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05" yWindow="-105" windowWidth="21840" windowHeight="12600"/>
  </bookViews>
  <sheets>
    <sheet name="Sheet1" sheetId="1" r:id="rId1"/>
  </sheets>
  <definedNames>
    <definedName name="_xlnm.Print_Titles" localSheetId="0">Sheet1!$3:$4</definedName>
  </definedNames>
  <calcPr calcId="124519"/>
</workbook>
</file>

<file path=xl/calcChain.xml><?xml version="1.0" encoding="utf-8"?>
<calcChain xmlns="http://schemas.openxmlformats.org/spreadsheetml/2006/main">
  <c r="K138" i="1"/>
  <c r="K139"/>
  <c r="K140"/>
  <c r="K90"/>
  <c r="K91"/>
  <c r="K92"/>
  <c r="K93"/>
  <c r="K94"/>
  <c r="K95"/>
  <c r="K97"/>
  <c r="K82"/>
  <c r="K85"/>
  <c r="K86"/>
  <c r="K88"/>
  <c r="K74"/>
  <c r="K75"/>
  <c r="K76"/>
  <c r="K77"/>
  <c r="K78"/>
  <c r="K79"/>
  <c r="K80"/>
  <c r="K65"/>
  <c r="K66"/>
  <c r="K67"/>
  <c r="K68"/>
  <c r="K69"/>
  <c r="K70"/>
  <c r="K72"/>
  <c r="K52"/>
  <c r="K53"/>
  <c r="K58"/>
  <c r="K59"/>
  <c r="K60"/>
  <c r="K61"/>
  <c r="K62"/>
  <c r="K63"/>
  <c r="K36"/>
  <c r="K37"/>
  <c r="K38"/>
  <c r="K39"/>
  <c r="K40"/>
  <c r="K41"/>
  <c r="K42"/>
  <c r="K44"/>
  <c r="K45"/>
  <c r="K46"/>
  <c r="K47"/>
  <c r="K48"/>
  <c r="K49"/>
  <c r="K50"/>
  <c r="K19"/>
  <c r="K20"/>
  <c r="K21"/>
  <c r="K23"/>
  <c r="K24"/>
  <c r="K25"/>
  <c r="K27"/>
  <c r="K28"/>
  <c r="K29"/>
  <c r="K32"/>
  <c r="K6"/>
  <c r="K7"/>
  <c r="K8"/>
  <c r="K9"/>
  <c r="K10"/>
  <c r="K12"/>
  <c r="K17"/>
  <c r="K119"/>
  <c r="K120"/>
  <c r="K121"/>
  <c r="K122"/>
  <c r="K123"/>
  <c r="K124"/>
  <c r="K125"/>
  <c r="K128"/>
  <c r="K129"/>
  <c r="K130"/>
  <c r="K131"/>
  <c r="K132"/>
  <c r="K133"/>
  <c r="I82"/>
  <c r="I85"/>
  <c r="I88"/>
  <c r="I75"/>
  <c r="I77"/>
  <c r="I78"/>
  <c r="I79"/>
  <c r="I80"/>
  <c r="I65"/>
  <c r="I67"/>
  <c r="I71"/>
  <c r="I72"/>
  <c r="I52"/>
  <c r="I55"/>
  <c r="I56"/>
  <c r="I57"/>
  <c r="I58"/>
  <c r="I59"/>
  <c r="I60"/>
  <c r="I61"/>
  <c r="I62"/>
  <c r="I63"/>
  <c r="I34"/>
  <c r="I39"/>
  <c r="I40"/>
  <c r="I42"/>
  <c r="I43"/>
  <c r="I46"/>
  <c r="I47"/>
  <c r="I48"/>
  <c r="I49"/>
  <c r="I50"/>
  <c r="I32"/>
  <c r="I8"/>
  <c r="I12"/>
  <c r="I13"/>
  <c r="I14"/>
  <c r="I15"/>
  <c r="I16"/>
  <c r="I17"/>
  <c r="I103"/>
  <c r="I133"/>
  <c r="I140"/>
  <c r="K116"/>
  <c r="K35"/>
  <c r="K34"/>
  <c r="I27"/>
  <c r="I24"/>
  <c r="I23"/>
  <c r="I21"/>
  <c r="I20"/>
</calcChain>
</file>

<file path=xl/sharedStrings.xml><?xml version="1.0" encoding="utf-8"?>
<sst xmlns="http://schemas.openxmlformats.org/spreadsheetml/2006/main" count="700" uniqueCount="484">
  <si>
    <t>Country:  KZ</t>
  </si>
  <si>
    <t>No.</t>
  </si>
  <si>
    <t xml:space="preserve">设备名称 </t>
  </si>
  <si>
    <t>Наименование</t>
  </si>
  <si>
    <t>Device name</t>
  </si>
  <si>
    <t xml:space="preserve"> 规格型号 
Model</t>
  </si>
  <si>
    <t>单位
unit</t>
  </si>
  <si>
    <t>数量
qty</t>
  </si>
  <si>
    <t>单机功率 power</t>
  </si>
  <si>
    <t>总功率 power</t>
  </si>
  <si>
    <t>单价unit price</t>
  </si>
  <si>
    <t>总价total price</t>
  </si>
  <si>
    <t>照片 pictures</t>
  </si>
  <si>
    <t>KW</t>
  </si>
  <si>
    <t>1</t>
  </si>
  <si>
    <t>制浆工段  sand slurry making process    Приготовление раствора</t>
  </si>
  <si>
    <t xml:space="preserve">砂子料斗 </t>
  </si>
  <si>
    <t xml:space="preserve"> Бункер песка</t>
  </si>
  <si>
    <t>sand hopper</t>
  </si>
  <si>
    <t>7m³</t>
  </si>
  <si>
    <t>set</t>
  </si>
  <si>
    <t>Можно изготовить сам</t>
  </si>
  <si>
    <t xml:space="preserve">皮带输送机  </t>
  </si>
  <si>
    <t xml:space="preserve"> Ленточный конвейер песка</t>
  </si>
  <si>
    <t>sand belt conveyor</t>
  </si>
  <si>
    <t>B800</t>
  </si>
  <si>
    <t>球磨机</t>
  </si>
  <si>
    <t xml:space="preserve"> Бункер мельницы</t>
  </si>
  <si>
    <t>sand ball mill</t>
  </si>
  <si>
    <t>Φ1.83*7M</t>
  </si>
  <si>
    <t xml:space="preserve">球磨机料斗和溜管 </t>
  </si>
  <si>
    <t>Бункер шаровой мельницы</t>
  </si>
  <si>
    <t>ball mill hopper &amp; slippery tube</t>
  </si>
  <si>
    <t>QMJJL</t>
  </si>
  <si>
    <t xml:space="preserve">磨头水箱带搅拌装置 </t>
  </si>
  <si>
    <t>Водяной бак мельницы с мешалкой</t>
  </si>
  <si>
    <t>Water tank with mixer</t>
  </si>
  <si>
    <t>Φ2*2</t>
  </si>
  <si>
    <t>Set</t>
  </si>
  <si>
    <t xml:space="preserve"> </t>
  </si>
  <si>
    <t xml:space="preserve">研磨体  </t>
  </si>
  <si>
    <t>Мелющее дело</t>
  </si>
  <si>
    <t>Grinding body</t>
  </si>
  <si>
    <t>20*25,25*30,30*35,35*40mm</t>
  </si>
  <si>
    <t>Ton</t>
  </si>
  <si>
    <t>Можно купить сам</t>
  </si>
  <si>
    <t xml:space="preserve">调浆池搅拌装置 </t>
  </si>
  <si>
    <t xml:space="preserve">Смешивающее устройство бассейна </t>
  </si>
  <si>
    <t>mixer for Slurry adjust pond</t>
  </si>
  <si>
    <t>DYJT3×2</t>
  </si>
  <si>
    <t>调浆池渣浆泵</t>
  </si>
  <si>
    <t xml:space="preserve"> шламовый насос бассейна</t>
  </si>
  <si>
    <t>slurry pump for Slurry adjust pond</t>
  </si>
  <si>
    <t>80YZG80-20</t>
  </si>
  <si>
    <t>料浆储罐搅拌装置（无外壳）</t>
  </si>
  <si>
    <t>Смеситель хранилище раствора (без корпуса)</t>
  </si>
  <si>
    <t>Slurry mixer of storage tank</t>
  </si>
  <si>
    <t>DYJT4×4.3</t>
  </si>
  <si>
    <t>过度浆池搅拌装置</t>
  </si>
  <si>
    <t xml:space="preserve">Миксер для переходного бассейна  </t>
  </si>
  <si>
    <t>mixer for transit pond</t>
  </si>
  <si>
    <t>DYJT2×2</t>
  </si>
  <si>
    <t>过度浆池渣浆泵</t>
  </si>
  <si>
    <t xml:space="preserve">шламовый насос переходного бассейна  </t>
  </si>
  <si>
    <t>slurry pump for transit pond</t>
  </si>
  <si>
    <t>小计：</t>
  </si>
  <si>
    <t>2</t>
  </si>
  <si>
    <t>Обработка извести   胶结料处理工段  dry material processing section</t>
  </si>
  <si>
    <t>破碎机受料斗</t>
  </si>
  <si>
    <t xml:space="preserve"> Бункер дробилки</t>
  </si>
  <si>
    <t>Crusher hopper</t>
  </si>
  <si>
    <t>With sealed cover</t>
  </si>
  <si>
    <t xml:space="preserve"> изготовить сам</t>
  </si>
  <si>
    <t xml:space="preserve">  颚式破碎机 </t>
  </si>
  <si>
    <t>Щековая дробилка</t>
  </si>
  <si>
    <t xml:space="preserve">Jaw crusher </t>
  </si>
  <si>
    <t>PEX250×750</t>
  </si>
  <si>
    <t xml:space="preserve">离线脉冲式除尘器 </t>
  </si>
  <si>
    <t>Опорный импульсный пылеуловитель</t>
  </si>
  <si>
    <t>Dust collector</t>
  </si>
  <si>
    <t>JLPM6A</t>
  </si>
  <si>
    <t xml:space="preserve">斗式提升机 1  </t>
  </si>
  <si>
    <t>Элеватор 1</t>
  </si>
  <si>
    <t>Bucket elevator 1</t>
  </si>
  <si>
    <t>TH315,25M</t>
  </si>
  <si>
    <t>石灰颗粒输送皮带</t>
  </si>
  <si>
    <t>Ленточный конвейер извести</t>
  </si>
  <si>
    <t>Lime lump belt</t>
  </si>
  <si>
    <t>干式球磨机</t>
  </si>
  <si>
    <t xml:space="preserve"> Сухая шаровая мельница</t>
  </si>
  <si>
    <t>Dry ball mill</t>
  </si>
  <si>
    <t>Φ1.5X5.7M</t>
  </si>
  <si>
    <t>球磨机进料斗</t>
  </si>
  <si>
    <t>Ball mill Inlet hopper</t>
  </si>
  <si>
    <t>dia 20/25/30/35/40mm</t>
  </si>
  <si>
    <t xml:space="preserve"> 螺旋输送机 </t>
  </si>
  <si>
    <t xml:space="preserve">винтовой транспортер </t>
  </si>
  <si>
    <t>Screw conveyor</t>
  </si>
  <si>
    <t>LSY273*4</t>
  </si>
  <si>
    <t>斗式提升机 2</t>
  </si>
  <si>
    <t xml:space="preserve"> Элеватор 2</t>
  </si>
  <si>
    <t>Bucket elevator 2</t>
  </si>
  <si>
    <t>TH315</t>
  </si>
  <si>
    <t>JLPM4-24</t>
  </si>
  <si>
    <t>石灰粉仓</t>
  </si>
  <si>
    <t xml:space="preserve">Силос для извести   </t>
  </si>
  <si>
    <t>Lime powder silo</t>
  </si>
  <si>
    <t>100m3</t>
  </si>
  <si>
    <t xml:space="preserve">水泥仓 </t>
  </si>
  <si>
    <t xml:space="preserve"> Силос цемента   </t>
  </si>
  <si>
    <t>Cement silo</t>
  </si>
  <si>
    <t>3</t>
  </si>
  <si>
    <t>配料浇注工段  Batching And Pouring Section   Дозатор и заливка</t>
  </si>
  <si>
    <t xml:space="preserve">石灰螺旋输送机 </t>
  </si>
  <si>
    <t xml:space="preserve">винтовой транспортер исвести  </t>
  </si>
  <si>
    <t xml:space="preserve">lime screw conveyer </t>
  </si>
  <si>
    <t>LSY219</t>
  </si>
  <si>
    <t>水泥螺旋输送机</t>
  </si>
  <si>
    <t xml:space="preserve">винтовой транспортер цемента   </t>
  </si>
  <si>
    <t xml:space="preserve">cement screw conveyer </t>
  </si>
  <si>
    <t>石灰、水泥计量称</t>
  </si>
  <si>
    <t xml:space="preserve">электронный дозатор для извести и цемента   </t>
  </si>
  <si>
    <t>lime / cement measure scale</t>
  </si>
  <si>
    <t>DYGJL600</t>
  </si>
  <si>
    <t xml:space="preserve"> 料浆电子计量秤</t>
  </si>
  <si>
    <t xml:space="preserve">электронный дозатор раствора  </t>
  </si>
  <si>
    <t>slurry measure scale</t>
  </si>
  <si>
    <t>DYLJL-1.6</t>
  </si>
  <si>
    <t>干粉卸料螺旋输送机</t>
  </si>
  <si>
    <t xml:space="preserve">винтовой транспортер для порошки   </t>
  </si>
  <si>
    <t xml:space="preserve"> screw conveyer for dry powder</t>
  </si>
  <si>
    <t>铝粉添加设备</t>
  </si>
  <si>
    <t xml:space="preserve">смеситель алюминиевой пудры   </t>
  </si>
  <si>
    <t>Aluminum paste adding machine</t>
  </si>
  <si>
    <t>DYLF-Ⅰ</t>
  </si>
  <si>
    <t xml:space="preserve"> 浇注搅拌机 Φ1.8m</t>
  </si>
  <si>
    <t xml:space="preserve">смеситель для заливки Φ1.8m </t>
  </si>
  <si>
    <t>pouring mixer</t>
  </si>
  <si>
    <t>DYJZ-1.8</t>
  </si>
  <si>
    <t>卸料装置</t>
  </si>
  <si>
    <t xml:space="preserve">Устройство для выгрузки  </t>
  </si>
  <si>
    <t>Pouring discharger</t>
  </si>
  <si>
    <t>DYSJ-Ⅰ</t>
  </si>
  <si>
    <t>气泡梳理机</t>
  </si>
  <si>
    <t xml:space="preserve">очиститель пузырей  </t>
  </si>
  <si>
    <t>bubble cleaner</t>
  </si>
  <si>
    <t>DYGS-Ⅱ</t>
  </si>
  <si>
    <t>电动葫芦</t>
  </si>
  <si>
    <t xml:space="preserve">электрический подъемник  </t>
  </si>
  <si>
    <t>Electric hoist</t>
  </si>
  <si>
    <t>MD2T×9</t>
  </si>
  <si>
    <t>模具</t>
  </si>
  <si>
    <t xml:space="preserve">форма  </t>
  </si>
  <si>
    <t>mould</t>
  </si>
  <si>
    <t>DYMJ-4.2</t>
  </si>
  <si>
    <t>侧模板</t>
  </si>
  <si>
    <t xml:space="preserve">платформа   </t>
  </si>
  <si>
    <t>side plate</t>
  </si>
  <si>
    <t>DYCB-4.2</t>
  </si>
  <si>
    <t>piece</t>
  </si>
  <si>
    <t>模具运行牵引机</t>
  </si>
  <si>
    <t xml:space="preserve">устройство перемещения для форм  </t>
  </si>
  <si>
    <t>draging device for mould box</t>
  </si>
  <si>
    <t>DYMQ-Ⅱ</t>
  </si>
  <si>
    <t xml:space="preserve"> 浇注摆渡车   </t>
  </si>
  <si>
    <t xml:space="preserve">тележка для заливки  </t>
  </si>
  <si>
    <t>Pouring ferry car</t>
  </si>
  <si>
    <t>DYBC-J4.2</t>
  </si>
  <si>
    <t>4</t>
  </si>
  <si>
    <t>Линия резки   切割工段  cutting process</t>
  </si>
  <si>
    <t>空翻脱模机</t>
  </si>
  <si>
    <t xml:space="preserve">воздушный манипулятор  </t>
  </si>
  <si>
    <t>Demolding crane</t>
  </si>
  <si>
    <t>DYKT-4.2</t>
  </si>
  <si>
    <t xml:space="preserve">切割机组 </t>
  </si>
  <si>
    <t>Линия резки</t>
  </si>
  <si>
    <t>Cutting machine unit</t>
  </si>
  <si>
    <t>DYQG-4.2</t>
  </si>
  <si>
    <t>unit</t>
  </si>
  <si>
    <t>402-1</t>
  </si>
  <si>
    <t>水平切割机</t>
  </si>
  <si>
    <t xml:space="preserve">горизонтальная резательная машина   </t>
  </si>
  <si>
    <t>Horizontal cutting machine</t>
  </si>
  <si>
    <t>SPQG-4.2</t>
  </si>
  <si>
    <t>402-2</t>
  </si>
  <si>
    <t>垂直切割机</t>
  </si>
  <si>
    <t xml:space="preserve">вертикальная резательная машина  </t>
  </si>
  <si>
    <t>Vertical cutting machine</t>
  </si>
  <si>
    <t>CZQG-4.2</t>
  </si>
  <si>
    <t>402-3</t>
  </si>
  <si>
    <t>真空吸罩</t>
  </si>
  <si>
    <t xml:space="preserve">Ваккумный отсасывающий зонт  </t>
  </si>
  <si>
    <t>vacuum for top waste</t>
  </si>
  <si>
    <t>ZKXZ-4.2</t>
  </si>
  <si>
    <t>402-4</t>
  </si>
  <si>
    <t>切割小车</t>
  </si>
  <si>
    <t xml:space="preserve">Тележка для резки  </t>
  </si>
  <si>
    <t>cutting cart</t>
  </si>
  <si>
    <t>DYQC-4.2</t>
  </si>
  <si>
    <t>废浆池搅拌机</t>
  </si>
  <si>
    <t xml:space="preserve"> Миксер для шламбассейна  </t>
  </si>
  <si>
    <t xml:space="preserve">waste slurry pond mixer </t>
  </si>
  <si>
    <t xml:space="preserve"> 废浆池渣浆泵</t>
  </si>
  <si>
    <t xml:space="preserve">Насос для шламбассейна </t>
  </si>
  <si>
    <t>slurry pump</t>
  </si>
  <si>
    <t xml:space="preserve"> 侧板辊轮组-有动力</t>
  </si>
  <si>
    <t xml:space="preserve"> Система возвращения платформ </t>
  </si>
  <si>
    <t>Roller system for side plate with motor</t>
  </si>
  <si>
    <t>DYGL-Ⅰ</t>
  </si>
  <si>
    <t>Unit</t>
  </si>
  <si>
    <t xml:space="preserve"> 侧板辊轮组-无动力</t>
  </si>
  <si>
    <t>DYGL-Ⅱ</t>
  </si>
  <si>
    <t>编组吊车</t>
  </si>
  <si>
    <t xml:space="preserve">кранбалка для накопления ваконеток </t>
  </si>
  <si>
    <t>Grouping crane</t>
  </si>
  <si>
    <t>DYZD-4.2</t>
  </si>
  <si>
    <t>小计</t>
  </si>
  <si>
    <t>5</t>
  </si>
  <si>
    <t>Автоклавное твердение   蒸压养护工段     Autoclave process</t>
  </si>
  <si>
    <t>入釜牵引机</t>
  </si>
  <si>
    <t xml:space="preserve">Тягач при входе в автоклав  </t>
  </si>
  <si>
    <t>dragging device for enter autoclave</t>
  </si>
  <si>
    <t>RFQY-Ⅰ</t>
  </si>
  <si>
    <t>蒸养小车（2排/车）</t>
  </si>
  <si>
    <t xml:space="preserve">Паровая тележка  </t>
  </si>
  <si>
    <t>steam trolley (2 cakes/cart)</t>
  </si>
  <si>
    <t>DYZC-4.2</t>
  </si>
  <si>
    <t xml:space="preserve"> 回车牵引机</t>
  </si>
  <si>
    <t xml:space="preserve">Тягач при возвращении </t>
  </si>
  <si>
    <t>Steam trolley return dragging machine</t>
  </si>
  <si>
    <t xml:space="preserve"> 过桥小车</t>
  </si>
  <si>
    <t xml:space="preserve"> тележка  </t>
  </si>
  <si>
    <t>bridge cart of autoclave</t>
  </si>
  <si>
    <t>DYGQ-700</t>
  </si>
  <si>
    <t>双开门蒸压釜</t>
  </si>
  <si>
    <t xml:space="preserve">Автоклав   </t>
  </si>
  <si>
    <t>autoclave (two doors model)</t>
  </si>
  <si>
    <t>蒸养釜垫铁和斜铁</t>
  </si>
  <si>
    <t>autoclave wedges</t>
  </si>
  <si>
    <t>液下输送泵</t>
  </si>
  <si>
    <t xml:space="preserve"> Насос воды  </t>
  </si>
  <si>
    <t>water pump</t>
  </si>
  <si>
    <t>DN65</t>
  </si>
  <si>
    <t>6</t>
  </si>
  <si>
    <t>蒸后掰搬和打包工段 separating and packing process   Распледеление и упаковка</t>
  </si>
  <si>
    <t>脱钩装置</t>
  </si>
  <si>
    <t xml:space="preserve"> спусковое устройство  </t>
  </si>
  <si>
    <t>Unhook device</t>
  </si>
  <si>
    <t>DYTG-Ⅱ</t>
  </si>
  <si>
    <t>602</t>
  </si>
  <si>
    <t xml:space="preserve"> 出釜卷扬机</t>
  </si>
  <si>
    <t>Winch for out of   autoclave</t>
  </si>
  <si>
    <t>DYYJ-Ⅰ</t>
  </si>
  <si>
    <t>出釜搬运行车</t>
  </si>
  <si>
    <t xml:space="preserve"> перегружатель готовых продукций  </t>
  </si>
  <si>
    <t>finished block transport crane</t>
  </si>
  <si>
    <t>DYBY-4.2</t>
  </si>
  <si>
    <t>掰板机</t>
  </si>
  <si>
    <t xml:space="preserve">Распределитель  </t>
  </si>
  <si>
    <t>separator</t>
  </si>
  <si>
    <t>DYBB- G4.2</t>
  </si>
  <si>
    <t xml:space="preserve"> 成品夹送机</t>
  </si>
  <si>
    <t xml:space="preserve"> Зажим готовых продукций </t>
  </si>
  <si>
    <t>Finished product clampper</t>
  </si>
  <si>
    <t>DYJS-4.2</t>
  </si>
  <si>
    <t>砌块输送链条 1</t>
  </si>
  <si>
    <t xml:space="preserve">транспортная цепь для блоков-1 </t>
  </si>
  <si>
    <t>Block pushing conveyor chain 1</t>
  </si>
  <si>
    <t>DYQS-0.6</t>
  </si>
  <si>
    <t>7</t>
  </si>
  <si>
    <t>Система пароснабжения   蒸汽供给   steam supply</t>
  </si>
  <si>
    <t>燃煤锅炉</t>
  </si>
  <si>
    <t>котел</t>
  </si>
  <si>
    <t>Boiler（Coal type）</t>
  </si>
  <si>
    <t>SZL6-1.6-AII</t>
  </si>
  <si>
    <t>a.  额定蒸发量： 6T/h, 额定出口压力： 1.6Mpa， 一般工作压力：1.2-1.3Mpa    Расчетное испарение: 6 т / ч, номинальное рабочее давление: 1,6 МПа. рабочее давление 1.2-1.3мПа</t>
  </si>
  <si>
    <t xml:space="preserve">b.  额定出口蒸汽温度：204℃   Номинальная температура пара: 204 ° С.  </t>
  </si>
  <si>
    <t>真空泵</t>
  </si>
  <si>
    <t>Вакуумный насос</t>
  </si>
  <si>
    <t>vaccum pump</t>
  </si>
  <si>
    <t>DSK-12</t>
  </si>
  <si>
    <t>分气缸</t>
  </si>
  <si>
    <t xml:space="preserve"> пароотделитель для автоклава  </t>
  </si>
  <si>
    <t>steam head</t>
  </si>
  <si>
    <t>Φ426</t>
  </si>
  <si>
    <t>缸体材料20#钢，规格426×8    Материал корпуса 20# сталь, 426*8</t>
  </si>
  <si>
    <t>total</t>
  </si>
  <si>
    <t>8</t>
  </si>
  <si>
    <t xml:space="preserve"> Система управления   电气控制系统  control system                </t>
  </si>
  <si>
    <t>801</t>
  </si>
  <si>
    <t>配料、浇注系统设备电控</t>
  </si>
  <si>
    <t xml:space="preserve"> Система управления заливки и дозатора  </t>
  </si>
  <si>
    <t>Batching and Pouring system</t>
  </si>
  <si>
    <t>802</t>
  </si>
  <si>
    <t>切割系统设备电控</t>
  </si>
  <si>
    <t xml:space="preserve">Система управления  автоматической резки  </t>
  </si>
  <si>
    <t>De-molding and cutting system</t>
  </si>
  <si>
    <t>803</t>
  </si>
  <si>
    <t xml:space="preserve">摆渡车控制  </t>
  </si>
  <si>
    <t>Система управления тетежек</t>
  </si>
  <si>
    <t>Ferry car control</t>
  </si>
  <si>
    <t>D</t>
  </si>
  <si>
    <t>804</t>
  </si>
  <si>
    <t>吊车控制</t>
  </si>
  <si>
    <t>Управление краном</t>
  </si>
  <si>
    <t xml:space="preserve">Crane control </t>
  </si>
  <si>
    <t>805</t>
  </si>
  <si>
    <t>成品分离电控</t>
  </si>
  <si>
    <t xml:space="preserve">Система управления распледелителя  </t>
  </si>
  <si>
    <t>Finished product separating control</t>
  </si>
  <si>
    <t>Y</t>
  </si>
  <si>
    <t>806</t>
  </si>
  <si>
    <t>其他设备控制</t>
  </si>
  <si>
    <t>Управление другим оборудованием</t>
  </si>
  <si>
    <t>Other device control</t>
  </si>
  <si>
    <t>807</t>
  </si>
  <si>
    <t>设备电控线缆和辅材</t>
  </si>
  <si>
    <t xml:space="preserve"> Сигнальные провод оборудований  </t>
  </si>
  <si>
    <t>Control system wire  and materials</t>
  </si>
  <si>
    <t>9</t>
  </si>
  <si>
    <t>Вспомогательные оборудования или материалы         生产线辅材 Auxiliary device or material for plant</t>
  </si>
  <si>
    <t>901</t>
  </si>
  <si>
    <t>蒸汽管道与阀门</t>
  </si>
  <si>
    <t xml:space="preserve">паропровод и клапаны  </t>
  </si>
  <si>
    <t>Steam pipes and valves</t>
  </si>
  <si>
    <t>DN80，DN100，DN50，DN32</t>
  </si>
  <si>
    <t>整体设计完成之后统计   Подсчитать после проектирования</t>
  </si>
  <si>
    <t>902</t>
  </si>
  <si>
    <t>料浆管道与阀门</t>
  </si>
  <si>
    <t xml:space="preserve">провод для раствора и клапаны  </t>
  </si>
  <si>
    <t>slurry pipes and valves</t>
  </si>
  <si>
    <t>DN80,110m</t>
  </si>
  <si>
    <t>903</t>
  </si>
  <si>
    <t>螺杆式空气压缩机</t>
  </si>
  <si>
    <t xml:space="preserve"> пресс воздуха    </t>
  </si>
  <si>
    <t>Screw air compressor</t>
  </si>
  <si>
    <t>37SF</t>
  </si>
  <si>
    <t>904</t>
  </si>
  <si>
    <t xml:space="preserve">1M³储气罐  </t>
  </si>
  <si>
    <t>Газовый резервуар 1м3</t>
  </si>
  <si>
    <t>1M³ air storage tank</t>
  </si>
  <si>
    <t xml:space="preserve"> 1M³</t>
  </si>
  <si>
    <t>906</t>
  </si>
  <si>
    <t>压缩空气管路</t>
  </si>
  <si>
    <t xml:space="preserve"> Трубопровод сжятого воздуха</t>
  </si>
  <si>
    <t>compressed air line</t>
  </si>
  <si>
    <t>907</t>
  </si>
  <si>
    <t xml:space="preserve"> 38кг. рельс кранов  38kg轨</t>
  </si>
  <si>
    <t>38KG  rail</t>
  </si>
  <si>
    <t>908</t>
  </si>
  <si>
    <t>400×200H型钢   Н-сталь 400*200</t>
  </si>
  <si>
    <t>400×200H steel</t>
  </si>
  <si>
    <t>909</t>
  </si>
  <si>
    <t>250×250×4000行车立柱  Опора крана 250*250*250</t>
  </si>
  <si>
    <t>250×250×4000 crane column</t>
  </si>
  <si>
    <t>910</t>
  </si>
  <si>
    <t>地面22kg轻轨</t>
  </si>
  <si>
    <t xml:space="preserve">22кг. рельс  </t>
  </si>
  <si>
    <t>ground 22KG light rail</t>
  </si>
  <si>
    <t>911</t>
  </si>
  <si>
    <t xml:space="preserve">摆渡车行走轨道  </t>
  </si>
  <si>
    <t>Рельс для тележек</t>
  </si>
  <si>
    <t xml:space="preserve">Rail for ferry cart </t>
  </si>
  <si>
    <t>912</t>
  </si>
  <si>
    <t xml:space="preserve"> 14#槽钢</t>
  </si>
  <si>
    <t xml:space="preserve">14# швеллер </t>
  </si>
  <si>
    <t>14# channel steel</t>
  </si>
  <si>
    <t>913</t>
  </si>
  <si>
    <t xml:space="preserve">蒸压釜保温材料 </t>
  </si>
  <si>
    <t xml:space="preserve"> теплостойкие материалы паропровода</t>
  </si>
  <si>
    <t>autoclave insulation material</t>
  </si>
  <si>
    <t>914</t>
  </si>
  <si>
    <t>蒸汽管道保温材料</t>
  </si>
  <si>
    <t>Изоляция паровой трубы</t>
  </si>
  <si>
    <t>steam pipe insulation material</t>
  </si>
  <si>
    <t>915</t>
  </si>
  <si>
    <t xml:space="preserve">散热片 </t>
  </si>
  <si>
    <t>радиатор</t>
  </si>
  <si>
    <t>heat sink for curring room</t>
  </si>
  <si>
    <t>916</t>
  </si>
  <si>
    <t>实验室设备</t>
  </si>
  <si>
    <t xml:space="preserve"> Оборудования для лаборатории  </t>
  </si>
  <si>
    <t>Lab equipment</t>
  </si>
  <si>
    <t>简易</t>
  </si>
  <si>
    <t>料浆储罐外壳</t>
  </si>
  <si>
    <t xml:space="preserve"> Корпус бассейна для хранения раствора </t>
  </si>
  <si>
    <t>slurry storage tank shell</t>
  </si>
  <si>
    <t>50m³</t>
  </si>
  <si>
    <t>a.  体积Φ4000x4300mm (容积=50m3)；钢板厚度 6 mm。 Объем Φ4000x4300 мм (объем = 50 м3), толщина стальной пластины 6 мм</t>
  </si>
  <si>
    <t>b.  用来存储料浆料浆，配备搅拌装置；需当地卷板 используется для хранения раствора, снабженной перемешивающим устройством, локальная навивка</t>
  </si>
  <si>
    <t>918</t>
  </si>
  <si>
    <t xml:space="preserve"> 动力电柜</t>
  </si>
  <si>
    <t xml:space="preserve">Шкаф управления электричества </t>
  </si>
  <si>
    <t>High to low voltage switch cabinet</t>
  </si>
  <si>
    <t>купить сам</t>
  </si>
  <si>
    <t>919</t>
  </si>
  <si>
    <t>变压器</t>
  </si>
  <si>
    <t xml:space="preserve">Трансформатор  </t>
  </si>
  <si>
    <t>Transformer</t>
  </si>
  <si>
    <t>1000kva</t>
  </si>
  <si>
    <t>920</t>
  </si>
  <si>
    <t>预埋件</t>
  </si>
  <si>
    <t xml:space="preserve"> закладные детали  </t>
  </si>
  <si>
    <t>embedded part</t>
  </si>
  <si>
    <t>изготовить сам</t>
  </si>
  <si>
    <t>921</t>
  </si>
  <si>
    <t>车间内工业电线和电缆</t>
  </si>
  <si>
    <t xml:space="preserve">Кабель в цех  </t>
  </si>
  <si>
    <t xml:space="preserve">workshop industry wire and cable </t>
  </si>
  <si>
    <t>not including high voltage cable</t>
  </si>
  <si>
    <t>922</t>
  </si>
  <si>
    <t>安装工具，耗材</t>
  </si>
  <si>
    <t xml:space="preserve"> Расходные материалы</t>
  </si>
  <si>
    <t>installation tools and consumble parts</t>
  </si>
  <si>
    <t>923</t>
  </si>
  <si>
    <t xml:space="preserve">护栏、爬梯等及非标件 </t>
  </si>
  <si>
    <t>Ограждения, лестницы и т. Д. И нестандартные детали</t>
  </si>
  <si>
    <t>fence,ladder etc</t>
  </si>
  <si>
    <t>924</t>
  </si>
  <si>
    <t>发电机</t>
  </si>
  <si>
    <t xml:space="preserve"> генератор</t>
  </si>
  <si>
    <t>Generator</t>
  </si>
  <si>
    <t>200kw</t>
  </si>
  <si>
    <t>925</t>
  </si>
  <si>
    <t>PPR水管及阀门</t>
  </si>
  <si>
    <t xml:space="preserve">PPR водопровод и клапаны  </t>
  </si>
  <si>
    <t>PPR water pipes and valves</t>
  </si>
  <si>
    <t>926</t>
  </si>
  <si>
    <t xml:space="preserve"> 4台叉车</t>
  </si>
  <si>
    <t xml:space="preserve">вилочный погрузчик </t>
  </si>
  <si>
    <t>4 sets of forklift</t>
  </si>
  <si>
    <t>3t、4t、5t forklift</t>
  </si>
  <si>
    <t>927</t>
  </si>
  <si>
    <t>1台30铲车</t>
  </si>
  <si>
    <t xml:space="preserve"> погрузчик  </t>
  </si>
  <si>
    <t>one set of 3Ton wheel loader</t>
  </si>
  <si>
    <t>3t</t>
  </si>
  <si>
    <t>928</t>
  </si>
  <si>
    <t xml:space="preserve">地磅 </t>
  </si>
  <si>
    <t>мостовые весы</t>
  </si>
  <si>
    <t>Underground measure scale</t>
  </si>
  <si>
    <t>929</t>
  </si>
  <si>
    <t xml:space="preserve">厂区监控和车间照明 </t>
  </si>
  <si>
    <t>Мониторинг завода и освещение цехов</t>
  </si>
  <si>
    <t>Monitor and lighting device in factory</t>
  </si>
  <si>
    <t>930</t>
  </si>
  <si>
    <t xml:space="preserve">试机用液压油，润滑油等  </t>
  </si>
  <si>
    <t>Испытательное гидравлическое масло, смазочное масло и т. Д.</t>
  </si>
  <si>
    <t xml:space="preserve">oil for machine testing </t>
  </si>
  <si>
    <t>10</t>
  </si>
  <si>
    <t xml:space="preserve"> Остальные расходы  其它费用  other cost   Остальные расходы</t>
  </si>
  <si>
    <t>规划设计</t>
  </si>
  <si>
    <t xml:space="preserve">проектирование и чертеж для цеха и оборудования   </t>
  </si>
  <si>
    <t>layout design</t>
  </si>
  <si>
    <t>0</t>
  </si>
  <si>
    <t xml:space="preserve"> 培训费</t>
  </si>
  <si>
    <t xml:space="preserve"> Обучение </t>
  </si>
  <si>
    <t>training</t>
  </si>
  <si>
    <t>3 months from start production</t>
  </si>
  <si>
    <t xml:space="preserve"> 东岳指导安装费用</t>
  </si>
  <si>
    <t xml:space="preserve">расходы на шеф-монтаж и наладку  </t>
  </si>
  <si>
    <t xml:space="preserve">Guide installation and test fee </t>
  </si>
  <si>
    <t>calculate 500 man-day,100usd/day</t>
  </si>
  <si>
    <t>工程师的签证、机票费用，差旅费</t>
  </si>
  <si>
    <t xml:space="preserve">Виза, билеты и зарплата инженера    </t>
  </si>
  <si>
    <t>Visa ,flight tickets and travel fees for Dongyue engineers</t>
  </si>
  <si>
    <t>运输费（临沂-乌兹别克）</t>
  </si>
  <si>
    <t xml:space="preserve">transportation fee </t>
  </si>
  <si>
    <t>railway+road</t>
  </si>
  <si>
    <t xml:space="preserve">以上两部分总价 Итого цена 1-2  </t>
  </si>
  <si>
    <t>USD</t>
    <phoneticPr fontId="25" type="noConversion"/>
  </si>
  <si>
    <t xml:space="preserve">Клинья автоклава   </t>
  </si>
  <si>
    <t>以上生产线总价 Общая цена линии (в Donggnyue)</t>
  </si>
  <si>
    <t>Φ2.05x22M</t>
  </si>
  <si>
    <t>tel: +86 13910036529</t>
  </si>
  <si>
    <t xml:space="preserve"> Date:2021-8-19</t>
  </si>
  <si>
    <t>E-mail: lwt2222@163.com</t>
  </si>
  <si>
    <t>Expiry date: 2021-9-30</t>
  </si>
  <si>
    <t>Contact: Mr Lu Wetao</t>
  </si>
  <si>
    <t>Можно купить сам, цена если поставляет производитель  the machine buy in local</t>
  </si>
  <si>
    <t>运输状况：如果包含着辅材部分，大约需要27-29个40HQ集装箱，3台蒸压釜特种车（蒸压釜不分体），6台17.5米的车。 如果不含辅材部分（最右侧的一列报价），Для доставки:  19-21个40 футовых контейнеров，3台蒸压釜特种车（蒸压釜不分体），6台17.5米的车。</t>
  </si>
  <si>
    <t xml:space="preserve"> Доставка (Линьи- Украина)</t>
  </si>
  <si>
    <t>2.110.741</t>
  </si>
  <si>
    <t>Тел.: Китай 10-(86)-139-1003-6529, тел.: Россия  8 903 651-64-08  Коммерческое предложение на линию с про-тью 50.000-70.000куб.м.в год</t>
  </si>
</sst>
</file>

<file path=xl/styles.xml><?xml version="1.0" encoding="utf-8"?>
<styleSheet xmlns="http://schemas.openxmlformats.org/spreadsheetml/2006/main">
  <numFmts count="6">
    <numFmt numFmtId="164" formatCode="0.0&quot; &quot;"/>
    <numFmt numFmtId="165" formatCode="0.00_ "/>
    <numFmt numFmtId="166" formatCode="0.00&quot; &quot;"/>
    <numFmt numFmtId="167" formatCode="0&quot; &quot;"/>
    <numFmt numFmtId="168" formatCode="#,##0.0&quot; &quot;;\(#,##0.0\)"/>
    <numFmt numFmtId="169" formatCode="0_ "/>
  </numFmts>
  <fonts count="30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1"/>
      <color rgb="FFFF0000"/>
      <name val="Calibri"/>
      <charset val="134"/>
      <scheme val="minor"/>
    </font>
    <font>
      <sz val="10"/>
      <color indexed="8"/>
      <name val="宋体"/>
      <charset val="134"/>
    </font>
    <font>
      <sz val="10"/>
      <color indexed="8"/>
      <name val="微软雅黑"/>
      <charset val="134"/>
    </font>
    <font>
      <sz val="8"/>
      <color indexed="8"/>
      <name val="宋体"/>
      <charset val="134"/>
    </font>
    <font>
      <b/>
      <sz val="10"/>
      <color indexed="8"/>
      <name val="微软雅黑"/>
      <charset val="134"/>
    </font>
    <font>
      <b/>
      <sz val="12"/>
      <color indexed="8"/>
      <name val="微软雅黑"/>
      <charset val="134"/>
    </font>
    <font>
      <b/>
      <sz val="9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8"/>
      <color indexed="8"/>
      <name val="微软雅黑"/>
      <charset val="134"/>
    </font>
    <font>
      <sz val="8"/>
      <color indexed="8"/>
      <name val="微软雅黑"/>
      <charset val="134"/>
    </font>
    <font>
      <b/>
      <sz val="12"/>
      <name val="宋体"/>
      <charset val="134"/>
    </font>
    <font>
      <b/>
      <sz val="10"/>
      <color indexed="17"/>
      <name val="微软雅黑"/>
      <charset val="134"/>
    </font>
    <font>
      <b/>
      <sz val="10"/>
      <name val="微软雅黑"/>
      <charset val="134"/>
    </font>
    <font>
      <b/>
      <sz val="10"/>
      <color indexed="8"/>
      <name val="宋体"/>
      <charset val="134"/>
    </font>
    <font>
      <sz val="9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2"/>
      <color rgb="FFFF0000"/>
      <name val="微软雅黑"/>
      <charset val="134"/>
    </font>
    <font>
      <sz val="12"/>
      <color rgb="FFFF0000"/>
      <name val="微软雅黑"/>
      <charset val="134"/>
    </font>
    <font>
      <b/>
      <sz val="10"/>
      <color rgb="FFFF0000"/>
      <name val="微软雅黑"/>
      <charset val="134"/>
    </font>
    <font>
      <sz val="9"/>
      <name val="Calibri"/>
      <family val="3"/>
      <charset val="134"/>
      <scheme val="minor"/>
    </font>
    <font>
      <b/>
      <sz val="12"/>
      <color indexed="8"/>
      <name val="微软雅黑"/>
      <family val="2"/>
      <charset val="134"/>
    </font>
    <font>
      <b/>
      <sz val="9"/>
      <color indexed="8"/>
      <name val="微软雅黑"/>
      <family val="2"/>
      <charset val="134"/>
    </font>
    <font>
      <b/>
      <sz val="10"/>
      <color indexed="8"/>
      <name val="微软雅黑"/>
      <family val="2"/>
      <charset val="134"/>
    </font>
    <font>
      <b/>
      <sz val="14"/>
      <color rgb="FFFF0000"/>
      <name val="微软雅黑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Fill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Alignment="1">
      <alignment vertical="center" wrapText="1"/>
    </xf>
    <xf numFmtId="0" fontId="7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165" fontId="8" fillId="0" borderId="0" xfId="0" applyNumberFormat="1" applyFont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167" fontId="10" fillId="2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left" vertical="center" wrapText="1"/>
    </xf>
    <xf numFmtId="164" fontId="13" fillId="3" borderId="1" xfId="0" applyNumberFormat="1" applyFont="1" applyFill="1" applyBorder="1" applyAlignment="1">
      <alignment horizontal="left" vertical="center" wrapText="1"/>
    </xf>
    <xf numFmtId="164" fontId="10" fillId="3" borderId="1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Border="1" applyAlignment="1">
      <alignment horizontal="center" vertical="center"/>
    </xf>
    <xf numFmtId="167" fontId="13" fillId="3" borderId="1" xfId="0" applyNumberFormat="1" applyFont="1" applyFill="1" applyBorder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left" vertical="center" wrapText="1"/>
    </xf>
    <xf numFmtId="49" fontId="10" fillId="5" borderId="1" xfId="0" applyNumberFormat="1" applyFont="1" applyFill="1" applyBorder="1" applyAlignment="1">
      <alignment horizontal="center" vertical="center" wrapText="1"/>
    </xf>
    <xf numFmtId="49" fontId="10" fillId="5" borderId="1" xfId="0" applyNumberFormat="1" applyFont="1" applyFill="1" applyBorder="1" applyAlignment="1">
      <alignment horizontal="center" vertical="center"/>
    </xf>
    <xf numFmtId="167" fontId="10" fillId="5" borderId="1" xfId="0" applyNumberFormat="1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left" vertical="center" wrapText="1"/>
    </xf>
    <xf numFmtId="164" fontId="10" fillId="3" borderId="1" xfId="0" applyNumberFormat="1" applyFont="1" applyFill="1" applyBorder="1" applyAlignment="1">
      <alignment horizontal="left" vertical="center" wrapText="1"/>
    </xf>
    <xf numFmtId="167" fontId="10" fillId="3" borderId="1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/>
    </xf>
    <xf numFmtId="168" fontId="10" fillId="2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left" vertical="center" wrapText="1"/>
    </xf>
    <xf numFmtId="49" fontId="10" fillId="6" borderId="1" xfId="0" applyNumberFormat="1" applyFont="1" applyFill="1" applyBorder="1" applyAlignment="1">
      <alignment horizontal="center" vertical="center"/>
    </xf>
    <xf numFmtId="167" fontId="10" fillId="6" borderId="1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168" fontId="13" fillId="3" borderId="1" xfId="0" applyNumberFormat="1" applyFont="1" applyFill="1" applyBorder="1" applyAlignment="1">
      <alignment horizontal="left" vertical="center" wrapText="1"/>
    </xf>
    <xf numFmtId="168" fontId="10" fillId="3" borderId="1" xfId="0" applyNumberFormat="1" applyFont="1" applyFill="1" applyBorder="1" applyAlignment="1">
      <alignment horizontal="center" vertical="center"/>
    </xf>
    <xf numFmtId="168" fontId="13" fillId="3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165" fontId="8" fillId="0" borderId="8" xfId="0" applyNumberFormat="1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vertical="center" wrapText="1"/>
    </xf>
    <xf numFmtId="165" fontId="10" fillId="3" borderId="1" xfId="0" applyNumberFormat="1" applyFont="1" applyFill="1" applyBorder="1" applyAlignment="1">
      <alignment horizontal="center" vertical="center" wrapText="1"/>
    </xf>
    <xf numFmtId="164" fontId="14" fillId="4" borderId="1" xfId="0" applyNumberFormat="1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vertical="center"/>
    </xf>
    <xf numFmtId="165" fontId="10" fillId="2" borderId="1" xfId="0" applyNumberFormat="1" applyFont="1" applyFill="1" applyBorder="1" applyAlignment="1">
      <alignment vertical="center"/>
    </xf>
    <xf numFmtId="169" fontId="10" fillId="2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165" fontId="10" fillId="4" borderId="1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center" vertical="center" wrapText="1"/>
    </xf>
    <xf numFmtId="165" fontId="10" fillId="5" borderId="1" xfId="0" applyNumberFormat="1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67" fontId="10" fillId="2" borderId="1" xfId="0" applyNumberFormat="1" applyFont="1" applyFill="1" applyBorder="1" applyAlignment="1">
      <alignment horizontal="center" vertical="center" wrapText="1"/>
    </xf>
    <xf numFmtId="165" fontId="17" fillId="2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168" fontId="10" fillId="3" borderId="1" xfId="0" applyNumberFormat="1" applyFont="1" applyFill="1" applyBorder="1" applyAlignment="1">
      <alignment horizontal="left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vertical="center" wrapText="1"/>
    </xf>
    <xf numFmtId="165" fontId="19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69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14" fillId="4" borderId="1" xfId="0" applyNumberFormat="1" applyFont="1" applyFill="1" applyBorder="1" applyAlignment="1">
      <alignment vertical="center"/>
    </xf>
    <xf numFmtId="0" fontId="10" fillId="6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7" fontId="1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21" fillId="4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165" fontId="10" fillId="2" borderId="2" xfId="0" applyNumberFormat="1" applyFont="1" applyFill="1" applyBorder="1" applyAlignment="1">
      <alignment vertical="center"/>
    </xf>
    <xf numFmtId="165" fontId="22" fillId="4" borderId="1" xfId="0" applyNumberFormat="1" applyFont="1" applyFill="1" applyBorder="1" applyAlignment="1">
      <alignment horizontal="center" vertical="center" wrapText="1"/>
    </xf>
    <xf numFmtId="164" fontId="22" fillId="4" borderId="1" xfId="0" applyNumberFormat="1" applyFont="1" applyFill="1" applyBorder="1" applyAlignment="1">
      <alignment horizontal="left" vertical="center" wrapText="1"/>
    </xf>
    <xf numFmtId="164" fontId="24" fillId="4" borderId="1" xfId="0" applyNumberFormat="1" applyFont="1" applyFill="1" applyBorder="1" applyAlignment="1">
      <alignment horizontal="left" vertical="center" wrapText="1"/>
    </xf>
    <xf numFmtId="165" fontId="24" fillId="4" borderId="1" xfId="0" applyNumberFormat="1" applyFont="1" applyFill="1" applyBorder="1" applyAlignment="1">
      <alignment horizontal="center" vertical="center" wrapText="1"/>
    </xf>
    <xf numFmtId="165" fontId="27" fillId="3" borderId="1" xfId="0" applyNumberFormat="1" applyFont="1" applyFill="1" applyBorder="1" applyAlignment="1">
      <alignment horizontal="center" vertical="center" wrapText="1"/>
    </xf>
    <xf numFmtId="165" fontId="28" fillId="3" borderId="1" xfId="0" applyNumberFormat="1" applyFont="1" applyFill="1" applyBorder="1" applyAlignment="1">
      <alignment horizontal="center" vertical="center" wrapText="1"/>
    </xf>
    <xf numFmtId="165" fontId="29" fillId="4" borderId="1" xfId="0" applyNumberFormat="1" applyFont="1" applyFill="1" applyBorder="1" applyAlignment="1">
      <alignment horizontal="center" vertical="center" wrapText="1"/>
    </xf>
    <xf numFmtId="164" fontId="26" fillId="2" borderId="1" xfId="0" applyNumberFormat="1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49" fontId="10" fillId="4" borderId="4" xfId="0" applyNumberFormat="1" applyFont="1" applyFill="1" applyBorder="1" applyAlignment="1">
      <alignment horizontal="left" vertical="center" wrapText="1"/>
    </xf>
    <xf numFmtId="49" fontId="10" fillId="4" borderId="5" xfId="0" applyNumberFormat="1" applyFont="1" applyFill="1" applyBorder="1" applyAlignment="1">
      <alignment horizontal="left" vertical="center" wrapText="1"/>
    </xf>
    <xf numFmtId="49" fontId="10" fillId="4" borderId="6" xfId="0" applyNumberFormat="1" applyFont="1" applyFill="1" applyBorder="1" applyAlignment="1">
      <alignment horizontal="left" vertical="center" wrapText="1"/>
    </xf>
    <xf numFmtId="49" fontId="10" fillId="4" borderId="7" xfId="0" applyNumberFormat="1" applyFont="1" applyFill="1" applyBorder="1" applyAlignment="1">
      <alignment horizontal="left" vertical="center" wrapText="1"/>
    </xf>
    <xf numFmtId="165" fontId="10" fillId="4" borderId="4" xfId="0" applyNumberFormat="1" applyFont="1" applyFill="1" applyBorder="1" applyAlignment="1">
      <alignment horizontal="left" vertical="center" wrapText="1"/>
    </xf>
    <xf numFmtId="165" fontId="10" fillId="4" borderId="4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left" vertical="center" wrapText="1"/>
    </xf>
    <xf numFmtId="164" fontId="12" fillId="3" borderId="1" xfId="0" applyNumberFormat="1" applyFont="1" applyFill="1" applyBorder="1" applyAlignment="1">
      <alignment horizontal="left" vertic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49" fontId="12" fillId="3" borderId="3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/>
    </xf>
    <xf numFmtId="166" fontId="12" fillId="3" borderId="1" xfId="0" applyNumberFormat="1" applyFont="1" applyFill="1" applyBorder="1" applyAlignment="1">
      <alignment horizontal="center" vertical="center"/>
    </xf>
    <xf numFmtId="167" fontId="12" fillId="3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left" vertical="center" wrapText="1"/>
    </xf>
    <xf numFmtId="49" fontId="10" fillId="4" borderId="1" xfId="0" applyNumberFormat="1" applyFont="1" applyFill="1" applyBorder="1" applyAlignment="1">
      <alignment horizontal="left" vertical="center" wrapText="1"/>
    </xf>
    <xf numFmtId="165" fontId="13" fillId="4" borderId="1" xfId="0" applyNumberFormat="1" applyFont="1" applyFill="1" applyBorder="1" applyAlignment="1">
      <alignment horizontal="left" vertical="center" wrapText="1"/>
    </xf>
    <xf numFmtId="165" fontId="10" fillId="4" borderId="1" xfId="0" applyNumberFormat="1" applyFont="1" applyFill="1" applyBorder="1" applyAlignment="1">
      <alignment horizontal="center" vertical="center" wrapText="1"/>
    </xf>
    <xf numFmtId="165" fontId="10" fillId="2" borderId="2" xfId="0" applyNumberFormat="1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165" fontId="8" fillId="2" borderId="1" xfId="0" applyNumberFormat="1" applyFont="1" applyFill="1" applyBorder="1" applyAlignment="1">
      <alignment horizontal="left" vertical="center" wrapText="1"/>
    </xf>
    <xf numFmtId="165" fontId="8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165" fontId="8" fillId="0" borderId="1" xfId="0" applyNumberFormat="1" applyFont="1" applyFill="1" applyBorder="1" applyAlignment="1">
      <alignment horizontal="left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20" fillId="2" borderId="1" xfId="0" applyNumberFormat="1" applyFont="1" applyFill="1" applyBorder="1" applyAlignment="1">
      <alignment horizontal="center" vertical="center" wrapText="1"/>
    </xf>
    <xf numFmtId="49" fontId="22" fillId="4" borderId="1" xfId="0" applyNumberFormat="1" applyFont="1" applyFill="1" applyBorder="1" applyAlignment="1">
      <alignment horizontal="center" vertical="center" wrapText="1"/>
    </xf>
    <xf numFmtId="164" fontId="22" fillId="4" borderId="1" xfId="0" applyNumberFormat="1" applyFont="1" applyFill="1" applyBorder="1" applyAlignment="1">
      <alignment horizontal="center" vertical="center" wrapText="1"/>
    </xf>
    <xf numFmtId="164" fontId="22" fillId="4" borderId="1" xfId="0" applyNumberFormat="1" applyFont="1" applyFill="1" applyBorder="1" applyAlignment="1">
      <alignment horizontal="center" vertical="center"/>
    </xf>
    <xf numFmtId="167" fontId="22" fillId="4" borderId="1" xfId="0" applyNumberFormat="1" applyFont="1" applyFill="1" applyBorder="1" applyAlignment="1">
      <alignment horizontal="center" vertical="center"/>
    </xf>
    <xf numFmtId="165" fontId="22" fillId="4" borderId="1" xfId="0" applyNumberFormat="1" applyFont="1" applyFill="1" applyBorder="1" applyAlignment="1">
      <alignment horizontal="center" vertical="center"/>
    </xf>
    <xf numFmtId="165" fontId="23" fillId="4" borderId="1" xfId="0" applyNumberFormat="1" applyFont="1" applyFill="1" applyBorder="1" applyAlignment="1">
      <alignment horizontal="center" vertical="center"/>
    </xf>
    <xf numFmtId="165" fontId="22" fillId="4" borderId="1" xfId="0" applyNumberFormat="1" applyFont="1" applyFill="1" applyBorder="1" applyAlignment="1">
      <alignment horizontal="center" vertical="center" wrapText="1"/>
    </xf>
    <xf numFmtId="49" fontId="22" fillId="4" borderId="10" xfId="0" applyNumberFormat="1" applyFont="1" applyFill="1" applyBorder="1" applyAlignment="1">
      <alignment horizontal="center" vertical="center" wrapText="1"/>
    </xf>
    <xf numFmtId="49" fontId="22" fillId="4" borderId="11" xfId="0" applyNumberFormat="1" applyFont="1" applyFill="1" applyBorder="1" applyAlignment="1">
      <alignment horizontal="center" vertical="center" wrapText="1"/>
    </xf>
    <xf numFmtId="49" fontId="22" fillId="4" borderId="8" xfId="0" applyNumberFormat="1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horizontal="center" vertical="center" wrapText="1"/>
    </xf>
    <xf numFmtId="165" fontId="13" fillId="4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horizontal="center" vertical="center" wrapText="1"/>
    </xf>
    <xf numFmtId="0" fontId="10" fillId="5" borderId="9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5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z val="12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z val="12"/>
        <color rgb="FFFF0000"/>
      </font>
    </dxf>
    <dxf>
      <font>
        <sz val="12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76" Type="http://schemas.openxmlformats.org/officeDocument/2006/relationships/image" Target="../media/image75.jpeg"/><Relationship Id="rId7" Type="http://schemas.openxmlformats.org/officeDocument/2006/relationships/image" Target="../media/image7.png"/><Relationship Id="rId71" Type="http://schemas.openxmlformats.org/officeDocument/2006/relationships/image" Target="../media/image70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66" Type="http://schemas.openxmlformats.org/officeDocument/2006/relationships/image" Target="../media/image65.jpeg"/><Relationship Id="rId74" Type="http://schemas.openxmlformats.org/officeDocument/2006/relationships/image" Target="../media/image73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61" Type="http://schemas.openxmlformats.org/officeDocument/2006/relationships/image" Target="../media/image60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1.jpeg"/><Relationship Id="rId60" Type="http://schemas.openxmlformats.org/officeDocument/2006/relationships/image" Target="../media/image59.pn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NULL" TargetMode="External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8" Type="http://schemas.openxmlformats.org/officeDocument/2006/relationships/image" Target="../media/image8.pn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93980</xdr:colOff>
      <xdr:row>8</xdr:row>
      <xdr:rowOff>33655</xdr:rowOff>
    </xdr:from>
    <xdr:to>
      <xdr:col>11</xdr:col>
      <xdr:colOff>1376680</xdr:colOff>
      <xdr:row>8</xdr:row>
      <xdr:rowOff>787400</xdr:rowOff>
    </xdr:to>
    <xdr:pic>
      <xdr:nvPicPr>
        <xdr:cNvPr id="4" name="图片 5" descr="2.pn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09095" y="5748655"/>
          <a:ext cx="1337945" cy="753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129540</xdr:colOff>
      <xdr:row>10</xdr:row>
      <xdr:rowOff>49530</xdr:rowOff>
    </xdr:from>
    <xdr:to>
      <xdr:col>11</xdr:col>
      <xdr:colOff>1419860</xdr:colOff>
      <xdr:row>10</xdr:row>
      <xdr:rowOff>646430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44655" y="7491730"/>
          <a:ext cx="1290320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128905</xdr:colOff>
      <xdr:row>29</xdr:row>
      <xdr:rowOff>201930</xdr:rowOff>
    </xdr:from>
    <xdr:to>
      <xdr:col>11</xdr:col>
      <xdr:colOff>1212850</xdr:colOff>
      <xdr:row>30</xdr:row>
      <xdr:rowOff>645795</xdr:rowOff>
    </xdr:to>
    <xdr:pic>
      <xdr:nvPicPr>
        <xdr:cNvPr id="14" name="图片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844020" y="23201630"/>
          <a:ext cx="1083945" cy="1294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97790</xdr:colOff>
      <xdr:row>35</xdr:row>
      <xdr:rowOff>1007110</xdr:rowOff>
    </xdr:from>
    <xdr:to>
      <xdr:col>11</xdr:col>
      <xdr:colOff>1266825</xdr:colOff>
      <xdr:row>36</xdr:row>
      <xdr:rowOff>984885</xdr:rowOff>
    </xdr:to>
    <xdr:pic>
      <xdr:nvPicPr>
        <xdr:cNvPr id="17" name="图片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812905" y="28502610"/>
          <a:ext cx="116903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351790</xdr:colOff>
      <xdr:row>42</xdr:row>
      <xdr:rowOff>191135</xdr:rowOff>
    </xdr:from>
    <xdr:to>
      <xdr:col>11</xdr:col>
      <xdr:colOff>1497330</xdr:colOff>
      <xdr:row>42</xdr:row>
      <xdr:rowOff>195580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66905" y="34252535"/>
          <a:ext cx="1145540" cy="4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140335</xdr:colOff>
      <xdr:row>67</xdr:row>
      <xdr:rowOff>22225</xdr:rowOff>
    </xdr:from>
    <xdr:to>
      <xdr:col>11</xdr:col>
      <xdr:colOff>1176655</xdr:colOff>
      <xdr:row>67</xdr:row>
      <xdr:rowOff>906145</xdr:rowOff>
    </xdr:to>
    <xdr:pic>
      <xdr:nvPicPr>
        <xdr:cNvPr id="41" name="图片 19" descr="{E3Q(P{)C7Z[N7K)8CZQLY7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55450" y="53324125"/>
          <a:ext cx="1036320" cy="883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13335</xdr:colOff>
      <xdr:row>68</xdr:row>
      <xdr:rowOff>27940</xdr:rowOff>
    </xdr:from>
    <xdr:to>
      <xdr:col>11</xdr:col>
      <xdr:colOff>1203325</xdr:colOff>
      <xdr:row>69</xdr:row>
      <xdr:rowOff>0</xdr:rowOff>
    </xdr:to>
    <xdr:pic>
      <xdr:nvPicPr>
        <xdr:cNvPr id="42" name="图片 53" descr="48.pn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728450" y="54396640"/>
          <a:ext cx="1189990" cy="861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111760</xdr:colOff>
      <xdr:row>73</xdr:row>
      <xdr:rowOff>161925</xdr:rowOff>
    </xdr:from>
    <xdr:to>
      <xdr:col>11</xdr:col>
      <xdr:colOff>1425575</xdr:colOff>
      <xdr:row>73</xdr:row>
      <xdr:rowOff>994410</xdr:rowOff>
    </xdr:to>
    <xdr:pic>
      <xdr:nvPicPr>
        <xdr:cNvPr id="43" name="图片 70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75" y="58391425"/>
          <a:ext cx="1313815" cy="832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79375</xdr:colOff>
      <xdr:row>83</xdr:row>
      <xdr:rowOff>184785</xdr:rowOff>
    </xdr:from>
    <xdr:to>
      <xdr:col>11</xdr:col>
      <xdr:colOff>1376680</xdr:colOff>
      <xdr:row>85</xdr:row>
      <xdr:rowOff>207644</xdr:rowOff>
    </xdr:to>
    <xdr:pic>
      <xdr:nvPicPr>
        <xdr:cNvPr id="49" name="图片 87" descr="143672495feilu001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794490" y="67342385"/>
          <a:ext cx="1316355" cy="924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59055</xdr:colOff>
      <xdr:row>85</xdr:row>
      <xdr:rowOff>10160</xdr:rowOff>
    </xdr:from>
    <xdr:to>
      <xdr:col>11</xdr:col>
      <xdr:colOff>1308735</xdr:colOff>
      <xdr:row>86</xdr:row>
      <xdr:rowOff>306071</xdr:rowOff>
    </xdr:to>
    <xdr:pic>
      <xdr:nvPicPr>
        <xdr:cNvPr id="50" name="图片 21" descr="CH@R}ZR(T}L%5@TWD1Z~S5J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774170" y="68069460"/>
          <a:ext cx="1249680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62865</xdr:colOff>
      <xdr:row>119</xdr:row>
      <xdr:rowOff>45720</xdr:rowOff>
    </xdr:from>
    <xdr:to>
      <xdr:col>11</xdr:col>
      <xdr:colOff>1493520</xdr:colOff>
      <xdr:row>119</xdr:row>
      <xdr:rowOff>852170</xdr:rowOff>
    </xdr:to>
    <xdr:pic>
      <xdr:nvPicPr>
        <xdr:cNvPr id="64" name="图片 31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777980" y="85897720"/>
          <a:ext cx="1430655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163830</xdr:colOff>
      <xdr:row>118</xdr:row>
      <xdr:rowOff>46990</xdr:rowOff>
    </xdr:from>
    <xdr:to>
      <xdr:col>11</xdr:col>
      <xdr:colOff>1358265</xdr:colOff>
      <xdr:row>118</xdr:row>
      <xdr:rowOff>777875</xdr:rowOff>
    </xdr:to>
    <xdr:pic>
      <xdr:nvPicPr>
        <xdr:cNvPr id="65" name="图片 28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878945" y="85098890"/>
          <a:ext cx="1194435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175260</xdr:colOff>
      <xdr:row>69</xdr:row>
      <xdr:rowOff>160655</xdr:rowOff>
    </xdr:from>
    <xdr:to>
      <xdr:col>11</xdr:col>
      <xdr:colOff>1310005</xdr:colOff>
      <xdr:row>69</xdr:row>
      <xdr:rowOff>1018540</xdr:rowOff>
    </xdr:to>
    <xdr:pic>
      <xdr:nvPicPr>
        <xdr:cNvPr id="66" name="图片 83" descr="310124512702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890375" y="55418355"/>
          <a:ext cx="1134745" cy="857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144145</xdr:colOff>
      <xdr:row>70</xdr:row>
      <xdr:rowOff>201930</xdr:rowOff>
    </xdr:from>
    <xdr:to>
      <xdr:col>11</xdr:col>
      <xdr:colOff>1232535</xdr:colOff>
      <xdr:row>70</xdr:row>
      <xdr:rowOff>850265</xdr:rowOff>
    </xdr:to>
    <xdr:pic>
      <xdr:nvPicPr>
        <xdr:cNvPr id="71" name="图片 9" descr="water pump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859260" y="56526430"/>
          <a:ext cx="108839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44450</xdr:colOff>
      <xdr:row>5</xdr:row>
      <xdr:rowOff>203835</xdr:rowOff>
    </xdr:from>
    <xdr:to>
      <xdr:col>11</xdr:col>
      <xdr:colOff>44450</xdr:colOff>
      <xdr:row>5</xdr:row>
      <xdr:rowOff>215265</xdr:rowOff>
    </xdr:to>
    <xdr:pic>
      <xdr:nvPicPr>
        <xdr:cNvPr id="74" name="图片 9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59565" y="3328035"/>
          <a:ext cx="0" cy="11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23495</xdr:colOff>
      <xdr:row>33</xdr:row>
      <xdr:rowOff>169545</xdr:rowOff>
    </xdr:from>
    <xdr:to>
      <xdr:col>11</xdr:col>
      <xdr:colOff>1379220</xdr:colOff>
      <xdr:row>33</xdr:row>
      <xdr:rowOff>824865</xdr:rowOff>
    </xdr:to>
    <xdr:pic>
      <xdr:nvPicPr>
        <xdr:cNvPr id="104" name="图片 22" descr="1461139306084356000-1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738610" y="25582245"/>
          <a:ext cx="1393825" cy="655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72390</xdr:colOff>
      <xdr:row>6</xdr:row>
      <xdr:rowOff>814705</xdr:rowOff>
    </xdr:from>
    <xdr:to>
      <xdr:col>11</xdr:col>
      <xdr:colOff>1351280</xdr:colOff>
      <xdr:row>7</xdr:row>
      <xdr:rowOff>827404</xdr:rowOff>
    </xdr:to>
    <xdr:pic>
      <xdr:nvPicPr>
        <xdr:cNvPr id="15" name="图片 6" descr="3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787505" y="4802505"/>
          <a:ext cx="127889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198755</xdr:colOff>
      <xdr:row>39</xdr:row>
      <xdr:rowOff>1039495</xdr:rowOff>
    </xdr:from>
    <xdr:to>
      <xdr:col>11</xdr:col>
      <xdr:colOff>1522730</xdr:colOff>
      <xdr:row>40</xdr:row>
      <xdr:rowOff>1016635</xdr:rowOff>
    </xdr:to>
    <xdr:pic>
      <xdr:nvPicPr>
        <xdr:cNvPr id="84" name="图片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13870" y="31836995"/>
          <a:ext cx="132397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48895</xdr:colOff>
      <xdr:row>98</xdr:row>
      <xdr:rowOff>24765</xdr:rowOff>
    </xdr:from>
    <xdr:to>
      <xdr:col>11</xdr:col>
      <xdr:colOff>1473835</xdr:colOff>
      <xdr:row>99</xdr:row>
      <xdr:rowOff>254000</xdr:rowOff>
    </xdr:to>
    <xdr:pic>
      <xdr:nvPicPr>
        <xdr:cNvPr id="88" name="Picture 60" descr="分气缸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764010" y="75145265"/>
          <a:ext cx="1424940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144145</xdr:colOff>
      <xdr:row>99</xdr:row>
      <xdr:rowOff>299720</xdr:rowOff>
    </xdr:from>
    <xdr:to>
      <xdr:col>11</xdr:col>
      <xdr:colOff>1348740</xdr:colOff>
      <xdr:row>101</xdr:row>
      <xdr:rowOff>193675</xdr:rowOff>
    </xdr:to>
    <xdr:pic>
      <xdr:nvPicPr>
        <xdr:cNvPr id="89" name="图片 77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859260" y="76017120"/>
          <a:ext cx="1204595" cy="681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142240</xdr:colOff>
      <xdr:row>124</xdr:row>
      <xdr:rowOff>452755</xdr:rowOff>
    </xdr:from>
    <xdr:to>
      <xdr:col>11</xdr:col>
      <xdr:colOff>1365885</xdr:colOff>
      <xdr:row>126</xdr:row>
      <xdr:rowOff>161925</xdr:rowOff>
    </xdr:to>
    <xdr:pic>
      <xdr:nvPicPr>
        <xdr:cNvPr id="90" name="图片 15" descr="t013728f2af8993e10e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857355" y="89987755"/>
          <a:ext cx="1223645" cy="66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172720</xdr:colOff>
      <xdr:row>109</xdr:row>
      <xdr:rowOff>102235</xdr:rowOff>
    </xdr:from>
    <xdr:to>
      <xdr:col>11</xdr:col>
      <xdr:colOff>1125220</xdr:colOff>
      <xdr:row>110</xdr:row>
      <xdr:rowOff>428625</xdr:rowOff>
    </xdr:to>
    <xdr:pic>
      <xdr:nvPicPr>
        <xdr:cNvPr id="91" name="图片 15" descr="槽钢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887835" y="80505935"/>
          <a:ext cx="952500" cy="618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262255</xdr:colOff>
      <xdr:row>120</xdr:row>
      <xdr:rowOff>45720</xdr:rowOff>
    </xdr:from>
    <xdr:to>
      <xdr:col>11</xdr:col>
      <xdr:colOff>1235710</xdr:colOff>
      <xdr:row>120</xdr:row>
      <xdr:rowOff>657225</xdr:rowOff>
    </xdr:to>
    <xdr:pic>
      <xdr:nvPicPr>
        <xdr:cNvPr id="95" name="图片 30" descr="19766042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977370" y="86786720"/>
          <a:ext cx="973455" cy="611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235585</xdr:colOff>
      <xdr:row>114</xdr:row>
      <xdr:rowOff>86360</xdr:rowOff>
    </xdr:from>
    <xdr:to>
      <xdr:col>11</xdr:col>
      <xdr:colOff>984250</xdr:colOff>
      <xdr:row>114</xdr:row>
      <xdr:rowOff>780415</xdr:rowOff>
    </xdr:to>
    <xdr:pic>
      <xdr:nvPicPr>
        <xdr:cNvPr id="106" name="图片 48" descr="43.pn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950700" y="83004660"/>
          <a:ext cx="748665" cy="69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40005</xdr:colOff>
      <xdr:row>126</xdr:row>
      <xdr:rowOff>287020</xdr:rowOff>
    </xdr:from>
    <xdr:to>
      <xdr:col>11</xdr:col>
      <xdr:colOff>1382395</xdr:colOff>
      <xdr:row>127</xdr:row>
      <xdr:rowOff>751840</xdr:rowOff>
    </xdr:to>
    <xdr:pic>
      <xdr:nvPicPr>
        <xdr:cNvPr id="109" name="图片 9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755120" y="90774520"/>
          <a:ext cx="1342390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98425</xdr:colOff>
      <xdr:row>128</xdr:row>
      <xdr:rowOff>17780</xdr:rowOff>
    </xdr:from>
    <xdr:to>
      <xdr:col>11</xdr:col>
      <xdr:colOff>1492250</xdr:colOff>
      <xdr:row>128</xdr:row>
      <xdr:rowOff>579755</xdr:rowOff>
    </xdr:to>
    <xdr:pic>
      <xdr:nvPicPr>
        <xdr:cNvPr id="110" name="Picture 80" descr="装载机6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813540" y="91635580"/>
          <a:ext cx="139382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459105</xdr:colOff>
      <xdr:row>103</xdr:row>
      <xdr:rowOff>68580</xdr:rowOff>
    </xdr:from>
    <xdr:to>
      <xdr:col>11</xdr:col>
      <xdr:colOff>1143635</xdr:colOff>
      <xdr:row>104</xdr:row>
      <xdr:rowOff>403225</xdr:rowOff>
    </xdr:to>
    <xdr:pic>
      <xdr:nvPicPr>
        <xdr:cNvPr id="120" name="图片 11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174220" y="77690980"/>
          <a:ext cx="684530" cy="969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81915</xdr:colOff>
      <xdr:row>93</xdr:row>
      <xdr:rowOff>66675</xdr:rowOff>
    </xdr:from>
    <xdr:to>
      <xdr:col>11</xdr:col>
      <xdr:colOff>1473200</xdr:colOff>
      <xdr:row>93</xdr:row>
      <xdr:rowOff>993140</xdr:rowOff>
    </xdr:to>
    <xdr:pic>
      <xdr:nvPicPr>
        <xdr:cNvPr id="126" name="图片 12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797030" y="72456675"/>
          <a:ext cx="1391285" cy="926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48895</xdr:colOff>
      <xdr:row>90</xdr:row>
      <xdr:rowOff>102870</xdr:rowOff>
    </xdr:from>
    <xdr:to>
      <xdr:col>11</xdr:col>
      <xdr:colOff>1503680</xdr:colOff>
      <xdr:row>91</xdr:row>
      <xdr:rowOff>544830</xdr:rowOff>
    </xdr:to>
    <xdr:pic>
      <xdr:nvPicPr>
        <xdr:cNvPr id="132" name="图片 8" descr="捕获1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1764010" y="70638670"/>
          <a:ext cx="1454785" cy="1102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63500</xdr:colOff>
      <xdr:row>88</xdr:row>
      <xdr:rowOff>226695</xdr:rowOff>
    </xdr:from>
    <xdr:to>
      <xdr:col>11</xdr:col>
      <xdr:colOff>1416685</xdr:colOff>
      <xdr:row>89</xdr:row>
      <xdr:rowOff>1019175</xdr:rowOff>
    </xdr:to>
    <xdr:pic>
      <xdr:nvPicPr>
        <xdr:cNvPr id="133" name="图片 18" descr="1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778615" y="69390895"/>
          <a:ext cx="1353185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29845</xdr:colOff>
      <xdr:row>75</xdr:row>
      <xdr:rowOff>1212215</xdr:rowOff>
    </xdr:from>
    <xdr:to>
      <xdr:col>11</xdr:col>
      <xdr:colOff>1450975</xdr:colOff>
      <xdr:row>76</xdr:row>
      <xdr:rowOff>1139190</xdr:rowOff>
    </xdr:to>
    <xdr:pic>
      <xdr:nvPicPr>
        <xdr:cNvPr id="147" name="图片 14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44960" y="61981715"/>
          <a:ext cx="1421130" cy="119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87630</xdr:colOff>
      <xdr:row>35</xdr:row>
      <xdr:rowOff>27305</xdr:rowOff>
    </xdr:from>
    <xdr:to>
      <xdr:col>11</xdr:col>
      <xdr:colOff>1156970</xdr:colOff>
      <xdr:row>35</xdr:row>
      <xdr:rowOff>1026160</xdr:rowOff>
    </xdr:to>
    <xdr:pic>
      <xdr:nvPicPr>
        <xdr:cNvPr id="149" name="图片 148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802745" y="27522805"/>
          <a:ext cx="1069340" cy="998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104457</xdr:colOff>
      <xdr:row>66</xdr:row>
      <xdr:rowOff>37782</xdr:rowOff>
    </xdr:from>
    <xdr:to>
      <xdr:col>11</xdr:col>
      <xdr:colOff>1288732</xdr:colOff>
      <xdr:row>66</xdr:row>
      <xdr:rowOff>801052</xdr:rowOff>
    </xdr:to>
    <xdr:pic>
      <xdr:nvPicPr>
        <xdr:cNvPr id="161" name="图片 160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12029440" y="52290345"/>
          <a:ext cx="763270" cy="118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132080</xdr:colOff>
      <xdr:row>105</xdr:row>
      <xdr:rowOff>110490</xdr:rowOff>
    </xdr:from>
    <xdr:to>
      <xdr:col>11</xdr:col>
      <xdr:colOff>1482725</xdr:colOff>
      <xdr:row>107</xdr:row>
      <xdr:rowOff>430530</xdr:rowOff>
    </xdr:to>
    <xdr:pic>
      <xdr:nvPicPr>
        <xdr:cNvPr id="171" name="图片 13" descr="H钢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847195" y="78837790"/>
          <a:ext cx="1350645" cy="1158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158750</xdr:colOff>
      <xdr:row>121</xdr:row>
      <xdr:rowOff>0</xdr:rowOff>
    </xdr:from>
    <xdr:to>
      <xdr:col>12</xdr:col>
      <xdr:colOff>816</xdr:colOff>
      <xdr:row>121</xdr:row>
      <xdr:rowOff>796290</xdr:rowOff>
    </xdr:to>
    <xdr:pic>
      <xdr:nvPicPr>
        <xdr:cNvPr id="172" name="图片 26" descr="151055344537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873865" y="87566500"/>
          <a:ext cx="1275715" cy="796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139700</xdr:colOff>
      <xdr:row>8</xdr:row>
      <xdr:rowOff>813435</xdr:rowOff>
    </xdr:from>
    <xdr:to>
      <xdr:col>11</xdr:col>
      <xdr:colOff>1153160</xdr:colOff>
      <xdr:row>9</xdr:row>
      <xdr:rowOff>828039</xdr:rowOff>
    </xdr:to>
    <xdr:pic>
      <xdr:nvPicPr>
        <xdr:cNvPr id="13" name="图片 4" descr="1.pn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854815" y="6528435"/>
          <a:ext cx="1013460" cy="878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1639570</xdr:colOff>
      <xdr:row>46</xdr:row>
      <xdr:rowOff>27940</xdr:rowOff>
    </xdr:from>
    <xdr:to>
      <xdr:col>11</xdr:col>
      <xdr:colOff>1639570</xdr:colOff>
      <xdr:row>46</xdr:row>
      <xdr:rowOff>168275</xdr:rowOff>
    </xdr:to>
    <xdr:pic>
      <xdr:nvPicPr>
        <xdr:cNvPr id="40" name="图片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293725" y="37810440"/>
          <a:ext cx="0" cy="140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109855</xdr:colOff>
      <xdr:row>77</xdr:row>
      <xdr:rowOff>144780</xdr:rowOff>
    </xdr:from>
    <xdr:to>
      <xdr:col>11</xdr:col>
      <xdr:colOff>1379220</xdr:colOff>
      <xdr:row>77</xdr:row>
      <xdr:rowOff>1056005</xdr:rowOff>
    </xdr:to>
    <xdr:pic>
      <xdr:nvPicPr>
        <xdr:cNvPr id="72" name="图片 13" descr="IMG_3882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824970" y="63454280"/>
          <a:ext cx="1307465" cy="911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201295</xdr:colOff>
      <xdr:row>6</xdr:row>
      <xdr:rowOff>53975</xdr:rowOff>
    </xdr:from>
    <xdr:to>
      <xdr:col>11</xdr:col>
      <xdr:colOff>1294765</xdr:colOff>
      <xdr:row>6</xdr:row>
      <xdr:rowOff>822960</xdr:rowOff>
    </xdr:to>
    <xdr:pic>
      <xdr:nvPicPr>
        <xdr:cNvPr id="87" name="图片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916410" y="4041775"/>
          <a:ext cx="1093470" cy="768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71120</xdr:colOff>
      <xdr:row>12</xdr:row>
      <xdr:rowOff>128905</xdr:rowOff>
    </xdr:from>
    <xdr:to>
      <xdr:col>11</xdr:col>
      <xdr:colOff>1384300</xdr:colOff>
      <xdr:row>12</xdr:row>
      <xdr:rowOff>801370</xdr:rowOff>
    </xdr:to>
    <xdr:pic>
      <xdr:nvPicPr>
        <xdr:cNvPr id="92" name="图片 6" descr="373647142951212285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t="13882" b="22069"/>
        <a:stretch>
          <a:fillRect/>
        </a:stretch>
      </xdr:blipFill>
      <xdr:spPr>
        <a:xfrm>
          <a:off x="11786235" y="9133205"/>
          <a:ext cx="1332230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125095</xdr:colOff>
      <xdr:row>11</xdr:row>
      <xdr:rowOff>60960</xdr:rowOff>
    </xdr:from>
    <xdr:to>
      <xdr:col>11</xdr:col>
      <xdr:colOff>1379855</xdr:colOff>
      <xdr:row>11</xdr:row>
      <xdr:rowOff>806450</xdr:rowOff>
    </xdr:to>
    <xdr:pic>
      <xdr:nvPicPr>
        <xdr:cNvPr id="93" name="图片 7" descr="f6696056a01d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1666" t="46996" r="14168" b="17560"/>
        <a:stretch>
          <a:fillRect/>
        </a:stretch>
      </xdr:blipFill>
      <xdr:spPr>
        <a:xfrm>
          <a:off x="11840210" y="8227060"/>
          <a:ext cx="1283335" cy="745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127000</xdr:colOff>
      <xdr:row>101</xdr:row>
      <xdr:rowOff>222250</xdr:rowOff>
    </xdr:from>
    <xdr:to>
      <xdr:col>11</xdr:col>
      <xdr:colOff>1311275</xdr:colOff>
      <xdr:row>102</xdr:row>
      <xdr:rowOff>673100</xdr:rowOff>
    </xdr:to>
    <xdr:pic>
      <xdr:nvPicPr>
        <xdr:cNvPr id="124" name="图片 9" descr="psb213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6155" t="9235" b="13342"/>
        <a:stretch>
          <a:fillRect/>
        </a:stretch>
      </xdr:blipFill>
      <xdr:spPr>
        <a:xfrm>
          <a:off x="11842115" y="76727050"/>
          <a:ext cx="1184275" cy="768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55245</xdr:colOff>
      <xdr:row>58</xdr:row>
      <xdr:rowOff>98425</xdr:rowOff>
    </xdr:from>
    <xdr:to>
      <xdr:col>11</xdr:col>
      <xdr:colOff>1383030</xdr:colOff>
      <xdr:row>59</xdr:row>
      <xdr:rowOff>1</xdr:rowOff>
    </xdr:to>
    <xdr:pic>
      <xdr:nvPicPr>
        <xdr:cNvPr id="125" name="图片 6" descr="373647142951212285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t="13882" b="22069"/>
        <a:stretch>
          <a:fillRect/>
        </a:stretch>
      </xdr:blipFill>
      <xdr:spPr>
        <a:xfrm>
          <a:off x="11770360" y="47228125"/>
          <a:ext cx="1474470" cy="688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171450</xdr:colOff>
      <xdr:row>111</xdr:row>
      <xdr:rowOff>103505</xdr:rowOff>
    </xdr:from>
    <xdr:to>
      <xdr:col>11</xdr:col>
      <xdr:colOff>1310640</xdr:colOff>
      <xdr:row>112</xdr:row>
      <xdr:rowOff>400050</xdr:rowOff>
    </xdr:to>
    <xdr:pic>
      <xdr:nvPicPr>
        <xdr:cNvPr id="11" name="图片 20" descr="5623526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886565" y="81281905"/>
          <a:ext cx="1139190" cy="779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223044</xdr:colOff>
      <xdr:row>113</xdr:row>
      <xdr:rowOff>12541</xdr:rowOff>
    </xdr:from>
    <xdr:to>
      <xdr:col>11</xdr:col>
      <xdr:colOff>1109504</xdr:colOff>
      <xdr:row>113</xdr:row>
      <xdr:rowOff>677069</xdr:rowOff>
    </xdr:to>
    <xdr:pic>
      <xdr:nvPicPr>
        <xdr:cNvPr id="68" name="图片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5400000">
          <a:off x="12049125" y="82095975"/>
          <a:ext cx="664210" cy="886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120015</xdr:colOff>
      <xdr:row>45</xdr:row>
      <xdr:rowOff>1028700</xdr:rowOff>
    </xdr:from>
    <xdr:to>
      <xdr:col>11</xdr:col>
      <xdr:colOff>1497965</xdr:colOff>
      <xdr:row>46</xdr:row>
      <xdr:rowOff>984885</xdr:rowOff>
    </xdr:to>
    <xdr:pic>
      <xdr:nvPicPr>
        <xdr:cNvPr id="73" name="高速静养摆渡车（德国设计）-filtered.jpe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835130" y="37769800"/>
          <a:ext cx="1377950" cy="997585"/>
        </a:xfrm>
        <a:prstGeom prst="rect">
          <a:avLst/>
        </a:prstGeom>
        <a:ln w="12700">
          <a:miter lim="400000"/>
          <a:headEnd/>
          <a:tailEnd/>
        </a:ln>
      </xdr:spPr>
    </xdr:pic>
    <xdr:clientData/>
  </xdr:twoCellAnchor>
  <xdr:twoCellAnchor editAs="oneCell">
    <xdr:from>
      <xdr:col>11</xdr:col>
      <xdr:colOff>80010</xdr:colOff>
      <xdr:row>14</xdr:row>
      <xdr:rowOff>34290</xdr:rowOff>
    </xdr:from>
    <xdr:to>
      <xdr:col>11</xdr:col>
      <xdr:colOff>1383030</xdr:colOff>
      <xdr:row>14</xdr:row>
      <xdr:rowOff>800100</xdr:rowOff>
    </xdr:to>
    <xdr:pic>
      <xdr:nvPicPr>
        <xdr:cNvPr id="44" name="图片 7" descr="f6696056a01d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1666" t="46996" r="14168" b="17560"/>
        <a:stretch>
          <a:fillRect/>
        </a:stretch>
      </xdr:blipFill>
      <xdr:spPr>
        <a:xfrm>
          <a:off x="11795125" y="10714990"/>
          <a:ext cx="142113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12700</xdr:colOff>
      <xdr:row>15</xdr:row>
      <xdr:rowOff>127635</xdr:rowOff>
    </xdr:from>
    <xdr:to>
      <xdr:col>12</xdr:col>
      <xdr:colOff>2404</xdr:colOff>
      <xdr:row>15</xdr:row>
      <xdr:rowOff>747395</xdr:rowOff>
    </xdr:to>
    <xdr:pic>
      <xdr:nvPicPr>
        <xdr:cNvPr id="45" name="图片 6" descr="373647142951212285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t="13882" b="22069"/>
        <a:stretch>
          <a:fillRect/>
        </a:stretch>
      </xdr:blipFill>
      <xdr:spPr>
        <a:xfrm>
          <a:off x="11727815" y="11646535"/>
          <a:ext cx="147383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67945</xdr:colOff>
      <xdr:row>59</xdr:row>
      <xdr:rowOff>180975</xdr:rowOff>
    </xdr:from>
    <xdr:to>
      <xdr:col>11</xdr:col>
      <xdr:colOff>1383665</xdr:colOff>
      <xdr:row>60</xdr:row>
      <xdr:rowOff>460374</xdr:rowOff>
    </xdr:to>
    <xdr:pic>
      <xdr:nvPicPr>
        <xdr:cNvPr id="5" name="图片 41" descr="36.pn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783060" y="48098075"/>
          <a:ext cx="139954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136525</xdr:colOff>
      <xdr:row>13</xdr:row>
      <xdr:rowOff>55245</xdr:rowOff>
    </xdr:from>
    <xdr:to>
      <xdr:col>11</xdr:col>
      <xdr:colOff>1087755</xdr:colOff>
      <xdr:row>13</xdr:row>
      <xdr:rowOff>833755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r:link="rId48"/>
        <a:stretch>
          <a:fillRect/>
        </a:stretch>
      </xdr:blipFill>
      <xdr:spPr>
        <a:xfrm>
          <a:off x="11851640" y="9897745"/>
          <a:ext cx="951230" cy="778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158750</xdr:colOff>
      <xdr:row>115</xdr:row>
      <xdr:rowOff>118745</xdr:rowOff>
    </xdr:from>
    <xdr:to>
      <xdr:col>11</xdr:col>
      <xdr:colOff>1280795</xdr:colOff>
      <xdr:row>117</xdr:row>
      <xdr:rowOff>107316</xdr:rowOff>
    </xdr:to>
    <xdr:pic>
      <xdr:nvPicPr>
        <xdr:cNvPr id="10" name="图片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r:link="rId48"/>
        <a:stretch>
          <a:fillRect/>
        </a:stretch>
      </xdr:blipFill>
      <xdr:spPr>
        <a:xfrm>
          <a:off x="11873865" y="83862545"/>
          <a:ext cx="1122045" cy="890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58420</xdr:colOff>
      <xdr:row>44</xdr:row>
      <xdr:rowOff>120650</xdr:rowOff>
    </xdr:from>
    <xdr:to>
      <xdr:col>11</xdr:col>
      <xdr:colOff>1376680</xdr:colOff>
      <xdr:row>44</xdr:row>
      <xdr:rowOff>973455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r:link="rId48"/>
        <a:stretch>
          <a:fillRect/>
        </a:stretch>
      </xdr:blipFill>
      <xdr:spPr>
        <a:xfrm>
          <a:off x="11773535" y="35820350"/>
          <a:ext cx="1396365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71120</xdr:colOff>
      <xdr:row>54</xdr:row>
      <xdr:rowOff>115570</xdr:rowOff>
    </xdr:from>
    <xdr:to>
      <xdr:col>11</xdr:col>
      <xdr:colOff>1383348</xdr:colOff>
      <xdr:row>54</xdr:row>
      <xdr:rowOff>924560</xdr:rowOff>
    </xdr:to>
    <xdr:pic>
      <xdr:nvPicPr>
        <xdr:cNvPr id="32" name="图片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r:link="rId48"/>
        <a:stretch>
          <a:fillRect/>
        </a:stretch>
      </xdr:blipFill>
      <xdr:spPr>
        <a:xfrm>
          <a:off x="11786235" y="44235370"/>
          <a:ext cx="1463675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111760</xdr:colOff>
      <xdr:row>80</xdr:row>
      <xdr:rowOff>277495</xdr:rowOff>
    </xdr:from>
    <xdr:to>
      <xdr:col>11</xdr:col>
      <xdr:colOff>1303655</xdr:colOff>
      <xdr:row>83</xdr:row>
      <xdr:rowOff>257811</xdr:rowOff>
    </xdr:to>
    <xdr:pic>
      <xdr:nvPicPr>
        <xdr:cNvPr id="22" name="图片 86" descr="IMG_9656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flipH="1">
          <a:off x="11826875" y="66393695"/>
          <a:ext cx="1191895" cy="1021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247650</xdr:colOff>
      <xdr:row>5</xdr:row>
      <xdr:rowOff>41910</xdr:rowOff>
    </xdr:from>
    <xdr:to>
      <xdr:col>11</xdr:col>
      <xdr:colOff>1380490</xdr:colOff>
      <xdr:row>5</xdr:row>
      <xdr:rowOff>819785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962765" y="3166110"/>
          <a:ext cx="1132840" cy="77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34290</xdr:colOff>
      <xdr:row>34</xdr:row>
      <xdr:rowOff>208915</xdr:rowOff>
    </xdr:from>
    <xdr:to>
      <xdr:col>12</xdr:col>
      <xdr:colOff>2086</xdr:colOff>
      <xdr:row>34</xdr:row>
      <xdr:rowOff>831850</xdr:rowOff>
    </xdr:to>
    <xdr:pic>
      <xdr:nvPicPr>
        <xdr:cNvPr id="24" name="图片 22" descr="1461139306084356000-1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1749405" y="26663015"/>
          <a:ext cx="139382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60960</xdr:colOff>
      <xdr:row>65</xdr:row>
      <xdr:rowOff>69850</xdr:rowOff>
    </xdr:from>
    <xdr:to>
      <xdr:col>11</xdr:col>
      <xdr:colOff>1212215</xdr:colOff>
      <xdr:row>65</xdr:row>
      <xdr:rowOff>857250</xdr:rowOff>
    </xdr:to>
    <xdr:pic>
      <xdr:nvPicPr>
        <xdr:cNvPr id="55" name="图片 1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776075" y="51669950"/>
          <a:ext cx="1151255" cy="78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103505</xdr:colOff>
      <xdr:row>57</xdr:row>
      <xdr:rowOff>64770</xdr:rowOff>
    </xdr:from>
    <xdr:to>
      <xdr:col>11</xdr:col>
      <xdr:colOff>1362075</xdr:colOff>
      <xdr:row>57</xdr:row>
      <xdr:rowOff>1056640</xdr:rowOff>
    </xdr:to>
    <xdr:pic>
      <xdr:nvPicPr>
        <xdr:cNvPr id="56" name="图片 14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1818620" y="46203870"/>
          <a:ext cx="125857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24130</xdr:colOff>
      <xdr:row>53</xdr:row>
      <xdr:rowOff>48260</xdr:rowOff>
    </xdr:from>
    <xdr:to>
      <xdr:col>11</xdr:col>
      <xdr:colOff>1383665</xdr:colOff>
      <xdr:row>53</xdr:row>
      <xdr:rowOff>1054735</xdr:rowOff>
    </xdr:to>
    <xdr:pic>
      <xdr:nvPicPr>
        <xdr:cNvPr id="57" name="图片 12" descr="173589829335428744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1739245" y="42974260"/>
          <a:ext cx="1506220" cy="100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13970</xdr:colOff>
      <xdr:row>51</xdr:row>
      <xdr:rowOff>177800</xdr:rowOff>
    </xdr:from>
    <xdr:to>
      <xdr:col>11</xdr:col>
      <xdr:colOff>1524635</xdr:colOff>
      <xdr:row>51</xdr:row>
      <xdr:rowOff>1130935</xdr:rowOff>
    </xdr:to>
    <xdr:pic>
      <xdr:nvPicPr>
        <xdr:cNvPr id="58" name="图片 11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729085" y="41389300"/>
          <a:ext cx="1510665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50800</xdr:colOff>
      <xdr:row>43</xdr:row>
      <xdr:rowOff>163830</xdr:rowOff>
    </xdr:from>
    <xdr:to>
      <xdr:col>12</xdr:col>
      <xdr:colOff>1905</xdr:colOff>
      <xdr:row>43</xdr:row>
      <xdr:rowOff>963930</xdr:rowOff>
    </xdr:to>
    <xdr:pic>
      <xdr:nvPicPr>
        <xdr:cNvPr id="59" name="图片 52" descr="IMG_4874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1765915" y="34822130"/>
          <a:ext cx="152971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40005</xdr:colOff>
      <xdr:row>40</xdr:row>
      <xdr:rowOff>12700</xdr:rowOff>
    </xdr:from>
    <xdr:to>
      <xdr:col>11</xdr:col>
      <xdr:colOff>1407795</xdr:colOff>
      <xdr:row>40</xdr:row>
      <xdr:rowOff>12700</xdr:rowOff>
    </xdr:to>
    <xdr:pic>
      <xdr:nvPicPr>
        <xdr:cNvPr id="60" name="图片 1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755120" y="31851600"/>
          <a:ext cx="13677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75565</xdr:colOff>
      <xdr:row>75</xdr:row>
      <xdr:rowOff>93345</xdr:rowOff>
    </xdr:from>
    <xdr:to>
      <xdr:col>11</xdr:col>
      <xdr:colOff>1239520</xdr:colOff>
      <xdr:row>75</xdr:row>
      <xdr:rowOff>1164590</xdr:rowOff>
    </xdr:to>
    <xdr:pic>
      <xdr:nvPicPr>
        <xdr:cNvPr id="79" name="图片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1790680" y="60862845"/>
          <a:ext cx="1163955" cy="107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173990</xdr:colOff>
      <xdr:row>45</xdr:row>
      <xdr:rowOff>15875</xdr:rowOff>
    </xdr:from>
    <xdr:to>
      <xdr:col>11</xdr:col>
      <xdr:colOff>1358265</xdr:colOff>
      <xdr:row>46</xdr:row>
      <xdr:rowOff>15240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5400000">
          <a:off x="11960860" y="36685220"/>
          <a:ext cx="1040765" cy="118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85725</xdr:colOff>
      <xdr:row>64</xdr:row>
      <xdr:rowOff>170180</xdr:rowOff>
    </xdr:from>
    <xdr:to>
      <xdr:col>11</xdr:col>
      <xdr:colOff>1139190</xdr:colOff>
      <xdr:row>64</xdr:row>
      <xdr:rowOff>969010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800840" y="50703480"/>
          <a:ext cx="1053465" cy="79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140335</xdr:colOff>
      <xdr:row>78</xdr:row>
      <xdr:rowOff>30480</xdr:rowOff>
    </xdr:from>
    <xdr:to>
      <xdr:col>11</xdr:col>
      <xdr:colOff>1214120</xdr:colOff>
      <xdr:row>78</xdr:row>
      <xdr:rowOff>1154430</xdr:rowOff>
    </xdr:to>
    <xdr:pic>
      <xdr:nvPicPr>
        <xdr:cNvPr id="36" name="图片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1855450" y="64609980"/>
          <a:ext cx="1073785" cy="112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148590</xdr:colOff>
      <xdr:row>74</xdr:row>
      <xdr:rowOff>85090</xdr:rowOff>
    </xdr:from>
    <xdr:to>
      <xdr:col>11</xdr:col>
      <xdr:colOff>1202055</xdr:colOff>
      <xdr:row>74</xdr:row>
      <xdr:rowOff>883920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863705" y="59584590"/>
          <a:ext cx="1053465" cy="79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95250</xdr:colOff>
      <xdr:row>38</xdr:row>
      <xdr:rowOff>168910</xdr:rowOff>
    </xdr:from>
    <xdr:to>
      <xdr:col>11</xdr:col>
      <xdr:colOff>1439545</xdr:colOff>
      <xdr:row>39</xdr:row>
      <xdr:rowOff>871855</xdr:rowOff>
    </xdr:to>
    <xdr:pic>
      <xdr:nvPicPr>
        <xdr:cNvPr id="3" name="图片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1810365" y="30356810"/>
          <a:ext cx="1344295" cy="1312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122555</xdr:colOff>
      <xdr:row>41</xdr:row>
      <xdr:rowOff>74930</xdr:rowOff>
    </xdr:from>
    <xdr:to>
      <xdr:col>11</xdr:col>
      <xdr:colOff>1480820</xdr:colOff>
      <xdr:row>41</xdr:row>
      <xdr:rowOff>1097280</xdr:rowOff>
    </xdr:to>
    <xdr:pic>
      <xdr:nvPicPr>
        <xdr:cNvPr id="27" name="图片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1837670" y="32955230"/>
          <a:ext cx="1358265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67945</xdr:colOff>
      <xdr:row>36</xdr:row>
      <xdr:rowOff>1000125</xdr:rowOff>
    </xdr:from>
    <xdr:to>
      <xdr:col>11</xdr:col>
      <xdr:colOff>1385570</xdr:colOff>
      <xdr:row>37</xdr:row>
      <xdr:rowOff>581659</xdr:rowOff>
    </xdr:to>
    <xdr:pic>
      <xdr:nvPicPr>
        <xdr:cNvPr id="28" name="图片 22" descr="1461139306084356000-1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1783060" y="29537025"/>
          <a:ext cx="1393825" cy="62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154940</xdr:colOff>
      <xdr:row>19</xdr:row>
      <xdr:rowOff>45720</xdr:rowOff>
    </xdr:from>
    <xdr:to>
      <xdr:col>11</xdr:col>
      <xdr:colOff>1267460</xdr:colOff>
      <xdr:row>19</xdr:row>
      <xdr:rowOff>870585</xdr:rowOff>
    </xdr:to>
    <xdr:pic>
      <xdr:nvPicPr>
        <xdr:cNvPr id="29" name="图片 36" descr="图片6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870055" y="14028420"/>
          <a:ext cx="1112520" cy="82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128270</xdr:colOff>
      <xdr:row>20</xdr:row>
      <xdr:rowOff>83185</xdr:rowOff>
    </xdr:from>
    <xdr:to>
      <xdr:col>11</xdr:col>
      <xdr:colOff>1203960</xdr:colOff>
      <xdr:row>20</xdr:row>
      <xdr:rowOff>867410</xdr:rowOff>
    </xdr:to>
    <xdr:pic>
      <xdr:nvPicPr>
        <xdr:cNvPr id="30" name="图片 30" descr="575e7c49-9001-4d57-ad2b-e95b026d05fd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11843385" y="14967585"/>
          <a:ext cx="1075690" cy="784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380365</xdr:colOff>
      <xdr:row>20</xdr:row>
      <xdr:rowOff>1029970</xdr:rowOff>
    </xdr:from>
    <xdr:to>
      <xdr:col>11</xdr:col>
      <xdr:colOff>1045845</xdr:colOff>
      <xdr:row>22</xdr:row>
      <xdr:rowOff>71755</xdr:rowOff>
    </xdr:to>
    <xdr:pic>
      <xdr:nvPicPr>
        <xdr:cNvPr id="31" name="图片 13" descr="201291515492595834444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flipH="1">
          <a:off x="12095480" y="15786100"/>
          <a:ext cx="665480" cy="973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97790</xdr:colOff>
      <xdr:row>28</xdr:row>
      <xdr:rowOff>30480</xdr:rowOff>
    </xdr:from>
    <xdr:to>
      <xdr:col>11</xdr:col>
      <xdr:colOff>1306830</xdr:colOff>
      <xdr:row>28</xdr:row>
      <xdr:rowOff>868680</xdr:rowOff>
    </xdr:to>
    <xdr:pic>
      <xdr:nvPicPr>
        <xdr:cNvPr id="33" name="图片 15" descr="IMG_0697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590" b="9921"/>
        <a:stretch>
          <a:fillRect/>
        </a:stretch>
      </xdr:blipFill>
      <xdr:spPr>
        <a:xfrm>
          <a:off x="11812905" y="22128480"/>
          <a:ext cx="1209040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81280</xdr:colOff>
      <xdr:row>22</xdr:row>
      <xdr:rowOff>892810</xdr:rowOff>
    </xdr:from>
    <xdr:to>
      <xdr:col>11</xdr:col>
      <xdr:colOff>1376680</xdr:colOff>
      <xdr:row>23</xdr:row>
      <xdr:rowOff>865505</xdr:rowOff>
    </xdr:to>
    <xdr:pic>
      <xdr:nvPicPr>
        <xdr:cNvPr id="34" name="图片 28" descr="IMG_6709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1796395" y="17580610"/>
          <a:ext cx="1365885" cy="874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40640</xdr:colOff>
      <xdr:row>26</xdr:row>
      <xdr:rowOff>176530</xdr:rowOff>
    </xdr:from>
    <xdr:to>
      <xdr:col>12</xdr:col>
      <xdr:colOff>1134</xdr:colOff>
      <xdr:row>26</xdr:row>
      <xdr:rowOff>678180</xdr:rowOff>
    </xdr:to>
    <xdr:pic>
      <xdr:nvPicPr>
        <xdr:cNvPr id="35" name="图片 22" descr="1461139306084356000-1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1755755" y="20471130"/>
          <a:ext cx="1530350" cy="501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193675</xdr:colOff>
      <xdr:row>17</xdr:row>
      <xdr:rowOff>359410</xdr:rowOff>
    </xdr:from>
    <xdr:to>
      <xdr:col>11</xdr:col>
      <xdr:colOff>1102360</xdr:colOff>
      <xdr:row>18</xdr:row>
      <xdr:rowOff>859155</xdr:rowOff>
    </xdr:to>
    <xdr:pic>
      <xdr:nvPicPr>
        <xdr:cNvPr id="37" name="图片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1908790" y="13072110"/>
          <a:ext cx="908685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92710</xdr:colOff>
      <xdr:row>24</xdr:row>
      <xdr:rowOff>52070</xdr:rowOff>
    </xdr:from>
    <xdr:to>
      <xdr:col>11</xdr:col>
      <xdr:colOff>1384935</xdr:colOff>
      <xdr:row>24</xdr:row>
      <xdr:rowOff>821690</xdr:rowOff>
    </xdr:to>
    <xdr:pic>
      <xdr:nvPicPr>
        <xdr:cNvPr id="38" name="图片 5" descr="2.pn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07825" y="18543270"/>
          <a:ext cx="1368425" cy="769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11</xdr:col>
      <xdr:colOff>147955</xdr:colOff>
      <xdr:row>25</xdr:row>
      <xdr:rowOff>69850</xdr:rowOff>
    </xdr:from>
    <xdr:to>
      <xdr:col>11</xdr:col>
      <xdr:colOff>1129030</xdr:colOff>
      <xdr:row>26</xdr:row>
      <xdr:rowOff>19050</xdr:rowOff>
    </xdr:to>
    <xdr:pic>
      <xdr:nvPicPr>
        <xdr:cNvPr id="39" name="图片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863070" y="19462750"/>
          <a:ext cx="981075" cy="850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203835</xdr:colOff>
      <xdr:row>21</xdr:row>
      <xdr:rowOff>873125</xdr:rowOff>
    </xdr:from>
    <xdr:to>
      <xdr:col>11</xdr:col>
      <xdr:colOff>1358265</xdr:colOff>
      <xdr:row>22</xdr:row>
      <xdr:rowOff>848995</xdr:rowOff>
    </xdr:to>
    <xdr:pic>
      <xdr:nvPicPr>
        <xdr:cNvPr id="46" name="图片 56" descr="图片1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1918950" y="16659225"/>
          <a:ext cx="1154430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323215</xdr:colOff>
      <xdr:row>26</xdr:row>
      <xdr:rowOff>815975</xdr:rowOff>
    </xdr:from>
    <xdr:to>
      <xdr:col>11</xdr:col>
      <xdr:colOff>991235</xdr:colOff>
      <xdr:row>28</xdr:row>
      <xdr:rowOff>13970</xdr:rowOff>
    </xdr:to>
    <xdr:pic>
      <xdr:nvPicPr>
        <xdr:cNvPr id="47" name="图片 13" descr="201291515492595834444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flipH="1">
          <a:off x="12038330" y="21110575"/>
          <a:ext cx="668020" cy="1001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80010</xdr:colOff>
      <xdr:row>47</xdr:row>
      <xdr:rowOff>34290</xdr:rowOff>
    </xdr:from>
    <xdr:to>
      <xdr:col>11</xdr:col>
      <xdr:colOff>1383030</xdr:colOff>
      <xdr:row>47</xdr:row>
      <xdr:rowOff>800100</xdr:rowOff>
    </xdr:to>
    <xdr:pic>
      <xdr:nvPicPr>
        <xdr:cNvPr id="48" name="图片 7" descr="f6696056a01d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1666" t="46996" r="14168" b="17560"/>
        <a:stretch>
          <a:fillRect/>
        </a:stretch>
      </xdr:blipFill>
      <xdr:spPr>
        <a:xfrm>
          <a:off x="11795125" y="38858190"/>
          <a:ext cx="142113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12700</xdr:colOff>
      <xdr:row>48</xdr:row>
      <xdr:rowOff>127635</xdr:rowOff>
    </xdr:from>
    <xdr:to>
      <xdr:col>12</xdr:col>
      <xdr:colOff>2404</xdr:colOff>
      <xdr:row>48</xdr:row>
      <xdr:rowOff>747395</xdr:rowOff>
    </xdr:to>
    <xdr:pic>
      <xdr:nvPicPr>
        <xdr:cNvPr id="51" name="图片 6" descr="373647142951212285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 t="13882" b="22069"/>
        <a:stretch>
          <a:fillRect/>
        </a:stretch>
      </xdr:blipFill>
      <xdr:spPr>
        <a:xfrm>
          <a:off x="11727815" y="39789735"/>
          <a:ext cx="147383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95250</xdr:colOff>
      <xdr:row>60</xdr:row>
      <xdr:rowOff>529590</xdr:rowOff>
    </xdr:from>
    <xdr:to>
      <xdr:col>11</xdr:col>
      <xdr:colOff>1137285</xdr:colOff>
      <xdr:row>62</xdr:row>
      <xdr:rowOff>18414</xdr:rowOff>
    </xdr:to>
    <xdr:pic>
      <xdr:nvPicPr>
        <xdr:cNvPr id="52" name="图片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r:link="rId48"/>
        <a:stretch>
          <a:fillRect/>
        </a:stretch>
      </xdr:blipFill>
      <xdr:spPr>
        <a:xfrm>
          <a:off x="11810365" y="49005490"/>
          <a:ext cx="1042035" cy="8731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DN143"/>
  <sheetViews>
    <sheetView tabSelected="1" zoomScale="70" zoomScaleNormal="70" workbookViewId="0">
      <selection activeCell="S9" sqref="S9"/>
    </sheetView>
  </sheetViews>
  <sheetFormatPr defaultColWidth="9" defaultRowHeight="16.5"/>
  <cols>
    <col min="1" max="1" width="8.42578125" style="8" customWidth="1"/>
    <col min="2" max="2" width="22.85546875" style="8" customWidth="1"/>
    <col min="3" max="3" width="25.7109375" style="8" customWidth="1"/>
    <col min="4" max="4" width="21.7109375" style="9" customWidth="1"/>
    <col min="5" max="5" width="13.85546875" style="10" customWidth="1"/>
    <col min="6" max="6" width="10.7109375" style="8" customWidth="1"/>
    <col min="7" max="7" width="9.85546875" style="8" customWidth="1"/>
    <col min="8" max="8" width="8.85546875" style="11" customWidth="1"/>
    <col min="9" max="9" width="7.5703125" style="12" customWidth="1"/>
    <col min="10" max="10" width="11.7109375" style="13" customWidth="1"/>
    <col min="11" max="11" width="17.7109375" style="13" customWidth="1"/>
    <col min="12" max="12" width="20.7109375" style="14" customWidth="1"/>
    <col min="13" max="13" width="19.28515625" style="12" customWidth="1"/>
  </cols>
  <sheetData>
    <row r="1" spans="1:16342" s="1" customFormat="1" ht="27" customHeight="1">
      <c r="A1" s="131" t="s">
        <v>483</v>
      </c>
      <c r="B1" s="132"/>
      <c r="C1" s="132"/>
      <c r="D1" s="132"/>
      <c r="E1" s="132"/>
      <c r="F1" s="132"/>
      <c r="G1" s="132"/>
      <c r="H1" s="132"/>
      <c r="I1" s="132"/>
      <c r="J1" s="133"/>
      <c r="K1" s="133"/>
      <c r="L1" s="132"/>
      <c r="M1" s="62"/>
    </row>
    <row r="2" spans="1:16342" ht="37.9" customHeight="1">
      <c r="A2" s="16"/>
      <c r="B2" s="17" t="s">
        <v>0</v>
      </c>
      <c r="C2" s="17"/>
      <c r="D2" s="18" t="s">
        <v>475</v>
      </c>
      <c r="E2" s="134" t="s">
        <v>477</v>
      </c>
      <c r="F2" s="134"/>
      <c r="G2" s="134" t="s">
        <v>478</v>
      </c>
      <c r="H2" s="134"/>
      <c r="I2" s="134"/>
      <c r="J2" s="135" t="s">
        <v>474</v>
      </c>
      <c r="K2" s="135"/>
      <c r="L2" s="17" t="s">
        <v>476</v>
      </c>
      <c r="M2" s="63"/>
    </row>
    <row r="3" spans="1:16342" ht="64.150000000000006" customHeight="1">
      <c r="A3" s="142" t="s">
        <v>1</v>
      </c>
      <c r="B3" s="144" t="s">
        <v>2</v>
      </c>
      <c r="C3" s="146" t="s">
        <v>3</v>
      </c>
      <c r="D3" s="148" t="s">
        <v>4</v>
      </c>
      <c r="E3" s="148" t="s">
        <v>5</v>
      </c>
      <c r="F3" s="148" t="s">
        <v>6</v>
      </c>
      <c r="G3" s="148" t="s">
        <v>7</v>
      </c>
      <c r="H3" s="19" t="s">
        <v>8</v>
      </c>
      <c r="I3" s="19" t="s">
        <v>9</v>
      </c>
      <c r="J3" s="19" t="s">
        <v>10</v>
      </c>
      <c r="K3" s="19" t="s">
        <v>11</v>
      </c>
      <c r="L3" s="142" t="s">
        <v>12</v>
      </c>
      <c r="M3" s="64" t="s">
        <v>479</v>
      </c>
    </row>
    <row r="4" spans="1:16342" ht="21" customHeight="1">
      <c r="A4" s="143"/>
      <c r="B4" s="145"/>
      <c r="C4" s="147"/>
      <c r="D4" s="149"/>
      <c r="E4" s="150"/>
      <c r="F4" s="151"/>
      <c r="G4" s="152"/>
      <c r="H4" s="20" t="s">
        <v>13</v>
      </c>
      <c r="I4" s="20" t="s">
        <v>13</v>
      </c>
      <c r="J4" s="128" t="s">
        <v>470</v>
      </c>
      <c r="K4" s="128" t="s">
        <v>470</v>
      </c>
      <c r="L4" s="150"/>
      <c r="M4" s="129" t="s">
        <v>470</v>
      </c>
    </row>
    <row r="5" spans="1:16342" ht="27" customHeight="1">
      <c r="A5" s="21" t="s">
        <v>14</v>
      </c>
      <c r="B5" s="136" t="s">
        <v>15</v>
      </c>
      <c r="C5" s="137"/>
      <c r="D5" s="137"/>
      <c r="E5" s="138"/>
      <c r="F5" s="138"/>
      <c r="G5" s="139"/>
      <c r="H5" s="136"/>
      <c r="I5" s="136"/>
      <c r="J5" s="140"/>
      <c r="K5" s="141"/>
      <c r="L5" s="66"/>
      <c r="M5" s="67"/>
    </row>
    <row r="6" spans="1:16342" s="2" customFormat="1" ht="67.900000000000006" customHeight="1">
      <c r="A6" s="22">
        <v>101</v>
      </c>
      <c r="B6" s="23" t="s">
        <v>16</v>
      </c>
      <c r="C6" s="24" t="s">
        <v>17</v>
      </c>
      <c r="D6" s="24" t="s">
        <v>18</v>
      </c>
      <c r="E6" s="25" t="s">
        <v>19</v>
      </c>
      <c r="F6" s="25" t="s">
        <v>20</v>
      </c>
      <c r="G6" s="26">
        <v>1</v>
      </c>
      <c r="H6" s="27"/>
      <c r="I6" s="27"/>
      <c r="J6" s="68" t="s">
        <v>21</v>
      </c>
      <c r="K6" s="68" t="str">
        <f>J6</f>
        <v>Можно изготовить сам</v>
      </c>
      <c r="L6" s="69"/>
      <c r="M6" s="27">
        <v>6120</v>
      </c>
    </row>
    <row r="7" spans="1:16342" s="2" customFormat="1" ht="67.900000000000006" customHeight="1">
      <c r="A7" s="22">
        <v>102</v>
      </c>
      <c r="B7" s="23" t="s">
        <v>22</v>
      </c>
      <c r="C7" s="24" t="s">
        <v>23</v>
      </c>
      <c r="D7" s="24" t="s">
        <v>24</v>
      </c>
      <c r="E7" s="15" t="s">
        <v>25</v>
      </c>
      <c r="F7" s="25" t="s">
        <v>20</v>
      </c>
      <c r="G7" s="26">
        <v>1</v>
      </c>
      <c r="H7" s="27">
        <v>4</v>
      </c>
      <c r="I7" s="27">
        <v>4</v>
      </c>
      <c r="J7" s="62">
        <v>11780</v>
      </c>
      <c r="K7" s="62">
        <f>J7*G7</f>
        <v>11780</v>
      </c>
      <c r="L7" s="70"/>
      <c r="M7" s="71"/>
    </row>
    <row r="8" spans="1:16342" s="2" customFormat="1" ht="67.900000000000006" customHeight="1">
      <c r="A8" s="22">
        <v>103</v>
      </c>
      <c r="B8" s="23" t="s">
        <v>26</v>
      </c>
      <c r="C8" s="24" t="s">
        <v>27</v>
      </c>
      <c r="D8" s="24" t="s">
        <v>28</v>
      </c>
      <c r="E8" s="25" t="s">
        <v>29</v>
      </c>
      <c r="F8" s="25" t="s">
        <v>20</v>
      </c>
      <c r="G8" s="26">
        <v>1</v>
      </c>
      <c r="H8" s="27">
        <v>245</v>
      </c>
      <c r="I8" s="27">
        <f>H8</f>
        <v>245</v>
      </c>
      <c r="J8" s="68">
        <v>78190</v>
      </c>
      <c r="K8" s="62">
        <f>J8</f>
        <v>78190</v>
      </c>
      <c r="L8" s="69"/>
      <c r="M8" s="71"/>
    </row>
    <row r="9" spans="1:16342" s="2" customFormat="1" ht="67.900000000000006" customHeight="1">
      <c r="A9" s="22">
        <v>104</v>
      </c>
      <c r="B9" s="24" t="s">
        <v>30</v>
      </c>
      <c r="C9" s="24" t="s">
        <v>31</v>
      </c>
      <c r="D9" s="24" t="s">
        <v>32</v>
      </c>
      <c r="E9" s="28" t="s">
        <v>33</v>
      </c>
      <c r="F9" s="25" t="s">
        <v>20</v>
      </c>
      <c r="G9" s="26">
        <v>1</v>
      </c>
      <c r="H9" s="27"/>
      <c r="I9" s="27"/>
      <c r="J9" s="68" t="s">
        <v>21</v>
      </c>
      <c r="K9" s="68" t="str">
        <f>J9</f>
        <v>Можно изготовить сам</v>
      </c>
      <c r="L9" s="69"/>
      <c r="M9" s="27">
        <v>4780</v>
      </c>
    </row>
    <row r="10" spans="1:16342" s="2" customFormat="1" ht="67.900000000000006" customHeight="1">
      <c r="A10" s="22">
        <v>105</v>
      </c>
      <c r="B10" s="24" t="s">
        <v>34</v>
      </c>
      <c r="C10" s="24" t="s">
        <v>35</v>
      </c>
      <c r="D10" s="24" t="s">
        <v>36</v>
      </c>
      <c r="E10" s="15" t="s">
        <v>37</v>
      </c>
      <c r="F10" s="25" t="s">
        <v>38</v>
      </c>
      <c r="G10" s="29">
        <v>1</v>
      </c>
      <c r="H10" s="27">
        <v>7.5</v>
      </c>
      <c r="I10" s="27">
        <v>7.5</v>
      </c>
      <c r="J10" s="62">
        <v>6730</v>
      </c>
      <c r="K10" s="62">
        <f>J10*G10</f>
        <v>6730</v>
      </c>
      <c r="L10" s="72" t="s">
        <v>39</v>
      </c>
      <c r="M10" s="71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8"/>
      <c r="LL10" s="88"/>
      <c r="LM10" s="88"/>
      <c r="LN10" s="88"/>
      <c r="LO10" s="88"/>
      <c r="LP10" s="88"/>
      <c r="LQ10" s="88"/>
      <c r="LR10" s="88"/>
      <c r="LS10" s="88"/>
      <c r="LT10" s="88"/>
      <c r="LU10" s="88"/>
      <c r="LV10" s="88"/>
      <c r="LW10" s="88"/>
      <c r="LX10" s="88"/>
      <c r="LY10" s="88"/>
      <c r="LZ10" s="88"/>
      <c r="MA10" s="88"/>
      <c r="MB10" s="88"/>
      <c r="MC10" s="88"/>
      <c r="MD10" s="88"/>
      <c r="ME10" s="88"/>
      <c r="MF10" s="88"/>
      <c r="MG10" s="88"/>
      <c r="MH10" s="88"/>
      <c r="MI10" s="88"/>
      <c r="MJ10" s="88"/>
      <c r="MK10" s="88"/>
      <c r="ML10" s="88"/>
      <c r="MM10" s="88"/>
      <c r="MN10" s="88"/>
      <c r="MO10" s="88"/>
      <c r="MP10" s="88"/>
      <c r="MQ10" s="88"/>
      <c r="MR10" s="88"/>
      <c r="MS10" s="88"/>
      <c r="MT10" s="88"/>
      <c r="MU10" s="88"/>
      <c r="MV10" s="88"/>
      <c r="MW10" s="88"/>
      <c r="MX10" s="88"/>
      <c r="MY10" s="88"/>
      <c r="MZ10" s="88"/>
      <c r="NA10" s="88"/>
      <c r="NB10" s="88"/>
      <c r="NC10" s="88"/>
      <c r="ND10" s="88"/>
      <c r="NE10" s="88"/>
      <c r="NF10" s="88"/>
      <c r="NG10" s="88"/>
      <c r="NH10" s="88"/>
      <c r="NI10" s="88"/>
      <c r="NJ10" s="88"/>
      <c r="NK10" s="88"/>
      <c r="NL10" s="88"/>
      <c r="NM10" s="88"/>
      <c r="NN10" s="88"/>
      <c r="NO10" s="88"/>
      <c r="NP10" s="88"/>
      <c r="NQ10" s="88"/>
      <c r="NR10" s="88"/>
      <c r="NS10" s="88"/>
      <c r="NT10" s="88"/>
      <c r="NU10" s="88"/>
      <c r="NV10" s="88"/>
      <c r="NW10" s="88"/>
      <c r="NX10" s="88"/>
      <c r="NY10" s="88"/>
      <c r="NZ10" s="88"/>
      <c r="OA10" s="88"/>
      <c r="OB10" s="88"/>
      <c r="OC10" s="88"/>
      <c r="OD10" s="88"/>
      <c r="OE10" s="88"/>
      <c r="OF10" s="88"/>
      <c r="OG10" s="88"/>
      <c r="OH10" s="88"/>
      <c r="OI10" s="88"/>
      <c r="OJ10" s="88"/>
      <c r="OK10" s="88"/>
      <c r="OL10" s="88"/>
      <c r="OM10" s="88"/>
      <c r="ON10" s="88"/>
      <c r="OO10" s="88"/>
      <c r="OP10" s="88"/>
      <c r="OQ10" s="88"/>
      <c r="OR10" s="88"/>
      <c r="OS10" s="88"/>
      <c r="OT10" s="88"/>
      <c r="OU10" s="88"/>
      <c r="OV10" s="88"/>
      <c r="OW10" s="88"/>
      <c r="OX10" s="88"/>
      <c r="OY10" s="88"/>
      <c r="OZ10" s="88"/>
      <c r="PA10" s="88"/>
      <c r="PB10" s="88"/>
      <c r="PC10" s="88"/>
      <c r="PD10" s="88"/>
      <c r="PE10" s="88"/>
      <c r="PF10" s="88"/>
      <c r="PG10" s="88"/>
      <c r="PH10" s="88"/>
      <c r="PI10" s="88"/>
      <c r="PJ10" s="88"/>
      <c r="PK10" s="88"/>
      <c r="PL10" s="88"/>
      <c r="PM10" s="88"/>
      <c r="PN10" s="88"/>
      <c r="PO10" s="88"/>
      <c r="PP10" s="88"/>
      <c r="PQ10" s="88"/>
      <c r="PR10" s="88"/>
      <c r="PS10" s="88"/>
      <c r="PT10" s="88"/>
      <c r="PU10" s="88"/>
      <c r="PV10" s="88"/>
      <c r="PW10" s="88"/>
      <c r="PX10" s="88"/>
      <c r="PY10" s="88"/>
      <c r="PZ10" s="88"/>
      <c r="QA10" s="88"/>
      <c r="QB10" s="88"/>
      <c r="QC10" s="88"/>
      <c r="QD10" s="88"/>
      <c r="QE10" s="88"/>
      <c r="QF10" s="88"/>
      <c r="QG10" s="88"/>
      <c r="QH10" s="88"/>
      <c r="QI10" s="88"/>
      <c r="QJ10" s="88"/>
      <c r="QK10" s="88"/>
      <c r="QL10" s="88"/>
      <c r="QM10" s="88"/>
      <c r="QN10" s="88"/>
      <c r="QO10" s="88"/>
      <c r="QP10" s="88"/>
      <c r="QQ10" s="88"/>
      <c r="QR10" s="88"/>
      <c r="QS10" s="88"/>
      <c r="QT10" s="88"/>
      <c r="QU10" s="88"/>
      <c r="QV10" s="88"/>
      <c r="QW10" s="88"/>
      <c r="QX10" s="88"/>
      <c r="QY10" s="88"/>
      <c r="QZ10" s="88"/>
      <c r="RA10" s="88"/>
      <c r="RB10" s="88"/>
      <c r="RC10" s="88"/>
      <c r="RD10" s="88"/>
      <c r="RE10" s="88"/>
      <c r="RF10" s="88"/>
      <c r="RG10" s="88"/>
      <c r="RH10" s="88"/>
      <c r="RI10" s="88"/>
      <c r="RJ10" s="88"/>
      <c r="RK10" s="88"/>
      <c r="RL10" s="88"/>
      <c r="RM10" s="88"/>
      <c r="RN10" s="88"/>
      <c r="RO10" s="88"/>
      <c r="RP10" s="88"/>
      <c r="RQ10" s="88"/>
      <c r="RR10" s="88"/>
      <c r="RS10" s="88"/>
      <c r="RT10" s="88"/>
      <c r="RU10" s="88"/>
      <c r="RV10" s="88"/>
      <c r="RW10" s="88"/>
      <c r="RX10" s="88"/>
      <c r="RY10" s="88"/>
      <c r="RZ10" s="88"/>
      <c r="SA10" s="88"/>
      <c r="SB10" s="88"/>
      <c r="SC10" s="88"/>
      <c r="SD10" s="88"/>
      <c r="SE10" s="88"/>
      <c r="SF10" s="88"/>
      <c r="SG10" s="88"/>
      <c r="SH10" s="88"/>
      <c r="SI10" s="88"/>
      <c r="SJ10" s="88"/>
      <c r="SK10" s="88"/>
      <c r="SL10" s="88"/>
      <c r="SM10" s="88"/>
      <c r="SN10" s="88"/>
      <c r="SO10" s="88"/>
      <c r="SP10" s="88"/>
      <c r="SQ10" s="88"/>
      <c r="SR10" s="88"/>
      <c r="SS10" s="88"/>
      <c r="ST10" s="88"/>
      <c r="SU10" s="88"/>
      <c r="SV10" s="88"/>
      <c r="SW10" s="88"/>
      <c r="SX10" s="88"/>
      <c r="SY10" s="88"/>
      <c r="SZ10" s="88"/>
      <c r="TA10" s="88"/>
      <c r="TB10" s="88"/>
      <c r="TC10" s="88"/>
      <c r="TD10" s="88"/>
      <c r="TE10" s="88"/>
      <c r="TF10" s="88"/>
      <c r="TG10" s="88"/>
      <c r="TH10" s="88"/>
      <c r="TI10" s="88"/>
      <c r="TJ10" s="88"/>
      <c r="TK10" s="88"/>
      <c r="TL10" s="88"/>
      <c r="TM10" s="88"/>
      <c r="TN10" s="88"/>
      <c r="TO10" s="88"/>
      <c r="TP10" s="88"/>
      <c r="TQ10" s="88"/>
      <c r="TR10" s="88"/>
      <c r="TS10" s="88"/>
      <c r="TT10" s="88"/>
      <c r="TU10" s="88"/>
      <c r="TV10" s="88"/>
      <c r="TW10" s="88"/>
      <c r="TX10" s="88"/>
      <c r="TY10" s="88"/>
      <c r="TZ10" s="88"/>
      <c r="UA10" s="88"/>
      <c r="UB10" s="88"/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8"/>
      <c r="UP10" s="88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8"/>
      <c r="VD10" s="88"/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88"/>
      <c r="VR10" s="88"/>
      <c r="VS10" s="88"/>
      <c r="VT10" s="88"/>
      <c r="VU10" s="88"/>
      <c r="VV10" s="88"/>
      <c r="VW10" s="88"/>
      <c r="VX10" s="88"/>
      <c r="VY10" s="88"/>
      <c r="VZ10" s="88"/>
      <c r="WA10" s="88"/>
      <c r="WB10" s="88"/>
      <c r="WC10" s="88"/>
      <c r="WD10" s="88"/>
      <c r="WE10" s="88"/>
      <c r="WF10" s="88"/>
      <c r="WG10" s="88"/>
      <c r="WH10" s="88"/>
      <c r="WI10" s="88"/>
      <c r="WJ10" s="88"/>
      <c r="WK10" s="88"/>
      <c r="WL10" s="88"/>
      <c r="WM10" s="88"/>
      <c r="WN10" s="88"/>
      <c r="WO10" s="88"/>
      <c r="WP10" s="88"/>
      <c r="WQ10" s="88"/>
      <c r="WR10" s="88"/>
      <c r="WS10" s="88"/>
      <c r="WT10" s="88"/>
      <c r="WU10" s="88"/>
      <c r="WV10" s="88"/>
      <c r="WW10" s="88"/>
      <c r="WX10" s="88"/>
      <c r="WY10" s="88"/>
      <c r="WZ10" s="88"/>
      <c r="XA10" s="88"/>
      <c r="XB10" s="88"/>
      <c r="XC10" s="88"/>
      <c r="XD10" s="88"/>
      <c r="XE10" s="88"/>
      <c r="XF10" s="88"/>
      <c r="XG10" s="88"/>
      <c r="XH10" s="88"/>
      <c r="XI10" s="88"/>
      <c r="XJ10" s="88"/>
      <c r="XK10" s="88"/>
      <c r="XL10" s="88"/>
      <c r="XM10" s="88"/>
      <c r="XN10" s="88"/>
      <c r="XO10" s="88"/>
      <c r="XP10" s="88"/>
      <c r="XQ10" s="88"/>
      <c r="XR10" s="88"/>
      <c r="XS10" s="88"/>
      <c r="XT10" s="88"/>
      <c r="XU10" s="88"/>
      <c r="XV10" s="88"/>
      <c r="XW10" s="88"/>
      <c r="XX10" s="88"/>
      <c r="XY10" s="88"/>
      <c r="XZ10" s="88"/>
      <c r="YA10" s="88"/>
      <c r="YB10" s="88"/>
      <c r="YC10" s="88"/>
      <c r="YD10" s="88"/>
      <c r="YE10" s="88"/>
      <c r="YF10" s="88"/>
      <c r="YG10" s="88"/>
      <c r="YH10" s="88"/>
      <c r="YI10" s="88"/>
      <c r="YJ10" s="88"/>
      <c r="YK10" s="88"/>
      <c r="YL10" s="88"/>
      <c r="YM10" s="88"/>
      <c r="YN10" s="88"/>
      <c r="YO10" s="88"/>
      <c r="YP10" s="88"/>
      <c r="YQ10" s="88"/>
      <c r="YR10" s="88"/>
      <c r="YS10" s="88"/>
      <c r="YT10" s="88"/>
      <c r="YU10" s="88"/>
      <c r="YV10" s="88"/>
      <c r="YW10" s="88"/>
      <c r="YX10" s="88"/>
      <c r="YY10" s="88"/>
      <c r="YZ10" s="88"/>
      <c r="ZA10" s="88"/>
      <c r="ZB10" s="88"/>
      <c r="ZC10" s="88"/>
      <c r="ZD10" s="88"/>
      <c r="ZE10" s="88"/>
      <c r="ZF10" s="88"/>
      <c r="ZG10" s="88"/>
      <c r="ZH10" s="88"/>
      <c r="ZI10" s="88"/>
      <c r="ZJ10" s="88"/>
      <c r="ZK10" s="88"/>
      <c r="ZL10" s="88"/>
      <c r="ZM10" s="88"/>
      <c r="ZN10" s="88"/>
      <c r="ZO10" s="88"/>
      <c r="ZP10" s="88"/>
      <c r="ZQ10" s="88"/>
      <c r="ZR10" s="88"/>
      <c r="ZS10" s="88"/>
      <c r="ZT10" s="88"/>
      <c r="ZU10" s="88"/>
      <c r="ZV10" s="88"/>
      <c r="ZW10" s="88"/>
      <c r="ZX10" s="88"/>
      <c r="ZY10" s="88"/>
      <c r="ZZ10" s="88"/>
      <c r="AAA10" s="88"/>
      <c r="AAB10" s="88"/>
      <c r="AAC10" s="88"/>
      <c r="AAD10" s="88"/>
      <c r="AAE10" s="88"/>
      <c r="AAF10" s="88"/>
      <c r="AAG10" s="88"/>
      <c r="AAH10" s="88"/>
      <c r="AAI10" s="88"/>
      <c r="AAJ10" s="88"/>
      <c r="AAK10" s="88"/>
      <c r="AAL10" s="88"/>
      <c r="AAM10" s="88"/>
      <c r="AAN10" s="88"/>
      <c r="AAO10" s="88"/>
      <c r="AAP10" s="88"/>
      <c r="AAQ10" s="88"/>
      <c r="AAR10" s="88"/>
      <c r="AAS10" s="88"/>
      <c r="AAT10" s="88"/>
      <c r="AAU10" s="88"/>
      <c r="AAV10" s="88"/>
      <c r="AAW10" s="88"/>
      <c r="AAX10" s="88"/>
      <c r="AAY10" s="88"/>
      <c r="AAZ10" s="88"/>
      <c r="ABA10" s="88"/>
      <c r="ABB10" s="88"/>
      <c r="ABC10" s="88"/>
      <c r="ABD10" s="88"/>
      <c r="ABE10" s="88"/>
      <c r="ABF10" s="88"/>
      <c r="ABG10" s="88"/>
      <c r="ABH10" s="88"/>
      <c r="ABI10" s="88"/>
      <c r="ABJ10" s="88"/>
      <c r="ABK10" s="88"/>
      <c r="ABL10" s="88"/>
      <c r="ABM10" s="88"/>
      <c r="ABN10" s="88"/>
      <c r="ABO10" s="88"/>
      <c r="ABP10" s="88"/>
      <c r="ABQ10" s="88"/>
      <c r="ABR10" s="88"/>
      <c r="ABS10" s="88"/>
      <c r="ABT10" s="88"/>
      <c r="ABU10" s="88"/>
      <c r="ABV10" s="88"/>
      <c r="ABW10" s="88"/>
      <c r="ABX10" s="88"/>
      <c r="ABY10" s="88"/>
      <c r="ABZ10" s="88"/>
      <c r="ACA10" s="88"/>
      <c r="ACB10" s="88"/>
      <c r="ACC10" s="88"/>
      <c r="ACD10" s="88"/>
      <c r="ACE10" s="88"/>
      <c r="ACF10" s="88"/>
      <c r="ACG10" s="88"/>
      <c r="ACH10" s="88"/>
      <c r="ACI10" s="88"/>
      <c r="ACJ10" s="88"/>
      <c r="ACK10" s="88"/>
      <c r="ACL10" s="88"/>
      <c r="ACM10" s="88"/>
      <c r="ACN10" s="88"/>
      <c r="ACO10" s="88"/>
      <c r="ACP10" s="88"/>
      <c r="ACQ10" s="88"/>
      <c r="ACR10" s="88"/>
      <c r="ACS10" s="88"/>
      <c r="ACT10" s="88"/>
      <c r="ACU10" s="88"/>
      <c r="ACV10" s="88"/>
      <c r="ACW10" s="88"/>
      <c r="ACX10" s="88"/>
      <c r="ACY10" s="88"/>
      <c r="ACZ10" s="88"/>
      <c r="ADA10" s="88"/>
      <c r="ADB10" s="88"/>
      <c r="ADC10" s="88"/>
      <c r="ADD10" s="88"/>
      <c r="ADE10" s="88"/>
      <c r="ADF10" s="88"/>
      <c r="ADG10" s="88"/>
      <c r="ADH10" s="88"/>
      <c r="ADI10" s="88"/>
      <c r="ADJ10" s="88"/>
      <c r="ADK10" s="88"/>
      <c r="ADL10" s="88"/>
      <c r="ADM10" s="88"/>
      <c r="ADN10" s="88"/>
      <c r="ADO10" s="88"/>
      <c r="ADP10" s="88"/>
      <c r="ADQ10" s="88"/>
      <c r="ADR10" s="88"/>
      <c r="ADS10" s="88"/>
      <c r="ADT10" s="88"/>
      <c r="ADU10" s="88"/>
      <c r="ADV10" s="88"/>
      <c r="ADW10" s="88"/>
      <c r="ADX10" s="88"/>
      <c r="ADY10" s="88"/>
      <c r="ADZ10" s="88"/>
      <c r="AEA10" s="88"/>
      <c r="AEB10" s="88"/>
      <c r="AEC10" s="88"/>
      <c r="AED10" s="88"/>
      <c r="AEE10" s="88"/>
      <c r="AEF10" s="88"/>
      <c r="AEG10" s="88"/>
      <c r="AEH10" s="88"/>
      <c r="AEI10" s="88"/>
      <c r="AEJ10" s="88"/>
      <c r="AEK10" s="88"/>
      <c r="AEL10" s="88"/>
      <c r="AEM10" s="88"/>
      <c r="AEN10" s="88"/>
      <c r="AEO10" s="88"/>
      <c r="AEP10" s="88"/>
      <c r="AEQ10" s="88"/>
      <c r="AER10" s="88"/>
      <c r="AES10" s="88"/>
      <c r="AET10" s="88"/>
      <c r="AEU10" s="88"/>
      <c r="AEV10" s="88"/>
      <c r="AEW10" s="88"/>
      <c r="AEX10" s="88"/>
      <c r="AEY10" s="88"/>
      <c r="AEZ10" s="88"/>
      <c r="AFA10" s="88"/>
      <c r="AFB10" s="88"/>
      <c r="AFC10" s="88"/>
      <c r="AFD10" s="88"/>
      <c r="AFE10" s="88"/>
      <c r="AFF10" s="88"/>
      <c r="AFG10" s="88"/>
      <c r="AFH10" s="88"/>
      <c r="AFI10" s="88"/>
      <c r="AFJ10" s="88"/>
      <c r="AFK10" s="88"/>
      <c r="AFL10" s="88"/>
      <c r="AFM10" s="88"/>
      <c r="AFN10" s="88"/>
      <c r="AFO10" s="88"/>
      <c r="AFP10" s="88"/>
      <c r="AFQ10" s="88"/>
      <c r="AFR10" s="88"/>
      <c r="AFS10" s="88"/>
      <c r="AFT10" s="88"/>
      <c r="AFU10" s="88"/>
      <c r="AFV10" s="88"/>
      <c r="AFW10" s="88"/>
      <c r="AFX10" s="88"/>
      <c r="AFY10" s="88"/>
      <c r="AFZ10" s="88"/>
      <c r="AGA10" s="88"/>
      <c r="AGB10" s="88"/>
      <c r="AGC10" s="88"/>
      <c r="AGD10" s="88"/>
      <c r="AGE10" s="88"/>
      <c r="AGF10" s="88"/>
      <c r="AGG10" s="88"/>
      <c r="AGH10" s="88"/>
      <c r="AGI10" s="88"/>
      <c r="AGJ10" s="88"/>
      <c r="AGK10" s="88"/>
      <c r="AGL10" s="88"/>
      <c r="AGM10" s="88"/>
      <c r="AGN10" s="88"/>
      <c r="AGO10" s="88"/>
      <c r="AGP10" s="88"/>
      <c r="AGQ10" s="88"/>
      <c r="AGR10" s="88"/>
      <c r="AGS10" s="88"/>
      <c r="AGT10" s="88"/>
      <c r="AGU10" s="88"/>
      <c r="AGV10" s="88"/>
      <c r="AGW10" s="88"/>
      <c r="AGX10" s="88"/>
      <c r="AGY10" s="88"/>
      <c r="AGZ10" s="88"/>
      <c r="AHA10" s="88"/>
      <c r="AHB10" s="88"/>
      <c r="AHC10" s="88"/>
      <c r="AHD10" s="88"/>
      <c r="AHE10" s="88"/>
      <c r="AHF10" s="88"/>
      <c r="AHG10" s="88"/>
      <c r="AHH10" s="88"/>
      <c r="AHI10" s="88"/>
      <c r="AHJ10" s="88"/>
      <c r="AHK10" s="88"/>
      <c r="AHL10" s="88"/>
      <c r="AHM10" s="88"/>
      <c r="AHN10" s="88"/>
      <c r="AHO10" s="88"/>
      <c r="AHP10" s="88"/>
      <c r="AHQ10" s="88"/>
      <c r="AHR10" s="88"/>
      <c r="AHS10" s="88"/>
      <c r="AHT10" s="88"/>
      <c r="AHU10" s="88"/>
      <c r="AHV10" s="88"/>
      <c r="AHW10" s="88"/>
      <c r="AHX10" s="88"/>
      <c r="AHY10" s="88"/>
      <c r="AHZ10" s="88"/>
      <c r="AIA10" s="88"/>
      <c r="AIB10" s="88"/>
      <c r="AIC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88"/>
      <c r="AJN10" s="88"/>
      <c r="AJO10" s="88"/>
      <c r="AJP10" s="88"/>
      <c r="AJQ10" s="88"/>
      <c r="AJR10" s="88"/>
      <c r="AJS10" s="88"/>
      <c r="AJT10" s="88"/>
      <c r="AJU10" s="88"/>
      <c r="AJV10" s="88"/>
      <c r="AJW10" s="88"/>
      <c r="AJX10" s="88"/>
      <c r="AJY10" s="88"/>
      <c r="AJZ10" s="88"/>
      <c r="AKA10" s="88"/>
      <c r="AKB10" s="88"/>
      <c r="AKC10" s="88"/>
      <c r="AKD10" s="88"/>
      <c r="AKE10" s="88"/>
      <c r="AKF10" s="88"/>
      <c r="AKG10" s="88"/>
      <c r="AKH10" s="88"/>
      <c r="AKI10" s="88"/>
      <c r="AKJ10" s="88"/>
      <c r="AKK10" s="88"/>
      <c r="AKL10" s="88"/>
      <c r="AKM10" s="88"/>
      <c r="AKN10" s="88"/>
      <c r="AKO10" s="88"/>
      <c r="AKP10" s="88"/>
      <c r="AKQ10" s="88"/>
      <c r="AKR10" s="88"/>
      <c r="AKS10" s="88"/>
      <c r="AKT10" s="88"/>
      <c r="AKU10" s="88"/>
      <c r="AKV10" s="88"/>
      <c r="AKW10" s="88"/>
      <c r="AKX10" s="88"/>
      <c r="AKY10" s="88"/>
      <c r="AKZ10" s="88"/>
      <c r="ALA10" s="88"/>
      <c r="ALB10" s="88"/>
      <c r="ALC10" s="88"/>
      <c r="ALD10" s="88"/>
      <c r="ALE10" s="88"/>
      <c r="ALF10" s="88"/>
      <c r="ALG10" s="88"/>
      <c r="ALH10" s="88"/>
      <c r="ALI10" s="88"/>
      <c r="ALJ10" s="88"/>
      <c r="ALK10" s="88"/>
      <c r="ALL10" s="88"/>
      <c r="ALM10" s="88"/>
      <c r="ALN10" s="88"/>
      <c r="ALO10" s="88"/>
      <c r="ALP10" s="88"/>
      <c r="ALQ10" s="88"/>
      <c r="ALR10" s="88"/>
      <c r="ALS10" s="88"/>
      <c r="ALT10" s="88"/>
      <c r="ALU10" s="88"/>
      <c r="ALV10" s="88"/>
      <c r="ALW10" s="88"/>
      <c r="ALX10" s="88"/>
      <c r="ALY10" s="88"/>
      <c r="ALZ10" s="88"/>
      <c r="AMA10" s="88"/>
      <c r="AMB10" s="88"/>
      <c r="AMC10" s="88"/>
      <c r="AMD10" s="88"/>
      <c r="AME10" s="88"/>
      <c r="AMF10" s="88"/>
      <c r="AMG10" s="88"/>
      <c r="AMH10" s="88"/>
      <c r="AMI10" s="88"/>
      <c r="AMJ10" s="88"/>
      <c r="AMK10" s="88"/>
      <c r="AML10" s="88"/>
      <c r="AMM10" s="88"/>
      <c r="AMN10" s="88"/>
      <c r="AMO10" s="88"/>
      <c r="AMP10" s="88"/>
      <c r="AMQ10" s="88"/>
      <c r="AMR10" s="88"/>
      <c r="AMS10" s="88"/>
      <c r="AMT10" s="88"/>
      <c r="AMU10" s="88"/>
      <c r="AMV10" s="88"/>
      <c r="AMW10" s="88"/>
      <c r="AMX10" s="88"/>
      <c r="AMY10" s="88"/>
      <c r="AMZ10" s="88"/>
      <c r="ANA10" s="88"/>
      <c r="ANB10" s="88"/>
      <c r="ANC10" s="88"/>
      <c r="AND10" s="88"/>
      <c r="ANE10" s="88"/>
      <c r="ANF10" s="88"/>
      <c r="ANG10" s="88"/>
      <c r="ANH10" s="88"/>
      <c r="ANI10" s="88"/>
      <c r="ANJ10" s="88"/>
      <c r="ANK10" s="88"/>
      <c r="ANL10" s="88"/>
      <c r="ANM10" s="88"/>
      <c r="ANN10" s="88"/>
      <c r="ANO10" s="88"/>
      <c r="ANP10" s="88"/>
      <c r="ANQ10" s="88"/>
      <c r="ANR10" s="88"/>
      <c r="ANS10" s="88"/>
      <c r="ANT10" s="88"/>
      <c r="ANU10" s="88"/>
      <c r="ANV10" s="88"/>
      <c r="ANW10" s="88"/>
      <c r="ANX10" s="88"/>
      <c r="ANY10" s="88"/>
      <c r="ANZ10" s="88"/>
      <c r="AOA10" s="88"/>
      <c r="AOB10" s="88"/>
      <c r="AOC10" s="88"/>
      <c r="AOD10" s="88"/>
      <c r="AOE10" s="88"/>
      <c r="AOF10" s="88"/>
      <c r="AOG10" s="88"/>
      <c r="AOH10" s="88"/>
      <c r="AOI10" s="88"/>
      <c r="AOJ10" s="88"/>
      <c r="AOK10" s="88"/>
      <c r="AOL10" s="88"/>
      <c r="AOM10" s="88"/>
      <c r="AON10" s="88"/>
      <c r="AOO10" s="88"/>
      <c r="AOP10" s="88"/>
      <c r="AOQ10" s="88"/>
      <c r="AOR10" s="88"/>
      <c r="AOS10" s="88"/>
      <c r="AOT10" s="88"/>
      <c r="AOU10" s="88"/>
      <c r="AOV10" s="88"/>
      <c r="AOW10" s="88"/>
      <c r="AOX10" s="88"/>
      <c r="AOY10" s="88"/>
      <c r="AOZ10" s="88"/>
      <c r="APA10" s="88"/>
      <c r="APB10" s="88"/>
      <c r="APC10" s="88"/>
      <c r="APD10" s="88"/>
      <c r="APE10" s="88"/>
      <c r="APF10" s="88"/>
      <c r="APG10" s="88"/>
      <c r="APH10" s="88"/>
      <c r="API10" s="88"/>
      <c r="APJ10" s="88"/>
      <c r="APK10" s="88"/>
      <c r="APL10" s="88"/>
      <c r="APM10" s="88"/>
      <c r="APN10" s="88"/>
      <c r="APO10" s="88"/>
      <c r="APP10" s="88"/>
      <c r="APQ10" s="88"/>
      <c r="APR10" s="88"/>
      <c r="APS10" s="88"/>
      <c r="APT10" s="88"/>
      <c r="APU10" s="88"/>
      <c r="APV10" s="88"/>
      <c r="APW10" s="88"/>
      <c r="APX10" s="88"/>
      <c r="APY10" s="88"/>
      <c r="APZ10" s="88"/>
      <c r="AQA10" s="88"/>
      <c r="AQB10" s="88"/>
      <c r="AQC10" s="88"/>
      <c r="AQD10" s="88"/>
      <c r="AQE10" s="88"/>
      <c r="AQF10" s="88"/>
      <c r="AQG10" s="88"/>
      <c r="AQH10" s="88"/>
      <c r="AQI10" s="88"/>
      <c r="AQJ10" s="88"/>
      <c r="AQK10" s="88"/>
      <c r="AQL10" s="88"/>
      <c r="AQM10" s="88"/>
      <c r="AQN10" s="88"/>
      <c r="AQO10" s="88"/>
      <c r="AQP10" s="88"/>
      <c r="AQQ10" s="88"/>
      <c r="AQR10" s="88"/>
      <c r="AQS10" s="88"/>
      <c r="AQT10" s="88"/>
      <c r="AQU10" s="88"/>
      <c r="AQV10" s="88"/>
      <c r="AQW10" s="88"/>
      <c r="AQX10" s="88"/>
      <c r="AQY10" s="88"/>
      <c r="AQZ10" s="88"/>
      <c r="ARA10" s="88"/>
      <c r="ARB10" s="88"/>
      <c r="ARC10" s="88"/>
      <c r="ARD10" s="88"/>
      <c r="ARE10" s="88"/>
      <c r="ARF10" s="88"/>
      <c r="ARG10" s="88"/>
      <c r="ARH10" s="88"/>
      <c r="ARI10" s="88"/>
      <c r="ARJ10" s="88"/>
      <c r="ARK10" s="88"/>
      <c r="ARL10" s="88"/>
      <c r="ARM10" s="88"/>
      <c r="ARN10" s="88"/>
      <c r="ARO10" s="88"/>
      <c r="ARP10" s="88"/>
      <c r="ARQ10" s="88"/>
      <c r="ARR10" s="88"/>
      <c r="ARS10" s="88"/>
      <c r="ART10" s="88"/>
      <c r="ARU10" s="88"/>
      <c r="ARV10" s="88"/>
      <c r="ARW10" s="88"/>
      <c r="ARX10" s="88"/>
      <c r="ARY10" s="88"/>
      <c r="ARZ10" s="88"/>
      <c r="ASA10" s="88"/>
      <c r="ASB10" s="88"/>
      <c r="ASC10" s="88"/>
      <c r="ASD10" s="88"/>
      <c r="ASE10" s="88"/>
      <c r="ASF10" s="88"/>
      <c r="ASG10" s="88"/>
      <c r="ASH10" s="88"/>
      <c r="ASI10" s="88"/>
      <c r="ASJ10" s="88"/>
      <c r="ASK10" s="88"/>
      <c r="ASL10" s="88"/>
      <c r="ASM10" s="88"/>
      <c r="ASN10" s="88"/>
      <c r="ASO10" s="88"/>
      <c r="ASP10" s="88"/>
      <c r="ASQ10" s="88"/>
      <c r="ASR10" s="88"/>
      <c r="ASS10" s="88"/>
      <c r="AST10" s="88"/>
      <c r="ASU10" s="88"/>
      <c r="ASV10" s="88"/>
      <c r="ASW10" s="88"/>
      <c r="ASX10" s="88"/>
      <c r="ASY10" s="88"/>
      <c r="ASZ10" s="88"/>
      <c r="ATA10" s="88"/>
      <c r="ATB10" s="88"/>
      <c r="ATC10" s="88"/>
      <c r="ATD10" s="88"/>
      <c r="ATE10" s="88"/>
      <c r="ATF10" s="88"/>
      <c r="ATG10" s="88"/>
      <c r="ATH10" s="88"/>
      <c r="ATI10" s="88"/>
      <c r="ATJ10" s="88"/>
      <c r="ATK10" s="88"/>
      <c r="ATL10" s="88"/>
      <c r="ATM10" s="88"/>
      <c r="ATN10" s="88"/>
      <c r="ATO10" s="88"/>
      <c r="ATP10" s="88"/>
      <c r="ATQ10" s="88"/>
      <c r="ATR10" s="88"/>
      <c r="ATS10" s="88"/>
      <c r="ATT10" s="88"/>
      <c r="ATU10" s="88"/>
      <c r="ATV10" s="88"/>
      <c r="ATW10" s="88"/>
      <c r="ATX10" s="88"/>
      <c r="ATY10" s="88"/>
      <c r="ATZ10" s="88"/>
      <c r="AUA10" s="88"/>
      <c r="AUB10" s="88"/>
      <c r="AUC10" s="88"/>
      <c r="AUD10" s="88"/>
      <c r="AUE10" s="88"/>
      <c r="AUF10" s="88"/>
      <c r="AUG10" s="88"/>
      <c r="AUH10" s="88"/>
      <c r="AUI10" s="88"/>
      <c r="AUJ10" s="88"/>
      <c r="AUK10" s="88"/>
      <c r="AUL10" s="88"/>
      <c r="AUM10" s="88"/>
      <c r="AUN10" s="88"/>
      <c r="AUO10" s="88"/>
      <c r="AUP10" s="88"/>
      <c r="AUQ10" s="88"/>
      <c r="AUR10" s="88"/>
      <c r="AUS10" s="88"/>
      <c r="AUT10" s="88"/>
      <c r="AUU10" s="88"/>
      <c r="AUV10" s="88"/>
      <c r="AUW10" s="88"/>
      <c r="AUX10" s="88"/>
      <c r="AUY10" s="88"/>
      <c r="AUZ10" s="88"/>
      <c r="AVA10" s="88"/>
      <c r="AVB10" s="88"/>
      <c r="AVC10" s="88"/>
      <c r="AVD10" s="88"/>
      <c r="AVE10" s="88"/>
      <c r="AVF10" s="88"/>
      <c r="AVG10" s="88"/>
      <c r="AVH10" s="88"/>
      <c r="AVI10" s="88"/>
      <c r="AVJ10" s="88"/>
      <c r="AVK10" s="88"/>
      <c r="AVL10" s="88"/>
      <c r="AVM10" s="88"/>
      <c r="AVN10" s="88"/>
      <c r="AVO10" s="88"/>
      <c r="AVP10" s="88"/>
      <c r="AVQ10" s="88"/>
      <c r="AVR10" s="88"/>
      <c r="AVS10" s="88"/>
      <c r="AVT10" s="88"/>
      <c r="AVU10" s="88"/>
      <c r="AVV10" s="88"/>
      <c r="AVW10" s="88"/>
      <c r="AVX10" s="88"/>
      <c r="AVY10" s="88"/>
      <c r="AVZ10" s="88"/>
      <c r="AWA10" s="88"/>
      <c r="AWB10" s="88"/>
      <c r="AWC10" s="88"/>
      <c r="AWD10" s="88"/>
      <c r="AWE10" s="88"/>
      <c r="AWF10" s="88"/>
      <c r="AWG10" s="88"/>
      <c r="AWH10" s="88"/>
      <c r="AWI10" s="88"/>
      <c r="AWJ10" s="88"/>
      <c r="AWK10" s="88"/>
      <c r="AWL10" s="88"/>
      <c r="AWM10" s="88"/>
      <c r="AWN10" s="88"/>
      <c r="AWO10" s="88"/>
      <c r="AWP10" s="88"/>
      <c r="AWQ10" s="88"/>
      <c r="AWR10" s="88"/>
      <c r="AWS10" s="88"/>
      <c r="AWT10" s="88"/>
      <c r="AWU10" s="88"/>
      <c r="AWV10" s="88"/>
      <c r="AWW10" s="88"/>
      <c r="AWX10" s="88"/>
      <c r="AWY10" s="88"/>
      <c r="AWZ10" s="88"/>
      <c r="AXA10" s="88"/>
      <c r="AXB10" s="88"/>
      <c r="AXC10" s="88"/>
      <c r="AXD10" s="88"/>
      <c r="AXE10" s="88"/>
      <c r="AXF10" s="88"/>
      <c r="AXG10" s="88"/>
      <c r="AXH10" s="88"/>
      <c r="AXI10" s="88"/>
      <c r="AXJ10" s="88"/>
      <c r="AXK10" s="88"/>
      <c r="AXL10" s="88"/>
      <c r="AXM10" s="88"/>
      <c r="AXN10" s="88"/>
      <c r="AXO10" s="88"/>
      <c r="AXP10" s="88"/>
      <c r="AXQ10" s="88"/>
      <c r="AXR10" s="88"/>
      <c r="AXS10" s="88"/>
      <c r="AXT10" s="88"/>
      <c r="AXU10" s="88"/>
      <c r="AXV10" s="88"/>
      <c r="AXW10" s="88"/>
      <c r="AXX10" s="88"/>
      <c r="AXY10" s="88"/>
      <c r="AXZ10" s="88"/>
      <c r="AYA10" s="88"/>
      <c r="AYB10" s="88"/>
      <c r="AYC10" s="88"/>
      <c r="AYD10" s="88"/>
      <c r="AYE10" s="88"/>
      <c r="AYF10" s="88"/>
      <c r="AYG10" s="88"/>
      <c r="AYH10" s="88"/>
      <c r="AYI10" s="88"/>
      <c r="AYJ10" s="88"/>
      <c r="AYK10" s="88"/>
      <c r="AYL10" s="88"/>
      <c r="AYM10" s="88"/>
      <c r="AYN10" s="88"/>
      <c r="AYO10" s="88"/>
      <c r="AYP10" s="88"/>
      <c r="AYQ10" s="88"/>
      <c r="AYR10" s="88"/>
      <c r="AYS10" s="88"/>
      <c r="AYT10" s="88"/>
      <c r="AYU10" s="88"/>
      <c r="AYV10" s="88"/>
      <c r="AYW10" s="88"/>
      <c r="AYX10" s="88"/>
      <c r="AYY10" s="88"/>
      <c r="AYZ10" s="88"/>
      <c r="AZA10" s="88"/>
      <c r="AZB10" s="88"/>
      <c r="AZC10" s="88"/>
      <c r="AZD10" s="88"/>
      <c r="AZE10" s="88"/>
      <c r="AZF10" s="88"/>
      <c r="AZG10" s="88"/>
      <c r="AZH10" s="88"/>
      <c r="AZI10" s="88"/>
      <c r="AZJ10" s="88"/>
      <c r="AZK10" s="88"/>
      <c r="AZL10" s="88"/>
      <c r="AZM10" s="88"/>
      <c r="AZN10" s="88"/>
      <c r="AZO10" s="88"/>
      <c r="AZP10" s="88"/>
      <c r="AZQ10" s="88"/>
      <c r="AZR10" s="88"/>
      <c r="AZS10" s="88"/>
      <c r="AZT10" s="88"/>
      <c r="AZU10" s="88"/>
      <c r="AZV10" s="88"/>
      <c r="AZW10" s="88"/>
      <c r="AZX10" s="88"/>
      <c r="AZY10" s="88"/>
      <c r="AZZ10" s="88"/>
      <c r="BAA10" s="88"/>
      <c r="BAB10" s="88"/>
      <c r="BAC10" s="88"/>
      <c r="BAD10" s="88"/>
      <c r="BAE10" s="88"/>
      <c r="BAF10" s="88"/>
      <c r="BAG10" s="88"/>
      <c r="BAH10" s="88"/>
      <c r="BAI10" s="88"/>
      <c r="BAJ10" s="88"/>
      <c r="BAK10" s="88"/>
      <c r="BAL10" s="88"/>
      <c r="BAM10" s="88"/>
      <c r="BAN10" s="88"/>
      <c r="BAO10" s="88"/>
      <c r="BAP10" s="88"/>
      <c r="BAQ10" s="88"/>
      <c r="BAR10" s="88"/>
      <c r="BAS10" s="88"/>
      <c r="BAT10" s="88"/>
      <c r="BAU10" s="88"/>
      <c r="BAV10" s="88"/>
      <c r="BAW10" s="88"/>
      <c r="BAX10" s="88"/>
      <c r="BAY10" s="88"/>
      <c r="BAZ10" s="88"/>
      <c r="BBA10" s="88"/>
      <c r="BBB10" s="88"/>
      <c r="BBC10" s="88"/>
      <c r="BBD10" s="88"/>
      <c r="BBE10" s="88"/>
      <c r="BBF10" s="88"/>
      <c r="BBG10" s="88"/>
      <c r="BBH10" s="88"/>
      <c r="BBI10" s="88"/>
      <c r="BBJ10" s="88"/>
      <c r="BBK10" s="88"/>
      <c r="BBL10" s="88"/>
      <c r="BBM10" s="88"/>
      <c r="BBN10" s="88"/>
      <c r="BBO10" s="88"/>
      <c r="BBP10" s="88"/>
      <c r="BBQ10" s="88"/>
      <c r="BBR10" s="88"/>
      <c r="BBS10" s="88"/>
      <c r="BBT10" s="88"/>
      <c r="BBU10" s="88"/>
      <c r="BBV10" s="88"/>
      <c r="BBW10" s="88"/>
      <c r="BBX10" s="88"/>
      <c r="BBY10" s="88"/>
      <c r="BBZ10" s="88"/>
      <c r="BCA10" s="88"/>
      <c r="BCB10" s="88"/>
      <c r="BCC10" s="88"/>
      <c r="BCD10" s="88"/>
      <c r="BCE10" s="88"/>
      <c r="BCF10" s="88"/>
      <c r="BCG10" s="88"/>
      <c r="BCH10" s="88"/>
      <c r="BCI10" s="88"/>
      <c r="BCJ10" s="88"/>
      <c r="BCK10" s="88"/>
      <c r="BCL10" s="88"/>
      <c r="BCM10" s="88"/>
      <c r="BCN10" s="88"/>
      <c r="BCO10" s="88"/>
      <c r="BCP10" s="88"/>
      <c r="BCQ10" s="88"/>
      <c r="BCR10" s="88"/>
      <c r="BCS10" s="88"/>
      <c r="BCT10" s="88"/>
      <c r="BCU10" s="88"/>
      <c r="BCV10" s="88"/>
      <c r="BCW10" s="88"/>
      <c r="BCX10" s="88"/>
      <c r="BCY10" s="88"/>
      <c r="BCZ10" s="88"/>
      <c r="BDA10" s="88"/>
      <c r="BDB10" s="88"/>
      <c r="BDC10" s="88"/>
      <c r="BDD10" s="88"/>
      <c r="BDE10" s="88"/>
      <c r="BDF10" s="88"/>
      <c r="BDG10" s="88"/>
      <c r="BDH10" s="88"/>
      <c r="BDI10" s="88"/>
      <c r="BDJ10" s="88"/>
      <c r="BDK10" s="88"/>
      <c r="BDL10" s="88"/>
      <c r="BDM10" s="88"/>
      <c r="BDN10" s="88"/>
      <c r="BDO10" s="88"/>
      <c r="BDP10" s="88"/>
      <c r="BDQ10" s="88"/>
      <c r="BDR10" s="88"/>
      <c r="BDS10" s="88"/>
      <c r="BDT10" s="88"/>
      <c r="BDU10" s="88"/>
      <c r="BDV10" s="88"/>
      <c r="BDW10" s="88"/>
      <c r="BDX10" s="88"/>
      <c r="BDY10" s="88"/>
      <c r="BDZ10" s="88"/>
      <c r="BEA10" s="88"/>
      <c r="BEB10" s="88"/>
      <c r="BEC10" s="88"/>
      <c r="BED10" s="88"/>
      <c r="BEE10" s="88"/>
      <c r="BEF10" s="88"/>
      <c r="BEG10" s="88"/>
      <c r="BEH10" s="88"/>
      <c r="BEI10" s="88"/>
      <c r="BEJ10" s="88"/>
      <c r="BEK10" s="88"/>
      <c r="BEL10" s="88"/>
      <c r="BEM10" s="88"/>
      <c r="BEN10" s="88"/>
      <c r="BEO10" s="88"/>
      <c r="BEP10" s="88"/>
      <c r="BEQ10" s="88"/>
      <c r="BER10" s="88"/>
      <c r="BES10" s="88"/>
      <c r="BET10" s="88"/>
      <c r="BEU10" s="88"/>
      <c r="BEV10" s="88"/>
      <c r="BEW10" s="88"/>
      <c r="BEX10" s="88"/>
      <c r="BEY10" s="88"/>
      <c r="BEZ10" s="88"/>
      <c r="BFA10" s="88"/>
      <c r="BFB10" s="88"/>
      <c r="BFC10" s="88"/>
      <c r="BFD10" s="88"/>
      <c r="BFE10" s="88"/>
      <c r="BFF10" s="88"/>
      <c r="BFG10" s="88"/>
      <c r="BFH10" s="88"/>
      <c r="BFI10" s="88"/>
      <c r="BFJ10" s="88"/>
      <c r="BFK10" s="88"/>
      <c r="BFL10" s="88"/>
      <c r="BFM10" s="88"/>
      <c r="BFN10" s="88"/>
      <c r="BFO10" s="88"/>
      <c r="BFP10" s="88"/>
      <c r="BFQ10" s="88"/>
      <c r="BFR10" s="88"/>
      <c r="BFS10" s="88"/>
      <c r="BFT10" s="88"/>
      <c r="BFU10" s="88"/>
      <c r="BFV10" s="88"/>
      <c r="BFW10" s="88"/>
      <c r="BFX10" s="88"/>
      <c r="BFY10" s="88"/>
      <c r="BFZ10" s="88"/>
      <c r="BGA10" s="88"/>
      <c r="BGB10" s="88"/>
      <c r="BGC10" s="88"/>
      <c r="BGD10" s="88"/>
      <c r="BGE10" s="88"/>
      <c r="BGF10" s="88"/>
      <c r="BGG10" s="88"/>
      <c r="BGH10" s="88"/>
      <c r="BGI10" s="88"/>
      <c r="BGJ10" s="88"/>
      <c r="BGK10" s="88"/>
      <c r="BGL10" s="88"/>
      <c r="BGM10" s="88"/>
      <c r="BGN10" s="88"/>
      <c r="BGO10" s="88"/>
      <c r="BGP10" s="88"/>
      <c r="BGQ10" s="88"/>
      <c r="BGR10" s="88"/>
      <c r="BGS10" s="88"/>
      <c r="BGT10" s="88"/>
      <c r="BGU10" s="88"/>
      <c r="BGV10" s="88"/>
      <c r="BGW10" s="88"/>
      <c r="BGX10" s="88"/>
      <c r="BGY10" s="88"/>
      <c r="BGZ10" s="88"/>
      <c r="BHA10" s="88"/>
      <c r="BHB10" s="88"/>
      <c r="BHC10" s="88"/>
      <c r="BHD10" s="88"/>
      <c r="BHE10" s="88"/>
      <c r="BHF10" s="88"/>
      <c r="BHG10" s="88"/>
      <c r="BHH10" s="88"/>
      <c r="BHI10" s="88"/>
      <c r="BHJ10" s="88"/>
      <c r="BHK10" s="88"/>
      <c r="BHL10" s="88"/>
      <c r="BHM10" s="88"/>
      <c r="BHN10" s="88"/>
      <c r="BHO10" s="88"/>
      <c r="BHP10" s="88"/>
      <c r="BHQ10" s="88"/>
      <c r="BHR10" s="88"/>
      <c r="BHS10" s="88"/>
      <c r="BHT10" s="88"/>
      <c r="BHU10" s="88"/>
      <c r="BHV10" s="88"/>
      <c r="BHW10" s="88"/>
      <c r="BHX10" s="88"/>
      <c r="BHY10" s="88"/>
      <c r="BHZ10" s="88"/>
      <c r="BIA10" s="88"/>
      <c r="BIB10" s="88"/>
      <c r="BIC10" s="88"/>
      <c r="BID10" s="88"/>
      <c r="BIE10" s="88"/>
      <c r="BIF10" s="88"/>
      <c r="BIG10" s="88"/>
      <c r="BIH10" s="88"/>
      <c r="BII10" s="88"/>
      <c r="BIJ10" s="88"/>
      <c r="BIK10" s="88"/>
      <c r="BIL10" s="88"/>
      <c r="BIM10" s="88"/>
      <c r="BIN10" s="88"/>
      <c r="BIO10" s="88"/>
      <c r="BIP10" s="88"/>
      <c r="BIQ10" s="88"/>
      <c r="BIR10" s="88"/>
      <c r="BIS10" s="88"/>
      <c r="BIT10" s="88"/>
      <c r="BIU10" s="88"/>
      <c r="BIV10" s="88"/>
      <c r="BIW10" s="88"/>
      <c r="BIX10" s="88"/>
      <c r="BIY10" s="88"/>
      <c r="BIZ10" s="88"/>
      <c r="BJA10" s="88"/>
      <c r="BJB10" s="88"/>
      <c r="BJC10" s="88"/>
      <c r="BJD10" s="88"/>
      <c r="BJE10" s="88"/>
      <c r="BJF10" s="88"/>
      <c r="BJG10" s="88"/>
      <c r="BJH10" s="88"/>
      <c r="BJI10" s="88"/>
      <c r="BJJ10" s="88"/>
      <c r="BJK10" s="88"/>
      <c r="BJL10" s="88"/>
      <c r="BJM10" s="88"/>
      <c r="BJN10" s="88"/>
      <c r="BJO10" s="88"/>
      <c r="BJP10" s="88"/>
      <c r="BJQ10" s="88"/>
      <c r="BJR10" s="88"/>
      <c r="BJS10" s="88"/>
      <c r="BJT10" s="88"/>
      <c r="BJU10" s="88"/>
      <c r="BJV10" s="88"/>
      <c r="BJW10" s="88"/>
      <c r="BJX10" s="88"/>
      <c r="BJY10" s="88"/>
      <c r="BJZ10" s="88"/>
      <c r="BKA10" s="88"/>
      <c r="BKB10" s="88"/>
      <c r="BKC10" s="88"/>
      <c r="BKD10" s="88"/>
      <c r="BKE10" s="88"/>
      <c r="BKF10" s="88"/>
      <c r="BKG10" s="88"/>
      <c r="BKH10" s="88"/>
      <c r="BKI10" s="88"/>
      <c r="BKJ10" s="88"/>
      <c r="BKK10" s="88"/>
      <c r="BKL10" s="88"/>
      <c r="BKM10" s="88"/>
      <c r="BKN10" s="88"/>
      <c r="BKO10" s="88"/>
      <c r="BKP10" s="88"/>
      <c r="BKQ10" s="88"/>
      <c r="BKR10" s="88"/>
      <c r="BKS10" s="88"/>
      <c r="BKT10" s="88"/>
      <c r="BKU10" s="88"/>
      <c r="BKV10" s="88"/>
      <c r="BKW10" s="88"/>
      <c r="BKX10" s="88"/>
      <c r="BKY10" s="88"/>
      <c r="BKZ10" s="88"/>
      <c r="BLA10" s="88"/>
      <c r="BLB10" s="88"/>
      <c r="BLC10" s="88"/>
      <c r="BLD10" s="88"/>
      <c r="BLE10" s="88"/>
      <c r="BLF10" s="88"/>
      <c r="BLG10" s="88"/>
      <c r="BLH10" s="88"/>
      <c r="BLI10" s="88"/>
      <c r="BLJ10" s="88"/>
      <c r="BLK10" s="88"/>
      <c r="BLL10" s="88"/>
      <c r="BLM10" s="88"/>
      <c r="BLN10" s="88"/>
      <c r="BLO10" s="88"/>
      <c r="BLP10" s="88"/>
      <c r="BLQ10" s="88"/>
      <c r="BLR10" s="88"/>
      <c r="BLS10" s="88"/>
      <c r="BLT10" s="88"/>
      <c r="BLU10" s="88"/>
      <c r="BLV10" s="88"/>
      <c r="BLW10" s="88"/>
      <c r="BLX10" s="88"/>
      <c r="BLY10" s="88"/>
      <c r="BLZ10" s="88"/>
      <c r="BMA10" s="88"/>
      <c r="BMB10" s="88"/>
      <c r="BMC10" s="88"/>
      <c r="BMD10" s="88"/>
      <c r="BME10" s="88"/>
      <c r="BMF10" s="88"/>
      <c r="BMG10" s="88"/>
      <c r="BMH10" s="88"/>
      <c r="BMI10" s="88"/>
      <c r="BMJ10" s="88"/>
      <c r="BMK10" s="88"/>
      <c r="BML10" s="88"/>
      <c r="BMM10" s="88"/>
      <c r="BMN10" s="88"/>
      <c r="BMO10" s="88"/>
      <c r="BMP10" s="88"/>
      <c r="BMQ10" s="88"/>
      <c r="BMR10" s="88"/>
      <c r="BMS10" s="88"/>
      <c r="BMT10" s="88"/>
      <c r="BMU10" s="88"/>
      <c r="BMV10" s="88"/>
      <c r="BMW10" s="88"/>
      <c r="BMX10" s="88"/>
      <c r="BMY10" s="88"/>
      <c r="BMZ10" s="88"/>
      <c r="BNA10" s="88"/>
      <c r="BNB10" s="88"/>
      <c r="BNC10" s="88"/>
      <c r="BND10" s="88"/>
      <c r="BNE10" s="88"/>
      <c r="BNF10" s="88"/>
      <c r="BNG10" s="88"/>
      <c r="BNH10" s="88"/>
      <c r="BNI10" s="88"/>
      <c r="BNJ10" s="88"/>
      <c r="BNK10" s="88"/>
      <c r="BNL10" s="88"/>
      <c r="BNM10" s="88"/>
      <c r="BNN10" s="88"/>
      <c r="BNO10" s="88"/>
      <c r="BNP10" s="88"/>
      <c r="BNQ10" s="88"/>
      <c r="BNR10" s="88"/>
      <c r="BNS10" s="88"/>
      <c r="BNT10" s="88"/>
      <c r="BNU10" s="88"/>
      <c r="BNV10" s="88"/>
      <c r="BNW10" s="88"/>
      <c r="BNX10" s="88"/>
      <c r="BNY10" s="88"/>
      <c r="BNZ10" s="88"/>
      <c r="BOA10" s="88"/>
      <c r="BOB10" s="88"/>
      <c r="BOC10" s="88"/>
      <c r="BOD10" s="88"/>
      <c r="BOE10" s="88"/>
      <c r="BOF10" s="88"/>
      <c r="BOG10" s="88"/>
      <c r="BOH10" s="88"/>
      <c r="BOI10" s="88"/>
      <c r="BOJ10" s="88"/>
      <c r="BOK10" s="88"/>
      <c r="BOL10" s="88"/>
      <c r="BOM10" s="88"/>
      <c r="BON10" s="88"/>
      <c r="BOO10" s="88"/>
      <c r="BOP10" s="88"/>
      <c r="BOQ10" s="88"/>
      <c r="BOR10" s="88"/>
      <c r="BOS10" s="88"/>
      <c r="BOT10" s="88"/>
      <c r="BOU10" s="88"/>
      <c r="BOV10" s="88"/>
      <c r="BOW10" s="88"/>
      <c r="BOX10" s="88"/>
      <c r="BOY10" s="88"/>
      <c r="BOZ10" s="88"/>
      <c r="BPA10" s="88"/>
      <c r="BPB10" s="88"/>
      <c r="BPC10" s="88"/>
      <c r="BPD10" s="88"/>
      <c r="BPE10" s="88"/>
      <c r="BPF10" s="88"/>
      <c r="BPG10" s="88"/>
      <c r="BPH10" s="88"/>
      <c r="BPI10" s="88"/>
      <c r="BPJ10" s="88"/>
      <c r="BPK10" s="88"/>
      <c r="BPL10" s="88"/>
      <c r="BPM10" s="88"/>
      <c r="BPN10" s="88"/>
      <c r="BPO10" s="88"/>
      <c r="BPP10" s="88"/>
      <c r="BPQ10" s="88"/>
      <c r="BPR10" s="88"/>
      <c r="BPS10" s="88"/>
      <c r="BPT10" s="88"/>
      <c r="BPU10" s="88"/>
      <c r="BPV10" s="88"/>
      <c r="BPW10" s="88"/>
      <c r="BPX10" s="88"/>
      <c r="BPY10" s="88"/>
      <c r="BPZ10" s="88"/>
      <c r="BQA10" s="88"/>
      <c r="BQB10" s="88"/>
      <c r="BQC10" s="88"/>
      <c r="BQD10" s="88"/>
      <c r="BQE10" s="88"/>
      <c r="BQF10" s="88"/>
      <c r="BQG10" s="88"/>
      <c r="BQH10" s="88"/>
      <c r="BQI10" s="88"/>
      <c r="BQJ10" s="88"/>
      <c r="BQK10" s="88"/>
      <c r="BQL10" s="88"/>
      <c r="BQM10" s="88"/>
      <c r="BQN10" s="88"/>
      <c r="BQO10" s="88"/>
      <c r="BQP10" s="88"/>
      <c r="BQQ10" s="88"/>
      <c r="BQR10" s="88"/>
      <c r="BQS10" s="88"/>
      <c r="BQT10" s="88"/>
      <c r="BQU10" s="88"/>
      <c r="BQV10" s="88"/>
      <c r="BQW10" s="88"/>
      <c r="BQX10" s="88"/>
      <c r="BQY10" s="88"/>
      <c r="BQZ10" s="88"/>
      <c r="BRA10" s="88"/>
      <c r="BRB10" s="88"/>
      <c r="BRC10" s="88"/>
      <c r="BRD10" s="88"/>
      <c r="BRE10" s="88"/>
      <c r="BRF10" s="88"/>
      <c r="BRG10" s="88"/>
      <c r="BRH10" s="88"/>
      <c r="BRI10" s="88"/>
      <c r="BRJ10" s="88"/>
      <c r="BRK10" s="88"/>
      <c r="BRL10" s="88"/>
      <c r="BRM10" s="88"/>
      <c r="BRN10" s="88"/>
      <c r="BRO10" s="88"/>
      <c r="BRP10" s="88"/>
      <c r="BRQ10" s="88"/>
      <c r="BRR10" s="88"/>
      <c r="BRS10" s="88"/>
      <c r="BRT10" s="88"/>
      <c r="BRU10" s="88"/>
      <c r="BRV10" s="88"/>
      <c r="BRW10" s="88"/>
      <c r="BRX10" s="88"/>
      <c r="BRY10" s="88"/>
      <c r="BRZ10" s="88"/>
      <c r="BSA10" s="88"/>
      <c r="BSB10" s="88"/>
      <c r="BSC10" s="88"/>
      <c r="BSD10" s="88"/>
      <c r="BSE10" s="88"/>
      <c r="BSF10" s="88"/>
      <c r="BSG10" s="88"/>
      <c r="BSH10" s="88"/>
      <c r="BSI10" s="88"/>
      <c r="BSJ10" s="88"/>
      <c r="BSK10" s="88"/>
      <c r="BSL10" s="88"/>
      <c r="BSM10" s="88"/>
      <c r="BSN10" s="88"/>
      <c r="BSO10" s="88"/>
      <c r="BSP10" s="88"/>
      <c r="BSQ10" s="88"/>
      <c r="BSR10" s="88"/>
      <c r="BSS10" s="88"/>
      <c r="BST10" s="88"/>
      <c r="BSU10" s="88"/>
      <c r="BSV10" s="88"/>
      <c r="BSW10" s="88"/>
      <c r="BSX10" s="88"/>
      <c r="BSY10" s="88"/>
      <c r="BSZ10" s="88"/>
      <c r="BTA10" s="88"/>
      <c r="BTB10" s="88"/>
      <c r="BTC10" s="88"/>
      <c r="BTD10" s="88"/>
      <c r="BTE10" s="88"/>
      <c r="BTF10" s="88"/>
      <c r="BTG10" s="88"/>
      <c r="BTH10" s="88"/>
      <c r="BTI10" s="88"/>
      <c r="BTJ10" s="88"/>
      <c r="BTK10" s="88"/>
      <c r="BTL10" s="88"/>
      <c r="BTM10" s="88"/>
      <c r="BTN10" s="88"/>
      <c r="BTO10" s="88"/>
      <c r="BTP10" s="88"/>
      <c r="BTQ10" s="88"/>
      <c r="BTR10" s="88"/>
      <c r="BTS10" s="88"/>
      <c r="BTT10" s="88"/>
      <c r="BTU10" s="88"/>
      <c r="BTV10" s="88"/>
      <c r="BTW10" s="88"/>
      <c r="BTX10" s="88"/>
      <c r="BTY10" s="88"/>
      <c r="BTZ10" s="88"/>
      <c r="BUA10" s="88"/>
      <c r="BUB10" s="88"/>
      <c r="BUC10" s="88"/>
      <c r="BUD10" s="88"/>
      <c r="BUE10" s="88"/>
      <c r="BUF10" s="88"/>
      <c r="BUG10" s="88"/>
      <c r="BUH10" s="88"/>
      <c r="BUI10" s="88"/>
      <c r="BUJ10" s="88"/>
      <c r="BUK10" s="88"/>
      <c r="BUL10" s="88"/>
      <c r="BUM10" s="88"/>
      <c r="BUN10" s="88"/>
      <c r="BUO10" s="88"/>
      <c r="BUP10" s="88"/>
      <c r="BUQ10" s="88"/>
      <c r="BUR10" s="88"/>
      <c r="BUS10" s="88"/>
      <c r="BUT10" s="88"/>
      <c r="BUU10" s="88"/>
      <c r="BUV10" s="88"/>
      <c r="BUW10" s="88"/>
      <c r="BUX10" s="88"/>
      <c r="BUY10" s="88"/>
      <c r="BUZ10" s="88"/>
      <c r="BVA10" s="88"/>
      <c r="BVB10" s="88"/>
      <c r="BVC10" s="88"/>
      <c r="BVD10" s="88"/>
      <c r="BVE10" s="88"/>
      <c r="BVF10" s="88"/>
      <c r="BVG10" s="88"/>
      <c r="BVH10" s="88"/>
      <c r="BVI10" s="88"/>
      <c r="BVJ10" s="88"/>
      <c r="BVK10" s="88"/>
      <c r="BVL10" s="88"/>
      <c r="BVM10" s="88"/>
      <c r="BVN10" s="88"/>
      <c r="BVO10" s="88"/>
      <c r="BVP10" s="88"/>
      <c r="BVQ10" s="88"/>
      <c r="BVR10" s="88"/>
      <c r="BVS10" s="88"/>
      <c r="BVT10" s="88"/>
      <c r="BVU10" s="88"/>
      <c r="BVV10" s="88"/>
      <c r="BVW10" s="88"/>
      <c r="BVX10" s="88"/>
      <c r="BVY10" s="88"/>
      <c r="BVZ10" s="88"/>
      <c r="BWA10" s="88"/>
      <c r="BWB10" s="88"/>
      <c r="BWC10" s="88"/>
      <c r="BWD10" s="88"/>
      <c r="BWE10" s="88"/>
      <c r="BWF10" s="88"/>
      <c r="BWG10" s="88"/>
      <c r="BWH10" s="88"/>
      <c r="BWI10" s="88"/>
      <c r="BWJ10" s="88"/>
      <c r="BWK10" s="88"/>
      <c r="BWL10" s="88"/>
      <c r="BWM10" s="88"/>
      <c r="BWN10" s="88"/>
      <c r="BWO10" s="88"/>
      <c r="BWP10" s="88"/>
      <c r="BWQ10" s="88"/>
      <c r="BWR10" s="88"/>
      <c r="BWS10" s="88"/>
      <c r="BWT10" s="88"/>
      <c r="BWU10" s="88"/>
      <c r="BWV10" s="88"/>
      <c r="BWW10" s="88"/>
      <c r="BWX10" s="88"/>
      <c r="BWY10" s="88"/>
      <c r="BWZ10" s="88"/>
      <c r="BXA10" s="88"/>
      <c r="BXB10" s="88"/>
      <c r="BXC10" s="88"/>
      <c r="BXD10" s="88"/>
      <c r="BXE10" s="88"/>
      <c r="BXF10" s="88"/>
      <c r="BXG10" s="88"/>
      <c r="BXH10" s="88"/>
      <c r="BXI10" s="88"/>
      <c r="BXJ10" s="88"/>
      <c r="BXK10" s="88"/>
      <c r="BXL10" s="88"/>
      <c r="BXM10" s="88"/>
      <c r="BXN10" s="88"/>
      <c r="BXO10" s="88"/>
      <c r="BXP10" s="88"/>
      <c r="BXQ10" s="88"/>
      <c r="BXR10" s="88"/>
      <c r="BXS10" s="88"/>
      <c r="BXT10" s="88"/>
      <c r="BXU10" s="88"/>
      <c r="BXV10" s="88"/>
      <c r="BXW10" s="88"/>
      <c r="BXX10" s="88"/>
      <c r="BXY10" s="88"/>
      <c r="BXZ10" s="88"/>
      <c r="BYA10" s="88"/>
      <c r="BYB10" s="88"/>
      <c r="BYC10" s="88"/>
      <c r="BYD10" s="88"/>
      <c r="BYE10" s="88"/>
      <c r="BYF10" s="88"/>
      <c r="BYG10" s="88"/>
      <c r="BYH10" s="88"/>
      <c r="BYI10" s="88"/>
      <c r="BYJ10" s="88"/>
      <c r="BYK10" s="88"/>
      <c r="BYL10" s="88"/>
      <c r="BYM10" s="88"/>
      <c r="BYN10" s="88"/>
      <c r="BYO10" s="88"/>
      <c r="BYP10" s="88"/>
      <c r="BYQ10" s="88"/>
      <c r="BYR10" s="88"/>
      <c r="BYS10" s="88"/>
      <c r="BYT10" s="88"/>
      <c r="BYU10" s="88"/>
      <c r="BYV10" s="88"/>
      <c r="BYW10" s="88"/>
      <c r="BYX10" s="88"/>
      <c r="BYY10" s="88"/>
      <c r="BYZ10" s="88"/>
      <c r="BZA10" s="88"/>
      <c r="BZB10" s="88"/>
      <c r="BZC10" s="88"/>
      <c r="BZD10" s="88"/>
      <c r="BZE10" s="88"/>
      <c r="BZF10" s="88"/>
      <c r="BZG10" s="88"/>
      <c r="BZH10" s="88"/>
      <c r="BZI10" s="88"/>
      <c r="BZJ10" s="88"/>
      <c r="BZK10" s="88"/>
      <c r="BZL10" s="88"/>
      <c r="BZM10" s="88"/>
      <c r="BZN10" s="88"/>
      <c r="BZO10" s="88"/>
      <c r="BZP10" s="88"/>
      <c r="BZQ10" s="88"/>
      <c r="BZR10" s="88"/>
      <c r="BZS10" s="88"/>
      <c r="BZT10" s="88"/>
      <c r="BZU10" s="88"/>
      <c r="BZV10" s="88"/>
      <c r="BZW10" s="88"/>
      <c r="BZX10" s="88"/>
      <c r="BZY10" s="88"/>
      <c r="BZZ10" s="88"/>
      <c r="CAA10" s="88"/>
      <c r="CAB10" s="88"/>
      <c r="CAC10" s="88"/>
      <c r="CAD10" s="88"/>
      <c r="CAE10" s="88"/>
      <c r="CAF10" s="88"/>
      <c r="CAG10" s="88"/>
      <c r="CAH10" s="88"/>
      <c r="CAI10" s="88"/>
      <c r="CAJ10" s="88"/>
      <c r="CAK10" s="88"/>
      <c r="CAL10" s="88"/>
      <c r="CAM10" s="88"/>
      <c r="CAN10" s="88"/>
      <c r="CAO10" s="88"/>
      <c r="CAP10" s="88"/>
      <c r="CAQ10" s="88"/>
      <c r="CAR10" s="88"/>
      <c r="CAS10" s="88"/>
      <c r="CAT10" s="88"/>
      <c r="CAU10" s="88"/>
      <c r="CAV10" s="88"/>
      <c r="CAW10" s="88"/>
      <c r="CAX10" s="88"/>
      <c r="CAY10" s="88"/>
      <c r="CAZ10" s="88"/>
      <c r="CBA10" s="88"/>
      <c r="CBB10" s="88"/>
      <c r="CBC10" s="88"/>
      <c r="CBD10" s="88"/>
      <c r="CBE10" s="88"/>
      <c r="CBF10" s="88"/>
      <c r="CBG10" s="88"/>
      <c r="CBH10" s="88"/>
      <c r="CBI10" s="88"/>
      <c r="CBJ10" s="88"/>
      <c r="CBK10" s="88"/>
      <c r="CBL10" s="88"/>
      <c r="CBM10" s="88"/>
      <c r="CBN10" s="88"/>
      <c r="CBO10" s="88"/>
      <c r="CBP10" s="88"/>
      <c r="CBQ10" s="88"/>
      <c r="CBR10" s="88"/>
      <c r="CBS10" s="88"/>
      <c r="CBT10" s="88"/>
      <c r="CBU10" s="88"/>
      <c r="CBV10" s="88"/>
      <c r="CBW10" s="88"/>
      <c r="CBX10" s="88"/>
      <c r="CBY10" s="88"/>
      <c r="CBZ10" s="88"/>
      <c r="CCA10" s="88"/>
      <c r="CCB10" s="88"/>
      <c r="CCC10" s="88"/>
      <c r="CCD10" s="88"/>
      <c r="CCE10" s="88"/>
      <c r="CCF10" s="88"/>
      <c r="CCG10" s="88"/>
      <c r="CCH10" s="88"/>
      <c r="CCI10" s="88"/>
      <c r="CCJ10" s="88"/>
      <c r="CCK10" s="88"/>
      <c r="CCL10" s="88"/>
      <c r="CCM10" s="88"/>
      <c r="CCN10" s="88"/>
      <c r="CCO10" s="88"/>
      <c r="CCP10" s="88"/>
      <c r="CCQ10" s="88"/>
      <c r="CCR10" s="88"/>
      <c r="CCS10" s="88"/>
      <c r="CCT10" s="88"/>
      <c r="CCU10" s="88"/>
      <c r="CCV10" s="88"/>
      <c r="CCW10" s="88"/>
      <c r="CCX10" s="88"/>
      <c r="CCY10" s="88"/>
      <c r="CCZ10" s="88"/>
      <c r="CDA10" s="88"/>
      <c r="CDB10" s="88"/>
      <c r="CDC10" s="88"/>
      <c r="CDD10" s="88"/>
      <c r="CDE10" s="88"/>
      <c r="CDF10" s="88"/>
      <c r="CDG10" s="88"/>
      <c r="CDH10" s="88"/>
      <c r="CDI10" s="88"/>
      <c r="CDJ10" s="88"/>
      <c r="CDK10" s="88"/>
      <c r="CDL10" s="88"/>
      <c r="CDM10" s="88"/>
      <c r="CDN10" s="88"/>
      <c r="CDO10" s="88"/>
      <c r="CDP10" s="88"/>
      <c r="CDQ10" s="88"/>
      <c r="CDR10" s="88"/>
      <c r="CDS10" s="88"/>
      <c r="CDT10" s="88"/>
      <c r="CDU10" s="88"/>
      <c r="CDV10" s="88"/>
      <c r="CDW10" s="88"/>
      <c r="CDX10" s="88"/>
      <c r="CDY10" s="88"/>
      <c r="CDZ10" s="88"/>
      <c r="CEA10" s="88"/>
      <c r="CEB10" s="88"/>
      <c r="CEC10" s="88"/>
      <c r="CED10" s="88"/>
      <c r="CEE10" s="88"/>
      <c r="CEF10" s="88"/>
      <c r="CEG10" s="88"/>
      <c r="CEH10" s="88"/>
      <c r="CEI10" s="88"/>
      <c r="CEJ10" s="88"/>
      <c r="CEK10" s="88"/>
      <c r="CEL10" s="88"/>
      <c r="CEM10" s="88"/>
      <c r="CEN10" s="88"/>
      <c r="CEO10" s="88"/>
      <c r="CEP10" s="88"/>
      <c r="CEQ10" s="88"/>
      <c r="CER10" s="88"/>
      <c r="CES10" s="88"/>
      <c r="CET10" s="88"/>
      <c r="CEU10" s="88"/>
      <c r="CEV10" s="88"/>
      <c r="CEW10" s="88"/>
      <c r="CEX10" s="88"/>
      <c r="CEY10" s="88"/>
      <c r="CEZ10" s="88"/>
      <c r="CFA10" s="88"/>
      <c r="CFB10" s="88"/>
      <c r="CFC10" s="88"/>
      <c r="CFD10" s="88"/>
      <c r="CFE10" s="88"/>
      <c r="CFF10" s="88"/>
      <c r="CFG10" s="88"/>
      <c r="CFH10" s="88"/>
      <c r="CFI10" s="88"/>
      <c r="CFJ10" s="88"/>
      <c r="CFK10" s="88"/>
      <c r="CFL10" s="88"/>
      <c r="CFM10" s="88"/>
      <c r="CFN10" s="88"/>
      <c r="CFO10" s="88"/>
      <c r="CFP10" s="88"/>
      <c r="CFQ10" s="88"/>
      <c r="CFR10" s="88"/>
      <c r="CFS10" s="88"/>
      <c r="CFT10" s="88"/>
      <c r="CFU10" s="88"/>
      <c r="CFV10" s="88"/>
      <c r="CFW10" s="88"/>
      <c r="CFX10" s="88"/>
      <c r="CFY10" s="88"/>
      <c r="CFZ10" s="88"/>
      <c r="CGA10" s="88"/>
      <c r="CGB10" s="88"/>
      <c r="CGC10" s="88"/>
      <c r="CGD10" s="88"/>
      <c r="CGE10" s="88"/>
      <c r="CGF10" s="88"/>
      <c r="CGG10" s="88"/>
      <c r="CGH10" s="88"/>
      <c r="CGI10" s="88"/>
      <c r="CGJ10" s="88"/>
      <c r="CGK10" s="88"/>
      <c r="CGL10" s="88"/>
      <c r="CGM10" s="88"/>
      <c r="CGN10" s="88"/>
      <c r="CGO10" s="88"/>
      <c r="CGP10" s="88"/>
      <c r="CGQ10" s="88"/>
      <c r="CGR10" s="88"/>
      <c r="CGS10" s="88"/>
      <c r="CGT10" s="88"/>
      <c r="CGU10" s="88"/>
      <c r="CGV10" s="88"/>
      <c r="CGW10" s="88"/>
      <c r="CGX10" s="88"/>
      <c r="CGY10" s="88"/>
      <c r="CGZ10" s="88"/>
      <c r="CHA10" s="88"/>
      <c r="CHB10" s="88"/>
      <c r="CHC10" s="88"/>
      <c r="CHD10" s="88"/>
      <c r="CHE10" s="88"/>
      <c r="CHF10" s="88"/>
      <c r="CHG10" s="88"/>
      <c r="CHH10" s="88"/>
      <c r="CHI10" s="88"/>
      <c r="CHJ10" s="88"/>
      <c r="CHK10" s="88"/>
      <c r="CHL10" s="88"/>
      <c r="CHM10" s="88"/>
      <c r="CHN10" s="88"/>
      <c r="CHO10" s="88"/>
      <c r="CHP10" s="88"/>
      <c r="CHQ10" s="88"/>
      <c r="CHR10" s="88"/>
      <c r="CHS10" s="88"/>
      <c r="CHT10" s="88"/>
      <c r="CHU10" s="88"/>
      <c r="CHV10" s="88"/>
      <c r="CHW10" s="88"/>
      <c r="CHX10" s="88"/>
      <c r="CHY10" s="88"/>
      <c r="CHZ10" s="88"/>
      <c r="CIA10" s="88"/>
      <c r="CIB10" s="88"/>
      <c r="CIC10" s="88"/>
      <c r="CID10" s="88"/>
      <c r="CIE10" s="88"/>
      <c r="CIF10" s="88"/>
      <c r="CIG10" s="88"/>
      <c r="CIH10" s="88"/>
      <c r="CII10" s="88"/>
      <c r="CIJ10" s="88"/>
      <c r="CIK10" s="88"/>
      <c r="CIL10" s="88"/>
      <c r="CIM10" s="88"/>
      <c r="CIN10" s="88"/>
      <c r="CIO10" s="88"/>
      <c r="CIP10" s="88"/>
      <c r="CIQ10" s="88"/>
      <c r="CIR10" s="88"/>
      <c r="CIS10" s="88"/>
      <c r="CIT10" s="88"/>
      <c r="CIU10" s="88"/>
      <c r="CIV10" s="88"/>
      <c r="CIW10" s="88"/>
      <c r="CIX10" s="88"/>
      <c r="CIY10" s="88"/>
      <c r="CIZ10" s="88"/>
      <c r="CJA10" s="88"/>
      <c r="CJB10" s="88"/>
      <c r="CJC10" s="88"/>
      <c r="CJD10" s="88"/>
      <c r="CJE10" s="88"/>
      <c r="CJF10" s="88"/>
      <c r="CJG10" s="88"/>
      <c r="CJH10" s="88"/>
      <c r="CJI10" s="88"/>
      <c r="CJJ10" s="88"/>
      <c r="CJK10" s="88"/>
      <c r="CJL10" s="88"/>
      <c r="CJM10" s="88"/>
      <c r="CJN10" s="88"/>
      <c r="CJO10" s="88"/>
      <c r="CJP10" s="88"/>
      <c r="CJQ10" s="88"/>
      <c r="CJR10" s="88"/>
      <c r="CJS10" s="88"/>
      <c r="CJT10" s="88"/>
      <c r="CJU10" s="88"/>
      <c r="CJV10" s="88"/>
      <c r="CJW10" s="88"/>
      <c r="CJX10" s="88"/>
      <c r="CJY10" s="88"/>
      <c r="CJZ10" s="88"/>
      <c r="CKA10" s="88"/>
      <c r="CKB10" s="88"/>
      <c r="CKC10" s="88"/>
      <c r="CKD10" s="88"/>
      <c r="CKE10" s="88"/>
      <c r="CKF10" s="88"/>
      <c r="CKG10" s="88"/>
      <c r="CKH10" s="88"/>
      <c r="CKI10" s="88"/>
      <c r="CKJ10" s="88"/>
      <c r="CKK10" s="88"/>
      <c r="CKL10" s="88"/>
      <c r="CKM10" s="88"/>
      <c r="CKN10" s="88"/>
      <c r="CKO10" s="88"/>
      <c r="CKP10" s="88"/>
      <c r="CKQ10" s="88"/>
      <c r="CKR10" s="88"/>
      <c r="CKS10" s="88"/>
      <c r="CKT10" s="88"/>
      <c r="CKU10" s="88"/>
      <c r="CKV10" s="88"/>
      <c r="CKW10" s="88"/>
      <c r="CKX10" s="88"/>
      <c r="CKY10" s="88"/>
      <c r="CKZ10" s="88"/>
      <c r="CLA10" s="88"/>
      <c r="CLB10" s="88"/>
      <c r="CLC10" s="88"/>
      <c r="CLD10" s="88"/>
      <c r="CLE10" s="88"/>
      <c r="CLF10" s="88"/>
      <c r="CLG10" s="88"/>
      <c r="CLH10" s="88"/>
      <c r="CLI10" s="88"/>
      <c r="CLJ10" s="88"/>
      <c r="CLK10" s="88"/>
      <c r="CLL10" s="88"/>
      <c r="CLM10" s="88"/>
      <c r="CLN10" s="88"/>
      <c r="CLO10" s="88"/>
      <c r="CLP10" s="88"/>
      <c r="CLQ10" s="88"/>
      <c r="CLR10" s="88"/>
      <c r="CLS10" s="88"/>
      <c r="CLT10" s="88"/>
      <c r="CLU10" s="88"/>
      <c r="CLV10" s="88"/>
      <c r="CLW10" s="88"/>
      <c r="CLX10" s="88"/>
      <c r="CLY10" s="88"/>
      <c r="CLZ10" s="88"/>
      <c r="CMA10" s="88"/>
      <c r="CMB10" s="88"/>
      <c r="CMC10" s="88"/>
      <c r="CMD10" s="88"/>
      <c r="CME10" s="88"/>
      <c r="CMF10" s="88"/>
      <c r="CMG10" s="88"/>
      <c r="CMH10" s="88"/>
      <c r="CMI10" s="88"/>
      <c r="CMJ10" s="88"/>
      <c r="CMK10" s="88"/>
      <c r="CML10" s="88"/>
      <c r="CMM10" s="88"/>
      <c r="CMN10" s="88"/>
      <c r="CMO10" s="88"/>
      <c r="CMP10" s="88"/>
      <c r="CMQ10" s="88"/>
      <c r="CMR10" s="88"/>
      <c r="CMS10" s="88"/>
      <c r="CMT10" s="88"/>
      <c r="CMU10" s="88"/>
      <c r="CMV10" s="88"/>
      <c r="CMW10" s="88"/>
      <c r="CMX10" s="88"/>
      <c r="CMY10" s="88"/>
      <c r="CMZ10" s="88"/>
      <c r="CNA10" s="88"/>
      <c r="CNB10" s="88"/>
      <c r="CNC10" s="88"/>
      <c r="CND10" s="88"/>
      <c r="CNE10" s="88"/>
      <c r="CNF10" s="88"/>
      <c r="CNG10" s="88"/>
      <c r="CNH10" s="88"/>
      <c r="CNI10" s="88"/>
      <c r="CNJ10" s="88"/>
      <c r="CNK10" s="88"/>
      <c r="CNL10" s="88"/>
      <c r="CNM10" s="88"/>
      <c r="CNN10" s="88"/>
      <c r="CNO10" s="88"/>
      <c r="CNP10" s="88"/>
      <c r="CNQ10" s="88"/>
      <c r="CNR10" s="88"/>
      <c r="CNS10" s="88"/>
      <c r="CNT10" s="88"/>
      <c r="CNU10" s="88"/>
      <c r="CNV10" s="88"/>
      <c r="CNW10" s="88"/>
      <c r="CNX10" s="88"/>
      <c r="CNY10" s="88"/>
      <c r="CNZ10" s="88"/>
      <c r="COA10" s="88"/>
      <c r="COB10" s="88"/>
      <c r="COC10" s="88"/>
      <c r="COD10" s="88"/>
      <c r="COE10" s="88"/>
      <c r="COF10" s="88"/>
      <c r="COG10" s="88"/>
      <c r="COH10" s="88"/>
      <c r="COI10" s="88"/>
      <c r="COJ10" s="88"/>
      <c r="COK10" s="88"/>
      <c r="COL10" s="88"/>
      <c r="COM10" s="88"/>
      <c r="CON10" s="88"/>
      <c r="COO10" s="88"/>
      <c r="COP10" s="88"/>
      <c r="COQ10" s="88"/>
      <c r="COR10" s="88"/>
      <c r="COS10" s="88"/>
      <c r="COT10" s="88"/>
      <c r="COU10" s="88"/>
      <c r="COV10" s="88"/>
      <c r="COW10" s="88"/>
      <c r="COX10" s="88"/>
      <c r="COY10" s="88"/>
      <c r="COZ10" s="88"/>
      <c r="CPA10" s="88"/>
      <c r="CPB10" s="88"/>
      <c r="CPC10" s="88"/>
      <c r="CPD10" s="88"/>
      <c r="CPE10" s="88"/>
      <c r="CPF10" s="88"/>
      <c r="CPG10" s="88"/>
      <c r="CPH10" s="88"/>
      <c r="CPI10" s="88"/>
      <c r="CPJ10" s="88"/>
      <c r="CPK10" s="88"/>
      <c r="CPL10" s="88"/>
      <c r="CPM10" s="88"/>
      <c r="CPN10" s="88"/>
      <c r="CPO10" s="88"/>
      <c r="CPP10" s="88"/>
      <c r="CPQ10" s="88"/>
      <c r="CPR10" s="88"/>
      <c r="CPS10" s="88"/>
      <c r="CPT10" s="88"/>
      <c r="CPU10" s="88"/>
      <c r="CPV10" s="88"/>
      <c r="CPW10" s="88"/>
      <c r="CPX10" s="88"/>
      <c r="CPY10" s="88"/>
      <c r="CPZ10" s="88"/>
      <c r="CQA10" s="88"/>
      <c r="CQB10" s="88"/>
      <c r="CQC10" s="88"/>
      <c r="CQD10" s="88"/>
      <c r="CQE10" s="88"/>
      <c r="CQF10" s="88"/>
      <c r="CQG10" s="88"/>
      <c r="CQH10" s="88"/>
      <c r="CQI10" s="88"/>
      <c r="CQJ10" s="88"/>
      <c r="CQK10" s="88"/>
      <c r="CQL10" s="88"/>
      <c r="CQM10" s="88"/>
      <c r="CQN10" s="88"/>
      <c r="CQO10" s="88"/>
      <c r="CQP10" s="88"/>
      <c r="CQQ10" s="88"/>
      <c r="CQR10" s="88"/>
      <c r="CQS10" s="88"/>
      <c r="CQT10" s="88"/>
      <c r="CQU10" s="88"/>
      <c r="CQV10" s="88"/>
      <c r="CQW10" s="88"/>
      <c r="CQX10" s="88"/>
      <c r="CQY10" s="88"/>
      <c r="CQZ10" s="88"/>
      <c r="CRA10" s="88"/>
      <c r="CRB10" s="88"/>
      <c r="CRC10" s="88"/>
      <c r="CRD10" s="88"/>
      <c r="CRE10" s="88"/>
      <c r="CRF10" s="88"/>
      <c r="CRG10" s="88"/>
      <c r="CRH10" s="88"/>
      <c r="CRI10" s="88"/>
      <c r="CRJ10" s="88"/>
      <c r="CRK10" s="88"/>
      <c r="CRL10" s="88"/>
      <c r="CRM10" s="88"/>
      <c r="CRN10" s="88"/>
      <c r="CRO10" s="88"/>
      <c r="CRP10" s="88"/>
      <c r="CRQ10" s="88"/>
      <c r="CRR10" s="88"/>
      <c r="CRS10" s="88"/>
      <c r="CRT10" s="88"/>
      <c r="CRU10" s="88"/>
      <c r="CRV10" s="88"/>
      <c r="CRW10" s="88"/>
      <c r="CRX10" s="88"/>
      <c r="CRY10" s="88"/>
      <c r="CRZ10" s="88"/>
      <c r="CSA10" s="88"/>
      <c r="CSB10" s="88"/>
      <c r="CSC10" s="88"/>
      <c r="CSD10" s="88"/>
      <c r="CSE10" s="88"/>
      <c r="CSF10" s="88"/>
      <c r="CSG10" s="88"/>
      <c r="CSH10" s="88"/>
      <c r="CSI10" s="88"/>
      <c r="CSJ10" s="88"/>
      <c r="CSK10" s="88"/>
      <c r="CSL10" s="88"/>
      <c r="CSM10" s="88"/>
      <c r="CSN10" s="88"/>
      <c r="CSO10" s="88"/>
      <c r="CSP10" s="88"/>
      <c r="CSQ10" s="88"/>
      <c r="CSR10" s="88"/>
      <c r="CSS10" s="88"/>
      <c r="CST10" s="88"/>
      <c r="CSU10" s="88"/>
      <c r="CSV10" s="88"/>
      <c r="CSW10" s="88"/>
      <c r="CSX10" s="88"/>
      <c r="CSY10" s="88"/>
      <c r="CSZ10" s="88"/>
      <c r="CTA10" s="88"/>
      <c r="CTB10" s="88"/>
      <c r="CTC10" s="88"/>
      <c r="CTD10" s="88"/>
      <c r="CTE10" s="88"/>
      <c r="CTF10" s="88"/>
      <c r="CTG10" s="88"/>
      <c r="CTH10" s="88"/>
      <c r="CTI10" s="88"/>
      <c r="CTJ10" s="88"/>
      <c r="CTK10" s="88"/>
      <c r="CTL10" s="88"/>
      <c r="CTM10" s="88"/>
      <c r="CTN10" s="88"/>
      <c r="CTO10" s="88"/>
      <c r="CTP10" s="88"/>
      <c r="CTQ10" s="88"/>
      <c r="CTR10" s="88"/>
      <c r="CTS10" s="88"/>
      <c r="CTT10" s="88"/>
      <c r="CTU10" s="88"/>
      <c r="CTV10" s="88"/>
      <c r="CTW10" s="88"/>
      <c r="CTX10" s="88"/>
      <c r="CTY10" s="88"/>
      <c r="CTZ10" s="88"/>
      <c r="CUA10" s="88"/>
      <c r="CUB10" s="88"/>
      <c r="CUC10" s="88"/>
      <c r="CUD10" s="88"/>
      <c r="CUE10" s="88"/>
      <c r="CUF10" s="88"/>
      <c r="CUG10" s="88"/>
      <c r="CUH10" s="88"/>
      <c r="CUI10" s="88"/>
      <c r="CUJ10" s="88"/>
      <c r="CUK10" s="88"/>
      <c r="CUL10" s="88"/>
      <c r="CUM10" s="88"/>
      <c r="CUN10" s="88"/>
      <c r="CUO10" s="88"/>
      <c r="CUP10" s="88"/>
      <c r="CUQ10" s="88"/>
      <c r="CUR10" s="88"/>
      <c r="CUS10" s="88"/>
      <c r="CUT10" s="88"/>
      <c r="CUU10" s="88"/>
      <c r="CUV10" s="88"/>
      <c r="CUW10" s="88"/>
      <c r="CUX10" s="88"/>
      <c r="CUY10" s="88"/>
      <c r="CUZ10" s="88"/>
      <c r="CVA10" s="88"/>
      <c r="CVB10" s="88"/>
      <c r="CVC10" s="88"/>
      <c r="CVD10" s="88"/>
      <c r="CVE10" s="88"/>
      <c r="CVF10" s="88"/>
      <c r="CVG10" s="88"/>
      <c r="CVH10" s="88"/>
      <c r="CVI10" s="88"/>
      <c r="CVJ10" s="88"/>
      <c r="CVK10" s="88"/>
      <c r="CVL10" s="88"/>
      <c r="CVM10" s="88"/>
      <c r="CVN10" s="88"/>
      <c r="CVO10" s="88"/>
      <c r="CVP10" s="88"/>
      <c r="CVQ10" s="88"/>
      <c r="CVR10" s="88"/>
      <c r="CVS10" s="88"/>
      <c r="CVT10" s="88"/>
      <c r="CVU10" s="88"/>
      <c r="CVV10" s="88"/>
      <c r="CVW10" s="88"/>
      <c r="CVX10" s="88"/>
      <c r="CVY10" s="88"/>
      <c r="CVZ10" s="88"/>
      <c r="CWA10" s="88"/>
      <c r="CWB10" s="88"/>
      <c r="CWC10" s="88"/>
      <c r="CWD10" s="88"/>
      <c r="CWE10" s="88"/>
      <c r="CWF10" s="88"/>
      <c r="CWG10" s="88"/>
      <c r="CWH10" s="88"/>
      <c r="CWI10" s="88"/>
      <c r="CWJ10" s="88"/>
      <c r="CWK10" s="88"/>
      <c r="CWL10" s="88"/>
      <c r="CWM10" s="88"/>
      <c r="CWN10" s="88"/>
      <c r="CWO10" s="88"/>
      <c r="CWP10" s="88"/>
      <c r="CWQ10" s="88"/>
      <c r="CWR10" s="88"/>
      <c r="CWS10" s="88"/>
      <c r="CWT10" s="88"/>
      <c r="CWU10" s="88"/>
      <c r="CWV10" s="88"/>
      <c r="CWW10" s="88"/>
      <c r="CWX10" s="88"/>
      <c r="CWY10" s="88"/>
      <c r="CWZ10" s="88"/>
      <c r="CXA10" s="88"/>
      <c r="CXB10" s="88"/>
      <c r="CXC10" s="88"/>
      <c r="CXD10" s="88"/>
      <c r="CXE10" s="88"/>
      <c r="CXF10" s="88"/>
      <c r="CXG10" s="88"/>
      <c r="CXH10" s="88"/>
      <c r="CXI10" s="88"/>
      <c r="CXJ10" s="88"/>
      <c r="CXK10" s="88"/>
      <c r="CXL10" s="88"/>
      <c r="CXM10" s="88"/>
      <c r="CXN10" s="88"/>
      <c r="CXO10" s="88"/>
      <c r="CXP10" s="88"/>
      <c r="CXQ10" s="88"/>
      <c r="CXR10" s="88"/>
      <c r="CXS10" s="88"/>
      <c r="CXT10" s="88"/>
      <c r="CXU10" s="88"/>
      <c r="CXV10" s="88"/>
      <c r="CXW10" s="88"/>
      <c r="CXX10" s="88"/>
      <c r="CXY10" s="88"/>
      <c r="CXZ10" s="88"/>
      <c r="CYA10" s="88"/>
      <c r="CYB10" s="88"/>
      <c r="CYC10" s="88"/>
      <c r="CYD10" s="88"/>
      <c r="CYE10" s="88"/>
      <c r="CYF10" s="88"/>
      <c r="CYG10" s="88"/>
      <c r="CYH10" s="88"/>
      <c r="CYI10" s="88"/>
      <c r="CYJ10" s="88"/>
      <c r="CYK10" s="88"/>
      <c r="CYL10" s="88"/>
      <c r="CYM10" s="88"/>
      <c r="CYN10" s="88"/>
      <c r="CYO10" s="88"/>
      <c r="CYP10" s="88"/>
      <c r="CYQ10" s="88"/>
      <c r="CYR10" s="88"/>
      <c r="CYS10" s="88"/>
      <c r="CYT10" s="88"/>
      <c r="CYU10" s="88"/>
      <c r="CYV10" s="88"/>
      <c r="CYW10" s="88"/>
      <c r="CYX10" s="88"/>
      <c r="CYY10" s="88"/>
      <c r="CYZ10" s="88"/>
      <c r="CZA10" s="88"/>
      <c r="CZB10" s="88"/>
      <c r="CZC10" s="88"/>
      <c r="CZD10" s="88"/>
      <c r="CZE10" s="88"/>
      <c r="CZF10" s="88"/>
      <c r="CZG10" s="88"/>
      <c r="CZH10" s="88"/>
      <c r="CZI10" s="88"/>
      <c r="CZJ10" s="88"/>
      <c r="CZK10" s="88"/>
      <c r="CZL10" s="88"/>
      <c r="CZM10" s="88"/>
      <c r="CZN10" s="88"/>
      <c r="CZO10" s="88"/>
      <c r="CZP10" s="88"/>
      <c r="CZQ10" s="88"/>
      <c r="CZR10" s="88"/>
      <c r="CZS10" s="88"/>
      <c r="CZT10" s="88"/>
      <c r="CZU10" s="88"/>
      <c r="CZV10" s="88"/>
      <c r="CZW10" s="88"/>
      <c r="CZX10" s="88"/>
      <c r="CZY10" s="88"/>
      <c r="CZZ10" s="88"/>
      <c r="DAA10" s="88"/>
      <c r="DAB10" s="88"/>
      <c r="DAC10" s="88"/>
      <c r="DAD10" s="88"/>
      <c r="DAE10" s="88"/>
      <c r="DAF10" s="88"/>
      <c r="DAG10" s="88"/>
      <c r="DAH10" s="88"/>
      <c r="DAI10" s="88"/>
      <c r="DAJ10" s="88"/>
      <c r="DAK10" s="88"/>
      <c r="DAL10" s="88"/>
      <c r="DAM10" s="88"/>
      <c r="DAN10" s="88"/>
      <c r="DAO10" s="88"/>
      <c r="DAP10" s="88"/>
      <c r="DAQ10" s="88"/>
      <c r="DAR10" s="88"/>
      <c r="DAS10" s="88"/>
      <c r="DAT10" s="88"/>
      <c r="DAU10" s="88"/>
      <c r="DAV10" s="88"/>
      <c r="DAW10" s="88"/>
      <c r="DAX10" s="88"/>
      <c r="DAY10" s="88"/>
      <c r="DAZ10" s="88"/>
      <c r="DBA10" s="88"/>
      <c r="DBB10" s="88"/>
      <c r="DBC10" s="88"/>
      <c r="DBD10" s="88"/>
      <c r="DBE10" s="88"/>
      <c r="DBF10" s="88"/>
      <c r="DBG10" s="88"/>
      <c r="DBH10" s="88"/>
      <c r="DBI10" s="88"/>
      <c r="DBJ10" s="88"/>
      <c r="DBK10" s="88"/>
      <c r="DBL10" s="88"/>
      <c r="DBM10" s="88"/>
      <c r="DBN10" s="88"/>
      <c r="DBO10" s="88"/>
      <c r="DBP10" s="88"/>
      <c r="DBQ10" s="88"/>
      <c r="DBR10" s="88"/>
      <c r="DBS10" s="88"/>
      <c r="DBT10" s="88"/>
      <c r="DBU10" s="88"/>
      <c r="DBV10" s="88"/>
      <c r="DBW10" s="88"/>
      <c r="DBX10" s="88"/>
      <c r="DBY10" s="88"/>
      <c r="DBZ10" s="88"/>
      <c r="DCA10" s="88"/>
      <c r="DCB10" s="88"/>
      <c r="DCC10" s="88"/>
      <c r="DCD10" s="88"/>
      <c r="DCE10" s="88"/>
      <c r="DCF10" s="88"/>
      <c r="DCG10" s="88"/>
      <c r="DCH10" s="88"/>
      <c r="DCI10" s="88"/>
      <c r="DCJ10" s="88"/>
      <c r="DCK10" s="88"/>
      <c r="DCL10" s="88"/>
      <c r="DCM10" s="88"/>
      <c r="DCN10" s="88"/>
      <c r="DCO10" s="88"/>
      <c r="DCP10" s="88"/>
      <c r="DCQ10" s="88"/>
      <c r="DCR10" s="88"/>
      <c r="DCS10" s="88"/>
      <c r="DCT10" s="88"/>
      <c r="DCU10" s="88"/>
      <c r="DCV10" s="88"/>
      <c r="DCW10" s="88"/>
      <c r="DCX10" s="88"/>
      <c r="DCY10" s="88"/>
      <c r="DCZ10" s="88"/>
      <c r="DDA10" s="88"/>
      <c r="DDB10" s="88"/>
      <c r="DDC10" s="88"/>
      <c r="DDD10" s="88"/>
      <c r="DDE10" s="88"/>
      <c r="DDF10" s="88"/>
      <c r="DDG10" s="88"/>
      <c r="DDH10" s="88"/>
      <c r="DDI10" s="88"/>
      <c r="DDJ10" s="88"/>
      <c r="DDK10" s="88"/>
      <c r="DDL10" s="88"/>
      <c r="DDM10" s="88"/>
      <c r="DDN10" s="88"/>
      <c r="DDO10" s="88"/>
      <c r="DDP10" s="88"/>
      <c r="DDQ10" s="88"/>
      <c r="DDR10" s="88"/>
      <c r="DDS10" s="88"/>
      <c r="DDT10" s="88"/>
      <c r="DDU10" s="88"/>
      <c r="DDV10" s="88"/>
      <c r="DDW10" s="88"/>
      <c r="DDX10" s="88"/>
      <c r="DDY10" s="88"/>
      <c r="DDZ10" s="88"/>
      <c r="DEA10" s="88"/>
      <c r="DEB10" s="88"/>
      <c r="DEC10" s="88"/>
      <c r="DED10" s="88"/>
      <c r="DEE10" s="88"/>
      <c r="DEF10" s="88"/>
      <c r="DEG10" s="88"/>
      <c r="DEH10" s="88"/>
      <c r="DEI10" s="88"/>
      <c r="DEJ10" s="88"/>
      <c r="DEK10" s="88"/>
      <c r="DEL10" s="88"/>
      <c r="DEM10" s="88"/>
      <c r="DEN10" s="88"/>
      <c r="DEO10" s="88"/>
      <c r="DEP10" s="88"/>
      <c r="DEQ10" s="88"/>
      <c r="DER10" s="88"/>
      <c r="DES10" s="88"/>
      <c r="DET10" s="88"/>
      <c r="DEU10" s="88"/>
      <c r="DEV10" s="88"/>
      <c r="DEW10" s="88"/>
      <c r="DEX10" s="88"/>
      <c r="DEY10" s="88"/>
      <c r="DEZ10" s="88"/>
      <c r="DFA10" s="88"/>
      <c r="DFB10" s="88"/>
      <c r="DFC10" s="88"/>
      <c r="DFD10" s="88"/>
      <c r="DFE10" s="88"/>
      <c r="DFF10" s="88"/>
      <c r="DFG10" s="88"/>
      <c r="DFH10" s="88"/>
      <c r="DFI10" s="88"/>
      <c r="DFJ10" s="88"/>
      <c r="DFK10" s="88"/>
      <c r="DFL10" s="88"/>
      <c r="DFM10" s="88"/>
      <c r="DFN10" s="88"/>
      <c r="DFO10" s="88"/>
      <c r="DFP10" s="88"/>
      <c r="DFQ10" s="88"/>
      <c r="DFR10" s="88"/>
      <c r="DFS10" s="88"/>
      <c r="DFT10" s="88"/>
      <c r="DFU10" s="88"/>
      <c r="DFV10" s="88"/>
      <c r="DFW10" s="88"/>
      <c r="DFX10" s="88"/>
      <c r="DFY10" s="88"/>
      <c r="DFZ10" s="88"/>
      <c r="DGA10" s="88"/>
      <c r="DGB10" s="88"/>
      <c r="DGC10" s="88"/>
      <c r="DGD10" s="88"/>
      <c r="DGE10" s="88"/>
      <c r="DGF10" s="88"/>
      <c r="DGG10" s="88"/>
      <c r="DGH10" s="88"/>
      <c r="DGI10" s="88"/>
      <c r="DGJ10" s="88"/>
      <c r="DGK10" s="88"/>
      <c r="DGL10" s="88"/>
      <c r="DGM10" s="88"/>
      <c r="DGN10" s="88"/>
      <c r="DGO10" s="88"/>
      <c r="DGP10" s="88"/>
      <c r="DGQ10" s="88"/>
      <c r="DGR10" s="88"/>
      <c r="DGS10" s="88"/>
      <c r="DGT10" s="88"/>
      <c r="DGU10" s="88"/>
      <c r="DGV10" s="88"/>
      <c r="DGW10" s="88"/>
      <c r="DGX10" s="88"/>
      <c r="DGY10" s="88"/>
      <c r="DGZ10" s="88"/>
      <c r="DHA10" s="88"/>
      <c r="DHB10" s="88"/>
      <c r="DHC10" s="88"/>
      <c r="DHD10" s="88"/>
      <c r="DHE10" s="88"/>
      <c r="DHF10" s="88"/>
      <c r="DHG10" s="88"/>
      <c r="DHH10" s="88"/>
      <c r="DHI10" s="88"/>
      <c r="DHJ10" s="88"/>
      <c r="DHK10" s="88"/>
      <c r="DHL10" s="88"/>
      <c r="DHM10" s="88"/>
      <c r="DHN10" s="88"/>
      <c r="DHO10" s="88"/>
      <c r="DHP10" s="88"/>
      <c r="DHQ10" s="88"/>
      <c r="DHR10" s="88"/>
      <c r="DHS10" s="88"/>
      <c r="DHT10" s="88"/>
      <c r="DHU10" s="88"/>
      <c r="DHV10" s="88"/>
      <c r="DHW10" s="88"/>
      <c r="DHX10" s="88"/>
      <c r="DHY10" s="88"/>
      <c r="DHZ10" s="88"/>
      <c r="DIA10" s="88"/>
      <c r="DIB10" s="88"/>
      <c r="DIC10" s="88"/>
      <c r="DID10" s="88"/>
      <c r="DIE10" s="88"/>
      <c r="DIF10" s="88"/>
      <c r="DIG10" s="88"/>
      <c r="DIH10" s="88"/>
      <c r="DII10" s="88"/>
      <c r="DIJ10" s="88"/>
      <c r="DIK10" s="88"/>
      <c r="DIL10" s="88"/>
      <c r="DIM10" s="88"/>
      <c r="DIN10" s="88"/>
      <c r="DIO10" s="88"/>
      <c r="DIP10" s="88"/>
      <c r="DIQ10" s="88"/>
      <c r="DIR10" s="88"/>
      <c r="DIS10" s="88"/>
      <c r="DIT10" s="88"/>
      <c r="DIU10" s="88"/>
      <c r="DIV10" s="88"/>
      <c r="DIW10" s="88"/>
      <c r="DIX10" s="88"/>
      <c r="DIY10" s="88"/>
      <c r="DIZ10" s="88"/>
      <c r="DJA10" s="88"/>
      <c r="DJB10" s="88"/>
      <c r="DJC10" s="88"/>
      <c r="DJD10" s="88"/>
      <c r="DJE10" s="88"/>
      <c r="DJF10" s="88"/>
      <c r="DJG10" s="88"/>
      <c r="DJH10" s="88"/>
      <c r="DJI10" s="88"/>
      <c r="DJJ10" s="88"/>
      <c r="DJK10" s="88"/>
      <c r="DJL10" s="88"/>
      <c r="DJM10" s="88"/>
      <c r="DJN10" s="88"/>
      <c r="DJO10" s="88"/>
      <c r="DJP10" s="88"/>
      <c r="DJQ10" s="88"/>
      <c r="DJR10" s="88"/>
      <c r="DJS10" s="88"/>
      <c r="DJT10" s="88"/>
      <c r="DJU10" s="88"/>
      <c r="DJV10" s="88"/>
      <c r="DJW10" s="88"/>
      <c r="DJX10" s="88"/>
      <c r="DJY10" s="88"/>
      <c r="DJZ10" s="88"/>
      <c r="DKA10" s="88"/>
      <c r="DKB10" s="88"/>
      <c r="DKC10" s="88"/>
      <c r="DKD10" s="88"/>
      <c r="DKE10" s="88"/>
      <c r="DKF10" s="88"/>
      <c r="DKG10" s="88"/>
      <c r="DKH10" s="88"/>
      <c r="DKI10" s="88"/>
      <c r="DKJ10" s="88"/>
      <c r="DKK10" s="88"/>
      <c r="DKL10" s="88"/>
      <c r="DKM10" s="88"/>
      <c r="DKN10" s="88"/>
      <c r="DKO10" s="88"/>
      <c r="DKP10" s="88"/>
      <c r="DKQ10" s="88"/>
      <c r="DKR10" s="88"/>
      <c r="DKS10" s="88"/>
      <c r="DKT10" s="88"/>
      <c r="DKU10" s="88"/>
      <c r="DKV10" s="88"/>
      <c r="DKW10" s="88"/>
      <c r="DKX10" s="88"/>
      <c r="DKY10" s="88"/>
      <c r="DKZ10" s="88"/>
      <c r="DLA10" s="88"/>
      <c r="DLB10" s="88"/>
      <c r="DLC10" s="88"/>
      <c r="DLD10" s="88"/>
      <c r="DLE10" s="88"/>
      <c r="DLF10" s="88"/>
      <c r="DLG10" s="88"/>
      <c r="DLH10" s="88"/>
      <c r="DLI10" s="88"/>
      <c r="DLJ10" s="88"/>
      <c r="DLK10" s="88"/>
      <c r="DLL10" s="88"/>
      <c r="DLM10" s="88"/>
      <c r="DLN10" s="88"/>
      <c r="DLO10" s="88"/>
      <c r="DLP10" s="88"/>
      <c r="DLQ10" s="88"/>
      <c r="DLR10" s="88"/>
      <c r="DLS10" s="88"/>
      <c r="DLT10" s="88"/>
      <c r="DLU10" s="88"/>
      <c r="DLV10" s="88"/>
      <c r="DLW10" s="88"/>
      <c r="DLX10" s="88"/>
      <c r="DLY10" s="88"/>
      <c r="DLZ10" s="88"/>
      <c r="DMA10" s="88"/>
      <c r="DMB10" s="88"/>
      <c r="DMC10" s="88"/>
      <c r="DMD10" s="88"/>
      <c r="DME10" s="88"/>
      <c r="DMF10" s="88"/>
      <c r="DMG10" s="88"/>
      <c r="DMH10" s="88"/>
      <c r="DMI10" s="88"/>
      <c r="DMJ10" s="88"/>
      <c r="DMK10" s="88"/>
      <c r="DML10" s="88"/>
      <c r="DMM10" s="88"/>
      <c r="DMN10" s="88"/>
      <c r="DMO10" s="88"/>
      <c r="DMP10" s="88"/>
      <c r="DMQ10" s="88"/>
      <c r="DMR10" s="88"/>
      <c r="DMS10" s="88"/>
      <c r="DMT10" s="88"/>
      <c r="DMU10" s="88"/>
      <c r="DMV10" s="88"/>
      <c r="DMW10" s="88"/>
      <c r="DMX10" s="88"/>
      <c r="DMY10" s="88"/>
      <c r="DMZ10" s="88"/>
      <c r="DNA10" s="88"/>
      <c r="DNB10" s="88"/>
      <c r="DNC10" s="88"/>
      <c r="DND10" s="88"/>
      <c r="DNE10" s="88"/>
      <c r="DNF10" s="88"/>
      <c r="DNG10" s="88"/>
      <c r="DNH10" s="88"/>
      <c r="DNI10" s="88"/>
      <c r="DNJ10" s="88"/>
      <c r="DNK10" s="88"/>
      <c r="DNL10" s="88"/>
      <c r="DNM10" s="88"/>
      <c r="DNN10" s="88"/>
      <c r="DNO10" s="88"/>
      <c r="DNP10" s="88"/>
      <c r="DNQ10" s="88"/>
      <c r="DNR10" s="88"/>
      <c r="DNS10" s="88"/>
      <c r="DNT10" s="88"/>
      <c r="DNU10" s="88"/>
      <c r="DNV10" s="88"/>
      <c r="DNW10" s="88"/>
      <c r="DNX10" s="88"/>
      <c r="DNY10" s="88"/>
      <c r="DNZ10" s="88"/>
      <c r="DOA10" s="88"/>
      <c r="DOB10" s="88"/>
      <c r="DOC10" s="88"/>
      <c r="DOD10" s="88"/>
      <c r="DOE10" s="88"/>
      <c r="DOF10" s="88"/>
      <c r="DOG10" s="88"/>
      <c r="DOH10" s="88"/>
      <c r="DOI10" s="88"/>
      <c r="DOJ10" s="88"/>
      <c r="DOK10" s="88"/>
      <c r="DOL10" s="88"/>
      <c r="DOM10" s="88"/>
      <c r="DON10" s="88"/>
      <c r="DOO10" s="88"/>
      <c r="DOP10" s="88"/>
      <c r="DOQ10" s="88"/>
      <c r="DOR10" s="88"/>
      <c r="DOS10" s="88"/>
      <c r="DOT10" s="88"/>
      <c r="DOU10" s="88"/>
      <c r="DOV10" s="88"/>
      <c r="DOW10" s="88"/>
      <c r="DOX10" s="88"/>
      <c r="DOY10" s="88"/>
      <c r="DOZ10" s="88"/>
      <c r="DPA10" s="88"/>
      <c r="DPB10" s="88"/>
      <c r="DPC10" s="88"/>
      <c r="DPD10" s="88"/>
      <c r="DPE10" s="88"/>
      <c r="DPF10" s="88"/>
      <c r="DPG10" s="88"/>
      <c r="DPH10" s="88"/>
      <c r="DPI10" s="88"/>
      <c r="DPJ10" s="88"/>
      <c r="DPK10" s="88"/>
      <c r="DPL10" s="88"/>
      <c r="DPM10" s="88"/>
      <c r="DPN10" s="88"/>
      <c r="DPO10" s="88"/>
      <c r="DPP10" s="88"/>
      <c r="DPQ10" s="88"/>
      <c r="DPR10" s="88"/>
      <c r="DPS10" s="88"/>
      <c r="DPT10" s="88"/>
      <c r="DPU10" s="88"/>
      <c r="DPV10" s="88"/>
      <c r="DPW10" s="88"/>
      <c r="DPX10" s="88"/>
      <c r="DPY10" s="88"/>
      <c r="DPZ10" s="88"/>
      <c r="DQA10" s="88"/>
      <c r="DQB10" s="88"/>
      <c r="DQC10" s="88"/>
      <c r="DQD10" s="88"/>
      <c r="DQE10" s="88"/>
      <c r="DQF10" s="88"/>
      <c r="DQG10" s="88"/>
      <c r="DQH10" s="88"/>
      <c r="DQI10" s="88"/>
      <c r="DQJ10" s="88"/>
      <c r="DQK10" s="88"/>
      <c r="DQL10" s="88"/>
      <c r="DQM10" s="88"/>
      <c r="DQN10" s="88"/>
      <c r="DQO10" s="88"/>
      <c r="DQP10" s="88"/>
      <c r="DQQ10" s="88"/>
      <c r="DQR10" s="88"/>
      <c r="DQS10" s="88"/>
      <c r="DQT10" s="88"/>
      <c r="DQU10" s="88"/>
      <c r="DQV10" s="88"/>
      <c r="DQW10" s="88"/>
      <c r="DQX10" s="88"/>
      <c r="DQY10" s="88"/>
      <c r="DQZ10" s="88"/>
      <c r="DRA10" s="88"/>
      <c r="DRB10" s="88"/>
      <c r="DRC10" s="88"/>
      <c r="DRD10" s="88"/>
      <c r="DRE10" s="88"/>
      <c r="DRF10" s="88"/>
      <c r="DRG10" s="88"/>
      <c r="DRH10" s="88"/>
      <c r="DRI10" s="88"/>
      <c r="DRJ10" s="88"/>
      <c r="DRK10" s="88"/>
      <c r="DRL10" s="88"/>
      <c r="DRM10" s="88"/>
      <c r="DRN10" s="88"/>
      <c r="DRO10" s="88"/>
      <c r="DRP10" s="88"/>
      <c r="DRQ10" s="88"/>
      <c r="DRR10" s="88"/>
      <c r="DRS10" s="88"/>
      <c r="DRT10" s="88"/>
      <c r="DRU10" s="88"/>
      <c r="DRV10" s="88"/>
      <c r="DRW10" s="88"/>
      <c r="DRX10" s="88"/>
      <c r="DRY10" s="88"/>
      <c r="DRZ10" s="88"/>
      <c r="DSA10" s="88"/>
      <c r="DSB10" s="88"/>
      <c r="DSC10" s="88"/>
      <c r="DSD10" s="88"/>
      <c r="DSE10" s="88"/>
      <c r="DSF10" s="88"/>
      <c r="DSG10" s="88"/>
      <c r="DSH10" s="88"/>
      <c r="DSI10" s="88"/>
      <c r="DSJ10" s="88"/>
      <c r="DSK10" s="88"/>
      <c r="DSL10" s="88"/>
      <c r="DSM10" s="88"/>
      <c r="DSN10" s="88"/>
      <c r="DSO10" s="88"/>
      <c r="DSP10" s="88"/>
      <c r="DSQ10" s="88"/>
      <c r="DSR10" s="88"/>
      <c r="DSS10" s="88"/>
      <c r="DST10" s="88"/>
      <c r="DSU10" s="88"/>
      <c r="DSV10" s="88"/>
      <c r="DSW10" s="88"/>
      <c r="DSX10" s="88"/>
      <c r="DSY10" s="88"/>
      <c r="DSZ10" s="88"/>
      <c r="DTA10" s="88"/>
      <c r="DTB10" s="88"/>
      <c r="DTC10" s="88"/>
      <c r="DTD10" s="88"/>
      <c r="DTE10" s="88"/>
      <c r="DTF10" s="88"/>
      <c r="DTG10" s="88"/>
      <c r="DTH10" s="88"/>
      <c r="DTI10" s="88"/>
      <c r="DTJ10" s="88"/>
      <c r="DTK10" s="88"/>
      <c r="DTL10" s="88"/>
      <c r="DTM10" s="88"/>
      <c r="DTN10" s="88"/>
      <c r="DTO10" s="88"/>
      <c r="DTP10" s="88"/>
      <c r="DTQ10" s="88"/>
      <c r="DTR10" s="88"/>
      <c r="DTS10" s="88"/>
      <c r="DTT10" s="88"/>
      <c r="DTU10" s="88"/>
      <c r="DTV10" s="88"/>
      <c r="DTW10" s="88"/>
      <c r="DTX10" s="88"/>
      <c r="DTY10" s="88"/>
      <c r="DTZ10" s="88"/>
      <c r="DUA10" s="88"/>
      <c r="DUB10" s="88"/>
      <c r="DUC10" s="88"/>
      <c r="DUD10" s="88"/>
      <c r="DUE10" s="88"/>
      <c r="DUF10" s="88"/>
      <c r="DUG10" s="88"/>
      <c r="DUH10" s="88"/>
      <c r="DUI10" s="88"/>
      <c r="DUJ10" s="88"/>
      <c r="DUK10" s="88"/>
      <c r="DUL10" s="88"/>
      <c r="DUM10" s="88"/>
      <c r="DUN10" s="88"/>
      <c r="DUO10" s="88"/>
      <c r="DUP10" s="88"/>
      <c r="DUQ10" s="88"/>
      <c r="DUR10" s="88"/>
      <c r="DUS10" s="88"/>
      <c r="DUT10" s="88"/>
      <c r="DUU10" s="88"/>
      <c r="DUV10" s="88"/>
      <c r="DUW10" s="88"/>
      <c r="DUX10" s="88"/>
      <c r="DUY10" s="88"/>
      <c r="DUZ10" s="88"/>
      <c r="DVA10" s="88"/>
      <c r="DVB10" s="88"/>
      <c r="DVC10" s="88"/>
      <c r="DVD10" s="88"/>
      <c r="DVE10" s="88"/>
      <c r="DVF10" s="88"/>
      <c r="DVG10" s="88"/>
      <c r="DVH10" s="88"/>
      <c r="DVI10" s="88"/>
      <c r="DVJ10" s="88"/>
      <c r="DVK10" s="88"/>
      <c r="DVL10" s="88"/>
      <c r="DVM10" s="88"/>
      <c r="DVN10" s="88"/>
      <c r="DVO10" s="88"/>
      <c r="DVP10" s="88"/>
      <c r="DVQ10" s="88"/>
      <c r="DVR10" s="88"/>
      <c r="DVS10" s="88"/>
      <c r="DVT10" s="88"/>
      <c r="DVU10" s="88"/>
      <c r="DVV10" s="88"/>
      <c r="DVW10" s="88"/>
      <c r="DVX10" s="88"/>
      <c r="DVY10" s="88"/>
      <c r="DVZ10" s="88"/>
      <c r="DWA10" s="88"/>
      <c r="DWB10" s="88"/>
      <c r="DWC10" s="88"/>
      <c r="DWD10" s="88"/>
      <c r="DWE10" s="88"/>
      <c r="DWF10" s="88"/>
      <c r="DWG10" s="88"/>
      <c r="DWH10" s="88"/>
      <c r="DWI10" s="88"/>
      <c r="DWJ10" s="88"/>
      <c r="DWK10" s="88"/>
      <c r="DWL10" s="88"/>
      <c r="DWM10" s="88"/>
      <c r="DWN10" s="88"/>
      <c r="DWO10" s="88"/>
      <c r="DWP10" s="88"/>
      <c r="DWQ10" s="88"/>
      <c r="DWR10" s="88"/>
      <c r="DWS10" s="88"/>
      <c r="DWT10" s="88"/>
      <c r="DWU10" s="88"/>
      <c r="DWV10" s="88"/>
      <c r="DWW10" s="88"/>
      <c r="DWX10" s="88"/>
      <c r="DWY10" s="88"/>
      <c r="DWZ10" s="88"/>
      <c r="DXA10" s="88"/>
      <c r="DXB10" s="88"/>
      <c r="DXC10" s="88"/>
      <c r="DXD10" s="88"/>
      <c r="DXE10" s="88"/>
      <c r="DXF10" s="88"/>
      <c r="DXG10" s="88"/>
      <c r="DXH10" s="88"/>
      <c r="DXI10" s="88"/>
      <c r="DXJ10" s="88"/>
      <c r="DXK10" s="88"/>
      <c r="DXL10" s="88"/>
      <c r="DXM10" s="88"/>
      <c r="DXN10" s="88"/>
      <c r="DXO10" s="88"/>
      <c r="DXP10" s="88"/>
      <c r="DXQ10" s="88"/>
      <c r="DXR10" s="88"/>
      <c r="DXS10" s="88"/>
      <c r="DXT10" s="88"/>
      <c r="DXU10" s="88"/>
      <c r="DXV10" s="88"/>
      <c r="DXW10" s="88"/>
      <c r="DXX10" s="88"/>
      <c r="DXY10" s="88"/>
      <c r="DXZ10" s="88"/>
      <c r="DYA10" s="88"/>
      <c r="DYB10" s="88"/>
      <c r="DYC10" s="88"/>
      <c r="DYD10" s="88"/>
      <c r="DYE10" s="88"/>
      <c r="DYF10" s="88"/>
      <c r="DYG10" s="88"/>
      <c r="DYH10" s="88"/>
      <c r="DYI10" s="88"/>
      <c r="DYJ10" s="88"/>
      <c r="DYK10" s="88"/>
      <c r="DYL10" s="88"/>
      <c r="DYM10" s="88"/>
      <c r="DYN10" s="88"/>
      <c r="DYO10" s="88"/>
      <c r="DYP10" s="88"/>
      <c r="DYQ10" s="88"/>
      <c r="DYR10" s="88"/>
      <c r="DYS10" s="88"/>
      <c r="DYT10" s="88"/>
      <c r="DYU10" s="88"/>
      <c r="DYV10" s="88"/>
      <c r="DYW10" s="88"/>
      <c r="DYX10" s="88"/>
      <c r="DYY10" s="88"/>
      <c r="DYZ10" s="88"/>
      <c r="DZA10" s="88"/>
      <c r="DZB10" s="88"/>
      <c r="DZC10" s="88"/>
      <c r="DZD10" s="88"/>
      <c r="DZE10" s="88"/>
      <c r="DZF10" s="88"/>
      <c r="DZG10" s="88"/>
      <c r="DZH10" s="88"/>
      <c r="DZI10" s="88"/>
      <c r="DZJ10" s="88"/>
      <c r="DZK10" s="88"/>
      <c r="DZL10" s="88"/>
      <c r="DZM10" s="88"/>
      <c r="DZN10" s="88"/>
      <c r="DZO10" s="88"/>
      <c r="DZP10" s="88"/>
      <c r="DZQ10" s="88"/>
      <c r="DZR10" s="88"/>
      <c r="DZS10" s="88"/>
      <c r="DZT10" s="88"/>
      <c r="DZU10" s="88"/>
      <c r="DZV10" s="88"/>
      <c r="DZW10" s="88"/>
      <c r="DZX10" s="88"/>
      <c r="DZY10" s="88"/>
      <c r="DZZ10" s="88"/>
      <c r="EAA10" s="88"/>
      <c r="EAB10" s="88"/>
      <c r="EAC10" s="88"/>
      <c r="EAD10" s="88"/>
      <c r="EAE10" s="88"/>
      <c r="EAF10" s="88"/>
      <c r="EAG10" s="88"/>
      <c r="EAH10" s="88"/>
      <c r="EAI10" s="88"/>
      <c r="EAJ10" s="88"/>
      <c r="EAK10" s="88"/>
      <c r="EAL10" s="88"/>
      <c r="EAM10" s="88"/>
      <c r="EAN10" s="88"/>
      <c r="EAO10" s="88"/>
      <c r="EAP10" s="88"/>
      <c r="EAQ10" s="88"/>
      <c r="EAR10" s="88"/>
      <c r="EAS10" s="88"/>
      <c r="EAT10" s="88"/>
      <c r="EAU10" s="88"/>
      <c r="EAV10" s="88"/>
      <c r="EAW10" s="88"/>
      <c r="EAX10" s="88"/>
      <c r="EAY10" s="88"/>
      <c r="EAZ10" s="88"/>
      <c r="EBA10" s="88"/>
      <c r="EBB10" s="88"/>
      <c r="EBC10" s="88"/>
      <c r="EBD10" s="88"/>
      <c r="EBE10" s="88"/>
      <c r="EBF10" s="88"/>
      <c r="EBG10" s="88"/>
      <c r="EBH10" s="88"/>
      <c r="EBI10" s="88"/>
      <c r="EBJ10" s="88"/>
      <c r="EBK10" s="88"/>
      <c r="EBL10" s="88"/>
      <c r="EBM10" s="88"/>
      <c r="EBN10" s="88"/>
      <c r="EBO10" s="88"/>
      <c r="EBP10" s="88"/>
      <c r="EBQ10" s="88"/>
      <c r="EBR10" s="88"/>
      <c r="EBS10" s="88"/>
      <c r="EBT10" s="88"/>
      <c r="EBU10" s="88"/>
      <c r="EBV10" s="88"/>
      <c r="EBW10" s="88"/>
      <c r="EBX10" s="88"/>
      <c r="EBY10" s="88"/>
      <c r="EBZ10" s="88"/>
      <c r="ECA10" s="88"/>
      <c r="ECB10" s="88"/>
      <c r="ECC10" s="88"/>
      <c r="ECD10" s="88"/>
      <c r="ECE10" s="88"/>
      <c r="ECF10" s="88"/>
      <c r="ECG10" s="88"/>
      <c r="ECH10" s="88"/>
      <c r="ECI10" s="88"/>
      <c r="ECJ10" s="88"/>
      <c r="ECK10" s="88"/>
      <c r="ECL10" s="88"/>
      <c r="ECM10" s="88"/>
      <c r="ECN10" s="88"/>
      <c r="ECO10" s="88"/>
      <c r="ECP10" s="88"/>
      <c r="ECQ10" s="88"/>
      <c r="ECR10" s="88"/>
      <c r="ECS10" s="88"/>
      <c r="ECT10" s="88"/>
      <c r="ECU10" s="88"/>
      <c r="ECV10" s="88"/>
      <c r="ECW10" s="88"/>
      <c r="ECX10" s="88"/>
      <c r="ECY10" s="88"/>
      <c r="ECZ10" s="88"/>
      <c r="EDA10" s="88"/>
      <c r="EDB10" s="88"/>
      <c r="EDC10" s="88"/>
      <c r="EDD10" s="88"/>
      <c r="EDE10" s="88"/>
      <c r="EDF10" s="88"/>
      <c r="EDG10" s="88"/>
      <c r="EDH10" s="88"/>
      <c r="EDI10" s="88"/>
      <c r="EDJ10" s="88"/>
      <c r="EDK10" s="88"/>
      <c r="EDL10" s="88"/>
      <c r="EDM10" s="88"/>
      <c r="EDN10" s="88"/>
      <c r="EDO10" s="88"/>
      <c r="EDP10" s="88"/>
      <c r="EDQ10" s="88"/>
      <c r="EDR10" s="88"/>
      <c r="EDS10" s="88"/>
      <c r="EDT10" s="88"/>
      <c r="EDU10" s="88"/>
      <c r="EDV10" s="88"/>
      <c r="EDW10" s="88"/>
      <c r="EDX10" s="88"/>
      <c r="EDY10" s="88"/>
      <c r="EDZ10" s="88"/>
      <c r="EEA10" s="88"/>
      <c r="EEB10" s="88"/>
      <c r="EEC10" s="88"/>
      <c r="EED10" s="88"/>
      <c r="EEE10" s="88"/>
      <c r="EEF10" s="88"/>
      <c r="EEG10" s="88"/>
      <c r="EEH10" s="88"/>
      <c r="EEI10" s="88"/>
      <c r="EEJ10" s="88"/>
      <c r="EEK10" s="88"/>
      <c r="EEL10" s="88"/>
      <c r="EEM10" s="88"/>
      <c r="EEN10" s="88"/>
      <c r="EEO10" s="88"/>
      <c r="EEP10" s="88"/>
      <c r="EEQ10" s="88"/>
      <c r="EER10" s="88"/>
      <c r="EES10" s="88"/>
      <c r="EET10" s="88"/>
      <c r="EEU10" s="88"/>
      <c r="EEV10" s="88"/>
      <c r="EEW10" s="88"/>
      <c r="EEX10" s="88"/>
      <c r="EEY10" s="88"/>
      <c r="EEZ10" s="88"/>
      <c r="EFA10" s="88"/>
      <c r="EFB10" s="88"/>
      <c r="EFC10" s="88"/>
      <c r="EFD10" s="88"/>
      <c r="EFE10" s="88"/>
      <c r="EFF10" s="88"/>
      <c r="EFG10" s="88"/>
      <c r="EFH10" s="88"/>
      <c r="EFI10" s="88"/>
      <c r="EFJ10" s="88"/>
      <c r="EFK10" s="88"/>
      <c r="EFL10" s="88"/>
      <c r="EFM10" s="88"/>
      <c r="EFN10" s="88"/>
      <c r="EFO10" s="88"/>
      <c r="EFP10" s="88"/>
      <c r="EFQ10" s="88"/>
      <c r="EFR10" s="88"/>
      <c r="EFS10" s="88"/>
      <c r="EFT10" s="88"/>
      <c r="EFU10" s="88"/>
      <c r="EFV10" s="88"/>
      <c r="EFW10" s="88"/>
      <c r="EFX10" s="88"/>
      <c r="EFY10" s="88"/>
      <c r="EFZ10" s="88"/>
      <c r="EGA10" s="88"/>
      <c r="EGB10" s="88"/>
      <c r="EGC10" s="88"/>
      <c r="EGD10" s="88"/>
      <c r="EGE10" s="88"/>
      <c r="EGF10" s="88"/>
      <c r="EGG10" s="88"/>
      <c r="EGH10" s="88"/>
      <c r="EGI10" s="88"/>
      <c r="EGJ10" s="88"/>
      <c r="EGK10" s="88"/>
      <c r="EGL10" s="88"/>
      <c r="EGM10" s="88"/>
      <c r="EGN10" s="88"/>
      <c r="EGO10" s="88"/>
      <c r="EGP10" s="88"/>
      <c r="EGQ10" s="88"/>
      <c r="EGR10" s="88"/>
      <c r="EGS10" s="88"/>
      <c r="EGT10" s="88"/>
      <c r="EGU10" s="88"/>
      <c r="EGV10" s="88"/>
      <c r="EGW10" s="88"/>
      <c r="EGX10" s="88"/>
      <c r="EGY10" s="88"/>
      <c r="EGZ10" s="88"/>
      <c r="EHA10" s="88"/>
      <c r="EHB10" s="88"/>
      <c r="EHC10" s="88"/>
      <c r="EHD10" s="88"/>
      <c r="EHE10" s="88"/>
      <c r="EHF10" s="88"/>
      <c r="EHG10" s="88"/>
      <c r="EHH10" s="88"/>
      <c r="EHI10" s="88"/>
      <c r="EHJ10" s="88"/>
      <c r="EHK10" s="88"/>
      <c r="EHL10" s="88"/>
      <c r="EHM10" s="88"/>
      <c r="EHN10" s="88"/>
      <c r="EHO10" s="88"/>
      <c r="EHP10" s="88"/>
      <c r="EHQ10" s="88"/>
      <c r="EHR10" s="88"/>
      <c r="EHS10" s="88"/>
      <c r="EHT10" s="88"/>
      <c r="EHU10" s="88"/>
      <c r="EHV10" s="88"/>
      <c r="EHW10" s="88"/>
      <c r="EHX10" s="88"/>
      <c r="EHY10" s="88"/>
      <c r="EHZ10" s="88"/>
      <c r="EIA10" s="88"/>
      <c r="EIB10" s="88"/>
      <c r="EIC10" s="88"/>
      <c r="EID10" s="88"/>
      <c r="EIE10" s="88"/>
      <c r="EIF10" s="88"/>
      <c r="EIG10" s="88"/>
      <c r="EIH10" s="88"/>
      <c r="EII10" s="88"/>
      <c r="EIJ10" s="88"/>
      <c r="EIK10" s="88"/>
      <c r="EIL10" s="88"/>
      <c r="EIM10" s="88"/>
      <c r="EIN10" s="88"/>
      <c r="EIO10" s="88"/>
      <c r="EIP10" s="88"/>
      <c r="EIQ10" s="88"/>
      <c r="EIR10" s="88"/>
      <c r="EIS10" s="88"/>
      <c r="EIT10" s="88"/>
      <c r="EIU10" s="88"/>
      <c r="EIV10" s="88"/>
      <c r="EIW10" s="88"/>
      <c r="EIX10" s="88"/>
      <c r="EIY10" s="88"/>
      <c r="EIZ10" s="88"/>
      <c r="EJA10" s="88"/>
      <c r="EJB10" s="88"/>
      <c r="EJC10" s="88"/>
      <c r="EJD10" s="88"/>
      <c r="EJE10" s="88"/>
      <c r="EJF10" s="88"/>
      <c r="EJG10" s="88"/>
      <c r="EJH10" s="88"/>
      <c r="EJI10" s="88"/>
      <c r="EJJ10" s="88"/>
      <c r="EJK10" s="88"/>
      <c r="EJL10" s="88"/>
      <c r="EJM10" s="88"/>
      <c r="EJN10" s="88"/>
      <c r="EJO10" s="88"/>
      <c r="EJP10" s="88"/>
      <c r="EJQ10" s="88"/>
      <c r="EJR10" s="88"/>
      <c r="EJS10" s="88"/>
      <c r="EJT10" s="88"/>
      <c r="EJU10" s="88"/>
      <c r="EJV10" s="88"/>
      <c r="EJW10" s="88"/>
      <c r="EJX10" s="88"/>
      <c r="EJY10" s="88"/>
      <c r="EJZ10" s="88"/>
      <c r="EKA10" s="88"/>
      <c r="EKB10" s="88"/>
      <c r="EKC10" s="88"/>
      <c r="EKD10" s="88"/>
      <c r="EKE10" s="88"/>
      <c r="EKF10" s="88"/>
      <c r="EKG10" s="88"/>
      <c r="EKH10" s="88"/>
      <c r="EKI10" s="88"/>
      <c r="EKJ10" s="88"/>
      <c r="EKK10" s="88"/>
      <c r="EKL10" s="88"/>
      <c r="EKM10" s="88"/>
      <c r="EKN10" s="88"/>
      <c r="EKO10" s="88"/>
      <c r="EKP10" s="88"/>
      <c r="EKQ10" s="88"/>
      <c r="EKR10" s="88"/>
      <c r="EKS10" s="88"/>
      <c r="EKT10" s="88"/>
      <c r="EKU10" s="88"/>
      <c r="EKV10" s="88"/>
      <c r="EKW10" s="88"/>
      <c r="EKX10" s="88"/>
      <c r="EKY10" s="88"/>
      <c r="EKZ10" s="88"/>
      <c r="ELA10" s="88"/>
      <c r="ELB10" s="88"/>
      <c r="ELC10" s="88"/>
      <c r="ELD10" s="88"/>
      <c r="ELE10" s="88"/>
      <c r="ELF10" s="88"/>
      <c r="ELG10" s="88"/>
      <c r="ELH10" s="88"/>
      <c r="ELI10" s="88"/>
      <c r="ELJ10" s="88"/>
      <c r="ELK10" s="88"/>
      <c r="ELL10" s="88"/>
      <c r="ELM10" s="88"/>
      <c r="ELN10" s="88"/>
      <c r="ELO10" s="88"/>
      <c r="ELP10" s="88"/>
      <c r="ELQ10" s="88"/>
      <c r="ELR10" s="88"/>
      <c r="ELS10" s="88"/>
      <c r="ELT10" s="88"/>
      <c r="ELU10" s="88"/>
      <c r="ELV10" s="88"/>
      <c r="ELW10" s="88"/>
      <c r="ELX10" s="88"/>
      <c r="ELY10" s="88"/>
      <c r="ELZ10" s="88"/>
      <c r="EMA10" s="88"/>
      <c r="EMB10" s="88"/>
      <c r="EMC10" s="88"/>
      <c r="EMD10" s="88"/>
      <c r="EME10" s="88"/>
      <c r="EMF10" s="88"/>
      <c r="EMG10" s="88"/>
      <c r="EMH10" s="88"/>
      <c r="EMI10" s="88"/>
      <c r="EMJ10" s="88"/>
      <c r="EMK10" s="88"/>
      <c r="EML10" s="88"/>
      <c r="EMM10" s="88"/>
      <c r="EMN10" s="88"/>
      <c r="EMO10" s="88"/>
      <c r="EMP10" s="88"/>
      <c r="EMQ10" s="88"/>
      <c r="EMR10" s="88"/>
      <c r="EMS10" s="88"/>
      <c r="EMT10" s="88"/>
      <c r="EMU10" s="88"/>
      <c r="EMV10" s="88"/>
      <c r="EMW10" s="88"/>
      <c r="EMX10" s="88"/>
      <c r="EMY10" s="88"/>
      <c r="EMZ10" s="88"/>
      <c r="ENA10" s="88"/>
      <c r="ENB10" s="88"/>
      <c r="ENC10" s="88"/>
      <c r="END10" s="88"/>
      <c r="ENE10" s="88"/>
      <c r="ENF10" s="88"/>
      <c r="ENG10" s="88"/>
      <c r="ENH10" s="88"/>
      <c r="ENI10" s="88"/>
      <c r="ENJ10" s="88"/>
      <c r="ENK10" s="88"/>
      <c r="ENL10" s="88"/>
      <c r="ENM10" s="88"/>
      <c r="ENN10" s="88"/>
      <c r="ENO10" s="88"/>
      <c r="ENP10" s="88"/>
      <c r="ENQ10" s="88"/>
      <c r="ENR10" s="88"/>
      <c r="ENS10" s="88"/>
      <c r="ENT10" s="88"/>
      <c r="ENU10" s="88"/>
      <c r="ENV10" s="88"/>
      <c r="ENW10" s="88"/>
      <c r="ENX10" s="88"/>
      <c r="ENY10" s="88"/>
      <c r="ENZ10" s="88"/>
      <c r="EOA10" s="88"/>
      <c r="EOB10" s="88"/>
      <c r="EOC10" s="88"/>
      <c r="EOD10" s="88"/>
      <c r="EOE10" s="88"/>
      <c r="EOF10" s="88"/>
      <c r="EOG10" s="88"/>
      <c r="EOH10" s="88"/>
      <c r="EOI10" s="88"/>
      <c r="EOJ10" s="88"/>
      <c r="EOK10" s="88"/>
      <c r="EOL10" s="88"/>
      <c r="EOM10" s="88"/>
      <c r="EON10" s="88"/>
      <c r="EOO10" s="88"/>
      <c r="EOP10" s="88"/>
      <c r="EOQ10" s="88"/>
      <c r="EOR10" s="88"/>
      <c r="EOS10" s="88"/>
      <c r="EOT10" s="88"/>
      <c r="EOU10" s="88"/>
      <c r="EOV10" s="88"/>
      <c r="EOW10" s="88"/>
      <c r="EOX10" s="88"/>
      <c r="EOY10" s="88"/>
      <c r="EOZ10" s="88"/>
      <c r="EPA10" s="88"/>
      <c r="EPB10" s="88"/>
      <c r="EPC10" s="88"/>
      <c r="EPD10" s="88"/>
      <c r="EPE10" s="88"/>
      <c r="EPF10" s="88"/>
      <c r="EPG10" s="88"/>
      <c r="EPH10" s="88"/>
      <c r="EPI10" s="88"/>
      <c r="EPJ10" s="88"/>
      <c r="EPK10" s="88"/>
      <c r="EPL10" s="88"/>
      <c r="EPM10" s="88"/>
      <c r="EPN10" s="88"/>
      <c r="EPO10" s="88"/>
      <c r="EPP10" s="88"/>
      <c r="EPQ10" s="88"/>
      <c r="EPR10" s="88"/>
      <c r="EPS10" s="88"/>
      <c r="EPT10" s="88"/>
      <c r="EPU10" s="88"/>
      <c r="EPV10" s="88"/>
      <c r="EPW10" s="88"/>
      <c r="EPX10" s="88"/>
      <c r="EPY10" s="88"/>
      <c r="EPZ10" s="88"/>
      <c r="EQA10" s="88"/>
      <c r="EQB10" s="88"/>
      <c r="EQC10" s="88"/>
      <c r="EQD10" s="88"/>
      <c r="EQE10" s="88"/>
      <c r="EQF10" s="88"/>
      <c r="EQG10" s="88"/>
      <c r="EQH10" s="88"/>
      <c r="EQI10" s="88"/>
      <c r="EQJ10" s="88"/>
      <c r="EQK10" s="88"/>
      <c r="EQL10" s="88"/>
      <c r="EQM10" s="88"/>
      <c r="EQN10" s="88"/>
      <c r="EQO10" s="88"/>
      <c r="EQP10" s="88"/>
      <c r="EQQ10" s="88"/>
      <c r="EQR10" s="88"/>
      <c r="EQS10" s="88"/>
      <c r="EQT10" s="88"/>
      <c r="EQU10" s="88"/>
      <c r="EQV10" s="88"/>
      <c r="EQW10" s="88"/>
      <c r="EQX10" s="88"/>
      <c r="EQY10" s="88"/>
      <c r="EQZ10" s="88"/>
      <c r="ERA10" s="88"/>
      <c r="ERB10" s="88"/>
      <c r="ERC10" s="88"/>
      <c r="ERD10" s="88"/>
      <c r="ERE10" s="88"/>
      <c r="ERF10" s="88"/>
      <c r="ERG10" s="88"/>
      <c r="ERH10" s="88"/>
      <c r="ERI10" s="88"/>
      <c r="ERJ10" s="88"/>
      <c r="ERK10" s="88"/>
      <c r="ERL10" s="88"/>
      <c r="ERM10" s="88"/>
      <c r="ERN10" s="88"/>
      <c r="ERO10" s="88"/>
      <c r="ERP10" s="88"/>
      <c r="ERQ10" s="88"/>
      <c r="ERR10" s="88"/>
      <c r="ERS10" s="88"/>
      <c r="ERT10" s="88"/>
      <c r="ERU10" s="88"/>
      <c r="ERV10" s="88"/>
      <c r="ERW10" s="88"/>
      <c r="ERX10" s="88"/>
      <c r="ERY10" s="88"/>
      <c r="ERZ10" s="88"/>
      <c r="ESA10" s="88"/>
      <c r="ESB10" s="88"/>
      <c r="ESC10" s="88"/>
      <c r="ESD10" s="88"/>
      <c r="ESE10" s="88"/>
      <c r="ESF10" s="88"/>
      <c r="ESG10" s="88"/>
      <c r="ESH10" s="88"/>
      <c r="ESI10" s="88"/>
      <c r="ESJ10" s="88"/>
      <c r="ESK10" s="88"/>
      <c r="ESL10" s="88"/>
      <c r="ESM10" s="88"/>
      <c r="ESN10" s="88"/>
      <c r="ESO10" s="88"/>
      <c r="ESP10" s="88"/>
      <c r="ESQ10" s="88"/>
      <c r="ESR10" s="88"/>
      <c r="ESS10" s="88"/>
      <c r="EST10" s="88"/>
      <c r="ESU10" s="88"/>
      <c r="ESV10" s="88"/>
      <c r="ESW10" s="88"/>
      <c r="ESX10" s="88"/>
      <c r="ESY10" s="88"/>
      <c r="ESZ10" s="88"/>
      <c r="ETA10" s="88"/>
      <c r="ETB10" s="88"/>
      <c r="ETC10" s="88"/>
      <c r="ETD10" s="88"/>
      <c r="ETE10" s="88"/>
      <c r="ETF10" s="88"/>
      <c r="ETG10" s="88"/>
      <c r="ETH10" s="88"/>
      <c r="ETI10" s="88"/>
      <c r="ETJ10" s="88"/>
      <c r="ETK10" s="88"/>
      <c r="ETL10" s="88"/>
      <c r="ETM10" s="88"/>
      <c r="ETN10" s="88"/>
      <c r="ETO10" s="88"/>
      <c r="ETP10" s="88"/>
      <c r="ETQ10" s="88"/>
      <c r="ETR10" s="88"/>
      <c r="ETS10" s="88"/>
      <c r="ETT10" s="88"/>
      <c r="ETU10" s="88"/>
      <c r="ETV10" s="88"/>
      <c r="ETW10" s="88"/>
      <c r="ETX10" s="88"/>
      <c r="ETY10" s="88"/>
      <c r="ETZ10" s="88"/>
      <c r="EUA10" s="88"/>
      <c r="EUB10" s="88"/>
      <c r="EUC10" s="88"/>
      <c r="EUD10" s="88"/>
      <c r="EUE10" s="88"/>
      <c r="EUF10" s="88"/>
      <c r="EUG10" s="88"/>
      <c r="EUH10" s="88"/>
      <c r="EUI10" s="88"/>
      <c r="EUJ10" s="88"/>
      <c r="EUK10" s="88"/>
      <c r="EUL10" s="88"/>
      <c r="EUM10" s="88"/>
      <c r="EUN10" s="88"/>
      <c r="EUO10" s="88"/>
      <c r="EUP10" s="88"/>
      <c r="EUQ10" s="88"/>
      <c r="EUR10" s="88"/>
      <c r="EUS10" s="88"/>
      <c r="EUT10" s="88"/>
      <c r="EUU10" s="88"/>
      <c r="EUV10" s="88"/>
      <c r="EUW10" s="88"/>
      <c r="EUX10" s="88"/>
      <c r="EUY10" s="88"/>
      <c r="EUZ10" s="88"/>
      <c r="EVA10" s="88"/>
      <c r="EVB10" s="88"/>
      <c r="EVC10" s="88"/>
      <c r="EVD10" s="88"/>
      <c r="EVE10" s="88"/>
      <c r="EVF10" s="88"/>
      <c r="EVG10" s="88"/>
      <c r="EVH10" s="88"/>
      <c r="EVI10" s="88"/>
      <c r="EVJ10" s="88"/>
      <c r="EVK10" s="88"/>
      <c r="EVL10" s="88"/>
      <c r="EVM10" s="88"/>
      <c r="EVN10" s="88"/>
      <c r="EVO10" s="88"/>
      <c r="EVP10" s="88"/>
      <c r="EVQ10" s="88"/>
      <c r="EVR10" s="88"/>
      <c r="EVS10" s="88"/>
      <c r="EVT10" s="88"/>
      <c r="EVU10" s="88"/>
      <c r="EVV10" s="88"/>
      <c r="EVW10" s="88"/>
      <c r="EVX10" s="88"/>
      <c r="EVY10" s="88"/>
      <c r="EVZ10" s="88"/>
      <c r="EWA10" s="88"/>
      <c r="EWB10" s="88"/>
      <c r="EWC10" s="88"/>
      <c r="EWD10" s="88"/>
      <c r="EWE10" s="88"/>
      <c r="EWF10" s="88"/>
      <c r="EWG10" s="88"/>
      <c r="EWH10" s="88"/>
      <c r="EWI10" s="88"/>
      <c r="EWJ10" s="88"/>
      <c r="EWK10" s="88"/>
      <c r="EWL10" s="88"/>
      <c r="EWM10" s="88"/>
      <c r="EWN10" s="88"/>
      <c r="EWO10" s="88"/>
      <c r="EWP10" s="88"/>
      <c r="EWQ10" s="88"/>
      <c r="EWR10" s="88"/>
      <c r="EWS10" s="88"/>
      <c r="EWT10" s="88"/>
      <c r="EWU10" s="88"/>
      <c r="EWV10" s="88"/>
      <c r="EWW10" s="88"/>
      <c r="EWX10" s="88"/>
      <c r="EWY10" s="88"/>
      <c r="EWZ10" s="88"/>
      <c r="EXA10" s="88"/>
      <c r="EXB10" s="88"/>
      <c r="EXC10" s="88"/>
      <c r="EXD10" s="88"/>
      <c r="EXE10" s="88"/>
      <c r="EXF10" s="88"/>
      <c r="EXG10" s="88"/>
      <c r="EXH10" s="88"/>
      <c r="EXI10" s="88"/>
      <c r="EXJ10" s="88"/>
      <c r="EXK10" s="88"/>
      <c r="EXL10" s="88"/>
      <c r="EXM10" s="88"/>
      <c r="EXN10" s="88"/>
      <c r="EXO10" s="88"/>
      <c r="EXP10" s="88"/>
      <c r="EXQ10" s="88"/>
      <c r="EXR10" s="88"/>
      <c r="EXS10" s="88"/>
      <c r="EXT10" s="88"/>
      <c r="EXU10" s="88"/>
      <c r="EXV10" s="88"/>
      <c r="EXW10" s="88"/>
      <c r="EXX10" s="88"/>
      <c r="EXY10" s="88"/>
      <c r="EXZ10" s="88"/>
      <c r="EYA10" s="88"/>
      <c r="EYB10" s="88"/>
      <c r="EYC10" s="88"/>
      <c r="EYD10" s="88"/>
      <c r="EYE10" s="88"/>
      <c r="EYF10" s="88"/>
      <c r="EYG10" s="88"/>
      <c r="EYH10" s="88"/>
      <c r="EYI10" s="88"/>
      <c r="EYJ10" s="88"/>
      <c r="EYK10" s="88"/>
      <c r="EYL10" s="88"/>
      <c r="EYM10" s="88"/>
      <c r="EYN10" s="88"/>
      <c r="EYO10" s="88"/>
      <c r="EYP10" s="88"/>
      <c r="EYQ10" s="88"/>
      <c r="EYR10" s="88"/>
      <c r="EYS10" s="88"/>
      <c r="EYT10" s="88"/>
      <c r="EYU10" s="88"/>
      <c r="EYV10" s="88"/>
      <c r="EYW10" s="88"/>
      <c r="EYX10" s="88"/>
      <c r="EYY10" s="88"/>
      <c r="EYZ10" s="88"/>
      <c r="EZA10" s="88"/>
      <c r="EZB10" s="88"/>
      <c r="EZC10" s="88"/>
      <c r="EZD10" s="88"/>
      <c r="EZE10" s="88"/>
      <c r="EZF10" s="88"/>
      <c r="EZG10" s="88"/>
      <c r="EZH10" s="88"/>
      <c r="EZI10" s="88"/>
      <c r="EZJ10" s="88"/>
      <c r="EZK10" s="88"/>
      <c r="EZL10" s="88"/>
      <c r="EZM10" s="88"/>
      <c r="EZN10" s="88"/>
      <c r="EZO10" s="88"/>
      <c r="EZP10" s="88"/>
      <c r="EZQ10" s="88"/>
      <c r="EZR10" s="88"/>
      <c r="EZS10" s="88"/>
      <c r="EZT10" s="88"/>
      <c r="EZU10" s="88"/>
      <c r="EZV10" s="88"/>
      <c r="EZW10" s="88"/>
      <c r="EZX10" s="88"/>
      <c r="EZY10" s="88"/>
      <c r="EZZ10" s="88"/>
      <c r="FAA10" s="88"/>
      <c r="FAB10" s="88"/>
      <c r="FAC10" s="88"/>
      <c r="FAD10" s="88"/>
      <c r="FAE10" s="88"/>
      <c r="FAF10" s="88"/>
      <c r="FAG10" s="88"/>
      <c r="FAH10" s="88"/>
      <c r="FAI10" s="88"/>
      <c r="FAJ10" s="88"/>
      <c r="FAK10" s="88"/>
      <c r="FAL10" s="88"/>
      <c r="FAM10" s="88"/>
      <c r="FAN10" s="88"/>
      <c r="FAO10" s="88"/>
      <c r="FAP10" s="88"/>
      <c r="FAQ10" s="88"/>
      <c r="FAR10" s="88"/>
      <c r="FAS10" s="88"/>
      <c r="FAT10" s="88"/>
      <c r="FAU10" s="88"/>
      <c r="FAV10" s="88"/>
      <c r="FAW10" s="88"/>
      <c r="FAX10" s="88"/>
      <c r="FAY10" s="88"/>
      <c r="FAZ10" s="88"/>
      <c r="FBA10" s="88"/>
      <c r="FBB10" s="88"/>
      <c r="FBC10" s="88"/>
      <c r="FBD10" s="88"/>
      <c r="FBE10" s="88"/>
      <c r="FBF10" s="88"/>
      <c r="FBG10" s="88"/>
      <c r="FBH10" s="88"/>
      <c r="FBI10" s="88"/>
      <c r="FBJ10" s="88"/>
      <c r="FBK10" s="88"/>
      <c r="FBL10" s="88"/>
      <c r="FBM10" s="88"/>
      <c r="FBN10" s="88"/>
      <c r="FBO10" s="88"/>
      <c r="FBP10" s="88"/>
      <c r="FBQ10" s="88"/>
      <c r="FBR10" s="88"/>
      <c r="FBS10" s="88"/>
      <c r="FBT10" s="88"/>
      <c r="FBU10" s="88"/>
      <c r="FBV10" s="88"/>
      <c r="FBW10" s="88"/>
      <c r="FBX10" s="88"/>
      <c r="FBY10" s="88"/>
      <c r="FBZ10" s="88"/>
      <c r="FCA10" s="88"/>
      <c r="FCB10" s="88"/>
      <c r="FCC10" s="88"/>
      <c r="FCD10" s="88"/>
      <c r="FCE10" s="88"/>
      <c r="FCF10" s="88"/>
      <c r="FCG10" s="88"/>
      <c r="FCH10" s="88"/>
      <c r="FCI10" s="88"/>
      <c r="FCJ10" s="88"/>
      <c r="FCK10" s="88"/>
      <c r="FCL10" s="88"/>
      <c r="FCM10" s="88"/>
      <c r="FCN10" s="88"/>
      <c r="FCO10" s="88"/>
      <c r="FCP10" s="88"/>
      <c r="FCQ10" s="88"/>
      <c r="FCR10" s="88"/>
      <c r="FCS10" s="88"/>
      <c r="FCT10" s="88"/>
      <c r="FCU10" s="88"/>
      <c r="FCV10" s="88"/>
      <c r="FCW10" s="88"/>
      <c r="FCX10" s="88"/>
      <c r="FCY10" s="88"/>
      <c r="FCZ10" s="88"/>
      <c r="FDA10" s="88"/>
      <c r="FDB10" s="88"/>
      <c r="FDC10" s="88"/>
      <c r="FDD10" s="88"/>
      <c r="FDE10" s="88"/>
      <c r="FDF10" s="88"/>
      <c r="FDG10" s="88"/>
      <c r="FDH10" s="88"/>
      <c r="FDI10" s="88"/>
      <c r="FDJ10" s="88"/>
      <c r="FDK10" s="88"/>
      <c r="FDL10" s="88"/>
      <c r="FDM10" s="88"/>
      <c r="FDN10" s="88"/>
      <c r="FDO10" s="88"/>
      <c r="FDP10" s="88"/>
      <c r="FDQ10" s="88"/>
      <c r="FDR10" s="88"/>
      <c r="FDS10" s="88"/>
      <c r="FDT10" s="88"/>
      <c r="FDU10" s="88"/>
      <c r="FDV10" s="88"/>
      <c r="FDW10" s="88"/>
      <c r="FDX10" s="88"/>
      <c r="FDY10" s="88"/>
      <c r="FDZ10" s="88"/>
      <c r="FEA10" s="88"/>
      <c r="FEB10" s="88"/>
      <c r="FEC10" s="88"/>
      <c r="FED10" s="88"/>
      <c r="FEE10" s="88"/>
      <c r="FEF10" s="88"/>
      <c r="FEG10" s="88"/>
      <c r="FEH10" s="88"/>
      <c r="FEI10" s="88"/>
      <c r="FEJ10" s="88"/>
      <c r="FEK10" s="88"/>
      <c r="FEL10" s="88"/>
      <c r="FEM10" s="88"/>
      <c r="FEN10" s="88"/>
      <c r="FEO10" s="88"/>
      <c r="FEP10" s="88"/>
      <c r="FEQ10" s="88"/>
      <c r="FER10" s="88"/>
      <c r="FES10" s="88"/>
      <c r="FET10" s="88"/>
      <c r="FEU10" s="88"/>
      <c r="FEV10" s="88"/>
      <c r="FEW10" s="88"/>
      <c r="FEX10" s="88"/>
      <c r="FEY10" s="88"/>
      <c r="FEZ10" s="88"/>
      <c r="FFA10" s="88"/>
      <c r="FFB10" s="88"/>
      <c r="FFC10" s="88"/>
      <c r="FFD10" s="88"/>
      <c r="FFE10" s="88"/>
      <c r="FFF10" s="88"/>
      <c r="FFG10" s="88"/>
      <c r="FFH10" s="88"/>
      <c r="FFI10" s="88"/>
      <c r="FFJ10" s="88"/>
      <c r="FFK10" s="88"/>
      <c r="FFL10" s="88"/>
      <c r="FFM10" s="88"/>
      <c r="FFN10" s="88"/>
      <c r="FFO10" s="88"/>
      <c r="FFP10" s="88"/>
      <c r="FFQ10" s="88"/>
      <c r="FFR10" s="88"/>
      <c r="FFS10" s="88"/>
      <c r="FFT10" s="88"/>
      <c r="FFU10" s="88"/>
      <c r="FFV10" s="88"/>
      <c r="FFW10" s="88"/>
      <c r="FFX10" s="88"/>
      <c r="FFY10" s="88"/>
      <c r="FFZ10" s="88"/>
      <c r="FGA10" s="88"/>
      <c r="FGB10" s="88"/>
      <c r="FGC10" s="88"/>
      <c r="FGD10" s="88"/>
      <c r="FGE10" s="88"/>
      <c r="FGF10" s="88"/>
      <c r="FGG10" s="88"/>
      <c r="FGH10" s="88"/>
      <c r="FGI10" s="88"/>
      <c r="FGJ10" s="88"/>
      <c r="FGK10" s="88"/>
      <c r="FGL10" s="88"/>
      <c r="FGM10" s="88"/>
      <c r="FGN10" s="88"/>
      <c r="FGO10" s="88"/>
      <c r="FGP10" s="88"/>
      <c r="FGQ10" s="88"/>
      <c r="FGR10" s="88"/>
      <c r="FGS10" s="88"/>
      <c r="FGT10" s="88"/>
      <c r="FGU10" s="88"/>
      <c r="FGV10" s="88"/>
      <c r="FGW10" s="88"/>
      <c r="FGX10" s="88"/>
      <c r="FGY10" s="88"/>
      <c r="FGZ10" s="88"/>
      <c r="FHA10" s="88"/>
      <c r="FHB10" s="88"/>
      <c r="FHC10" s="88"/>
      <c r="FHD10" s="88"/>
      <c r="FHE10" s="88"/>
      <c r="FHF10" s="88"/>
      <c r="FHG10" s="88"/>
      <c r="FHH10" s="88"/>
      <c r="FHI10" s="88"/>
      <c r="FHJ10" s="88"/>
      <c r="FHK10" s="88"/>
      <c r="FHL10" s="88"/>
      <c r="FHM10" s="88"/>
      <c r="FHN10" s="88"/>
      <c r="FHO10" s="88"/>
      <c r="FHP10" s="88"/>
      <c r="FHQ10" s="88"/>
      <c r="FHR10" s="88"/>
      <c r="FHS10" s="88"/>
      <c r="FHT10" s="88"/>
      <c r="FHU10" s="88"/>
      <c r="FHV10" s="88"/>
      <c r="FHW10" s="88"/>
      <c r="FHX10" s="88"/>
      <c r="FHY10" s="88"/>
      <c r="FHZ10" s="88"/>
      <c r="FIA10" s="88"/>
      <c r="FIB10" s="88"/>
      <c r="FIC10" s="88"/>
      <c r="FID10" s="88"/>
      <c r="FIE10" s="88"/>
      <c r="FIF10" s="88"/>
      <c r="FIG10" s="88"/>
      <c r="FIH10" s="88"/>
      <c r="FII10" s="88"/>
      <c r="FIJ10" s="88"/>
      <c r="FIK10" s="88"/>
      <c r="FIL10" s="88"/>
      <c r="FIM10" s="88"/>
      <c r="FIN10" s="88"/>
      <c r="FIO10" s="88"/>
      <c r="FIP10" s="88"/>
      <c r="FIQ10" s="88"/>
      <c r="FIR10" s="88"/>
      <c r="FIS10" s="88"/>
      <c r="FIT10" s="88"/>
      <c r="FIU10" s="88"/>
      <c r="FIV10" s="88"/>
      <c r="FIW10" s="88"/>
      <c r="FIX10" s="88"/>
      <c r="FIY10" s="88"/>
      <c r="FIZ10" s="88"/>
      <c r="FJA10" s="88"/>
      <c r="FJB10" s="88"/>
      <c r="FJC10" s="88"/>
      <c r="FJD10" s="88"/>
      <c r="FJE10" s="88"/>
      <c r="FJF10" s="88"/>
      <c r="FJG10" s="88"/>
      <c r="FJH10" s="88"/>
      <c r="FJI10" s="88"/>
      <c r="FJJ10" s="88"/>
      <c r="FJK10" s="88"/>
      <c r="FJL10" s="88"/>
      <c r="FJM10" s="88"/>
      <c r="FJN10" s="88"/>
      <c r="FJO10" s="88"/>
      <c r="FJP10" s="88"/>
      <c r="FJQ10" s="88"/>
      <c r="FJR10" s="88"/>
      <c r="FJS10" s="88"/>
      <c r="FJT10" s="88"/>
      <c r="FJU10" s="88"/>
      <c r="FJV10" s="88"/>
      <c r="FJW10" s="88"/>
      <c r="FJX10" s="88"/>
      <c r="FJY10" s="88"/>
      <c r="FJZ10" s="88"/>
      <c r="FKA10" s="88"/>
      <c r="FKB10" s="88"/>
      <c r="FKC10" s="88"/>
      <c r="FKD10" s="88"/>
      <c r="FKE10" s="88"/>
      <c r="FKF10" s="88"/>
      <c r="FKG10" s="88"/>
      <c r="FKH10" s="88"/>
      <c r="FKI10" s="88"/>
      <c r="FKJ10" s="88"/>
      <c r="FKK10" s="88"/>
      <c r="FKL10" s="88"/>
      <c r="FKM10" s="88"/>
      <c r="FKN10" s="88"/>
      <c r="FKO10" s="88"/>
      <c r="FKP10" s="88"/>
      <c r="FKQ10" s="88"/>
      <c r="FKR10" s="88"/>
      <c r="FKS10" s="88"/>
      <c r="FKT10" s="88"/>
      <c r="FKU10" s="88"/>
      <c r="FKV10" s="88"/>
      <c r="FKW10" s="88"/>
      <c r="FKX10" s="88"/>
      <c r="FKY10" s="88"/>
      <c r="FKZ10" s="88"/>
      <c r="FLA10" s="88"/>
      <c r="FLB10" s="88"/>
      <c r="FLC10" s="88"/>
      <c r="FLD10" s="88"/>
      <c r="FLE10" s="88"/>
      <c r="FLF10" s="88"/>
      <c r="FLG10" s="88"/>
      <c r="FLH10" s="88"/>
      <c r="FLI10" s="88"/>
      <c r="FLJ10" s="88"/>
      <c r="FLK10" s="88"/>
      <c r="FLL10" s="88"/>
      <c r="FLM10" s="88"/>
      <c r="FLN10" s="88"/>
      <c r="FLO10" s="88"/>
      <c r="FLP10" s="88"/>
      <c r="FLQ10" s="88"/>
      <c r="FLR10" s="88"/>
      <c r="FLS10" s="88"/>
      <c r="FLT10" s="88"/>
      <c r="FLU10" s="88"/>
      <c r="FLV10" s="88"/>
      <c r="FLW10" s="88"/>
      <c r="FLX10" s="88"/>
      <c r="FLY10" s="88"/>
      <c r="FLZ10" s="88"/>
      <c r="FMA10" s="88"/>
      <c r="FMB10" s="88"/>
      <c r="FMC10" s="88"/>
      <c r="FMD10" s="88"/>
      <c r="FME10" s="88"/>
      <c r="FMF10" s="88"/>
      <c r="FMG10" s="88"/>
      <c r="FMH10" s="88"/>
      <c r="FMI10" s="88"/>
      <c r="FMJ10" s="88"/>
      <c r="FMK10" s="88"/>
      <c r="FML10" s="88"/>
      <c r="FMM10" s="88"/>
      <c r="FMN10" s="88"/>
      <c r="FMO10" s="88"/>
      <c r="FMP10" s="88"/>
      <c r="FMQ10" s="88"/>
      <c r="FMR10" s="88"/>
      <c r="FMS10" s="88"/>
      <c r="FMT10" s="88"/>
      <c r="FMU10" s="88"/>
      <c r="FMV10" s="88"/>
      <c r="FMW10" s="88"/>
      <c r="FMX10" s="88"/>
      <c r="FMY10" s="88"/>
      <c r="FMZ10" s="88"/>
      <c r="FNA10" s="88"/>
      <c r="FNB10" s="88"/>
      <c r="FNC10" s="88"/>
      <c r="FND10" s="88"/>
      <c r="FNE10" s="88"/>
      <c r="FNF10" s="88"/>
      <c r="FNG10" s="88"/>
      <c r="FNH10" s="88"/>
      <c r="FNI10" s="88"/>
      <c r="FNJ10" s="88"/>
      <c r="FNK10" s="88"/>
      <c r="FNL10" s="88"/>
      <c r="FNM10" s="88"/>
      <c r="FNN10" s="88"/>
      <c r="FNO10" s="88"/>
      <c r="FNP10" s="88"/>
      <c r="FNQ10" s="88"/>
      <c r="FNR10" s="88"/>
      <c r="FNS10" s="88"/>
      <c r="FNT10" s="88"/>
      <c r="FNU10" s="88"/>
      <c r="FNV10" s="88"/>
      <c r="FNW10" s="88"/>
      <c r="FNX10" s="88"/>
      <c r="FNY10" s="88"/>
      <c r="FNZ10" s="88"/>
      <c r="FOA10" s="88"/>
      <c r="FOB10" s="88"/>
      <c r="FOC10" s="88"/>
      <c r="FOD10" s="88"/>
      <c r="FOE10" s="88"/>
      <c r="FOF10" s="88"/>
      <c r="FOG10" s="88"/>
      <c r="FOH10" s="88"/>
      <c r="FOI10" s="88"/>
      <c r="FOJ10" s="88"/>
      <c r="FOK10" s="88"/>
      <c r="FOL10" s="88"/>
      <c r="FOM10" s="88"/>
      <c r="FON10" s="88"/>
      <c r="FOO10" s="88"/>
      <c r="FOP10" s="88"/>
      <c r="FOQ10" s="88"/>
      <c r="FOR10" s="88"/>
      <c r="FOS10" s="88"/>
      <c r="FOT10" s="88"/>
      <c r="FOU10" s="88"/>
      <c r="FOV10" s="88"/>
      <c r="FOW10" s="88"/>
      <c r="FOX10" s="88"/>
      <c r="FOY10" s="88"/>
      <c r="FOZ10" s="88"/>
      <c r="FPA10" s="88"/>
      <c r="FPB10" s="88"/>
      <c r="FPC10" s="88"/>
      <c r="FPD10" s="88"/>
      <c r="FPE10" s="88"/>
      <c r="FPF10" s="88"/>
      <c r="FPG10" s="88"/>
      <c r="FPH10" s="88"/>
      <c r="FPI10" s="88"/>
      <c r="FPJ10" s="88"/>
      <c r="FPK10" s="88"/>
      <c r="FPL10" s="88"/>
      <c r="FPM10" s="88"/>
      <c r="FPN10" s="88"/>
      <c r="FPO10" s="88"/>
      <c r="FPP10" s="88"/>
      <c r="FPQ10" s="88"/>
      <c r="FPR10" s="88"/>
      <c r="FPS10" s="88"/>
      <c r="FPT10" s="88"/>
      <c r="FPU10" s="88"/>
      <c r="FPV10" s="88"/>
      <c r="FPW10" s="88"/>
      <c r="FPX10" s="88"/>
      <c r="FPY10" s="88"/>
      <c r="FPZ10" s="88"/>
      <c r="FQA10" s="88"/>
      <c r="FQB10" s="88"/>
      <c r="FQC10" s="88"/>
      <c r="FQD10" s="88"/>
      <c r="FQE10" s="88"/>
      <c r="FQF10" s="88"/>
      <c r="FQG10" s="88"/>
      <c r="FQH10" s="88"/>
      <c r="FQI10" s="88"/>
      <c r="FQJ10" s="88"/>
      <c r="FQK10" s="88"/>
      <c r="FQL10" s="88"/>
      <c r="FQM10" s="88"/>
      <c r="FQN10" s="88"/>
      <c r="FQO10" s="88"/>
      <c r="FQP10" s="88"/>
      <c r="FQQ10" s="88"/>
      <c r="FQR10" s="88"/>
      <c r="FQS10" s="88"/>
      <c r="FQT10" s="88"/>
      <c r="FQU10" s="88"/>
      <c r="FQV10" s="88"/>
      <c r="FQW10" s="88"/>
      <c r="FQX10" s="88"/>
      <c r="FQY10" s="88"/>
      <c r="FQZ10" s="88"/>
      <c r="FRA10" s="88"/>
      <c r="FRB10" s="88"/>
      <c r="FRC10" s="88"/>
      <c r="FRD10" s="88"/>
      <c r="FRE10" s="88"/>
      <c r="FRF10" s="88"/>
      <c r="FRG10" s="88"/>
      <c r="FRH10" s="88"/>
      <c r="FRI10" s="88"/>
      <c r="FRJ10" s="88"/>
      <c r="FRK10" s="88"/>
      <c r="FRL10" s="88"/>
      <c r="FRM10" s="88"/>
      <c r="FRN10" s="88"/>
      <c r="FRO10" s="88"/>
      <c r="FRP10" s="88"/>
      <c r="FRQ10" s="88"/>
      <c r="FRR10" s="88"/>
      <c r="FRS10" s="88"/>
      <c r="FRT10" s="88"/>
      <c r="FRU10" s="88"/>
      <c r="FRV10" s="88"/>
      <c r="FRW10" s="88"/>
      <c r="FRX10" s="88"/>
      <c r="FRY10" s="88"/>
      <c r="FRZ10" s="88"/>
      <c r="FSA10" s="88"/>
      <c r="FSB10" s="88"/>
      <c r="FSC10" s="88"/>
      <c r="FSD10" s="88"/>
      <c r="FSE10" s="88"/>
      <c r="FSF10" s="88"/>
      <c r="FSG10" s="88"/>
      <c r="FSH10" s="88"/>
      <c r="FSI10" s="88"/>
      <c r="FSJ10" s="88"/>
      <c r="FSK10" s="88"/>
      <c r="FSL10" s="88"/>
      <c r="FSM10" s="88"/>
      <c r="FSN10" s="88"/>
      <c r="FSO10" s="88"/>
      <c r="FSP10" s="88"/>
      <c r="FSQ10" s="88"/>
      <c r="FSR10" s="88"/>
      <c r="FSS10" s="88"/>
      <c r="FST10" s="88"/>
      <c r="FSU10" s="88"/>
      <c r="FSV10" s="88"/>
      <c r="FSW10" s="88"/>
      <c r="FSX10" s="88"/>
      <c r="FSY10" s="88"/>
      <c r="FSZ10" s="88"/>
      <c r="FTA10" s="88"/>
      <c r="FTB10" s="88"/>
      <c r="FTC10" s="88"/>
      <c r="FTD10" s="88"/>
      <c r="FTE10" s="88"/>
      <c r="FTF10" s="88"/>
      <c r="FTG10" s="88"/>
      <c r="FTH10" s="88"/>
      <c r="FTI10" s="88"/>
      <c r="FTJ10" s="88"/>
      <c r="FTK10" s="88"/>
      <c r="FTL10" s="88"/>
      <c r="FTM10" s="88"/>
      <c r="FTN10" s="88"/>
      <c r="FTO10" s="88"/>
      <c r="FTP10" s="88"/>
      <c r="FTQ10" s="88"/>
      <c r="FTR10" s="88"/>
      <c r="FTS10" s="88"/>
      <c r="FTT10" s="88"/>
      <c r="FTU10" s="88"/>
      <c r="FTV10" s="88"/>
      <c r="FTW10" s="88"/>
      <c r="FTX10" s="88"/>
      <c r="FTY10" s="88"/>
      <c r="FTZ10" s="88"/>
      <c r="FUA10" s="88"/>
      <c r="FUB10" s="88"/>
      <c r="FUC10" s="88"/>
      <c r="FUD10" s="88"/>
      <c r="FUE10" s="88"/>
      <c r="FUF10" s="88"/>
      <c r="FUG10" s="88"/>
      <c r="FUH10" s="88"/>
      <c r="FUI10" s="88"/>
      <c r="FUJ10" s="88"/>
      <c r="FUK10" s="88"/>
      <c r="FUL10" s="88"/>
      <c r="FUM10" s="88"/>
      <c r="FUN10" s="88"/>
      <c r="FUO10" s="88"/>
      <c r="FUP10" s="88"/>
      <c r="FUQ10" s="88"/>
      <c r="FUR10" s="88"/>
      <c r="FUS10" s="88"/>
      <c r="FUT10" s="88"/>
      <c r="FUU10" s="88"/>
      <c r="FUV10" s="88"/>
      <c r="FUW10" s="88"/>
      <c r="FUX10" s="88"/>
      <c r="FUY10" s="88"/>
      <c r="FUZ10" s="88"/>
      <c r="FVA10" s="88"/>
      <c r="FVB10" s="88"/>
      <c r="FVC10" s="88"/>
      <c r="FVD10" s="88"/>
      <c r="FVE10" s="88"/>
      <c r="FVF10" s="88"/>
      <c r="FVG10" s="88"/>
      <c r="FVH10" s="88"/>
      <c r="FVI10" s="88"/>
      <c r="FVJ10" s="88"/>
      <c r="FVK10" s="88"/>
      <c r="FVL10" s="88"/>
      <c r="FVM10" s="88"/>
      <c r="FVN10" s="88"/>
      <c r="FVO10" s="88"/>
      <c r="FVP10" s="88"/>
      <c r="FVQ10" s="88"/>
      <c r="FVR10" s="88"/>
      <c r="FVS10" s="88"/>
      <c r="FVT10" s="88"/>
      <c r="FVU10" s="88"/>
      <c r="FVV10" s="88"/>
      <c r="FVW10" s="88"/>
      <c r="FVX10" s="88"/>
      <c r="FVY10" s="88"/>
      <c r="FVZ10" s="88"/>
      <c r="FWA10" s="88"/>
      <c r="FWB10" s="88"/>
      <c r="FWC10" s="88"/>
      <c r="FWD10" s="88"/>
      <c r="FWE10" s="88"/>
      <c r="FWF10" s="88"/>
      <c r="FWG10" s="88"/>
      <c r="FWH10" s="88"/>
      <c r="FWI10" s="88"/>
      <c r="FWJ10" s="88"/>
      <c r="FWK10" s="88"/>
      <c r="FWL10" s="88"/>
      <c r="FWM10" s="88"/>
      <c r="FWN10" s="88"/>
      <c r="FWO10" s="88"/>
      <c r="FWP10" s="88"/>
      <c r="FWQ10" s="88"/>
      <c r="FWR10" s="88"/>
      <c r="FWS10" s="88"/>
      <c r="FWT10" s="88"/>
      <c r="FWU10" s="88"/>
      <c r="FWV10" s="88"/>
      <c r="FWW10" s="88"/>
      <c r="FWX10" s="88"/>
      <c r="FWY10" s="88"/>
      <c r="FWZ10" s="88"/>
      <c r="FXA10" s="88"/>
      <c r="FXB10" s="88"/>
      <c r="FXC10" s="88"/>
      <c r="FXD10" s="88"/>
      <c r="FXE10" s="88"/>
      <c r="FXF10" s="88"/>
      <c r="FXG10" s="88"/>
      <c r="FXH10" s="88"/>
      <c r="FXI10" s="88"/>
      <c r="FXJ10" s="88"/>
      <c r="FXK10" s="88"/>
      <c r="FXL10" s="88"/>
      <c r="FXM10" s="88"/>
      <c r="FXN10" s="88"/>
      <c r="FXO10" s="88"/>
      <c r="FXP10" s="88"/>
      <c r="FXQ10" s="88"/>
      <c r="FXR10" s="88"/>
      <c r="FXS10" s="88"/>
      <c r="FXT10" s="88"/>
      <c r="FXU10" s="88"/>
      <c r="FXV10" s="88"/>
      <c r="FXW10" s="88"/>
      <c r="FXX10" s="88"/>
      <c r="FXY10" s="88"/>
      <c r="FXZ10" s="88"/>
      <c r="FYA10" s="88"/>
      <c r="FYB10" s="88"/>
      <c r="FYC10" s="88"/>
      <c r="FYD10" s="88"/>
      <c r="FYE10" s="88"/>
      <c r="FYF10" s="88"/>
      <c r="FYG10" s="88"/>
      <c r="FYH10" s="88"/>
      <c r="FYI10" s="88"/>
      <c r="FYJ10" s="88"/>
      <c r="FYK10" s="88"/>
      <c r="FYL10" s="88"/>
      <c r="FYM10" s="88"/>
      <c r="FYN10" s="88"/>
      <c r="FYO10" s="88"/>
      <c r="FYP10" s="88"/>
      <c r="FYQ10" s="88"/>
      <c r="FYR10" s="88"/>
      <c r="FYS10" s="88"/>
      <c r="FYT10" s="88"/>
      <c r="FYU10" s="88"/>
      <c r="FYV10" s="88"/>
      <c r="FYW10" s="88"/>
      <c r="FYX10" s="88"/>
      <c r="FYY10" s="88"/>
      <c r="FYZ10" s="88"/>
      <c r="FZA10" s="88"/>
      <c r="FZB10" s="88"/>
      <c r="FZC10" s="88"/>
      <c r="FZD10" s="88"/>
      <c r="FZE10" s="88"/>
      <c r="FZF10" s="88"/>
      <c r="FZG10" s="88"/>
      <c r="FZH10" s="88"/>
      <c r="FZI10" s="88"/>
      <c r="FZJ10" s="88"/>
      <c r="FZK10" s="88"/>
      <c r="FZL10" s="88"/>
      <c r="FZM10" s="88"/>
      <c r="FZN10" s="88"/>
      <c r="FZO10" s="88"/>
      <c r="FZP10" s="88"/>
      <c r="FZQ10" s="88"/>
      <c r="FZR10" s="88"/>
      <c r="FZS10" s="88"/>
      <c r="FZT10" s="88"/>
      <c r="FZU10" s="88"/>
      <c r="FZV10" s="88"/>
      <c r="FZW10" s="88"/>
      <c r="FZX10" s="88"/>
      <c r="FZY10" s="88"/>
      <c r="FZZ10" s="88"/>
      <c r="GAA10" s="88"/>
      <c r="GAB10" s="88"/>
      <c r="GAC10" s="88"/>
      <c r="GAD10" s="88"/>
      <c r="GAE10" s="88"/>
      <c r="GAF10" s="88"/>
      <c r="GAG10" s="88"/>
      <c r="GAH10" s="88"/>
      <c r="GAI10" s="88"/>
      <c r="GAJ10" s="88"/>
      <c r="GAK10" s="88"/>
      <c r="GAL10" s="88"/>
      <c r="GAM10" s="88"/>
      <c r="GAN10" s="88"/>
      <c r="GAO10" s="88"/>
      <c r="GAP10" s="88"/>
      <c r="GAQ10" s="88"/>
      <c r="GAR10" s="88"/>
      <c r="GAS10" s="88"/>
      <c r="GAT10" s="88"/>
      <c r="GAU10" s="88"/>
      <c r="GAV10" s="88"/>
      <c r="GAW10" s="88"/>
      <c r="GAX10" s="88"/>
      <c r="GAY10" s="88"/>
      <c r="GAZ10" s="88"/>
      <c r="GBA10" s="88"/>
      <c r="GBB10" s="88"/>
      <c r="GBC10" s="88"/>
      <c r="GBD10" s="88"/>
      <c r="GBE10" s="88"/>
      <c r="GBF10" s="88"/>
      <c r="GBG10" s="88"/>
      <c r="GBH10" s="88"/>
      <c r="GBI10" s="88"/>
      <c r="GBJ10" s="88"/>
      <c r="GBK10" s="88"/>
      <c r="GBL10" s="88"/>
      <c r="GBM10" s="88"/>
      <c r="GBN10" s="88"/>
      <c r="GBO10" s="88"/>
      <c r="GBP10" s="88"/>
      <c r="GBQ10" s="88"/>
      <c r="GBR10" s="88"/>
      <c r="GBS10" s="88"/>
      <c r="GBT10" s="88"/>
      <c r="GBU10" s="88"/>
      <c r="GBV10" s="88"/>
      <c r="GBW10" s="88"/>
      <c r="GBX10" s="88"/>
      <c r="GBY10" s="88"/>
      <c r="GBZ10" s="88"/>
      <c r="GCA10" s="88"/>
      <c r="GCB10" s="88"/>
      <c r="GCC10" s="88"/>
      <c r="GCD10" s="88"/>
      <c r="GCE10" s="88"/>
      <c r="GCF10" s="88"/>
      <c r="GCG10" s="88"/>
      <c r="GCH10" s="88"/>
      <c r="GCI10" s="88"/>
      <c r="GCJ10" s="88"/>
      <c r="GCK10" s="88"/>
      <c r="GCL10" s="88"/>
      <c r="GCM10" s="88"/>
      <c r="GCN10" s="88"/>
      <c r="GCO10" s="88"/>
      <c r="GCP10" s="88"/>
      <c r="GCQ10" s="88"/>
      <c r="GCR10" s="88"/>
      <c r="GCS10" s="88"/>
      <c r="GCT10" s="88"/>
      <c r="GCU10" s="88"/>
      <c r="GCV10" s="88"/>
      <c r="GCW10" s="88"/>
      <c r="GCX10" s="88"/>
      <c r="GCY10" s="88"/>
      <c r="GCZ10" s="88"/>
      <c r="GDA10" s="88"/>
      <c r="GDB10" s="88"/>
      <c r="GDC10" s="88"/>
      <c r="GDD10" s="88"/>
      <c r="GDE10" s="88"/>
      <c r="GDF10" s="88"/>
      <c r="GDG10" s="88"/>
      <c r="GDH10" s="88"/>
      <c r="GDI10" s="88"/>
      <c r="GDJ10" s="88"/>
      <c r="GDK10" s="88"/>
      <c r="GDL10" s="88"/>
      <c r="GDM10" s="88"/>
      <c r="GDN10" s="88"/>
      <c r="GDO10" s="88"/>
      <c r="GDP10" s="88"/>
      <c r="GDQ10" s="88"/>
      <c r="GDR10" s="88"/>
      <c r="GDS10" s="88"/>
      <c r="GDT10" s="88"/>
      <c r="GDU10" s="88"/>
      <c r="GDV10" s="88"/>
      <c r="GDW10" s="88"/>
      <c r="GDX10" s="88"/>
      <c r="GDY10" s="88"/>
      <c r="GDZ10" s="88"/>
      <c r="GEA10" s="88"/>
      <c r="GEB10" s="88"/>
      <c r="GEC10" s="88"/>
      <c r="GED10" s="88"/>
      <c r="GEE10" s="88"/>
      <c r="GEF10" s="88"/>
      <c r="GEG10" s="88"/>
      <c r="GEH10" s="88"/>
      <c r="GEI10" s="88"/>
      <c r="GEJ10" s="88"/>
      <c r="GEK10" s="88"/>
      <c r="GEL10" s="88"/>
      <c r="GEM10" s="88"/>
      <c r="GEN10" s="88"/>
      <c r="GEO10" s="88"/>
      <c r="GEP10" s="88"/>
      <c r="GEQ10" s="88"/>
      <c r="GER10" s="88"/>
      <c r="GES10" s="88"/>
      <c r="GET10" s="88"/>
      <c r="GEU10" s="88"/>
      <c r="GEV10" s="88"/>
      <c r="GEW10" s="88"/>
      <c r="GEX10" s="88"/>
      <c r="GEY10" s="88"/>
      <c r="GEZ10" s="88"/>
      <c r="GFA10" s="88"/>
      <c r="GFB10" s="88"/>
      <c r="GFC10" s="88"/>
      <c r="GFD10" s="88"/>
      <c r="GFE10" s="88"/>
      <c r="GFF10" s="88"/>
      <c r="GFG10" s="88"/>
      <c r="GFH10" s="88"/>
      <c r="GFI10" s="88"/>
      <c r="GFJ10" s="88"/>
      <c r="GFK10" s="88"/>
      <c r="GFL10" s="88"/>
      <c r="GFM10" s="88"/>
      <c r="GFN10" s="88"/>
      <c r="GFO10" s="88"/>
      <c r="GFP10" s="88"/>
      <c r="GFQ10" s="88"/>
      <c r="GFR10" s="88"/>
      <c r="GFS10" s="88"/>
      <c r="GFT10" s="88"/>
      <c r="GFU10" s="88"/>
      <c r="GFV10" s="88"/>
      <c r="GFW10" s="88"/>
      <c r="GFX10" s="88"/>
      <c r="GFY10" s="88"/>
      <c r="GFZ10" s="88"/>
      <c r="GGA10" s="88"/>
      <c r="GGB10" s="88"/>
      <c r="GGC10" s="88"/>
      <c r="GGD10" s="88"/>
      <c r="GGE10" s="88"/>
      <c r="GGF10" s="88"/>
      <c r="GGG10" s="88"/>
      <c r="GGH10" s="88"/>
      <c r="GGI10" s="88"/>
      <c r="GGJ10" s="88"/>
      <c r="GGK10" s="88"/>
      <c r="GGL10" s="88"/>
      <c r="GGM10" s="88"/>
      <c r="GGN10" s="88"/>
      <c r="GGO10" s="88"/>
      <c r="GGP10" s="88"/>
      <c r="GGQ10" s="88"/>
      <c r="GGR10" s="88"/>
      <c r="GGS10" s="88"/>
      <c r="GGT10" s="88"/>
      <c r="GGU10" s="88"/>
      <c r="GGV10" s="88"/>
      <c r="GGW10" s="88"/>
      <c r="GGX10" s="88"/>
      <c r="GGY10" s="88"/>
      <c r="GGZ10" s="88"/>
      <c r="GHA10" s="88"/>
      <c r="GHB10" s="88"/>
      <c r="GHC10" s="88"/>
      <c r="GHD10" s="88"/>
      <c r="GHE10" s="88"/>
      <c r="GHF10" s="88"/>
      <c r="GHG10" s="88"/>
      <c r="GHH10" s="88"/>
      <c r="GHI10" s="88"/>
      <c r="GHJ10" s="88"/>
      <c r="GHK10" s="88"/>
      <c r="GHL10" s="88"/>
      <c r="GHM10" s="88"/>
      <c r="GHN10" s="88"/>
      <c r="GHO10" s="88"/>
      <c r="GHP10" s="88"/>
      <c r="GHQ10" s="88"/>
      <c r="GHR10" s="88"/>
      <c r="GHS10" s="88"/>
      <c r="GHT10" s="88"/>
      <c r="GHU10" s="88"/>
      <c r="GHV10" s="88"/>
      <c r="GHW10" s="88"/>
      <c r="GHX10" s="88"/>
      <c r="GHY10" s="88"/>
      <c r="GHZ10" s="88"/>
      <c r="GIA10" s="88"/>
      <c r="GIB10" s="88"/>
      <c r="GIC10" s="88"/>
      <c r="GID10" s="88"/>
      <c r="GIE10" s="88"/>
      <c r="GIF10" s="88"/>
      <c r="GIG10" s="88"/>
      <c r="GIH10" s="88"/>
      <c r="GII10" s="88"/>
      <c r="GIJ10" s="88"/>
      <c r="GIK10" s="88"/>
      <c r="GIL10" s="88"/>
      <c r="GIM10" s="88"/>
      <c r="GIN10" s="88"/>
      <c r="GIO10" s="88"/>
      <c r="GIP10" s="88"/>
      <c r="GIQ10" s="88"/>
      <c r="GIR10" s="88"/>
      <c r="GIS10" s="88"/>
      <c r="GIT10" s="88"/>
      <c r="GIU10" s="88"/>
      <c r="GIV10" s="88"/>
      <c r="GIW10" s="88"/>
      <c r="GIX10" s="88"/>
      <c r="GIY10" s="88"/>
      <c r="GIZ10" s="88"/>
      <c r="GJA10" s="88"/>
      <c r="GJB10" s="88"/>
      <c r="GJC10" s="88"/>
      <c r="GJD10" s="88"/>
      <c r="GJE10" s="88"/>
      <c r="GJF10" s="88"/>
      <c r="GJG10" s="88"/>
      <c r="GJH10" s="88"/>
      <c r="GJI10" s="88"/>
      <c r="GJJ10" s="88"/>
      <c r="GJK10" s="88"/>
      <c r="GJL10" s="88"/>
      <c r="GJM10" s="88"/>
      <c r="GJN10" s="88"/>
      <c r="GJO10" s="88"/>
      <c r="GJP10" s="88"/>
      <c r="GJQ10" s="88"/>
      <c r="GJR10" s="88"/>
      <c r="GJS10" s="88"/>
      <c r="GJT10" s="88"/>
      <c r="GJU10" s="88"/>
      <c r="GJV10" s="88"/>
      <c r="GJW10" s="88"/>
      <c r="GJX10" s="88"/>
      <c r="GJY10" s="88"/>
      <c r="GJZ10" s="88"/>
      <c r="GKA10" s="88"/>
      <c r="GKB10" s="88"/>
      <c r="GKC10" s="88"/>
      <c r="GKD10" s="88"/>
      <c r="GKE10" s="88"/>
      <c r="GKF10" s="88"/>
      <c r="GKG10" s="88"/>
      <c r="GKH10" s="88"/>
      <c r="GKI10" s="88"/>
      <c r="GKJ10" s="88"/>
      <c r="GKK10" s="88"/>
      <c r="GKL10" s="88"/>
      <c r="GKM10" s="88"/>
      <c r="GKN10" s="88"/>
      <c r="GKO10" s="88"/>
      <c r="GKP10" s="88"/>
      <c r="GKQ10" s="88"/>
      <c r="GKR10" s="88"/>
      <c r="GKS10" s="88"/>
      <c r="GKT10" s="88"/>
      <c r="GKU10" s="88"/>
      <c r="GKV10" s="88"/>
      <c r="GKW10" s="88"/>
      <c r="GKX10" s="88"/>
      <c r="GKY10" s="88"/>
      <c r="GKZ10" s="88"/>
      <c r="GLA10" s="88"/>
      <c r="GLB10" s="88"/>
      <c r="GLC10" s="88"/>
      <c r="GLD10" s="88"/>
      <c r="GLE10" s="88"/>
      <c r="GLF10" s="88"/>
      <c r="GLG10" s="88"/>
      <c r="GLH10" s="88"/>
      <c r="GLI10" s="88"/>
      <c r="GLJ10" s="88"/>
      <c r="GLK10" s="88"/>
      <c r="GLL10" s="88"/>
      <c r="GLM10" s="88"/>
      <c r="GLN10" s="88"/>
      <c r="GLO10" s="88"/>
      <c r="GLP10" s="88"/>
      <c r="GLQ10" s="88"/>
      <c r="GLR10" s="88"/>
      <c r="GLS10" s="88"/>
      <c r="GLT10" s="88"/>
      <c r="GLU10" s="88"/>
      <c r="GLV10" s="88"/>
      <c r="GLW10" s="88"/>
      <c r="GLX10" s="88"/>
      <c r="GLY10" s="88"/>
      <c r="GLZ10" s="88"/>
      <c r="GMA10" s="88"/>
      <c r="GMB10" s="88"/>
      <c r="GMC10" s="88"/>
      <c r="GMD10" s="88"/>
      <c r="GME10" s="88"/>
      <c r="GMF10" s="88"/>
      <c r="GMG10" s="88"/>
      <c r="GMH10" s="88"/>
      <c r="GMI10" s="88"/>
      <c r="GMJ10" s="88"/>
      <c r="GMK10" s="88"/>
      <c r="GML10" s="88"/>
      <c r="GMM10" s="88"/>
      <c r="GMN10" s="88"/>
      <c r="GMO10" s="88"/>
      <c r="GMP10" s="88"/>
      <c r="GMQ10" s="88"/>
      <c r="GMR10" s="88"/>
      <c r="GMS10" s="88"/>
      <c r="GMT10" s="88"/>
      <c r="GMU10" s="88"/>
      <c r="GMV10" s="88"/>
      <c r="GMW10" s="88"/>
      <c r="GMX10" s="88"/>
      <c r="GMY10" s="88"/>
      <c r="GMZ10" s="88"/>
      <c r="GNA10" s="88"/>
      <c r="GNB10" s="88"/>
      <c r="GNC10" s="88"/>
      <c r="GND10" s="88"/>
      <c r="GNE10" s="88"/>
      <c r="GNF10" s="88"/>
      <c r="GNG10" s="88"/>
      <c r="GNH10" s="88"/>
      <c r="GNI10" s="88"/>
      <c r="GNJ10" s="88"/>
      <c r="GNK10" s="88"/>
      <c r="GNL10" s="88"/>
      <c r="GNM10" s="88"/>
      <c r="GNN10" s="88"/>
      <c r="GNO10" s="88"/>
      <c r="GNP10" s="88"/>
      <c r="GNQ10" s="88"/>
      <c r="GNR10" s="88"/>
      <c r="GNS10" s="88"/>
      <c r="GNT10" s="88"/>
      <c r="GNU10" s="88"/>
      <c r="GNV10" s="88"/>
      <c r="GNW10" s="88"/>
      <c r="GNX10" s="88"/>
      <c r="GNY10" s="88"/>
      <c r="GNZ10" s="88"/>
      <c r="GOA10" s="88"/>
      <c r="GOB10" s="88"/>
      <c r="GOC10" s="88"/>
      <c r="GOD10" s="88"/>
      <c r="GOE10" s="88"/>
      <c r="GOF10" s="88"/>
      <c r="GOG10" s="88"/>
      <c r="GOH10" s="88"/>
      <c r="GOI10" s="88"/>
      <c r="GOJ10" s="88"/>
      <c r="GOK10" s="88"/>
      <c r="GOL10" s="88"/>
      <c r="GOM10" s="88"/>
      <c r="GON10" s="88"/>
      <c r="GOO10" s="88"/>
      <c r="GOP10" s="88"/>
      <c r="GOQ10" s="88"/>
      <c r="GOR10" s="88"/>
      <c r="GOS10" s="88"/>
      <c r="GOT10" s="88"/>
      <c r="GOU10" s="88"/>
      <c r="GOV10" s="88"/>
      <c r="GOW10" s="88"/>
      <c r="GOX10" s="88"/>
      <c r="GOY10" s="88"/>
      <c r="GOZ10" s="88"/>
      <c r="GPA10" s="88"/>
      <c r="GPB10" s="88"/>
      <c r="GPC10" s="88"/>
      <c r="GPD10" s="88"/>
      <c r="GPE10" s="88"/>
      <c r="GPF10" s="88"/>
      <c r="GPG10" s="88"/>
      <c r="GPH10" s="88"/>
      <c r="GPI10" s="88"/>
      <c r="GPJ10" s="88"/>
      <c r="GPK10" s="88"/>
      <c r="GPL10" s="88"/>
      <c r="GPM10" s="88"/>
      <c r="GPN10" s="88"/>
      <c r="GPO10" s="88"/>
      <c r="GPP10" s="88"/>
      <c r="GPQ10" s="88"/>
      <c r="GPR10" s="88"/>
      <c r="GPS10" s="88"/>
      <c r="GPT10" s="88"/>
      <c r="GPU10" s="88"/>
      <c r="GPV10" s="88"/>
      <c r="GPW10" s="88"/>
      <c r="GPX10" s="88"/>
      <c r="GPY10" s="88"/>
      <c r="GPZ10" s="88"/>
      <c r="GQA10" s="88"/>
      <c r="GQB10" s="88"/>
      <c r="GQC10" s="88"/>
      <c r="GQD10" s="88"/>
      <c r="GQE10" s="88"/>
      <c r="GQF10" s="88"/>
      <c r="GQG10" s="88"/>
      <c r="GQH10" s="88"/>
      <c r="GQI10" s="88"/>
      <c r="GQJ10" s="88"/>
      <c r="GQK10" s="88"/>
      <c r="GQL10" s="88"/>
      <c r="GQM10" s="88"/>
      <c r="GQN10" s="88"/>
      <c r="GQO10" s="88"/>
      <c r="GQP10" s="88"/>
      <c r="GQQ10" s="88"/>
      <c r="GQR10" s="88"/>
      <c r="GQS10" s="88"/>
      <c r="GQT10" s="88"/>
      <c r="GQU10" s="88"/>
      <c r="GQV10" s="88"/>
      <c r="GQW10" s="88"/>
      <c r="GQX10" s="88"/>
      <c r="GQY10" s="88"/>
      <c r="GQZ10" s="88"/>
      <c r="GRA10" s="88"/>
      <c r="GRB10" s="88"/>
      <c r="GRC10" s="88"/>
      <c r="GRD10" s="88"/>
      <c r="GRE10" s="88"/>
      <c r="GRF10" s="88"/>
      <c r="GRG10" s="88"/>
      <c r="GRH10" s="88"/>
      <c r="GRI10" s="88"/>
      <c r="GRJ10" s="88"/>
      <c r="GRK10" s="88"/>
      <c r="GRL10" s="88"/>
      <c r="GRM10" s="88"/>
      <c r="GRN10" s="88"/>
      <c r="GRO10" s="88"/>
      <c r="GRP10" s="88"/>
      <c r="GRQ10" s="88"/>
      <c r="GRR10" s="88"/>
      <c r="GRS10" s="88"/>
      <c r="GRT10" s="88"/>
      <c r="GRU10" s="88"/>
      <c r="GRV10" s="88"/>
      <c r="GRW10" s="88"/>
      <c r="GRX10" s="88"/>
      <c r="GRY10" s="88"/>
      <c r="GRZ10" s="88"/>
      <c r="GSA10" s="88"/>
      <c r="GSB10" s="88"/>
      <c r="GSC10" s="88"/>
      <c r="GSD10" s="88"/>
      <c r="GSE10" s="88"/>
      <c r="GSF10" s="88"/>
      <c r="GSG10" s="88"/>
      <c r="GSH10" s="88"/>
      <c r="GSI10" s="88"/>
      <c r="GSJ10" s="88"/>
      <c r="GSK10" s="88"/>
      <c r="GSL10" s="88"/>
      <c r="GSM10" s="88"/>
      <c r="GSN10" s="88"/>
      <c r="GSO10" s="88"/>
      <c r="GSP10" s="88"/>
      <c r="GSQ10" s="88"/>
      <c r="GSR10" s="88"/>
      <c r="GSS10" s="88"/>
      <c r="GST10" s="88"/>
      <c r="GSU10" s="88"/>
      <c r="GSV10" s="88"/>
      <c r="GSW10" s="88"/>
      <c r="GSX10" s="88"/>
      <c r="GSY10" s="88"/>
      <c r="GSZ10" s="88"/>
      <c r="GTA10" s="88"/>
      <c r="GTB10" s="88"/>
      <c r="GTC10" s="88"/>
      <c r="GTD10" s="88"/>
      <c r="GTE10" s="88"/>
      <c r="GTF10" s="88"/>
      <c r="GTG10" s="88"/>
      <c r="GTH10" s="88"/>
      <c r="GTI10" s="88"/>
      <c r="GTJ10" s="88"/>
      <c r="GTK10" s="88"/>
      <c r="GTL10" s="88"/>
      <c r="GTM10" s="88"/>
      <c r="GTN10" s="88"/>
      <c r="GTO10" s="88"/>
      <c r="GTP10" s="88"/>
      <c r="GTQ10" s="88"/>
      <c r="GTR10" s="88"/>
      <c r="GTS10" s="88"/>
      <c r="GTT10" s="88"/>
      <c r="GTU10" s="88"/>
      <c r="GTV10" s="88"/>
      <c r="GTW10" s="88"/>
      <c r="GTX10" s="88"/>
      <c r="GTY10" s="88"/>
      <c r="GTZ10" s="88"/>
      <c r="GUA10" s="88"/>
      <c r="GUB10" s="88"/>
      <c r="GUC10" s="88"/>
      <c r="GUD10" s="88"/>
      <c r="GUE10" s="88"/>
      <c r="GUF10" s="88"/>
      <c r="GUG10" s="88"/>
      <c r="GUH10" s="88"/>
      <c r="GUI10" s="88"/>
      <c r="GUJ10" s="88"/>
      <c r="GUK10" s="88"/>
      <c r="GUL10" s="88"/>
      <c r="GUM10" s="88"/>
      <c r="GUN10" s="88"/>
      <c r="GUO10" s="88"/>
      <c r="GUP10" s="88"/>
      <c r="GUQ10" s="88"/>
      <c r="GUR10" s="88"/>
      <c r="GUS10" s="88"/>
      <c r="GUT10" s="88"/>
      <c r="GUU10" s="88"/>
      <c r="GUV10" s="88"/>
      <c r="GUW10" s="88"/>
      <c r="GUX10" s="88"/>
      <c r="GUY10" s="88"/>
      <c r="GUZ10" s="88"/>
      <c r="GVA10" s="88"/>
      <c r="GVB10" s="88"/>
      <c r="GVC10" s="88"/>
      <c r="GVD10" s="88"/>
      <c r="GVE10" s="88"/>
      <c r="GVF10" s="88"/>
      <c r="GVG10" s="88"/>
      <c r="GVH10" s="88"/>
      <c r="GVI10" s="88"/>
      <c r="GVJ10" s="88"/>
      <c r="GVK10" s="88"/>
      <c r="GVL10" s="88"/>
      <c r="GVM10" s="88"/>
      <c r="GVN10" s="88"/>
      <c r="GVO10" s="88"/>
      <c r="GVP10" s="88"/>
      <c r="GVQ10" s="88"/>
      <c r="GVR10" s="88"/>
      <c r="GVS10" s="88"/>
      <c r="GVT10" s="88"/>
      <c r="GVU10" s="88"/>
      <c r="GVV10" s="88"/>
      <c r="GVW10" s="88"/>
      <c r="GVX10" s="88"/>
      <c r="GVY10" s="88"/>
      <c r="GVZ10" s="88"/>
      <c r="GWA10" s="88"/>
      <c r="GWB10" s="88"/>
      <c r="GWC10" s="88"/>
      <c r="GWD10" s="88"/>
      <c r="GWE10" s="88"/>
      <c r="GWF10" s="88"/>
      <c r="GWG10" s="88"/>
      <c r="GWH10" s="88"/>
      <c r="GWI10" s="88"/>
      <c r="GWJ10" s="88"/>
      <c r="GWK10" s="88"/>
      <c r="GWL10" s="88"/>
      <c r="GWM10" s="88"/>
      <c r="GWN10" s="88"/>
      <c r="GWO10" s="88"/>
      <c r="GWP10" s="88"/>
      <c r="GWQ10" s="88"/>
      <c r="GWR10" s="88"/>
      <c r="GWS10" s="88"/>
      <c r="GWT10" s="88"/>
      <c r="GWU10" s="88"/>
      <c r="GWV10" s="88"/>
      <c r="GWW10" s="88"/>
      <c r="GWX10" s="88"/>
      <c r="GWY10" s="88"/>
      <c r="GWZ10" s="88"/>
      <c r="GXA10" s="88"/>
      <c r="GXB10" s="88"/>
      <c r="GXC10" s="88"/>
      <c r="GXD10" s="88"/>
      <c r="GXE10" s="88"/>
      <c r="GXF10" s="88"/>
      <c r="GXG10" s="88"/>
      <c r="GXH10" s="88"/>
      <c r="GXI10" s="88"/>
      <c r="GXJ10" s="88"/>
      <c r="GXK10" s="88"/>
      <c r="GXL10" s="88"/>
      <c r="GXM10" s="88"/>
      <c r="GXN10" s="88"/>
      <c r="GXO10" s="88"/>
      <c r="GXP10" s="88"/>
      <c r="GXQ10" s="88"/>
      <c r="GXR10" s="88"/>
      <c r="GXS10" s="88"/>
      <c r="GXT10" s="88"/>
      <c r="GXU10" s="88"/>
      <c r="GXV10" s="88"/>
      <c r="GXW10" s="88"/>
      <c r="GXX10" s="88"/>
      <c r="GXY10" s="88"/>
      <c r="GXZ10" s="88"/>
      <c r="GYA10" s="88"/>
      <c r="GYB10" s="88"/>
      <c r="GYC10" s="88"/>
      <c r="GYD10" s="88"/>
      <c r="GYE10" s="88"/>
      <c r="GYF10" s="88"/>
      <c r="GYG10" s="88"/>
      <c r="GYH10" s="88"/>
      <c r="GYI10" s="88"/>
      <c r="GYJ10" s="88"/>
      <c r="GYK10" s="88"/>
      <c r="GYL10" s="88"/>
      <c r="GYM10" s="88"/>
      <c r="GYN10" s="88"/>
      <c r="GYO10" s="88"/>
      <c r="GYP10" s="88"/>
      <c r="GYQ10" s="88"/>
      <c r="GYR10" s="88"/>
      <c r="GYS10" s="88"/>
      <c r="GYT10" s="88"/>
      <c r="GYU10" s="88"/>
      <c r="GYV10" s="88"/>
      <c r="GYW10" s="88"/>
      <c r="GYX10" s="88"/>
      <c r="GYY10" s="88"/>
      <c r="GYZ10" s="88"/>
      <c r="GZA10" s="88"/>
      <c r="GZB10" s="88"/>
      <c r="GZC10" s="88"/>
      <c r="GZD10" s="88"/>
      <c r="GZE10" s="88"/>
      <c r="GZF10" s="88"/>
      <c r="GZG10" s="88"/>
      <c r="GZH10" s="88"/>
      <c r="GZI10" s="88"/>
      <c r="GZJ10" s="88"/>
      <c r="GZK10" s="88"/>
      <c r="GZL10" s="88"/>
      <c r="GZM10" s="88"/>
      <c r="GZN10" s="88"/>
      <c r="GZO10" s="88"/>
      <c r="GZP10" s="88"/>
      <c r="GZQ10" s="88"/>
      <c r="GZR10" s="88"/>
      <c r="GZS10" s="88"/>
      <c r="GZT10" s="88"/>
      <c r="GZU10" s="88"/>
      <c r="GZV10" s="88"/>
      <c r="GZW10" s="88"/>
      <c r="GZX10" s="88"/>
      <c r="GZY10" s="88"/>
      <c r="GZZ10" s="88"/>
      <c r="HAA10" s="88"/>
      <c r="HAB10" s="88"/>
      <c r="HAC10" s="88"/>
      <c r="HAD10" s="88"/>
      <c r="HAE10" s="88"/>
      <c r="HAF10" s="88"/>
      <c r="HAG10" s="88"/>
      <c r="HAH10" s="88"/>
      <c r="HAI10" s="88"/>
      <c r="HAJ10" s="88"/>
      <c r="HAK10" s="88"/>
      <c r="HAL10" s="88"/>
      <c r="HAM10" s="88"/>
      <c r="HAN10" s="88"/>
      <c r="HAO10" s="88"/>
      <c r="HAP10" s="88"/>
      <c r="HAQ10" s="88"/>
      <c r="HAR10" s="88"/>
      <c r="HAS10" s="88"/>
      <c r="HAT10" s="88"/>
      <c r="HAU10" s="88"/>
      <c r="HAV10" s="88"/>
      <c r="HAW10" s="88"/>
      <c r="HAX10" s="88"/>
      <c r="HAY10" s="88"/>
      <c r="HAZ10" s="88"/>
      <c r="HBA10" s="88"/>
      <c r="HBB10" s="88"/>
      <c r="HBC10" s="88"/>
      <c r="HBD10" s="88"/>
      <c r="HBE10" s="88"/>
      <c r="HBF10" s="88"/>
      <c r="HBG10" s="88"/>
      <c r="HBH10" s="88"/>
      <c r="HBI10" s="88"/>
      <c r="HBJ10" s="88"/>
      <c r="HBK10" s="88"/>
      <c r="HBL10" s="88"/>
      <c r="HBM10" s="88"/>
      <c r="HBN10" s="88"/>
      <c r="HBO10" s="88"/>
      <c r="HBP10" s="88"/>
      <c r="HBQ10" s="88"/>
      <c r="HBR10" s="88"/>
      <c r="HBS10" s="88"/>
      <c r="HBT10" s="88"/>
      <c r="HBU10" s="88"/>
      <c r="HBV10" s="88"/>
      <c r="HBW10" s="88"/>
      <c r="HBX10" s="88"/>
      <c r="HBY10" s="88"/>
      <c r="HBZ10" s="88"/>
      <c r="HCA10" s="88"/>
      <c r="HCB10" s="88"/>
      <c r="HCC10" s="88"/>
      <c r="HCD10" s="88"/>
      <c r="HCE10" s="88"/>
      <c r="HCF10" s="88"/>
      <c r="HCG10" s="88"/>
      <c r="HCH10" s="88"/>
      <c r="HCI10" s="88"/>
      <c r="HCJ10" s="88"/>
      <c r="HCK10" s="88"/>
      <c r="HCL10" s="88"/>
      <c r="HCM10" s="88"/>
      <c r="HCN10" s="88"/>
      <c r="HCO10" s="88"/>
      <c r="HCP10" s="88"/>
      <c r="HCQ10" s="88"/>
      <c r="HCR10" s="88"/>
      <c r="HCS10" s="88"/>
      <c r="HCT10" s="88"/>
      <c r="HCU10" s="88"/>
      <c r="HCV10" s="88"/>
      <c r="HCW10" s="88"/>
      <c r="HCX10" s="88"/>
      <c r="HCY10" s="88"/>
      <c r="HCZ10" s="88"/>
      <c r="HDA10" s="88"/>
      <c r="HDB10" s="88"/>
      <c r="HDC10" s="88"/>
      <c r="HDD10" s="88"/>
      <c r="HDE10" s="88"/>
      <c r="HDF10" s="88"/>
      <c r="HDG10" s="88"/>
      <c r="HDH10" s="88"/>
      <c r="HDI10" s="88"/>
      <c r="HDJ10" s="88"/>
      <c r="HDK10" s="88"/>
      <c r="HDL10" s="88"/>
      <c r="HDM10" s="88"/>
      <c r="HDN10" s="88"/>
      <c r="HDO10" s="88"/>
      <c r="HDP10" s="88"/>
      <c r="HDQ10" s="88"/>
      <c r="HDR10" s="88"/>
      <c r="HDS10" s="88"/>
      <c r="HDT10" s="88"/>
      <c r="HDU10" s="88"/>
      <c r="HDV10" s="88"/>
      <c r="HDW10" s="88"/>
      <c r="HDX10" s="88"/>
      <c r="HDY10" s="88"/>
      <c r="HDZ10" s="88"/>
      <c r="HEA10" s="88"/>
      <c r="HEB10" s="88"/>
      <c r="HEC10" s="88"/>
      <c r="HED10" s="88"/>
      <c r="HEE10" s="88"/>
      <c r="HEF10" s="88"/>
      <c r="HEG10" s="88"/>
      <c r="HEH10" s="88"/>
      <c r="HEI10" s="88"/>
      <c r="HEJ10" s="88"/>
      <c r="HEK10" s="88"/>
      <c r="HEL10" s="88"/>
      <c r="HEM10" s="88"/>
      <c r="HEN10" s="88"/>
      <c r="HEO10" s="88"/>
      <c r="HEP10" s="88"/>
      <c r="HEQ10" s="88"/>
      <c r="HER10" s="88"/>
      <c r="HES10" s="88"/>
      <c r="HET10" s="88"/>
      <c r="HEU10" s="88"/>
      <c r="HEV10" s="88"/>
      <c r="HEW10" s="88"/>
      <c r="HEX10" s="88"/>
      <c r="HEY10" s="88"/>
      <c r="HEZ10" s="88"/>
      <c r="HFA10" s="88"/>
      <c r="HFB10" s="88"/>
      <c r="HFC10" s="88"/>
      <c r="HFD10" s="88"/>
      <c r="HFE10" s="88"/>
      <c r="HFF10" s="88"/>
      <c r="HFG10" s="88"/>
      <c r="HFH10" s="88"/>
      <c r="HFI10" s="88"/>
      <c r="HFJ10" s="88"/>
      <c r="HFK10" s="88"/>
      <c r="HFL10" s="88"/>
      <c r="HFM10" s="88"/>
      <c r="HFN10" s="88"/>
      <c r="HFO10" s="88"/>
      <c r="HFP10" s="88"/>
      <c r="HFQ10" s="88"/>
      <c r="HFR10" s="88"/>
      <c r="HFS10" s="88"/>
      <c r="HFT10" s="88"/>
      <c r="HFU10" s="88"/>
      <c r="HFV10" s="88"/>
      <c r="HFW10" s="88"/>
      <c r="HFX10" s="88"/>
      <c r="HFY10" s="88"/>
      <c r="HFZ10" s="88"/>
      <c r="HGA10" s="88"/>
      <c r="HGB10" s="88"/>
      <c r="HGC10" s="88"/>
      <c r="HGD10" s="88"/>
      <c r="HGE10" s="88"/>
      <c r="HGF10" s="88"/>
      <c r="HGG10" s="88"/>
      <c r="HGH10" s="88"/>
      <c r="HGI10" s="88"/>
      <c r="HGJ10" s="88"/>
      <c r="HGK10" s="88"/>
      <c r="HGL10" s="88"/>
      <c r="HGM10" s="88"/>
      <c r="HGN10" s="88"/>
      <c r="HGO10" s="88"/>
      <c r="HGP10" s="88"/>
      <c r="HGQ10" s="88"/>
      <c r="HGR10" s="88"/>
      <c r="HGS10" s="88"/>
      <c r="HGT10" s="88"/>
      <c r="HGU10" s="88"/>
      <c r="HGV10" s="88"/>
      <c r="HGW10" s="88"/>
      <c r="HGX10" s="88"/>
      <c r="HGY10" s="88"/>
      <c r="HGZ10" s="88"/>
      <c r="HHA10" s="88"/>
      <c r="HHB10" s="88"/>
      <c r="HHC10" s="88"/>
      <c r="HHD10" s="88"/>
      <c r="HHE10" s="88"/>
      <c r="HHF10" s="88"/>
      <c r="HHG10" s="88"/>
      <c r="HHH10" s="88"/>
      <c r="HHI10" s="88"/>
      <c r="HHJ10" s="88"/>
      <c r="HHK10" s="88"/>
      <c r="HHL10" s="88"/>
      <c r="HHM10" s="88"/>
      <c r="HHN10" s="88"/>
      <c r="HHO10" s="88"/>
      <c r="HHP10" s="88"/>
      <c r="HHQ10" s="88"/>
      <c r="HHR10" s="88"/>
      <c r="HHS10" s="88"/>
      <c r="HHT10" s="88"/>
      <c r="HHU10" s="88"/>
      <c r="HHV10" s="88"/>
      <c r="HHW10" s="88"/>
      <c r="HHX10" s="88"/>
      <c r="HHY10" s="88"/>
      <c r="HHZ10" s="88"/>
      <c r="HIA10" s="88"/>
      <c r="HIB10" s="88"/>
      <c r="HIC10" s="88"/>
      <c r="HID10" s="88"/>
      <c r="HIE10" s="88"/>
      <c r="HIF10" s="88"/>
      <c r="HIG10" s="88"/>
      <c r="HIH10" s="88"/>
      <c r="HII10" s="88"/>
      <c r="HIJ10" s="88"/>
      <c r="HIK10" s="88"/>
      <c r="HIL10" s="88"/>
      <c r="HIM10" s="88"/>
      <c r="HIN10" s="88"/>
      <c r="HIO10" s="88"/>
      <c r="HIP10" s="88"/>
      <c r="HIQ10" s="88"/>
      <c r="HIR10" s="88"/>
      <c r="HIS10" s="88"/>
      <c r="HIT10" s="88"/>
      <c r="HIU10" s="88"/>
      <c r="HIV10" s="88"/>
      <c r="HIW10" s="88"/>
      <c r="HIX10" s="88"/>
      <c r="HIY10" s="88"/>
      <c r="HIZ10" s="88"/>
      <c r="HJA10" s="88"/>
      <c r="HJB10" s="88"/>
      <c r="HJC10" s="88"/>
      <c r="HJD10" s="88"/>
      <c r="HJE10" s="88"/>
      <c r="HJF10" s="88"/>
      <c r="HJG10" s="88"/>
      <c r="HJH10" s="88"/>
      <c r="HJI10" s="88"/>
      <c r="HJJ10" s="88"/>
      <c r="HJK10" s="88"/>
      <c r="HJL10" s="88"/>
      <c r="HJM10" s="88"/>
      <c r="HJN10" s="88"/>
      <c r="HJO10" s="88"/>
      <c r="HJP10" s="88"/>
      <c r="HJQ10" s="88"/>
      <c r="HJR10" s="88"/>
      <c r="HJS10" s="88"/>
      <c r="HJT10" s="88"/>
      <c r="HJU10" s="88"/>
      <c r="HJV10" s="88"/>
      <c r="HJW10" s="88"/>
      <c r="HJX10" s="88"/>
      <c r="HJY10" s="88"/>
      <c r="HJZ10" s="88"/>
      <c r="HKA10" s="88"/>
      <c r="HKB10" s="88"/>
      <c r="HKC10" s="88"/>
      <c r="HKD10" s="88"/>
      <c r="HKE10" s="88"/>
      <c r="HKF10" s="88"/>
      <c r="HKG10" s="88"/>
      <c r="HKH10" s="88"/>
      <c r="HKI10" s="88"/>
      <c r="HKJ10" s="88"/>
      <c r="HKK10" s="88"/>
      <c r="HKL10" s="88"/>
      <c r="HKM10" s="88"/>
      <c r="HKN10" s="88"/>
      <c r="HKO10" s="88"/>
      <c r="HKP10" s="88"/>
      <c r="HKQ10" s="88"/>
      <c r="HKR10" s="88"/>
      <c r="HKS10" s="88"/>
      <c r="HKT10" s="88"/>
      <c r="HKU10" s="88"/>
      <c r="HKV10" s="88"/>
      <c r="HKW10" s="88"/>
      <c r="HKX10" s="88"/>
      <c r="HKY10" s="88"/>
      <c r="HKZ10" s="88"/>
      <c r="HLA10" s="88"/>
      <c r="HLB10" s="88"/>
      <c r="HLC10" s="88"/>
      <c r="HLD10" s="88"/>
      <c r="HLE10" s="88"/>
      <c r="HLF10" s="88"/>
      <c r="HLG10" s="88"/>
      <c r="HLH10" s="88"/>
      <c r="HLI10" s="88"/>
      <c r="HLJ10" s="88"/>
      <c r="HLK10" s="88"/>
      <c r="HLL10" s="88"/>
      <c r="HLM10" s="88"/>
      <c r="HLN10" s="88"/>
      <c r="HLO10" s="88"/>
      <c r="HLP10" s="88"/>
      <c r="HLQ10" s="88"/>
      <c r="HLR10" s="88"/>
      <c r="HLS10" s="88"/>
      <c r="HLT10" s="88"/>
      <c r="HLU10" s="88"/>
      <c r="HLV10" s="88"/>
      <c r="HLW10" s="88"/>
      <c r="HLX10" s="88"/>
      <c r="HLY10" s="88"/>
      <c r="HLZ10" s="88"/>
      <c r="HMA10" s="88"/>
      <c r="HMB10" s="88"/>
      <c r="HMC10" s="88"/>
      <c r="HMD10" s="88"/>
      <c r="HME10" s="88"/>
      <c r="HMF10" s="88"/>
      <c r="HMG10" s="88"/>
      <c r="HMH10" s="88"/>
      <c r="HMI10" s="88"/>
      <c r="HMJ10" s="88"/>
      <c r="HMK10" s="88"/>
      <c r="HML10" s="88"/>
      <c r="HMM10" s="88"/>
      <c r="HMN10" s="88"/>
      <c r="HMO10" s="88"/>
      <c r="HMP10" s="88"/>
      <c r="HMQ10" s="88"/>
      <c r="HMR10" s="88"/>
      <c r="HMS10" s="88"/>
      <c r="HMT10" s="88"/>
      <c r="HMU10" s="88"/>
      <c r="HMV10" s="88"/>
      <c r="HMW10" s="88"/>
      <c r="HMX10" s="88"/>
      <c r="HMY10" s="88"/>
      <c r="HMZ10" s="88"/>
      <c r="HNA10" s="88"/>
      <c r="HNB10" s="88"/>
      <c r="HNC10" s="88"/>
      <c r="HND10" s="88"/>
      <c r="HNE10" s="88"/>
      <c r="HNF10" s="88"/>
      <c r="HNG10" s="88"/>
      <c r="HNH10" s="88"/>
      <c r="HNI10" s="88"/>
      <c r="HNJ10" s="88"/>
      <c r="HNK10" s="88"/>
      <c r="HNL10" s="88"/>
      <c r="HNM10" s="88"/>
      <c r="HNN10" s="88"/>
      <c r="HNO10" s="88"/>
      <c r="HNP10" s="88"/>
      <c r="HNQ10" s="88"/>
      <c r="HNR10" s="88"/>
      <c r="HNS10" s="88"/>
      <c r="HNT10" s="88"/>
      <c r="HNU10" s="88"/>
      <c r="HNV10" s="88"/>
      <c r="HNW10" s="88"/>
      <c r="HNX10" s="88"/>
      <c r="HNY10" s="88"/>
      <c r="HNZ10" s="88"/>
      <c r="HOA10" s="88"/>
      <c r="HOB10" s="88"/>
      <c r="HOC10" s="88"/>
      <c r="HOD10" s="88"/>
      <c r="HOE10" s="88"/>
      <c r="HOF10" s="88"/>
      <c r="HOG10" s="88"/>
      <c r="HOH10" s="88"/>
      <c r="HOI10" s="88"/>
      <c r="HOJ10" s="88"/>
      <c r="HOK10" s="88"/>
      <c r="HOL10" s="88"/>
      <c r="HOM10" s="88"/>
      <c r="HON10" s="88"/>
      <c r="HOO10" s="88"/>
      <c r="HOP10" s="88"/>
      <c r="HOQ10" s="88"/>
      <c r="HOR10" s="88"/>
      <c r="HOS10" s="88"/>
      <c r="HOT10" s="88"/>
      <c r="HOU10" s="88"/>
      <c r="HOV10" s="88"/>
      <c r="HOW10" s="88"/>
      <c r="HOX10" s="88"/>
      <c r="HOY10" s="88"/>
      <c r="HOZ10" s="88"/>
      <c r="HPA10" s="88"/>
      <c r="HPB10" s="88"/>
      <c r="HPC10" s="88"/>
      <c r="HPD10" s="88"/>
      <c r="HPE10" s="88"/>
      <c r="HPF10" s="88"/>
      <c r="HPG10" s="88"/>
      <c r="HPH10" s="88"/>
      <c r="HPI10" s="88"/>
      <c r="HPJ10" s="88"/>
      <c r="HPK10" s="88"/>
      <c r="HPL10" s="88"/>
      <c r="HPM10" s="88"/>
      <c r="HPN10" s="88"/>
      <c r="HPO10" s="88"/>
      <c r="HPP10" s="88"/>
      <c r="HPQ10" s="88"/>
      <c r="HPR10" s="88"/>
      <c r="HPS10" s="88"/>
      <c r="HPT10" s="88"/>
      <c r="HPU10" s="88"/>
      <c r="HPV10" s="88"/>
      <c r="HPW10" s="88"/>
      <c r="HPX10" s="88"/>
      <c r="HPY10" s="88"/>
      <c r="HPZ10" s="88"/>
      <c r="HQA10" s="88"/>
      <c r="HQB10" s="88"/>
      <c r="HQC10" s="88"/>
      <c r="HQD10" s="88"/>
      <c r="HQE10" s="88"/>
      <c r="HQF10" s="88"/>
      <c r="HQG10" s="88"/>
      <c r="HQH10" s="88"/>
      <c r="HQI10" s="88"/>
      <c r="HQJ10" s="88"/>
      <c r="HQK10" s="88"/>
      <c r="HQL10" s="88"/>
      <c r="HQM10" s="88"/>
      <c r="HQN10" s="88"/>
      <c r="HQO10" s="88"/>
      <c r="HQP10" s="88"/>
      <c r="HQQ10" s="88"/>
      <c r="HQR10" s="88"/>
      <c r="HQS10" s="88"/>
      <c r="HQT10" s="88"/>
      <c r="HQU10" s="88"/>
      <c r="HQV10" s="88"/>
      <c r="HQW10" s="88"/>
      <c r="HQX10" s="88"/>
      <c r="HQY10" s="88"/>
      <c r="HQZ10" s="88"/>
      <c r="HRA10" s="88"/>
      <c r="HRB10" s="88"/>
      <c r="HRC10" s="88"/>
      <c r="HRD10" s="88"/>
      <c r="HRE10" s="88"/>
      <c r="HRF10" s="88"/>
      <c r="HRG10" s="88"/>
      <c r="HRH10" s="88"/>
      <c r="HRI10" s="88"/>
      <c r="HRJ10" s="88"/>
      <c r="HRK10" s="88"/>
      <c r="HRL10" s="88"/>
      <c r="HRM10" s="88"/>
      <c r="HRN10" s="88"/>
      <c r="HRO10" s="88"/>
      <c r="HRP10" s="88"/>
      <c r="HRQ10" s="88"/>
      <c r="HRR10" s="88"/>
      <c r="HRS10" s="88"/>
      <c r="HRT10" s="88"/>
      <c r="HRU10" s="88"/>
      <c r="HRV10" s="88"/>
      <c r="HRW10" s="88"/>
      <c r="HRX10" s="88"/>
      <c r="HRY10" s="88"/>
      <c r="HRZ10" s="88"/>
      <c r="HSA10" s="88"/>
      <c r="HSB10" s="88"/>
      <c r="HSC10" s="88"/>
      <c r="HSD10" s="88"/>
      <c r="HSE10" s="88"/>
      <c r="HSF10" s="88"/>
      <c r="HSG10" s="88"/>
      <c r="HSH10" s="88"/>
      <c r="HSI10" s="88"/>
      <c r="HSJ10" s="88"/>
      <c r="HSK10" s="88"/>
      <c r="HSL10" s="88"/>
      <c r="HSM10" s="88"/>
      <c r="HSN10" s="88"/>
      <c r="HSO10" s="88"/>
      <c r="HSP10" s="88"/>
      <c r="HSQ10" s="88"/>
      <c r="HSR10" s="88"/>
      <c r="HSS10" s="88"/>
      <c r="HST10" s="88"/>
      <c r="HSU10" s="88"/>
      <c r="HSV10" s="88"/>
      <c r="HSW10" s="88"/>
      <c r="HSX10" s="88"/>
      <c r="HSY10" s="88"/>
      <c r="HSZ10" s="88"/>
      <c r="HTA10" s="88"/>
      <c r="HTB10" s="88"/>
      <c r="HTC10" s="88"/>
      <c r="HTD10" s="88"/>
      <c r="HTE10" s="88"/>
      <c r="HTF10" s="88"/>
      <c r="HTG10" s="88"/>
      <c r="HTH10" s="88"/>
      <c r="HTI10" s="88"/>
      <c r="HTJ10" s="88"/>
      <c r="HTK10" s="88"/>
      <c r="HTL10" s="88"/>
      <c r="HTM10" s="88"/>
      <c r="HTN10" s="88"/>
      <c r="HTO10" s="88"/>
      <c r="HTP10" s="88"/>
      <c r="HTQ10" s="88"/>
      <c r="HTR10" s="88"/>
      <c r="HTS10" s="88"/>
      <c r="HTT10" s="88"/>
      <c r="HTU10" s="88"/>
      <c r="HTV10" s="88"/>
      <c r="HTW10" s="88"/>
      <c r="HTX10" s="88"/>
      <c r="HTY10" s="88"/>
      <c r="HTZ10" s="88"/>
      <c r="HUA10" s="88"/>
      <c r="HUB10" s="88"/>
      <c r="HUC10" s="88"/>
      <c r="HUD10" s="88"/>
      <c r="HUE10" s="88"/>
      <c r="HUF10" s="88"/>
      <c r="HUG10" s="88"/>
      <c r="HUH10" s="88"/>
      <c r="HUI10" s="88"/>
      <c r="HUJ10" s="88"/>
      <c r="HUK10" s="88"/>
      <c r="HUL10" s="88"/>
      <c r="HUM10" s="88"/>
      <c r="HUN10" s="88"/>
      <c r="HUO10" s="88"/>
      <c r="HUP10" s="88"/>
      <c r="HUQ10" s="88"/>
      <c r="HUR10" s="88"/>
      <c r="HUS10" s="88"/>
      <c r="HUT10" s="88"/>
      <c r="HUU10" s="88"/>
      <c r="HUV10" s="88"/>
      <c r="HUW10" s="88"/>
      <c r="HUX10" s="88"/>
      <c r="HUY10" s="88"/>
      <c r="HUZ10" s="88"/>
      <c r="HVA10" s="88"/>
      <c r="HVB10" s="88"/>
      <c r="HVC10" s="88"/>
      <c r="HVD10" s="88"/>
      <c r="HVE10" s="88"/>
      <c r="HVF10" s="88"/>
      <c r="HVG10" s="88"/>
      <c r="HVH10" s="88"/>
      <c r="HVI10" s="88"/>
      <c r="HVJ10" s="88"/>
      <c r="HVK10" s="88"/>
      <c r="HVL10" s="88"/>
      <c r="HVM10" s="88"/>
      <c r="HVN10" s="88"/>
      <c r="HVO10" s="88"/>
      <c r="HVP10" s="88"/>
      <c r="HVQ10" s="88"/>
      <c r="HVR10" s="88"/>
      <c r="HVS10" s="88"/>
      <c r="HVT10" s="88"/>
      <c r="HVU10" s="88"/>
      <c r="HVV10" s="88"/>
      <c r="HVW10" s="88"/>
      <c r="HVX10" s="88"/>
      <c r="HVY10" s="88"/>
      <c r="HVZ10" s="88"/>
      <c r="HWA10" s="88"/>
      <c r="HWB10" s="88"/>
      <c r="HWC10" s="88"/>
      <c r="HWD10" s="88"/>
      <c r="HWE10" s="88"/>
      <c r="HWF10" s="88"/>
      <c r="HWG10" s="88"/>
      <c r="HWH10" s="88"/>
      <c r="HWI10" s="88"/>
      <c r="HWJ10" s="88"/>
      <c r="HWK10" s="88"/>
      <c r="HWL10" s="88"/>
      <c r="HWM10" s="88"/>
      <c r="HWN10" s="88"/>
      <c r="HWO10" s="88"/>
      <c r="HWP10" s="88"/>
      <c r="HWQ10" s="88"/>
      <c r="HWR10" s="88"/>
      <c r="HWS10" s="88"/>
      <c r="HWT10" s="88"/>
      <c r="HWU10" s="88"/>
      <c r="HWV10" s="88"/>
      <c r="HWW10" s="88"/>
      <c r="HWX10" s="88"/>
      <c r="HWY10" s="88"/>
      <c r="HWZ10" s="88"/>
      <c r="HXA10" s="88"/>
      <c r="HXB10" s="88"/>
      <c r="HXC10" s="88"/>
      <c r="HXD10" s="88"/>
      <c r="HXE10" s="88"/>
      <c r="HXF10" s="88"/>
      <c r="HXG10" s="88"/>
      <c r="HXH10" s="88"/>
      <c r="HXI10" s="88"/>
      <c r="HXJ10" s="88"/>
      <c r="HXK10" s="88"/>
      <c r="HXL10" s="88"/>
      <c r="HXM10" s="88"/>
      <c r="HXN10" s="88"/>
      <c r="HXO10" s="88"/>
      <c r="HXP10" s="88"/>
      <c r="HXQ10" s="88"/>
      <c r="HXR10" s="88"/>
      <c r="HXS10" s="88"/>
      <c r="HXT10" s="88"/>
      <c r="HXU10" s="88"/>
      <c r="HXV10" s="88"/>
      <c r="HXW10" s="88"/>
      <c r="HXX10" s="88"/>
      <c r="HXY10" s="88"/>
      <c r="HXZ10" s="88"/>
      <c r="HYA10" s="88"/>
      <c r="HYB10" s="88"/>
      <c r="HYC10" s="88"/>
      <c r="HYD10" s="88"/>
      <c r="HYE10" s="88"/>
      <c r="HYF10" s="88"/>
      <c r="HYG10" s="88"/>
      <c r="HYH10" s="88"/>
      <c r="HYI10" s="88"/>
      <c r="HYJ10" s="88"/>
      <c r="HYK10" s="88"/>
      <c r="HYL10" s="88"/>
      <c r="HYM10" s="88"/>
      <c r="HYN10" s="88"/>
      <c r="HYO10" s="88"/>
      <c r="HYP10" s="88"/>
      <c r="HYQ10" s="88"/>
      <c r="HYR10" s="88"/>
      <c r="HYS10" s="88"/>
      <c r="HYT10" s="88"/>
      <c r="HYU10" s="88"/>
      <c r="HYV10" s="88"/>
      <c r="HYW10" s="88"/>
      <c r="HYX10" s="88"/>
      <c r="HYY10" s="88"/>
      <c r="HYZ10" s="88"/>
      <c r="HZA10" s="88"/>
      <c r="HZB10" s="88"/>
      <c r="HZC10" s="88"/>
      <c r="HZD10" s="88"/>
      <c r="HZE10" s="88"/>
      <c r="HZF10" s="88"/>
      <c r="HZG10" s="88"/>
      <c r="HZH10" s="88"/>
      <c r="HZI10" s="88"/>
      <c r="HZJ10" s="88"/>
      <c r="HZK10" s="88"/>
      <c r="HZL10" s="88"/>
      <c r="HZM10" s="88"/>
      <c r="HZN10" s="88"/>
      <c r="HZO10" s="88"/>
      <c r="HZP10" s="88"/>
      <c r="HZQ10" s="88"/>
      <c r="HZR10" s="88"/>
      <c r="HZS10" s="88"/>
      <c r="HZT10" s="88"/>
      <c r="HZU10" s="88"/>
      <c r="HZV10" s="88"/>
      <c r="HZW10" s="88"/>
      <c r="HZX10" s="88"/>
      <c r="HZY10" s="88"/>
      <c r="HZZ10" s="88"/>
      <c r="IAA10" s="88"/>
      <c r="IAB10" s="88"/>
      <c r="IAC10" s="88"/>
      <c r="IAD10" s="88"/>
      <c r="IAE10" s="88"/>
      <c r="IAF10" s="88"/>
      <c r="IAG10" s="88"/>
      <c r="IAH10" s="88"/>
      <c r="IAI10" s="88"/>
      <c r="IAJ10" s="88"/>
      <c r="IAK10" s="88"/>
      <c r="IAL10" s="88"/>
      <c r="IAM10" s="88"/>
      <c r="IAN10" s="88"/>
      <c r="IAO10" s="88"/>
      <c r="IAP10" s="88"/>
      <c r="IAQ10" s="88"/>
      <c r="IAR10" s="88"/>
      <c r="IAS10" s="88"/>
      <c r="IAT10" s="88"/>
      <c r="IAU10" s="88"/>
      <c r="IAV10" s="88"/>
      <c r="IAW10" s="88"/>
      <c r="IAX10" s="88"/>
      <c r="IAY10" s="88"/>
      <c r="IAZ10" s="88"/>
      <c r="IBA10" s="88"/>
      <c r="IBB10" s="88"/>
      <c r="IBC10" s="88"/>
      <c r="IBD10" s="88"/>
      <c r="IBE10" s="88"/>
      <c r="IBF10" s="88"/>
      <c r="IBG10" s="88"/>
      <c r="IBH10" s="88"/>
      <c r="IBI10" s="88"/>
      <c r="IBJ10" s="88"/>
      <c r="IBK10" s="88"/>
      <c r="IBL10" s="88"/>
      <c r="IBM10" s="88"/>
      <c r="IBN10" s="88"/>
      <c r="IBO10" s="88"/>
      <c r="IBP10" s="88"/>
      <c r="IBQ10" s="88"/>
      <c r="IBR10" s="88"/>
      <c r="IBS10" s="88"/>
      <c r="IBT10" s="88"/>
      <c r="IBU10" s="88"/>
      <c r="IBV10" s="88"/>
      <c r="IBW10" s="88"/>
      <c r="IBX10" s="88"/>
      <c r="IBY10" s="88"/>
      <c r="IBZ10" s="88"/>
      <c r="ICA10" s="88"/>
      <c r="ICB10" s="88"/>
      <c r="ICC10" s="88"/>
      <c r="ICD10" s="88"/>
      <c r="ICE10" s="88"/>
      <c r="ICF10" s="88"/>
      <c r="ICG10" s="88"/>
      <c r="ICH10" s="88"/>
      <c r="ICI10" s="88"/>
      <c r="ICJ10" s="88"/>
      <c r="ICK10" s="88"/>
      <c r="ICL10" s="88"/>
      <c r="ICM10" s="88"/>
      <c r="ICN10" s="88"/>
      <c r="ICO10" s="88"/>
      <c r="ICP10" s="88"/>
      <c r="ICQ10" s="88"/>
      <c r="ICR10" s="88"/>
      <c r="ICS10" s="88"/>
      <c r="ICT10" s="88"/>
      <c r="ICU10" s="88"/>
      <c r="ICV10" s="88"/>
      <c r="ICW10" s="88"/>
      <c r="ICX10" s="88"/>
      <c r="ICY10" s="88"/>
      <c r="ICZ10" s="88"/>
      <c r="IDA10" s="88"/>
      <c r="IDB10" s="88"/>
      <c r="IDC10" s="88"/>
      <c r="IDD10" s="88"/>
      <c r="IDE10" s="88"/>
      <c r="IDF10" s="88"/>
      <c r="IDG10" s="88"/>
      <c r="IDH10" s="88"/>
      <c r="IDI10" s="88"/>
      <c r="IDJ10" s="88"/>
      <c r="IDK10" s="88"/>
      <c r="IDL10" s="88"/>
      <c r="IDM10" s="88"/>
      <c r="IDN10" s="88"/>
      <c r="IDO10" s="88"/>
      <c r="IDP10" s="88"/>
      <c r="IDQ10" s="88"/>
      <c r="IDR10" s="88"/>
      <c r="IDS10" s="88"/>
      <c r="IDT10" s="88"/>
      <c r="IDU10" s="88"/>
      <c r="IDV10" s="88"/>
      <c r="IDW10" s="88"/>
      <c r="IDX10" s="88"/>
      <c r="IDY10" s="88"/>
      <c r="IDZ10" s="88"/>
      <c r="IEA10" s="88"/>
      <c r="IEB10" s="88"/>
      <c r="IEC10" s="88"/>
      <c r="IED10" s="88"/>
      <c r="IEE10" s="88"/>
      <c r="IEF10" s="88"/>
      <c r="IEG10" s="88"/>
      <c r="IEH10" s="88"/>
      <c r="IEI10" s="88"/>
      <c r="IEJ10" s="88"/>
      <c r="IEK10" s="88"/>
      <c r="IEL10" s="88"/>
      <c r="IEM10" s="88"/>
      <c r="IEN10" s="88"/>
      <c r="IEO10" s="88"/>
      <c r="IEP10" s="88"/>
      <c r="IEQ10" s="88"/>
      <c r="IER10" s="88"/>
      <c r="IES10" s="88"/>
      <c r="IET10" s="88"/>
      <c r="IEU10" s="88"/>
      <c r="IEV10" s="88"/>
      <c r="IEW10" s="88"/>
      <c r="IEX10" s="88"/>
      <c r="IEY10" s="88"/>
      <c r="IEZ10" s="88"/>
      <c r="IFA10" s="88"/>
      <c r="IFB10" s="88"/>
      <c r="IFC10" s="88"/>
      <c r="IFD10" s="88"/>
      <c r="IFE10" s="88"/>
      <c r="IFF10" s="88"/>
      <c r="IFG10" s="88"/>
      <c r="IFH10" s="88"/>
      <c r="IFI10" s="88"/>
      <c r="IFJ10" s="88"/>
      <c r="IFK10" s="88"/>
      <c r="IFL10" s="88"/>
      <c r="IFM10" s="88"/>
      <c r="IFN10" s="88"/>
      <c r="IFO10" s="88"/>
      <c r="IFP10" s="88"/>
      <c r="IFQ10" s="88"/>
      <c r="IFR10" s="88"/>
      <c r="IFS10" s="88"/>
      <c r="IFT10" s="88"/>
      <c r="IFU10" s="88"/>
      <c r="IFV10" s="88"/>
      <c r="IFW10" s="88"/>
      <c r="IFX10" s="88"/>
      <c r="IFY10" s="88"/>
      <c r="IFZ10" s="88"/>
      <c r="IGA10" s="88"/>
      <c r="IGB10" s="88"/>
      <c r="IGC10" s="88"/>
      <c r="IGD10" s="88"/>
      <c r="IGE10" s="88"/>
      <c r="IGF10" s="88"/>
      <c r="IGG10" s="88"/>
      <c r="IGH10" s="88"/>
      <c r="IGI10" s="88"/>
      <c r="IGJ10" s="88"/>
      <c r="IGK10" s="88"/>
      <c r="IGL10" s="88"/>
      <c r="IGM10" s="88"/>
      <c r="IGN10" s="88"/>
      <c r="IGO10" s="88"/>
      <c r="IGP10" s="88"/>
      <c r="IGQ10" s="88"/>
      <c r="IGR10" s="88"/>
      <c r="IGS10" s="88"/>
      <c r="IGT10" s="88"/>
      <c r="IGU10" s="88"/>
      <c r="IGV10" s="88"/>
      <c r="IGW10" s="88"/>
      <c r="IGX10" s="88"/>
      <c r="IGY10" s="88"/>
      <c r="IGZ10" s="88"/>
      <c r="IHA10" s="88"/>
      <c r="IHB10" s="88"/>
      <c r="IHC10" s="88"/>
      <c r="IHD10" s="88"/>
      <c r="IHE10" s="88"/>
      <c r="IHF10" s="88"/>
      <c r="IHG10" s="88"/>
      <c r="IHH10" s="88"/>
      <c r="IHI10" s="88"/>
      <c r="IHJ10" s="88"/>
      <c r="IHK10" s="88"/>
      <c r="IHL10" s="88"/>
      <c r="IHM10" s="88"/>
      <c r="IHN10" s="88"/>
      <c r="IHO10" s="88"/>
      <c r="IHP10" s="88"/>
      <c r="IHQ10" s="88"/>
      <c r="IHR10" s="88"/>
      <c r="IHS10" s="88"/>
      <c r="IHT10" s="88"/>
      <c r="IHU10" s="88"/>
      <c r="IHV10" s="88"/>
      <c r="IHW10" s="88"/>
      <c r="IHX10" s="88"/>
      <c r="IHY10" s="88"/>
      <c r="IHZ10" s="88"/>
      <c r="IIA10" s="88"/>
      <c r="IIB10" s="88"/>
      <c r="IIC10" s="88"/>
      <c r="IID10" s="88"/>
      <c r="IIE10" s="88"/>
      <c r="IIF10" s="88"/>
      <c r="IIG10" s="88"/>
      <c r="IIH10" s="88"/>
      <c r="III10" s="88"/>
      <c r="IIJ10" s="88"/>
      <c r="IIK10" s="88"/>
      <c r="IIL10" s="88"/>
      <c r="IIM10" s="88"/>
      <c r="IIN10" s="88"/>
      <c r="IIO10" s="88"/>
      <c r="IIP10" s="88"/>
      <c r="IIQ10" s="88"/>
      <c r="IIR10" s="88"/>
      <c r="IIS10" s="88"/>
      <c r="IIT10" s="88"/>
      <c r="IIU10" s="88"/>
      <c r="IIV10" s="88"/>
      <c r="IIW10" s="88"/>
      <c r="IIX10" s="88"/>
      <c r="IIY10" s="88"/>
      <c r="IIZ10" s="88"/>
      <c r="IJA10" s="88"/>
      <c r="IJB10" s="88"/>
      <c r="IJC10" s="88"/>
      <c r="IJD10" s="88"/>
      <c r="IJE10" s="88"/>
      <c r="IJF10" s="88"/>
      <c r="IJG10" s="88"/>
      <c r="IJH10" s="88"/>
      <c r="IJI10" s="88"/>
      <c r="IJJ10" s="88"/>
      <c r="IJK10" s="88"/>
      <c r="IJL10" s="88"/>
      <c r="IJM10" s="88"/>
      <c r="IJN10" s="88"/>
      <c r="IJO10" s="88"/>
      <c r="IJP10" s="88"/>
      <c r="IJQ10" s="88"/>
      <c r="IJR10" s="88"/>
      <c r="IJS10" s="88"/>
      <c r="IJT10" s="88"/>
      <c r="IJU10" s="88"/>
      <c r="IJV10" s="88"/>
      <c r="IJW10" s="88"/>
      <c r="IJX10" s="88"/>
      <c r="IJY10" s="88"/>
      <c r="IJZ10" s="88"/>
      <c r="IKA10" s="88"/>
      <c r="IKB10" s="88"/>
      <c r="IKC10" s="88"/>
      <c r="IKD10" s="88"/>
      <c r="IKE10" s="88"/>
      <c r="IKF10" s="88"/>
      <c r="IKG10" s="88"/>
      <c r="IKH10" s="88"/>
      <c r="IKI10" s="88"/>
      <c r="IKJ10" s="88"/>
      <c r="IKK10" s="88"/>
      <c r="IKL10" s="88"/>
      <c r="IKM10" s="88"/>
      <c r="IKN10" s="88"/>
      <c r="IKO10" s="88"/>
      <c r="IKP10" s="88"/>
      <c r="IKQ10" s="88"/>
      <c r="IKR10" s="88"/>
      <c r="IKS10" s="88"/>
      <c r="IKT10" s="88"/>
      <c r="IKU10" s="88"/>
      <c r="IKV10" s="88"/>
      <c r="IKW10" s="88"/>
      <c r="IKX10" s="88"/>
      <c r="IKY10" s="88"/>
      <c r="IKZ10" s="88"/>
      <c r="ILA10" s="88"/>
      <c r="ILB10" s="88"/>
      <c r="ILC10" s="88"/>
      <c r="ILD10" s="88"/>
      <c r="ILE10" s="88"/>
      <c r="ILF10" s="88"/>
      <c r="ILG10" s="88"/>
      <c r="ILH10" s="88"/>
      <c r="ILI10" s="88"/>
      <c r="ILJ10" s="88"/>
      <c r="ILK10" s="88"/>
      <c r="ILL10" s="88"/>
      <c r="ILM10" s="88"/>
      <c r="ILN10" s="88"/>
      <c r="ILO10" s="88"/>
      <c r="ILP10" s="88"/>
      <c r="ILQ10" s="88"/>
      <c r="ILR10" s="88"/>
      <c r="ILS10" s="88"/>
      <c r="ILT10" s="88"/>
      <c r="ILU10" s="88"/>
      <c r="ILV10" s="88"/>
      <c r="ILW10" s="88"/>
      <c r="ILX10" s="88"/>
      <c r="ILY10" s="88"/>
      <c r="ILZ10" s="88"/>
      <c r="IMA10" s="88"/>
      <c r="IMB10" s="88"/>
      <c r="IMC10" s="88"/>
      <c r="IMD10" s="88"/>
      <c r="IME10" s="88"/>
      <c r="IMF10" s="88"/>
      <c r="IMG10" s="88"/>
      <c r="IMH10" s="88"/>
      <c r="IMI10" s="88"/>
      <c r="IMJ10" s="88"/>
      <c r="IMK10" s="88"/>
      <c r="IML10" s="88"/>
      <c r="IMM10" s="88"/>
      <c r="IMN10" s="88"/>
      <c r="IMO10" s="88"/>
      <c r="IMP10" s="88"/>
      <c r="IMQ10" s="88"/>
      <c r="IMR10" s="88"/>
      <c r="IMS10" s="88"/>
      <c r="IMT10" s="88"/>
      <c r="IMU10" s="88"/>
      <c r="IMV10" s="88"/>
      <c r="IMW10" s="88"/>
      <c r="IMX10" s="88"/>
      <c r="IMY10" s="88"/>
      <c r="IMZ10" s="88"/>
      <c r="INA10" s="88"/>
      <c r="INB10" s="88"/>
      <c r="INC10" s="88"/>
      <c r="IND10" s="88"/>
      <c r="INE10" s="88"/>
      <c r="INF10" s="88"/>
      <c r="ING10" s="88"/>
      <c r="INH10" s="88"/>
      <c r="INI10" s="88"/>
      <c r="INJ10" s="88"/>
      <c r="INK10" s="88"/>
      <c r="INL10" s="88"/>
      <c r="INM10" s="88"/>
      <c r="INN10" s="88"/>
      <c r="INO10" s="88"/>
      <c r="INP10" s="88"/>
      <c r="INQ10" s="88"/>
      <c r="INR10" s="88"/>
      <c r="INS10" s="88"/>
      <c r="INT10" s="88"/>
      <c r="INU10" s="88"/>
      <c r="INV10" s="88"/>
      <c r="INW10" s="88"/>
      <c r="INX10" s="88"/>
      <c r="INY10" s="88"/>
      <c r="INZ10" s="88"/>
      <c r="IOA10" s="88"/>
      <c r="IOB10" s="88"/>
      <c r="IOC10" s="88"/>
      <c r="IOD10" s="88"/>
      <c r="IOE10" s="88"/>
      <c r="IOF10" s="88"/>
      <c r="IOG10" s="88"/>
      <c r="IOH10" s="88"/>
      <c r="IOI10" s="88"/>
      <c r="IOJ10" s="88"/>
      <c r="IOK10" s="88"/>
      <c r="IOL10" s="88"/>
      <c r="IOM10" s="88"/>
      <c r="ION10" s="88"/>
      <c r="IOO10" s="88"/>
      <c r="IOP10" s="88"/>
      <c r="IOQ10" s="88"/>
      <c r="IOR10" s="88"/>
      <c r="IOS10" s="88"/>
      <c r="IOT10" s="88"/>
      <c r="IOU10" s="88"/>
      <c r="IOV10" s="88"/>
      <c r="IOW10" s="88"/>
      <c r="IOX10" s="88"/>
      <c r="IOY10" s="88"/>
      <c r="IOZ10" s="88"/>
      <c r="IPA10" s="88"/>
      <c r="IPB10" s="88"/>
      <c r="IPC10" s="88"/>
      <c r="IPD10" s="88"/>
      <c r="IPE10" s="88"/>
      <c r="IPF10" s="88"/>
      <c r="IPG10" s="88"/>
      <c r="IPH10" s="88"/>
      <c r="IPI10" s="88"/>
      <c r="IPJ10" s="88"/>
      <c r="IPK10" s="88"/>
      <c r="IPL10" s="88"/>
      <c r="IPM10" s="88"/>
      <c r="IPN10" s="88"/>
      <c r="IPO10" s="88"/>
      <c r="IPP10" s="88"/>
      <c r="IPQ10" s="88"/>
      <c r="IPR10" s="88"/>
      <c r="IPS10" s="88"/>
      <c r="IPT10" s="88"/>
      <c r="IPU10" s="88"/>
      <c r="IPV10" s="88"/>
      <c r="IPW10" s="88"/>
      <c r="IPX10" s="88"/>
      <c r="IPY10" s="88"/>
      <c r="IPZ10" s="88"/>
      <c r="IQA10" s="88"/>
      <c r="IQB10" s="88"/>
      <c r="IQC10" s="88"/>
      <c r="IQD10" s="88"/>
      <c r="IQE10" s="88"/>
      <c r="IQF10" s="88"/>
      <c r="IQG10" s="88"/>
      <c r="IQH10" s="88"/>
      <c r="IQI10" s="88"/>
      <c r="IQJ10" s="88"/>
      <c r="IQK10" s="88"/>
      <c r="IQL10" s="88"/>
      <c r="IQM10" s="88"/>
      <c r="IQN10" s="88"/>
      <c r="IQO10" s="88"/>
      <c r="IQP10" s="88"/>
      <c r="IQQ10" s="88"/>
      <c r="IQR10" s="88"/>
      <c r="IQS10" s="88"/>
      <c r="IQT10" s="88"/>
      <c r="IQU10" s="88"/>
      <c r="IQV10" s="88"/>
      <c r="IQW10" s="88"/>
      <c r="IQX10" s="88"/>
      <c r="IQY10" s="88"/>
      <c r="IQZ10" s="88"/>
      <c r="IRA10" s="88"/>
      <c r="IRB10" s="88"/>
      <c r="IRC10" s="88"/>
      <c r="IRD10" s="88"/>
      <c r="IRE10" s="88"/>
      <c r="IRF10" s="88"/>
      <c r="IRG10" s="88"/>
      <c r="IRH10" s="88"/>
      <c r="IRI10" s="88"/>
      <c r="IRJ10" s="88"/>
      <c r="IRK10" s="88"/>
      <c r="IRL10" s="88"/>
      <c r="IRM10" s="88"/>
      <c r="IRN10" s="88"/>
      <c r="IRO10" s="88"/>
      <c r="IRP10" s="88"/>
      <c r="IRQ10" s="88"/>
      <c r="IRR10" s="88"/>
      <c r="IRS10" s="88"/>
      <c r="IRT10" s="88"/>
      <c r="IRU10" s="88"/>
      <c r="IRV10" s="88"/>
      <c r="IRW10" s="88"/>
      <c r="IRX10" s="88"/>
      <c r="IRY10" s="88"/>
      <c r="IRZ10" s="88"/>
      <c r="ISA10" s="88"/>
      <c r="ISB10" s="88"/>
      <c r="ISC10" s="88"/>
      <c r="ISD10" s="88"/>
      <c r="ISE10" s="88"/>
      <c r="ISF10" s="88"/>
      <c r="ISG10" s="88"/>
      <c r="ISH10" s="88"/>
      <c r="ISI10" s="88"/>
      <c r="ISJ10" s="88"/>
      <c r="ISK10" s="88"/>
      <c r="ISL10" s="88"/>
      <c r="ISM10" s="88"/>
      <c r="ISN10" s="88"/>
      <c r="ISO10" s="88"/>
      <c r="ISP10" s="88"/>
      <c r="ISQ10" s="88"/>
      <c r="ISR10" s="88"/>
      <c r="ISS10" s="88"/>
      <c r="IST10" s="88"/>
      <c r="ISU10" s="88"/>
      <c r="ISV10" s="88"/>
      <c r="ISW10" s="88"/>
      <c r="ISX10" s="88"/>
      <c r="ISY10" s="88"/>
      <c r="ISZ10" s="88"/>
      <c r="ITA10" s="88"/>
      <c r="ITB10" s="88"/>
      <c r="ITC10" s="88"/>
      <c r="ITD10" s="88"/>
      <c r="ITE10" s="88"/>
      <c r="ITF10" s="88"/>
      <c r="ITG10" s="88"/>
      <c r="ITH10" s="88"/>
      <c r="ITI10" s="88"/>
      <c r="ITJ10" s="88"/>
      <c r="ITK10" s="88"/>
      <c r="ITL10" s="88"/>
      <c r="ITM10" s="88"/>
      <c r="ITN10" s="88"/>
      <c r="ITO10" s="88"/>
      <c r="ITP10" s="88"/>
      <c r="ITQ10" s="88"/>
      <c r="ITR10" s="88"/>
      <c r="ITS10" s="88"/>
      <c r="ITT10" s="88"/>
      <c r="ITU10" s="88"/>
      <c r="ITV10" s="88"/>
      <c r="ITW10" s="88"/>
      <c r="ITX10" s="88"/>
      <c r="ITY10" s="88"/>
      <c r="ITZ10" s="88"/>
      <c r="IUA10" s="88"/>
      <c r="IUB10" s="88"/>
      <c r="IUC10" s="88"/>
      <c r="IUD10" s="88"/>
      <c r="IUE10" s="88"/>
      <c r="IUF10" s="88"/>
      <c r="IUG10" s="88"/>
      <c r="IUH10" s="88"/>
      <c r="IUI10" s="88"/>
      <c r="IUJ10" s="88"/>
      <c r="IUK10" s="88"/>
      <c r="IUL10" s="88"/>
      <c r="IUM10" s="88"/>
      <c r="IUN10" s="88"/>
      <c r="IUO10" s="88"/>
      <c r="IUP10" s="88"/>
      <c r="IUQ10" s="88"/>
      <c r="IUR10" s="88"/>
      <c r="IUS10" s="88"/>
      <c r="IUT10" s="88"/>
      <c r="IUU10" s="88"/>
      <c r="IUV10" s="88"/>
      <c r="IUW10" s="88"/>
      <c r="IUX10" s="88"/>
      <c r="IUY10" s="88"/>
      <c r="IUZ10" s="88"/>
      <c r="IVA10" s="88"/>
      <c r="IVB10" s="88"/>
      <c r="IVC10" s="88"/>
      <c r="IVD10" s="88"/>
      <c r="IVE10" s="88"/>
      <c r="IVF10" s="88"/>
      <c r="IVG10" s="88"/>
      <c r="IVH10" s="88"/>
      <c r="IVI10" s="88"/>
      <c r="IVJ10" s="88"/>
      <c r="IVK10" s="88"/>
      <c r="IVL10" s="88"/>
      <c r="IVM10" s="88"/>
      <c r="IVN10" s="88"/>
      <c r="IVO10" s="88"/>
      <c r="IVP10" s="88"/>
      <c r="IVQ10" s="88"/>
      <c r="IVR10" s="88"/>
      <c r="IVS10" s="88"/>
      <c r="IVT10" s="88"/>
      <c r="IVU10" s="88"/>
      <c r="IVV10" s="88"/>
      <c r="IVW10" s="88"/>
      <c r="IVX10" s="88"/>
      <c r="IVY10" s="88"/>
      <c r="IVZ10" s="88"/>
      <c r="IWA10" s="88"/>
      <c r="IWB10" s="88"/>
      <c r="IWC10" s="88"/>
      <c r="IWD10" s="88"/>
      <c r="IWE10" s="88"/>
      <c r="IWF10" s="88"/>
      <c r="IWG10" s="88"/>
      <c r="IWH10" s="88"/>
      <c r="IWI10" s="88"/>
      <c r="IWJ10" s="88"/>
      <c r="IWK10" s="88"/>
      <c r="IWL10" s="88"/>
      <c r="IWM10" s="88"/>
      <c r="IWN10" s="88"/>
      <c r="IWO10" s="88"/>
      <c r="IWP10" s="88"/>
      <c r="IWQ10" s="88"/>
      <c r="IWR10" s="88"/>
      <c r="IWS10" s="88"/>
      <c r="IWT10" s="88"/>
      <c r="IWU10" s="88"/>
      <c r="IWV10" s="88"/>
      <c r="IWW10" s="88"/>
      <c r="IWX10" s="88"/>
      <c r="IWY10" s="88"/>
      <c r="IWZ10" s="88"/>
      <c r="IXA10" s="88"/>
      <c r="IXB10" s="88"/>
      <c r="IXC10" s="88"/>
      <c r="IXD10" s="88"/>
      <c r="IXE10" s="88"/>
      <c r="IXF10" s="88"/>
      <c r="IXG10" s="88"/>
      <c r="IXH10" s="88"/>
      <c r="IXI10" s="88"/>
      <c r="IXJ10" s="88"/>
      <c r="IXK10" s="88"/>
      <c r="IXL10" s="88"/>
      <c r="IXM10" s="88"/>
      <c r="IXN10" s="88"/>
      <c r="IXO10" s="88"/>
      <c r="IXP10" s="88"/>
      <c r="IXQ10" s="88"/>
      <c r="IXR10" s="88"/>
      <c r="IXS10" s="88"/>
      <c r="IXT10" s="88"/>
      <c r="IXU10" s="88"/>
      <c r="IXV10" s="88"/>
      <c r="IXW10" s="88"/>
      <c r="IXX10" s="88"/>
      <c r="IXY10" s="88"/>
      <c r="IXZ10" s="88"/>
      <c r="IYA10" s="88"/>
      <c r="IYB10" s="88"/>
      <c r="IYC10" s="88"/>
      <c r="IYD10" s="88"/>
      <c r="IYE10" s="88"/>
      <c r="IYF10" s="88"/>
      <c r="IYG10" s="88"/>
      <c r="IYH10" s="88"/>
      <c r="IYI10" s="88"/>
      <c r="IYJ10" s="88"/>
      <c r="IYK10" s="88"/>
      <c r="IYL10" s="88"/>
      <c r="IYM10" s="88"/>
      <c r="IYN10" s="88"/>
      <c r="IYO10" s="88"/>
      <c r="IYP10" s="88"/>
      <c r="IYQ10" s="88"/>
      <c r="IYR10" s="88"/>
      <c r="IYS10" s="88"/>
      <c r="IYT10" s="88"/>
      <c r="IYU10" s="88"/>
      <c r="IYV10" s="88"/>
      <c r="IYW10" s="88"/>
      <c r="IYX10" s="88"/>
      <c r="IYY10" s="88"/>
      <c r="IYZ10" s="88"/>
      <c r="IZA10" s="88"/>
      <c r="IZB10" s="88"/>
      <c r="IZC10" s="88"/>
      <c r="IZD10" s="88"/>
      <c r="IZE10" s="88"/>
      <c r="IZF10" s="88"/>
      <c r="IZG10" s="88"/>
      <c r="IZH10" s="88"/>
      <c r="IZI10" s="88"/>
      <c r="IZJ10" s="88"/>
      <c r="IZK10" s="88"/>
      <c r="IZL10" s="88"/>
      <c r="IZM10" s="88"/>
      <c r="IZN10" s="88"/>
      <c r="IZO10" s="88"/>
      <c r="IZP10" s="88"/>
      <c r="IZQ10" s="88"/>
      <c r="IZR10" s="88"/>
      <c r="IZS10" s="88"/>
      <c r="IZT10" s="88"/>
      <c r="IZU10" s="88"/>
      <c r="IZV10" s="88"/>
      <c r="IZW10" s="88"/>
      <c r="IZX10" s="88"/>
      <c r="IZY10" s="88"/>
      <c r="IZZ10" s="88"/>
      <c r="JAA10" s="88"/>
      <c r="JAB10" s="88"/>
      <c r="JAC10" s="88"/>
      <c r="JAD10" s="88"/>
      <c r="JAE10" s="88"/>
      <c r="JAF10" s="88"/>
      <c r="JAG10" s="88"/>
      <c r="JAH10" s="88"/>
      <c r="JAI10" s="88"/>
      <c r="JAJ10" s="88"/>
      <c r="JAK10" s="88"/>
      <c r="JAL10" s="88"/>
      <c r="JAM10" s="88"/>
      <c r="JAN10" s="88"/>
      <c r="JAO10" s="88"/>
      <c r="JAP10" s="88"/>
      <c r="JAQ10" s="88"/>
      <c r="JAR10" s="88"/>
      <c r="JAS10" s="88"/>
      <c r="JAT10" s="88"/>
      <c r="JAU10" s="88"/>
      <c r="JAV10" s="88"/>
      <c r="JAW10" s="88"/>
      <c r="JAX10" s="88"/>
      <c r="JAY10" s="88"/>
      <c r="JAZ10" s="88"/>
      <c r="JBA10" s="88"/>
      <c r="JBB10" s="88"/>
      <c r="JBC10" s="88"/>
      <c r="JBD10" s="88"/>
      <c r="JBE10" s="88"/>
      <c r="JBF10" s="88"/>
      <c r="JBG10" s="88"/>
      <c r="JBH10" s="88"/>
      <c r="JBI10" s="88"/>
      <c r="JBJ10" s="88"/>
      <c r="JBK10" s="88"/>
      <c r="JBL10" s="88"/>
      <c r="JBM10" s="88"/>
      <c r="JBN10" s="88"/>
      <c r="JBO10" s="88"/>
      <c r="JBP10" s="88"/>
      <c r="JBQ10" s="88"/>
      <c r="JBR10" s="88"/>
      <c r="JBS10" s="88"/>
      <c r="JBT10" s="88"/>
      <c r="JBU10" s="88"/>
      <c r="JBV10" s="88"/>
      <c r="JBW10" s="88"/>
      <c r="JBX10" s="88"/>
      <c r="JBY10" s="88"/>
      <c r="JBZ10" s="88"/>
      <c r="JCA10" s="88"/>
      <c r="JCB10" s="88"/>
      <c r="JCC10" s="88"/>
      <c r="JCD10" s="88"/>
      <c r="JCE10" s="88"/>
      <c r="JCF10" s="88"/>
      <c r="JCG10" s="88"/>
      <c r="JCH10" s="88"/>
      <c r="JCI10" s="88"/>
      <c r="JCJ10" s="88"/>
      <c r="JCK10" s="88"/>
      <c r="JCL10" s="88"/>
      <c r="JCM10" s="88"/>
      <c r="JCN10" s="88"/>
      <c r="JCO10" s="88"/>
      <c r="JCP10" s="88"/>
      <c r="JCQ10" s="88"/>
      <c r="JCR10" s="88"/>
      <c r="JCS10" s="88"/>
      <c r="JCT10" s="88"/>
      <c r="JCU10" s="88"/>
      <c r="JCV10" s="88"/>
      <c r="JCW10" s="88"/>
      <c r="JCX10" s="88"/>
      <c r="JCY10" s="88"/>
      <c r="JCZ10" s="88"/>
      <c r="JDA10" s="88"/>
      <c r="JDB10" s="88"/>
      <c r="JDC10" s="88"/>
      <c r="JDD10" s="88"/>
      <c r="JDE10" s="88"/>
      <c r="JDF10" s="88"/>
      <c r="JDG10" s="88"/>
      <c r="JDH10" s="88"/>
      <c r="JDI10" s="88"/>
      <c r="JDJ10" s="88"/>
      <c r="JDK10" s="88"/>
      <c r="JDL10" s="88"/>
      <c r="JDM10" s="88"/>
      <c r="JDN10" s="88"/>
      <c r="JDO10" s="88"/>
      <c r="JDP10" s="88"/>
      <c r="JDQ10" s="88"/>
      <c r="JDR10" s="88"/>
      <c r="JDS10" s="88"/>
      <c r="JDT10" s="88"/>
      <c r="JDU10" s="88"/>
      <c r="JDV10" s="88"/>
      <c r="JDW10" s="88"/>
      <c r="JDX10" s="88"/>
      <c r="JDY10" s="88"/>
      <c r="JDZ10" s="88"/>
      <c r="JEA10" s="88"/>
      <c r="JEB10" s="88"/>
      <c r="JEC10" s="88"/>
      <c r="JED10" s="88"/>
      <c r="JEE10" s="88"/>
      <c r="JEF10" s="88"/>
      <c r="JEG10" s="88"/>
      <c r="JEH10" s="88"/>
      <c r="JEI10" s="88"/>
      <c r="JEJ10" s="88"/>
      <c r="JEK10" s="88"/>
      <c r="JEL10" s="88"/>
      <c r="JEM10" s="88"/>
      <c r="JEN10" s="88"/>
      <c r="JEO10" s="88"/>
      <c r="JEP10" s="88"/>
      <c r="JEQ10" s="88"/>
      <c r="JER10" s="88"/>
      <c r="JES10" s="88"/>
      <c r="JET10" s="88"/>
      <c r="JEU10" s="88"/>
      <c r="JEV10" s="88"/>
      <c r="JEW10" s="88"/>
      <c r="JEX10" s="88"/>
      <c r="JEY10" s="88"/>
      <c r="JEZ10" s="88"/>
      <c r="JFA10" s="88"/>
      <c r="JFB10" s="88"/>
      <c r="JFC10" s="88"/>
      <c r="JFD10" s="88"/>
      <c r="JFE10" s="88"/>
      <c r="JFF10" s="88"/>
      <c r="JFG10" s="88"/>
      <c r="JFH10" s="88"/>
      <c r="JFI10" s="88"/>
      <c r="JFJ10" s="88"/>
      <c r="JFK10" s="88"/>
      <c r="JFL10" s="88"/>
      <c r="JFM10" s="88"/>
      <c r="JFN10" s="88"/>
      <c r="JFO10" s="88"/>
      <c r="JFP10" s="88"/>
      <c r="JFQ10" s="88"/>
      <c r="JFR10" s="88"/>
      <c r="JFS10" s="88"/>
      <c r="JFT10" s="88"/>
      <c r="JFU10" s="88"/>
      <c r="JFV10" s="88"/>
      <c r="JFW10" s="88"/>
      <c r="JFX10" s="88"/>
      <c r="JFY10" s="88"/>
      <c r="JFZ10" s="88"/>
      <c r="JGA10" s="88"/>
      <c r="JGB10" s="88"/>
      <c r="JGC10" s="88"/>
      <c r="JGD10" s="88"/>
      <c r="JGE10" s="88"/>
      <c r="JGF10" s="88"/>
      <c r="JGG10" s="88"/>
      <c r="JGH10" s="88"/>
      <c r="JGI10" s="88"/>
      <c r="JGJ10" s="88"/>
      <c r="JGK10" s="88"/>
      <c r="JGL10" s="88"/>
      <c r="JGM10" s="88"/>
      <c r="JGN10" s="88"/>
      <c r="JGO10" s="88"/>
      <c r="JGP10" s="88"/>
      <c r="JGQ10" s="88"/>
      <c r="JGR10" s="88"/>
      <c r="JGS10" s="88"/>
      <c r="JGT10" s="88"/>
      <c r="JGU10" s="88"/>
      <c r="JGV10" s="88"/>
      <c r="JGW10" s="88"/>
      <c r="JGX10" s="88"/>
      <c r="JGY10" s="88"/>
      <c r="JGZ10" s="88"/>
      <c r="JHA10" s="88"/>
      <c r="JHB10" s="88"/>
      <c r="JHC10" s="88"/>
      <c r="JHD10" s="88"/>
      <c r="JHE10" s="88"/>
      <c r="JHF10" s="88"/>
      <c r="JHG10" s="88"/>
      <c r="JHH10" s="88"/>
      <c r="JHI10" s="88"/>
      <c r="JHJ10" s="88"/>
      <c r="JHK10" s="88"/>
      <c r="JHL10" s="88"/>
      <c r="JHM10" s="88"/>
      <c r="JHN10" s="88"/>
      <c r="JHO10" s="88"/>
      <c r="JHP10" s="88"/>
      <c r="JHQ10" s="88"/>
      <c r="JHR10" s="88"/>
      <c r="JHS10" s="88"/>
      <c r="JHT10" s="88"/>
      <c r="JHU10" s="88"/>
      <c r="JHV10" s="88"/>
      <c r="JHW10" s="88"/>
      <c r="JHX10" s="88"/>
      <c r="JHY10" s="88"/>
      <c r="JHZ10" s="88"/>
      <c r="JIA10" s="88"/>
      <c r="JIB10" s="88"/>
      <c r="JIC10" s="88"/>
      <c r="JID10" s="88"/>
      <c r="JIE10" s="88"/>
      <c r="JIF10" s="88"/>
      <c r="JIG10" s="88"/>
      <c r="JIH10" s="88"/>
      <c r="JII10" s="88"/>
      <c r="JIJ10" s="88"/>
      <c r="JIK10" s="88"/>
      <c r="JIL10" s="88"/>
      <c r="JIM10" s="88"/>
      <c r="JIN10" s="88"/>
      <c r="JIO10" s="88"/>
      <c r="JIP10" s="88"/>
      <c r="JIQ10" s="88"/>
      <c r="JIR10" s="88"/>
      <c r="JIS10" s="88"/>
      <c r="JIT10" s="88"/>
      <c r="JIU10" s="88"/>
      <c r="JIV10" s="88"/>
      <c r="JIW10" s="88"/>
      <c r="JIX10" s="88"/>
      <c r="JIY10" s="88"/>
      <c r="JIZ10" s="88"/>
      <c r="JJA10" s="88"/>
      <c r="JJB10" s="88"/>
      <c r="JJC10" s="88"/>
      <c r="JJD10" s="88"/>
      <c r="JJE10" s="88"/>
      <c r="JJF10" s="88"/>
      <c r="JJG10" s="88"/>
      <c r="JJH10" s="88"/>
      <c r="JJI10" s="88"/>
      <c r="JJJ10" s="88"/>
      <c r="JJK10" s="88"/>
      <c r="JJL10" s="88"/>
      <c r="JJM10" s="88"/>
      <c r="JJN10" s="88"/>
      <c r="JJO10" s="88"/>
      <c r="JJP10" s="88"/>
      <c r="JJQ10" s="88"/>
      <c r="JJR10" s="88"/>
      <c r="JJS10" s="88"/>
      <c r="JJT10" s="88"/>
      <c r="JJU10" s="88"/>
      <c r="JJV10" s="88"/>
      <c r="JJW10" s="88"/>
      <c r="JJX10" s="88"/>
      <c r="JJY10" s="88"/>
      <c r="JJZ10" s="88"/>
      <c r="JKA10" s="88"/>
      <c r="JKB10" s="88"/>
      <c r="JKC10" s="88"/>
      <c r="JKD10" s="88"/>
      <c r="JKE10" s="88"/>
      <c r="JKF10" s="88"/>
      <c r="JKG10" s="88"/>
      <c r="JKH10" s="88"/>
      <c r="JKI10" s="88"/>
      <c r="JKJ10" s="88"/>
      <c r="JKK10" s="88"/>
      <c r="JKL10" s="88"/>
      <c r="JKM10" s="88"/>
      <c r="JKN10" s="88"/>
      <c r="JKO10" s="88"/>
      <c r="JKP10" s="88"/>
      <c r="JKQ10" s="88"/>
      <c r="JKR10" s="88"/>
      <c r="JKS10" s="88"/>
      <c r="JKT10" s="88"/>
      <c r="JKU10" s="88"/>
      <c r="JKV10" s="88"/>
      <c r="JKW10" s="88"/>
      <c r="JKX10" s="88"/>
      <c r="JKY10" s="88"/>
      <c r="JKZ10" s="88"/>
      <c r="JLA10" s="88"/>
      <c r="JLB10" s="88"/>
      <c r="JLC10" s="88"/>
      <c r="JLD10" s="88"/>
      <c r="JLE10" s="88"/>
      <c r="JLF10" s="88"/>
      <c r="JLG10" s="88"/>
      <c r="JLH10" s="88"/>
      <c r="JLI10" s="88"/>
      <c r="JLJ10" s="88"/>
      <c r="JLK10" s="88"/>
      <c r="JLL10" s="88"/>
      <c r="JLM10" s="88"/>
      <c r="JLN10" s="88"/>
      <c r="JLO10" s="88"/>
      <c r="JLP10" s="88"/>
      <c r="JLQ10" s="88"/>
      <c r="JLR10" s="88"/>
      <c r="JLS10" s="88"/>
      <c r="JLT10" s="88"/>
      <c r="JLU10" s="88"/>
      <c r="JLV10" s="88"/>
      <c r="JLW10" s="88"/>
      <c r="JLX10" s="88"/>
      <c r="JLY10" s="88"/>
      <c r="JLZ10" s="88"/>
      <c r="JMA10" s="88"/>
      <c r="JMB10" s="88"/>
      <c r="JMC10" s="88"/>
      <c r="JMD10" s="88"/>
      <c r="JME10" s="88"/>
      <c r="JMF10" s="88"/>
      <c r="JMG10" s="88"/>
      <c r="JMH10" s="88"/>
      <c r="JMI10" s="88"/>
      <c r="JMJ10" s="88"/>
      <c r="JMK10" s="88"/>
      <c r="JML10" s="88"/>
      <c r="JMM10" s="88"/>
      <c r="JMN10" s="88"/>
      <c r="JMO10" s="88"/>
      <c r="JMP10" s="88"/>
      <c r="JMQ10" s="88"/>
      <c r="JMR10" s="88"/>
      <c r="JMS10" s="88"/>
      <c r="JMT10" s="88"/>
      <c r="JMU10" s="88"/>
      <c r="JMV10" s="88"/>
      <c r="JMW10" s="88"/>
      <c r="JMX10" s="88"/>
      <c r="JMY10" s="88"/>
      <c r="JMZ10" s="88"/>
      <c r="JNA10" s="88"/>
      <c r="JNB10" s="88"/>
      <c r="JNC10" s="88"/>
      <c r="JND10" s="88"/>
      <c r="JNE10" s="88"/>
      <c r="JNF10" s="88"/>
      <c r="JNG10" s="88"/>
      <c r="JNH10" s="88"/>
      <c r="JNI10" s="88"/>
      <c r="JNJ10" s="88"/>
      <c r="JNK10" s="88"/>
      <c r="JNL10" s="88"/>
      <c r="JNM10" s="88"/>
      <c r="JNN10" s="88"/>
      <c r="JNO10" s="88"/>
      <c r="JNP10" s="88"/>
      <c r="JNQ10" s="88"/>
      <c r="JNR10" s="88"/>
      <c r="JNS10" s="88"/>
      <c r="JNT10" s="88"/>
      <c r="JNU10" s="88"/>
      <c r="JNV10" s="88"/>
      <c r="JNW10" s="88"/>
      <c r="JNX10" s="88"/>
      <c r="JNY10" s="88"/>
      <c r="JNZ10" s="88"/>
      <c r="JOA10" s="88"/>
      <c r="JOB10" s="88"/>
      <c r="JOC10" s="88"/>
      <c r="JOD10" s="88"/>
      <c r="JOE10" s="88"/>
      <c r="JOF10" s="88"/>
      <c r="JOG10" s="88"/>
      <c r="JOH10" s="88"/>
      <c r="JOI10" s="88"/>
      <c r="JOJ10" s="88"/>
      <c r="JOK10" s="88"/>
      <c r="JOL10" s="88"/>
      <c r="JOM10" s="88"/>
      <c r="JON10" s="88"/>
      <c r="JOO10" s="88"/>
      <c r="JOP10" s="88"/>
      <c r="JOQ10" s="88"/>
      <c r="JOR10" s="88"/>
      <c r="JOS10" s="88"/>
      <c r="JOT10" s="88"/>
      <c r="JOU10" s="88"/>
      <c r="JOV10" s="88"/>
      <c r="JOW10" s="88"/>
      <c r="JOX10" s="88"/>
      <c r="JOY10" s="88"/>
      <c r="JOZ10" s="88"/>
      <c r="JPA10" s="88"/>
      <c r="JPB10" s="88"/>
      <c r="JPC10" s="88"/>
      <c r="JPD10" s="88"/>
      <c r="JPE10" s="88"/>
      <c r="JPF10" s="88"/>
      <c r="JPG10" s="88"/>
      <c r="JPH10" s="88"/>
      <c r="JPI10" s="88"/>
      <c r="JPJ10" s="88"/>
      <c r="JPK10" s="88"/>
      <c r="JPL10" s="88"/>
      <c r="JPM10" s="88"/>
      <c r="JPN10" s="88"/>
      <c r="JPO10" s="88"/>
      <c r="JPP10" s="88"/>
      <c r="JPQ10" s="88"/>
      <c r="JPR10" s="88"/>
      <c r="JPS10" s="88"/>
      <c r="JPT10" s="88"/>
      <c r="JPU10" s="88"/>
      <c r="JPV10" s="88"/>
      <c r="JPW10" s="88"/>
      <c r="JPX10" s="88"/>
      <c r="JPY10" s="88"/>
      <c r="JPZ10" s="88"/>
      <c r="JQA10" s="88"/>
      <c r="JQB10" s="88"/>
      <c r="JQC10" s="88"/>
      <c r="JQD10" s="88"/>
      <c r="JQE10" s="88"/>
      <c r="JQF10" s="88"/>
      <c r="JQG10" s="88"/>
      <c r="JQH10" s="88"/>
      <c r="JQI10" s="88"/>
      <c r="JQJ10" s="88"/>
      <c r="JQK10" s="88"/>
      <c r="JQL10" s="88"/>
      <c r="JQM10" s="88"/>
      <c r="JQN10" s="88"/>
      <c r="JQO10" s="88"/>
      <c r="JQP10" s="88"/>
      <c r="JQQ10" s="88"/>
      <c r="JQR10" s="88"/>
      <c r="JQS10" s="88"/>
      <c r="JQT10" s="88"/>
      <c r="JQU10" s="88"/>
      <c r="JQV10" s="88"/>
      <c r="JQW10" s="88"/>
      <c r="JQX10" s="88"/>
      <c r="JQY10" s="88"/>
      <c r="JQZ10" s="88"/>
      <c r="JRA10" s="88"/>
      <c r="JRB10" s="88"/>
      <c r="JRC10" s="88"/>
      <c r="JRD10" s="88"/>
      <c r="JRE10" s="88"/>
      <c r="JRF10" s="88"/>
      <c r="JRG10" s="88"/>
      <c r="JRH10" s="88"/>
      <c r="JRI10" s="88"/>
      <c r="JRJ10" s="88"/>
      <c r="JRK10" s="88"/>
      <c r="JRL10" s="88"/>
      <c r="JRM10" s="88"/>
      <c r="JRN10" s="88"/>
      <c r="JRO10" s="88"/>
      <c r="JRP10" s="88"/>
      <c r="JRQ10" s="88"/>
      <c r="JRR10" s="88"/>
      <c r="JRS10" s="88"/>
      <c r="JRT10" s="88"/>
      <c r="JRU10" s="88"/>
      <c r="JRV10" s="88"/>
      <c r="JRW10" s="88"/>
      <c r="JRX10" s="88"/>
      <c r="JRY10" s="88"/>
      <c r="JRZ10" s="88"/>
      <c r="JSA10" s="88"/>
      <c r="JSB10" s="88"/>
      <c r="JSC10" s="88"/>
      <c r="JSD10" s="88"/>
      <c r="JSE10" s="88"/>
      <c r="JSF10" s="88"/>
      <c r="JSG10" s="88"/>
      <c r="JSH10" s="88"/>
      <c r="JSI10" s="88"/>
      <c r="JSJ10" s="88"/>
      <c r="JSK10" s="88"/>
      <c r="JSL10" s="88"/>
      <c r="JSM10" s="88"/>
      <c r="JSN10" s="88"/>
      <c r="JSO10" s="88"/>
      <c r="JSP10" s="88"/>
      <c r="JSQ10" s="88"/>
      <c r="JSR10" s="88"/>
      <c r="JSS10" s="88"/>
      <c r="JST10" s="88"/>
      <c r="JSU10" s="88"/>
      <c r="JSV10" s="88"/>
      <c r="JSW10" s="88"/>
      <c r="JSX10" s="88"/>
      <c r="JSY10" s="88"/>
      <c r="JSZ10" s="88"/>
      <c r="JTA10" s="88"/>
      <c r="JTB10" s="88"/>
      <c r="JTC10" s="88"/>
      <c r="JTD10" s="88"/>
      <c r="JTE10" s="88"/>
      <c r="JTF10" s="88"/>
      <c r="JTG10" s="88"/>
      <c r="JTH10" s="88"/>
      <c r="JTI10" s="88"/>
      <c r="JTJ10" s="88"/>
      <c r="JTK10" s="88"/>
      <c r="JTL10" s="88"/>
      <c r="JTM10" s="88"/>
      <c r="JTN10" s="88"/>
      <c r="JTO10" s="88"/>
      <c r="JTP10" s="88"/>
      <c r="JTQ10" s="88"/>
      <c r="JTR10" s="88"/>
      <c r="JTS10" s="88"/>
      <c r="JTT10" s="88"/>
      <c r="JTU10" s="88"/>
      <c r="JTV10" s="88"/>
      <c r="JTW10" s="88"/>
      <c r="JTX10" s="88"/>
      <c r="JTY10" s="88"/>
      <c r="JTZ10" s="88"/>
      <c r="JUA10" s="88"/>
      <c r="JUB10" s="88"/>
      <c r="JUC10" s="88"/>
      <c r="JUD10" s="88"/>
      <c r="JUE10" s="88"/>
      <c r="JUF10" s="88"/>
      <c r="JUG10" s="88"/>
      <c r="JUH10" s="88"/>
      <c r="JUI10" s="88"/>
      <c r="JUJ10" s="88"/>
      <c r="JUK10" s="88"/>
      <c r="JUL10" s="88"/>
      <c r="JUM10" s="88"/>
      <c r="JUN10" s="88"/>
      <c r="JUO10" s="88"/>
      <c r="JUP10" s="88"/>
      <c r="JUQ10" s="88"/>
      <c r="JUR10" s="88"/>
      <c r="JUS10" s="88"/>
      <c r="JUT10" s="88"/>
      <c r="JUU10" s="88"/>
      <c r="JUV10" s="88"/>
      <c r="JUW10" s="88"/>
      <c r="JUX10" s="88"/>
      <c r="JUY10" s="88"/>
      <c r="JUZ10" s="88"/>
      <c r="JVA10" s="88"/>
      <c r="JVB10" s="88"/>
      <c r="JVC10" s="88"/>
      <c r="JVD10" s="88"/>
      <c r="JVE10" s="88"/>
      <c r="JVF10" s="88"/>
      <c r="JVG10" s="88"/>
      <c r="JVH10" s="88"/>
      <c r="JVI10" s="88"/>
      <c r="JVJ10" s="88"/>
      <c r="JVK10" s="88"/>
      <c r="JVL10" s="88"/>
      <c r="JVM10" s="88"/>
      <c r="JVN10" s="88"/>
      <c r="JVO10" s="88"/>
      <c r="JVP10" s="88"/>
      <c r="JVQ10" s="88"/>
      <c r="JVR10" s="88"/>
      <c r="JVS10" s="88"/>
      <c r="JVT10" s="88"/>
      <c r="JVU10" s="88"/>
      <c r="JVV10" s="88"/>
      <c r="JVW10" s="88"/>
      <c r="JVX10" s="88"/>
      <c r="JVY10" s="88"/>
      <c r="JVZ10" s="88"/>
      <c r="JWA10" s="88"/>
      <c r="JWB10" s="88"/>
      <c r="JWC10" s="88"/>
      <c r="JWD10" s="88"/>
      <c r="JWE10" s="88"/>
      <c r="JWF10" s="88"/>
      <c r="JWG10" s="88"/>
      <c r="JWH10" s="88"/>
      <c r="JWI10" s="88"/>
      <c r="JWJ10" s="88"/>
      <c r="JWK10" s="88"/>
      <c r="JWL10" s="88"/>
      <c r="JWM10" s="88"/>
      <c r="JWN10" s="88"/>
      <c r="JWO10" s="88"/>
      <c r="JWP10" s="88"/>
      <c r="JWQ10" s="88"/>
      <c r="JWR10" s="88"/>
      <c r="JWS10" s="88"/>
      <c r="JWT10" s="88"/>
      <c r="JWU10" s="88"/>
      <c r="JWV10" s="88"/>
      <c r="JWW10" s="88"/>
      <c r="JWX10" s="88"/>
      <c r="JWY10" s="88"/>
      <c r="JWZ10" s="88"/>
      <c r="JXA10" s="88"/>
      <c r="JXB10" s="88"/>
      <c r="JXC10" s="88"/>
      <c r="JXD10" s="88"/>
      <c r="JXE10" s="88"/>
      <c r="JXF10" s="88"/>
      <c r="JXG10" s="88"/>
      <c r="JXH10" s="88"/>
      <c r="JXI10" s="88"/>
      <c r="JXJ10" s="88"/>
      <c r="JXK10" s="88"/>
      <c r="JXL10" s="88"/>
      <c r="JXM10" s="88"/>
      <c r="JXN10" s="88"/>
      <c r="JXO10" s="88"/>
      <c r="JXP10" s="88"/>
      <c r="JXQ10" s="88"/>
      <c r="JXR10" s="88"/>
      <c r="JXS10" s="88"/>
      <c r="JXT10" s="88"/>
      <c r="JXU10" s="88"/>
      <c r="JXV10" s="88"/>
      <c r="JXW10" s="88"/>
      <c r="JXX10" s="88"/>
      <c r="JXY10" s="88"/>
      <c r="JXZ10" s="88"/>
      <c r="JYA10" s="88"/>
      <c r="JYB10" s="88"/>
      <c r="JYC10" s="88"/>
      <c r="JYD10" s="88"/>
      <c r="JYE10" s="88"/>
      <c r="JYF10" s="88"/>
      <c r="JYG10" s="88"/>
      <c r="JYH10" s="88"/>
      <c r="JYI10" s="88"/>
      <c r="JYJ10" s="88"/>
      <c r="JYK10" s="88"/>
      <c r="JYL10" s="88"/>
      <c r="JYM10" s="88"/>
      <c r="JYN10" s="88"/>
      <c r="JYO10" s="88"/>
      <c r="JYP10" s="88"/>
      <c r="JYQ10" s="88"/>
      <c r="JYR10" s="88"/>
      <c r="JYS10" s="88"/>
      <c r="JYT10" s="88"/>
      <c r="JYU10" s="88"/>
      <c r="JYV10" s="88"/>
      <c r="JYW10" s="88"/>
      <c r="JYX10" s="88"/>
      <c r="JYY10" s="88"/>
      <c r="JYZ10" s="88"/>
      <c r="JZA10" s="88"/>
      <c r="JZB10" s="88"/>
      <c r="JZC10" s="88"/>
      <c r="JZD10" s="88"/>
      <c r="JZE10" s="88"/>
      <c r="JZF10" s="88"/>
      <c r="JZG10" s="88"/>
      <c r="JZH10" s="88"/>
      <c r="JZI10" s="88"/>
      <c r="JZJ10" s="88"/>
      <c r="JZK10" s="88"/>
      <c r="JZL10" s="88"/>
      <c r="JZM10" s="88"/>
      <c r="JZN10" s="88"/>
      <c r="JZO10" s="88"/>
      <c r="JZP10" s="88"/>
      <c r="JZQ10" s="88"/>
      <c r="JZR10" s="88"/>
      <c r="JZS10" s="88"/>
      <c r="JZT10" s="88"/>
      <c r="JZU10" s="88"/>
      <c r="JZV10" s="88"/>
      <c r="JZW10" s="88"/>
      <c r="JZX10" s="88"/>
      <c r="JZY10" s="88"/>
      <c r="JZZ10" s="88"/>
      <c r="KAA10" s="88"/>
      <c r="KAB10" s="88"/>
      <c r="KAC10" s="88"/>
      <c r="KAD10" s="88"/>
      <c r="KAE10" s="88"/>
      <c r="KAF10" s="88"/>
      <c r="KAG10" s="88"/>
      <c r="KAH10" s="88"/>
      <c r="KAI10" s="88"/>
      <c r="KAJ10" s="88"/>
      <c r="KAK10" s="88"/>
      <c r="KAL10" s="88"/>
      <c r="KAM10" s="88"/>
      <c r="KAN10" s="88"/>
      <c r="KAO10" s="88"/>
      <c r="KAP10" s="88"/>
      <c r="KAQ10" s="88"/>
      <c r="KAR10" s="88"/>
      <c r="KAS10" s="88"/>
      <c r="KAT10" s="88"/>
      <c r="KAU10" s="88"/>
      <c r="KAV10" s="88"/>
      <c r="KAW10" s="88"/>
      <c r="KAX10" s="88"/>
      <c r="KAY10" s="88"/>
      <c r="KAZ10" s="88"/>
      <c r="KBA10" s="88"/>
      <c r="KBB10" s="88"/>
      <c r="KBC10" s="88"/>
      <c r="KBD10" s="88"/>
      <c r="KBE10" s="88"/>
      <c r="KBF10" s="88"/>
      <c r="KBG10" s="88"/>
      <c r="KBH10" s="88"/>
      <c r="KBI10" s="88"/>
      <c r="KBJ10" s="88"/>
      <c r="KBK10" s="88"/>
      <c r="KBL10" s="88"/>
      <c r="KBM10" s="88"/>
      <c r="KBN10" s="88"/>
      <c r="KBO10" s="88"/>
      <c r="KBP10" s="88"/>
      <c r="KBQ10" s="88"/>
      <c r="KBR10" s="88"/>
      <c r="KBS10" s="88"/>
      <c r="KBT10" s="88"/>
      <c r="KBU10" s="88"/>
      <c r="KBV10" s="88"/>
      <c r="KBW10" s="88"/>
      <c r="KBX10" s="88"/>
      <c r="KBY10" s="88"/>
      <c r="KBZ10" s="88"/>
      <c r="KCA10" s="88"/>
      <c r="KCB10" s="88"/>
      <c r="KCC10" s="88"/>
      <c r="KCD10" s="88"/>
      <c r="KCE10" s="88"/>
      <c r="KCF10" s="88"/>
      <c r="KCG10" s="88"/>
      <c r="KCH10" s="88"/>
      <c r="KCI10" s="88"/>
      <c r="KCJ10" s="88"/>
      <c r="KCK10" s="88"/>
      <c r="KCL10" s="88"/>
      <c r="KCM10" s="88"/>
      <c r="KCN10" s="88"/>
      <c r="KCO10" s="88"/>
      <c r="KCP10" s="88"/>
      <c r="KCQ10" s="88"/>
      <c r="KCR10" s="88"/>
      <c r="KCS10" s="88"/>
      <c r="KCT10" s="88"/>
      <c r="KCU10" s="88"/>
      <c r="KCV10" s="88"/>
      <c r="KCW10" s="88"/>
      <c r="KCX10" s="88"/>
      <c r="KCY10" s="88"/>
      <c r="KCZ10" s="88"/>
      <c r="KDA10" s="88"/>
      <c r="KDB10" s="88"/>
      <c r="KDC10" s="88"/>
      <c r="KDD10" s="88"/>
      <c r="KDE10" s="88"/>
      <c r="KDF10" s="88"/>
      <c r="KDG10" s="88"/>
      <c r="KDH10" s="88"/>
      <c r="KDI10" s="88"/>
      <c r="KDJ10" s="88"/>
      <c r="KDK10" s="88"/>
      <c r="KDL10" s="88"/>
      <c r="KDM10" s="88"/>
      <c r="KDN10" s="88"/>
      <c r="KDO10" s="88"/>
      <c r="KDP10" s="88"/>
      <c r="KDQ10" s="88"/>
      <c r="KDR10" s="88"/>
      <c r="KDS10" s="88"/>
      <c r="KDT10" s="88"/>
      <c r="KDU10" s="88"/>
      <c r="KDV10" s="88"/>
      <c r="KDW10" s="88"/>
      <c r="KDX10" s="88"/>
      <c r="KDY10" s="88"/>
      <c r="KDZ10" s="88"/>
      <c r="KEA10" s="88"/>
      <c r="KEB10" s="88"/>
      <c r="KEC10" s="88"/>
      <c r="KED10" s="88"/>
      <c r="KEE10" s="88"/>
      <c r="KEF10" s="88"/>
      <c r="KEG10" s="88"/>
      <c r="KEH10" s="88"/>
      <c r="KEI10" s="88"/>
      <c r="KEJ10" s="88"/>
      <c r="KEK10" s="88"/>
      <c r="KEL10" s="88"/>
      <c r="KEM10" s="88"/>
      <c r="KEN10" s="88"/>
      <c r="KEO10" s="88"/>
      <c r="KEP10" s="88"/>
      <c r="KEQ10" s="88"/>
      <c r="KER10" s="88"/>
      <c r="KES10" s="88"/>
      <c r="KET10" s="88"/>
      <c r="KEU10" s="88"/>
      <c r="KEV10" s="88"/>
      <c r="KEW10" s="88"/>
      <c r="KEX10" s="88"/>
      <c r="KEY10" s="88"/>
      <c r="KEZ10" s="88"/>
      <c r="KFA10" s="88"/>
      <c r="KFB10" s="88"/>
      <c r="KFC10" s="88"/>
      <c r="KFD10" s="88"/>
      <c r="KFE10" s="88"/>
      <c r="KFF10" s="88"/>
      <c r="KFG10" s="88"/>
      <c r="KFH10" s="88"/>
      <c r="KFI10" s="88"/>
      <c r="KFJ10" s="88"/>
      <c r="KFK10" s="88"/>
      <c r="KFL10" s="88"/>
      <c r="KFM10" s="88"/>
      <c r="KFN10" s="88"/>
      <c r="KFO10" s="88"/>
      <c r="KFP10" s="88"/>
      <c r="KFQ10" s="88"/>
      <c r="KFR10" s="88"/>
      <c r="KFS10" s="88"/>
      <c r="KFT10" s="88"/>
      <c r="KFU10" s="88"/>
      <c r="KFV10" s="88"/>
      <c r="KFW10" s="88"/>
      <c r="KFX10" s="88"/>
      <c r="KFY10" s="88"/>
      <c r="KFZ10" s="88"/>
      <c r="KGA10" s="88"/>
      <c r="KGB10" s="88"/>
      <c r="KGC10" s="88"/>
      <c r="KGD10" s="88"/>
      <c r="KGE10" s="88"/>
      <c r="KGF10" s="88"/>
      <c r="KGG10" s="88"/>
      <c r="KGH10" s="88"/>
      <c r="KGI10" s="88"/>
      <c r="KGJ10" s="88"/>
      <c r="KGK10" s="88"/>
      <c r="KGL10" s="88"/>
      <c r="KGM10" s="88"/>
      <c r="KGN10" s="88"/>
      <c r="KGO10" s="88"/>
      <c r="KGP10" s="88"/>
      <c r="KGQ10" s="88"/>
      <c r="KGR10" s="88"/>
      <c r="KGS10" s="88"/>
      <c r="KGT10" s="88"/>
      <c r="KGU10" s="88"/>
      <c r="KGV10" s="88"/>
      <c r="KGW10" s="88"/>
      <c r="KGX10" s="88"/>
      <c r="KGY10" s="88"/>
      <c r="KGZ10" s="88"/>
      <c r="KHA10" s="88"/>
      <c r="KHB10" s="88"/>
      <c r="KHC10" s="88"/>
      <c r="KHD10" s="88"/>
      <c r="KHE10" s="88"/>
      <c r="KHF10" s="88"/>
      <c r="KHG10" s="88"/>
      <c r="KHH10" s="88"/>
      <c r="KHI10" s="88"/>
      <c r="KHJ10" s="88"/>
      <c r="KHK10" s="88"/>
      <c r="KHL10" s="88"/>
      <c r="KHM10" s="88"/>
      <c r="KHN10" s="88"/>
      <c r="KHO10" s="88"/>
      <c r="KHP10" s="88"/>
      <c r="KHQ10" s="88"/>
      <c r="KHR10" s="88"/>
      <c r="KHS10" s="88"/>
      <c r="KHT10" s="88"/>
      <c r="KHU10" s="88"/>
      <c r="KHV10" s="88"/>
      <c r="KHW10" s="88"/>
      <c r="KHX10" s="88"/>
      <c r="KHY10" s="88"/>
      <c r="KHZ10" s="88"/>
      <c r="KIA10" s="88"/>
      <c r="KIB10" s="88"/>
      <c r="KIC10" s="88"/>
      <c r="KID10" s="88"/>
      <c r="KIE10" s="88"/>
      <c r="KIF10" s="88"/>
      <c r="KIG10" s="88"/>
      <c r="KIH10" s="88"/>
      <c r="KII10" s="88"/>
      <c r="KIJ10" s="88"/>
      <c r="KIK10" s="88"/>
      <c r="KIL10" s="88"/>
      <c r="KIM10" s="88"/>
      <c r="KIN10" s="88"/>
      <c r="KIO10" s="88"/>
      <c r="KIP10" s="88"/>
      <c r="KIQ10" s="88"/>
      <c r="KIR10" s="88"/>
      <c r="KIS10" s="88"/>
      <c r="KIT10" s="88"/>
      <c r="KIU10" s="88"/>
      <c r="KIV10" s="88"/>
      <c r="KIW10" s="88"/>
      <c r="KIX10" s="88"/>
      <c r="KIY10" s="88"/>
      <c r="KIZ10" s="88"/>
      <c r="KJA10" s="88"/>
      <c r="KJB10" s="88"/>
      <c r="KJC10" s="88"/>
      <c r="KJD10" s="88"/>
      <c r="KJE10" s="88"/>
      <c r="KJF10" s="88"/>
      <c r="KJG10" s="88"/>
      <c r="KJH10" s="88"/>
      <c r="KJI10" s="88"/>
      <c r="KJJ10" s="88"/>
      <c r="KJK10" s="88"/>
      <c r="KJL10" s="88"/>
      <c r="KJM10" s="88"/>
      <c r="KJN10" s="88"/>
      <c r="KJO10" s="88"/>
      <c r="KJP10" s="88"/>
      <c r="KJQ10" s="88"/>
      <c r="KJR10" s="88"/>
      <c r="KJS10" s="88"/>
      <c r="KJT10" s="88"/>
      <c r="KJU10" s="88"/>
      <c r="KJV10" s="88"/>
      <c r="KJW10" s="88"/>
      <c r="KJX10" s="88"/>
      <c r="KJY10" s="88"/>
      <c r="KJZ10" s="88"/>
      <c r="KKA10" s="88"/>
      <c r="KKB10" s="88"/>
      <c r="KKC10" s="88"/>
      <c r="KKD10" s="88"/>
      <c r="KKE10" s="88"/>
      <c r="KKF10" s="88"/>
      <c r="KKG10" s="88"/>
      <c r="KKH10" s="88"/>
      <c r="KKI10" s="88"/>
      <c r="KKJ10" s="88"/>
      <c r="KKK10" s="88"/>
      <c r="KKL10" s="88"/>
      <c r="KKM10" s="88"/>
      <c r="KKN10" s="88"/>
      <c r="KKO10" s="88"/>
      <c r="KKP10" s="88"/>
      <c r="KKQ10" s="88"/>
      <c r="KKR10" s="88"/>
      <c r="KKS10" s="88"/>
      <c r="KKT10" s="88"/>
      <c r="KKU10" s="88"/>
      <c r="KKV10" s="88"/>
      <c r="KKW10" s="88"/>
      <c r="KKX10" s="88"/>
      <c r="KKY10" s="88"/>
      <c r="KKZ10" s="88"/>
      <c r="KLA10" s="88"/>
      <c r="KLB10" s="88"/>
      <c r="KLC10" s="88"/>
      <c r="KLD10" s="88"/>
      <c r="KLE10" s="88"/>
      <c r="KLF10" s="88"/>
      <c r="KLG10" s="88"/>
      <c r="KLH10" s="88"/>
      <c r="KLI10" s="88"/>
      <c r="KLJ10" s="88"/>
      <c r="KLK10" s="88"/>
      <c r="KLL10" s="88"/>
      <c r="KLM10" s="88"/>
      <c r="KLN10" s="88"/>
      <c r="KLO10" s="88"/>
      <c r="KLP10" s="88"/>
      <c r="KLQ10" s="88"/>
      <c r="KLR10" s="88"/>
      <c r="KLS10" s="88"/>
      <c r="KLT10" s="88"/>
      <c r="KLU10" s="88"/>
      <c r="KLV10" s="88"/>
      <c r="KLW10" s="88"/>
      <c r="KLX10" s="88"/>
      <c r="KLY10" s="88"/>
      <c r="KLZ10" s="88"/>
      <c r="KMA10" s="88"/>
      <c r="KMB10" s="88"/>
      <c r="KMC10" s="88"/>
      <c r="KMD10" s="88"/>
      <c r="KME10" s="88"/>
      <c r="KMF10" s="88"/>
      <c r="KMG10" s="88"/>
      <c r="KMH10" s="88"/>
      <c r="KMI10" s="88"/>
      <c r="KMJ10" s="88"/>
      <c r="KMK10" s="88"/>
      <c r="KML10" s="88"/>
      <c r="KMM10" s="88"/>
      <c r="KMN10" s="88"/>
      <c r="KMO10" s="88"/>
      <c r="KMP10" s="88"/>
      <c r="KMQ10" s="88"/>
      <c r="KMR10" s="88"/>
      <c r="KMS10" s="88"/>
      <c r="KMT10" s="88"/>
      <c r="KMU10" s="88"/>
      <c r="KMV10" s="88"/>
      <c r="KMW10" s="88"/>
      <c r="KMX10" s="88"/>
      <c r="KMY10" s="88"/>
      <c r="KMZ10" s="88"/>
      <c r="KNA10" s="88"/>
      <c r="KNB10" s="88"/>
      <c r="KNC10" s="88"/>
      <c r="KND10" s="88"/>
      <c r="KNE10" s="88"/>
      <c r="KNF10" s="88"/>
      <c r="KNG10" s="88"/>
      <c r="KNH10" s="88"/>
      <c r="KNI10" s="88"/>
      <c r="KNJ10" s="88"/>
      <c r="KNK10" s="88"/>
      <c r="KNL10" s="88"/>
      <c r="KNM10" s="88"/>
      <c r="KNN10" s="88"/>
      <c r="KNO10" s="88"/>
      <c r="KNP10" s="88"/>
      <c r="KNQ10" s="88"/>
      <c r="KNR10" s="88"/>
      <c r="KNS10" s="88"/>
      <c r="KNT10" s="88"/>
      <c r="KNU10" s="88"/>
      <c r="KNV10" s="88"/>
      <c r="KNW10" s="88"/>
      <c r="KNX10" s="88"/>
      <c r="KNY10" s="88"/>
      <c r="KNZ10" s="88"/>
      <c r="KOA10" s="88"/>
      <c r="KOB10" s="88"/>
      <c r="KOC10" s="88"/>
      <c r="KOD10" s="88"/>
      <c r="KOE10" s="88"/>
      <c r="KOF10" s="88"/>
      <c r="KOG10" s="88"/>
      <c r="KOH10" s="88"/>
      <c r="KOI10" s="88"/>
      <c r="KOJ10" s="88"/>
      <c r="KOK10" s="88"/>
      <c r="KOL10" s="88"/>
      <c r="KOM10" s="88"/>
      <c r="KON10" s="88"/>
      <c r="KOO10" s="88"/>
      <c r="KOP10" s="88"/>
      <c r="KOQ10" s="88"/>
      <c r="KOR10" s="88"/>
      <c r="KOS10" s="88"/>
      <c r="KOT10" s="88"/>
      <c r="KOU10" s="88"/>
      <c r="KOV10" s="88"/>
      <c r="KOW10" s="88"/>
      <c r="KOX10" s="88"/>
      <c r="KOY10" s="88"/>
      <c r="KOZ10" s="88"/>
      <c r="KPA10" s="88"/>
      <c r="KPB10" s="88"/>
      <c r="KPC10" s="88"/>
      <c r="KPD10" s="88"/>
      <c r="KPE10" s="88"/>
      <c r="KPF10" s="88"/>
      <c r="KPG10" s="88"/>
      <c r="KPH10" s="88"/>
      <c r="KPI10" s="88"/>
      <c r="KPJ10" s="88"/>
      <c r="KPK10" s="88"/>
      <c r="KPL10" s="88"/>
      <c r="KPM10" s="88"/>
      <c r="KPN10" s="88"/>
      <c r="KPO10" s="88"/>
      <c r="KPP10" s="88"/>
      <c r="KPQ10" s="88"/>
      <c r="KPR10" s="88"/>
      <c r="KPS10" s="88"/>
      <c r="KPT10" s="88"/>
      <c r="KPU10" s="88"/>
      <c r="KPV10" s="88"/>
      <c r="KPW10" s="88"/>
      <c r="KPX10" s="88"/>
      <c r="KPY10" s="88"/>
      <c r="KPZ10" s="88"/>
      <c r="KQA10" s="88"/>
      <c r="KQB10" s="88"/>
      <c r="KQC10" s="88"/>
      <c r="KQD10" s="88"/>
      <c r="KQE10" s="88"/>
      <c r="KQF10" s="88"/>
      <c r="KQG10" s="88"/>
      <c r="KQH10" s="88"/>
      <c r="KQI10" s="88"/>
      <c r="KQJ10" s="88"/>
      <c r="KQK10" s="88"/>
      <c r="KQL10" s="88"/>
      <c r="KQM10" s="88"/>
      <c r="KQN10" s="88"/>
      <c r="KQO10" s="88"/>
      <c r="KQP10" s="88"/>
      <c r="KQQ10" s="88"/>
      <c r="KQR10" s="88"/>
      <c r="KQS10" s="88"/>
      <c r="KQT10" s="88"/>
      <c r="KQU10" s="88"/>
      <c r="KQV10" s="88"/>
      <c r="KQW10" s="88"/>
      <c r="KQX10" s="88"/>
      <c r="KQY10" s="88"/>
      <c r="KQZ10" s="88"/>
      <c r="KRA10" s="88"/>
      <c r="KRB10" s="88"/>
      <c r="KRC10" s="88"/>
      <c r="KRD10" s="88"/>
      <c r="KRE10" s="88"/>
      <c r="KRF10" s="88"/>
      <c r="KRG10" s="88"/>
      <c r="KRH10" s="88"/>
      <c r="KRI10" s="88"/>
      <c r="KRJ10" s="88"/>
      <c r="KRK10" s="88"/>
      <c r="KRL10" s="88"/>
      <c r="KRM10" s="88"/>
      <c r="KRN10" s="88"/>
      <c r="KRO10" s="88"/>
      <c r="KRP10" s="88"/>
      <c r="KRQ10" s="88"/>
      <c r="KRR10" s="88"/>
      <c r="KRS10" s="88"/>
      <c r="KRT10" s="88"/>
      <c r="KRU10" s="88"/>
      <c r="KRV10" s="88"/>
      <c r="KRW10" s="88"/>
      <c r="KRX10" s="88"/>
      <c r="KRY10" s="88"/>
      <c r="KRZ10" s="88"/>
      <c r="KSA10" s="88"/>
      <c r="KSB10" s="88"/>
      <c r="KSC10" s="88"/>
      <c r="KSD10" s="88"/>
      <c r="KSE10" s="88"/>
      <c r="KSF10" s="88"/>
      <c r="KSG10" s="88"/>
      <c r="KSH10" s="88"/>
      <c r="KSI10" s="88"/>
      <c r="KSJ10" s="88"/>
      <c r="KSK10" s="88"/>
      <c r="KSL10" s="88"/>
      <c r="KSM10" s="88"/>
      <c r="KSN10" s="88"/>
      <c r="KSO10" s="88"/>
      <c r="KSP10" s="88"/>
      <c r="KSQ10" s="88"/>
      <c r="KSR10" s="88"/>
      <c r="KSS10" s="88"/>
      <c r="KST10" s="88"/>
      <c r="KSU10" s="88"/>
      <c r="KSV10" s="88"/>
      <c r="KSW10" s="88"/>
      <c r="KSX10" s="88"/>
      <c r="KSY10" s="88"/>
      <c r="KSZ10" s="88"/>
      <c r="KTA10" s="88"/>
      <c r="KTB10" s="88"/>
      <c r="KTC10" s="88"/>
      <c r="KTD10" s="88"/>
      <c r="KTE10" s="88"/>
      <c r="KTF10" s="88"/>
      <c r="KTG10" s="88"/>
      <c r="KTH10" s="88"/>
      <c r="KTI10" s="88"/>
      <c r="KTJ10" s="88"/>
      <c r="KTK10" s="88"/>
      <c r="KTL10" s="88"/>
      <c r="KTM10" s="88"/>
      <c r="KTN10" s="88"/>
      <c r="KTO10" s="88"/>
      <c r="KTP10" s="88"/>
      <c r="KTQ10" s="88"/>
      <c r="KTR10" s="88"/>
      <c r="KTS10" s="88"/>
      <c r="KTT10" s="88"/>
      <c r="KTU10" s="88"/>
      <c r="KTV10" s="88"/>
      <c r="KTW10" s="88"/>
      <c r="KTX10" s="88"/>
      <c r="KTY10" s="88"/>
      <c r="KTZ10" s="88"/>
      <c r="KUA10" s="88"/>
      <c r="KUB10" s="88"/>
      <c r="KUC10" s="88"/>
      <c r="KUD10" s="88"/>
      <c r="KUE10" s="88"/>
      <c r="KUF10" s="88"/>
      <c r="KUG10" s="88"/>
      <c r="KUH10" s="88"/>
      <c r="KUI10" s="88"/>
      <c r="KUJ10" s="88"/>
      <c r="KUK10" s="88"/>
      <c r="KUL10" s="88"/>
      <c r="KUM10" s="88"/>
      <c r="KUN10" s="88"/>
      <c r="KUO10" s="88"/>
      <c r="KUP10" s="88"/>
      <c r="KUQ10" s="88"/>
      <c r="KUR10" s="88"/>
      <c r="KUS10" s="88"/>
      <c r="KUT10" s="88"/>
      <c r="KUU10" s="88"/>
      <c r="KUV10" s="88"/>
      <c r="KUW10" s="88"/>
      <c r="KUX10" s="88"/>
      <c r="KUY10" s="88"/>
      <c r="KUZ10" s="88"/>
      <c r="KVA10" s="88"/>
      <c r="KVB10" s="88"/>
      <c r="KVC10" s="88"/>
      <c r="KVD10" s="88"/>
      <c r="KVE10" s="88"/>
      <c r="KVF10" s="88"/>
      <c r="KVG10" s="88"/>
      <c r="KVH10" s="88"/>
      <c r="KVI10" s="88"/>
      <c r="KVJ10" s="88"/>
      <c r="KVK10" s="88"/>
      <c r="KVL10" s="88"/>
      <c r="KVM10" s="88"/>
      <c r="KVN10" s="88"/>
      <c r="KVO10" s="88"/>
      <c r="KVP10" s="88"/>
      <c r="KVQ10" s="88"/>
      <c r="KVR10" s="88"/>
      <c r="KVS10" s="88"/>
      <c r="KVT10" s="88"/>
      <c r="KVU10" s="88"/>
      <c r="KVV10" s="88"/>
      <c r="KVW10" s="88"/>
      <c r="KVX10" s="88"/>
      <c r="KVY10" s="88"/>
      <c r="KVZ10" s="88"/>
      <c r="KWA10" s="88"/>
      <c r="KWB10" s="88"/>
      <c r="KWC10" s="88"/>
      <c r="KWD10" s="88"/>
      <c r="KWE10" s="88"/>
      <c r="KWF10" s="88"/>
      <c r="KWG10" s="88"/>
      <c r="KWH10" s="88"/>
      <c r="KWI10" s="88"/>
      <c r="KWJ10" s="88"/>
      <c r="KWK10" s="88"/>
      <c r="KWL10" s="88"/>
      <c r="KWM10" s="88"/>
      <c r="KWN10" s="88"/>
      <c r="KWO10" s="88"/>
      <c r="KWP10" s="88"/>
      <c r="KWQ10" s="88"/>
      <c r="KWR10" s="88"/>
      <c r="KWS10" s="88"/>
      <c r="KWT10" s="88"/>
      <c r="KWU10" s="88"/>
      <c r="KWV10" s="88"/>
      <c r="KWW10" s="88"/>
      <c r="KWX10" s="88"/>
      <c r="KWY10" s="88"/>
      <c r="KWZ10" s="88"/>
      <c r="KXA10" s="88"/>
      <c r="KXB10" s="88"/>
      <c r="KXC10" s="88"/>
      <c r="KXD10" s="88"/>
      <c r="KXE10" s="88"/>
      <c r="KXF10" s="88"/>
      <c r="KXG10" s="88"/>
      <c r="KXH10" s="88"/>
      <c r="KXI10" s="88"/>
      <c r="KXJ10" s="88"/>
      <c r="KXK10" s="88"/>
      <c r="KXL10" s="88"/>
      <c r="KXM10" s="88"/>
      <c r="KXN10" s="88"/>
      <c r="KXO10" s="88"/>
      <c r="KXP10" s="88"/>
      <c r="KXQ10" s="88"/>
      <c r="KXR10" s="88"/>
      <c r="KXS10" s="88"/>
      <c r="KXT10" s="88"/>
      <c r="KXU10" s="88"/>
      <c r="KXV10" s="88"/>
      <c r="KXW10" s="88"/>
      <c r="KXX10" s="88"/>
      <c r="KXY10" s="88"/>
      <c r="KXZ10" s="88"/>
      <c r="KYA10" s="88"/>
      <c r="KYB10" s="88"/>
      <c r="KYC10" s="88"/>
      <c r="KYD10" s="88"/>
      <c r="KYE10" s="88"/>
      <c r="KYF10" s="88"/>
      <c r="KYG10" s="88"/>
      <c r="KYH10" s="88"/>
      <c r="KYI10" s="88"/>
      <c r="KYJ10" s="88"/>
      <c r="KYK10" s="88"/>
      <c r="KYL10" s="88"/>
      <c r="KYM10" s="88"/>
      <c r="KYN10" s="88"/>
      <c r="KYO10" s="88"/>
      <c r="KYP10" s="88"/>
      <c r="KYQ10" s="88"/>
      <c r="KYR10" s="88"/>
      <c r="KYS10" s="88"/>
      <c r="KYT10" s="88"/>
      <c r="KYU10" s="88"/>
      <c r="KYV10" s="88"/>
      <c r="KYW10" s="88"/>
      <c r="KYX10" s="88"/>
      <c r="KYY10" s="88"/>
      <c r="KYZ10" s="88"/>
      <c r="KZA10" s="88"/>
      <c r="KZB10" s="88"/>
      <c r="KZC10" s="88"/>
      <c r="KZD10" s="88"/>
      <c r="KZE10" s="88"/>
      <c r="KZF10" s="88"/>
      <c r="KZG10" s="88"/>
      <c r="KZH10" s="88"/>
      <c r="KZI10" s="88"/>
      <c r="KZJ10" s="88"/>
      <c r="KZK10" s="88"/>
      <c r="KZL10" s="88"/>
      <c r="KZM10" s="88"/>
      <c r="KZN10" s="88"/>
      <c r="KZO10" s="88"/>
      <c r="KZP10" s="88"/>
      <c r="KZQ10" s="88"/>
      <c r="KZR10" s="88"/>
      <c r="KZS10" s="88"/>
      <c r="KZT10" s="88"/>
      <c r="KZU10" s="88"/>
      <c r="KZV10" s="88"/>
      <c r="KZW10" s="88"/>
      <c r="KZX10" s="88"/>
      <c r="KZY10" s="88"/>
      <c r="KZZ10" s="88"/>
      <c r="LAA10" s="88"/>
      <c r="LAB10" s="88"/>
      <c r="LAC10" s="88"/>
      <c r="LAD10" s="88"/>
      <c r="LAE10" s="88"/>
      <c r="LAF10" s="88"/>
      <c r="LAG10" s="88"/>
      <c r="LAH10" s="88"/>
      <c r="LAI10" s="88"/>
      <c r="LAJ10" s="88"/>
      <c r="LAK10" s="88"/>
      <c r="LAL10" s="88"/>
      <c r="LAM10" s="88"/>
      <c r="LAN10" s="88"/>
      <c r="LAO10" s="88"/>
      <c r="LAP10" s="88"/>
      <c r="LAQ10" s="88"/>
      <c r="LAR10" s="88"/>
      <c r="LAS10" s="88"/>
      <c r="LAT10" s="88"/>
      <c r="LAU10" s="88"/>
      <c r="LAV10" s="88"/>
      <c r="LAW10" s="88"/>
      <c r="LAX10" s="88"/>
      <c r="LAY10" s="88"/>
      <c r="LAZ10" s="88"/>
      <c r="LBA10" s="88"/>
      <c r="LBB10" s="88"/>
      <c r="LBC10" s="88"/>
      <c r="LBD10" s="88"/>
      <c r="LBE10" s="88"/>
      <c r="LBF10" s="88"/>
      <c r="LBG10" s="88"/>
      <c r="LBH10" s="88"/>
      <c r="LBI10" s="88"/>
      <c r="LBJ10" s="88"/>
      <c r="LBK10" s="88"/>
      <c r="LBL10" s="88"/>
      <c r="LBM10" s="88"/>
      <c r="LBN10" s="88"/>
      <c r="LBO10" s="88"/>
      <c r="LBP10" s="88"/>
      <c r="LBQ10" s="88"/>
      <c r="LBR10" s="88"/>
      <c r="LBS10" s="88"/>
      <c r="LBT10" s="88"/>
      <c r="LBU10" s="88"/>
      <c r="LBV10" s="88"/>
      <c r="LBW10" s="88"/>
      <c r="LBX10" s="88"/>
      <c r="LBY10" s="88"/>
      <c r="LBZ10" s="88"/>
      <c r="LCA10" s="88"/>
      <c r="LCB10" s="88"/>
      <c r="LCC10" s="88"/>
      <c r="LCD10" s="88"/>
      <c r="LCE10" s="88"/>
      <c r="LCF10" s="88"/>
      <c r="LCG10" s="88"/>
      <c r="LCH10" s="88"/>
      <c r="LCI10" s="88"/>
      <c r="LCJ10" s="88"/>
      <c r="LCK10" s="88"/>
      <c r="LCL10" s="88"/>
      <c r="LCM10" s="88"/>
      <c r="LCN10" s="88"/>
      <c r="LCO10" s="88"/>
      <c r="LCP10" s="88"/>
      <c r="LCQ10" s="88"/>
      <c r="LCR10" s="88"/>
      <c r="LCS10" s="88"/>
      <c r="LCT10" s="88"/>
      <c r="LCU10" s="88"/>
      <c r="LCV10" s="88"/>
      <c r="LCW10" s="88"/>
      <c r="LCX10" s="88"/>
      <c r="LCY10" s="88"/>
      <c r="LCZ10" s="88"/>
      <c r="LDA10" s="88"/>
      <c r="LDB10" s="88"/>
      <c r="LDC10" s="88"/>
      <c r="LDD10" s="88"/>
      <c r="LDE10" s="88"/>
      <c r="LDF10" s="88"/>
      <c r="LDG10" s="88"/>
      <c r="LDH10" s="88"/>
      <c r="LDI10" s="88"/>
      <c r="LDJ10" s="88"/>
      <c r="LDK10" s="88"/>
      <c r="LDL10" s="88"/>
      <c r="LDM10" s="88"/>
      <c r="LDN10" s="88"/>
      <c r="LDO10" s="88"/>
      <c r="LDP10" s="88"/>
      <c r="LDQ10" s="88"/>
      <c r="LDR10" s="88"/>
      <c r="LDS10" s="88"/>
      <c r="LDT10" s="88"/>
      <c r="LDU10" s="88"/>
      <c r="LDV10" s="88"/>
      <c r="LDW10" s="88"/>
      <c r="LDX10" s="88"/>
      <c r="LDY10" s="88"/>
      <c r="LDZ10" s="88"/>
      <c r="LEA10" s="88"/>
      <c r="LEB10" s="88"/>
      <c r="LEC10" s="88"/>
      <c r="LED10" s="88"/>
      <c r="LEE10" s="88"/>
      <c r="LEF10" s="88"/>
      <c r="LEG10" s="88"/>
      <c r="LEH10" s="88"/>
      <c r="LEI10" s="88"/>
      <c r="LEJ10" s="88"/>
      <c r="LEK10" s="88"/>
      <c r="LEL10" s="88"/>
      <c r="LEM10" s="88"/>
      <c r="LEN10" s="88"/>
      <c r="LEO10" s="88"/>
      <c r="LEP10" s="88"/>
      <c r="LEQ10" s="88"/>
      <c r="LER10" s="88"/>
      <c r="LES10" s="88"/>
      <c r="LET10" s="88"/>
      <c r="LEU10" s="88"/>
      <c r="LEV10" s="88"/>
      <c r="LEW10" s="88"/>
      <c r="LEX10" s="88"/>
      <c r="LEY10" s="88"/>
      <c r="LEZ10" s="88"/>
      <c r="LFA10" s="88"/>
      <c r="LFB10" s="88"/>
      <c r="LFC10" s="88"/>
      <c r="LFD10" s="88"/>
      <c r="LFE10" s="88"/>
      <c r="LFF10" s="88"/>
      <c r="LFG10" s="88"/>
      <c r="LFH10" s="88"/>
      <c r="LFI10" s="88"/>
      <c r="LFJ10" s="88"/>
      <c r="LFK10" s="88"/>
      <c r="LFL10" s="88"/>
      <c r="LFM10" s="88"/>
      <c r="LFN10" s="88"/>
      <c r="LFO10" s="88"/>
      <c r="LFP10" s="88"/>
      <c r="LFQ10" s="88"/>
      <c r="LFR10" s="88"/>
      <c r="LFS10" s="88"/>
      <c r="LFT10" s="88"/>
      <c r="LFU10" s="88"/>
      <c r="LFV10" s="88"/>
      <c r="LFW10" s="88"/>
      <c r="LFX10" s="88"/>
      <c r="LFY10" s="88"/>
      <c r="LFZ10" s="88"/>
      <c r="LGA10" s="88"/>
      <c r="LGB10" s="88"/>
      <c r="LGC10" s="88"/>
      <c r="LGD10" s="88"/>
      <c r="LGE10" s="88"/>
      <c r="LGF10" s="88"/>
      <c r="LGG10" s="88"/>
      <c r="LGH10" s="88"/>
      <c r="LGI10" s="88"/>
      <c r="LGJ10" s="88"/>
      <c r="LGK10" s="88"/>
      <c r="LGL10" s="88"/>
      <c r="LGM10" s="88"/>
      <c r="LGN10" s="88"/>
      <c r="LGO10" s="88"/>
      <c r="LGP10" s="88"/>
      <c r="LGQ10" s="88"/>
      <c r="LGR10" s="88"/>
      <c r="LGS10" s="88"/>
      <c r="LGT10" s="88"/>
      <c r="LGU10" s="88"/>
      <c r="LGV10" s="88"/>
      <c r="LGW10" s="88"/>
      <c r="LGX10" s="88"/>
      <c r="LGY10" s="88"/>
      <c r="LGZ10" s="88"/>
      <c r="LHA10" s="88"/>
      <c r="LHB10" s="88"/>
      <c r="LHC10" s="88"/>
      <c r="LHD10" s="88"/>
      <c r="LHE10" s="88"/>
      <c r="LHF10" s="88"/>
      <c r="LHG10" s="88"/>
      <c r="LHH10" s="88"/>
      <c r="LHI10" s="88"/>
      <c r="LHJ10" s="88"/>
      <c r="LHK10" s="88"/>
      <c r="LHL10" s="88"/>
      <c r="LHM10" s="88"/>
      <c r="LHN10" s="88"/>
      <c r="LHO10" s="88"/>
      <c r="LHP10" s="88"/>
      <c r="LHQ10" s="88"/>
      <c r="LHR10" s="88"/>
      <c r="LHS10" s="88"/>
      <c r="LHT10" s="88"/>
      <c r="LHU10" s="88"/>
      <c r="LHV10" s="88"/>
      <c r="LHW10" s="88"/>
      <c r="LHX10" s="88"/>
      <c r="LHY10" s="88"/>
      <c r="LHZ10" s="88"/>
      <c r="LIA10" s="88"/>
      <c r="LIB10" s="88"/>
      <c r="LIC10" s="88"/>
      <c r="LID10" s="88"/>
      <c r="LIE10" s="88"/>
      <c r="LIF10" s="88"/>
      <c r="LIG10" s="88"/>
      <c r="LIH10" s="88"/>
      <c r="LII10" s="88"/>
      <c r="LIJ10" s="88"/>
      <c r="LIK10" s="88"/>
      <c r="LIL10" s="88"/>
      <c r="LIM10" s="88"/>
      <c r="LIN10" s="88"/>
      <c r="LIO10" s="88"/>
      <c r="LIP10" s="88"/>
      <c r="LIQ10" s="88"/>
      <c r="LIR10" s="88"/>
      <c r="LIS10" s="88"/>
      <c r="LIT10" s="88"/>
      <c r="LIU10" s="88"/>
      <c r="LIV10" s="88"/>
      <c r="LIW10" s="88"/>
      <c r="LIX10" s="88"/>
      <c r="LIY10" s="88"/>
      <c r="LIZ10" s="88"/>
      <c r="LJA10" s="88"/>
      <c r="LJB10" s="88"/>
      <c r="LJC10" s="88"/>
      <c r="LJD10" s="88"/>
      <c r="LJE10" s="88"/>
      <c r="LJF10" s="88"/>
      <c r="LJG10" s="88"/>
      <c r="LJH10" s="88"/>
      <c r="LJI10" s="88"/>
      <c r="LJJ10" s="88"/>
      <c r="LJK10" s="88"/>
      <c r="LJL10" s="88"/>
      <c r="LJM10" s="88"/>
      <c r="LJN10" s="88"/>
      <c r="LJO10" s="88"/>
      <c r="LJP10" s="88"/>
      <c r="LJQ10" s="88"/>
      <c r="LJR10" s="88"/>
      <c r="LJS10" s="88"/>
      <c r="LJT10" s="88"/>
      <c r="LJU10" s="88"/>
      <c r="LJV10" s="88"/>
      <c r="LJW10" s="88"/>
      <c r="LJX10" s="88"/>
      <c r="LJY10" s="88"/>
      <c r="LJZ10" s="88"/>
      <c r="LKA10" s="88"/>
      <c r="LKB10" s="88"/>
      <c r="LKC10" s="88"/>
      <c r="LKD10" s="88"/>
      <c r="LKE10" s="88"/>
      <c r="LKF10" s="88"/>
      <c r="LKG10" s="88"/>
      <c r="LKH10" s="88"/>
      <c r="LKI10" s="88"/>
      <c r="LKJ10" s="88"/>
      <c r="LKK10" s="88"/>
      <c r="LKL10" s="88"/>
      <c r="LKM10" s="88"/>
      <c r="LKN10" s="88"/>
      <c r="LKO10" s="88"/>
      <c r="LKP10" s="88"/>
      <c r="LKQ10" s="88"/>
      <c r="LKR10" s="88"/>
      <c r="LKS10" s="88"/>
      <c r="LKT10" s="88"/>
      <c r="LKU10" s="88"/>
      <c r="LKV10" s="88"/>
      <c r="LKW10" s="88"/>
      <c r="LKX10" s="88"/>
      <c r="LKY10" s="88"/>
      <c r="LKZ10" s="88"/>
      <c r="LLA10" s="88"/>
      <c r="LLB10" s="88"/>
      <c r="LLC10" s="88"/>
      <c r="LLD10" s="88"/>
      <c r="LLE10" s="88"/>
      <c r="LLF10" s="88"/>
      <c r="LLG10" s="88"/>
      <c r="LLH10" s="88"/>
      <c r="LLI10" s="88"/>
      <c r="LLJ10" s="88"/>
      <c r="LLK10" s="88"/>
      <c r="LLL10" s="88"/>
      <c r="LLM10" s="88"/>
      <c r="LLN10" s="88"/>
      <c r="LLO10" s="88"/>
      <c r="LLP10" s="88"/>
      <c r="LLQ10" s="88"/>
      <c r="LLR10" s="88"/>
      <c r="LLS10" s="88"/>
      <c r="LLT10" s="88"/>
      <c r="LLU10" s="88"/>
      <c r="LLV10" s="88"/>
      <c r="LLW10" s="88"/>
      <c r="LLX10" s="88"/>
      <c r="LLY10" s="88"/>
      <c r="LLZ10" s="88"/>
      <c r="LMA10" s="88"/>
      <c r="LMB10" s="88"/>
      <c r="LMC10" s="88"/>
      <c r="LMD10" s="88"/>
      <c r="LME10" s="88"/>
      <c r="LMF10" s="88"/>
      <c r="LMG10" s="88"/>
      <c r="LMH10" s="88"/>
      <c r="LMI10" s="88"/>
      <c r="LMJ10" s="88"/>
      <c r="LMK10" s="88"/>
      <c r="LML10" s="88"/>
      <c r="LMM10" s="88"/>
      <c r="LMN10" s="88"/>
      <c r="LMO10" s="88"/>
      <c r="LMP10" s="88"/>
      <c r="LMQ10" s="88"/>
      <c r="LMR10" s="88"/>
      <c r="LMS10" s="88"/>
      <c r="LMT10" s="88"/>
      <c r="LMU10" s="88"/>
      <c r="LMV10" s="88"/>
      <c r="LMW10" s="88"/>
      <c r="LMX10" s="88"/>
      <c r="LMY10" s="88"/>
      <c r="LMZ10" s="88"/>
      <c r="LNA10" s="88"/>
      <c r="LNB10" s="88"/>
      <c r="LNC10" s="88"/>
      <c r="LND10" s="88"/>
      <c r="LNE10" s="88"/>
      <c r="LNF10" s="88"/>
      <c r="LNG10" s="88"/>
      <c r="LNH10" s="88"/>
      <c r="LNI10" s="88"/>
      <c r="LNJ10" s="88"/>
      <c r="LNK10" s="88"/>
      <c r="LNL10" s="88"/>
      <c r="LNM10" s="88"/>
      <c r="LNN10" s="88"/>
      <c r="LNO10" s="88"/>
      <c r="LNP10" s="88"/>
      <c r="LNQ10" s="88"/>
      <c r="LNR10" s="88"/>
      <c r="LNS10" s="88"/>
      <c r="LNT10" s="88"/>
      <c r="LNU10" s="88"/>
      <c r="LNV10" s="88"/>
      <c r="LNW10" s="88"/>
      <c r="LNX10" s="88"/>
      <c r="LNY10" s="88"/>
      <c r="LNZ10" s="88"/>
      <c r="LOA10" s="88"/>
      <c r="LOB10" s="88"/>
      <c r="LOC10" s="88"/>
      <c r="LOD10" s="88"/>
      <c r="LOE10" s="88"/>
      <c r="LOF10" s="88"/>
      <c r="LOG10" s="88"/>
      <c r="LOH10" s="88"/>
      <c r="LOI10" s="88"/>
      <c r="LOJ10" s="88"/>
      <c r="LOK10" s="88"/>
      <c r="LOL10" s="88"/>
      <c r="LOM10" s="88"/>
      <c r="LON10" s="88"/>
      <c r="LOO10" s="88"/>
      <c r="LOP10" s="88"/>
      <c r="LOQ10" s="88"/>
      <c r="LOR10" s="88"/>
      <c r="LOS10" s="88"/>
      <c r="LOT10" s="88"/>
      <c r="LOU10" s="88"/>
      <c r="LOV10" s="88"/>
      <c r="LOW10" s="88"/>
      <c r="LOX10" s="88"/>
      <c r="LOY10" s="88"/>
      <c r="LOZ10" s="88"/>
      <c r="LPA10" s="88"/>
      <c r="LPB10" s="88"/>
      <c r="LPC10" s="88"/>
      <c r="LPD10" s="88"/>
      <c r="LPE10" s="88"/>
      <c r="LPF10" s="88"/>
      <c r="LPG10" s="88"/>
      <c r="LPH10" s="88"/>
      <c r="LPI10" s="88"/>
      <c r="LPJ10" s="88"/>
      <c r="LPK10" s="88"/>
      <c r="LPL10" s="88"/>
      <c r="LPM10" s="88"/>
      <c r="LPN10" s="88"/>
      <c r="LPO10" s="88"/>
      <c r="LPP10" s="88"/>
      <c r="LPQ10" s="88"/>
      <c r="LPR10" s="88"/>
      <c r="LPS10" s="88"/>
      <c r="LPT10" s="88"/>
      <c r="LPU10" s="88"/>
      <c r="LPV10" s="88"/>
      <c r="LPW10" s="88"/>
      <c r="LPX10" s="88"/>
      <c r="LPY10" s="88"/>
      <c r="LPZ10" s="88"/>
      <c r="LQA10" s="88"/>
      <c r="LQB10" s="88"/>
      <c r="LQC10" s="88"/>
      <c r="LQD10" s="88"/>
      <c r="LQE10" s="88"/>
      <c r="LQF10" s="88"/>
      <c r="LQG10" s="88"/>
      <c r="LQH10" s="88"/>
      <c r="LQI10" s="88"/>
      <c r="LQJ10" s="88"/>
      <c r="LQK10" s="88"/>
      <c r="LQL10" s="88"/>
      <c r="LQM10" s="88"/>
      <c r="LQN10" s="88"/>
      <c r="LQO10" s="88"/>
      <c r="LQP10" s="88"/>
      <c r="LQQ10" s="88"/>
      <c r="LQR10" s="88"/>
      <c r="LQS10" s="88"/>
      <c r="LQT10" s="88"/>
      <c r="LQU10" s="88"/>
      <c r="LQV10" s="88"/>
      <c r="LQW10" s="88"/>
      <c r="LQX10" s="88"/>
      <c r="LQY10" s="88"/>
      <c r="LQZ10" s="88"/>
      <c r="LRA10" s="88"/>
      <c r="LRB10" s="88"/>
      <c r="LRC10" s="88"/>
      <c r="LRD10" s="88"/>
      <c r="LRE10" s="88"/>
      <c r="LRF10" s="88"/>
      <c r="LRG10" s="88"/>
      <c r="LRH10" s="88"/>
      <c r="LRI10" s="88"/>
      <c r="LRJ10" s="88"/>
      <c r="LRK10" s="88"/>
      <c r="LRL10" s="88"/>
      <c r="LRM10" s="88"/>
      <c r="LRN10" s="88"/>
      <c r="LRO10" s="88"/>
      <c r="LRP10" s="88"/>
      <c r="LRQ10" s="88"/>
      <c r="LRR10" s="88"/>
      <c r="LRS10" s="88"/>
      <c r="LRT10" s="88"/>
      <c r="LRU10" s="88"/>
      <c r="LRV10" s="88"/>
      <c r="LRW10" s="88"/>
      <c r="LRX10" s="88"/>
      <c r="LRY10" s="88"/>
      <c r="LRZ10" s="88"/>
      <c r="LSA10" s="88"/>
      <c r="LSB10" s="88"/>
      <c r="LSC10" s="88"/>
      <c r="LSD10" s="88"/>
      <c r="LSE10" s="88"/>
      <c r="LSF10" s="88"/>
      <c r="LSG10" s="88"/>
      <c r="LSH10" s="88"/>
      <c r="LSI10" s="88"/>
      <c r="LSJ10" s="88"/>
      <c r="LSK10" s="88"/>
      <c r="LSL10" s="88"/>
      <c r="LSM10" s="88"/>
      <c r="LSN10" s="88"/>
      <c r="LSO10" s="88"/>
      <c r="LSP10" s="88"/>
      <c r="LSQ10" s="88"/>
      <c r="LSR10" s="88"/>
      <c r="LSS10" s="88"/>
      <c r="LST10" s="88"/>
      <c r="LSU10" s="88"/>
      <c r="LSV10" s="88"/>
      <c r="LSW10" s="88"/>
      <c r="LSX10" s="88"/>
      <c r="LSY10" s="88"/>
      <c r="LSZ10" s="88"/>
      <c r="LTA10" s="88"/>
      <c r="LTB10" s="88"/>
      <c r="LTC10" s="88"/>
      <c r="LTD10" s="88"/>
      <c r="LTE10" s="88"/>
      <c r="LTF10" s="88"/>
      <c r="LTG10" s="88"/>
      <c r="LTH10" s="88"/>
      <c r="LTI10" s="88"/>
      <c r="LTJ10" s="88"/>
      <c r="LTK10" s="88"/>
      <c r="LTL10" s="88"/>
      <c r="LTM10" s="88"/>
      <c r="LTN10" s="88"/>
      <c r="LTO10" s="88"/>
      <c r="LTP10" s="88"/>
      <c r="LTQ10" s="88"/>
      <c r="LTR10" s="88"/>
      <c r="LTS10" s="88"/>
      <c r="LTT10" s="88"/>
      <c r="LTU10" s="88"/>
      <c r="LTV10" s="88"/>
      <c r="LTW10" s="88"/>
      <c r="LTX10" s="88"/>
      <c r="LTY10" s="88"/>
      <c r="LTZ10" s="88"/>
      <c r="LUA10" s="88"/>
      <c r="LUB10" s="88"/>
      <c r="LUC10" s="88"/>
      <c r="LUD10" s="88"/>
      <c r="LUE10" s="88"/>
      <c r="LUF10" s="88"/>
      <c r="LUG10" s="88"/>
      <c r="LUH10" s="88"/>
      <c r="LUI10" s="88"/>
      <c r="LUJ10" s="88"/>
      <c r="LUK10" s="88"/>
      <c r="LUL10" s="88"/>
      <c r="LUM10" s="88"/>
      <c r="LUN10" s="88"/>
      <c r="LUO10" s="88"/>
      <c r="LUP10" s="88"/>
      <c r="LUQ10" s="88"/>
      <c r="LUR10" s="88"/>
      <c r="LUS10" s="88"/>
      <c r="LUT10" s="88"/>
      <c r="LUU10" s="88"/>
      <c r="LUV10" s="88"/>
      <c r="LUW10" s="88"/>
      <c r="LUX10" s="88"/>
      <c r="LUY10" s="88"/>
      <c r="LUZ10" s="88"/>
      <c r="LVA10" s="88"/>
      <c r="LVB10" s="88"/>
      <c r="LVC10" s="88"/>
      <c r="LVD10" s="88"/>
      <c r="LVE10" s="88"/>
      <c r="LVF10" s="88"/>
      <c r="LVG10" s="88"/>
      <c r="LVH10" s="88"/>
      <c r="LVI10" s="88"/>
      <c r="LVJ10" s="88"/>
      <c r="LVK10" s="88"/>
      <c r="LVL10" s="88"/>
      <c r="LVM10" s="88"/>
      <c r="LVN10" s="88"/>
      <c r="LVO10" s="88"/>
      <c r="LVP10" s="88"/>
      <c r="LVQ10" s="88"/>
      <c r="LVR10" s="88"/>
      <c r="LVS10" s="88"/>
      <c r="LVT10" s="88"/>
      <c r="LVU10" s="88"/>
      <c r="LVV10" s="88"/>
      <c r="LVW10" s="88"/>
      <c r="LVX10" s="88"/>
      <c r="LVY10" s="88"/>
      <c r="LVZ10" s="88"/>
      <c r="LWA10" s="88"/>
      <c r="LWB10" s="88"/>
      <c r="LWC10" s="88"/>
      <c r="LWD10" s="88"/>
      <c r="LWE10" s="88"/>
      <c r="LWF10" s="88"/>
      <c r="LWG10" s="88"/>
      <c r="LWH10" s="88"/>
      <c r="LWI10" s="88"/>
      <c r="LWJ10" s="88"/>
      <c r="LWK10" s="88"/>
      <c r="LWL10" s="88"/>
      <c r="LWM10" s="88"/>
      <c r="LWN10" s="88"/>
      <c r="LWO10" s="88"/>
      <c r="LWP10" s="88"/>
      <c r="LWQ10" s="88"/>
      <c r="LWR10" s="88"/>
      <c r="LWS10" s="88"/>
      <c r="LWT10" s="88"/>
      <c r="LWU10" s="88"/>
      <c r="LWV10" s="88"/>
      <c r="LWW10" s="88"/>
      <c r="LWX10" s="88"/>
      <c r="LWY10" s="88"/>
      <c r="LWZ10" s="88"/>
      <c r="LXA10" s="88"/>
      <c r="LXB10" s="88"/>
      <c r="LXC10" s="88"/>
      <c r="LXD10" s="88"/>
      <c r="LXE10" s="88"/>
      <c r="LXF10" s="88"/>
      <c r="LXG10" s="88"/>
      <c r="LXH10" s="88"/>
      <c r="LXI10" s="88"/>
      <c r="LXJ10" s="88"/>
      <c r="LXK10" s="88"/>
      <c r="LXL10" s="88"/>
      <c r="LXM10" s="88"/>
      <c r="LXN10" s="88"/>
      <c r="LXO10" s="88"/>
      <c r="LXP10" s="88"/>
      <c r="LXQ10" s="88"/>
      <c r="LXR10" s="88"/>
      <c r="LXS10" s="88"/>
      <c r="LXT10" s="88"/>
      <c r="LXU10" s="88"/>
      <c r="LXV10" s="88"/>
      <c r="LXW10" s="88"/>
      <c r="LXX10" s="88"/>
      <c r="LXY10" s="88"/>
      <c r="LXZ10" s="88"/>
      <c r="LYA10" s="88"/>
      <c r="LYB10" s="88"/>
      <c r="LYC10" s="88"/>
      <c r="LYD10" s="88"/>
      <c r="LYE10" s="88"/>
      <c r="LYF10" s="88"/>
      <c r="LYG10" s="88"/>
      <c r="LYH10" s="88"/>
      <c r="LYI10" s="88"/>
      <c r="LYJ10" s="88"/>
      <c r="LYK10" s="88"/>
      <c r="LYL10" s="88"/>
      <c r="LYM10" s="88"/>
      <c r="LYN10" s="88"/>
      <c r="LYO10" s="88"/>
      <c r="LYP10" s="88"/>
      <c r="LYQ10" s="88"/>
      <c r="LYR10" s="88"/>
      <c r="LYS10" s="88"/>
      <c r="LYT10" s="88"/>
      <c r="LYU10" s="88"/>
      <c r="LYV10" s="88"/>
      <c r="LYW10" s="88"/>
      <c r="LYX10" s="88"/>
      <c r="LYY10" s="88"/>
      <c r="LYZ10" s="88"/>
      <c r="LZA10" s="88"/>
      <c r="LZB10" s="88"/>
      <c r="LZC10" s="88"/>
      <c r="LZD10" s="88"/>
      <c r="LZE10" s="88"/>
      <c r="LZF10" s="88"/>
      <c r="LZG10" s="88"/>
      <c r="LZH10" s="88"/>
      <c r="LZI10" s="88"/>
      <c r="LZJ10" s="88"/>
      <c r="LZK10" s="88"/>
      <c r="LZL10" s="88"/>
      <c r="LZM10" s="88"/>
      <c r="LZN10" s="88"/>
      <c r="LZO10" s="88"/>
      <c r="LZP10" s="88"/>
      <c r="LZQ10" s="88"/>
      <c r="LZR10" s="88"/>
      <c r="LZS10" s="88"/>
      <c r="LZT10" s="88"/>
      <c r="LZU10" s="88"/>
      <c r="LZV10" s="88"/>
      <c r="LZW10" s="88"/>
      <c r="LZX10" s="88"/>
      <c r="LZY10" s="88"/>
      <c r="LZZ10" s="88"/>
      <c r="MAA10" s="88"/>
      <c r="MAB10" s="88"/>
      <c r="MAC10" s="88"/>
      <c r="MAD10" s="88"/>
      <c r="MAE10" s="88"/>
      <c r="MAF10" s="88"/>
      <c r="MAG10" s="88"/>
      <c r="MAH10" s="88"/>
      <c r="MAI10" s="88"/>
      <c r="MAJ10" s="88"/>
      <c r="MAK10" s="88"/>
      <c r="MAL10" s="88"/>
      <c r="MAM10" s="88"/>
      <c r="MAN10" s="88"/>
      <c r="MAO10" s="88"/>
      <c r="MAP10" s="88"/>
      <c r="MAQ10" s="88"/>
      <c r="MAR10" s="88"/>
      <c r="MAS10" s="88"/>
      <c r="MAT10" s="88"/>
      <c r="MAU10" s="88"/>
      <c r="MAV10" s="88"/>
      <c r="MAW10" s="88"/>
      <c r="MAX10" s="88"/>
      <c r="MAY10" s="88"/>
      <c r="MAZ10" s="88"/>
      <c r="MBA10" s="88"/>
      <c r="MBB10" s="88"/>
      <c r="MBC10" s="88"/>
      <c r="MBD10" s="88"/>
      <c r="MBE10" s="88"/>
      <c r="MBF10" s="88"/>
      <c r="MBG10" s="88"/>
      <c r="MBH10" s="88"/>
      <c r="MBI10" s="88"/>
      <c r="MBJ10" s="88"/>
      <c r="MBK10" s="88"/>
      <c r="MBL10" s="88"/>
      <c r="MBM10" s="88"/>
      <c r="MBN10" s="88"/>
      <c r="MBO10" s="88"/>
      <c r="MBP10" s="88"/>
      <c r="MBQ10" s="88"/>
      <c r="MBR10" s="88"/>
      <c r="MBS10" s="88"/>
      <c r="MBT10" s="88"/>
      <c r="MBU10" s="88"/>
      <c r="MBV10" s="88"/>
      <c r="MBW10" s="88"/>
      <c r="MBX10" s="88"/>
      <c r="MBY10" s="88"/>
      <c r="MBZ10" s="88"/>
      <c r="MCA10" s="88"/>
      <c r="MCB10" s="88"/>
      <c r="MCC10" s="88"/>
      <c r="MCD10" s="88"/>
      <c r="MCE10" s="88"/>
      <c r="MCF10" s="88"/>
      <c r="MCG10" s="88"/>
      <c r="MCH10" s="88"/>
      <c r="MCI10" s="88"/>
      <c r="MCJ10" s="88"/>
      <c r="MCK10" s="88"/>
      <c r="MCL10" s="88"/>
      <c r="MCM10" s="88"/>
      <c r="MCN10" s="88"/>
      <c r="MCO10" s="88"/>
      <c r="MCP10" s="88"/>
      <c r="MCQ10" s="88"/>
      <c r="MCR10" s="88"/>
      <c r="MCS10" s="88"/>
      <c r="MCT10" s="88"/>
      <c r="MCU10" s="88"/>
      <c r="MCV10" s="88"/>
      <c r="MCW10" s="88"/>
      <c r="MCX10" s="88"/>
      <c r="MCY10" s="88"/>
      <c r="MCZ10" s="88"/>
      <c r="MDA10" s="88"/>
      <c r="MDB10" s="88"/>
      <c r="MDC10" s="88"/>
      <c r="MDD10" s="88"/>
      <c r="MDE10" s="88"/>
      <c r="MDF10" s="88"/>
      <c r="MDG10" s="88"/>
      <c r="MDH10" s="88"/>
      <c r="MDI10" s="88"/>
      <c r="MDJ10" s="88"/>
      <c r="MDK10" s="88"/>
      <c r="MDL10" s="88"/>
      <c r="MDM10" s="88"/>
      <c r="MDN10" s="88"/>
      <c r="MDO10" s="88"/>
      <c r="MDP10" s="88"/>
      <c r="MDQ10" s="88"/>
      <c r="MDR10" s="88"/>
      <c r="MDS10" s="88"/>
      <c r="MDT10" s="88"/>
      <c r="MDU10" s="88"/>
      <c r="MDV10" s="88"/>
      <c r="MDW10" s="88"/>
      <c r="MDX10" s="88"/>
      <c r="MDY10" s="88"/>
      <c r="MDZ10" s="88"/>
      <c r="MEA10" s="88"/>
      <c r="MEB10" s="88"/>
      <c r="MEC10" s="88"/>
      <c r="MED10" s="88"/>
      <c r="MEE10" s="88"/>
      <c r="MEF10" s="88"/>
      <c r="MEG10" s="88"/>
      <c r="MEH10" s="88"/>
      <c r="MEI10" s="88"/>
      <c r="MEJ10" s="88"/>
      <c r="MEK10" s="88"/>
      <c r="MEL10" s="88"/>
      <c r="MEM10" s="88"/>
      <c r="MEN10" s="88"/>
      <c r="MEO10" s="88"/>
      <c r="MEP10" s="88"/>
      <c r="MEQ10" s="88"/>
      <c r="MER10" s="88"/>
      <c r="MES10" s="88"/>
      <c r="MET10" s="88"/>
      <c r="MEU10" s="88"/>
      <c r="MEV10" s="88"/>
      <c r="MEW10" s="88"/>
      <c r="MEX10" s="88"/>
      <c r="MEY10" s="88"/>
      <c r="MEZ10" s="88"/>
      <c r="MFA10" s="88"/>
      <c r="MFB10" s="88"/>
      <c r="MFC10" s="88"/>
      <c r="MFD10" s="88"/>
      <c r="MFE10" s="88"/>
      <c r="MFF10" s="88"/>
      <c r="MFG10" s="88"/>
      <c r="MFH10" s="88"/>
      <c r="MFI10" s="88"/>
      <c r="MFJ10" s="88"/>
      <c r="MFK10" s="88"/>
      <c r="MFL10" s="88"/>
      <c r="MFM10" s="88"/>
      <c r="MFN10" s="88"/>
      <c r="MFO10" s="88"/>
      <c r="MFP10" s="88"/>
      <c r="MFQ10" s="88"/>
      <c r="MFR10" s="88"/>
      <c r="MFS10" s="88"/>
      <c r="MFT10" s="88"/>
      <c r="MFU10" s="88"/>
      <c r="MFV10" s="88"/>
      <c r="MFW10" s="88"/>
      <c r="MFX10" s="88"/>
      <c r="MFY10" s="88"/>
      <c r="MFZ10" s="88"/>
      <c r="MGA10" s="88"/>
      <c r="MGB10" s="88"/>
      <c r="MGC10" s="88"/>
      <c r="MGD10" s="88"/>
      <c r="MGE10" s="88"/>
      <c r="MGF10" s="88"/>
      <c r="MGG10" s="88"/>
      <c r="MGH10" s="88"/>
      <c r="MGI10" s="88"/>
      <c r="MGJ10" s="88"/>
      <c r="MGK10" s="88"/>
      <c r="MGL10" s="88"/>
      <c r="MGM10" s="88"/>
      <c r="MGN10" s="88"/>
      <c r="MGO10" s="88"/>
      <c r="MGP10" s="88"/>
      <c r="MGQ10" s="88"/>
      <c r="MGR10" s="88"/>
      <c r="MGS10" s="88"/>
      <c r="MGT10" s="88"/>
      <c r="MGU10" s="88"/>
      <c r="MGV10" s="88"/>
      <c r="MGW10" s="88"/>
      <c r="MGX10" s="88"/>
      <c r="MGY10" s="88"/>
      <c r="MGZ10" s="88"/>
      <c r="MHA10" s="88"/>
      <c r="MHB10" s="88"/>
      <c r="MHC10" s="88"/>
      <c r="MHD10" s="88"/>
      <c r="MHE10" s="88"/>
      <c r="MHF10" s="88"/>
      <c r="MHG10" s="88"/>
      <c r="MHH10" s="88"/>
      <c r="MHI10" s="88"/>
      <c r="MHJ10" s="88"/>
      <c r="MHK10" s="88"/>
      <c r="MHL10" s="88"/>
      <c r="MHM10" s="88"/>
      <c r="MHN10" s="88"/>
      <c r="MHO10" s="88"/>
      <c r="MHP10" s="88"/>
      <c r="MHQ10" s="88"/>
      <c r="MHR10" s="88"/>
      <c r="MHS10" s="88"/>
      <c r="MHT10" s="88"/>
      <c r="MHU10" s="88"/>
      <c r="MHV10" s="88"/>
      <c r="MHW10" s="88"/>
      <c r="MHX10" s="88"/>
      <c r="MHY10" s="88"/>
      <c r="MHZ10" s="88"/>
      <c r="MIA10" s="88"/>
      <c r="MIB10" s="88"/>
      <c r="MIC10" s="88"/>
      <c r="MID10" s="88"/>
      <c r="MIE10" s="88"/>
      <c r="MIF10" s="88"/>
      <c r="MIG10" s="88"/>
      <c r="MIH10" s="88"/>
      <c r="MII10" s="88"/>
      <c r="MIJ10" s="88"/>
      <c r="MIK10" s="88"/>
      <c r="MIL10" s="88"/>
      <c r="MIM10" s="88"/>
      <c r="MIN10" s="88"/>
      <c r="MIO10" s="88"/>
      <c r="MIP10" s="88"/>
      <c r="MIQ10" s="88"/>
      <c r="MIR10" s="88"/>
      <c r="MIS10" s="88"/>
      <c r="MIT10" s="88"/>
      <c r="MIU10" s="88"/>
      <c r="MIV10" s="88"/>
      <c r="MIW10" s="88"/>
      <c r="MIX10" s="88"/>
      <c r="MIY10" s="88"/>
      <c r="MIZ10" s="88"/>
      <c r="MJA10" s="88"/>
      <c r="MJB10" s="88"/>
      <c r="MJC10" s="88"/>
      <c r="MJD10" s="88"/>
      <c r="MJE10" s="88"/>
      <c r="MJF10" s="88"/>
      <c r="MJG10" s="88"/>
      <c r="MJH10" s="88"/>
      <c r="MJI10" s="88"/>
      <c r="MJJ10" s="88"/>
      <c r="MJK10" s="88"/>
      <c r="MJL10" s="88"/>
      <c r="MJM10" s="88"/>
      <c r="MJN10" s="88"/>
      <c r="MJO10" s="88"/>
      <c r="MJP10" s="88"/>
      <c r="MJQ10" s="88"/>
      <c r="MJR10" s="88"/>
      <c r="MJS10" s="88"/>
      <c r="MJT10" s="88"/>
      <c r="MJU10" s="88"/>
      <c r="MJV10" s="88"/>
      <c r="MJW10" s="88"/>
      <c r="MJX10" s="88"/>
      <c r="MJY10" s="88"/>
      <c r="MJZ10" s="88"/>
      <c r="MKA10" s="88"/>
      <c r="MKB10" s="88"/>
      <c r="MKC10" s="88"/>
      <c r="MKD10" s="88"/>
      <c r="MKE10" s="88"/>
      <c r="MKF10" s="88"/>
      <c r="MKG10" s="88"/>
      <c r="MKH10" s="88"/>
      <c r="MKI10" s="88"/>
      <c r="MKJ10" s="88"/>
      <c r="MKK10" s="88"/>
      <c r="MKL10" s="88"/>
      <c r="MKM10" s="88"/>
      <c r="MKN10" s="88"/>
      <c r="MKO10" s="88"/>
      <c r="MKP10" s="88"/>
      <c r="MKQ10" s="88"/>
      <c r="MKR10" s="88"/>
      <c r="MKS10" s="88"/>
      <c r="MKT10" s="88"/>
      <c r="MKU10" s="88"/>
      <c r="MKV10" s="88"/>
      <c r="MKW10" s="88"/>
      <c r="MKX10" s="88"/>
      <c r="MKY10" s="88"/>
      <c r="MKZ10" s="88"/>
      <c r="MLA10" s="88"/>
      <c r="MLB10" s="88"/>
      <c r="MLC10" s="88"/>
      <c r="MLD10" s="88"/>
      <c r="MLE10" s="88"/>
      <c r="MLF10" s="88"/>
      <c r="MLG10" s="88"/>
      <c r="MLH10" s="88"/>
      <c r="MLI10" s="88"/>
      <c r="MLJ10" s="88"/>
      <c r="MLK10" s="88"/>
      <c r="MLL10" s="88"/>
      <c r="MLM10" s="88"/>
      <c r="MLN10" s="88"/>
      <c r="MLO10" s="88"/>
      <c r="MLP10" s="88"/>
      <c r="MLQ10" s="88"/>
      <c r="MLR10" s="88"/>
      <c r="MLS10" s="88"/>
      <c r="MLT10" s="88"/>
      <c r="MLU10" s="88"/>
      <c r="MLV10" s="88"/>
      <c r="MLW10" s="88"/>
      <c r="MLX10" s="88"/>
      <c r="MLY10" s="88"/>
      <c r="MLZ10" s="88"/>
      <c r="MMA10" s="88"/>
      <c r="MMB10" s="88"/>
      <c r="MMC10" s="88"/>
      <c r="MMD10" s="88"/>
      <c r="MME10" s="88"/>
      <c r="MMF10" s="88"/>
      <c r="MMG10" s="88"/>
      <c r="MMH10" s="88"/>
      <c r="MMI10" s="88"/>
      <c r="MMJ10" s="88"/>
      <c r="MMK10" s="88"/>
      <c r="MML10" s="88"/>
      <c r="MMM10" s="88"/>
      <c r="MMN10" s="88"/>
      <c r="MMO10" s="88"/>
      <c r="MMP10" s="88"/>
      <c r="MMQ10" s="88"/>
      <c r="MMR10" s="88"/>
      <c r="MMS10" s="88"/>
      <c r="MMT10" s="88"/>
      <c r="MMU10" s="88"/>
      <c r="MMV10" s="88"/>
      <c r="MMW10" s="88"/>
      <c r="MMX10" s="88"/>
      <c r="MMY10" s="88"/>
      <c r="MMZ10" s="88"/>
      <c r="MNA10" s="88"/>
      <c r="MNB10" s="88"/>
      <c r="MNC10" s="88"/>
      <c r="MND10" s="88"/>
      <c r="MNE10" s="88"/>
      <c r="MNF10" s="88"/>
      <c r="MNG10" s="88"/>
      <c r="MNH10" s="88"/>
      <c r="MNI10" s="88"/>
      <c r="MNJ10" s="88"/>
      <c r="MNK10" s="88"/>
      <c r="MNL10" s="88"/>
      <c r="MNM10" s="88"/>
      <c r="MNN10" s="88"/>
      <c r="MNO10" s="88"/>
      <c r="MNP10" s="88"/>
      <c r="MNQ10" s="88"/>
      <c r="MNR10" s="88"/>
      <c r="MNS10" s="88"/>
      <c r="MNT10" s="88"/>
      <c r="MNU10" s="88"/>
      <c r="MNV10" s="88"/>
      <c r="MNW10" s="88"/>
      <c r="MNX10" s="88"/>
      <c r="MNY10" s="88"/>
      <c r="MNZ10" s="88"/>
      <c r="MOA10" s="88"/>
      <c r="MOB10" s="88"/>
      <c r="MOC10" s="88"/>
      <c r="MOD10" s="88"/>
      <c r="MOE10" s="88"/>
      <c r="MOF10" s="88"/>
      <c r="MOG10" s="88"/>
      <c r="MOH10" s="88"/>
      <c r="MOI10" s="88"/>
      <c r="MOJ10" s="88"/>
      <c r="MOK10" s="88"/>
      <c r="MOL10" s="88"/>
      <c r="MOM10" s="88"/>
      <c r="MON10" s="88"/>
      <c r="MOO10" s="88"/>
      <c r="MOP10" s="88"/>
      <c r="MOQ10" s="88"/>
      <c r="MOR10" s="88"/>
      <c r="MOS10" s="88"/>
      <c r="MOT10" s="88"/>
      <c r="MOU10" s="88"/>
      <c r="MOV10" s="88"/>
      <c r="MOW10" s="88"/>
      <c r="MOX10" s="88"/>
      <c r="MOY10" s="88"/>
      <c r="MOZ10" s="88"/>
      <c r="MPA10" s="88"/>
      <c r="MPB10" s="88"/>
      <c r="MPC10" s="88"/>
      <c r="MPD10" s="88"/>
      <c r="MPE10" s="88"/>
      <c r="MPF10" s="88"/>
      <c r="MPG10" s="88"/>
      <c r="MPH10" s="88"/>
      <c r="MPI10" s="88"/>
      <c r="MPJ10" s="88"/>
      <c r="MPK10" s="88"/>
      <c r="MPL10" s="88"/>
      <c r="MPM10" s="88"/>
      <c r="MPN10" s="88"/>
      <c r="MPO10" s="88"/>
      <c r="MPP10" s="88"/>
      <c r="MPQ10" s="88"/>
      <c r="MPR10" s="88"/>
      <c r="MPS10" s="88"/>
      <c r="MPT10" s="88"/>
      <c r="MPU10" s="88"/>
      <c r="MPV10" s="88"/>
      <c r="MPW10" s="88"/>
      <c r="MPX10" s="88"/>
      <c r="MPY10" s="88"/>
      <c r="MPZ10" s="88"/>
      <c r="MQA10" s="88"/>
      <c r="MQB10" s="88"/>
      <c r="MQC10" s="88"/>
      <c r="MQD10" s="88"/>
      <c r="MQE10" s="88"/>
      <c r="MQF10" s="88"/>
      <c r="MQG10" s="88"/>
      <c r="MQH10" s="88"/>
      <c r="MQI10" s="88"/>
      <c r="MQJ10" s="88"/>
      <c r="MQK10" s="88"/>
      <c r="MQL10" s="88"/>
      <c r="MQM10" s="88"/>
      <c r="MQN10" s="88"/>
      <c r="MQO10" s="88"/>
      <c r="MQP10" s="88"/>
      <c r="MQQ10" s="88"/>
      <c r="MQR10" s="88"/>
      <c r="MQS10" s="88"/>
      <c r="MQT10" s="88"/>
      <c r="MQU10" s="88"/>
      <c r="MQV10" s="88"/>
      <c r="MQW10" s="88"/>
      <c r="MQX10" s="88"/>
      <c r="MQY10" s="88"/>
      <c r="MQZ10" s="88"/>
      <c r="MRA10" s="88"/>
      <c r="MRB10" s="88"/>
      <c r="MRC10" s="88"/>
      <c r="MRD10" s="88"/>
      <c r="MRE10" s="88"/>
      <c r="MRF10" s="88"/>
      <c r="MRG10" s="88"/>
      <c r="MRH10" s="88"/>
      <c r="MRI10" s="88"/>
      <c r="MRJ10" s="88"/>
      <c r="MRK10" s="88"/>
      <c r="MRL10" s="88"/>
      <c r="MRM10" s="88"/>
      <c r="MRN10" s="88"/>
      <c r="MRO10" s="88"/>
      <c r="MRP10" s="88"/>
      <c r="MRQ10" s="88"/>
      <c r="MRR10" s="88"/>
      <c r="MRS10" s="88"/>
      <c r="MRT10" s="88"/>
      <c r="MRU10" s="88"/>
      <c r="MRV10" s="88"/>
      <c r="MRW10" s="88"/>
      <c r="MRX10" s="88"/>
      <c r="MRY10" s="88"/>
      <c r="MRZ10" s="88"/>
      <c r="MSA10" s="88"/>
      <c r="MSB10" s="88"/>
      <c r="MSC10" s="88"/>
      <c r="MSD10" s="88"/>
      <c r="MSE10" s="88"/>
      <c r="MSF10" s="88"/>
      <c r="MSG10" s="88"/>
      <c r="MSH10" s="88"/>
      <c r="MSI10" s="88"/>
      <c r="MSJ10" s="88"/>
      <c r="MSK10" s="88"/>
      <c r="MSL10" s="88"/>
      <c r="MSM10" s="88"/>
      <c r="MSN10" s="88"/>
      <c r="MSO10" s="88"/>
      <c r="MSP10" s="88"/>
      <c r="MSQ10" s="88"/>
      <c r="MSR10" s="88"/>
      <c r="MSS10" s="88"/>
      <c r="MST10" s="88"/>
      <c r="MSU10" s="88"/>
      <c r="MSV10" s="88"/>
      <c r="MSW10" s="88"/>
      <c r="MSX10" s="88"/>
      <c r="MSY10" s="88"/>
      <c r="MSZ10" s="88"/>
      <c r="MTA10" s="88"/>
      <c r="MTB10" s="88"/>
      <c r="MTC10" s="88"/>
      <c r="MTD10" s="88"/>
      <c r="MTE10" s="88"/>
      <c r="MTF10" s="88"/>
      <c r="MTG10" s="88"/>
      <c r="MTH10" s="88"/>
      <c r="MTI10" s="88"/>
      <c r="MTJ10" s="88"/>
      <c r="MTK10" s="88"/>
      <c r="MTL10" s="88"/>
      <c r="MTM10" s="88"/>
      <c r="MTN10" s="88"/>
      <c r="MTO10" s="88"/>
      <c r="MTP10" s="88"/>
      <c r="MTQ10" s="88"/>
      <c r="MTR10" s="88"/>
      <c r="MTS10" s="88"/>
      <c r="MTT10" s="88"/>
      <c r="MTU10" s="88"/>
      <c r="MTV10" s="88"/>
      <c r="MTW10" s="88"/>
      <c r="MTX10" s="88"/>
      <c r="MTY10" s="88"/>
      <c r="MTZ10" s="88"/>
      <c r="MUA10" s="88"/>
      <c r="MUB10" s="88"/>
      <c r="MUC10" s="88"/>
      <c r="MUD10" s="88"/>
      <c r="MUE10" s="88"/>
      <c r="MUF10" s="88"/>
      <c r="MUG10" s="88"/>
      <c r="MUH10" s="88"/>
      <c r="MUI10" s="88"/>
      <c r="MUJ10" s="88"/>
      <c r="MUK10" s="88"/>
      <c r="MUL10" s="88"/>
      <c r="MUM10" s="88"/>
      <c r="MUN10" s="88"/>
      <c r="MUO10" s="88"/>
      <c r="MUP10" s="88"/>
      <c r="MUQ10" s="88"/>
      <c r="MUR10" s="88"/>
      <c r="MUS10" s="88"/>
      <c r="MUT10" s="88"/>
      <c r="MUU10" s="88"/>
      <c r="MUV10" s="88"/>
      <c r="MUW10" s="88"/>
      <c r="MUX10" s="88"/>
      <c r="MUY10" s="88"/>
      <c r="MUZ10" s="88"/>
      <c r="MVA10" s="88"/>
      <c r="MVB10" s="88"/>
      <c r="MVC10" s="88"/>
      <c r="MVD10" s="88"/>
      <c r="MVE10" s="88"/>
      <c r="MVF10" s="88"/>
      <c r="MVG10" s="88"/>
      <c r="MVH10" s="88"/>
      <c r="MVI10" s="88"/>
      <c r="MVJ10" s="88"/>
      <c r="MVK10" s="88"/>
      <c r="MVL10" s="88"/>
      <c r="MVM10" s="88"/>
      <c r="MVN10" s="88"/>
      <c r="MVO10" s="88"/>
      <c r="MVP10" s="88"/>
      <c r="MVQ10" s="88"/>
      <c r="MVR10" s="88"/>
      <c r="MVS10" s="88"/>
      <c r="MVT10" s="88"/>
      <c r="MVU10" s="88"/>
      <c r="MVV10" s="88"/>
      <c r="MVW10" s="88"/>
      <c r="MVX10" s="88"/>
      <c r="MVY10" s="88"/>
      <c r="MVZ10" s="88"/>
      <c r="MWA10" s="88"/>
      <c r="MWB10" s="88"/>
      <c r="MWC10" s="88"/>
      <c r="MWD10" s="88"/>
      <c r="MWE10" s="88"/>
      <c r="MWF10" s="88"/>
      <c r="MWG10" s="88"/>
      <c r="MWH10" s="88"/>
      <c r="MWI10" s="88"/>
      <c r="MWJ10" s="88"/>
      <c r="MWK10" s="88"/>
      <c r="MWL10" s="88"/>
      <c r="MWM10" s="88"/>
      <c r="MWN10" s="88"/>
      <c r="MWO10" s="88"/>
      <c r="MWP10" s="88"/>
      <c r="MWQ10" s="88"/>
      <c r="MWR10" s="88"/>
      <c r="MWS10" s="88"/>
      <c r="MWT10" s="88"/>
      <c r="MWU10" s="88"/>
      <c r="MWV10" s="88"/>
      <c r="MWW10" s="88"/>
      <c r="MWX10" s="88"/>
      <c r="MWY10" s="88"/>
      <c r="MWZ10" s="88"/>
      <c r="MXA10" s="88"/>
      <c r="MXB10" s="88"/>
      <c r="MXC10" s="88"/>
      <c r="MXD10" s="88"/>
      <c r="MXE10" s="88"/>
      <c r="MXF10" s="88"/>
      <c r="MXG10" s="88"/>
      <c r="MXH10" s="88"/>
      <c r="MXI10" s="88"/>
      <c r="MXJ10" s="88"/>
      <c r="MXK10" s="88"/>
      <c r="MXL10" s="88"/>
      <c r="MXM10" s="88"/>
      <c r="MXN10" s="88"/>
      <c r="MXO10" s="88"/>
      <c r="MXP10" s="88"/>
      <c r="MXQ10" s="88"/>
      <c r="MXR10" s="88"/>
      <c r="MXS10" s="88"/>
      <c r="MXT10" s="88"/>
      <c r="MXU10" s="88"/>
      <c r="MXV10" s="88"/>
      <c r="MXW10" s="88"/>
      <c r="MXX10" s="88"/>
      <c r="MXY10" s="88"/>
      <c r="MXZ10" s="88"/>
      <c r="MYA10" s="88"/>
      <c r="MYB10" s="88"/>
      <c r="MYC10" s="88"/>
      <c r="MYD10" s="88"/>
      <c r="MYE10" s="88"/>
      <c r="MYF10" s="88"/>
      <c r="MYG10" s="88"/>
      <c r="MYH10" s="88"/>
      <c r="MYI10" s="88"/>
      <c r="MYJ10" s="88"/>
      <c r="MYK10" s="88"/>
      <c r="MYL10" s="88"/>
      <c r="MYM10" s="88"/>
      <c r="MYN10" s="88"/>
      <c r="MYO10" s="88"/>
      <c r="MYP10" s="88"/>
      <c r="MYQ10" s="88"/>
      <c r="MYR10" s="88"/>
      <c r="MYS10" s="88"/>
      <c r="MYT10" s="88"/>
      <c r="MYU10" s="88"/>
      <c r="MYV10" s="88"/>
      <c r="MYW10" s="88"/>
      <c r="MYX10" s="88"/>
      <c r="MYY10" s="88"/>
      <c r="MYZ10" s="88"/>
      <c r="MZA10" s="88"/>
      <c r="MZB10" s="88"/>
      <c r="MZC10" s="88"/>
      <c r="MZD10" s="88"/>
      <c r="MZE10" s="88"/>
      <c r="MZF10" s="88"/>
      <c r="MZG10" s="88"/>
      <c r="MZH10" s="88"/>
      <c r="MZI10" s="88"/>
      <c r="MZJ10" s="88"/>
      <c r="MZK10" s="88"/>
      <c r="MZL10" s="88"/>
      <c r="MZM10" s="88"/>
      <c r="MZN10" s="88"/>
      <c r="MZO10" s="88"/>
      <c r="MZP10" s="88"/>
      <c r="MZQ10" s="88"/>
      <c r="MZR10" s="88"/>
      <c r="MZS10" s="88"/>
      <c r="MZT10" s="88"/>
      <c r="MZU10" s="88"/>
      <c r="MZV10" s="88"/>
      <c r="MZW10" s="88"/>
      <c r="MZX10" s="88"/>
      <c r="MZY10" s="88"/>
      <c r="MZZ10" s="88"/>
      <c r="NAA10" s="88"/>
      <c r="NAB10" s="88"/>
      <c r="NAC10" s="88"/>
      <c r="NAD10" s="88"/>
      <c r="NAE10" s="88"/>
      <c r="NAF10" s="88"/>
      <c r="NAG10" s="88"/>
      <c r="NAH10" s="88"/>
      <c r="NAI10" s="88"/>
      <c r="NAJ10" s="88"/>
      <c r="NAK10" s="88"/>
      <c r="NAL10" s="88"/>
      <c r="NAM10" s="88"/>
      <c r="NAN10" s="88"/>
      <c r="NAO10" s="88"/>
      <c r="NAP10" s="88"/>
      <c r="NAQ10" s="88"/>
      <c r="NAR10" s="88"/>
      <c r="NAS10" s="88"/>
      <c r="NAT10" s="88"/>
      <c r="NAU10" s="88"/>
      <c r="NAV10" s="88"/>
      <c r="NAW10" s="88"/>
      <c r="NAX10" s="88"/>
      <c r="NAY10" s="88"/>
      <c r="NAZ10" s="88"/>
      <c r="NBA10" s="88"/>
      <c r="NBB10" s="88"/>
      <c r="NBC10" s="88"/>
      <c r="NBD10" s="88"/>
      <c r="NBE10" s="88"/>
      <c r="NBF10" s="88"/>
      <c r="NBG10" s="88"/>
      <c r="NBH10" s="88"/>
      <c r="NBI10" s="88"/>
      <c r="NBJ10" s="88"/>
      <c r="NBK10" s="88"/>
      <c r="NBL10" s="88"/>
      <c r="NBM10" s="88"/>
      <c r="NBN10" s="88"/>
      <c r="NBO10" s="88"/>
      <c r="NBP10" s="88"/>
      <c r="NBQ10" s="88"/>
      <c r="NBR10" s="88"/>
      <c r="NBS10" s="88"/>
      <c r="NBT10" s="88"/>
      <c r="NBU10" s="88"/>
      <c r="NBV10" s="88"/>
      <c r="NBW10" s="88"/>
      <c r="NBX10" s="88"/>
      <c r="NBY10" s="88"/>
      <c r="NBZ10" s="88"/>
      <c r="NCA10" s="88"/>
      <c r="NCB10" s="88"/>
      <c r="NCC10" s="88"/>
      <c r="NCD10" s="88"/>
      <c r="NCE10" s="88"/>
      <c r="NCF10" s="88"/>
      <c r="NCG10" s="88"/>
      <c r="NCH10" s="88"/>
      <c r="NCI10" s="88"/>
      <c r="NCJ10" s="88"/>
      <c r="NCK10" s="88"/>
      <c r="NCL10" s="88"/>
      <c r="NCM10" s="88"/>
      <c r="NCN10" s="88"/>
      <c r="NCO10" s="88"/>
      <c r="NCP10" s="88"/>
      <c r="NCQ10" s="88"/>
      <c r="NCR10" s="88"/>
      <c r="NCS10" s="88"/>
      <c r="NCT10" s="88"/>
      <c r="NCU10" s="88"/>
      <c r="NCV10" s="88"/>
      <c r="NCW10" s="88"/>
      <c r="NCX10" s="88"/>
      <c r="NCY10" s="88"/>
      <c r="NCZ10" s="88"/>
      <c r="NDA10" s="88"/>
      <c r="NDB10" s="88"/>
      <c r="NDC10" s="88"/>
      <c r="NDD10" s="88"/>
      <c r="NDE10" s="88"/>
      <c r="NDF10" s="88"/>
      <c r="NDG10" s="88"/>
      <c r="NDH10" s="88"/>
      <c r="NDI10" s="88"/>
      <c r="NDJ10" s="88"/>
      <c r="NDK10" s="88"/>
      <c r="NDL10" s="88"/>
      <c r="NDM10" s="88"/>
      <c r="NDN10" s="88"/>
      <c r="NDO10" s="88"/>
      <c r="NDP10" s="88"/>
      <c r="NDQ10" s="88"/>
      <c r="NDR10" s="88"/>
      <c r="NDS10" s="88"/>
      <c r="NDT10" s="88"/>
      <c r="NDU10" s="88"/>
      <c r="NDV10" s="88"/>
      <c r="NDW10" s="88"/>
      <c r="NDX10" s="88"/>
      <c r="NDY10" s="88"/>
      <c r="NDZ10" s="88"/>
      <c r="NEA10" s="88"/>
      <c r="NEB10" s="88"/>
      <c r="NEC10" s="88"/>
      <c r="NED10" s="88"/>
      <c r="NEE10" s="88"/>
      <c r="NEF10" s="88"/>
      <c r="NEG10" s="88"/>
      <c r="NEH10" s="88"/>
      <c r="NEI10" s="88"/>
      <c r="NEJ10" s="88"/>
      <c r="NEK10" s="88"/>
      <c r="NEL10" s="88"/>
      <c r="NEM10" s="88"/>
      <c r="NEN10" s="88"/>
      <c r="NEO10" s="88"/>
      <c r="NEP10" s="88"/>
      <c r="NEQ10" s="88"/>
      <c r="NER10" s="88"/>
      <c r="NES10" s="88"/>
      <c r="NET10" s="88"/>
      <c r="NEU10" s="88"/>
      <c r="NEV10" s="88"/>
      <c r="NEW10" s="88"/>
      <c r="NEX10" s="88"/>
      <c r="NEY10" s="88"/>
      <c r="NEZ10" s="88"/>
      <c r="NFA10" s="88"/>
      <c r="NFB10" s="88"/>
      <c r="NFC10" s="88"/>
      <c r="NFD10" s="88"/>
      <c r="NFE10" s="88"/>
      <c r="NFF10" s="88"/>
      <c r="NFG10" s="88"/>
      <c r="NFH10" s="88"/>
      <c r="NFI10" s="88"/>
      <c r="NFJ10" s="88"/>
      <c r="NFK10" s="88"/>
      <c r="NFL10" s="88"/>
      <c r="NFM10" s="88"/>
      <c r="NFN10" s="88"/>
      <c r="NFO10" s="88"/>
      <c r="NFP10" s="88"/>
      <c r="NFQ10" s="88"/>
      <c r="NFR10" s="88"/>
      <c r="NFS10" s="88"/>
      <c r="NFT10" s="88"/>
      <c r="NFU10" s="88"/>
      <c r="NFV10" s="88"/>
      <c r="NFW10" s="88"/>
      <c r="NFX10" s="88"/>
      <c r="NFY10" s="88"/>
      <c r="NFZ10" s="88"/>
      <c r="NGA10" s="88"/>
      <c r="NGB10" s="88"/>
      <c r="NGC10" s="88"/>
      <c r="NGD10" s="88"/>
      <c r="NGE10" s="88"/>
      <c r="NGF10" s="88"/>
      <c r="NGG10" s="88"/>
      <c r="NGH10" s="88"/>
      <c r="NGI10" s="88"/>
      <c r="NGJ10" s="88"/>
      <c r="NGK10" s="88"/>
      <c r="NGL10" s="88"/>
      <c r="NGM10" s="88"/>
      <c r="NGN10" s="88"/>
      <c r="NGO10" s="88"/>
      <c r="NGP10" s="88"/>
      <c r="NGQ10" s="88"/>
      <c r="NGR10" s="88"/>
      <c r="NGS10" s="88"/>
      <c r="NGT10" s="88"/>
      <c r="NGU10" s="88"/>
      <c r="NGV10" s="88"/>
      <c r="NGW10" s="88"/>
      <c r="NGX10" s="88"/>
      <c r="NGY10" s="88"/>
      <c r="NGZ10" s="88"/>
      <c r="NHA10" s="88"/>
      <c r="NHB10" s="88"/>
      <c r="NHC10" s="88"/>
      <c r="NHD10" s="88"/>
      <c r="NHE10" s="88"/>
      <c r="NHF10" s="88"/>
      <c r="NHG10" s="88"/>
      <c r="NHH10" s="88"/>
      <c r="NHI10" s="88"/>
      <c r="NHJ10" s="88"/>
      <c r="NHK10" s="88"/>
      <c r="NHL10" s="88"/>
      <c r="NHM10" s="88"/>
      <c r="NHN10" s="88"/>
      <c r="NHO10" s="88"/>
      <c r="NHP10" s="88"/>
      <c r="NHQ10" s="88"/>
      <c r="NHR10" s="88"/>
      <c r="NHS10" s="88"/>
      <c r="NHT10" s="88"/>
      <c r="NHU10" s="88"/>
      <c r="NHV10" s="88"/>
      <c r="NHW10" s="88"/>
      <c r="NHX10" s="88"/>
      <c r="NHY10" s="88"/>
      <c r="NHZ10" s="88"/>
      <c r="NIA10" s="88"/>
      <c r="NIB10" s="88"/>
      <c r="NIC10" s="88"/>
      <c r="NID10" s="88"/>
      <c r="NIE10" s="88"/>
      <c r="NIF10" s="88"/>
      <c r="NIG10" s="88"/>
      <c r="NIH10" s="88"/>
      <c r="NII10" s="88"/>
      <c r="NIJ10" s="88"/>
      <c r="NIK10" s="88"/>
      <c r="NIL10" s="88"/>
      <c r="NIM10" s="88"/>
      <c r="NIN10" s="88"/>
      <c r="NIO10" s="88"/>
      <c r="NIP10" s="88"/>
      <c r="NIQ10" s="88"/>
      <c r="NIR10" s="88"/>
      <c r="NIS10" s="88"/>
      <c r="NIT10" s="88"/>
      <c r="NIU10" s="88"/>
      <c r="NIV10" s="88"/>
      <c r="NIW10" s="88"/>
      <c r="NIX10" s="88"/>
      <c r="NIY10" s="88"/>
      <c r="NIZ10" s="88"/>
      <c r="NJA10" s="88"/>
      <c r="NJB10" s="88"/>
      <c r="NJC10" s="88"/>
      <c r="NJD10" s="88"/>
      <c r="NJE10" s="88"/>
      <c r="NJF10" s="88"/>
      <c r="NJG10" s="88"/>
      <c r="NJH10" s="88"/>
      <c r="NJI10" s="88"/>
      <c r="NJJ10" s="88"/>
      <c r="NJK10" s="88"/>
      <c r="NJL10" s="88"/>
      <c r="NJM10" s="88"/>
      <c r="NJN10" s="88"/>
      <c r="NJO10" s="88"/>
      <c r="NJP10" s="88"/>
      <c r="NJQ10" s="88"/>
      <c r="NJR10" s="88"/>
      <c r="NJS10" s="88"/>
      <c r="NJT10" s="88"/>
      <c r="NJU10" s="88"/>
      <c r="NJV10" s="88"/>
      <c r="NJW10" s="88"/>
      <c r="NJX10" s="88"/>
      <c r="NJY10" s="88"/>
      <c r="NJZ10" s="88"/>
      <c r="NKA10" s="88"/>
      <c r="NKB10" s="88"/>
      <c r="NKC10" s="88"/>
      <c r="NKD10" s="88"/>
      <c r="NKE10" s="88"/>
      <c r="NKF10" s="88"/>
      <c r="NKG10" s="88"/>
      <c r="NKH10" s="88"/>
      <c r="NKI10" s="88"/>
      <c r="NKJ10" s="88"/>
      <c r="NKK10" s="88"/>
      <c r="NKL10" s="88"/>
      <c r="NKM10" s="88"/>
      <c r="NKN10" s="88"/>
      <c r="NKO10" s="88"/>
      <c r="NKP10" s="88"/>
      <c r="NKQ10" s="88"/>
      <c r="NKR10" s="88"/>
      <c r="NKS10" s="88"/>
      <c r="NKT10" s="88"/>
      <c r="NKU10" s="88"/>
      <c r="NKV10" s="88"/>
      <c r="NKW10" s="88"/>
      <c r="NKX10" s="88"/>
      <c r="NKY10" s="88"/>
      <c r="NKZ10" s="88"/>
      <c r="NLA10" s="88"/>
      <c r="NLB10" s="88"/>
      <c r="NLC10" s="88"/>
      <c r="NLD10" s="88"/>
      <c r="NLE10" s="88"/>
      <c r="NLF10" s="88"/>
      <c r="NLG10" s="88"/>
      <c r="NLH10" s="88"/>
      <c r="NLI10" s="88"/>
      <c r="NLJ10" s="88"/>
      <c r="NLK10" s="88"/>
      <c r="NLL10" s="88"/>
      <c r="NLM10" s="88"/>
      <c r="NLN10" s="88"/>
      <c r="NLO10" s="88"/>
      <c r="NLP10" s="88"/>
      <c r="NLQ10" s="88"/>
      <c r="NLR10" s="88"/>
      <c r="NLS10" s="88"/>
      <c r="NLT10" s="88"/>
      <c r="NLU10" s="88"/>
      <c r="NLV10" s="88"/>
      <c r="NLW10" s="88"/>
      <c r="NLX10" s="88"/>
      <c r="NLY10" s="88"/>
      <c r="NLZ10" s="88"/>
      <c r="NMA10" s="88"/>
      <c r="NMB10" s="88"/>
      <c r="NMC10" s="88"/>
      <c r="NMD10" s="88"/>
      <c r="NME10" s="88"/>
      <c r="NMF10" s="88"/>
      <c r="NMG10" s="88"/>
      <c r="NMH10" s="88"/>
      <c r="NMI10" s="88"/>
      <c r="NMJ10" s="88"/>
      <c r="NMK10" s="88"/>
      <c r="NML10" s="88"/>
      <c r="NMM10" s="88"/>
      <c r="NMN10" s="88"/>
      <c r="NMO10" s="88"/>
      <c r="NMP10" s="88"/>
      <c r="NMQ10" s="88"/>
      <c r="NMR10" s="88"/>
      <c r="NMS10" s="88"/>
      <c r="NMT10" s="88"/>
      <c r="NMU10" s="88"/>
      <c r="NMV10" s="88"/>
      <c r="NMW10" s="88"/>
      <c r="NMX10" s="88"/>
      <c r="NMY10" s="88"/>
      <c r="NMZ10" s="88"/>
      <c r="NNA10" s="88"/>
      <c r="NNB10" s="88"/>
      <c r="NNC10" s="88"/>
      <c r="NND10" s="88"/>
      <c r="NNE10" s="88"/>
      <c r="NNF10" s="88"/>
      <c r="NNG10" s="88"/>
      <c r="NNH10" s="88"/>
      <c r="NNI10" s="88"/>
      <c r="NNJ10" s="88"/>
      <c r="NNK10" s="88"/>
      <c r="NNL10" s="88"/>
      <c r="NNM10" s="88"/>
      <c r="NNN10" s="88"/>
      <c r="NNO10" s="88"/>
      <c r="NNP10" s="88"/>
      <c r="NNQ10" s="88"/>
      <c r="NNR10" s="88"/>
      <c r="NNS10" s="88"/>
      <c r="NNT10" s="88"/>
      <c r="NNU10" s="88"/>
      <c r="NNV10" s="88"/>
      <c r="NNW10" s="88"/>
      <c r="NNX10" s="88"/>
      <c r="NNY10" s="88"/>
      <c r="NNZ10" s="88"/>
      <c r="NOA10" s="88"/>
      <c r="NOB10" s="88"/>
      <c r="NOC10" s="88"/>
      <c r="NOD10" s="88"/>
      <c r="NOE10" s="88"/>
      <c r="NOF10" s="88"/>
      <c r="NOG10" s="88"/>
      <c r="NOH10" s="88"/>
      <c r="NOI10" s="88"/>
      <c r="NOJ10" s="88"/>
      <c r="NOK10" s="88"/>
      <c r="NOL10" s="88"/>
      <c r="NOM10" s="88"/>
      <c r="NON10" s="88"/>
      <c r="NOO10" s="88"/>
      <c r="NOP10" s="88"/>
      <c r="NOQ10" s="88"/>
      <c r="NOR10" s="88"/>
      <c r="NOS10" s="88"/>
      <c r="NOT10" s="88"/>
      <c r="NOU10" s="88"/>
      <c r="NOV10" s="88"/>
      <c r="NOW10" s="88"/>
      <c r="NOX10" s="88"/>
      <c r="NOY10" s="88"/>
      <c r="NOZ10" s="88"/>
      <c r="NPA10" s="88"/>
      <c r="NPB10" s="88"/>
      <c r="NPC10" s="88"/>
      <c r="NPD10" s="88"/>
      <c r="NPE10" s="88"/>
      <c r="NPF10" s="88"/>
      <c r="NPG10" s="88"/>
      <c r="NPH10" s="88"/>
      <c r="NPI10" s="88"/>
      <c r="NPJ10" s="88"/>
      <c r="NPK10" s="88"/>
      <c r="NPL10" s="88"/>
      <c r="NPM10" s="88"/>
      <c r="NPN10" s="88"/>
      <c r="NPO10" s="88"/>
      <c r="NPP10" s="88"/>
      <c r="NPQ10" s="88"/>
      <c r="NPR10" s="88"/>
      <c r="NPS10" s="88"/>
      <c r="NPT10" s="88"/>
      <c r="NPU10" s="88"/>
      <c r="NPV10" s="88"/>
      <c r="NPW10" s="88"/>
      <c r="NPX10" s="88"/>
      <c r="NPY10" s="88"/>
      <c r="NPZ10" s="88"/>
      <c r="NQA10" s="88"/>
      <c r="NQB10" s="88"/>
      <c r="NQC10" s="88"/>
      <c r="NQD10" s="88"/>
      <c r="NQE10" s="88"/>
      <c r="NQF10" s="88"/>
      <c r="NQG10" s="88"/>
      <c r="NQH10" s="88"/>
      <c r="NQI10" s="88"/>
      <c r="NQJ10" s="88"/>
      <c r="NQK10" s="88"/>
      <c r="NQL10" s="88"/>
      <c r="NQM10" s="88"/>
      <c r="NQN10" s="88"/>
      <c r="NQO10" s="88"/>
      <c r="NQP10" s="88"/>
      <c r="NQQ10" s="88"/>
      <c r="NQR10" s="88"/>
      <c r="NQS10" s="88"/>
      <c r="NQT10" s="88"/>
      <c r="NQU10" s="88"/>
      <c r="NQV10" s="88"/>
      <c r="NQW10" s="88"/>
      <c r="NQX10" s="88"/>
      <c r="NQY10" s="88"/>
      <c r="NQZ10" s="88"/>
      <c r="NRA10" s="88"/>
      <c r="NRB10" s="88"/>
      <c r="NRC10" s="88"/>
      <c r="NRD10" s="88"/>
      <c r="NRE10" s="88"/>
      <c r="NRF10" s="88"/>
      <c r="NRG10" s="88"/>
      <c r="NRH10" s="88"/>
      <c r="NRI10" s="88"/>
      <c r="NRJ10" s="88"/>
      <c r="NRK10" s="88"/>
      <c r="NRL10" s="88"/>
      <c r="NRM10" s="88"/>
      <c r="NRN10" s="88"/>
      <c r="NRO10" s="88"/>
      <c r="NRP10" s="88"/>
      <c r="NRQ10" s="88"/>
      <c r="NRR10" s="88"/>
      <c r="NRS10" s="88"/>
      <c r="NRT10" s="88"/>
      <c r="NRU10" s="88"/>
      <c r="NRV10" s="88"/>
      <c r="NRW10" s="88"/>
      <c r="NRX10" s="88"/>
      <c r="NRY10" s="88"/>
      <c r="NRZ10" s="88"/>
      <c r="NSA10" s="88"/>
      <c r="NSB10" s="88"/>
      <c r="NSC10" s="88"/>
      <c r="NSD10" s="88"/>
      <c r="NSE10" s="88"/>
      <c r="NSF10" s="88"/>
      <c r="NSG10" s="88"/>
      <c r="NSH10" s="88"/>
      <c r="NSI10" s="88"/>
      <c r="NSJ10" s="88"/>
      <c r="NSK10" s="88"/>
      <c r="NSL10" s="88"/>
      <c r="NSM10" s="88"/>
      <c r="NSN10" s="88"/>
      <c r="NSO10" s="88"/>
      <c r="NSP10" s="88"/>
      <c r="NSQ10" s="88"/>
      <c r="NSR10" s="88"/>
      <c r="NSS10" s="88"/>
      <c r="NST10" s="88"/>
      <c r="NSU10" s="88"/>
      <c r="NSV10" s="88"/>
      <c r="NSW10" s="88"/>
      <c r="NSX10" s="88"/>
      <c r="NSY10" s="88"/>
      <c r="NSZ10" s="88"/>
      <c r="NTA10" s="88"/>
      <c r="NTB10" s="88"/>
      <c r="NTC10" s="88"/>
      <c r="NTD10" s="88"/>
      <c r="NTE10" s="88"/>
      <c r="NTF10" s="88"/>
      <c r="NTG10" s="88"/>
      <c r="NTH10" s="88"/>
      <c r="NTI10" s="88"/>
      <c r="NTJ10" s="88"/>
      <c r="NTK10" s="88"/>
      <c r="NTL10" s="88"/>
      <c r="NTM10" s="88"/>
      <c r="NTN10" s="88"/>
      <c r="NTO10" s="88"/>
      <c r="NTP10" s="88"/>
      <c r="NTQ10" s="88"/>
      <c r="NTR10" s="88"/>
      <c r="NTS10" s="88"/>
      <c r="NTT10" s="88"/>
      <c r="NTU10" s="88"/>
      <c r="NTV10" s="88"/>
      <c r="NTW10" s="88"/>
      <c r="NTX10" s="88"/>
      <c r="NTY10" s="88"/>
      <c r="NTZ10" s="88"/>
      <c r="NUA10" s="88"/>
      <c r="NUB10" s="88"/>
      <c r="NUC10" s="88"/>
      <c r="NUD10" s="88"/>
      <c r="NUE10" s="88"/>
      <c r="NUF10" s="88"/>
      <c r="NUG10" s="88"/>
      <c r="NUH10" s="88"/>
      <c r="NUI10" s="88"/>
      <c r="NUJ10" s="88"/>
      <c r="NUK10" s="88"/>
      <c r="NUL10" s="88"/>
      <c r="NUM10" s="88"/>
      <c r="NUN10" s="88"/>
      <c r="NUO10" s="88"/>
      <c r="NUP10" s="88"/>
      <c r="NUQ10" s="88"/>
      <c r="NUR10" s="88"/>
      <c r="NUS10" s="88"/>
      <c r="NUT10" s="88"/>
      <c r="NUU10" s="88"/>
      <c r="NUV10" s="88"/>
      <c r="NUW10" s="88"/>
      <c r="NUX10" s="88"/>
      <c r="NUY10" s="88"/>
      <c r="NUZ10" s="88"/>
      <c r="NVA10" s="88"/>
      <c r="NVB10" s="88"/>
      <c r="NVC10" s="88"/>
      <c r="NVD10" s="88"/>
      <c r="NVE10" s="88"/>
      <c r="NVF10" s="88"/>
      <c r="NVG10" s="88"/>
      <c r="NVH10" s="88"/>
      <c r="NVI10" s="88"/>
      <c r="NVJ10" s="88"/>
      <c r="NVK10" s="88"/>
      <c r="NVL10" s="88"/>
      <c r="NVM10" s="88"/>
      <c r="NVN10" s="88"/>
      <c r="NVO10" s="88"/>
      <c r="NVP10" s="88"/>
      <c r="NVQ10" s="88"/>
      <c r="NVR10" s="88"/>
      <c r="NVS10" s="88"/>
      <c r="NVT10" s="88"/>
      <c r="NVU10" s="88"/>
      <c r="NVV10" s="88"/>
      <c r="NVW10" s="88"/>
      <c r="NVX10" s="88"/>
      <c r="NVY10" s="88"/>
      <c r="NVZ10" s="88"/>
      <c r="NWA10" s="88"/>
      <c r="NWB10" s="88"/>
      <c r="NWC10" s="88"/>
      <c r="NWD10" s="88"/>
      <c r="NWE10" s="88"/>
      <c r="NWF10" s="88"/>
      <c r="NWG10" s="88"/>
      <c r="NWH10" s="88"/>
      <c r="NWI10" s="88"/>
      <c r="NWJ10" s="88"/>
      <c r="NWK10" s="88"/>
      <c r="NWL10" s="88"/>
      <c r="NWM10" s="88"/>
      <c r="NWN10" s="88"/>
      <c r="NWO10" s="88"/>
      <c r="NWP10" s="88"/>
      <c r="NWQ10" s="88"/>
      <c r="NWR10" s="88"/>
      <c r="NWS10" s="88"/>
      <c r="NWT10" s="88"/>
      <c r="NWU10" s="88"/>
      <c r="NWV10" s="88"/>
      <c r="NWW10" s="88"/>
      <c r="NWX10" s="88"/>
      <c r="NWY10" s="88"/>
      <c r="NWZ10" s="88"/>
      <c r="NXA10" s="88"/>
      <c r="NXB10" s="88"/>
      <c r="NXC10" s="88"/>
      <c r="NXD10" s="88"/>
      <c r="NXE10" s="88"/>
      <c r="NXF10" s="88"/>
      <c r="NXG10" s="88"/>
      <c r="NXH10" s="88"/>
      <c r="NXI10" s="88"/>
      <c r="NXJ10" s="88"/>
      <c r="NXK10" s="88"/>
      <c r="NXL10" s="88"/>
      <c r="NXM10" s="88"/>
      <c r="NXN10" s="88"/>
      <c r="NXO10" s="88"/>
      <c r="NXP10" s="88"/>
      <c r="NXQ10" s="88"/>
      <c r="NXR10" s="88"/>
      <c r="NXS10" s="88"/>
      <c r="NXT10" s="88"/>
      <c r="NXU10" s="88"/>
      <c r="NXV10" s="88"/>
      <c r="NXW10" s="88"/>
      <c r="NXX10" s="88"/>
      <c r="NXY10" s="88"/>
      <c r="NXZ10" s="88"/>
      <c r="NYA10" s="88"/>
      <c r="NYB10" s="88"/>
      <c r="NYC10" s="88"/>
      <c r="NYD10" s="88"/>
      <c r="NYE10" s="88"/>
      <c r="NYF10" s="88"/>
      <c r="NYG10" s="88"/>
      <c r="NYH10" s="88"/>
      <c r="NYI10" s="88"/>
      <c r="NYJ10" s="88"/>
      <c r="NYK10" s="88"/>
      <c r="NYL10" s="88"/>
      <c r="NYM10" s="88"/>
      <c r="NYN10" s="88"/>
      <c r="NYO10" s="88"/>
      <c r="NYP10" s="88"/>
      <c r="NYQ10" s="88"/>
      <c r="NYR10" s="88"/>
      <c r="NYS10" s="88"/>
      <c r="NYT10" s="88"/>
      <c r="NYU10" s="88"/>
      <c r="NYV10" s="88"/>
      <c r="NYW10" s="88"/>
      <c r="NYX10" s="88"/>
      <c r="NYY10" s="88"/>
      <c r="NYZ10" s="88"/>
      <c r="NZA10" s="88"/>
      <c r="NZB10" s="88"/>
      <c r="NZC10" s="88"/>
      <c r="NZD10" s="88"/>
      <c r="NZE10" s="88"/>
      <c r="NZF10" s="88"/>
      <c r="NZG10" s="88"/>
      <c r="NZH10" s="88"/>
      <c r="NZI10" s="88"/>
      <c r="NZJ10" s="88"/>
      <c r="NZK10" s="88"/>
      <c r="NZL10" s="88"/>
      <c r="NZM10" s="88"/>
      <c r="NZN10" s="88"/>
      <c r="NZO10" s="88"/>
      <c r="NZP10" s="88"/>
      <c r="NZQ10" s="88"/>
      <c r="NZR10" s="88"/>
      <c r="NZS10" s="88"/>
      <c r="NZT10" s="88"/>
      <c r="NZU10" s="88"/>
      <c r="NZV10" s="88"/>
      <c r="NZW10" s="88"/>
      <c r="NZX10" s="88"/>
      <c r="NZY10" s="88"/>
      <c r="NZZ10" s="88"/>
      <c r="OAA10" s="88"/>
      <c r="OAB10" s="88"/>
      <c r="OAC10" s="88"/>
      <c r="OAD10" s="88"/>
      <c r="OAE10" s="88"/>
      <c r="OAF10" s="88"/>
      <c r="OAG10" s="88"/>
      <c r="OAH10" s="88"/>
      <c r="OAI10" s="88"/>
      <c r="OAJ10" s="88"/>
      <c r="OAK10" s="88"/>
      <c r="OAL10" s="88"/>
      <c r="OAM10" s="88"/>
      <c r="OAN10" s="88"/>
      <c r="OAO10" s="88"/>
      <c r="OAP10" s="88"/>
      <c r="OAQ10" s="88"/>
      <c r="OAR10" s="88"/>
      <c r="OAS10" s="88"/>
      <c r="OAT10" s="88"/>
      <c r="OAU10" s="88"/>
      <c r="OAV10" s="88"/>
      <c r="OAW10" s="88"/>
      <c r="OAX10" s="88"/>
      <c r="OAY10" s="88"/>
      <c r="OAZ10" s="88"/>
      <c r="OBA10" s="88"/>
      <c r="OBB10" s="88"/>
      <c r="OBC10" s="88"/>
      <c r="OBD10" s="88"/>
      <c r="OBE10" s="88"/>
      <c r="OBF10" s="88"/>
      <c r="OBG10" s="88"/>
      <c r="OBH10" s="88"/>
      <c r="OBI10" s="88"/>
      <c r="OBJ10" s="88"/>
      <c r="OBK10" s="88"/>
      <c r="OBL10" s="88"/>
      <c r="OBM10" s="88"/>
      <c r="OBN10" s="88"/>
      <c r="OBO10" s="88"/>
      <c r="OBP10" s="88"/>
      <c r="OBQ10" s="88"/>
      <c r="OBR10" s="88"/>
      <c r="OBS10" s="88"/>
      <c r="OBT10" s="88"/>
      <c r="OBU10" s="88"/>
      <c r="OBV10" s="88"/>
      <c r="OBW10" s="88"/>
      <c r="OBX10" s="88"/>
      <c r="OBY10" s="88"/>
      <c r="OBZ10" s="88"/>
      <c r="OCA10" s="88"/>
      <c r="OCB10" s="88"/>
      <c r="OCC10" s="88"/>
      <c r="OCD10" s="88"/>
      <c r="OCE10" s="88"/>
      <c r="OCF10" s="88"/>
      <c r="OCG10" s="88"/>
      <c r="OCH10" s="88"/>
      <c r="OCI10" s="88"/>
      <c r="OCJ10" s="88"/>
      <c r="OCK10" s="88"/>
      <c r="OCL10" s="88"/>
      <c r="OCM10" s="88"/>
      <c r="OCN10" s="88"/>
      <c r="OCO10" s="88"/>
      <c r="OCP10" s="88"/>
      <c r="OCQ10" s="88"/>
      <c r="OCR10" s="88"/>
      <c r="OCS10" s="88"/>
      <c r="OCT10" s="88"/>
      <c r="OCU10" s="88"/>
      <c r="OCV10" s="88"/>
      <c r="OCW10" s="88"/>
      <c r="OCX10" s="88"/>
      <c r="OCY10" s="88"/>
      <c r="OCZ10" s="88"/>
      <c r="ODA10" s="88"/>
      <c r="ODB10" s="88"/>
      <c r="ODC10" s="88"/>
      <c r="ODD10" s="88"/>
      <c r="ODE10" s="88"/>
      <c r="ODF10" s="88"/>
      <c r="ODG10" s="88"/>
      <c r="ODH10" s="88"/>
      <c r="ODI10" s="88"/>
      <c r="ODJ10" s="88"/>
      <c r="ODK10" s="88"/>
      <c r="ODL10" s="88"/>
      <c r="ODM10" s="88"/>
      <c r="ODN10" s="88"/>
      <c r="ODO10" s="88"/>
      <c r="ODP10" s="88"/>
      <c r="ODQ10" s="88"/>
      <c r="ODR10" s="88"/>
      <c r="ODS10" s="88"/>
      <c r="ODT10" s="88"/>
      <c r="ODU10" s="88"/>
      <c r="ODV10" s="88"/>
      <c r="ODW10" s="88"/>
      <c r="ODX10" s="88"/>
      <c r="ODY10" s="88"/>
      <c r="ODZ10" s="88"/>
      <c r="OEA10" s="88"/>
      <c r="OEB10" s="88"/>
      <c r="OEC10" s="88"/>
      <c r="OED10" s="88"/>
      <c r="OEE10" s="88"/>
      <c r="OEF10" s="88"/>
      <c r="OEG10" s="88"/>
      <c r="OEH10" s="88"/>
      <c r="OEI10" s="88"/>
      <c r="OEJ10" s="88"/>
      <c r="OEK10" s="88"/>
      <c r="OEL10" s="88"/>
      <c r="OEM10" s="88"/>
      <c r="OEN10" s="88"/>
      <c r="OEO10" s="88"/>
      <c r="OEP10" s="88"/>
      <c r="OEQ10" s="88"/>
      <c r="OER10" s="88"/>
      <c r="OES10" s="88"/>
      <c r="OET10" s="88"/>
      <c r="OEU10" s="88"/>
      <c r="OEV10" s="88"/>
      <c r="OEW10" s="88"/>
      <c r="OEX10" s="88"/>
      <c r="OEY10" s="88"/>
      <c r="OEZ10" s="88"/>
      <c r="OFA10" s="88"/>
      <c r="OFB10" s="88"/>
      <c r="OFC10" s="88"/>
      <c r="OFD10" s="88"/>
      <c r="OFE10" s="88"/>
      <c r="OFF10" s="88"/>
      <c r="OFG10" s="88"/>
      <c r="OFH10" s="88"/>
      <c r="OFI10" s="88"/>
      <c r="OFJ10" s="88"/>
      <c r="OFK10" s="88"/>
      <c r="OFL10" s="88"/>
      <c r="OFM10" s="88"/>
      <c r="OFN10" s="88"/>
      <c r="OFO10" s="88"/>
      <c r="OFP10" s="88"/>
      <c r="OFQ10" s="88"/>
      <c r="OFR10" s="88"/>
      <c r="OFS10" s="88"/>
      <c r="OFT10" s="88"/>
      <c r="OFU10" s="88"/>
      <c r="OFV10" s="88"/>
      <c r="OFW10" s="88"/>
      <c r="OFX10" s="88"/>
      <c r="OFY10" s="88"/>
      <c r="OFZ10" s="88"/>
      <c r="OGA10" s="88"/>
      <c r="OGB10" s="88"/>
      <c r="OGC10" s="88"/>
      <c r="OGD10" s="88"/>
      <c r="OGE10" s="88"/>
      <c r="OGF10" s="88"/>
      <c r="OGG10" s="88"/>
      <c r="OGH10" s="88"/>
      <c r="OGI10" s="88"/>
      <c r="OGJ10" s="88"/>
      <c r="OGK10" s="88"/>
      <c r="OGL10" s="88"/>
      <c r="OGM10" s="88"/>
      <c r="OGN10" s="88"/>
      <c r="OGO10" s="88"/>
      <c r="OGP10" s="88"/>
      <c r="OGQ10" s="88"/>
      <c r="OGR10" s="88"/>
      <c r="OGS10" s="88"/>
      <c r="OGT10" s="88"/>
      <c r="OGU10" s="88"/>
      <c r="OGV10" s="88"/>
      <c r="OGW10" s="88"/>
      <c r="OGX10" s="88"/>
      <c r="OGY10" s="88"/>
      <c r="OGZ10" s="88"/>
      <c r="OHA10" s="88"/>
      <c r="OHB10" s="88"/>
      <c r="OHC10" s="88"/>
      <c r="OHD10" s="88"/>
      <c r="OHE10" s="88"/>
      <c r="OHF10" s="88"/>
      <c r="OHG10" s="88"/>
      <c r="OHH10" s="88"/>
      <c r="OHI10" s="88"/>
      <c r="OHJ10" s="88"/>
      <c r="OHK10" s="88"/>
      <c r="OHL10" s="88"/>
      <c r="OHM10" s="88"/>
      <c r="OHN10" s="88"/>
      <c r="OHO10" s="88"/>
      <c r="OHP10" s="88"/>
      <c r="OHQ10" s="88"/>
      <c r="OHR10" s="88"/>
      <c r="OHS10" s="88"/>
      <c r="OHT10" s="88"/>
      <c r="OHU10" s="88"/>
      <c r="OHV10" s="88"/>
      <c r="OHW10" s="88"/>
      <c r="OHX10" s="88"/>
      <c r="OHY10" s="88"/>
      <c r="OHZ10" s="88"/>
      <c r="OIA10" s="88"/>
      <c r="OIB10" s="88"/>
      <c r="OIC10" s="88"/>
      <c r="OID10" s="88"/>
      <c r="OIE10" s="88"/>
      <c r="OIF10" s="88"/>
      <c r="OIG10" s="88"/>
      <c r="OIH10" s="88"/>
      <c r="OII10" s="88"/>
      <c r="OIJ10" s="88"/>
      <c r="OIK10" s="88"/>
      <c r="OIL10" s="88"/>
      <c r="OIM10" s="88"/>
      <c r="OIN10" s="88"/>
      <c r="OIO10" s="88"/>
      <c r="OIP10" s="88"/>
      <c r="OIQ10" s="88"/>
      <c r="OIR10" s="88"/>
      <c r="OIS10" s="88"/>
      <c r="OIT10" s="88"/>
      <c r="OIU10" s="88"/>
      <c r="OIV10" s="88"/>
      <c r="OIW10" s="88"/>
      <c r="OIX10" s="88"/>
      <c r="OIY10" s="88"/>
      <c r="OIZ10" s="88"/>
      <c r="OJA10" s="88"/>
      <c r="OJB10" s="88"/>
      <c r="OJC10" s="88"/>
      <c r="OJD10" s="88"/>
      <c r="OJE10" s="88"/>
      <c r="OJF10" s="88"/>
      <c r="OJG10" s="88"/>
      <c r="OJH10" s="88"/>
      <c r="OJI10" s="88"/>
      <c r="OJJ10" s="88"/>
      <c r="OJK10" s="88"/>
      <c r="OJL10" s="88"/>
      <c r="OJM10" s="88"/>
      <c r="OJN10" s="88"/>
      <c r="OJO10" s="88"/>
      <c r="OJP10" s="88"/>
      <c r="OJQ10" s="88"/>
      <c r="OJR10" s="88"/>
      <c r="OJS10" s="88"/>
      <c r="OJT10" s="88"/>
      <c r="OJU10" s="88"/>
      <c r="OJV10" s="88"/>
      <c r="OJW10" s="88"/>
      <c r="OJX10" s="88"/>
      <c r="OJY10" s="88"/>
      <c r="OJZ10" s="88"/>
      <c r="OKA10" s="88"/>
      <c r="OKB10" s="88"/>
      <c r="OKC10" s="88"/>
      <c r="OKD10" s="88"/>
      <c r="OKE10" s="88"/>
      <c r="OKF10" s="88"/>
      <c r="OKG10" s="88"/>
      <c r="OKH10" s="88"/>
      <c r="OKI10" s="88"/>
      <c r="OKJ10" s="88"/>
      <c r="OKK10" s="88"/>
      <c r="OKL10" s="88"/>
      <c r="OKM10" s="88"/>
      <c r="OKN10" s="88"/>
      <c r="OKO10" s="88"/>
      <c r="OKP10" s="88"/>
      <c r="OKQ10" s="88"/>
      <c r="OKR10" s="88"/>
      <c r="OKS10" s="88"/>
      <c r="OKT10" s="88"/>
      <c r="OKU10" s="88"/>
      <c r="OKV10" s="88"/>
      <c r="OKW10" s="88"/>
      <c r="OKX10" s="88"/>
      <c r="OKY10" s="88"/>
      <c r="OKZ10" s="88"/>
      <c r="OLA10" s="88"/>
      <c r="OLB10" s="88"/>
      <c r="OLC10" s="88"/>
      <c r="OLD10" s="88"/>
      <c r="OLE10" s="88"/>
      <c r="OLF10" s="88"/>
      <c r="OLG10" s="88"/>
      <c r="OLH10" s="88"/>
      <c r="OLI10" s="88"/>
      <c r="OLJ10" s="88"/>
      <c r="OLK10" s="88"/>
      <c r="OLL10" s="88"/>
      <c r="OLM10" s="88"/>
      <c r="OLN10" s="88"/>
      <c r="OLO10" s="88"/>
      <c r="OLP10" s="88"/>
      <c r="OLQ10" s="88"/>
      <c r="OLR10" s="88"/>
      <c r="OLS10" s="88"/>
      <c r="OLT10" s="88"/>
      <c r="OLU10" s="88"/>
      <c r="OLV10" s="88"/>
      <c r="OLW10" s="88"/>
      <c r="OLX10" s="88"/>
      <c r="OLY10" s="88"/>
      <c r="OLZ10" s="88"/>
      <c r="OMA10" s="88"/>
      <c r="OMB10" s="88"/>
      <c r="OMC10" s="88"/>
      <c r="OMD10" s="88"/>
      <c r="OME10" s="88"/>
      <c r="OMF10" s="88"/>
      <c r="OMG10" s="88"/>
      <c r="OMH10" s="88"/>
      <c r="OMI10" s="88"/>
      <c r="OMJ10" s="88"/>
      <c r="OMK10" s="88"/>
      <c r="OML10" s="88"/>
      <c r="OMM10" s="88"/>
      <c r="OMN10" s="88"/>
      <c r="OMO10" s="88"/>
      <c r="OMP10" s="88"/>
      <c r="OMQ10" s="88"/>
      <c r="OMR10" s="88"/>
      <c r="OMS10" s="88"/>
      <c r="OMT10" s="88"/>
      <c r="OMU10" s="88"/>
      <c r="OMV10" s="88"/>
      <c r="OMW10" s="88"/>
      <c r="OMX10" s="88"/>
      <c r="OMY10" s="88"/>
      <c r="OMZ10" s="88"/>
      <c r="ONA10" s="88"/>
      <c r="ONB10" s="88"/>
      <c r="ONC10" s="88"/>
      <c r="OND10" s="88"/>
      <c r="ONE10" s="88"/>
      <c r="ONF10" s="88"/>
      <c r="ONG10" s="88"/>
      <c r="ONH10" s="88"/>
      <c r="ONI10" s="88"/>
      <c r="ONJ10" s="88"/>
      <c r="ONK10" s="88"/>
      <c r="ONL10" s="88"/>
      <c r="ONM10" s="88"/>
      <c r="ONN10" s="88"/>
      <c r="ONO10" s="88"/>
      <c r="ONP10" s="88"/>
      <c r="ONQ10" s="88"/>
      <c r="ONR10" s="88"/>
      <c r="ONS10" s="88"/>
      <c r="ONT10" s="88"/>
      <c r="ONU10" s="88"/>
      <c r="ONV10" s="88"/>
      <c r="ONW10" s="88"/>
      <c r="ONX10" s="88"/>
      <c r="ONY10" s="88"/>
      <c r="ONZ10" s="88"/>
      <c r="OOA10" s="88"/>
      <c r="OOB10" s="88"/>
      <c r="OOC10" s="88"/>
      <c r="OOD10" s="88"/>
      <c r="OOE10" s="88"/>
      <c r="OOF10" s="88"/>
      <c r="OOG10" s="88"/>
      <c r="OOH10" s="88"/>
      <c r="OOI10" s="88"/>
      <c r="OOJ10" s="88"/>
      <c r="OOK10" s="88"/>
      <c r="OOL10" s="88"/>
      <c r="OOM10" s="88"/>
      <c r="OON10" s="88"/>
      <c r="OOO10" s="88"/>
      <c r="OOP10" s="88"/>
      <c r="OOQ10" s="88"/>
      <c r="OOR10" s="88"/>
      <c r="OOS10" s="88"/>
      <c r="OOT10" s="88"/>
      <c r="OOU10" s="88"/>
      <c r="OOV10" s="88"/>
      <c r="OOW10" s="88"/>
      <c r="OOX10" s="88"/>
      <c r="OOY10" s="88"/>
      <c r="OOZ10" s="88"/>
      <c r="OPA10" s="88"/>
      <c r="OPB10" s="88"/>
      <c r="OPC10" s="88"/>
      <c r="OPD10" s="88"/>
      <c r="OPE10" s="88"/>
      <c r="OPF10" s="88"/>
      <c r="OPG10" s="88"/>
      <c r="OPH10" s="88"/>
      <c r="OPI10" s="88"/>
      <c r="OPJ10" s="88"/>
      <c r="OPK10" s="88"/>
      <c r="OPL10" s="88"/>
      <c r="OPM10" s="88"/>
      <c r="OPN10" s="88"/>
      <c r="OPO10" s="88"/>
      <c r="OPP10" s="88"/>
      <c r="OPQ10" s="88"/>
      <c r="OPR10" s="88"/>
      <c r="OPS10" s="88"/>
      <c r="OPT10" s="88"/>
      <c r="OPU10" s="88"/>
      <c r="OPV10" s="88"/>
      <c r="OPW10" s="88"/>
      <c r="OPX10" s="88"/>
      <c r="OPY10" s="88"/>
      <c r="OPZ10" s="88"/>
      <c r="OQA10" s="88"/>
      <c r="OQB10" s="88"/>
      <c r="OQC10" s="88"/>
      <c r="OQD10" s="88"/>
      <c r="OQE10" s="88"/>
      <c r="OQF10" s="88"/>
      <c r="OQG10" s="88"/>
      <c r="OQH10" s="88"/>
      <c r="OQI10" s="88"/>
      <c r="OQJ10" s="88"/>
      <c r="OQK10" s="88"/>
      <c r="OQL10" s="88"/>
      <c r="OQM10" s="88"/>
      <c r="OQN10" s="88"/>
      <c r="OQO10" s="88"/>
      <c r="OQP10" s="88"/>
      <c r="OQQ10" s="88"/>
      <c r="OQR10" s="88"/>
      <c r="OQS10" s="88"/>
      <c r="OQT10" s="88"/>
      <c r="OQU10" s="88"/>
      <c r="OQV10" s="88"/>
      <c r="OQW10" s="88"/>
      <c r="OQX10" s="88"/>
      <c r="OQY10" s="88"/>
      <c r="OQZ10" s="88"/>
      <c r="ORA10" s="88"/>
      <c r="ORB10" s="88"/>
      <c r="ORC10" s="88"/>
      <c r="ORD10" s="88"/>
      <c r="ORE10" s="88"/>
      <c r="ORF10" s="88"/>
      <c r="ORG10" s="88"/>
      <c r="ORH10" s="88"/>
      <c r="ORI10" s="88"/>
      <c r="ORJ10" s="88"/>
      <c r="ORK10" s="88"/>
      <c r="ORL10" s="88"/>
      <c r="ORM10" s="88"/>
      <c r="ORN10" s="88"/>
      <c r="ORO10" s="88"/>
      <c r="ORP10" s="88"/>
      <c r="ORQ10" s="88"/>
      <c r="ORR10" s="88"/>
      <c r="ORS10" s="88"/>
      <c r="ORT10" s="88"/>
      <c r="ORU10" s="88"/>
      <c r="ORV10" s="88"/>
      <c r="ORW10" s="88"/>
      <c r="ORX10" s="88"/>
      <c r="ORY10" s="88"/>
      <c r="ORZ10" s="88"/>
      <c r="OSA10" s="88"/>
      <c r="OSB10" s="88"/>
      <c r="OSC10" s="88"/>
      <c r="OSD10" s="88"/>
      <c r="OSE10" s="88"/>
      <c r="OSF10" s="88"/>
      <c r="OSG10" s="88"/>
      <c r="OSH10" s="88"/>
      <c r="OSI10" s="88"/>
      <c r="OSJ10" s="88"/>
      <c r="OSK10" s="88"/>
      <c r="OSL10" s="88"/>
      <c r="OSM10" s="88"/>
      <c r="OSN10" s="88"/>
      <c r="OSO10" s="88"/>
      <c r="OSP10" s="88"/>
      <c r="OSQ10" s="88"/>
      <c r="OSR10" s="88"/>
      <c r="OSS10" s="88"/>
      <c r="OST10" s="88"/>
      <c r="OSU10" s="88"/>
      <c r="OSV10" s="88"/>
      <c r="OSW10" s="88"/>
      <c r="OSX10" s="88"/>
      <c r="OSY10" s="88"/>
      <c r="OSZ10" s="88"/>
      <c r="OTA10" s="88"/>
      <c r="OTB10" s="88"/>
      <c r="OTC10" s="88"/>
      <c r="OTD10" s="88"/>
      <c r="OTE10" s="88"/>
      <c r="OTF10" s="88"/>
      <c r="OTG10" s="88"/>
      <c r="OTH10" s="88"/>
      <c r="OTI10" s="88"/>
      <c r="OTJ10" s="88"/>
      <c r="OTK10" s="88"/>
      <c r="OTL10" s="88"/>
      <c r="OTM10" s="88"/>
      <c r="OTN10" s="88"/>
      <c r="OTO10" s="88"/>
      <c r="OTP10" s="88"/>
      <c r="OTQ10" s="88"/>
      <c r="OTR10" s="88"/>
      <c r="OTS10" s="88"/>
      <c r="OTT10" s="88"/>
      <c r="OTU10" s="88"/>
      <c r="OTV10" s="88"/>
      <c r="OTW10" s="88"/>
      <c r="OTX10" s="88"/>
      <c r="OTY10" s="88"/>
      <c r="OTZ10" s="88"/>
      <c r="OUA10" s="88"/>
      <c r="OUB10" s="88"/>
      <c r="OUC10" s="88"/>
      <c r="OUD10" s="88"/>
      <c r="OUE10" s="88"/>
      <c r="OUF10" s="88"/>
      <c r="OUG10" s="88"/>
      <c r="OUH10" s="88"/>
      <c r="OUI10" s="88"/>
      <c r="OUJ10" s="88"/>
      <c r="OUK10" s="88"/>
      <c r="OUL10" s="88"/>
      <c r="OUM10" s="88"/>
      <c r="OUN10" s="88"/>
      <c r="OUO10" s="88"/>
      <c r="OUP10" s="88"/>
      <c r="OUQ10" s="88"/>
      <c r="OUR10" s="88"/>
      <c r="OUS10" s="88"/>
      <c r="OUT10" s="88"/>
      <c r="OUU10" s="88"/>
      <c r="OUV10" s="88"/>
      <c r="OUW10" s="88"/>
      <c r="OUX10" s="88"/>
      <c r="OUY10" s="88"/>
      <c r="OUZ10" s="88"/>
      <c r="OVA10" s="88"/>
      <c r="OVB10" s="88"/>
      <c r="OVC10" s="88"/>
      <c r="OVD10" s="88"/>
      <c r="OVE10" s="88"/>
      <c r="OVF10" s="88"/>
      <c r="OVG10" s="88"/>
      <c r="OVH10" s="88"/>
      <c r="OVI10" s="88"/>
      <c r="OVJ10" s="88"/>
      <c r="OVK10" s="88"/>
      <c r="OVL10" s="88"/>
      <c r="OVM10" s="88"/>
      <c r="OVN10" s="88"/>
      <c r="OVO10" s="88"/>
      <c r="OVP10" s="88"/>
      <c r="OVQ10" s="88"/>
      <c r="OVR10" s="88"/>
      <c r="OVS10" s="88"/>
      <c r="OVT10" s="88"/>
      <c r="OVU10" s="88"/>
      <c r="OVV10" s="88"/>
      <c r="OVW10" s="88"/>
      <c r="OVX10" s="88"/>
      <c r="OVY10" s="88"/>
      <c r="OVZ10" s="88"/>
      <c r="OWA10" s="88"/>
      <c r="OWB10" s="88"/>
      <c r="OWC10" s="88"/>
      <c r="OWD10" s="88"/>
      <c r="OWE10" s="88"/>
      <c r="OWF10" s="88"/>
      <c r="OWG10" s="88"/>
      <c r="OWH10" s="88"/>
      <c r="OWI10" s="88"/>
      <c r="OWJ10" s="88"/>
      <c r="OWK10" s="88"/>
      <c r="OWL10" s="88"/>
      <c r="OWM10" s="88"/>
      <c r="OWN10" s="88"/>
      <c r="OWO10" s="88"/>
      <c r="OWP10" s="88"/>
      <c r="OWQ10" s="88"/>
      <c r="OWR10" s="88"/>
      <c r="OWS10" s="88"/>
      <c r="OWT10" s="88"/>
      <c r="OWU10" s="88"/>
      <c r="OWV10" s="88"/>
      <c r="OWW10" s="88"/>
      <c r="OWX10" s="88"/>
      <c r="OWY10" s="88"/>
      <c r="OWZ10" s="88"/>
      <c r="OXA10" s="88"/>
      <c r="OXB10" s="88"/>
      <c r="OXC10" s="88"/>
      <c r="OXD10" s="88"/>
      <c r="OXE10" s="88"/>
      <c r="OXF10" s="88"/>
      <c r="OXG10" s="88"/>
      <c r="OXH10" s="88"/>
      <c r="OXI10" s="88"/>
      <c r="OXJ10" s="88"/>
      <c r="OXK10" s="88"/>
      <c r="OXL10" s="88"/>
      <c r="OXM10" s="88"/>
      <c r="OXN10" s="88"/>
      <c r="OXO10" s="88"/>
      <c r="OXP10" s="88"/>
      <c r="OXQ10" s="88"/>
      <c r="OXR10" s="88"/>
      <c r="OXS10" s="88"/>
      <c r="OXT10" s="88"/>
      <c r="OXU10" s="88"/>
      <c r="OXV10" s="88"/>
      <c r="OXW10" s="88"/>
      <c r="OXX10" s="88"/>
      <c r="OXY10" s="88"/>
      <c r="OXZ10" s="88"/>
      <c r="OYA10" s="88"/>
      <c r="OYB10" s="88"/>
      <c r="OYC10" s="88"/>
      <c r="OYD10" s="88"/>
      <c r="OYE10" s="88"/>
      <c r="OYF10" s="88"/>
      <c r="OYG10" s="88"/>
      <c r="OYH10" s="88"/>
      <c r="OYI10" s="88"/>
      <c r="OYJ10" s="88"/>
      <c r="OYK10" s="88"/>
      <c r="OYL10" s="88"/>
      <c r="OYM10" s="88"/>
      <c r="OYN10" s="88"/>
      <c r="OYO10" s="88"/>
      <c r="OYP10" s="88"/>
      <c r="OYQ10" s="88"/>
      <c r="OYR10" s="88"/>
      <c r="OYS10" s="88"/>
      <c r="OYT10" s="88"/>
      <c r="OYU10" s="88"/>
      <c r="OYV10" s="88"/>
      <c r="OYW10" s="88"/>
      <c r="OYX10" s="88"/>
      <c r="OYY10" s="88"/>
      <c r="OYZ10" s="88"/>
      <c r="OZA10" s="88"/>
      <c r="OZB10" s="88"/>
      <c r="OZC10" s="88"/>
      <c r="OZD10" s="88"/>
      <c r="OZE10" s="88"/>
      <c r="OZF10" s="88"/>
      <c r="OZG10" s="88"/>
      <c r="OZH10" s="88"/>
      <c r="OZI10" s="88"/>
      <c r="OZJ10" s="88"/>
      <c r="OZK10" s="88"/>
      <c r="OZL10" s="88"/>
      <c r="OZM10" s="88"/>
      <c r="OZN10" s="88"/>
      <c r="OZO10" s="88"/>
      <c r="OZP10" s="88"/>
      <c r="OZQ10" s="88"/>
      <c r="OZR10" s="88"/>
      <c r="OZS10" s="88"/>
      <c r="OZT10" s="88"/>
      <c r="OZU10" s="88"/>
      <c r="OZV10" s="88"/>
      <c r="OZW10" s="88"/>
      <c r="OZX10" s="88"/>
      <c r="OZY10" s="88"/>
      <c r="OZZ10" s="88"/>
      <c r="PAA10" s="88"/>
      <c r="PAB10" s="88"/>
      <c r="PAC10" s="88"/>
      <c r="PAD10" s="88"/>
      <c r="PAE10" s="88"/>
      <c r="PAF10" s="88"/>
      <c r="PAG10" s="88"/>
      <c r="PAH10" s="88"/>
      <c r="PAI10" s="88"/>
      <c r="PAJ10" s="88"/>
      <c r="PAK10" s="88"/>
      <c r="PAL10" s="88"/>
      <c r="PAM10" s="88"/>
      <c r="PAN10" s="88"/>
      <c r="PAO10" s="88"/>
      <c r="PAP10" s="88"/>
      <c r="PAQ10" s="88"/>
      <c r="PAR10" s="88"/>
      <c r="PAS10" s="88"/>
      <c r="PAT10" s="88"/>
      <c r="PAU10" s="88"/>
      <c r="PAV10" s="88"/>
      <c r="PAW10" s="88"/>
      <c r="PAX10" s="88"/>
      <c r="PAY10" s="88"/>
      <c r="PAZ10" s="88"/>
      <c r="PBA10" s="88"/>
      <c r="PBB10" s="88"/>
      <c r="PBC10" s="88"/>
      <c r="PBD10" s="88"/>
      <c r="PBE10" s="88"/>
      <c r="PBF10" s="88"/>
      <c r="PBG10" s="88"/>
      <c r="PBH10" s="88"/>
      <c r="PBI10" s="88"/>
      <c r="PBJ10" s="88"/>
      <c r="PBK10" s="88"/>
      <c r="PBL10" s="88"/>
      <c r="PBM10" s="88"/>
      <c r="PBN10" s="88"/>
      <c r="PBO10" s="88"/>
      <c r="PBP10" s="88"/>
      <c r="PBQ10" s="88"/>
      <c r="PBR10" s="88"/>
      <c r="PBS10" s="88"/>
      <c r="PBT10" s="88"/>
      <c r="PBU10" s="88"/>
      <c r="PBV10" s="88"/>
      <c r="PBW10" s="88"/>
      <c r="PBX10" s="88"/>
      <c r="PBY10" s="88"/>
      <c r="PBZ10" s="88"/>
      <c r="PCA10" s="88"/>
      <c r="PCB10" s="88"/>
      <c r="PCC10" s="88"/>
      <c r="PCD10" s="88"/>
      <c r="PCE10" s="88"/>
      <c r="PCF10" s="88"/>
      <c r="PCG10" s="88"/>
      <c r="PCH10" s="88"/>
      <c r="PCI10" s="88"/>
      <c r="PCJ10" s="88"/>
      <c r="PCK10" s="88"/>
      <c r="PCL10" s="88"/>
      <c r="PCM10" s="88"/>
      <c r="PCN10" s="88"/>
      <c r="PCO10" s="88"/>
      <c r="PCP10" s="88"/>
      <c r="PCQ10" s="88"/>
      <c r="PCR10" s="88"/>
      <c r="PCS10" s="88"/>
      <c r="PCT10" s="88"/>
      <c r="PCU10" s="88"/>
      <c r="PCV10" s="88"/>
      <c r="PCW10" s="88"/>
      <c r="PCX10" s="88"/>
      <c r="PCY10" s="88"/>
      <c r="PCZ10" s="88"/>
      <c r="PDA10" s="88"/>
      <c r="PDB10" s="88"/>
      <c r="PDC10" s="88"/>
      <c r="PDD10" s="88"/>
      <c r="PDE10" s="88"/>
      <c r="PDF10" s="88"/>
      <c r="PDG10" s="88"/>
      <c r="PDH10" s="88"/>
      <c r="PDI10" s="88"/>
      <c r="PDJ10" s="88"/>
      <c r="PDK10" s="88"/>
      <c r="PDL10" s="88"/>
      <c r="PDM10" s="88"/>
      <c r="PDN10" s="88"/>
      <c r="PDO10" s="88"/>
      <c r="PDP10" s="88"/>
      <c r="PDQ10" s="88"/>
      <c r="PDR10" s="88"/>
      <c r="PDS10" s="88"/>
      <c r="PDT10" s="88"/>
      <c r="PDU10" s="88"/>
      <c r="PDV10" s="88"/>
      <c r="PDW10" s="88"/>
      <c r="PDX10" s="88"/>
      <c r="PDY10" s="88"/>
      <c r="PDZ10" s="88"/>
      <c r="PEA10" s="88"/>
      <c r="PEB10" s="88"/>
      <c r="PEC10" s="88"/>
      <c r="PED10" s="88"/>
      <c r="PEE10" s="88"/>
      <c r="PEF10" s="88"/>
      <c r="PEG10" s="88"/>
      <c r="PEH10" s="88"/>
      <c r="PEI10" s="88"/>
      <c r="PEJ10" s="88"/>
      <c r="PEK10" s="88"/>
      <c r="PEL10" s="88"/>
      <c r="PEM10" s="88"/>
      <c r="PEN10" s="88"/>
      <c r="PEO10" s="88"/>
      <c r="PEP10" s="88"/>
      <c r="PEQ10" s="88"/>
      <c r="PER10" s="88"/>
      <c r="PES10" s="88"/>
      <c r="PET10" s="88"/>
      <c r="PEU10" s="88"/>
      <c r="PEV10" s="88"/>
      <c r="PEW10" s="88"/>
      <c r="PEX10" s="88"/>
      <c r="PEY10" s="88"/>
      <c r="PEZ10" s="88"/>
      <c r="PFA10" s="88"/>
      <c r="PFB10" s="88"/>
      <c r="PFC10" s="88"/>
      <c r="PFD10" s="88"/>
      <c r="PFE10" s="88"/>
      <c r="PFF10" s="88"/>
      <c r="PFG10" s="88"/>
      <c r="PFH10" s="88"/>
      <c r="PFI10" s="88"/>
      <c r="PFJ10" s="88"/>
      <c r="PFK10" s="88"/>
      <c r="PFL10" s="88"/>
      <c r="PFM10" s="88"/>
      <c r="PFN10" s="88"/>
      <c r="PFO10" s="88"/>
      <c r="PFP10" s="88"/>
      <c r="PFQ10" s="88"/>
      <c r="PFR10" s="88"/>
      <c r="PFS10" s="88"/>
      <c r="PFT10" s="88"/>
      <c r="PFU10" s="88"/>
      <c r="PFV10" s="88"/>
      <c r="PFW10" s="88"/>
      <c r="PFX10" s="88"/>
      <c r="PFY10" s="88"/>
      <c r="PFZ10" s="88"/>
      <c r="PGA10" s="88"/>
      <c r="PGB10" s="88"/>
      <c r="PGC10" s="88"/>
      <c r="PGD10" s="88"/>
      <c r="PGE10" s="88"/>
      <c r="PGF10" s="88"/>
      <c r="PGG10" s="88"/>
      <c r="PGH10" s="88"/>
      <c r="PGI10" s="88"/>
      <c r="PGJ10" s="88"/>
      <c r="PGK10" s="88"/>
      <c r="PGL10" s="88"/>
      <c r="PGM10" s="88"/>
      <c r="PGN10" s="88"/>
      <c r="PGO10" s="88"/>
      <c r="PGP10" s="88"/>
      <c r="PGQ10" s="88"/>
      <c r="PGR10" s="88"/>
      <c r="PGS10" s="88"/>
      <c r="PGT10" s="88"/>
      <c r="PGU10" s="88"/>
      <c r="PGV10" s="88"/>
      <c r="PGW10" s="88"/>
      <c r="PGX10" s="88"/>
      <c r="PGY10" s="88"/>
      <c r="PGZ10" s="88"/>
      <c r="PHA10" s="88"/>
      <c r="PHB10" s="88"/>
      <c r="PHC10" s="88"/>
      <c r="PHD10" s="88"/>
      <c r="PHE10" s="88"/>
      <c r="PHF10" s="88"/>
      <c r="PHG10" s="88"/>
      <c r="PHH10" s="88"/>
      <c r="PHI10" s="88"/>
      <c r="PHJ10" s="88"/>
      <c r="PHK10" s="88"/>
      <c r="PHL10" s="88"/>
      <c r="PHM10" s="88"/>
      <c r="PHN10" s="88"/>
      <c r="PHO10" s="88"/>
      <c r="PHP10" s="88"/>
      <c r="PHQ10" s="88"/>
      <c r="PHR10" s="88"/>
      <c r="PHS10" s="88"/>
      <c r="PHT10" s="88"/>
      <c r="PHU10" s="88"/>
      <c r="PHV10" s="88"/>
      <c r="PHW10" s="88"/>
      <c r="PHX10" s="88"/>
      <c r="PHY10" s="88"/>
      <c r="PHZ10" s="88"/>
      <c r="PIA10" s="88"/>
      <c r="PIB10" s="88"/>
      <c r="PIC10" s="88"/>
      <c r="PID10" s="88"/>
      <c r="PIE10" s="88"/>
      <c r="PIF10" s="88"/>
      <c r="PIG10" s="88"/>
      <c r="PIH10" s="88"/>
      <c r="PII10" s="88"/>
      <c r="PIJ10" s="88"/>
      <c r="PIK10" s="88"/>
      <c r="PIL10" s="88"/>
      <c r="PIM10" s="88"/>
      <c r="PIN10" s="88"/>
      <c r="PIO10" s="88"/>
      <c r="PIP10" s="88"/>
      <c r="PIQ10" s="88"/>
      <c r="PIR10" s="88"/>
      <c r="PIS10" s="88"/>
      <c r="PIT10" s="88"/>
      <c r="PIU10" s="88"/>
      <c r="PIV10" s="88"/>
      <c r="PIW10" s="88"/>
      <c r="PIX10" s="88"/>
      <c r="PIY10" s="88"/>
      <c r="PIZ10" s="88"/>
      <c r="PJA10" s="88"/>
      <c r="PJB10" s="88"/>
      <c r="PJC10" s="88"/>
      <c r="PJD10" s="88"/>
      <c r="PJE10" s="88"/>
      <c r="PJF10" s="88"/>
      <c r="PJG10" s="88"/>
      <c r="PJH10" s="88"/>
      <c r="PJI10" s="88"/>
      <c r="PJJ10" s="88"/>
      <c r="PJK10" s="88"/>
      <c r="PJL10" s="88"/>
      <c r="PJM10" s="88"/>
      <c r="PJN10" s="88"/>
      <c r="PJO10" s="88"/>
      <c r="PJP10" s="88"/>
      <c r="PJQ10" s="88"/>
      <c r="PJR10" s="88"/>
      <c r="PJS10" s="88"/>
      <c r="PJT10" s="88"/>
      <c r="PJU10" s="88"/>
      <c r="PJV10" s="88"/>
      <c r="PJW10" s="88"/>
      <c r="PJX10" s="88"/>
      <c r="PJY10" s="88"/>
      <c r="PJZ10" s="88"/>
      <c r="PKA10" s="88"/>
      <c r="PKB10" s="88"/>
      <c r="PKC10" s="88"/>
      <c r="PKD10" s="88"/>
      <c r="PKE10" s="88"/>
      <c r="PKF10" s="88"/>
      <c r="PKG10" s="88"/>
      <c r="PKH10" s="88"/>
      <c r="PKI10" s="88"/>
      <c r="PKJ10" s="88"/>
      <c r="PKK10" s="88"/>
      <c r="PKL10" s="88"/>
      <c r="PKM10" s="88"/>
      <c r="PKN10" s="88"/>
      <c r="PKO10" s="88"/>
      <c r="PKP10" s="88"/>
      <c r="PKQ10" s="88"/>
      <c r="PKR10" s="88"/>
      <c r="PKS10" s="88"/>
      <c r="PKT10" s="88"/>
      <c r="PKU10" s="88"/>
      <c r="PKV10" s="88"/>
      <c r="PKW10" s="88"/>
      <c r="PKX10" s="88"/>
      <c r="PKY10" s="88"/>
      <c r="PKZ10" s="88"/>
      <c r="PLA10" s="88"/>
      <c r="PLB10" s="88"/>
      <c r="PLC10" s="88"/>
      <c r="PLD10" s="88"/>
      <c r="PLE10" s="88"/>
      <c r="PLF10" s="88"/>
      <c r="PLG10" s="88"/>
      <c r="PLH10" s="88"/>
      <c r="PLI10" s="88"/>
      <c r="PLJ10" s="88"/>
      <c r="PLK10" s="88"/>
      <c r="PLL10" s="88"/>
      <c r="PLM10" s="88"/>
      <c r="PLN10" s="88"/>
      <c r="PLO10" s="88"/>
      <c r="PLP10" s="88"/>
      <c r="PLQ10" s="88"/>
      <c r="PLR10" s="88"/>
      <c r="PLS10" s="88"/>
      <c r="PLT10" s="88"/>
      <c r="PLU10" s="88"/>
      <c r="PLV10" s="88"/>
      <c r="PLW10" s="88"/>
      <c r="PLX10" s="88"/>
      <c r="PLY10" s="88"/>
      <c r="PLZ10" s="88"/>
      <c r="PMA10" s="88"/>
      <c r="PMB10" s="88"/>
      <c r="PMC10" s="88"/>
      <c r="PMD10" s="88"/>
      <c r="PME10" s="88"/>
      <c r="PMF10" s="88"/>
      <c r="PMG10" s="88"/>
      <c r="PMH10" s="88"/>
      <c r="PMI10" s="88"/>
      <c r="PMJ10" s="88"/>
      <c r="PMK10" s="88"/>
      <c r="PML10" s="88"/>
      <c r="PMM10" s="88"/>
      <c r="PMN10" s="88"/>
      <c r="PMO10" s="88"/>
      <c r="PMP10" s="88"/>
      <c r="PMQ10" s="88"/>
      <c r="PMR10" s="88"/>
      <c r="PMS10" s="88"/>
      <c r="PMT10" s="88"/>
      <c r="PMU10" s="88"/>
      <c r="PMV10" s="88"/>
      <c r="PMW10" s="88"/>
      <c r="PMX10" s="88"/>
      <c r="PMY10" s="88"/>
      <c r="PMZ10" s="88"/>
      <c r="PNA10" s="88"/>
      <c r="PNB10" s="88"/>
      <c r="PNC10" s="88"/>
      <c r="PND10" s="88"/>
      <c r="PNE10" s="88"/>
      <c r="PNF10" s="88"/>
      <c r="PNG10" s="88"/>
      <c r="PNH10" s="88"/>
      <c r="PNI10" s="88"/>
      <c r="PNJ10" s="88"/>
      <c r="PNK10" s="88"/>
      <c r="PNL10" s="88"/>
      <c r="PNM10" s="88"/>
      <c r="PNN10" s="88"/>
      <c r="PNO10" s="88"/>
      <c r="PNP10" s="88"/>
      <c r="PNQ10" s="88"/>
      <c r="PNR10" s="88"/>
      <c r="PNS10" s="88"/>
      <c r="PNT10" s="88"/>
      <c r="PNU10" s="88"/>
      <c r="PNV10" s="88"/>
      <c r="PNW10" s="88"/>
      <c r="PNX10" s="88"/>
      <c r="PNY10" s="88"/>
      <c r="PNZ10" s="88"/>
      <c r="POA10" s="88"/>
      <c r="POB10" s="88"/>
      <c r="POC10" s="88"/>
      <c r="POD10" s="88"/>
      <c r="POE10" s="88"/>
      <c r="POF10" s="88"/>
      <c r="POG10" s="88"/>
      <c r="POH10" s="88"/>
      <c r="POI10" s="88"/>
      <c r="POJ10" s="88"/>
      <c r="POK10" s="88"/>
      <c r="POL10" s="88"/>
      <c r="POM10" s="88"/>
      <c r="PON10" s="88"/>
      <c r="POO10" s="88"/>
      <c r="POP10" s="88"/>
      <c r="POQ10" s="88"/>
      <c r="POR10" s="88"/>
      <c r="POS10" s="88"/>
      <c r="POT10" s="88"/>
      <c r="POU10" s="88"/>
      <c r="POV10" s="88"/>
      <c r="POW10" s="88"/>
      <c r="POX10" s="88"/>
      <c r="POY10" s="88"/>
      <c r="POZ10" s="88"/>
      <c r="PPA10" s="88"/>
      <c r="PPB10" s="88"/>
      <c r="PPC10" s="88"/>
      <c r="PPD10" s="88"/>
      <c r="PPE10" s="88"/>
      <c r="PPF10" s="88"/>
      <c r="PPG10" s="88"/>
      <c r="PPH10" s="88"/>
      <c r="PPI10" s="88"/>
      <c r="PPJ10" s="88"/>
      <c r="PPK10" s="88"/>
      <c r="PPL10" s="88"/>
      <c r="PPM10" s="88"/>
      <c r="PPN10" s="88"/>
      <c r="PPO10" s="88"/>
      <c r="PPP10" s="88"/>
      <c r="PPQ10" s="88"/>
      <c r="PPR10" s="88"/>
      <c r="PPS10" s="88"/>
      <c r="PPT10" s="88"/>
      <c r="PPU10" s="88"/>
      <c r="PPV10" s="88"/>
      <c r="PPW10" s="88"/>
      <c r="PPX10" s="88"/>
      <c r="PPY10" s="88"/>
      <c r="PPZ10" s="88"/>
      <c r="PQA10" s="88"/>
      <c r="PQB10" s="88"/>
      <c r="PQC10" s="88"/>
      <c r="PQD10" s="88"/>
      <c r="PQE10" s="88"/>
      <c r="PQF10" s="88"/>
      <c r="PQG10" s="88"/>
      <c r="PQH10" s="88"/>
      <c r="PQI10" s="88"/>
      <c r="PQJ10" s="88"/>
      <c r="PQK10" s="88"/>
      <c r="PQL10" s="88"/>
      <c r="PQM10" s="88"/>
      <c r="PQN10" s="88"/>
      <c r="PQO10" s="88"/>
      <c r="PQP10" s="88"/>
      <c r="PQQ10" s="88"/>
      <c r="PQR10" s="88"/>
      <c r="PQS10" s="88"/>
      <c r="PQT10" s="88"/>
      <c r="PQU10" s="88"/>
      <c r="PQV10" s="88"/>
      <c r="PQW10" s="88"/>
      <c r="PQX10" s="88"/>
      <c r="PQY10" s="88"/>
      <c r="PQZ10" s="88"/>
      <c r="PRA10" s="88"/>
      <c r="PRB10" s="88"/>
      <c r="PRC10" s="88"/>
      <c r="PRD10" s="88"/>
      <c r="PRE10" s="88"/>
      <c r="PRF10" s="88"/>
      <c r="PRG10" s="88"/>
      <c r="PRH10" s="88"/>
      <c r="PRI10" s="88"/>
      <c r="PRJ10" s="88"/>
      <c r="PRK10" s="88"/>
      <c r="PRL10" s="88"/>
      <c r="PRM10" s="88"/>
      <c r="PRN10" s="88"/>
      <c r="PRO10" s="88"/>
      <c r="PRP10" s="88"/>
      <c r="PRQ10" s="88"/>
      <c r="PRR10" s="88"/>
      <c r="PRS10" s="88"/>
      <c r="PRT10" s="88"/>
      <c r="PRU10" s="88"/>
      <c r="PRV10" s="88"/>
      <c r="PRW10" s="88"/>
      <c r="PRX10" s="88"/>
      <c r="PRY10" s="88"/>
      <c r="PRZ10" s="88"/>
      <c r="PSA10" s="88"/>
      <c r="PSB10" s="88"/>
      <c r="PSC10" s="88"/>
      <c r="PSD10" s="88"/>
      <c r="PSE10" s="88"/>
      <c r="PSF10" s="88"/>
      <c r="PSG10" s="88"/>
      <c r="PSH10" s="88"/>
      <c r="PSI10" s="88"/>
      <c r="PSJ10" s="88"/>
      <c r="PSK10" s="88"/>
      <c r="PSL10" s="88"/>
      <c r="PSM10" s="88"/>
      <c r="PSN10" s="88"/>
      <c r="PSO10" s="88"/>
      <c r="PSP10" s="88"/>
      <c r="PSQ10" s="88"/>
      <c r="PSR10" s="88"/>
      <c r="PSS10" s="88"/>
      <c r="PST10" s="88"/>
      <c r="PSU10" s="88"/>
      <c r="PSV10" s="88"/>
      <c r="PSW10" s="88"/>
      <c r="PSX10" s="88"/>
      <c r="PSY10" s="88"/>
      <c r="PSZ10" s="88"/>
      <c r="PTA10" s="88"/>
      <c r="PTB10" s="88"/>
      <c r="PTC10" s="88"/>
      <c r="PTD10" s="88"/>
      <c r="PTE10" s="88"/>
      <c r="PTF10" s="88"/>
      <c r="PTG10" s="88"/>
      <c r="PTH10" s="88"/>
      <c r="PTI10" s="88"/>
      <c r="PTJ10" s="88"/>
      <c r="PTK10" s="88"/>
      <c r="PTL10" s="88"/>
      <c r="PTM10" s="88"/>
      <c r="PTN10" s="88"/>
      <c r="PTO10" s="88"/>
      <c r="PTP10" s="88"/>
      <c r="PTQ10" s="88"/>
      <c r="PTR10" s="88"/>
      <c r="PTS10" s="88"/>
      <c r="PTT10" s="88"/>
      <c r="PTU10" s="88"/>
      <c r="PTV10" s="88"/>
      <c r="PTW10" s="88"/>
      <c r="PTX10" s="88"/>
      <c r="PTY10" s="88"/>
      <c r="PTZ10" s="88"/>
      <c r="PUA10" s="88"/>
      <c r="PUB10" s="88"/>
      <c r="PUC10" s="88"/>
      <c r="PUD10" s="88"/>
      <c r="PUE10" s="88"/>
      <c r="PUF10" s="88"/>
      <c r="PUG10" s="88"/>
      <c r="PUH10" s="88"/>
      <c r="PUI10" s="88"/>
      <c r="PUJ10" s="88"/>
      <c r="PUK10" s="88"/>
      <c r="PUL10" s="88"/>
      <c r="PUM10" s="88"/>
      <c r="PUN10" s="88"/>
      <c r="PUO10" s="88"/>
      <c r="PUP10" s="88"/>
      <c r="PUQ10" s="88"/>
      <c r="PUR10" s="88"/>
      <c r="PUS10" s="88"/>
      <c r="PUT10" s="88"/>
      <c r="PUU10" s="88"/>
      <c r="PUV10" s="88"/>
      <c r="PUW10" s="88"/>
      <c r="PUX10" s="88"/>
      <c r="PUY10" s="88"/>
      <c r="PUZ10" s="88"/>
      <c r="PVA10" s="88"/>
      <c r="PVB10" s="88"/>
      <c r="PVC10" s="88"/>
      <c r="PVD10" s="88"/>
      <c r="PVE10" s="88"/>
      <c r="PVF10" s="88"/>
      <c r="PVG10" s="88"/>
      <c r="PVH10" s="88"/>
      <c r="PVI10" s="88"/>
      <c r="PVJ10" s="88"/>
      <c r="PVK10" s="88"/>
      <c r="PVL10" s="88"/>
      <c r="PVM10" s="88"/>
      <c r="PVN10" s="88"/>
      <c r="PVO10" s="88"/>
      <c r="PVP10" s="88"/>
      <c r="PVQ10" s="88"/>
      <c r="PVR10" s="88"/>
      <c r="PVS10" s="88"/>
      <c r="PVT10" s="88"/>
      <c r="PVU10" s="88"/>
      <c r="PVV10" s="88"/>
      <c r="PVW10" s="88"/>
      <c r="PVX10" s="88"/>
      <c r="PVY10" s="88"/>
      <c r="PVZ10" s="88"/>
      <c r="PWA10" s="88"/>
      <c r="PWB10" s="88"/>
      <c r="PWC10" s="88"/>
      <c r="PWD10" s="88"/>
      <c r="PWE10" s="88"/>
      <c r="PWF10" s="88"/>
      <c r="PWG10" s="88"/>
      <c r="PWH10" s="88"/>
      <c r="PWI10" s="88"/>
      <c r="PWJ10" s="88"/>
      <c r="PWK10" s="88"/>
      <c r="PWL10" s="88"/>
      <c r="PWM10" s="88"/>
      <c r="PWN10" s="88"/>
      <c r="PWO10" s="88"/>
      <c r="PWP10" s="88"/>
      <c r="PWQ10" s="88"/>
      <c r="PWR10" s="88"/>
      <c r="PWS10" s="88"/>
      <c r="PWT10" s="88"/>
      <c r="PWU10" s="88"/>
      <c r="PWV10" s="88"/>
      <c r="PWW10" s="88"/>
      <c r="PWX10" s="88"/>
      <c r="PWY10" s="88"/>
      <c r="PWZ10" s="88"/>
      <c r="PXA10" s="88"/>
      <c r="PXB10" s="88"/>
      <c r="PXC10" s="88"/>
      <c r="PXD10" s="88"/>
      <c r="PXE10" s="88"/>
      <c r="PXF10" s="88"/>
      <c r="PXG10" s="88"/>
      <c r="PXH10" s="88"/>
      <c r="PXI10" s="88"/>
      <c r="PXJ10" s="88"/>
      <c r="PXK10" s="88"/>
      <c r="PXL10" s="88"/>
      <c r="PXM10" s="88"/>
      <c r="PXN10" s="88"/>
      <c r="PXO10" s="88"/>
      <c r="PXP10" s="88"/>
      <c r="PXQ10" s="88"/>
      <c r="PXR10" s="88"/>
      <c r="PXS10" s="88"/>
      <c r="PXT10" s="88"/>
      <c r="PXU10" s="88"/>
      <c r="PXV10" s="88"/>
      <c r="PXW10" s="88"/>
      <c r="PXX10" s="88"/>
      <c r="PXY10" s="88"/>
      <c r="PXZ10" s="88"/>
      <c r="PYA10" s="88"/>
      <c r="PYB10" s="88"/>
      <c r="PYC10" s="88"/>
      <c r="PYD10" s="88"/>
      <c r="PYE10" s="88"/>
      <c r="PYF10" s="88"/>
      <c r="PYG10" s="88"/>
      <c r="PYH10" s="88"/>
      <c r="PYI10" s="88"/>
      <c r="PYJ10" s="88"/>
      <c r="PYK10" s="88"/>
      <c r="PYL10" s="88"/>
      <c r="PYM10" s="88"/>
      <c r="PYN10" s="88"/>
      <c r="PYO10" s="88"/>
      <c r="PYP10" s="88"/>
      <c r="PYQ10" s="88"/>
      <c r="PYR10" s="88"/>
      <c r="PYS10" s="88"/>
      <c r="PYT10" s="88"/>
      <c r="PYU10" s="88"/>
      <c r="PYV10" s="88"/>
      <c r="PYW10" s="88"/>
      <c r="PYX10" s="88"/>
      <c r="PYY10" s="88"/>
      <c r="PYZ10" s="88"/>
      <c r="PZA10" s="88"/>
      <c r="PZB10" s="88"/>
      <c r="PZC10" s="88"/>
      <c r="PZD10" s="88"/>
      <c r="PZE10" s="88"/>
      <c r="PZF10" s="88"/>
      <c r="PZG10" s="88"/>
      <c r="PZH10" s="88"/>
      <c r="PZI10" s="88"/>
      <c r="PZJ10" s="88"/>
      <c r="PZK10" s="88"/>
      <c r="PZL10" s="88"/>
      <c r="PZM10" s="88"/>
      <c r="PZN10" s="88"/>
      <c r="PZO10" s="88"/>
      <c r="PZP10" s="88"/>
      <c r="PZQ10" s="88"/>
      <c r="PZR10" s="88"/>
      <c r="PZS10" s="88"/>
      <c r="PZT10" s="88"/>
      <c r="PZU10" s="88"/>
      <c r="PZV10" s="88"/>
      <c r="PZW10" s="88"/>
      <c r="PZX10" s="88"/>
      <c r="PZY10" s="88"/>
      <c r="PZZ10" s="88"/>
      <c r="QAA10" s="88"/>
      <c r="QAB10" s="88"/>
      <c r="QAC10" s="88"/>
      <c r="QAD10" s="88"/>
      <c r="QAE10" s="88"/>
      <c r="QAF10" s="88"/>
      <c r="QAG10" s="88"/>
      <c r="QAH10" s="88"/>
      <c r="QAI10" s="88"/>
      <c r="QAJ10" s="88"/>
      <c r="QAK10" s="88"/>
      <c r="QAL10" s="88"/>
      <c r="QAM10" s="88"/>
      <c r="QAN10" s="88"/>
      <c r="QAO10" s="88"/>
      <c r="QAP10" s="88"/>
      <c r="QAQ10" s="88"/>
      <c r="QAR10" s="88"/>
      <c r="QAS10" s="88"/>
      <c r="QAT10" s="88"/>
      <c r="QAU10" s="88"/>
      <c r="QAV10" s="88"/>
      <c r="QAW10" s="88"/>
      <c r="QAX10" s="88"/>
      <c r="QAY10" s="88"/>
      <c r="QAZ10" s="88"/>
      <c r="QBA10" s="88"/>
      <c r="QBB10" s="88"/>
      <c r="QBC10" s="88"/>
      <c r="QBD10" s="88"/>
      <c r="QBE10" s="88"/>
      <c r="QBF10" s="88"/>
      <c r="QBG10" s="88"/>
      <c r="QBH10" s="88"/>
      <c r="QBI10" s="88"/>
      <c r="QBJ10" s="88"/>
      <c r="QBK10" s="88"/>
      <c r="QBL10" s="88"/>
      <c r="QBM10" s="88"/>
      <c r="QBN10" s="88"/>
      <c r="QBO10" s="88"/>
      <c r="QBP10" s="88"/>
      <c r="QBQ10" s="88"/>
      <c r="QBR10" s="88"/>
      <c r="QBS10" s="88"/>
      <c r="QBT10" s="88"/>
      <c r="QBU10" s="88"/>
      <c r="QBV10" s="88"/>
      <c r="QBW10" s="88"/>
      <c r="QBX10" s="88"/>
      <c r="QBY10" s="88"/>
      <c r="QBZ10" s="88"/>
      <c r="QCA10" s="88"/>
      <c r="QCB10" s="88"/>
      <c r="QCC10" s="88"/>
      <c r="QCD10" s="88"/>
      <c r="QCE10" s="88"/>
      <c r="QCF10" s="88"/>
      <c r="QCG10" s="88"/>
      <c r="QCH10" s="88"/>
      <c r="QCI10" s="88"/>
      <c r="QCJ10" s="88"/>
      <c r="QCK10" s="88"/>
      <c r="QCL10" s="88"/>
      <c r="QCM10" s="88"/>
      <c r="QCN10" s="88"/>
      <c r="QCO10" s="88"/>
      <c r="QCP10" s="88"/>
      <c r="QCQ10" s="88"/>
      <c r="QCR10" s="88"/>
      <c r="QCS10" s="88"/>
      <c r="QCT10" s="88"/>
      <c r="QCU10" s="88"/>
      <c r="QCV10" s="88"/>
      <c r="QCW10" s="88"/>
      <c r="QCX10" s="88"/>
      <c r="QCY10" s="88"/>
      <c r="QCZ10" s="88"/>
      <c r="QDA10" s="88"/>
      <c r="QDB10" s="88"/>
      <c r="QDC10" s="88"/>
      <c r="QDD10" s="88"/>
      <c r="QDE10" s="88"/>
      <c r="QDF10" s="88"/>
      <c r="QDG10" s="88"/>
      <c r="QDH10" s="88"/>
      <c r="QDI10" s="88"/>
      <c r="QDJ10" s="88"/>
      <c r="QDK10" s="88"/>
      <c r="QDL10" s="88"/>
      <c r="QDM10" s="88"/>
      <c r="QDN10" s="88"/>
      <c r="QDO10" s="88"/>
      <c r="QDP10" s="88"/>
      <c r="QDQ10" s="88"/>
      <c r="QDR10" s="88"/>
      <c r="QDS10" s="88"/>
      <c r="QDT10" s="88"/>
      <c r="QDU10" s="88"/>
      <c r="QDV10" s="88"/>
      <c r="QDW10" s="88"/>
      <c r="QDX10" s="88"/>
      <c r="QDY10" s="88"/>
      <c r="QDZ10" s="88"/>
      <c r="QEA10" s="88"/>
      <c r="QEB10" s="88"/>
      <c r="QEC10" s="88"/>
      <c r="QED10" s="88"/>
      <c r="QEE10" s="88"/>
      <c r="QEF10" s="88"/>
      <c r="QEG10" s="88"/>
      <c r="QEH10" s="88"/>
      <c r="QEI10" s="88"/>
      <c r="QEJ10" s="88"/>
      <c r="QEK10" s="88"/>
      <c r="QEL10" s="88"/>
      <c r="QEM10" s="88"/>
      <c r="QEN10" s="88"/>
      <c r="QEO10" s="88"/>
      <c r="QEP10" s="88"/>
      <c r="QEQ10" s="88"/>
      <c r="QER10" s="88"/>
      <c r="QES10" s="88"/>
      <c r="QET10" s="88"/>
      <c r="QEU10" s="88"/>
      <c r="QEV10" s="88"/>
      <c r="QEW10" s="88"/>
      <c r="QEX10" s="88"/>
      <c r="QEY10" s="88"/>
      <c r="QEZ10" s="88"/>
      <c r="QFA10" s="88"/>
      <c r="QFB10" s="88"/>
      <c r="QFC10" s="88"/>
      <c r="QFD10" s="88"/>
      <c r="QFE10" s="88"/>
      <c r="QFF10" s="88"/>
      <c r="QFG10" s="88"/>
      <c r="QFH10" s="88"/>
      <c r="QFI10" s="88"/>
      <c r="QFJ10" s="88"/>
      <c r="QFK10" s="88"/>
      <c r="QFL10" s="88"/>
      <c r="QFM10" s="88"/>
      <c r="QFN10" s="88"/>
      <c r="QFO10" s="88"/>
      <c r="QFP10" s="88"/>
      <c r="QFQ10" s="88"/>
      <c r="QFR10" s="88"/>
      <c r="QFS10" s="88"/>
      <c r="QFT10" s="88"/>
      <c r="QFU10" s="88"/>
      <c r="QFV10" s="88"/>
      <c r="QFW10" s="88"/>
      <c r="QFX10" s="88"/>
      <c r="QFY10" s="88"/>
      <c r="QFZ10" s="88"/>
      <c r="QGA10" s="88"/>
      <c r="QGB10" s="88"/>
      <c r="QGC10" s="88"/>
      <c r="QGD10" s="88"/>
      <c r="QGE10" s="88"/>
      <c r="QGF10" s="88"/>
      <c r="QGG10" s="88"/>
      <c r="QGH10" s="88"/>
      <c r="QGI10" s="88"/>
      <c r="QGJ10" s="88"/>
      <c r="QGK10" s="88"/>
      <c r="QGL10" s="88"/>
      <c r="QGM10" s="88"/>
      <c r="QGN10" s="88"/>
      <c r="QGO10" s="88"/>
      <c r="QGP10" s="88"/>
      <c r="QGQ10" s="88"/>
      <c r="QGR10" s="88"/>
      <c r="QGS10" s="88"/>
      <c r="QGT10" s="88"/>
      <c r="QGU10" s="88"/>
      <c r="QGV10" s="88"/>
      <c r="QGW10" s="88"/>
      <c r="QGX10" s="88"/>
      <c r="QGY10" s="88"/>
      <c r="QGZ10" s="88"/>
      <c r="QHA10" s="88"/>
      <c r="QHB10" s="88"/>
      <c r="QHC10" s="88"/>
      <c r="QHD10" s="88"/>
      <c r="QHE10" s="88"/>
      <c r="QHF10" s="88"/>
      <c r="QHG10" s="88"/>
      <c r="QHH10" s="88"/>
      <c r="QHI10" s="88"/>
      <c r="QHJ10" s="88"/>
      <c r="QHK10" s="88"/>
      <c r="QHL10" s="88"/>
      <c r="QHM10" s="88"/>
      <c r="QHN10" s="88"/>
      <c r="QHO10" s="88"/>
      <c r="QHP10" s="88"/>
      <c r="QHQ10" s="88"/>
      <c r="QHR10" s="88"/>
      <c r="QHS10" s="88"/>
      <c r="QHT10" s="88"/>
      <c r="QHU10" s="88"/>
      <c r="QHV10" s="88"/>
      <c r="QHW10" s="88"/>
      <c r="QHX10" s="88"/>
      <c r="QHY10" s="88"/>
      <c r="QHZ10" s="88"/>
      <c r="QIA10" s="88"/>
      <c r="QIB10" s="88"/>
      <c r="QIC10" s="88"/>
      <c r="QID10" s="88"/>
      <c r="QIE10" s="88"/>
      <c r="QIF10" s="88"/>
      <c r="QIG10" s="88"/>
      <c r="QIH10" s="88"/>
      <c r="QII10" s="88"/>
      <c r="QIJ10" s="88"/>
      <c r="QIK10" s="88"/>
      <c r="QIL10" s="88"/>
      <c r="QIM10" s="88"/>
      <c r="QIN10" s="88"/>
      <c r="QIO10" s="88"/>
      <c r="QIP10" s="88"/>
      <c r="QIQ10" s="88"/>
      <c r="QIR10" s="88"/>
      <c r="QIS10" s="88"/>
      <c r="QIT10" s="88"/>
      <c r="QIU10" s="88"/>
      <c r="QIV10" s="88"/>
      <c r="QIW10" s="88"/>
      <c r="QIX10" s="88"/>
      <c r="QIY10" s="88"/>
      <c r="QIZ10" s="88"/>
      <c r="QJA10" s="88"/>
      <c r="QJB10" s="88"/>
      <c r="QJC10" s="88"/>
      <c r="QJD10" s="88"/>
      <c r="QJE10" s="88"/>
      <c r="QJF10" s="88"/>
      <c r="QJG10" s="88"/>
      <c r="QJH10" s="88"/>
      <c r="QJI10" s="88"/>
      <c r="QJJ10" s="88"/>
      <c r="QJK10" s="88"/>
      <c r="QJL10" s="88"/>
      <c r="QJM10" s="88"/>
      <c r="QJN10" s="88"/>
      <c r="QJO10" s="88"/>
      <c r="QJP10" s="88"/>
      <c r="QJQ10" s="88"/>
      <c r="QJR10" s="88"/>
      <c r="QJS10" s="88"/>
      <c r="QJT10" s="88"/>
      <c r="QJU10" s="88"/>
      <c r="QJV10" s="88"/>
      <c r="QJW10" s="88"/>
      <c r="QJX10" s="88"/>
      <c r="QJY10" s="88"/>
      <c r="QJZ10" s="88"/>
      <c r="QKA10" s="88"/>
      <c r="QKB10" s="88"/>
      <c r="QKC10" s="88"/>
      <c r="QKD10" s="88"/>
      <c r="QKE10" s="88"/>
      <c r="QKF10" s="88"/>
      <c r="QKG10" s="88"/>
      <c r="QKH10" s="88"/>
      <c r="QKI10" s="88"/>
      <c r="QKJ10" s="88"/>
      <c r="QKK10" s="88"/>
      <c r="QKL10" s="88"/>
      <c r="QKM10" s="88"/>
      <c r="QKN10" s="88"/>
      <c r="QKO10" s="88"/>
      <c r="QKP10" s="88"/>
      <c r="QKQ10" s="88"/>
      <c r="QKR10" s="88"/>
      <c r="QKS10" s="88"/>
      <c r="QKT10" s="88"/>
      <c r="QKU10" s="88"/>
      <c r="QKV10" s="88"/>
      <c r="QKW10" s="88"/>
      <c r="QKX10" s="88"/>
      <c r="QKY10" s="88"/>
      <c r="QKZ10" s="88"/>
      <c r="QLA10" s="88"/>
      <c r="QLB10" s="88"/>
      <c r="QLC10" s="88"/>
      <c r="QLD10" s="88"/>
      <c r="QLE10" s="88"/>
      <c r="QLF10" s="88"/>
      <c r="QLG10" s="88"/>
      <c r="QLH10" s="88"/>
      <c r="QLI10" s="88"/>
      <c r="QLJ10" s="88"/>
      <c r="QLK10" s="88"/>
      <c r="QLL10" s="88"/>
      <c r="QLM10" s="88"/>
      <c r="QLN10" s="88"/>
      <c r="QLO10" s="88"/>
      <c r="QLP10" s="88"/>
      <c r="QLQ10" s="88"/>
      <c r="QLR10" s="88"/>
      <c r="QLS10" s="88"/>
      <c r="QLT10" s="88"/>
      <c r="QLU10" s="88"/>
      <c r="QLV10" s="88"/>
      <c r="QLW10" s="88"/>
      <c r="QLX10" s="88"/>
      <c r="QLY10" s="88"/>
      <c r="QLZ10" s="88"/>
      <c r="QMA10" s="88"/>
      <c r="QMB10" s="88"/>
      <c r="QMC10" s="88"/>
      <c r="QMD10" s="88"/>
      <c r="QME10" s="88"/>
      <c r="QMF10" s="88"/>
      <c r="QMG10" s="88"/>
      <c r="QMH10" s="88"/>
      <c r="QMI10" s="88"/>
      <c r="QMJ10" s="88"/>
      <c r="QMK10" s="88"/>
      <c r="QML10" s="88"/>
      <c r="QMM10" s="88"/>
      <c r="QMN10" s="88"/>
      <c r="QMO10" s="88"/>
      <c r="QMP10" s="88"/>
      <c r="QMQ10" s="88"/>
      <c r="QMR10" s="88"/>
      <c r="QMS10" s="88"/>
      <c r="QMT10" s="88"/>
      <c r="QMU10" s="88"/>
      <c r="QMV10" s="88"/>
      <c r="QMW10" s="88"/>
      <c r="QMX10" s="88"/>
      <c r="QMY10" s="88"/>
      <c r="QMZ10" s="88"/>
      <c r="QNA10" s="88"/>
      <c r="QNB10" s="88"/>
      <c r="QNC10" s="88"/>
      <c r="QND10" s="88"/>
      <c r="QNE10" s="88"/>
      <c r="QNF10" s="88"/>
      <c r="QNG10" s="88"/>
      <c r="QNH10" s="88"/>
      <c r="QNI10" s="88"/>
      <c r="QNJ10" s="88"/>
      <c r="QNK10" s="88"/>
      <c r="QNL10" s="88"/>
      <c r="QNM10" s="88"/>
      <c r="QNN10" s="88"/>
      <c r="QNO10" s="88"/>
      <c r="QNP10" s="88"/>
      <c r="QNQ10" s="88"/>
      <c r="QNR10" s="88"/>
      <c r="QNS10" s="88"/>
      <c r="QNT10" s="88"/>
      <c r="QNU10" s="88"/>
      <c r="QNV10" s="88"/>
      <c r="QNW10" s="88"/>
      <c r="QNX10" s="88"/>
      <c r="QNY10" s="88"/>
      <c r="QNZ10" s="88"/>
      <c r="QOA10" s="88"/>
      <c r="QOB10" s="88"/>
      <c r="QOC10" s="88"/>
      <c r="QOD10" s="88"/>
      <c r="QOE10" s="88"/>
      <c r="QOF10" s="88"/>
      <c r="QOG10" s="88"/>
      <c r="QOH10" s="88"/>
      <c r="QOI10" s="88"/>
      <c r="QOJ10" s="88"/>
      <c r="QOK10" s="88"/>
      <c r="QOL10" s="88"/>
      <c r="QOM10" s="88"/>
      <c r="QON10" s="88"/>
      <c r="QOO10" s="88"/>
      <c r="QOP10" s="88"/>
      <c r="QOQ10" s="88"/>
      <c r="QOR10" s="88"/>
      <c r="QOS10" s="88"/>
      <c r="QOT10" s="88"/>
      <c r="QOU10" s="88"/>
      <c r="QOV10" s="88"/>
      <c r="QOW10" s="88"/>
      <c r="QOX10" s="88"/>
      <c r="QOY10" s="88"/>
      <c r="QOZ10" s="88"/>
      <c r="QPA10" s="88"/>
      <c r="QPB10" s="88"/>
      <c r="QPC10" s="88"/>
      <c r="QPD10" s="88"/>
      <c r="QPE10" s="88"/>
      <c r="QPF10" s="88"/>
      <c r="QPG10" s="88"/>
      <c r="QPH10" s="88"/>
      <c r="QPI10" s="88"/>
      <c r="QPJ10" s="88"/>
      <c r="QPK10" s="88"/>
      <c r="QPL10" s="88"/>
      <c r="QPM10" s="88"/>
      <c r="QPN10" s="88"/>
      <c r="QPO10" s="88"/>
      <c r="QPP10" s="88"/>
      <c r="QPQ10" s="88"/>
      <c r="QPR10" s="88"/>
      <c r="QPS10" s="88"/>
      <c r="QPT10" s="88"/>
      <c r="QPU10" s="88"/>
      <c r="QPV10" s="88"/>
      <c r="QPW10" s="88"/>
      <c r="QPX10" s="88"/>
      <c r="QPY10" s="88"/>
      <c r="QPZ10" s="88"/>
      <c r="QQA10" s="88"/>
      <c r="QQB10" s="88"/>
      <c r="QQC10" s="88"/>
      <c r="QQD10" s="88"/>
      <c r="QQE10" s="88"/>
      <c r="QQF10" s="88"/>
      <c r="QQG10" s="88"/>
      <c r="QQH10" s="88"/>
      <c r="QQI10" s="88"/>
      <c r="QQJ10" s="88"/>
      <c r="QQK10" s="88"/>
      <c r="QQL10" s="88"/>
      <c r="QQM10" s="88"/>
      <c r="QQN10" s="88"/>
      <c r="QQO10" s="88"/>
      <c r="QQP10" s="88"/>
      <c r="QQQ10" s="88"/>
      <c r="QQR10" s="88"/>
      <c r="QQS10" s="88"/>
      <c r="QQT10" s="88"/>
      <c r="QQU10" s="88"/>
      <c r="QQV10" s="88"/>
      <c r="QQW10" s="88"/>
      <c r="QQX10" s="88"/>
      <c r="QQY10" s="88"/>
      <c r="QQZ10" s="88"/>
      <c r="QRA10" s="88"/>
      <c r="QRB10" s="88"/>
      <c r="QRC10" s="88"/>
      <c r="QRD10" s="88"/>
      <c r="QRE10" s="88"/>
      <c r="QRF10" s="88"/>
      <c r="QRG10" s="88"/>
      <c r="QRH10" s="88"/>
      <c r="QRI10" s="88"/>
      <c r="QRJ10" s="88"/>
      <c r="QRK10" s="88"/>
      <c r="QRL10" s="88"/>
      <c r="QRM10" s="88"/>
      <c r="QRN10" s="88"/>
      <c r="QRO10" s="88"/>
      <c r="QRP10" s="88"/>
      <c r="QRQ10" s="88"/>
      <c r="QRR10" s="88"/>
      <c r="QRS10" s="88"/>
      <c r="QRT10" s="88"/>
      <c r="QRU10" s="88"/>
      <c r="QRV10" s="88"/>
      <c r="QRW10" s="88"/>
      <c r="QRX10" s="88"/>
      <c r="QRY10" s="88"/>
      <c r="QRZ10" s="88"/>
      <c r="QSA10" s="88"/>
      <c r="QSB10" s="88"/>
      <c r="QSC10" s="88"/>
      <c r="QSD10" s="88"/>
      <c r="QSE10" s="88"/>
      <c r="QSF10" s="88"/>
      <c r="QSG10" s="88"/>
      <c r="QSH10" s="88"/>
      <c r="QSI10" s="88"/>
      <c r="QSJ10" s="88"/>
      <c r="QSK10" s="88"/>
      <c r="QSL10" s="88"/>
      <c r="QSM10" s="88"/>
      <c r="QSN10" s="88"/>
      <c r="QSO10" s="88"/>
      <c r="QSP10" s="88"/>
      <c r="QSQ10" s="88"/>
      <c r="QSR10" s="88"/>
      <c r="QSS10" s="88"/>
      <c r="QST10" s="88"/>
      <c r="QSU10" s="88"/>
      <c r="QSV10" s="88"/>
      <c r="QSW10" s="88"/>
      <c r="QSX10" s="88"/>
      <c r="QSY10" s="88"/>
      <c r="QSZ10" s="88"/>
      <c r="QTA10" s="88"/>
      <c r="QTB10" s="88"/>
      <c r="QTC10" s="88"/>
      <c r="QTD10" s="88"/>
      <c r="QTE10" s="88"/>
      <c r="QTF10" s="88"/>
      <c r="QTG10" s="88"/>
      <c r="QTH10" s="88"/>
      <c r="QTI10" s="88"/>
      <c r="QTJ10" s="88"/>
      <c r="QTK10" s="88"/>
      <c r="QTL10" s="88"/>
      <c r="QTM10" s="88"/>
      <c r="QTN10" s="88"/>
      <c r="QTO10" s="88"/>
      <c r="QTP10" s="88"/>
      <c r="QTQ10" s="88"/>
      <c r="QTR10" s="88"/>
      <c r="QTS10" s="88"/>
      <c r="QTT10" s="88"/>
      <c r="QTU10" s="88"/>
      <c r="QTV10" s="88"/>
      <c r="QTW10" s="88"/>
      <c r="QTX10" s="88"/>
      <c r="QTY10" s="88"/>
      <c r="QTZ10" s="88"/>
      <c r="QUA10" s="88"/>
      <c r="QUB10" s="88"/>
      <c r="QUC10" s="88"/>
      <c r="QUD10" s="88"/>
      <c r="QUE10" s="88"/>
      <c r="QUF10" s="88"/>
      <c r="QUG10" s="88"/>
      <c r="QUH10" s="88"/>
      <c r="QUI10" s="88"/>
      <c r="QUJ10" s="88"/>
      <c r="QUK10" s="88"/>
      <c r="QUL10" s="88"/>
      <c r="QUM10" s="88"/>
      <c r="QUN10" s="88"/>
      <c r="QUO10" s="88"/>
      <c r="QUP10" s="88"/>
      <c r="QUQ10" s="88"/>
      <c r="QUR10" s="88"/>
      <c r="QUS10" s="88"/>
      <c r="QUT10" s="88"/>
      <c r="QUU10" s="88"/>
      <c r="QUV10" s="88"/>
      <c r="QUW10" s="88"/>
      <c r="QUX10" s="88"/>
      <c r="QUY10" s="88"/>
      <c r="QUZ10" s="88"/>
      <c r="QVA10" s="88"/>
      <c r="QVB10" s="88"/>
      <c r="QVC10" s="88"/>
      <c r="QVD10" s="88"/>
      <c r="QVE10" s="88"/>
      <c r="QVF10" s="88"/>
      <c r="QVG10" s="88"/>
      <c r="QVH10" s="88"/>
      <c r="QVI10" s="88"/>
      <c r="QVJ10" s="88"/>
      <c r="QVK10" s="88"/>
      <c r="QVL10" s="88"/>
      <c r="QVM10" s="88"/>
      <c r="QVN10" s="88"/>
      <c r="QVO10" s="88"/>
      <c r="QVP10" s="88"/>
      <c r="QVQ10" s="88"/>
      <c r="QVR10" s="88"/>
      <c r="QVS10" s="88"/>
      <c r="QVT10" s="88"/>
      <c r="QVU10" s="88"/>
      <c r="QVV10" s="88"/>
      <c r="QVW10" s="88"/>
      <c r="QVX10" s="88"/>
      <c r="QVY10" s="88"/>
      <c r="QVZ10" s="88"/>
      <c r="QWA10" s="88"/>
      <c r="QWB10" s="88"/>
      <c r="QWC10" s="88"/>
      <c r="QWD10" s="88"/>
      <c r="QWE10" s="88"/>
      <c r="QWF10" s="88"/>
      <c r="QWG10" s="88"/>
      <c r="QWH10" s="88"/>
      <c r="QWI10" s="88"/>
      <c r="QWJ10" s="88"/>
      <c r="QWK10" s="88"/>
      <c r="QWL10" s="88"/>
      <c r="QWM10" s="88"/>
      <c r="QWN10" s="88"/>
      <c r="QWO10" s="88"/>
      <c r="QWP10" s="88"/>
      <c r="QWQ10" s="88"/>
      <c r="QWR10" s="88"/>
      <c r="QWS10" s="88"/>
      <c r="QWT10" s="88"/>
      <c r="QWU10" s="88"/>
      <c r="QWV10" s="88"/>
      <c r="QWW10" s="88"/>
      <c r="QWX10" s="88"/>
      <c r="QWY10" s="88"/>
      <c r="QWZ10" s="88"/>
      <c r="QXA10" s="88"/>
      <c r="QXB10" s="88"/>
      <c r="QXC10" s="88"/>
      <c r="QXD10" s="88"/>
      <c r="QXE10" s="88"/>
      <c r="QXF10" s="88"/>
      <c r="QXG10" s="88"/>
      <c r="QXH10" s="88"/>
      <c r="QXI10" s="88"/>
      <c r="QXJ10" s="88"/>
      <c r="QXK10" s="88"/>
      <c r="QXL10" s="88"/>
      <c r="QXM10" s="88"/>
      <c r="QXN10" s="88"/>
      <c r="QXO10" s="88"/>
      <c r="QXP10" s="88"/>
      <c r="QXQ10" s="88"/>
      <c r="QXR10" s="88"/>
      <c r="QXS10" s="88"/>
      <c r="QXT10" s="88"/>
      <c r="QXU10" s="88"/>
      <c r="QXV10" s="88"/>
      <c r="QXW10" s="88"/>
      <c r="QXX10" s="88"/>
      <c r="QXY10" s="88"/>
      <c r="QXZ10" s="88"/>
      <c r="QYA10" s="88"/>
      <c r="QYB10" s="88"/>
      <c r="QYC10" s="88"/>
      <c r="QYD10" s="88"/>
      <c r="QYE10" s="88"/>
      <c r="QYF10" s="88"/>
      <c r="QYG10" s="88"/>
      <c r="QYH10" s="88"/>
      <c r="QYI10" s="88"/>
      <c r="QYJ10" s="88"/>
      <c r="QYK10" s="88"/>
      <c r="QYL10" s="88"/>
      <c r="QYM10" s="88"/>
      <c r="QYN10" s="88"/>
      <c r="QYO10" s="88"/>
      <c r="QYP10" s="88"/>
      <c r="QYQ10" s="88"/>
      <c r="QYR10" s="88"/>
      <c r="QYS10" s="88"/>
      <c r="QYT10" s="88"/>
      <c r="QYU10" s="88"/>
      <c r="QYV10" s="88"/>
      <c r="QYW10" s="88"/>
      <c r="QYX10" s="88"/>
      <c r="QYY10" s="88"/>
      <c r="QYZ10" s="88"/>
      <c r="QZA10" s="88"/>
      <c r="QZB10" s="88"/>
      <c r="QZC10" s="88"/>
      <c r="QZD10" s="88"/>
      <c r="QZE10" s="88"/>
      <c r="QZF10" s="88"/>
      <c r="QZG10" s="88"/>
      <c r="QZH10" s="88"/>
      <c r="QZI10" s="88"/>
      <c r="QZJ10" s="88"/>
      <c r="QZK10" s="88"/>
      <c r="QZL10" s="88"/>
      <c r="QZM10" s="88"/>
      <c r="QZN10" s="88"/>
      <c r="QZO10" s="88"/>
      <c r="QZP10" s="88"/>
      <c r="QZQ10" s="88"/>
      <c r="QZR10" s="88"/>
      <c r="QZS10" s="88"/>
      <c r="QZT10" s="88"/>
      <c r="QZU10" s="88"/>
      <c r="QZV10" s="88"/>
      <c r="QZW10" s="88"/>
      <c r="QZX10" s="88"/>
      <c r="QZY10" s="88"/>
      <c r="QZZ10" s="88"/>
      <c r="RAA10" s="88"/>
      <c r="RAB10" s="88"/>
      <c r="RAC10" s="88"/>
      <c r="RAD10" s="88"/>
      <c r="RAE10" s="88"/>
      <c r="RAF10" s="88"/>
      <c r="RAG10" s="88"/>
      <c r="RAH10" s="88"/>
      <c r="RAI10" s="88"/>
      <c r="RAJ10" s="88"/>
      <c r="RAK10" s="88"/>
      <c r="RAL10" s="88"/>
      <c r="RAM10" s="88"/>
      <c r="RAN10" s="88"/>
      <c r="RAO10" s="88"/>
      <c r="RAP10" s="88"/>
      <c r="RAQ10" s="88"/>
      <c r="RAR10" s="88"/>
      <c r="RAS10" s="88"/>
      <c r="RAT10" s="88"/>
      <c r="RAU10" s="88"/>
      <c r="RAV10" s="88"/>
      <c r="RAW10" s="88"/>
      <c r="RAX10" s="88"/>
      <c r="RAY10" s="88"/>
      <c r="RAZ10" s="88"/>
      <c r="RBA10" s="88"/>
      <c r="RBB10" s="88"/>
      <c r="RBC10" s="88"/>
      <c r="RBD10" s="88"/>
      <c r="RBE10" s="88"/>
      <c r="RBF10" s="88"/>
      <c r="RBG10" s="88"/>
      <c r="RBH10" s="88"/>
      <c r="RBI10" s="88"/>
      <c r="RBJ10" s="88"/>
      <c r="RBK10" s="88"/>
      <c r="RBL10" s="88"/>
      <c r="RBM10" s="88"/>
      <c r="RBN10" s="88"/>
      <c r="RBO10" s="88"/>
      <c r="RBP10" s="88"/>
      <c r="RBQ10" s="88"/>
      <c r="RBR10" s="88"/>
      <c r="RBS10" s="88"/>
      <c r="RBT10" s="88"/>
      <c r="RBU10" s="88"/>
      <c r="RBV10" s="88"/>
      <c r="RBW10" s="88"/>
      <c r="RBX10" s="88"/>
      <c r="RBY10" s="88"/>
      <c r="RBZ10" s="88"/>
      <c r="RCA10" s="88"/>
      <c r="RCB10" s="88"/>
      <c r="RCC10" s="88"/>
      <c r="RCD10" s="88"/>
      <c r="RCE10" s="88"/>
      <c r="RCF10" s="88"/>
      <c r="RCG10" s="88"/>
      <c r="RCH10" s="88"/>
      <c r="RCI10" s="88"/>
      <c r="RCJ10" s="88"/>
      <c r="RCK10" s="88"/>
      <c r="RCL10" s="88"/>
      <c r="RCM10" s="88"/>
      <c r="RCN10" s="88"/>
      <c r="RCO10" s="88"/>
      <c r="RCP10" s="88"/>
      <c r="RCQ10" s="88"/>
      <c r="RCR10" s="88"/>
      <c r="RCS10" s="88"/>
      <c r="RCT10" s="88"/>
      <c r="RCU10" s="88"/>
      <c r="RCV10" s="88"/>
      <c r="RCW10" s="88"/>
      <c r="RCX10" s="88"/>
      <c r="RCY10" s="88"/>
      <c r="RCZ10" s="88"/>
      <c r="RDA10" s="88"/>
      <c r="RDB10" s="88"/>
      <c r="RDC10" s="88"/>
      <c r="RDD10" s="88"/>
      <c r="RDE10" s="88"/>
      <c r="RDF10" s="88"/>
      <c r="RDG10" s="88"/>
      <c r="RDH10" s="88"/>
      <c r="RDI10" s="88"/>
      <c r="RDJ10" s="88"/>
      <c r="RDK10" s="88"/>
      <c r="RDL10" s="88"/>
      <c r="RDM10" s="88"/>
      <c r="RDN10" s="88"/>
      <c r="RDO10" s="88"/>
      <c r="RDP10" s="88"/>
      <c r="RDQ10" s="88"/>
      <c r="RDR10" s="88"/>
      <c r="RDS10" s="88"/>
      <c r="RDT10" s="88"/>
      <c r="RDU10" s="88"/>
      <c r="RDV10" s="88"/>
      <c r="RDW10" s="88"/>
      <c r="RDX10" s="88"/>
      <c r="RDY10" s="88"/>
      <c r="RDZ10" s="88"/>
      <c r="REA10" s="88"/>
      <c r="REB10" s="88"/>
      <c r="REC10" s="88"/>
      <c r="RED10" s="88"/>
      <c r="REE10" s="88"/>
      <c r="REF10" s="88"/>
      <c r="REG10" s="88"/>
      <c r="REH10" s="88"/>
      <c r="REI10" s="88"/>
      <c r="REJ10" s="88"/>
      <c r="REK10" s="88"/>
      <c r="REL10" s="88"/>
      <c r="REM10" s="88"/>
      <c r="REN10" s="88"/>
      <c r="REO10" s="88"/>
      <c r="REP10" s="88"/>
      <c r="REQ10" s="88"/>
      <c r="RER10" s="88"/>
      <c r="RES10" s="88"/>
      <c r="RET10" s="88"/>
      <c r="REU10" s="88"/>
      <c r="REV10" s="88"/>
      <c r="REW10" s="88"/>
      <c r="REX10" s="88"/>
      <c r="REY10" s="88"/>
      <c r="REZ10" s="88"/>
      <c r="RFA10" s="88"/>
      <c r="RFB10" s="88"/>
      <c r="RFC10" s="88"/>
      <c r="RFD10" s="88"/>
      <c r="RFE10" s="88"/>
      <c r="RFF10" s="88"/>
      <c r="RFG10" s="88"/>
      <c r="RFH10" s="88"/>
      <c r="RFI10" s="88"/>
      <c r="RFJ10" s="88"/>
      <c r="RFK10" s="88"/>
      <c r="RFL10" s="88"/>
      <c r="RFM10" s="88"/>
      <c r="RFN10" s="88"/>
      <c r="RFO10" s="88"/>
      <c r="RFP10" s="88"/>
      <c r="RFQ10" s="88"/>
      <c r="RFR10" s="88"/>
      <c r="RFS10" s="88"/>
      <c r="RFT10" s="88"/>
      <c r="RFU10" s="88"/>
      <c r="RFV10" s="88"/>
      <c r="RFW10" s="88"/>
      <c r="RFX10" s="88"/>
      <c r="RFY10" s="88"/>
      <c r="RFZ10" s="88"/>
      <c r="RGA10" s="88"/>
      <c r="RGB10" s="88"/>
      <c r="RGC10" s="88"/>
      <c r="RGD10" s="88"/>
      <c r="RGE10" s="88"/>
      <c r="RGF10" s="88"/>
      <c r="RGG10" s="88"/>
      <c r="RGH10" s="88"/>
      <c r="RGI10" s="88"/>
      <c r="RGJ10" s="88"/>
      <c r="RGK10" s="88"/>
      <c r="RGL10" s="88"/>
      <c r="RGM10" s="88"/>
      <c r="RGN10" s="88"/>
      <c r="RGO10" s="88"/>
      <c r="RGP10" s="88"/>
      <c r="RGQ10" s="88"/>
      <c r="RGR10" s="88"/>
      <c r="RGS10" s="88"/>
      <c r="RGT10" s="88"/>
      <c r="RGU10" s="88"/>
      <c r="RGV10" s="88"/>
      <c r="RGW10" s="88"/>
      <c r="RGX10" s="88"/>
      <c r="RGY10" s="88"/>
      <c r="RGZ10" s="88"/>
      <c r="RHA10" s="88"/>
      <c r="RHB10" s="88"/>
      <c r="RHC10" s="88"/>
      <c r="RHD10" s="88"/>
      <c r="RHE10" s="88"/>
      <c r="RHF10" s="88"/>
      <c r="RHG10" s="88"/>
      <c r="RHH10" s="88"/>
      <c r="RHI10" s="88"/>
      <c r="RHJ10" s="88"/>
      <c r="RHK10" s="88"/>
      <c r="RHL10" s="88"/>
      <c r="RHM10" s="88"/>
      <c r="RHN10" s="88"/>
      <c r="RHO10" s="88"/>
      <c r="RHP10" s="88"/>
      <c r="RHQ10" s="88"/>
      <c r="RHR10" s="88"/>
      <c r="RHS10" s="88"/>
      <c r="RHT10" s="88"/>
      <c r="RHU10" s="88"/>
      <c r="RHV10" s="88"/>
      <c r="RHW10" s="88"/>
      <c r="RHX10" s="88"/>
      <c r="RHY10" s="88"/>
      <c r="RHZ10" s="88"/>
      <c r="RIA10" s="88"/>
      <c r="RIB10" s="88"/>
      <c r="RIC10" s="88"/>
      <c r="RID10" s="88"/>
      <c r="RIE10" s="88"/>
      <c r="RIF10" s="88"/>
      <c r="RIG10" s="88"/>
      <c r="RIH10" s="88"/>
      <c r="RII10" s="88"/>
      <c r="RIJ10" s="88"/>
      <c r="RIK10" s="88"/>
      <c r="RIL10" s="88"/>
      <c r="RIM10" s="88"/>
      <c r="RIN10" s="88"/>
      <c r="RIO10" s="88"/>
      <c r="RIP10" s="88"/>
      <c r="RIQ10" s="88"/>
      <c r="RIR10" s="88"/>
      <c r="RIS10" s="88"/>
      <c r="RIT10" s="88"/>
      <c r="RIU10" s="88"/>
      <c r="RIV10" s="88"/>
      <c r="RIW10" s="88"/>
      <c r="RIX10" s="88"/>
      <c r="RIY10" s="88"/>
      <c r="RIZ10" s="88"/>
      <c r="RJA10" s="88"/>
      <c r="RJB10" s="88"/>
      <c r="RJC10" s="88"/>
      <c r="RJD10" s="88"/>
      <c r="RJE10" s="88"/>
      <c r="RJF10" s="88"/>
      <c r="RJG10" s="88"/>
      <c r="RJH10" s="88"/>
      <c r="RJI10" s="88"/>
      <c r="RJJ10" s="88"/>
      <c r="RJK10" s="88"/>
      <c r="RJL10" s="88"/>
      <c r="RJM10" s="88"/>
      <c r="RJN10" s="88"/>
      <c r="RJO10" s="88"/>
      <c r="RJP10" s="88"/>
      <c r="RJQ10" s="88"/>
      <c r="RJR10" s="88"/>
      <c r="RJS10" s="88"/>
      <c r="RJT10" s="88"/>
      <c r="RJU10" s="88"/>
      <c r="RJV10" s="88"/>
      <c r="RJW10" s="88"/>
      <c r="RJX10" s="88"/>
      <c r="RJY10" s="88"/>
      <c r="RJZ10" s="88"/>
      <c r="RKA10" s="88"/>
      <c r="RKB10" s="88"/>
      <c r="RKC10" s="88"/>
      <c r="RKD10" s="88"/>
      <c r="RKE10" s="88"/>
      <c r="RKF10" s="88"/>
      <c r="RKG10" s="88"/>
      <c r="RKH10" s="88"/>
      <c r="RKI10" s="88"/>
      <c r="RKJ10" s="88"/>
      <c r="RKK10" s="88"/>
      <c r="RKL10" s="88"/>
      <c r="RKM10" s="88"/>
      <c r="RKN10" s="88"/>
      <c r="RKO10" s="88"/>
      <c r="RKP10" s="88"/>
      <c r="RKQ10" s="88"/>
      <c r="RKR10" s="88"/>
      <c r="RKS10" s="88"/>
      <c r="RKT10" s="88"/>
      <c r="RKU10" s="88"/>
      <c r="RKV10" s="88"/>
      <c r="RKW10" s="88"/>
      <c r="RKX10" s="88"/>
      <c r="RKY10" s="88"/>
      <c r="RKZ10" s="88"/>
      <c r="RLA10" s="88"/>
      <c r="RLB10" s="88"/>
      <c r="RLC10" s="88"/>
      <c r="RLD10" s="88"/>
      <c r="RLE10" s="88"/>
      <c r="RLF10" s="88"/>
      <c r="RLG10" s="88"/>
      <c r="RLH10" s="88"/>
      <c r="RLI10" s="88"/>
      <c r="RLJ10" s="88"/>
      <c r="RLK10" s="88"/>
      <c r="RLL10" s="88"/>
      <c r="RLM10" s="88"/>
      <c r="RLN10" s="88"/>
      <c r="RLO10" s="88"/>
      <c r="RLP10" s="88"/>
      <c r="RLQ10" s="88"/>
      <c r="RLR10" s="88"/>
      <c r="RLS10" s="88"/>
      <c r="RLT10" s="88"/>
      <c r="RLU10" s="88"/>
      <c r="RLV10" s="88"/>
      <c r="RLW10" s="88"/>
      <c r="RLX10" s="88"/>
      <c r="RLY10" s="88"/>
      <c r="RLZ10" s="88"/>
      <c r="RMA10" s="88"/>
      <c r="RMB10" s="88"/>
      <c r="RMC10" s="88"/>
      <c r="RMD10" s="88"/>
      <c r="RME10" s="88"/>
      <c r="RMF10" s="88"/>
      <c r="RMG10" s="88"/>
      <c r="RMH10" s="88"/>
      <c r="RMI10" s="88"/>
      <c r="RMJ10" s="88"/>
      <c r="RMK10" s="88"/>
      <c r="RML10" s="88"/>
      <c r="RMM10" s="88"/>
      <c r="RMN10" s="88"/>
      <c r="RMO10" s="88"/>
      <c r="RMP10" s="88"/>
      <c r="RMQ10" s="88"/>
      <c r="RMR10" s="88"/>
      <c r="RMS10" s="88"/>
      <c r="RMT10" s="88"/>
      <c r="RMU10" s="88"/>
      <c r="RMV10" s="88"/>
      <c r="RMW10" s="88"/>
      <c r="RMX10" s="88"/>
      <c r="RMY10" s="88"/>
      <c r="RMZ10" s="88"/>
      <c r="RNA10" s="88"/>
      <c r="RNB10" s="88"/>
      <c r="RNC10" s="88"/>
      <c r="RND10" s="88"/>
      <c r="RNE10" s="88"/>
      <c r="RNF10" s="88"/>
      <c r="RNG10" s="88"/>
      <c r="RNH10" s="88"/>
      <c r="RNI10" s="88"/>
      <c r="RNJ10" s="88"/>
      <c r="RNK10" s="88"/>
      <c r="RNL10" s="88"/>
      <c r="RNM10" s="88"/>
      <c r="RNN10" s="88"/>
      <c r="RNO10" s="88"/>
      <c r="RNP10" s="88"/>
      <c r="RNQ10" s="88"/>
      <c r="RNR10" s="88"/>
      <c r="RNS10" s="88"/>
      <c r="RNT10" s="88"/>
      <c r="RNU10" s="88"/>
      <c r="RNV10" s="88"/>
      <c r="RNW10" s="88"/>
      <c r="RNX10" s="88"/>
      <c r="RNY10" s="88"/>
      <c r="RNZ10" s="88"/>
      <c r="ROA10" s="88"/>
      <c r="ROB10" s="88"/>
      <c r="ROC10" s="88"/>
      <c r="ROD10" s="88"/>
      <c r="ROE10" s="88"/>
      <c r="ROF10" s="88"/>
      <c r="ROG10" s="88"/>
      <c r="ROH10" s="88"/>
      <c r="ROI10" s="88"/>
      <c r="ROJ10" s="88"/>
      <c r="ROK10" s="88"/>
      <c r="ROL10" s="88"/>
      <c r="ROM10" s="88"/>
      <c r="RON10" s="88"/>
      <c r="ROO10" s="88"/>
      <c r="ROP10" s="88"/>
      <c r="ROQ10" s="88"/>
      <c r="ROR10" s="88"/>
      <c r="ROS10" s="88"/>
      <c r="ROT10" s="88"/>
      <c r="ROU10" s="88"/>
      <c r="ROV10" s="88"/>
      <c r="ROW10" s="88"/>
      <c r="ROX10" s="88"/>
      <c r="ROY10" s="88"/>
      <c r="ROZ10" s="88"/>
      <c r="RPA10" s="88"/>
      <c r="RPB10" s="88"/>
      <c r="RPC10" s="88"/>
      <c r="RPD10" s="88"/>
      <c r="RPE10" s="88"/>
      <c r="RPF10" s="88"/>
      <c r="RPG10" s="88"/>
      <c r="RPH10" s="88"/>
      <c r="RPI10" s="88"/>
      <c r="RPJ10" s="88"/>
      <c r="RPK10" s="88"/>
      <c r="RPL10" s="88"/>
      <c r="RPM10" s="88"/>
      <c r="RPN10" s="88"/>
      <c r="RPO10" s="88"/>
      <c r="RPP10" s="88"/>
      <c r="RPQ10" s="88"/>
      <c r="RPR10" s="88"/>
      <c r="RPS10" s="88"/>
      <c r="RPT10" s="88"/>
      <c r="RPU10" s="88"/>
      <c r="RPV10" s="88"/>
      <c r="RPW10" s="88"/>
      <c r="RPX10" s="88"/>
      <c r="RPY10" s="88"/>
      <c r="RPZ10" s="88"/>
      <c r="RQA10" s="88"/>
      <c r="RQB10" s="88"/>
      <c r="RQC10" s="88"/>
      <c r="RQD10" s="88"/>
      <c r="RQE10" s="88"/>
      <c r="RQF10" s="88"/>
      <c r="RQG10" s="88"/>
      <c r="RQH10" s="88"/>
      <c r="RQI10" s="88"/>
      <c r="RQJ10" s="88"/>
      <c r="RQK10" s="88"/>
      <c r="RQL10" s="88"/>
      <c r="RQM10" s="88"/>
      <c r="RQN10" s="88"/>
      <c r="RQO10" s="88"/>
      <c r="RQP10" s="88"/>
      <c r="RQQ10" s="88"/>
      <c r="RQR10" s="88"/>
      <c r="RQS10" s="88"/>
      <c r="RQT10" s="88"/>
      <c r="RQU10" s="88"/>
      <c r="RQV10" s="88"/>
      <c r="RQW10" s="88"/>
      <c r="RQX10" s="88"/>
      <c r="RQY10" s="88"/>
      <c r="RQZ10" s="88"/>
      <c r="RRA10" s="88"/>
      <c r="RRB10" s="88"/>
      <c r="RRC10" s="88"/>
      <c r="RRD10" s="88"/>
      <c r="RRE10" s="88"/>
      <c r="RRF10" s="88"/>
      <c r="RRG10" s="88"/>
      <c r="RRH10" s="88"/>
      <c r="RRI10" s="88"/>
      <c r="RRJ10" s="88"/>
      <c r="RRK10" s="88"/>
      <c r="RRL10" s="88"/>
      <c r="RRM10" s="88"/>
      <c r="RRN10" s="88"/>
      <c r="RRO10" s="88"/>
      <c r="RRP10" s="88"/>
      <c r="RRQ10" s="88"/>
      <c r="RRR10" s="88"/>
      <c r="RRS10" s="88"/>
      <c r="RRT10" s="88"/>
      <c r="RRU10" s="88"/>
      <c r="RRV10" s="88"/>
      <c r="RRW10" s="88"/>
      <c r="RRX10" s="88"/>
      <c r="RRY10" s="88"/>
      <c r="RRZ10" s="88"/>
      <c r="RSA10" s="88"/>
      <c r="RSB10" s="88"/>
      <c r="RSC10" s="88"/>
      <c r="RSD10" s="88"/>
      <c r="RSE10" s="88"/>
      <c r="RSF10" s="88"/>
      <c r="RSG10" s="88"/>
      <c r="RSH10" s="88"/>
      <c r="RSI10" s="88"/>
      <c r="RSJ10" s="88"/>
      <c r="RSK10" s="88"/>
      <c r="RSL10" s="88"/>
      <c r="RSM10" s="88"/>
      <c r="RSN10" s="88"/>
      <c r="RSO10" s="88"/>
      <c r="RSP10" s="88"/>
      <c r="RSQ10" s="88"/>
      <c r="RSR10" s="88"/>
      <c r="RSS10" s="88"/>
      <c r="RST10" s="88"/>
      <c r="RSU10" s="88"/>
      <c r="RSV10" s="88"/>
      <c r="RSW10" s="88"/>
      <c r="RSX10" s="88"/>
      <c r="RSY10" s="88"/>
      <c r="RSZ10" s="88"/>
      <c r="RTA10" s="88"/>
      <c r="RTB10" s="88"/>
      <c r="RTC10" s="88"/>
      <c r="RTD10" s="88"/>
      <c r="RTE10" s="88"/>
      <c r="RTF10" s="88"/>
      <c r="RTG10" s="88"/>
      <c r="RTH10" s="88"/>
      <c r="RTI10" s="88"/>
      <c r="RTJ10" s="88"/>
      <c r="RTK10" s="88"/>
      <c r="RTL10" s="88"/>
      <c r="RTM10" s="88"/>
      <c r="RTN10" s="88"/>
      <c r="RTO10" s="88"/>
      <c r="RTP10" s="88"/>
      <c r="RTQ10" s="88"/>
      <c r="RTR10" s="88"/>
      <c r="RTS10" s="88"/>
      <c r="RTT10" s="88"/>
      <c r="RTU10" s="88"/>
      <c r="RTV10" s="88"/>
      <c r="RTW10" s="88"/>
      <c r="RTX10" s="88"/>
      <c r="RTY10" s="88"/>
      <c r="RTZ10" s="88"/>
      <c r="RUA10" s="88"/>
      <c r="RUB10" s="88"/>
      <c r="RUC10" s="88"/>
      <c r="RUD10" s="88"/>
      <c r="RUE10" s="88"/>
      <c r="RUF10" s="88"/>
      <c r="RUG10" s="88"/>
      <c r="RUH10" s="88"/>
      <c r="RUI10" s="88"/>
      <c r="RUJ10" s="88"/>
      <c r="RUK10" s="88"/>
      <c r="RUL10" s="88"/>
      <c r="RUM10" s="88"/>
      <c r="RUN10" s="88"/>
      <c r="RUO10" s="88"/>
      <c r="RUP10" s="88"/>
      <c r="RUQ10" s="88"/>
      <c r="RUR10" s="88"/>
      <c r="RUS10" s="88"/>
      <c r="RUT10" s="88"/>
      <c r="RUU10" s="88"/>
      <c r="RUV10" s="88"/>
      <c r="RUW10" s="88"/>
      <c r="RUX10" s="88"/>
      <c r="RUY10" s="88"/>
      <c r="RUZ10" s="88"/>
      <c r="RVA10" s="88"/>
      <c r="RVB10" s="88"/>
      <c r="RVC10" s="88"/>
      <c r="RVD10" s="88"/>
      <c r="RVE10" s="88"/>
      <c r="RVF10" s="88"/>
      <c r="RVG10" s="88"/>
      <c r="RVH10" s="88"/>
      <c r="RVI10" s="88"/>
      <c r="RVJ10" s="88"/>
      <c r="RVK10" s="88"/>
      <c r="RVL10" s="88"/>
      <c r="RVM10" s="88"/>
      <c r="RVN10" s="88"/>
      <c r="RVO10" s="88"/>
      <c r="RVP10" s="88"/>
      <c r="RVQ10" s="88"/>
      <c r="RVR10" s="88"/>
      <c r="RVS10" s="88"/>
      <c r="RVT10" s="88"/>
      <c r="RVU10" s="88"/>
      <c r="RVV10" s="88"/>
      <c r="RVW10" s="88"/>
      <c r="RVX10" s="88"/>
      <c r="RVY10" s="88"/>
      <c r="RVZ10" s="88"/>
      <c r="RWA10" s="88"/>
      <c r="RWB10" s="88"/>
      <c r="RWC10" s="88"/>
      <c r="RWD10" s="88"/>
      <c r="RWE10" s="88"/>
      <c r="RWF10" s="88"/>
      <c r="RWG10" s="88"/>
      <c r="RWH10" s="88"/>
      <c r="RWI10" s="88"/>
      <c r="RWJ10" s="88"/>
      <c r="RWK10" s="88"/>
      <c r="RWL10" s="88"/>
      <c r="RWM10" s="88"/>
      <c r="RWN10" s="88"/>
      <c r="RWO10" s="88"/>
      <c r="RWP10" s="88"/>
      <c r="RWQ10" s="88"/>
      <c r="RWR10" s="88"/>
      <c r="RWS10" s="88"/>
      <c r="RWT10" s="88"/>
      <c r="RWU10" s="88"/>
      <c r="RWV10" s="88"/>
      <c r="RWW10" s="88"/>
      <c r="RWX10" s="88"/>
      <c r="RWY10" s="88"/>
      <c r="RWZ10" s="88"/>
      <c r="RXA10" s="88"/>
      <c r="RXB10" s="88"/>
      <c r="RXC10" s="88"/>
      <c r="RXD10" s="88"/>
      <c r="RXE10" s="88"/>
      <c r="RXF10" s="88"/>
      <c r="RXG10" s="88"/>
      <c r="RXH10" s="88"/>
      <c r="RXI10" s="88"/>
      <c r="RXJ10" s="88"/>
      <c r="RXK10" s="88"/>
      <c r="RXL10" s="88"/>
      <c r="RXM10" s="88"/>
      <c r="RXN10" s="88"/>
      <c r="RXO10" s="88"/>
      <c r="RXP10" s="88"/>
      <c r="RXQ10" s="88"/>
      <c r="RXR10" s="88"/>
      <c r="RXS10" s="88"/>
      <c r="RXT10" s="88"/>
      <c r="RXU10" s="88"/>
      <c r="RXV10" s="88"/>
      <c r="RXW10" s="88"/>
      <c r="RXX10" s="88"/>
      <c r="RXY10" s="88"/>
      <c r="RXZ10" s="88"/>
      <c r="RYA10" s="88"/>
      <c r="RYB10" s="88"/>
      <c r="RYC10" s="88"/>
      <c r="RYD10" s="88"/>
      <c r="RYE10" s="88"/>
      <c r="RYF10" s="88"/>
      <c r="RYG10" s="88"/>
      <c r="RYH10" s="88"/>
      <c r="RYI10" s="88"/>
      <c r="RYJ10" s="88"/>
      <c r="RYK10" s="88"/>
      <c r="RYL10" s="88"/>
      <c r="RYM10" s="88"/>
      <c r="RYN10" s="88"/>
      <c r="RYO10" s="88"/>
      <c r="RYP10" s="88"/>
      <c r="RYQ10" s="88"/>
      <c r="RYR10" s="88"/>
      <c r="RYS10" s="88"/>
      <c r="RYT10" s="88"/>
      <c r="RYU10" s="88"/>
      <c r="RYV10" s="88"/>
      <c r="RYW10" s="88"/>
      <c r="RYX10" s="88"/>
      <c r="RYY10" s="88"/>
      <c r="RYZ10" s="88"/>
      <c r="RZA10" s="88"/>
      <c r="RZB10" s="88"/>
      <c r="RZC10" s="88"/>
      <c r="RZD10" s="88"/>
      <c r="RZE10" s="88"/>
      <c r="RZF10" s="88"/>
      <c r="RZG10" s="88"/>
      <c r="RZH10" s="88"/>
      <c r="RZI10" s="88"/>
      <c r="RZJ10" s="88"/>
      <c r="RZK10" s="88"/>
      <c r="RZL10" s="88"/>
      <c r="RZM10" s="88"/>
      <c r="RZN10" s="88"/>
      <c r="RZO10" s="88"/>
      <c r="RZP10" s="88"/>
      <c r="RZQ10" s="88"/>
      <c r="RZR10" s="88"/>
      <c r="RZS10" s="88"/>
      <c r="RZT10" s="88"/>
      <c r="RZU10" s="88"/>
      <c r="RZV10" s="88"/>
      <c r="RZW10" s="88"/>
      <c r="RZX10" s="88"/>
      <c r="RZY10" s="88"/>
      <c r="RZZ10" s="88"/>
      <c r="SAA10" s="88"/>
      <c r="SAB10" s="88"/>
      <c r="SAC10" s="88"/>
      <c r="SAD10" s="88"/>
      <c r="SAE10" s="88"/>
      <c r="SAF10" s="88"/>
      <c r="SAG10" s="88"/>
      <c r="SAH10" s="88"/>
      <c r="SAI10" s="88"/>
      <c r="SAJ10" s="88"/>
      <c r="SAK10" s="88"/>
      <c r="SAL10" s="88"/>
      <c r="SAM10" s="88"/>
      <c r="SAN10" s="88"/>
      <c r="SAO10" s="88"/>
      <c r="SAP10" s="88"/>
      <c r="SAQ10" s="88"/>
      <c r="SAR10" s="88"/>
      <c r="SAS10" s="88"/>
      <c r="SAT10" s="88"/>
      <c r="SAU10" s="88"/>
      <c r="SAV10" s="88"/>
      <c r="SAW10" s="88"/>
      <c r="SAX10" s="88"/>
      <c r="SAY10" s="88"/>
      <c r="SAZ10" s="88"/>
      <c r="SBA10" s="88"/>
      <c r="SBB10" s="88"/>
      <c r="SBC10" s="88"/>
      <c r="SBD10" s="88"/>
      <c r="SBE10" s="88"/>
      <c r="SBF10" s="88"/>
      <c r="SBG10" s="88"/>
      <c r="SBH10" s="88"/>
      <c r="SBI10" s="88"/>
      <c r="SBJ10" s="88"/>
      <c r="SBK10" s="88"/>
      <c r="SBL10" s="88"/>
      <c r="SBM10" s="88"/>
      <c r="SBN10" s="88"/>
      <c r="SBO10" s="88"/>
      <c r="SBP10" s="88"/>
      <c r="SBQ10" s="88"/>
      <c r="SBR10" s="88"/>
      <c r="SBS10" s="88"/>
      <c r="SBT10" s="88"/>
      <c r="SBU10" s="88"/>
      <c r="SBV10" s="88"/>
      <c r="SBW10" s="88"/>
      <c r="SBX10" s="88"/>
      <c r="SBY10" s="88"/>
      <c r="SBZ10" s="88"/>
      <c r="SCA10" s="88"/>
      <c r="SCB10" s="88"/>
      <c r="SCC10" s="88"/>
      <c r="SCD10" s="88"/>
      <c r="SCE10" s="88"/>
      <c r="SCF10" s="88"/>
      <c r="SCG10" s="88"/>
      <c r="SCH10" s="88"/>
      <c r="SCI10" s="88"/>
      <c r="SCJ10" s="88"/>
      <c r="SCK10" s="88"/>
      <c r="SCL10" s="88"/>
      <c r="SCM10" s="88"/>
      <c r="SCN10" s="88"/>
      <c r="SCO10" s="88"/>
      <c r="SCP10" s="88"/>
      <c r="SCQ10" s="88"/>
      <c r="SCR10" s="88"/>
      <c r="SCS10" s="88"/>
      <c r="SCT10" s="88"/>
      <c r="SCU10" s="88"/>
      <c r="SCV10" s="88"/>
      <c r="SCW10" s="88"/>
      <c r="SCX10" s="88"/>
      <c r="SCY10" s="88"/>
      <c r="SCZ10" s="88"/>
      <c r="SDA10" s="88"/>
      <c r="SDB10" s="88"/>
      <c r="SDC10" s="88"/>
      <c r="SDD10" s="88"/>
      <c r="SDE10" s="88"/>
      <c r="SDF10" s="88"/>
      <c r="SDG10" s="88"/>
      <c r="SDH10" s="88"/>
      <c r="SDI10" s="88"/>
      <c r="SDJ10" s="88"/>
      <c r="SDK10" s="88"/>
      <c r="SDL10" s="88"/>
      <c r="SDM10" s="88"/>
      <c r="SDN10" s="88"/>
      <c r="SDO10" s="88"/>
      <c r="SDP10" s="88"/>
      <c r="SDQ10" s="88"/>
      <c r="SDR10" s="88"/>
      <c r="SDS10" s="88"/>
      <c r="SDT10" s="88"/>
      <c r="SDU10" s="88"/>
      <c r="SDV10" s="88"/>
      <c r="SDW10" s="88"/>
      <c r="SDX10" s="88"/>
      <c r="SDY10" s="88"/>
      <c r="SDZ10" s="88"/>
      <c r="SEA10" s="88"/>
      <c r="SEB10" s="88"/>
      <c r="SEC10" s="88"/>
      <c r="SED10" s="88"/>
      <c r="SEE10" s="88"/>
      <c r="SEF10" s="88"/>
      <c r="SEG10" s="88"/>
      <c r="SEH10" s="88"/>
      <c r="SEI10" s="88"/>
      <c r="SEJ10" s="88"/>
      <c r="SEK10" s="88"/>
      <c r="SEL10" s="88"/>
      <c r="SEM10" s="88"/>
      <c r="SEN10" s="88"/>
      <c r="SEO10" s="88"/>
      <c r="SEP10" s="88"/>
      <c r="SEQ10" s="88"/>
      <c r="SER10" s="88"/>
      <c r="SES10" s="88"/>
      <c r="SET10" s="88"/>
      <c r="SEU10" s="88"/>
      <c r="SEV10" s="88"/>
      <c r="SEW10" s="88"/>
      <c r="SEX10" s="88"/>
      <c r="SEY10" s="88"/>
      <c r="SEZ10" s="88"/>
      <c r="SFA10" s="88"/>
      <c r="SFB10" s="88"/>
      <c r="SFC10" s="88"/>
      <c r="SFD10" s="88"/>
      <c r="SFE10" s="88"/>
      <c r="SFF10" s="88"/>
      <c r="SFG10" s="88"/>
      <c r="SFH10" s="88"/>
      <c r="SFI10" s="88"/>
      <c r="SFJ10" s="88"/>
      <c r="SFK10" s="88"/>
      <c r="SFL10" s="88"/>
      <c r="SFM10" s="88"/>
      <c r="SFN10" s="88"/>
      <c r="SFO10" s="88"/>
      <c r="SFP10" s="88"/>
      <c r="SFQ10" s="88"/>
      <c r="SFR10" s="88"/>
      <c r="SFS10" s="88"/>
      <c r="SFT10" s="88"/>
      <c r="SFU10" s="88"/>
      <c r="SFV10" s="88"/>
      <c r="SFW10" s="88"/>
      <c r="SFX10" s="88"/>
      <c r="SFY10" s="88"/>
      <c r="SFZ10" s="88"/>
      <c r="SGA10" s="88"/>
      <c r="SGB10" s="88"/>
      <c r="SGC10" s="88"/>
      <c r="SGD10" s="88"/>
      <c r="SGE10" s="88"/>
      <c r="SGF10" s="88"/>
      <c r="SGG10" s="88"/>
      <c r="SGH10" s="88"/>
      <c r="SGI10" s="88"/>
      <c r="SGJ10" s="88"/>
      <c r="SGK10" s="88"/>
      <c r="SGL10" s="88"/>
      <c r="SGM10" s="88"/>
      <c r="SGN10" s="88"/>
      <c r="SGO10" s="88"/>
      <c r="SGP10" s="88"/>
      <c r="SGQ10" s="88"/>
      <c r="SGR10" s="88"/>
      <c r="SGS10" s="88"/>
      <c r="SGT10" s="88"/>
      <c r="SGU10" s="88"/>
      <c r="SGV10" s="88"/>
      <c r="SGW10" s="88"/>
      <c r="SGX10" s="88"/>
      <c r="SGY10" s="88"/>
      <c r="SGZ10" s="88"/>
      <c r="SHA10" s="88"/>
      <c r="SHB10" s="88"/>
      <c r="SHC10" s="88"/>
      <c r="SHD10" s="88"/>
      <c r="SHE10" s="88"/>
      <c r="SHF10" s="88"/>
      <c r="SHG10" s="88"/>
      <c r="SHH10" s="88"/>
      <c r="SHI10" s="88"/>
      <c r="SHJ10" s="88"/>
      <c r="SHK10" s="88"/>
      <c r="SHL10" s="88"/>
      <c r="SHM10" s="88"/>
      <c r="SHN10" s="88"/>
      <c r="SHO10" s="88"/>
      <c r="SHP10" s="88"/>
      <c r="SHQ10" s="88"/>
      <c r="SHR10" s="88"/>
      <c r="SHS10" s="88"/>
      <c r="SHT10" s="88"/>
      <c r="SHU10" s="88"/>
      <c r="SHV10" s="88"/>
      <c r="SHW10" s="88"/>
      <c r="SHX10" s="88"/>
      <c r="SHY10" s="88"/>
      <c r="SHZ10" s="88"/>
      <c r="SIA10" s="88"/>
      <c r="SIB10" s="88"/>
      <c r="SIC10" s="88"/>
      <c r="SID10" s="88"/>
      <c r="SIE10" s="88"/>
      <c r="SIF10" s="88"/>
      <c r="SIG10" s="88"/>
      <c r="SIH10" s="88"/>
      <c r="SII10" s="88"/>
      <c r="SIJ10" s="88"/>
      <c r="SIK10" s="88"/>
      <c r="SIL10" s="88"/>
      <c r="SIM10" s="88"/>
      <c r="SIN10" s="88"/>
      <c r="SIO10" s="88"/>
      <c r="SIP10" s="88"/>
      <c r="SIQ10" s="88"/>
      <c r="SIR10" s="88"/>
      <c r="SIS10" s="88"/>
      <c r="SIT10" s="88"/>
      <c r="SIU10" s="88"/>
      <c r="SIV10" s="88"/>
      <c r="SIW10" s="88"/>
      <c r="SIX10" s="88"/>
      <c r="SIY10" s="88"/>
      <c r="SIZ10" s="88"/>
      <c r="SJA10" s="88"/>
      <c r="SJB10" s="88"/>
      <c r="SJC10" s="88"/>
      <c r="SJD10" s="88"/>
      <c r="SJE10" s="88"/>
      <c r="SJF10" s="88"/>
      <c r="SJG10" s="88"/>
      <c r="SJH10" s="88"/>
      <c r="SJI10" s="88"/>
      <c r="SJJ10" s="88"/>
      <c r="SJK10" s="88"/>
      <c r="SJL10" s="88"/>
      <c r="SJM10" s="88"/>
      <c r="SJN10" s="88"/>
      <c r="SJO10" s="88"/>
      <c r="SJP10" s="88"/>
      <c r="SJQ10" s="88"/>
      <c r="SJR10" s="88"/>
      <c r="SJS10" s="88"/>
      <c r="SJT10" s="88"/>
      <c r="SJU10" s="88"/>
      <c r="SJV10" s="88"/>
      <c r="SJW10" s="88"/>
      <c r="SJX10" s="88"/>
      <c r="SJY10" s="88"/>
      <c r="SJZ10" s="88"/>
      <c r="SKA10" s="88"/>
      <c r="SKB10" s="88"/>
      <c r="SKC10" s="88"/>
      <c r="SKD10" s="88"/>
      <c r="SKE10" s="88"/>
      <c r="SKF10" s="88"/>
      <c r="SKG10" s="88"/>
      <c r="SKH10" s="88"/>
      <c r="SKI10" s="88"/>
      <c r="SKJ10" s="88"/>
      <c r="SKK10" s="88"/>
      <c r="SKL10" s="88"/>
      <c r="SKM10" s="88"/>
      <c r="SKN10" s="88"/>
      <c r="SKO10" s="88"/>
      <c r="SKP10" s="88"/>
      <c r="SKQ10" s="88"/>
      <c r="SKR10" s="88"/>
      <c r="SKS10" s="88"/>
      <c r="SKT10" s="88"/>
      <c r="SKU10" s="88"/>
      <c r="SKV10" s="88"/>
      <c r="SKW10" s="88"/>
      <c r="SKX10" s="88"/>
      <c r="SKY10" s="88"/>
      <c r="SKZ10" s="88"/>
      <c r="SLA10" s="88"/>
      <c r="SLB10" s="88"/>
      <c r="SLC10" s="88"/>
      <c r="SLD10" s="88"/>
      <c r="SLE10" s="88"/>
      <c r="SLF10" s="88"/>
      <c r="SLG10" s="88"/>
      <c r="SLH10" s="88"/>
      <c r="SLI10" s="88"/>
      <c r="SLJ10" s="88"/>
      <c r="SLK10" s="88"/>
      <c r="SLL10" s="88"/>
      <c r="SLM10" s="88"/>
      <c r="SLN10" s="88"/>
      <c r="SLO10" s="88"/>
      <c r="SLP10" s="88"/>
      <c r="SLQ10" s="88"/>
      <c r="SLR10" s="88"/>
      <c r="SLS10" s="88"/>
      <c r="SLT10" s="88"/>
      <c r="SLU10" s="88"/>
      <c r="SLV10" s="88"/>
      <c r="SLW10" s="88"/>
      <c r="SLX10" s="88"/>
      <c r="SLY10" s="88"/>
      <c r="SLZ10" s="88"/>
      <c r="SMA10" s="88"/>
      <c r="SMB10" s="88"/>
      <c r="SMC10" s="88"/>
      <c r="SMD10" s="88"/>
      <c r="SME10" s="88"/>
      <c r="SMF10" s="88"/>
      <c r="SMG10" s="88"/>
      <c r="SMH10" s="88"/>
      <c r="SMI10" s="88"/>
      <c r="SMJ10" s="88"/>
      <c r="SMK10" s="88"/>
      <c r="SML10" s="88"/>
      <c r="SMM10" s="88"/>
      <c r="SMN10" s="88"/>
      <c r="SMO10" s="88"/>
      <c r="SMP10" s="88"/>
      <c r="SMQ10" s="88"/>
      <c r="SMR10" s="88"/>
      <c r="SMS10" s="88"/>
      <c r="SMT10" s="88"/>
      <c r="SMU10" s="88"/>
      <c r="SMV10" s="88"/>
      <c r="SMW10" s="88"/>
      <c r="SMX10" s="88"/>
      <c r="SMY10" s="88"/>
      <c r="SMZ10" s="88"/>
      <c r="SNA10" s="88"/>
      <c r="SNB10" s="88"/>
      <c r="SNC10" s="88"/>
      <c r="SND10" s="88"/>
      <c r="SNE10" s="88"/>
      <c r="SNF10" s="88"/>
      <c r="SNG10" s="88"/>
      <c r="SNH10" s="88"/>
      <c r="SNI10" s="88"/>
      <c r="SNJ10" s="88"/>
      <c r="SNK10" s="88"/>
      <c r="SNL10" s="88"/>
      <c r="SNM10" s="88"/>
      <c r="SNN10" s="88"/>
      <c r="SNO10" s="88"/>
      <c r="SNP10" s="88"/>
      <c r="SNQ10" s="88"/>
      <c r="SNR10" s="88"/>
      <c r="SNS10" s="88"/>
      <c r="SNT10" s="88"/>
      <c r="SNU10" s="88"/>
      <c r="SNV10" s="88"/>
      <c r="SNW10" s="88"/>
      <c r="SNX10" s="88"/>
      <c r="SNY10" s="88"/>
      <c r="SNZ10" s="88"/>
      <c r="SOA10" s="88"/>
      <c r="SOB10" s="88"/>
      <c r="SOC10" s="88"/>
      <c r="SOD10" s="88"/>
      <c r="SOE10" s="88"/>
      <c r="SOF10" s="88"/>
      <c r="SOG10" s="88"/>
      <c r="SOH10" s="88"/>
      <c r="SOI10" s="88"/>
      <c r="SOJ10" s="88"/>
      <c r="SOK10" s="88"/>
      <c r="SOL10" s="88"/>
      <c r="SOM10" s="88"/>
      <c r="SON10" s="88"/>
      <c r="SOO10" s="88"/>
      <c r="SOP10" s="88"/>
      <c r="SOQ10" s="88"/>
      <c r="SOR10" s="88"/>
      <c r="SOS10" s="88"/>
      <c r="SOT10" s="88"/>
      <c r="SOU10" s="88"/>
      <c r="SOV10" s="88"/>
      <c r="SOW10" s="88"/>
      <c r="SOX10" s="88"/>
      <c r="SOY10" s="88"/>
      <c r="SOZ10" s="88"/>
      <c r="SPA10" s="88"/>
      <c r="SPB10" s="88"/>
      <c r="SPC10" s="88"/>
      <c r="SPD10" s="88"/>
      <c r="SPE10" s="88"/>
      <c r="SPF10" s="88"/>
      <c r="SPG10" s="88"/>
      <c r="SPH10" s="88"/>
      <c r="SPI10" s="88"/>
      <c r="SPJ10" s="88"/>
      <c r="SPK10" s="88"/>
      <c r="SPL10" s="88"/>
      <c r="SPM10" s="88"/>
      <c r="SPN10" s="88"/>
      <c r="SPO10" s="88"/>
      <c r="SPP10" s="88"/>
      <c r="SPQ10" s="88"/>
      <c r="SPR10" s="88"/>
      <c r="SPS10" s="88"/>
      <c r="SPT10" s="88"/>
      <c r="SPU10" s="88"/>
      <c r="SPV10" s="88"/>
      <c r="SPW10" s="88"/>
      <c r="SPX10" s="88"/>
      <c r="SPY10" s="88"/>
      <c r="SPZ10" s="88"/>
      <c r="SQA10" s="88"/>
      <c r="SQB10" s="88"/>
      <c r="SQC10" s="88"/>
      <c r="SQD10" s="88"/>
      <c r="SQE10" s="88"/>
      <c r="SQF10" s="88"/>
      <c r="SQG10" s="88"/>
      <c r="SQH10" s="88"/>
      <c r="SQI10" s="88"/>
      <c r="SQJ10" s="88"/>
      <c r="SQK10" s="88"/>
      <c r="SQL10" s="88"/>
      <c r="SQM10" s="88"/>
      <c r="SQN10" s="88"/>
      <c r="SQO10" s="88"/>
      <c r="SQP10" s="88"/>
      <c r="SQQ10" s="88"/>
      <c r="SQR10" s="88"/>
      <c r="SQS10" s="88"/>
      <c r="SQT10" s="88"/>
      <c r="SQU10" s="88"/>
      <c r="SQV10" s="88"/>
      <c r="SQW10" s="88"/>
      <c r="SQX10" s="88"/>
      <c r="SQY10" s="88"/>
      <c r="SQZ10" s="88"/>
      <c r="SRA10" s="88"/>
      <c r="SRB10" s="88"/>
      <c r="SRC10" s="88"/>
      <c r="SRD10" s="88"/>
      <c r="SRE10" s="88"/>
      <c r="SRF10" s="88"/>
      <c r="SRG10" s="88"/>
      <c r="SRH10" s="88"/>
      <c r="SRI10" s="88"/>
      <c r="SRJ10" s="88"/>
      <c r="SRK10" s="88"/>
      <c r="SRL10" s="88"/>
      <c r="SRM10" s="88"/>
      <c r="SRN10" s="88"/>
      <c r="SRO10" s="88"/>
      <c r="SRP10" s="88"/>
      <c r="SRQ10" s="88"/>
      <c r="SRR10" s="88"/>
      <c r="SRS10" s="88"/>
      <c r="SRT10" s="88"/>
      <c r="SRU10" s="88"/>
      <c r="SRV10" s="88"/>
      <c r="SRW10" s="88"/>
      <c r="SRX10" s="88"/>
      <c r="SRY10" s="88"/>
      <c r="SRZ10" s="88"/>
      <c r="SSA10" s="88"/>
      <c r="SSB10" s="88"/>
      <c r="SSC10" s="88"/>
      <c r="SSD10" s="88"/>
      <c r="SSE10" s="88"/>
      <c r="SSF10" s="88"/>
      <c r="SSG10" s="88"/>
      <c r="SSH10" s="88"/>
      <c r="SSI10" s="88"/>
      <c r="SSJ10" s="88"/>
      <c r="SSK10" s="88"/>
      <c r="SSL10" s="88"/>
      <c r="SSM10" s="88"/>
      <c r="SSN10" s="88"/>
      <c r="SSO10" s="88"/>
      <c r="SSP10" s="88"/>
      <c r="SSQ10" s="88"/>
      <c r="SSR10" s="88"/>
      <c r="SSS10" s="88"/>
      <c r="SST10" s="88"/>
      <c r="SSU10" s="88"/>
      <c r="SSV10" s="88"/>
      <c r="SSW10" s="88"/>
      <c r="SSX10" s="88"/>
      <c r="SSY10" s="88"/>
      <c r="SSZ10" s="88"/>
      <c r="STA10" s="88"/>
      <c r="STB10" s="88"/>
      <c r="STC10" s="88"/>
      <c r="STD10" s="88"/>
      <c r="STE10" s="88"/>
      <c r="STF10" s="88"/>
      <c r="STG10" s="88"/>
      <c r="STH10" s="88"/>
      <c r="STI10" s="88"/>
      <c r="STJ10" s="88"/>
      <c r="STK10" s="88"/>
      <c r="STL10" s="88"/>
      <c r="STM10" s="88"/>
      <c r="STN10" s="88"/>
      <c r="STO10" s="88"/>
      <c r="STP10" s="88"/>
      <c r="STQ10" s="88"/>
      <c r="STR10" s="88"/>
      <c r="STS10" s="88"/>
      <c r="STT10" s="88"/>
      <c r="STU10" s="88"/>
      <c r="STV10" s="88"/>
      <c r="STW10" s="88"/>
      <c r="STX10" s="88"/>
      <c r="STY10" s="88"/>
      <c r="STZ10" s="88"/>
      <c r="SUA10" s="88"/>
      <c r="SUB10" s="88"/>
      <c r="SUC10" s="88"/>
      <c r="SUD10" s="88"/>
      <c r="SUE10" s="88"/>
      <c r="SUF10" s="88"/>
      <c r="SUG10" s="88"/>
      <c r="SUH10" s="88"/>
      <c r="SUI10" s="88"/>
      <c r="SUJ10" s="88"/>
      <c r="SUK10" s="88"/>
      <c r="SUL10" s="88"/>
      <c r="SUM10" s="88"/>
      <c r="SUN10" s="88"/>
      <c r="SUO10" s="88"/>
      <c r="SUP10" s="88"/>
      <c r="SUQ10" s="88"/>
      <c r="SUR10" s="88"/>
      <c r="SUS10" s="88"/>
      <c r="SUT10" s="88"/>
      <c r="SUU10" s="88"/>
      <c r="SUV10" s="88"/>
      <c r="SUW10" s="88"/>
      <c r="SUX10" s="88"/>
      <c r="SUY10" s="88"/>
      <c r="SUZ10" s="88"/>
      <c r="SVA10" s="88"/>
      <c r="SVB10" s="88"/>
      <c r="SVC10" s="88"/>
      <c r="SVD10" s="88"/>
      <c r="SVE10" s="88"/>
      <c r="SVF10" s="88"/>
      <c r="SVG10" s="88"/>
      <c r="SVH10" s="88"/>
      <c r="SVI10" s="88"/>
      <c r="SVJ10" s="88"/>
      <c r="SVK10" s="88"/>
      <c r="SVL10" s="88"/>
      <c r="SVM10" s="88"/>
      <c r="SVN10" s="88"/>
      <c r="SVO10" s="88"/>
      <c r="SVP10" s="88"/>
      <c r="SVQ10" s="88"/>
      <c r="SVR10" s="88"/>
      <c r="SVS10" s="88"/>
      <c r="SVT10" s="88"/>
      <c r="SVU10" s="88"/>
      <c r="SVV10" s="88"/>
      <c r="SVW10" s="88"/>
      <c r="SVX10" s="88"/>
      <c r="SVY10" s="88"/>
      <c r="SVZ10" s="88"/>
      <c r="SWA10" s="88"/>
      <c r="SWB10" s="88"/>
      <c r="SWC10" s="88"/>
      <c r="SWD10" s="88"/>
      <c r="SWE10" s="88"/>
      <c r="SWF10" s="88"/>
      <c r="SWG10" s="88"/>
      <c r="SWH10" s="88"/>
      <c r="SWI10" s="88"/>
      <c r="SWJ10" s="88"/>
      <c r="SWK10" s="88"/>
      <c r="SWL10" s="88"/>
      <c r="SWM10" s="88"/>
      <c r="SWN10" s="88"/>
      <c r="SWO10" s="88"/>
      <c r="SWP10" s="88"/>
      <c r="SWQ10" s="88"/>
      <c r="SWR10" s="88"/>
      <c r="SWS10" s="88"/>
      <c r="SWT10" s="88"/>
      <c r="SWU10" s="88"/>
      <c r="SWV10" s="88"/>
      <c r="SWW10" s="88"/>
      <c r="SWX10" s="88"/>
      <c r="SWY10" s="88"/>
      <c r="SWZ10" s="88"/>
      <c r="SXA10" s="88"/>
      <c r="SXB10" s="88"/>
      <c r="SXC10" s="88"/>
      <c r="SXD10" s="88"/>
      <c r="SXE10" s="88"/>
      <c r="SXF10" s="88"/>
      <c r="SXG10" s="88"/>
      <c r="SXH10" s="88"/>
      <c r="SXI10" s="88"/>
      <c r="SXJ10" s="88"/>
      <c r="SXK10" s="88"/>
      <c r="SXL10" s="88"/>
      <c r="SXM10" s="88"/>
      <c r="SXN10" s="88"/>
      <c r="SXO10" s="88"/>
      <c r="SXP10" s="88"/>
      <c r="SXQ10" s="88"/>
      <c r="SXR10" s="88"/>
      <c r="SXS10" s="88"/>
      <c r="SXT10" s="88"/>
      <c r="SXU10" s="88"/>
      <c r="SXV10" s="88"/>
      <c r="SXW10" s="88"/>
      <c r="SXX10" s="88"/>
      <c r="SXY10" s="88"/>
      <c r="SXZ10" s="88"/>
      <c r="SYA10" s="88"/>
      <c r="SYB10" s="88"/>
      <c r="SYC10" s="88"/>
      <c r="SYD10" s="88"/>
      <c r="SYE10" s="88"/>
      <c r="SYF10" s="88"/>
      <c r="SYG10" s="88"/>
      <c r="SYH10" s="88"/>
      <c r="SYI10" s="88"/>
      <c r="SYJ10" s="88"/>
      <c r="SYK10" s="88"/>
      <c r="SYL10" s="88"/>
      <c r="SYM10" s="88"/>
      <c r="SYN10" s="88"/>
      <c r="SYO10" s="88"/>
      <c r="SYP10" s="88"/>
      <c r="SYQ10" s="88"/>
      <c r="SYR10" s="88"/>
      <c r="SYS10" s="88"/>
      <c r="SYT10" s="88"/>
      <c r="SYU10" s="88"/>
      <c r="SYV10" s="88"/>
      <c r="SYW10" s="88"/>
      <c r="SYX10" s="88"/>
      <c r="SYY10" s="88"/>
      <c r="SYZ10" s="88"/>
      <c r="SZA10" s="88"/>
      <c r="SZB10" s="88"/>
      <c r="SZC10" s="88"/>
      <c r="SZD10" s="88"/>
      <c r="SZE10" s="88"/>
      <c r="SZF10" s="88"/>
      <c r="SZG10" s="88"/>
      <c r="SZH10" s="88"/>
      <c r="SZI10" s="88"/>
      <c r="SZJ10" s="88"/>
      <c r="SZK10" s="88"/>
      <c r="SZL10" s="88"/>
      <c r="SZM10" s="88"/>
      <c r="SZN10" s="88"/>
      <c r="SZO10" s="88"/>
      <c r="SZP10" s="88"/>
      <c r="SZQ10" s="88"/>
      <c r="SZR10" s="88"/>
      <c r="SZS10" s="88"/>
      <c r="SZT10" s="88"/>
      <c r="SZU10" s="88"/>
      <c r="SZV10" s="88"/>
      <c r="SZW10" s="88"/>
      <c r="SZX10" s="88"/>
      <c r="SZY10" s="88"/>
      <c r="SZZ10" s="88"/>
      <c r="TAA10" s="88"/>
      <c r="TAB10" s="88"/>
      <c r="TAC10" s="88"/>
      <c r="TAD10" s="88"/>
      <c r="TAE10" s="88"/>
      <c r="TAF10" s="88"/>
      <c r="TAG10" s="88"/>
      <c r="TAH10" s="88"/>
      <c r="TAI10" s="88"/>
      <c r="TAJ10" s="88"/>
      <c r="TAK10" s="88"/>
      <c r="TAL10" s="88"/>
      <c r="TAM10" s="88"/>
      <c r="TAN10" s="88"/>
      <c r="TAO10" s="88"/>
      <c r="TAP10" s="88"/>
      <c r="TAQ10" s="88"/>
      <c r="TAR10" s="88"/>
      <c r="TAS10" s="88"/>
      <c r="TAT10" s="88"/>
      <c r="TAU10" s="88"/>
      <c r="TAV10" s="88"/>
      <c r="TAW10" s="88"/>
      <c r="TAX10" s="88"/>
      <c r="TAY10" s="88"/>
      <c r="TAZ10" s="88"/>
      <c r="TBA10" s="88"/>
      <c r="TBB10" s="88"/>
      <c r="TBC10" s="88"/>
      <c r="TBD10" s="88"/>
      <c r="TBE10" s="88"/>
      <c r="TBF10" s="88"/>
      <c r="TBG10" s="88"/>
      <c r="TBH10" s="88"/>
      <c r="TBI10" s="88"/>
      <c r="TBJ10" s="88"/>
      <c r="TBK10" s="88"/>
      <c r="TBL10" s="88"/>
      <c r="TBM10" s="88"/>
      <c r="TBN10" s="88"/>
      <c r="TBO10" s="88"/>
      <c r="TBP10" s="88"/>
      <c r="TBQ10" s="88"/>
      <c r="TBR10" s="88"/>
      <c r="TBS10" s="88"/>
      <c r="TBT10" s="88"/>
      <c r="TBU10" s="88"/>
      <c r="TBV10" s="88"/>
      <c r="TBW10" s="88"/>
      <c r="TBX10" s="88"/>
      <c r="TBY10" s="88"/>
      <c r="TBZ10" s="88"/>
      <c r="TCA10" s="88"/>
      <c r="TCB10" s="88"/>
      <c r="TCC10" s="88"/>
      <c r="TCD10" s="88"/>
      <c r="TCE10" s="88"/>
      <c r="TCF10" s="88"/>
      <c r="TCG10" s="88"/>
      <c r="TCH10" s="88"/>
      <c r="TCI10" s="88"/>
      <c r="TCJ10" s="88"/>
      <c r="TCK10" s="88"/>
      <c r="TCL10" s="88"/>
      <c r="TCM10" s="88"/>
      <c r="TCN10" s="88"/>
      <c r="TCO10" s="88"/>
      <c r="TCP10" s="88"/>
      <c r="TCQ10" s="88"/>
      <c r="TCR10" s="88"/>
      <c r="TCS10" s="88"/>
      <c r="TCT10" s="88"/>
      <c r="TCU10" s="88"/>
      <c r="TCV10" s="88"/>
      <c r="TCW10" s="88"/>
      <c r="TCX10" s="88"/>
      <c r="TCY10" s="88"/>
      <c r="TCZ10" s="88"/>
      <c r="TDA10" s="88"/>
      <c r="TDB10" s="88"/>
      <c r="TDC10" s="88"/>
      <c r="TDD10" s="88"/>
      <c r="TDE10" s="88"/>
      <c r="TDF10" s="88"/>
      <c r="TDG10" s="88"/>
      <c r="TDH10" s="88"/>
      <c r="TDI10" s="88"/>
      <c r="TDJ10" s="88"/>
      <c r="TDK10" s="88"/>
      <c r="TDL10" s="88"/>
      <c r="TDM10" s="88"/>
      <c r="TDN10" s="88"/>
      <c r="TDO10" s="88"/>
      <c r="TDP10" s="88"/>
      <c r="TDQ10" s="88"/>
      <c r="TDR10" s="88"/>
      <c r="TDS10" s="88"/>
      <c r="TDT10" s="88"/>
      <c r="TDU10" s="88"/>
      <c r="TDV10" s="88"/>
      <c r="TDW10" s="88"/>
      <c r="TDX10" s="88"/>
      <c r="TDY10" s="88"/>
      <c r="TDZ10" s="88"/>
      <c r="TEA10" s="88"/>
      <c r="TEB10" s="88"/>
      <c r="TEC10" s="88"/>
      <c r="TED10" s="88"/>
      <c r="TEE10" s="88"/>
      <c r="TEF10" s="88"/>
      <c r="TEG10" s="88"/>
      <c r="TEH10" s="88"/>
      <c r="TEI10" s="88"/>
      <c r="TEJ10" s="88"/>
      <c r="TEK10" s="88"/>
      <c r="TEL10" s="88"/>
      <c r="TEM10" s="88"/>
      <c r="TEN10" s="88"/>
      <c r="TEO10" s="88"/>
      <c r="TEP10" s="88"/>
      <c r="TEQ10" s="88"/>
      <c r="TER10" s="88"/>
      <c r="TES10" s="88"/>
      <c r="TET10" s="88"/>
      <c r="TEU10" s="88"/>
      <c r="TEV10" s="88"/>
      <c r="TEW10" s="88"/>
      <c r="TEX10" s="88"/>
      <c r="TEY10" s="88"/>
      <c r="TEZ10" s="88"/>
      <c r="TFA10" s="88"/>
      <c r="TFB10" s="88"/>
      <c r="TFC10" s="88"/>
      <c r="TFD10" s="88"/>
      <c r="TFE10" s="88"/>
      <c r="TFF10" s="88"/>
      <c r="TFG10" s="88"/>
      <c r="TFH10" s="88"/>
      <c r="TFI10" s="88"/>
      <c r="TFJ10" s="88"/>
      <c r="TFK10" s="88"/>
      <c r="TFL10" s="88"/>
      <c r="TFM10" s="88"/>
      <c r="TFN10" s="88"/>
      <c r="TFO10" s="88"/>
      <c r="TFP10" s="88"/>
      <c r="TFQ10" s="88"/>
      <c r="TFR10" s="88"/>
      <c r="TFS10" s="88"/>
      <c r="TFT10" s="88"/>
      <c r="TFU10" s="88"/>
      <c r="TFV10" s="88"/>
      <c r="TFW10" s="88"/>
      <c r="TFX10" s="88"/>
      <c r="TFY10" s="88"/>
      <c r="TFZ10" s="88"/>
      <c r="TGA10" s="88"/>
      <c r="TGB10" s="88"/>
      <c r="TGC10" s="88"/>
      <c r="TGD10" s="88"/>
      <c r="TGE10" s="88"/>
      <c r="TGF10" s="88"/>
      <c r="TGG10" s="88"/>
      <c r="TGH10" s="88"/>
      <c r="TGI10" s="88"/>
      <c r="TGJ10" s="88"/>
      <c r="TGK10" s="88"/>
      <c r="TGL10" s="88"/>
      <c r="TGM10" s="88"/>
      <c r="TGN10" s="88"/>
      <c r="TGO10" s="88"/>
      <c r="TGP10" s="88"/>
      <c r="TGQ10" s="88"/>
      <c r="TGR10" s="88"/>
      <c r="TGS10" s="88"/>
      <c r="TGT10" s="88"/>
      <c r="TGU10" s="88"/>
      <c r="TGV10" s="88"/>
      <c r="TGW10" s="88"/>
      <c r="TGX10" s="88"/>
      <c r="TGY10" s="88"/>
      <c r="TGZ10" s="88"/>
      <c r="THA10" s="88"/>
      <c r="THB10" s="88"/>
      <c r="THC10" s="88"/>
      <c r="THD10" s="88"/>
      <c r="THE10" s="88"/>
      <c r="THF10" s="88"/>
      <c r="THG10" s="88"/>
      <c r="THH10" s="88"/>
      <c r="THI10" s="88"/>
      <c r="THJ10" s="88"/>
      <c r="THK10" s="88"/>
      <c r="THL10" s="88"/>
      <c r="THM10" s="88"/>
      <c r="THN10" s="88"/>
      <c r="THO10" s="88"/>
      <c r="THP10" s="88"/>
      <c r="THQ10" s="88"/>
      <c r="THR10" s="88"/>
      <c r="THS10" s="88"/>
      <c r="THT10" s="88"/>
      <c r="THU10" s="88"/>
      <c r="THV10" s="88"/>
      <c r="THW10" s="88"/>
      <c r="THX10" s="88"/>
      <c r="THY10" s="88"/>
      <c r="THZ10" s="88"/>
      <c r="TIA10" s="88"/>
      <c r="TIB10" s="88"/>
      <c r="TIC10" s="88"/>
      <c r="TID10" s="88"/>
      <c r="TIE10" s="88"/>
      <c r="TIF10" s="88"/>
      <c r="TIG10" s="88"/>
      <c r="TIH10" s="88"/>
      <c r="TII10" s="88"/>
      <c r="TIJ10" s="88"/>
      <c r="TIK10" s="88"/>
      <c r="TIL10" s="88"/>
      <c r="TIM10" s="88"/>
      <c r="TIN10" s="88"/>
      <c r="TIO10" s="88"/>
      <c r="TIP10" s="88"/>
      <c r="TIQ10" s="88"/>
      <c r="TIR10" s="88"/>
      <c r="TIS10" s="88"/>
      <c r="TIT10" s="88"/>
      <c r="TIU10" s="88"/>
      <c r="TIV10" s="88"/>
      <c r="TIW10" s="88"/>
      <c r="TIX10" s="88"/>
      <c r="TIY10" s="88"/>
      <c r="TIZ10" s="88"/>
      <c r="TJA10" s="88"/>
      <c r="TJB10" s="88"/>
      <c r="TJC10" s="88"/>
      <c r="TJD10" s="88"/>
      <c r="TJE10" s="88"/>
      <c r="TJF10" s="88"/>
      <c r="TJG10" s="88"/>
      <c r="TJH10" s="88"/>
      <c r="TJI10" s="88"/>
      <c r="TJJ10" s="88"/>
      <c r="TJK10" s="88"/>
      <c r="TJL10" s="88"/>
      <c r="TJM10" s="88"/>
      <c r="TJN10" s="88"/>
      <c r="TJO10" s="88"/>
      <c r="TJP10" s="88"/>
      <c r="TJQ10" s="88"/>
      <c r="TJR10" s="88"/>
      <c r="TJS10" s="88"/>
      <c r="TJT10" s="88"/>
      <c r="TJU10" s="88"/>
      <c r="TJV10" s="88"/>
      <c r="TJW10" s="88"/>
      <c r="TJX10" s="88"/>
      <c r="TJY10" s="88"/>
      <c r="TJZ10" s="88"/>
      <c r="TKA10" s="88"/>
      <c r="TKB10" s="88"/>
      <c r="TKC10" s="88"/>
      <c r="TKD10" s="88"/>
      <c r="TKE10" s="88"/>
      <c r="TKF10" s="88"/>
      <c r="TKG10" s="88"/>
      <c r="TKH10" s="88"/>
      <c r="TKI10" s="88"/>
      <c r="TKJ10" s="88"/>
      <c r="TKK10" s="88"/>
      <c r="TKL10" s="88"/>
      <c r="TKM10" s="88"/>
      <c r="TKN10" s="88"/>
      <c r="TKO10" s="88"/>
      <c r="TKP10" s="88"/>
      <c r="TKQ10" s="88"/>
      <c r="TKR10" s="88"/>
      <c r="TKS10" s="88"/>
      <c r="TKT10" s="88"/>
      <c r="TKU10" s="88"/>
      <c r="TKV10" s="88"/>
      <c r="TKW10" s="88"/>
      <c r="TKX10" s="88"/>
      <c r="TKY10" s="88"/>
      <c r="TKZ10" s="88"/>
      <c r="TLA10" s="88"/>
      <c r="TLB10" s="88"/>
      <c r="TLC10" s="88"/>
      <c r="TLD10" s="88"/>
      <c r="TLE10" s="88"/>
      <c r="TLF10" s="88"/>
      <c r="TLG10" s="88"/>
      <c r="TLH10" s="88"/>
      <c r="TLI10" s="88"/>
      <c r="TLJ10" s="88"/>
      <c r="TLK10" s="88"/>
      <c r="TLL10" s="88"/>
      <c r="TLM10" s="88"/>
      <c r="TLN10" s="88"/>
      <c r="TLO10" s="88"/>
      <c r="TLP10" s="88"/>
      <c r="TLQ10" s="88"/>
      <c r="TLR10" s="88"/>
      <c r="TLS10" s="88"/>
      <c r="TLT10" s="88"/>
      <c r="TLU10" s="88"/>
      <c r="TLV10" s="88"/>
      <c r="TLW10" s="88"/>
      <c r="TLX10" s="88"/>
      <c r="TLY10" s="88"/>
      <c r="TLZ10" s="88"/>
      <c r="TMA10" s="88"/>
      <c r="TMB10" s="88"/>
      <c r="TMC10" s="88"/>
      <c r="TMD10" s="88"/>
      <c r="TME10" s="88"/>
      <c r="TMF10" s="88"/>
      <c r="TMG10" s="88"/>
      <c r="TMH10" s="88"/>
      <c r="TMI10" s="88"/>
      <c r="TMJ10" s="88"/>
      <c r="TMK10" s="88"/>
      <c r="TML10" s="88"/>
      <c r="TMM10" s="88"/>
      <c r="TMN10" s="88"/>
      <c r="TMO10" s="88"/>
      <c r="TMP10" s="88"/>
      <c r="TMQ10" s="88"/>
      <c r="TMR10" s="88"/>
      <c r="TMS10" s="88"/>
      <c r="TMT10" s="88"/>
      <c r="TMU10" s="88"/>
      <c r="TMV10" s="88"/>
      <c r="TMW10" s="88"/>
      <c r="TMX10" s="88"/>
      <c r="TMY10" s="88"/>
      <c r="TMZ10" s="88"/>
      <c r="TNA10" s="88"/>
      <c r="TNB10" s="88"/>
      <c r="TNC10" s="88"/>
      <c r="TND10" s="88"/>
      <c r="TNE10" s="88"/>
      <c r="TNF10" s="88"/>
      <c r="TNG10" s="88"/>
      <c r="TNH10" s="88"/>
      <c r="TNI10" s="88"/>
      <c r="TNJ10" s="88"/>
      <c r="TNK10" s="88"/>
      <c r="TNL10" s="88"/>
      <c r="TNM10" s="88"/>
      <c r="TNN10" s="88"/>
      <c r="TNO10" s="88"/>
      <c r="TNP10" s="88"/>
      <c r="TNQ10" s="88"/>
      <c r="TNR10" s="88"/>
      <c r="TNS10" s="88"/>
      <c r="TNT10" s="88"/>
      <c r="TNU10" s="88"/>
      <c r="TNV10" s="88"/>
      <c r="TNW10" s="88"/>
      <c r="TNX10" s="88"/>
      <c r="TNY10" s="88"/>
      <c r="TNZ10" s="88"/>
      <c r="TOA10" s="88"/>
      <c r="TOB10" s="88"/>
      <c r="TOC10" s="88"/>
      <c r="TOD10" s="88"/>
      <c r="TOE10" s="88"/>
      <c r="TOF10" s="88"/>
      <c r="TOG10" s="88"/>
      <c r="TOH10" s="88"/>
      <c r="TOI10" s="88"/>
      <c r="TOJ10" s="88"/>
      <c r="TOK10" s="88"/>
      <c r="TOL10" s="88"/>
      <c r="TOM10" s="88"/>
      <c r="TON10" s="88"/>
      <c r="TOO10" s="88"/>
      <c r="TOP10" s="88"/>
      <c r="TOQ10" s="88"/>
      <c r="TOR10" s="88"/>
      <c r="TOS10" s="88"/>
      <c r="TOT10" s="88"/>
      <c r="TOU10" s="88"/>
      <c r="TOV10" s="88"/>
      <c r="TOW10" s="88"/>
      <c r="TOX10" s="88"/>
      <c r="TOY10" s="88"/>
      <c r="TOZ10" s="88"/>
      <c r="TPA10" s="88"/>
      <c r="TPB10" s="88"/>
      <c r="TPC10" s="88"/>
      <c r="TPD10" s="88"/>
      <c r="TPE10" s="88"/>
      <c r="TPF10" s="88"/>
      <c r="TPG10" s="88"/>
      <c r="TPH10" s="88"/>
      <c r="TPI10" s="88"/>
      <c r="TPJ10" s="88"/>
      <c r="TPK10" s="88"/>
      <c r="TPL10" s="88"/>
      <c r="TPM10" s="88"/>
      <c r="TPN10" s="88"/>
      <c r="TPO10" s="88"/>
      <c r="TPP10" s="88"/>
      <c r="TPQ10" s="88"/>
      <c r="TPR10" s="88"/>
      <c r="TPS10" s="88"/>
      <c r="TPT10" s="88"/>
      <c r="TPU10" s="88"/>
      <c r="TPV10" s="88"/>
      <c r="TPW10" s="88"/>
      <c r="TPX10" s="88"/>
      <c r="TPY10" s="88"/>
      <c r="TPZ10" s="88"/>
      <c r="TQA10" s="88"/>
      <c r="TQB10" s="88"/>
      <c r="TQC10" s="88"/>
      <c r="TQD10" s="88"/>
      <c r="TQE10" s="88"/>
      <c r="TQF10" s="88"/>
      <c r="TQG10" s="88"/>
      <c r="TQH10" s="88"/>
      <c r="TQI10" s="88"/>
      <c r="TQJ10" s="88"/>
      <c r="TQK10" s="88"/>
      <c r="TQL10" s="88"/>
      <c r="TQM10" s="88"/>
      <c r="TQN10" s="88"/>
      <c r="TQO10" s="88"/>
      <c r="TQP10" s="88"/>
      <c r="TQQ10" s="88"/>
      <c r="TQR10" s="88"/>
      <c r="TQS10" s="88"/>
      <c r="TQT10" s="88"/>
      <c r="TQU10" s="88"/>
      <c r="TQV10" s="88"/>
      <c r="TQW10" s="88"/>
      <c r="TQX10" s="88"/>
      <c r="TQY10" s="88"/>
      <c r="TQZ10" s="88"/>
      <c r="TRA10" s="88"/>
      <c r="TRB10" s="88"/>
      <c r="TRC10" s="88"/>
      <c r="TRD10" s="88"/>
      <c r="TRE10" s="88"/>
      <c r="TRF10" s="88"/>
      <c r="TRG10" s="88"/>
      <c r="TRH10" s="88"/>
      <c r="TRI10" s="88"/>
      <c r="TRJ10" s="88"/>
      <c r="TRK10" s="88"/>
      <c r="TRL10" s="88"/>
      <c r="TRM10" s="88"/>
      <c r="TRN10" s="88"/>
      <c r="TRO10" s="88"/>
      <c r="TRP10" s="88"/>
      <c r="TRQ10" s="88"/>
      <c r="TRR10" s="88"/>
      <c r="TRS10" s="88"/>
      <c r="TRT10" s="88"/>
      <c r="TRU10" s="88"/>
      <c r="TRV10" s="88"/>
      <c r="TRW10" s="88"/>
      <c r="TRX10" s="88"/>
      <c r="TRY10" s="88"/>
      <c r="TRZ10" s="88"/>
      <c r="TSA10" s="88"/>
      <c r="TSB10" s="88"/>
      <c r="TSC10" s="88"/>
      <c r="TSD10" s="88"/>
      <c r="TSE10" s="88"/>
      <c r="TSF10" s="88"/>
      <c r="TSG10" s="88"/>
      <c r="TSH10" s="88"/>
      <c r="TSI10" s="88"/>
      <c r="TSJ10" s="88"/>
      <c r="TSK10" s="88"/>
      <c r="TSL10" s="88"/>
      <c r="TSM10" s="88"/>
      <c r="TSN10" s="88"/>
      <c r="TSO10" s="88"/>
      <c r="TSP10" s="88"/>
      <c r="TSQ10" s="88"/>
      <c r="TSR10" s="88"/>
      <c r="TSS10" s="88"/>
      <c r="TST10" s="88"/>
      <c r="TSU10" s="88"/>
      <c r="TSV10" s="88"/>
      <c r="TSW10" s="88"/>
      <c r="TSX10" s="88"/>
      <c r="TSY10" s="88"/>
      <c r="TSZ10" s="88"/>
      <c r="TTA10" s="88"/>
      <c r="TTB10" s="88"/>
      <c r="TTC10" s="88"/>
      <c r="TTD10" s="88"/>
      <c r="TTE10" s="88"/>
      <c r="TTF10" s="88"/>
      <c r="TTG10" s="88"/>
      <c r="TTH10" s="88"/>
      <c r="TTI10" s="88"/>
      <c r="TTJ10" s="88"/>
      <c r="TTK10" s="88"/>
      <c r="TTL10" s="88"/>
      <c r="TTM10" s="88"/>
      <c r="TTN10" s="88"/>
      <c r="TTO10" s="88"/>
      <c r="TTP10" s="88"/>
      <c r="TTQ10" s="88"/>
      <c r="TTR10" s="88"/>
      <c r="TTS10" s="88"/>
      <c r="TTT10" s="88"/>
      <c r="TTU10" s="88"/>
      <c r="TTV10" s="88"/>
      <c r="TTW10" s="88"/>
      <c r="TTX10" s="88"/>
      <c r="TTY10" s="88"/>
      <c r="TTZ10" s="88"/>
      <c r="TUA10" s="88"/>
      <c r="TUB10" s="88"/>
      <c r="TUC10" s="88"/>
      <c r="TUD10" s="88"/>
      <c r="TUE10" s="88"/>
      <c r="TUF10" s="88"/>
      <c r="TUG10" s="88"/>
      <c r="TUH10" s="88"/>
      <c r="TUI10" s="88"/>
      <c r="TUJ10" s="88"/>
      <c r="TUK10" s="88"/>
      <c r="TUL10" s="88"/>
      <c r="TUM10" s="88"/>
      <c r="TUN10" s="88"/>
      <c r="TUO10" s="88"/>
      <c r="TUP10" s="88"/>
      <c r="TUQ10" s="88"/>
      <c r="TUR10" s="88"/>
      <c r="TUS10" s="88"/>
      <c r="TUT10" s="88"/>
      <c r="TUU10" s="88"/>
      <c r="TUV10" s="88"/>
      <c r="TUW10" s="88"/>
      <c r="TUX10" s="88"/>
      <c r="TUY10" s="88"/>
      <c r="TUZ10" s="88"/>
      <c r="TVA10" s="88"/>
      <c r="TVB10" s="88"/>
      <c r="TVC10" s="88"/>
      <c r="TVD10" s="88"/>
      <c r="TVE10" s="88"/>
      <c r="TVF10" s="88"/>
      <c r="TVG10" s="88"/>
      <c r="TVH10" s="88"/>
      <c r="TVI10" s="88"/>
      <c r="TVJ10" s="88"/>
      <c r="TVK10" s="88"/>
      <c r="TVL10" s="88"/>
      <c r="TVM10" s="88"/>
      <c r="TVN10" s="88"/>
      <c r="TVO10" s="88"/>
      <c r="TVP10" s="88"/>
      <c r="TVQ10" s="88"/>
      <c r="TVR10" s="88"/>
      <c r="TVS10" s="88"/>
      <c r="TVT10" s="88"/>
      <c r="TVU10" s="88"/>
      <c r="TVV10" s="88"/>
      <c r="TVW10" s="88"/>
      <c r="TVX10" s="88"/>
      <c r="TVY10" s="88"/>
      <c r="TVZ10" s="88"/>
      <c r="TWA10" s="88"/>
      <c r="TWB10" s="88"/>
      <c r="TWC10" s="88"/>
      <c r="TWD10" s="88"/>
      <c r="TWE10" s="88"/>
      <c r="TWF10" s="88"/>
      <c r="TWG10" s="88"/>
      <c r="TWH10" s="88"/>
      <c r="TWI10" s="88"/>
      <c r="TWJ10" s="88"/>
      <c r="TWK10" s="88"/>
      <c r="TWL10" s="88"/>
      <c r="TWM10" s="88"/>
      <c r="TWN10" s="88"/>
      <c r="TWO10" s="88"/>
      <c r="TWP10" s="88"/>
      <c r="TWQ10" s="88"/>
      <c r="TWR10" s="88"/>
      <c r="TWS10" s="88"/>
      <c r="TWT10" s="88"/>
      <c r="TWU10" s="88"/>
      <c r="TWV10" s="88"/>
      <c r="TWW10" s="88"/>
      <c r="TWX10" s="88"/>
      <c r="TWY10" s="88"/>
      <c r="TWZ10" s="88"/>
      <c r="TXA10" s="88"/>
      <c r="TXB10" s="88"/>
      <c r="TXC10" s="88"/>
      <c r="TXD10" s="88"/>
      <c r="TXE10" s="88"/>
      <c r="TXF10" s="88"/>
      <c r="TXG10" s="88"/>
      <c r="TXH10" s="88"/>
      <c r="TXI10" s="88"/>
      <c r="TXJ10" s="88"/>
      <c r="TXK10" s="88"/>
      <c r="TXL10" s="88"/>
      <c r="TXM10" s="88"/>
      <c r="TXN10" s="88"/>
      <c r="TXO10" s="88"/>
      <c r="TXP10" s="88"/>
      <c r="TXQ10" s="88"/>
      <c r="TXR10" s="88"/>
      <c r="TXS10" s="88"/>
      <c r="TXT10" s="88"/>
      <c r="TXU10" s="88"/>
      <c r="TXV10" s="88"/>
      <c r="TXW10" s="88"/>
      <c r="TXX10" s="88"/>
      <c r="TXY10" s="88"/>
      <c r="TXZ10" s="88"/>
      <c r="TYA10" s="88"/>
      <c r="TYB10" s="88"/>
      <c r="TYC10" s="88"/>
      <c r="TYD10" s="88"/>
      <c r="TYE10" s="88"/>
      <c r="TYF10" s="88"/>
      <c r="TYG10" s="88"/>
      <c r="TYH10" s="88"/>
      <c r="TYI10" s="88"/>
      <c r="TYJ10" s="88"/>
      <c r="TYK10" s="88"/>
      <c r="TYL10" s="88"/>
      <c r="TYM10" s="88"/>
      <c r="TYN10" s="88"/>
      <c r="TYO10" s="88"/>
      <c r="TYP10" s="88"/>
      <c r="TYQ10" s="88"/>
      <c r="TYR10" s="88"/>
      <c r="TYS10" s="88"/>
      <c r="TYT10" s="88"/>
      <c r="TYU10" s="88"/>
      <c r="TYV10" s="88"/>
      <c r="TYW10" s="88"/>
      <c r="TYX10" s="88"/>
      <c r="TYY10" s="88"/>
      <c r="TYZ10" s="88"/>
      <c r="TZA10" s="88"/>
      <c r="TZB10" s="88"/>
      <c r="TZC10" s="88"/>
      <c r="TZD10" s="88"/>
      <c r="TZE10" s="88"/>
      <c r="TZF10" s="88"/>
      <c r="TZG10" s="88"/>
      <c r="TZH10" s="88"/>
      <c r="TZI10" s="88"/>
      <c r="TZJ10" s="88"/>
      <c r="TZK10" s="88"/>
      <c r="TZL10" s="88"/>
      <c r="TZM10" s="88"/>
      <c r="TZN10" s="88"/>
      <c r="TZO10" s="88"/>
      <c r="TZP10" s="88"/>
      <c r="TZQ10" s="88"/>
      <c r="TZR10" s="88"/>
      <c r="TZS10" s="88"/>
      <c r="TZT10" s="88"/>
      <c r="TZU10" s="88"/>
      <c r="TZV10" s="88"/>
      <c r="TZW10" s="88"/>
      <c r="TZX10" s="88"/>
      <c r="TZY10" s="88"/>
      <c r="TZZ10" s="88"/>
      <c r="UAA10" s="88"/>
      <c r="UAB10" s="88"/>
      <c r="UAC10" s="88"/>
      <c r="UAD10" s="88"/>
      <c r="UAE10" s="88"/>
      <c r="UAF10" s="88"/>
      <c r="UAG10" s="88"/>
      <c r="UAH10" s="88"/>
      <c r="UAI10" s="88"/>
      <c r="UAJ10" s="88"/>
      <c r="UAK10" s="88"/>
      <c r="UAL10" s="88"/>
      <c r="UAM10" s="88"/>
      <c r="UAN10" s="88"/>
      <c r="UAO10" s="88"/>
      <c r="UAP10" s="88"/>
      <c r="UAQ10" s="88"/>
      <c r="UAR10" s="88"/>
      <c r="UAS10" s="88"/>
      <c r="UAT10" s="88"/>
      <c r="UAU10" s="88"/>
      <c r="UAV10" s="88"/>
      <c r="UAW10" s="88"/>
      <c r="UAX10" s="88"/>
      <c r="UAY10" s="88"/>
      <c r="UAZ10" s="88"/>
      <c r="UBA10" s="88"/>
      <c r="UBB10" s="88"/>
      <c r="UBC10" s="88"/>
      <c r="UBD10" s="88"/>
      <c r="UBE10" s="88"/>
      <c r="UBF10" s="88"/>
      <c r="UBG10" s="88"/>
      <c r="UBH10" s="88"/>
      <c r="UBI10" s="88"/>
      <c r="UBJ10" s="88"/>
      <c r="UBK10" s="88"/>
      <c r="UBL10" s="88"/>
      <c r="UBM10" s="88"/>
      <c r="UBN10" s="88"/>
      <c r="UBO10" s="88"/>
      <c r="UBP10" s="88"/>
      <c r="UBQ10" s="88"/>
      <c r="UBR10" s="88"/>
      <c r="UBS10" s="88"/>
      <c r="UBT10" s="88"/>
      <c r="UBU10" s="88"/>
      <c r="UBV10" s="88"/>
      <c r="UBW10" s="88"/>
      <c r="UBX10" s="88"/>
      <c r="UBY10" s="88"/>
      <c r="UBZ10" s="88"/>
      <c r="UCA10" s="88"/>
      <c r="UCB10" s="88"/>
      <c r="UCC10" s="88"/>
      <c r="UCD10" s="88"/>
      <c r="UCE10" s="88"/>
      <c r="UCF10" s="88"/>
      <c r="UCG10" s="88"/>
      <c r="UCH10" s="88"/>
      <c r="UCI10" s="88"/>
      <c r="UCJ10" s="88"/>
      <c r="UCK10" s="88"/>
      <c r="UCL10" s="88"/>
      <c r="UCM10" s="88"/>
      <c r="UCN10" s="88"/>
      <c r="UCO10" s="88"/>
      <c r="UCP10" s="88"/>
      <c r="UCQ10" s="88"/>
      <c r="UCR10" s="88"/>
      <c r="UCS10" s="88"/>
      <c r="UCT10" s="88"/>
      <c r="UCU10" s="88"/>
      <c r="UCV10" s="88"/>
      <c r="UCW10" s="88"/>
      <c r="UCX10" s="88"/>
      <c r="UCY10" s="88"/>
      <c r="UCZ10" s="88"/>
      <c r="UDA10" s="88"/>
      <c r="UDB10" s="88"/>
      <c r="UDC10" s="88"/>
      <c r="UDD10" s="88"/>
      <c r="UDE10" s="88"/>
      <c r="UDF10" s="88"/>
      <c r="UDG10" s="88"/>
      <c r="UDH10" s="88"/>
      <c r="UDI10" s="88"/>
      <c r="UDJ10" s="88"/>
      <c r="UDK10" s="88"/>
      <c r="UDL10" s="88"/>
      <c r="UDM10" s="88"/>
      <c r="UDN10" s="88"/>
      <c r="UDO10" s="88"/>
      <c r="UDP10" s="88"/>
      <c r="UDQ10" s="88"/>
      <c r="UDR10" s="88"/>
      <c r="UDS10" s="88"/>
      <c r="UDT10" s="88"/>
      <c r="UDU10" s="88"/>
      <c r="UDV10" s="88"/>
      <c r="UDW10" s="88"/>
      <c r="UDX10" s="88"/>
      <c r="UDY10" s="88"/>
      <c r="UDZ10" s="88"/>
      <c r="UEA10" s="88"/>
      <c r="UEB10" s="88"/>
      <c r="UEC10" s="88"/>
      <c r="UED10" s="88"/>
      <c r="UEE10" s="88"/>
      <c r="UEF10" s="88"/>
      <c r="UEG10" s="88"/>
      <c r="UEH10" s="88"/>
      <c r="UEI10" s="88"/>
      <c r="UEJ10" s="88"/>
      <c r="UEK10" s="88"/>
      <c r="UEL10" s="88"/>
      <c r="UEM10" s="88"/>
      <c r="UEN10" s="88"/>
      <c r="UEO10" s="88"/>
      <c r="UEP10" s="88"/>
      <c r="UEQ10" s="88"/>
      <c r="UER10" s="88"/>
      <c r="UES10" s="88"/>
      <c r="UET10" s="88"/>
      <c r="UEU10" s="88"/>
      <c r="UEV10" s="88"/>
      <c r="UEW10" s="88"/>
      <c r="UEX10" s="88"/>
      <c r="UEY10" s="88"/>
      <c r="UEZ10" s="88"/>
      <c r="UFA10" s="88"/>
      <c r="UFB10" s="88"/>
      <c r="UFC10" s="88"/>
      <c r="UFD10" s="88"/>
      <c r="UFE10" s="88"/>
      <c r="UFF10" s="88"/>
      <c r="UFG10" s="88"/>
      <c r="UFH10" s="88"/>
      <c r="UFI10" s="88"/>
      <c r="UFJ10" s="88"/>
      <c r="UFK10" s="88"/>
      <c r="UFL10" s="88"/>
      <c r="UFM10" s="88"/>
      <c r="UFN10" s="88"/>
      <c r="UFO10" s="88"/>
      <c r="UFP10" s="88"/>
      <c r="UFQ10" s="88"/>
      <c r="UFR10" s="88"/>
      <c r="UFS10" s="88"/>
      <c r="UFT10" s="88"/>
      <c r="UFU10" s="88"/>
      <c r="UFV10" s="88"/>
      <c r="UFW10" s="88"/>
      <c r="UFX10" s="88"/>
      <c r="UFY10" s="88"/>
      <c r="UFZ10" s="88"/>
      <c r="UGA10" s="88"/>
      <c r="UGB10" s="88"/>
      <c r="UGC10" s="88"/>
      <c r="UGD10" s="88"/>
      <c r="UGE10" s="88"/>
      <c r="UGF10" s="88"/>
      <c r="UGG10" s="88"/>
      <c r="UGH10" s="88"/>
      <c r="UGI10" s="88"/>
      <c r="UGJ10" s="88"/>
      <c r="UGK10" s="88"/>
      <c r="UGL10" s="88"/>
      <c r="UGM10" s="88"/>
      <c r="UGN10" s="88"/>
      <c r="UGO10" s="88"/>
      <c r="UGP10" s="88"/>
      <c r="UGQ10" s="88"/>
      <c r="UGR10" s="88"/>
      <c r="UGS10" s="88"/>
      <c r="UGT10" s="88"/>
      <c r="UGU10" s="88"/>
      <c r="UGV10" s="88"/>
      <c r="UGW10" s="88"/>
      <c r="UGX10" s="88"/>
      <c r="UGY10" s="88"/>
      <c r="UGZ10" s="88"/>
      <c r="UHA10" s="88"/>
      <c r="UHB10" s="88"/>
      <c r="UHC10" s="88"/>
      <c r="UHD10" s="88"/>
      <c r="UHE10" s="88"/>
      <c r="UHF10" s="88"/>
      <c r="UHG10" s="88"/>
      <c r="UHH10" s="88"/>
      <c r="UHI10" s="88"/>
      <c r="UHJ10" s="88"/>
      <c r="UHK10" s="88"/>
      <c r="UHL10" s="88"/>
      <c r="UHM10" s="88"/>
      <c r="UHN10" s="88"/>
      <c r="UHO10" s="88"/>
      <c r="UHP10" s="88"/>
      <c r="UHQ10" s="88"/>
      <c r="UHR10" s="88"/>
      <c r="UHS10" s="88"/>
      <c r="UHT10" s="88"/>
      <c r="UHU10" s="88"/>
      <c r="UHV10" s="88"/>
      <c r="UHW10" s="88"/>
      <c r="UHX10" s="88"/>
      <c r="UHY10" s="88"/>
      <c r="UHZ10" s="88"/>
      <c r="UIA10" s="88"/>
      <c r="UIB10" s="88"/>
      <c r="UIC10" s="88"/>
      <c r="UID10" s="88"/>
      <c r="UIE10" s="88"/>
      <c r="UIF10" s="88"/>
      <c r="UIG10" s="88"/>
      <c r="UIH10" s="88"/>
      <c r="UII10" s="88"/>
      <c r="UIJ10" s="88"/>
      <c r="UIK10" s="88"/>
      <c r="UIL10" s="88"/>
      <c r="UIM10" s="88"/>
      <c r="UIN10" s="88"/>
      <c r="UIO10" s="88"/>
      <c r="UIP10" s="88"/>
      <c r="UIQ10" s="88"/>
      <c r="UIR10" s="88"/>
      <c r="UIS10" s="88"/>
      <c r="UIT10" s="88"/>
      <c r="UIU10" s="88"/>
      <c r="UIV10" s="88"/>
      <c r="UIW10" s="88"/>
      <c r="UIX10" s="88"/>
      <c r="UIY10" s="88"/>
      <c r="UIZ10" s="88"/>
      <c r="UJA10" s="88"/>
      <c r="UJB10" s="88"/>
      <c r="UJC10" s="88"/>
      <c r="UJD10" s="88"/>
      <c r="UJE10" s="88"/>
      <c r="UJF10" s="88"/>
      <c r="UJG10" s="88"/>
      <c r="UJH10" s="88"/>
      <c r="UJI10" s="88"/>
      <c r="UJJ10" s="88"/>
      <c r="UJK10" s="88"/>
      <c r="UJL10" s="88"/>
      <c r="UJM10" s="88"/>
      <c r="UJN10" s="88"/>
      <c r="UJO10" s="88"/>
      <c r="UJP10" s="88"/>
      <c r="UJQ10" s="88"/>
      <c r="UJR10" s="88"/>
      <c r="UJS10" s="88"/>
      <c r="UJT10" s="88"/>
      <c r="UJU10" s="88"/>
      <c r="UJV10" s="88"/>
      <c r="UJW10" s="88"/>
      <c r="UJX10" s="88"/>
      <c r="UJY10" s="88"/>
      <c r="UJZ10" s="88"/>
      <c r="UKA10" s="88"/>
      <c r="UKB10" s="88"/>
      <c r="UKC10" s="88"/>
      <c r="UKD10" s="88"/>
      <c r="UKE10" s="88"/>
      <c r="UKF10" s="88"/>
      <c r="UKG10" s="88"/>
      <c r="UKH10" s="88"/>
      <c r="UKI10" s="88"/>
      <c r="UKJ10" s="88"/>
      <c r="UKK10" s="88"/>
      <c r="UKL10" s="88"/>
      <c r="UKM10" s="88"/>
      <c r="UKN10" s="88"/>
      <c r="UKO10" s="88"/>
      <c r="UKP10" s="88"/>
      <c r="UKQ10" s="88"/>
      <c r="UKR10" s="88"/>
      <c r="UKS10" s="88"/>
      <c r="UKT10" s="88"/>
      <c r="UKU10" s="88"/>
      <c r="UKV10" s="88"/>
      <c r="UKW10" s="88"/>
      <c r="UKX10" s="88"/>
      <c r="UKY10" s="88"/>
      <c r="UKZ10" s="88"/>
      <c r="ULA10" s="88"/>
      <c r="ULB10" s="88"/>
      <c r="ULC10" s="88"/>
      <c r="ULD10" s="88"/>
      <c r="ULE10" s="88"/>
      <c r="ULF10" s="88"/>
      <c r="ULG10" s="88"/>
      <c r="ULH10" s="88"/>
      <c r="ULI10" s="88"/>
      <c r="ULJ10" s="88"/>
      <c r="ULK10" s="88"/>
      <c r="ULL10" s="88"/>
      <c r="ULM10" s="88"/>
      <c r="ULN10" s="88"/>
      <c r="ULO10" s="88"/>
      <c r="ULP10" s="88"/>
      <c r="ULQ10" s="88"/>
      <c r="ULR10" s="88"/>
      <c r="ULS10" s="88"/>
      <c r="ULT10" s="88"/>
      <c r="ULU10" s="88"/>
      <c r="ULV10" s="88"/>
      <c r="ULW10" s="88"/>
      <c r="ULX10" s="88"/>
      <c r="ULY10" s="88"/>
      <c r="ULZ10" s="88"/>
      <c r="UMA10" s="88"/>
      <c r="UMB10" s="88"/>
      <c r="UMC10" s="88"/>
      <c r="UMD10" s="88"/>
      <c r="UME10" s="88"/>
      <c r="UMF10" s="88"/>
      <c r="UMG10" s="88"/>
      <c r="UMH10" s="88"/>
      <c r="UMI10" s="88"/>
      <c r="UMJ10" s="88"/>
      <c r="UMK10" s="88"/>
      <c r="UML10" s="88"/>
      <c r="UMM10" s="88"/>
      <c r="UMN10" s="88"/>
      <c r="UMO10" s="88"/>
      <c r="UMP10" s="88"/>
      <c r="UMQ10" s="88"/>
      <c r="UMR10" s="88"/>
      <c r="UMS10" s="88"/>
      <c r="UMT10" s="88"/>
      <c r="UMU10" s="88"/>
      <c r="UMV10" s="88"/>
      <c r="UMW10" s="88"/>
      <c r="UMX10" s="88"/>
      <c r="UMY10" s="88"/>
      <c r="UMZ10" s="88"/>
      <c r="UNA10" s="88"/>
      <c r="UNB10" s="88"/>
      <c r="UNC10" s="88"/>
      <c r="UND10" s="88"/>
      <c r="UNE10" s="88"/>
      <c r="UNF10" s="88"/>
      <c r="UNG10" s="88"/>
      <c r="UNH10" s="88"/>
      <c r="UNI10" s="88"/>
      <c r="UNJ10" s="88"/>
      <c r="UNK10" s="88"/>
      <c r="UNL10" s="88"/>
      <c r="UNM10" s="88"/>
      <c r="UNN10" s="88"/>
      <c r="UNO10" s="88"/>
      <c r="UNP10" s="88"/>
      <c r="UNQ10" s="88"/>
      <c r="UNR10" s="88"/>
      <c r="UNS10" s="88"/>
      <c r="UNT10" s="88"/>
      <c r="UNU10" s="88"/>
      <c r="UNV10" s="88"/>
      <c r="UNW10" s="88"/>
      <c r="UNX10" s="88"/>
      <c r="UNY10" s="88"/>
      <c r="UNZ10" s="88"/>
      <c r="UOA10" s="88"/>
      <c r="UOB10" s="88"/>
      <c r="UOC10" s="88"/>
      <c r="UOD10" s="88"/>
      <c r="UOE10" s="88"/>
      <c r="UOF10" s="88"/>
      <c r="UOG10" s="88"/>
      <c r="UOH10" s="88"/>
      <c r="UOI10" s="88"/>
      <c r="UOJ10" s="88"/>
      <c r="UOK10" s="88"/>
      <c r="UOL10" s="88"/>
      <c r="UOM10" s="88"/>
      <c r="UON10" s="88"/>
      <c r="UOO10" s="88"/>
      <c r="UOP10" s="88"/>
      <c r="UOQ10" s="88"/>
      <c r="UOR10" s="88"/>
      <c r="UOS10" s="88"/>
      <c r="UOT10" s="88"/>
      <c r="UOU10" s="88"/>
      <c r="UOV10" s="88"/>
      <c r="UOW10" s="88"/>
      <c r="UOX10" s="88"/>
      <c r="UOY10" s="88"/>
      <c r="UOZ10" s="88"/>
      <c r="UPA10" s="88"/>
      <c r="UPB10" s="88"/>
      <c r="UPC10" s="88"/>
      <c r="UPD10" s="88"/>
      <c r="UPE10" s="88"/>
      <c r="UPF10" s="88"/>
      <c r="UPG10" s="88"/>
      <c r="UPH10" s="88"/>
      <c r="UPI10" s="88"/>
      <c r="UPJ10" s="88"/>
      <c r="UPK10" s="88"/>
      <c r="UPL10" s="88"/>
      <c r="UPM10" s="88"/>
      <c r="UPN10" s="88"/>
      <c r="UPO10" s="88"/>
      <c r="UPP10" s="88"/>
      <c r="UPQ10" s="88"/>
      <c r="UPR10" s="88"/>
      <c r="UPS10" s="88"/>
      <c r="UPT10" s="88"/>
      <c r="UPU10" s="88"/>
      <c r="UPV10" s="88"/>
      <c r="UPW10" s="88"/>
      <c r="UPX10" s="88"/>
      <c r="UPY10" s="88"/>
      <c r="UPZ10" s="88"/>
      <c r="UQA10" s="88"/>
      <c r="UQB10" s="88"/>
      <c r="UQC10" s="88"/>
      <c r="UQD10" s="88"/>
      <c r="UQE10" s="88"/>
      <c r="UQF10" s="88"/>
      <c r="UQG10" s="88"/>
      <c r="UQH10" s="88"/>
      <c r="UQI10" s="88"/>
      <c r="UQJ10" s="88"/>
      <c r="UQK10" s="88"/>
      <c r="UQL10" s="88"/>
      <c r="UQM10" s="88"/>
      <c r="UQN10" s="88"/>
      <c r="UQO10" s="88"/>
      <c r="UQP10" s="88"/>
      <c r="UQQ10" s="88"/>
      <c r="UQR10" s="88"/>
      <c r="UQS10" s="88"/>
      <c r="UQT10" s="88"/>
      <c r="UQU10" s="88"/>
      <c r="UQV10" s="88"/>
      <c r="UQW10" s="88"/>
      <c r="UQX10" s="88"/>
      <c r="UQY10" s="88"/>
      <c r="UQZ10" s="88"/>
      <c r="URA10" s="88"/>
      <c r="URB10" s="88"/>
      <c r="URC10" s="88"/>
      <c r="URD10" s="88"/>
      <c r="URE10" s="88"/>
      <c r="URF10" s="88"/>
      <c r="URG10" s="88"/>
      <c r="URH10" s="88"/>
      <c r="URI10" s="88"/>
      <c r="URJ10" s="88"/>
      <c r="URK10" s="88"/>
      <c r="URL10" s="88"/>
      <c r="URM10" s="88"/>
      <c r="URN10" s="88"/>
      <c r="URO10" s="88"/>
      <c r="URP10" s="88"/>
      <c r="URQ10" s="88"/>
      <c r="URR10" s="88"/>
      <c r="URS10" s="88"/>
      <c r="URT10" s="88"/>
      <c r="URU10" s="88"/>
      <c r="URV10" s="88"/>
      <c r="URW10" s="88"/>
      <c r="URX10" s="88"/>
      <c r="URY10" s="88"/>
      <c r="URZ10" s="88"/>
      <c r="USA10" s="88"/>
      <c r="USB10" s="88"/>
      <c r="USC10" s="88"/>
      <c r="USD10" s="88"/>
      <c r="USE10" s="88"/>
      <c r="USF10" s="88"/>
      <c r="USG10" s="88"/>
      <c r="USH10" s="88"/>
      <c r="USI10" s="88"/>
      <c r="USJ10" s="88"/>
      <c r="USK10" s="88"/>
      <c r="USL10" s="88"/>
      <c r="USM10" s="88"/>
      <c r="USN10" s="88"/>
      <c r="USO10" s="88"/>
      <c r="USP10" s="88"/>
      <c r="USQ10" s="88"/>
      <c r="USR10" s="88"/>
      <c r="USS10" s="88"/>
      <c r="UST10" s="88"/>
      <c r="USU10" s="88"/>
      <c r="USV10" s="88"/>
      <c r="USW10" s="88"/>
      <c r="USX10" s="88"/>
      <c r="USY10" s="88"/>
      <c r="USZ10" s="88"/>
      <c r="UTA10" s="88"/>
      <c r="UTB10" s="88"/>
      <c r="UTC10" s="88"/>
      <c r="UTD10" s="88"/>
      <c r="UTE10" s="88"/>
      <c r="UTF10" s="88"/>
      <c r="UTG10" s="88"/>
      <c r="UTH10" s="88"/>
      <c r="UTI10" s="88"/>
      <c r="UTJ10" s="88"/>
      <c r="UTK10" s="88"/>
      <c r="UTL10" s="88"/>
      <c r="UTM10" s="88"/>
      <c r="UTN10" s="88"/>
      <c r="UTO10" s="88"/>
      <c r="UTP10" s="88"/>
      <c r="UTQ10" s="88"/>
      <c r="UTR10" s="88"/>
      <c r="UTS10" s="88"/>
      <c r="UTT10" s="88"/>
      <c r="UTU10" s="88"/>
      <c r="UTV10" s="88"/>
      <c r="UTW10" s="88"/>
      <c r="UTX10" s="88"/>
      <c r="UTY10" s="88"/>
      <c r="UTZ10" s="88"/>
      <c r="UUA10" s="88"/>
      <c r="UUB10" s="88"/>
      <c r="UUC10" s="88"/>
      <c r="UUD10" s="88"/>
      <c r="UUE10" s="88"/>
      <c r="UUF10" s="88"/>
      <c r="UUG10" s="88"/>
      <c r="UUH10" s="88"/>
      <c r="UUI10" s="88"/>
      <c r="UUJ10" s="88"/>
      <c r="UUK10" s="88"/>
      <c r="UUL10" s="88"/>
      <c r="UUM10" s="88"/>
      <c r="UUN10" s="88"/>
      <c r="UUO10" s="88"/>
      <c r="UUP10" s="88"/>
      <c r="UUQ10" s="88"/>
      <c r="UUR10" s="88"/>
      <c r="UUS10" s="88"/>
      <c r="UUT10" s="88"/>
      <c r="UUU10" s="88"/>
      <c r="UUV10" s="88"/>
      <c r="UUW10" s="88"/>
      <c r="UUX10" s="88"/>
      <c r="UUY10" s="88"/>
      <c r="UUZ10" s="88"/>
      <c r="UVA10" s="88"/>
      <c r="UVB10" s="88"/>
      <c r="UVC10" s="88"/>
      <c r="UVD10" s="88"/>
      <c r="UVE10" s="88"/>
      <c r="UVF10" s="88"/>
      <c r="UVG10" s="88"/>
      <c r="UVH10" s="88"/>
      <c r="UVI10" s="88"/>
      <c r="UVJ10" s="88"/>
      <c r="UVK10" s="88"/>
      <c r="UVL10" s="88"/>
      <c r="UVM10" s="88"/>
      <c r="UVN10" s="88"/>
      <c r="UVO10" s="88"/>
      <c r="UVP10" s="88"/>
      <c r="UVQ10" s="88"/>
      <c r="UVR10" s="88"/>
      <c r="UVS10" s="88"/>
      <c r="UVT10" s="88"/>
      <c r="UVU10" s="88"/>
      <c r="UVV10" s="88"/>
      <c r="UVW10" s="88"/>
      <c r="UVX10" s="88"/>
      <c r="UVY10" s="88"/>
      <c r="UVZ10" s="88"/>
      <c r="UWA10" s="88"/>
      <c r="UWB10" s="88"/>
      <c r="UWC10" s="88"/>
      <c r="UWD10" s="88"/>
      <c r="UWE10" s="88"/>
      <c r="UWF10" s="88"/>
      <c r="UWG10" s="88"/>
      <c r="UWH10" s="88"/>
      <c r="UWI10" s="88"/>
      <c r="UWJ10" s="88"/>
      <c r="UWK10" s="88"/>
      <c r="UWL10" s="88"/>
      <c r="UWM10" s="88"/>
      <c r="UWN10" s="88"/>
      <c r="UWO10" s="88"/>
      <c r="UWP10" s="88"/>
      <c r="UWQ10" s="88"/>
      <c r="UWR10" s="88"/>
      <c r="UWS10" s="88"/>
      <c r="UWT10" s="88"/>
      <c r="UWU10" s="88"/>
      <c r="UWV10" s="88"/>
      <c r="UWW10" s="88"/>
      <c r="UWX10" s="88"/>
      <c r="UWY10" s="88"/>
      <c r="UWZ10" s="88"/>
      <c r="UXA10" s="88"/>
      <c r="UXB10" s="88"/>
      <c r="UXC10" s="88"/>
      <c r="UXD10" s="88"/>
      <c r="UXE10" s="88"/>
      <c r="UXF10" s="88"/>
      <c r="UXG10" s="88"/>
      <c r="UXH10" s="88"/>
      <c r="UXI10" s="88"/>
      <c r="UXJ10" s="88"/>
      <c r="UXK10" s="88"/>
      <c r="UXL10" s="88"/>
      <c r="UXM10" s="88"/>
      <c r="UXN10" s="88"/>
      <c r="UXO10" s="88"/>
      <c r="UXP10" s="88"/>
      <c r="UXQ10" s="88"/>
      <c r="UXR10" s="88"/>
      <c r="UXS10" s="88"/>
      <c r="UXT10" s="88"/>
      <c r="UXU10" s="88"/>
      <c r="UXV10" s="88"/>
      <c r="UXW10" s="88"/>
      <c r="UXX10" s="88"/>
      <c r="UXY10" s="88"/>
      <c r="UXZ10" s="88"/>
      <c r="UYA10" s="88"/>
      <c r="UYB10" s="88"/>
      <c r="UYC10" s="88"/>
      <c r="UYD10" s="88"/>
      <c r="UYE10" s="88"/>
      <c r="UYF10" s="88"/>
      <c r="UYG10" s="88"/>
      <c r="UYH10" s="88"/>
      <c r="UYI10" s="88"/>
      <c r="UYJ10" s="88"/>
      <c r="UYK10" s="88"/>
      <c r="UYL10" s="88"/>
      <c r="UYM10" s="88"/>
      <c r="UYN10" s="88"/>
      <c r="UYO10" s="88"/>
      <c r="UYP10" s="88"/>
      <c r="UYQ10" s="88"/>
      <c r="UYR10" s="88"/>
      <c r="UYS10" s="88"/>
      <c r="UYT10" s="88"/>
      <c r="UYU10" s="88"/>
      <c r="UYV10" s="88"/>
      <c r="UYW10" s="88"/>
      <c r="UYX10" s="88"/>
      <c r="UYY10" s="88"/>
      <c r="UYZ10" s="88"/>
      <c r="UZA10" s="88"/>
      <c r="UZB10" s="88"/>
      <c r="UZC10" s="88"/>
      <c r="UZD10" s="88"/>
      <c r="UZE10" s="88"/>
      <c r="UZF10" s="88"/>
      <c r="UZG10" s="88"/>
      <c r="UZH10" s="88"/>
      <c r="UZI10" s="88"/>
      <c r="UZJ10" s="88"/>
      <c r="UZK10" s="88"/>
      <c r="UZL10" s="88"/>
      <c r="UZM10" s="88"/>
      <c r="UZN10" s="88"/>
      <c r="UZO10" s="88"/>
      <c r="UZP10" s="88"/>
      <c r="UZQ10" s="88"/>
      <c r="UZR10" s="88"/>
      <c r="UZS10" s="88"/>
      <c r="UZT10" s="88"/>
      <c r="UZU10" s="88"/>
      <c r="UZV10" s="88"/>
      <c r="UZW10" s="88"/>
      <c r="UZX10" s="88"/>
      <c r="UZY10" s="88"/>
      <c r="UZZ10" s="88"/>
      <c r="VAA10" s="88"/>
      <c r="VAB10" s="88"/>
      <c r="VAC10" s="88"/>
      <c r="VAD10" s="88"/>
      <c r="VAE10" s="88"/>
      <c r="VAF10" s="88"/>
      <c r="VAG10" s="88"/>
      <c r="VAH10" s="88"/>
      <c r="VAI10" s="88"/>
      <c r="VAJ10" s="88"/>
      <c r="VAK10" s="88"/>
      <c r="VAL10" s="88"/>
      <c r="VAM10" s="88"/>
      <c r="VAN10" s="88"/>
      <c r="VAO10" s="88"/>
      <c r="VAP10" s="88"/>
      <c r="VAQ10" s="88"/>
      <c r="VAR10" s="88"/>
      <c r="VAS10" s="88"/>
      <c r="VAT10" s="88"/>
      <c r="VAU10" s="88"/>
      <c r="VAV10" s="88"/>
      <c r="VAW10" s="88"/>
      <c r="VAX10" s="88"/>
      <c r="VAY10" s="88"/>
      <c r="VAZ10" s="88"/>
      <c r="VBA10" s="88"/>
      <c r="VBB10" s="88"/>
      <c r="VBC10" s="88"/>
      <c r="VBD10" s="88"/>
      <c r="VBE10" s="88"/>
      <c r="VBF10" s="88"/>
      <c r="VBG10" s="88"/>
      <c r="VBH10" s="88"/>
      <c r="VBI10" s="88"/>
      <c r="VBJ10" s="88"/>
      <c r="VBK10" s="88"/>
      <c r="VBL10" s="88"/>
      <c r="VBM10" s="88"/>
      <c r="VBN10" s="88"/>
      <c r="VBO10" s="88"/>
      <c r="VBP10" s="88"/>
      <c r="VBQ10" s="88"/>
      <c r="VBR10" s="88"/>
      <c r="VBS10" s="88"/>
      <c r="VBT10" s="88"/>
      <c r="VBU10" s="88"/>
      <c r="VBV10" s="88"/>
      <c r="VBW10" s="88"/>
      <c r="VBX10" s="88"/>
      <c r="VBY10" s="88"/>
      <c r="VBZ10" s="88"/>
      <c r="VCA10" s="88"/>
      <c r="VCB10" s="88"/>
      <c r="VCC10" s="88"/>
      <c r="VCD10" s="88"/>
      <c r="VCE10" s="88"/>
      <c r="VCF10" s="88"/>
      <c r="VCG10" s="88"/>
      <c r="VCH10" s="88"/>
      <c r="VCI10" s="88"/>
      <c r="VCJ10" s="88"/>
      <c r="VCK10" s="88"/>
      <c r="VCL10" s="88"/>
      <c r="VCM10" s="88"/>
      <c r="VCN10" s="88"/>
      <c r="VCO10" s="88"/>
      <c r="VCP10" s="88"/>
      <c r="VCQ10" s="88"/>
      <c r="VCR10" s="88"/>
      <c r="VCS10" s="88"/>
      <c r="VCT10" s="88"/>
      <c r="VCU10" s="88"/>
      <c r="VCV10" s="88"/>
      <c r="VCW10" s="88"/>
      <c r="VCX10" s="88"/>
      <c r="VCY10" s="88"/>
      <c r="VCZ10" s="88"/>
      <c r="VDA10" s="88"/>
      <c r="VDB10" s="88"/>
      <c r="VDC10" s="88"/>
      <c r="VDD10" s="88"/>
      <c r="VDE10" s="88"/>
      <c r="VDF10" s="88"/>
      <c r="VDG10" s="88"/>
      <c r="VDH10" s="88"/>
      <c r="VDI10" s="88"/>
      <c r="VDJ10" s="88"/>
      <c r="VDK10" s="88"/>
      <c r="VDL10" s="88"/>
      <c r="VDM10" s="88"/>
      <c r="VDN10" s="88"/>
      <c r="VDO10" s="88"/>
      <c r="VDP10" s="88"/>
      <c r="VDQ10" s="88"/>
      <c r="VDR10" s="88"/>
      <c r="VDS10" s="88"/>
      <c r="VDT10" s="88"/>
      <c r="VDU10" s="88"/>
      <c r="VDV10" s="88"/>
      <c r="VDW10" s="88"/>
      <c r="VDX10" s="88"/>
      <c r="VDY10" s="88"/>
      <c r="VDZ10" s="88"/>
      <c r="VEA10" s="88"/>
      <c r="VEB10" s="88"/>
      <c r="VEC10" s="88"/>
      <c r="VED10" s="88"/>
      <c r="VEE10" s="88"/>
      <c r="VEF10" s="88"/>
      <c r="VEG10" s="88"/>
      <c r="VEH10" s="88"/>
      <c r="VEI10" s="88"/>
      <c r="VEJ10" s="88"/>
      <c r="VEK10" s="88"/>
      <c r="VEL10" s="88"/>
      <c r="VEM10" s="88"/>
      <c r="VEN10" s="88"/>
      <c r="VEO10" s="88"/>
      <c r="VEP10" s="88"/>
      <c r="VEQ10" s="88"/>
      <c r="VER10" s="88"/>
      <c r="VES10" s="88"/>
      <c r="VET10" s="88"/>
      <c r="VEU10" s="88"/>
      <c r="VEV10" s="88"/>
      <c r="VEW10" s="88"/>
      <c r="VEX10" s="88"/>
      <c r="VEY10" s="88"/>
      <c r="VEZ10" s="88"/>
      <c r="VFA10" s="88"/>
      <c r="VFB10" s="88"/>
      <c r="VFC10" s="88"/>
      <c r="VFD10" s="88"/>
      <c r="VFE10" s="88"/>
      <c r="VFF10" s="88"/>
      <c r="VFG10" s="88"/>
      <c r="VFH10" s="88"/>
      <c r="VFI10" s="88"/>
      <c r="VFJ10" s="88"/>
      <c r="VFK10" s="88"/>
      <c r="VFL10" s="88"/>
      <c r="VFM10" s="88"/>
      <c r="VFN10" s="88"/>
      <c r="VFO10" s="88"/>
      <c r="VFP10" s="88"/>
      <c r="VFQ10" s="88"/>
      <c r="VFR10" s="88"/>
      <c r="VFS10" s="88"/>
      <c r="VFT10" s="88"/>
      <c r="VFU10" s="88"/>
      <c r="VFV10" s="88"/>
      <c r="VFW10" s="88"/>
      <c r="VFX10" s="88"/>
      <c r="VFY10" s="88"/>
      <c r="VFZ10" s="88"/>
      <c r="VGA10" s="88"/>
      <c r="VGB10" s="88"/>
      <c r="VGC10" s="88"/>
      <c r="VGD10" s="88"/>
      <c r="VGE10" s="88"/>
      <c r="VGF10" s="88"/>
      <c r="VGG10" s="88"/>
      <c r="VGH10" s="88"/>
      <c r="VGI10" s="88"/>
      <c r="VGJ10" s="88"/>
      <c r="VGK10" s="88"/>
      <c r="VGL10" s="88"/>
      <c r="VGM10" s="88"/>
      <c r="VGN10" s="88"/>
      <c r="VGO10" s="88"/>
      <c r="VGP10" s="88"/>
      <c r="VGQ10" s="88"/>
      <c r="VGR10" s="88"/>
      <c r="VGS10" s="88"/>
      <c r="VGT10" s="88"/>
      <c r="VGU10" s="88"/>
      <c r="VGV10" s="88"/>
      <c r="VGW10" s="88"/>
      <c r="VGX10" s="88"/>
      <c r="VGY10" s="88"/>
      <c r="VGZ10" s="88"/>
      <c r="VHA10" s="88"/>
      <c r="VHB10" s="88"/>
      <c r="VHC10" s="88"/>
      <c r="VHD10" s="88"/>
      <c r="VHE10" s="88"/>
      <c r="VHF10" s="88"/>
      <c r="VHG10" s="88"/>
      <c r="VHH10" s="88"/>
      <c r="VHI10" s="88"/>
      <c r="VHJ10" s="88"/>
      <c r="VHK10" s="88"/>
      <c r="VHL10" s="88"/>
      <c r="VHM10" s="88"/>
      <c r="VHN10" s="88"/>
      <c r="VHO10" s="88"/>
      <c r="VHP10" s="88"/>
      <c r="VHQ10" s="88"/>
      <c r="VHR10" s="88"/>
      <c r="VHS10" s="88"/>
      <c r="VHT10" s="88"/>
      <c r="VHU10" s="88"/>
      <c r="VHV10" s="88"/>
      <c r="VHW10" s="88"/>
      <c r="VHX10" s="88"/>
      <c r="VHY10" s="88"/>
      <c r="VHZ10" s="88"/>
      <c r="VIA10" s="88"/>
      <c r="VIB10" s="88"/>
      <c r="VIC10" s="88"/>
      <c r="VID10" s="88"/>
      <c r="VIE10" s="88"/>
      <c r="VIF10" s="88"/>
      <c r="VIG10" s="88"/>
      <c r="VIH10" s="88"/>
      <c r="VII10" s="88"/>
      <c r="VIJ10" s="88"/>
      <c r="VIK10" s="88"/>
      <c r="VIL10" s="88"/>
      <c r="VIM10" s="88"/>
      <c r="VIN10" s="88"/>
      <c r="VIO10" s="88"/>
      <c r="VIP10" s="88"/>
      <c r="VIQ10" s="88"/>
      <c r="VIR10" s="88"/>
      <c r="VIS10" s="88"/>
      <c r="VIT10" s="88"/>
      <c r="VIU10" s="88"/>
      <c r="VIV10" s="88"/>
      <c r="VIW10" s="88"/>
      <c r="VIX10" s="88"/>
      <c r="VIY10" s="88"/>
      <c r="VIZ10" s="88"/>
      <c r="VJA10" s="88"/>
      <c r="VJB10" s="88"/>
      <c r="VJC10" s="88"/>
      <c r="VJD10" s="88"/>
      <c r="VJE10" s="88"/>
      <c r="VJF10" s="88"/>
      <c r="VJG10" s="88"/>
      <c r="VJH10" s="88"/>
      <c r="VJI10" s="88"/>
      <c r="VJJ10" s="88"/>
      <c r="VJK10" s="88"/>
      <c r="VJL10" s="88"/>
      <c r="VJM10" s="88"/>
      <c r="VJN10" s="88"/>
      <c r="VJO10" s="88"/>
      <c r="VJP10" s="88"/>
      <c r="VJQ10" s="88"/>
      <c r="VJR10" s="88"/>
      <c r="VJS10" s="88"/>
      <c r="VJT10" s="88"/>
      <c r="VJU10" s="88"/>
      <c r="VJV10" s="88"/>
      <c r="VJW10" s="88"/>
      <c r="VJX10" s="88"/>
      <c r="VJY10" s="88"/>
      <c r="VJZ10" s="88"/>
      <c r="VKA10" s="88"/>
      <c r="VKB10" s="88"/>
      <c r="VKC10" s="88"/>
      <c r="VKD10" s="88"/>
      <c r="VKE10" s="88"/>
      <c r="VKF10" s="88"/>
      <c r="VKG10" s="88"/>
      <c r="VKH10" s="88"/>
      <c r="VKI10" s="88"/>
      <c r="VKJ10" s="88"/>
      <c r="VKK10" s="88"/>
      <c r="VKL10" s="88"/>
      <c r="VKM10" s="88"/>
      <c r="VKN10" s="88"/>
      <c r="VKO10" s="88"/>
      <c r="VKP10" s="88"/>
      <c r="VKQ10" s="88"/>
      <c r="VKR10" s="88"/>
      <c r="VKS10" s="88"/>
      <c r="VKT10" s="88"/>
      <c r="VKU10" s="88"/>
      <c r="VKV10" s="88"/>
      <c r="VKW10" s="88"/>
      <c r="VKX10" s="88"/>
      <c r="VKY10" s="88"/>
      <c r="VKZ10" s="88"/>
      <c r="VLA10" s="88"/>
      <c r="VLB10" s="88"/>
      <c r="VLC10" s="88"/>
      <c r="VLD10" s="88"/>
      <c r="VLE10" s="88"/>
      <c r="VLF10" s="88"/>
      <c r="VLG10" s="88"/>
      <c r="VLH10" s="88"/>
      <c r="VLI10" s="88"/>
      <c r="VLJ10" s="88"/>
      <c r="VLK10" s="88"/>
      <c r="VLL10" s="88"/>
      <c r="VLM10" s="88"/>
      <c r="VLN10" s="88"/>
      <c r="VLO10" s="88"/>
      <c r="VLP10" s="88"/>
      <c r="VLQ10" s="88"/>
      <c r="VLR10" s="88"/>
      <c r="VLS10" s="88"/>
      <c r="VLT10" s="88"/>
      <c r="VLU10" s="88"/>
      <c r="VLV10" s="88"/>
      <c r="VLW10" s="88"/>
      <c r="VLX10" s="88"/>
      <c r="VLY10" s="88"/>
      <c r="VLZ10" s="88"/>
      <c r="VMA10" s="88"/>
      <c r="VMB10" s="88"/>
      <c r="VMC10" s="88"/>
      <c r="VMD10" s="88"/>
      <c r="VME10" s="88"/>
      <c r="VMF10" s="88"/>
      <c r="VMG10" s="88"/>
      <c r="VMH10" s="88"/>
      <c r="VMI10" s="88"/>
      <c r="VMJ10" s="88"/>
      <c r="VMK10" s="88"/>
      <c r="VML10" s="88"/>
      <c r="VMM10" s="88"/>
      <c r="VMN10" s="88"/>
      <c r="VMO10" s="88"/>
      <c r="VMP10" s="88"/>
      <c r="VMQ10" s="88"/>
      <c r="VMR10" s="88"/>
      <c r="VMS10" s="88"/>
      <c r="VMT10" s="88"/>
      <c r="VMU10" s="88"/>
      <c r="VMV10" s="88"/>
      <c r="VMW10" s="88"/>
      <c r="VMX10" s="88"/>
      <c r="VMY10" s="88"/>
      <c r="VMZ10" s="88"/>
      <c r="VNA10" s="88"/>
      <c r="VNB10" s="88"/>
      <c r="VNC10" s="88"/>
      <c r="VND10" s="88"/>
      <c r="VNE10" s="88"/>
      <c r="VNF10" s="88"/>
      <c r="VNG10" s="88"/>
      <c r="VNH10" s="88"/>
      <c r="VNI10" s="88"/>
      <c r="VNJ10" s="88"/>
      <c r="VNK10" s="88"/>
      <c r="VNL10" s="88"/>
      <c r="VNM10" s="88"/>
      <c r="VNN10" s="88"/>
      <c r="VNO10" s="88"/>
      <c r="VNP10" s="88"/>
      <c r="VNQ10" s="88"/>
      <c r="VNR10" s="88"/>
      <c r="VNS10" s="88"/>
      <c r="VNT10" s="88"/>
      <c r="VNU10" s="88"/>
      <c r="VNV10" s="88"/>
      <c r="VNW10" s="88"/>
      <c r="VNX10" s="88"/>
      <c r="VNY10" s="88"/>
      <c r="VNZ10" s="88"/>
      <c r="VOA10" s="88"/>
      <c r="VOB10" s="88"/>
      <c r="VOC10" s="88"/>
      <c r="VOD10" s="88"/>
      <c r="VOE10" s="88"/>
      <c r="VOF10" s="88"/>
      <c r="VOG10" s="88"/>
      <c r="VOH10" s="88"/>
      <c r="VOI10" s="88"/>
      <c r="VOJ10" s="88"/>
      <c r="VOK10" s="88"/>
      <c r="VOL10" s="88"/>
      <c r="VOM10" s="88"/>
      <c r="VON10" s="88"/>
      <c r="VOO10" s="88"/>
      <c r="VOP10" s="88"/>
      <c r="VOQ10" s="88"/>
      <c r="VOR10" s="88"/>
      <c r="VOS10" s="88"/>
      <c r="VOT10" s="88"/>
      <c r="VOU10" s="88"/>
      <c r="VOV10" s="88"/>
      <c r="VOW10" s="88"/>
      <c r="VOX10" s="88"/>
      <c r="VOY10" s="88"/>
      <c r="VOZ10" s="88"/>
      <c r="VPA10" s="88"/>
      <c r="VPB10" s="88"/>
      <c r="VPC10" s="88"/>
      <c r="VPD10" s="88"/>
      <c r="VPE10" s="88"/>
      <c r="VPF10" s="88"/>
      <c r="VPG10" s="88"/>
      <c r="VPH10" s="88"/>
      <c r="VPI10" s="88"/>
      <c r="VPJ10" s="88"/>
      <c r="VPK10" s="88"/>
      <c r="VPL10" s="88"/>
      <c r="VPM10" s="88"/>
      <c r="VPN10" s="88"/>
      <c r="VPO10" s="88"/>
      <c r="VPP10" s="88"/>
      <c r="VPQ10" s="88"/>
      <c r="VPR10" s="88"/>
      <c r="VPS10" s="88"/>
      <c r="VPT10" s="88"/>
      <c r="VPU10" s="88"/>
      <c r="VPV10" s="88"/>
      <c r="VPW10" s="88"/>
      <c r="VPX10" s="88"/>
      <c r="VPY10" s="88"/>
      <c r="VPZ10" s="88"/>
      <c r="VQA10" s="88"/>
      <c r="VQB10" s="88"/>
      <c r="VQC10" s="88"/>
      <c r="VQD10" s="88"/>
      <c r="VQE10" s="88"/>
      <c r="VQF10" s="88"/>
      <c r="VQG10" s="88"/>
      <c r="VQH10" s="88"/>
      <c r="VQI10" s="88"/>
      <c r="VQJ10" s="88"/>
      <c r="VQK10" s="88"/>
      <c r="VQL10" s="88"/>
      <c r="VQM10" s="88"/>
      <c r="VQN10" s="88"/>
      <c r="VQO10" s="88"/>
      <c r="VQP10" s="88"/>
      <c r="VQQ10" s="88"/>
      <c r="VQR10" s="88"/>
      <c r="VQS10" s="88"/>
      <c r="VQT10" s="88"/>
      <c r="VQU10" s="88"/>
      <c r="VQV10" s="88"/>
      <c r="VQW10" s="88"/>
      <c r="VQX10" s="88"/>
      <c r="VQY10" s="88"/>
      <c r="VQZ10" s="88"/>
      <c r="VRA10" s="88"/>
      <c r="VRB10" s="88"/>
      <c r="VRC10" s="88"/>
      <c r="VRD10" s="88"/>
      <c r="VRE10" s="88"/>
      <c r="VRF10" s="88"/>
      <c r="VRG10" s="88"/>
      <c r="VRH10" s="88"/>
      <c r="VRI10" s="88"/>
      <c r="VRJ10" s="88"/>
      <c r="VRK10" s="88"/>
      <c r="VRL10" s="88"/>
      <c r="VRM10" s="88"/>
      <c r="VRN10" s="88"/>
      <c r="VRO10" s="88"/>
      <c r="VRP10" s="88"/>
      <c r="VRQ10" s="88"/>
      <c r="VRR10" s="88"/>
      <c r="VRS10" s="88"/>
      <c r="VRT10" s="88"/>
      <c r="VRU10" s="88"/>
      <c r="VRV10" s="88"/>
      <c r="VRW10" s="88"/>
      <c r="VRX10" s="88"/>
      <c r="VRY10" s="88"/>
      <c r="VRZ10" s="88"/>
      <c r="VSA10" s="88"/>
      <c r="VSB10" s="88"/>
      <c r="VSC10" s="88"/>
      <c r="VSD10" s="88"/>
      <c r="VSE10" s="88"/>
      <c r="VSF10" s="88"/>
      <c r="VSG10" s="88"/>
      <c r="VSH10" s="88"/>
      <c r="VSI10" s="88"/>
      <c r="VSJ10" s="88"/>
      <c r="VSK10" s="88"/>
      <c r="VSL10" s="88"/>
      <c r="VSM10" s="88"/>
      <c r="VSN10" s="88"/>
      <c r="VSO10" s="88"/>
      <c r="VSP10" s="88"/>
      <c r="VSQ10" s="88"/>
      <c r="VSR10" s="88"/>
      <c r="VSS10" s="88"/>
      <c r="VST10" s="88"/>
      <c r="VSU10" s="88"/>
      <c r="VSV10" s="88"/>
      <c r="VSW10" s="88"/>
      <c r="VSX10" s="88"/>
      <c r="VSY10" s="88"/>
      <c r="VSZ10" s="88"/>
      <c r="VTA10" s="88"/>
      <c r="VTB10" s="88"/>
      <c r="VTC10" s="88"/>
      <c r="VTD10" s="88"/>
      <c r="VTE10" s="88"/>
      <c r="VTF10" s="88"/>
      <c r="VTG10" s="88"/>
      <c r="VTH10" s="88"/>
      <c r="VTI10" s="88"/>
      <c r="VTJ10" s="88"/>
      <c r="VTK10" s="88"/>
      <c r="VTL10" s="88"/>
      <c r="VTM10" s="88"/>
      <c r="VTN10" s="88"/>
      <c r="VTO10" s="88"/>
      <c r="VTP10" s="88"/>
      <c r="VTQ10" s="88"/>
      <c r="VTR10" s="88"/>
      <c r="VTS10" s="88"/>
      <c r="VTT10" s="88"/>
      <c r="VTU10" s="88"/>
      <c r="VTV10" s="88"/>
      <c r="VTW10" s="88"/>
      <c r="VTX10" s="88"/>
      <c r="VTY10" s="88"/>
      <c r="VTZ10" s="88"/>
      <c r="VUA10" s="88"/>
      <c r="VUB10" s="88"/>
      <c r="VUC10" s="88"/>
      <c r="VUD10" s="88"/>
      <c r="VUE10" s="88"/>
      <c r="VUF10" s="88"/>
      <c r="VUG10" s="88"/>
      <c r="VUH10" s="88"/>
      <c r="VUI10" s="88"/>
      <c r="VUJ10" s="88"/>
      <c r="VUK10" s="88"/>
      <c r="VUL10" s="88"/>
      <c r="VUM10" s="88"/>
      <c r="VUN10" s="88"/>
      <c r="VUO10" s="88"/>
      <c r="VUP10" s="88"/>
      <c r="VUQ10" s="88"/>
      <c r="VUR10" s="88"/>
      <c r="VUS10" s="88"/>
      <c r="VUT10" s="88"/>
      <c r="VUU10" s="88"/>
      <c r="VUV10" s="88"/>
      <c r="VUW10" s="88"/>
      <c r="VUX10" s="88"/>
      <c r="VUY10" s="88"/>
      <c r="VUZ10" s="88"/>
      <c r="VVA10" s="88"/>
      <c r="VVB10" s="88"/>
      <c r="VVC10" s="88"/>
      <c r="VVD10" s="88"/>
      <c r="VVE10" s="88"/>
      <c r="VVF10" s="88"/>
      <c r="VVG10" s="88"/>
      <c r="VVH10" s="88"/>
      <c r="VVI10" s="88"/>
      <c r="VVJ10" s="88"/>
      <c r="VVK10" s="88"/>
      <c r="VVL10" s="88"/>
      <c r="VVM10" s="88"/>
      <c r="VVN10" s="88"/>
      <c r="VVO10" s="88"/>
      <c r="VVP10" s="88"/>
      <c r="VVQ10" s="88"/>
      <c r="VVR10" s="88"/>
      <c r="VVS10" s="88"/>
      <c r="VVT10" s="88"/>
      <c r="VVU10" s="88"/>
      <c r="VVV10" s="88"/>
      <c r="VVW10" s="88"/>
      <c r="VVX10" s="88"/>
      <c r="VVY10" s="88"/>
      <c r="VVZ10" s="88"/>
      <c r="VWA10" s="88"/>
      <c r="VWB10" s="88"/>
      <c r="VWC10" s="88"/>
      <c r="VWD10" s="88"/>
      <c r="VWE10" s="88"/>
      <c r="VWF10" s="88"/>
      <c r="VWG10" s="88"/>
      <c r="VWH10" s="88"/>
      <c r="VWI10" s="88"/>
      <c r="VWJ10" s="88"/>
      <c r="VWK10" s="88"/>
      <c r="VWL10" s="88"/>
      <c r="VWM10" s="88"/>
      <c r="VWN10" s="88"/>
      <c r="VWO10" s="88"/>
      <c r="VWP10" s="88"/>
      <c r="VWQ10" s="88"/>
      <c r="VWR10" s="88"/>
      <c r="VWS10" s="88"/>
      <c r="VWT10" s="88"/>
      <c r="VWU10" s="88"/>
      <c r="VWV10" s="88"/>
      <c r="VWW10" s="88"/>
      <c r="VWX10" s="88"/>
      <c r="VWY10" s="88"/>
      <c r="VWZ10" s="88"/>
      <c r="VXA10" s="88"/>
      <c r="VXB10" s="88"/>
      <c r="VXC10" s="88"/>
      <c r="VXD10" s="88"/>
      <c r="VXE10" s="88"/>
      <c r="VXF10" s="88"/>
      <c r="VXG10" s="88"/>
      <c r="VXH10" s="88"/>
      <c r="VXI10" s="88"/>
      <c r="VXJ10" s="88"/>
      <c r="VXK10" s="88"/>
      <c r="VXL10" s="88"/>
      <c r="VXM10" s="88"/>
      <c r="VXN10" s="88"/>
      <c r="VXO10" s="88"/>
      <c r="VXP10" s="88"/>
      <c r="VXQ10" s="88"/>
      <c r="VXR10" s="88"/>
      <c r="VXS10" s="88"/>
      <c r="VXT10" s="88"/>
      <c r="VXU10" s="88"/>
      <c r="VXV10" s="88"/>
      <c r="VXW10" s="88"/>
      <c r="VXX10" s="88"/>
      <c r="VXY10" s="88"/>
      <c r="VXZ10" s="88"/>
      <c r="VYA10" s="88"/>
      <c r="VYB10" s="88"/>
      <c r="VYC10" s="88"/>
      <c r="VYD10" s="88"/>
      <c r="VYE10" s="88"/>
      <c r="VYF10" s="88"/>
      <c r="VYG10" s="88"/>
      <c r="VYH10" s="88"/>
      <c r="VYI10" s="88"/>
      <c r="VYJ10" s="88"/>
      <c r="VYK10" s="88"/>
      <c r="VYL10" s="88"/>
      <c r="VYM10" s="88"/>
      <c r="VYN10" s="88"/>
      <c r="VYO10" s="88"/>
      <c r="VYP10" s="88"/>
      <c r="VYQ10" s="88"/>
      <c r="VYR10" s="88"/>
      <c r="VYS10" s="88"/>
      <c r="VYT10" s="88"/>
      <c r="VYU10" s="88"/>
      <c r="VYV10" s="88"/>
      <c r="VYW10" s="88"/>
      <c r="VYX10" s="88"/>
      <c r="VYY10" s="88"/>
      <c r="VYZ10" s="88"/>
      <c r="VZA10" s="88"/>
      <c r="VZB10" s="88"/>
      <c r="VZC10" s="88"/>
      <c r="VZD10" s="88"/>
      <c r="VZE10" s="88"/>
      <c r="VZF10" s="88"/>
      <c r="VZG10" s="88"/>
      <c r="VZH10" s="88"/>
      <c r="VZI10" s="88"/>
      <c r="VZJ10" s="88"/>
      <c r="VZK10" s="88"/>
      <c r="VZL10" s="88"/>
      <c r="VZM10" s="88"/>
      <c r="VZN10" s="88"/>
      <c r="VZO10" s="88"/>
      <c r="VZP10" s="88"/>
      <c r="VZQ10" s="88"/>
      <c r="VZR10" s="88"/>
      <c r="VZS10" s="88"/>
      <c r="VZT10" s="88"/>
      <c r="VZU10" s="88"/>
      <c r="VZV10" s="88"/>
      <c r="VZW10" s="88"/>
      <c r="VZX10" s="88"/>
      <c r="VZY10" s="88"/>
      <c r="VZZ10" s="88"/>
      <c r="WAA10" s="88"/>
      <c r="WAB10" s="88"/>
      <c r="WAC10" s="88"/>
      <c r="WAD10" s="88"/>
      <c r="WAE10" s="88"/>
      <c r="WAF10" s="88"/>
      <c r="WAG10" s="88"/>
      <c r="WAH10" s="88"/>
      <c r="WAI10" s="88"/>
      <c r="WAJ10" s="88"/>
      <c r="WAK10" s="88"/>
      <c r="WAL10" s="88"/>
      <c r="WAM10" s="88"/>
      <c r="WAN10" s="88"/>
      <c r="WAO10" s="88"/>
      <c r="WAP10" s="88"/>
      <c r="WAQ10" s="88"/>
      <c r="WAR10" s="88"/>
      <c r="WAS10" s="88"/>
      <c r="WAT10" s="88"/>
      <c r="WAU10" s="88"/>
      <c r="WAV10" s="88"/>
      <c r="WAW10" s="88"/>
      <c r="WAX10" s="88"/>
      <c r="WAY10" s="88"/>
      <c r="WAZ10" s="88"/>
      <c r="WBA10" s="88"/>
      <c r="WBB10" s="88"/>
      <c r="WBC10" s="88"/>
      <c r="WBD10" s="88"/>
      <c r="WBE10" s="88"/>
      <c r="WBF10" s="88"/>
      <c r="WBG10" s="88"/>
      <c r="WBH10" s="88"/>
      <c r="WBI10" s="88"/>
      <c r="WBJ10" s="88"/>
      <c r="WBK10" s="88"/>
      <c r="WBL10" s="88"/>
      <c r="WBM10" s="88"/>
      <c r="WBN10" s="88"/>
      <c r="WBO10" s="88"/>
      <c r="WBP10" s="88"/>
      <c r="WBQ10" s="88"/>
      <c r="WBR10" s="88"/>
      <c r="WBS10" s="88"/>
      <c r="WBT10" s="88"/>
      <c r="WBU10" s="88"/>
      <c r="WBV10" s="88"/>
      <c r="WBW10" s="88"/>
      <c r="WBX10" s="88"/>
      <c r="WBY10" s="88"/>
      <c r="WBZ10" s="88"/>
      <c r="WCA10" s="88"/>
      <c r="WCB10" s="88"/>
      <c r="WCC10" s="88"/>
      <c r="WCD10" s="88"/>
      <c r="WCE10" s="88"/>
      <c r="WCF10" s="88"/>
      <c r="WCG10" s="88"/>
      <c r="WCH10" s="88"/>
      <c r="WCI10" s="88"/>
      <c r="WCJ10" s="88"/>
      <c r="WCK10" s="88"/>
      <c r="WCL10" s="88"/>
      <c r="WCM10" s="88"/>
      <c r="WCN10" s="88"/>
      <c r="WCO10" s="88"/>
      <c r="WCP10" s="88"/>
      <c r="WCQ10" s="88"/>
      <c r="WCR10" s="88"/>
      <c r="WCS10" s="88"/>
      <c r="WCT10" s="88"/>
      <c r="WCU10" s="88"/>
      <c r="WCV10" s="88"/>
      <c r="WCW10" s="88"/>
      <c r="WCX10" s="88"/>
      <c r="WCY10" s="88"/>
      <c r="WCZ10" s="88"/>
      <c r="WDA10" s="88"/>
      <c r="WDB10" s="88"/>
      <c r="WDC10" s="88"/>
      <c r="WDD10" s="88"/>
      <c r="WDE10" s="88"/>
      <c r="WDF10" s="88"/>
      <c r="WDG10" s="88"/>
      <c r="WDH10" s="88"/>
      <c r="WDI10" s="88"/>
      <c r="WDJ10" s="88"/>
      <c r="WDK10" s="88"/>
      <c r="WDL10" s="88"/>
      <c r="WDM10" s="88"/>
      <c r="WDN10" s="88"/>
      <c r="WDO10" s="88"/>
      <c r="WDP10" s="88"/>
      <c r="WDQ10" s="88"/>
      <c r="WDR10" s="88"/>
      <c r="WDS10" s="88"/>
      <c r="WDT10" s="88"/>
      <c r="WDU10" s="88"/>
      <c r="WDV10" s="88"/>
      <c r="WDW10" s="88"/>
      <c r="WDX10" s="88"/>
      <c r="WDY10" s="88"/>
      <c r="WDZ10" s="88"/>
      <c r="WEA10" s="88"/>
      <c r="WEB10" s="88"/>
      <c r="WEC10" s="88"/>
      <c r="WED10" s="88"/>
      <c r="WEE10" s="88"/>
      <c r="WEF10" s="88"/>
      <c r="WEG10" s="88"/>
      <c r="WEH10" s="88"/>
      <c r="WEI10" s="88"/>
      <c r="WEJ10" s="88"/>
      <c r="WEK10" s="88"/>
      <c r="WEL10" s="88"/>
      <c r="WEM10" s="88"/>
      <c r="WEN10" s="88"/>
      <c r="WEO10" s="88"/>
      <c r="WEP10" s="88"/>
      <c r="WEQ10" s="88"/>
      <c r="WER10" s="88"/>
      <c r="WES10" s="88"/>
      <c r="WET10" s="88"/>
      <c r="WEU10" s="88"/>
      <c r="WEV10" s="88"/>
      <c r="WEW10" s="88"/>
      <c r="WEX10" s="88"/>
      <c r="WEY10" s="88"/>
      <c r="WEZ10" s="88"/>
      <c r="WFA10" s="88"/>
      <c r="WFB10" s="88"/>
      <c r="WFC10" s="88"/>
      <c r="WFD10" s="88"/>
      <c r="WFE10" s="88"/>
      <c r="WFF10" s="88"/>
      <c r="WFG10" s="88"/>
      <c r="WFH10" s="88"/>
      <c r="WFI10" s="88"/>
      <c r="WFJ10" s="88"/>
      <c r="WFK10" s="88"/>
      <c r="WFL10" s="88"/>
      <c r="WFM10" s="88"/>
      <c r="WFN10" s="88"/>
      <c r="WFO10" s="88"/>
      <c r="WFP10" s="88"/>
      <c r="WFQ10" s="88"/>
      <c r="WFR10" s="88"/>
      <c r="WFS10" s="88"/>
      <c r="WFT10" s="88"/>
      <c r="WFU10" s="88"/>
      <c r="WFV10" s="88"/>
      <c r="WFW10" s="88"/>
      <c r="WFX10" s="88"/>
      <c r="WFY10" s="88"/>
      <c r="WFZ10" s="88"/>
      <c r="WGA10" s="88"/>
      <c r="WGB10" s="88"/>
      <c r="WGC10" s="88"/>
      <c r="WGD10" s="88"/>
      <c r="WGE10" s="88"/>
      <c r="WGF10" s="88"/>
      <c r="WGG10" s="88"/>
      <c r="WGH10" s="88"/>
      <c r="WGI10" s="88"/>
      <c r="WGJ10" s="88"/>
      <c r="WGK10" s="88"/>
      <c r="WGL10" s="88"/>
      <c r="WGM10" s="88"/>
      <c r="WGN10" s="88"/>
      <c r="WGO10" s="88"/>
      <c r="WGP10" s="88"/>
      <c r="WGQ10" s="88"/>
      <c r="WGR10" s="88"/>
      <c r="WGS10" s="88"/>
      <c r="WGT10" s="88"/>
      <c r="WGU10" s="88"/>
      <c r="WGV10" s="88"/>
      <c r="WGW10" s="88"/>
      <c r="WGX10" s="88"/>
      <c r="WGY10" s="88"/>
      <c r="WGZ10" s="88"/>
      <c r="WHA10" s="88"/>
      <c r="WHB10" s="88"/>
      <c r="WHC10" s="88"/>
      <c r="WHD10" s="88"/>
      <c r="WHE10" s="88"/>
      <c r="WHF10" s="88"/>
      <c r="WHG10" s="88"/>
      <c r="WHH10" s="88"/>
      <c r="WHI10" s="88"/>
      <c r="WHJ10" s="88"/>
      <c r="WHK10" s="88"/>
      <c r="WHL10" s="88"/>
      <c r="WHM10" s="88"/>
      <c r="WHN10" s="88"/>
      <c r="WHO10" s="88"/>
      <c r="WHP10" s="88"/>
      <c r="WHQ10" s="88"/>
      <c r="WHR10" s="88"/>
      <c r="WHS10" s="88"/>
      <c r="WHT10" s="88"/>
      <c r="WHU10" s="88"/>
      <c r="WHV10" s="88"/>
      <c r="WHW10" s="88"/>
      <c r="WHX10" s="88"/>
      <c r="WHY10" s="88"/>
      <c r="WHZ10" s="88"/>
      <c r="WIA10" s="88"/>
      <c r="WIB10" s="88"/>
      <c r="WIC10" s="88"/>
      <c r="WID10" s="88"/>
      <c r="WIE10" s="88"/>
      <c r="WIF10" s="88"/>
      <c r="WIG10" s="88"/>
      <c r="WIH10" s="88"/>
      <c r="WII10" s="88"/>
      <c r="WIJ10" s="88"/>
      <c r="WIK10" s="88"/>
      <c r="WIL10" s="88"/>
      <c r="WIM10" s="88"/>
      <c r="WIN10" s="88"/>
      <c r="WIO10" s="88"/>
      <c r="WIP10" s="88"/>
      <c r="WIQ10" s="88"/>
      <c r="WIR10" s="88"/>
      <c r="WIS10" s="88"/>
      <c r="WIT10" s="88"/>
      <c r="WIU10" s="88"/>
      <c r="WIV10" s="88"/>
      <c r="WIW10" s="88"/>
      <c r="WIX10" s="88"/>
      <c r="WIY10" s="88"/>
      <c r="WIZ10" s="88"/>
      <c r="WJA10" s="88"/>
      <c r="WJB10" s="88"/>
      <c r="WJC10" s="88"/>
      <c r="WJD10" s="88"/>
      <c r="WJE10" s="88"/>
      <c r="WJF10" s="88"/>
      <c r="WJG10" s="88"/>
      <c r="WJH10" s="88"/>
      <c r="WJI10" s="88"/>
      <c r="WJJ10" s="88"/>
      <c r="WJK10" s="88"/>
      <c r="WJL10" s="88"/>
      <c r="WJM10" s="88"/>
      <c r="WJN10" s="88"/>
      <c r="WJO10" s="88"/>
      <c r="WJP10" s="88"/>
      <c r="WJQ10" s="88"/>
      <c r="WJR10" s="88"/>
      <c r="WJS10" s="88"/>
      <c r="WJT10" s="88"/>
      <c r="WJU10" s="88"/>
      <c r="WJV10" s="88"/>
      <c r="WJW10" s="88"/>
      <c r="WJX10" s="88"/>
      <c r="WJY10" s="88"/>
      <c r="WJZ10" s="88"/>
      <c r="WKA10" s="88"/>
      <c r="WKB10" s="88"/>
      <c r="WKC10" s="88"/>
      <c r="WKD10" s="88"/>
      <c r="WKE10" s="88"/>
      <c r="WKF10" s="88"/>
      <c r="WKG10" s="88"/>
      <c r="WKH10" s="88"/>
      <c r="WKI10" s="88"/>
      <c r="WKJ10" s="88"/>
      <c r="WKK10" s="88"/>
      <c r="WKL10" s="88"/>
      <c r="WKM10" s="88"/>
      <c r="WKN10" s="88"/>
      <c r="WKO10" s="88"/>
      <c r="WKP10" s="88"/>
      <c r="WKQ10" s="88"/>
      <c r="WKR10" s="88"/>
      <c r="WKS10" s="88"/>
      <c r="WKT10" s="88"/>
      <c r="WKU10" s="88"/>
      <c r="WKV10" s="88"/>
      <c r="WKW10" s="88"/>
      <c r="WKX10" s="88"/>
      <c r="WKY10" s="88"/>
      <c r="WKZ10" s="88"/>
      <c r="WLA10" s="88"/>
      <c r="WLB10" s="88"/>
      <c r="WLC10" s="88"/>
      <c r="WLD10" s="88"/>
      <c r="WLE10" s="88"/>
      <c r="WLF10" s="88"/>
      <c r="WLG10" s="88"/>
      <c r="WLH10" s="88"/>
      <c r="WLI10" s="88"/>
      <c r="WLJ10" s="88"/>
      <c r="WLK10" s="88"/>
      <c r="WLL10" s="88"/>
      <c r="WLM10" s="88"/>
      <c r="WLN10" s="88"/>
      <c r="WLO10" s="88"/>
      <c r="WLP10" s="88"/>
      <c r="WLQ10" s="88"/>
      <c r="WLR10" s="88"/>
      <c r="WLS10" s="88"/>
      <c r="WLT10" s="88"/>
      <c r="WLU10" s="88"/>
      <c r="WLV10" s="88"/>
      <c r="WLW10" s="88"/>
      <c r="WLX10" s="88"/>
      <c r="WLY10" s="88"/>
      <c r="WLZ10" s="88"/>
      <c r="WMA10" s="88"/>
      <c r="WMB10" s="88"/>
      <c r="WMC10" s="88"/>
      <c r="WMD10" s="88"/>
      <c r="WME10" s="88"/>
      <c r="WMF10" s="88"/>
      <c r="WMG10" s="88"/>
      <c r="WMH10" s="88"/>
      <c r="WMI10" s="88"/>
      <c r="WMJ10" s="88"/>
      <c r="WMK10" s="88"/>
      <c r="WML10" s="88"/>
      <c r="WMM10" s="88"/>
      <c r="WMN10" s="88"/>
      <c r="WMO10" s="88"/>
      <c r="WMP10" s="88"/>
      <c r="WMQ10" s="88"/>
      <c r="WMR10" s="88"/>
      <c r="WMS10" s="88"/>
      <c r="WMT10" s="88"/>
      <c r="WMU10" s="88"/>
      <c r="WMV10" s="88"/>
      <c r="WMW10" s="88"/>
      <c r="WMX10" s="88"/>
      <c r="WMY10" s="88"/>
      <c r="WMZ10" s="88"/>
      <c r="WNA10" s="88"/>
      <c r="WNB10" s="88"/>
      <c r="WNC10" s="88"/>
      <c r="WND10" s="88"/>
      <c r="WNE10" s="88"/>
      <c r="WNF10" s="88"/>
      <c r="WNG10" s="88"/>
      <c r="WNH10" s="88"/>
      <c r="WNI10" s="88"/>
      <c r="WNJ10" s="88"/>
      <c r="WNK10" s="88"/>
      <c r="WNL10" s="88"/>
      <c r="WNM10" s="88"/>
      <c r="WNN10" s="88"/>
      <c r="WNO10" s="88"/>
      <c r="WNP10" s="88"/>
      <c r="WNQ10" s="88"/>
      <c r="WNR10" s="88"/>
      <c r="WNS10" s="88"/>
      <c r="WNT10" s="88"/>
      <c r="WNU10" s="88"/>
      <c r="WNV10" s="88"/>
      <c r="WNW10" s="88"/>
      <c r="WNX10" s="88"/>
      <c r="WNY10" s="88"/>
      <c r="WNZ10" s="88"/>
      <c r="WOA10" s="88"/>
      <c r="WOB10" s="88"/>
      <c r="WOC10" s="88"/>
      <c r="WOD10" s="88"/>
      <c r="WOE10" s="88"/>
      <c r="WOF10" s="88"/>
      <c r="WOG10" s="88"/>
      <c r="WOH10" s="88"/>
      <c r="WOI10" s="88"/>
      <c r="WOJ10" s="88"/>
      <c r="WOK10" s="88"/>
      <c r="WOL10" s="88"/>
      <c r="WOM10" s="88"/>
      <c r="WON10" s="88"/>
      <c r="WOO10" s="88"/>
      <c r="WOP10" s="88"/>
      <c r="WOQ10" s="88"/>
      <c r="WOR10" s="88"/>
      <c r="WOS10" s="88"/>
      <c r="WOT10" s="88"/>
      <c r="WOU10" s="88"/>
      <c r="WOV10" s="88"/>
      <c r="WOW10" s="88"/>
      <c r="WOX10" s="88"/>
      <c r="WOY10" s="88"/>
      <c r="WOZ10" s="88"/>
      <c r="WPA10" s="88"/>
      <c r="WPB10" s="88"/>
      <c r="WPC10" s="88"/>
      <c r="WPD10" s="88"/>
      <c r="WPE10" s="88"/>
      <c r="WPF10" s="88"/>
      <c r="WPG10" s="88"/>
      <c r="WPH10" s="88"/>
      <c r="WPI10" s="88"/>
      <c r="WPJ10" s="88"/>
      <c r="WPK10" s="88"/>
      <c r="WPL10" s="88"/>
      <c r="WPM10" s="88"/>
      <c r="WPN10" s="88"/>
      <c r="WPO10" s="88"/>
      <c r="WPP10" s="88"/>
      <c r="WPQ10" s="88"/>
      <c r="WPR10" s="88"/>
      <c r="WPS10" s="88"/>
      <c r="WPT10" s="88"/>
      <c r="WPU10" s="88"/>
      <c r="WPV10" s="88"/>
      <c r="WPW10" s="88"/>
      <c r="WPX10" s="88"/>
      <c r="WPY10" s="88"/>
      <c r="WPZ10" s="88"/>
      <c r="WQA10" s="88"/>
      <c r="WQB10" s="88"/>
      <c r="WQC10" s="88"/>
      <c r="WQD10" s="88"/>
      <c r="WQE10" s="88"/>
      <c r="WQF10" s="88"/>
      <c r="WQG10" s="88"/>
      <c r="WQH10" s="88"/>
      <c r="WQI10" s="88"/>
      <c r="WQJ10" s="88"/>
      <c r="WQK10" s="88"/>
      <c r="WQL10" s="88"/>
      <c r="WQM10" s="88"/>
      <c r="WQN10" s="88"/>
      <c r="WQO10" s="88"/>
      <c r="WQP10" s="88"/>
      <c r="WQQ10" s="88"/>
      <c r="WQR10" s="88"/>
      <c r="WQS10" s="88"/>
      <c r="WQT10" s="88"/>
      <c r="WQU10" s="88"/>
      <c r="WQV10" s="88"/>
      <c r="WQW10" s="88"/>
      <c r="WQX10" s="88"/>
      <c r="WQY10" s="88"/>
      <c r="WQZ10" s="88"/>
      <c r="WRA10" s="88"/>
      <c r="WRB10" s="88"/>
      <c r="WRC10" s="88"/>
      <c r="WRD10" s="88"/>
      <c r="WRE10" s="88"/>
      <c r="WRF10" s="88"/>
      <c r="WRG10" s="88"/>
      <c r="WRH10" s="88"/>
      <c r="WRI10" s="88"/>
      <c r="WRJ10" s="88"/>
      <c r="WRK10" s="88"/>
      <c r="WRL10" s="88"/>
      <c r="WRM10" s="88"/>
      <c r="WRN10" s="88"/>
      <c r="WRO10" s="88"/>
      <c r="WRP10" s="88"/>
      <c r="WRQ10" s="88"/>
      <c r="WRR10" s="88"/>
      <c r="WRS10" s="88"/>
      <c r="WRT10" s="88"/>
      <c r="WRU10" s="88"/>
      <c r="WRV10" s="88"/>
      <c r="WRW10" s="88"/>
      <c r="WRX10" s="88"/>
      <c r="WRY10" s="88"/>
      <c r="WRZ10" s="88"/>
      <c r="WSA10" s="88"/>
      <c r="WSB10" s="88"/>
      <c r="WSC10" s="88"/>
      <c r="WSD10" s="88"/>
      <c r="WSE10" s="88"/>
      <c r="WSF10" s="88"/>
      <c r="WSG10" s="88"/>
      <c r="WSH10" s="88"/>
      <c r="WSI10" s="88"/>
      <c r="WSJ10" s="88"/>
      <c r="WSK10" s="88"/>
      <c r="WSL10" s="88"/>
      <c r="WSM10" s="88"/>
      <c r="WSN10" s="88"/>
      <c r="WSO10" s="88"/>
      <c r="WSP10" s="88"/>
      <c r="WSQ10" s="88"/>
      <c r="WSR10" s="88"/>
      <c r="WSS10" s="88"/>
      <c r="WST10" s="88"/>
      <c r="WSU10" s="88"/>
      <c r="WSV10" s="88"/>
      <c r="WSW10" s="88"/>
      <c r="WSX10" s="88"/>
      <c r="WSY10" s="88"/>
      <c r="WSZ10" s="88"/>
      <c r="WTA10" s="88"/>
      <c r="WTB10" s="88"/>
      <c r="WTC10" s="88"/>
      <c r="WTD10" s="88"/>
      <c r="WTE10" s="88"/>
      <c r="WTF10" s="88"/>
      <c r="WTG10" s="88"/>
      <c r="WTH10" s="88"/>
      <c r="WTI10" s="88"/>
      <c r="WTJ10" s="88"/>
      <c r="WTK10" s="88"/>
      <c r="WTL10" s="88"/>
      <c r="WTM10" s="88"/>
      <c r="WTN10" s="88"/>
      <c r="WTO10" s="88"/>
      <c r="WTP10" s="88"/>
      <c r="WTQ10" s="88"/>
      <c r="WTR10" s="88"/>
      <c r="WTS10" s="88"/>
      <c r="WTT10" s="88"/>
      <c r="WTU10" s="88"/>
      <c r="WTV10" s="88"/>
      <c r="WTW10" s="88"/>
      <c r="WTX10" s="88"/>
      <c r="WTY10" s="88"/>
      <c r="WTZ10" s="88"/>
      <c r="WUA10" s="88"/>
      <c r="WUB10" s="88"/>
      <c r="WUC10" s="88"/>
      <c r="WUD10" s="88"/>
      <c r="WUE10" s="88"/>
      <c r="WUF10" s="88"/>
      <c r="WUG10" s="88"/>
      <c r="WUH10" s="88"/>
      <c r="WUI10" s="88"/>
      <c r="WUJ10" s="88"/>
      <c r="WUK10" s="88"/>
      <c r="WUL10" s="88"/>
      <c r="WUM10" s="88"/>
      <c r="WUN10" s="88"/>
      <c r="WUO10" s="88"/>
      <c r="WUP10" s="88"/>
      <c r="WUQ10" s="88"/>
      <c r="WUR10" s="88"/>
      <c r="WUS10" s="88"/>
      <c r="WUT10" s="88"/>
      <c r="WUU10" s="88"/>
      <c r="WUV10" s="88"/>
      <c r="WUW10" s="88"/>
      <c r="WUX10" s="88"/>
      <c r="WUY10" s="88"/>
      <c r="WUZ10" s="88"/>
      <c r="WVA10" s="88"/>
      <c r="WVB10" s="88"/>
      <c r="WVC10" s="88"/>
      <c r="WVD10" s="88"/>
      <c r="WVE10" s="88"/>
      <c r="WVF10" s="88"/>
      <c r="WVG10" s="88"/>
      <c r="WVH10" s="88"/>
      <c r="WVI10" s="88"/>
      <c r="WVJ10" s="88"/>
      <c r="WVK10" s="88"/>
      <c r="WVL10" s="88"/>
      <c r="WVM10" s="88"/>
      <c r="WVN10" s="88"/>
      <c r="WVO10" s="88"/>
      <c r="WVP10" s="88"/>
      <c r="WVQ10" s="88"/>
      <c r="WVR10" s="88"/>
      <c r="WVS10" s="88"/>
      <c r="WVT10" s="88"/>
      <c r="WVU10" s="88"/>
      <c r="WVV10" s="88"/>
      <c r="WVW10" s="88"/>
      <c r="WVX10" s="88"/>
      <c r="WVY10" s="88"/>
      <c r="WVZ10" s="88"/>
      <c r="WWA10" s="88"/>
      <c r="WWB10" s="88"/>
      <c r="WWC10" s="88"/>
      <c r="WWD10" s="88"/>
      <c r="WWE10" s="88"/>
      <c r="WWF10" s="88"/>
      <c r="WWG10" s="88"/>
      <c r="WWH10" s="88"/>
      <c r="WWI10" s="88"/>
      <c r="WWJ10" s="88"/>
      <c r="WWK10" s="88"/>
      <c r="WWL10" s="88"/>
      <c r="WWM10" s="88"/>
      <c r="WWN10" s="88"/>
      <c r="WWO10" s="88"/>
      <c r="WWP10" s="88"/>
      <c r="WWQ10" s="88"/>
      <c r="WWR10" s="88"/>
      <c r="WWS10" s="88"/>
      <c r="WWT10" s="88"/>
      <c r="WWU10" s="88"/>
      <c r="WWV10" s="88"/>
      <c r="WWW10" s="88"/>
      <c r="WWX10" s="88"/>
      <c r="WWY10" s="88"/>
      <c r="WWZ10" s="88"/>
      <c r="WXA10" s="88"/>
      <c r="WXB10" s="88"/>
      <c r="WXC10" s="88"/>
      <c r="WXD10" s="88"/>
      <c r="WXE10" s="88"/>
      <c r="WXF10" s="88"/>
      <c r="WXG10" s="88"/>
      <c r="WXH10" s="88"/>
      <c r="WXI10" s="88"/>
      <c r="WXJ10" s="88"/>
      <c r="WXK10" s="88"/>
      <c r="WXL10" s="88"/>
      <c r="WXM10" s="88"/>
      <c r="WXN10" s="88"/>
      <c r="WXO10" s="88"/>
      <c r="WXP10" s="88"/>
      <c r="WXQ10" s="88"/>
      <c r="WXR10" s="88"/>
      <c r="WXS10" s="88"/>
      <c r="WXT10" s="88"/>
      <c r="WXU10" s="88"/>
      <c r="WXV10" s="88"/>
      <c r="WXW10" s="88"/>
      <c r="WXX10" s="88"/>
      <c r="WXY10" s="88"/>
      <c r="WXZ10" s="88"/>
      <c r="WYA10" s="88"/>
      <c r="WYB10" s="88"/>
      <c r="WYC10" s="88"/>
      <c r="WYD10" s="88"/>
      <c r="WYE10" s="88"/>
      <c r="WYF10" s="88"/>
      <c r="WYG10" s="88"/>
      <c r="WYH10" s="88"/>
      <c r="WYI10" s="88"/>
      <c r="WYJ10" s="88"/>
      <c r="WYK10" s="88"/>
      <c r="WYL10" s="88"/>
      <c r="WYM10" s="88"/>
      <c r="WYN10" s="88"/>
      <c r="WYO10" s="88"/>
      <c r="WYP10" s="88"/>
      <c r="WYQ10" s="88"/>
      <c r="WYR10" s="88"/>
      <c r="WYS10" s="88"/>
      <c r="WYT10" s="88"/>
      <c r="WYU10" s="88"/>
      <c r="WYV10" s="88"/>
      <c r="WYW10" s="88"/>
      <c r="WYX10" s="88"/>
      <c r="WYY10" s="88"/>
      <c r="WYZ10" s="88"/>
      <c r="WZA10" s="88"/>
      <c r="WZB10" s="88"/>
      <c r="WZC10" s="88"/>
      <c r="WZD10" s="88"/>
      <c r="WZE10" s="88"/>
      <c r="WZF10" s="88"/>
      <c r="WZG10" s="88"/>
      <c r="WZH10" s="88"/>
      <c r="WZI10" s="88"/>
      <c r="WZJ10" s="88"/>
      <c r="WZK10" s="88"/>
      <c r="WZL10" s="88"/>
      <c r="WZM10" s="88"/>
      <c r="WZN10" s="88"/>
      <c r="WZO10" s="88"/>
      <c r="WZP10" s="88"/>
      <c r="WZQ10" s="88"/>
      <c r="WZR10" s="88"/>
      <c r="WZS10" s="88"/>
      <c r="WZT10" s="88"/>
      <c r="WZU10" s="88"/>
      <c r="WZV10" s="88"/>
      <c r="WZW10" s="88"/>
      <c r="WZX10" s="88"/>
      <c r="WZY10" s="88"/>
      <c r="WZZ10" s="88"/>
      <c r="XAA10" s="88"/>
      <c r="XAB10" s="88"/>
      <c r="XAC10" s="88"/>
      <c r="XAD10" s="88"/>
      <c r="XAE10" s="88"/>
      <c r="XAF10" s="88"/>
      <c r="XAG10" s="88"/>
      <c r="XAH10" s="88"/>
      <c r="XAI10" s="88"/>
      <c r="XAJ10" s="88"/>
      <c r="XAK10" s="88"/>
      <c r="XAL10" s="88"/>
      <c r="XAM10" s="88"/>
      <c r="XAN10" s="88"/>
      <c r="XAO10" s="88"/>
      <c r="XAP10" s="88"/>
      <c r="XAQ10" s="88"/>
      <c r="XAR10" s="88"/>
      <c r="XAS10" s="88"/>
      <c r="XAT10" s="88"/>
      <c r="XAU10" s="88"/>
      <c r="XAV10" s="88"/>
      <c r="XAW10" s="88"/>
      <c r="XAX10" s="88"/>
      <c r="XAY10" s="88"/>
      <c r="XAZ10" s="88"/>
      <c r="XBA10" s="88"/>
      <c r="XBB10" s="88"/>
      <c r="XBC10" s="88"/>
      <c r="XBD10" s="88"/>
      <c r="XBE10" s="88"/>
      <c r="XBF10" s="88"/>
      <c r="XBG10" s="88"/>
      <c r="XBH10" s="88"/>
      <c r="XBI10" s="88"/>
      <c r="XBJ10" s="88"/>
      <c r="XBK10" s="88"/>
      <c r="XBL10" s="88"/>
      <c r="XBM10" s="88"/>
      <c r="XBN10" s="88"/>
      <c r="XBO10" s="88"/>
      <c r="XBP10" s="88"/>
      <c r="XBQ10" s="88"/>
      <c r="XBR10" s="88"/>
      <c r="XBS10" s="88"/>
      <c r="XBT10" s="88"/>
      <c r="XBU10" s="88"/>
      <c r="XBV10" s="88"/>
      <c r="XBW10" s="88"/>
      <c r="XBX10" s="88"/>
      <c r="XBY10" s="88"/>
      <c r="XBZ10" s="88"/>
      <c r="XCA10" s="88"/>
      <c r="XCB10" s="88"/>
      <c r="XCC10" s="88"/>
      <c r="XCD10" s="88"/>
      <c r="XCE10" s="88"/>
      <c r="XCF10" s="88"/>
      <c r="XCG10" s="88"/>
      <c r="XCH10" s="88"/>
      <c r="XCI10" s="88"/>
      <c r="XCJ10" s="88"/>
      <c r="XCK10" s="88"/>
      <c r="XCL10" s="88"/>
      <c r="XCM10" s="88"/>
      <c r="XCN10" s="88"/>
      <c r="XCO10" s="88"/>
      <c r="XCP10" s="88"/>
      <c r="XCQ10" s="88"/>
      <c r="XCR10" s="88"/>
      <c r="XCS10" s="88"/>
      <c r="XCT10" s="88"/>
      <c r="XCU10" s="88"/>
      <c r="XCV10" s="88"/>
      <c r="XCW10" s="88"/>
      <c r="XCX10" s="88"/>
      <c r="XCY10" s="88"/>
      <c r="XCZ10" s="88"/>
      <c r="XDA10" s="88"/>
      <c r="XDB10" s="88"/>
      <c r="XDC10" s="88"/>
      <c r="XDD10" s="88"/>
      <c r="XDE10" s="88"/>
      <c r="XDF10" s="88"/>
      <c r="XDG10" s="88"/>
      <c r="XDH10" s="88"/>
      <c r="XDI10" s="88"/>
      <c r="XDJ10" s="88"/>
      <c r="XDK10" s="88"/>
      <c r="XDL10" s="88"/>
      <c r="XDM10" s="88"/>
      <c r="XDN10" s="88"/>
    </row>
    <row r="11" spans="1:16342" s="2" customFormat="1" ht="57" customHeight="1">
      <c r="A11" s="22">
        <v>106</v>
      </c>
      <c r="B11" s="23" t="s">
        <v>40</v>
      </c>
      <c r="C11" s="24" t="s">
        <v>41</v>
      </c>
      <c r="D11" s="24" t="s">
        <v>42</v>
      </c>
      <c r="E11" s="30" t="s">
        <v>43</v>
      </c>
      <c r="F11" s="25" t="s">
        <v>44</v>
      </c>
      <c r="G11" s="26">
        <v>22</v>
      </c>
      <c r="H11" s="27">
        <v>0</v>
      </c>
      <c r="I11" s="27">
        <v>0</v>
      </c>
      <c r="J11" s="68" t="s">
        <v>45</v>
      </c>
      <c r="K11" s="68" t="s">
        <v>45</v>
      </c>
      <c r="L11" s="69"/>
      <c r="M11" s="27">
        <v>25235</v>
      </c>
    </row>
    <row r="12" spans="1:16342" s="2" customFormat="1" ht="66" customHeight="1">
      <c r="A12" s="22">
        <v>107</v>
      </c>
      <c r="B12" s="24" t="s">
        <v>46</v>
      </c>
      <c r="C12" s="24" t="s">
        <v>47</v>
      </c>
      <c r="D12" s="24" t="s">
        <v>48</v>
      </c>
      <c r="E12" s="25" t="s">
        <v>49</v>
      </c>
      <c r="F12" s="25" t="s">
        <v>20</v>
      </c>
      <c r="G12" s="26">
        <v>1</v>
      </c>
      <c r="H12" s="27">
        <v>11</v>
      </c>
      <c r="I12" s="27">
        <f>H12*G12</f>
        <v>11</v>
      </c>
      <c r="J12" s="62">
        <v>6730</v>
      </c>
      <c r="K12" s="62">
        <f>J12*G12</f>
        <v>6730</v>
      </c>
      <c r="L12" s="69"/>
      <c r="M12" s="71"/>
    </row>
    <row r="13" spans="1:16342" s="2" customFormat="1" ht="66" customHeight="1">
      <c r="A13" s="22">
        <v>108</v>
      </c>
      <c r="B13" s="23" t="s">
        <v>50</v>
      </c>
      <c r="C13" s="24" t="s">
        <v>51</v>
      </c>
      <c r="D13" s="24" t="s">
        <v>52</v>
      </c>
      <c r="E13" s="25" t="s">
        <v>53</v>
      </c>
      <c r="F13" s="25" t="s">
        <v>20</v>
      </c>
      <c r="G13" s="26">
        <v>1</v>
      </c>
      <c r="H13" s="27">
        <v>18.5</v>
      </c>
      <c r="I13" s="27">
        <f>H13*G13</f>
        <v>18.5</v>
      </c>
      <c r="J13" s="68">
        <v>3970</v>
      </c>
      <c r="K13" s="68">
        <v>3970</v>
      </c>
      <c r="L13" s="69"/>
      <c r="M13" s="71"/>
    </row>
    <row r="14" spans="1:16342" s="2" customFormat="1" ht="66" customHeight="1">
      <c r="A14" s="22">
        <v>109</v>
      </c>
      <c r="B14" s="24" t="s">
        <v>54</v>
      </c>
      <c r="C14" s="24" t="s">
        <v>55</v>
      </c>
      <c r="D14" s="24" t="s">
        <v>56</v>
      </c>
      <c r="E14" s="25" t="s">
        <v>57</v>
      </c>
      <c r="F14" s="25" t="s">
        <v>20</v>
      </c>
      <c r="G14" s="26">
        <v>3</v>
      </c>
      <c r="H14" s="27">
        <v>13.2</v>
      </c>
      <c r="I14" s="27">
        <f>H14*G14</f>
        <v>39.599999999999994</v>
      </c>
      <c r="J14" s="62">
        <v>8610</v>
      </c>
      <c r="K14" s="62">
        <v>25800</v>
      </c>
      <c r="L14" s="69"/>
      <c r="M14" s="71"/>
    </row>
    <row r="15" spans="1:16342" s="2" customFormat="1" ht="66" customHeight="1">
      <c r="A15" s="22">
        <v>110</v>
      </c>
      <c r="B15" s="24" t="s">
        <v>58</v>
      </c>
      <c r="C15" s="24" t="s">
        <v>59</v>
      </c>
      <c r="D15" s="24" t="s">
        <v>60</v>
      </c>
      <c r="E15" s="15" t="s">
        <v>61</v>
      </c>
      <c r="F15" s="25" t="s">
        <v>38</v>
      </c>
      <c r="G15" s="29">
        <v>2</v>
      </c>
      <c r="H15" s="27">
        <v>7.5</v>
      </c>
      <c r="I15" s="27">
        <f>H15*G15</f>
        <v>15</v>
      </c>
      <c r="J15" s="62">
        <v>3785</v>
      </c>
      <c r="K15" s="62">
        <v>7570</v>
      </c>
      <c r="L15" s="72" t="s">
        <v>39</v>
      </c>
      <c r="M15" s="71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88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88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88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88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  <c r="OC15" s="88"/>
      <c r="OD15" s="88"/>
      <c r="OE15" s="88"/>
      <c r="OF15" s="88"/>
      <c r="OG15" s="88"/>
      <c r="OH15" s="88"/>
      <c r="OI15" s="88"/>
      <c r="OJ15" s="88"/>
      <c r="OK15" s="88"/>
      <c r="OL15" s="88"/>
      <c r="OM15" s="88"/>
      <c r="ON15" s="88"/>
      <c r="OO15" s="88"/>
      <c r="OP15" s="88"/>
      <c r="OQ15" s="88"/>
      <c r="OR15" s="88"/>
      <c r="OS15" s="88"/>
      <c r="OT15" s="88"/>
      <c r="OU15" s="88"/>
      <c r="OV15" s="88"/>
      <c r="OW15" s="88"/>
      <c r="OX15" s="88"/>
      <c r="OY15" s="88"/>
      <c r="OZ15" s="88"/>
      <c r="PA15" s="88"/>
      <c r="PB15" s="88"/>
      <c r="PC15" s="88"/>
      <c r="PD15" s="88"/>
      <c r="PE15" s="88"/>
      <c r="PF15" s="88"/>
      <c r="PG15" s="88"/>
      <c r="PH15" s="88"/>
      <c r="PI15" s="88"/>
      <c r="PJ15" s="88"/>
      <c r="PK15" s="88"/>
      <c r="PL15" s="88"/>
      <c r="PM15" s="88"/>
      <c r="PN15" s="88"/>
      <c r="PO15" s="88"/>
      <c r="PP15" s="88"/>
      <c r="PQ15" s="88"/>
      <c r="PR15" s="88"/>
      <c r="PS15" s="88"/>
      <c r="PT15" s="88"/>
      <c r="PU15" s="88"/>
      <c r="PV15" s="88"/>
      <c r="PW15" s="88"/>
      <c r="PX15" s="88"/>
      <c r="PY15" s="88"/>
      <c r="PZ15" s="88"/>
      <c r="QA15" s="88"/>
      <c r="QB15" s="88"/>
      <c r="QC15" s="88"/>
      <c r="QD15" s="88"/>
      <c r="QE15" s="88"/>
      <c r="QF15" s="88"/>
      <c r="QG15" s="88"/>
      <c r="QH15" s="88"/>
      <c r="QI15" s="88"/>
      <c r="QJ15" s="88"/>
      <c r="QK15" s="88"/>
      <c r="QL15" s="88"/>
      <c r="QM15" s="88"/>
      <c r="QN15" s="88"/>
      <c r="QO15" s="88"/>
      <c r="QP15" s="88"/>
      <c r="QQ15" s="88"/>
      <c r="QR15" s="88"/>
      <c r="QS15" s="88"/>
      <c r="QT15" s="88"/>
      <c r="QU15" s="88"/>
      <c r="QV15" s="88"/>
      <c r="QW15" s="88"/>
      <c r="QX15" s="88"/>
      <c r="QY15" s="88"/>
      <c r="QZ15" s="88"/>
      <c r="RA15" s="88"/>
      <c r="RB15" s="88"/>
      <c r="RC15" s="88"/>
      <c r="RD15" s="88"/>
      <c r="RE15" s="88"/>
      <c r="RF15" s="88"/>
      <c r="RG15" s="88"/>
      <c r="RH15" s="88"/>
      <c r="RI15" s="88"/>
      <c r="RJ15" s="88"/>
      <c r="RK15" s="88"/>
      <c r="RL15" s="88"/>
      <c r="RM15" s="88"/>
      <c r="RN15" s="88"/>
      <c r="RO15" s="88"/>
      <c r="RP15" s="88"/>
      <c r="RQ15" s="88"/>
      <c r="RR15" s="88"/>
      <c r="RS15" s="88"/>
      <c r="RT15" s="88"/>
      <c r="RU15" s="88"/>
      <c r="RV15" s="88"/>
      <c r="RW15" s="88"/>
      <c r="RX15" s="88"/>
      <c r="RY15" s="88"/>
      <c r="RZ15" s="88"/>
      <c r="SA15" s="88"/>
      <c r="SB15" s="88"/>
      <c r="SC15" s="88"/>
      <c r="SD15" s="88"/>
      <c r="SE15" s="88"/>
      <c r="SF15" s="88"/>
      <c r="SG15" s="88"/>
      <c r="SH15" s="88"/>
      <c r="SI15" s="88"/>
      <c r="SJ15" s="88"/>
      <c r="SK15" s="88"/>
      <c r="SL15" s="88"/>
      <c r="SM15" s="88"/>
      <c r="SN15" s="88"/>
      <c r="SO15" s="88"/>
      <c r="SP15" s="88"/>
      <c r="SQ15" s="88"/>
      <c r="SR15" s="88"/>
      <c r="SS15" s="88"/>
      <c r="ST15" s="88"/>
      <c r="SU15" s="88"/>
      <c r="SV15" s="88"/>
      <c r="SW15" s="88"/>
      <c r="SX15" s="88"/>
      <c r="SY15" s="88"/>
      <c r="SZ15" s="88"/>
      <c r="TA15" s="88"/>
      <c r="TB15" s="88"/>
      <c r="TC15" s="88"/>
      <c r="TD15" s="88"/>
      <c r="TE15" s="88"/>
      <c r="TF15" s="88"/>
      <c r="TG15" s="88"/>
      <c r="TH15" s="88"/>
      <c r="TI15" s="88"/>
      <c r="TJ15" s="88"/>
      <c r="TK15" s="88"/>
      <c r="TL15" s="88"/>
      <c r="TM15" s="88"/>
      <c r="TN15" s="88"/>
      <c r="TO15" s="88"/>
      <c r="TP15" s="88"/>
      <c r="TQ15" s="88"/>
      <c r="TR15" s="88"/>
      <c r="TS15" s="88"/>
      <c r="TT15" s="88"/>
      <c r="TU15" s="88"/>
      <c r="TV15" s="88"/>
      <c r="TW15" s="88"/>
      <c r="TX15" s="88"/>
      <c r="TY15" s="88"/>
      <c r="TZ15" s="88"/>
      <c r="UA15" s="88"/>
      <c r="UB15" s="88"/>
      <c r="UC15" s="88"/>
      <c r="UD15" s="88"/>
      <c r="UE15" s="88"/>
      <c r="UF15" s="88"/>
      <c r="UG15" s="88"/>
      <c r="UH15" s="88"/>
      <c r="UI15" s="88"/>
      <c r="UJ15" s="88"/>
      <c r="UK15" s="88"/>
      <c r="UL15" s="88"/>
      <c r="UM15" s="88"/>
      <c r="UN15" s="88"/>
      <c r="UO15" s="88"/>
      <c r="UP15" s="88"/>
      <c r="UQ15" s="88"/>
      <c r="UR15" s="88"/>
      <c r="US15" s="88"/>
      <c r="UT15" s="88"/>
      <c r="UU15" s="88"/>
      <c r="UV15" s="88"/>
      <c r="UW15" s="88"/>
      <c r="UX15" s="88"/>
      <c r="UY15" s="88"/>
      <c r="UZ15" s="88"/>
      <c r="VA15" s="88"/>
      <c r="VB15" s="88"/>
      <c r="VC15" s="88"/>
      <c r="VD15" s="88"/>
      <c r="VE15" s="88"/>
      <c r="VF15" s="88"/>
      <c r="VG15" s="88"/>
      <c r="VH15" s="88"/>
      <c r="VI15" s="88"/>
      <c r="VJ15" s="88"/>
      <c r="VK15" s="88"/>
      <c r="VL15" s="88"/>
      <c r="VM15" s="88"/>
      <c r="VN15" s="88"/>
      <c r="VO15" s="88"/>
      <c r="VP15" s="88"/>
      <c r="VQ15" s="88"/>
      <c r="VR15" s="88"/>
      <c r="VS15" s="88"/>
      <c r="VT15" s="88"/>
      <c r="VU15" s="88"/>
      <c r="VV15" s="88"/>
      <c r="VW15" s="88"/>
      <c r="VX15" s="88"/>
      <c r="VY15" s="88"/>
      <c r="VZ15" s="88"/>
      <c r="WA15" s="88"/>
      <c r="WB15" s="88"/>
      <c r="WC15" s="88"/>
      <c r="WD15" s="88"/>
      <c r="WE15" s="88"/>
      <c r="WF15" s="88"/>
      <c r="WG15" s="88"/>
      <c r="WH15" s="88"/>
      <c r="WI15" s="88"/>
      <c r="WJ15" s="88"/>
      <c r="WK15" s="88"/>
      <c r="WL15" s="88"/>
      <c r="WM15" s="88"/>
      <c r="WN15" s="88"/>
      <c r="WO15" s="88"/>
      <c r="WP15" s="88"/>
      <c r="WQ15" s="88"/>
      <c r="WR15" s="88"/>
      <c r="WS15" s="88"/>
      <c r="WT15" s="88"/>
      <c r="WU15" s="88"/>
      <c r="WV15" s="88"/>
      <c r="WW15" s="88"/>
      <c r="WX15" s="88"/>
      <c r="WY15" s="88"/>
      <c r="WZ15" s="88"/>
      <c r="XA15" s="88"/>
      <c r="XB15" s="88"/>
      <c r="XC15" s="88"/>
      <c r="XD15" s="88"/>
      <c r="XE15" s="88"/>
      <c r="XF15" s="88"/>
      <c r="XG15" s="88"/>
      <c r="XH15" s="88"/>
      <c r="XI15" s="88"/>
      <c r="XJ15" s="88"/>
      <c r="XK15" s="88"/>
      <c r="XL15" s="88"/>
      <c r="XM15" s="88"/>
      <c r="XN15" s="88"/>
      <c r="XO15" s="88"/>
      <c r="XP15" s="88"/>
      <c r="XQ15" s="88"/>
      <c r="XR15" s="88"/>
      <c r="XS15" s="88"/>
      <c r="XT15" s="88"/>
      <c r="XU15" s="88"/>
      <c r="XV15" s="88"/>
      <c r="XW15" s="88"/>
      <c r="XX15" s="88"/>
      <c r="XY15" s="88"/>
      <c r="XZ15" s="88"/>
      <c r="YA15" s="88"/>
      <c r="YB15" s="88"/>
      <c r="YC15" s="88"/>
      <c r="YD15" s="88"/>
      <c r="YE15" s="88"/>
      <c r="YF15" s="88"/>
      <c r="YG15" s="88"/>
      <c r="YH15" s="88"/>
      <c r="YI15" s="88"/>
      <c r="YJ15" s="88"/>
      <c r="YK15" s="88"/>
      <c r="YL15" s="88"/>
      <c r="YM15" s="88"/>
      <c r="YN15" s="88"/>
      <c r="YO15" s="88"/>
      <c r="YP15" s="88"/>
      <c r="YQ15" s="88"/>
      <c r="YR15" s="88"/>
      <c r="YS15" s="88"/>
      <c r="YT15" s="88"/>
      <c r="YU15" s="88"/>
      <c r="YV15" s="88"/>
      <c r="YW15" s="88"/>
      <c r="YX15" s="88"/>
      <c r="YY15" s="88"/>
      <c r="YZ15" s="88"/>
      <c r="ZA15" s="88"/>
      <c r="ZB15" s="88"/>
      <c r="ZC15" s="88"/>
      <c r="ZD15" s="88"/>
      <c r="ZE15" s="88"/>
      <c r="ZF15" s="88"/>
      <c r="ZG15" s="88"/>
      <c r="ZH15" s="88"/>
      <c r="ZI15" s="88"/>
      <c r="ZJ15" s="88"/>
      <c r="ZK15" s="88"/>
      <c r="ZL15" s="88"/>
      <c r="ZM15" s="88"/>
      <c r="ZN15" s="88"/>
      <c r="ZO15" s="88"/>
      <c r="ZP15" s="88"/>
      <c r="ZQ15" s="88"/>
      <c r="ZR15" s="88"/>
      <c r="ZS15" s="88"/>
      <c r="ZT15" s="88"/>
      <c r="ZU15" s="88"/>
      <c r="ZV15" s="88"/>
      <c r="ZW15" s="88"/>
      <c r="ZX15" s="88"/>
      <c r="ZY15" s="88"/>
      <c r="ZZ15" s="88"/>
      <c r="AAA15" s="88"/>
      <c r="AAB15" s="88"/>
      <c r="AAC15" s="88"/>
      <c r="AAD15" s="88"/>
      <c r="AAE15" s="88"/>
      <c r="AAF15" s="88"/>
      <c r="AAG15" s="88"/>
      <c r="AAH15" s="88"/>
      <c r="AAI15" s="88"/>
      <c r="AAJ15" s="88"/>
      <c r="AAK15" s="88"/>
      <c r="AAL15" s="88"/>
      <c r="AAM15" s="88"/>
      <c r="AAN15" s="88"/>
      <c r="AAO15" s="88"/>
      <c r="AAP15" s="88"/>
      <c r="AAQ15" s="88"/>
      <c r="AAR15" s="88"/>
      <c r="AAS15" s="88"/>
      <c r="AAT15" s="88"/>
      <c r="AAU15" s="88"/>
      <c r="AAV15" s="88"/>
      <c r="AAW15" s="88"/>
      <c r="AAX15" s="88"/>
      <c r="AAY15" s="88"/>
      <c r="AAZ15" s="88"/>
      <c r="ABA15" s="88"/>
      <c r="ABB15" s="88"/>
      <c r="ABC15" s="88"/>
      <c r="ABD15" s="88"/>
      <c r="ABE15" s="88"/>
      <c r="ABF15" s="88"/>
      <c r="ABG15" s="88"/>
      <c r="ABH15" s="88"/>
      <c r="ABI15" s="88"/>
      <c r="ABJ15" s="88"/>
      <c r="ABK15" s="88"/>
      <c r="ABL15" s="88"/>
      <c r="ABM15" s="88"/>
      <c r="ABN15" s="88"/>
      <c r="ABO15" s="88"/>
      <c r="ABP15" s="88"/>
      <c r="ABQ15" s="88"/>
      <c r="ABR15" s="88"/>
      <c r="ABS15" s="88"/>
      <c r="ABT15" s="88"/>
      <c r="ABU15" s="88"/>
      <c r="ABV15" s="88"/>
      <c r="ABW15" s="88"/>
      <c r="ABX15" s="88"/>
      <c r="ABY15" s="88"/>
      <c r="ABZ15" s="88"/>
      <c r="ACA15" s="88"/>
      <c r="ACB15" s="88"/>
      <c r="ACC15" s="88"/>
      <c r="ACD15" s="88"/>
      <c r="ACE15" s="88"/>
      <c r="ACF15" s="88"/>
      <c r="ACG15" s="88"/>
      <c r="ACH15" s="88"/>
      <c r="ACI15" s="88"/>
      <c r="ACJ15" s="88"/>
      <c r="ACK15" s="88"/>
      <c r="ACL15" s="88"/>
      <c r="ACM15" s="88"/>
      <c r="ACN15" s="88"/>
      <c r="ACO15" s="88"/>
      <c r="ACP15" s="88"/>
      <c r="ACQ15" s="88"/>
      <c r="ACR15" s="88"/>
      <c r="ACS15" s="88"/>
      <c r="ACT15" s="88"/>
      <c r="ACU15" s="88"/>
      <c r="ACV15" s="88"/>
      <c r="ACW15" s="88"/>
      <c r="ACX15" s="88"/>
      <c r="ACY15" s="88"/>
      <c r="ACZ15" s="88"/>
      <c r="ADA15" s="88"/>
      <c r="ADB15" s="88"/>
      <c r="ADC15" s="88"/>
      <c r="ADD15" s="88"/>
      <c r="ADE15" s="88"/>
      <c r="ADF15" s="88"/>
      <c r="ADG15" s="88"/>
      <c r="ADH15" s="88"/>
      <c r="ADI15" s="88"/>
      <c r="ADJ15" s="88"/>
      <c r="ADK15" s="88"/>
      <c r="ADL15" s="88"/>
      <c r="ADM15" s="88"/>
      <c r="ADN15" s="88"/>
      <c r="ADO15" s="88"/>
      <c r="ADP15" s="88"/>
      <c r="ADQ15" s="88"/>
      <c r="ADR15" s="88"/>
      <c r="ADS15" s="88"/>
      <c r="ADT15" s="88"/>
      <c r="ADU15" s="88"/>
      <c r="ADV15" s="88"/>
      <c r="ADW15" s="88"/>
      <c r="ADX15" s="88"/>
      <c r="ADY15" s="88"/>
      <c r="ADZ15" s="88"/>
      <c r="AEA15" s="88"/>
      <c r="AEB15" s="88"/>
      <c r="AEC15" s="88"/>
      <c r="AED15" s="88"/>
      <c r="AEE15" s="88"/>
      <c r="AEF15" s="88"/>
      <c r="AEG15" s="88"/>
      <c r="AEH15" s="88"/>
      <c r="AEI15" s="88"/>
      <c r="AEJ15" s="88"/>
      <c r="AEK15" s="88"/>
      <c r="AEL15" s="88"/>
      <c r="AEM15" s="88"/>
      <c r="AEN15" s="88"/>
      <c r="AEO15" s="88"/>
      <c r="AEP15" s="88"/>
      <c r="AEQ15" s="88"/>
      <c r="AER15" s="88"/>
      <c r="AES15" s="88"/>
      <c r="AET15" s="88"/>
      <c r="AEU15" s="88"/>
      <c r="AEV15" s="88"/>
      <c r="AEW15" s="88"/>
      <c r="AEX15" s="88"/>
      <c r="AEY15" s="88"/>
      <c r="AEZ15" s="88"/>
      <c r="AFA15" s="88"/>
      <c r="AFB15" s="88"/>
      <c r="AFC15" s="88"/>
      <c r="AFD15" s="88"/>
      <c r="AFE15" s="88"/>
      <c r="AFF15" s="88"/>
      <c r="AFG15" s="88"/>
      <c r="AFH15" s="88"/>
      <c r="AFI15" s="88"/>
      <c r="AFJ15" s="88"/>
      <c r="AFK15" s="88"/>
      <c r="AFL15" s="88"/>
      <c r="AFM15" s="88"/>
      <c r="AFN15" s="88"/>
      <c r="AFO15" s="88"/>
      <c r="AFP15" s="88"/>
      <c r="AFQ15" s="88"/>
      <c r="AFR15" s="88"/>
      <c r="AFS15" s="88"/>
      <c r="AFT15" s="88"/>
      <c r="AFU15" s="88"/>
      <c r="AFV15" s="88"/>
      <c r="AFW15" s="88"/>
      <c r="AFX15" s="88"/>
      <c r="AFY15" s="88"/>
      <c r="AFZ15" s="88"/>
      <c r="AGA15" s="88"/>
      <c r="AGB15" s="88"/>
      <c r="AGC15" s="88"/>
      <c r="AGD15" s="88"/>
      <c r="AGE15" s="88"/>
      <c r="AGF15" s="88"/>
      <c r="AGG15" s="88"/>
      <c r="AGH15" s="88"/>
      <c r="AGI15" s="88"/>
      <c r="AGJ15" s="88"/>
      <c r="AGK15" s="88"/>
      <c r="AGL15" s="88"/>
      <c r="AGM15" s="88"/>
      <c r="AGN15" s="88"/>
      <c r="AGO15" s="88"/>
      <c r="AGP15" s="88"/>
      <c r="AGQ15" s="88"/>
      <c r="AGR15" s="88"/>
      <c r="AGS15" s="88"/>
      <c r="AGT15" s="88"/>
      <c r="AGU15" s="88"/>
      <c r="AGV15" s="88"/>
      <c r="AGW15" s="88"/>
      <c r="AGX15" s="88"/>
      <c r="AGY15" s="88"/>
      <c r="AGZ15" s="88"/>
      <c r="AHA15" s="88"/>
      <c r="AHB15" s="88"/>
      <c r="AHC15" s="88"/>
      <c r="AHD15" s="88"/>
      <c r="AHE15" s="88"/>
      <c r="AHF15" s="88"/>
      <c r="AHG15" s="88"/>
      <c r="AHH15" s="88"/>
      <c r="AHI15" s="88"/>
      <c r="AHJ15" s="88"/>
      <c r="AHK15" s="88"/>
      <c r="AHL15" s="88"/>
      <c r="AHM15" s="88"/>
      <c r="AHN15" s="88"/>
      <c r="AHO15" s="88"/>
      <c r="AHP15" s="88"/>
      <c r="AHQ15" s="88"/>
      <c r="AHR15" s="88"/>
      <c r="AHS15" s="88"/>
      <c r="AHT15" s="88"/>
      <c r="AHU15" s="88"/>
      <c r="AHV15" s="88"/>
      <c r="AHW15" s="88"/>
      <c r="AHX15" s="88"/>
      <c r="AHY15" s="88"/>
      <c r="AHZ15" s="88"/>
      <c r="AIA15" s="88"/>
      <c r="AIB15" s="88"/>
      <c r="AIC15" s="88"/>
      <c r="AID15" s="88"/>
      <c r="AIE15" s="88"/>
      <c r="AIF15" s="88"/>
      <c r="AIG15" s="88"/>
      <c r="AIH15" s="88"/>
      <c r="AII15" s="88"/>
      <c r="AIJ15" s="88"/>
      <c r="AIK15" s="88"/>
      <c r="AIL15" s="88"/>
      <c r="AIM15" s="88"/>
      <c r="AIN15" s="88"/>
      <c r="AIO15" s="88"/>
      <c r="AIP15" s="88"/>
      <c r="AIQ15" s="88"/>
      <c r="AIR15" s="88"/>
      <c r="AIS15" s="88"/>
      <c r="AIT15" s="88"/>
      <c r="AIU15" s="88"/>
      <c r="AIV15" s="88"/>
      <c r="AIW15" s="88"/>
      <c r="AIX15" s="88"/>
      <c r="AIY15" s="88"/>
      <c r="AIZ15" s="88"/>
      <c r="AJA15" s="88"/>
      <c r="AJB15" s="88"/>
      <c r="AJC15" s="88"/>
      <c r="AJD15" s="88"/>
      <c r="AJE15" s="88"/>
      <c r="AJF15" s="88"/>
      <c r="AJG15" s="88"/>
      <c r="AJH15" s="88"/>
      <c r="AJI15" s="88"/>
      <c r="AJJ15" s="88"/>
      <c r="AJK15" s="88"/>
      <c r="AJL15" s="88"/>
      <c r="AJM15" s="88"/>
      <c r="AJN15" s="88"/>
      <c r="AJO15" s="88"/>
      <c r="AJP15" s="88"/>
      <c r="AJQ15" s="88"/>
      <c r="AJR15" s="88"/>
      <c r="AJS15" s="88"/>
      <c r="AJT15" s="88"/>
      <c r="AJU15" s="88"/>
      <c r="AJV15" s="88"/>
      <c r="AJW15" s="88"/>
      <c r="AJX15" s="88"/>
      <c r="AJY15" s="88"/>
      <c r="AJZ15" s="88"/>
      <c r="AKA15" s="88"/>
      <c r="AKB15" s="88"/>
      <c r="AKC15" s="88"/>
      <c r="AKD15" s="88"/>
      <c r="AKE15" s="88"/>
      <c r="AKF15" s="88"/>
      <c r="AKG15" s="88"/>
      <c r="AKH15" s="88"/>
      <c r="AKI15" s="88"/>
      <c r="AKJ15" s="88"/>
      <c r="AKK15" s="88"/>
      <c r="AKL15" s="88"/>
      <c r="AKM15" s="88"/>
      <c r="AKN15" s="88"/>
      <c r="AKO15" s="88"/>
      <c r="AKP15" s="88"/>
      <c r="AKQ15" s="88"/>
      <c r="AKR15" s="88"/>
      <c r="AKS15" s="88"/>
      <c r="AKT15" s="88"/>
      <c r="AKU15" s="88"/>
      <c r="AKV15" s="88"/>
      <c r="AKW15" s="88"/>
      <c r="AKX15" s="88"/>
      <c r="AKY15" s="88"/>
      <c r="AKZ15" s="88"/>
      <c r="ALA15" s="88"/>
      <c r="ALB15" s="88"/>
      <c r="ALC15" s="88"/>
      <c r="ALD15" s="88"/>
      <c r="ALE15" s="88"/>
      <c r="ALF15" s="88"/>
      <c r="ALG15" s="88"/>
      <c r="ALH15" s="88"/>
      <c r="ALI15" s="88"/>
      <c r="ALJ15" s="88"/>
      <c r="ALK15" s="88"/>
      <c r="ALL15" s="88"/>
      <c r="ALM15" s="88"/>
      <c r="ALN15" s="88"/>
      <c r="ALO15" s="88"/>
      <c r="ALP15" s="88"/>
      <c r="ALQ15" s="88"/>
      <c r="ALR15" s="88"/>
      <c r="ALS15" s="88"/>
      <c r="ALT15" s="88"/>
      <c r="ALU15" s="88"/>
      <c r="ALV15" s="88"/>
      <c r="ALW15" s="88"/>
      <c r="ALX15" s="88"/>
      <c r="ALY15" s="88"/>
      <c r="ALZ15" s="88"/>
      <c r="AMA15" s="88"/>
      <c r="AMB15" s="88"/>
      <c r="AMC15" s="88"/>
      <c r="AMD15" s="88"/>
      <c r="AME15" s="88"/>
      <c r="AMF15" s="88"/>
      <c r="AMG15" s="88"/>
      <c r="AMH15" s="88"/>
      <c r="AMI15" s="88"/>
      <c r="AMJ15" s="88"/>
      <c r="AMK15" s="88"/>
      <c r="AML15" s="88"/>
      <c r="AMM15" s="88"/>
      <c r="AMN15" s="88"/>
      <c r="AMO15" s="88"/>
      <c r="AMP15" s="88"/>
      <c r="AMQ15" s="88"/>
      <c r="AMR15" s="88"/>
      <c r="AMS15" s="88"/>
      <c r="AMT15" s="88"/>
      <c r="AMU15" s="88"/>
      <c r="AMV15" s="88"/>
      <c r="AMW15" s="88"/>
      <c r="AMX15" s="88"/>
      <c r="AMY15" s="88"/>
      <c r="AMZ15" s="88"/>
      <c r="ANA15" s="88"/>
      <c r="ANB15" s="88"/>
      <c r="ANC15" s="88"/>
      <c r="AND15" s="88"/>
      <c r="ANE15" s="88"/>
      <c r="ANF15" s="88"/>
      <c r="ANG15" s="88"/>
      <c r="ANH15" s="88"/>
      <c r="ANI15" s="88"/>
      <c r="ANJ15" s="88"/>
      <c r="ANK15" s="88"/>
      <c r="ANL15" s="88"/>
      <c r="ANM15" s="88"/>
      <c r="ANN15" s="88"/>
      <c r="ANO15" s="88"/>
      <c r="ANP15" s="88"/>
      <c r="ANQ15" s="88"/>
      <c r="ANR15" s="88"/>
      <c r="ANS15" s="88"/>
      <c r="ANT15" s="88"/>
      <c r="ANU15" s="88"/>
      <c r="ANV15" s="88"/>
      <c r="ANW15" s="88"/>
      <c r="ANX15" s="88"/>
      <c r="ANY15" s="88"/>
      <c r="ANZ15" s="88"/>
      <c r="AOA15" s="88"/>
      <c r="AOB15" s="88"/>
      <c r="AOC15" s="88"/>
      <c r="AOD15" s="88"/>
      <c r="AOE15" s="88"/>
      <c r="AOF15" s="88"/>
      <c r="AOG15" s="88"/>
      <c r="AOH15" s="88"/>
      <c r="AOI15" s="88"/>
      <c r="AOJ15" s="88"/>
      <c r="AOK15" s="88"/>
      <c r="AOL15" s="88"/>
      <c r="AOM15" s="88"/>
      <c r="AON15" s="88"/>
      <c r="AOO15" s="88"/>
      <c r="AOP15" s="88"/>
      <c r="AOQ15" s="88"/>
      <c r="AOR15" s="88"/>
      <c r="AOS15" s="88"/>
      <c r="AOT15" s="88"/>
      <c r="AOU15" s="88"/>
      <c r="AOV15" s="88"/>
      <c r="AOW15" s="88"/>
      <c r="AOX15" s="88"/>
      <c r="AOY15" s="88"/>
      <c r="AOZ15" s="88"/>
      <c r="APA15" s="88"/>
      <c r="APB15" s="88"/>
      <c r="APC15" s="88"/>
      <c r="APD15" s="88"/>
      <c r="APE15" s="88"/>
      <c r="APF15" s="88"/>
      <c r="APG15" s="88"/>
      <c r="APH15" s="88"/>
      <c r="API15" s="88"/>
      <c r="APJ15" s="88"/>
      <c r="APK15" s="88"/>
      <c r="APL15" s="88"/>
      <c r="APM15" s="88"/>
      <c r="APN15" s="88"/>
      <c r="APO15" s="88"/>
      <c r="APP15" s="88"/>
      <c r="APQ15" s="88"/>
      <c r="APR15" s="88"/>
      <c r="APS15" s="88"/>
      <c r="APT15" s="88"/>
      <c r="APU15" s="88"/>
      <c r="APV15" s="88"/>
      <c r="APW15" s="88"/>
      <c r="APX15" s="88"/>
      <c r="APY15" s="88"/>
      <c r="APZ15" s="88"/>
      <c r="AQA15" s="88"/>
      <c r="AQB15" s="88"/>
      <c r="AQC15" s="88"/>
      <c r="AQD15" s="88"/>
      <c r="AQE15" s="88"/>
      <c r="AQF15" s="88"/>
      <c r="AQG15" s="88"/>
      <c r="AQH15" s="88"/>
      <c r="AQI15" s="88"/>
      <c r="AQJ15" s="88"/>
      <c r="AQK15" s="88"/>
      <c r="AQL15" s="88"/>
      <c r="AQM15" s="88"/>
      <c r="AQN15" s="88"/>
      <c r="AQO15" s="88"/>
      <c r="AQP15" s="88"/>
      <c r="AQQ15" s="88"/>
      <c r="AQR15" s="88"/>
      <c r="AQS15" s="88"/>
      <c r="AQT15" s="88"/>
      <c r="AQU15" s="88"/>
      <c r="AQV15" s="88"/>
      <c r="AQW15" s="88"/>
      <c r="AQX15" s="88"/>
      <c r="AQY15" s="88"/>
      <c r="AQZ15" s="88"/>
      <c r="ARA15" s="88"/>
      <c r="ARB15" s="88"/>
      <c r="ARC15" s="88"/>
      <c r="ARD15" s="88"/>
      <c r="ARE15" s="88"/>
      <c r="ARF15" s="88"/>
      <c r="ARG15" s="88"/>
      <c r="ARH15" s="88"/>
      <c r="ARI15" s="88"/>
      <c r="ARJ15" s="88"/>
      <c r="ARK15" s="88"/>
      <c r="ARL15" s="88"/>
      <c r="ARM15" s="88"/>
      <c r="ARN15" s="88"/>
      <c r="ARO15" s="88"/>
      <c r="ARP15" s="88"/>
      <c r="ARQ15" s="88"/>
      <c r="ARR15" s="88"/>
      <c r="ARS15" s="88"/>
      <c r="ART15" s="88"/>
      <c r="ARU15" s="88"/>
      <c r="ARV15" s="88"/>
      <c r="ARW15" s="88"/>
      <c r="ARX15" s="88"/>
      <c r="ARY15" s="88"/>
      <c r="ARZ15" s="88"/>
      <c r="ASA15" s="88"/>
      <c r="ASB15" s="88"/>
      <c r="ASC15" s="88"/>
      <c r="ASD15" s="88"/>
      <c r="ASE15" s="88"/>
      <c r="ASF15" s="88"/>
      <c r="ASG15" s="88"/>
      <c r="ASH15" s="88"/>
      <c r="ASI15" s="88"/>
      <c r="ASJ15" s="88"/>
      <c r="ASK15" s="88"/>
      <c r="ASL15" s="88"/>
      <c r="ASM15" s="88"/>
      <c r="ASN15" s="88"/>
      <c r="ASO15" s="88"/>
      <c r="ASP15" s="88"/>
      <c r="ASQ15" s="88"/>
      <c r="ASR15" s="88"/>
      <c r="ASS15" s="88"/>
      <c r="AST15" s="88"/>
      <c r="ASU15" s="88"/>
      <c r="ASV15" s="88"/>
      <c r="ASW15" s="88"/>
      <c r="ASX15" s="88"/>
      <c r="ASY15" s="88"/>
      <c r="ASZ15" s="88"/>
      <c r="ATA15" s="88"/>
      <c r="ATB15" s="88"/>
      <c r="ATC15" s="88"/>
      <c r="ATD15" s="88"/>
      <c r="ATE15" s="88"/>
      <c r="ATF15" s="88"/>
      <c r="ATG15" s="88"/>
      <c r="ATH15" s="88"/>
      <c r="ATI15" s="88"/>
      <c r="ATJ15" s="88"/>
      <c r="ATK15" s="88"/>
      <c r="ATL15" s="88"/>
      <c r="ATM15" s="88"/>
      <c r="ATN15" s="88"/>
      <c r="ATO15" s="88"/>
      <c r="ATP15" s="88"/>
      <c r="ATQ15" s="88"/>
      <c r="ATR15" s="88"/>
      <c r="ATS15" s="88"/>
      <c r="ATT15" s="88"/>
      <c r="ATU15" s="88"/>
      <c r="ATV15" s="88"/>
      <c r="ATW15" s="88"/>
      <c r="ATX15" s="88"/>
      <c r="ATY15" s="88"/>
      <c r="ATZ15" s="88"/>
      <c r="AUA15" s="88"/>
      <c r="AUB15" s="88"/>
      <c r="AUC15" s="88"/>
      <c r="AUD15" s="88"/>
      <c r="AUE15" s="88"/>
      <c r="AUF15" s="88"/>
      <c r="AUG15" s="88"/>
      <c r="AUH15" s="88"/>
      <c r="AUI15" s="88"/>
      <c r="AUJ15" s="88"/>
      <c r="AUK15" s="88"/>
      <c r="AUL15" s="88"/>
      <c r="AUM15" s="88"/>
      <c r="AUN15" s="88"/>
      <c r="AUO15" s="88"/>
      <c r="AUP15" s="88"/>
      <c r="AUQ15" s="88"/>
      <c r="AUR15" s="88"/>
      <c r="AUS15" s="88"/>
      <c r="AUT15" s="88"/>
      <c r="AUU15" s="88"/>
      <c r="AUV15" s="88"/>
      <c r="AUW15" s="88"/>
      <c r="AUX15" s="88"/>
      <c r="AUY15" s="88"/>
      <c r="AUZ15" s="88"/>
      <c r="AVA15" s="88"/>
      <c r="AVB15" s="88"/>
      <c r="AVC15" s="88"/>
      <c r="AVD15" s="88"/>
      <c r="AVE15" s="88"/>
      <c r="AVF15" s="88"/>
      <c r="AVG15" s="88"/>
      <c r="AVH15" s="88"/>
      <c r="AVI15" s="88"/>
      <c r="AVJ15" s="88"/>
      <c r="AVK15" s="88"/>
      <c r="AVL15" s="88"/>
      <c r="AVM15" s="88"/>
      <c r="AVN15" s="88"/>
      <c r="AVO15" s="88"/>
      <c r="AVP15" s="88"/>
      <c r="AVQ15" s="88"/>
      <c r="AVR15" s="88"/>
      <c r="AVS15" s="88"/>
      <c r="AVT15" s="88"/>
      <c r="AVU15" s="88"/>
      <c r="AVV15" s="88"/>
      <c r="AVW15" s="88"/>
      <c r="AVX15" s="88"/>
      <c r="AVY15" s="88"/>
      <c r="AVZ15" s="88"/>
      <c r="AWA15" s="88"/>
      <c r="AWB15" s="88"/>
      <c r="AWC15" s="88"/>
      <c r="AWD15" s="88"/>
      <c r="AWE15" s="88"/>
      <c r="AWF15" s="88"/>
      <c r="AWG15" s="88"/>
      <c r="AWH15" s="88"/>
      <c r="AWI15" s="88"/>
      <c r="AWJ15" s="88"/>
      <c r="AWK15" s="88"/>
      <c r="AWL15" s="88"/>
      <c r="AWM15" s="88"/>
      <c r="AWN15" s="88"/>
      <c r="AWO15" s="88"/>
      <c r="AWP15" s="88"/>
      <c r="AWQ15" s="88"/>
      <c r="AWR15" s="88"/>
      <c r="AWS15" s="88"/>
      <c r="AWT15" s="88"/>
      <c r="AWU15" s="88"/>
      <c r="AWV15" s="88"/>
      <c r="AWW15" s="88"/>
      <c r="AWX15" s="88"/>
      <c r="AWY15" s="88"/>
      <c r="AWZ15" s="88"/>
      <c r="AXA15" s="88"/>
      <c r="AXB15" s="88"/>
      <c r="AXC15" s="88"/>
      <c r="AXD15" s="88"/>
      <c r="AXE15" s="88"/>
      <c r="AXF15" s="88"/>
      <c r="AXG15" s="88"/>
      <c r="AXH15" s="88"/>
      <c r="AXI15" s="88"/>
      <c r="AXJ15" s="88"/>
      <c r="AXK15" s="88"/>
      <c r="AXL15" s="88"/>
      <c r="AXM15" s="88"/>
      <c r="AXN15" s="88"/>
      <c r="AXO15" s="88"/>
      <c r="AXP15" s="88"/>
      <c r="AXQ15" s="88"/>
      <c r="AXR15" s="88"/>
      <c r="AXS15" s="88"/>
      <c r="AXT15" s="88"/>
      <c r="AXU15" s="88"/>
      <c r="AXV15" s="88"/>
      <c r="AXW15" s="88"/>
      <c r="AXX15" s="88"/>
      <c r="AXY15" s="88"/>
      <c r="AXZ15" s="88"/>
      <c r="AYA15" s="88"/>
      <c r="AYB15" s="88"/>
      <c r="AYC15" s="88"/>
      <c r="AYD15" s="88"/>
      <c r="AYE15" s="88"/>
      <c r="AYF15" s="88"/>
      <c r="AYG15" s="88"/>
      <c r="AYH15" s="88"/>
      <c r="AYI15" s="88"/>
      <c r="AYJ15" s="88"/>
      <c r="AYK15" s="88"/>
      <c r="AYL15" s="88"/>
      <c r="AYM15" s="88"/>
      <c r="AYN15" s="88"/>
      <c r="AYO15" s="88"/>
      <c r="AYP15" s="88"/>
      <c r="AYQ15" s="88"/>
      <c r="AYR15" s="88"/>
      <c r="AYS15" s="88"/>
      <c r="AYT15" s="88"/>
      <c r="AYU15" s="88"/>
      <c r="AYV15" s="88"/>
      <c r="AYW15" s="88"/>
      <c r="AYX15" s="88"/>
      <c r="AYY15" s="88"/>
      <c r="AYZ15" s="88"/>
      <c r="AZA15" s="88"/>
      <c r="AZB15" s="88"/>
      <c r="AZC15" s="88"/>
      <c r="AZD15" s="88"/>
      <c r="AZE15" s="88"/>
      <c r="AZF15" s="88"/>
      <c r="AZG15" s="88"/>
      <c r="AZH15" s="88"/>
      <c r="AZI15" s="88"/>
      <c r="AZJ15" s="88"/>
      <c r="AZK15" s="88"/>
      <c r="AZL15" s="88"/>
      <c r="AZM15" s="88"/>
      <c r="AZN15" s="88"/>
      <c r="AZO15" s="88"/>
      <c r="AZP15" s="88"/>
      <c r="AZQ15" s="88"/>
      <c r="AZR15" s="88"/>
      <c r="AZS15" s="88"/>
      <c r="AZT15" s="88"/>
      <c r="AZU15" s="88"/>
      <c r="AZV15" s="88"/>
      <c r="AZW15" s="88"/>
      <c r="AZX15" s="88"/>
      <c r="AZY15" s="88"/>
      <c r="AZZ15" s="88"/>
      <c r="BAA15" s="88"/>
      <c r="BAB15" s="88"/>
      <c r="BAC15" s="88"/>
      <c r="BAD15" s="88"/>
      <c r="BAE15" s="88"/>
      <c r="BAF15" s="88"/>
      <c r="BAG15" s="88"/>
      <c r="BAH15" s="88"/>
      <c r="BAI15" s="88"/>
      <c r="BAJ15" s="88"/>
      <c r="BAK15" s="88"/>
      <c r="BAL15" s="88"/>
      <c r="BAM15" s="88"/>
      <c r="BAN15" s="88"/>
      <c r="BAO15" s="88"/>
      <c r="BAP15" s="88"/>
      <c r="BAQ15" s="88"/>
      <c r="BAR15" s="88"/>
      <c r="BAS15" s="88"/>
      <c r="BAT15" s="88"/>
      <c r="BAU15" s="88"/>
      <c r="BAV15" s="88"/>
      <c r="BAW15" s="88"/>
      <c r="BAX15" s="88"/>
      <c r="BAY15" s="88"/>
      <c r="BAZ15" s="88"/>
      <c r="BBA15" s="88"/>
      <c r="BBB15" s="88"/>
      <c r="BBC15" s="88"/>
      <c r="BBD15" s="88"/>
      <c r="BBE15" s="88"/>
      <c r="BBF15" s="88"/>
      <c r="BBG15" s="88"/>
      <c r="BBH15" s="88"/>
      <c r="BBI15" s="88"/>
      <c r="BBJ15" s="88"/>
      <c r="BBK15" s="88"/>
      <c r="BBL15" s="88"/>
      <c r="BBM15" s="88"/>
      <c r="BBN15" s="88"/>
      <c r="BBO15" s="88"/>
      <c r="BBP15" s="88"/>
      <c r="BBQ15" s="88"/>
      <c r="BBR15" s="88"/>
      <c r="BBS15" s="88"/>
      <c r="BBT15" s="88"/>
      <c r="BBU15" s="88"/>
      <c r="BBV15" s="88"/>
      <c r="BBW15" s="88"/>
      <c r="BBX15" s="88"/>
      <c r="BBY15" s="88"/>
      <c r="BBZ15" s="88"/>
      <c r="BCA15" s="88"/>
      <c r="BCB15" s="88"/>
      <c r="BCC15" s="88"/>
      <c r="BCD15" s="88"/>
      <c r="BCE15" s="88"/>
      <c r="BCF15" s="88"/>
      <c r="BCG15" s="88"/>
      <c r="BCH15" s="88"/>
      <c r="BCI15" s="88"/>
      <c r="BCJ15" s="88"/>
      <c r="BCK15" s="88"/>
      <c r="BCL15" s="88"/>
      <c r="BCM15" s="88"/>
      <c r="BCN15" s="88"/>
      <c r="BCO15" s="88"/>
      <c r="BCP15" s="88"/>
      <c r="BCQ15" s="88"/>
      <c r="BCR15" s="88"/>
      <c r="BCS15" s="88"/>
      <c r="BCT15" s="88"/>
      <c r="BCU15" s="88"/>
      <c r="BCV15" s="88"/>
      <c r="BCW15" s="88"/>
      <c r="BCX15" s="88"/>
      <c r="BCY15" s="88"/>
      <c r="BCZ15" s="88"/>
      <c r="BDA15" s="88"/>
      <c r="BDB15" s="88"/>
      <c r="BDC15" s="88"/>
      <c r="BDD15" s="88"/>
      <c r="BDE15" s="88"/>
      <c r="BDF15" s="88"/>
      <c r="BDG15" s="88"/>
      <c r="BDH15" s="88"/>
      <c r="BDI15" s="88"/>
      <c r="BDJ15" s="88"/>
      <c r="BDK15" s="88"/>
      <c r="BDL15" s="88"/>
      <c r="BDM15" s="88"/>
      <c r="BDN15" s="88"/>
      <c r="BDO15" s="88"/>
      <c r="BDP15" s="88"/>
      <c r="BDQ15" s="88"/>
      <c r="BDR15" s="88"/>
      <c r="BDS15" s="88"/>
      <c r="BDT15" s="88"/>
      <c r="BDU15" s="88"/>
      <c r="BDV15" s="88"/>
      <c r="BDW15" s="88"/>
      <c r="BDX15" s="88"/>
      <c r="BDY15" s="88"/>
      <c r="BDZ15" s="88"/>
      <c r="BEA15" s="88"/>
      <c r="BEB15" s="88"/>
      <c r="BEC15" s="88"/>
      <c r="BED15" s="88"/>
      <c r="BEE15" s="88"/>
      <c r="BEF15" s="88"/>
      <c r="BEG15" s="88"/>
      <c r="BEH15" s="88"/>
      <c r="BEI15" s="88"/>
      <c r="BEJ15" s="88"/>
      <c r="BEK15" s="88"/>
      <c r="BEL15" s="88"/>
      <c r="BEM15" s="88"/>
      <c r="BEN15" s="88"/>
      <c r="BEO15" s="88"/>
      <c r="BEP15" s="88"/>
      <c r="BEQ15" s="88"/>
      <c r="BER15" s="88"/>
      <c r="BES15" s="88"/>
      <c r="BET15" s="88"/>
      <c r="BEU15" s="88"/>
      <c r="BEV15" s="88"/>
      <c r="BEW15" s="88"/>
      <c r="BEX15" s="88"/>
      <c r="BEY15" s="88"/>
      <c r="BEZ15" s="88"/>
      <c r="BFA15" s="88"/>
      <c r="BFB15" s="88"/>
      <c r="BFC15" s="88"/>
      <c r="BFD15" s="88"/>
      <c r="BFE15" s="88"/>
      <c r="BFF15" s="88"/>
      <c r="BFG15" s="88"/>
      <c r="BFH15" s="88"/>
      <c r="BFI15" s="88"/>
      <c r="BFJ15" s="88"/>
      <c r="BFK15" s="88"/>
      <c r="BFL15" s="88"/>
      <c r="BFM15" s="88"/>
      <c r="BFN15" s="88"/>
      <c r="BFO15" s="88"/>
      <c r="BFP15" s="88"/>
      <c r="BFQ15" s="88"/>
      <c r="BFR15" s="88"/>
      <c r="BFS15" s="88"/>
      <c r="BFT15" s="88"/>
      <c r="BFU15" s="88"/>
      <c r="BFV15" s="88"/>
      <c r="BFW15" s="88"/>
      <c r="BFX15" s="88"/>
      <c r="BFY15" s="88"/>
      <c r="BFZ15" s="88"/>
      <c r="BGA15" s="88"/>
      <c r="BGB15" s="88"/>
      <c r="BGC15" s="88"/>
      <c r="BGD15" s="88"/>
      <c r="BGE15" s="88"/>
      <c r="BGF15" s="88"/>
      <c r="BGG15" s="88"/>
      <c r="BGH15" s="88"/>
      <c r="BGI15" s="88"/>
      <c r="BGJ15" s="88"/>
      <c r="BGK15" s="88"/>
      <c r="BGL15" s="88"/>
      <c r="BGM15" s="88"/>
      <c r="BGN15" s="88"/>
      <c r="BGO15" s="88"/>
      <c r="BGP15" s="88"/>
      <c r="BGQ15" s="88"/>
      <c r="BGR15" s="88"/>
      <c r="BGS15" s="88"/>
      <c r="BGT15" s="88"/>
      <c r="BGU15" s="88"/>
      <c r="BGV15" s="88"/>
      <c r="BGW15" s="88"/>
      <c r="BGX15" s="88"/>
      <c r="BGY15" s="88"/>
      <c r="BGZ15" s="88"/>
      <c r="BHA15" s="88"/>
      <c r="BHB15" s="88"/>
      <c r="BHC15" s="88"/>
      <c r="BHD15" s="88"/>
      <c r="BHE15" s="88"/>
      <c r="BHF15" s="88"/>
      <c r="BHG15" s="88"/>
      <c r="BHH15" s="88"/>
      <c r="BHI15" s="88"/>
      <c r="BHJ15" s="88"/>
      <c r="BHK15" s="88"/>
      <c r="BHL15" s="88"/>
      <c r="BHM15" s="88"/>
      <c r="BHN15" s="88"/>
      <c r="BHO15" s="88"/>
      <c r="BHP15" s="88"/>
      <c r="BHQ15" s="88"/>
      <c r="BHR15" s="88"/>
      <c r="BHS15" s="88"/>
      <c r="BHT15" s="88"/>
      <c r="BHU15" s="88"/>
      <c r="BHV15" s="88"/>
      <c r="BHW15" s="88"/>
      <c r="BHX15" s="88"/>
      <c r="BHY15" s="88"/>
      <c r="BHZ15" s="88"/>
      <c r="BIA15" s="88"/>
      <c r="BIB15" s="88"/>
      <c r="BIC15" s="88"/>
      <c r="BID15" s="88"/>
      <c r="BIE15" s="88"/>
      <c r="BIF15" s="88"/>
      <c r="BIG15" s="88"/>
      <c r="BIH15" s="88"/>
      <c r="BII15" s="88"/>
      <c r="BIJ15" s="88"/>
      <c r="BIK15" s="88"/>
      <c r="BIL15" s="88"/>
      <c r="BIM15" s="88"/>
      <c r="BIN15" s="88"/>
      <c r="BIO15" s="88"/>
      <c r="BIP15" s="88"/>
      <c r="BIQ15" s="88"/>
      <c r="BIR15" s="88"/>
      <c r="BIS15" s="88"/>
      <c r="BIT15" s="88"/>
      <c r="BIU15" s="88"/>
      <c r="BIV15" s="88"/>
      <c r="BIW15" s="88"/>
      <c r="BIX15" s="88"/>
      <c r="BIY15" s="88"/>
      <c r="BIZ15" s="88"/>
      <c r="BJA15" s="88"/>
      <c r="BJB15" s="88"/>
      <c r="BJC15" s="88"/>
      <c r="BJD15" s="88"/>
      <c r="BJE15" s="88"/>
      <c r="BJF15" s="88"/>
      <c r="BJG15" s="88"/>
      <c r="BJH15" s="88"/>
      <c r="BJI15" s="88"/>
      <c r="BJJ15" s="88"/>
      <c r="BJK15" s="88"/>
      <c r="BJL15" s="88"/>
      <c r="BJM15" s="88"/>
      <c r="BJN15" s="88"/>
      <c r="BJO15" s="88"/>
      <c r="BJP15" s="88"/>
      <c r="BJQ15" s="88"/>
      <c r="BJR15" s="88"/>
      <c r="BJS15" s="88"/>
      <c r="BJT15" s="88"/>
      <c r="BJU15" s="88"/>
      <c r="BJV15" s="88"/>
      <c r="BJW15" s="88"/>
      <c r="BJX15" s="88"/>
      <c r="BJY15" s="88"/>
      <c r="BJZ15" s="88"/>
      <c r="BKA15" s="88"/>
      <c r="BKB15" s="88"/>
      <c r="BKC15" s="88"/>
      <c r="BKD15" s="88"/>
      <c r="BKE15" s="88"/>
      <c r="BKF15" s="88"/>
      <c r="BKG15" s="88"/>
      <c r="BKH15" s="88"/>
      <c r="BKI15" s="88"/>
      <c r="BKJ15" s="88"/>
      <c r="BKK15" s="88"/>
      <c r="BKL15" s="88"/>
      <c r="BKM15" s="88"/>
      <c r="BKN15" s="88"/>
      <c r="BKO15" s="88"/>
      <c r="BKP15" s="88"/>
      <c r="BKQ15" s="88"/>
      <c r="BKR15" s="88"/>
      <c r="BKS15" s="88"/>
      <c r="BKT15" s="88"/>
      <c r="BKU15" s="88"/>
      <c r="BKV15" s="88"/>
      <c r="BKW15" s="88"/>
      <c r="BKX15" s="88"/>
      <c r="BKY15" s="88"/>
      <c r="BKZ15" s="88"/>
      <c r="BLA15" s="88"/>
      <c r="BLB15" s="88"/>
      <c r="BLC15" s="88"/>
      <c r="BLD15" s="88"/>
      <c r="BLE15" s="88"/>
      <c r="BLF15" s="88"/>
      <c r="BLG15" s="88"/>
      <c r="BLH15" s="88"/>
      <c r="BLI15" s="88"/>
      <c r="BLJ15" s="88"/>
      <c r="BLK15" s="88"/>
      <c r="BLL15" s="88"/>
      <c r="BLM15" s="88"/>
      <c r="BLN15" s="88"/>
      <c r="BLO15" s="88"/>
      <c r="BLP15" s="88"/>
      <c r="BLQ15" s="88"/>
      <c r="BLR15" s="88"/>
      <c r="BLS15" s="88"/>
      <c r="BLT15" s="88"/>
      <c r="BLU15" s="88"/>
      <c r="BLV15" s="88"/>
      <c r="BLW15" s="88"/>
      <c r="BLX15" s="88"/>
      <c r="BLY15" s="88"/>
      <c r="BLZ15" s="88"/>
      <c r="BMA15" s="88"/>
      <c r="BMB15" s="88"/>
      <c r="BMC15" s="88"/>
      <c r="BMD15" s="88"/>
      <c r="BME15" s="88"/>
      <c r="BMF15" s="88"/>
      <c r="BMG15" s="88"/>
      <c r="BMH15" s="88"/>
      <c r="BMI15" s="88"/>
      <c r="BMJ15" s="88"/>
      <c r="BMK15" s="88"/>
      <c r="BML15" s="88"/>
      <c r="BMM15" s="88"/>
      <c r="BMN15" s="88"/>
      <c r="BMO15" s="88"/>
      <c r="BMP15" s="88"/>
      <c r="BMQ15" s="88"/>
      <c r="BMR15" s="88"/>
      <c r="BMS15" s="88"/>
      <c r="BMT15" s="88"/>
      <c r="BMU15" s="88"/>
      <c r="BMV15" s="88"/>
      <c r="BMW15" s="88"/>
      <c r="BMX15" s="88"/>
      <c r="BMY15" s="88"/>
      <c r="BMZ15" s="88"/>
      <c r="BNA15" s="88"/>
      <c r="BNB15" s="88"/>
      <c r="BNC15" s="88"/>
      <c r="BND15" s="88"/>
      <c r="BNE15" s="88"/>
      <c r="BNF15" s="88"/>
      <c r="BNG15" s="88"/>
      <c r="BNH15" s="88"/>
      <c r="BNI15" s="88"/>
      <c r="BNJ15" s="88"/>
      <c r="BNK15" s="88"/>
      <c r="BNL15" s="88"/>
      <c r="BNM15" s="88"/>
      <c r="BNN15" s="88"/>
      <c r="BNO15" s="88"/>
      <c r="BNP15" s="88"/>
      <c r="BNQ15" s="88"/>
      <c r="BNR15" s="88"/>
      <c r="BNS15" s="88"/>
      <c r="BNT15" s="88"/>
      <c r="BNU15" s="88"/>
      <c r="BNV15" s="88"/>
      <c r="BNW15" s="88"/>
      <c r="BNX15" s="88"/>
      <c r="BNY15" s="88"/>
      <c r="BNZ15" s="88"/>
      <c r="BOA15" s="88"/>
      <c r="BOB15" s="88"/>
      <c r="BOC15" s="88"/>
      <c r="BOD15" s="88"/>
      <c r="BOE15" s="88"/>
      <c r="BOF15" s="88"/>
      <c r="BOG15" s="88"/>
      <c r="BOH15" s="88"/>
      <c r="BOI15" s="88"/>
      <c r="BOJ15" s="88"/>
      <c r="BOK15" s="88"/>
      <c r="BOL15" s="88"/>
      <c r="BOM15" s="88"/>
      <c r="BON15" s="88"/>
      <c r="BOO15" s="88"/>
      <c r="BOP15" s="88"/>
      <c r="BOQ15" s="88"/>
      <c r="BOR15" s="88"/>
      <c r="BOS15" s="88"/>
      <c r="BOT15" s="88"/>
      <c r="BOU15" s="88"/>
      <c r="BOV15" s="88"/>
      <c r="BOW15" s="88"/>
      <c r="BOX15" s="88"/>
      <c r="BOY15" s="88"/>
      <c r="BOZ15" s="88"/>
      <c r="BPA15" s="88"/>
      <c r="BPB15" s="88"/>
      <c r="BPC15" s="88"/>
      <c r="BPD15" s="88"/>
      <c r="BPE15" s="88"/>
      <c r="BPF15" s="88"/>
      <c r="BPG15" s="88"/>
      <c r="BPH15" s="88"/>
      <c r="BPI15" s="88"/>
      <c r="BPJ15" s="88"/>
      <c r="BPK15" s="88"/>
      <c r="BPL15" s="88"/>
      <c r="BPM15" s="88"/>
      <c r="BPN15" s="88"/>
      <c r="BPO15" s="88"/>
      <c r="BPP15" s="88"/>
      <c r="BPQ15" s="88"/>
      <c r="BPR15" s="88"/>
      <c r="BPS15" s="88"/>
      <c r="BPT15" s="88"/>
      <c r="BPU15" s="88"/>
      <c r="BPV15" s="88"/>
      <c r="BPW15" s="88"/>
      <c r="BPX15" s="88"/>
      <c r="BPY15" s="88"/>
      <c r="BPZ15" s="88"/>
      <c r="BQA15" s="88"/>
      <c r="BQB15" s="88"/>
      <c r="BQC15" s="88"/>
      <c r="BQD15" s="88"/>
      <c r="BQE15" s="88"/>
      <c r="BQF15" s="88"/>
      <c r="BQG15" s="88"/>
      <c r="BQH15" s="88"/>
      <c r="BQI15" s="88"/>
      <c r="BQJ15" s="88"/>
      <c r="BQK15" s="88"/>
      <c r="BQL15" s="88"/>
      <c r="BQM15" s="88"/>
      <c r="BQN15" s="88"/>
      <c r="BQO15" s="88"/>
      <c r="BQP15" s="88"/>
      <c r="BQQ15" s="88"/>
      <c r="BQR15" s="88"/>
      <c r="BQS15" s="88"/>
      <c r="BQT15" s="88"/>
      <c r="BQU15" s="88"/>
      <c r="BQV15" s="88"/>
      <c r="BQW15" s="88"/>
      <c r="BQX15" s="88"/>
      <c r="BQY15" s="88"/>
      <c r="BQZ15" s="88"/>
      <c r="BRA15" s="88"/>
      <c r="BRB15" s="88"/>
      <c r="BRC15" s="88"/>
      <c r="BRD15" s="88"/>
      <c r="BRE15" s="88"/>
      <c r="BRF15" s="88"/>
      <c r="BRG15" s="88"/>
      <c r="BRH15" s="88"/>
      <c r="BRI15" s="88"/>
      <c r="BRJ15" s="88"/>
      <c r="BRK15" s="88"/>
      <c r="BRL15" s="88"/>
      <c r="BRM15" s="88"/>
      <c r="BRN15" s="88"/>
      <c r="BRO15" s="88"/>
      <c r="BRP15" s="88"/>
      <c r="BRQ15" s="88"/>
      <c r="BRR15" s="88"/>
      <c r="BRS15" s="88"/>
      <c r="BRT15" s="88"/>
      <c r="BRU15" s="88"/>
      <c r="BRV15" s="88"/>
      <c r="BRW15" s="88"/>
      <c r="BRX15" s="88"/>
      <c r="BRY15" s="88"/>
      <c r="BRZ15" s="88"/>
      <c r="BSA15" s="88"/>
      <c r="BSB15" s="88"/>
      <c r="BSC15" s="88"/>
      <c r="BSD15" s="88"/>
      <c r="BSE15" s="88"/>
      <c r="BSF15" s="88"/>
      <c r="BSG15" s="88"/>
      <c r="BSH15" s="88"/>
      <c r="BSI15" s="88"/>
      <c r="BSJ15" s="88"/>
      <c r="BSK15" s="88"/>
      <c r="BSL15" s="88"/>
      <c r="BSM15" s="88"/>
      <c r="BSN15" s="88"/>
      <c r="BSO15" s="88"/>
      <c r="BSP15" s="88"/>
      <c r="BSQ15" s="88"/>
      <c r="BSR15" s="88"/>
      <c r="BSS15" s="88"/>
      <c r="BST15" s="88"/>
      <c r="BSU15" s="88"/>
      <c r="BSV15" s="88"/>
      <c r="BSW15" s="88"/>
      <c r="BSX15" s="88"/>
      <c r="BSY15" s="88"/>
      <c r="BSZ15" s="88"/>
      <c r="BTA15" s="88"/>
      <c r="BTB15" s="88"/>
      <c r="BTC15" s="88"/>
      <c r="BTD15" s="88"/>
      <c r="BTE15" s="88"/>
      <c r="BTF15" s="88"/>
      <c r="BTG15" s="88"/>
      <c r="BTH15" s="88"/>
      <c r="BTI15" s="88"/>
      <c r="BTJ15" s="88"/>
      <c r="BTK15" s="88"/>
      <c r="BTL15" s="88"/>
      <c r="BTM15" s="88"/>
      <c r="BTN15" s="88"/>
      <c r="BTO15" s="88"/>
      <c r="BTP15" s="88"/>
      <c r="BTQ15" s="88"/>
      <c r="BTR15" s="88"/>
      <c r="BTS15" s="88"/>
      <c r="BTT15" s="88"/>
      <c r="BTU15" s="88"/>
      <c r="BTV15" s="88"/>
      <c r="BTW15" s="88"/>
      <c r="BTX15" s="88"/>
      <c r="BTY15" s="88"/>
      <c r="BTZ15" s="88"/>
      <c r="BUA15" s="88"/>
      <c r="BUB15" s="88"/>
      <c r="BUC15" s="88"/>
      <c r="BUD15" s="88"/>
      <c r="BUE15" s="88"/>
      <c r="BUF15" s="88"/>
      <c r="BUG15" s="88"/>
      <c r="BUH15" s="88"/>
      <c r="BUI15" s="88"/>
      <c r="BUJ15" s="88"/>
      <c r="BUK15" s="88"/>
      <c r="BUL15" s="88"/>
      <c r="BUM15" s="88"/>
      <c r="BUN15" s="88"/>
      <c r="BUO15" s="88"/>
      <c r="BUP15" s="88"/>
      <c r="BUQ15" s="88"/>
      <c r="BUR15" s="88"/>
      <c r="BUS15" s="88"/>
      <c r="BUT15" s="88"/>
      <c r="BUU15" s="88"/>
      <c r="BUV15" s="88"/>
      <c r="BUW15" s="88"/>
      <c r="BUX15" s="88"/>
      <c r="BUY15" s="88"/>
      <c r="BUZ15" s="88"/>
      <c r="BVA15" s="88"/>
      <c r="BVB15" s="88"/>
      <c r="BVC15" s="88"/>
      <c r="BVD15" s="88"/>
      <c r="BVE15" s="88"/>
      <c r="BVF15" s="88"/>
      <c r="BVG15" s="88"/>
      <c r="BVH15" s="88"/>
      <c r="BVI15" s="88"/>
      <c r="BVJ15" s="88"/>
      <c r="BVK15" s="88"/>
      <c r="BVL15" s="88"/>
      <c r="BVM15" s="88"/>
      <c r="BVN15" s="88"/>
      <c r="BVO15" s="88"/>
      <c r="BVP15" s="88"/>
      <c r="BVQ15" s="88"/>
      <c r="BVR15" s="88"/>
      <c r="BVS15" s="88"/>
      <c r="BVT15" s="88"/>
      <c r="BVU15" s="88"/>
      <c r="BVV15" s="88"/>
      <c r="BVW15" s="88"/>
      <c r="BVX15" s="88"/>
      <c r="BVY15" s="88"/>
      <c r="BVZ15" s="88"/>
      <c r="BWA15" s="88"/>
      <c r="BWB15" s="88"/>
      <c r="BWC15" s="88"/>
      <c r="BWD15" s="88"/>
      <c r="BWE15" s="88"/>
      <c r="BWF15" s="88"/>
      <c r="BWG15" s="88"/>
      <c r="BWH15" s="88"/>
      <c r="BWI15" s="88"/>
      <c r="BWJ15" s="88"/>
      <c r="BWK15" s="88"/>
      <c r="BWL15" s="88"/>
      <c r="BWM15" s="88"/>
      <c r="BWN15" s="88"/>
      <c r="BWO15" s="88"/>
      <c r="BWP15" s="88"/>
      <c r="BWQ15" s="88"/>
      <c r="BWR15" s="88"/>
      <c r="BWS15" s="88"/>
      <c r="BWT15" s="88"/>
      <c r="BWU15" s="88"/>
      <c r="BWV15" s="88"/>
      <c r="BWW15" s="88"/>
      <c r="BWX15" s="88"/>
      <c r="BWY15" s="88"/>
      <c r="BWZ15" s="88"/>
      <c r="BXA15" s="88"/>
      <c r="BXB15" s="88"/>
      <c r="BXC15" s="88"/>
      <c r="BXD15" s="88"/>
      <c r="BXE15" s="88"/>
      <c r="BXF15" s="88"/>
      <c r="BXG15" s="88"/>
      <c r="BXH15" s="88"/>
      <c r="BXI15" s="88"/>
      <c r="BXJ15" s="88"/>
      <c r="BXK15" s="88"/>
      <c r="BXL15" s="88"/>
      <c r="BXM15" s="88"/>
      <c r="BXN15" s="88"/>
      <c r="BXO15" s="88"/>
      <c r="BXP15" s="88"/>
      <c r="BXQ15" s="88"/>
      <c r="BXR15" s="88"/>
      <c r="BXS15" s="88"/>
      <c r="BXT15" s="88"/>
      <c r="BXU15" s="88"/>
      <c r="BXV15" s="88"/>
      <c r="BXW15" s="88"/>
      <c r="BXX15" s="88"/>
      <c r="BXY15" s="88"/>
      <c r="BXZ15" s="88"/>
      <c r="BYA15" s="88"/>
      <c r="BYB15" s="88"/>
      <c r="BYC15" s="88"/>
      <c r="BYD15" s="88"/>
      <c r="BYE15" s="88"/>
      <c r="BYF15" s="88"/>
      <c r="BYG15" s="88"/>
      <c r="BYH15" s="88"/>
      <c r="BYI15" s="88"/>
      <c r="BYJ15" s="88"/>
      <c r="BYK15" s="88"/>
      <c r="BYL15" s="88"/>
      <c r="BYM15" s="88"/>
      <c r="BYN15" s="88"/>
      <c r="BYO15" s="88"/>
      <c r="BYP15" s="88"/>
      <c r="BYQ15" s="88"/>
      <c r="BYR15" s="88"/>
      <c r="BYS15" s="88"/>
      <c r="BYT15" s="88"/>
      <c r="BYU15" s="88"/>
      <c r="BYV15" s="88"/>
      <c r="BYW15" s="88"/>
      <c r="BYX15" s="88"/>
      <c r="BYY15" s="88"/>
      <c r="BYZ15" s="88"/>
      <c r="BZA15" s="88"/>
      <c r="BZB15" s="88"/>
      <c r="BZC15" s="88"/>
      <c r="BZD15" s="88"/>
      <c r="BZE15" s="88"/>
      <c r="BZF15" s="88"/>
      <c r="BZG15" s="88"/>
      <c r="BZH15" s="88"/>
      <c r="BZI15" s="88"/>
      <c r="BZJ15" s="88"/>
      <c r="BZK15" s="88"/>
      <c r="BZL15" s="88"/>
      <c r="BZM15" s="88"/>
      <c r="BZN15" s="88"/>
      <c r="BZO15" s="88"/>
      <c r="BZP15" s="88"/>
      <c r="BZQ15" s="88"/>
      <c r="BZR15" s="88"/>
      <c r="BZS15" s="88"/>
      <c r="BZT15" s="88"/>
      <c r="BZU15" s="88"/>
      <c r="BZV15" s="88"/>
      <c r="BZW15" s="88"/>
      <c r="BZX15" s="88"/>
      <c r="BZY15" s="88"/>
      <c r="BZZ15" s="88"/>
      <c r="CAA15" s="88"/>
      <c r="CAB15" s="88"/>
      <c r="CAC15" s="88"/>
      <c r="CAD15" s="88"/>
      <c r="CAE15" s="88"/>
      <c r="CAF15" s="88"/>
      <c r="CAG15" s="88"/>
      <c r="CAH15" s="88"/>
      <c r="CAI15" s="88"/>
      <c r="CAJ15" s="88"/>
      <c r="CAK15" s="88"/>
      <c r="CAL15" s="88"/>
      <c r="CAM15" s="88"/>
      <c r="CAN15" s="88"/>
      <c r="CAO15" s="88"/>
      <c r="CAP15" s="88"/>
      <c r="CAQ15" s="88"/>
      <c r="CAR15" s="88"/>
      <c r="CAS15" s="88"/>
      <c r="CAT15" s="88"/>
      <c r="CAU15" s="88"/>
      <c r="CAV15" s="88"/>
      <c r="CAW15" s="88"/>
      <c r="CAX15" s="88"/>
      <c r="CAY15" s="88"/>
      <c r="CAZ15" s="88"/>
      <c r="CBA15" s="88"/>
      <c r="CBB15" s="88"/>
      <c r="CBC15" s="88"/>
      <c r="CBD15" s="88"/>
      <c r="CBE15" s="88"/>
      <c r="CBF15" s="88"/>
      <c r="CBG15" s="88"/>
      <c r="CBH15" s="88"/>
      <c r="CBI15" s="88"/>
      <c r="CBJ15" s="88"/>
      <c r="CBK15" s="88"/>
      <c r="CBL15" s="88"/>
      <c r="CBM15" s="88"/>
      <c r="CBN15" s="88"/>
      <c r="CBO15" s="88"/>
      <c r="CBP15" s="88"/>
      <c r="CBQ15" s="88"/>
      <c r="CBR15" s="88"/>
      <c r="CBS15" s="88"/>
      <c r="CBT15" s="88"/>
      <c r="CBU15" s="88"/>
      <c r="CBV15" s="88"/>
      <c r="CBW15" s="88"/>
      <c r="CBX15" s="88"/>
      <c r="CBY15" s="88"/>
      <c r="CBZ15" s="88"/>
      <c r="CCA15" s="88"/>
      <c r="CCB15" s="88"/>
      <c r="CCC15" s="88"/>
      <c r="CCD15" s="88"/>
      <c r="CCE15" s="88"/>
      <c r="CCF15" s="88"/>
      <c r="CCG15" s="88"/>
      <c r="CCH15" s="88"/>
      <c r="CCI15" s="88"/>
      <c r="CCJ15" s="88"/>
      <c r="CCK15" s="88"/>
      <c r="CCL15" s="88"/>
      <c r="CCM15" s="88"/>
      <c r="CCN15" s="88"/>
      <c r="CCO15" s="88"/>
      <c r="CCP15" s="88"/>
      <c r="CCQ15" s="88"/>
      <c r="CCR15" s="88"/>
      <c r="CCS15" s="88"/>
      <c r="CCT15" s="88"/>
      <c r="CCU15" s="88"/>
      <c r="CCV15" s="88"/>
      <c r="CCW15" s="88"/>
      <c r="CCX15" s="88"/>
      <c r="CCY15" s="88"/>
      <c r="CCZ15" s="88"/>
      <c r="CDA15" s="88"/>
      <c r="CDB15" s="88"/>
      <c r="CDC15" s="88"/>
      <c r="CDD15" s="88"/>
      <c r="CDE15" s="88"/>
      <c r="CDF15" s="88"/>
      <c r="CDG15" s="88"/>
      <c r="CDH15" s="88"/>
      <c r="CDI15" s="88"/>
      <c r="CDJ15" s="88"/>
      <c r="CDK15" s="88"/>
      <c r="CDL15" s="88"/>
      <c r="CDM15" s="88"/>
      <c r="CDN15" s="88"/>
      <c r="CDO15" s="88"/>
      <c r="CDP15" s="88"/>
      <c r="CDQ15" s="88"/>
      <c r="CDR15" s="88"/>
      <c r="CDS15" s="88"/>
      <c r="CDT15" s="88"/>
      <c r="CDU15" s="88"/>
      <c r="CDV15" s="88"/>
      <c r="CDW15" s="88"/>
      <c r="CDX15" s="88"/>
      <c r="CDY15" s="88"/>
      <c r="CDZ15" s="88"/>
      <c r="CEA15" s="88"/>
      <c r="CEB15" s="88"/>
      <c r="CEC15" s="88"/>
      <c r="CED15" s="88"/>
      <c r="CEE15" s="88"/>
      <c r="CEF15" s="88"/>
      <c r="CEG15" s="88"/>
      <c r="CEH15" s="88"/>
      <c r="CEI15" s="88"/>
      <c r="CEJ15" s="88"/>
      <c r="CEK15" s="88"/>
      <c r="CEL15" s="88"/>
      <c r="CEM15" s="88"/>
      <c r="CEN15" s="88"/>
      <c r="CEO15" s="88"/>
      <c r="CEP15" s="88"/>
      <c r="CEQ15" s="88"/>
      <c r="CER15" s="88"/>
      <c r="CES15" s="88"/>
      <c r="CET15" s="88"/>
      <c r="CEU15" s="88"/>
      <c r="CEV15" s="88"/>
      <c r="CEW15" s="88"/>
      <c r="CEX15" s="88"/>
      <c r="CEY15" s="88"/>
      <c r="CEZ15" s="88"/>
      <c r="CFA15" s="88"/>
      <c r="CFB15" s="88"/>
      <c r="CFC15" s="88"/>
      <c r="CFD15" s="88"/>
      <c r="CFE15" s="88"/>
      <c r="CFF15" s="88"/>
      <c r="CFG15" s="88"/>
      <c r="CFH15" s="88"/>
      <c r="CFI15" s="88"/>
      <c r="CFJ15" s="88"/>
      <c r="CFK15" s="88"/>
      <c r="CFL15" s="88"/>
      <c r="CFM15" s="88"/>
      <c r="CFN15" s="88"/>
      <c r="CFO15" s="88"/>
      <c r="CFP15" s="88"/>
      <c r="CFQ15" s="88"/>
      <c r="CFR15" s="88"/>
      <c r="CFS15" s="88"/>
      <c r="CFT15" s="88"/>
      <c r="CFU15" s="88"/>
      <c r="CFV15" s="88"/>
      <c r="CFW15" s="88"/>
      <c r="CFX15" s="88"/>
      <c r="CFY15" s="88"/>
      <c r="CFZ15" s="88"/>
      <c r="CGA15" s="88"/>
      <c r="CGB15" s="88"/>
      <c r="CGC15" s="88"/>
      <c r="CGD15" s="88"/>
      <c r="CGE15" s="88"/>
      <c r="CGF15" s="88"/>
      <c r="CGG15" s="88"/>
      <c r="CGH15" s="88"/>
      <c r="CGI15" s="88"/>
      <c r="CGJ15" s="88"/>
      <c r="CGK15" s="88"/>
      <c r="CGL15" s="88"/>
      <c r="CGM15" s="88"/>
      <c r="CGN15" s="88"/>
      <c r="CGO15" s="88"/>
      <c r="CGP15" s="88"/>
      <c r="CGQ15" s="88"/>
      <c r="CGR15" s="88"/>
      <c r="CGS15" s="88"/>
      <c r="CGT15" s="88"/>
      <c r="CGU15" s="88"/>
      <c r="CGV15" s="88"/>
      <c r="CGW15" s="88"/>
      <c r="CGX15" s="88"/>
      <c r="CGY15" s="88"/>
      <c r="CGZ15" s="88"/>
      <c r="CHA15" s="88"/>
      <c r="CHB15" s="88"/>
      <c r="CHC15" s="88"/>
      <c r="CHD15" s="88"/>
      <c r="CHE15" s="88"/>
      <c r="CHF15" s="88"/>
      <c r="CHG15" s="88"/>
      <c r="CHH15" s="88"/>
      <c r="CHI15" s="88"/>
      <c r="CHJ15" s="88"/>
      <c r="CHK15" s="88"/>
      <c r="CHL15" s="88"/>
      <c r="CHM15" s="88"/>
      <c r="CHN15" s="88"/>
      <c r="CHO15" s="88"/>
      <c r="CHP15" s="88"/>
      <c r="CHQ15" s="88"/>
      <c r="CHR15" s="88"/>
      <c r="CHS15" s="88"/>
      <c r="CHT15" s="88"/>
      <c r="CHU15" s="88"/>
      <c r="CHV15" s="88"/>
      <c r="CHW15" s="88"/>
      <c r="CHX15" s="88"/>
      <c r="CHY15" s="88"/>
      <c r="CHZ15" s="88"/>
      <c r="CIA15" s="88"/>
      <c r="CIB15" s="88"/>
      <c r="CIC15" s="88"/>
      <c r="CID15" s="88"/>
      <c r="CIE15" s="88"/>
      <c r="CIF15" s="88"/>
      <c r="CIG15" s="88"/>
      <c r="CIH15" s="88"/>
      <c r="CII15" s="88"/>
      <c r="CIJ15" s="88"/>
      <c r="CIK15" s="88"/>
      <c r="CIL15" s="88"/>
      <c r="CIM15" s="88"/>
      <c r="CIN15" s="88"/>
      <c r="CIO15" s="88"/>
      <c r="CIP15" s="88"/>
      <c r="CIQ15" s="88"/>
      <c r="CIR15" s="88"/>
      <c r="CIS15" s="88"/>
      <c r="CIT15" s="88"/>
      <c r="CIU15" s="88"/>
      <c r="CIV15" s="88"/>
      <c r="CIW15" s="88"/>
      <c r="CIX15" s="88"/>
      <c r="CIY15" s="88"/>
      <c r="CIZ15" s="88"/>
      <c r="CJA15" s="88"/>
      <c r="CJB15" s="88"/>
      <c r="CJC15" s="88"/>
      <c r="CJD15" s="88"/>
      <c r="CJE15" s="88"/>
      <c r="CJF15" s="88"/>
      <c r="CJG15" s="88"/>
      <c r="CJH15" s="88"/>
      <c r="CJI15" s="88"/>
      <c r="CJJ15" s="88"/>
      <c r="CJK15" s="88"/>
      <c r="CJL15" s="88"/>
      <c r="CJM15" s="88"/>
      <c r="CJN15" s="88"/>
      <c r="CJO15" s="88"/>
      <c r="CJP15" s="88"/>
      <c r="CJQ15" s="88"/>
      <c r="CJR15" s="88"/>
      <c r="CJS15" s="88"/>
      <c r="CJT15" s="88"/>
      <c r="CJU15" s="88"/>
      <c r="CJV15" s="88"/>
      <c r="CJW15" s="88"/>
      <c r="CJX15" s="88"/>
      <c r="CJY15" s="88"/>
      <c r="CJZ15" s="88"/>
      <c r="CKA15" s="88"/>
      <c r="CKB15" s="88"/>
      <c r="CKC15" s="88"/>
      <c r="CKD15" s="88"/>
      <c r="CKE15" s="88"/>
      <c r="CKF15" s="88"/>
      <c r="CKG15" s="88"/>
      <c r="CKH15" s="88"/>
      <c r="CKI15" s="88"/>
      <c r="CKJ15" s="88"/>
      <c r="CKK15" s="88"/>
      <c r="CKL15" s="88"/>
      <c r="CKM15" s="88"/>
      <c r="CKN15" s="88"/>
      <c r="CKO15" s="88"/>
      <c r="CKP15" s="88"/>
      <c r="CKQ15" s="88"/>
      <c r="CKR15" s="88"/>
      <c r="CKS15" s="88"/>
      <c r="CKT15" s="88"/>
      <c r="CKU15" s="88"/>
      <c r="CKV15" s="88"/>
      <c r="CKW15" s="88"/>
      <c r="CKX15" s="88"/>
      <c r="CKY15" s="88"/>
      <c r="CKZ15" s="88"/>
      <c r="CLA15" s="88"/>
      <c r="CLB15" s="88"/>
      <c r="CLC15" s="88"/>
      <c r="CLD15" s="88"/>
      <c r="CLE15" s="88"/>
      <c r="CLF15" s="88"/>
      <c r="CLG15" s="88"/>
      <c r="CLH15" s="88"/>
      <c r="CLI15" s="88"/>
      <c r="CLJ15" s="88"/>
      <c r="CLK15" s="88"/>
      <c r="CLL15" s="88"/>
      <c r="CLM15" s="88"/>
      <c r="CLN15" s="88"/>
      <c r="CLO15" s="88"/>
      <c r="CLP15" s="88"/>
      <c r="CLQ15" s="88"/>
      <c r="CLR15" s="88"/>
      <c r="CLS15" s="88"/>
      <c r="CLT15" s="88"/>
      <c r="CLU15" s="88"/>
      <c r="CLV15" s="88"/>
      <c r="CLW15" s="88"/>
      <c r="CLX15" s="88"/>
      <c r="CLY15" s="88"/>
      <c r="CLZ15" s="88"/>
      <c r="CMA15" s="88"/>
      <c r="CMB15" s="88"/>
      <c r="CMC15" s="88"/>
      <c r="CMD15" s="88"/>
      <c r="CME15" s="88"/>
      <c r="CMF15" s="88"/>
      <c r="CMG15" s="88"/>
      <c r="CMH15" s="88"/>
      <c r="CMI15" s="88"/>
      <c r="CMJ15" s="88"/>
      <c r="CMK15" s="88"/>
      <c r="CML15" s="88"/>
      <c r="CMM15" s="88"/>
      <c r="CMN15" s="88"/>
      <c r="CMO15" s="88"/>
      <c r="CMP15" s="88"/>
      <c r="CMQ15" s="88"/>
      <c r="CMR15" s="88"/>
      <c r="CMS15" s="88"/>
      <c r="CMT15" s="88"/>
      <c r="CMU15" s="88"/>
      <c r="CMV15" s="88"/>
      <c r="CMW15" s="88"/>
      <c r="CMX15" s="88"/>
      <c r="CMY15" s="88"/>
      <c r="CMZ15" s="88"/>
      <c r="CNA15" s="88"/>
      <c r="CNB15" s="88"/>
      <c r="CNC15" s="88"/>
      <c r="CND15" s="88"/>
      <c r="CNE15" s="88"/>
      <c r="CNF15" s="88"/>
      <c r="CNG15" s="88"/>
      <c r="CNH15" s="88"/>
      <c r="CNI15" s="88"/>
      <c r="CNJ15" s="88"/>
      <c r="CNK15" s="88"/>
      <c r="CNL15" s="88"/>
      <c r="CNM15" s="88"/>
      <c r="CNN15" s="88"/>
      <c r="CNO15" s="88"/>
      <c r="CNP15" s="88"/>
      <c r="CNQ15" s="88"/>
      <c r="CNR15" s="88"/>
      <c r="CNS15" s="88"/>
      <c r="CNT15" s="88"/>
      <c r="CNU15" s="88"/>
      <c r="CNV15" s="88"/>
      <c r="CNW15" s="88"/>
      <c r="CNX15" s="88"/>
      <c r="CNY15" s="88"/>
      <c r="CNZ15" s="88"/>
      <c r="COA15" s="88"/>
      <c r="COB15" s="88"/>
      <c r="COC15" s="88"/>
      <c r="COD15" s="88"/>
      <c r="COE15" s="88"/>
      <c r="COF15" s="88"/>
      <c r="COG15" s="88"/>
      <c r="COH15" s="88"/>
      <c r="COI15" s="88"/>
      <c r="COJ15" s="88"/>
      <c r="COK15" s="88"/>
      <c r="COL15" s="88"/>
      <c r="COM15" s="88"/>
      <c r="CON15" s="88"/>
      <c r="COO15" s="88"/>
      <c r="COP15" s="88"/>
      <c r="COQ15" s="88"/>
      <c r="COR15" s="88"/>
      <c r="COS15" s="88"/>
      <c r="COT15" s="88"/>
      <c r="COU15" s="88"/>
      <c r="COV15" s="88"/>
      <c r="COW15" s="88"/>
      <c r="COX15" s="88"/>
      <c r="COY15" s="88"/>
      <c r="COZ15" s="88"/>
      <c r="CPA15" s="88"/>
      <c r="CPB15" s="88"/>
      <c r="CPC15" s="88"/>
      <c r="CPD15" s="88"/>
      <c r="CPE15" s="88"/>
      <c r="CPF15" s="88"/>
      <c r="CPG15" s="88"/>
      <c r="CPH15" s="88"/>
      <c r="CPI15" s="88"/>
      <c r="CPJ15" s="88"/>
      <c r="CPK15" s="88"/>
      <c r="CPL15" s="88"/>
      <c r="CPM15" s="88"/>
      <c r="CPN15" s="88"/>
      <c r="CPO15" s="88"/>
      <c r="CPP15" s="88"/>
      <c r="CPQ15" s="88"/>
      <c r="CPR15" s="88"/>
      <c r="CPS15" s="88"/>
      <c r="CPT15" s="88"/>
      <c r="CPU15" s="88"/>
      <c r="CPV15" s="88"/>
      <c r="CPW15" s="88"/>
      <c r="CPX15" s="88"/>
      <c r="CPY15" s="88"/>
      <c r="CPZ15" s="88"/>
      <c r="CQA15" s="88"/>
      <c r="CQB15" s="88"/>
      <c r="CQC15" s="88"/>
      <c r="CQD15" s="88"/>
      <c r="CQE15" s="88"/>
      <c r="CQF15" s="88"/>
      <c r="CQG15" s="88"/>
      <c r="CQH15" s="88"/>
      <c r="CQI15" s="88"/>
      <c r="CQJ15" s="88"/>
      <c r="CQK15" s="88"/>
      <c r="CQL15" s="88"/>
      <c r="CQM15" s="88"/>
      <c r="CQN15" s="88"/>
      <c r="CQO15" s="88"/>
      <c r="CQP15" s="88"/>
      <c r="CQQ15" s="88"/>
      <c r="CQR15" s="88"/>
      <c r="CQS15" s="88"/>
      <c r="CQT15" s="88"/>
      <c r="CQU15" s="88"/>
      <c r="CQV15" s="88"/>
      <c r="CQW15" s="88"/>
      <c r="CQX15" s="88"/>
      <c r="CQY15" s="88"/>
      <c r="CQZ15" s="88"/>
      <c r="CRA15" s="88"/>
      <c r="CRB15" s="88"/>
      <c r="CRC15" s="88"/>
      <c r="CRD15" s="88"/>
      <c r="CRE15" s="88"/>
      <c r="CRF15" s="88"/>
      <c r="CRG15" s="88"/>
      <c r="CRH15" s="88"/>
      <c r="CRI15" s="88"/>
      <c r="CRJ15" s="88"/>
      <c r="CRK15" s="88"/>
      <c r="CRL15" s="88"/>
      <c r="CRM15" s="88"/>
      <c r="CRN15" s="88"/>
      <c r="CRO15" s="88"/>
      <c r="CRP15" s="88"/>
      <c r="CRQ15" s="88"/>
      <c r="CRR15" s="88"/>
      <c r="CRS15" s="88"/>
      <c r="CRT15" s="88"/>
      <c r="CRU15" s="88"/>
      <c r="CRV15" s="88"/>
      <c r="CRW15" s="88"/>
      <c r="CRX15" s="88"/>
      <c r="CRY15" s="88"/>
      <c r="CRZ15" s="88"/>
      <c r="CSA15" s="88"/>
      <c r="CSB15" s="88"/>
      <c r="CSC15" s="88"/>
      <c r="CSD15" s="88"/>
      <c r="CSE15" s="88"/>
      <c r="CSF15" s="88"/>
      <c r="CSG15" s="88"/>
      <c r="CSH15" s="88"/>
      <c r="CSI15" s="88"/>
      <c r="CSJ15" s="88"/>
      <c r="CSK15" s="88"/>
      <c r="CSL15" s="88"/>
      <c r="CSM15" s="88"/>
      <c r="CSN15" s="88"/>
      <c r="CSO15" s="88"/>
      <c r="CSP15" s="88"/>
      <c r="CSQ15" s="88"/>
      <c r="CSR15" s="88"/>
      <c r="CSS15" s="88"/>
      <c r="CST15" s="88"/>
      <c r="CSU15" s="88"/>
      <c r="CSV15" s="88"/>
      <c r="CSW15" s="88"/>
      <c r="CSX15" s="88"/>
      <c r="CSY15" s="88"/>
      <c r="CSZ15" s="88"/>
      <c r="CTA15" s="88"/>
      <c r="CTB15" s="88"/>
      <c r="CTC15" s="88"/>
      <c r="CTD15" s="88"/>
      <c r="CTE15" s="88"/>
      <c r="CTF15" s="88"/>
      <c r="CTG15" s="88"/>
      <c r="CTH15" s="88"/>
      <c r="CTI15" s="88"/>
      <c r="CTJ15" s="88"/>
      <c r="CTK15" s="88"/>
      <c r="CTL15" s="88"/>
      <c r="CTM15" s="88"/>
      <c r="CTN15" s="88"/>
      <c r="CTO15" s="88"/>
      <c r="CTP15" s="88"/>
      <c r="CTQ15" s="88"/>
      <c r="CTR15" s="88"/>
      <c r="CTS15" s="88"/>
      <c r="CTT15" s="88"/>
      <c r="CTU15" s="88"/>
      <c r="CTV15" s="88"/>
      <c r="CTW15" s="88"/>
      <c r="CTX15" s="88"/>
      <c r="CTY15" s="88"/>
      <c r="CTZ15" s="88"/>
      <c r="CUA15" s="88"/>
      <c r="CUB15" s="88"/>
      <c r="CUC15" s="88"/>
      <c r="CUD15" s="88"/>
      <c r="CUE15" s="88"/>
      <c r="CUF15" s="88"/>
      <c r="CUG15" s="88"/>
      <c r="CUH15" s="88"/>
      <c r="CUI15" s="88"/>
      <c r="CUJ15" s="88"/>
      <c r="CUK15" s="88"/>
      <c r="CUL15" s="88"/>
      <c r="CUM15" s="88"/>
      <c r="CUN15" s="88"/>
      <c r="CUO15" s="88"/>
      <c r="CUP15" s="88"/>
      <c r="CUQ15" s="88"/>
      <c r="CUR15" s="88"/>
      <c r="CUS15" s="88"/>
      <c r="CUT15" s="88"/>
      <c r="CUU15" s="88"/>
      <c r="CUV15" s="88"/>
      <c r="CUW15" s="88"/>
      <c r="CUX15" s="88"/>
      <c r="CUY15" s="88"/>
      <c r="CUZ15" s="88"/>
      <c r="CVA15" s="88"/>
      <c r="CVB15" s="88"/>
      <c r="CVC15" s="88"/>
      <c r="CVD15" s="88"/>
      <c r="CVE15" s="88"/>
      <c r="CVF15" s="88"/>
      <c r="CVG15" s="88"/>
      <c r="CVH15" s="88"/>
      <c r="CVI15" s="88"/>
      <c r="CVJ15" s="88"/>
      <c r="CVK15" s="88"/>
      <c r="CVL15" s="88"/>
      <c r="CVM15" s="88"/>
      <c r="CVN15" s="88"/>
      <c r="CVO15" s="88"/>
      <c r="CVP15" s="88"/>
      <c r="CVQ15" s="88"/>
      <c r="CVR15" s="88"/>
      <c r="CVS15" s="88"/>
      <c r="CVT15" s="88"/>
      <c r="CVU15" s="88"/>
      <c r="CVV15" s="88"/>
      <c r="CVW15" s="88"/>
      <c r="CVX15" s="88"/>
      <c r="CVY15" s="88"/>
      <c r="CVZ15" s="88"/>
      <c r="CWA15" s="88"/>
      <c r="CWB15" s="88"/>
      <c r="CWC15" s="88"/>
      <c r="CWD15" s="88"/>
      <c r="CWE15" s="88"/>
      <c r="CWF15" s="88"/>
      <c r="CWG15" s="88"/>
      <c r="CWH15" s="88"/>
      <c r="CWI15" s="88"/>
      <c r="CWJ15" s="88"/>
      <c r="CWK15" s="88"/>
      <c r="CWL15" s="88"/>
      <c r="CWM15" s="88"/>
      <c r="CWN15" s="88"/>
      <c r="CWO15" s="88"/>
      <c r="CWP15" s="88"/>
      <c r="CWQ15" s="88"/>
      <c r="CWR15" s="88"/>
      <c r="CWS15" s="88"/>
      <c r="CWT15" s="88"/>
      <c r="CWU15" s="88"/>
      <c r="CWV15" s="88"/>
      <c r="CWW15" s="88"/>
      <c r="CWX15" s="88"/>
      <c r="CWY15" s="88"/>
      <c r="CWZ15" s="88"/>
      <c r="CXA15" s="88"/>
      <c r="CXB15" s="88"/>
      <c r="CXC15" s="88"/>
      <c r="CXD15" s="88"/>
      <c r="CXE15" s="88"/>
      <c r="CXF15" s="88"/>
      <c r="CXG15" s="88"/>
      <c r="CXH15" s="88"/>
      <c r="CXI15" s="88"/>
      <c r="CXJ15" s="88"/>
      <c r="CXK15" s="88"/>
      <c r="CXL15" s="88"/>
      <c r="CXM15" s="88"/>
      <c r="CXN15" s="88"/>
      <c r="CXO15" s="88"/>
      <c r="CXP15" s="88"/>
      <c r="CXQ15" s="88"/>
      <c r="CXR15" s="88"/>
      <c r="CXS15" s="88"/>
      <c r="CXT15" s="88"/>
      <c r="CXU15" s="88"/>
      <c r="CXV15" s="88"/>
      <c r="CXW15" s="88"/>
      <c r="CXX15" s="88"/>
      <c r="CXY15" s="88"/>
      <c r="CXZ15" s="88"/>
      <c r="CYA15" s="88"/>
      <c r="CYB15" s="88"/>
      <c r="CYC15" s="88"/>
      <c r="CYD15" s="88"/>
      <c r="CYE15" s="88"/>
      <c r="CYF15" s="88"/>
      <c r="CYG15" s="88"/>
      <c r="CYH15" s="88"/>
      <c r="CYI15" s="88"/>
      <c r="CYJ15" s="88"/>
      <c r="CYK15" s="88"/>
      <c r="CYL15" s="88"/>
      <c r="CYM15" s="88"/>
      <c r="CYN15" s="88"/>
      <c r="CYO15" s="88"/>
      <c r="CYP15" s="88"/>
      <c r="CYQ15" s="88"/>
      <c r="CYR15" s="88"/>
      <c r="CYS15" s="88"/>
      <c r="CYT15" s="88"/>
      <c r="CYU15" s="88"/>
      <c r="CYV15" s="88"/>
      <c r="CYW15" s="88"/>
      <c r="CYX15" s="88"/>
      <c r="CYY15" s="88"/>
      <c r="CYZ15" s="88"/>
      <c r="CZA15" s="88"/>
      <c r="CZB15" s="88"/>
      <c r="CZC15" s="88"/>
      <c r="CZD15" s="88"/>
      <c r="CZE15" s="88"/>
      <c r="CZF15" s="88"/>
      <c r="CZG15" s="88"/>
      <c r="CZH15" s="88"/>
      <c r="CZI15" s="88"/>
      <c r="CZJ15" s="88"/>
      <c r="CZK15" s="88"/>
      <c r="CZL15" s="88"/>
      <c r="CZM15" s="88"/>
      <c r="CZN15" s="88"/>
      <c r="CZO15" s="88"/>
      <c r="CZP15" s="88"/>
      <c r="CZQ15" s="88"/>
      <c r="CZR15" s="88"/>
      <c r="CZS15" s="88"/>
      <c r="CZT15" s="88"/>
      <c r="CZU15" s="88"/>
      <c r="CZV15" s="88"/>
      <c r="CZW15" s="88"/>
      <c r="CZX15" s="88"/>
      <c r="CZY15" s="88"/>
      <c r="CZZ15" s="88"/>
      <c r="DAA15" s="88"/>
      <c r="DAB15" s="88"/>
      <c r="DAC15" s="88"/>
      <c r="DAD15" s="88"/>
      <c r="DAE15" s="88"/>
      <c r="DAF15" s="88"/>
      <c r="DAG15" s="88"/>
      <c r="DAH15" s="88"/>
      <c r="DAI15" s="88"/>
      <c r="DAJ15" s="88"/>
      <c r="DAK15" s="88"/>
      <c r="DAL15" s="88"/>
      <c r="DAM15" s="88"/>
      <c r="DAN15" s="88"/>
      <c r="DAO15" s="88"/>
      <c r="DAP15" s="88"/>
      <c r="DAQ15" s="88"/>
      <c r="DAR15" s="88"/>
      <c r="DAS15" s="88"/>
      <c r="DAT15" s="88"/>
      <c r="DAU15" s="88"/>
      <c r="DAV15" s="88"/>
      <c r="DAW15" s="88"/>
      <c r="DAX15" s="88"/>
      <c r="DAY15" s="88"/>
      <c r="DAZ15" s="88"/>
      <c r="DBA15" s="88"/>
      <c r="DBB15" s="88"/>
      <c r="DBC15" s="88"/>
      <c r="DBD15" s="88"/>
      <c r="DBE15" s="88"/>
      <c r="DBF15" s="88"/>
      <c r="DBG15" s="88"/>
      <c r="DBH15" s="88"/>
      <c r="DBI15" s="88"/>
      <c r="DBJ15" s="88"/>
      <c r="DBK15" s="88"/>
      <c r="DBL15" s="88"/>
      <c r="DBM15" s="88"/>
      <c r="DBN15" s="88"/>
      <c r="DBO15" s="88"/>
      <c r="DBP15" s="88"/>
      <c r="DBQ15" s="88"/>
      <c r="DBR15" s="88"/>
      <c r="DBS15" s="88"/>
      <c r="DBT15" s="88"/>
      <c r="DBU15" s="88"/>
      <c r="DBV15" s="88"/>
      <c r="DBW15" s="88"/>
      <c r="DBX15" s="88"/>
      <c r="DBY15" s="88"/>
      <c r="DBZ15" s="88"/>
      <c r="DCA15" s="88"/>
      <c r="DCB15" s="88"/>
      <c r="DCC15" s="88"/>
      <c r="DCD15" s="88"/>
      <c r="DCE15" s="88"/>
      <c r="DCF15" s="88"/>
      <c r="DCG15" s="88"/>
      <c r="DCH15" s="88"/>
      <c r="DCI15" s="88"/>
      <c r="DCJ15" s="88"/>
      <c r="DCK15" s="88"/>
      <c r="DCL15" s="88"/>
      <c r="DCM15" s="88"/>
      <c r="DCN15" s="88"/>
      <c r="DCO15" s="88"/>
      <c r="DCP15" s="88"/>
      <c r="DCQ15" s="88"/>
      <c r="DCR15" s="88"/>
      <c r="DCS15" s="88"/>
      <c r="DCT15" s="88"/>
      <c r="DCU15" s="88"/>
      <c r="DCV15" s="88"/>
      <c r="DCW15" s="88"/>
      <c r="DCX15" s="88"/>
      <c r="DCY15" s="88"/>
      <c r="DCZ15" s="88"/>
      <c r="DDA15" s="88"/>
      <c r="DDB15" s="88"/>
      <c r="DDC15" s="88"/>
      <c r="DDD15" s="88"/>
      <c r="DDE15" s="88"/>
      <c r="DDF15" s="88"/>
      <c r="DDG15" s="88"/>
      <c r="DDH15" s="88"/>
      <c r="DDI15" s="88"/>
      <c r="DDJ15" s="88"/>
      <c r="DDK15" s="88"/>
      <c r="DDL15" s="88"/>
      <c r="DDM15" s="88"/>
      <c r="DDN15" s="88"/>
      <c r="DDO15" s="88"/>
      <c r="DDP15" s="88"/>
      <c r="DDQ15" s="88"/>
      <c r="DDR15" s="88"/>
      <c r="DDS15" s="88"/>
      <c r="DDT15" s="88"/>
      <c r="DDU15" s="88"/>
      <c r="DDV15" s="88"/>
      <c r="DDW15" s="88"/>
      <c r="DDX15" s="88"/>
      <c r="DDY15" s="88"/>
      <c r="DDZ15" s="88"/>
      <c r="DEA15" s="88"/>
      <c r="DEB15" s="88"/>
      <c r="DEC15" s="88"/>
      <c r="DED15" s="88"/>
      <c r="DEE15" s="88"/>
      <c r="DEF15" s="88"/>
      <c r="DEG15" s="88"/>
      <c r="DEH15" s="88"/>
      <c r="DEI15" s="88"/>
      <c r="DEJ15" s="88"/>
      <c r="DEK15" s="88"/>
      <c r="DEL15" s="88"/>
      <c r="DEM15" s="88"/>
      <c r="DEN15" s="88"/>
      <c r="DEO15" s="88"/>
      <c r="DEP15" s="88"/>
      <c r="DEQ15" s="88"/>
      <c r="DER15" s="88"/>
      <c r="DES15" s="88"/>
      <c r="DET15" s="88"/>
      <c r="DEU15" s="88"/>
      <c r="DEV15" s="88"/>
      <c r="DEW15" s="88"/>
      <c r="DEX15" s="88"/>
      <c r="DEY15" s="88"/>
      <c r="DEZ15" s="88"/>
      <c r="DFA15" s="88"/>
      <c r="DFB15" s="88"/>
      <c r="DFC15" s="88"/>
      <c r="DFD15" s="88"/>
      <c r="DFE15" s="88"/>
      <c r="DFF15" s="88"/>
      <c r="DFG15" s="88"/>
      <c r="DFH15" s="88"/>
      <c r="DFI15" s="88"/>
      <c r="DFJ15" s="88"/>
      <c r="DFK15" s="88"/>
      <c r="DFL15" s="88"/>
      <c r="DFM15" s="88"/>
      <c r="DFN15" s="88"/>
      <c r="DFO15" s="88"/>
      <c r="DFP15" s="88"/>
      <c r="DFQ15" s="88"/>
      <c r="DFR15" s="88"/>
      <c r="DFS15" s="88"/>
      <c r="DFT15" s="88"/>
      <c r="DFU15" s="88"/>
      <c r="DFV15" s="88"/>
      <c r="DFW15" s="88"/>
      <c r="DFX15" s="88"/>
      <c r="DFY15" s="88"/>
      <c r="DFZ15" s="88"/>
      <c r="DGA15" s="88"/>
      <c r="DGB15" s="88"/>
      <c r="DGC15" s="88"/>
      <c r="DGD15" s="88"/>
      <c r="DGE15" s="88"/>
      <c r="DGF15" s="88"/>
      <c r="DGG15" s="88"/>
      <c r="DGH15" s="88"/>
      <c r="DGI15" s="88"/>
      <c r="DGJ15" s="88"/>
      <c r="DGK15" s="88"/>
      <c r="DGL15" s="88"/>
      <c r="DGM15" s="88"/>
      <c r="DGN15" s="88"/>
      <c r="DGO15" s="88"/>
      <c r="DGP15" s="88"/>
      <c r="DGQ15" s="88"/>
      <c r="DGR15" s="88"/>
      <c r="DGS15" s="88"/>
      <c r="DGT15" s="88"/>
      <c r="DGU15" s="88"/>
      <c r="DGV15" s="88"/>
      <c r="DGW15" s="88"/>
      <c r="DGX15" s="88"/>
      <c r="DGY15" s="88"/>
      <c r="DGZ15" s="88"/>
      <c r="DHA15" s="88"/>
      <c r="DHB15" s="88"/>
      <c r="DHC15" s="88"/>
      <c r="DHD15" s="88"/>
      <c r="DHE15" s="88"/>
      <c r="DHF15" s="88"/>
      <c r="DHG15" s="88"/>
      <c r="DHH15" s="88"/>
      <c r="DHI15" s="88"/>
      <c r="DHJ15" s="88"/>
      <c r="DHK15" s="88"/>
      <c r="DHL15" s="88"/>
      <c r="DHM15" s="88"/>
      <c r="DHN15" s="88"/>
      <c r="DHO15" s="88"/>
      <c r="DHP15" s="88"/>
      <c r="DHQ15" s="88"/>
      <c r="DHR15" s="88"/>
      <c r="DHS15" s="88"/>
      <c r="DHT15" s="88"/>
      <c r="DHU15" s="88"/>
      <c r="DHV15" s="88"/>
      <c r="DHW15" s="88"/>
      <c r="DHX15" s="88"/>
      <c r="DHY15" s="88"/>
      <c r="DHZ15" s="88"/>
      <c r="DIA15" s="88"/>
      <c r="DIB15" s="88"/>
      <c r="DIC15" s="88"/>
      <c r="DID15" s="88"/>
      <c r="DIE15" s="88"/>
      <c r="DIF15" s="88"/>
      <c r="DIG15" s="88"/>
      <c r="DIH15" s="88"/>
      <c r="DII15" s="88"/>
      <c r="DIJ15" s="88"/>
      <c r="DIK15" s="88"/>
      <c r="DIL15" s="88"/>
      <c r="DIM15" s="88"/>
      <c r="DIN15" s="88"/>
      <c r="DIO15" s="88"/>
      <c r="DIP15" s="88"/>
      <c r="DIQ15" s="88"/>
      <c r="DIR15" s="88"/>
      <c r="DIS15" s="88"/>
      <c r="DIT15" s="88"/>
      <c r="DIU15" s="88"/>
      <c r="DIV15" s="88"/>
      <c r="DIW15" s="88"/>
      <c r="DIX15" s="88"/>
      <c r="DIY15" s="88"/>
      <c r="DIZ15" s="88"/>
      <c r="DJA15" s="88"/>
      <c r="DJB15" s="88"/>
      <c r="DJC15" s="88"/>
      <c r="DJD15" s="88"/>
      <c r="DJE15" s="88"/>
      <c r="DJF15" s="88"/>
      <c r="DJG15" s="88"/>
      <c r="DJH15" s="88"/>
      <c r="DJI15" s="88"/>
      <c r="DJJ15" s="88"/>
      <c r="DJK15" s="88"/>
      <c r="DJL15" s="88"/>
      <c r="DJM15" s="88"/>
      <c r="DJN15" s="88"/>
      <c r="DJO15" s="88"/>
      <c r="DJP15" s="88"/>
      <c r="DJQ15" s="88"/>
      <c r="DJR15" s="88"/>
      <c r="DJS15" s="88"/>
      <c r="DJT15" s="88"/>
      <c r="DJU15" s="88"/>
      <c r="DJV15" s="88"/>
      <c r="DJW15" s="88"/>
      <c r="DJX15" s="88"/>
      <c r="DJY15" s="88"/>
      <c r="DJZ15" s="88"/>
      <c r="DKA15" s="88"/>
      <c r="DKB15" s="88"/>
      <c r="DKC15" s="88"/>
      <c r="DKD15" s="88"/>
      <c r="DKE15" s="88"/>
      <c r="DKF15" s="88"/>
      <c r="DKG15" s="88"/>
      <c r="DKH15" s="88"/>
      <c r="DKI15" s="88"/>
      <c r="DKJ15" s="88"/>
      <c r="DKK15" s="88"/>
      <c r="DKL15" s="88"/>
      <c r="DKM15" s="88"/>
      <c r="DKN15" s="88"/>
      <c r="DKO15" s="88"/>
      <c r="DKP15" s="88"/>
      <c r="DKQ15" s="88"/>
      <c r="DKR15" s="88"/>
      <c r="DKS15" s="88"/>
      <c r="DKT15" s="88"/>
      <c r="DKU15" s="88"/>
      <c r="DKV15" s="88"/>
      <c r="DKW15" s="88"/>
      <c r="DKX15" s="88"/>
      <c r="DKY15" s="88"/>
      <c r="DKZ15" s="88"/>
      <c r="DLA15" s="88"/>
      <c r="DLB15" s="88"/>
      <c r="DLC15" s="88"/>
      <c r="DLD15" s="88"/>
      <c r="DLE15" s="88"/>
      <c r="DLF15" s="88"/>
      <c r="DLG15" s="88"/>
      <c r="DLH15" s="88"/>
      <c r="DLI15" s="88"/>
      <c r="DLJ15" s="88"/>
      <c r="DLK15" s="88"/>
      <c r="DLL15" s="88"/>
      <c r="DLM15" s="88"/>
      <c r="DLN15" s="88"/>
      <c r="DLO15" s="88"/>
      <c r="DLP15" s="88"/>
      <c r="DLQ15" s="88"/>
      <c r="DLR15" s="88"/>
      <c r="DLS15" s="88"/>
      <c r="DLT15" s="88"/>
      <c r="DLU15" s="88"/>
      <c r="DLV15" s="88"/>
      <c r="DLW15" s="88"/>
      <c r="DLX15" s="88"/>
      <c r="DLY15" s="88"/>
      <c r="DLZ15" s="88"/>
      <c r="DMA15" s="88"/>
      <c r="DMB15" s="88"/>
      <c r="DMC15" s="88"/>
      <c r="DMD15" s="88"/>
      <c r="DME15" s="88"/>
      <c r="DMF15" s="88"/>
      <c r="DMG15" s="88"/>
      <c r="DMH15" s="88"/>
      <c r="DMI15" s="88"/>
      <c r="DMJ15" s="88"/>
      <c r="DMK15" s="88"/>
      <c r="DML15" s="88"/>
      <c r="DMM15" s="88"/>
      <c r="DMN15" s="88"/>
      <c r="DMO15" s="88"/>
      <c r="DMP15" s="88"/>
      <c r="DMQ15" s="88"/>
      <c r="DMR15" s="88"/>
      <c r="DMS15" s="88"/>
      <c r="DMT15" s="88"/>
      <c r="DMU15" s="88"/>
      <c r="DMV15" s="88"/>
      <c r="DMW15" s="88"/>
      <c r="DMX15" s="88"/>
      <c r="DMY15" s="88"/>
      <c r="DMZ15" s="88"/>
      <c r="DNA15" s="88"/>
      <c r="DNB15" s="88"/>
      <c r="DNC15" s="88"/>
      <c r="DND15" s="88"/>
      <c r="DNE15" s="88"/>
      <c r="DNF15" s="88"/>
      <c r="DNG15" s="88"/>
      <c r="DNH15" s="88"/>
      <c r="DNI15" s="88"/>
      <c r="DNJ15" s="88"/>
      <c r="DNK15" s="88"/>
      <c r="DNL15" s="88"/>
      <c r="DNM15" s="88"/>
      <c r="DNN15" s="88"/>
      <c r="DNO15" s="88"/>
      <c r="DNP15" s="88"/>
      <c r="DNQ15" s="88"/>
      <c r="DNR15" s="88"/>
      <c r="DNS15" s="88"/>
      <c r="DNT15" s="88"/>
      <c r="DNU15" s="88"/>
      <c r="DNV15" s="88"/>
      <c r="DNW15" s="88"/>
      <c r="DNX15" s="88"/>
      <c r="DNY15" s="88"/>
      <c r="DNZ15" s="88"/>
      <c r="DOA15" s="88"/>
      <c r="DOB15" s="88"/>
      <c r="DOC15" s="88"/>
      <c r="DOD15" s="88"/>
      <c r="DOE15" s="88"/>
      <c r="DOF15" s="88"/>
      <c r="DOG15" s="88"/>
      <c r="DOH15" s="88"/>
      <c r="DOI15" s="88"/>
      <c r="DOJ15" s="88"/>
      <c r="DOK15" s="88"/>
      <c r="DOL15" s="88"/>
      <c r="DOM15" s="88"/>
      <c r="DON15" s="88"/>
      <c r="DOO15" s="88"/>
      <c r="DOP15" s="88"/>
      <c r="DOQ15" s="88"/>
      <c r="DOR15" s="88"/>
      <c r="DOS15" s="88"/>
      <c r="DOT15" s="88"/>
      <c r="DOU15" s="88"/>
      <c r="DOV15" s="88"/>
      <c r="DOW15" s="88"/>
      <c r="DOX15" s="88"/>
      <c r="DOY15" s="88"/>
      <c r="DOZ15" s="88"/>
      <c r="DPA15" s="88"/>
      <c r="DPB15" s="88"/>
      <c r="DPC15" s="88"/>
      <c r="DPD15" s="88"/>
      <c r="DPE15" s="88"/>
      <c r="DPF15" s="88"/>
      <c r="DPG15" s="88"/>
      <c r="DPH15" s="88"/>
      <c r="DPI15" s="88"/>
      <c r="DPJ15" s="88"/>
      <c r="DPK15" s="88"/>
      <c r="DPL15" s="88"/>
      <c r="DPM15" s="88"/>
      <c r="DPN15" s="88"/>
      <c r="DPO15" s="88"/>
      <c r="DPP15" s="88"/>
      <c r="DPQ15" s="88"/>
      <c r="DPR15" s="88"/>
      <c r="DPS15" s="88"/>
      <c r="DPT15" s="88"/>
      <c r="DPU15" s="88"/>
      <c r="DPV15" s="88"/>
      <c r="DPW15" s="88"/>
      <c r="DPX15" s="88"/>
      <c r="DPY15" s="88"/>
      <c r="DPZ15" s="88"/>
      <c r="DQA15" s="88"/>
      <c r="DQB15" s="88"/>
      <c r="DQC15" s="88"/>
      <c r="DQD15" s="88"/>
      <c r="DQE15" s="88"/>
      <c r="DQF15" s="88"/>
      <c r="DQG15" s="88"/>
      <c r="DQH15" s="88"/>
      <c r="DQI15" s="88"/>
      <c r="DQJ15" s="88"/>
      <c r="DQK15" s="88"/>
      <c r="DQL15" s="88"/>
      <c r="DQM15" s="88"/>
      <c r="DQN15" s="88"/>
      <c r="DQO15" s="88"/>
      <c r="DQP15" s="88"/>
      <c r="DQQ15" s="88"/>
      <c r="DQR15" s="88"/>
      <c r="DQS15" s="88"/>
      <c r="DQT15" s="88"/>
      <c r="DQU15" s="88"/>
      <c r="DQV15" s="88"/>
      <c r="DQW15" s="88"/>
      <c r="DQX15" s="88"/>
      <c r="DQY15" s="88"/>
      <c r="DQZ15" s="88"/>
      <c r="DRA15" s="88"/>
      <c r="DRB15" s="88"/>
      <c r="DRC15" s="88"/>
      <c r="DRD15" s="88"/>
      <c r="DRE15" s="88"/>
      <c r="DRF15" s="88"/>
      <c r="DRG15" s="88"/>
      <c r="DRH15" s="88"/>
      <c r="DRI15" s="88"/>
      <c r="DRJ15" s="88"/>
      <c r="DRK15" s="88"/>
      <c r="DRL15" s="88"/>
      <c r="DRM15" s="88"/>
      <c r="DRN15" s="88"/>
      <c r="DRO15" s="88"/>
      <c r="DRP15" s="88"/>
      <c r="DRQ15" s="88"/>
      <c r="DRR15" s="88"/>
      <c r="DRS15" s="88"/>
      <c r="DRT15" s="88"/>
      <c r="DRU15" s="88"/>
      <c r="DRV15" s="88"/>
      <c r="DRW15" s="88"/>
      <c r="DRX15" s="88"/>
      <c r="DRY15" s="88"/>
      <c r="DRZ15" s="88"/>
      <c r="DSA15" s="88"/>
      <c r="DSB15" s="88"/>
      <c r="DSC15" s="88"/>
      <c r="DSD15" s="88"/>
      <c r="DSE15" s="88"/>
      <c r="DSF15" s="88"/>
      <c r="DSG15" s="88"/>
      <c r="DSH15" s="88"/>
      <c r="DSI15" s="88"/>
      <c r="DSJ15" s="88"/>
      <c r="DSK15" s="88"/>
      <c r="DSL15" s="88"/>
      <c r="DSM15" s="88"/>
      <c r="DSN15" s="88"/>
      <c r="DSO15" s="88"/>
      <c r="DSP15" s="88"/>
      <c r="DSQ15" s="88"/>
      <c r="DSR15" s="88"/>
      <c r="DSS15" s="88"/>
      <c r="DST15" s="88"/>
      <c r="DSU15" s="88"/>
      <c r="DSV15" s="88"/>
      <c r="DSW15" s="88"/>
      <c r="DSX15" s="88"/>
      <c r="DSY15" s="88"/>
      <c r="DSZ15" s="88"/>
      <c r="DTA15" s="88"/>
      <c r="DTB15" s="88"/>
      <c r="DTC15" s="88"/>
      <c r="DTD15" s="88"/>
      <c r="DTE15" s="88"/>
      <c r="DTF15" s="88"/>
      <c r="DTG15" s="88"/>
      <c r="DTH15" s="88"/>
      <c r="DTI15" s="88"/>
      <c r="DTJ15" s="88"/>
      <c r="DTK15" s="88"/>
      <c r="DTL15" s="88"/>
      <c r="DTM15" s="88"/>
      <c r="DTN15" s="88"/>
      <c r="DTO15" s="88"/>
      <c r="DTP15" s="88"/>
      <c r="DTQ15" s="88"/>
      <c r="DTR15" s="88"/>
      <c r="DTS15" s="88"/>
      <c r="DTT15" s="88"/>
      <c r="DTU15" s="88"/>
      <c r="DTV15" s="88"/>
      <c r="DTW15" s="88"/>
      <c r="DTX15" s="88"/>
      <c r="DTY15" s="88"/>
      <c r="DTZ15" s="88"/>
      <c r="DUA15" s="88"/>
      <c r="DUB15" s="88"/>
      <c r="DUC15" s="88"/>
      <c r="DUD15" s="88"/>
      <c r="DUE15" s="88"/>
      <c r="DUF15" s="88"/>
      <c r="DUG15" s="88"/>
      <c r="DUH15" s="88"/>
      <c r="DUI15" s="88"/>
      <c r="DUJ15" s="88"/>
      <c r="DUK15" s="88"/>
      <c r="DUL15" s="88"/>
      <c r="DUM15" s="88"/>
      <c r="DUN15" s="88"/>
      <c r="DUO15" s="88"/>
      <c r="DUP15" s="88"/>
      <c r="DUQ15" s="88"/>
      <c r="DUR15" s="88"/>
      <c r="DUS15" s="88"/>
      <c r="DUT15" s="88"/>
      <c r="DUU15" s="88"/>
      <c r="DUV15" s="88"/>
      <c r="DUW15" s="88"/>
      <c r="DUX15" s="88"/>
      <c r="DUY15" s="88"/>
      <c r="DUZ15" s="88"/>
      <c r="DVA15" s="88"/>
      <c r="DVB15" s="88"/>
      <c r="DVC15" s="88"/>
      <c r="DVD15" s="88"/>
      <c r="DVE15" s="88"/>
      <c r="DVF15" s="88"/>
      <c r="DVG15" s="88"/>
      <c r="DVH15" s="88"/>
      <c r="DVI15" s="88"/>
      <c r="DVJ15" s="88"/>
      <c r="DVK15" s="88"/>
      <c r="DVL15" s="88"/>
      <c r="DVM15" s="88"/>
      <c r="DVN15" s="88"/>
      <c r="DVO15" s="88"/>
      <c r="DVP15" s="88"/>
      <c r="DVQ15" s="88"/>
      <c r="DVR15" s="88"/>
      <c r="DVS15" s="88"/>
      <c r="DVT15" s="88"/>
      <c r="DVU15" s="88"/>
      <c r="DVV15" s="88"/>
      <c r="DVW15" s="88"/>
      <c r="DVX15" s="88"/>
      <c r="DVY15" s="88"/>
      <c r="DVZ15" s="88"/>
      <c r="DWA15" s="88"/>
      <c r="DWB15" s="88"/>
      <c r="DWC15" s="88"/>
      <c r="DWD15" s="88"/>
      <c r="DWE15" s="88"/>
      <c r="DWF15" s="88"/>
      <c r="DWG15" s="88"/>
      <c r="DWH15" s="88"/>
      <c r="DWI15" s="88"/>
      <c r="DWJ15" s="88"/>
      <c r="DWK15" s="88"/>
      <c r="DWL15" s="88"/>
      <c r="DWM15" s="88"/>
      <c r="DWN15" s="88"/>
      <c r="DWO15" s="88"/>
      <c r="DWP15" s="88"/>
      <c r="DWQ15" s="88"/>
      <c r="DWR15" s="88"/>
      <c r="DWS15" s="88"/>
      <c r="DWT15" s="88"/>
      <c r="DWU15" s="88"/>
      <c r="DWV15" s="88"/>
      <c r="DWW15" s="88"/>
      <c r="DWX15" s="88"/>
      <c r="DWY15" s="88"/>
      <c r="DWZ15" s="88"/>
      <c r="DXA15" s="88"/>
      <c r="DXB15" s="88"/>
      <c r="DXC15" s="88"/>
      <c r="DXD15" s="88"/>
      <c r="DXE15" s="88"/>
      <c r="DXF15" s="88"/>
      <c r="DXG15" s="88"/>
      <c r="DXH15" s="88"/>
      <c r="DXI15" s="88"/>
      <c r="DXJ15" s="88"/>
      <c r="DXK15" s="88"/>
      <c r="DXL15" s="88"/>
      <c r="DXM15" s="88"/>
      <c r="DXN15" s="88"/>
      <c r="DXO15" s="88"/>
      <c r="DXP15" s="88"/>
      <c r="DXQ15" s="88"/>
      <c r="DXR15" s="88"/>
      <c r="DXS15" s="88"/>
      <c r="DXT15" s="88"/>
      <c r="DXU15" s="88"/>
      <c r="DXV15" s="88"/>
      <c r="DXW15" s="88"/>
      <c r="DXX15" s="88"/>
      <c r="DXY15" s="88"/>
      <c r="DXZ15" s="88"/>
      <c r="DYA15" s="88"/>
      <c r="DYB15" s="88"/>
      <c r="DYC15" s="88"/>
      <c r="DYD15" s="88"/>
      <c r="DYE15" s="88"/>
      <c r="DYF15" s="88"/>
      <c r="DYG15" s="88"/>
      <c r="DYH15" s="88"/>
      <c r="DYI15" s="88"/>
      <c r="DYJ15" s="88"/>
      <c r="DYK15" s="88"/>
      <c r="DYL15" s="88"/>
      <c r="DYM15" s="88"/>
      <c r="DYN15" s="88"/>
      <c r="DYO15" s="88"/>
      <c r="DYP15" s="88"/>
      <c r="DYQ15" s="88"/>
      <c r="DYR15" s="88"/>
      <c r="DYS15" s="88"/>
      <c r="DYT15" s="88"/>
      <c r="DYU15" s="88"/>
      <c r="DYV15" s="88"/>
      <c r="DYW15" s="88"/>
      <c r="DYX15" s="88"/>
      <c r="DYY15" s="88"/>
      <c r="DYZ15" s="88"/>
      <c r="DZA15" s="88"/>
      <c r="DZB15" s="88"/>
      <c r="DZC15" s="88"/>
      <c r="DZD15" s="88"/>
      <c r="DZE15" s="88"/>
      <c r="DZF15" s="88"/>
      <c r="DZG15" s="88"/>
      <c r="DZH15" s="88"/>
      <c r="DZI15" s="88"/>
      <c r="DZJ15" s="88"/>
      <c r="DZK15" s="88"/>
      <c r="DZL15" s="88"/>
      <c r="DZM15" s="88"/>
      <c r="DZN15" s="88"/>
      <c r="DZO15" s="88"/>
      <c r="DZP15" s="88"/>
      <c r="DZQ15" s="88"/>
      <c r="DZR15" s="88"/>
      <c r="DZS15" s="88"/>
      <c r="DZT15" s="88"/>
      <c r="DZU15" s="88"/>
      <c r="DZV15" s="88"/>
      <c r="DZW15" s="88"/>
      <c r="DZX15" s="88"/>
      <c r="DZY15" s="88"/>
      <c r="DZZ15" s="88"/>
      <c r="EAA15" s="88"/>
      <c r="EAB15" s="88"/>
      <c r="EAC15" s="88"/>
      <c r="EAD15" s="88"/>
      <c r="EAE15" s="88"/>
      <c r="EAF15" s="88"/>
      <c r="EAG15" s="88"/>
      <c r="EAH15" s="88"/>
      <c r="EAI15" s="88"/>
      <c r="EAJ15" s="88"/>
      <c r="EAK15" s="88"/>
      <c r="EAL15" s="88"/>
      <c r="EAM15" s="88"/>
      <c r="EAN15" s="88"/>
      <c r="EAO15" s="88"/>
      <c r="EAP15" s="88"/>
      <c r="EAQ15" s="88"/>
      <c r="EAR15" s="88"/>
      <c r="EAS15" s="88"/>
      <c r="EAT15" s="88"/>
      <c r="EAU15" s="88"/>
      <c r="EAV15" s="88"/>
      <c r="EAW15" s="88"/>
      <c r="EAX15" s="88"/>
      <c r="EAY15" s="88"/>
      <c r="EAZ15" s="88"/>
      <c r="EBA15" s="88"/>
      <c r="EBB15" s="88"/>
      <c r="EBC15" s="88"/>
      <c r="EBD15" s="88"/>
      <c r="EBE15" s="88"/>
      <c r="EBF15" s="88"/>
      <c r="EBG15" s="88"/>
      <c r="EBH15" s="88"/>
      <c r="EBI15" s="88"/>
      <c r="EBJ15" s="88"/>
      <c r="EBK15" s="88"/>
      <c r="EBL15" s="88"/>
      <c r="EBM15" s="88"/>
      <c r="EBN15" s="88"/>
      <c r="EBO15" s="88"/>
      <c r="EBP15" s="88"/>
      <c r="EBQ15" s="88"/>
      <c r="EBR15" s="88"/>
      <c r="EBS15" s="88"/>
      <c r="EBT15" s="88"/>
      <c r="EBU15" s="88"/>
      <c r="EBV15" s="88"/>
      <c r="EBW15" s="88"/>
      <c r="EBX15" s="88"/>
      <c r="EBY15" s="88"/>
      <c r="EBZ15" s="88"/>
      <c r="ECA15" s="88"/>
      <c r="ECB15" s="88"/>
      <c r="ECC15" s="88"/>
      <c r="ECD15" s="88"/>
      <c r="ECE15" s="88"/>
      <c r="ECF15" s="88"/>
      <c r="ECG15" s="88"/>
      <c r="ECH15" s="88"/>
      <c r="ECI15" s="88"/>
      <c r="ECJ15" s="88"/>
      <c r="ECK15" s="88"/>
      <c r="ECL15" s="88"/>
      <c r="ECM15" s="88"/>
      <c r="ECN15" s="88"/>
      <c r="ECO15" s="88"/>
      <c r="ECP15" s="88"/>
      <c r="ECQ15" s="88"/>
      <c r="ECR15" s="88"/>
      <c r="ECS15" s="88"/>
      <c r="ECT15" s="88"/>
      <c r="ECU15" s="88"/>
      <c r="ECV15" s="88"/>
      <c r="ECW15" s="88"/>
      <c r="ECX15" s="88"/>
      <c r="ECY15" s="88"/>
      <c r="ECZ15" s="88"/>
      <c r="EDA15" s="88"/>
      <c r="EDB15" s="88"/>
      <c r="EDC15" s="88"/>
      <c r="EDD15" s="88"/>
      <c r="EDE15" s="88"/>
      <c r="EDF15" s="88"/>
      <c r="EDG15" s="88"/>
      <c r="EDH15" s="88"/>
      <c r="EDI15" s="88"/>
      <c r="EDJ15" s="88"/>
      <c r="EDK15" s="88"/>
      <c r="EDL15" s="88"/>
      <c r="EDM15" s="88"/>
      <c r="EDN15" s="88"/>
      <c r="EDO15" s="88"/>
      <c r="EDP15" s="88"/>
      <c r="EDQ15" s="88"/>
      <c r="EDR15" s="88"/>
      <c r="EDS15" s="88"/>
      <c r="EDT15" s="88"/>
      <c r="EDU15" s="88"/>
      <c r="EDV15" s="88"/>
      <c r="EDW15" s="88"/>
      <c r="EDX15" s="88"/>
      <c r="EDY15" s="88"/>
      <c r="EDZ15" s="88"/>
      <c r="EEA15" s="88"/>
      <c r="EEB15" s="88"/>
      <c r="EEC15" s="88"/>
      <c r="EED15" s="88"/>
      <c r="EEE15" s="88"/>
      <c r="EEF15" s="88"/>
      <c r="EEG15" s="88"/>
      <c r="EEH15" s="88"/>
      <c r="EEI15" s="88"/>
      <c r="EEJ15" s="88"/>
      <c r="EEK15" s="88"/>
      <c r="EEL15" s="88"/>
      <c r="EEM15" s="88"/>
      <c r="EEN15" s="88"/>
      <c r="EEO15" s="88"/>
      <c r="EEP15" s="88"/>
      <c r="EEQ15" s="88"/>
      <c r="EER15" s="88"/>
      <c r="EES15" s="88"/>
      <c r="EET15" s="88"/>
      <c r="EEU15" s="88"/>
      <c r="EEV15" s="88"/>
      <c r="EEW15" s="88"/>
      <c r="EEX15" s="88"/>
      <c r="EEY15" s="88"/>
      <c r="EEZ15" s="88"/>
      <c r="EFA15" s="88"/>
      <c r="EFB15" s="88"/>
      <c r="EFC15" s="88"/>
      <c r="EFD15" s="88"/>
      <c r="EFE15" s="88"/>
      <c r="EFF15" s="88"/>
      <c r="EFG15" s="88"/>
      <c r="EFH15" s="88"/>
      <c r="EFI15" s="88"/>
      <c r="EFJ15" s="88"/>
      <c r="EFK15" s="88"/>
      <c r="EFL15" s="88"/>
      <c r="EFM15" s="88"/>
      <c r="EFN15" s="88"/>
      <c r="EFO15" s="88"/>
      <c r="EFP15" s="88"/>
      <c r="EFQ15" s="88"/>
      <c r="EFR15" s="88"/>
      <c r="EFS15" s="88"/>
      <c r="EFT15" s="88"/>
      <c r="EFU15" s="88"/>
      <c r="EFV15" s="88"/>
      <c r="EFW15" s="88"/>
      <c r="EFX15" s="88"/>
      <c r="EFY15" s="88"/>
      <c r="EFZ15" s="88"/>
      <c r="EGA15" s="88"/>
      <c r="EGB15" s="88"/>
      <c r="EGC15" s="88"/>
      <c r="EGD15" s="88"/>
      <c r="EGE15" s="88"/>
      <c r="EGF15" s="88"/>
      <c r="EGG15" s="88"/>
      <c r="EGH15" s="88"/>
      <c r="EGI15" s="88"/>
      <c r="EGJ15" s="88"/>
      <c r="EGK15" s="88"/>
      <c r="EGL15" s="88"/>
      <c r="EGM15" s="88"/>
      <c r="EGN15" s="88"/>
      <c r="EGO15" s="88"/>
      <c r="EGP15" s="88"/>
      <c r="EGQ15" s="88"/>
      <c r="EGR15" s="88"/>
      <c r="EGS15" s="88"/>
      <c r="EGT15" s="88"/>
      <c r="EGU15" s="88"/>
      <c r="EGV15" s="88"/>
      <c r="EGW15" s="88"/>
      <c r="EGX15" s="88"/>
      <c r="EGY15" s="88"/>
      <c r="EGZ15" s="88"/>
      <c r="EHA15" s="88"/>
      <c r="EHB15" s="88"/>
      <c r="EHC15" s="88"/>
      <c r="EHD15" s="88"/>
      <c r="EHE15" s="88"/>
      <c r="EHF15" s="88"/>
      <c r="EHG15" s="88"/>
      <c r="EHH15" s="88"/>
      <c r="EHI15" s="88"/>
      <c r="EHJ15" s="88"/>
      <c r="EHK15" s="88"/>
      <c r="EHL15" s="88"/>
      <c r="EHM15" s="88"/>
      <c r="EHN15" s="88"/>
      <c r="EHO15" s="88"/>
      <c r="EHP15" s="88"/>
      <c r="EHQ15" s="88"/>
      <c r="EHR15" s="88"/>
      <c r="EHS15" s="88"/>
      <c r="EHT15" s="88"/>
      <c r="EHU15" s="88"/>
      <c r="EHV15" s="88"/>
      <c r="EHW15" s="88"/>
      <c r="EHX15" s="88"/>
      <c r="EHY15" s="88"/>
      <c r="EHZ15" s="88"/>
      <c r="EIA15" s="88"/>
      <c r="EIB15" s="88"/>
      <c r="EIC15" s="88"/>
      <c r="EID15" s="88"/>
      <c r="EIE15" s="88"/>
      <c r="EIF15" s="88"/>
      <c r="EIG15" s="88"/>
      <c r="EIH15" s="88"/>
      <c r="EII15" s="88"/>
      <c r="EIJ15" s="88"/>
      <c r="EIK15" s="88"/>
      <c r="EIL15" s="88"/>
      <c r="EIM15" s="88"/>
      <c r="EIN15" s="88"/>
      <c r="EIO15" s="88"/>
      <c r="EIP15" s="88"/>
      <c r="EIQ15" s="88"/>
      <c r="EIR15" s="88"/>
      <c r="EIS15" s="88"/>
      <c r="EIT15" s="88"/>
      <c r="EIU15" s="88"/>
      <c r="EIV15" s="88"/>
      <c r="EIW15" s="88"/>
      <c r="EIX15" s="88"/>
      <c r="EIY15" s="88"/>
      <c r="EIZ15" s="88"/>
      <c r="EJA15" s="88"/>
      <c r="EJB15" s="88"/>
      <c r="EJC15" s="88"/>
      <c r="EJD15" s="88"/>
      <c r="EJE15" s="88"/>
      <c r="EJF15" s="88"/>
      <c r="EJG15" s="88"/>
      <c r="EJH15" s="88"/>
      <c r="EJI15" s="88"/>
      <c r="EJJ15" s="88"/>
      <c r="EJK15" s="88"/>
      <c r="EJL15" s="88"/>
      <c r="EJM15" s="88"/>
      <c r="EJN15" s="88"/>
      <c r="EJO15" s="88"/>
      <c r="EJP15" s="88"/>
      <c r="EJQ15" s="88"/>
      <c r="EJR15" s="88"/>
      <c r="EJS15" s="88"/>
      <c r="EJT15" s="88"/>
      <c r="EJU15" s="88"/>
      <c r="EJV15" s="88"/>
      <c r="EJW15" s="88"/>
      <c r="EJX15" s="88"/>
      <c r="EJY15" s="88"/>
      <c r="EJZ15" s="88"/>
      <c r="EKA15" s="88"/>
      <c r="EKB15" s="88"/>
      <c r="EKC15" s="88"/>
      <c r="EKD15" s="88"/>
      <c r="EKE15" s="88"/>
      <c r="EKF15" s="88"/>
      <c r="EKG15" s="88"/>
      <c r="EKH15" s="88"/>
      <c r="EKI15" s="88"/>
      <c r="EKJ15" s="88"/>
      <c r="EKK15" s="88"/>
      <c r="EKL15" s="88"/>
      <c r="EKM15" s="88"/>
      <c r="EKN15" s="88"/>
      <c r="EKO15" s="88"/>
      <c r="EKP15" s="88"/>
      <c r="EKQ15" s="88"/>
      <c r="EKR15" s="88"/>
      <c r="EKS15" s="88"/>
      <c r="EKT15" s="88"/>
      <c r="EKU15" s="88"/>
      <c r="EKV15" s="88"/>
      <c r="EKW15" s="88"/>
      <c r="EKX15" s="88"/>
      <c r="EKY15" s="88"/>
      <c r="EKZ15" s="88"/>
      <c r="ELA15" s="88"/>
      <c r="ELB15" s="88"/>
      <c r="ELC15" s="88"/>
      <c r="ELD15" s="88"/>
      <c r="ELE15" s="88"/>
      <c r="ELF15" s="88"/>
      <c r="ELG15" s="88"/>
      <c r="ELH15" s="88"/>
      <c r="ELI15" s="88"/>
      <c r="ELJ15" s="88"/>
      <c r="ELK15" s="88"/>
      <c r="ELL15" s="88"/>
      <c r="ELM15" s="88"/>
      <c r="ELN15" s="88"/>
      <c r="ELO15" s="88"/>
      <c r="ELP15" s="88"/>
      <c r="ELQ15" s="88"/>
      <c r="ELR15" s="88"/>
      <c r="ELS15" s="88"/>
      <c r="ELT15" s="88"/>
      <c r="ELU15" s="88"/>
      <c r="ELV15" s="88"/>
      <c r="ELW15" s="88"/>
      <c r="ELX15" s="88"/>
      <c r="ELY15" s="88"/>
      <c r="ELZ15" s="88"/>
      <c r="EMA15" s="88"/>
      <c r="EMB15" s="88"/>
      <c r="EMC15" s="88"/>
      <c r="EMD15" s="88"/>
      <c r="EME15" s="88"/>
      <c r="EMF15" s="88"/>
      <c r="EMG15" s="88"/>
      <c r="EMH15" s="88"/>
      <c r="EMI15" s="88"/>
      <c r="EMJ15" s="88"/>
      <c r="EMK15" s="88"/>
      <c r="EML15" s="88"/>
      <c r="EMM15" s="88"/>
      <c r="EMN15" s="88"/>
      <c r="EMO15" s="88"/>
      <c r="EMP15" s="88"/>
      <c r="EMQ15" s="88"/>
      <c r="EMR15" s="88"/>
      <c r="EMS15" s="88"/>
      <c r="EMT15" s="88"/>
      <c r="EMU15" s="88"/>
      <c r="EMV15" s="88"/>
      <c r="EMW15" s="88"/>
      <c r="EMX15" s="88"/>
      <c r="EMY15" s="88"/>
      <c r="EMZ15" s="88"/>
      <c r="ENA15" s="88"/>
      <c r="ENB15" s="88"/>
      <c r="ENC15" s="88"/>
      <c r="END15" s="88"/>
      <c r="ENE15" s="88"/>
      <c r="ENF15" s="88"/>
      <c r="ENG15" s="88"/>
      <c r="ENH15" s="88"/>
      <c r="ENI15" s="88"/>
      <c r="ENJ15" s="88"/>
      <c r="ENK15" s="88"/>
      <c r="ENL15" s="88"/>
      <c r="ENM15" s="88"/>
      <c r="ENN15" s="88"/>
      <c r="ENO15" s="88"/>
      <c r="ENP15" s="88"/>
      <c r="ENQ15" s="88"/>
      <c r="ENR15" s="88"/>
      <c r="ENS15" s="88"/>
      <c r="ENT15" s="88"/>
      <c r="ENU15" s="88"/>
      <c r="ENV15" s="88"/>
      <c r="ENW15" s="88"/>
      <c r="ENX15" s="88"/>
      <c r="ENY15" s="88"/>
      <c r="ENZ15" s="88"/>
      <c r="EOA15" s="88"/>
      <c r="EOB15" s="88"/>
      <c r="EOC15" s="88"/>
      <c r="EOD15" s="88"/>
      <c r="EOE15" s="88"/>
      <c r="EOF15" s="88"/>
      <c r="EOG15" s="88"/>
      <c r="EOH15" s="88"/>
      <c r="EOI15" s="88"/>
      <c r="EOJ15" s="88"/>
      <c r="EOK15" s="88"/>
      <c r="EOL15" s="88"/>
      <c r="EOM15" s="88"/>
      <c r="EON15" s="88"/>
      <c r="EOO15" s="88"/>
      <c r="EOP15" s="88"/>
      <c r="EOQ15" s="88"/>
      <c r="EOR15" s="88"/>
      <c r="EOS15" s="88"/>
      <c r="EOT15" s="88"/>
      <c r="EOU15" s="88"/>
      <c r="EOV15" s="88"/>
      <c r="EOW15" s="88"/>
      <c r="EOX15" s="88"/>
      <c r="EOY15" s="88"/>
      <c r="EOZ15" s="88"/>
      <c r="EPA15" s="88"/>
      <c r="EPB15" s="88"/>
      <c r="EPC15" s="88"/>
      <c r="EPD15" s="88"/>
      <c r="EPE15" s="88"/>
      <c r="EPF15" s="88"/>
      <c r="EPG15" s="88"/>
      <c r="EPH15" s="88"/>
      <c r="EPI15" s="88"/>
      <c r="EPJ15" s="88"/>
      <c r="EPK15" s="88"/>
      <c r="EPL15" s="88"/>
      <c r="EPM15" s="88"/>
      <c r="EPN15" s="88"/>
      <c r="EPO15" s="88"/>
      <c r="EPP15" s="88"/>
      <c r="EPQ15" s="88"/>
      <c r="EPR15" s="88"/>
      <c r="EPS15" s="88"/>
      <c r="EPT15" s="88"/>
      <c r="EPU15" s="88"/>
      <c r="EPV15" s="88"/>
      <c r="EPW15" s="88"/>
      <c r="EPX15" s="88"/>
      <c r="EPY15" s="88"/>
      <c r="EPZ15" s="88"/>
      <c r="EQA15" s="88"/>
      <c r="EQB15" s="88"/>
      <c r="EQC15" s="88"/>
      <c r="EQD15" s="88"/>
      <c r="EQE15" s="88"/>
      <c r="EQF15" s="88"/>
      <c r="EQG15" s="88"/>
      <c r="EQH15" s="88"/>
      <c r="EQI15" s="88"/>
      <c r="EQJ15" s="88"/>
      <c r="EQK15" s="88"/>
      <c r="EQL15" s="88"/>
      <c r="EQM15" s="88"/>
      <c r="EQN15" s="88"/>
      <c r="EQO15" s="88"/>
      <c r="EQP15" s="88"/>
      <c r="EQQ15" s="88"/>
      <c r="EQR15" s="88"/>
      <c r="EQS15" s="88"/>
      <c r="EQT15" s="88"/>
      <c r="EQU15" s="88"/>
      <c r="EQV15" s="88"/>
      <c r="EQW15" s="88"/>
      <c r="EQX15" s="88"/>
      <c r="EQY15" s="88"/>
      <c r="EQZ15" s="88"/>
      <c r="ERA15" s="88"/>
      <c r="ERB15" s="88"/>
      <c r="ERC15" s="88"/>
      <c r="ERD15" s="88"/>
      <c r="ERE15" s="88"/>
      <c r="ERF15" s="88"/>
      <c r="ERG15" s="88"/>
      <c r="ERH15" s="88"/>
      <c r="ERI15" s="88"/>
      <c r="ERJ15" s="88"/>
      <c r="ERK15" s="88"/>
      <c r="ERL15" s="88"/>
      <c r="ERM15" s="88"/>
      <c r="ERN15" s="88"/>
      <c r="ERO15" s="88"/>
      <c r="ERP15" s="88"/>
      <c r="ERQ15" s="88"/>
      <c r="ERR15" s="88"/>
      <c r="ERS15" s="88"/>
      <c r="ERT15" s="88"/>
      <c r="ERU15" s="88"/>
      <c r="ERV15" s="88"/>
      <c r="ERW15" s="88"/>
      <c r="ERX15" s="88"/>
      <c r="ERY15" s="88"/>
      <c r="ERZ15" s="88"/>
      <c r="ESA15" s="88"/>
      <c r="ESB15" s="88"/>
      <c r="ESC15" s="88"/>
      <c r="ESD15" s="88"/>
      <c r="ESE15" s="88"/>
      <c r="ESF15" s="88"/>
      <c r="ESG15" s="88"/>
      <c r="ESH15" s="88"/>
      <c r="ESI15" s="88"/>
      <c r="ESJ15" s="88"/>
      <c r="ESK15" s="88"/>
      <c r="ESL15" s="88"/>
      <c r="ESM15" s="88"/>
      <c r="ESN15" s="88"/>
      <c r="ESO15" s="88"/>
      <c r="ESP15" s="88"/>
      <c r="ESQ15" s="88"/>
      <c r="ESR15" s="88"/>
      <c r="ESS15" s="88"/>
      <c r="EST15" s="88"/>
      <c r="ESU15" s="88"/>
      <c r="ESV15" s="88"/>
      <c r="ESW15" s="88"/>
      <c r="ESX15" s="88"/>
      <c r="ESY15" s="88"/>
      <c r="ESZ15" s="88"/>
      <c r="ETA15" s="88"/>
      <c r="ETB15" s="88"/>
      <c r="ETC15" s="88"/>
      <c r="ETD15" s="88"/>
      <c r="ETE15" s="88"/>
      <c r="ETF15" s="88"/>
      <c r="ETG15" s="88"/>
      <c r="ETH15" s="88"/>
      <c r="ETI15" s="88"/>
      <c r="ETJ15" s="88"/>
      <c r="ETK15" s="88"/>
      <c r="ETL15" s="88"/>
      <c r="ETM15" s="88"/>
      <c r="ETN15" s="88"/>
      <c r="ETO15" s="88"/>
      <c r="ETP15" s="88"/>
      <c r="ETQ15" s="88"/>
      <c r="ETR15" s="88"/>
      <c r="ETS15" s="88"/>
      <c r="ETT15" s="88"/>
      <c r="ETU15" s="88"/>
      <c r="ETV15" s="88"/>
      <c r="ETW15" s="88"/>
      <c r="ETX15" s="88"/>
      <c r="ETY15" s="88"/>
      <c r="ETZ15" s="88"/>
      <c r="EUA15" s="88"/>
      <c r="EUB15" s="88"/>
      <c r="EUC15" s="88"/>
      <c r="EUD15" s="88"/>
      <c r="EUE15" s="88"/>
      <c r="EUF15" s="88"/>
      <c r="EUG15" s="88"/>
      <c r="EUH15" s="88"/>
      <c r="EUI15" s="88"/>
      <c r="EUJ15" s="88"/>
      <c r="EUK15" s="88"/>
      <c r="EUL15" s="88"/>
      <c r="EUM15" s="88"/>
      <c r="EUN15" s="88"/>
      <c r="EUO15" s="88"/>
      <c r="EUP15" s="88"/>
      <c r="EUQ15" s="88"/>
      <c r="EUR15" s="88"/>
      <c r="EUS15" s="88"/>
      <c r="EUT15" s="88"/>
      <c r="EUU15" s="88"/>
      <c r="EUV15" s="88"/>
      <c r="EUW15" s="88"/>
      <c r="EUX15" s="88"/>
      <c r="EUY15" s="88"/>
      <c r="EUZ15" s="88"/>
      <c r="EVA15" s="88"/>
      <c r="EVB15" s="88"/>
      <c r="EVC15" s="88"/>
      <c r="EVD15" s="88"/>
      <c r="EVE15" s="88"/>
      <c r="EVF15" s="88"/>
      <c r="EVG15" s="88"/>
      <c r="EVH15" s="88"/>
      <c r="EVI15" s="88"/>
      <c r="EVJ15" s="88"/>
      <c r="EVK15" s="88"/>
      <c r="EVL15" s="88"/>
      <c r="EVM15" s="88"/>
      <c r="EVN15" s="88"/>
      <c r="EVO15" s="88"/>
      <c r="EVP15" s="88"/>
      <c r="EVQ15" s="88"/>
      <c r="EVR15" s="88"/>
      <c r="EVS15" s="88"/>
      <c r="EVT15" s="88"/>
      <c r="EVU15" s="88"/>
      <c r="EVV15" s="88"/>
      <c r="EVW15" s="88"/>
      <c r="EVX15" s="88"/>
      <c r="EVY15" s="88"/>
      <c r="EVZ15" s="88"/>
      <c r="EWA15" s="88"/>
      <c r="EWB15" s="88"/>
      <c r="EWC15" s="88"/>
      <c r="EWD15" s="88"/>
      <c r="EWE15" s="88"/>
      <c r="EWF15" s="88"/>
      <c r="EWG15" s="88"/>
      <c r="EWH15" s="88"/>
      <c r="EWI15" s="88"/>
      <c r="EWJ15" s="88"/>
      <c r="EWK15" s="88"/>
      <c r="EWL15" s="88"/>
      <c r="EWM15" s="88"/>
      <c r="EWN15" s="88"/>
      <c r="EWO15" s="88"/>
      <c r="EWP15" s="88"/>
      <c r="EWQ15" s="88"/>
      <c r="EWR15" s="88"/>
      <c r="EWS15" s="88"/>
      <c r="EWT15" s="88"/>
      <c r="EWU15" s="88"/>
      <c r="EWV15" s="88"/>
      <c r="EWW15" s="88"/>
      <c r="EWX15" s="88"/>
      <c r="EWY15" s="88"/>
      <c r="EWZ15" s="88"/>
      <c r="EXA15" s="88"/>
      <c r="EXB15" s="88"/>
      <c r="EXC15" s="88"/>
      <c r="EXD15" s="88"/>
      <c r="EXE15" s="88"/>
      <c r="EXF15" s="88"/>
      <c r="EXG15" s="88"/>
      <c r="EXH15" s="88"/>
      <c r="EXI15" s="88"/>
      <c r="EXJ15" s="88"/>
      <c r="EXK15" s="88"/>
      <c r="EXL15" s="88"/>
      <c r="EXM15" s="88"/>
      <c r="EXN15" s="88"/>
      <c r="EXO15" s="88"/>
      <c r="EXP15" s="88"/>
      <c r="EXQ15" s="88"/>
      <c r="EXR15" s="88"/>
      <c r="EXS15" s="88"/>
      <c r="EXT15" s="88"/>
      <c r="EXU15" s="88"/>
      <c r="EXV15" s="88"/>
      <c r="EXW15" s="88"/>
      <c r="EXX15" s="88"/>
      <c r="EXY15" s="88"/>
      <c r="EXZ15" s="88"/>
      <c r="EYA15" s="88"/>
      <c r="EYB15" s="88"/>
      <c r="EYC15" s="88"/>
      <c r="EYD15" s="88"/>
      <c r="EYE15" s="88"/>
      <c r="EYF15" s="88"/>
      <c r="EYG15" s="88"/>
      <c r="EYH15" s="88"/>
      <c r="EYI15" s="88"/>
      <c r="EYJ15" s="88"/>
      <c r="EYK15" s="88"/>
      <c r="EYL15" s="88"/>
      <c r="EYM15" s="88"/>
      <c r="EYN15" s="88"/>
      <c r="EYO15" s="88"/>
      <c r="EYP15" s="88"/>
      <c r="EYQ15" s="88"/>
      <c r="EYR15" s="88"/>
      <c r="EYS15" s="88"/>
      <c r="EYT15" s="88"/>
      <c r="EYU15" s="88"/>
      <c r="EYV15" s="88"/>
      <c r="EYW15" s="88"/>
      <c r="EYX15" s="88"/>
      <c r="EYY15" s="88"/>
      <c r="EYZ15" s="88"/>
      <c r="EZA15" s="88"/>
      <c r="EZB15" s="88"/>
      <c r="EZC15" s="88"/>
      <c r="EZD15" s="88"/>
      <c r="EZE15" s="88"/>
      <c r="EZF15" s="88"/>
      <c r="EZG15" s="88"/>
      <c r="EZH15" s="88"/>
      <c r="EZI15" s="88"/>
      <c r="EZJ15" s="88"/>
      <c r="EZK15" s="88"/>
      <c r="EZL15" s="88"/>
      <c r="EZM15" s="88"/>
      <c r="EZN15" s="88"/>
      <c r="EZO15" s="88"/>
      <c r="EZP15" s="88"/>
      <c r="EZQ15" s="88"/>
      <c r="EZR15" s="88"/>
      <c r="EZS15" s="88"/>
      <c r="EZT15" s="88"/>
      <c r="EZU15" s="88"/>
      <c r="EZV15" s="88"/>
      <c r="EZW15" s="88"/>
      <c r="EZX15" s="88"/>
      <c r="EZY15" s="88"/>
      <c r="EZZ15" s="88"/>
      <c r="FAA15" s="88"/>
      <c r="FAB15" s="88"/>
      <c r="FAC15" s="88"/>
      <c r="FAD15" s="88"/>
      <c r="FAE15" s="88"/>
      <c r="FAF15" s="88"/>
      <c r="FAG15" s="88"/>
      <c r="FAH15" s="88"/>
      <c r="FAI15" s="88"/>
      <c r="FAJ15" s="88"/>
      <c r="FAK15" s="88"/>
      <c r="FAL15" s="88"/>
      <c r="FAM15" s="88"/>
      <c r="FAN15" s="88"/>
      <c r="FAO15" s="88"/>
      <c r="FAP15" s="88"/>
      <c r="FAQ15" s="88"/>
      <c r="FAR15" s="88"/>
      <c r="FAS15" s="88"/>
      <c r="FAT15" s="88"/>
      <c r="FAU15" s="88"/>
      <c r="FAV15" s="88"/>
      <c r="FAW15" s="88"/>
      <c r="FAX15" s="88"/>
      <c r="FAY15" s="88"/>
      <c r="FAZ15" s="88"/>
      <c r="FBA15" s="88"/>
      <c r="FBB15" s="88"/>
      <c r="FBC15" s="88"/>
      <c r="FBD15" s="88"/>
      <c r="FBE15" s="88"/>
      <c r="FBF15" s="88"/>
      <c r="FBG15" s="88"/>
      <c r="FBH15" s="88"/>
      <c r="FBI15" s="88"/>
      <c r="FBJ15" s="88"/>
      <c r="FBK15" s="88"/>
      <c r="FBL15" s="88"/>
      <c r="FBM15" s="88"/>
      <c r="FBN15" s="88"/>
      <c r="FBO15" s="88"/>
      <c r="FBP15" s="88"/>
      <c r="FBQ15" s="88"/>
      <c r="FBR15" s="88"/>
      <c r="FBS15" s="88"/>
      <c r="FBT15" s="88"/>
      <c r="FBU15" s="88"/>
      <c r="FBV15" s="88"/>
      <c r="FBW15" s="88"/>
      <c r="FBX15" s="88"/>
      <c r="FBY15" s="88"/>
      <c r="FBZ15" s="88"/>
      <c r="FCA15" s="88"/>
      <c r="FCB15" s="88"/>
      <c r="FCC15" s="88"/>
      <c r="FCD15" s="88"/>
      <c r="FCE15" s="88"/>
      <c r="FCF15" s="88"/>
      <c r="FCG15" s="88"/>
      <c r="FCH15" s="88"/>
      <c r="FCI15" s="88"/>
      <c r="FCJ15" s="88"/>
      <c r="FCK15" s="88"/>
      <c r="FCL15" s="88"/>
      <c r="FCM15" s="88"/>
      <c r="FCN15" s="88"/>
      <c r="FCO15" s="88"/>
      <c r="FCP15" s="88"/>
      <c r="FCQ15" s="88"/>
      <c r="FCR15" s="88"/>
      <c r="FCS15" s="88"/>
      <c r="FCT15" s="88"/>
      <c r="FCU15" s="88"/>
      <c r="FCV15" s="88"/>
      <c r="FCW15" s="88"/>
      <c r="FCX15" s="88"/>
      <c r="FCY15" s="88"/>
      <c r="FCZ15" s="88"/>
      <c r="FDA15" s="88"/>
      <c r="FDB15" s="88"/>
      <c r="FDC15" s="88"/>
      <c r="FDD15" s="88"/>
      <c r="FDE15" s="88"/>
      <c r="FDF15" s="88"/>
      <c r="FDG15" s="88"/>
      <c r="FDH15" s="88"/>
      <c r="FDI15" s="88"/>
      <c r="FDJ15" s="88"/>
      <c r="FDK15" s="88"/>
      <c r="FDL15" s="88"/>
      <c r="FDM15" s="88"/>
      <c r="FDN15" s="88"/>
      <c r="FDO15" s="88"/>
      <c r="FDP15" s="88"/>
      <c r="FDQ15" s="88"/>
      <c r="FDR15" s="88"/>
      <c r="FDS15" s="88"/>
      <c r="FDT15" s="88"/>
      <c r="FDU15" s="88"/>
      <c r="FDV15" s="88"/>
      <c r="FDW15" s="88"/>
      <c r="FDX15" s="88"/>
      <c r="FDY15" s="88"/>
      <c r="FDZ15" s="88"/>
      <c r="FEA15" s="88"/>
      <c r="FEB15" s="88"/>
      <c r="FEC15" s="88"/>
      <c r="FED15" s="88"/>
      <c r="FEE15" s="88"/>
      <c r="FEF15" s="88"/>
      <c r="FEG15" s="88"/>
      <c r="FEH15" s="88"/>
      <c r="FEI15" s="88"/>
      <c r="FEJ15" s="88"/>
      <c r="FEK15" s="88"/>
      <c r="FEL15" s="88"/>
      <c r="FEM15" s="88"/>
      <c r="FEN15" s="88"/>
      <c r="FEO15" s="88"/>
      <c r="FEP15" s="88"/>
      <c r="FEQ15" s="88"/>
      <c r="FER15" s="88"/>
      <c r="FES15" s="88"/>
      <c r="FET15" s="88"/>
      <c r="FEU15" s="88"/>
      <c r="FEV15" s="88"/>
      <c r="FEW15" s="88"/>
      <c r="FEX15" s="88"/>
      <c r="FEY15" s="88"/>
      <c r="FEZ15" s="88"/>
      <c r="FFA15" s="88"/>
      <c r="FFB15" s="88"/>
      <c r="FFC15" s="88"/>
      <c r="FFD15" s="88"/>
      <c r="FFE15" s="88"/>
      <c r="FFF15" s="88"/>
      <c r="FFG15" s="88"/>
      <c r="FFH15" s="88"/>
      <c r="FFI15" s="88"/>
      <c r="FFJ15" s="88"/>
      <c r="FFK15" s="88"/>
      <c r="FFL15" s="88"/>
      <c r="FFM15" s="88"/>
      <c r="FFN15" s="88"/>
      <c r="FFO15" s="88"/>
      <c r="FFP15" s="88"/>
      <c r="FFQ15" s="88"/>
      <c r="FFR15" s="88"/>
      <c r="FFS15" s="88"/>
      <c r="FFT15" s="88"/>
      <c r="FFU15" s="88"/>
      <c r="FFV15" s="88"/>
      <c r="FFW15" s="88"/>
      <c r="FFX15" s="88"/>
      <c r="FFY15" s="88"/>
      <c r="FFZ15" s="88"/>
      <c r="FGA15" s="88"/>
      <c r="FGB15" s="88"/>
      <c r="FGC15" s="88"/>
      <c r="FGD15" s="88"/>
      <c r="FGE15" s="88"/>
      <c r="FGF15" s="88"/>
      <c r="FGG15" s="88"/>
      <c r="FGH15" s="88"/>
      <c r="FGI15" s="88"/>
      <c r="FGJ15" s="88"/>
      <c r="FGK15" s="88"/>
      <c r="FGL15" s="88"/>
      <c r="FGM15" s="88"/>
      <c r="FGN15" s="88"/>
      <c r="FGO15" s="88"/>
      <c r="FGP15" s="88"/>
      <c r="FGQ15" s="88"/>
      <c r="FGR15" s="88"/>
      <c r="FGS15" s="88"/>
      <c r="FGT15" s="88"/>
      <c r="FGU15" s="88"/>
      <c r="FGV15" s="88"/>
      <c r="FGW15" s="88"/>
      <c r="FGX15" s="88"/>
      <c r="FGY15" s="88"/>
      <c r="FGZ15" s="88"/>
      <c r="FHA15" s="88"/>
      <c r="FHB15" s="88"/>
      <c r="FHC15" s="88"/>
      <c r="FHD15" s="88"/>
      <c r="FHE15" s="88"/>
      <c r="FHF15" s="88"/>
      <c r="FHG15" s="88"/>
      <c r="FHH15" s="88"/>
      <c r="FHI15" s="88"/>
      <c r="FHJ15" s="88"/>
      <c r="FHK15" s="88"/>
      <c r="FHL15" s="88"/>
      <c r="FHM15" s="88"/>
      <c r="FHN15" s="88"/>
      <c r="FHO15" s="88"/>
      <c r="FHP15" s="88"/>
      <c r="FHQ15" s="88"/>
      <c r="FHR15" s="88"/>
      <c r="FHS15" s="88"/>
      <c r="FHT15" s="88"/>
      <c r="FHU15" s="88"/>
      <c r="FHV15" s="88"/>
      <c r="FHW15" s="88"/>
      <c r="FHX15" s="88"/>
      <c r="FHY15" s="88"/>
      <c r="FHZ15" s="88"/>
      <c r="FIA15" s="88"/>
      <c r="FIB15" s="88"/>
      <c r="FIC15" s="88"/>
      <c r="FID15" s="88"/>
      <c r="FIE15" s="88"/>
      <c r="FIF15" s="88"/>
      <c r="FIG15" s="88"/>
      <c r="FIH15" s="88"/>
      <c r="FII15" s="88"/>
      <c r="FIJ15" s="88"/>
      <c r="FIK15" s="88"/>
      <c r="FIL15" s="88"/>
      <c r="FIM15" s="88"/>
      <c r="FIN15" s="88"/>
      <c r="FIO15" s="88"/>
      <c r="FIP15" s="88"/>
      <c r="FIQ15" s="88"/>
      <c r="FIR15" s="88"/>
      <c r="FIS15" s="88"/>
      <c r="FIT15" s="88"/>
      <c r="FIU15" s="88"/>
      <c r="FIV15" s="88"/>
      <c r="FIW15" s="88"/>
      <c r="FIX15" s="88"/>
      <c r="FIY15" s="88"/>
      <c r="FIZ15" s="88"/>
      <c r="FJA15" s="88"/>
      <c r="FJB15" s="88"/>
      <c r="FJC15" s="88"/>
      <c r="FJD15" s="88"/>
      <c r="FJE15" s="88"/>
      <c r="FJF15" s="88"/>
      <c r="FJG15" s="88"/>
      <c r="FJH15" s="88"/>
      <c r="FJI15" s="88"/>
      <c r="FJJ15" s="88"/>
      <c r="FJK15" s="88"/>
      <c r="FJL15" s="88"/>
      <c r="FJM15" s="88"/>
      <c r="FJN15" s="88"/>
      <c r="FJO15" s="88"/>
      <c r="FJP15" s="88"/>
      <c r="FJQ15" s="88"/>
      <c r="FJR15" s="88"/>
      <c r="FJS15" s="88"/>
      <c r="FJT15" s="88"/>
      <c r="FJU15" s="88"/>
      <c r="FJV15" s="88"/>
      <c r="FJW15" s="88"/>
      <c r="FJX15" s="88"/>
      <c r="FJY15" s="88"/>
      <c r="FJZ15" s="88"/>
      <c r="FKA15" s="88"/>
      <c r="FKB15" s="88"/>
      <c r="FKC15" s="88"/>
      <c r="FKD15" s="88"/>
      <c r="FKE15" s="88"/>
      <c r="FKF15" s="88"/>
      <c r="FKG15" s="88"/>
      <c r="FKH15" s="88"/>
      <c r="FKI15" s="88"/>
      <c r="FKJ15" s="88"/>
      <c r="FKK15" s="88"/>
      <c r="FKL15" s="88"/>
      <c r="FKM15" s="88"/>
      <c r="FKN15" s="88"/>
      <c r="FKO15" s="88"/>
      <c r="FKP15" s="88"/>
      <c r="FKQ15" s="88"/>
      <c r="FKR15" s="88"/>
      <c r="FKS15" s="88"/>
      <c r="FKT15" s="88"/>
      <c r="FKU15" s="88"/>
      <c r="FKV15" s="88"/>
      <c r="FKW15" s="88"/>
      <c r="FKX15" s="88"/>
      <c r="FKY15" s="88"/>
      <c r="FKZ15" s="88"/>
      <c r="FLA15" s="88"/>
      <c r="FLB15" s="88"/>
      <c r="FLC15" s="88"/>
      <c r="FLD15" s="88"/>
      <c r="FLE15" s="88"/>
      <c r="FLF15" s="88"/>
      <c r="FLG15" s="88"/>
      <c r="FLH15" s="88"/>
      <c r="FLI15" s="88"/>
      <c r="FLJ15" s="88"/>
      <c r="FLK15" s="88"/>
      <c r="FLL15" s="88"/>
      <c r="FLM15" s="88"/>
      <c r="FLN15" s="88"/>
      <c r="FLO15" s="88"/>
      <c r="FLP15" s="88"/>
      <c r="FLQ15" s="88"/>
      <c r="FLR15" s="88"/>
      <c r="FLS15" s="88"/>
      <c r="FLT15" s="88"/>
      <c r="FLU15" s="88"/>
      <c r="FLV15" s="88"/>
      <c r="FLW15" s="88"/>
      <c r="FLX15" s="88"/>
      <c r="FLY15" s="88"/>
      <c r="FLZ15" s="88"/>
      <c r="FMA15" s="88"/>
      <c r="FMB15" s="88"/>
      <c r="FMC15" s="88"/>
      <c r="FMD15" s="88"/>
      <c r="FME15" s="88"/>
      <c r="FMF15" s="88"/>
      <c r="FMG15" s="88"/>
      <c r="FMH15" s="88"/>
      <c r="FMI15" s="88"/>
      <c r="FMJ15" s="88"/>
      <c r="FMK15" s="88"/>
      <c r="FML15" s="88"/>
      <c r="FMM15" s="88"/>
      <c r="FMN15" s="88"/>
      <c r="FMO15" s="88"/>
      <c r="FMP15" s="88"/>
      <c r="FMQ15" s="88"/>
      <c r="FMR15" s="88"/>
      <c r="FMS15" s="88"/>
      <c r="FMT15" s="88"/>
      <c r="FMU15" s="88"/>
      <c r="FMV15" s="88"/>
      <c r="FMW15" s="88"/>
      <c r="FMX15" s="88"/>
      <c r="FMY15" s="88"/>
      <c r="FMZ15" s="88"/>
      <c r="FNA15" s="88"/>
      <c r="FNB15" s="88"/>
      <c r="FNC15" s="88"/>
      <c r="FND15" s="88"/>
      <c r="FNE15" s="88"/>
      <c r="FNF15" s="88"/>
      <c r="FNG15" s="88"/>
      <c r="FNH15" s="88"/>
      <c r="FNI15" s="88"/>
      <c r="FNJ15" s="88"/>
      <c r="FNK15" s="88"/>
      <c r="FNL15" s="88"/>
      <c r="FNM15" s="88"/>
      <c r="FNN15" s="88"/>
      <c r="FNO15" s="88"/>
      <c r="FNP15" s="88"/>
      <c r="FNQ15" s="88"/>
      <c r="FNR15" s="88"/>
      <c r="FNS15" s="88"/>
      <c r="FNT15" s="88"/>
      <c r="FNU15" s="88"/>
      <c r="FNV15" s="88"/>
      <c r="FNW15" s="88"/>
      <c r="FNX15" s="88"/>
      <c r="FNY15" s="88"/>
      <c r="FNZ15" s="88"/>
      <c r="FOA15" s="88"/>
      <c r="FOB15" s="88"/>
      <c r="FOC15" s="88"/>
      <c r="FOD15" s="88"/>
      <c r="FOE15" s="88"/>
      <c r="FOF15" s="88"/>
      <c r="FOG15" s="88"/>
      <c r="FOH15" s="88"/>
      <c r="FOI15" s="88"/>
      <c r="FOJ15" s="88"/>
      <c r="FOK15" s="88"/>
      <c r="FOL15" s="88"/>
      <c r="FOM15" s="88"/>
      <c r="FON15" s="88"/>
      <c r="FOO15" s="88"/>
      <c r="FOP15" s="88"/>
      <c r="FOQ15" s="88"/>
      <c r="FOR15" s="88"/>
      <c r="FOS15" s="88"/>
      <c r="FOT15" s="88"/>
      <c r="FOU15" s="88"/>
      <c r="FOV15" s="88"/>
      <c r="FOW15" s="88"/>
      <c r="FOX15" s="88"/>
      <c r="FOY15" s="88"/>
      <c r="FOZ15" s="88"/>
      <c r="FPA15" s="88"/>
      <c r="FPB15" s="88"/>
      <c r="FPC15" s="88"/>
      <c r="FPD15" s="88"/>
      <c r="FPE15" s="88"/>
      <c r="FPF15" s="88"/>
      <c r="FPG15" s="88"/>
      <c r="FPH15" s="88"/>
      <c r="FPI15" s="88"/>
      <c r="FPJ15" s="88"/>
      <c r="FPK15" s="88"/>
      <c r="FPL15" s="88"/>
      <c r="FPM15" s="88"/>
      <c r="FPN15" s="88"/>
      <c r="FPO15" s="88"/>
      <c r="FPP15" s="88"/>
      <c r="FPQ15" s="88"/>
      <c r="FPR15" s="88"/>
      <c r="FPS15" s="88"/>
      <c r="FPT15" s="88"/>
      <c r="FPU15" s="88"/>
      <c r="FPV15" s="88"/>
      <c r="FPW15" s="88"/>
      <c r="FPX15" s="88"/>
      <c r="FPY15" s="88"/>
      <c r="FPZ15" s="88"/>
      <c r="FQA15" s="88"/>
      <c r="FQB15" s="88"/>
      <c r="FQC15" s="88"/>
      <c r="FQD15" s="88"/>
      <c r="FQE15" s="88"/>
      <c r="FQF15" s="88"/>
      <c r="FQG15" s="88"/>
      <c r="FQH15" s="88"/>
      <c r="FQI15" s="88"/>
      <c r="FQJ15" s="88"/>
      <c r="FQK15" s="88"/>
      <c r="FQL15" s="88"/>
      <c r="FQM15" s="88"/>
      <c r="FQN15" s="88"/>
      <c r="FQO15" s="88"/>
      <c r="FQP15" s="88"/>
      <c r="FQQ15" s="88"/>
      <c r="FQR15" s="88"/>
      <c r="FQS15" s="88"/>
      <c r="FQT15" s="88"/>
      <c r="FQU15" s="88"/>
      <c r="FQV15" s="88"/>
      <c r="FQW15" s="88"/>
      <c r="FQX15" s="88"/>
      <c r="FQY15" s="88"/>
      <c r="FQZ15" s="88"/>
      <c r="FRA15" s="88"/>
      <c r="FRB15" s="88"/>
      <c r="FRC15" s="88"/>
      <c r="FRD15" s="88"/>
      <c r="FRE15" s="88"/>
      <c r="FRF15" s="88"/>
      <c r="FRG15" s="88"/>
      <c r="FRH15" s="88"/>
      <c r="FRI15" s="88"/>
      <c r="FRJ15" s="88"/>
      <c r="FRK15" s="88"/>
      <c r="FRL15" s="88"/>
      <c r="FRM15" s="88"/>
      <c r="FRN15" s="88"/>
      <c r="FRO15" s="88"/>
      <c r="FRP15" s="88"/>
      <c r="FRQ15" s="88"/>
      <c r="FRR15" s="88"/>
      <c r="FRS15" s="88"/>
      <c r="FRT15" s="88"/>
      <c r="FRU15" s="88"/>
      <c r="FRV15" s="88"/>
      <c r="FRW15" s="88"/>
      <c r="FRX15" s="88"/>
      <c r="FRY15" s="88"/>
      <c r="FRZ15" s="88"/>
      <c r="FSA15" s="88"/>
      <c r="FSB15" s="88"/>
      <c r="FSC15" s="88"/>
      <c r="FSD15" s="88"/>
      <c r="FSE15" s="88"/>
      <c r="FSF15" s="88"/>
      <c r="FSG15" s="88"/>
      <c r="FSH15" s="88"/>
      <c r="FSI15" s="88"/>
      <c r="FSJ15" s="88"/>
      <c r="FSK15" s="88"/>
      <c r="FSL15" s="88"/>
      <c r="FSM15" s="88"/>
      <c r="FSN15" s="88"/>
      <c r="FSO15" s="88"/>
      <c r="FSP15" s="88"/>
      <c r="FSQ15" s="88"/>
      <c r="FSR15" s="88"/>
      <c r="FSS15" s="88"/>
      <c r="FST15" s="88"/>
      <c r="FSU15" s="88"/>
      <c r="FSV15" s="88"/>
      <c r="FSW15" s="88"/>
      <c r="FSX15" s="88"/>
      <c r="FSY15" s="88"/>
      <c r="FSZ15" s="88"/>
      <c r="FTA15" s="88"/>
      <c r="FTB15" s="88"/>
      <c r="FTC15" s="88"/>
      <c r="FTD15" s="88"/>
      <c r="FTE15" s="88"/>
      <c r="FTF15" s="88"/>
      <c r="FTG15" s="88"/>
      <c r="FTH15" s="88"/>
      <c r="FTI15" s="88"/>
      <c r="FTJ15" s="88"/>
      <c r="FTK15" s="88"/>
      <c r="FTL15" s="88"/>
      <c r="FTM15" s="88"/>
      <c r="FTN15" s="88"/>
      <c r="FTO15" s="88"/>
      <c r="FTP15" s="88"/>
      <c r="FTQ15" s="88"/>
      <c r="FTR15" s="88"/>
      <c r="FTS15" s="88"/>
      <c r="FTT15" s="88"/>
      <c r="FTU15" s="88"/>
      <c r="FTV15" s="88"/>
      <c r="FTW15" s="88"/>
      <c r="FTX15" s="88"/>
      <c r="FTY15" s="88"/>
      <c r="FTZ15" s="88"/>
      <c r="FUA15" s="88"/>
      <c r="FUB15" s="88"/>
      <c r="FUC15" s="88"/>
      <c r="FUD15" s="88"/>
      <c r="FUE15" s="88"/>
      <c r="FUF15" s="88"/>
      <c r="FUG15" s="88"/>
      <c r="FUH15" s="88"/>
      <c r="FUI15" s="88"/>
      <c r="FUJ15" s="88"/>
      <c r="FUK15" s="88"/>
      <c r="FUL15" s="88"/>
      <c r="FUM15" s="88"/>
      <c r="FUN15" s="88"/>
      <c r="FUO15" s="88"/>
      <c r="FUP15" s="88"/>
      <c r="FUQ15" s="88"/>
      <c r="FUR15" s="88"/>
      <c r="FUS15" s="88"/>
      <c r="FUT15" s="88"/>
      <c r="FUU15" s="88"/>
      <c r="FUV15" s="88"/>
      <c r="FUW15" s="88"/>
      <c r="FUX15" s="88"/>
      <c r="FUY15" s="88"/>
      <c r="FUZ15" s="88"/>
      <c r="FVA15" s="88"/>
      <c r="FVB15" s="88"/>
      <c r="FVC15" s="88"/>
      <c r="FVD15" s="88"/>
      <c r="FVE15" s="88"/>
      <c r="FVF15" s="88"/>
      <c r="FVG15" s="88"/>
      <c r="FVH15" s="88"/>
      <c r="FVI15" s="88"/>
      <c r="FVJ15" s="88"/>
      <c r="FVK15" s="88"/>
      <c r="FVL15" s="88"/>
      <c r="FVM15" s="88"/>
      <c r="FVN15" s="88"/>
      <c r="FVO15" s="88"/>
      <c r="FVP15" s="88"/>
      <c r="FVQ15" s="88"/>
      <c r="FVR15" s="88"/>
      <c r="FVS15" s="88"/>
      <c r="FVT15" s="88"/>
      <c r="FVU15" s="88"/>
      <c r="FVV15" s="88"/>
      <c r="FVW15" s="88"/>
      <c r="FVX15" s="88"/>
      <c r="FVY15" s="88"/>
      <c r="FVZ15" s="88"/>
      <c r="FWA15" s="88"/>
      <c r="FWB15" s="88"/>
      <c r="FWC15" s="88"/>
      <c r="FWD15" s="88"/>
      <c r="FWE15" s="88"/>
      <c r="FWF15" s="88"/>
      <c r="FWG15" s="88"/>
      <c r="FWH15" s="88"/>
      <c r="FWI15" s="88"/>
      <c r="FWJ15" s="88"/>
      <c r="FWK15" s="88"/>
      <c r="FWL15" s="88"/>
      <c r="FWM15" s="88"/>
      <c r="FWN15" s="88"/>
      <c r="FWO15" s="88"/>
      <c r="FWP15" s="88"/>
      <c r="FWQ15" s="88"/>
      <c r="FWR15" s="88"/>
      <c r="FWS15" s="88"/>
      <c r="FWT15" s="88"/>
      <c r="FWU15" s="88"/>
      <c r="FWV15" s="88"/>
      <c r="FWW15" s="88"/>
      <c r="FWX15" s="88"/>
      <c r="FWY15" s="88"/>
      <c r="FWZ15" s="88"/>
      <c r="FXA15" s="88"/>
      <c r="FXB15" s="88"/>
      <c r="FXC15" s="88"/>
      <c r="FXD15" s="88"/>
      <c r="FXE15" s="88"/>
      <c r="FXF15" s="88"/>
      <c r="FXG15" s="88"/>
      <c r="FXH15" s="88"/>
      <c r="FXI15" s="88"/>
      <c r="FXJ15" s="88"/>
      <c r="FXK15" s="88"/>
      <c r="FXL15" s="88"/>
      <c r="FXM15" s="88"/>
      <c r="FXN15" s="88"/>
      <c r="FXO15" s="88"/>
      <c r="FXP15" s="88"/>
      <c r="FXQ15" s="88"/>
      <c r="FXR15" s="88"/>
      <c r="FXS15" s="88"/>
      <c r="FXT15" s="88"/>
      <c r="FXU15" s="88"/>
      <c r="FXV15" s="88"/>
      <c r="FXW15" s="88"/>
      <c r="FXX15" s="88"/>
      <c r="FXY15" s="88"/>
      <c r="FXZ15" s="88"/>
      <c r="FYA15" s="88"/>
      <c r="FYB15" s="88"/>
      <c r="FYC15" s="88"/>
      <c r="FYD15" s="88"/>
      <c r="FYE15" s="88"/>
      <c r="FYF15" s="88"/>
      <c r="FYG15" s="88"/>
      <c r="FYH15" s="88"/>
      <c r="FYI15" s="88"/>
      <c r="FYJ15" s="88"/>
      <c r="FYK15" s="88"/>
      <c r="FYL15" s="88"/>
      <c r="FYM15" s="88"/>
      <c r="FYN15" s="88"/>
      <c r="FYO15" s="88"/>
      <c r="FYP15" s="88"/>
      <c r="FYQ15" s="88"/>
      <c r="FYR15" s="88"/>
      <c r="FYS15" s="88"/>
      <c r="FYT15" s="88"/>
      <c r="FYU15" s="88"/>
      <c r="FYV15" s="88"/>
      <c r="FYW15" s="88"/>
      <c r="FYX15" s="88"/>
      <c r="FYY15" s="88"/>
      <c r="FYZ15" s="88"/>
      <c r="FZA15" s="88"/>
      <c r="FZB15" s="88"/>
      <c r="FZC15" s="88"/>
      <c r="FZD15" s="88"/>
      <c r="FZE15" s="88"/>
      <c r="FZF15" s="88"/>
      <c r="FZG15" s="88"/>
      <c r="FZH15" s="88"/>
      <c r="FZI15" s="88"/>
      <c r="FZJ15" s="88"/>
      <c r="FZK15" s="88"/>
      <c r="FZL15" s="88"/>
      <c r="FZM15" s="88"/>
      <c r="FZN15" s="88"/>
      <c r="FZO15" s="88"/>
      <c r="FZP15" s="88"/>
      <c r="FZQ15" s="88"/>
      <c r="FZR15" s="88"/>
      <c r="FZS15" s="88"/>
      <c r="FZT15" s="88"/>
      <c r="FZU15" s="88"/>
      <c r="FZV15" s="88"/>
      <c r="FZW15" s="88"/>
      <c r="FZX15" s="88"/>
      <c r="FZY15" s="88"/>
      <c r="FZZ15" s="88"/>
      <c r="GAA15" s="88"/>
      <c r="GAB15" s="88"/>
      <c r="GAC15" s="88"/>
      <c r="GAD15" s="88"/>
      <c r="GAE15" s="88"/>
      <c r="GAF15" s="88"/>
      <c r="GAG15" s="88"/>
      <c r="GAH15" s="88"/>
      <c r="GAI15" s="88"/>
      <c r="GAJ15" s="88"/>
      <c r="GAK15" s="88"/>
      <c r="GAL15" s="88"/>
      <c r="GAM15" s="88"/>
      <c r="GAN15" s="88"/>
      <c r="GAO15" s="88"/>
      <c r="GAP15" s="88"/>
      <c r="GAQ15" s="88"/>
      <c r="GAR15" s="88"/>
      <c r="GAS15" s="88"/>
      <c r="GAT15" s="88"/>
      <c r="GAU15" s="88"/>
      <c r="GAV15" s="88"/>
      <c r="GAW15" s="88"/>
      <c r="GAX15" s="88"/>
      <c r="GAY15" s="88"/>
      <c r="GAZ15" s="88"/>
      <c r="GBA15" s="88"/>
      <c r="GBB15" s="88"/>
      <c r="GBC15" s="88"/>
      <c r="GBD15" s="88"/>
      <c r="GBE15" s="88"/>
      <c r="GBF15" s="88"/>
      <c r="GBG15" s="88"/>
      <c r="GBH15" s="88"/>
      <c r="GBI15" s="88"/>
      <c r="GBJ15" s="88"/>
      <c r="GBK15" s="88"/>
      <c r="GBL15" s="88"/>
      <c r="GBM15" s="88"/>
      <c r="GBN15" s="88"/>
      <c r="GBO15" s="88"/>
      <c r="GBP15" s="88"/>
      <c r="GBQ15" s="88"/>
      <c r="GBR15" s="88"/>
      <c r="GBS15" s="88"/>
      <c r="GBT15" s="88"/>
      <c r="GBU15" s="88"/>
      <c r="GBV15" s="88"/>
      <c r="GBW15" s="88"/>
      <c r="GBX15" s="88"/>
      <c r="GBY15" s="88"/>
      <c r="GBZ15" s="88"/>
      <c r="GCA15" s="88"/>
      <c r="GCB15" s="88"/>
      <c r="GCC15" s="88"/>
      <c r="GCD15" s="88"/>
      <c r="GCE15" s="88"/>
      <c r="GCF15" s="88"/>
      <c r="GCG15" s="88"/>
      <c r="GCH15" s="88"/>
      <c r="GCI15" s="88"/>
      <c r="GCJ15" s="88"/>
      <c r="GCK15" s="88"/>
      <c r="GCL15" s="88"/>
      <c r="GCM15" s="88"/>
      <c r="GCN15" s="88"/>
      <c r="GCO15" s="88"/>
      <c r="GCP15" s="88"/>
      <c r="GCQ15" s="88"/>
      <c r="GCR15" s="88"/>
      <c r="GCS15" s="88"/>
      <c r="GCT15" s="88"/>
      <c r="GCU15" s="88"/>
      <c r="GCV15" s="88"/>
      <c r="GCW15" s="88"/>
      <c r="GCX15" s="88"/>
      <c r="GCY15" s="88"/>
      <c r="GCZ15" s="88"/>
      <c r="GDA15" s="88"/>
      <c r="GDB15" s="88"/>
      <c r="GDC15" s="88"/>
      <c r="GDD15" s="88"/>
      <c r="GDE15" s="88"/>
      <c r="GDF15" s="88"/>
      <c r="GDG15" s="88"/>
      <c r="GDH15" s="88"/>
      <c r="GDI15" s="88"/>
      <c r="GDJ15" s="88"/>
      <c r="GDK15" s="88"/>
      <c r="GDL15" s="88"/>
      <c r="GDM15" s="88"/>
      <c r="GDN15" s="88"/>
      <c r="GDO15" s="88"/>
      <c r="GDP15" s="88"/>
      <c r="GDQ15" s="88"/>
      <c r="GDR15" s="88"/>
      <c r="GDS15" s="88"/>
      <c r="GDT15" s="88"/>
      <c r="GDU15" s="88"/>
      <c r="GDV15" s="88"/>
      <c r="GDW15" s="88"/>
      <c r="GDX15" s="88"/>
      <c r="GDY15" s="88"/>
      <c r="GDZ15" s="88"/>
      <c r="GEA15" s="88"/>
      <c r="GEB15" s="88"/>
      <c r="GEC15" s="88"/>
      <c r="GED15" s="88"/>
      <c r="GEE15" s="88"/>
      <c r="GEF15" s="88"/>
      <c r="GEG15" s="88"/>
      <c r="GEH15" s="88"/>
      <c r="GEI15" s="88"/>
      <c r="GEJ15" s="88"/>
      <c r="GEK15" s="88"/>
      <c r="GEL15" s="88"/>
      <c r="GEM15" s="88"/>
      <c r="GEN15" s="88"/>
      <c r="GEO15" s="88"/>
      <c r="GEP15" s="88"/>
      <c r="GEQ15" s="88"/>
      <c r="GER15" s="88"/>
      <c r="GES15" s="88"/>
      <c r="GET15" s="88"/>
      <c r="GEU15" s="88"/>
      <c r="GEV15" s="88"/>
      <c r="GEW15" s="88"/>
      <c r="GEX15" s="88"/>
      <c r="GEY15" s="88"/>
      <c r="GEZ15" s="88"/>
      <c r="GFA15" s="88"/>
      <c r="GFB15" s="88"/>
      <c r="GFC15" s="88"/>
      <c r="GFD15" s="88"/>
      <c r="GFE15" s="88"/>
      <c r="GFF15" s="88"/>
      <c r="GFG15" s="88"/>
      <c r="GFH15" s="88"/>
      <c r="GFI15" s="88"/>
      <c r="GFJ15" s="88"/>
      <c r="GFK15" s="88"/>
      <c r="GFL15" s="88"/>
      <c r="GFM15" s="88"/>
      <c r="GFN15" s="88"/>
      <c r="GFO15" s="88"/>
      <c r="GFP15" s="88"/>
      <c r="GFQ15" s="88"/>
      <c r="GFR15" s="88"/>
      <c r="GFS15" s="88"/>
      <c r="GFT15" s="88"/>
      <c r="GFU15" s="88"/>
      <c r="GFV15" s="88"/>
      <c r="GFW15" s="88"/>
      <c r="GFX15" s="88"/>
      <c r="GFY15" s="88"/>
      <c r="GFZ15" s="88"/>
      <c r="GGA15" s="88"/>
      <c r="GGB15" s="88"/>
      <c r="GGC15" s="88"/>
      <c r="GGD15" s="88"/>
      <c r="GGE15" s="88"/>
      <c r="GGF15" s="88"/>
      <c r="GGG15" s="88"/>
      <c r="GGH15" s="88"/>
      <c r="GGI15" s="88"/>
      <c r="GGJ15" s="88"/>
      <c r="GGK15" s="88"/>
      <c r="GGL15" s="88"/>
      <c r="GGM15" s="88"/>
      <c r="GGN15" s="88"/>
      <c r="GGO15" s="88"/>
      <c r="GGP15" s="88"/>
      <c r="GGQ15" s="88"/>
      <c r="GGR15" s="88"/>
      <c r="GGS15" s="88"/>
      <c r="GGT15" s="88"/>
      <c r="GGU15" s="88"/>
      <c r="GGV15" s="88"/>
      <c r="GGW15" s="88"/>
      <c r="GGX15" s="88"/>
      <c r="GGY15" s="88"/>
      <c r="GGZ15" s="88"/>
      <c r="GHA15" s="88"/>
      <c r="GHB15" s="88"/>
      <c r="GHC15" s="88"/>
      <c r="GHD15" s="88"/>
      <c r="GHE15" s="88"/>
      <c r="GHF15" s="88"/>
      <c r="GHG15" s="88"/>
      <c r="GHH15" s="88"/>
      <c r="GHI15" s="88"/>
      <c r="GHJ15" s="88"/>
      <c r="GHK15" s="88"/>
      <c r="GHL15" s="88"/>
      <c r="GHM15" s="88"/>
      <c r="GHN15" s="88"/>
      <c r="GHO15" s="88"/>
      <c r="GHP15" s="88"/>
      <c r="GHQ15" s="88"/>
      <c r="GHR15" s="88"/>
      <c r="GHS15" s="88"/>
      <c r="GHT15" s="88"/>
      <c r="GHU15" s="88"/>
      <c r="GHV15" s="88"/>
      <c r="GHW15" s="88"/>
      <c r="GHX15" s="88"/>
      <c r="GHY15" s="88"/>
      <c r="GHZ15" s="88"/>
      <c r="GIA15" s="88"/>
      <c r="GIB15" s="88"/>
      <c r="GIC15" s="88"/>
      <c r="GID15" s="88"/>
      <c r="GIE15" s="88"/>
      <c r="GIF15" s="88"/>
      <c r="GIG15" s="88"/>
      <c r="GIH15" s="88"/>
      <c r="GII15" s="88"/>
      <c r="GIJ15" s="88"/>
      <c r="GIK15" s="88"/>
      <c r="GIL15" s="88"/>
      <c r="GIM15" s="88"/>
      <c r="GIN15" s="88"/>
      <c r="GIO15" s="88"/>
      <c r="GIP15" s="88"/>
      <c r="GIQ15" s="88"/>
      <c r="GIR15" s="88"/>
      <c r="GIS15" s="88"/>
      <c r="GIT15" s="88"/>
      <c r="GIU15" s="88"/>
      <c r="GIV15" s="88"/>
      <c r="GIW15" s="88"/>
      <c r="GIX15" s="88"/>
      <c r="GIY15" s="88"/>
      <c r="GIZ15" s="88"/>
      <c r="GJA15" s="88"/>
      <c r="GJB15" s="88"/>
      <c r="GJC15" s="88"/>
      <c r="GJD15" s="88"/>
      <c r="GJE15" s="88"/>
      <c r="GJF15" s="88"/>
      <c r="GJG15" s="88"/>
      <c r="GJH15" s="88"/>
      <c r="GJI15" s="88"/>
      <c r="GJJ15" s="88"/>
      <c r="GJK15" s="88"/>
      <c r="GJL15" s="88"/>
      <c r="GJM15" s="88"/>
      <c r="GJN15" s="88"/>
      <c r="GJO15" s="88"/>
      <c r="GJP15" s="88"/>
      <c r="GJQ15" s="88"/>
      <c r="GJR15" s="88"/>
      <c r="GJS15" s="88"/>
      <c r="GJT15" s="88"/>
      <c r="GJU15" s="88"/>
      <c r="GJV15" s="88"/>
      <c r="GJW15" s="88"/>
      <c r="GJX15" s="88"/>
      <c r="GJY15" s="88"/>
      <c r="GJZ15" s="88"/>
      <c r="GKA15" s="88"/>
      <c r="GKB15" s="88"/>
      <c r="GKC15" s="88"/>
      <c r="GKD15" s="88"/>
      <c r="GKE15" s="88"/>
      <c r="GKF15" s="88"/>
      <c r="GKG15" s="88"/>
      <c r="GKH15" s="88"/>
      <c r="GKI15" s="88"/>
      <c r="GKJ15" s="88"/>
      <c r="GKK15" s="88"/>
      <c r="GKL15" s="88"/>
      <c r="GKM15" s="88"/>
      <c r="GKN15" s="88"/>
      <c r="GKO15" s="88"/>
      <c r="GKP15" s="88"/>
      <c r="GKQ15" s="88"/>
      <c r="GKR15" s="88"/>
      <c r="GKS15" s="88"/>
      <c r="GKT15" s="88"/>
      <c r="GKU15" s="88"/>
      <c r="GKV15" s="88"/>
      <c r="GKW15" s="88"/>
      <c r="GKX15" s="88"/>
      <c r="GKY15" s="88"/>
      <c r="GKZ15" s="88"/>
      <c r="GLA15" s="88"/>
      <c r="GLB15" s="88"/>
      <c r="GLC15" s="88"/>
      <c r="GLD15" s="88"/>
      <c r="GLE15" s="88"/>
      <c r="GLF15" s="88"/>
      <c r="GLG15" s="88"/>
      <c r="GLH15" s="88"/>
      <c r="GLI15" s="88"/>
      <c r="GLJ15" s="88"/>
      <c r="GLK15" s="88"/>
      <c r="GLL15" s="88"/>
      <c r="GLM15" s="88"/>
      <c r="GLN15" s="88"/>
      <c r="GLO15" s="88"/>
      <c r="GLP15" s="88"/>
      <c r="GLQ15" s="88"/>
      <c r="GLR15" s="88"/>
      <c r="GLS15" s="88"/>
      <c r="GLT15" s="88"/>
      <c r="GLU15" s="88"/>
      <c r="GLV15" s="88"/>
      <c r="GLW15" s="88"/>
      <c r="GLX15" s="88"/>
      <c r="GLY15" s="88"/>
      <c r="GLZ15" s="88"/>
      <c r="GMA15" s="88"/>
      <c r="GMB15" s="88"/>
      <c r="GMC15" s="88"/>
      <c r="GMD15" s="88"/>
      <c r="GME15" s="88"/>
      <c r="GMF15" s="88"/>
      <c r="GMG15" s="88"/>
      <c r="GMH15" s="88"/>
      <c r="GMI15" s="88"/>
      <c r="GMJ15" s="88"/>
      <c r="GMK15" s="88"/>
      <c r="GML15" s="88"/>
      <c r="GMM15" s="88"/>
      <c r="GMN15" s="88"/>
      <c r="GMO15" s="88"/>
      <c r="GMP15" s="88"/>
      <c r="GMQ15" s="88"/>
      <c r="GMR15" s="88"/>
      <c r="GMS15" s="88"/>
      <c r="GMT15" s="88"/>
      <c r="GMU15" s="88"/>
      <c r="GMV15" s="88"/>
      <c r="GMW15" s="88"/>
      <c r="GMX15" s="88"/>
      <c r="GMY15" s="88"/>
      <c r="GMZ15" s="88"/>
      <c r="GNA15" s="88"/>
      <c r="GNB15" s="88"/>
      <c r="GNC15" s="88"/>
      <c r="GND15" s="88"/>
      <c r="GNE15" s="88"/>
      <c r="GNF15" s="88"/>
      <c r="GNG15" s="88"/>
      <c r="GNH15" s="88"/>
      <c r="GNI15" s="88"/>
      <c r="GNJ15" s="88"/>
      <c r="GNK15" s="88"/>
      <c r="GNL15" s="88"/>
      <c r="GNM15" s="88"/>
      <c r="GNN15" s="88"/>
      <c r="GNO15" s="88"/>
      <c r="GNP15" s="88"/>
      <c r="GNQ15" s="88"/>
      <c r="GNR15" s="88"/>
      <c r="GNS15" s="88"/>
      <c r="GNT15" s="88"/>
      <c r="GNU15" s="88"/>
      <c r="GNV15" s="88"/>
      <c r="GNW15" s="88"/>
      <c r="GNX15" s="88"/>
      <c r="GNY15" s="88"/>
      <c r="GNZ15" s="88"/>
      <c r="GOA15" s="88"/>
      <c r="GOB15" s="88"/>
      <c r="GOC15" s="88"/>
      <c r="GOD15" s="88"/>
      <c r="GOE15" s="88"/>
      <c r="GOF15" s="88"/>
      <c r="GOG15" s="88"/>
      <c r="GOH15" s="88"/>
      <c r="GOI15" s="88"/>
      <c r="GOJ15" s="88"/>
      <c r="GOK15" s="88"/>
      <c r="GOL15" s="88"/>
      <c r="GOM15" s="88"/>
      <c r="GON15" s="88"/>
      <c r="GOO15" s="88"/>
      <c r="GOP15" s="88"/>
      <c r="GOQ15" s="88"/>
      <c r="GOR15" s="88"/>
      <c r="GOS15" s="88"/>
      <c r="GOT15" s="88"/>
      <c r="GOU15" s="88"/>
      <c r="GOV15" s="88"/>
      <c r="GOW15" s="88"/>
      <c r="GOX15" s="88"/>
      <c r="GOY15" s="88"/>
      <c r="GOZ15" s="88"/>
      <c r="GPA15" s="88"/>
      <c r="GPB15" s="88"/>
      <c r="GPC15" s="88"/>
      <c r="GPD15" s="88"/>
      <c r="GPE15" s="88"/>
      <c r="GPF15" s="88"/>
      <c r="GPG15" s="88"/>
      <c r="GPH15" s="88"/>
      <c r="GPI15" s="88"/>
      <c r="GPJ15" s="88"/>
      <c r="GPK15" s="88"/>
      <c r="GPL15" s="88"/>
      <c r="GPM15" s="88"/>
      <c r="GPN15" s="88"/>
      <c r="GPO15" s="88"/>
      <c r="GPP15" s="88"/>
      <c r="GPQ15" s="88"/>
      <c r="GPR15" s="88"/>
      <c r="GPS15" s="88"/>
      <c r="GPT15" s="88"/>
      <c r="GPU15" s="88"/>
      <c r="GPV15" s="88"/>
      <c r="GPW15" s="88"/>
      <c r="GPX15" s="88"/>
      <c r="GPY15" s="88"/>
      <c r="GPZ15" s="88"/>
      <c r="GQA15" s="88"/>
      <c r="GQB15" s="88"/>
      <c r="GQC15" s="88"/>
      <c r="GQD15" s="88"/>
      <c r="GQE15" s="88"/>
      <c r="GQF15" s="88"/>
      <c r="GQG15" s="88"/>
      <c r="GQH15" s="88"/>
      <c r="GQI15" s="88"/>
      <c r="GQJ15" s="88"/>
      <c r="GQK15" s="88"/>
      <c r="GQL15" s="88"/>
      <c r="GQM15" s="88"/>
      <c r="GQN15" s="88"/>
      <c r="GQO15" s="88"/>
      <c r="GQP15" s="88"/>
      <c r="GQQ15" s="88"/>
      <c r="GQR15" s="88"/>
      <c r="GQS15" s="88"/>
      <c r="GQT15" s="88"/>
      <c r="GQU15" s="88"/>
      <c r="GQV15" s="88"/>
      <c r="GQW15" s="88"/>
      <c r="GQX15" s="88"/>
      <c r="GQY15" s="88"/>
      <c r="GQZ15" s="88"/>
      <c r="GRA15" s="88"/>
      <c r="GRB15" s="88"/>
      <c r="GRC15" s="88"/>
      <c r="GRD15" s="88"/>
      <c r="GRE15" s="88"/>
      <c r="GRF15" s="88"/>
      <c r="GRG15" s="88"/>
      <c r="GRH15" s="88"/>
      <c r="GRI15" s="88"/>
      <c r="GRJ15" s="88"/>
      <c r="GRK15" s="88"/>
      <c r="GRL15" s="88"/>
      <c r="GRM15" s="88"/>
      <c r="GRN15" s="88"/>
      <c r="GRO15" s="88"/>
      <c r="GRP15" s="88"/>
      <c r="GRQ15" s="88"/>
      <c r="GRR15" s="88"/>
      <c r="GRS15" s="88"/>
      <c r="GRT15" s="88"/>
      <c r="GRU15" s="88"/>
      <c r="GRV15" s="88"/>
      <c r="GRW15" s="88"/>
      <c r="GRX15" s="88"/>
      <c r="GRY15" s="88"/>
      <c r="GRZ15" s="88"/>
      <c r="GSA15" s="88"/>
      <c r="GSB15" s="88"/>
      <c r="GSC15" s="88"/>
      <c r="GSD15" s="88"/>
      <c r="GSE15" s="88"/>
      <c r="GSF15" s="88"/>
      <c r="GSG15" s="88"/>
      <c r="GSH15" s="88"/>
      <c r="GSI15" s="88"/>
      <c r="GSJ15" s="88"/>
      <c r="GSK15" s="88"/>
      <c r="GSL15" s="88"/>
      <c r="GSM15" s="88"/>
      <c r="GSN15" s="88"/>
      <c r="GSO15" s="88"/>
      <c r="GSP15" s="88"/>
      <c r="GSQ15" s="88"/>
      <c r="GSR15" s="88"/>
      <c r="GSS15" s="88"/>
      <c r="GST15" s="88"/>
      <c r="GSU15" s="88"/>
      <c r="GSV15" s="88"/>
      <c r="GSW15" s="88"/>
      <c r="GSX15" s="88"/>
      <c r="GSY15" s="88"/>
      <c r="GSZ15" s="88"/>
      <c r="GTA15" s="88"/>
      <c r="GTB15" s="88"/>
      <c r="GTC15" s="88"/>
      <c r="GTD15" s="88"/>
      <c r="GTE15" s="88"/>
      <c r="GTF15" s="88"/>
      <c r="GTG15" s="88"/>
      <c r="GTH15" s="88"/>
      <c r="GTI15" s="88"/>
      <c r="GTJ15" s="88"/>
      <c r="GTK15" s="88"/>
      <c r="GTL15" s="88"/>
      <c r="GTM15" s="88"/>
      <c r="GTN15" s="88"/>
      <c r="GTO15" s="88"/>
      <c r="GTP15" s="88"/>
      <c r="GTQ15" s="88"/>
      <c r="GTR15" s="88"/>
      <c r="GTS15" s="88"/>
      <c r="GTT15" s="88"/>
      <c r="GTU15" s="88"/>
      <c r="GTV15" s="88"/>
      <c r="GTW15" s="88"/>
      <c r="GTX15" s="88"/>
      <c r="GTY15" s="88"/>
      <c r="GTZ15" s="88"/>
      <c r="GUA15" s="88"/>
      <c r="GUB15" s="88"/>
      <c r="GUC15" s="88"/>
      <c r="GUD15" s="88"/>
      <c r="GUE15" s="88"/>
      <c r="GUF15" s="88"/>
      <c r="GUG15" s="88"/>
      <c r="GUH15" s="88"/>
      <c r="GUI15" s="88"/>
      <c r="GUJ15" s="88"/>
      <c r="GUK15" s="88"/>
      <c r="GUL15" s="88"/>
      <c r="GUM15" s="88"/>
      <c r="GUN15" s="88"/>
      <c r="GUO15" s="88"/>
      <c r="GUP15" s="88"/>
      <c r="GUQ15" s="88"/>
      <c r="GUR15" s="88"/>
      <c r="GUS15" s="88"/>
      <c r="GUT15" s="88"/>
      <c r="GUU15" s="88"/>
      <c r="GUV15" s="88"/>
      <c r="GUW15" s="88"/>
      <c r="GUX15" s="88"/>
      <c r="GUY15" s="88"/>
      <c r="GUZ15" s="88"/>
      <c r="GVA15" s="88"/>
      <c r="GVB15" s="88"/>
      <c r="GVC15" s="88"/>
      <c r="GVD15" s="88"/>
      <c r="GVE15" s="88"/>
      <c r="GVF15" s="88"/>
      <c r="GVG15" s="88"/>
      <c r="GVH15" s="88"/>
      <c r="GVI15" s="88"/>
      <c r="GVJ15" s="88"/>
      <c r="GVK15" s="88"/>
      <c r="GVL15" s="88"/>
      <c r="GVM15" s="88"/>
      <c r="GVN15" s="88"/>
      <c r="GVO15" s="88"/>
      <c r="GVP15" s="88"/>
      <c r="GVQ15" s="88"/>
      <c r="GVR15" s="88"/>
      <c r="GVS15" s="88"/>
      <c r="GVT15" s="88"/>
      <c r="GVU15" s="88"/>
      <c r="GVV15" s="88"/>
      <c r="GVW15" s="88"/>
      <c r="GVX15" s="88"/>
      <c r="GVY15" s="88"/>
      <c r="GVZ15" s="88"/>
      <c r="GWA15" s="88"/>
      <c r="GWB15" s="88"/>
      <c r="GWC15" s="88"/>
      <c r="GWD15" s="88"/>
      <c r="GWE15" s="88"/>
      <c r="GWF15" s="88"/>
      <c r="GWG15" s="88"/>
      <c r="GWH15" s="88"/>
      <c r="GWI15" s="88"/>
      <c r="GWJ15" s="88"/>
      <c r="GWK15" s="88"/>
      <c r="GWL15" s="88"/>
      <c r="GWM15" s="88"/>
      <c r="GWN15" s="88"/>
      <c r="GWO15" s="88"/>
      <c r="GWP15" s="88"/>
      <c r="GWQ15" s="88"/>
      <c r="GWR15" s="88"/>
      <c r="GWS15" s="88"/>
      <c r="GWT15" s="88"/>
      <c r="GWU15" s="88"/>
      <c r="GWV15" s="88"/>
      <c r="GWW15" s="88"/>
      <c r="GWX15" s="88"/>
      <c r="GWY15" s="88"/>
      <c r="GWZ15" s="88"/>
      <c r="GXA15" s="88"/>
      <c r="GXB15" s="88"/>
      <c r="GXC15" s="88"/>
      <c r="GXD15" s="88"/>
      <c r="GXE15" s="88"/>
      <c r="GXF15" s="88"/>
      <c r="GXG15" s="88"/>
      <c r="GXH15" s="88"/>
      <c r="GXI15" s="88"/>
      <c r="GXJ15" s="88"/>
      <c r="GXK15" s="88"/>
      <c r="GXL15" s="88"/>
      <c r="GXM15" s="88"/>
      <c r="GXN15" s="88"/>
      <c r="GXO15" s="88"/>
      <c r="GXP15" s="88"/>
      <c r="GXQ15" s="88"/>
      <c r="GXR15" s="88"/>
      <c r="GXS15" s="88"/>
      <c r="GXT15" s="88"/>
      <c r="GXU15" s="88"/>
      <c r="GXV15" s="88"/>
      <c r="GXW15" s="88"/>
      <c r="GXX15" s="88"/>
      <c r="GXY15" s="88"/>
      <c r="GXZ15" s="88"/>
      <c r="GYA15" s="88"/>
      <c r="GYB15" s="88"/>
      <c r="GYC15" s="88"/>
      <c r="GYD15" s="88"/>
      <c r="GYE15" s="88"/>
      <c r="GYF15" s="88"/>
      <c r="GYG15" s="88"/>
      <c r="GYH15" s="88"/>
      <c r="GYI15" s="88"/>
      <c r="GYJ15" s="88"/>
      <c r="GYK15" s="88"/>
      <c r="GYL15" s="88"/>
      <c r="GYM15" s="88"/>
      <c r="GYN15" s="88"/>
      <c r="GYO15" s="88"/>
      <c r="GYP15" s="88"/>
      <c r="GYQ15" s="88"/>
      <c r="GYR15" s="88"/>
      <c r="GYS15" s="88"/>
      <c r="GYT15" s="88"/>
      <c r="GYU15" s="88"/>
      <c r="GYV15" s="88"/>
      <c r="GYW15" s="88"/>
      <c r="GYX15" s="88"/>
      <c r="GYY15" s="88"/>
      <c r="GYZ15" s="88"/>
      <c r="GZA15" s="88"/>
      <c r="GZB15" s="88"/>
      <c r="GZC15" s="88"/>
      <c r="GZD15" s="88"/>
      <c r="GZE15" s="88"/>
      <c r="GZF15" s="88"/>
      <c r="GZG15" s="88"/>
      <c r="GZH15" s="88"/>
      <c r="GZI15" s="88"/>
      <c r="GZJ15" s="88"/>
      <c r="GZK15" s="88"/>
      <c r="GZL15" s="88"/>
      <c r="GZM15" s="88"/>
      <c r="GZN15" s="88"/>
      <c r="GZO15" s="88"/>
      <c r="GZP15" s="88"/>
      <c r="GZQ15" s="88"/>
      <c r="GZR15" s="88"/>
      <c r="GZS15" s="88"/>
      <c r="GZT15" s="88"/>
      <c r="GZU15" s="88"/>
      <c r="GZV15" s="88"/>
      <c r="GZW15" s="88"/>
      <c r="GZX15" s="88"/>
      <c r="GZY15" s="88"/>
      <c r="GZZ15" s="88"/>
      <c r="HAA15" s="88"/>
      <c r="HAB15" s="88"/>
      <c r="HAC15" s="88"/>
      <c r="HAD15" s="88"/>
      <c r="HAE15" s="88"/>
      <c r="HAF15" s="88"/>
      <c r="HAG15" s="88"/>
      <c r="HAH15" s="88"/>
      <c r="HAI15" s="88"/>
      <c r="HAJ15" s="88"/>
      <c r="HAK15" s="88"/>
      <c r="HAL15" s="88"/>
      <c r="HAM15" s="88"/>
      <c r="HAN15" s="88"/>
      <c r="HAO15" s="88"/>
      <c r="HAP15" s="88"/>
      <c r="HAQ15" s="88"/>
      <c r="HAR15" s="88"/>
      <c r="HAS15" s="88"/>
      <c r="HAT15" s="88"/>
      <c r="HAU15" s="88"/>
      <c r="HAV15" s="88"/>
      <c r="HAW15" s="88"/>
      <c r="HAX15" s="88"/>
      <c r="HAY15" s="88"/>
      <c r="HAZ15" s="88"/>
      <c r="HBA15" s="88"/>
      <c r="HBB15" s="88"/>
      <c r="HBC15" s="88"/>
      <c r="HBD15" s="88"/>
      <c r="HBE15" s="88"/>
      <c r="HBF15" s="88"/>
      <c r="HBG15" s="88"/>
      <c r="HBH15" s="88"/>
      <c r="HBI15" s="88"/>
      <c r="HBJ15" s="88"/>
      <c r="HBK15" s="88"/>
      <c r="HBL15" s="88"/>
      <c r="HBM15" s="88"/>
      <c r="HBN15" s="88"/>
      <c r="HBO15" s="88"/>
      <c r="HBP15" s="88"/>
      <c r="HBQ15" s="88"/>
      <c r="HBR15" s="88"/>
      <c r="HBS15" s="88"/>
      <c r="HBT15" s="88"/>
      <c r="HBU15" s="88"/>
      <c r="HBV15" s="88"/>
      <c r="HBW15" s="88"/>
      <c r="HBX15" s="88"/>
      <c r="HBY15" s="88"/>
      <c r="HBZ15" s="88"/>
      <c r="HCA15" s="88"/>
      <c r="HCB15" s="88"/>
      <c r="HCC15" s="88"/>
      <c r="HCD15" s="88"/>
      <c r="HCE15" s="88"/>
      <c r="HCF15" s="88"/>
      <c r="HCG15" s="88"/>
      <c r="HCH15" s="88"/>
      <c r="HCI15" s="88"/>
      <c r="HCJ15" s="88"/>
      <c r="HCK15" s="88"/>
      <c r="HCL15" s="88"/>
      <c r="HCM15" s="88"/>
      <c r="HCN15" s="88"/>
      <c r="HCO15" s="88"/>
      <c r="HCP15" s="88"/>
      <c r="HCQ15" s="88"/>
      <c r="HCR15" s="88"/>
      <c r="HCS15" s="88"/>
      <c r="HCT15" s="88"/>
      <c r="HCU15" s="88"/>
      <c r="HCV15" s="88"/>
      <c r="HCW15" s="88"/>
      <c r="HCX15" s="88"/>
      <c r="HCY15" s="88"/>
      <c r="HCZ15" s="88"/>
      <c r="HDA15" s="88"/>
      <c r="HDB15" s="88"/>
      <c r="HDC15" s="88"/>
      <c r="HDD15" s="88"/>
      <c r="HDE15" s="88"/>
      <c r="HDF15" s="88"/>
      <c r="HDG15" s="88"/>
      <c r="HDH15" s="88"/>
      <c r="HDI15" s="88"/>
      <c r="HDJ15" s="88"/>
      <c r="HDK15" s="88"/>
      <c r="HDL15" s="88"/>
      <c r="HDM15" s="88"/>
      <c r="HDN15" s="88"/>
      <c r="HDO15" s="88"/>
      <c r="HDP15" s="88"/>
      <c r="HDQ15" s="88"/>
      <c r="HDR15" s="88"/>
      <c r="HDS15" s="88"/>
      <c r="HDT15" s="88"/>
      <c r="HDU15" s="88"/>
      <c r="HDV15" s="88"/>
      <c r="HDW15" s="88"/>
      <c r="HDX15" s="88"/>
      <c r="HDY15" s="88"/>
      <c r="HDZ15" s="88"/>
      <c r="HEA15" s="88"/>
      <c r="HEB15" s="88"/>
      <c r="HEC15" s="88"/>
      <c r="HED15" s="88"/>
      <c r="HEE15" s="88"/>
      <c r="HEF15" s="88"/>
      <c r="HEG15" s="88"/>
      <c r="HEH15" s="88"/>
      <c r="HEI15" s="88"/>
      <c r="HEJ15" s="88"/>
      <c r="HEK15" s="88"/>
      <c r="HEL15" s="88"/>
      <c r="HEM15" s="88"/>
      <c r="HEN15" s="88"/>
      <c r="HEO15" s="88"/>
      <c r="HEP15" s="88"/>
      <c r="HEQ15" s="88"/>
      <c r="HER15" s="88"/>
      <c r="HES15" s="88"/>
      <c r="HET15" s="88"/>
      <c r="HEU15" s="88"/>
      <c r="HEV15" s="88"/>
      <c r="HEW15" s="88"/>
      <c r="HEX15" s="88"/>
      <c r="HEY15" s="88"/>
      <c r="HEZ15" s="88"/>
      <c r="HFA15" s="88"/>
      <c r="HFB15" s="88"/>
      <c r="HFC15" s="88"/>
      <c r="HFD15" s="88"/>
      <c r="HFE15" s="88"/>
      <c r="HFF15" s="88"/>
      <c r="HFG15" s="88"/>
      <c r="HFH15" s="88"/>
      <c r="HFI15" s="88"/>
      <c r="HFJ15" s="88"/>
      <c r="HFK15" s="88"/>
      <c r="HFL15" s="88"/>
      <c r="HFM15" s="88"/>
      <c r="HFN15" s="88"/>
      <c r="HFO15" s="88"/>
      <c r="HFP15" s="88"/>
      <c r="HFQ15" s="88"/>
      <c r="HFR15" s="88"/>
      <c r="HFS15" s="88"/>
      <c r="HFT15" s="88"/>
      <c r="HFU15" s="88"/>
      <c r="HFV15" s="88"/>
      <c r="HFW15" s="88"/>
      <c r="HFX15" s="88"/>
      <c r="HFY15" s="88"/>
      <c r="HFZ15" s="88"/>
      <c r="HGA15" s="88"/>
      <c r="HGB15" s="88"/>
      <c r="HGC15" s="88"/>
      <c r="HGD15" s="88"/>
      <c r="HGE15" s="88"/>
      <c r="HGF15" s="88"/>
      <c r="HGG15" s="88"/>
      <c r="HGH15" s="88"/>
      <c r="HGI15" s="88"/>
      <c r="HGJ15" s="88"/>
      <c r="HGK15" s="88"/>
      <c r="HGL15" s="88"/>
      <c r="HGM15" s="88"/>
      <c r="HGN15" s="88"/>
      <c r="HGO15" s="88"/>
      <c r="HGP15" s="88"/>
      <c r="HGQ15" s="88"/>
      <c r="HGR15" s="88"/>
      <c r="HGS15" s="88"/>
      <c r="HGT15" s="88"/>
      <c r="HGU15" s="88"/>
      <c r="HGV15" s="88"/>
      <c r="HGW15" s="88"/>
      <c r="HGX15" s="88"/>
      <c r="HGY15" s="88"/>
      <c r="HGZ15" s="88"/>
      <c r="HHA15" s="88"/>
      <c r="HHB15" s="88"/>
      <c r="HHC15" s="88"/>
      <c r="HHD15" s="88"/>
      <c r="HHE15" s="88"/>
      <c r="HHF15" s="88"/>
      <c r="HHG15" s="88"/>
      <c r="HHH15" s="88"/>
      <c r="HHI15" s="88"/>
      <c r="HHJ15" s="88"/>
      <c r="HHK15" s="88"/>
      <c r="HHL15" s="88"/>
      <c r="HHM15" s="88"/>
      <c r="HHN15" s="88"/>
      <c r="HHO15" s="88"/>
      <c r="HHP15" s="88"/>
      <c r="HHQ15" s="88"/>
      <c r="HHR15" s="88"/>
      <c r="HHS15" s="88"/>
      <c r="HHT15" s="88"/>
      <c r="HHU15" s="88"/>
      <c r="HHV15" s="88"/>
      <c r="HHW15" s="88"/>
      <c r="HHX15" s="88"/>
      <c r="HHY15" s="88"/>
      <c r="HHZ15" s="88"/>
      <c r="HIA15" s="88"/>
      <c r="HIB15" s="88"/>
      <c r="HIC15" s="88"/>
      <c r="HID15" s="88"/>
      <c r="HIE15" s="88"/>
      <c r="HIF15" s="88"/>
      <c r="HIG15" s="88"/>
      <c r="HIH15" s="88"/>
      <c r="HII15" s="88"/>
      <c r="HIJ15" s="88"/>
      <c r="HIK15" s="88"/>
      <c r="HIL15" s="88"/>
      <c r="HIM15" s="88"/>
      <c r="HIN15" s="88"/>
      <c r="HIO15" s="88"/>
      <c r="HIP15" s="88"/>
      <c r="HIQ15" s="88"/>
      <c r="HIR15" s="88"/>
      <c r="HIS15" s="88"/>
      <c r="HIT15" s="88"/>
      <c r="HIU15" s="88"/>
      <c r="HIV15" s="88"/>
      <c r="HIW15" s="88"/>
      <c r="HIX15" s="88"/>
      <c r="HIY15" s="88"/>
      <c r="HIZ15" s="88"/>
      <c r="HJA15" s="88"/>
      <c r="HJB15" s="88"/>
      <c r="HJC15" s="88"/>
      <c r="HJD15" s="88"/>
      <c r="HJE15" s="88"/>
      <c r="HJF15" s="88"/>
      <c r="HJG15" s="88"/>
      <c r="HJH15" s="88"/>
      <c r="HJI15" s="88"/>
      <c r="HJJ15" s="88"/>
      <c r="HJK15" s="88"/>
      <c r="HJL15" s="88"/>
      <c r="HJM15" s="88"/>
      <c r="HJN15" s="88"/>
      <c r="HJO15" s="88"/>
      <c r="HJP15" s="88"/>
      <c r="HJQ15" s="88"/>
      <c r="HJR15" s="88"/>
      <c r="HJS15" s="88"/>
      <c r="HJT15" s="88"/>
      <c r="HJU15" s="88"/>
      <c r="HJV15" s="88"/>
      <c r="HJW15" s="88"/>
      <c r="HJX15" s="88"/>
      <c r="HJY15" s="88"/>
      <c r="HJZ15" s="88"/>
      <c r="HKA15" s="88"/>
      <c r="HKB15" s="88"/>
      <c r="HKC15" s="88"/>
      <c r="HKD15" s="88"/>
      <c r="HKE15" s="88"/>
      <c r="HKF15" s="88"/>
      <c r="HKG15" s="88"/>
      <c r="HKH15" s="88"/>
      <c r="HKI15" s="88"/>
      <c r="HKJ15" s="88"/>
      <c r="HKK15" s="88"/>
      <c r="HKL15" s="88"/>
      <c r="HKM15" s="88"/>
      <c r="HKN15" s="88"/>
      <c r="HKO15" s="88"/>
      <c r="HKP15" s="88"/>
      <c r="HKQ15" s="88"/>
      <c r="HKR15" s="88"/>
      <c r="HKS15" s="88"/>
      <c r="HKT15" s="88"/>
      <c r="HKU15" s="88"/>
      <c r="HKV15" s="88"/>
      <c r="HKW15" s="88"/>
      <c r="HKX15" s="88"/>
      <c r="HKY15" s="88"/>
      <c r="HKZ15" s="88"/>
      <c r="HLA15" s="88"/>
      <c r="HLB15" s="88"/>
      <c r="HLC15" s="88"/>
      <c r="HLD15" s="88"/>
      <c r="HLE15" s="88"/>
      <c r="HLF15" s="88"/>
      <c r="HLG15" s="88"/>
      <c r="HLH15" s="88"/>
      <c r="HLI15" s="88"/>
      <c r="HLJ15" s="88"/>
      <c r="HLK15" s="88"/>
      <c r="HLL15" s="88"/>
      <c r="HLM15" s="88"/>
      <c r="HLN15" s="88"/>
      <c r="HLO15" s="88"/>
      <c r="HLP15" s="88"/>
      <c r="HLQ15" s="88"/>
      <c r="HLR15" s="88"/>
      <c r="HLS15" s="88"/>
      <c r="HLT15" s="88"/>
      <c r="HLU15" s="88"/>
      <c r="HLV15" s="88"/>
      <c r="HLW15" s="88"/>
      <c r="HLX15" s="88"/>
      <c r="HLY15" s="88"/>
      <c r="HLZ15" s="88"/>
      <c r="HMA15" s="88"/>
      <c r="HMB15" s="88"/>
      <c r="HMC15" s="88"/>
      <c r="HMD15" s="88"/>
      <c r="HME15" s="88"/>
      <c r="HMF15" s="88"/>
      <c r="HMG15" s="88"/>
      <c r="HMH15" s="88"/>
      <c r="HMI15" s="88"/>
      <c r="HMJ15" s="88"/>
      <c r="HMK15" s="88"/>
      <c r="HML15" s="88"/>
      <c r="HMM15" s="88"/>
      <c r="HMN15" s="88"/>
      <c r="HMO15" s="88"/>
      <c r="HMP15" s="88"/>
      <c r="HMQ15" s="88"/>
      <c r="HMR15" s="88"/>
      <c r="HMS15" s="88"/>
      <c r="HMT15" s="88"/>
      <c r="HMU15" s="88"/>
      <c r="HMV15" s="88"/>
      <c r="HMW15" s="88"/>
      <c r="HMX15" s="88"/>
      <c r="HMY15" s="88"/>
      <c r="HMZ15" s="88"/>
      <c r="HNA15" s="88"/>
      <c r="HNB15" s="88"/>
      <c r="HNC15" s="88"/>
      <c r="HND15" s="88"/>
      <c r="HNE15" s="88"/>
      <c r="HNF15" s="88"/>
      <c r="HNG15" s="88"/>
      <c r="HNH15" s="88"/>
      <c r="HNI15" s="88"/>
      <c r="HNJ15" s="88"/>
      <c r="HNK15" s="88"/>
      <c r="HNL15" s="88"/>
      <c r="HNM15" s="88"/>
      <c r="HNN15" s="88"/>
      <c r="HNO15" s="88"/>
      <c r="HNP15" s="88"/>
      <c r="HNQ15" s="88"/>
      <c r="HNR15" s="88"/>
      <c r="HNS15" s="88"/>
      <c r="HNT15" s="88"/>
      <c r="HNU15" s="88"/>
      <c r="HNV15" s="88"/>
      <c r="HNW15" s="88"/>
      <c r="HNX15" s="88"/>
      <c r="HNY15" s="88"/>
      <c r="HNZ15" s="88"/>
      <c r="HOA15" s="88"/>
      <c r="HOB15" s="88"/>
      <c r="HOC15" s="88"/>
      <c r="HOD15" s="88"/>
      <c r="HOE15" s="88"/>
      <c r="HOF15" s="88"/>
      <c r="HOG15" s="88"/>
      <c r="HOH15" s="88"/>
      <c r="HOI15" s="88"/>
      <c r="HOJ15" s="88"/>
      <c r="HOK15" s="88"/>
      <c r="HOL15" s="88"/>
      <c r="HOM15" s="88"/>
      <c r="HON15" s="88"/>
      <c r="HOO15" s="88"/>
      <c r="HOP15" s="88"/>
      <c r="HOQ15" s="88"/>
      <c r="HOR15" s="88"/>
      <c r="HOS15" s="88"/>
      <c r="HOT15" s="88"/>
      <c r="HOU15" s="88"/>
      <c r="HOV15" s="88"/>
      <c r="HOW15" s="88"/>
      <c r="HOX15" s="88"/>
      <c r="HOY15" s="88"/>
      <c r="HOZ15" s="88"/>
      <c r="HPA15" s="88"/>
      <c r="HPB15" s="88"/>
      <c r="HPC15" s="88"/>
      <c r="HPD15" s="88"/>
      <c r="HPE15" s="88"/>
      <c r="HPF15" s="88"/>
      <c r="HPG15" s="88"/>
      <c r="HPH15" s="88"/>
      <c r="HPI15" s="88"/>
      <c r="HPJ15" s="88"/>
      <c r="HPK15" s="88"/>
      <c r="HPL15" s="88"/>
      <c r="HPM15" s="88"/>
      <c r="HPN15" s="88"/>
      <c r="HPO15" s="88"/>
      <c r="HPP15" s="88"/>
      <c r="HPQ15" s="88"/>
      <c r="HPR15" s="88"/>
      <c r="HPS15" s="88"/>
      <c r="HPT15" s="88"/>
      <c r="HPU15" s="88"/>
      <c r="HPV15" s="88"/>
      <c r="HPW15" s="88"/>
      <c r="HPX15" s="88"/>
      <c r="HPY15" s="88"/>
      <c r="HPZ15" s="88"/>
      <c r="HQA15" s="88"/>
      <c r="HQB15" s="88"/>
      <c r="HQC15" s="88"/>
      <c r="HQD15" s="88"/>
      <c r="HQE15" s="88"/>
      <c r="HQF15" s="88"/>
      <c r="HQG15" s="88"/>
      <c r="HQH15" s="88"/>
      <c r="HQI15" s="88"/>
      <c r="HQJ15" s="88"/>
      <c r="HQK15" s="88"/>
      <c r="HQL15" s="88"/>
      <c r="HQM15" s="88"/>
      <c r="HQN15" s="88"/>
      <c r="HQO15" s="88"/>
      <c r="HQP15" s="88"/>
      <c r="HQQ15" s="88"/>
      <c r="HQR15" s="88"/>
      <c r="HQS15" s="88"/>
      <c r="HQT15" s="88"/>
      <c r="HQU15" s="88"/>
      <c r="HQV15" s="88"/>
      <c r="HQW15" s="88"/>
      <c r="HQX15" s="88"/>
      <c r="HQY15" s="88"/>
      <c r="HQZ15" s="88"/>
      <c r="HRA15" s="88"/>
      <c r="HRB15" s="88"/>
      <c r="HRC15" s="88"/>
      <c r="HRD15" s="88"/>
      <c r="HRE15" s="88"/>
      <c r="HRF15" s="88"/>
      <c r="HRG15" s="88"/>
      <c r="HRH15" s="88"/>
      <c r="HRI15" s="88"/>
      <c r="HRJ15" s="88"/>
      <c r="HRK15" s="88"/>
      <c r="HRL15" s="88"/>
      <c r="HRM15" s="88"/>
      <c r="HRN15" s="88"/>
      <c r="HRO15" s="88"/>
      <c r="HRP15" s="88"/>
      <c r="HRQ15" s="88"/>
      <c r="HRR15" s="88"/>
      <c r="HRS15" s="88"/>
      <c r="HRT15" s="88"/>
      <c r="HRU15" s="88"/>
      <c r="HRV15" s="88"/>
      <c r="HRW15" s="88"/>
      <c r="HRX15" s="88"/>
      <c r="HRY15" s="88"/>
      <c r="HRZ15" s="88"/>
      <c r="HSA15" s="88"/>
      <c r="HSB15" s="88"/>
      <c r="HSC15" s="88"/>
      <c r="HSD15" s="88"/>
      <c r="HSE15" s="88"/>
      <c r="HSF15" s="88"/>
      <c r="HSG15" s="88"/>
      <c r="HSH15" s="88"/>
      <c r="HSI15" s="88"/>
      <c r="HSJ15" s="88"/>
      <c r="HSK15" s="88"/>
      <c r="HSL15" s="88"/>
      <c r="HSM15" s="88"/>
      <c r="HSN15" s="88"/>
      <c r="HSO15" s="88"/>
      <c r="HSP15" s="88"/>
      <c r="HSQ15" s="88"/>
      <c r="HSR15" s="88"/>
      <c r="HSS15" s="88"/>
      <c r="HST15" s="88"/>
      <c r="HSU15" s="88"/>
      <c r="HSV15" s="88"/>
      <c r="HSW15" s="88"/>
      <c r="HSX15" s="88"/>
      <c r="HSY15" s="88"/>
      <c r="HSZ15" s="88"/>
      <c r="HTA15" s="88"/>
      <c r="HTB15" s="88"/>
      <c r="HTC15" s="88"/>
      <c r="HTD15" s="88"/>
      <c r="HTE15" s="88"/>
      <c r="HTF15" s="88"/>
      <c r="HTG15" s="88"/>
      <c r="HTH15" s="88"/>
      <c r="HTI15" s="88"/>
      <c r="HTJ15" s="88"/>
      <c r="HTK15" s="88"/>
      <c r="HTL15" s="88"/>
      <c r="HTM15" s="88"/>
      <c r="HTN15" s="88"/>
      <c r="HTO15" s="88"/>
      <c r="HTP15" s="88"/>
      <c r="HTQ15" s="88"/>
      <c r="HTR15" s="88"/>
      <c r="HTS15" s="88"/>
      <c r="HTT15" s="88"/>
      <c r="HTU15" s="88"/>
      <c r="HTV15" s="88"/>
      <c r="HTW15" s="88"/>
      <c r="HTX15" s="88"/>
      <c r="HTY15" s="88"/>
      <c r="HTZ15" s="88"/>
      <c r="HUA15" s="88"/>
      <c r="HUB15" s="88"/>
      <c r="HUC15" s="88"/>
      <c r="HUD15" s="88"/>
      <c r="HUE15" s="88"/>
      <c r="HUF15" s="88"/>
      <c r="HUG15" s="88"/>
      <c r="HUH15" s="88"/>
      <c r="HUI15" s="88"/>
      <c r="HUJ15" s="88"/>
      <c r="HUK15" s="88"/>
      <c r="HUL15" s="88"/>
      <c r="HUM15" s="88"/>
      <c r="HUN15" s="88"/>
      <c r="HUO15" s="88"/>
      <c r="HUP15" s="88"/>
      <c r="HUQ15" s="88"/>
      <c r="HUR15" s="88"/>
      <c r="HUS15" s="88"/>
      <c r="HUT15" s="88"/>
      <c r="HUU15" s="88"/>
      <c r="HUV15" s="88"/>
      <c r="HUW15" s="88"/>
      <c r="HUX15" s="88"/>
      <c r="HUY15" s="88"/>
      <c r="HUZ15" s="88"/>
      <c r="HVA15" s="88"/>
      <c r="HVB15" s="88"/>
      <c r="HVC15" s="88"/>
      <c r="HVD15" s="88"/>
      <c r="HVE15" s="88"/>
      <c r="HVF15" s="88"/>
      <c r="HVG15" s="88"/>
      <c r="HVH15" s="88"/>
      <c r="HVI15" s="88"/>
      <c r="HVJ15" s="88"/>
      <c r="HVK15" s="88"/>
      <c r="HVL15" s="88"/>
      <c r="HVM15" s="88"/>
      <c r="HVN15" s="88"/>
      <c r="HVO15" s="88"/>
      <c r="HVP15" s="88"/>
      <c r="HVQ15" s="88"/>
      <c r="HVR15" s="88"/>
      <c r="HVS15" s="88"/>
      <c r="HVT15" s="88"/>
      <c r="HVU15" s="88"/>
      <c r="HVV15" s="88"/>
      <c r="HVW15" s="88"/>
      <c r="HVX15" s="88"/>
      <c r="HVY15" s="88"/>
      <c r="HVZ15" s="88"/>
      <c r="HWA15" s="88"/>
      <c r="HWB15" s="88"/>
      <c r="HWC15" s="88"/>
      <c r="HWD15" s="88"/>
      <c r="HWE15" s="88"/>
      <c r="HWF15" s="88"/>
      <c r="HWG15" s="88"/>
      <c r="HWH15" s="88"/>
      <c r="HWI15" s="88"/>
      <c r="HWJ15" s="88"/>
      <c r="HWK15" s="88"/>
      <c r="HWL15" s="88"/>
      <c r="HWM15" s="88"/>
      <c r="HWN15" s="88"/>
      <c r="HWO15" s="88"/>
      <c r="HWP15" s="88"/>
      <c r="HWQ15" s="88"/>
      <c r="HWR15" s="88"/>
      <c r="HWS15" s="88"/>
      <c r="HWT15" s="88"/>
      <c r="HWU15" s="88"/>
      <c r="HWV15" s="88"/>
      <c r="HWW15" s="88"/>
      <c r="HWX15" s="88"/>
      <c r="HWY15" s="88"/>
      <c r="HWZ15" s="88"/>
      <c r="HXA15" s="88"/>
      <c r="HXB15" s="88"/>
      <c r="HXC15" s="88"/>
      <c r="HXD15" s="88"/>
      <c r="HXE15" s="88"/>
      <c r="HXF15" s="88"/>
      <c r="HXG15" s="88"/>
      <c r="HXH15" s="88"/>
      <c r="HXI15" s="88"/>
      <c r="HXJ15" s="88"/>
      <c r="HXK15" s="88"/>
      <c r="HXL15" s="88"/>
      <c r="HXM15" s="88"/>
      <c r="HXN15" s="88"/>
      <c r="HXO15" s="88"/>
      <c r="HXP15" s="88"/>
      <c r="HXQ15" s="88"/>
      <c r="HXR15" s="88"/>
      <c r="HXS15" s="88"/>
      <c r="HXT15" s="88"/>
      <c r="HXU15" s="88"/>
      <c r="HXV15" s="88"/>
      <c r="HXW15" s="88"/>
      <c r="HXX15" s="88"/>
      <c r="HXY15" s="88"/>
      <c r="HXZ15" s="88"/>
      <c r="HYA15" s="88"/>
      <c r="HYB15" s="88"/>
      <c r="HYC15" s="88"/>
      <c r="HYD15" s="88"/>
      <c r="HYE15" s="88"/>
      <c r="HYF15" s="88"/>
      <c r="HYG15" s="88"/>
      <c r="HYH15" s="88"/>
      <c r="HYI15" s="88"/>
      <c r="HYJ15" s="88"/>
      <c r="HYK15" s="88"/>
      <c r="HYL15" s="88"/>
      <c r="HYM15" s="88"/>
      <c r="HYN15" s="88"/>
      <c r="HYO15" s="88"/>
      <c r="HYP15" s="88"/>
      <c r="HYQ15" s="88"/>
      <c r="HYR15" s="88"/>
      <c r="HYS15" s="88"/>
      <c r="HYT15" s="88"/>
      <c r="HYU15" s="88"/>
      <c r="HYV15" s="88"/>
      <c r="HYW15" s="88"/>
      <c r="HYX15" s="88"/>
      <c r="HYY15" s="88"/>
      <c r="HYZ15" s="88"/>
      <c r="HZA15" s="88"/>
      <c r="HZB15" s="88"/>
      <c r="HZC15" s="88"/>
      <c r="HZD15" s="88"/>
      <c r="HZE15" s="88"/>
      <c r="HZF15" s="88"/>
      <c r="HZG15" s="88"/>
      <c r="HZH15" s="88"/>
      <c r="HZI15" s="88"/>
      <c r="HZJ15" s="88"/>
      <c r="HZK15" s="88"/>
      <c r="HZL15" s="88"/>
      <c r="HZM15" s="88"/>
      <c r="HZN15" s="88"/>
      <c r="HZO15" s="88"/>
      <c r="HZP15" s="88"/>
      <c r="HZQ15" s="88"/>
      <c r="HZR15" s="88"/>
      <c r="HZS15" s="88"/>
      <c r="HZT15" s="88"/>
      <c r="HZU15" s="88"/>
      <c r="HZV15" s="88"/>
      <c r="HZW15" s="88"/>
      <c r="HZX15" s="88"/>
      <c r="HZY15" s="88"/>
      <c r="HZZ15" s="88"/>
      <c r="IAA15" s="88"/>
      <c r="IAB15" s="88"/>
      <c r="IAC15" s="88"/>
      <c r="IAD15" s="88"/>
      <c r="IAE15" s="88"/>
      <c r="IAF15" s="88"/>
      <c r="IAG15" s="88"/>
      <c r="IAH15" s="88"/>
      <c r="IAI15" s="88"/>
      <c r="IAJ15" s="88"/>
      <c r="IAK15" s="88"/>
      <c r="IAL15" s="88"/>
      <c r="IAM15" s="88"/>
      <c r="IAN15" s="88"/>
      <c r="IAO15" s="88"/>
      <c r="IAP15" s="88"/>
      <c r="IAQ15" s="88"/>
      <c r="IAR15" s="88"/>
      <c r="IAS15" s="88"/>
      <c r="IAT15" s="88"/>
      <c r="IAU15" s="88"/>
      <c r="IAV15" s="88"/>
      <c r="IAW15" s="88"/>
      <c r="IAX15" s="88"/>
      <c r="IAY15" s="88"/>
      <c r="IAZ15" s="88"/>
      <c r="IBA15" s="88"/>
      <c r="IBB15" s="88"/>
      <c r="IBC15" s="88"/>
      <c r="IBD15" s="88"/>
      <c r="IBE15" s="88"/>
      <c r="IBF15" s="88"/>
      <c r="IBG15" s="88"/>
      <c r="IBH15" s="88"/>
      <c r="IBI15" s="88"/>
      <c r="IBJ15" s="88"/>
      <c r="IBK15" s="88"/>
      <c r="IBL15" s="88"/>
      <c r="IBM15" s="88"/>
      <c r="IBN15" s="88"/>
      <c r="IBO15" s="88"/>
      <c r="IBP15" s="88"/>
      <c r="IBQ15" s="88"/>
      <c r="IBR15" s="88"/>
      <c r="IBS15" s="88"/>
      <c r="IBT15" s="88"/>
      <c r="IBU15" s="88"/>
      <c r="IBV15" s="88"/>
      <c r="IBW15" s="88"/>
      <c r="IBX15" s="88"/>
      <c r="IBY15" s="88"/>
      <c r="IBZ15" s="88"/>
      <c r="ICA15" s="88"/>
      <c r="ICB15" s="88"/>
      <c r="ICC15" s="88"/>
      <c r="ICD15" s="88"/>
      <c r="ICE15" s="88"/>
      <c r="ICF15" s="88"/>
      <c r="ICG15" s="88"/>
      <c r="ICH15" s="88"/>
      <c r="ICI15" s="88"/>
      <c r="ICJ15" s="88"/>
      <c r="ICK15" s="88"/>
      <c r="ICL15" s="88"/>
      <c r="ICM15" s="88"/>
      <c r="ICN15" s="88"/>
      <c r="ICO15" s="88"/>
      <c r="ICP15" s="88"/>
      <c r="ICQ15" s="88"/>
      <c r="ICR15" s="88"/>
      <c r="ICS15" s="88"/>
      <c r="ICT15" s="88"/>
      <c r="ICU15" s="88"/>
      <c r="ICV15" s="88"/>
      <c r="ICW15" s="88"/>
      <c r="ICX15" s="88"/>
      <c r="ICY15" s="88"/>
      <c r="ICZ15" s="88"/>
      <c r="IDA15" s="88"/>
      <c r="IDB15" s="88"/>
      <c r="IDC15" s="88"/>
      <c r="IDD15" s="88"/>
      <c r="IDE15" s="88"/>
      <c r="IDF15" s="88"/>
      <c r="IDG15" s="88"/>
      <c r="IDH15" s="88"/>
      <c r="IDI15" s="88"/>
      <c r="IDJ15" s="88"/>
      <c r="IDK15" s="88"/>
      <c r="IDL15" s="88"/>
      <c r="IDM15" s="88"/>
      <c r="IDN15" s="88"/>
      <c r="IDO15" s="88"/>
      <c r="IDP15" s="88"/>
      <c r="IDQ15" s="88"/>
      <c r="IDR15" s="88"/>
      <c r="IDS15" s="88"/>
      <c r="IDT15" s="88"/>
      <c r="IDU15" s="88"/>
      <c r="IDV15" s="88"/>
      <c r="IDW15" s="88"/>
      <c r="IDX15" s="88"/>
      <c r="IDY15" s="88"/>
      <c r="IDZ15" s="88"/>
      <c r="IEA15" s="88"/>
      <c r="IEB15" s="88"/>
      <c r="IEC15" s="88"/>
      <c r="IED15" s="88"/>
      <c r="IEE15" s="88"/>
      <c r="IEF15" s="88"/>
      <c r="IEG15" s="88"/>
      <c r="IEH15" s="88"/>
      <c r="IEI15" s="88"/>
      <c r="IEJ15" s="88"/>
      <c r="IEK15" s="88"/>
      <c r="IEL15" s="88"/>
      <c r="IEM15" s="88"/>
      <c r="IEN15" s="88"/>
      <c r="IEO15" s="88"/>
      <c r="IEP15" s="88"/>
      <c r="IEQ15" s="88"/>
      <c r="IER15" s="88"/>
      <c r="IES15" s="88"/>
      <c r="IET15" s="88"/>
      <c r="IEU15" s="88"/>
      <c r="IEV15" s="88"/>
      <c r="IEW15" s="88"/>
      <c r="IEX15" s="88"/>
      <c r="IEY15" s="88"/>
      <c r="IEZ15" s="88"/>
      <c r="IFA15" s="88"/>
      <c r="IFB15" s="88"/>
      <c r="IFC15" s="88"/>
      <c r="IFD15" s="88"/>
      <c r="IFE15" s="88"/>
      <c r="IFF15" s="88"/>
      <c r="IFG15" s="88"/>
      <c r="IFH15" s="88"/>
      <c r="IFI15" s="88"/>
      <c r="IFJ15" s="88"/>
      <c r="IFK15" s="88"/>
      <c r="IFL15" s="88"/>
      <c r="IFM15" s="88"/>
      <c r="IFN15" s="88"/>
      <c r="IFO15" s="88"/>
      <c r="IFP15" s="88"/>
      <c r="IFQ15" s="88"/>
      <c r="IFR15" s="88"/>
      <c r="IFS15" s="88"/>
      <c r="IFT15" s="88"/>
      <c r="IFU15" s="88"/>
      <c r="IFV15" s="88"/>
      <c r="IFW15" s="88"/>
      <c r="IFX15" s="88"/>
      <c r="IFY15" s="88"/>
      <c r="IFZ15" s="88"/>
      <c r="IGA15" s="88"/>
      <c r="IGB15" s="88"/>
      <c r="IGC15" s="88"/>
      <c r="IGD15" s="88"/>
      <c r="IGE15" s="88"/>
      <c r="IGF15" s="88"/>
      <c r="IGG15" s="88"/>
      <c r="IGH15" s="88"/>
      <c r="IGI15" s="88"/>
      <c r="IGJ15" s="88"/>
      <c r="IGK15" s="88"/>
      <c r="IGL15" s="88"/>
      <c r="IGM15" s="88"/>
      <c r="IGN15" s="88"/>
      <c r="IGO15" s="88"/>
      <c r="IGP15" s="88"/>
      <c r="IGQ15" s="88"/>
      <c r="IGR15" s="88"/>
      <c r="IGS15" s="88"/>
      <c r="IGT15" s="88"/>
      <c r="IGU15" s="88"/>
      <c r="IGV15" s="88"/>
      <c r="IGW15" s="88"/>
      <c r="IGX15" s="88"/>
      <c r="IGY15" s="88"/>
      <c r="IGZ15" s="88"/>
      <c r="IHA15" s="88"/>
      <c r="IHB15" s="88"/>
      <c r="IHC15" s="88"/>
      <c r="IHD15" s="88"/>
      <c r="IHE15" s="88"/>
      <c r="IHF15" s="88"/>
      <c r="IHG15" s="88"/>
      <c r="IHH15" s="88"/>
      <c r="IHI15" s="88"/>
      <c r="IHJ15" s="88"/>
      <c r="IHK15" s="88"/>
      <c r="IHL15" s="88"/>
      <c r="IHM15" s="88"/>
      <c r="IHN15" s="88"/>
      <c r="IHO15" s="88"/>
      <c r="IHP15" s="88"/>
      <c r="IHQ15" s="88"/>
      <c r="IHR15" s="88"/>
      <c r="IHS15" s="88"/>
      <c r="IHT15" s="88"/>
      <c r="IHU15" s="88"/>
      <c r="IHV15" s="88"/>
      <c r="IHW15" s="88"/>
      <c r="IHX15" s="88"/>
      <c r="IHY15" s="88"/>
      <c r="IHZ15" s="88"/>
      <c r="IIA15" s="88"/>
      <c r="IIB15" s="88"/>
      <c r="IIC15" s="88"/>
      <c r="IID15" s="88"/>
      <c r="IIE15" s="88"/>
      <c r="IIF15" s="88"/>
      <c r="IIG15" s="88"/>
      <c r="IIH15" s="88"/>
      <c r="III15" s="88"/>
      <c r="IIJ15" s="88"/>
      <c r="IIK15" s="88"/>
      <c r="IIL15" s="88"/>
      <c r="IIM15" s="88"/>
      <c r="IIN15" s="88"/>
      <c r="IIO15" s="88"/>
      <c r="IIP15" s="88"/>
      <c r="IIQ15" s="88"/>
      <c r="IIR15" s="88"/>
      <c r="IIS15" s="88"/>
      <c r="IIT15" s="88"/>
      <c r="IIU15" s="88"/>
      <c r="IIV15" s="88"/>
      <c r="IIW15" s="88"/>
      <c r="IIX15" s="88"/>
      <c r="IIY15" s="88"/>
      <c r="IIZ15" s="88"/>
      <c r="IJA15" s="88"/>
      <c r="IJB15" s="88"/>
      <c r="IJC15" s="88"/>
      <c r="IJD15" s="88"/>
      <c r="IJE15" s="88"/>
      <c r="IJF15" s="88"/>
      <c r="IJG15" s="88"/>
      <c r="IJH15" s="88"/>
      <c r="IJI15" s="88"/>
      <c r="IJJ15" s="88"/>
      <c r="IJK15" s="88"/>
      <c r="IJL15" s="88"/>
      <c r="IJM15" s="88"/>
      <c r="IJN15" s="88"/>
      <c r="IJO15" s="88"/>
      <c r="IJP15" s="88"/>
      <c r="IJQ15" s="88"/>
      <c r="IJR15" s="88"/>
      <c r="IJS15" s="88"/>
      <c r="IJT15" s="88"/>
      <c r="IJU15" s="88"/>
      <c r="IJV15" s="88"/>
      <c r="IJW15" s="88"/>
      <c r="IJX15" s="88"/>
      <c r="IJY15" s="88"/>
      <c r="IJZ15" s="88"/>
      <c r="IKA15" s="88"/>
      <c r="IKB15" s="88"/>
      <c r="IKC15" s="88"/>
      <c r="IKD15" s="88"/>
      <c r="IKE15" s="88"/>
      <c r="IKF15" s="88"/>
      <c r="IKG15" s="88"/>
      <c r="IKH15" s="88"/>
      <c r="IKI15" s="88"/>
      <c r="IKJ15" s="88"/>
      <c r="IKK15" s="88"/>
      <c r="IKL15" s="88"/>
      <c r="IKM15" s="88"/>
      <c r="IKN15" s="88"/>
      <c r="IKO15" s="88"/>
      <c r="IKP15" s="88"/>
      <c r="IKQ15" s="88"/>
      <c r="IKR15" s="88"/>
      <c r="IKS15" s="88"/>
      <c r="IKT15" s="88"/>
      <c r="IKU15" s="88"/>
      <c r="IKV15" s="88"/>
      <c r="IKW15" s="88"/>
      <c r="IKX15" s="88"/>
      <c r="IKY15" s="88"/>
      <c r="IKZ15" s="88"/>
      <c r="ILA15" s="88"/>
      <c r="ILB15" s="88"/>
      <c r="ILC15" s="88"/>
      <c r="ILD15" s="88"/>
      <c r="ILE15" s="88"/>
      <c r="ILF15" s="88"/>
      <c r="ILG15" s="88"/>
      <c r="ILH15" s="88"/>
      <c r="ILI15" s="88"/>
      <c r="ILJ15" s="88"/>
      <c r="ILK15" s="88"/>
      <c r="ILL15" s="88"/>
      <c r="ILM15" s="88"/>
      <c r="ILN15" s="88"/>
      <c r="ILO15" s="88"/>
      <c r="ILP15" s="88"/>
      <c r="ILQ15" s="88"/>
      <c r="ILR15" s="88"/>
      <c r="ILS15" s="88"/>
      <c r="ILT15" s="88"/>
      <c r="ILU15" s="88"/>
      <c r="ILV15" s="88"/>
      <c r="ILW15" s="88"/>
      <c r="ILX15" s="88"/>
      <c r="ILY15" s="88"/>
      <c r="ILZ15" s="88"/>
      <c r="IMA15" s="88"/>
      <c r="IMB15" s="88"/>
      <c r="IMC15" s="88"/>
      <c r="IMD15" s="88"/>
      <c r="IME15" s="88"/>
      <c r="IMF15" s="88"/>
      <c r="IMG15" s="88"/>
      <c r="IMH15" s="88"/>
      <c r="IMI15" s="88"/>
      <c r="IMJ15" s="88"/>
      <c r="IMK15" s="88"/>
      <c r="IML15" s="88"/>
      <c r="IMM15" s="88"/>
      <c r="IMN15" s="88"/>
      <c r="IMO15" s="88"/>
      <c r="IMP15" s="88"/>
      <c r="IMQ15" s="88"/>
      <c r="IMR15" s="88"/>
      <c r="IMS15" s="88"/>
      <c r="IMT15" s="88"/>
      <c r="IMU15" s="88"/>
      <c r="IMV15" s="88"/>
      <c r="IMW15" s="88"/>
      <c r="IMX15" s="88"/>
      <c r="IMY15" s="88"/>
      <c r="IMZ15" s="88"/>
      <c r="INA15" s="88"/>
      <c r="INB15" s="88"/>
      <c r="INC15" s="88"/>
      <c r="IND15" s="88"/>
      <c r="INE15" s="88"/>
      <c r="INF15" s="88"/>
      <c r="ING15" s="88"/>
      <c r="INH15" s="88"/>
      <c r="INI15" s="88"/>
      <c r="INJ15" s="88"/>
      <c r="INK15" s="88"/>
      <c r="INL15" s="88"/>
      <c r="INM15" s="88"/>
      <c r="INN15" s="88"/>
      <c r="INO15" s="88"/>
      <c r="INP15" s="88"/>
      <c r="INQ15" s="88"/>
      <c r="INR15" s="88"/>
      <c r="INS15" s="88"/>
      <c r="INT15" s="88"/>
      <c r="INU15" s="88"/>
      <c r="INV15" s="88"/>
      <c r="INW15" s="88"/>
      <c r="INX15" s="88"/>
      <c r="INY15" s="88"/>
      <c r="INZ15" s="88"/>
      <c r="IOA15" s="88"/>
      <c r="IOB15" s="88"/>
      <c r="IOC15" s="88"/>
      <c r="IOD15" s="88"/>
      <c r="IOE15" s="88"/>
      <c r="IOF15" s="88"/>
      <c r="IOG15" s="88"/>
      <c r="IOH15" s="88"/>
      <c r="IOI15" s="88"/>
      <c r="IOJ15" s="88"/>
      <c r="IOK15" s="88"/>
      <c r="IOL15" s="88"/>
      <c r="IOM15" s="88"/>
      <c r="ION15" s="88"/>
      <c r="IOO15" s="88"/>
      <c r="IOP15" s="88"/>
      <c r="IOQ15" s="88"/>
      <c r="IOR15" s="88"/>
      <c r="IOS15" s="88"/>
      <c r="IOT15" s="88"/>
      <c r="IOU15" s="88"/>
      <c r="IOV15" s="88"/>
      <c r="IOW15" s="88"/>
      <c r="IOX15" s="88"/>
      <c r="IOY15" s="88"/>
      <c r="IOZ15" s="88"/>
      <c r="IPA15" s="88"/>
      <c r="IPB15" s="88"/>
      <c r="IPC15" s="88"/>
      <c r="IPD15" s="88"/>
      <c r="IPE15" s="88"/>
      <c r="IPF15" s="88"/>
      <c r="IPG15" s="88"/>
      <c r="IPH15" s="88"/>
      <c r="IPI15" s="88"/>
      <c r="IPJ15" s="88"/>
      <c r="IPK15" s="88"/>
      <c r="IPL15" s="88"/>
      <c r="IPM15" s="88"/>
      <c r="IPN15" s="88"/>
      <c r="IPO15" s="88"/>
      <c r="IPP15" s="88"/>
      <c r="IPQ15" s="88"/>
      <c r="IPR15" s="88"/>
      <c r="IPS15" s="88"/>
      <c r="IPT15" s="88"/>
      <c r="IPU15" s="88"/>
      <c r="IPV15" s="88"/>
      <c r="IPW15" s="88"/>
      <c r="IPX15" s="88"/>
      <c r="IPY15" s="88"/>
      <c r="IPZ15" s="88"/>
      <c r="IQA15" s="88"/>
      <c r="IQB15" s="88"/>
      <c r="IQC15" s="88"/>
      <c r="IQD15" s="88"/>
      <c r="IQE15" s="88"/>
      <c r="IQF15" s="88"/>
      <c r="IQG15" s="88"/>
      <c r="IQH15" s="88"/>
      <c r="IQI15" s="88"/>
      <c r="IQJ15" s="88"/>
      <c r="IQK15" s="88"/>
      <c r="IQL15" s="88"/>
      <c r="IQM15" s="88"/>
      <c r="IQN15" s="88"/>
      <c r="IQO15" s="88"/>
      <c r="IQP15" s="88"/>
      <c r="IQQ15" s="88"/>
      <c r="IQR15" s="88"/>
      <c r="IQS15" s="88"/>
      <c r="IQT15" s="88"/>
      <c r="IQU15" s="88"/>
      <c r="IQV15" s="88"/>
      <c r="IQW15" s="88"/>
      <c r="IQX15" s="88"/>
      <c r="IQY15" s="88"/>
      <c r="IQZ15" s="88"/>
      <c r="IRA15" s="88"/>
      <c r="IRB15" s="88"/>
      <c r="IRC15" s="88"/>
      <c r="IRD15" s="88"/>
      <c r="IRE15" s="88"/>
      <c r="IRF15" s="88"/>
      <c r="IRG15" s="88"/>
      <c r="IRH15" s="88"/>
      <c r="IRI15" s="88"/>
      <c r="IRJ15" s="88"/>
      <c r="IRK15" s="88"/>
      <c r="IRL15" s="88"/>
      <c r="IRM15" s="88"/>
      <c r="IRN15" s="88"/>
      <c r="IRO15" s="88"/>
      <c r="IRP15" s="88"/>
      <c r="IRQ15" s="88"/>
      <c r="IRR15" s="88"/>
      <c r="IRS15" s="88"/>
      <c r="IRT15" s="88"/>
      <c r="IRU15" s="88"/>
      <c r="IRV15" s="88"/>
      <c r="IRW15" s="88"/>
      <c r="IRX15" s="88"/>
      <c r="IRY15" s="88"/>
      <c r="IRZ15" s="88"/>
      <c r="ISA15" s="88"/>
      <c r="ISB15" s="88"/>
      <c r="ISC15" s="88"/>
      <c r="ISD15" s="88"/>
      <c r="ISE15" s="88"/>
      <c r="ISF15" s="88"/>
      <c r="ISG15" s="88"/>
      <c r="ISH15" s="88"/>
      <c r="ISI15" s="88"/>
      <c r="ISJ15" s="88"/>
      <c r="ISK15" s="88"/>
      <c r="ISL15" s="88"/>
      <c r="ISM15" s="88"/>
      <c r="ISN15" s="88"/>
      <c r="ISO15" s="88"/>
      <c r="ISP15" s="88"/>
      <c r="ISQ15" s="88"/>
      <c r="ISR15" s="88"/>
      <c r="ISS15" s="88"/>
      <c r="IST15" s="88"/>
      <c r="ISU15" s="88"/>
      <c r="ISV15" s="88"/>
      <c r="ISW15" s="88"/>
      <c r="ISX15" s="88"/>
      <c r="ISY15" s="88"/>
      <c r="ISZ15" s="88"/>
      <c r="ITA15" s="88"/>
      <c r="ITB15" s="88"/>
      <c r="ITC15" s="88"/>
      <c r="ITD15" s="88"/>
      <c r="ITE15" s="88"/>
      <c r="ITF15" s="88"/>
      <c r="ITG15" s="88"/>
      <c r="ITH15" s="88"/>
      <c r="ITI15" s="88"/>
      <c r="ITJ15" s="88"/>
      <c r="ITK15" s="88"/>
      <c r="ITL15" s="88"/>
      <c r="ITM15" s="88"/>
      <c r="ITN15" s="88"/>
      <c r="ITO15" s="88"/>
      <c r="ITP15" s="88"/>
      <c r="ITQ15" s="88"/>
      <c r="ITR15" s="88"/>
      <c r="ITS15" s="88"/>
      <c r="ITT15" s="88"/>
      <c r="ITU15" s="88"/>
      <c r="ITV15" s="88"/>
      <c r="ITW15" s="88"/>
      <c r="ITX15" s="88"/>
      <c r="ITY15" s="88"/>
      <c r="ITZ15" s="88"/>
      <c r="IUA15" s="88"/>
      <c r="IUB15" s="88"/>
      <c r="IUC15" s="88"/>
      <c r="IUD15" s="88"/>
      <c r="IUE15" s="88"/>
      <c r="IUF15" s="88"/>
      <c r="IUG15" s="88"/>
      <c r="IUH15" s="88"/>
      <c r="IUI15" s="88"/>
      <c r="IUJ15" s="88"/>
      <c r="IUK15" s="88"/>
      <c r="IUL15" s="88"/>
      <c r="IUM15" s="88"/>
      <c r="IUN15" s="88"/>
      <c r="IUO15" s="88"/>
      <c r="IUP15" s="88"/>
      <c r="IUQ15" s="88"/>
      <c r="IUR15" s="88"/>
      <c r="IUS15" s="88"/>
      <c r="IUT15" s="88"/>
      <c r="IUU15" s="88"/>
      <c r="IUV15" s="88"/>
      <c r="IUW15" s="88"/>
      <c r="IUX15" s="88"/>
      <c r="IUY15" s="88"/>
      <c r="IUZ15" s="88"/>
      <c r="IVA15" s="88"/>
      <c r="IVB15" s="88"/>
      <c r="IVC15" s="88"/>
      <c r="IVD15" s="88"/>
      <c r="IVE15" s="88"/>
      <c r="IVF15" s="88"/>
      <c r="IVG15" s="88"/>
      <c r="IVH15" s="88"/>
      <c r="IVI15" s="88"/>
      <c r="IVJ15" s="88"/>
      <c r="IVK15" s="88"/>
      <c r="IVL15" s="88"/>
      <c r="IVM15" s="88"/>
      <c r="IVN15" s="88"/>
      <c r="IVO15" s="88"/>
      <c r="IVP15" s="88"/>
      <c r="IVQ15" s="88"/>
      <c r="IVR15" s="88"/>
      <c r="IVS15" s="88"/>
      <c r="IVT15" s="88"/>
      <c r="IVU15" s="88"/>
      <c r="IVV15" s="88"/>
      <c r="IVW15" s="88"/>
      <c r="IVX15" s="88"/>
      <c r="IVY15" s="88"/>
      <c r="IVZ15" s="88"/>
      <c r="IWA15" s="88"/>
      <c r="IWB15" s="88"/>
      <c r="IWC15" s="88"/>
      <c r="IWD15" s="88"/>
      <c r="IWE15" s="88"/>
      <c r="IWF15" s="88"/>
      <c r="IWG15" s="88"/>
      <c r="IWH15" s="88"/>
      <c r="IWI15" s="88"/>
      <c r="IWJ15" s="88"/>
      <c r="IWK15" s="88"/>
      <c r="IWL15" s="88"/>
      <c r="IWM15" s="88"/>
      <c r="IWN15" s="88"/>
      <c r="IWO15" s="88"/>
      <c r="IWP15" s="88"/>
      <c r="IWQ15" s="88"/>
      <c r="IWR15" s="88"/>
      <c r="IWS15" s="88"/>
      <c r="IWT15" s="88"/>
      <c r="IWU15" s="88"/>
      <c r="IWV15" s="88"/>
      <c r="IWW15" s="88"/>
      <c r="IWX15" s="88"/>
      <c r="IWY15" s="88"/>
      <c r="IWZ15" s="88"/>
      <c r="IXA15" s="88"/>
      <c r="IXB15" s="88"/>
      <c r="IXC15" s="88"/>
      <c r="IXD15" s="88"/>
      <c r="IXE15" s="88"/>
      <c r="IXF15" s="88"/>
      <c r="IXG15" s="88"/>
      <c r="IXH15" s="88"/>
      <c r="IXI15" s="88"/>
      <c r="IXJ15" s="88"/>
      <c r="IXK15" s="88"/>
      <c r="IXL15" s="88"/>
      <c r="IXM15" s="88"/>
      <c r="IXN15" s="88"/>
      <c r="IXO15" s="88"/>
      <c r="IXP15" s="88"/>
      <c r="IXQ15" s="88"/>
      <c r="IXR15" s="88"/>
      <c r="IXS15" s="88"/>
      <c r="IXT15" s="88"/>
      <c r="IXU15" s="88"/>
      <c r="IXV15" s="88"/>
      <c r="IXW15" s="88"/>
      <c r="IXX15" s="88"/>
      <c r="IXY15" s="88"/>
      <c r="IXZ15" s="88"/>
      <c r="IYA15" s="88"/>
      <c r="IYB15" s="88"/>
      <c r="IYC15" s="88"/>
      <c r="IYD15" s="88"/>
      <c r="IYE15" s="88"/>
      <c r="IYF15" s="88"/>
      <c r="IYG15" s="88"/>
      <c r="IYH15" s="88"/>
      <c r="IYI15" s="88"/>
      <c r="IYJ15" s="88"/>
      <c r="IYK15" s="88"/>
      <c r="IYL15" s="88"/>
      <c r="IYM15" s="88"/>
      <c r="IYN15" s="88"/>
      <c r="IYO15" s="88"/>
      <c r="IYP15" s="88"/>
      <c r="IYQ15" s="88"/>
      <c r="IYR15" s="88"/>
      <c r="IYS15" s="88"/>
      <c r="IYT15" s="88"/>
      <c r="IYU15" s="88"/>
      <c r="IYV15" s="88"/>
      <c r="IYW15" s="88"/>
      <c r="IYX15" s="88"/>
      <c r="IYY15" s="88"/>
      <c r="IYZ15" s="88"/>
      <c r="IZA15" s="88"/>
      <c r="IZB15" s="88"/>
      <c r="IZC15" s="88"/>
      <c r="IZD15" s="88"/>
      <c r="IZE15" s="88"/>
      <c r="IZF15" s="88"/>
      <c r="IZG15" s="88"/>
      <c r="IZH15" s="88"/>
      <c r="IZI15" s="88"/>
      <c r="IZJ15" s="88"/>
      <c r="IZK15" s="88"/>
      <c r="IZL15" s="88"/>
      <c r="IZM15" s="88"/>
      <c r="IZN15" s="88"/>
      <c r="IZO15" s="88"/>
      <c r="IZP15" s="88"/>
      <c r="IZQ15" s="88"/>
      <c r="IZR15" s="88"/>
      <c r="IZS15" s="88"/>
      <c r="IZT15" s="88"/>
      <c r="IZU15" s="88"/>
      <c r="IZV15" s="88"/>
      <c r="IZW15" s="88"/>
      <c r="IZX15" s="88"/>
      <c r="IZY15" s="88"/>
      <c r="IZZ15" s="88"/>
      <c r="JAA15" s="88"/>
      <c r="JAB15" s="88"/>
      <c r="JAC15" s="88"/>
      <c r="JAD15" s="88"/>
      <c r="JAE15" s="88"/>
      <c r="JAF15" s="88"/>
      <c r="JAG15" s="88"/>
      <c r="JAH15" s="88"/>
      <c r="JAI15" s="88"/>
      <c r="JAJ15" s="88"/>
      <c r="JAK15" s="88"/>
      <c r="JAL15" s="88"/>
      <c r="JAM15" s="88"/>
      <c r="JAN15" s="88"/>
      <c r="JAO15" s="88"/>
      <c r="JAP15" s="88"/>
      <c r="JAQ15" s="88"/>
      <c r="JAR15" s="88"/>
      <c r="JAS15" s="88"/>
      <c r="JAT15" s="88"/>
      <c r="JAU15" s="88"/>
      <c r="JAV15" s="88"/>
      <c r="JAW15" s="88"/>
      <c r="JAX15" s="88"/>
      <c r="JAY15" s="88"/>
      <c r="JAZ15" s="88"/>
      <c r="JBA15" s="88"/>
      <c r="JBB15" s="88"/>
      <c r="JBC15" s="88"/>
      <c r="JBD15" s="88"/>
      <c r="JBE15" s="88"/>
      <c r="JBF15" s="88"/>
      <c r="JBG15" s="88"/>
      <c r="JBH15" s="88"/>
      <c r="JBI15" s="88"/>
      <c r="JBJ15" s="88"/>
      <c r="JBK15" s="88"/>
      <c r="JBL15" s="88"/>
      <c r="JBM15" s="88"/>
      <c r="JBN15" s="88"/>
      <c r="JBO15" s="88"/>
      <c r="JBP15" s="88"/>
      <c r="JBQ15" s="88"/>
      <c r="JBR15" s="88"/>
      <c r="JBS15" s="88"/>
      <c r="JBT15" s="88"/>
      <c r="JBU15" s="88"/>
      <c r="JBV15" s="88"/>
      <c r="JBW15" s="88"/>
      <c r="JBX15" s="88"/>
      <c r="JBY15" s="88"/>
      <c r="JBZ15" s="88"/>
      <c r="JCA15" s="88"/>
      <c r="JCB15" s="88"/>
      <c r="JCC15" s="88"/>
      <c r="JCD15" s="88"/>
      <c r="JCE15" s="88"/>
      <c r="JCF15" s="88"/>
      <c r="JCG15" s="88"/>
      <c r="JCH15" s="88"/>
      <c r="JCI15" s="88"/>
      <c r="JCJ15" s="88"/>
      <c r="JCK15" s="88"/>
      <c r="JCL15" s="88"/>
      <c r="JCM15" s="88"/>
      <c r="JCN15" s="88"/>
      <c r="JCO15" s="88"/>
      <c r="JCP15" s="88"/>
      <c r="JCQ15" s="88"/>
      <c r="JCR15" s="88"/>
      <c r="JCS15" s="88"/>
      <c r="JCT15" s="88"/>
      <c r="JCU15" s="88"/>
      <c r="JCV15" s="88"/>
      <c r="JCW15" s="88"/>
      <c r="JCX15" s="88"/>
      <c r="JCY15" s="88"/>
      <c r="JCZ15" s="88"/>
      <c r="JDA15" s="88"/>
      <c r="JDB15" s="88"/>
      <c r="JDC15" s="88"/>
      <c r="JDD15" s="88"/>
      <c r="JDE15" s="88"/>
      <c r="JDF15" s="88"/>
      <c r="JDG15" s="88"/>
      <c r="JDH15" s="88"/>
      <c r="JDI15" s="88"/>
      <c r="JDJ15" s="88"/>
      <c r="JDK15" s="88"/>
      <c r="JDL15" s="88"/>
      <c r="JDM15" s="88"/>
      <c r="JDN15" s="88"/>
      <c r="JDO15" s="88"/>
      <c r="JDP15" s="88"/>
      <c r="JDQ15" s="88"/>
      <c r="JDR15" s="88"/>
      <c r="JDS15" s="88"/>
      <c r="JDT15" s="88"/>
      <c r="JDU15" s="88"/>
      <c r="JDV15" s="88"/>
      <c r="JDW15" s="88"/>
      <c r="JDX15" s="88"/>
      <c r="JDY15" s="88"/>
      <c r="JDZ15" s="88"/>
      <c r="JEA15" s="88"/>
      <c r="JEB15" s="88"/>
      <c r="JEC15" s="88"/>
      <c r="JED15" s="88"/>
      <c r="JEE15" s="88"/>
      <c r="JEF15" s="88"/>
      <c r="JEG15" s="88"/>
      <c r="JEH15" s="88"/>
      <c r="JEI15" s="88"/>
      <c r="JEJ15" s="88"/>
      <c r="JEK15" s="88"/>
      <c r="JEL15" s="88"/>
      <c r="JEM15" s="88"/>
      <c r="JEN15" s="88"/>
      <c r="JEO15" s="88"/>
      <c r="JEP15" s="88"/>
      <c r="JEQ15" s="88"/>
      <c r="JER15" s="88"/>
      <c r="JES15" s="88"/>
      <c r="JET15" s="88"/>
      <c r="JEU15" s="88"/>
      <c r="JEV15" s="88"/>
      <c r="JEW15" s="88"/>
      <c r="JEX15" s="88"/>
      <c r="JEY15" s="88"/>
      <c r="JEZ15" s="88"/>
      <c r="JFA15" s="88"/>
      <c r="JFB15" s="88"/>
      <c r="JFC15" s="88"/>
      <c r="JFD15" s="88"/>
      <c r="JFE15" s="88"/>
      <c r="JFF15" s="88"/>
      <c r="JFG15" s="88"/>
      <c r="JFH15" s="88"/>
      <c r="JFI15" s="88"/>
      <c r="JFJ15" s="88"/>
      <c r="JFK15" s="88"/>
      <c r="JFL15" s="88"/>
      <c r="JFM15" s="88"/>
      <c r="JFN15" s="88"/>
      <c r="JFO15" s="88"/>
      <c r="JFP15" s="88"/>
      <c r="JFQ15" s="88"/>
      <c r="JFR15" s="88"/>
      <c r="JFS15" s="88"/>
      <c r="JFT15" s="88"/>
      <c r="JFU15" s="88"/>
      <c r="JFV15" s="88"/>
      <c r="JFW15" s="88"/>
      <c r="JFX15" s="88"/>
      <c r="JFY15" s="88"/>
      <c r="JFZ15" s="88"/>
      <c r="JGA15" s="88"/>
      <c r="JGB15" s="88"/>
      <c r="JGC15" s="88"/>
      <c r="JGD15" s="88"/>
      <c r="JGE15" s="88"/>
      <c r="JGF15" s="88"/>
      <c r="JGG15" s="88"/>
      <c r="JGH15" s="88"/>
      <c r="JGI15" s="88"/>
      <c r="JGJ15" s="88"/>
      <c r="JGK15" s="88"/>
      <c r="JGL15" s="88"/>
      <c r="JGM15" s="88"/>
      <c r="JGN15" s="88"/>
      <c r="JGO15" s="88"/>
      <c r="JGP15" s="88"/>
      <c r="JGQ15" s="88"/>
      <c r="JGR15" s="88"/>
      <c r="JGS15" s="88"/>
      <c r="JGT15" s="88"/>
      <c r="JGU15" s="88"/>
      <c r="JGV15" s="88"/>
      <c r="JGW15" s="88"/>
      <c r="JGX15" s="88"/>
      <c r="JGY15" s="88"/>
      <c r="JGZ15" s="88"/>
      <c r="JHA15" s="88"/>
      <c r="JHB15" s="88"/>
      <c r="JHC15" s="88"/>
      <c r="JHD15" s="88"/>
      <c r="JHE15" s="88"/>
      <c r="JHF15" s="88"/>
      <c r="JHG15" s="88"/>
      <c r="JHH15" s="88"/>
      <c r="JHI15" s="88"/>
      <c r="JHJ15" s="88"/>
      <c r="JHK15" s="88"/>
      <c r="JHL15" s="88"/>
      <c r="JHM15" s="88"/>
      <c r="JHN15" s="88"/>
      <c r="JHO15" s="88"/>
      <c r="JHP15" s="88"/>
      <c r="JHQ15" s="88"/>
      <c r="JHR15" s="88"/>
      <c r="JHS15" s="88"/>
      <c r="JHT15" s="88"/>
      <c r="JHU15" s="88"/>
      <c r="JHV15" s="88"/>
      <c r="JHW15" s="88"/>
      <c r="JHX15" s="88"/>
      <c r="JHY15" s="88"/>
      <c r="JHZ15" s="88"/>
      <c r="JIA15" s="88"/>
      <c r="JIB15" s="88"/>
      <c r="JIC15" s="88"/>
      <c r="JID15" s="88"/>
      <c r="JIE15" s="88"/>
      <c r="JIF15" s="88"/>
      <c r="JIG15" s="88"/>
      <c r="JIH15" s="88"/>
      <c r="JII15" s="88"/>
      <c r="JIJ15" s="88"/>
      <c r="JIK15" s="88"/>
      <c r="JIL15" s="88"/>
      <c r="JIM15" s="88"/>
      <c r="JIN15" s="88"/>
      <c r="JIO15" s="88"/>
      <c r="JIP15" s="88"/>
      <c r="JIQ15" s="88"/>
      <c r="JIR15" s="88"/>
      <c r="JIS15" s="88"/>
      <c r="JIT15" s="88"/>
      <c r="JIU15" s="88"/>
      <c r="JIV15" s="88"/>
      <c r="JIW15" s="88"/>
      <c r="JIX15" s="88"/>
      <c r="JIY15" s="88"/>
      <c r="JIZ15" s="88"/>
      <c r="JJA15" s="88"/>
      <c r="JJB15" s="88"/>
      <c r="JJC15" s="88"/>
      <c r="JJD15" s="88"/>
      <c r="JJE15" s="88"/>
      <c r="JJF15" s="88"/>
      <c r="JJG15" s="88"/>
      <c r="JJH15" s="88"/>
      <c r="JJI15" s="88"/>
      <c r="JJJ15" s="88"/>
      <c r="JJK15" s="88"/>
      <c r="JJL15" s="88"/>
      <c r="JJM15" s="88"/>
      <c r="JJN15" s="88"/>
      <c r="JJO15" s="88"/>
      <c r="JJP15" s="88"/>
      <c r="JJQ15" s="88"/>
      <c r="JJR15" s="88"/>
      <c r="JJS15" s="88"/>
      <c r="JJT15" s="88"/>
      <c r="JJU15" s="88"/>
      <c r="JJV15" s="88"/>
      <c r="JJW15" s="88"/>
      <c r="JJX15" s="88"/>
      <c r="JJY15" s="88"/>
      <c r="JJZ15" s="88"/>
      <c r="JKA15" s="88"/>
      <c r="JKB15" s="88"/>
      <c r="JKC15" s="88"/>
      <c r="JKD15" s="88"/>
      <c r="JKE15" s="88"/>
      <c r="JKF15" s="88"/>
      <c r="JKG15" s="88"/>
      <c r="JKH15" s="88"/>
      <c r="JKI15" s="88"/>
      <c r="JKJ15" s="88"/>
      <c r="JKK15" s="88"/>
      <c r="JKL15" s="88"/>
      <c r="JKM15" s="88"/>
      <c r="JKN15" s="88"/>
      <c r="JKO15" s="88"/>
      <c r="JKP15" s="88"/>
      <c r="JKQ15" s="88"/>
      <c r="JKR15" s="88"/>
      <c r="JKS15" s="88"/>
      <c r="JKT15" s="88"/>
      <c r="JKU15" s="88"/>
      <c r="JKV15" s="88"/>
      <c r="JKW15" s="88"/>
      <c r="JKX15" s="88"/>
      <c r="JKY15" s="88"/>
      <c r="JKZ15" s="88"/>
      <c r="JLA15" s="88"/>
      <c r="JLB15" s="88"/>
      <c r="JLC15" s="88"/>
      <c r="JLD15" s="88"/>
      <c r="JLE15" s="88"/>
      <c r="JLF15" s="88"/>
      <c r="JLG15" s="88"/>
      <c r="JLH15" s="88"/>
      <c r="JLI15" s="88"/>
      <c r="JLJ15" s="88"/>
      <c r="JLK15" s="88"/>
      <c r="JLL15" s="88"/>
      <c r="JLM15" s="88"/>
      <c r="JLN15" s="88"/>
      <c r="JLO15" s="88"/>
      <c r="JLP15" s="88"/>
      <c r="JLQ15" s="88"/>
      <c r="JLR15" s="88"/>
      <c r="JLS15" s="88"/>
      <c r="JLT15" s="88"/>
      <c r="JLU15" s="88"/>
      <c r="JLV15" s="88"/>
      <c r="JLW15" s="88"/>
      <c r="JLX15" s="88"/>
      <c r="JLY15" s="88"/>
      <c r="JLZ15" s="88"/>
      <c r="JMA15" s="88"/>
      <c r="JMB15" s="88"/>
      <c r="JMC15" s="88"/>
      <c r="JMD15" s="88"/>
      <c r="JME15" s="88"/>
      <c r="JMF15" s="88"/>
      <c r="JMG15" s="88"/>
      <c r="JMH15" s="88"/>
      <c r="JMI15" s="88"/>
      <c r="JMJ15" s="88"/>
      <c r="JMK15" s="88"/>
      <c r="JML15" s="88"/>
      <c r="JMM15" s="88"/>
      <c r="JMN15" s="88"/>
      <c r="JMO15" s="88"/>
      <c r="JMP15" s="88"/>
      <c r="JMQ15" s="88"/>
      <c r="JMR15" s="88"/>
      <c r="JMS15" s="88"/>
      <c r="JMT15" s="88"/>
      <c r="JMU15" s="88"/>
      <c r="JMV15" s="88"/>
      <c r="JMW15" s="88"/>
      <c r="JMX15" s="88"/>
      <c r="JMY15" s="88"/>
      <c r="JMZ15" s="88"/>
      <c r="JNA15" s="88"/>
      <c r="JNB15" s="88"/>
      <c r="JNC15" s="88"/>
      <c r="JND15" s="88"/>
      <c r="JNE15" s="88"/>
      <c r="JNF15" s="88"/>
      <c r="JNG15" s="88"/>
      <c r="JNH15" s="88"/>
      <c r="JNI15" s="88"/>
      <c r="JNJ15" s="88"/>
      <c r="JNK15" s="88"/>
      <c r="JNL15" s="88"/>
      <c r="JNM15" s="88"/>
      <c r="JNN15" s="88"/>
      <c r="JNO15" s="88"/>
      <c r="JNP15" s="88"/>
      <c r="JNQ15" s="88"/>
      <c r="JNR15" s="88"/>
      <c r="JNS15" s="88"/>
      <c r="JNT15" s="88"/>
      <c r="JNU15" s="88"/>
      <c r="JNV15" s="88"/>
      <c r="JNW15" s="88"/>
      <c r="JNX15" s="88"/>
      <c r="JNY15" s="88"/>
      <c r="JNZ15" s="88"/>
      <c r="JOA15" s="88"/>
      <c r="JOB15" s="88"/>
      <c r="JOC15" s="88"/>
      <c r="JOD15" s="88"/>
      <c r="JOE15" s="88"/>
      <c r="JOF15" s="88"/>
      <c r="JOG15" s="88"/>
      <c r="JOH15" s="88"/>
      <c r="JOI15" s="88"/>
      <c r="JOJ15" s="88"/>
      <c r="JOK15" s="88"/>
      <c r="JOL15" s="88"/>
      <c r="JOM15" s="88"/>
      <c r="JON15" s="88"/>
      <c r="JOO15" s="88"/>
      <c r="JOP15" s="88"/>
      <c r="JOQ15" s="88"/>
      <c r="JOR15" s="88"/>
      <c r="JOS15" s="88"/>
      <c r="JOT15" s="88"/>
      <c r="JOU15" s="88"/>
      <c r="JOV15" s="88"/>
      <c r="JOW15" s="88"/>
      <c r="JOX15" s="88"/>
      <c r="JOY15" s="88"/>
      <c r="JOZ15" s="88"/>
      <c r="JPA15" s="88"/>
      <c r="JPB15" s="88"/>
      <c r="JPC15" s="88"/>
      <c r="JPD15" s="88"/>
      <c r="JPE15" s="88"/>
      <c r="JPF15" s="88"/>
      <c r="JPG15" s="88"/>
      <c r="JPH15" s="88"/>
      <c r="JPI15" s="88"/>
      <c r="JPJ15" s="88"/>
      <c r="JPK15" s="88"/>
      <c r="JPL15" s="88"/>
      <c r="JPM15" s="88"/>
      <c r="JPN15" s="88"/>
      <c r="JPO15" s="88"/>
      <c r="JPP15" s="88"/>
      <c r="JPQ15" s="88"/>
      <c r="JPR15" s="88"/>
      <c r="JPS15" s="88"/>
      <c r="JPT15" s="88"/>
      <c r="JPU15" s="88"/>
      <c r="JPV15" s="88"/>
      <c r="JPW15" s="88"/>
      <c r="JPX15" s="88"/>
      <c r="JPY15" s="88"/>
      <c r="JPZ15" s="88"/>
      <c r="JQA15" s="88"/>
      <c r="JQB15" s="88"/>
      <c r="JQC15" s="88"/>
      <c r="JQD15" s="88"/>
      <c r="JQE15" s="88"/>
      <c r="JQF15" s="88"/>
      <c r="JQG15" s="88"/>
      <c r="JQH15" s="88"/>
      <c r="JQI15" s="88"/>
      <c r="JQJ15" s="88"/>
      <c r="JQK15" s="88"/>
      <c r="JQL15" s="88"/>
      <c r="JQM15" s="88"/>
      <c r="JQN15" s="88"/>
      <c r="JQO15" s="88"/>
      <c r="JQP15" s="88"/>
      <c r="JQQ15" s="88"/>
      <c r="JQR15" s="88"/>
      <c r="JQS15" s="88"/>
      <c r="JQT15" s="88"/>
      <c r="JQU15" s="88"/>
      <c r="JQV15" s="88"/>
      <c r="JQW15" s="88"/>
      <c r="JQX15" s="88"/>
      <c r="JQY15" s="88"/>
      <c r="JQZ15" s="88"/>
      <c r="JRA15" s="88"/>
      <c r="JRB15" s="88"/>
      <c r="JRC15" s="88"/>
      <c r="JRD15" s="88"/>
      <c r="JRE15" s="88"/>
      <c r="JRF15" s="88"/>
      <c r="JRG15" s="88"/>
      <c r="JRH15" s="88"/>
      <c r="JRI15" s="88"/>
      <c r="JRJ15" s="88"/>
      <c r="JRK15" s="88"/>
      <c r="JRL15" s="88"/>
      <c r="JRM15" s="88"/>
      <c r="JRN15" s="88"/>
      <c r="JRO15" s="88"/>
      <c r="JRP15" s="88"/>
      <c r="JRQ15" s="88"/>
      <c r="JRR15" s="88"/>
      <c r="JRS15" s="88"/>
      <c r="JRT15" s="88"/>
      <c r="JRU15" s="88"/>
      <c r="JRV15" s="88"/>
      <c r="JRW15" s="88"/>
      <c r="JRX15" s="88"/>
      <c r="JRY15" s="88"/>
      <c r="JRZ15" s="88"/>
      <c r="JSA15" s="88"/>
      <c r="JSB15" s="88"/>
      <c r="JSC15" s="88"/>
      <c r="JSD15" s="88"/>
      <c r="JSE15" s="88"/>
      <c r="JSF15" s="88"/>
      <c r="JSG15" s="88"/>
      <c r="JSH15" s="88"/>
      <c r="JSI15" s="88"/>
      <c r="JSJ15" s="88"/>
      <c r="JSK15" s="88"/>
      <c r="JSL15" s="88"/>
      <c r="JSM15" s="88"/>
      <c r="JSN15" s="88"/>
      <c r="JSO15" s="88"/>
      <c r="JSP15" s="88"/>
      <c r="JSQ15" s="88"/>
      <c r="JSR15" s="88"/>
      <c r="JSS15" s="88"/>
      <c r="JST15" s="88"/>
      <c r="JSU15" s="88"/>
      <c r="JSV15" s="88"/>
      <c r="JSW15" s="88"/>
      <c r="JSX15" s="88"/>
      <c r="JSY15" s="88"/>
      <c r="JSZ15" s="88"/>
      <c r="JTA15" s="88"/>
      <c r="JTB15" s="88"/>
      <c r="JTC15" s="88"/>
      <c r="JTD15" s="88"/>
      <c r="JTE15" s="88"/>
      <c r="JTF15" s="88"/>
      <c r="JTG15" s="88"/>
      <c r="JTH15" s="88"/>
      <c r="JTI15" s="88"/>
      <c r="JTJ15" s="88"/>
      <c r="JTK15" s="88"/>
      <c r="JTL15" s="88"/>
      <c r="JTM15" s="88"/>
      <c r="JTN15" s="88"/>
      <c r="JTO15" s="88"/>
      <c r="JTP15" s="88"/>
      <c r="JTQ15" s="88"/>
      <c r="JTR15" s="88"/>
      <c r="JTS15" s="88"/>
      <c r="JTT15" s="88"/>
      <c r="JTU15" s="88"/>
      <c r="JTV15" s="88"/>
      <c r="JTW15" s="88"/>
      <c r="JTX15" s="88"/>
      <c r="JTY15" s="88"/>
      <c r="JTZ15" s="88"/>
      <c r="JUA15" s="88"/>
      <c r="JUB15" s="88"/>
      <c r="JUC15" s="88"/>
      <c r="JUD15" s="88"/>
      <c r="JUE15" s="88"/>
      <c r="JUF15" s="88"/>
      <c r="JUG15" s="88"/>
      <c r="JUH15" s="88"/>
      <c r="JUI15" s="88"/>
      <c r="JUJ15" s="88"/>
      <c r="JUK15" s="88"/>
      <c r="JUL15" s="88"/>
      <c r="JUM15" s="88"/>
      <c r="JUN15" s="88"/>
      <c r="JUO15" s="88"/>
      <c r="JUP15" s="88"/>
      <c r="JUQ15" s="88"/>
      <c r="JUR15" s="88"/>
      <c r="JUS15" s="88"/>
      <c r="JUT15" s="88"/>
      <c r="JUU15" s="88"/>
      <c r="JUV15" s="88"/>
      <c r="JUW15" s="88"/>
      <c r="JUX15" s="88"/>
      <c r="JUY15" s="88"/>
      <c r="JUZ15" s="88"/>
      <c r="JVA15" s="88"/>
      <c r="JVB15" s="88"/>
      <c r="JVC15" s="88"/>
      <c r="JVD15" s="88"/>
      <c r="JVE15" s="88"/>
      <c r="JVF15" s="88"/>
      <c r="JVG15" s="88"/>
      <c r="JVH15" s="88"/>
      <c r="JVI15" s="88"/>
      <c r="JVJ15" s="88"/>
      <c r="JVK15" s="88"/>
      <c r="JVL15" s="88"/>
      <c r="JVM15" s="88"/>
      <c r="JVN15" s="88"/>
      <c r="JVO15" s="88"/>
      <c r="JVP15" s="88"/>
      <c r="JVQ15" s="88"/>
      <c r="JVR15" s="88"/>
      <c r="JVS15" s="88"/>
      <c r="JVT15" s="88"/>
      <c r="JVU15" s="88"/>
      <c r="JVV15" s="88"/>
      <c r="JVW15" s="88"/>
      <c r="JVX15" s="88"/>
      <c r="JVY15" s="88"/>
      <c r="JVZ15" s="88"/>
      <c r="JWA15" s="88"/>
      <c r="JWB15" s="88"/>
      <c r="JWC15" s="88"/>
      <c r="JWD15" s="88"/>
      <c r="JWE15" s="88"/>
      <c r="JWF15" s="88"/>
      <c r="JWG15" s="88"/>
      <c r="JWH15" s="88"/>
      <c r="JWI15" s="88"/>
      <c r="JWJ15" s="88"/>
      <c r="JWK15" s="88"/>
      <c r="JWL15" s="88"/>
      <c r="JWM15" s="88"/>
      <c r="JWN15" s="88"/>
      <c r="JWO15" s="88"/>
      <c r="JWP15" s="88"/>
      <c r="JWQ15" s="88"/>
      <c r="JWR15" s="88"/>
      <c r="JWS15" s="88"/>
      <c r="JWT15" s="88"/>
      <c r="JWU15" s="88"/>
      <c r="JWV15" s="88"/>
      <c r="JWW15" s="88"/>
      <c r="JWX15" s="88"/>
      <c r="JWY15" s="88"/>
      <c r="JWZ15" s="88"/>
      <c r="JXA15" s="88"/>
      <c r="JXB15" s="88"/>
      <c r="JXC15" s="88"/>
      <c r="JXD15" s="88"/>
      <c r="JXE15" s="88"/>
      <c r="JXF15" s="88"/>
      <c r="JXG15" s="88"/>
      <c r="JXH15" s="88"/>
      <c r="JXI15" s="88"/>
      <c r="JXJ15" s="88"/>
      <c r="JXK15" s="88"/>
      <c r="JXL15" s="88"/>
      <c r="JXM15" s="88"/>
      <c r="JXN15" s="88"/>
      <c r="JXO15" s="88"/>
      <c r="JXP15" s="88"/>
      <c r="JXQ15" s="88"/>
      <c r="JXR15" s="88"/>
      <c r="JXS15" s="88"/>
      <c r="JXT15" s="88"/>
      <c r="JXU15" s="88"/>
      <c r="JXV15" s="88"/>
      <c r="JXW15" s="88"/>
      <c r="JXX15" s="88"/>
      <c r="JXY15" s="88"/>
      <c r="JXZ15" s="88"/>
      <c r="JYA15" s="88"/>
      <c r="JYB15" s="88"/>
      <c r="JYC15" s="88"/>
      <c r="JYD15" s="88"/>
      <c r="JYE15" s="88"/>
      <c r="JYF15" s="88"/>
      <c r="JYG15" s="88"/>
      <c r="JYH15" s="88"/>
      <c r="JYI15" s="88"/>
      <c r="JYJ15" s="88"/>
      <c r="JYK15" s="88"/>
      <c r="JYL15" s="88"/>
      <c r="JYM15" s="88"/>
      <c r="JYN15" s="88"/>
      <c r="JYO15" s="88"/>
      <c r="JYP15" s="88"/>
      <c r="JYQ15" s="88"/>
      <c r="JYR15" s="88"/>
      <c r="JYS15" s="88"/>
      <c r="JYT15" s="88"/>
      <c r="JYU15" s="88"/>
      <c r="JYV15" s="88"/>
      <c r="JYW15" s="88"/>
      <c r="JYX15" s="88"/>
      <c r="JYY15" s="88"/>
      <c r="JYZ15" s="88"/>
      <c r="JZA15" s="88"/>
      <c r="JZB15" s="88"/>
      <c r="JZC15" s="88"/>
      <c r="JZD15" s="88"/>
      <c r="JZE15" s="88"/>
      <c r="JZF15" s="88"/>
      <c r="JZG15" s="88"/>
      <c r="JZH15" s="88"/>
      <c r="JZI15" s="88"/>
      <c r="JZJ15" s="88"/>
      <c r="JZK15" s="88"/>
      <c r="JZL15" s="88"/>
      <c r="JZM15" s="88"/>
      <c r="JZN15" s="88"/>
      <c r="JZO15" s="88"/>
      <c r="JZP15" s="88"/>
      <c r="JZQ15" s="88"/>
      <c r="JZR15" s="88"/>
      <c r="JZS15" s="88"/>
      <c r="JZT15" s="88"/>
      <c r="JZU15" s="88"/>
      <c r="JZV15" s="88"/>
      <c r="JZW15" s="88"/>
      <c r="JZX15" s="88"/>
      <c r="JZY15" s="88"/>
      <c r="JZZ15" s="88"/>
      <c r="KAA15" s="88"/>
      <c r="KAB15" s="88"/>
      <c r="KAC15" s="88"/>
      <c r="KAD15" s="88"/>
      <c r="KAE15" s="88"/>
      <c r="KAF15" s="88"/>
      <c r="KAG15" s="88"/>
      <c r="KAH15" s="88"/>
      <c r="KAI15" s="88"/>
      <c r="KAJ15" s="88"/>
      <c r="KAK15" s="88"/>
      <c r="KAL15" s="88"/>
      <c r="KAM15" s="88"/>
      <c r="KAN15" s="88"/>
      <c r="KAO15" s="88"/>
      <c r="KAP15" s="88"/>
      <c r="KAQ15" s="88"/>
      <c r="KAR15" s="88"/>
      <c r="KAS15" s="88"/>
      <c r="KAT15" s="88"/>
      <c r="KAU15" s="88"/>
      <c r="KAV15" s="88"/>
      <c r="KAW15" s="88"/>
      <c r="KAX15" s="88"/>
      <c r="KAY15" s="88"/>
      <c r="KAZ15" s="88"/>
      <c r="KBA15" s="88"/>
      <c r="KBB15" s="88"/>
      <c r="KBC15" s="88"/>
      <c r="KBD15" s="88"/>
      <c r="KBE15" s="88"/>
      <c r="KBF15" s="88"/>
      <c r="KBG15" s="88"/>
      <c r="KBH15" s="88"/>
      <c r="KBI15" s="88"/>
      <c r="KBJ15" s="88"/>
      <c r="KBK15" s="88"/>
      <c r="KBL15" s="88"/>
      <c r="KBM15" s="88"/>
      <c r="KBN15" s="88"/>
      <c r="KBO15" s="88"/>
      <c r="KBP15" s="88"/>
      <c r="KBQ15" s="88"/>
      <c r="KBR15" s="88"/>
      <c r="KBS15" s="88"/>
      <c r="KBT15" s="88"/>
      <c r="KBU15" s="88"/>
      <c r="KBV15" s="88"/>
      <c r="KBW15" s="88"/>
      <c r="KBX15" s="88"/>
      <c r="KBY15" s="88"/>
      <c r="KBZ15" s="88"/>
      <c r="KCA15" s="88"/>
      <c r="KCB15" s="88"/>
      <c r="KCC15" s="88"/>
      <c r="KCD15" s="88"/>
      <c r="KCE15" s="88"/>
      <c r="KCF15" s="88"/>
      <c r="KCG15" s="88"/>
      <c r="KCH15" s="88"/>
      <c r="KCI15" s="88"/>
      <c r="KCJ15" s="88"/>
      <c r="KCK15" s="88"/>
      <c r="KCL15" s="88"/>
      <c r="KCM15" s="88"/>
      <c r="KCN15" s="88"/>
      <c r="KCO15" s="88"/>
      <c r="KCP15" s="88"/>
      <c r="KCQ15" s="88"/>
      <c r="KCR15" s="88"/>
      <c r="KCS15" s="88"/>
      <c r="KCT15" s="88"/>
      <c r="KCU15" s="88"/>
      <c r="KCV15" s="88"/>
      <c r="KCW15" s="88"/>
      <c r="KCX15" s="88"/>
      <c r="KCY15" s="88"/>
      <c r="KCZ15" s="88"/>
      <c r="KDA15" s="88"/>
      <c r="KDB15" s="88"/>
      <c r="KDC15" s="88"/>
      <c r="KDD15" s="88"/>
      <c r="KDE15" s="88"/>
      <c r="KDF15" s="88"/>
      <c r="KDG15" s="88"/>
      <c r="KDH15" s="88"/>
      <c r="KDI15" s="88"/>
      <c r="KDJ15" s="88"/>
      <c r="KDK15" s="88"/>
      <c r="KDL15" s="88"/>
      <c r="KDM15" s="88"/>
      <c r="KDN15" s="88"/>
      <c r="KDO15" s="88"/>
      <c r="KDP15" s="88"/>
      <c r="KDQ15" s="88"/>
      <c r="KDR15" s="88"/>
      <c r="KDS15" s="88"/>
      <c r="KDT15" s="88"/>
      <c r="KDU15" s="88"/>
      <c r="KDV15" s="88"/>
      <c r="KDW15" s="88"/>
      <c r="KDX15" s="88"/>
      <c r="KDY15" s="88"/>
      <c r="KDZ15" s="88"/>
      <c r="KEA15" s="88"/>
      <c r="KEB15" s="88"/>
      <c r="KEC15" s="88"/>
      <c r="KED15" s="88"/>
      <c r="KEE15" s="88"/>
      <c r="KEF15" s="88"/>
      <c r="KEG15" s="88"/>
      <c r="KEH15" s="88"/>
      <c r="KEI15" s="88"/>
      <c r="KEJ15" s="88"/>
      <c r="KEK15" s="88"/>
      <c r="KEL15" s="88"/>
      <c r="KEM15" s="88"/>
      <c r="KEN15" s="88"/>
      <c r="KEO15" s="88"/>
      <c r="KEP15" s="88"/>
      <c r="KEQ15" s="88"/>
      <c r="KER15" s="88"/>
      <c r="KES15" s="88"/>
      <c r="KET15" s="88"/>
      <c r="KEU15" s="88"/>
      <c r="KEV15" s="88"/>
      <c r="KEW15" s="88"/>
      <c r="KEX15" s="88"/>
      <c r="KEY15" s="88"/>
      <c r="KEZ15" s="88"/>
      <c r="KFA15" s="88"/>
      <c r="KFB15" s="88"/>
      <c r="KFC15" s="88"/>
      <c r="KFD15" s="88"/>
      <c r="KFE15" s="88"/>
      <c r="KFF15" s="88"/>
      <c r="KFG15" s="88"/>
      <c r="KFH15" s="88"/>
      <c r="KFI15" s="88"/>
      <c r="KFJ15" s="88"/>
      <c r="KFK15" s="88"/>
      <c r="KFL15" s="88"/>
      <c r="KFM15" s="88"/>
      <c r="KFN15" s="88"/>
      <c r="KFO15" s="88"/>
      <c r="KFP15" s="88"/>
      <c r="KFQ15" s="88"/>
      <c r="KFR15" s="88"/>
      <c r="KFS15" s="88"/>
      <c r="KFT15" s="88"/>
      <c r="KFU15" s="88"/>
      <c r="KFV15" s="88"/>
      <c r="KFW15" s="88"/>
      <c r="KFX15" s="88"/>
      <c r="KFY15" s="88"/>
      <c r="KFZ15" s="88"/>
      <c r="KGA15" s="88"/>
      <c r="KGB15" s="88"/>
      <c r="KGC15" s="88"/>
      <c r="KGD15" s="88"/>
      <c r="KGE15" s="88"/>
      <c r="KGF15" s="88"/>
      <c r="KGG15" s="88"/>
      <c r="KGH15" s="88"/>
      <c r="KGI15" s="88"/>
      <c r="KGJ15" s="88"/>
      <c r="KGK15" s="88"/>
      <c r="KGL15" s="88"/>
      <c r="KGM15" s="88"/>
      <c r="KGN15" s="88"/>
      <c r="KGO15" s="88"/>
      <c r="KGP15" s="88"/>
      <c r="KGQ15" s="88"/>
      <c r="KGR15" s="88"/>
      <c r="KGS15" s="88"/>
      <c r="KGT15" s="88"/>
      <c r="KGU15" s="88"/>
      <c r="KGV15" s="88"/>
      <c r="KGW15" s="88"/>
      <c r="KGX15" s="88"/>
      <c r="KGY15" s="88"/>
      <c r="KGZ15" s="88"/>
      <c r="KHA15" s="88"/>
      <c r="KHB15" s="88"/>
      <c r="KHC15" s="88"/>
      <c r="KHD15" s="88"/>
      <c r="KHE15" s="88"/>
      <c r="KHF15" s="88"/>
      <c r="KHG15" s="88"/>
      <c r="KHH15" s="88"/>
      <c r="KHI15" s="88"/>
      <c r="KHJ15" s="88"/>
      <c r="KHK15" s="88"/>
      <c r="KHL15" s="88"/>
      <c r="KHM15" s="88"/>
      <c r="KHN15" s="88"/>
      <c r="KHO15" s="88"/>
      <c r="KHP15" s="88"/>
      <c r="KHQ15" s="88"/>
      <c r="KHR15" s="88"/>
      <c r="KHS15" s="88"/>
      <c r="KHT15" s="88"/>
      <c r="KHU15" s="88"/>
      <c r="KHV15" s="88"/>
      <c r="KHW15" s="88"/>
      <c r="KHX15" s="88"/>
      <c r="KHY15" s="88"/>
      <c r="KHZ15" s="88"/>
      <c r="KIA15" s="88"/>
      <c r="KIB15" s="88"/>
      <c r="KIC15" s="88"/>
      <c r="KID15" s="88"/>
      <c r="KIE15" s="88"/>
      <c r="KIF15" s="88"/>
      <c r="KIG15" s="88"/>
      <c r="KIH15" s="88"/>
      <c r="KII15" s="88"/>
      <c r="KIJ15" s="88"/>
      <c r="KIK15" s="88"/>
      <c r="KIL15" s="88"/>
      <c r="KIM15" s="88"/>
      <c r="KIN15" s="88"/>
      <c r="KIO15" s="88"/>
      <c r="KIP15" s="88"/>
      <c r="KIQ15" s="88"/>
      <c r="KIR15" s="88"/>
      <c r="KIS15" s="88"/>
      <c r="KIT15" s="88"/>
      <c r="KIU15" s="88"/>
      <c r="KIV15" s="88"/>
      <c r="KIW15" s="88"/>
      <c r="KIX15" s="88"/>
      <c r="KIY15" s="88"/>
      <c r="KIZ15" s="88"/>
      <c r="KJA15" s="88"/>
      <c r="KJB15" s="88"/>
      <c r="KJC15" s="88"/>
      <c r="KJD15" s="88"/>
      <c r="KJE15" s="88"/>
      <c r="KJF15" s="88"/>
      <c r="KJG15" s="88"/>
      <c r="KJH15" s="88"/>
      <c r="KJI15" s="88"/>
      <c r="KJJ15" s="88"/>
      <c r="KJK15" s="88"/>
      <c r="KJL15" s="88"/>
      <c r="KJM15" s="88"/>
      <c r="KJN15" s="88"/>
      <c r="KJO15" s="88"/>
      <c r="KJP15" s="88"/>
      <c r="KJQ15" s="88"/>
      <c r="KJR15" s="88"/>
      <c r="KJS15" s="88"/>
      <c r="KJT15" s="88"/>
      <c r="KJU15" s="88"/>
      <c r="KJV15" s="88"/>
      <c r="KJW15" s="88"/>
      <c r="KJX15" s="88"/>
      <c r="KJY15" s="88"/>
      <c r="KJZ15" s="88"/>
      <c r="KKA15" s="88"/>
      <c r="KKB15" s="88"/>
      <c r="KKC15" s="88"/>
      <c r="KKD15" s="88"/>
      <c r="KKE15" s="88"/>
      <c r="KKF15" s="88"/>
      <c r="KKG15" s="88"/>
      <c r="KKH15" s="88"/>
      <c r="KKI15" s="88"/>
      <c r="KKJ15" s="88"/>
      <c r="KKK15" s="88"/>
      <c r="KKL15" s="88"/>
      <c r="KKM15" s="88"/>
      <c r="KKN15" s="88"/>
      <c r="KKO15" s="88"/>
      <c r="KKP15" s="88"/>
      <c r="KKQ15" s="88"/>
      <c r="KKR15" s="88"/>
      <c r="KKS15" s="88"/>
      <c r="KKT15" s="88"/>
      <c r="KKU15" s="88"/>
      <c r="KKV15" s="88"/>
      <c r="KKW15" s="88"/>
      <c r="KKX15" s="88"/>
      <c r="KKY15" s="88"/>
      <c r="KKZ15" s="88"/>
      <c r="KLA15" s="88"/>
      <c r="KLB15" s="88"/>
      <c r="KLC15" s="88"/>
      <c r="KLD15" s="88"/>
      <c r="KLE15" s="88"/>
      <c r="KLF15" s="88"/>
      <c r="KLG15" s="88"/>
      <c r="KLH15" s="88"/>
      <c r="KLI15" s="88"/>
      <c r="KLJ15" s="88"/>
      <c r="KLK15" s="88"/>
      <c r="KLL15" s="88"/>
      <c r="KLM15" s="88"/>
      <c r="KLN15" s="88"/>
      <c r="KLO15" s="88"/>
      <c r="KLP15" s="88"/>
      <c r="KLQ15" s="88"/>
      <c r="KLR15" s="88"/>
      <c r="KLS15" s="88"/>
      <c r="KLT15" s="88"/>
      <c r="KLU15" s="88"/>
      <c r="KLV15" s="88"/>
      <c r="KLW15" s="88"/>
      <c r="KLX15" s="88"/>
      <c r="KLY15" s="88"/>
      <c r="KLZ15" s="88"/>
      <c r="KMA15" s="88"/>
      <c r="KMB15" s="88"/>
      <c r="KMC15" s="88"/>
      <c r="KMD15" s="88"/>
      <c r="KME15" s="88"/>
      <c r="KMF15" s="88"/>
      <c r="KMG15" s="88"/>
      <c r="KMH15" s="88"/>
      <c r="KMI15" s="88"/>
      <c r="KMJ15" s="88"/>
      <c r="KMK15" s="88"/>
      <c r="KML15" s="88"/>
      <c r="KMM15" s="88"/>
      <c r="KMN15" s="88"/>
      <c r="KMO15" s="88"/>
      <c r="KMP15" s="88"/>
      <c r="KMQ15" s="88"/>
      <c r="KMR15" s="88"/>
      <c r="KMS15" s="88"/>
      <c r="KMT15" s="88"/>
      <c r="KMU15" s="88"/>
      <c r="KMV15" s="88"/>
      <c r="KMW15" s="88"/>
      <c r="KMX15" s="88"/>
      <c r="KMY15" s="88"/>
      <c r="KMZ15" s="88"/>
      <c r="KNA15" s="88"/>
      <c r="KNB15" s="88"/>
      <c r="KNC15" s="88"/>
      <c r="KND15" s="88"/>
      <c r="KNE15" s="88"/>
      <c r="KNF15" s="88"/>
      <c r="KNG15" s="88"/>
      <c r="KNH15" s="88"/>
      <c r="KNI15" s="88"/>
      <c r="KNJ15" s="88"/>
      <c r="KNK15" s="88"/>
      <c r="KNL15" s="88"/>
      <c r="KNM15" s="88"/>
      <c r="KNN15" s="88"/>
      <c r="KNO15" s="88"/>
      <c r="KNP15" s="88"/>
      <c r="KNQ15" s="88"/>
      <c r="KNR15" s="88"/>
      <c r="KNS15" s="88"/>
      <c r="KNT15" s="88"/>
      <c r="KNU15" s="88"/>
      <c r="KNV15" s="88"/>
      <c r="KNW15" s="88"/>
      <c r="KNX15" s="88"/>
      <c r="KNY15" s="88"/>
      <c r="KNZ15" s="88"/>
      <c r="KOA15" s="88"/>
      <c r="KOB15" s="88"/>
      <c r="KOC15" s="88"/>
      <c r="KOD15" s="88"/>
      <c r="KOE15" s="88"/>
      <c r="KOF15" s="88"/>
      <c r="KOG15" s="88"/>
      <c r="KOH15" s="88"/>
      <c r="KOI15" s="88"/>
      <c r="KOJ15" s="88"/>
      <c r="KOK15" s="88"/>
      <c r="KOL15" s="88"/>
      <c r="KOM15" s="88"/>
      <c r="KON15" s="88"/>
      <c r="KOO15" s="88"/>
      <c r="KOP15" s="88"/>
      <c r="KOQ15" s="88"/>
      <c r="KOR15" s="88"/>
      <c r="KOS15" s="88"/>
      <c r="KOT15" s="88"/>
      <c r="KOU15" s="88"/>
      <c r="KOV15" s="88"/>
      <c r="KOW15" s="88"/>
      <c r="KOX15" s="88"/>
      <c r="KOY15" s="88"/>
      <c r="KOZ15" s="88"/>
      <c r="KPA15" s="88"/>
      <c r="KPB15" s="88"/>
      <c r="KPC15" s="88"/>
      <c r="KPD15" s="88"/>
      <c r="KPE15" s="88"/>
      <c r="KPF15" s="88"/>
      <c r="KPG15" s="88"/>
      <c r="KPH15" s="88"/>
      <c r="KPI15" s="88"/>
      <c r="KPJ15" s="88"/>
      <c r="KPK15" s="88"/>
      <c r="KPL15" s="88"/>
      <c r="KPM15" s="88"/>
      <c r="KPN15" s="88"/>
      <c r="KPO15" s="88"/>
      <c r="KPP15" s="88"/>
      <c r="KPQ15" s="88"/>
      <c r="KPR15" s="88"/>
      <c r="KPS15" s="88"/>
      <c r="KPT15" s="88"/>
      <c r="KPU15" s="88"/>
      <c r="KPV15" s="88"/>
      <c r="KPW15" s="88"/>
      <c r="KPX15" s="88"/>
      <c r="KPY15" s="88"/>
      <c r="KPZ15" s="88"/>
      <c r="KQA15" s="88"/>
      <c r="KQB15" s="88"/>
      <c r="KQC15" s="88"/>
      <c r="KQD15" s="88"/>
      <c r="KQE15" s="88"/>
      <c r="KQF15" s="88"/>
      <c r="KQG15" s="88"/>
      <c r="KQH15" s="88"/>
      <c r="KQI15" s="88"/>
      <c r="KQJ15" s="88"/>
      <c r="KQK15" s="88"/>
      <c r="KQL15" s="88"/>
      <c r="KQM15" s="88"/>
      <c r="KQN15" s="88"/>
      <c r="KQO15" s="88"/>
      <c r="KQP15" s="88"/>
      <c r="KQQ15" s="88"/>
      <c r="KQR15" s="88"/>
      <c r="KQS15" s="88"/>
      <c r="KQT15" s="88"/>
      <c r="KQU15" s="88"/>
      <c r="KQV15" s="88"/>
      <c r="KQW15" s="88"/>
      <c r="KQX15" s="88"/>
      <c r="KQY15" s="88"/>
      <c r="KQZ15" s="88"/>
      <c r="KRA15" s="88"/>
      <c r="KRB15" s="88"/>
      <c r="KRC15" s="88"/>
      <c r="KRD15" s="88"/>
      <c r="KRE15" s="88"/>
      <c r="KRF15" s="88"/>
      <c r="KRG15" s="88"/>
      <c r="KRH15" s="88"/>
      <c r="KRI15" s="88"/>
      <c r="KRJ15" s="88"/>
      <c r="KRK15" s="88"/>
      <c r="KRL15" s="88"/>
      <c r="KRM15" s="88"/>
      <c r="KRN15" s="88"/>
      <c r="KRO15" s="88"/>
      <c r="KRP15" s="88"/>
      <c r="KRQ15" s="88"/>
      <c r="KRR15" s="88"/>
      <c r="KRS15" s="88"/>
      <c r="KRT15" s="88"/>
      <c r="KRU15" s="88"/>
      <c r="KRV15" s="88"/>
      <c r="KRW15" s="88"/>
      <c r="KRX15" s="88"/>
      <c r="KRY15" s="88"/>
      <c r="KRZ15" s="88"/>
      <c r="KSA15" s="88"/>
      <c r="KSB15" s="88"/>
      <c r="KSC15" s="88"/>
      <c r="KSD15" s="88"/>
      <c r="KSE15" s="88"/>
      <c r="KSF15" s="88"/>
      <c r="KSG15" s="88"/>
      <c r="KSH15" s="88"/>
      <c r="KSI15" s="88"/>
      <c r="KSJ15" s="88"/>
      <c r="KSK15" s="88"/>
      <c r="KSL15" s="88"/>
      <c r="KSM15" s="88"/>
      <c r="KSN15" s="88"/>
      <c r="KSO15" s="88"/>
      <c r="KSP15" s="88"/>
      <c r="KSQ15" s="88"/>
      <c r="KSR15" s="88"/>
      <c r="KSS15" s="88"/>
      <c r="KST15" s="88"/>
      <c r="KSU15" s="88"/>
      <c r="KSV15" s="88"/>
      <c r="KSW15" s="88"/>
      <c r="KSX15" s="88"/>
      <c r="KSY15" s="88"/>
      <c r="KSZ15" s="88"/>
      <c r="KTA15" s="88"/>
      <c r="KTB15" s="88"/>
      <c r="KTC15" s="88"/>
      <c r="KTD15" s="88"/>
      <c r="KTE15" s="88"/>
      <c r="KTF15" s="88"/>
      <c r="KTG15" s="88"/>
      <c r="KTH15" s="88"/>
      <c r="KTI15" s="88"/>
      <c r="KTJ15" s="88"/>
      <c r="KTK15" s="88"/>
      <c r="KTL15" s="88"/>
      <c r="KTM15" s="88"/>
      <c r="KTN15" s="88"/>
      <c r="KTO15" s="88"/>
      <c r="KTP15" s="88"/>
      <c r="KTQ15" s="88"/>
      <c r="KTR15" s="88"/>
      <c r="KTS15" s="88"/>
      <c r="KTT15" s="88"/>
      <c r="KTU15" s="88"/>
      <c r="KTV15" s="88"/>
      <c r="KTW15" s="88"/>
      <c r="KTX15" s="88"/>
      <c r="KTY15" s="88"/>
      <c r="KTZ15" s="88"/>
      <c r="KUA15" s="88"/>
      <c r="KUB15" s="88"/>
      <c r="KUC15" s="88"/>
      <c r="KUD15" s="88"/>
      <c r="KUE15" s="88"/>
      <c r="KUF15" s="88"/>
      <c r="KUG15" s="88"/>
      <c r="KUH15" s="88"/>
      <c r="KUI15" s="88"/>
      <c r="KUJ15" s="88"/>
      <c r="KUK15" s="88"/>
      <c r="KUL15" s="88"/>
      <c r="KUM15" s="88"/>
      <c r="KUN15" s="88"/>
      <c r="KUO15" s="88"/>
      <c r="KUP15" s="88"/>
      <c r="KUQ15" s="88"/>
      <c r="KUR15" s="88"/>
      <c r="KUS15" s="88"/>
      <c r="KUT15" s="88"/>
      <c r="KUU15" s="88"/>
      <c r="KUV15" s="88"/>
      <c r="KUW15" s="88"/>
      <c r="KUX15" s="88"/>
      <c r="KUY15" s="88"/>
      <c r="KUZ15" s="88"/>
      <c r="KVA15" s="88"/>
      <c r="KVB15" s="88"/>
      <c r="KVC15" s="88"/>
      <c r="KVD15" s="88"/>
      <c r="KVE15" s="88"/>
      <c r="KVF15" s="88"/>
      <c r="KVG15" s="88"/>
      <c r="KVH15" s="88"/>
      <c r="KVI15" s="88"/>
      <c r="KVJ15" s="88"/>
      <c r="KVK15" s="88"/>
      <c r="KVL15" s="88"/>
      <c r="KVM15" s="88"/>
      <c r="KVN15" s="88"/>
      <c r="KVO15" s="88"/>
      <c r="KVP15" s="88"/>
      <c r="KVQ15" s="88"/>
      <c r="KVR15" s="88"/>
      <c r="KVS15" s="88"/>
      <c r="KVT15" s="88"/>
      <c r="KVU15" s="88"/>
      <c r="KVV15" s="88"/>
      <c r="KVW15" s="88"/>
      <c r="KVX15" s="88"/>
      <c r="KVY15" s="88"/>
      <c r="KVZ15" s="88"/>
      <c r="KWA15" s="88"/>
      <c r="KWB15" s="88"/>
      <c r="KWC15" s="88"/>
      <c r="KWD15" s="88"/>
      <c r="KWE15" s="88"/>
      <c r="KWF15" s="88"/>
      <c r="KWG15" s="88"/>
      <c r="KWH15" s="88"/>
      <c r="KWI15" s="88"/>
      <c r="KWJ15" s="88"/>
      <c r="KWK15" s="88"/>
      <c r="KWL15" s="88"/>
      <c r="KWM15" s="88"/>
      <c r="KWN15" s="88"/>
      <c r="KWO15" s="88"/>
      <c r="KWP15" s="88"/>
      <c r="KWQ15" s="88"/>
      <c r="KWR15" s="88"/>
      <c r="KWS15" s="88"/>
      <c r="KWT15" s="88"/>
      <c r="KWU15" s="88"/>
      <c r="KWV15" s="88"/>
      <c r="KWW15" s="88"/>
      <c r="KWX15" s="88"/>
      <c r="KWY15" s="88"/>
      <c r="KWZ15" s="88"/>
      <c r="KXA15" s="88"/>
      <c r="KXB15" s="88"/>
      <c r="KXC15" s="88"/>
      <c r="KXD15" s="88"/>
      <c r="KXE15" s="88"/>
      <c r="KXF15" s="88"/>
      <c r="KXG15" s="88"/>
      <c r="KXH15" s="88"/>
      <c r="KXI15" s="88"/>
      <c r="KXJ15" s="88"/>
      <c r="KXK15" s="88"/>
      <c r="KXL15" s="88"/>
      <c r="KXM15" s="88"/>
      <c r="KXN15" s="88"/>
      <c r="KXO15" s="88"/>
      <c r="KXP15" s="88"/>
      <c r="KXQ15" s="88"/>
      <c r="KXR15" s="88"/>
      <c r="KXS15" s="88"/>
      <c r="KXT15" s="88"/>
      <c r="KXU15" s="88"/>
      <c r="KXV15" s="88"/>
      <c r="KXW15" s="88"/>
      <c r="KXX15" s="88"/>
      <c r="KXY15" s="88"/>
      <c r="KXZ15" s="88"/>
      <c r="KYA15" s="88"/>
      <c r="KYB15" s="88"/>
      <c r="KYC15" s="88"/>
      <c r="KYD15" s="88"/>
      <c r="KYE15" s="88"/>
      <c r="KYF15" s="88"/>
      <c r="KYG15" s="88"/>
      <c r="KYH15" s="88"/>
      <c r="KYI15" s="88"/>
      <c r="KYJ15" s="88"/>
      <c r="KYK15" s="88"/>
      <c r="KYL15" s="88"/>
      <c r="KYM15" s="88"/>
      <c r="KYN15" s="88"/>
      <c r="KYO15" s="88"/>
      <c r="KYP15" s="88"/>
      <c r="KYQ15" s="88"/>
      <c r="KYR15" s="88"/>
      <c r="KYS15" s="88"/>
      <c r="KYT15" s="88"/>
      <c r="KYU15" s="88"/>
      <c r="KYV15" s="88"/>
      <c r="KYW15" s="88"/>
      <c r="KYX15" s="88"/>
      <c r="KYY15" s="88"/>
      <c r="KYZ15" s="88"/>
      <c r="KZA15" s="88"/>
      <c r="KZB15" s="88"/>
      <c r="KZC15" s="88"/>
      <c r="KZD15" s="88"/>
      <c r="KZE15" s="88"/>
      <c r="KZF15" s="88"/>
      <c r="KZG15" s="88"/>
      <c r="KZH15" s="88"/>
      <c r="KZI15" s="88"/>
      <c r="KZJ15" s="88"/>
      <c r="KZK15" s="88"/>
      <c r="KZL15" s="88"/>
      <c r="KZM15" s="88"/>
      <c r="KZN15" s="88"/>
      <c r="KZO15" s="88"/>
      <c r="KZP15" s="88"/>
      <c r="KZQ15" s="88"/>
      <c r="KZR15" s="88"/>
      <c r="KZS15" s="88"/>
      <c r="KZT15" s="88"/>
      <c r="KZU15" s="88"/>
      <c r="KZV15" s="88"/>
      <c r="KZW15" s="88"/>
      <c r="KZX15" s="88"/>
      <c r="KZY15" s="88"/>
      <c r="KZZ15" s="88"/>
      <c r="LAA15" s="88"/>
      <c r="LAB15" s="88"/>
      <c r="LAC15" s="88"/>
      <c r="LAD15" s="88"/>
      <c r="LAE15" s="88"/>
      <c r="LAF15" s="88"/>
      <c r="LAG15" s="88"/>
      <c r="LAH15" s="88"/>
      <c r="LAI15" s="88"/>
      <c r="LAJ15" s="88"/>
      <c r="LAK15" s="88"/>
      <c r="LAL15" s="88"/>
      <c r="LAM15" s="88"/>
      <c r="LAN15" s="88"/>
      <c r="LAO15" s="88"/>
      <c r="LAP15" s="88"/>
      <c r="LAQ15" s="88"/>
      <c r="LAR15" s="88"/>
      <c r="LAS15" s="88"/>
      <c r="LAT15" s="88"/>
      <c r="LAU15" s="88"/>
      <c r="LAV15" s="88"/>
      <c r="LAW15" s="88"/>
      <c r="LAX15" s="88"/>
      <c r="LAY15" s="88"/>
      <c r="LAZ15" s="88"/>
      <c r="LBA15" s="88"/>
      <c r="LBB15" s="88"/>
      <c r="LBC15" s="88"/>
      <c r="LBD15" s="88"/>
      <c r="LBE15" s="88"/>
      <c r="LBF15" s="88"/>
      <c r="LBG15" s="88"/>
      <c r="LBH15" s="88"/>
      <c r="LBI15" s="88"/>
      <c r="LBJ15" s="88"/>
      <c r="LBK15" s="88"/>
      <c r="LBL15" s="88"/>
      <c r="LBM15" s="88"/>
      <c r="LBN15" s="88"/>
      <c r="LBO15" s="88"/>
      <c r="LBP15" s="88"/>
      <c r="LBQ15" s="88"/>
      <c r="LBR15" s="88"/>
      <c r="LBS15" s="88"/>
      <c r="LBT15" s="88"/>
      <c r="LBU15" s="88"/>
      <c r="LBV15" s="88"/>
      <c r="LBW15" s="88"/>
      <c r="LBX15" s="88"/>
      <c r="LBY15" s="88"/>
      <c r="LBZ15" s="88"/>
      <c r="LCA15" s="88"/>
      <c r="LCB15" s="88"/>
      <c r="LCC15" s="88"/>
      <c r="LCD15" s="88"/>
      <c r="LCE15" s="88"/>
      <c r="LCF15" s="88"/>
      <c r="LCG15" s="88"/>
      <c r="LCH15" s="88"/>
      <c r="LCI15" s="88"/>
      <c r="LCJ15" s="88"/>
      <c r="LCK15" s="88"/>
      <c r="LCL15" s="88"/>
      <c r="LCM15" s="88"/>
      <c r="LCN15" s="88"/>
      <c r="LCO15" s="88"/>
      <c r="LCP15" s="88"/>
      <c r="LCQ15" s="88"/>
      <c r="LCR15" s="88"/>
      <c r="LCS15" s="88"/>
      <c r="LCT15" s="88"/>
      <c r="LCU15" s="88"/>
      <c r="LCV15" s="88"/>
      <c r="LCW15" s="88"/>
      <c r="LCX15" s="88"/>
      <c r="LCY15" s="88"/>
      <c r="LCZ15" s="88"/>
      <c r="LDA15" s="88"/>
      <c r="LDB15" s="88"/>
      <c r="LDC15" s="88"/>
      <c r="LDD15" s="88"/>
      <c r="LDE15" s="88"/>
      <c r="LDF15" s="88"/>
      <c r="LDG15" s="88"/>
      <c r="LDH15" s="88"/>
      <c r="LDI15" s="88"/>
      <c r="LDJ15" s="88"/>
      <c r="LDK15" s="88"/>
      <c r="LDL15" s="88"/>
      <c r="LDM15" s="88"/>
      <c r="LDN15" s="88"/>
      <c r="LDO15" s="88"/>
      <c r="LDP15" s="88"/>
      <c r="LDQ15" s="88"/>
      <c r="LDR15" s="88"/>
      <c r="LDS15" s="88"/>
      <c r="LDT15" s="88"/>
      <c r="LDU15" s="88"/>
      <c r="LDV15" s="88"/>
      <c r="LDW15" s="88"/>
      <c r="LDX15" s="88"/>
      <c r="LDY15" s="88"/>
      <c r="LDZ15" s="88"/>
      <c r="LEA15" s="88"/>
      <c r="LEB15" s="88"/>
      <c r="LEC15" s="88"/>
      <c r="LED15" s="88"/>
      <c r="LEE15" s="88"/>
      <c r="LEF15" s="88"/>
      <c r="LEG15" s="88"/>
      <c r="LEH15" s="88"/>
      <c r="LEI15" s="88"/>
      <c r="LEJ15" s="88"/>
      <c r="LEK15" s="88"/>
      <c r="LEL15" s="88"/>
      <c r="LEM15" s="88"/>
      <c r="LEN15" s="88"/>
      <c r="LEO15" s="88"/>
      <c r="LEP15" s="88"/>
      <c r="LEQ15" s="88"/>
      <c r="LER15" s="88"/>
      <c r="LES15" s="88"/>
      <c r="LET15" s="88"/>
      <c r="LEU15" s="88"/>
      <c r="LEV15" s="88"/>
      <c r="LEW15" s="88"/>
      <c r="LEX15" s="88"/>
      <c r="LEY15" s="88"/>
      <c r="LEZ15" s="88"/>
      <c r="LFA15" s="88"/>
      <c r="LFB15" s="88"/>
      <c r="LFC15" s="88"/>
      <c r="LFD15" s="88"/>
      <c r="LFE15" s="88"/>
      <c r="LFF15" s="88"/>
      <c r="LFG15" s="88"/>
      <c r="LFH15" s="88"/>
      <c r="LFI15" s="88"/>
      <c r="LFJ15" s="88"/>
      <c r="LFK15" s="88"/>
      <c r="LFL15" s="88"/>
      <c r="LFM15" s="88"/>
      <c r="LFN15" s="88"/>
      <c r="LFO15" s="88"/>
      <c r="LFP15" s="88"/>
      <c r="LFQ15" s="88"/>
      <c r="LFR15" s="88"/>
      <c r="LFS15" s="88"/>
      <c r="LFT15" s="88"/>
      <c r="LFU15" s="88"/>
      <c r="LFV15" s="88"/>
      <c r="LFW15" s="88"/>
      <c r="LFX15" s="88"/>
      <c r="LFY15" s="88"/>
      <c r="LFZ15" s="88"/>
      <c r="LGA15" s="88"/>
      <c r="LGB15" s="88"/>
      <c r="LGC15" s="88"/>
      <c r="LGD15" s="88"/>
      <c r="LGE15" s="88"/>
      <c r="LGF15" s="88"/>
      <c r="LGG15" s="88"/>
      <c r="LGH15" s="88"/>
      <c r="LGI15" s="88"/>
      <c r="LGJ15" s="88"/>
      <c r="LGK15" s="88"/>
      <c r="LGL15" s="88"/>
      <c r="LGM15" s="88"/>
      <c r="LGN15" s="88"/>
      <c r="LGO15" s="88"/>
      <c r="LGP15" s="88"/>
      <c r="LGQ15" s="88"/>
      <c r="LGR15" s="88"/>
      <c r="LGS15" s="88"/>
      <c r="LGT15" s="88"/>
      <c r="LGU15" s="88"/>
      <c r="LGV15" s="88"/>
      <c r="LGW15" s="88"/>
      <c r="LGX15" s="88"/>
      <c r="LGY15" s="88"/>
      <c r="LGZ15" s="88"/>
      <c r="LHA15" s="88"/>
      <c r="LHB15" s="88"/>
      <c r="LHC15" s="88"/>
      <c r="LHD15" s="88"/>
      <c r="LHE15" s="88"/>
      <c r="LHF15" s="88"/>
      <c r="LHG15" s="88"/>
      <c r="LHH15" s="88"/>
      <c r="LHI15" s="88"/>
      <c r="LHJ15" s="88"/>
      <c r="LHK15" s="88"/>
      <c r="LHL15" s="88"/>
      <c r="LHM15" s="88"/>
      <c r="LHN15" s="88"/>
      <c r="LHO15" s="88"/>
      <c r="LHP15" s="88"/>
      <c r="LHQ15" s="88"/>
      <c r="LHR15" s="88"/>
      <c r="LHS15" s="88"/>
      <c r="LHT15" s="88"/>
      <c r="LHU15" s="88"/>
      <c r="LHV15" s="88"/>
      <c r="LHW15" s="88"/>
      <c r="LHX15" s="88"/>
      <c r="LHY15" s="88"/>
      <c r="LHZ15" s="88"/>
      <c r="LIA15" s="88"/>
      <c r="LIB15" s="88"/>
      <c r="LIC15" s="88"/>
      <c r="LID15" s="88"/>
      <c r="LIE15" s="88"/>
      <c r="LIF15" s="88"/>
      <c r="LIG15" s="88"/>
      <c r="LIH15" s="88"/>
      <c r="LII15" s="88"/>
      <c r="LIJ15" s="88"/>
      <c r="LIK15" s="88"/>
      <c r="LIL15" s="88"/>
      <c r="LIM15" s="88"/>
      <c r="LIN15" s="88"/>
      <c r="LIO15" s="88"/>
      <c r="LIP15" s="88"/>
      <c r="LIQ15" s="88"/>
      <c r="LIR15" s="88"/>
      <c r="LIS15" s="88"/>
      <c r="LIT15" s="88"/>
      <c r="LIU15" s="88"/>
      <c r="LIV15" s="88"/>
      <c r="LIW15" s="88"/>
      <c r="LIX15" s="88"/>
      <c r="LIY15" s="88"/>
      <c r="LIZ15" s="88"/>
      <c r="LJA15" s="88"/>
      <c r="LJB15" s="88"/>
      <c r="LJC15" s="88"/>
      <c r="LJD15" s="88"/>
      <c r="LJE15" s="88"/>
      <c r="LJF15" s="88"/>
      <c r="LJG15" s="88"/>
      <c r="LJH15" s="88"/>
      <c r="LJI15" s="88"/>
      <c r="LJJ15" s="88"/>
      <c r="LJK15" s="88"/>
      <c r="LJL15" s="88"/>
      <c r="LJM15" s="88"/>
      <c r="LJN15" s="88"/>
      <c r="LJO15" s="88"/>
      <c r="LJP15" s="88"/>
      <c r="LJQ15" s="88"/>
      <c r="LJR15" s="88"/>
      <c r="LJS15" s="88"/>
      <c r="LJT15" s="88"/>
      <c r="LJU15" s="88"/>
      <c r="LJV15" s="88"/>
      <c r="LJW15" s="88"/>
      <c r="LJX15" s="88"/>
      <c r="LJY15" s="88"/>
      <c r="LJZ15" s="88"/>
      <c r="LKA15" s="88"/>
      <c r="LKB15" s="88"/>
      <c r="LKC15" s="88"/>
      <c r="LKD15" s="88"/>
      <c r="LKE15" s="88"/>
      <c r="LKF15" s="88"/>
      <c r="LKG15" s="88"/>
      <c r="LKH15" s="88"/>
      <c r="LKI15" s="88"/>
      <c r="LKJ15" s="88"/>
      <c r="LKK15" s="88"/>
      <c r="LKL15" s="88"/>
      <c r="LKM15" s="88"/>
      <c r="LKN15" s="88"/>
      <c r="LKO15" s="88"/>
      <c r="LKP15" s="88"/>
      <c r="LKQ15" s="88"/>
      <c r="LKR15" s="88"/>
      <c r="LKS15" s="88"/>
      <c r="LKT15" s="88"/>
      <c r="LKU15" s="88"/>
      <c r="LKV15" s="88"/>
      <c r="LKW15" s="88"/>
      <c r="LKX15" s="88"/>
      <c r="LKY15" s="88"/>
      <c r="LKZ15" s="88"/>
      <c r="LLA15" s="88"/>
      <c r="LLB15" s="88"/>
      <c r="LLC15" s="88"/>
      <c r="LLD15" s="88"/>
      <c r="LLE15" s="88"/>
      <c r="LLF15" s="88"/>
      <c r="LLG15" s="88"/>
      <c r="LLH15" s="88"/>
      <c r="LLI15" s="88"/>
      <c r="LLJ15" s="88"/>
      <c r="LLK15" s="88"/>
      <c r="LLL15" s="88"/>
      <c r="LLM15" s="88"/>
      <c r="LLN15" s="88"/>
      <c r="LLO15" s="88"/>
      <c r="LLP15" s="88"/>
      <c r="LLQ15" s="88"/>
      <c r="LLR15" s="88"/>
      <c r="LLS15" s="88"/>
      <c r="LLT15" s="88"/>
      <c r="LLU15" s="88"/>
      <c r="LLV15" s="88"/>
      <c r="LLW15" s="88"/>
      <c r="LLX15" s="88"/>
      <c r="LLY15" s="88"/>
      <c r="LLZ15" s="88"/>
      <c r="LMA15" s="88"/>
      <c r="LMB15" s="88"/>
      <c r="LMC15" s="88"/>
      <c r="LMD15" s="88"/>
      <c r="LME15" s="88"/>
      <c r="LMF15" s="88"/>
      <c r="LMG15" s="88"/>
      <c r="LMH15" s="88"/>
      <c r="LMI15" s="88"/>
      <c r="LMJ15" s="88"/>
      <c r="LMK15" s="88"/>
      <c r="LML15" s="88"/>
      <c r="LMM15" s="88"/>
      <c r="LMN15" s="88"/>
      <c r="LMO15" s="88"/>
      <c r="LMP15" s="88"/>
      <c r="LMQ15" s="88"/>
      <c r="LMR15" s="88"/>
      <c r="LMS15" s="88"/>
      <c r="LMT15" s="88"/>
      <c r="LMU15" s="88"/>
      <c r="LMV15" s="88"/>
      <c r="LMW15" s="88"/>
      <c r="LMX15" s="88"/>
      <c r="LMY15" s="88"/>
      <c r="LMZ15" s="88"/>
      <c r="LNA15" s="88"/>
      <c r="LNB15" s="88"/>
      <c r="LNC15" s="88"/>
      <c r="LND15" s="88"/>
      <c r="LNE15" s="88"/>
      <c r="LNF15" s="88"/>
      <c r="LNG15" s="88"/>
      <c r="LNH15" s="88"/>
      <c r="LNI15" s="88"/>
      <c r="LNJ15" s="88"/>
      <c r="LNK15" s="88"/>
      <c r="LNL15" s="88"/>
      <c r="LNM15" s="88"/>
      <c r="LNN15" s="88"/>
      <c r="LNO15" s="88"/>
      <c r="LNP15" s="88"/>
      <c r="LNQ15" s="88"/>
      <c r="LNR15" s="88"/>
      <c r="LNS15" s="88"/>
      <c r="LNT15" s="88"/>
      <c r="LNU15" s="88"/>
      <c r="LNV15" s="88"/>
      <c r="LNW15" s="88"/>
      <c r="LNX15" s="88"/>
      <c r="LNY15" s="88"/>
      <c r="LNZ15" s="88"/>
      <c r="LOA15" s="88"/>
      <c r="LOB15" s="88"/>
      <c r="LOC15" s="88"/>
      <c r="LOD15" s="88"/>
      <c r="LOE15" s="88"/>
      <c r="LOF15" s="88"/>
      <c r="LOG15" s="88"/>
      <c r="LOH15" s="88"/>
      <c r="LOI15" s="88"/>
      <c r="LOJ15" s="88"/>
      <c r="LOK15" s="88"/>
      <c r="LOL15" s="88"/>
      <c r="LOM15" s="88"/>
      <c r="LON15" s="88"/>
      <c r="LOO15" s="88"/>
      <c r="LOP15" s="88"/>
      <c r="LOQ15" s="88"/>
      <c r="LOR15" s="88"/>
      <c r="LOS15" s="88"/>
      <c r="LOT15" s="88"/>
      <c r="LOU15" s="88"/>
      <c r="LOV15" s="88"/>
      <c r="LOW15" s="88"/>
      <c r="LOX15" s="88"/>
      <c r="LOY15" s="88"/>
      <c r="LOZ15" s="88"/>
      <c r="LPA15" s="88"/>
      <c r="LPB15" s="88"/>
      <c r="LPC15" s="88"/>
      <c r="LPD15" s="88"/>
      <c r="LPE15" s="88"/>
      <c r="LPF15" s="88"/>
      <c r="LPG15" s="88"/>
      <c r="LPH15" s="88"/>
      <c r="LPI15" s="88"/>
      <c r="LPJ15" s="88"/>
      <c r="LPK15" s="88"/>
      <c r="LPL15" s="88"/>
      <c r="LPM15" s="88"/>
      <c r="LPN15" s="88"/>
      <c r="LPO15" s="88"/>
      <c r="LPP15" s="88"/>
      <c r="LPQ15" s="88"/>
      <c r="LPR15" s="88"/>
      <c r="LPS15" s="88"/>
      <c r="LPT15" s="88"/>
      <c r="LPU15" s="88"/>
      <c r="LPV15" s="88"/>
      <c r="LPW15" s="88"/>
      <c r="LPX15" s="88"/>
      <c r="LPY15" s="88"/>
      <c r="LPZ15" s="88"/>
      <c r="LQA15" s="88"/>
      <c r="LQB15" s="88"/>
      <c r="LQC15" s="88"/>
      <c r="LQD15" s="88"/>
      <c r="LQE15" s="88"/>
      <c r="LQF15" s="88"/>
      <c r="LQG15" s="88"/>
      <c r="LQH15" s="88"/>
      <c r="LQI15" s="88"/>
      <c r="LQJ15" s="88"/>
      <c r="LQK15" s="88"/>
      <c r="LQL15" s="88"/>
      <c r="LQM15" s="88"/>
      <c r="LQN15" s="88"/>
      <c r="LQO15" s="88"/>
      <c r="LQP15" s="88"/>
      <c r="LQQ15" s="88"/>
      <c r="LQR15" s="88"/>
      <c r="LQS15" s="88"/>
      <c r="LQT15" s="88"/>
      <c r="LQU15" s="88"/>
      <c r="LQV15" s="88"/>
      <c r="LQW15" s="88"/>
      <c r="LQX15" s="88"/>
      <c r="LQY15" s="88"/>
      <c r="LQZ15" s="88"/>
      <c r="LRA15" s="88"/>
      <c r="LRB15" s="88"/>
      <c r="LRC15" s="88"/>
      <c r="LRD15" s="88"/>
      <c r="LRE15" s="88"/>
      <c r="LRF15" s="88"/>
      <c r="LRG15" s="88"/>
      <c r="LRH15" s="88"/>
      <c r="LRI15" s="88"/>
      <c r="LRJ15" s="88"/>
      <c r="LRK15" s="88"/>
      <c r="LRL15" s="88"/>
      <c r="LRM15" s="88"/>
      <c r="LRN15" s="88"/>
      <c r="LRO15" s="88"/>
      <c r="LRP15" s="88"/>
      <c r="LRQ15" s="88"/>
      <c r="LRR15" s="88"/>
      <c r="LRS15" s="88"/>
      <c r="LRT15" s="88"/>
      <c r="LRU15" s="88"/>
      <c r="LRV15" s="88"/>
      <c r="LRW15" s="88"/>
      <c r="LRX15" s="88"/>
      <c r="LRY15" s="88"/>
      <c r="LRZ15" s="88"/>
      <c r="LSA15" s="88"/>
      <c r="LSB15" s="88"/>
      <c r="LSC15" s="88"/>
      <c r="LSD15" s="88"/>
      <c r="LSE15" s="88"/>
      <c r="LSF15" s="88"/>
      <c r="LSG15" s="88"/>
      <c r="LSH15" s="88"/>
      <c r="LSI15" s="88"/>
      <c r="LSJ15" s="88"/>
      <c r="LSK15" s="88"/>
      <c r="LSL15" s="88"/>
      <c r="LSM15" s="88"/>
      <c r="LSN15" s="88"/>
      <c r="LSO15" s="88"/>
      <c r="LSP15" s="88"/>
      <c r="LSQ15" s="88"/>
      <c r="LSR15" s="88"/>
      <c r="LSS15" s="88"/>
      <c r="LST15" s="88"/>
      <c r="LSU15" s="88"/>
      <c r="LSV15" s="88"/>
      <c r="LSW15" s="88"/>
      <c r="LSX15" s="88"/>
      <c r="LSY15" s="88"/>
      <c r="LSZ15" s="88"/>
      <c r="LTA15" s="88"/>
      <c r="LTB15" s="88"/>
      <c r="LTC15" s="88"/>
      <c r="LTD15" s="88"/>
      <c r="LTE15" s="88"/>
      <c r="LTF15" s="88"/>
      <c r="LTG15" s="88"/>
      <c r="LTH15" s="88"/>
      <c r="LTI15" s="88"/>
      <c r="LTJ15" s="88"/>
      <c r="LTK15" s="88"/>
      <c r="LTL15" s="88"/>
      <c r="LTM15" s="88"/>
      <c r="LTN15" s="88"/>
      <c r="LTO15" s="88"/>
      <c r="LTP15" s="88"/>
      <c r="LTQ15" s="88"/>
      <c r="LTR15" s="88"/>
      <c r="LTS15" s="88"/>
      <c r="LTT15" s="88"/>
      <c r="LTU15" s="88"/>
      <c r="LTV15" s="88"/>
      <c r="LTW15" s="88"/>
      <c r="LTX15" s="88"/>
      <c r="LTY15" s="88"/>
      <c r="LTZ15" s="88"/>
      <c r="LUA15" s="88"/>
      <c r="LUB15" s="88"/>
      <c r="LUC15" s="88"/>
      <c r="LUD15" s="88"/>
      <c r="LUE15" s="88"/>
      <c r="LUF15" s="88"/>
      <c r="LUG15" s="88"/>
      <c r="LUH15" s="88"/>
      <c r="LUI15" s="88"/>
      <c r="LUJ15" s="88"/>
      <c r="LUK15" s="88"/>
      <c r="LUL15" s="88"/>
      <c r="LUM15" s="88"/>
      <c r="LUN15" s="88"/>
      <c r="LUO15" s="88"/>
      <c r="LUP15" s="88"/>
      <c r="LUQ15" s="88"/>
      <c r="LUR15" s="88"/>
      <c r="LUS15" s="88"/>
      <c r="LUT15" s="88"/>
      <c r="LUU15" s="88"/>
      <c r="LUV15" s="88"/>
      <c r="LUW15" s="88"/>
      <c r="LUX15" s="88"/>
      <c r="LUY15" s="88"/>
      <c r="LUZ15" s="88"/>
      <c r="LVA15" s="88"/>
      <c r="LVB15" s="88"/>
      <c r="LVC15" s="88"/>
      <c r="LVD15" s="88"/>
      <c r="LVE15" s="88"/>
      <c r="LVF15" s="88"/>
      <c r="LVG15" s="88"/>
      <c r="LVH15" s="88"/>
      <c r="LVI15" s="88"/>
      <c r="LVJ15" s="88"/>
      <c r="LVK15" s="88"/>
      <c r="LVL15" s="88"/>
      <c r="LVM15" s="88"/>
      <c r="LVN15" s="88"/>
      <c r="LVO15" s="88"/>
      <c r="LVP15" s="88"/>
      <c r="LVQ15" s="88"/>
      <c r="LVR15" s="88"/>
      <c r="LVS15" s="88"/>
      <c r="LVT15" s="88"/>
      <c r="LVU15" s="88"/>
      <c r="LVV15" s="88"/>
      <c r="LVW15" s="88"/>
      <c r="LVX15" s="88"/>
      <c r="LVY15" s="88"/>
      <c r="LVZ15" s="88"/>
      <c r="LWA15" s="88"/>
      <c r="LWB15" s="88"/>
      <c r="LWC15" s="88"/>
      <c r="LWD15" s="88"/>
      <c r="LWE15" s="88"/>
      <c r="LWF15" s="88"/>
      <c r="LWG15" s="88"/>
      <c r="LWH15" s="88"/>
      <c r="LWI15" s="88"/>
      <c r="LWJ15" s="88"/>
      <c r="LWK15" s="88"/>
      <c r="LWL15" s="88"/>
      <c r="LWM15" s="88"/>
      <c r="LWN15" s="88"/>
      <c r="LWO15" s="88"/>
      <c r="LWP15" s="88"/>
      <c r="LWQ15" s="88"/>
      <c r="LWR15" s="88"/>
      <c r="LWS15" s="88"/>
      <c r="LWT15" s="88"/>
      <c r="LWU15" s="88"/>
      <c r="LWV15" s="88"/>
      <c r="LWW15" s="88"/>
      <c r="LWX15" s="88"/>
      <c r="LWY15" s="88"/>
      <c r="LWZ15" s="88"/>
      <c r="LXA15" s="88"/>
      <c r="LXB15" s="88"/>
      <c r="LXC15" s="88"/>
      <c r="LXD15" s="88"/>
      <c r="LXE15" s="88"/>
      <c r="LXF15" s="88"/>
      <c r="LXG15" s="88"/>
      <c r="LXH15" s="88"/>
      <c r="LXI15" s="88"/>
      <c r="LXJ15" s="88"/>
      <c r="LXK15" s="88"/>
      <c r="LXL15" s="88"/>
      <c r="LXM15" s="88"/>
      <c r="LXN15" s="88"/>
      <c r="LXO15" s="88"/>
      <c r="LXP15" s="88"/>
      <c r="LXQ15" s="88"/>
      <c r="LXR15" s="88"/>
      <c r="LXS15" s="88"/>
      <c r="LXT15" s="88"/>
      <c r="LXU15" s="88"/>
      <c r="LXV15" s="88"/>
      <c r="LXW15" s="88"/>
      <c r="LXX15" s="88"/>
      <c r="LXY15" s="88"/>
      <c r="LXZ15" s="88"/>
      <c r="LYA15" s="88"/>
      <c r="LYB15" s="88"/>
      <c r="LYC15" s="88"/>
      <c r="LYD15" s="88"/>
      <c r="LYE15" s="88"/>
      <c r="LYF15" s="88"/>
      <c r="LYG15" s="88"/>
      <c r="LYH15" s="88"/>
      <c r="LYI15" s="88"/>
      <c r="LYJ15" s="88"/>
      <c r="LYK15" s="88"/>
      <c r="LYL15" s="88"/>
      <c r="LYM15" s="88"/>
      <c r="LYN15" s="88"/>
      <c r="LYO15" s="88"/>
      <c r="LYP15" s="88"/>
      <c r="LYQ15" s="88"/>
      <c r="LYR15" s="88"/>
      <c r="LYS15" s="88"/>
      <c r="LYT15" s="88"/>
      <c r="LYU15" s="88"/>
      <c r="LYV15" s="88"/>
      <c r="LYW15" s="88"/>
      <c r="LYX15" s="88"/>
      <c r="LYY15" s="88"/>
      <c r="LYZ15" s="88"/>
      <c r="LZA15" s="88"/>
      <c r="LZB15" s="88"/>
      <c r="LZC15" s="88"/>
      <c r="LZD15" s="88"/>
      <c r="LZE15" s="88"/>
      <c r="LZF15" s="88"/>
      <c r="LZG15" s="88"/>
      <c r="LZH15" s="88"/>
      <c r="LZI15" s="88"/>
      <c r="LZJ15" s="88"/>
      <c r="LZK15" s="88"/>
      <c r="LZL15" s="88"/>
      <c r="LZM15" s="88"/>
      <c r="LZN15" s="88"/>
      <c r="LZO15" s="88"/>
      <c r="LZP15" s="88"/>
      <c r="LZQ15" s="88"/>
      <c r="LZR15" s="88"/>
      <c r="LZS15" s="88"/>
      <c r="LZT15" s="88"/>
      <c r="LZU15" s="88"/>
      <c r="LZV15" s="88"/>
      <c r="LZW15" s="88"/>
      <c r="LZX15" s="88"/>
      <c r="LZY15" s="88"/>
      <c r="LZZ15" s="88"/>
      <c r="MAA15" s="88"/>
      <c r="MAB15" s="88"/>
      <c r="MAC15" s="88"/>
      <c r="MAD15" s="88"/>
      <c r="MAE15" s="88"/>
      <c r="MAF15" s="88"/>
      <c r="MAG15" s="88"/>
      <c r="MAH15" s="88"/>
      <c r="MAI15" s="88"/>
      <c r="MAJ15" s="88"/>
      <c r="MAK15" s="88"/>
      <c r="MAL15" s="88"/>
      <c r="MAM15" s="88"/>
      <c r="MAN15" s="88"/>
      <c r="MAO15" s="88"/>
      <c r="MAP15" s="88"/>
      <c r="MAQ15" s="88"/>
      <c r="MAR15" s="88"/>
      <c r="MAS15" s="88"/>
      <c r="MAT15" s="88"/>
      <c r="MAU15" s="88"/>
      <c r="MAV15" s="88"/>
      <c r="MAW15" s="88"/>
      <c r="MAX15" s="88"/>
      <c r="MAY15" s="88"/>
      <c r="MAZ15" s="88"/>
      <c r="MBA15" s="88"/>
      <c r="MBB15" s="88"/>
      <c r="MBC15" s="88"/>
      <c r="MBD15" s="88"/>
      <c r="MBE15" s="88"/>
      <c r="MBF15" s="88"/>
      <c r="MBG15" s="88"/>
      <c r="MBH15" s="88"/>
      <c r="MBI15" s="88"/>
      <c r="MBJ15" s="88"/>
      <c r="MBK15" s="88"/>
      <c r="MBL15" s="88"/>
      <c r="MBM15" s="88"/>
      <c r="MBN15" s="88"/>
      <c r="MBO15" s="88"/>
      <c r="MBP15" s="88"/>
      <c r="MBQ15" s="88"/>
      <c r="MBR15" s="88"/>
      <c r="MBS15" s="88"/>
      <c r="MBT15" s="88"/>
      <c r="MBU15" s="88"/>
      <c r="MBV15" s="88"/>
      <c r="MBW15" s="88"/>
      <c r="MBX15" s="88"/>
      <c r="MBY15" s="88"/>
      <c r="MBZ15" s="88"/>
      <c r="MCA15" s="88"/>
      <c r="MCB15" s="88"/>
      <c r="MCC15" s="88"/>
      <c r="MCD15" s="88"/>
      <c r="MCE15" s="88"/>
      <c r="MCF15" s="88"/>
      <c r="MCG15" s="88"/>
      <c r="MCH15" s="88"/>
      <c r="MCI15" s="88"/>
      <c r="MCJ15" s="88"/>
      <c r="MCK15" s="88"/>
      <c r="MCL15" s="88"/>
      <c r="MCM15" s="88"/>
      <c r="MCN15" s="88"/>
      <c r="MCO15" s="88"/>
      <c r="MCP15" s="88"/>
      <c r="MCQ15" s="88"/>
      <c r="MCR15" s="88"/>
      <c r="MCS15" s="88"/>
      <c r="MCT15" s="88"/>
      <c r="MCU15" s="88"/>
      <c r="MCV15" s="88"/>
      <c r="MCW15" s="88"/>
      <c r="MCX15" s="88"/>
      <c r="MCY15" s="88"/>
      <c r="MCZ15" s="88"/>
      <c r="MDA15" s="88"/>
      <c r="MDB15" s="88"/>
      <c r="MDC15" s="88"/>
      <c r="MDD15" s="88"/>
      <c r="MDE15" s="88"/>
      <c r="MDF15" s="88"/>
      <c r="MDG15" s="88"/>
      <c r="MDH15" s="88"/>
      <c r="MDI15" s="88"/>
      <c r="MDJ15" s="88"/>
      <c r="MDK15" s="88"/>
      <c r="MDL15" s="88"/>
      <c r="MDM15" s="88"/>
      <c r="MDN15" s="88"/>
      <c r="MDO15" s="88"/>
      <c r="MDP15" s="88"/>
      <c r="MDQ15" s="88"/>
      <c r="MDR15" s="88"/>
      <c r="MDS15" s="88"/>
      <c r="MDT15" s="88"/>
      <c r="MDU15" s="88"/>
      <c r="MDV15" s="88"/>
      <c r="MDW15" s="88"/>
      <c r="MDX15" s="88"/>
      <c r="MDY15" s="88"/>
      <c r="MDZ15" s="88"/>
      <c r="MEA15" s="88"/>
      <c r="MEB15" s="88"/>
      <c r="MEC15" s="88"/>
      <c r="MED15" s="88"/>
      <c r="MEE15" s="88"/>
      <c r="MEF15" s="88"/>
      <c r="MEG15" s="88"/>
      <c r="MEH15" s="88"/>
      <c r="MEI15" s="88"/>
      <c r="MEJ15" s="88"/>
      <c r="MEK15" s="88"/>
      <c r="MEL15" s="88"/>
      <c r="MEM15" s="88"/>
      <c r="MEN15" s="88"/>
      <c r="MEO15" s="88"/>
      <c r="MEP15" s="88"/>
      <c r="MEQ15" s="88"/>
      <c r="MER15" s="88"/>
      <c r="MES15" s="88"/>
      <c r="MET15" s="88"/>
      <c r="MEU15" s="88"/>
      <c r="MEV15" s="88"/>
      <c r="MEW15" s="88"/>
      <c r="MEX15" s="88"/>
      <c r="MEY15" s="88"/>
      <c r="MEZ15" s="88"/>
      <c r="MFA15" s="88"/>
      <c r="MFB15" s="88"/>
      <c r="MFC15" s="88"/>
      <c r="MFD15" s="88"/>
      <c r="MFE15" s="88"/>
      <c r="MFF15" s="88"/>
      <c r="MFG15" s="88"/>
      <c r="MFH15" s="88"/>
      <c r="MFI15" s="88"/>
      <c r="MFJ15" s="88"/>
      <c r="MFK15" s="88"/>
      <c r="MFL15" s="88"/>
      <c r="MFM15" s="88"/>
      <c r="MFN15" s="88"/>
      <c r="MFO15" s="88"/>
      <c r="MFP15" s="88"/>
      <c r="MFQ15" s="88"/>
      <c r="MFR15" s="88"/>
      <c r="MFS15" s="88"/>
      <c r="MFT15" s="88"/>
      <c r="MFU15" s="88"/>
      <c r="MFV15" s="88"/>
      <c r="MFW15" s="88"/>
      <c r="MFX15" s="88"/>
      <c r="MFY15" s="88"/>
      <c r="MFZ15" s="88"/>
      <c r="MGA15" s="88"/>
      <c r="MGB15" s="88"/>
      <c r="MGC15" s="88"/>
      <c r="MGD15" s="88"/>
      <c r="MGE15" s="88"/>
      <c r="MGF15" s="88"/>
      <c r="MGG15" s="88"/>
      <c r="MGH15" s="88"/>
      <c r="MGI15" s="88"/>
      <c r="MGJ15" s="88"/>
      <c r="MGK15" s="88"/>
      <c r="MGL15" s="88"/>
      <c r="MGM15" s="88"/>
      <c r="MGN15" s="88"/>
      <c r="MGO15" s="88"/>
      <c r="MGP15" s="88"/>
      <c r="MGQ15" s="88"/>
      <c r="MGR15" s="88"/>
      <c r="MGS15" s="88"/>
      <c r="MGT15" s="88"/>
      <c r="MGU15" s="88"/>
      <c r="MGV15" s="88"/>
      <c r="MGW15" s="88"/>
      <c r="MGX15" s="88"/>
      <c r="MGY15" s="88"/>
      <c r="MGZ15" s="88"/>
      <c r="MHA15" s="88"/>
      <c r="MHB15" s="88"/>
      <c r="MHC15" s="88"/>
      <c r="MHD15" s="88"/>
      <c r="MHE15" s="88"/>
      <c r="MHF15" s="88"/>
      <c r="MHG15" s="88"/>
      <c r="MHH15" s="88"/>
      <c r="MHI15" s="88"/>
      <c r="MHJ15" s="88"/>
      <c r="MHK15" s="88"/>
      <c r="MHL15" s="88"/>
      <c r="MHM15" s="88"/>
      <c r="MHN15" s="88"/>
      <c r="MHO15" s="88"/>
      <c r="MHP15" s="88"/>
      <c r="MHQ15" s="88"/>
      <c r="MHR15" s="88"/>
      <c r="MHS15" s="88"/>
      <c r="MHT15" s="88"/>
      <c r="MHU15" s="88"/>
      <c r="MHV15" s="88"/>
      <c r="MHW15" s="88"/>
      <c r="MHX15" s="88"/>
      <c r="MHY15" s="88"/>
      <c r="MHZ15" s="88"/>
      <c r="MIA15" s="88"/>
      <c r="MIB15" s="88"/>
      <c r="MIC15" s="88"/>
      <c r="MID15" s="88"/>
      <c r="MIE15" s="88"/>
      <c r="MIF15" s="88"/>
      <c r="MIG15" s="88"/>
      <c r="MIH15" s="88"/>
      <c r="MII15" s="88"/>
      <c r="MIJ15" s="88"/>
      <c r="MIK15" s="88"/>
      <c r="MIL15" s="88"/>
      <c r="MIM15" s="88"/>
      <c r="MIN15" s="88"/>
      <c r="MIO15" s="88"/>
      <c r="MIP15" s="88"/>
      <c r="MIQ15" s="88"/>
      <c r="MIR15" s="88"/>
      <c r="MIS15" s="88"/>
      <c r="MIT15" s="88"/>
      <c r="MIU15" s="88"/>
      <c r="MIV15" s="88"/>
      <c r="MIW15" s="88"/>
      <c r="MIX15" s="88"/>
      <c r="MIY15" s="88"/>
      <c r="MIZ15" s="88"/>
      <c r="MJA15" s="88"/>
      <c r="MJB15" s="88"/>
      <c r="MJC15" s="88"/>
      <c r="MJD15" s="88"/>
      <c r="MJE15" s="88"/>
      <c r="MJF15" s="88"/>
      <c r="MJG15" s="88"/>
      <c r="MJH15" s="88"/>
      <c r="MJI15" s="88"/>
      <c r="MJJ15" s="88"/>
      <c r="MJK15" s="88"/>
      <c r="MJL15" s="88"/>
      <c r="MJM15" s="88"/>
      <c r="MJN15" s="88"/>
      <c r="MJO15" s="88"/>
      <c r="MJP15" s="88"/>
      <c r="MJQ15" s="88"/>
      <c r="MJR15" s="88"/>
      <c r="MJS15" s="88"/>
      <c r="MJT15" s="88"/>
      <c r="MJU15" s="88"/>
      <c r="MJV15" s="88"/>
      <c r="MJW15" s="88"/>
      <c r="MJX15" s="88"/>
      <c r="MJY15" s="88"/>
      <c r="MJZ15" s="88"/>
      <c r="MKA15" s="88"/>
      <c r="MKB15" s="88"/>
      <c r="MKC15" s="88"/>
      <c r="MKD15" s="88"/>
      <c r="MKE15" s="88"/>
      <c r="MKF15" s="88"/>
      <c r="MKG15" s="88"/>
      <c r="MKH15" s="88"/>
      <c r="MKI15" s="88"/>
      <c r="MKJ15" s="88"/>
      <c r="MKK15" s="88"/>
      <c r="MKL15" s="88"/>
      <c r="MKM15" s="88"/>
      <c r="MKN15" s="88"/>
      <c r="MKO15" s="88"/>
      <c r="MKP15" s="88"/>
      <c r="MKQ15" s="88"/>
      <c r="MKR15" s="88"/>
      <c r="MKS15" s="88"/>
      <c r="MKT15" s="88"/>
      <c r="MKU15" s="88"/>
      <c r="MKV15" s="88"/>
      <c r="MKW15" s="88"/>
      <c r="MKX15" s="88"/>
      <c r="MKY15" s="88"/>
      <c r="MKZ15" s="88"/>
      <c r="MLA15" s="88"/>
      <c r="MLB15" s="88"/>
      <c r="MLC15" s="88"/>
      <c r="MLD15" s="88"/>
      <c r="MLE15" s="88"/>
      <c r="MLF15" s="88"/>
      <c r="MLG15" s="88"/>
      <c r="MLH15" s="88"/>
      <c r="MLI15" s="88"/>
      <c r="MLJ15" s="88"/>
      <c r="MLK15" s="88"/>
      <c r="MLL15" s="88"/>
      <c r="MLM15" s="88"/>
      <c r="MLN15" s="88"/>
      <c r="MLO15" s="88"/>
      <c r="MLP15" s="88"/>
      <c r="MLQ15" s="88"/>
      <c r="MLR15" s="88"/>
      <c r="MLS15" s="88"/>
      <c r="MLT15" s="88"/>
      <c r="MLU15" s="88"/>
      <c r="MLV15" s="88"/>
      <c r="MLW15" s="88"/>
      <c r="MLX15" s="88"/>
      <c r="MLY15" s="88"/>
      <c r="MLZ15" s="88"/>
      <c r="MMA15" s="88"/>
      <c r="MMB15" s="88"/>
      <c r="MMC15" s="88"/>
      <c r="MMD15" s="88"/>
      <c r="MME15" s="88"/>
      <c r="MMF15" s="88"/>
      <c r="MMG15" s="88"/>
      <c r="MMH15" s="88"/>
      <c r="MMI15" s="88"/>
      <c r="MMJ15" s="88"/>
      <c r="MMK15" s="88"/>
      <c r="MML15" s="88"/>
      <c r="MMM15" s="88"/>
      <c r="MMN15" s="88"/>
      <c r="MMO15" s="88"/>
      <c r="MMP15" s="88"/>
      <c r="MMQ15" s="88"/>
      <c r="MMR15" s="88"/>
      <c r="MMS15" s="88"/>
      <c r="MMT15" s="88"/>
      <c r="MMU15" s="88"/>
      <c r="MMV15" s="88"/>
      <c r="MMW15" s="88"/>
      <c r="MMX15" s="88"/>
      <c r="MMY15" s="88"/>
      <c r="MMZ15" s="88"/>
      <c r="MNA15" s="88"/>
      <c r="MNB15" s="88"/>
      <c r="MNC15" s="88"/>
      <c r="MND15" s="88"/>
      <c r="MNE15" s="88"/>
      <c r="MNF15" s="88"/>
      <c r="MNG15" s="88"/>
      <c r="MNH15" s="88"/>
      <c r="MNI15" s="88"/>
      <c r="MNJ15" s="88"/>
      <c r="MNK15" s="88"/>
      <c r="MNL15" s="88"/>
      <c r="MNM15" s="88"/>
      <c r="MNN15" s="88"/>
      <c r="MNO15" s="88"/>
      <c r="MNP15" s="88"/>
      <c r="MNQ15" s="88"/>
      <c r="MNR15" s="88"/>
      <c r="MNS15" s="88"/>
      <c r="MNT15" s="88"/>
      <c r="MNU15" s="88"/>
      <c r="MNV15" s="88"/>
      <c r="MNW15" s="88"/>
      <c r="MNX15" s="88"/>
      <c r="MNY15" s="88"/>
      <c r="MNZ15" s="88"/>
      <c r="MOA15" s="88"/>
      <c r="MOB15" s="88"/>
      <c r="MOC15" s="88"/>
      <c r="MOD15" s="88"/>
      <c r="MOE15" s="88"/>
      <c r="MOF15" s="88"/>
      <c r="MOG15" s="88"/>
      <c r="MOH15" s="88"/>
      <c r="MOI15" s="88"/>
      <c r="MOJ15" s="88"/>
      <c r="MOK15" s="88"/>
      <c r="MOL15" s="88"/>
      <c r="MOM15" s="88"/>
      <c r="MON15" s="88"/>
      <c r="MOO15" s="88"/>
      <c r="MOP15" s="88"/>
      <c r="MOQ15" s="88"/>
      <c r="MOR15" s="88"/>
      <c r="MOS15" s="88"/>
      <c r="MOT15" s="88"/>
      <c r="MOU15" s="88"/>
      <c r="MOV15" s="88"/>
      <c r="MOW15" s="88"/>
      <c r="MOX15" s="88"/>
      <c r="MOY15" s="88"/>
      <c r="MOZ15" s="88"/>
      <c r="MPA15" s="88"/>
      <c r="MPB15" s="88"/>
      <c r="MPC15" s="88"/>
      <c r="MPD15" s="88"/>
      <c r="MPE15" s="88"/>
      <c r="MPF15" s="88"/>
      <c r="MPG15" s="88"/>
      <c r="MPH15" s="88"/>
      <c r="MPI15" s="88"/>
      <c r="MPJ15" s="88"/>
      <c r="MPK15" s="88"/>
      <c r="MPL15" s="88"/>
      <c r="MPM15" s="88"/>
      <c r="MPN15" s="88"/>
      <c r="MPO15" s="88"/>
      <c r="MPP15" s="88"/>
      <c r="MPQ15" s="88"/>
      <c r="MPR15" s="88"/>
      <c r="MPS15" s="88"/>
      <c r="MPT15" s="88"/>
      <c r="MPU15" s="88"/>
      <c r="MPV15" s="88"/>
      <c r="MPW15" s="88"/>
      <c r="MPX15" s="88"/>
      <c r="MPY15" s="88"/>
      <c r="MPZ15" s="88"/>
      <c r="MQA15" s="88"/>
      <c r="MQB15" s="88"/>
      <c r="MQC15" s="88"/>
      <c r="MQD15" s="88"/>
      <c r="MQE15" s="88"/>
      <c r="MQF15" s="88"/>
      <c r="MQG15" s="88"/>
      <c r="MQH15" s="88"/>
      <c r="MQI15" s="88"/>
      <c r="MQJ15" s="88"/>
      <c r="MQK15" s="88"/>
      <c r="MQL15" s="88"/>
      <c r="MQM15" s="88"/>
      <c r="MQN15" s="88"/>
      <c r="MQO15" s="88"/>
      <c r="MQP15" s="88"/>
      <c r="MQQ15" s="88"/>
      <c r="MQR15" s="88"/>
      <c r="MQS15" s="88"/>
      <c r="MQT15" s="88"/>
      <c r="MQU15" s="88"/>
      <c r="MQV15" s="88"/>
      <c r="MQW15" s="88"/>
      <c r="MQX15" s="88"/>
      <c r="MQY15" s="88"/>
      <c r="MQZ15" s="88"/>
      <c r="MRA15" s="88"/>
      <c r="MRB15" s="88"/>
      <c r="MRC15" s="88"/>
      <c r="MRD15" s="88"/>
      <c r="MRE15" s="88"/>
      <c r="MRF15" s="88"/>
      <c r="MRG15" s="88"/>
      <c r="MRH15" s="88"/>
      <c r="MRI15" s="88"/>
      <c r="MRJ15" s="88"/>
      <c r="MRK15" s="88"/>
      <c r="MRL15" s="88"/>
      <c r="MRM15" s="88"/>
      <c r="MRN15" s="88"/>
      <c r="MRO15" s="88"/>
      <c r="MRP15" s="88"/>
      <c r="MRQ15" s="88"/>
      <c r="MRR15" s="88"/>
      <c r="MRS15" s="88"/>
      <c r="MRT15" s="88"/>
      <c r="MRU15" s="88"/>
      <c r="MRV15" s="88"/>
      <c r="MRW15" s="88"/>
      <c r="MRX15" s="88"/>
      <c r="MRY15" s="88"/>
      <c r="MRZ15" s="88"/>
      <c r="MSA15" s="88"/>
      <c r="MSB15" s="88"/>
      <c r="MSC15" s="88"/>
      <c r="MSD15" s="88"/>
      <c r="MSE15" s="88"/>
      <c r="MSF15" s="88"/>
      <c r="MSG15" s="88"/>
      <c r="MSH15" s="88"/>
      <c r="MSI15" s="88"/>
      <c r="MSJ15" s="88"/>
      <c r="MSK15" s="88"/>
      <c r="MSL15" s="88"/>
      <c r="MSM15" s="88"/>
      <c r="MSN15" s="88"/>
      <c r="MSO15" s="88"/>
      <c r="MSP15" s="88"/>
      <c r="MSQ15" s="88"/>
      <c r="MSR15" s="88"/>
      <c r="MSS15" s="88"/>
      <c r="MST15" s="88"/>
      <c r="MSU15" s="88"/>
      <c r="MSV15" s="88"/>
      <c r="MSW15" s="88"/>
      <c r="MSX15" s="88"/>
      <c r="MSY15" s="88"/>
      <c r="MSZ15" s="88"/>
      <c r="MTA15" s="88"/>
      <c r="MTB15" s="88"/>
      <c r="MTC15" s="88"/>
      <c r="MTD15" s="88"/>
      <c r="MTE15" s="88"/>
      <c r="MTF15" s="88"/>
      <c r="MTG15" s="88"/>
      <c r="MTH15" s="88"/>
      <c r="MTI15" s="88"/>
      <c r="MTJ15" s="88"/>
      <c r="MTK15" s="88"/>
      <c r="MTL15" s="88"/>
      <c r="MTM15" s="88"/>
      <c r="MTN15" s="88"/>
      <c r="MTO15" s="88"/>
      <c r="MTP15" s="88"/>
      <c r="MTQ15" s="88"/>
      <c r="MTR15" s="88"/>
      <c r="MTS15" s="88"/>
      <c r="MTT15" s="88"/>
      <c r="MTU15" s="88"/>
      <c r="MTV15" s="88"/>
      <c r="MTW15" s="88"/>
      <c r="MTX15" s="88"/>
      <c r="MTY15" s="88"/>
      <c r="MTZ15" s="88"/>
      <c r="MUA15" s="88"/>
      <c r="MUB15" s="88"/>
      <c r="MUC15" s="88"/>
      <c r="MUD15" s="88"/>
      <c r="MUE15" s="88"/>
      <c r="MUF15" s="88"/>
      <c r="MUG15" s="88"/>
      <c r="MUH15" s="88"/>
      <c r="MUI15" s="88"/>
      <c r="MUJ15" s="88"/>
      <c r="MUK15" s="88"/>
      <c r="MUL15" s="88"/>
      <c r="MUM15" s="88"/>
      <c r="MUN15" s="88"/>
      <c r="MUO15" s="88"/>
      <c r="MUP15" s="88"/>
      <c r="MUQ15" s="88"/>
      <c r="MUR15" s="88"/>
      <c r="MUS15" s="88"/>
      <c r="MUT15" s="88"/>
      <c r="MUU15" s="88"/>
      <c r="MUV15" s="88"/>
      <c r="MUW15" s="88"/>
      <c r="MUX15" s="88"/>
      <c r="MUY15" s="88"/>
      <c r="MUZ15" s="88"/>
      <c r="MVA15" s="88"/>
      <c r="MVB15" s="88"/>
      <c r="MVC15" s="88"/>
      <c r="MVD15" s="88"/>
      <c r="MVE15" s="88"/>
      <c r="MVF15" s="88"/>
      <c r="MVG15" s="88"/>
      <c r="MVH15" s="88"/>
      <c r="MVI15" s="88"/>
      <c r="MVJ15" s="88"/>
      <c r="MVK15" s="88"/>
      <c r="MVL15" s="88"/>
      <c r="MVM15" s="88"/>
      <c r="MVN15" s="88"/>
      <c r="MVO15" s="88"/>
      <c r="MVP15" s="88"/>
      <c r="MVQ15" s="88"/>
      <c r="MVR15" s="88"/>
      <c r="MVS15" s="88"/>
      <c r="MVT15" s="88"/>
      <c r="MVU15" s="88"/>
      <c r="MVV15" s="88"/>
      <c r="MVW15" s="88"/>
      <c r="MVX15" s="88"/>
      <c r="MVY15" s="88"/>
      <c r="MVZ15" s="88"/>
      <c r="MWA15" s="88"/>
      <c r="MWB15" s="88"/>
      <c r="MWC15" s="88"/>
      <c r="MWD15" s="88"/>
      <c r="MWE15" s="88"/>
      <c r="MWF15" s="88"/>
      <c r="MWG15" s="88"/>
      <c r="MWH15" s="88"/>
      <c r="MWI15" s="88"/>
      <c r="MWJ15" s="88"/>
      <c r="MWK15" s="88"/>
      <c r="MWL15" s="88"/>
      <c r="MWM15" s="88"/>
      <c r="MWN15" s="88"/>
      <c r="MWO15" s="88"/>
      <c r="MWP15" s="88"/>
      <c r="MWQ15" s="88"/>
      <c r="MWR15" s="88"/>
      <c r="MWS15" s="88"/>
      <c r="MWT15" s="88"/>
      <c r="MWU15" s="88"/>
      <c r="MWV15" s="88"/>
      <c r="MWW15" s="88"/>
      <c r="MWX15" s="88"/>
      <c r="MWY15" s="88"/>
      <c r="MWZ15" s="88"/>
      <c r="MXA15" s="88"/>
      <c r="MXB15" s="88"/>
      <c r="MXC15" s="88"/>
      <c r="MXD15" s="88"/>
      <c r="MXE15" s="88"/>
      <c r="MXF15" s="88"/>
      <c r="MXG15" s="88"/>
      <c r="MXH15" s="88"/>
      <c r="MXI15" s="88"/>
      <c r="MXJ15" s="88"/>
      <c r="MXK15" s="88"/>
      <c r="MXL15" s="88"/>
      <c r="MXM15" s="88"/>
      <c r="MXN15" s="88"/>
      <c r="MXO15" s="88"/>
      <c r="MXP15" s="88"/>
      <c r="MXQ15" s="88"/>
      <c r="MXR15" s="88"/>
      <c r="MXS15" s="88"/>
      <c r="MXT15" s="88"/>
      <c r="MXU15" s="88"/>
      <c r="MXV15" s="88"/>
      <c r="MXW15" s="88"/>
      <c r="MXX15" s="88"/>
      <c r="MXY15" s="88"/>
      <c r="MXZ15" s="88"/>
      <c r="MYA15" s="88"/>
      <c r="MYB15" s="88"/>
      <c r="MYC15" s="88"/>
      <c r="MYD15" s="88"/>
      <c r="MYE15" s="88"/>
      <c r="MYF15" s="88"/>
      <c r="MYG15" s="88"/>
      <c r="MYH15" s="88"/>
      <c r="MYI15" s="88"/>
      <c r="MYJ15" s="88"/>
      <c r="MYK15" s="88"/>
      <c r="MYL15" s="88"/>
      <c r="MYM15" s="88"/>
      <c r="MYN15" s="88"/>
      <c r="MYO15" s="88"/>
      <c r="MYP15" s="88"/>
      <c r="MYQ15" s="88"/>
      <c r="MYR15" s="88"/>
      <c r="MYS15" s="88"/>
      <c r="MYT15" s="88"/>
      <c r="MYU15" s="88"/>
      <c r="MYV15" s="88"/>
      <c r="MYW15" s="88"/>
      <c r="MYX15" s="88"/>
      <c r="MYY15" s="88"/>
      <c r="MYZ15" s="88"/>
      <c r="MZA15" s="88"/>
      <c r="MZB15" s="88"/>
      <c r="MZC15" s="88"/>
      <c r="MZD15" s="88"/>
      <c r="MZE15" s="88"/>
      <c r="MZF15" s="88"/>
      <c r="MZG15" s="88"/>
      <c r="MZH15" s="88"/>
      <c r="MZI15" s="88"/>
      <c r="MZJ15" s="88"/>
      <c r="MZK15" s="88"/>
      <c r="MZL15" s="88"/>
      <c r="MZM15" s="88"/>
      <c r="MZN15" s="88"/>
      <c r="MZO15" s="88"/>
      <c r="MZP15" s="88"/>
      <c r="MZQ15" s="88"/>
      <c r="MZR15" s="88"/>
      <c r="MZS15" s="88"/>
      <c r="MZT15" s="88"/>
      <c r="MZU15" s="88"/>
      <c r="MZV15" s="88"/>
      <c r="MZW15" s="88"/>
      <c r="MZX15" s="88"/>
      <c r="MZY15" s="88"/>
      <c r="MZZ15" s="88"/>
      <c r="NAA15" s="88"/>
      <c r="NAB15" s="88"/>
      <c r="NAC15" s="88"/>
      <c r="NAD15" s="88"/>
      <c r="NAE15" s="88"/>
      <c r="NAF15" s="88"/>
      <c r="NAG15" s="88"/>
      <c r="NAH15" s="88"/>
      <c r="NAI15" s="88"/>
      <c r="NAJ15" s="88"/>
      <c r="NAK15" s="88"/>
      <c r="NAL15" s="88"/>
      <c r="NAM15" s="88"/>
      <c r="NAN15" s="88"/>
      <c r="NAO15" s="88"/>
      <c r="NAP15" s="88"/>
      <c r="NAQ15" s="88"/>
      <c r="NAR15" s="88"/>
      <c r="NAS15" s="88"/>
      <c r="NAT15" s="88"/>
      <c r="NAU15" s="88"/>
      <c r="NAV15" s="88"/>
      <c r="NAW15" s="88"/>
      <c r="NAX15" s="88"/>
      <c r="NAY15" s="88"/>
      <c r="NAZ15" s="88"/>
      <c r="NBA15" s="88"/>
      <c r="NBB15" s="88"/>
      <c r="NBC15" s="88"/>
      <c r="NBD15" s="88"/>
      <c r="NBE15" s="88"/>
      <c r="NBF15" s="88"/>
      <c r="NBG15" s="88"/>
      <c r="NBH15" s="88"/>
      <c r="NBI15" s="88"/>
      <c r="NBJ15" s="88"/>
      <c r="NBK15" s="88"/>
      <c r="NBL15" s="88"/>
      <c r="NBM15" s="88"/>
      <c r="NBN15" s="88"/>
      <c r="NBO15" s="88"/>
      <c r="NBP15" s="88"/>
      <c r="NBQ15" s="88"/>
      <c r="NBR15" s="88"/>
      <c r="NBS15" s="88"/>
      <c r="NBT15" s="88"/>
      <c r="NBU15" s="88"/>
      <c r="NBV15" s="88"/>
      <c r="NBW15" s="88"/>
      <c r="NBX15" s="88"/>
      <c r="NBY15" s="88"/>
      <c r="NBZ15" s="88"/>
      <c r="NCA15" s="88"/>
      <c r="NCB15" s="88"/>
      <c r="NCC15" s="88"/>
      <c r="NCD15" s="88"/>
      <c r="NCE15" s="88"/>
      <c r="NCF15" s="88"/>
      <c r="NCG15" s="88"/>
      <c r="NCH15" s="88"/>
      <c r="NCI15" s="88"/>
      <c r="NCJ15" s="88"/>
      <c r="NCK15" s="88"/>
      <c r="NCL15" s="88"/>
      <c r="NCM15" s="88"/>
      <c r="NCN15" s="88"/>
      <c r="NCO15" s="88"/>
      <c r="NCP15" s="88"/>
      <c r="NCQ15" s="88"/>
      <c r="NCR15" s="88"/>
      <c r="NCS15" s="88"/>
      <c r="NCT15" s="88"/>
      <c r="NCU15" s="88"/>
      <c r="NCV15" s="88"/>
      <c r="NCW15" s="88"/>
      <c r="NCX15" s="88"/>
      <c r="NCY15" s="88"/>
      <c r="NCZ15" s="88"/>
      <c r="NDA15" s="88"/>
      <c r="NDB15" s="88"/>
      <c r="NDC15" s="88"/>
      <c r="NDD15" s="88"/>
      <c r="NDE15" s="88"/>
      <c r="NDF15" s="88"/>
      <c r="NDG15" s="88"/>
      <c r="NDH15" s="88"/>
      <c r="NDI15" s="88"/>
      <c r="NDJ15" s="88"/>
      <c r="NDK15" s="88"/>
      <c r="NDL15" s="88"/>
      <c r="NDM15" s="88"/>
      <c r="NDN15" s="88"/>
      <c r="NDO15" s="88"/>
      <c r="NDP15" s="88"/>
      <c r="NDQ15" s="88"/>
      <c r="NDR15" s="88"/>
      <c r="NDS15" s="88"/>
      <c r="NDT15" s="88"/>
      <c r="NDU15" s="88"/>
      <c r="NDV15" s="88"/>
      <c r="NDW15" s="88"/>
      <c r="NDX15" s="88"/>
      <c r="NDY15" s="88"/>
      <c r="NDZ15" s="88"/>
      <c r="NEA15" s="88"/>
      <c r="NEB15" s="88"/>
      <c r="NEC15" s="88"/>
      <c r="NED15" s="88"/>
      <c r="NEE15" s="88"/>
      <c r="NEF15" s="88"/>
      <c r="NEG15" s="88"/>
      <c r="NEH15" s="88"/>
      <c r="NEI15" s="88"/>
      <c r="NEJ15" s="88"/>
      <c r="NEK15" s="88"/>
      <c r="NEL15" s="88"/>
      <c r="NEM15" s="88"/>
      <c r="NEN15" s="88"/>
      <c r="NEO15" s="88"/>
      <c r="NEP15" s="88"/>
      <c r="NEQ15" s="88"/>
      <c r="NER15" s="88"/>
      <c r="NES15" s="88"/>
      <c r="NET15" s="88"/>
      <c r="NEU15" s="88"/>
      <c r="NEV15" s="88"/>
      <c r="NEW15" s="88"/>
      <c r="NEX15" s="88"/>
      <c r="NEY15" s="88"/>
      <c r="NEZ15" s="88"/>
      <c r="NFA15" s="88"/>
      <c r="NFB15" s="88"/>
      <c r="NFC15" s="88"/>
      <c r="NFD15" s="88"/>
      <c r="NFE15" s="88"/>
      <c r="NFF15" s="88"/>
      <c r="NFG15" s="88"/>
      <c r="NFH15" s="88"/>
      <c r="NFI15" s="88"/>
      <c r="NFJ15" s="88"/>
      <c r="NFK15" s="88"/>
      <c r="NFL15" s="88"/>
      <c r="NFM15" s="88"/>
      <c r="NFN15" s="88"/>
      <c r="NFO15" s="88"/>
      <c r="NFP15" s="88"/>
      <c r="NFQ15" s="88"/>
      <c r="NFR15" s="88"/>
      <c r="NFS15" s="88"/>
      <c r="NFT15" s="88"/>
      <c r="NFU15" s="88"/>
      <c r="NFV15" s="88"/>
      <c r="NFW15" s="88"/>
      <c r="NFX15" s="88"/>
      <c r="NFY15" s="88"/>
      <c r="NFZ15" s="88"/>
      <c r="NGA15" s="88"/>
      <c r="NGB15" s="88"/>
      <c r="NGC15" s="88"/>
      <c r="NGD15" s="88"/>
      <c r="NGE15" s="88"/>
      <c r="NGF15" s="88"/>
      <c r="NGG15" s="88"/>
      <c r="NGH15" s="88"/>
      <c r="NGI15" s="88"/>
      <c r="NGJ15" s="88"/>
      <c r="NGK15" s="88"/>
      <c r="NGL15" s="88"/>
      <c r="NGM15" s="88"/>
      <c r="NGN15" s="88"/>
      <c r="NGO15" s="88"/>
      <c r="NGP15" s="88"/>
      <c r="NGQ15" s="88"/>
      <c r="NGR15" s="88"/>
      <c r="NGS15" s="88"/>
      <c r="NGT15" s="88"/>
      <c r="NGU15" s="88"/>
      <c r="NGV15" s="88"/>
      <c r="NGW15" s="88"/>
      <c r="NGX15" s="88"/>
      <c r="NGY15" s="88"/>
      <c r="NGZ15" s="88"/>
      <c r="NHA15" s="88"/>
      <c r="NHB15" s="88"/>
      <c r="NHC15" s="88"/>
      <c r="NHD15" s="88"/>
      <c r="NHE15" s="88"/>
      <c r="NHF15" s="88"/>
      <c r="NHG15" s="88"/>
      <c r="NHH15" s="88"/>
      <c r="NHI15" s="88"/>
      <c r="NHJ15" s="88"/>
      <c r="NHK15" s="88"/>
      <c r="NHL15" s="88"/>
      <c r="NHM15" s="88"/>
      <c r="NHN15" s="88"/>
      <c r="NHO15" s="88"/>
      <c r="NHP15" s="88"/>
      <c r="NHQ15" s="88"/>
      <c r="NHR15" s="88"/>
      <c r="NHS15" s="88"/>
      <c r="NHT15" s="88"/>
      <c r="NHU15" s="88"/>
      <c r="NHV15" s="88"/>
      <c r="NHW15" s="88"/>
      <c r="NHX15" s="88"/>
      <c r="NHY15" s="88"/>
      <c r="NHZ15" s="88"/>
      <c r="NIA15" s="88"/>
      <c r="NIB15" s="88"/>
      <c r="NIC15" s="88"/>
      <c r="NID15" s="88"/>
      <c r="NIE15" s="88"/>
      <c r="NIF15" s="88"/>
      <c r="NIG15" s="88"/>
      <c r="NIH15" s="88"/>
      <c r="NII15" s="88"/>
      <c r="NIJ15" s="88"/>
      <c r="NIK15" s="88"/>
      <c r="NIL15" s="88"/>
      <c r="NIM15" s="88"/>
      <c r="NIN15" s="88"/>
      <c r="NIO15" s="88"/>
      <c r="NIP15" s="88"/>
      <c r="NIQ15" s="88"/>
      <c r="NIR15" s="88"/>
      <c r="NIS15" s="88"/>
      <c r="NIT15" s="88"/>
      <c r="NIU15" s="88"/>
      <c r="NIV15" s="88"/>
      <c r="NIW15" s="88"/>
      <c r="NIX15" s="88"/>
      <c r="NIY15" s="88"/>
      <c r="NIZ15" s="88"/>
      <c r="NJA15" s="88"/>
      <c r="NJB15" s="88"/>
      <c r="NJC15" s="88"/>
      <c r="NJD15" s="88"/>
      <c r="NJE15" s="88"/>
      <c r="NJF15" s="88"/>
      <c r="NJG15" s="88"/>
      <c r="NJH15" s="88"/>
      <c r="NJI15" s="88"/>
      <c r="NJJ15" s="88"/>
      <c r="NJK15" s="88"/>
      <c r="NJL15" s="88"/>
      <c r="NJM15" s="88"/>
      <c r="NJN15" s="88"/>
      <c r="NJO15" s="88"/>
      <c r="NJP15" s="88"/>
      <c r="NJQ15" s="88"/>
      <c r="NJR15" s="88"/>
      <c r="NJS15" s="88"/>
      <c r="NJT15" s="88"/>
      <c r="NJU15" s="88"/>
      <c r="NJV15" s="88"/>
      <c r="NJW15" s="88"/>
      <c r="NJX15" s="88"/>
      <c r="NJY15" s="88"/>
      <c r="NJZ15" s="88"/>
      <c r="NKA15" s="88"/>
      <c r="NKB15" s="88"/>
      <c r="NKC15" s="88"/>
      <c r="NKD15" s="88"/>
      <c r="NKE15" s="88"/>
      <c r="NKF15" s="88"/>
      <c r="NKG15" s="88"/>
      <c r="NKH15" s="88"/>
      <c r="NKI15" s="88"/>
      <c r="NKJ15" s="88"/>
      <c r="NKK15" s="88"/>
      <c r="NKL15" s="88"/>
      <c r="NKM15" s="88"/>
      <c r="NKN15" s="88"/>
      <c r="NKO15" s="88"/>
      <c r="NKP15" s="88"/>
      <c r="NKQ15" s="88"/>
      <c r="NKR15" s="88"/>
      <c r="NKS15" s="88"/>
      <c r="NKT15" s="88"/>
      <c r="NKU15" s="88"/>
      <c r="NKV15" s="88"/>
      <c r="NKW15" s="88"/>
      <c r="NKX15" s="88"/>
      <c r="NKY15" s="88"/>
      <c r="NKZ15" s="88"/>
      <c r="NLA15" s="88"/>
      <c r="NLB15" s="88"/>
      <c r="NLC15" s="88"/>
      <c r="NLD15" s="88"/>
      <c r="NLE15" s="88"/>
      <c r="NLF15" s="88"/>
      <c r="NLG15" s="88"/>
      <c r="NLH15" s="88"/>
      <c r="NLI15" s="88"/>
      <c r="NLJ15" s="88"/>
      <c r="NLK15" s="88"/>
      <c r="NLL15" s="88"/>
      <c r="NLM15" s="88"/>
      <c r="NLN15" s="88"/>
      <c r="NLO15" s="88"/>
      <c r="NLP15" s="88"/>
      <c r="NLQ15" s="88"/>
      <c r="NLR15" s="88"/>
      <c r="NLS15" s="88"/>
      <c r="NLT15" s="88"/>
      <c r="NLU15" s="88"/>
      <c r="NLV15" s="88"/>
      <c r="NLW15" s="88"/>
      <c r="NLX15" s="88"/>
      <c r="NLY15" s="88"/>
      <c r="NLZ15" s="88"/>
      <c r="NMA15" s="88"/>
      <c r="NMB15" s="88"/>
      <c r="NMC15" s="88"/>
      <c r="NMD15" s="88"/>
      <c r="NME15" s="88"/>
      <c r="NMF15" s="88"/>
      <c r="NMG15" s="88"/>
      <c r="NMH15" s="88"/>
      <c r="NMI15" s="88"/>
      <c r="NMJ15" s="88"/>
      <c r="NMK15" s="88"/>
      <c r="NML15" s="88"/>
      <c r="NMM15" s="88"/>
      <c r="NMN15" s="88"/>
      <c r="NMO15" s="88"/>
      <c r="NMP15" s="88"/>
      <c r="NMQ15" s="88"/>
      <c r="NMR15" s="88"/>
      <c r="NMS15" s="88"/>
      <c r="NMT15" s="88"/>
      <c r="NMU15" s="88"/>
      <c r="NMV15" s="88"/>
      <c r="NMW15" s="88"/>
      <c r="NMX15" s="88"/>
      <c r="NMY15" s="88"/>
      <c r="NMZ15" s="88"/>
      <c r="NNA15" s="88"/>
      <c r="NNB15" s="88"/>
      <c r="NNC15" s="88"/>
      <c r="NND15" s="88"/>
      <c r="NNE15" s="88"/>
      <c r="NNF15" s="88"/>
      <c r="NNG15" s="88"/>
      <c r="NNH15" s="88"/>
      <c r="NNI15" s="88"/>
      <c r="NNJ15" s="88"/>
      <c r="NNK15" s="88"/>
      <c r="NNL15" s="88"/>
      <c r="NNM15" s="88"/>
      <c r="NNN15" s="88"/>
      <c r="NNO15" s="88"/>
      <c r="NNP15" s="88"/>
      <c r="NNQ15" s="88"/>
      <c r="NNR15" s="88"/>
      <c r="NNS15" s="88"/>
      <c r="NNT15" s="88"/>
      <c r="NNU15" s="88"/>
      <c r="NNV15" s="88"/>
      <c r="NNW15" s="88"/>
      <c r="NNX15" s="88"/>
      <c r="NNY15" s="88"/>
      <c r="NNZ15" s="88"/>
      <c r="NOA15" s="88"/>
      <c r="NOB15" s="88"/>
      <c r="NOC15" s="88"/>
      <c r="NOD15" s="88"/>
      <c r="NOE15" s="88"/>
      <c r="NOF15" s="88"/>
      <c r="NOG15" s="88"/>
      <c r="NOH15" s="88"/>
      <c r="NOI15" s="88"/>
      <c r="NOJ15" s="88"/>
      <c r="NOK15" s="88"/>
      <c r="NOL15" s="88"/>
      <c r="NOM15" s="88"/>
      <c r="NON15" s="88"/>
      <c r="NOO15" s="88"/>
      <c r="NOP15" s="88"/>
      <c r="NOQ15" s="88"/>
      <c r="NOR15" s="88"/>
      <c r="NOS15" s="88"/>
      <c r="NOT15" s="88"/>
      <c r="NOU15" s="88"/>
      <c r="NOV15" s="88"/>
      <c r="NOW15" s="88"/>
      <c r="NOX15" s="88"/>
      <c r="NOY15" s="88"/>
      <c r="NOZ15" s="88"/>
      <c r="NPA15" s="88"/>
      <c r="NPB15" s="88"/>
      <c r="NPC15" s="88"/>
      <c r="NPD15" s="88"/>
      <c r="NPE15" s="88"/>
      <c r="NPF15" s="88"/>
      <c r="NPG15" s="88"/>
      <c r="NPH15" s="88"/>
      <c r="NPI15" s="88"/>
      <c r="NPJ15" s="88"/>
      <c r="NPK15" s="88"/>
      <c r="NPL15" s="88"/>
      <c r="NPM15" s="88"/>
      <c r="NPN15" s="88"/>
      <c r="NPO15" s="88"/>
      <c r="NPP15" s="88"/>
      <c r="NPQ15" s="88"/>
      <c r="NPR15" s="88"/>
      <c r="NPS15" s="88"/>
      <c r="NPT15" s="88"/>
      <c r="NPU15" s="88"/>
      <c r="NPV15" s="88"/>
      <c r="NPW15" s="88"/>
      <c r="NPX15" s="88"/>
      <c r="NPY15" s="88"/>
      <c r="NPZ15" s="88"/>
      <c r="NQA15" s="88"/>
      <c r="NQB15" s="88"/>
      <c r="NQC15" s="88"/>
      <c r="NQD15" s="88"/>
      <c r="NQE15" s="88"/>
      <c r="NQF15" s="88"/>
      <c r="NQG15" s="88"/>
      <c r="NQH15" s="88"/>
      <c r="NQI15" s="88"/>
      <c r="NQJ15" s="88"/>
      <c r="NQK15" s="88"/>
      <c r="NQL15" s="88"/>
      <c r="NQM15" s="88"/>
      <c r="NQN15" s="88"/>
      <c r="NQO15" s="88"/>
      <c r="NQP15" s="88"/>
      <c r="NQQ15" s="88"/>
      <c r="NQR15" s="88"/>
      <c r="NQS15" s="88"/>
      <c r="NQT15" s="88"/>
      <c r="NQU15" s="88"/>
      <c r="NQV15" s="88"/>
      <c r="NQW15" s="88"/>
      <c r="NQX15" s="88"/>
      <c r="NQY15" s="88"/>
      <c r="NQZ15" s="88"/>
      <c r="NRA15" s="88"/>
      <c r="NRB15" s="88"/>
      <c r="NRC15" s="88"/>
      <c r="NRD15" s="88"/>
      <c r="NRE15" s="88"/>
      <c r="NRF15" s="88"/>
      <c r="NRG15" s="88"/>
      <c r="NRH15" s="88"/>
      <c r="NRI15" s="88"/>
      <c r="NRJ15" s="88"/>
      <c r="NRK15" s="88"/>
      <c r="NRL15" s="88"/>
      <c r="NRM15" s="88"/>
      <c r="NRN15" s="88"/>
      <c r="NRO15" s="88"/>
      <c r="NRP15" s="88"/>
      <c r="NRQ15" s="88"/>
      <c r="NRR15" s="88"/>
      <c r="NRS15" s="88"/>
      <c r="NRT15" s="88"/>
      <c r="NRU15" s="88"/>
      <c r="NRV15" s="88"/>
      <c r="NRW15" s="88"/>
      <c r="NRX15" s="88"/>
      <c r="NRY15" s="88"/>
      <c r="NRZ15" s="88"/>
      <c r="NSA15" s="88"/>
      <c r="NSB15" s="88"/>
      <c r="NSC15" s="88"/>
      <c r="NSD15" s="88"/>
      <c r="NSE15" s="88"/>
      <c r="NSF15" s="88"/>
      <c r="NSG15" s="88"/>
      <c r="NSH15" s="88"/>
      <c r="NSI15" s="88"/>
      <c r="NSJ15" s="88"/>
      <c r="NSK15" s="88"/>
      <c r="NSL15" s="88"/>
      <c r="NSM15" s="88"/>
      <c r="NSN15" s="88"/>
      <c r="NSO15" s="88"/>
      <c r="NSP15" s="88"/>
      <c r="NSQ15" s="88"/>
      <c r="NSR15" s="88"/>
      <c r="NSS15" s="88"/>
      <c r="NST15" s="88"/>
      <c r="NSU15" s="88"/>
      <c r="NSV15" s="88"/>
      <c r="NSW15" s="88"/>
      <c r="NSX15" s="88"/>
      <c r="NSY15" s="88"/>
      <c r="NSZ15" s="88"/>
      <c r="NTA15" s="88"/>
      <c r="NTB15" s="88"/>
      <c r="NTC15" s="88"/>
      <c r="NTD15" s="88"/>
      <c r="NTE15" s="88"/>
      <c r="NTF15" s="88"/>
      <c r="NTG15" s="88"/>
      <c r="NTH15" s="88"/>
      <c r="NTI15" s="88"/>
      <c r="NTJ15" s="88"/>
      <c r="NTK15" s="88"/>
      <c r="NTL15" s="88"/>
      <c r="NTM15" s="88"/>
      <c r="NTN15" s="88"/>
      <c r="NTO15" s="88"/>
      <c r="NTP15" s="88"/>
      <c r="NTQ15" s="88"/>
      <c r="NTR15" s="88"/>
      <c r="NTS15" s="88"/>
      <c r="NTT15" s="88"/>
      <c r="NTU15" s="88"/>
      <c r="NTV15" s="88"/>
      <c r="NTW15" s="88"/>
      <c r="NTX15" s="88"/>
      <c r="NTY15" s="88"/>
      <c r="NTZ15" s="88"/>
      <c r="NUA15" s="88"/>
      <c r="NUB15" s="88"/>
      <c r="NUC15" s="88"/>
      <c r="NUD15" s="88"/>
      <c r="NUE15" s="88"/>
      <c r="NUF15" s="88"/>
      <c r="NUG15" s="88"/>
      <c r="NUH15" s="88"/>
      <c r="NUI15" s="88"/>
      <c r="NUJ15" s="88"/>
      <c r="NUK15" s="88"/>
      <c r="NUL15" s="88"/>
      <c r="NUM15" s="88"/>
      <c r="NUN15" s="88"/>
      <c r="NUO15" s="88"/>
      <c r="NUP15" s="88"/>
      <c r="NUQ15" s="88"/>
      <c r="NUR15" s="88"/>
      <c r="NUS15" s="88"/>
      <c r="NUT15" s="88"/>
      <c r="NUU15" s="88"/>
      <c r="NUV15" s="88"/>
      <c r="NUW15" s="88"/>
      <c r="NUX15" s="88"/>
      <c r="NUY15" s="88"/>
      <c r="NUZ15" s="88"/>
      <c r="NVA15" s="88"/>
      <c r="NVB15" s="88"/>
      <c r="NVC15" s="88"/>
      <c r="NVD15" s="88"/>
      <c r="NVE15" s="88"/>
      <c r="NVF15" s="88"/>
      <c r="NVG15" s="88"/>
      <c r="NVH15" s="88"/>
      <c r="NVI15" s="88"/>
      <c r="NVJ15" s="88"/>
      <c r="NVK15" s="88"/>
      <c r="NVL15" s="88"/>
      <c r="NVM15" s="88"/>
      <c r="NVN15" s="88"/>
      <c r="NVO15" s="88"/>
      <c r="NVP15" s="88"/>
      <c r="NVQ15" s="88"/>
      <c r="NVR15" s="88"/>
      <c r="NVS15" s="88"/>
      <c r="NVT15" s="88"/>
      <c r="NVU15" s="88"/>
      <c r="NVV15" s="88"/>
      <c r="NVW15" s="88"/>
      <c r="NVX15" s="88"/>
      <c r="NVY15" s="88"/>
      <c r="NVZ15" s="88"/>
      <c r="NWA15" s="88"/>
      <c r="NWB15" s="88"/>
      <c r="NWC15" s="88"/>
      <c r="NWD15" s="88"/>
      <c r="NWE15" s="88"/>
      <c r="NWF15" s="88"/>
      <c r="NWG15" s="88"/>
      <c r="NWH15" s="88"/>
      <c r="NWI15" s="88"/>
      <c r="NWJ15" s="88"/>
      <c r="NWK15" s="88"/>
      <c r="NWL15" s="88"/>
      <c r="NWM15" s="88"/>
      <c r="NWN15" s="88"/>
      <c r="NWO15" s="88"/>
      <c r="NWP15" s="88"/>
      <c r="NWQ15" s="88"/>
      <c r="NWR15" s="88"/>
      <c r="NWS15" s="88"/>
      <c r="NWT15" s="88"/>
      <c r="NWU15" s="88"/>
      <c r="NWV15" s="88"/>
      <c r="NWW15" s="88"/>
      <c r="NWX15" s="88"/>
      <c r="NWY15" s="88"/>
      <c r="NWZ15" s="88"/>
      <c r="NXA15" s="88"/>
      <c r="NXB15" s="88"/>
      <c r="NXC15" s="88"/>
      <c r="NXD15" s="88"/>
      <c r="NXE15" s="88"/>
      <c r="NXF15" s="88"/>
      <c r="NXG15" s="88"/>
      <c r="NXH15" s="88"/>
      <c r="NXI15" s="88"/>
      <c r="NXJ15" s="88"/>
      <c r="NXK15" s="88"/>
      <c r="NXL15" s="88"/>
      <c r="NXM15" s="88"/>
      <c r="NXN15" s="88"/>
      <c r="NXO15" s="88"/>
      <c r="NXP15" s="88"/>
      <c r="NXQ15" s="88"/>
      <c r="NXR15" s="88"/>
      <c r="NXS15" s="88"/>
      <c r="NXT15" s="88"/>
      <c r="NXU15" s="88"/>
      <c r="NXV15" s="88"/>
      <c r="NXW15" s="88"/>
      <c r="NXX15" s="88"/>
      <c r="NXY15" s="88"/>
      <c r="NXZ15" s="88"/>
      <c r="NYA15" s="88"/>
      <c r="NYB15" s="88"/>
      <c r="NYC15" s="88"/>
      <c r="NYD15" s="88"/>
      <c r="NYE15" s="88"/>
      <c r="NYF15" s="88"/>
      <c r="NYG15" s="88"/>
      <c r="NYH15" s="88"/>
      <c r="NYI15" s="88"/>
      <c r="NYJ15" s="88"/>
      <c r="NYK15" s="88"/>
      <c r="NYL15" s="88"/>
      <c r="NYM15" s="88"/>
      <c r="NYN15" s="88"/>
      <c r="NYO15" s="88"/>
      <c r="NYP15" s="88"/>
      <c r="NYQ15" s="88"/>
      <c r="NYR15" s="88"/>
      <c r="NYS15" s="88"/>
      <c r="NYT15" s="88"/>
      <c r="NYU15" s="88"/>
      <c r="NYV15" s="88"/>
      <c r="NYW15" s="88"/>
      <c r="NYX15" s="88"/>
      <c r="NYY15" s="88"/>
      <c r="NYZ15" s="88"/>
      <c r="NZA15" s="88"/>
      <c r="NZB15" s="88"/>
      <c r="NZC15" s="88"/>
      <c r="NZD15" s="88"/>
      <c r="NZE15" s="88"/>
      <c r="NZF15" s="88"/>
      <c r="NZG15" s="88"/>
      <c r="NZH15" s="88"/>
      <c r="NZI15" s="88"/>
      <c r="NZJ15" s="88"/>
      <c r="NZK15" s="88"/>
      <c r="NZL15" s="88"/>
      <c r="NZM15" s="88"/>
      <c r="NZN15" s="88"/>
      <c r="NZO15" s="88"/>
      <c r="NZP15" s="88"/>
      <c r="NZQ15" s="88"/>
      <c r="NZR15" s="88"/>
      <c r="NZS15" s="88"/>
      <c r="NZT15" s="88"/>
      <c r="NZU15" s="88"/>
      <c r="NZV15" s="88"/>
      <c r="NZW15" s="88"/>
      <c r="NZX15" s="88"/>
      <c r="NZY15" s="88"/>
      <c r="NZZ15" s="88"/>
      <c r="OAA15" s="88"/>
      <c r="OAB15" s="88"/>
      <c r="OAC15" s="88"/>
      <c r="OAD15" s="88"/>
      <c r="OAE15" s="88"/>
      <c r="OAF15" s="88"/>
      <c r="OAG15" s="88"/>
      <c r="OAH15" s="88"/>
      <c r="OAI15" s="88"/>
      <c r="OAJ15" s="88"/>
      <c r="OAK15" s="88"/>
      <c r="OAL15" s="88"/>
      <c r="OAM15" s="88"/>
      <c r="OAN15" s="88"/>
      <c r="OAO15" s="88"/>
      <c r="OAP15" s="88"/>
      <c r="OAQ15" s="88"/>
      <c r="OAR15" s="88"/>
      <c r="OAS15" s="88"/>
      <c r="OAT15" s="88"/>
      <c r="OAU15" s="88"/>
      <c r="OAV15" s="88"/>
      <c r="OAW15" s="88"/>
      <c r="OAX15" s="88"/>
      <c r="OAY15" s="88"/>
      <c r="OAZ15" s="88"/>
      <c r="OBA15" s="88"/>
      <c r="OBB15" s="88"/>
      <c r="OBC15" s="88"/>
      <c r="OBD15" s="88"/>
      <c r="OBE15" s="88"/>
      <c r="OBF15" s="88"/>
      <c r="OBG15" s="88"/>
      <c r="OBH15" s="88"/>
      <c r="OBI15" s="88"/>
      <c r="OBJ15" s="88"/>
      <c r="OBK15" s="88"/>
      <c r="OBL15" s="88"/>
      <c r="OBM15" s="88"/>
      <c r="OBN15" s="88"/>
      <c r="OBO15" s="88"/>
      <c r="OBP15" s="88"/>
      <c r="OBQ15" s="88"/>
      <c r="OBR15" s="88"/>
      <c r="OBS15" s="88"/>
      <c r="OBT15" s="88"/>
      <c r="OBU15" s="88"/>
      <c r="OBV15" s="88"/>
      <c r="OBW15" s="88"/>
      <c r="OBX15" s="88"/>
      <c r="OBY15" s="88"/>
      <c r="OBZ15" s="88"/>
      <c r="OCA15" s="88"/>
      <c r="OCB15" s="88"/>
      <c r="OCC15" s="88"/>
      <c r="OCD15" s="88"/>
      <c r="OCE15" s="88"/>
      <c r="OCF15" s="88"/>
      <c r="OCG15" s="88"/>
      <c r="OCH15" s="88"/>
      <c r="OCI15" s="88"/>
      <c r="OCJ15" s="88"/>
      <c r="OCK15" s="88"/>
      <c r="OCL15" s="88"/>
      <c r="OCM15" s="88"/>
      <c r="OCN15" s="88"/>
      <c r="OCO15" s="88"/>
      <c r="OCP15" s="88"/>
      <c r="OCQ15" s="88"/>
      <c r="OCR15" s="88"/>
      <c r="OCS15" s="88"/>
      <c r="OCT15" s="88"/>
      <c r="OCU15" s="88"/>
      <c r="OCV15" s="88"/>
      <c r="OCW15" s="88"/>
      <c r="OCX15" s="88"/>
      <c r="OCY15" s="88"/>
      <c r="OCZ15" s="88"/>
      <c r="ODA15" s="88"/>
      <c r="ODB15" s="88"/>
      <c r="ODC15" s="88"/>
      <c r="ODD15" s="88"/>
      <c r="ODE15" s="88"/>
      <c r="ODF15" s="88"/>
      <c r="ODG15" s="88"/>
      <c r="ODH15" s="88"/>
      <c r="ODI15" s="88"/>
      <c r="ODJ15" s="88"/>
      <c r="ODK15" s="88"/>
      <c r="ODL15" s="88"/>
      <c r="ODM15" s="88"/>
      <c r="ODN15" s="88"/>
      <c r="ODO15" s="88"/>
      <c r="ODP15" s="88"/>
      <c r="ODQ15" s="88"/>
      <c r="ODR15" s="88"/>
      <c r="ODS15" s="88"/>
      <c r="ODT15" s="88"/>
      <c r="ODU15" s="88"/>
      <c r="ODV15" s="88"/>
      <c r="ODW15" s="88"/>
      <c r="ODX15" s="88"/>
      <c r="ODY15" s="88"/>
      <c r="ODZ15" s="88"/>
      <c r="OEA15" s="88"/>
      <c r="OEB15" s="88"/>
      <c r="OEC15" s="88"/>
      <c r="OED15" s="88"/>
      <c r="OEE15" s="88"/>
      <c r="OEF15" s="88"/>
      <c r="OEG15" s="88"/>
      <c r="OEH15" s="88"/>
      <c r="OEI15" s="88"/>
      <c r="OEJ15" s="88"/>
      <c r="OEK15" s="88"/>
      <c r="OEL15" s="88"/>
      <c r="OEM15" s="88"/>
      <c r="OEN15" s="88"/>
      <c r="OEO15" s="88"/>
      <c r="OEP15" s="88"/>
      <c r="OEQ15" s="88"/>
      <c r="OER15" s="88"/>
      <c r="OES15" s="88"/>
      <c r="OET15" s="88"/>
      <c r="OEU15" s="88"/>
      <c r="OEV15" s="88"/>
      <c r="OEW15" s="88"/>
      <c r="OEX15" s="88"/>
      <c r="OEY15" s="88"/>
      <c r="OEZ15" s="88"/>
      <c r="OFA15" s="88"/>
      <c r="OFB15" s="88"/>
      <c r="OFC15" s="88"/>
      <c r="OFD15" s="88"/>
      <c r="OFE15" s="88"/>
      <c r="OFF15" s="88"/>
      <c r="OFG15" s="88"/>
      <c r="OFH15" s="88"/>
      <c r="OFI15" s="88"/>
      <c r="OFJ15" s="88"/>
      <c r="OFK15" s="88"/>
      <c r="OFL15" s="88"/>
      <c r="OFM15" s="88"/>
      <c r="OFN15" s="88"/>
      <c r="OFO15" s="88"/>
      <c r="OFP15" s="88"/>
      <c r="OFQ15" s="88"/>
      <c r="OFR15" s="88"/>
      <c r="OFS15" s="88"/>
      <c r="OFT15" s="88"/>
      <c r="OFU15" s="88"/>
      <c r="OFV15" s="88"/>
      <c r="OFW15" s="88"/>
      <c r="OFX15" s="88"/>
      <c r="OFY15" s="88"/>
      <c r="OFZ15" s="88"/>
      <c r="OGA15" s="88"/>
      <c r="OGB15" s="88"/>
      <c r="OGC15" s="88"/>
      <c r="OGD15" s="88"/>
      <c r="OGE15" s="88"/>
      <c r="OGF15" s="88"/>
      <c r="OGG15" s="88"/>
      <c r="OGH15" s="88"/>
      <c r="OGI15" s="88"/>
      <c r="OGJ15" s="88"/>
      <c r="OGK15" s="88"/>
      <c r="OGL15" s="88"/>
      <c r="OGM15" s="88"/>
      <c r="OGN15" s="88"/>
      <c r="OGO15" s="88"/>
      <c r="OGP15" s="88"/>
      <c r="OGQ15" s="88"/>
      <c r="OGR15" s="88"/>
      <c r="OGS15" s="88"/>
      <c r="OGT15" s="88"/>
      <c r="OGU15" s="88"/>
      <c r="OGV15" s="88"/>
      <c r="OGW15" s="88"/>
      <c r="OGX15" s="88"/>
      <c r="OGY15" s="88"/>
      <c r="OGZ15" s="88"/>
      <c r="OHA15" s="88"/>
      <c r="OHB15" s="88"/>
      <c r="OHC15" s="88"/>
      <c r="OHD15" s="88"/>
      <c r="OHE15" s="88"/>
      <c r="OHF15" s="88"/>
      <c r="OHG15" s="88"/>
      <c r="OHH15" s="88"/>
      <c r="OHI15" s="88"/>
      <c r="OHJ15" s="88"/>
      <c r="OHK15" s="88"/>
      <c r="OHL15" s="88"/>
      <c r="OHM15" s="88"/>
      <c r="OHN15" s="88"/>
      <c r="OHO15" s="88"/>
      <c r="OHP15" s="88"/>
      <c r="OHQ15" s="88"/>
      <c r="OHR15" s="88"/>
      <c r="OHS15" s="88"/>
      <c r="OHT15" s="88"/>
      <c r="OHU15" s="88"/>
      <c r="OHV15" s="88"/>
      <c r="OHW15" s="88"/>
      <c r="OHX15" s="88"/>
      <c r="OHY15" s="88"/>
      <c r="OHZ15" s="88"/>
      <c r="OIA15" s="88"/>
      <c r="OIB15" s="88"/>
      <c r="OIC15" s="88"/>
      <c r="OID15" s="88"/>
      <c r="OIE15" s="88"/>
      <c r="OIF15" s="88"/>
      <c r="OIG15" s="88"/>
      <c r="OIH15" s="88"/>
      <c r="OII15" s="88"/>
      <c r="OIJ15" s="88"/>
      <c r="OIK15" s="88"/>
      <c r="OIL15" s="88"/>
      <c r="OIM15" s="88"/>
      <c r="OIN15" s="88"/>
      <c r="OIO15" s="88"/>
      <c r="OIP15" s="88"/>
      <c r="OIQ15" s="88"/>
      <c r="OIR15" s="88"/>
      <c r="OIS15" s="88"/>
      <c r="OIT15" s="88"/>
      <c r="OIU15" s="88"/>
      <c r="OIV15" s="88"/>
      <c r="OIW15" s="88"/>
      <c r="OIX15" s="88"/>
      <c r="OIY15" s="88"/>
      <c r="OIZ15" s="88"/>
      <c r="OJA15" s="88"/>
      <c r="OJB15" s="88"/>
      <c r="OJC15" s="88"/>
      <c r="OJD15" s="88"/>
      <c r="OJE15" s="88"/>
      <c r="OJF15" s="88"/>
      <c r="OJG15" s="88"/>
      <c r="OJH15" s="88"/>
      <c r="OJI15" s="88"/>
      <c r="OJJ15" s="88"/>
      <c r="OJK15" s="88"/>
      <c r="OJL15" s="88"/>
      <c r="OJM15" s="88"/>
      <c r="OJN15" s="88"/>
      <c r="OJO15" s="88"/>
      <c r="OJP15" s="88"/>
      <c r="OJQ15" s="88"/>
      <c r="OJR15" s="88"/>
      <c r="OJS15" s="88"/>
      <c r="OJT15" s="88"/>
      <c r="OJU15" s="88"/>
      <c r="OJV15" s="88"/>
      <c r="OJW15" s="88"/>
      <c r="OJX15" s="88"/>
      <c r="OJY15" s="88"/>
      <c r="OJZ15" s="88"/>
      <c r="OKA15" s="88"/>
      <c r="OKB15" s="88"/>
      <c r="OKC15" s="88"/>
      <c r="OKD15" s="88"/>
      <c r="OKE15" s="88"/>
      <c r="OKF15" s="88"/>
      <c r="OKG15" s="88"/>
      <c r="OKH15" s="88"/>
      <c r="OKI15" s="88"/>
      <c r="OKJ15" s="88"/>
      <c r="OKK15" s="88"/>
      <c r="OKL15" s="88"/>
      <c r="OKM15" s="88"/>
      <c r="OKN15" s="88"/>
      <c r="OKO15" s="88"/>
      <c r="OKP15" s="88"/>
      <c r="OKQ15" s="88"/>
      <c r="OKR15" s="88"/>
      <c r="OKS15" s="88"/>
      <c r="OKT15" s="88"/>
      <c r="OKU15" s="88"/>
      <c r="OKV15" s="88"/>
      <c r="OKW15" s="88"/>
      <c r="OKX15" s="88"/>
      <c r="OKY15" s="88"/>
      <c r="OKZ15" s="88"/>
      <c r="OLA15" s="88"/>
      <c r="OLB15" s="88"/>
      <c r="OLC15" s="88"/>
      <c r="OLD15" s="88"/>
      <c r="OLE15" s="88"/>
      <c r="OLF15" s="88"/>
      <c r="OLG15" s="88"/>
      <c r="OLH15" s="88"/>
      <c r="OLI15" s="88"/>
      <c r="OLJ15" s="88"/>
      <c r="OLK15" s="88"/>
      <c r="OLL15" s="88"/>
      <c r="OLM15" s="88"/>
      <c r="OLN15" s="88"/>
      <c r="OLO15" s="88"/>
      <c r="OLP15" s="88"/>
      <c r="OLQ15" s="88"/>
      <c r="OLR15" s="88"/>
      <c r="OLS15" s="88"/>
      <c r="OLT15" s="88"/>
      <c r="OLU15" s="88"/>
      <c r="OLV15" s="88"/>
      <c r="OLW15" s="88"/>
      <c r="OLX15" s="88"/>
      <c r="OLY15" s="88"/>
      <c r="OLZ15" s="88"/>
      <c r="OMA15" s="88"/>
      <c r="OMB15" s="88"/>
      <c r="OMC15" s="88"/>
      <c r="OMD15" s="88"/>
      <c r="OME15" s="88"/>
      <c r="OMF15" s="88"/>
      <c r="OMG15" s="88"/>
      <c r="OMH15" s="88"/>
      <c r="OMI15" s="88"/>
      <c r="OMJ15" s="88"/>
      <c r="OMK15" s="88"/>
      <c r="OML15" s="88"/>
      <c r="OMM15" s="88"/>
      <c r="OMN15" s="88"/>
      <c r="OMO15" s="88"/>
      <c r="OMP15" s="88"/>
      <c r="OMQ15" s="88"/>
      <c r="OMR15" s="88"/>
      <c r="OMS15" s="88"/>
      <c r="OMT15" s="88"/>
      <c r="OMU15" s="88"/>
      <c r="OMV15" s="88"/>
      <c r="OMW15" s="88"/>
      <c r="OMX15" s="88"/>
      <c r="OMY15" s="88"/>
      <c r="OMZ15" s="88"/>
      <c r="ONA15" s="88"/>
      <c r="ONB15" s="88"/>
      <c r="ONC15" s="88"/>
      <c r="OND15" s="88"/>
      <c r="ONE15" s="88"/>
      <c r="ONF15" s="88"/>
      <c r="ONG15" s="88"/>
      <c r="ONH15" s="88"/>
      <c r="ONI15" s="88"/>
      <c r="ONJ15" s="88"/>
      <c r="ONK15" s="88"/>
      <c r="ONL15" s="88"/>
      <c r="ONM15" s="88"/>
      <c r="ONN15" s="88"/>
      <c r="ONO15" s="88"/>
      <c r="ONP15" s="88"/>
      <c r="ONQ15" s="88"/>
      <c r="ONR15" s="88"/>
      <c r="ONS15" s="88"/>
      <c r="ONT15" s="88"/>
      <c r="ONU15" s="88"/>
      <c r="ONV15" s="88"/>
      <c r="ONW15" s="88"/>
      <c r="ONX15" s="88"/>
      <c r="ONY15" s="88"/>
      <c r="ONZ15" s="88"/>
      <c r="OOA15" s="88"/>
      <c r="OOB15" s="88"/>
      <c r="OOC15" s="88"/>
      <c r="OOD15" s="88"/>
      <c r="OOE15" s="88"/>
      <c r="OOF15" s="88"/>
      <c r="OOG15" s="88"/>
      <c r="OOH15" s="88"/>
      <c r="OOI15" s="88"/>
      <c r="OOJ15" s="88"/>
      <c r="OOK15" s="88"/>
      <c r="OOL15" s="88"/>
      <c r="OOM15" s="88"/>
      <c r="OON15" s="88"/>
      <c r="OOO15" s="88"/>
      <c r="OOP15" s="88"/>
      <c r="OOQ15" s="88"/>
      <c r="OOR15" s="88"/>
      <c r="OOS15" s="88"/>
      <c r="OOT15" s="88"/>
      <c r="OOU15" s="88"/>
      <c r="OOV15" s="88"/>
      <c r="OOW15" s="88"/>
      <c r="OOX15" s="88"/>
      <c r="OOY15" s="88"/>
      <c r="OOZ15" s="88"/>
      <c r="OPA15" s="88"/>
      <c r="OPB15" s="88"/>
      <c r="OPC15" s="88"/>
      <c r="OPD15" s="88"/>
      <c r="OPE15" s="88"/>
      <c r="OPF15" s="88"/>
      <c r="OPG15" s="88"/>
      <c r="OPH15" s="88"/>
      <c r="OPI15" s="88"/>
      <c r="OPJ15" s="88"/>
      <c r="OPK15" s="88"/>
      <c r="OPL15" s="88"/>
      <c r="OPM15" s="88"/>
      <c r="OPN15" s="88"/>
      <c r="OPO15" s="88"/>
      <c r="OPP15" s="88"/>
      <c r="OPQ15" s="88"/>
      <c r="OPR15" s="88"/>
      <c r="OPS15" s="88"/>
      <c r="OPT15" s="88"/>
      <c r="OPU15" s="88"/>
      <c r="OPV15" s="88"/>
      <c r="OPW15" s="88"/>
      <c r="OPX15" s="88"/>
      <c r="OPY15" s="88"/>
      <c r="OPZ15" s="88"/>
      <c r="OQA15" s="88"/>
      <c r="OQB15" s="88"/>
      <c r="OQC15" s="88"/>
      <c r="OQD15" s="88"/>
      <c r="OQE15" s="88"/>
      <c r="OQF15" s="88"/>
      <c r="OQG15" s="88"/>
      <c r="OQH15" s="88"/>
      <c r="OQI15" s="88"/>
      <c r="OQJ15" s="88"/>
      <c r="OQK15" s="88"/>
      <c r="OQL15" s="88"/>
      <c r="OQM15" s="88"/>
      <c r="OQN15" s="88"/>
      <c r="OQO15" s="88"/>
      <c r="OQP15" s="88"/>
      <c r="OQQ15" s="88"/>
      <c r="OQR15" s="88"/>
      <c r="OQS15" s="88"/>
      <c r="OQT15" s="88"/>
      <c r="OQU15" s="88"/>
      <c r="OQV15" s="88"/>
      <c r="OQW15" s="88"/>
      <c r="OQX15" s="88"/>
      <c r="OQY15" s="88"/>
      <c r="OQZ15" s="88"/>
      <c r="ORA15" s="88"/>
      <c r="ORB15" s="88"/>
      <c r="ORC15" s="88"/>
      <c r="ORD15" s="88"/>
      <c r="ORE15" s="88"/>
      <c r="ORF15" s="88"/>
      <c r="ORG15" s="88"/>
      <c r="ORH15" s="88"/>
      <c r="ORI15" s="88"/>
      <c r="ORJ15" s="88"/>
      <c r="ORK15" s="88"/>
      <c r="ORL15" s="88"/>
      <c r="ORM15" s="88"/>
      <c r="ORN15" s="88"/>
      <c r="ORO15" s="88"/>
      <c r="ORP15" s="88"/>
      <c r="ORQ15" s="88"/>
      <c r="ORR15" s="88"/>
      <c r="ORS15" s="88"/>
      <c r="ORT15" s="88"/>
      <c r="ORU15" s="88"/>
      <c r="ORV15" s="88"/>
      <c r="ORW15" s="88"/>
      <c r="ORX15" s="88"/>
      <c r="ORY15" s="88"/>
      <c r="ORZ15" s="88"/>
      <c r="OSA15" s="88"/>
      <c r="OSB15" s="88"/>
      <c r="OSC15" s="88"/>
      <c r="OSD15" s="88"/>
      <c r="OSE15" s="88"/>
      <c r="OSF15" s="88"/>
      <c r="OSG15" s="88"/>
      <c r="OSH15" s="88"/>
      <c r="OSI15" s="88"/>
      <c r="OSJ15" s="88"/>
      <c r="OSK15" s="88"/>
      <c r="OSL15" s="88"/>
      <c r="OSM15" s="88"/>
      <c r="OSN15" s="88"/>
      <c r="OSO15" s="88"/>
      <c r="OSP15" s="88"/>
      <c r="OSQ15" s="88"/>
      <c r="OSR15" s="88"/>
      <c r="OSS15" s="88"/>
      <c r="OST15" s="88"/>
      <c r="OSU15" s="88"/>
      <c r="OSV15" s="88"/>
      <c r="OSW15" s="88"/>
      <c r="OSX15" s="88"/>
      <c r="OSY15" s="88"/>
      <c r="OSZ15" s="88"/>
      <c r="OTA15" s="88"/>
      <c r="OTB15" s="88"/>
      <c r="OTC15" s="88"/>
      <c r="OTD15" s="88"/>
      <c r="OTE15" s="88"/>
      <c r="OTF15" s="88"/>
      <c r="OTG15" s="88"/>
      <c r="OTH15" s="88"/>
      <c r="OTI15" s="88"/>
      <c r="OTJ15" s="88"/>
      <c r="OTK15" s="88"/>
      <c r="OTL15" s="88"/>
      <c r="OTM15" s="88"/>
      <c r="OTN15" s="88"/>
      <c r="OTO15" s="88"/>
      <c r="OTP15" s="88"/>
      <c r="OTQ15" s="88"/>
      <c r="OTR15" s="88"/>
      <c r="OTS15" s="88"/>
      <c r="OTT15" s="88"/>
      <c r="OTU15" s="88"/>
      <c r="OTV15" s="88"/>
      <c r="OTW15" s="88"/>
      <c r="OTX15" s="88"/>
      <c r="OTY15" s="88"/>
      <c r="OTZ15" s="88"/>
      <c r="OUA15" s="88"/>
      <c r="OUB15" s="88"/>
      <c r="OUC15" s="88"/>
      <c r="OUD15" s="88"/>
      <c r="OUE15" s="88"/>
      <c r="OUF15" s="88"/>
      <c r="OUG15" s="88"/>
      <c r="OUH15" s="88"/>
      <c r="OUI15" s="88"/>
      <c r="OUJ15" s="88"/>
      <c r="OUK15" s="88"/>
      <c r="OUL15" s="88"/>
      <c r="OUM15" s="88"/>
      <c r="OUN15" s="88"/>
      <c r="OUO15" s="88"/>
      <c r="OUP15" s="88"/>
      <c r="OUQ15" s="88"/>
      <c r="OUR15" s="88"/>
      <c r="OUS15" s="88"/>
      <c r="OUT15" s="88"/>
      <c r="OUU15" s="88"/>
      <c r="OUV15" s="88"/>
      <c r="OUW15" s="88"/>
      <c r="OUX15" s="88"/>
      <c r="OUY15" s="88"/>
      <c r="OUZ15" s="88"/>
      <c r="OVA15" s="88"/>
      <c r="OVB15" s="88"/>
      <c r="OVC15" s="88"/>
      <c r="OVD15" s="88"/>
      <c r="OVE15" s="88"/>
      <c r="OVF15" s="88"/>
      <c r="OVG15" s="88"/>
      <c r="OVH15" s="88"/>
      <c r="OVI15" s="88"/>
      <c r="OVJ15" s="88"/>
      <c r="OVK15" s="88"/>
      <c r="OVL15" s="88"/>
      <c r="OVM15" s="88"/>
      <c r="OVN15" s="88"/>
      <c r="OVO15" s="88"/>
      <c r="OVP15" s="88"/>
      <c r="OVQ15" s="88"/>
      <c r="OVR15" s="88"/>
      <c r="OVS15" s="88"/>
      <c r="OVT15" s="88"/>
      <c r="OVU15" s="88"/>
      <c r="OVV15" s="88"/>
      <c r="OVW15" s="88"/>
      <c r="OVX15" s="88"/>
      <c r="OVY15" s="88"/>
      <c r="OVZ15" s="88"/>
      <c r="OWA15" s="88"/>
      <c r="OWB15" s="88"/>
      <c r="OWC15" s="88"/>
      <c r="OWD15" s="88"/>
      <c r="OWE15" s="88"/>
      <c r="OWF15" s="88"/>
      <c r="OWG15" s="88"/>
      <c r="OWH15" s="88"/>
      <c r="OWI15" s="88"/>
      <c r="OWJ15" s="88"/>
      <c r="OWK15" s="88"/>
      <c r="OWL15" s="88"/>
      <c r="OWM15" s="88"/>
      <c r="OWN15" s="88"/>
      <c r="OWO15" s="88"/>
      <c r="OWP15" s="88"/>
      <c r="OWQ15" s="88"/>
      <c r="OWR15" s="88"/>
      <c r="OWS15" s="88"/>
      <c r="OWT15" s="88"/>
      <c r="OWU15" s="88"/>
      <c r="OWV15" s="88"/>
      <c r="OWW15" s="88"/>
      <c r="OWX15" s="88"/>
      <c r="OWY15" s="88"/>
      <c r="OWZ15" s="88"/>
      <c r="OXA15" s="88"/>
      <c r="OXB15" s="88"/>
      <c r="OXC15" s="88"/>
      <c r="OXD15" s="88"/>
      <c r="OXE15" s="88"/>
      <c r="OXF15" s="88"/>
      <c r="OXG15" s="88"/>
      <c r="OXH15" s="88"/>
      <c r="OXI15" s="88"/>
      <c r="OXJ15" s="88"/>
      <c r="OXK15" s="88"/>
      <c r="OXL15" s="88"/>
      <c r="OXM15" s="88"/>
      <c r="OXN15" s="88"/>
      <c r="OXO15" s="88"/>
      <c r="OXP15" s="88"/>
      <c r="OXQ15" s="88"/>
      <c r="OXR15" s="88"/>
      <c r="OXS15" s="88"/>
      <c r="OXT15" s="88"/>
      <c r="OXU15" s="88"/>
      <c r="OXV15" s="88"/>
      <c r="OXW15" s="88"/>
      <c r="OXX15" s="88"/>
      <c r="OXY15" s="88"/>
      <c r="OXZ15" s="88"/>
      <c r="OYA15" s="88"/>
      <c r="OYB15" s="88"/>
      <c r="OYC15" s="88"/>
      <c r="OYD15" s="88"/>
      <c r="OYE15" s="88"/>
      <c r="OYF15" s="88"/>
      <c r="OYG15" s="88"/>
      <c r="OYH15" s="88"/>
      <c r="OYI15" s="88"/>
      <c r="OYJ15" s="88"/>
      <c r="OYK15" s="88"/>
      <c r="OYL15" s="88"/>
      <c r="OYM15" s="88"/>
      <c r="OYN15" s="88"/>
      <c r="OYO15" s="88"/>
      <c r="OYP15" s="88"/>
      <c r="OYQ15" s="88"/>
      <c r="OYR15" s="88"/>
      <c r="OYS15" s="88"/>
      <c r="OYT15" s="88"/>
      <c r="OYU15" s="88"/>
      <c r="OYV15" s="88"/>
      <c r="OYW15" s="88"/>
      <c r="OYX15" s="88"/>
      <c r="OYY15" s="88"/>
      <c r="OYZ15" s="88"/>
      <c r="OZA15" s="88"/>
      <c r="OZB15" s="88"/>
      <c r="OZC15" s="88"/>
      <c r="OZD15" s="88"/>
      <c r="OZE15" s="88"/>
      <c r="OZF15" s="88"/>
      <c r="OZG15" s="88"/>
      <c r="OZH15" s="88"/>
      <c r="OZI15" s="88"/>
      <c r="OZJ15" s="88"/>
      <c r="OZK15" s="88"/>
      <c r="OZL15" s="88"/>
      <c r="OZM15" s="88"/>
      <c r="OZN15" s="88"/>
      <c r="OZO15" s="88"/>
      <c r="OZP15" s="88"/>
      <c r="OZQ15" s="88"/>
      <c r="OZR15" s="88"/>
      <c r="OZS15" s="88"/>
      <c r="OZT15" s="88"/>
      <c r="OZU15" s="88"/>
      <c r="OZV15" s="88"/>
      <c r="OZW15" s="88"/>
      <c r="OZX15" s="88"/>
      <c r="OZY15" s="88"/>
      <c r="OZZ15" s="88"/>
      <c r="PAA15" s="88"/>
      <c r="PAB15" s="88"/>
      <c r="PAC15" s="88"/>
      <c r="PAD15" s="88"/>
      <c r="PAE15" s="88"/>
      <c r="PAF15" s="88"/>
      <c r="PAG15" s="88"/>
      <c r="PAH15" s="88"/>
      <c r="PAI15" s="88"/>
      <c r="PAJ15" s="88"/>
      <c r="PAK15" s="88"/>
      <c r="PAL15" s="88"/>
      <c r="PAM15" s="88"/>
      <c r="PAN15" s="88"/>
      <c r="PAO15" s="88"/>
      <c r="PAP15" s="88"/>
      <c r="PAQ15" s="88"/>
      <c r="PAR15" s="88"/>
      <c r="PAS15" s="88"/>
      <c r="PAT15" s="88"/>
      <c r="PAU15" s="88"/>
      <c r="PAV15" s="88"/>
      <c r="PAW15" s="88"/>
      <c r="PAX15" s="88"/>
      <c r="PAY15" s="88"/>
      <c r="PAZ15" s="88"/>
      <c r="PBA15" s="88"/>
      <c r="PBB15" s="88"/>
      <c r="PBC15" s="88"/>
      <c r="PBD15" s="88"/>
      <c r="PBE15" s="88"/>
      <c r="PBF15" s="88"/>
      <c r="PBG15" s="88"/>
      <c r="PBH15" s="88"/>
      <c r="PBI15" s="88"/>
      <c r="PBJ15" s="88"/>
      <c r="PBK15" s="88"/>
      <c r="PBL15" s="88"/>
      <c r="PBM15" s="88"/>
      <c r="PBN15" s="88"/>
      <c r="PBO15" s="88"/>
      <c r="PBP15" s="88"/>
      <c r="PBQ15" s="88"/>
      <c r="PBR15" s="88"/>
      <c r="PBS15" s="88"/>
      <c r="PBT15" s="88"/>
      <c r="PBU15" s="88"/>
      <c r="PBV15" s="88"/>
      <c r="PBW15" s="88"/>
      <c r="PBX15" s="88"/>
      <c r="PBY15" s="88"/>
      <c r="PBZ15" s="88"/>
      <c r="PCA15" s="88"/>
      <c r="PCB15" s="88"/>
      <c r="PCC15" s="88"/>
      <c r="PCD15" s="88"/>
      <c r="PCE15" s="88"/>
      <c r="PCF15" s="88"/>
      <c r="PCG15" s="88"/>
      <c r="PCH15" s="88"/>
      <c r="PCI15" s="88"/>
      <c r="PCJ15" s="88"/>
      <c r="PCK15" s="88"/>
      <c r="PCL15" s="88"/>
      <c r="PCM15" s="88"/>
      <c r="PCN15" s="88"/>
      <c r="PCO15" s="88"/>
      <c r="PCP15" s="88"/>
      <c r="PCQ15" s="88"/>
      <c r="PCR15" s="88"/>
      <c r="PCS15" s="88"/>
      <c r="PCT15" s="88"/>
      <c r="PCU15" s="88"/>
      <c r="PCV15" s="88"/>
      <c r="PCW15" s="88"/>
      <c r="PCX15" s="88"/>
      <c r="PCY15" s="88"/>
      <c r="PCZ15" s="88"/>
      <c r="PDA15" s="88"/>
      <c r="PDB15" s="88"/>
      <c r="PDC15" s="88"/>
      <c r="PDD15" s="88"/>
      <c r="PDE15" s="88"/>
      <c r="PDF15" s="88"/>
      <c r="PDG15" s="88"/>
      <c r="PDH15" s="88"/>
      <c r="PDI15" s="88"/>
      <c r="PDJ15" s="88"/>
      <c r="PDK15" s="88"/>
      <c r="PDL15" s="88"/>
      <c r="PDM15" s="88"/>
      <c r="PDN15" s="88"/>
      <c r="PDO15" s="88"/>
      <c r="PDP15" s="88"/>
      <c r="PDQ15" s="88"/>
      <c r="PDR15" s="88"/>
      <c r="PDS15" s="88"/>
      <c r="PDT15" s="88"/>
      <c r="PDU15" s="88"/>
      <c r="PDV15" s="88"/>
      <c r="PDW15" s="88"/>
      <c r="PDX15" s="88"/>
      <c r="PDY15" s="88"/>
      <c r="PDZ15" s="88"/>
      <c r="PEA15" s="88"/>
      <c r="PEB15" s="88"/>
      <c r="PEC15" s="88"/>
      <c r="PED15" s="88"/>
      <c r="PEE15" s="88"/>
      <c r="PEF15" s="88"/>
      <c r="PEG15" s="88"/>
      <c r="PEH15" s="88"/>
      <c r="PEI15" s="88"/>
      <c r="PEJ15" s="88"/>
      <c r="PEK15" s="88"/>
      <c r="PEL15" s="88"/>
      <c r="PEM15" s="88"/>
      <c r="PEN15" s="88"/>
      <c r="PEO15" s="88"/>
      <c r="PEP15" s="88"/>
      <c r="PEQ15" s="88"/>
      <c r="PER15" s="88"/>
      <c r="PES15" s="88"/>
      <c r="PET15" s="88"/>
      <c r="PEU15" s="88"/>
      <c r="PEV15" s="88"/>
      <c r="PEW15" s="88"/>
      <c r="PEX15" s="88"/>
      <c r="PEY15" s="88"/>
      <c r="PEZ15" s="88"/>
      <c r="PFA15" s="88"/>
      <c r="PFB15" s="88"/>
      <c r="PFC15" s="88"/>
      <c r="PFD15" s="88"/>
      <c r="PFE15" s="88"/>
      <c r="PFF15" s="88"/>
      <c r="PFG15" s="88"/>
      <c r="PFH15" s="88"/>
      <c r="PFI15" s="88"/>
      <c r="PFJ15" s="88"/>
      <c r="PFK15" s="88"/>
      <c r="PFL15" s="88"/>
      <c r="PFM15" s="88"/>
      <c r="PFN15" s="88"/>
      <c r="PFO15" s="88"/>
      <c r="PFP15" s="88"/>
      <c r="PFQ15" s="88"/>
      <c r="PFR15" s="88"/>
      <c r="PFS15" s="88"/>
      <c r="PFT15" s="88"/>
      <c r="PFU15" s="88"/>
      <c r="PFV15" s="88"/>
      <c r="PFW15" s="88"/>
      <c r="PFX15" s="88"/>
      <c r="PFY15" s="88"/>
      <c r="PFZ15" s="88"/>
      <c r="PGA15" s="88"/>
      <c r="PGB15" s="88"/>
      <c r="PGC15" s="88"/>
      <c r="PGD15" s="88"/>
      <c r="PGE15" s="88"/>
      <c r="PGF15" s="88"/>
      <c r="PGG15" s="88"/>
      <c r="PGH15" s="88"/>
      <c r="PGI15" s="88"/>
      <c r="PGJ15" s="88"/>
      <c r="PGK15" s="88"/>
      <c r="PGL15" s="88"/>
      <c r="PGM15" s="88"/>
      <c r="PGN15" s="88"/>
      <c r="PGO15" s="88"/>
      <c r="PGP15" s="88"/>
      <c r="PGQ15" s="88"/>
      <c r="PGR15" s="88"/>
      <c r="PGS15" s="88"/>
      <c r="PGT15" s="88"/>
      <c r="PGU15" s="88"/>
      <c r="PGV15" s="88"/>
      <c r="PGW15" s="88"/>
      <c r="PGX15" s="88"/>
      <c r="PGY15" s="88"/>
      <c r="PGZ15" s="88"/>
      <c r="PHA15" s="88"/>
      <c r="PHB15" s="88"/>
      <c r="PHC15" s="88"/>
      <c r="PHD15" s="88"/>
      <c r="PHE15" s="88"/>
      <c r="PHF15" s="88"/>
      <c r="PHG15" s="88"/>
      <c r="PHH15" s="88"/>
      <c r="PHI15" s="88"/>
      <c r="PHJ15" s="88"/>
      <c r="PHK15" s="88"/>
      <c r="PHL15" s="88"/>
      <c r="PHM15" s="88"/>
      <c r="PHN15" s="88"/>
      <c r="PHO15" s="88"/>
      <c r="PHP15" s="88"/>
      <c r="PHQ15" s="88"/>
      <c r="PHR15" s="88"/>
      <c r="PHS15" s="88"/>
      <c r="PHT15" s="88"/>
      <c r="PHU15" s="88"/>
      <c r="PHV15" s="88"/>
      <c r="PHW15" s="88"/>
      <c r="PHX15" s="88"/>
      <c r="PHY15" s="88"/>
      <c r="PHZ15" s="88"/>
      <c r="PIA15" s="88"/>
      <c r="PIB15" s="88"/>
      <c r="PIC15" s="88"/>
      <c r="PID15" s="88"/>
      <c r="PIE15" s="88"/>
      <c r="PIF15" s="88"/>
      <c r="PIG15" s="88"/>
      <c r="PIH15" s="88"/>
      <c r="PII15" s="88"/>
      <c r="PIJ15" s="88"/>
      <c r="PIK15" s="88"/>
      <c r="PIL15" s="88"/>
      <c r="PIM15" s="88"/>
      <c r="PIN15" s="88"/>
      <c r="PIO15" s="88"/>
      <c r="PIP15" s="88"/>
      <c r="PIQ15" s="88"/>
      <c r="PIR15" s="88"/>
      <c r="PIS15" s="88"/>
      <c r="PIT15" s="88"/>
      <c r="PIU15" s="88"/>
      <c r="PIV15" s="88"/>
      <c r="PIW15" s="88"/>
      <c r="PIX15" s="88"/>
      <c r="PIY15" s="88"/>
      <c r="PIZ15" s="88"/>
      <c r="PJA15" s="88"/>
      <c r="PJB15" s="88"/>
      <c r="PJC15" s="88"/>
      <c r="PJD15" s="88"/>
      <c r="PJE15" s="88"/>
      <c r="PJF15" s="88"/>
      <c r="PJG15" s="88"/>
      <c r="PJH15" s="88"/>
      <c r="PJI15" s="88"/>
      <c r="PJJ15" s="88"/>
      <c r="PJK15" s="88"/>
      <c r="PJL15" s="88"/>
      <c r="PJM15" s="88"/>
      <c r="PJN15" s="88"/>
      <c r="PJO15" s="88"/>
      <c r="PJP15" s="88"/>
      <c r="PJQ15" s="88"/>
      <c r="PJR15" s="88"/>
      <c r="PJS15" s="88"/>
      <c r="PJT15" s="88"/>
      <c r="PJU15" s="88"/>
      <c r="PJV15" s="88"/>
      <c r="PJW15" s="88"/>
      <c r="PJX15" s="88"/>
      <c r="PJY15" s="88"/>
      <c r="PJZ15" s="88"/>
      <c r="PKA15" s="88"/>
      <c r="PKB15" s="88"/>
      <c r="PKC15" s="88"/>
      <c r="PKD15" s="88"/>
      <c r="PKE15" s="88"/>
      <c r="PKF15" s="88"/>
      <c r="PKG15" s="88"/>
      <c r="PKH15" s="88"/>
      <c r="PKI15" s="88"/>
      <c r="PKJ15" s="88"/>
      <c r="PKK15" s="88"/>
      <c r="PKL15" s="88"/>
      <c r="PKM15" s="88"/>
      <c r="PKN15" s="88"/>
      <c r="PKO15" s="88"/>
      <c r="PKP15" s="88"/>
      <c r="PKQ15" s="88"/>
      <c r="PKR15" s="88"/>
      <c r="PKS15" s="88"/>
      <c r="PKT15" s="88"/>
      <c r="PKU15" s="88"/>
      <c r="PKV15" s="88"/>
      <c r="PKW15" s="88"/>
      <c r="PKX15" s="88"/>
      <c r="PKY15" s="88"/>
      <c r="PKZ15" s="88"/>
      <c r="PLA15" s="88"/>
      <c r="PLB15" s="88"/>
      <c r="PLC15" s="88"/>
      <c r="PLD15" s="88"/>
      <c r="PLE15" s="88"/>
      <c r="PLF15" s="88"/>
      <c r="PLG15" s="88"/>
      <c r="PLH15" s="88"/>
      <c r="PLI15" s="88"/>
      <c r="PLJ15" s="88"/>
      <c r="PLK15" s="88"/>
      <c r="PLL15" s="88"/>
      <c r="PLM15" s="88"/>
      <c r="PLN15" s="88"/>
      <c r="PLO15" s="88"/>
      <c r="PLP15" s="88"/>
      <c r="PLQ15" s="88"/>
      <c r="PLR15" s="88"/>
      <c r="PLS15" s="88"/>
      <c r="PLT15" s="88"/>
      <c r="PLU15" s="88"/>
      <c r="PLV15" s="88"/>
      <c r="PLW15" s="88"/>
      <c r="PLX15" s="88"/>
      <c r="PLY15" s="88"/>
      <c r="PLZ15" s="88"/>
      <c r="PMA15" s="88"/>
      <c r="PMB15" s="88"/>
      <c r="PMC15" s="88"/>
      <c r="PMD15" s="88"/>
      <c r="PME15" s="88"/>
      <c r="PMF15" s="88"/>
      <c r="PMG15" s="88"/>
      <c r="PMH15" s="88"/>
      <c r="PMI15" s="88"/>
      <c r="PMJ15" s="88"/>
      <c r="PMK15" s="88"/>
      <c r="PML15" s="88"/>
      <c r="PMM15" s="88"/>
      <c r="PMN15" s="88"/>
      <c r="PMO15" s="88"/>
      <c r="PMP15" s="88"/>
      <c r="PMQ15" s="88"/>
      <c r="PMR15" s="88"/>
      <c r="PMS15" s="88"/>
      <c r="PMT15" s="88"/>
      <c r="PMU15" s="88"/>
      <c r="PMV15" s="88"/>
      <c r="PMW15" s="88"/>
      <c r="PMX15" s="88"/>
      <c r="PMY15" s="88"/>
      <c r="PMZ15" s="88"/>
      <c r="PNA15" s="88"/>
      <c r="PNB15" s="88"/>
      <c r="PNC15" s="88"/>
      <c r="PND15" s="88"/>
      <c r="PNE15" s="88"/>
      <c r="PNF15" s="88"/>
      <c r="PNG15" s="88"/>
      <c r="PNH15" s="88"/>
      <c r="PNI15" s="88"/>
      <c r="PNJ15" s="88"/>
      <c r="PNK15" s="88"/>
      <c r="PNL15" s="88"/>
      <c r="PNM15" s="88"/>
      <c r="PNN15" s="88"/>
      <c r="PNO15" s="88"/>
      <c r="PNP15" s="88"/>
      <c r="PNQ15" s="88"/>
      <c r="PNR15" s="88"/>
      <c r="PNS15" s="88"/>
      <c r="PNT15" s="88"/>
      <c r="PNU15" s="88"/>
      <c r="PNV15" s="88"/>
      <c r="PNW15" s="88"/>
      <c r="PNX15" s="88"/>
      <c r="PNY15" s="88"/>
      <c r="PNZ15" s="88"/>
      <c r="POA15" s="88"/>
      <c r="POB15" s="88"/>
      <c r="POC15" s="88"/>
      <c r="POD15" s="88"/>
      <c r="POE15" s="88"/>
      <c r="POF15" s="88"/>
      <c r="POG15" s="88"/>
      <c r="POH15" s="88"/>
      <c r="POI15" s="88"/>
      <c r="POJ15" s="88"/>
      <c r="POK15" s="88"/>
      <c r="POL15" s="88"/>
      <c r="POM15" s="88"/>
      <c r="PON15" s="88"/>
      <c r="POO15" s="88"/>
      <c r="POP15" s="88"/>
      <c r="POQ15" s="88"/>
      <c r="POR15" s="88"/>
      <c r="POS15" s="88"/>
      <c r="POT15" s="88"/>
      <c r="POU15" s="88"/>
      <c r="POV15" s="88"/>
      <c r="POW15" s="88"/>
      <c r="POX15" s="88"/>
      <c r="POY15" s="88"/>
      <c r="POZ15" s="88"/>
      <c r="PPA15" s="88"/>
      <c r="PPB15" s="88"/>
      <c r="PPC15" s="88"/>
      <c r="PPD15" s="88"/>
      <c r="PPE15" s="88"/>
      <c r="PPF15" s="88"/>
      <c r="PPG15" s="88"/>
      <c r="PPH15" s="88"/>
      <c r="PPI15" s="88"/>
      <c r="PPJ15" s="88"/>
      <c r="PPK15" s="88"/>
      <c r="PPL15" s="88"/>
      <c r="PPM15" s="88"/>
      <c r="PPN15" s="88"/>
      <c r="PPO15" s="88"/>
      <c r="PPP15" s="88"/>
      <c r="PPQ15" s="88"/>
      <c r="PPR15" s="88"/>
      <c r="PPS15" s="88"/>
      <c r="PPT15" s="88"/>
      <c r="PPU15" s="88"/>
      <c r="PPV15" s="88"/>
      <c r="PPW15" s="88"/>
      <c r="PPX15" s="88"/>
      <c r="PPY15" s="88"/>
      <c r="PPZ15" s="88"/>
      <c r="PQA15" s="88"/>
      <c r="PQB15" s="88"/>
      <c r="PQC15" s="88"/>
      <c r="PQD15" s="88"/>
      <c r="PQE15" s="88"/>
      <c r="PQF15" s="88"/>
      <c r="PQG15" s="88"/>
      <c r="PQH15" s="88"/>
      <c r="PQI15" s="88"/>
      <c r="PQJ15" s="88"/>
      <c r="PQK15" s="88"/>
      <c r="PQL15" s="88"/>
      <c r="PQM15" s="88"/>
      <c r="PQN15" s="88"/>
      <c r="PQO15" s="88"/>
      <c r="PQP15" s="88"/>
      <c r="PQQ15" s="88"/>
      <c r="PQR15" s="88"/>
      <c r="PQS15" s="88"/>
      <c r="PQT15" s="88"/>
      <c r="PQU15" s="88"/>
      <c r="PQV15" s="88"/>
      <c r="PQW15" s="88"/>
      <c r="PQX15" s="88"/>
      <c r="PQY15" s="88"/>
      <c r="PQZ15" s="88"/>
      <c r="PRA15" s="88"/>
      <c r="PRB15" s="88"/>
      <c r="PRC15" s="88"/>
      <c r="PRD15" s="88"/>
      <c r="PRE15" s="88"/>
      <c r="PRF15" s="88"/>
      <c r="PRG15" s="88"/>
      <c r="PRH15" s="88"/>
      <c r="PRI15" s="88"/>
      <c r="PRJ15" s="88"/>
      <c r="PRK15" s="88"/>
      <c r="PRL15" s="88"/>
      <c r="PRM15" s="88"/>
      <c r="PRN15" s="88"/>
      <c r="PRO15" s="88"/>
      <c r="PRP15" s="88"/>
      <c r="PRQ15" s="88"/>
      <c r="PRR15" s="88"/>
      <c r="PRS15" s="88"/>
      <c r="PRT15" s="88"/>
      <c r="PRU15" s="88"/>
      <c r="PRV15" s="88"/>
      <c r="PRW15" s="88"/>
      <c r="PRX15" s="88"/>
      <c r="PRY15" s="88"/>
      <c r="PRZ15" s="88"/>
      <c r="PSA15" s="88"/>
      <c r="PSB15" s="88"/>
      <c r="PSC15" s="88"/>
      <c r="PSD15" s="88"/>
      <c r="PSE15" s="88"/>
      <c r="PSF15" s="88"/>
      <c r="PSG15" s="88"/>
      <c r="PSH15" s="88"/>
      <c r="PSI15" s="88"/>
      <c r="PSJ15" s="88"/>
      <c r="PSK15" s="88"/>
      <c r="PSL15" s="88"/>
      <c r="PSM15" s="88"/>
      <c r="PSN15" s="88"/>
      <c r="PSO15" s="88"/>
      <c r="PSP15" s="88"/>
      <c r="PSQ15" s="88"/>
      <c r="PSR15" s="88"/>
      <c r="PSS15" s="88"/>
      <c r="PST15" s="88"/>
      <c r="PSU15" s="88"/>
      <c r="PSV15" s="88"/>
      <c r="PSW15" s="88"/>
      <c r="PSX15" s="88"/>
      <c r="PSY15" s="88"/>
      <c r="PSZ15" s="88"/>
      <c r="PTA15" s="88"/>
      <c r="PTB15" s="88"/>
      <c r="PTC15" s="88"/>
      <c r="PTD15" s="88"/>
      <c r="PTE15" s="88"/>
      <c r="PTF15" s="88"/>
      <c r="PTG15" s="88"/>
      <c r="PTH15" s="88"/>
      <c r="PTI15" s="88"/>
      <c r="PTJ15" s="88"/>
      <c r="PTK15" s="88"/>
      <c r="PTL15" s="88"/>
      <c r="PTM15" s="88"/>
      <c r="PTN15" s="88"/>
      <c r="PTO15" s="88"/>
      <c r="PTP15" s="88"/>
      <c r="PTQ15" s="88"/>
      <c r="PTR15" s="88"/>
      <c r="PTS15" s="88"/>
      <c r="PTT15" s="88"/>
      <c r="PTU15" s="88"/>
      <c r="PTV15" s="88"/>
      <c r="PTW15" s="88"/>
      <c r="PTX15" s="88"/>
      <c r="PTY15" s="88"/>
      <c r="PTZ15" s="88"/>
      <c r="PUA15" s="88"/>
      <c r="PUB15" s="88"/>
      <c r="PUC15" s="88"/>
      <c r="PUD15" s="88"/>
      <c r="PUE15" s="88"/>
      <c r="PUF15" s="88"/>
      <c r="PUG15" s="88"/>
      <c r="PUH15" s="88"/>
      <c r="PUI15" s="88"/>
      <c r="PUJ15" s="88"/>
      <c r="PUK15" s="88"/>
      <c r="PUL15" s="88"/>
      <c r="PUM15" s="88"/>
      <c r="PUN15" s="88"/>
      <c r="PUO15" s="88"/>
      <c r="PUP15" s="88"/>
      <c r="PUQ15" s="88"/>
      <c r="PUR15" s="88"/>
      <c r="PUS15" s="88"/>
      <c r="PUT15" s="88"/>
      <c r="PUU15" s="88"/>
      <c r="PUV15" s="88"/>
      <c r="PUW15" s="88"/>
      <c r="PUX15" s="88"/>
      <c r="PUY15" s="88"/>
      <c r="PUZ15" s="88"/>
      <c r="PVA15" s="88"/>
      <c r="PVB15" s="88"/>
      <c r="PVC15" s="88"/>
      <c r="PVD15" s="88"/>
      <c r="PVE15" s="88"/>
      <c r="PVF15" s="88"/>
      <c r="PVG15" s="88"/>
      <c r="PVH15" s="88"/>
      <c r="PVI15" s="88"/>
      <c r="PVJ15" s="88"/>
      <c r="PVK15" s="88"/>
      <c r="PVL15" s="88"/>
      <c r="PVM15" s="88"/>
      <c r="PVN15" s="88"/>
      <c r="PVO15" s="88"/>
      <c r="PVP15" s="88"/>
      <c r="PVQ15" s="88"/>
      <c r="PVR15" s="88"/>
      <c r="PVS15" s="88"/>
      <c r="PVT15" s="88"/>
      <c r="PVU15" s="88"/>
      <c r="PVV15" s="88"/>
      <c r="PVW15" s="88"/>
      <c r="PVX15" s="88"/>
      <c r="PVY15" s="88"/>
      <c r="PVZ15" s="88"/>
      <c r="PWA15" s="88"/>
      <c r="PWB15" s="88"/>
      <c r="PWC15" s="88"/>
      <c r="PWD15" s="88"/>
      <c r="PWE15" s="88"/>
      <c r="PWF15" s="88"/>
      <c r="PWG15" s="88"/>
      <c r="PWH15" s="88"/>
      <c r="PWI15" s="88"/>
      <c r="PWJ15" s="88"/>
      <c r="PWK15" s="88"/>
      <c r="PWL15" s="88"/>
      <c r="PWM15" s="88"/>
      <c r="PWN15" s="88"/>
      <c r="PWO15" s="88"/>
      <c r="PWP15" s="88"/>
      <c r="PWQ15" s="88"/>
      <c r="PWR15" s="88"/>
      <c r="PWS15" s="88"/>
      <c r="PWT15" s="88"/>
      <c r="PWU15" s="88"/>
      <c r="PWV15" s="88"/>
      <c r="PWW15" s="88"/>
      <c r="PWX15" s="88"/>
      <c r="PWY15" s="88"/>
      <c r="PWZ15" s="88"/>
      <c r="PXA15" s="88"/>
      <c r="PXB15" s="88"/>
      <c r="PXC15" s="88"/>
      <c r="PXD15" s="88"/>
      <c r="PXE15" s="88"/>
      <c r="PXF15" s="88"/>
      <c r="PXG15" s="88"/>
      <c r="PXH15" s="88"/>
      <c r="PXI15" s="88"/>
      <c r="PXJ15" s="88"/>
      <c r="PXK15" s="88"/>
      <c r="PXL15" s="88"/>
      <c r="PXM15" s="88"/>
      <c r="PXN15" s="88"/>
      <c r="PXO15" s="88"/>
      <c r="PXP15" s="88"/>
      <c r="PXQ15" s="88"/>
      <c r="PXR15" s="88"/>
      <c r="PXS15" s="88"/>
      <c r="PXT15" s="88"/>
      <c r="PXU15" s="88"/>
      <c r="PXV15" s="88"/>
      <c r="PXW15" s="88"/>
      <c r="PXX15" s="88"/>
      <c r="PXY15" s="88"/>
      <c r="PXZ15" s="88"/>
      <c r="PYA15" s="88"/>
      <c r="PYB15" s="88"/>
      <c r="PYC15" s="88"/>
      <c r="PYD15" s="88"/>
      <c r="PYE15" s="88"/>
      <c r="PYF15" s="88"/>
      <c r="PYG15" s="88"/>
      <c r="PYH15" s="88"/>
      <c r="PYI15" s="88"/>
      <c r="PYJ15" s="88"/>
      <c r="PYK15" s="88"/>
      <c r="PYL15" s="88"/>
      <c r="PYM15" s="88"/>
      <c r="PYN15" s="88"/>
      <c r="PYO15" s="88"/>
      <c r="PYP15" s="88"/>
      <c r="PYQ15" s="88"/>
      <c r="PYR15" s="88"/>
      <c r="PYS15" s="88"/>
      <c r="PYT15" s="88"/>
      <c r="PYU15" s="88"/>
      <c r="PYV15" s="88"/>
      <c r="PYW15" s="88"/>
      <c r="PYX15" s="88"/>
      <c r="PYY15" s="88"/>
      <c r="PYZ15" s="88"/>
      <c r="PZA15" s="88"/>
      <c r="PZB15" s="88"/>
      <c r="PZC15" s="88"/>
      <c r="PZD15" s="88"/>
      <c r="PZE15" s="88"/>
      <c r="PZF15" s="88"/>
      <c r="PZG15" s="88"/>
      <c r="PZH15" s="88"/>
      <c r="PZI15" s="88"/>
      <c r="PZJ15" s="88"/>
      <c r="PZK15" s="88"/>
      <c r="PZL15" s="88"/>
      <c r="PZM15" s="88"/>
      <c r="PZN15" s="88"/>
      <c r="PZO15" s="88"/>
      <c r="PZP15" s="88"/>
      <c r="PZQ15" s="88"/>
      <c r="PZR15" s="88"/>
      <c r="PZS15" s="88"/>
      <c r="PZT15" s="88"/>
      <c r="PZU15" s="88"/>
      <c r="PZV15" s="88"/>
      <c r="PZW15" s="88"/>
      <c r="PZX15" s="88"/>
      <c r="PZY15" s="88"/>
      <c r="PZZ15" s="88"/>
      <c r="QAA15" s="88"/>
      <c r="QAB15" s="88"/>
      <c r="QAC15" s="88"/>
      <c r="QAD15" s="88"/>
      <c r="QAE15" s="88"/>
      <c r="QAF15" s="88"/>
      <c r="QAG15" s="88"/>
      <c r="QAH15" s="88"/>
      <c r="QAI15" s="88"/>
      <c r="QAJ15" s="88"/>
      <c r="QAK15" s="88"/>
      <c r="QAL15" s="88"/>
      <c r="QAM15" s="88"/>
      <c r="QAN15" s="88"/>
      <c r="QAO15" s="88"/>
      <c r="QAP15" s="88"/>
      <c r="QAQ15" s="88"/>
      <c r="QAR15" s="88"/>
      <c r="QAS15" s="88"/>
      <c r="QAT15" s="88"/>
      <c r="QAU15" s="88"/>
      <c r="QAV15" s="88"/>
      <c r="QAW15" s="88"/>
      <c r="QAX15" s="88"/>
      <c r="QAY15" s="88"/>
      <c r="QAZ15" s="88"/>
      <c r="QBA15" s="88"/>
      <c r="QBB15" s="88"/>
      <c r="QBC15" s="88"/>
      <c r="QBD15" s="88"/>
      <c r="QBE15" s="88"/>
      <c r="QBF15" s="88"/>
      <c r="QBG15" s="88"/>
      <c r="QBH15" s="88"/>
      <c r="QBI15" s="88"/>
      <c r="QBJ15" s="88"/>
      <c r="QBK15" s="88"/>
      <c r="QBL15" s="88"/>
      <c r="QBM15" s="88"/>
      <c r="QBN15" s="88"/>
      <c r="QBO15" s="88"/>
      <c r="QBP15" s="88"/>
      <c r="QBQ15" s="88"/>
      <c r="QBR15" s="88"/>
      <c r="QBS15" s="88"/>
      <c r="QBT15" s="88"/>
      <c r="QBU15" s="88"/>
      <c r="QBV15" s="88"/>
      <c r="QBW15" s="88"/>
      <c r="QBX15" s="88"/>
      <c r="QBY15" s="88"/>
      <c r="QBZ15" s="88"/>
      <c r="QCA15" s="88"/>
      <c r="QCB15" s="88"/>
      <c r="QCC15" s="88"/>
      <c r="QCD15" s="88"/>
      <c r="QCE15" s="88"/>
      <c r="QCF15" s="88"/>
      <c r="QCG15" s="88"/>
      <c r="QCH15" s="88"/>
      <c r="QCI15" s="88"/>
      <c r="QCJ15" s="88"/>
      <c r="QCK15" s="88"/>
      <c r="QCL15" s="88"/>
      <c r="QCM15" s="88"/>
      <c r="QCN15" s="88"/>
      <c r="QCO15" s="88"/>
      <c r="QCP15" s="88"/>
      <c r="QCQ15" s="88"/>
      <c r="QCR15" s="88"/>
      <c r="QCS15" s="88"/>
      <c r="QCT15" s="88"/>
      <c r="QCU15" s="88"/>
      <c r="QCV15" s="88"/>
      <c r="QCW15" s="88"/>
      <c r="QCX15" s="88"/>
      <c r="QCY15" s="88"/>
      <c r="QCZ15" s="88"/>
      <c r="QDA15" s="88"/>
      <c r="QDB15" s="88"/>
      <c r="QDC15" s="88"/>
      <c r="QDD15" s="88"/>
      <c r="QDE15" s="88"/>
      <c r="QDF15" s="88"/>
      <c r="QDG15" s="88"/>
      <c r="QDH15" s="88"/>
      <c r="QDI15" s="88"/>
      <c r="QDJ15" s="88"/>
      <c r="QDK15" s="88"/>
      <c r="QDL15" s="88"/>
      <c r="QDM15" s="88"/>
      <c r="QDN15" s="88"/>
      <c r="QDO15" s="88"/>
      <c r="QDP15" s="88"/>
      <c r="QDQ15" s="88"/>
      <c r="QDR15" s="88"/>
      <c r="QDS15" s="88"/>
      <c r="QDT15" s="88"/>
      <c r="QDU15" s="88"/>
      <c r="QDV15" s="88"/>
      <c r="QDW15" s="88"/>
      <c r="QDX15" s="88"/>
      <c r="QDY15" s="88"/>
      <c r="QDZ15" s="88"/>
      <c r="QEA15" s="88"/>
      <c r="QEB15" s="88"/>
      <c r="QEC15" s="88"/>
      <c r="QED15" s="88"/>
      <c r="QEE15" s="88"/>
      <c r="QEF15" s="88"/>
      <c r="QEG15" s="88"/>
      <c r="QEH15" s="88"/>
      <c r="QEI15" s="88"/>
      <c r="QEJ15" s="88"/>
      <c r="QEK15" s="88"/>
      <c r="QEL15" s="88"/>
      <c r="QEM15" s="88"/>
      <c r="QEN15" s="88"/>
      <c r="QEO15" s="88"/>
      <c r="QEP15" s="88"/>
      <c r="QEQ15" s="88"/>
      <c r="QER15" s="88"/>
      <c r="QES15" s="88"/>
      <c r="QET15" s="88"/>
      <c r="QEU15" s="88"/>
      <c r="QEV15" s="88"/>
      <c r="QEW15" s="88"/>
      <c r="QEX15" s="88"/>
      <c r="QEY15" s="88"/>
      <c r="QEZ15" s="88"/>
      <c r="QFA15" s="88"/>
      <c r="QFB15" s="88"/>
      <c r="QFC15" s="88"/>
      <c r="QFD15" s="88"/>
      <c r="QFE15" s="88"/>
      <c r="QFF15" s="88"/>
      <c r="QFG15" s="88"/>
      <c r="QFH15" s="88"/>
      <c r="QFI15" s="88"/>
      <c r="QFJ15" s="88"/>
      <c r="QFK15" s="88"/>
      <c r="QFL15" s="88"/>
      <c r="QFM15" s="88"/>
      <c r="QFN15" s="88"/>
      <c r="QFO15" s="88"/>
      <c r="QFP15" s="88"/>
      <c r="QFQ15" s="88"/>
      <c r="QFR15" s="88"/>
      <c r="QFS15" s="88"/>
      <c r="QFT15" s="88"/>
      <c r="QFU15" s="88"/>
      <c r="QFV15" s="88"/>
      <c r="QFW15" s="88"/>
      <c r="QFX15" s="88"/>
      <c r="QFY15" s="88"/>
      <c r="QFZ15" s="88"/>
      <c r="QGA15" s="88"/>
      <c r="QGB15" s="88"/>
      <c r="QGC15" s="88"/>
      <c r="QGD15" s="88"/>
      <c r="QGE15" s="88"/>
      <c r="QGF15" s="88"/>
      <c r="QGG15" s="88"/>
      <c r="QGH15" s="88"/>
      <c r="QGI15" s="88"/>
      <c r="QGJ15" s="88"/>
      <c r="QGK15" s="88"/>
      <c r="QGL15" s="88"/>
      <c r="QGM15" s="88"/>
      <c r="QGN15" s="88"/>
      <c r="QGO15" s="88"/>
      <c r="QGP15" s="88"/>
      <c r="QGQ15" s="88"/>
      <c r="QGR15" s="88"/>
      <c r="QGS15" s="88"/>
      <c r="QGT15" s="88"/>
      <c r="QGU15" s="88"/>
      <c r="QGV15" s="88"/>
      <c r="QGW15" s="88"/>
      <c r="QGX15" s="88"/>
      <c r="QGY15" s="88"/>
      <c r="QGZ15" s="88"/>
      <c r="QHA15" s="88"/>
      <c r="QHB15" s="88"/>
      <c r="QHC15" s="88"/>
      <c r="QHD15" s="88"/>
      <c r="QHE15" s="88"/>
      <c r="QHF15" s="88"/>
      <c r="QHG15" s="88"/>
      <c r="QHH15" s="88"/>
      <c r="QHI15" s="88"/>
      <c r="QHJ15" s="88"/>
      <c r="QHK15" s="88"/>
      <c r="QHL15" s="88"/>
      <c r="QHM15" s="88"/>
      <c r="QHN15" s="88"/>
      <c r="QHO15" s="88"/>
      <c r="QHP15" s="88"/>
      <c r="QHQ15" s="88"/>
      <c r="QHR15" s="88"/>
      <c r="QHS15" s="88"/>
      <c r="QHT15" s="88"/>
      <c r="QHU15" s="88"/>
      <c r="QHV15" s="88"/>
      <c r="QHW15" s="88"/>
      <c r="QHX15" s="88"/>
      <c r="QHY15" s="88"/>
      <c r="QHZ15" s="88"/>
      <c r="QIA15" s="88"/>
      <c r="QIB15" s="88"/>
      <c r="QIC15" s="88"/>
      <c r="QID15" s="88"/>
      <c r="QIE15" s="88"/>
      <c r="QIF15" s="88"/>
      <c r="QIG15" s="88"/>
      <c r="QIH15" s="88"/>
      <c r="QII15" s="88"/>
      <c r="QIJ15" s="88"/>
      <c r="QIK15" s="88"/>
      <c r="QIL15" s="88"/>
      <c r="QIM15" s="88"/>
      <c r="QIN15" s="88"/>
      <c r="QIO15" s="88"/>
      <c r="QIP15" s="88"/>
      <c r="QIQ15" s="88"/>
      <c r="QIR15" s="88"/>
      <c r="QIS15" s="88"/>
      <c r="QIT15" s="88"/>
      <c r="QIU15" s="88"/>
      <c r="QIV15" s="88"/>
      <c r="QIW15" s="88"/>
      <c r="QIX15" s="88"/>
      <c r="QIY15" s="88"/>
      <c r="QIZ15" s="88"/>
      <c r="QJA15" s="88"/>
      <c r="QJB15" s="88"/>
      <c r="QJC15" s="88"/>
      <c r="QJD15" s="88"/>
      <c r="QJE15" s="88"/>
      <c r="QJF15" s="88"/>
      <c r="QJG15" s="88"/>
      <c r="QJH15" s="88"/>
      <c r="QJI15" s="88"/>
      <c r="QJJ15" s="88"/>
      <c r="QJK15" s="88"/>
      <c r="QJL15" s="88"/>
      <c r="QJM15" s="88"/>
      <c r="QJN15" s="88"/>
      <c r="QJO15" s="88"/>
      <c r="QJP15" s="88"/>
      <c r="QJQ15" s="88"/>
      <c r="QJR15" s="88"/>
      <c r="QJS15" s="88"/>
      <c r="QJT15" s="88"/>
      <c r="QJU15" s="88"/>
      <c r="QJV15" s="88"/>
      <c r="QJW15" s="88"/>
      <c r="QJX15" s="88"/>
      <c r="QJY15" s="88"/>
      <c r="QJZ15" s="88"/>
      <c r="QKA15" s="88"/>
      <c r="QKB15" s="88"/>
      <c r="QKC15" s="88"/>
      <c r="QKD15" s="88"/>
      <c r="QKE15" s="88"/>
      <c r="QKF15" s="88"/>
      <c r="QKG15" s="88"/>
      <c r="QKH15" s="88"/>
      <c r="QKI15" s="88"/>
      <c r="QKJ15" s="88"/>
      <c r="QKK15" s="88"/>
      <c r="QKL15" s="88"/>
      <c r="QKM15" s="88"/>
      <c r="QKN15" s="88"/>
      <c r="QKO15" s="88"/>
      <c r="QKP15" s="88"/>
      <c r="QKQ15" s="88"/>
      <c r="QKR15" s="88"/>
      <c r="QKS15" s="88"/>
      <c r="QKT15" s="88"/>
      <c r="QKU15" s="88"/>
      <c r="QKV15" s="88"/>
      <c r="QKW15" s="88"/>
      <c r="QKX15" s="88"/>
      <c r="QKY15" s="88"/>
      <c r="QKZ15" s="88"/>
      <c r="QLA15" s="88"/>
      <c r="QLB15" s="88"/>
      <c r="QLC15" s="88"/>
      <c r="QLD15" s="88"/>
      <c r="QLE15" s="88"/>
      <c r="QLF15" s="88"/>
      <c r="QLG15" s="88"/>
      <c r="QLH15" s="88"/>
      <c r="QLI15" s="88"/>
      <c r="QLJ15" s="88"/>
      <c r="QLK15" s="88"/>
      <c r="QLL15" s="88"/>
      <c r="QLM15" s="88"/>
      <c r="QLN15" s="88"/>
      <c r="QLO15" s="88"/>
      <c r="QLP15" s="88"/>
      <c r="QLQ15" s="88"/>
      <c r="QLR15" s="88"/>
      <c r="QLS15" s="88"/>
      <c r="QLT15" s="88"/>
      <c r="QLU15" s="88"/>
      <c r="QLV15" s="88"/>
      <c r="QLW15" s="88"/>
      <c r="QLX15" s="88"/>
      <c r="QLY15" s="88"/>
      <c r="QLZ15" s="88"/>
      <c r="QMA15" s="88"/>
      <c r="QMB15" s="88"/>
      <c r="QMC15" s="88"/>
      <c r="QMD15" s="88"/>
      <c r="QME15" s="88"/>
      <c r="QMF15" s="88"/>
      <c r="QMG15" s="88"/>
      <c r="QMH15" s="88"/>
      <c r="QMI15" s="88"/>
      <c r="QMJ15" s="88"/>
      <c r="QMK15" s="88"/>
      <c r="QML15" s="88"/>
      <c r="QMM15" s="88"/>
      <c r="QMN15" s="88"/>
      <c r="QMO15" s="88"/>
      <c r="QMP15" s="88"/>
      <c r="QMQ15" s="88"/>
      <c r="QMR15" s="88"/>
      <c r="QMS15" s="88"/>
      <c r="QMT15" s="88"/>
      <c r="QMU15" s="88"/>
      <c r="QMV15" s="88"/>
      <c r="QMW15" s="88"/>
      <c r="QMX15" s="88"/>
      <c r="QMY15" s="88"/>
      <c r="QMZ15" s="88"/>
      <c r="QNA15" s="88"/>
      <c r="QNB15" s="88"/>
      <c r="QNC15" s="88"/>
      <c r="QND15" s="88"/>
      <c r="QNE15" s="88"/>
      <c r="QNF15" s="88"/>
      <c r="QNG15" s="88"/>
      <c r="QNH15" s="88"/>
      <c r="QNI15" s="88"/>
      <c r="QNJ15" s="88"/>
      <c r="QNK15" s="88"/>
      <c r="QNL15" s="88"/>
      <c r="QNM15" s="88"/>
      <c r="QNN15" s="88"/>
      <c r="QNO15" s="88"/>
      <c r="QNP15" s="88"/>
      <c r="QNQ15" s="88"/>
      <c r="QNR15" s="88"/>
      <c r="QNS15" s="88"/>
      <c r="QNT15" s="88"/>
      <c r="QNU15" s="88"/>
      <c r="QNV15" s="88"/>
      <c r="QNW15" s="88"/>
      <c r="QNX15" s="88"/>
      <c r="QNY15" s="88"/>
      <c r="QNZ15" s="88"/>
      <c r="QOA15" s="88"/>
      <c r="QOB15" s="88"/>
      <c r="QOC15" s="88"/>
      <c r="QOD15" s="88"/>
      <c r="QOE15" s="88"/>
      <c r="QOF15" s="88"/>
      <c r="QOG15" s="88"/>
      <c r="QOH15" s="88"/>
      <c r="QOI15" s="88"/>
      <c r="QOJ15" s="88"/>
      <c r="QOK15" s="88"/>
      <c r="QOL15" s="88"/>
      <c r="QOM15" s="88"/>
      <c r="QON15" s="88"/>
      <c r="QOO15" s="88"/>
      <c r="QOP15" s="88"/>
      <c r="QOQ15" s="88"/>
      <c r="QOR15" s="88"/>
      <c r="QOS15" s="88"/>
      <c r="QOT15" s="88"/>
      <c r="QOU15" s="88"/>
      <c r="QOV15" s="88"/>
      <c r="QOW15" s="88"/>
      <c r="QOX15" s="88"/>
      <c r="QOY15" s="88"/>
      <c r="QOZ15" s="88"/>
      <c r="QPA15" s="88"/>
      <c r="QPB15" s="88"/>
      <c r="QPC15" s="88"/>
      <c r="QPD15" s="88"/>
      <c r="QPE15" s="88"/>
      <c r="QPF15" s="88"/>
      <c r="QPG15" s="88"/>
      <c r="QPH15" s="88"/>
      <c r="QPI15" s="88"/>
      <c r="QPJ15" s="88"/>
      <c r="QPK15" s="88"/>
      <c r="QPL15" s="88"/>
      <c r="QPM15" s="88"/>
      <c r="QPN15" s="88"/>
      <c r="QPO15" s="88"/>
      <c r="QPP15" s="88"/>
      <c r="QPQ15" s="88"/>
      <c r="QPR15" s="88"/>
      <c r="QPS15" s="88"/>
      <c r="QPT15" s="88"/>
      <c r="QPU15" s="88"/>
      <c r="QPV15" s="88"/>
      <c r="QPW15" s="88"/>
      <c r="QPX15" s="88"/>
      <c r="QPY15" s="88"/>
      <c r="QPZ15" s="88"/>
      <c r="QQA15" s="88"/>
      <c r="QQB15" s="88"/>
      <c r="QQC15" s="88"/>
      <c r="QQD15" s="88"/>
      <c r="QQE15" s="88"/>
      <c r="QQF15" s="88"/>
      <c r="QQG15" s="88"/>
      <c r="QQH15" s="88"/>
      <c r="QQI15" s="88"/>
      <c r="QQJ15" s="88"/>
      <c r="QQK15" s="88"/>
      <c r="QQL15" s="88"/>
      <c r="QQM15" s="88"/>
      <c r="QQN15" s="88"/>
      <c r="QQO15" s="88"/>
      <c r="QQP15" s="88"/>
      <c r="QQQ15" s="88"/>
      <c r="QQR15" s="88"/>
      <c r="QQS15" s="88"/>
      <c r="QQT15" s="88"/>
      <c r="QQU15" s="88"/>
      <c r="QQV15" s="88"/>
      <c r="QQW15" s="88"/>
      <c r="QQX15" s="88"/>
      <c r="QQY15" s="88"/>
      <c r="QQZ15" s="88"/>
      <c r="QRA15" s="88"/>
      <c r="QRB15" s="88"/>
      <c r="QRC15" s="88"/>
      <c r="QRD15" s="88"/>
      <c r="QRE15" s="88"/>
      <c r="QRF15" s="88"/>
      <c r="QRG15" s="88"/>
      <c r="QRH15" s="88"/>
      <c r="QRI15" s="88"/>
      <c r="QRJ15" s="88"/>
      <c r="QRK15" s="88"/>
      <c r="QRL15" s="88"/>
      <c r="QRM15" s="88"/>
      <c r="QRN15" s="88"/>
      <c r="QRO15" s="88"/>
      <c r="QRP15" s="88"/>
      <c r="QRQ15" s="88"/>
      <c r="QRR15" s="88"/>
      <c r="QRS15" s="88"/>
      <c r="QRT15" s="88"/>
      <c r="QRU15" s="88"/>
      <c r="QRV15" s="88"/>
      <c r="QRW15" s="88"/>
      <c r="QRX15" s="88"/>
      <c r="QRY15" s="88"/>
      <c r="QRZ15" s="88"/>
      <c r="QSA15" s="88"/>
      <c r="QSB15" s="88"/>
      <c r="QSC15" s="88"/>
      <c r="QSD15" s="88"/>
      <c r="QSE15" s="88"/>
      <c r="QSF15" s="88"/>
      <c r="QSG15" s="88"/>
      <c r="QSH15" s="88"/>
      <c r="QSI15" s="88"/>
      <c r="QSJ15" s="88"/>
      <c r="QSK15" s="88"/>
      <c r="QSL15" s="88"/>
      <c r="QSM15" s="88"/>
      <c r="QSN15" s="88"/>
      <c r="QSO15" s="88"/>
      <c r="QSP15" s="88"/>
      <c r="QSQ15" s="88"/>
      <c r="QSR15" s="88"/>
      <c r="QSS15" s="88"/>
      <c r="QST15" s="88"/>
      <c r="QSU15" s="88"/>
      <c r="QSV15" s="88"/>
      <c r="QSW15" s="88"/>
      <c r="QSX15" s="88"/>
      <c r="QSY15" s="88"/>
      <c r="QSZ15" s="88"/>
      <c r="QTA15" s="88"/>
      <c r="QTB15" s="88"/>
      <c r="QTC15" s="88"/>
      <c r="QTD15" s="88"/>
      <c r="QTE15" s="88"/>
      <c r="QTF15" s="88"/>
      <c r="QTG15" s="88"/>
      <c r="QTH15" s="88"/>
      <c r="QTI15" s="88"/>
      <c r="QTJ15" s="88"/>
      <c r="QTK15" s="88"/>
      <c r="QTL15" s="88"/>
      <c r="QTM15" s="88"/>
      <c r="QTN15" s="88"/>
      <c r="QTO15" s="88"/>
      <c r="QTP15" s="88"/>
      <c r="QTQ15" s="88"/>
      <c r="QTR15" s="88"/>
      <c r="QTS15" s="88"/>
      <c r="QTT15" s="88"/>
      <c r="QTU15" s="88"/>
      <c r="QTV15" s="88"/>
      <c r="QTW15" s="88"/>
      <c r="QTX15" s="88"/>
      <c r="QTY15" s="88"/>
      <c r="QTZ15" s="88"/>
      <c r="QUA15" s="88"/>
      <c r="QUB15" s="88"/>
      <c r="QUC15" s="88"/>
      <c r="QUD15" s="88"/>
      <c r="QUE15" s="88"/>
      <c r="QUF15" s="88"/>
      <c r="QUG15" s="88"/>
      <c r="QUH15" s="88"/>
      <c r="QUI15" s="88"/>
      <c r="QUJ15" s="88"/>
      <c r="QUK15" s="88"/>
      <c r="QUL15" s="88"/>
      <c r="QUM15" s="88"/>
      <c r="QUN15" s="88"/>
      <c r="QUO15" s="88"/>
      <c r="QUP15" s="88"/>
      <c r="QUQ15" s="88"/>
      <c r="QUR15" s="88"/>
      <c r="QUS15" s="88"/>
      <c r="QUT15" s="88"/>
      <c r="QUU15" s="88"/>
      <c r="QUV15" s="88"/>
      <c r="QUW15" s="88"/>
      <c r="QUX15" s="88"/>
      <c r="QUY15" s="88"/>
      <c r="QUZ15" s="88"/>
      <c r="QVA15" s="88"/>
      <c r="QVB15" s="88"/>
      <c r="QVC15" s="88"/>
      <c r="QVD15" s="88"/>
      <c r="QVE15" s="88"/>
      <c r="QVF15" s="88"/>
      <c r="QVG15" s="88"/>
      <c r="QVH15" s="88"/>
      <c r="QVI15" s="88"/>
      <c r="QVJ15" s="88"/>
      <c r="QVK15" s="88"/>
      <c r="QVL15" s="88"/>
      <c r="QVM15" s="88"/>
      <c r="QVN15" s="88"/>
      <c r="QVO15" s="88"/>
      <c r="QVP15" s="88"/>
      <c r="QVQ15" s="88"/>
      <c r="QVR15" s="88"/>
      <c r="QVS15" s="88"/>
      <c r="QVT15" s="88"/>
      <c r="QVU15" s="88"/>
      <c r="QVV15" s="88"/>
      <c r="QVW15" s="88"/>
      <c r="QVX15" s="88"/>
      <c r="QVY15" s="88"/>
      <c r="QVZ15" s="88"/>
      <c r="QWA15" s="88"/>
      <c r="QWB15" s="88"/>
      <c r="QWC15" s="88"/>
      <c r="QWD15" s="88"/>
      <c r="QWE15" s="88"/>
      <c r="QWF15" s="88"/>
      <c r="QWG15" s="88"/>
      <c r="QWH15" s="88"/>
      <c r="QWI15" s="88"/>
      <c r="QWJ15" s="88"/>
      <c r="QWK15" s="88"/>
      <c r="QWL15" s="88"/>
      <c r="QWM15" s="88"/>
      <c r="QWN15" s="88"/>
      <c r="QWO15" s="88"/>
      <c r="QWP15" s="88"/>
      <c r="QWQ15" s="88"/>
      <c r="QWR15" s="88"/>
      <c r="QWS15" s="88"/>
      <c r="QWT15" s="88"/>
      <c r="QWU15" s="88"/>
      <c r="QWV15" s="88"/>
      <c r="QWW15" s="88"/>
      <c r="QWX15" s="88"/>
      <c r="QWY15" s="88"/>
      <c r="QWZ15" s="88"/>
      <c r="QXA15" s="88"/>
      <c r="QXB15" s="88"/>
      <c r="QXC15" s="88"/>
      <c r="QXD15" s="88"/>
      <c r="QXE15" s="88"/>
      <c r="QXF15" s="88"/>
      <c r="QXG15" s="88"/>
      <c r="QXH15" s="88"/>
      <c r="QXI15" s="88"/>
      <c r="QXJ15" s="88"/>
      <c r="QXK15" s="88"/>
      <c r="QXL15" s="88"/>
      <c r="QXM15" s="88"/>
      <c r="QXN15" s="88"/>
      <c r="QXO15" s="88"/>
      <c r="QXP15" s="88"/>
      <c r="QXQ15" s="88"/>
      <c r="QXR15" s="88"/>
      <c r="QXS15" s="88"/>
      <c r="QXT15" s="88"/>
      <c r="QXU15" s="88"/>
      <c r="QXV15" s="88"/>
      <c r="QXW15" s="88"/>
      <c r="QXX15" s="88"/>
      <c r="QXY15" s="88"/>
      <c r="QXZ15" s="88"/>
      <c r="QYA15" s="88"/>
      <c r="QYB15" s="88"/>
      <c r="QYC15" s="88"/>
      <c r="QYD15" s="88"/>
      <c r="QYE15" s="88"/>
      <c r="QYF15" s="88"/>
      <c r="QYG15" s="88"/>
      <c r="QYH15" s="88"/>
      <c r="QYI15" s="88"/>
      <c r="QYJ15" s="88"/>
      <c r="QYK15" s="88"/>
      <c r="QYL15" s="88"/>
      <c r="QYM15" s="88"/>
      <c r="QYN15" s="88"/>
      <c r="QYO15" s="88"/>
      <c r="QYP15" s="88"/>
      <c r="QYQ15" s="88"/>
      <c r="QYR15" s="88"/>
      <c r="QYS15" s="88"/>
      <c r="QYT15" s="88"/>
      <c r="QYU15" s="88"/>
      <c r="QYV15" s="88"/>
      <c r="QYW15" s="88"/>
      <c r="QYX15" s="88"/>
      <c r="QYY15" s="88"/>
      <c r="QYZ15" s="88"/>
      <c r="QZA15" s="88"/>
      <c r="QZB15" s="88"/>
      <c r="QZC15" s="88"/>
      <c r="QZD15" s="88"/>
      <c r="QZE15" s="88"/>
      <c r="QZF15" s="88"/>
      <c r="QZG15" s="88"/>
      <c r="QZH15" s="88"/>
      <c r="QZI15" s="88"/>
      <c r="QZJ15" s="88"/>
      <c r="QZK15" s="88"/>
      <c r="QZL15" s="88"/>
      <c r="QZM15" s="88"/>
      <c r="QZN15" s="88"/>
      <c r="QZO15" s="88"/>
      <c r="QZP15" s="88"/>
      <c r="QZQ15" s="88"/>
      <c r="QZR15" s="88"/>
      <c r="QZS15" s="88"/>
      <c r="QZT15" s="88"/>
      <c r="QZU15" s="88"/>
      <c r="QZV15" s="88"/>
      <c r="QZW15" s="88"/>
      <c r="QZX15" s="88"/>
      <c r="QZY15" s="88"/>
      <c r="QZZ15" s="88"/>
      <c r="RAA15" s="88"/>
      <c r="RAB15" s="88"/>
      <c r="RAC15" s="88"/>
      <c r="RAD15" s="88"/>
      <c r="RAE15" s="88"/>
      <c r="RAF15" s="88"/>
      <c r="RAG15" s="88"/>
      <c r="RAH15" s="88"/>
      <c r="RAI15" s="88"/>
      <c r="RAJ15" s="88"/>
      <c r="RAK15" s="88"/>
      <c r="RAL15" s="88"/>
      <c r="RAM15" s="88"/>
      <c r="RAN15" s="88"/>
      <c r="RAO15" s="88"/>
      <c r="RAP15" s="88"/>
      <c r="RAQ15" s="88"/>
      <c r="RAR15" s="88"/>
      <c r="RAS15" s="88"/>
      <c r="RAT15" s="88"/>
      <c r="RAU15" s="88"/>
      <c r="RAV15" s="88"/>
      <c r="RAW15" s="88"/>
      <c r="RAX15" s="88"/>
      <c r="RAY15" s="88"/>
      <c r="RAZ15" s="88"/>
      <c r="RBA15" s="88"/>
      <c r="RBB15" s="88"/>
      <c r="RBC15" s="88"/>
      <c r="RBD15" s="88"/>
      <c r="RBE15" s="88"/>
      <c r="RBF15" s="88"/>
      <c r="RBG15" s="88"/>
      <c r="RBH15" s="88"/>
      <c r="RBI15" s="88"/>
      <c r="RBJ15" s="88"/>
      <c r="RBK15" s="88"/>
      <c r="RBL15" s="88"/>
      <c r="RBM15" s="88"/>
      <c r="RBN15" s="88"/>
      <c r="RBO15" s="88"/>
      <c r="RBP15" s="88"/>
      <c r="RBQ15" s="88"/>
      <c r="RBR15" s="88"/>
      <c r="RBS15" s="88"/>
      <c r="RBT15" s="88"/>
      <c r="RBU15" s="88"/>
      <c r="RBV15" s="88"/>
      <c r="RBW15" s="88"/>
      <c r="RBX15" s="88"/>
      <c r="RBY15" s="88"/>
      <c r="RBZ15" s="88"/>
      <c r="RCA15" s="88"/>
      <c r="RCB15" s="88"/>
      <c r="RCC15" s="88"/>
      <c r="RCD15" s="88"/>
      <c r="RCE15" s="88"/>
      <c r="RCF15" s="88"/>
      <c r="RCG15" s="88"/>
      <c r="RCH15" s="88"/>
      <c r="RCI15" s="88"/>
      <c r="RCJ15" s="88"/>
      <c r="RCK15" s="88"/>
      <c r="RCL15" s="88"/>
      <c r="RCM15" s="88"/>
      <c r="RCN15" s="88"/>
      <c r="RCO15" s="88"/>
      <c r="RCP15" s="88"/>
      <c r="RCQ15" s="88"/>
      <c r="RCR15" s="88"/>
      <c r="RCS15" s="88"/>
      <c r="RCT15" s="88"/>
      <c r="RCU15" s="88"/>
      <c r="RCV15" s="88"/>
      <c r="RCW15" s="88"/>
      <c r="RCX15" s="88"/>
      <c r="RCY15" s="88"/>
      <c r="RCZ15" s="88"/>
      <c r="RDA15" s="88"/>
      <c r="RDB15" s="88"/>
      <c r="RDC15" s="88"/>
      <c r="RDD15" s="88"/>
      <c r="RDE15" s="88"/>
      <c r="RDF15" s="88"/>
      <c r="RDG15" s="88"/>
      <c r="RDH15" s="88"/>
      <c r="RDI15" s="88"/>
      <c r="RDJ15" s="88"/>
      <c r="RDK15" s="88"/>
      <c r="RDL15" s="88"/>
      <c r="RDM15" s="88"/>
      <c r="RDN15" s="88"/>
      <c r="RDO15" s="88"/>
      <c r="RDP15" s="88"/>
      <c r="RDQ15" s="88"/>
      <c r="RDR15" s="88"/>
      <c r="RDS15" s="88"/>
      <c r="RDT15" s="88"/>
      <c r="RDU15" s="88"/>
      <c r="RDV15" s="88"/>
      <c r="RDW15" s="88"/>
      <c r="RDX15" s="88"/>
      <c r="RDY15" s="88"/>
      <c r="RDZ15" s="88"/>
      <c r="REA15" s="88"/>
      <c r="REB15" s="88"/>
      <c r="REC15" s="88"/>
      <c r="RED15" s="88"/>
      <c r="REE15" s="88"/>
      <c r="REF15" s="88"/>
      <c r="REG15" s="88"/>
      <c r="REH15" s="88"/>
      <c r="REI15" s="88"/>
      <c r="REJ15" s="88"/>
      <c r="REK15" s="88"/>
      <c r="REL15" s="88"/>
      <c r="REM15" s="88"/>
      <c r="REN15" s="88"/>
      <c r="REO15" s="88"/>
      <c r="REP15" s="88"/>
      <c r="REQ15" s="88"/>
      <c r="RER15" s="88"/>
      <c r="RES15" s="88"/>
      <c r="RET15" s="88"/>
      <c r="REU15" s="88"/>
      <c r="REV15" s="88"/>
      <c r="REW15" s="88"/>
      <c r="REX15" s="88"/>
      <c r="REY15" s="88"/>
      <c r="REZ15" s="88"/>
      <c r="RFA15" s="88"/>
      <c r="RFB15" s="88"/>
      <c r="RFC15" s="88"/>
      <c r="RFD15" s="88"/>
      <c r="RFE15" s="88"/>
      <c r="RFF15" s="88"/>
      <c r="RFG15" s="88"/>
      <c r="RFH15" s="88"/>
      <c r="RFI15" s="88"/>
      <c r="RFJ15" s="88"/>
      <c r="RFK15" s="88"/>
      <c r="RFL15" s="88"/>
      <c r="RFM15" s="88"/>
      <c r="RFN15" s="88"/>
      <c r="RFO15" s="88"/>
      <c r="RFP15" s="88"/>
      <c r="RFQ15" s="88"/>
      <c r="RFR15" s="88"/>
      <c r="RFS15" s="88"/>
      <c r="RFT15" s="88"/>
      <c r="RFU15" s="88"/>
      <c r="RFV15" s="88"/>
      <c r="RFW15" s="88"/>
      <c r="RFX15" s="88"/>
      <c r="RFY15" s="88"/>
      <c r="RFZ15" s="88"/>
      <c r="RGA15" s="88"/>
      <c r="RGB15" s="88"/>
      <c r="RGC15" s="88"/>
      <c r="RGD15" s="88"/>
      <c r="RGE15" s="88"/>
      <c r="RGF15" s="88"/>
      <c r="RGG15" s="88"/>
      <c r="RGH15" s="88"/>
      <c r="RGI15" s="88"/>
      <c r="RGJ15" s="88"/>
      <c r="RGK15" s="88"/>
      <c r="RGL15" s="88"/>
      <c r="RGM15" s="88"/>
      <c r="RGN15" s="88"/>
      <c r="RGO15" s="88"/>
      <c r="RGP15" s="88"/>
      <c r="RGQ15" s="88"/>
      <c r="RGR15" s="88"/>
      <c r="RGS15" s="88"/>
      <c r="RGT15" s="88"/>
      <c r="RGU15" s="88"/>
      <c r="RGV15" s="88"/>
      <c r="RGW15" s="88"/>
      <c r="RGX15" s="88"/>
      <c r="RGY15" s="88"/>
      <c r="RGZ15" s="88"/>
      <c r="RHA15" s="88"/>
      <c r="RHB15" s="88"/>
      <c r="RHC15" s="88"/>
      <c r="RHD15" s="88"/>
      <c r="RHE15" s="88"/>
      <c r="RHF15" s="88"/>
      <c r="RHG15" s="88"/>
      <c r="RHH15" s="88"/>
      <c r="RHI15" s="88"/>
      <c r="RHJ15" s="88"/>
      <c r="RHK15" s="88"/>
      <c r="RHL15" s="88"/>
      <c r="RHM15" s="88"/>
      <c r="RHN15" s="88"/>
      <c r="RHO15" s="88"/>
      <c r="RHP15" s="88"/>
      <c r="RHQ15" s="88"/>
      <c r="RHR15" s="88"/>
      <c r="RHS15" s="88"/>
      <c r="RHT15" s="88"/>
      <c r="RHU15" s="88"/>
      <c r="RHV15" s="88"/>
      <c r="RHW15" s="88"/>
      <c r="RHX15" s="88"/>
      <c r="RHY15" s="88"/>
      <c r="RHZ15" s="88"/>
      <c r="RIA15" s="88"/>
      <c r="RIB15" s="88"/>
      <c r="RIC15" s="88"/>
      <c r="RID15" s="88"/>
      <c r="RIE15" s="88"/>
      <c r="RIF15" s="88"/>
      <c r="RIG15" s="88"/>
      <c r="RIH15" s="88"/>
      <c r="RII15" s="88"/>
      <c r="RIJ15" s="88"/>
      <c r="RIK15" s="88"/>
      <c r="RIL15" s="88"/>
      <c r="RIM15" s="88"/>
      <c r="RIN15" s="88"/>
      <c r="RIO15" s="88"/>
      <c r="RIP15" s="88"/>
      <c r="RIQ15" s="88"/>
      <c r="RIR15" s="88"/>
      <c r="RIS15" s="88"/>
      <c r="RIT15" s="88"/>
      <c r="RIU15" s="88"/>
      <c r="RIV15" s="88"/>
      <c r="RIW15" s="88"/>
      <c r="RIX15" s="88"/>
      <c r="RIY15" s="88"/>
      <c r="RIZ15" s="88"/>
      <c r="RJA15" s="88"/>
      <c r="RJB15" s="88"/>
      <c r="RJC15" s="88"/>
      <c r="RJD15" s="88"/>
      <c r="RJE15" s="88"/>
      <c r="RJF15" s="88"/>
      <c r="RJG15" s="88"/>
      <c r="RJH15" s="88"/>
      <c r="RJI15" s="88"/>
      <c r="RJJ15" s="88"/>
      <c r="RJK15" s="88"/>
      <c r="RJL15" s="88"/>
      <c r="RJM15" s="88"/>
      <c r="RJN15" s="88"/>
      <c r="RJO15" s="88"/>
      <c r="RJP15" s="88"/>
      <c r="RJQ15" s="88"/>
      <c r="RJR15" s="88"/>
      <c r="RJS15" s="88"/>
      <c r="RJT15" s="88"/>
      <c r="RJU15" s="88"/>
      <c r="RJV15" s="88"/>
      <c r="RJW15" s="88"/>
      <c r="RJX15" s="88"/>
      <c r="RJY15" s="88"/>
      <c r="RJZ15" s="88"/>
      <c r="RKA15" s="88"/>
      <c r="RKB15" s="88"/>
      <c r="RKC15" s="88"/>
      <c r="RKD15" s="88"/>
      <c r="RKE15" s="88"/>
      <c r="RKF15" s="88"/>
      <c r="RKG15" s="88"/>
      <c r="RKH15" s="88"/>
      <c r="RKI15" s="88"/>
      <c r="RKJ15" s="88"/>
      <c r="RKK15" s="88"/>
      <c r="RKL15" s="88"/>
      <c r="RKM15" s="88"/>
      <c r="RKN15" s="88"/>
      <c r="RKO15" s="88"/>
      <c r="RKP15" s="88"/>
      <c r="RKQ15" s="88"/>
      <c r="RKR15" s="88"/>
      <c r="RKS15" s="88"/>
      <c r="RKT15" s="88"/>
      <c r="RKU15" s="88"/>
      <c r="RKV15" s="88"/>
      <c r="RKW15" s="88"/>
      <c r="RKX15" s="88"/>
      <c r="RKY15" s="88"/>
      <c r="RKZ15" s="88"/>
      <c r="RLA15" s="88"/>
      <c r="RLB15" s="88"/>
      <c r="RLC15" s="88"/>
      <c r="RLD15" s="88"/>
      <c r="RLE15" s="88"/>
      <c r="RLF15" s="88"/>
      <c r="RLG15" s="88"/>
      <c r="RLH15" s="88"/>
      <c r="RLI15" s="88"/>
      <c r="RLJ15" s="88"/>
      <c r="RLK15" s="88"/>
      <c r="RLL15" s="88"/>
      <c r="RLM15" s="88"/>
      <c r="RLN15" s="88"/>
      <c r="RLO15" s="88"/>
      <c r="RLP15" s="88"/>
      <c r="RLQ15" s="88"/>
      <c r="RLR15" s="88"/>
      <c r="RLS15" s="88"/>
      <c r="RLT15" s="88"/>
      <c r="RLU15" s="88"/>
      <c r="RLV15" s="88"/>
      <c r="RLW15" s="88"/>
      <c r="RLX15" s="88"/>
      <c r="RLY15" s="88"/>
      <c r="RLZ15" s="88"/>
      <c r="RMA15" s="88"/>
      <c r="RMB15" s="88"/>
      <c r="RMC15" s="88"/>
      <c r="RMD15" s="88"/>
      <c r="RME15" s="88"/>
      <c r="RMF15" s="88"/>
      <c r="RMG15" s="88"/>
      <c r="RMH15" s="88"/>
      <c r="RMI15" s="88"/>
      <c r="RMJ15" s="88"/>
      <c r="RMK15" s="88"/>
      <c r="RML15" s="88"/>
      <c r="RMM15" s="88"/>
      <c r="RMN15" s="88"/>
      <c r="RMO15" s="88"/>
      <c r="RMP15" s="88"/>
      <c r="RMQ15" s="88"/>
      <c r="RMR15" s="88"/>
      <c r="RMS15" s="88"/>
      <c r="RMT15" s="88"/>
      <c r="RMU15" s="88"/>
      <c r="RMV15" s="88"/>
      <c r="RMW15" s="88"/>
      <c r="RMX15" s="88"/>
      <c r="RMY15" s="88"/>
      <c r="RMZ15" s="88"/>
      <c r="RNA15" s="88"/>
      <c r="RNB15" s="88"/>
      <c r="RNC15" s="88"/>
      <c r="RND15" s="88"/>
      <c r="RNE15" s="88"/>
      <c r="RNF15" s="88"/>
      <c r="RNG15" s="88"/>
      <c r="RNH15" s="88"/>
      <c r="RNI15" s="88"/>
      <c r="RNJ15" s="88"/>
      <c r="RNK15" s="88"/>
      <c r="RNL15" s="88"/>
      <c r="RNM15" s="88"/>
      <c r="RNN15" s="88"/>
      <c r="RNO15" s="88"/>
      <c r="RNP15" s="88"/>
      <c r="RNQ15" s="88"/>
      <c r="RNR15" s="88"/>
      <c r="RNS15" s="88"/>
      <c r="RNT15" s="88"/>
      <c r="RNU15" s="88"/>
      <c r="RNV15" s="88"/>
      <c r="RNW15" s="88"/>
      <c r="RNX15" s="88"/>
      <c r="RNY15" s="88"/>
      <c r="RNZ15" s="88"/>
      <c r="ROA15" s="88"/>
      <c r="ROB15" s="88"/>
      <c r="ROC15" s="88"/>
      <c r="ROD15" s="88"/>
      <c r="ROE15" s="88"/>
      <c r="ROF15" s="88"/>
      <c r="ROG15" s="88"/>
      <c r="ROH15" s="88"/>
      <c r="ROI15" s="88"/>
      <c r="ROJ15" s="88"/>
      <c r="ROK15" s="88"/>
      <c r="ROL15" s="88"/>
      <c r="ROM15" s="88"/>
      <c r="RON15" s="88"/>
      <c r="ROO15" s="88"/>
      <c r="ROP15" s="88"/>
      <c r="ROQ15" s="88"/>
      <c r="ROR15" s="88"/>
      <c r="ROS15" s="88"/>
      <c r="ROT15" s="88"/>
      <c r="ROU15" s="88"/>
      <c r="ROV15" s="88"/>
      <c r="ROW15" s="88"/>
      <c r="ROX15" s="88"/>
      <c r="ROY15" s="88"/>
      <c r="ROZ15" s="88"/>
      <c r="RPA15" s="88"/>
      <c r="RPB15" s="88"/>
      <c r="RPC15" s="88"/>
      <c r="RPD15" s="88"/>
      <c r="RPE15" s="88"/>
      <c r="RPF15" s="88"/>
      <c r="RPG15" s="88"/>
      <c r="RPH15" s="88"/>
      <c r="RPI15" s="88"/>
      <c r="RPJ15" s="88"/>
      <c r="RPK15" s="88"/>
      <c r="RPL15" s="88"/>
      <c r="RPM15" s="88"/>
      <c r="RPN15" s="88"/>
      <c r="RPO15" s="88"/>
      <c r="RPP15" s="88"/>
      <c r="RPQ15" s="88"/>
      <c r="RPR15" s="88"/>
      <c r="RPS15" s="88"/>
      <c r="RPT15" s="88"/>
      <c r="RPU15" s="88"/>
      <c r="RPV15" s="88"/>
      <c r="RPW15" s="88"/>
      <c r="RPX15" s="88"/>
      <c r="RPY15" s="88"/>
      <c r="RPZ15" s="88"/>
      <c r="RQA15" s="88"/>
      <c r="RQB15" s="88"/>
      <c r="RQC15" s="88"/>
      <c r="RQD15" s="88"/>
      <c r="RQE15" s="88"/>
      <c r="RQF15" s="88"/>
      <c r="RQG15" s="88"/>
      <c r="RQH15" s="88"/>
      <c r="RQI15" s="88"/>
      <c r="RQJ15" s="88"/>
      <c r="RQK15" s="88"/>
      <c r="RQL15" s="88"/>
      <c r="RQM15" s="88"/>
      <c r="RQN15" s="88"/>
      <c r="RQO15" s="88"/>
      <c r="RQP15" s="88"/>
      <c r="RQQ15" s="88"/>
      <c r="RQR15" s="88"/>
      <c r="RQS15" s="88"/>
      <c r="RQT15" s="88"/>
      <c r="RQU15" s="88"/>
      <c r="RQV15" s="88"/>
      <c r="RQW15" s="88"/>
      <c r="RQX15" s="88"/>
      <c r="RQY15" s="88"/>
      <c r="RQZ15" s="88"/>
      <c r="RRA15" s="88"/>
      <c r="RRB15" s="88"/>
      <c r="RRC15" s="88"/>
      <c r="RRD15" s="88"/>
      <c r="RRE15" s="88"/>
      <c r="RRF15" s="88"/>
      <c r="RRG15" s="88"/>
      <c r="RRH15" s="88"/>
      <c r="RRI15" s="88"/>
      <c r="RRJ15" s="88"/>
      <c r="RRK15" s="88"/>
      <c r="RRL15" s="88"/>
      <c r="RRM15" s="88"/>
      <c r="RRN15" s="88"/>
      <c r="RRO15" s="88"/>
      <c r="RRP15" s="88"/>
      <c r="RRQ15" s="88"/>
      <c r="RRR15" s="88"/>
      <c r="RRS15" s="88"/>
      <c r="RRT15" s="88"/>
      <c r="RRU15" s="88"/>
      <c r="RRV15" s="88"/>
      <c r="RRW15" s="88"/>
      <c r="RRX15" s="88"/>
      <c r="RRY15" s="88"/>
      <c r="RRZ15" s="88"/>
      <c r="RSA15" s="88"/>
      <c r="RSB15" s="88"/>
      <c r="RSC15" s="88"/>
      <c r="RSD15" s="88"/>
      <c r="RSE15" s="88"/>
      <c r="RSF15" s="88"/>
      <c r="RSG15" s="88"/>
      <c r="RSH15" s="88"/>
      <c r="RSI15" s="88"/>
      <c r="RSJ15" s="88"/>
      <c r="RSK15" s="88"/>
      <c r="RSL15" s="88"/>
      <c r="RSM15" s="88"/>
      <c r="RSN15" s="88"/>
      <c r="RSO15" s="88"/>
      <c r="RSP15" s="88"/>
      <c r="RSQ15" s="88"/>
      <c r="RSR15" s="88"/>
      <c r="RSS15" s="88"/>
      <c r="RST15" s="88"/>
      <c r="RSU15" s="88"/>
      <c r="RSV15" s="88"/>
      <c r="RSW15" s="88"/>
      <c r="RSX15" s="88"/>
      <c r="RSY15" s="88"/>
      <c r="RSZ15" s="88"/>
      <c r="RTA15" s="88"/>
      <c r="RTB15" s="88"/>
      <c r="RTC15" s="88"/>
      <c r="RTD15" s="88"/>
      <c r="RTE15" s="88"/>
      <c r="RTF15" s="88"/>
      <c r="RTG15" s="88"/>
      <c r="RTH15" s="88"/>
      <c r="RTI15" s="88"/>
      <c r="RTJ15" s="88"/>
      <c r="RTK15" s="88"/>
      <c r="RTL15" s="88"/>
      <c r="RTM15" s="88"/>
      <c r="RTN15" s="88"/>
      <c r="RTO15" s="88"/>
      <c r="RTP15" s="88"/>
      <c r="RTQ15" s="88"/>
      <c r="RTR15" s="88"/>
      <c r="RTS15" s="88"/>
      <c r="RTT15" s="88"/>
      <c r="RTU15" s="88"/>
      <c r="RTV15" s="88"/>
      <c r="RTW15" s="88"/>
      <c r="RTX15" s="88"/>
      <c r="RTY15" s="88"/>
      <c r="RTZ15" s="88"/>
      <c r="RUA15" s="88"/>
      <c r="RUB15" s="88"/>
      <c r="RUC15" s="88"/>
      <c r="RUD15" s="88"/>
      <c r="RUE15" s="88"/>
      <c r="RUF15" s="88"/>
      <c r="RUG15" s="88"/>
      <c r="RUH15" s="88"/>
      <c r="RUI15" s="88"/>
      <c r="RUJ15" s="88"/>
      <c r="RUK15" s="88"/>
      <c r="RUL15" s="88"/>
      <c r="RUM15" s="88"/>
      <c r="RUN15" s="88"/>
      <c r="RUO15" s="88"/>
      <c r="RUP15" s="88"/>
      <c r="RUQ15" s="88"/>
      <c r="RUR15" s="88"/>
      <c r="RUS15" s="88"/>
      <c r="RUT15" s="88"/>
      <c r="RUU15" s="88"/>
      <c r="RUV15" s="88"/>
      <c r="RUW15" s="88"/>
      <c r="RUX15" s="88"/>
      <c r="RUY15" s="88"/>
      <c r="RUZ15" s="88"/>
      <c r="RVA15" s="88"/>
      <c r="RVB15" s="88"/>
      <c r="RVC15" s="88"/>
      <c r="RVD15" s="88"/>
      <c r="RVE15" s="88"/>
      <c r="RVF15" s="88"/>
      <c r="RVG15" s="88"/>
      <c r="RVH15" s="88"/>
      <c r="RVI15" s="88"/>
      <c r="RVJ15" s="88"/>
      <c r="RVK15" s="88"/>
      <c r="RVL15" s="88"/>
      <c r="RVM15" s="88"/>
      <c r="RVN15" s="88"/>
      <c r="RVO15" s="88"/>
      <c r="RVP15" s="88"/>
      <c r="RVQ15" s="88"/>
      <c r="RVR15" s="88"/>
      <c r="RVS15" s="88"/>
      <c r="RVT15" s="88"/>
      <c r="RVU15" s="88"/>
      <c r="RVV15" s="88"/>
      <c r="RVW15" s="88"/>
      <c r="RVX15" s="88"/>
      <c r="RVY15" s="88"/>
      <c r="RVZ15" s="88"/>
      <c r="RWA15" s="88"/>
      <c r="RWB15" s="88"/>
      <c r="RWC15" s="88"/>
      <c r="RWD15" s="88"/>
      <c r="RWE15" s="88"/>
      <c r="RWF15" s="88"/>
      <c r="RWG15" s="88"/>
      <c r="RWH15" s="88"/>
      <c r="RWI15" s="88"/>
      <c r="RWJ15" s="88"/>
      <c r="RWK15" s="88"/>
      <c r="RWL15" s="88"/>
      <c r="RWM15" s="88"/>
      <c r="RWN15" s="88"/>
      <c r="RWO15" s="88"/>
      <c r="RWP15" s="88"/>
      <c r="RWQ15" s="88"/>
      <c r="RWR15" s="88"/>
      <c r="RWS15" s="88"/>
      <c r="RWT15" s="88"/>
      <c r="RWU15" s="88"/>
      <c r="RWV15" s="88"/>
      <c r="RWW15" s="88"/>
      <c r="RWX15" s="88"/>
      <c r="RWY15" s="88"/>
      <c r="RWZ15" s="88"/>
      <c r="RXA15" s="88"/>
      <c r="RXB15" s="88"/>
      <c r="RXC15" s="88"/>
      <c r="RXD15" s="88"/>
      <c r="RXE15" s="88"/>
      <c r="RXF15" s="88"/>
      <c r="RXG15" s="88"/>
      <c r="RXH15" s="88"/>
      <c r="RXI15" s="88"/>
      <c r="RXJ15" s="88"/>
      <c r="RXK15" s="88"/>
      <c r="RXL15" s="88"/>
      <c r="RXM15" s="88"/>
      <c r="RXN15" s="88"/>
      <c r="RXO15" s="88"/>
      <c r="RXP15" s="88"/>
      <c r="RXQ15" s="88"/>
      <c r="RXR15" s="88"/>
      <c r="RXS15" s="88"/>
      <c r="RXT15" s="88"/>
      <c r="RXU15" s="88"/>
      <c r="RXV15" s="88"/>
      <c r="RXW15" s="88"/>
      <c r="RXX15" s="88"/>
      <c r="RXY15" s="88"/>
      <c r="RXZ15" s="88"/>
      <c r="RYA15" s="88"/>
      <c r="RYB15" s="88"/>
      <c r="RYC15" s="88"/>
      <c r="RYD15" s="88"/>
      <c r="RYE15" s="88"/>
      <c r="RYF15" s="88"/>
      <c r="RYG15" s="88"/>
      <c r="RYH15" s="88"/>
      <c r="RYI15" s="88"/>
      <c r="RYJ15" s="88"/>
      <c r="RYK15" s="88"/>
      <c r="RYL15" s="88"/>
      <c r="RYM15" s="88"/>
      <c r="RYN15" s="88"/>
      <c r="RYO15" s="88"/>
      <c r="RYP15" s="88"/>
      <c r="RYQ15" s="88"/>
      <c r="RYR15" s="88"/>
      <c r="RYS15" s="88"/>
      <c r="RYT15" s="88"/>
      <c r="RYU15" s="88"/>
      <c r="RYV15" s="88"/>
      <c r="RYW15" s="88"/>
      <c r="RYX15" s="88"/>
      <c r="RYY15" s="88"/>
      <c r="RYZ15" s="88"/>
      <c r="RZA15" s="88"/>
      <c r="RZB15" s="88"/>
      <c r="RZC15" s="88"/>
      <c r="RZD15" s="88"/>
      <c r="RZE15" s="88"/>
      <c r="RZF15" s="88"/>
      <c r="RZG15" s="88"/>
      <c r="RZH15" s="88"/>
      <c r="RZI15" s="88"/>
      <c r="RZJ15" s="88"/>
      <c r="RZK15" s="88"/>
      <c r="RZL15" s="88"/>
      <c r="RZM15" s="88"/>
      <c r="RZN15" s="88"/>
      <c r="RZO15" s="88"/>
      <c r="RZP15" s="88"/>
      <c r="RZQ15" s="88"/>
      <c r="RZR15" s="88"/>
      <c r="RZS15" s="88"/>
      <c r="RZT15" s="88"/>
      <c r="RZU15" s="88"/>
      <c r="RZV15" s="88"/>
      <c r="RZW15" s="88"/>
      <c r="RZX15" s="88"/>
      <c r="RZY15" s="88"/>
      <c r="RZZ15" s="88"/>
      <c r="SAA15" s="88"/>
      <c r="SAB15" s="88"/>
      <c r="SAC15" s="88"/>
      <c r="SAD15" s="88"/>
      <c r="SAE15" s="88"/>
      <c r="SAF15" s="88"/>
      <c r="SAG15" s="88"/>
      <c r="SAH15" s="88"/>
      <c r="SAI15" s="88"/>
      <c r="SAJ15" s="88"/>
      <c r="SAK15" s="88"/>
      <c r="SAL15" s="88"/>
      <c r="SAM15" s="88"/>
      <c r="SAN15" s="88"/>
      <c r="SAO15" s="88"/>
      <c r="SAP15" s="88"/>
      <c r="SAQ15" s="88"/>
      <c r="SAR15" s="88"/>
      <c r="SAS15" s="88"/>
      <c r="SAT15" s="88"/>
      <c r="SAU15" s="88"/>
      <c r="SAV15" s="88"/>
      <c r="SAW15" s="88"/>
      <c r="SAX15" s="88"/>
      <c r="SAY15" s="88"/>
      <c r="SAZ15" s="88"/>
      <c r="SBA15" s="88"/>
      <c r="SBB15" s="88"/>
      <c r="SBC15" s="88"/>
      <c r="SBD15" s="88"/>
      <c r="SBE15" s="88"/>
      <c r="SBF15" s="88"/>
      <c r="SBG15" s="88"/>
      <c r="SBH15" s="88"/>
      <c r="SBI15" s="88"/>
      <c r="SBJ15" s="88"/>
      <c r="SBK15" s="88"/>
      <c r="SBL15" s="88"/>
      <c r="SBM15" s="88"/>
      <c r="SBN15" s="88"/>
      <c r="SBO15" s="88"/>
      <c r="SBP15" s="88"/>
      <c r="SBQ15" s="88"/>
      <c r="SBR15" s="88"/>
      <c r="SBS15" s="88"/>
      <c r="SBT15" s="88"/>
      <c r="SBU15" s="88"/>
      <c r="SBV15" s="88"/>
      <c r="SBW15" s="88"/>
      <c r="SBX15" s="88"/>
      <c r="SBY15" s="88"/>
      <c r="SBZ15" s="88"/>
      <c r="SCA15" s="88"/>
      <c r="SCB15" s="88"/>
      <c r="SCC15" s="88"/>
      <c r="SCD15" s="88"/>
      <c r="SCE15" s="88"/>
      <c r="SCF15" s="88"/>
      <c r="SCG15" s="88"/>
      <c r="SCH15" s="88"/>
      <c r="SCI15" s="88"/>
      <c r="SCJ15" s="88"/>
      <c r="SCK15" s="88"/>
      <c r="SCL15" s="88"/>
      <c r="SCM15" s="88"/>
      <c r="SCN15" s="88"/>
      <c r="SCO15" s="88"/>
      <c r="SCP15" s="88"/>
      <c r="SCQ15" s="88"/>
      <c r="SCR15" s="88"/>
      <c r="SCS15" s="88"/>
      <c r="SCT15" s="88"/>
      <c r="SCU15" s="88"/>
      <c r="SCV15" s="88"/>
      <c r="SCW15" s="88"/>
      <c r="SCX15" s="88"/>
      <c r="SCY15" s="88"/>
      <c r="SCZ15" s="88"/>
      <c r="SDA15" s="88"/>
      <c r="SDB15" s="88"/>
      <c r="SDC15" s="88"/>
      <c r="SDD15" s="88"/>
      <c r="SDE15" s="88"/>
      <c r="SDF15" s="88"/>
      <c r="SDG15" s="88"/>
      <c r="SDH15" s="88"/>
      <c r="SDI15" s="88"/>
      <c r="SDJ15" s="88"/>
      <c r="SDK15" s="88"/>
      <c r="SDL15" s="88"/>
      <c r="SDM15" s="88"/>
      <c r="SDN15" s="88"/>
      <c r="SDO15" s="88"/>
      <c r="SDP15" s="88"/>
      <c r="SDQ15" s="88"/>
      <c r="SDR15" s="88"/>
      <c r="SDS15" s="88"/>
      <c r="SDT15" s="88"/>
      <c r="SDU15" s="88"/>
      <c r="SDV15" s="88"/>
      <c r="SDW15" s="88"/>
      <c r="SDX15" s="88"/>
      <c r="SDY15" s="88"/>
      <c r="SDZ15" s="88"/>
      <c r="SEA15" s="88"/>
      <c r="SEB15" s="88"/>
      <c r="SEC15" s="88"/>
      <c r="SED15" s="88"/>
      <c r="SEE15" s="88"/>
      <c r="SEF15" s="88"/>
      <c r="SEG15" s="88"/>
      <c r="SEH15" s="88"/>
      <c r="SEI15" s="88"/>
      <c r="SEJ15" s="88"/>
      <c r="SEK15" s="88"/>
      <c r="SEL15" s="88"/>
      <c r="SEM15" s="88"/>
      <c r="SEN15" s="88"/>
      <c r="SEO15" s="88"/>
      <c r="SEP15" s="88"/>
      <c r="SEQ15" s="88"/>
      <c r="SER15" s="88"/>
      <c r="SES15" s="88"/>
      <c r="SET15" s="88"/>
      <c r="SEU15" s="88"/>
      <c r="SEV15" s="88"/>
      <c r="SEW15" s="88"/>
      <c r="SEX15" s="88"/>
      <c r="SEY15" s="88"/>
      <c r="SEZ15" s="88"/>
      <c r="SFA15" s="88"/>
      <c r="SFB15" s="88"/>
      <c r="SFC15" s="88"/>
      <c r="SFD15" s="88"/>
      <c r="SFE15" s="88"/>
      <c r="SFF15" s="88"/>
      <c r="SFG15" s="88"/>
      <c r="SFH15" s="88"/>
      <c r="SFI15" s="88"/>
      <c r="SFJ15" s="88"/>
      <c r="SFK15" s="88"/>
      <c r="SFL15" s="88"/>
      <c r="SFM15" s="88"/>
      <c r="SFN15" s="88"/>
      <c r="SFO15" s="88"/>
      <c r="SFP15" s="88"/>
      <c r="SFQ15" s="88"/>
      <c r="SFR15" s="88"/>
      <c r="SFS15" s="88"/>
      <c r="SFT15" s="88"/>
      <c r="SFU15" s="88"/>
      <c r="SFV15" s="88"/>
      <c r="SFW15" s="88"/>
      <c r="SFX15" s="88"/>
      <c r="SFY15" s="88"/>
      <c r="SFZ15" s="88"/>
      <c r="SGA15" s="88"/>
      <c r="SGB15" s="88"/>
      <c r="SGC15" s="88"/>
      <c r="SGD15" s="88"/>
      <c r="SGE15" s="88"/>
      <c r="SGF15" s="88"/>
      <c r="SGG15" s="88"/>
      <c r="SGH15" s="88"/>
      <c r="SGI15" s="88"/>
      <c r="SGJ15" s="88"/>
      <c r="SGK15" s="88"/>
      <c r="SGL15" s="88"/>
      <c r="SGM15" s="88"/>
      <c r="SGN15" s="88"/>
      <c r="SGO15" s="88"/>
      <c r="SGP15" s="88"/>
      <c r="SGQ15" s="88"/>
      <c r="SGR15" s="88"/>
      <c r="SGS15" s="88"/>
      <c r="SGT15" s="88"/>
      <c r="SGU15" s="88"/>
      <c r="SGV15" s="88"/>
      <c r="SGW15" s="88"/>
      <c r="SGX15" s="88"/>
      <c r="SGY15" s="88"/>
      <c r="SGZ15" s="88"/>
      <c r="SHA15" s="88"/>
      <c r="SHB15" s="88"/>
      <c r="SHC15" s="88"/>
      <c r="SHD15" s="88"/>
      <c r="SHE15" s="88"/>
      <c r="SHF15" s="88"/>
      <c r="SHG15" s="88"/>
      <c r="SHH15" s="88"/>
      <c r="SHI15" s="88"/>
      <c r="SHJ15" s="88"/>
      <c r="SHK15" s="88"/>
      <c r="SHL15" s="88"/>
      <c r="SHM15" s="88"/>
      <c r="SHN15" s="88"/>
      <c r="SHO15" s="88"/>
      <c r="SHP15" s="88"/>
      <c r="SHQ15" s="88"/>
      <c r="SHR15" s="88"/>
      <c r="SHS15" s="88"/>
      <c r="SHT15" s="88"/>
      <c r="SHU15" s="88"/>
      <c r="SHV15" s="88"/>
      <c r="SHW15" s="88"/>
      <c r="SHX15" s="88"/>
      <c r="SHY15" s="88"/>
      <c r="SHZ15" s="88"/>
      <c r="SIA15" s="88"/>
      <c r="SIB15" s="88"/>
      <c r="SIC15" s="88"/>
      <c r="SID15" s="88"/>
      <c r="SIE15" s="88"/>
      <c r="SIF15" s="88"/>
      <c r="SIG15" s="88"/>
      <c r="SIH15" s="88"/>
      <c r="SII15" s="88"/>
      <c r="SIJ15" s="88"/>
      <c r="SIK15" s="88"/>
      <c r="SIL15" s="88"/>
      <c r="SIM15" s="88"/>
      <c r="SIN15" s="88"/>
      <c r="SIO15" s="88"/>
      <c r="SIP15" s="88"/>
      <c r="SIQ15" s="88"/>
      <c r="SIR15" s="88"/>
      <c r="SIS15" s="88"/>
      <c r="SIT15" s="88"/>
      <c r="SIU15" s="88"/>
      <c r="SIV15" s="88"/>
      <c r="SIW15" s="88"/>
      <c r="SIX15" s="88"/>
      <c r="SIY15" s="88"/>
      <c r="SIZ15" s="88"/>
      <c r="SJA15" s="88"/>
      <c r="SJB15" s="88"/>
      <c r="SJC15" s="88"/>
      <c r="SJD15" s="88"/>
      <c r="SJE15" s="88"/>
      <c r="SJF15" s="88"/>
      <c r="SJG15" s="88"/>
      <c r="SJH15" s="88"/>
      <c r="SJI15" s="88"/>
      <c r="SJJ15" s="88"/>
      <c r="SJK15" s="88"/>
      <c r="SJL15" s="88"/>
      <c r="SJM15" s="88"/>
      <c r="SJN15" s="88"/>
      <c r="SJO15" s="88"/>
      <c r="SJP15" s="88"/>
      <c r="SJQ15" s="88"/>
      <c r="SJR15" s="88"/>
      <c r="SJS15" s="88"/>
      <c r="SJT15" s="88"/>
      <c r="SJU15" s="88"/>
      <c r="SJV15" s="88"/>
      <c r="SJW15" s="88"/>
      <c r="SJX15" s="88"/>
      <c r="SJY15" s="88"/>
      <c r="SJZ15" s="88"/>
      <c r="SKA15" s="88"/>
      <c r="SKB15" s="88"/>
      <c r="SKC15" s="88"/>
      <c r="SKD15" s="88"/>
      <c r="SKE15" s="88"/>
      <c r="SKF15" s="88"/>
      <c r="SKG15" s="88"/>
      <c r="SKH15" s="88"/>
      <c r="SKI15" s="88"/>
      <c r="SKJ15" s="88"/>
      <c r="SKK15" s="88"/>
      <c r="SKL15" s="88"/>
      <c r="SKM15" s="88"/>
      <c r="SKN15" s="88"/>
      <c r="SKO15" s="88"/>
      <c r="SKP15" s="88"/>
      <c r="SKQ15" s="88"/>
      <c r="SKR15" s="88"/>
      <c r="SKS15" s="88"/>
      <c r="SKT15" s="88"/>
      <c r="SKU15" s="88"/>
      <c r="SKV15" s="88"/>
      <c r="SKW15" s="88"/>
      <c r="SKX15" s="88"/>
      <c r="SKY15" s="88"/>
      <c r="SKZ15" s="88"/>
      <c r="SLA15" s="88"/>
      <c r="SLB15" s="88"/>
      <c r="SLC15" s="88"/>
      <c r="SLD15" s="88"/>
      <c r="SLE15" s="88"/>
      <c r="SLF15" s="88"/>
      <c r="SLG15" s="88"/>
      <c r="SLH15" s="88"/>
      <c r="SLI15" s="88"/>
      <c r="SLJ15" s="88"/>
      <c r="SLK15" s="88"/>
      <c r="SLL15" s="88"/>
      <c r="SLM15" s="88"/>
      <c r="SLN15" s="88"/>
      <c r="SLO15" s="88"/>
      <c r="SLP15" s="88"/>
      <c r="SLQ15" s="88"/>
      <c r="SLR15" s="88"/>
      <c r="SLS15" s="88"/>
      <c r="SLT15" s="88"/>
      <c r="SLU15" s="88"/>
      <c r="SLV15" s="88"/>
      <c r="SLW15" s="88"/>
      <c r="SLX15" s="88"/>
      <c r="SLY15" s="88"/>
      <c r="SLZ15" s="88"/>
      <c r="SMA15" s="88"/>
      <c r="SMB15" s="88"/>
      <c r="SMC15" s="88"/>
      <c r="SMD15" s="88"/>
      <c r="SME15" s="88"/>
      <c r="SMF15" s="88"/>
      <c r="SMG15" s="88"/>
      <c r="SMH15" s="88"/>
      <c r="SMI15" s="88"/>
      <c r="SMJ15" s="88"/>
      <c r="SMK15" s="88"/>
      <c r="SML15" s="88"/>
      <c r="SMM15" s="88"/>
      <c r="SMN15" s="88"/>
      <c r="SMO15" s="88"/>
      <c r="SMP15" s="88"/>
      <c r="SMQ15" s="88"/>
      <c r="SMR15" s="88"/>
      <c r="SMS15" s="88"/>
      <c r="SMT15" s="88"/>
      <c r="SMU15" s="88"/>
      <c r="SMV15" s="88"/>
      <c r="SMW15" s="88"/>
      <c r="SMX15" s="88"/>
      <c r="SMY15" s="88"/>
      <c r="SMZ15" s="88"/>
      <c r="SNA15" s="88"/>
      <c r="SNB15" s="88"/>
      <c r="SNC15" s="88"/>
      <c r="SND15" s="88"/>
      <c r="SNE15" s="88"/>
      <c r="SNF15" s="88"/>
      <c r="SNG15" s="88"/>
      <c r="SNH15" s="88"/>
      <c r="SNI15" s="88"/>
      <c r="SNJ15" s="88"/>
      <c r="SNK15" s="88"/>
      <c r="SNL15" s="88"/>
      <c r="SNM15" s="88"/>
      <c r="SNN15" s="88"/>
      <c r="SNO15" s="88"/>
      <c r="SNP15" s="88"/>
      <c r="SNQ15" s="88"/>
      <c r="SNR15" s="88"/>
      <c r="SNS15" s="88"/>
      <c r="SNT15" s="88"/>
      <c r="SNU15" s="88"/>
      <c r="SNV15" s="88"/>
      <c r="SNW15" s="88"/>
      <c r="SNX15" s="88"/>
      <c r="SNY15" s="88"/>
      <c r="SNZ15" s="88"/>
      <c r="SOA15" s="88"/>
      <c r="SOB15" s="88"/>
      <c r="SOC15" s="88"/>
      <c r="SOD15" s="88"/>
      <c r="SOE15" s="88"/>
      <c r="SOF15" s="88"/>
      <c r="SOG15" s="88"/>
      <c r="SOH15" s="88"/>
      <c r="SOI15" s="88"/>
      <c r="SOJ15" s="88"/>
      <c r="SOK15" s="88"/>
      <c r="SOL15" s="88"/>
      <c r="SOM15" s="88"/>
      <c r="SON15" s="88"/>
      <c r="SOO15" s="88"/>
      <c r="SOP15" s="88"/>
      <c r="SOQ15" s="88"/>
      <c r="SOR15" s="88"/>
      <c r="SOS15" s="88"/>
      <c r="SOT15" s="88"/>
      <c r="SOU15" s="88"/>
      <c r="SOV15" s="88"/>
      <c r="SOW15" s="88"/>
      <c r="SOX15" s="88"/>
      <c r="SOY15" s="88"/>
      <c r="SOZ15" s="88"/>
      <c r="SPA15" s="88"/>
      <c r="SPB15" s="88"/>
      <c r="SPC15" s="88"/>
      <c r="SPD15" s="88"/>
      <c r="SPE15" s="88"/>
      <c r="SPF15" s="88"/>
      <c r="SPG15" s="88"/>
      <c r="SPH15" s="88"/>
      <c r="SPI15" s="88"/>
      <c r="SPJ15" s="88"/>
      <c r="SPK15" s="88"/>
      <c r="SPL15" s="88"/>
      <c r="SPM15" s="88"/>
      <c r="SPN15" s="88"/>
      <c r="SPO15" s="88"/>
      <c r="SPP15" s="88"/>
      <c r="SPQ15" s="88"/>
      <c r="SPR15" s="88"/>
      <c r="SPS15" s="88"/>
      <c r="SPT15" s="88"/>
      <c r="SPU15" s="88"/>
      <c r="SPV15" s="88"/>
      <c r="SPW15" s="88"/>
      <c r="SPX15" s="88"/>
      <c r="SPY15" s="88"/>
      <c r="SPZ15" s="88"/>
      <c r="SQA15" s="88"/>
      <c r="SQB15" s="88"/>
      <c r="SQC15" s="88"/>
      <c r="SQD15" s="88"/>
      <c r="SQE15" s="88"/>
      <c r="SQF15" s="88"/>
      <c r="SQG15" s="88"/>
      <c r="SQH15" s="88"/>
      <c r="SQI15" s="88"/>
      <c r="SQJ15" s="88"/>
      <c r="SQK15" s="88"/>
      <c r="SQL15" s="88"/>
      <c r="SQM15" s="88"/>
      <c r="SQN15" s="88"/>
      <c r="SQO15" s="88"/>
      <c r="SQP15" s="88"/>
      <c r="SQQ15" s="88"/>
      <c r="SQR15" s="88"/>
      <c r="SQS15" s="88"/>
      <c r="SQT15" s="88"/>
      <c r="SQU15" s="88"/>
      <c r="SQV15" s="88"/>
      <c r="SQW15" s="88"/>
      <c r="SQX15" s="88"/>
      <c r="SQY15" s="88"/>
      <c r="SQZ15" s="88"/>
      <c r="SRA15" s="88"/>
      <c r="SRB15" s="88"/>
      <c r="SRC15" s="88"/>
      <c r="SRD15" s="88"/>
      <c r="SRE15" s="88"/>
      <c r="SRF15" s="88"/>
      <c r="SRG15" s="88"/>
      <c r="SRH15" s="88"/>
      <c r="SRI15" s="88"/>
      <c r="SRJ15" s="88"/>
      <c r="SRK15" s="88"/>
      <c r="SRL15" s="88"/>
      <c r="SRM15" s="88"/>
      <c r="SRN15" s="88"/>
      <c r="SRO15" s="88"/>
      <c r="SRP15" s="88"/>
      <c r="SRQ15" s="88"/>
      <c r="SRR15" s="88"/>
      <c r="SRS15" s="88"/>
      <c r="SRT15" s="88"/>
      <c r="SRU15" s="88"/>
      <c r="SRV15" s="88"/>
      <c r="SRW15" s="88"/>
      <c r="SRX15" s="88"/>
      <c r="SRY15" s="88"/>
      <c r="SRZ15" s="88"/>
      <c r="SSA15" s="88"/>
      <c r="SSB15" s="88"/>
      <c r="SSC15" s="88"/>
      <c r="SSD15" s="88"/>
      <c r="SSE15" s="88"/>
      <c r="SSF15" s="88"/>
      <c r="SSG15" s="88"/>
      <c r="SSH15" s="88"/>
      <c r="SSI15" s="88"/>
      <c r="SSJ15" s="88"/>
      <c r="SSK15" s="88"/>
      <c r="SSL15" s="88"/>
      <c r="SSM15" s="88"/>
      <c r="SSN15" s="88"/>
      <c r="SSO15" s="88"/>
      <c r="SSP15" s="88"/>
      <c r="SSQ15" s="88"/>
      <c r="SSR15" s="88"/>
      <c r="SSS15" s="88"/>
      <c r="SST15" s="88"/>
      <c r="SSU15" s="88"/>
      <c r="SSV15" s="88"/>
      <c r="SSW15" s="88"/>
      <c r="SSX15" s="88"/>
      <c r="SSY15" s="88"/>
      <c r="SSZ15" s="88"/>
      <c r="STA15" s="88"/>
      <c r="STB15" s="88"/>
      <c r="STC15" s="88"/>
      <c r="STD15" s="88"/>
      <c r="STE15" s="88"/>
      <c r="STF15" s="88"/>
      <c r="STG15" s="88"/>
      <c r="STH15" s="88"/>
      <c r="STI15" s="88"/>
      <c r="STJ15" s="88"/>
      <c r="STK15" s="88"/>
      <c r="STL15" s="88"/>
      <c r="STM15" s="88"/>
      <c r="STN15" s="88"/>
      <c r="STO15" s="88"/>
      <c r="STP15" s="88"/>
      <c r="STQ15" s="88"/>
      <c r="STR15" s="88"/>
      <c r="STS15" s="88"/>
      <c r="STT15" s="88"/>
      <c r="STU15" s="88"/>
      <c r="STV15" s="88"/>
      <c r="STW15" s="88"/>
      <c r="STX15" s="88"/>
      <c r="STY15" s="88"/>
      <c r="STZ15" s="88"/>
      <c r="SUA15" s="88"/>
      <c r="SUB15" s="88"/>
      <c r="SUC15" s="88"/>
      <c r="SUD15" s="88"/>
      <c r="SUE15" s="88"/>
      <c r="SUF15" s="88"/>
      <c r="SUG15" s="88"/>
      <c r="SUH15" s="88"/>
      <c r="SUI15" s="88"/>
      <c r="SUJ15" s="88"/>
      <c r="SUK15" s="88"/>
      <c r="SUL15" s="88"/>
      <c r="SUM15" s="88"/>
      <c r="SUN15" s="88"/>
      <c r="SUO15" s="88"/>
      <c r="SUP15" s="88"/>
      <c r="SUQ15" s="88"/>
      <c r="SUR15" s="88"/>
      <c r="SUS15" s="88"/>
      <c r="SUT15" s="88"/>
      <c r="SUU15" s="88"/>
      <c r="SUV15" s="88"/>
      <c r="SUW15" s="88"/>
      <c r="SUX15" s="88"/>
      <c r="SUY15" s="88"/>
      <c r="SUZ15" s="88"/>
      <c r="SVA15" s="88"/>
      <c r="SVB15" s="88"/>
      <c r="SVC15" s="88"/>
      <c r="SVD15" s="88"/>
      <c r="SVE15" s="88"/>
      <c r="SVF15" s="88"/>
      <c r="SVG15" s="88"/>
      <c r="SVH15" s="88"/>
      <c r="SVI15" s="88"/>
      <c r="SVJ15" s="88"/>
      <c r="SVK15" s="88"/>
      <c r="SVL15" s="88"/>
      <c r="SVM15" s="88"/>
      <c r="SVN15" s="88"/>
      <c r="SVO15" s="88"/>
      <c r="SVP15" s="88"/>
      <c r="SVQ15" s="88"/>
      <c r="SVR15" s="88"/>
      <c r="SVS15" s="88"/>
      <c r="SVT15" s="88"/>
      <c r="SVU15" s="88"/>
      <c r="SVV15" s="88"/>
      <c r="SVW15" s="88"/>
      <c r="SVX15" s="88"/>
      <c r="SVY15" s="88"/>
      <c r="SVZ15" s="88"/>
      <c r="SWA15" s="88"/>
      <c r="SWB15" s="88"/>
      <c r="SWC15" s="88"/>
      <c r="SWD15" s="88"/>
      <c r="SWE15" s="88"/>
      <c r="SWF15" s="88"/>
      <c r="SWG15" s="88"/>
      <c r="SWH15" s="88"/>
      <c r="SWI15" s="88"/>
      <c r="SWJ15" s="88"/>
      <c r="SWK15" s="88"/>
      <c r="SWL15" s="88"/>
      <c r="SWM15" s="88"/>
      <c r="SWN15" s="88"/>
      <c r="SWO15" s="88"/>
      <c r="SWP15" s="88"/>
      <c r="SWQ15" s="88"/>
      <c r="SWR15" s="88"/>
      <c r="SWS15" s="88"/>
      <c r="SWT15" s="88"/>
      <c r="SWU15" s="88"/>
      <c r="SWV15" s="88"/>
      <c r="SWW15" s="88"/>
      <c r="SWX15" s="88"/>
      <c r="SWY15" s="88"/>
      <c r="SWZ15" s="88"/>
      <c r="SXA15" s="88"/>
      <c r="SXB15" s="88"/>
      <c r="SXC15" s="88"/>
      <c r="SXD15" s="88"/>
      <c r="SXE15" s="88"/>
      <c r="SXF15" s="88"/>
      <c r="SXG15" s="88"/>
      <c r="SXH15" s="88"/>
      <c r="SXI15" s="88"/>
      <c r="SXJ15" s="88"/>
      <c r="SXK15" s="88"/>
      <c r="SXL15" s="88"/>
      <c r="SXM15" s="88"/>
      <c r="SXN15" s="88"/>
      <c r="SXO15" s="88"/>
      <c r="SXP15" s="88"/>
      <c r="SXQ15" s="88"/>
      <c r="SXR15" s="88"/>
      <c r="SXS15" s="88"/>
      <c r="SXT15" s="88"/>
      <c r="SXU15" s="88"/>
      <c r="SXV15" s="88"/>
      <c r="SXW15" s="88"/>
      <c r="SXX15" s="88"/>
      <c r="SXY15" s="88"/>
      <c r="SXZ15" s="88"/>
      <c r="SYA15" s="88"/>
      <c r="SYB15" s="88"/>
      <c r="SYC15" s="88"/>
      <c r="SYD15" s="88"/>
      <c r="SYE15" s="88"/>
      <c r="SYF15" s="88"/>
      <c r="SYG15" s="88"/>
      <c r="SYH15" s="88"/>
      <c r="SYI15" s="88"/>
      <c r="SYJ15" s="88"/>
      <c r="SYK15" s="88"/>
      <c r="SYL15" s="88"/>
      <c r="SYM15" s="88"/>
      <c r="SYN15" s="88"/>
      <c r="SYO15" s="88"/>
      <c r="SYP15" s="88"/>
      <c r="SYQ15" s="88"/>
      <c r="SYR15" s="88"/>
      <c r="SYS15" s="88"/>
      <c r="SYT15" s="88"/>
      <c r="SYU15" s="88"/>
      <c r="SYV15" s="88"/>
      <c r="SYW15" s="88"/>
      <c r="SYX15" s="88"/>
      <c r="SYY15" s="88"/>
      <c r="SYZ15" s="88"/>
      <c r="SZA15" s="88"/>
      <c r="SZB15" s="88"/>
      <c r="SZC15" s="88"/>
      <c r="SZD15" s="88"/>
      <c r="SZE15" s="88"/>
      <c r="SZF15" s="88"/>
      <c r="SZG15" s="88"/>
      <c r="SZH15" s="88"/>
      <c r="SZI15" s="88"/>
      <c r="SZJ15" s="88"/>
      <c r="SZK15" s="88"/>
      <c r="SZL15" s="88"/>
      <c r="SZM15" s="88"/>
      <c r="SZN15" s="88"/>
      <c r="SZO15" s="88"/>
      <c r="SZP15" s="88"/>
      <c r="SZQ15" s="88"/>
      <c r="SZR15" s="88"/>
      <c r="SZS15" s="88"/>
      <c r="SZT15" s="88"/>
      <c r="SZU15" s="88"/>
      <c r="SZV15" s="88"/>
      <c r="SZW15" s="88"/>
      <c r="SZX15" s="88"/>
      <c r="SZY15" s="88"/>
      <c r="SZZ15" s="88"/>
      <c r="TAA15" s="88"/>
      <c r="TAB15" s="88"/>
      <c r="TAC15" s="88"/>
      <c r="TAD15" s="88"/>
      <c r="TAE15" s="88"/>
      <c r="TAF15" s="88"/>
      <c r="TAG15" s="88"/>
      <c r="TAH15" s="88"/>
      <c r="TAI15" s="88"/>
      <c r="TAJ15" s="88"/>
      <c r="TAK15" s="88"/>
      <c r="TAL15" s="88"/>
      <c r="TAM15" s="88"/>
      <c r="TAN15" s="88"/>
      <c r="TAO15" s="88"/>
      <c r="TAP15" s="88"/>
      <c r="TAQ15" s="88"/>
      <c r="TAR15" s="88"/>
      <c r="TAS15" s="88"/>
      <c r="TAT15" s="88"/>
      <c r="TAU15" s="88"/>
      <c r="TAV15" s="88"/>
      <c r="TAW15" s="88"/>
      <c r="TAX15" s="88"/>
      <c r="TAY15" s="88"/>
      <c r="TAZ15" s="88"/>
      <c r="TBA15" s="88"/>
      <c r="TBB15" s="88"/>
      <c r="TBC15" s="88"/>
      <c r="TBD15" s="88"/>
      <c r="TBE15" s="88"/>
      <c r="TBF15" s="88"/>
      <c r="TBG15" s="88"/>
      <c r="TBH15" s="88"/>
      <c r="TBI15" s="88"/>
      <c r="TBJ15" s="88"/>
      <c r="TBK15" s="88"/>
      <c r="TBL15" s="88"/>
      <c r="TBM15" s="88"/>
      <c r="TBN15" s="88"/>
      <c r="TBO15" s="88"/>
      <c r="TBP15" s="88"/>
      <c r="TBQ15" s="88"/>
      <c r="TBR15" s="88"/>
      <c r="TBS15" s="88"/>
      <c r="TBT15" s="88"/>
      <c r="TBU15" s="88"/>
      <c r="TBV15" s="88"/>
      <c r="TBW15" s="88"/>
      <c r="TBX15" s="88"/>
      <c r="TBY15" s="88"/>
      <c r="TBZ15" s="88"/>
      <c r="TCA15" s="88"/>
      <c r="TCB15" s="88"/>
      <c r="TCC15" s="88"/>
      <c r="TCD15" s="88"/>
      <c r="TCE15" s="88"/>
      <c r="TCF15" s="88"/>
      <c r="TCG15" s="88"/>
      <c r="TCH15" s="88"/>
      <c r="TCI15" s="88"/>
      <c r="TCJ15" s="88"/>
      <c r="TCK15" s="88"/>
      <c r="TCL15" s="88"/>
      <c r="TCM15" s="88"/>
      <c r="TCN15" s="88"/>
      <c r="TCO15" s="88"/>
      <c r="TCP15" s="88"/>
      <c r="TCQ15" s="88"/>
      <c r="TCR15" s="88"/>
      <c r="TCS15" s="88"/>
      <c r="TCT15" s="88"/>
      <c r="TCU15" s="88"/>
      <c r="TCV15" s="88"/>
      <c r="TCW15" s="88"/>
      <c r="TCX15" s="88"/>
      <c r="TCY15" s="88"/>
      <c r="TCZ15" s="88"/>
      <c r="TDA15" s="88"/>
      <c r="TDB15" s="88"/>
      <c r="TDC15" s="88"/>
      <c r="TDD15" s="88"/>
      <c r="TDE15" s="88"/>
      <c r="TDF15" s="88"/>
      <c r="TDG15" s="88"/>
      <c r="TDH15" s="88"/>
      <c r="TDI15" s="88"/>
      <c r="TDJ15" s="88"/>
      <c r="TDK15" s="88"/>
      <c r="TDL15" s="88"/>
      <c r="TDM15" s="88"/>
      <c r="TDN15" s="88"/>
      <c r="TDO15" s="88"/>
      <c r="TDP15" s="88"/>
      <c r="TDQ15" s="88"/>
      <c r="TDR15" s="88"/>
      <c r="TDS15" s="88"/>
      <c r="TDT15" s="88"/>
      <c r="TDU15" s="88"/>
      <c r="TDV15" s="88"/>
      <c r="TDW15" s="88"/>
      <c r="TDX15" s="88"/>
      <c r="TDY15" s="88"/>
      <c r="TDZ15" s="88"/>
      <c r="TEA15" s="88"/>
      <c r="TEB15" s="88"/>
      <c r="TEC15" s="88"/>
      <c r="TED15" s="88"/>
      <c r="TEE15" s="88"/>
      <c r="TEF15" s="88"/>
      <c r="TEG15" s="88"/>
      <c r="TEH15" s="88"/>
      <c r="TEI15" s="88"/>
      <c r="TEJ15" s="88"/>
      <c r="TEK15" s="88"/>
      <c r="TEL15" s="88"/>
      <c r="TEM15" s="88"/>
      <c r="TEN15" s="88"/>
      <c r="TEO15" s="88"/>
      <c r="TEP15" s="88"/>
      <c r="TEQ15" s="88"/>
      <c r="TER15" s="88"/>
      <c r="TES15" s="88"/>
      <c r="TET15" s="88"/>
      <c r="TEU15" s="88"/>
      <c r="TEV15" s="88"/>
      <c r="TEW15" s="88"/>
      <c r="TEX15" s="88"/>
      <c r="TEY15" s="88"/>
      <c r="TEZ15" s="88"/>
      <c r="TFA15" s="88"/>
      <c r="TFB15" s="88"/>
      <c r="TFC15" s="88"/>
      <c r="TFD15" s="88"/>
      <c r="TFE15" s="88"/>
      <c r="TFF15" s="88"/>
      <c r="TFG15" s="88"/>
      <c r="TFH15" s="88"/>
      <c r="TFI15" s="88"/>
      <c r="TFJ15" s="88"/>
      <c r="TFK15" s="88"/>
      <c r="TFL15" s="88"/>
      <c r="TFM15" s="88"/>
      <c r="TFN15" s="88"/>
      <c r="TFO15" s="88"/>
      <c r="TFP15" s="88"/>
      <c r="TFQ15" s="88"/>
      <c r="TFR15" s="88"/>
      <c r="TFS15" s="88"/>
      <c r="TFT15" s="88"/>
      <c r="TFU15" s="88"/>
      <c r="TFV15" s="88"/>
      <c r="TFW15" s="88"/>
      <c r="TFX15" s="88"/>
      <c r="TFY15" s="88"/>
      <c r="TFZ15" s="88"/>
      <c r="TGA15" s="88"/>
      <c r="TGB15" s="88"/>
      <c r="TGC15" s="88"/>
      <c r="TGD15" s="88"/>
      <c r="TGE15" s="88"/>
      <c r="TGF15" s="88"/>
      <c r="TGG15" s="88"/>
      <c r="TGH15" s="88"/>
      <c r="TGI15" s="88"/>
      <c r="TGJ15" s="88"/>
      <c r="TGK15" s="88"/>
      <c r="TGL15" s="88"/>
      <c r="TGM15" s="88"/>
      <c r="TGN15" s="88"/>
      <c r="TGO15" s="88"/>
      <c r="TGP15" s="88"/>
      <c r="TGQ15" s="88"/>
      <c r="TGR15" s="88"/>
      <c r="TGS15" s="88"/>
      <c r="TGT15" s="88"/>
      <c r="TGU15" s="88"/>
      <c r="TGV15" s="88"/>
      <c r="TGW15" s="88"/>
      <c r="TGX15" s="88"/>
      <c r="TGY15" s="88"/>
      <c r="TGZ15" s="88"/>
      <c r="THA15" s="88"/>
      <c r="THB15" s="88"/>
      <c r="THC15" s="88"/>
      <c r="THD15" s="88"/>
      <c r="THE15" s="88"/>
      <c r="THF15" s="88"/>
      <c r="THG15" s="88"/>
      <c r="THH15" s="88"/>
      <c r="THI15" s="88"/>
      <c r="THJ15" s="88"/>
      <c r="THK15" s="88"/>
      <c r="THL15" s="88"/>
      <c r="THM15" s="88"/>
      <c r="THN15" s="88"/>
      <c r="THO15" s="88"/>
      <c r="THP15" s="88"/>
      <c r="THQ15" s="88"/>
      <c r="THR15" s="88"/>
      <c r="THS15" s="88"/>
      <c r="THT15" s="88"/>
      <c r="THU15" s="88"/>
      <c r="THV15" s="88"/>
      <c r="THW15" s="88"/>
      <c r="THX15" s="88"/>
      <c r="THY15" s="88"/>
      <c r="THZ15" s="88"/>
      <c r="TIA15" s="88"/>
      <c r="TIB15" s="88"/>
      <c r="TIC15" s="88"/>
      <c r="TID15" s="88"/>
      <c r="TIE15" s="88"/>
      <c r="TIF15" s="88"/>
      <c r="TIG15" s="88"/>
      <c r="TIH15" s="88"/>
      <c r="TII15" s="88"/>
      <c r="TIJ15" s="88"/>
      <c r="TIK15" s="88"/>
      <c r="TIL15" s="88"/>
      <c r="TIM15" s="88"/>
      <c r="TIN15" s="88"/>
      <c r="TIO15" s="88"/>
      <c r="TIP15" s="88"/>
      <c r="TIQ15" s="88"/>
      <c r="TIR15" s="88"/>
      <c r="TIS15" s="88"/>
      <c r="TIT15" s="88"/>
      <c r="TIU15" s="88"/>
      <c r="TIV15" s="88"/>
      <c r="TIW15" s="88"/>
      <c r="TIX15" s="88"/>
      <c r="TIY15" s="88"/>
      <c r="TIZ15" s="88"/>
      <c r="TJA15" s="88"/>
      <c r="TJB15" s="88"/>
      <c r="TJC15" s="88"/>
      <c r="TJD15" s="88"/>
      <c r="TJE15" s="88"/>
      <c r="TJF15" s="88"/>
      <c r="TJG15" s="88"/>
      <c r="TJH15" s="88"/>
      <c r="TJI15" s="88"/>
      <c r="TJJ15" s="88"/>
      <c r="TJK15" s="88"/>
      <c r="TJL15" s="88"/>
      <c r="TJM15" s="88"/>
      <c r="TJN15" s="88"/>
      <c r="TJO15" s="88"/>
      <c r="TJP15" s="88"/>
      <c r="TJQ15" s="88"/>
      <c r="TJR15" s="88"/>
      <c r="TJS15" s="88"/>
      <c r="TJT15" s="88"/>
      <c r="TJU15" s="88"/>
      <c r="TJV15" s="88"/>
      <c r="TJW15" s="88"/>
      <c r="TJX15" s="88"/>
      <c r="TJY15" s="88"/>
      <c r="TJZ15" s="88"/>
      <c r="TKA15" s="88"/>
      <c r="TKB15" s="88"/>
      <c r="TKC15" s="88"/>
      <c r="TKD15" s="88"/>
      <c r="TKE15" s="88"/>
      <c r="TKF15" s="88"/>
      <c r="TKG15" s="88"/>
      <c r="TKH15" s="88"/>
      <c r="TKI15" s="88"/>
      <c r="TKJ15" s="88"/>
      <c r="TKK15" s="88"/>
      <c r="TKL15" s="88"/>
      <c r="TKM15" s="88"/>
      <c r="TKN15" s="88"/>
      <c r="TKO15" s="88"/>
      <c r="TKP15" s="88"/>
      <c r="TKQ15" s="88"/>
      <c r="TKR15" s="88"/>
      <c r="TKS15" s="88"/>
      <c r="TKT15" s="88"/>
      <c r="TKU15" s="88"/>
      <c r="TKV15" s="88"/>
      <c r="TKW15" s="88"/>
      <c r="TKX15" s="88"/>
      <c r="TKY15" s="88"/>
      <c r="TKZ15" s="88"/>
      <c r="TLA15" s="88"/>
      <c r="TLB15" s="88"/>
      <c r="TLC15" s="88"/>
      <c r="TLD15" s="88"/>
      <c r="TLE15" s="88"/>
      <c r="TLF15" s="88"/>
      <c r="TLG15" s="88"/>
      <c r="TLH15" s="88"/>
      <c r="TLI15" s="88"/>
      <c r="TLJ15" s="88"/>
      <c r="TLK15" s="88"/>
      <c r="TLL15" s="88"/>
      <c r="TLM15" s="88"/>
      <c r="TLN15" s="88"/>
      <c r="TLO15" s="88"/>
      <c r="TLP15" s="88"/>
      <c r="TLQ15" s="88"/>
      <c r="TLR15" s="88"/>
      <c r="TLS15" s="88"/>
      <c r="TLT15" s="88"/>
      <c r="TLU15" s="88"/>
      <c r="TLV15" s="88"/>
      <c r="TLW15" s="88"/>
      <c r="TLX15" s="88"/>
      <c r="TLY15" s="88"/>
      <c r="TLZ15" s="88"/>
      <c r="TMA15" s="88"/>
      <c r="TMB15" s="88"/>
      <c r="TMC15" s="88"/>
      <c r="TMD15" s="88"/>
      <c r="TME15" s="88"/>
      <c r="TMF15" s="88"/>
      <c r="TMG15" s="88"/>
      <c r="TMH15" s="88"/>
      <c r="TMI15" s="88"/>
      <c r="TMJ15" s="88"/>
      <c r="TMK15" s="88"/>
      <c r="TML15" s="88"/>
      <c r="TMM15" s="88"/>
      <c r="TMN15" s="88"/>
      <c r="TMO15" s="88"/>
      <c r="TMP15" s="88"/>
      <c r="TMQ15" s="88"/>
      <c r="TMR15" s="88"/>
      <c r="TMS15" s="88"/>
      <c r="TMT15" s="88"/>
      <c r="TMU15" s="88"/>
      <c r="TMV15" s="88"/>
      <c r="TMW15" s="88"/>
      <c r="TMX15" s="88"/>
      <c r="TMY15" s="88"/>
      <c r="TMZ15" s="88"/>
      <c r="TNA15" s="88"/>
      <c r="TNB15" s="88"/>
      <c r="TNC15" s="88"/>
      <c r="TND15" s="88"/>
      <c r="TNE15" s="88"/>
      <c r="TNF15" s="88"/>
      <c r="TNG15" s="88"/>
      <c r="TNH15" s="88"/>
      <c r="TNI15" s="88"/>
      <c r="TNJ15" s="88"/>
      <c r="TNK15" s="88"/>
      <c r="TNL15" s="88"/>
      <c r="TNM15" s="88"/>
      <c r="TNN15" s="88"/>
      <c r="TNO15" s="88"/>
      <c r="TNP15" s="88"/>
      <c r="TNQ15" s="88"/>
      <c r="TNR15" s="88"/>
      <c r="TNS15" s="88"/>
      <c r="TNT15" s="88"/>
      <c r="TNU15" s="88"/>
      <c r="TNV15" s="88"/>
      <c r="TNW15" s="88"/>
      <c r="TNX15" s="88"/>
      <c r="TNY15" s="88"/>
      <c r="TNZ15" s="88"/>
      <c r="TOA15" s="88"/>
      <c r="TOB15" s="88"/>
      <c r="TOC15" s="88"/>
      <c r="TOD15" s="88"/>
      <c r="TOE15" s="88"/>
      <c r="TOF15" s="88"/>
      <c r="TOG15" s="88"/>
      <c r="TOH15" s="88"/>
      <c r="TOI15" s="88"/>
      <c r="TOJ15" s="88"/>
      <c r="TOK15" s="88"/>
      <c r="TOL15" s="88"/>
      <c r="TOM15" s="88"/>
      <c r="TON15" s="88"/>
      <c r="TOO15" s="88"/>
      <c r="TOP15" s="88"/>
      <c r="TOQ15" s="88"/>
      <c r="TOR15" s="88"/>
      <c r="TOS15" s="88"/>
      <c r="TOT15" s="88"/>
      <c r="TOU15" s="88"/>
      <c r="TOV15" s="88"/>
      <c r="TOW15" s="88"/>
      <c r="TOX15" s="88"/>
      <c r="TOY15" s="88"/>
      <c r="TOZ15" s="88"/>
      <c r="TPA15" s="88"/>
      <c r="TPB15" s="88"/>
      <c r="TPC15" s="88"/>
      <c r="TPD15" s="88"/>
      <c r="TPE15" s="88"/>
      <c r="TPF15" s="88"/>
      <c r="TPG15" s="88"/>
      <c r="TPH15" s="88"/>
      <c r="TPI15" s="88"/>
      <c r="TPJ15" s="88"/>
      <c r="TPK15" s="88"/>
      <c r="TPL15" s="88"/>
      <c r="TPM15" s="88"/>
      <c r="TPN15" s="88"/>
      <c r="TPO15" s="88"/>
      <c r="TPP15" s="88"/>
      <c r="TPQ15" s="88"/>
      <c r="TPR15" s="88"/>
      <c r="TPS15" s="88"/>
      <c r="TPT15" s="88"/>
      <c r="TPU15" s="88"/>
      <c r="TPV15" s="88"/>
      <c r="TPW15" s="88"/>
      <c r="TPX15" s="88"/>
      <c r="TPY15" s="88"/>
      <c r="TPZ15" s="88"/>
      <c r="TQA15" s="88"/>
      <c r="TQB15" s="88"/>
      <c r="TQC15" s="88"/>
      <c r="TQD15" s="88"/>
      <c r="TQE15" s="88"/>
      <c r="TQF15" s="88"/>
      <c r="TQG15" s="88"/>
      <c r="TQH15" s="88"/>
      <c r="TQI15" s="88"/>
      <c r="TQJ15" s="88"/>
      <c r="TQK15" s="88"/>
      <c r="TQL15" s="88"/>
      <c r="TQM15" s="88"/>
      <c r="TQN15" s="88"/>
      <c r="TQO15" s="88"/>
      <c r="TQP15" s="88"/>
      <c r="TQQ15" s="88"/>
      <c r="TQR15" s="88"/>
      <c r="TQS15" s="88"/>
      <c r="TQT15" s="88"/>
      <c r="TQU15" s="88"/>
      <c r="TQV15" s="88"/>
      <c r="TQW15" s="88"/>
      <c r="TQX15" s="88"/>
      <c r="TQY15" s="88"/>
      <c r="TQZ15" s="88"/>
      <c r="TRA15" s="88"/>
      <c r="TRB15" s="88"/>
      <c r="TRC15" s="88"/>
      <c r="TRD15" s="88"/>
      <c r="TRE15" s="88"/>
      <c r="TRF15" s="88"/>
      <c r="TRG15" s="88"/>
      <c r="TRH15" s="88"/>
      <c r="TRI15" s="88"/>
      <c r="TRJ15" s="88"/>
      <c r="TRK15" s="88"/>
      <c r="TRL15" s="88"/>
      <c r="TRM15" s="88"/>
      <c r="TRN15" s="88"/>
      <c r="TRO15" s="88"/>
      <c r="TRP15" s="88"/>
      <c r="TRQ15" s="88"/>
      <c r="TRR15" s="88"/>
      <c r="TRS15" s="88"/>
      <c r="TRT15" s="88"/>
      <c r="TRU15" s="88"/>
      <c r="TRV15" s="88"/>
      <c r="TRW15" s="88"/>
      <c r="TRX15" s="88"/>
      <c r="TRY15" s="88"/>
      <c r="TRZ15" s="88"/>
      <c r="TSA15" s="88"/>
      <c r="TSB15" s="88"/>
      <c r="TSC15" s="88"/>
      <c r="TSD15" s="88"/>
      <c r="TSE15" s="88"/>
      <c r="TSF15" s="88"/>
      <c r="TSG15" s="88"/>
      <c r="TSH15" s="88"/>
      <c r="TSI15" s="88"/>
      <c r="TSJ15" s="88"/>
      <c r="TSK15" s="88"/>
      <c r="TSL15" s="88"/>
      <c r="TSM15" s="88"/>
      <c r="TSN15" s="88"/>
      <c r="TSO15" s="88"/>
      <c r="TSP15" s="88"/>
      <c r="TSQ15" s="88"/>
      <c r="TSR15" s="88"/>
      <c r="TSS15" s="88"/>
      <c r="TST15" s="88"/>
      <c r="TSU15" s="88"/>
      <c r="TSV15" s="88"/>
      <c r="TSW15" s="88"/>
      <c r="TSX15" s="88"/>
      <c r="TSY15" s="88"/>
      <c r="TSZ15" s="88"/>
      <c r="TTA15" s="88"/>
      <c r="TTB15" s="88"/>
      <c r="TTC15" s="88"/>
      <c r="TTD15" s="88"/>
      <c r="TTE15" s="88"/>
      <c r="TTF15" s="88"/>
      <c r="TTG15" s="88"/>
      <c r="TTH15" s="88"/>
      <c r="TTI15" s="88"/>
      <c r="TTJ15" s="88"/>
      <c r="TTK15" s="88"/>
      <c r="TTL15" s="88"/>
      <c r="TTM15" s="88"/>
      <c r="TTN15" s="88"/>
      <c r="TTO15" s="88"/>
      <c r="TTP15" s="88"/>
      <c r="TTQ15" s="88"/>
      <c r="TTR15" s="88"/>
      <c r="TTS15" s="88"/>
      <c r="TTT15" s="88"/>
      <c r="TTU15" s="88"/>
      <c r="TTV15" s="88"/>
      <c r="TTW15" s="88"/>
      <c r="TTX15" s="88"/>
      <c r="TTY15" s="88"/>
      <c r="TTZ15" s="88"/>
      <c r="TUA15" s="88"/>
      <c r="TUB15" s="88"/>
      <c r="TUC15" s="88"/>
      <c r="TUD15" s="88"/>
      <c r="TUE15" s="88"/>
      <c r="TUF15" s="88"/>
      <c r="TUG15" s="88"/>
      <c r="TUH15" s="88"/>
      <c r="TUI15" s="88"/>
      <c r="TUJ15" s="88"/>
      <c r="TUK15" s="88"/>
      <c r="TUL15" s="88"/>
      <c r="TUM15" s="88"/>
      <c r="TUN15" s="88"/>
      <c r="TUO15" s="88"/>
      <c r="TUP15" s="88"/>
      <c r="TUQ15" s="88"/>
      <c r="TUR15" s="88"/>
      <c r="TUS15" s="88"/>
      <c r="TUT15" s="88"/>
      <c r="TUU15" s="88"/>
      <c r="TUV15" s="88"/>
      <c r="TUW15" s="88"/>
      <c r="TUX15" s="88"/>
      <c r="TUY15" s="88"/>
      <c r="TUZ15" s="88"/>
      <c r="TVA15" s="88"/>
      <c r="TVB15" s="88"/>
      <c r="TVC15" s="88"/>
      <c r="TVD15" s="88"/>
      <c r="TVE15" s="88"/>
      <c r="TVF15" s="88"/>
      <c r="TVG15" s="88"/>
      <c r="TVH15" s="88"/>
      <c r="TVI15" s="88"/>
      <c r="TVJ15" s="88"/>
      <c r="TVK15" s="88"/>
      <c r="TVL15" s="88"/>
      <c r="TVM15" s="88"/>
      <c r="TVN15" s="88"/>
      <c r="TVO15" s="88"/>
      <c r="TVP15" s="88"/>
      <c r="TVQ15" s="88"/>
      <c r="TVR15" s="88"/>
      <c r="TVS15" s="88"/>
      <c r="TVT15" s="88"/>
      <c r="TVU15" s="88"/>
      <c r="TVV15" s="88"/>
      <c r="TVW15" s="88"/>
      <c r="TVX15" s="88"/>
      <c r="TVY15" s="88"/>
      <c r="TVZ15" s="88"/>
      <c r="TWA15" s="88"/>
      <c r="TWB15" s="88"/>
      <c r="TWC15" s="88"/>
      <c r="TWD15" s="88"/>
      <c r="TWE15" s="88"/>
      <c r="TWF15" s="88"/>
      <c r="TWG15" s="88"/>
      <c r="TWH15" s="88"/>
      <c r="TWI15" s="88"/>
      <c r="TWJ15" s="88"/>
      <c r="TWK15" s="88"/>
      <c r="TWL15" s="88"/>
      <c r="TWM15" s="88"/>
      <c r="TWN15" s="88"/>
      <c r="TWO15" s="88"/>
      <c r="TWP15" s="88"/>
      <c r="TWQ15" s="88"/>
      <c r="TWR15" s="88"/>
      <c r="TWS15" s="88"/>
      <c r="TWT15" s="88"/>
      <c r="TWU15" s="88"/>
      <c r="TWV15" s="88"/>
      <c r="TWW15" s="88"/>
      <c r="TWX15" s="88"/>
      <c r="TWY15" s="88"/>
      <c r="TWZ15" s="88"/>
      <c r="TXA15" s="88"/>
      <c r="TXB15" s="88"/>
      <c r="TXC15" s="88"/>
      <c r="TXD15" s="88"/>
      <c r="TXE15" s="88"/>
      <c r="TXF15" s="88"/>
      <c r="TXG15" s="88"/>
      <c r="TXH15" s="88"/>
      <c r="TXI15" s="88"/>
      <c r="TXJ15" s="88"/>
      <c r="TXK15" s="88"/>
      <c r="TXL15" s="88"/>
      <c r="TXM15" s="88"/>
      <c r="TXN15" s="88"/>
      <c r="TXO15" s="88"/>
      <c r="TXP15" s="88"/>
      <c r="TXQ15" s="88"/>
      <c r="TXR15" s="88"/>
      <c r="TXS15" s="88"/>
      <c r="TXT15" s="88"/>
      <c r="TXU15" s="88"/>
      <c r="TXV15" s="88"/>
      <c r="TXW15" s="88"/>
      <c r="TXX15" s="88"/>
      <c r="TXY15" s="88"/>
      <c r="TXZ15" s="88"/>
      <c r="TYA15" s="88"/>
      <c r="TYB15" s="88"/>
      <c r="TYC15" s="88"/>
      <c r="TYD15" s="88"/>
      <c r="TYE15" s="88"/>
      <c r="TYF15" s="88"/>
      <c r="TYG15" s="88"/>
      <c r="TYH15" s="88"/>
      <c r="TYI15" s="88"/>
      <c r="TYJ15" s="88"/>
      <c r="TYK15" s="88"/>
      <c r="TYL15" s="88"/>
      <c r="TYM15" s="88"/>
      <c r="TYN15" s="88"/>
      <c r="TYO15" s="88"/>
      <c r="TYP15" s="88"/>
      <c r="TYQ15" s="88"/>
      <c r="TYR15" s="88"/>
      <c r="TYS15" s="88"/>
      <c r="TYT15" s="88"/>
      <c r="TYU15" s="88"/>
      <c r="TYV15" s="88"/>
      <c r="TYW15" s="88"/>
      <c r="TYX15" s="88"/>
      <c r="TYY15" s="88"/>
      <c r="TYZ15" s="88"/>
      <c r="TZA15" s="88"/>
      <c r="TZB15" s="88"/>
      <c r="TZC15" s="88"/>
      <c r="TZD15" s="88"/>
      <c r="TZE15" s="88"/>
      <c r="TZF15" s="88"/>
      <c r="TZG15" s="88"/>
      <c r="TZH15" s="88"/>
      <c r="TZI15" s="88"/>
      <c r="TZJ15" s="88"/>
      <c r="TZK15" s="88"/>
      <c r="TZL15" s="88"/>
      <c r="TZM15" s="88"/>
      <c r="TZN15" s="88"/>
      <c r="TZO15" s="88"/>
      <c r="TZP15" s="88"/>
      <c r="TZQ15" s="88"/>
      <c r="TZR15" s="88"/>
      <c r="TZS15" s="88"/>
      <c r="TZT15" s="88"/>
      <c r="TZU15" s="88"/>
      <c r="TZV15" s="88"/>
      <c r="TZW15" s="88"/>
      <c r="TZX15" s="88"/>
      <c r="TZY15" s="88"/>
      <c r="TZZ15" s="88"/>
      <c r="UAA15" s="88"/>
      <c r="UAB15" s="88"/>
      <c r="UAC15" s="88"/>
      <c r="UAD15" s="88"/>
      <c r="UAE15" s="88"/>
      <c r="UAF15" s="88"/>
      <c r="UAG15" s="88"/>
      <c r="UAH15" s="88"/>
      <c r="UAI15" s="88"/>
      <c r="UAJ15" s="88"/>
      <c r="UAK15" s="88"/>
      <c r="UAL15" s="88"/>
      <c r="UAM15" s="88"/>
      <c r="UAN15" s="88"/>
      <c r="UAO15" s="88"/>
      <c r="UAP15" s="88"/>
      <c r="UAQ15" s="88"/>
      <c r="UAR15" s="88"/>
      <c r="UAS15" s="88"/>
      <c r="UAT15" s="88"/>
      <c r="UAU15" s="88"/>
      <c r="UAV15" s="88"/>
      <c r="UAW15" s="88"/>
      <c r="UAX15" s="88"/>
      <c r="UAY15" s="88"/>
      <c r="UAZ15" s="88"/>
      <c r="UBA15" s="88"/>
      <c r="UBB15" s="88"/>
      <c r="UBC15" s="88"/>
      <c r="UBD15" s="88"/>
      <c r="UBE15" s="88"/>
      <c r="UBF15" s="88"/>
      <c r="UBG15" s="88"/>
      <c r="UBH15" s="88"/>
      <c r="UBI15" s="88"/>
      <c r="UBJ15" s="88"/>
      <c r="UBK15" s="88"/>
      <c r="UBL15" s="88"/>
      <c r="UBM15" s="88"/>
      <c r="UBN15" s="88"/>
      <c r="UBO15" s="88"/>
      <c r="UBP15" s="88"/>
      <c r="UBQ15" s="88"/>
      <c r="UBR15" s="88"/>
      <c r="UBS15" s="88"/>
      <c r="UBT15" s="88"/>
      <c r="UBU15" s="88"/>
      <c r="UBV15" s="88"/>
      <c r="UBW15" s="88"/>
      <c r="UBX15" s="88"/>
      <c r="UBY15" s="88"/>
      <c r="UBZ15" s="88"/>
      <c r="UCA15" s="88"/>
      <c r="UCB15" s="88"/>
      <c r="UCC15" s="88"/>
      <c r="UCD15" s="88"/>
      <c r="UCE15" s="88"/>
      <c r="UCF15" s="88"/>
      <c r="UCG15" s="88"/>
      <c r="UCH15" s="88"/>
      <c r="UCI15" s="88"/>
      <c r="UCJ15" s="88"/>
      <c r="UCK15" s="88"/>
      <c r="UCL15" s="88"/>
      <c r="UCM15" s="88"/>
      <c r="UCN15" s="88"/>
      <c r="UCO15" s="88"/>
      <c r="UCP15" s="88"/>
      <c r="UCQ15" s="88"/>
      <c r="UCR15" s="88"/>
      <c r="UCS15" s="88"/>
      <c r="UCT15" s="88"/>
      <c r="UCU15" s="88"/>
      <c r="UCV15" s="88"/>
      <c r="UCW15" s="88"/>
      <c r="UCX15" s="88"/>
      <c r="UCY15" s="88"/>
      <c r="UCZ15" s="88"/>
      <c r="UDA15" s="88"/>
      <c r="UDB15" s="88"/>
      <c r="UDC15" s="88"/>
      <c r="UDD15" s="88"/>
      <c r="UDE15" s="88"/>
      <c r="UDF15" s="88"/>
      <c r="UDG15" s="88"/>
      <c r="UDH15" s="88"/>
      <c r="UDI15" s="88"/>
      <c r="UDJ15" s="88"/>
      <c r="UDK15" s="88"/>
      <c r="UDL15" s="88"/>
      <c r="UDM15" s="88"/>
      <c r="UDN15" s="88"/>
      <c r="UDO15" s="88"/>
      <c r="UDP15" s="88"/>
      <c r="UDQ15" s="88"/>
      <c r="UDR15" s="88"/>
      <c r="UDS15" s="88"/>
      <c r="UDT15" s="88"/>
      <c r="UDU15" s="88"/>
      <c r="UDV15" s="88"/>
      <c r="UDW15" s="88"/>
      <c r="UDX15" s="88"/>
      <c r="UDY15" s="88"/>
      <c r="UDZ15" s="88"/>
      <c r="UEA15" s="88"/>
      <c r="UEB15" s="88"/>
      <c r="UEC15" s="88"/>
      <c r="UED15" s="88"/>
      <c r="UEE15" s="88"/>
      <c r="UEF15" s="88"/>
      <c r="UEG15" s="88"/>
      <c r="UEH15" s="88"/>
      <c r="UEI15" s="88"/>
      <c r="UEJ15" s="88"/>
      <c r="UEK15" s="88"/>
      <c r="UEL15" s="88"/>
      <c r="UEM15" s="88"/>
      <c r="UEN15" s="88"/>
      <c r="UEO15" s="88"/>
      <c r="UEP15" s="88"/>
      <c r="UEQ15" s="88"/>
      <c r="UER15" s="88"/>
      <c r="UES15" s="88"/>
      <c r="UET15" s="88"/>
      <c r="UEU15" s="88"/>
      <c r="UEV15" s="88"/>
      <c r="UEW15" s="88"/>
      <c r="UEX15" s="88"/>
      <c r="UEY15" s="88"/>
      <c r="UEZ15" s="88"/>
      <c r="UFA15" s="88"/>
      <c r="UFB15" s="88"/>
      <c r="UFC15" s="88"/>
      <c r="UFD15" s="88"/>
      <c r="UFE15" s="88"/>
      <c r="UFF15" s="88"/>
      <c r="UFG15" s="88"/>
      <c r="UFH15" s="88"/>
      <c r="UFI15" s="88"/>
      <c r="UFJ15" s="88"/>
      <c r="UFK15" s="88"/>
      <c r="UFL15" s="88"/>
      <c r="UFM15" s="88"/>
      <c r="UFN15" s="88"/>
      <c r="UFO15" s="88"/>
      <c r="UFP15" s="88"/>
      <c r="UFQ15" s="88"/>
      <c r="UFR15" s="88"/>
      <c r="UFS15" s="88"/>
      <c r="UFT15" s="88"/>
      <c r="UFU15" s="88"/>
      <c r="UFV15" s="88"/>
      <c r="UFW15" s="88"/>
      <c r="UFX15" s="88"/>
      <c r="UFY15" s="88"/>
      <c r="UFZ15" s="88"/>
      <c r="UGA15" s="88"/>
      <c r="UGB15" s="88"/>
      <c r="UGC15" s="88"/>
      <c r="UGD15" s="88"/>
      <c r="UGE15" s="88"/>
      <c r="UGF15" s="88"/>
      <c r="UGG15" s="88"/>
      <c r="UGH15" s="88"/>
      <c r="UGI15" s="88"/>
      <c r="UGJ15" s="88"/>
      <c r="UGK15" s="88"/>
      <c r="UGL15" s="88"/>
      <c r="UGM15" s="88"/>
      <c r="UGN15" s="88"/>
      <c r="UGO15" s="88"/>
      <c r="UGP15" s="88"/>
      <c r="UGQ15" s="88"/>
      <c r="UGR15" s="88"/>
      <c r="UGS15" s="88"/>
      <c r="UGT15" s="88"/>
      <c r="UGU15" s="88"/>
      <c r="UGV15" s="88"/>
      <c r="UGW15" s="88"/>
      <c r="UGX15" s="88"/>
      <c r="UGY15" s="88"/>
      <c r="UGZ15" s="88"/>
      <c r="UHA15" s="88"/>
      <c r="UHB15" s="88"/>
      <c r="UHC15" s="88"/>
      <c r="UHD15" s="88"/>
      <c r="UHE15" s="88"/>
      <c r="UHF15" s="88"/>
      <c r="UHG15" s="88"/>
      <c r="UHH15" s="88"/>
      <c r="UHI15" s="88"/>
      <c r="UHJ15" s="88"/>
      <c r="UHK15" s="88"/>
      <c r="UHL15" s="88"/>
      <c r="UHM15" s="88"/>
      <c r="UHN15" s="88"/>
      <c r="UHO15" s="88"/>
      <c r="UHP15" s="88"/>
      <c r="UHQ15" s="88"/>
      <c r="UHR15" s="88"/>
      <c r="UHS15" s="88"/>
      <c r="UHT15" s="88"/>
      <c r="UHU15" s="88"/>
      <c r="UHV15" s="88"/>
      <c r="UHW15" s="88"/>
      <c r="UHX15" s="88"/>
      <c r="UHY15" s="88"/>
      <c r="UHZ15" s="88"/>
      <c r="UIA15" s="88"/>
      <c r="UIB15" s="88"/>
      <c r="UIC15" s="88"/>
      <c r="UID15" s="88"/>
      <c r="UIE15" s="88"/>
      <c r="UIF15" s="88"/>
      <c r="UIG15" s="88"/>
      <c r="UIH15" s="88"/>
      <c r="UII15" s="88"/>
      <c r="UIJ15" s="88"/>
      <c r="UIK15" s="88"/>
      <c r="UIL15" s="88"/>
      <c r="UIM15" s="88"/>
      <c r="UIN15" s="88"/>
      <c r="UIO15" s="88"/>
      <c r="UIP15" s="88"/>
      <c r="UIQ15" s="88"/>
      <c r="UIR15" s="88"/>
      <c r="UIS15" s="88"/>
      <c r="UIT15" s="88"/>
      <c r="UIU15" s="88"/>
      <c r="UIV15" s="88"/>
      <c r="UIW15" s="88"/>
      <c r="UIX15" s="88"/>
      <c r="UIY15" s="88"/>
      <c r="UIZ15" s="88"/>
      <c r="UJA15" s="88"/>
      <c r="UJB15" s="88"/>
      <c r="UJC15" s="88"/>
      <c r="UJD15" s="88"/>
      <c r="UJE15" s="88"/>
      <c r="UJF15" s="88"/>
      <c r="UJG15" s="88"/>
      <c r="UJH15" s="88"/>
      <c r="UJI15" s="88"/>
      <c r="UJJ15" s="88"/>
      <c r="UJK15" s="88"/>
      <c r="UJL15" s="88"/>
      <c r="UJM15" s="88"/>
      <c r="UJN15" s="88"/>
      <c r="UJO15" s="88"/>
      <c r="UJP15" s="88"/>
      <c r="UJQ15" s="88"/>
      <c r="UJR15" s="88"/>
      <c r="UJS15" s="88"/>
      <c r="UJT15" s="88"/>
      <c r="UJU15" s="88"/>
      <c r="UJV15" s="88"/>
      <c r="UJW15" s="88"/>
      <c r="UJX15" s="88"/>
      <c r="UJY15" s="88"/>
      <c r="UJZ15" s="88"/>
      <c r="UKA15" s="88"/>
      <c r="UKB15" s="88"/>
      <c r="UKC15" s="88"/>
      <c r="UKD15" s="88"/>
      <c r="UKE15" s="88"/>
      <c r="UKF15" s="88"/>
      <c r="UKG15" s="88"/>
      <c r="UKH15" s="88"/>
      <c r="UKI15" s="88"/>
      <c r="UKJ15" s="88"/>
      <c r="UKK15" s="88"/>
      <c r="UKL15" s="88"/>
      <c r="UKM15" s="88"/>
      <c r="UKN15" s="88"/>
      <c r="UKO15" s="88"/>
      <c r="UKP15" s="88"/>
      <c r="UKQ15" s="88"/>
      <c r="UKR15" s="88"/>
      <c r="UKS15" s="88"/>
      <c r="UKT15" s="88"/>
      <c r="UKU15" s="88"/>
      <c r="UKV15" s="88"/>
      <c r="UKW15" s="88"/>
      <c r="UKX15" s="88"/>
      <c r="UKY15" s="88"/>
      <c r="UKZ15" s="88"/>
      <c r="ULA15" s="88"/>
      <c r="ULB15" s="88"/>
      <c r="ULC15" s="88"/>
      <c r="ULD15" s="88"/>
      <c r="ULE15" s="88"/>
      <c r="ULF15" s="88"/>
      <c r="ULG15" s="88"/>
      <c r="ULH15" s="88"/>
      <c r="ULI15" s="88"/>
      <c r="ULJ15" s="88"/>
      <c r="ULK15" s="88"/>
      <c r="ULL15" s="88"/>
      <c r="ULM15" s="88"/>
      <c r="ULN15" s="88"/>
      <c r="ULO15" s="88"/>
      <c r="ULP15" s="88"/>
      <c r="ULQ15" s="88"/>
      <c r="ULR15" s="88"/>
      <c r="ULS15" s="88"/>
      <c r="ULT15" s="88"/>
      <c r="ULU15" s="88"/>
      <c r="ULV15" s="88"/>
      <c r="ULW15" s="88"/>
      <c r="ULX15" s="88"/>
      <c r="ULY15" s="88"/>
      <c r="ULZ15" s="88"/>
      <c r="UMA15" s="88"/>
      <c r="UMB15" s="88"/>
      <c r="UMC15" s="88"/>
      <c r="UMD15" s="88"/>
      <c r="UME15" s="88"/>
      <c r="UMF15" s="88"/>
      <c r="UMG15" s="88"/>
      <c r="UMH15" s="88"/>
      <c r="UMI15" s="88"/>
      <c r="UMJ15" s="88"/>
      <c r="UMK15" s="88"/>
      <c r="UML15" s="88"/>
      <c r="UMM15" s="88"/>
      <c r="UMN15" s="88"/>
      <c r="UMO15" s="88"/>
      <c r="UMP15" s="88"/>
      <c r="UMQ15" s="88"/>
      <c r="UMR15" s="88"/>
      <c r="UMS15" s="88"/>
      <c r="UMT15" s="88"/>
      <c r="UMU15" s="88"/>
      <c r="UMV15" s="88"/>
      <c r="UMW15" s="88"/>
      <c r="UMX15" s="88"/>
      <c r="UMY15" s="88"/>
      <c r="UMZ15" s="88"/>
      <c r="UNA15" s="88"/>
      <c r="UNB15" s="88"/>
      <c r="UNC15" s="88"/>
      <c r="UND15" s="88"/>
      <c r="UNE15" s="88"/>
      <c r="UNF15" s="88"/>
      <c r="UNG15" s="88"/>
      <c r="UNH15" s="88"/>
      <c r="UNI15" s="88"/>
      <c r="UNJ15" s="88"/>
      <c r="UNK15" s="88"/>
      <c r="UNL15" s="88"/>
      <c r="UNM15" s="88"/>
      <c r="UNN15" s="88"/>
      <c r="UNO15" s="88"/>
      <c r="UNP15" s="88"/>
      <c r="UNQ15" s="88"/>
      <c r="UNR15" s="88"/>
      <c r="UNS15" s="88"/>
      <c r="UNT15" s="88"/>
      <c r="UNU15" s="88"/>
      <c r="UNV15" s="88"/>
      <c r="UNW15" s="88"/>
      <c r="UNX15" s="88"/>
      <c r="UNY15" s="88"/>
      <c r="UNZ15" s="88"/>
      <c r="UOA15" s="88"/>
      <c r="UOB15" s="88"/>
      <c r="UOC15" s="88"/>
      <c r="UOD15" s="88"/>
      <c r="UOE15" s="88"/>
      <c r="UOF15" s="88"/>
      <c r="UOG15" s="88"/>
      <c r="UOH15" s="88"/>
      <c r="UOI15" s="88"/>
      <c r="UOJ15" s="88"/>
      <c r="UOK15" s="88"/>
      <c r="UOL15" s="88"/>
      <c r="UOM15" s="88"/>
      <c r="UON15" s="88"/>
      <c r="UOO15" s="88"/>
      <c r="UOP15" s="88"/>
      <c r="UOQ15" s="88"/>
      <c r="UOR15" s="88"/>
      <c r="UOS15" s="88"/>
      <c r="UOT15" s="88"/>
      <c r="UOU15" s="88"/>
      <c r="UOV15" s="88"/>
      <c r="UOW15" s="88"/>
      <c r="UOX15" s="88"/>
      <c r="UOY15" s="88"/>
      <c r="UOZ15" s="88"/>
      <c r="UPA15" s="88"/>
      <c r="UPB15" s="88"/>
      <c r="UPC15" s="88"/>
      <c r="UPD15" s="88"/>
      <c r="UPE15" s="88"/>
      <c r="UPF15" s="88"/>
      <c r="UPG15" s="88"/>
      <c r="UPH15" s="88"/>
      <c r="UPI15" s="88"/>
      <c r="UPJ15" s="88"/>
      <c r="UPK15" s="88"/>
      <c r="UPL15" s="88"/>
      <c r="UPM15" s="88"/>
      <c r="UPN15" s="88"/>
      <c r="UPO15" s="88"/>
      <c r="UPP15" s="88"/>
      <c r="UPQ15" s="88"/>
      <c r="UPR15" s="88"/>
      <c r="UPS15" s="88"/>
      <c r="UPT15" s="88"/>
      <c r="UPU15" s="88"/>
      <c r="UPV15" s="88"/>
      <c r="UPW15" s="88"/>
      <c r="UPX15" s="88"/>
      <c r="UPY15" s="88"/>
      <c r="UPZ15" s="88"/>
      <c r="UQA15" s="88"/>
      <c r="UQB15" s="88"/>
      <c r="UQC15" s="88"/>
      <c r="UQD15" s="88"/>
      <c r="UQE15" s="88"/>
      <c r="UQF15" s="88"/>
      <c r="UQG15" s="88"/>
      <c r="UQH15" s="88"/>
      <c r="UQI15" s="88"/>
      <c r="UQJ15" s="88"/>
      <c r="UQK15" s="88"/>
      <c r="UQL15" s="88"/>
      <c r="UQM15" s="88"/>
      <c r="UQN15" s="88"/>
      <c r="UQO15" s="88"/>
      <c r="UQP15" s="88"/>
      <c r="UQQ15" s="88"/>
      <c r="UQR15" s="88"/>
      <c r="UQS15" s="88"/>
      <c r="UQT15" s="88"/>
      <c r="UQU15" s="88"/>
      <c r="UQV15" s="88"/>
      <c r="UQW15" s="88"/>
      <c r="UQX15" s="88"/>
      <c r="UQY15" s="88"/>
      <c r="UQZ15" s="88"/>
      <c r="URA15" s="88"/>
      <c r="URB15" s="88"/>
      <c r="URC15" s="88"/>
      <c r="URD15" s="88"/>
      <c r="URE15" s="88"/>
      <c r="URF15" s="88"/>
      <c r="URG15" s="88"/>
      <c r="URH15" s="88"/>
      <c r="URI15" s="88"/>
      <c r="URJ15" s="88"/>
      <c r="URK15" s="88"/>
      <c r="URL15" s="88"/>
      <c r="URM15" s="88"/>
      <c r="URN15" s="88"/>
      <c r="URO15" s="88"/>
      <c r="URP15" s="88"/>
      <c r="URQ15" s="88"/>
      <c r="URR15" s="88"/>
      <c r="URS15" s="88"/>
      <c r="URT15" s="88"/>
      <c r="URU15" s="88"/>
      <c r="URV15" s="88"/>
      <c r="URW15" s="88"/>
      <c r="URX15" s="88"/>
      <c r="URY15" s="88"/>
      <c r="URZ15" s="88"/>
      <c r="USA15" s="88"/>
      <c r="USB15" s="88"/>
      <c r="USC15" s="88"/>
      <c r="USD15" s="88"/>
      <c r="USE15" s="88"/>
      <c r="USF15" s="88"/>
      <c r="USG15" s="88"/>
      <c r="USH15" s="88"/>
      <c r="USI15" s="88"/>
      <c r="USJ15" s="88"/>
      <c r="USK15" s="88"/>
      <c r="USL15" s="88"/>
      <c r="USM15" s="88"/>
      <c r="USN15" s="88"/>
      <c r="USO15" s="88"/>
      <c r="USP15" s="88"/>
      <c r="USQ15" s="88"/>
      <c r="USR15" s="88"/>
      <c r="USS15" s="88"/>
      <c r="UST15" s="88"/>
      <c r="USU15" s="88"/>
      <c r="USV15" s="88"/>
      <c r="USW15" s="88"/>
      <c r="USX15" s="88"/>
      <c r="USY15" s="88"/>
      <c r="USZ15" s="88"/>
      <c r="UTA15" s="88"/>
      <c r="UTB15" s="88"/>
      <c r="UTC15" s="88"/>
      <c r="UTD15" s="88"/>
      <c r="UTE15" s="88"/>
      <c r="UTF15" s="88"/>
      <c r="UTG15" s="88"/>
      <c r="UTH15" s="88"/>
      <c r="UTI15" s="88"/>
      <c r="UTJ15" s="88"/>
      <c r="UTK15" s="88"/>
      <c r="UTL15" s="88"/>
      <c r="UTM15" s="88"/>
      <c r="UTN15" s="88"/>
      <c r="UTO15" s="88"/>
      <c r="UTP15" s="88"/>
      <c r="UTQ15" s="88"/>
      <c r="UTR15" s="88"/>
      <c r="UTS15" s="88"/>
      <c r="UTT15" s="88"/>
      <c r="UTU15" s="88"/>
      <c r="UTV15" s="88"/>
      <c r="UTW15" s="88"/>
      <c r="UTX15" s="88"/>
      <c r="UTY15" s="88"/>
      <c r="UTZ15" s="88"/>
      <c r="UUA15" s="88"/>
      <c r="UUB15" s="88"/>
      <c r="UUC15" s="88"/>
      <c r="UUD15" s="88"/>
      <c r="UUE15" s="88"/>
      <c r="UUF15" s="88"/>
      <c r="UUG15" s="88"/>
      <c r="UUH15" s="88"/>
      <c r="UUI15" s="88"/>
      <c r="UUJ15" s="88"/>
      <c r="UUK15" s="88"/>
      <c r="UUL15" s="88"/>
      <c r="UUM15" s="88"/>
      <c r="UUN15" s="88"/>
      <c r="UUO15" s="88"/>
      <c r="UUP15" s="88"/>
      <c r="UUQ15" s="88"/>
      <c r="UUR15" s="88"/>
      <c r="UUS15" s="88"/>
      <c r="UUT15" s="88"/>
      <c r="UUU15" s="88"/>
      <c r="UUV15" s="88"/>
      <c r="UUW15" s="88"/>
      <c r="UUX15" s="88"/>
      <c r="UUY15" s="88"/>
      <c r="UUZ15" s="88"/>
      <c r="UVA15" s="88"/>
      <c r="UVB15" s="88"/>
      <c r="UVC15" s="88"/>
      <c r="UVD15" s="88"/>
      <c r="UVE15" s="88"/>
      <c r="UVF15" s="88"/>
      <c r="UVG15" s="88"/>
      <c r="UVH15" s="88"/>
      <c r="UVI15" s="88"/>
      <c r="UVJ15" s="88"/>
      <c r="UVK15" s="88"/>
      <c r="UVL15" s="88"/>
      <c r="UVM15" s="88"/>
      <c r="UVN15" s="88"/>
      <c r="UVO15" s="88"/>
      <c r="UVP15" s="88"/>
      <c r="UVQ15" s="88"/>
      <c r="UVR15" s="88"/>
      <c r="UVS15" s="88"/>
      <c r="UVT15" s="88"/>
      <c r="UVU15" s="88"/>
      <c r="UVV15" s="88"/>
      <c r="UVW15" s="88"/>
      <c r="UVX15" s="88"/>
      <c r="UVY15" s="88"/>
      <c r="UVZ15" s="88"/>
      <c r="UWA15" s="88"/>
      <c r="UWB15" s="88"/>
      <c r="UWC15" s="88"/>
      <c r="UWD15" s="88"/>
      <c r="UWE15" s="88"/>
      <c r="UWF15" s="88"/>
      <c r="UWG15" s="88"/>
      <c r="UWH15" s="88"/>
      <c r="UWI15" s="88"/>
      <c r="UWJ15" s="88"/>
      <c r="UWK15" s="88"/>
      <c r="UWL15" s="88"/>
      <c r="UWM15" s="88"/>
      <c r="UWN15" s="88"/>
      <c r="UWO15" s="88"/>
      <c r="UWP15" s="88"/>
      <c r="UWQ15" s="88"/>
      <c r="UWR15" s="88"/>
      <c r="UWS15" s="88"/>
      <c r="UWT15" s="88"/>
      <c r="UWU15" s="88"/>
      <c r="UWV15" s="88"/>
      <c r="UWW15" s="88"/>
      <c r="UWX15" s="88"/>
      <c r="UWY15" s="88"/>
      <c r="UWZ15" s="88"/>
      <c r="UXA15" s="88"/>
      <c r="UXB15" s="88"/>
      <c r="UXC15" s="88"/>
      <c r="UXD15" s="88"/>
      <c r="UXE15" s="88"/>
      <c r="UXF15" s="88"/>
      <c r="UXG15" s="88"/>
      <c r="UXH15" s="88"/>
      <c r="UXI15" s="88"/>
      <c r="UXJ15" s="88"/>
      <c r="UXK15" s="88"/>
      <c r="UXL15" s="88"/>
      <c r="UXM15" s="88"/>
      <c r="UXN15" s="88"/>
      <c r="UXO15" s="88"/>
      <c r="UXP15" s="88"/>
      <c r="UXQ15" s="88"/>
      <c r="UXR15" s="88"/>
      <c r="UXS15" s="88"/>
      <c r="UXT15" s="88"/>
      <c r="UXU15" s="88"/>
      <c r="UXV15" s="88"/>
      <c r="UXW15" s="88"/>
      <c r="UXX15" s="88"/>
      <c r="UXY15" s="88"/>
      <c r="UXZ15" s="88"/>
      <c r="UYA15" s="88"/>
      <c r="UYB15" s="88"/>
      <c r="UYC15" s="88"/>
      <c r="UYD15" s="88"/>
      <c r="UYE15" s="88"/>
      <c r="UYF15" s="88"/>
      <c r="UYG15" s="88"/>
      <c r="UYH15" s="88"/>
      <c r="UYI15" s="88"/>
      <c r="UYJ15" s="88"/>
      <c r="UYK15" s="88"/>
      <c r="UYL15" s="88"/>
      <c r="UYM15" s="88"/>
      <c r="UYN15" s="88"/>
      <c r="UYO15" s="88"/>
      <c r="UYP15" s="88"/>
      <c r="UYQ15" s="88"/>
      <c r="UYR15" s="88"/>
      <c r="UYS15" s="88"/>
      <c r="UYT15" s="88"/>
      <c r="UYU15" s="88"/>
      <c r="UYV15" s="88"/>
      <c r="UYW15" s="88"/>
      <c r="UYX15" s="88"/>
      <c r="UYY15" s="88"/>
      <c r="UYZ15" s="88"/>
      <c r="UZA15" s="88"/>
      <c r="UZB15" s="88"/>
      <c r="UZC15" s="88"/>
      <c r="UZD15" s="88"/>
      <c r="UZE15" s="88"/>
      <c r="UZF15" s="88"/>
      <c r="UZG15" s="88"/>
      <c r="UZH15" s="88"/>
      <c r="UZI15" s="88"/>
      <c r="UZJ15" s="88"/>
      <c r="UZK15" s="88"/>
      <c r="UZL15" s="88"/>
      <c r="UZM15" s="88"/>
      <c r="UZN15" s="88"/>
      <c r="UZO15" s="88"/>
      <c r="UZP15" s="88"/>
      <c r="UZQ15" s="88"/>
      <c r="UZR15" s="88"/>
      <c r="UZS15" s="88"/>
      <c r="UZT15" s="88"/>
      <c r="UZU15" s="88"/>
      <c r="UZV15" s="88"/>
      <c r="UZW15" s="88"/>
      <c r="UZX15" s="88"/>
      <c r="UZY15" s="88"/>
      <c r="UZZ15" s="88"/>
      <c r="VAA15" s="88"/>
      <c r="VAB15" s="88"/>
      <c r="VAC15" s="88"/>
      <c r="VAD15" s="88"/>
      <c r="VAE15" s="88"/>
      <c r="VAF15" s="88"/>
      <c r="VAG15" s="88"/>
      <c r="VAH15" s="88"/>
      <c r="VAI15" s="88"/>
      <c r="VAJ15" s="88"/>
      <c r="VAK15" s="88"/>
      <c r="VAL15" s="88"/>
      <c r="VAM15" s="88"/>
      <c r="VAN15" s="88"/>
      <c r="VAO15" s="88"/>
      <c r="VAP15" s="88"/>
      <c r="VAQ15" s="88"/>
      <c r="VAR15" s="88"/>
      <c r="VAS15" s="88"/>
      <c r="VAT15" s="88"/>
      <c r="VAU15" s="88"/>
      <c r="VAV15" s="88"/>
      <c r="VAW15" s="88"/>
      <c r="VAX15" s="88"/>
      <c r="VAY15" s="88"/>
      <c r="VAZ15" s="88"/>
      <c r="VBA15" s="88"/>
      <c r="VBB15" s="88"/>
      <c r="VBC15" s="88"/>
      <c r="VBD15" s="88"/>
      <c r="VBE15" s="88"/>
      <c r="VBF15" s="88"/>
      <c r="VBG15" s="88"/>
      <c r="VBH15" s="88"/>
      <c r="VBI15" s="88"/>
      <c r="VBJ15" s="88"/>
      <c r="VBK15" s="88"/>
      <c r="VBL15" s="88"/>
      <c r="VBM15" s="88"/>
      <c r="VBN15" s="88"/>
      <c r="VBO15" s="88"/>
      <c r="VBP15" s="88"/>
      <c r="VBQ15" s="88"/>
      <c r="VBR15" s="88"/>
      <c r="VBS15" s="88"/>
      <c r="VBT15" s="88"/>
      <c r="VBU15" s="88"/>
      <c r="VBV15" s="88"/>
      <c r="VBW15" s="88"/>
      <c r="VBX15" s="88"/>
      <c r="VBY15" s="88"/>
      <c r="VBZ15" s="88"/>
      <c r="VCA15" s="88"/>
      <c r="VCB15" s="88"/>
      <c r="VCC15" s="88"/>
      <c r="VCD15" s="88"/>
      <c r="VCE15" s="88"/>
      <c r="VCF15" s="88"/>
      <c r="VCG15" s="88"/>
      <c r="VCH15" s="88"/>
      <c r="VCI15" s="88"/>
      <c r="VCJ15" s="88"/>
      <c r="VCK15" s="88"/>
      <c r="VCL15" s="88"/>
      <c r="VCM15" s="88"/>
      <c r="VCN15" s="88"/>
      <c r="VCO15" s="88"/>
      <c r="VCP15" s="88"/>
      <c r="VCQ15" s="88"/>
      <c r="VCR15" s="88"/>
      <c r="VCS15" s="88"/>
      <c r="VCT15" s="88"/>
      <c r="VCU15" s="88"/>
      <c r="VCV15" s="88"/>
      <c r="VCW15" s="88"/>
      <c r="VCX15" s="88"/>
      <c r="VCY15" s="88"/>
      <c r="VCZ15" s="88"/>
      <c r="VDA15" s="88"/>
      <c r="VDB15" s="88"/>
      <c r="VDC15" s="88"/>
      <c r="VDD15" s="88"/>
      <c r="VDE15" s="88"/>
      <c r="VDF15" s="88"/>
      <c r="VDG15" s="88"/>
      <c r="VDH15" s="88"/>
      <c r="VDI15" s="88"/>
      <c r="VDJ15" s="88"/>
      <c r="VDK15" s="88"/>
      <c r="VDL15" s="88"/>
      <c r="VDM15" s="88"/>
      <c r="VDN15" s="88"/>
      <c r="VDO15" s="88"/>
      <c r="VDP15" s="88"/>
      <c r="VDQ15" s="88"/>
      <c r="VDR15" s="88"/>
      <c r="VDS15" s="88"/>
      <c r="VDT15" s="88"/>
      <c r="VDU15" s="88"/>
      <c r="VDV15" s="88"/>
      <c r="VDW15" s="88"/>
      <c r="VDX15" s="88"/>
      <c r="VDY15" s="88"/>
      <c r="VDZ15" s="88"/>
      <c r="VEA15" s="88"/>
      <c r="VEB15" s="88"/>
      <c r="VEC15" s="88"/>
      <c r="VED15" s="88"/>
      <c r="VEE15" s="88"/>
      <c r="VEF15" s="88"/>
      <c r="VEG15" s="88"/>
      <c r="VEH15" s="88"/>
      <c r="VEI15" s="88"/>
      <c r="VEJ15" s="88"/>
      <c r="VEK15" s="88"/>
      <c r="VEL15" s="88"/>
      <c r="VEM15" s="88"/>
      <c r="VEN15" s="88"/>
      <c r="VEO15" s="88"/>
      <c r="VEP15" s="88"/>
      <c r="VEQ15" s="88"/>
      <c r="VER15" s="88"/>
      <c r="VES15" s="88"/>
      <c r="VET15" s="88"/>
      <c r="VEU15" s="88"/>
      <c r="VEV15" s="88"/>
      <c r="VEW15" s="88"/>
      <c r="VEX15" s="88"/>
      <c r="VEY15" s="88"/>
      <c r="VEZ15" s="88"/>
      <c r="VFA15" s="88"/>
      <c r="VFB15" s="88"/>
      <c r="VFC15" s="88"/>
      <c r="VFD15" s="88"/>
      <c r="VFE15" s="88"/>
      <c r="VFF15" s="88"/>
      <c r="VFG15" s="88"/>
      <c r="VFH15" s="88"/>
      <c r="VFI15" s="88"/>
      <c r="VFJ15" s="88"/>
      <c r="VFK15" s="88"/>
      <c r="VFL15" s="88"/>
      <c r="VFM15" s="88"/>
      <c r="VFN15" s="88"/>
      <c r="VFO15" s="88"/>
      <c r="VFP15" s="88"/>
      <c r="VFQ15" s="88"/>
      <c r="VFR15" s="88"/>
      <c r="VFS15" s="88"/>
      <c r="VFT15" s="88"/>
      <c r="VFU15" s="88"/>
      <c r="VFV15" s="88"/>
      <c r="VFW15" s="88"/>
      <c r="VFX15" s="88"/>
      <c r="VFY15" s="88"/>
      <c r="VFZ15" s="88"/>
      <c r="VGA15" s="88"/>
      <c r="VGB15" s="88"/>
      <c r="VGC15" s="88"/>
      <c r="VGD15" s="88"/>
      <c r="VGE15" s="88"/>
      <c r="VGF15" s="88"/>
      <c r="VGG15" s="88"/>
      <c r="VGH15" s="88"/>
      <c r="VGI15" s="88"/>
      <c r="VGJ15" s="88"/>
      <c r="VGK15" s="88"/>
      <c r="VGL15" s="88"/>
      <c r="VGM15" s="88"/>
      <c r="VGN15" s="88"/>
      <c r="VGO15" s="88"/>
      <c r="VGP15" s="88"/>
      <c r="VGQ15" s="88"/>
      <c r="VGR15" s="88"/>
      <c r="VGS15" s="88"/>
      <c r="VGT15" s="88"/>
      <c r="VGU15" s="88"/>
      <c r="VGV15" s="88"/>
      <c r="VGW15" s="88"/>
      <c r="VGX15" s="88"/>
      <c r="VGY15" s="88"/>
      <c r="VGZ15" s="88"/>
      <c r="VHA15" s="88"/>
      <c r="VHB15" s="88"/>
      <c r="VHC15" s="88"/>
      <c r="VHD15" s="88"/>
      <c r="VHE15" s="88"/>
      <c r="VHF15" s="88"/>
      <c r="VHG15" s="88"/>
      <c r="VHH15" s="88"/>
      <c r="VHI15" s="88"/>
      <c r="VHJ15" s="88"/>
      <c r="VHK15" s="88"/>
      <c r="VHL15" s="88"/>
      <c r="VHM15" s="88"/>
      <c r="VHN15" s="88"/>
      <c r="VHO15" s="88"/>
      <c r="VHP15" s="88"/>
      <c r="VHQ15" s="88"/>
      <c r="VHR15" s="88"/>
      <c r="VHS15" s="88"/>
      <c r="VHT15" s="88"/>
      <c r="VHU15" s="88"/>
      <c r="VHV15" s="88"/>
      <c r="VHW15" s="88"/>
      <c r="VHX15" s="88"/>
      <c r="VHY15" s="88"/>
      <c r="VHZ15" s="88"/>
      <c r="VIA15" s="88"/>
      <c r="VIB15" s="88"/>
      <c r="VIC15" s="88"/>
      <c r="VID15" s="88"/>
      <c r="VIE15" s="88"/>
      <c r="VIF15" s="88"/>
      <c r="VIG15" s="88"/>
      <c r="VIH15" s="88"/>
      <c r="VII15" s="88"/>
      <c r="VIJ15" s="88"/>
      <c r="VIK15" s="88"/>
      <c r="VIL15" s="88"/>
      <c r="VIM15" s="88"/>
      <c r="VIN15" s="88"/>
      <c r="VIO15" s="88"/>
      <c r="VIP15" s="88"/>
      <c r="VIQ15" s="88"/>
      <c r="VIR15" s="88"/>
      <c r="VIS15" s="88"/>
      <c r="VIT15" s="88"/>
      <c r="VIU15" s="88"/>
      <c r="VIV15" s="88"/>
      <c r="VIW15" s="88"/>
      <c r="VIX15" s="88"/>
      <c r="VIY15" s="88"/>
      <c r="VIZ15" s="88"/>
      <c r="VJA15" s="88"/>
      <c r="VJB15" s="88"/>
      <c r="VJC15" s="88"/>
      <c r="VJD15" s="88"/>
      <c r="VJE15" s="88"/>
      <c r="VJF15" s="88"/>
      <c r="VJG15" s="88"/>
      <c r="VJH15" s="88"/>
      <c r="VJI15" s="88"/>
      <c r="VJJ15" s="88"/>
      <c r="VJK15" s="88"/>
      <c r="VJL15" s="88"/>
      <c r="VJM15" s="88"/>
      <c r="VJN15" s="88"/>
      <c r="VJO15" s="88"/>
      <c r="VJP15" s="88"/>
      <c r="VJQ15" s="88"/>
      <c r="VJR15" s="88"/>
      <c r="VJS15" s="88"/>
      <c r="VJT15" s="88"/>
      <c r="VJU15" s="88"/>
      <c r="VJV15" s="88"/>
      <c r="VJW15" s="88"/>
      <c r="VJX15" s="88"/>
      <c r="VJY15" s="88"/>
      <c r="VJZ15" s="88"/>
      <c r="VKA15" s="88"/>
      <c r="VKB15" s="88"/>
      <c r="VKC15" s="88"/>
      <c r="VKD15" s="88"/>
      <c r="VKE15" s="88"/>
      <c r="VKF15" s="88"/>
      <c r="VKG15" s="88"/>
      <c r="VKH15" s="88"/>
      <c r="VKI15" s="88"/>
      <c r="VKJ15" s="88"/>
      <c r="VKK15" s="88"/>
      <c r="VKL15" s="88"/>
      <c r="VKM15" s="88"/>
      <c r="VKN15" s="88"/>
      <c r="VKO15" s="88"/>
      <c r="VKP15" s="88"/>
      <c r="VKQ15" s="88"/>
      <c r="VKR15" s="88"/>
      <c r="VKS15" s="88"/>
      <c r="VKT15" s="88"/>
      <c r="VKU15" s="88"/>
      <c r="VKV15" s="88"/>
      <c r="VKW15" s="88"/>
      <c r="VKX15" s="88"/>
      <c r="VKY15" s="88"/>
      <c r="VKZ15" s="88"/>
      <c r="VLA15" s="88"/>
      <c r="VLB15" s="88"/>
      <c r="VLC15" s="88"/>
      <c r="VLD15" s="88"/>
      <c r="VLE15" s="88"/>
      <c r="VLF15" s="88"/>
      <c r="VLG15" s="88"/>
      <c r="VLH15" s="88"/>
      <c r="VLI15" s="88"/>
      <c r="VLJ15" s="88"/>
      <c r="VLK15" s="88"/>
      <c r="VLL15" s="88"/>
      <c r="VLM15" s="88"/>
      <c r="VLN15" s="88"/>
      <c r="VLO15" s="88"/>
      <c r="VLP15" s="88"/>
      <c r="VLQ15" s="88"/>
      <c r="VLR15" s="88"/>
      <c r="VLS15" s="88"/>
      <c r="VLT15" s="88"/>
      <c r="VLU15" s="88"/>
      <c r="VLV15" s="88"/>
      <c r="VLW15" s="88"/>
      <c r="VLX15" s="88"/>
      <c r="VLY15" s="88"/>
      <c r="VLZ15" s="88"/>
      <c r="VMA15" s="88"/>
      <c r="VMB15" s="88"/>
      <c r="VMC15" s="88"/>
      <c r="VMD15" s="88"/>
      <c r="VME15" s="88"/>
      <c r="VMF15" s="88"/>
      <c r="VMG15" s="88"/>
      <c r="VMH15" s="88"/>
      <c r="VMI15" s="88"/>
      <c r="VMJ15" s="88"/>
      <c r="VMK15" s="88"/>
      <c r="VML15" s="88"/>
      <c r="VMM15" s="88"/>
      <c r="VMN15" s="88"/>
      <c r="VMO15" s="88"/>
      <c r="VMP15" s="88"/>
      <c r="VMQ15" s="88"/>
      <c r="VMR15" s="88"/>
      <c r="VMS15" s="88"/>
      <c r="VMT15" s="88"/>
      <c r="VMU15" s="88"/>
      <c r="VMV15" s="88"/>
      <c r="VMW15" s="88"/>
      <c r="VMX15" s="88"/>
      <c r="VMY15" s="88"/>
      <c r="VMZ15" s="88"/>
      <c r="VNA15" s="88"/>
      <c r="VNB15" s="88"/>
      <c r="VNC15" s="88"/>
      <c r="VND15" s="88"/>
      <c r="VNE15" s="88"/>
      <c r="VNF15" s="88"/>
      <c r="VNG15" s="88"/>
      <c r="VNH15" s="88"/>
      <c r="VNI15" s="88"/>
      <c r="VNJ15" s="88"/>
      <c r="VNK15" s="88"/>
      <c r="VNL15" s="88"/>
      <c r="VNM15" s="88"/>
      <c r="VNN15" s="88"/>
      <c r="VNO15" s="88"/>
      <c r="VNP15" s="88"/>
      <c r="VNQ15" s="88"/>
      <c r="VNR15" s="88"/>
      <c r="VNS15" s="88"/>
      <c r="VNT15" s="88"/>
      <c r="VNU15" s="88"/>
      <c r="VNV15" s="88"/>
      <c r="VNW15" s="88"/>
      <c r="VNX15" s="88"/>
      <c r="VNY15" s="88"/>
      <c r="VNZ15" s="88"/>
      <c r="VOA15" s="88"/>
      <c r="VOB15" s="88"/>
      <c r="VOC15" s="88"/>
      <c r="VOD15" s="88"/>
      <c r="VOE15" s="88"/>
      <c r="VOF15" s="88"/>
      <c r="VOG15" s="88"/>
      <c r="VOH15" s="88"/>
      <c r="VOI15" s="88"/>
      <c r="VOJ15" s="88"/>
      <c r="VOK15" s="88"/>
      <c r="VOL15" s="88"/>
      <c r="VOM15" s="88"/>
      <c r="VON15" s="88"/>
      <c r="VOO15" s="88"/>
      <c r="VOP15" s="88"/>
      <c r="VOQ15" s="88"/>
      <c r="VOR15" s="88"/>
      <c r="VOS15" s="88"/>
      <c r="VOT15" s="88"/>
      <c r="VOU15" s="88"/>
      <c r="VOV15" s="88"/>
      <c r="VOW15" s="88"/>
      <c r="VOX15" s="88"/>
      <c r="VOY15" s="88"/>
      <c r="VOZ15" s="88"/>
      <c r="VPA15" s="88"/>
      <c r="VPB15" s="88"/>
      <c r="VPC15" s="88"/>
      <c r="VPD15" s="88"/>
      <c r="VPE15" s="88"/>
      <c r="VPF15" s="88"/>
      <c r="VPG15" s="88"/>
      <c r="VPH15" s="88"/>
      <c r="VPI15" s="88"/>
      <c r="VPJ15" s="88"/>
      <c r="VPK15" s="88"/>
      <c r="VPL15" s="88"/>
      <c r="VPM15" s="88"/>
      <c r="VPN15" s="88"/>
      <c r="VPO15" s="88"/>
      <c r="VPP15" s="88"/>
      <c r="VPQ15" s="88"/>
      <c r="VPR15" s="88"/>
      <c r="VPS15" s="88"/>
      <c r="VPT15" s="88"/>
      <c r="VPU15" s="88"/>
      <c r="VPV15" s="88"/>
      <c r="VPW15" s="88"/>
      <c r="VPX15" s="88"/>
      <c r="VPY15" s="88"/>
      <c r="VPZ15" s="88"/>
      <c r="VQA15" s="88"/>
      <c r="VQB15" s="88"/>
      <c r="VQC15" s="88"/>
      <c r="VQD15" s="88"/>
      <c r="VQE15" s="88"/>
      <c r="VQF15" s="88"/>
      <c r="VQG15" s="88"/>
      <c r="VQH15" s="88"/>
      <c r="VQI15" s="88"/>
      <c r="VQJ15" s="88"/>
      <c r="VQK15" s="88"/>
      <c r="VQL15" s="88"/>
      <c r="VQM15" s="88"/>
      <c r="VQN15" s="88"/>
      <c r="VQO15" s="88"/>
      <c r="VQP15" s="88"/>
      <c r="VQQ15" s="88"/>
      <c r="VQR15" s="88"/>
      <c r="VQS15" s="88"/>
      <c r="VQT15" s="88"/>
      <c r="VQU15" s="88"/>
      <c r="VQV15" s="88"/>
      <c r="VQW15" s="88"/>
      <c r="VQX15" s="88"/>
      <c r="VQY15" s="88"/>
      <c r="VQZ15" s="88"/>
      <c r="VRA15" s="88"/>
      <c r="VRB15" s="88"/>
      <c r="VRC15" s="88"/>
      <c r="VRD15" s="88"/>
      <c r="VRE15" s="88"/>
      <c r="VRF15" s="88"/>
      <c r="VRG15" s="88"/>
      <c r="VRH15" s="88"/>
      <c r="VRI15" s="88"/>
      <c r="VRJ15" s="88"/>
      <c r="VRK15" s="88"/>
      <c r="VRL15" s="88"/>
      <c r="VRM15" s="88"/>
      <c r="VRN15" s="88"/>
      <c r="VRO15" s="88"/>
      <c r="VRP15" s="88"/>
      <c r="VRQ15" s="88"/>
      <c r="VRR15" s="88"/>
      <c r="VRS15" s="88"/>
      <c r="VRT15" s="88"/>
      <c r="VRU15" s="88"/>
      <c r="VRV15" s="88"/>
      <c r="VRW15" s="88"/>
      <c r="VRX15" s="88"/>
      <c r="VRY15" s="88"/>
      <c r="VRZ15" s="88"/>
      <c r="VSA15" s="88"/>
      <c r="VSB15" s="88"/>
      <c r="VSC15" s="88"/>
      <c r="VSD15" s="88"/>
      <c r="VSE15" s="88"/>
      <c r="VSF15" s="88"/>
      <c r="VSG15" s="88"/>
      <c r="VSH15" s="88"/>
      <c r="VSI15" s="88"/>
      <c r="VSJ15" s="88"/>
      <c r="VSK15" s="88"/>
      <c r="VSL15" s="88"/>
      <c r="VSM15" s="88"/>
      <c r="VSN15" s="88"/>
      <c r="VSO15" s="88"/>
      <c r="VSP15" s="88"/>
      <c r="VSQ15" s="88"/>
      <c r="VSR15" s="88"/>
      <c r="VSS15" s="88"/>
      <c r="VST15" s="88"/>
      <c r="VSU15" s="88"/>
      <c r="VSV15" s="88"/>
      <c r="VSW15" s="88"/>
      <c r="VSX15" s="88"/>
      <c r="VSY15" s="88"/>
      <c r="VSZ15" s="88"/>
      <c r="VTA15" s="88"/>
      <c r="VTB15" s="88"/>
      <c r="VTC15" s="88"/>
      <c r="VTD15" s="88"/>
      <c r="VTE15" s="88"/>
      <c r="VTF15" s="88"/>
      <c r="VTG15" s="88"/>
      <c r="VTH15" s="88"/>
      <c r="VTI15" s="88"/>
      <c r="VTJ15" s="88"/>
      <c r="VTK15" s="88"/>
      <c r="VTL15" s="88"/>
      <c r="VTM15" s="88"/>
      <c r="VTN15" s="88"/>
      <c r="VTO15" s="88"/>
      <c r="VTP15" s="88"/>
      <c r="VTQ15" s="88"/>
      <c r="VTR15" s="88"/>
      <c r="VTS15" s="88"/>
      <c r="VTT15" s="88"/>
      <c r="VTU15" s="88"/>
      <c r="VTV15" s="88"/>
      <c r="VTW15" s="88"/>
      <c r="VTX15" s="88"/>
      <c r="VTY15" s="88"/>
      <c r="VTZ15" s="88"/>
      <c r="VUA15" s="88"/>
      <c r="VUB15" s="88"/>
      <c r="VUC15" s="88"/>
      <c r="VUD15" s="88"/>
      <c r="VUE15" s="88"/>
      <c r="VUF15" s="88"/>
      <c r="VUG15" s="88"/>
      <c r="VUH15" s="88"/>
      <c r="VUI15" s="88"/>
      <c r="VUJ15" s="88"/>
      <c r="VUK15" s="88"/>
      <c r="VUL15" s="88"/>
      <c r="VUM15" s="88"/>
      <c r="VUN15" s="88"/>
      <c r="VUO15" s="88"/>
      <c r="VUP15" s="88"/>
      <c r="VUQ15" s="88"/>
      <c r="VUR15" s="88"/>
      <c r="VUS15" s="88"/>
      <c r="VUT15" s="88"/>
      <c r="VUU15" s="88"/>
      <c r="VUV15" s="88"/>
      <c r="VUW15" s="88"/>
      <c r="VUX15" s="88"/>
      <c r="VUY15" s="88"/>
      <c r="VUZ15" s="88"/>
      <c r="VVA15" s="88"/>
      <c r="VVB15" s="88"/>
      <c r="VVC15" s="88"/>
      <c r="VVD15" s="88"/>
      <c r="VVE15" s="88"/>
      <c r="VVF15" s="88"/>
      <c r="VVG15" s="88"/>
      <c r="VVH15" s="88"/>
      <c r="VVI15" s="88"/>
      <c r="VVJ15" s="88"/>
      <c r="VVK15" s="88"/>
      <c r="VVL15" s="88"/>
      <c r="VVM15" s="88"/>
      <c r="VVN15" s="88"/>
      <c r="VVO15" s="88"/>
      <c r="VVP15" s="88"/>
      <c r="VVQ15" s="88"/>
      <c r="VVR15" s="88"/>
      <c r="VVS15" s="88"/>
      <c r="VVT15" s="88"/>
      <c r="VVU15" s="88"/>
      <c r="VVV15" s="88"/>
      <c r="VVW15" s="88"/>
      <c r="VVX15" s="88"/>
      <c r="VVY15" s="88"/>
      <c r="VVZ15" s="88"/>
      <c r="VWA15" s="88"/>
      <c r="VWB15" s="88"/>
      <c r="VWC15" s="88"/>
      <c r="VWD15" s="88"/>
      <c r="VWE15" s="88"/>
      <c r="VWF15" s="88"/>
      <c r="VWG15" s="88"/>
      <c r="VWH15" s="88"/>
      <c r="VWI15" s="88"/>
      <c r="VWJ15" s="88"/>
      <c r="VWK15" s="88"/>
      <c r="VWL15" s="88"/>
      <c r="VWM15" s="88"/>
      <c r="VWN15" s="88"/>
      <c r="VWO15" s="88"/>
      <c r="VWP15" s="88"/>
      <c r="VWQ15" s="88"/>
      <c r="VWR15" s="88"/>
      <c r="VWS15" s="88"/>
      <c r="VWT15" s="88"/>
      <c r="VWU15" s="88"/>
      <c r="VWV15" s="88"/>
      <c r="VWW15" s="88"/>
      <c r="VWX15" s="88"/>
      <c r="VWY15" s="88"/>
      <c r="VWZ15" s="88"/>
      <c r="VXA15" s="88"/>
      <c r="VXB15" s="88"/>
      <c r="VXC15" s="88"/>
      <c r="VXD15" s="88"/>
      <c r="VXE15" s="88"/>
      <c r="VXF15" s="88"/>
      <c r="VXG15" s="88"/>
      <c r="VXH15" s="88"/>
      <c r="VXI15" s="88"/>
      <c r="VXJ15" s="88"/>
      <c r="VXK15" s="88"/>
      <c r="VXL15" s="88"/>
      <c r="VXM15" s="88"/>
      <c r="VXN15" s="88"/>
      <c r="VXO15" s="88"/>
      <c r="VXP15" s="88"/>
      <c r="VXQ15" s="88"/>
      <c r="VXR15" s="88"/>
      <c r="VXS15" s="88"/>
      <c r="VXT15" s="88"/>
      <c r="VXU15" s="88"/>
      <c r="VXV15" s="88"/>
      <c r="VXW15" s="88"/>
      <c r="VXX15" s="88"/>
      <c r="VXY15" s="88"/>
      <c r="VXZ15" s="88"/>
      <c r="VYA15" s="88"/>
      <c r="VYB15" s="88"/>
      <c r="VYC15" s="88"/>
      <c r="VYD15" s="88"/>
      <c r="VYE15" s="88"/>
      <c r="VYF15" s="88"/>
      <c r="VYG15" s="88"/>
      <c r="VYH15" s="88"/>
      <c r="VYI15" s="88"/>
      <c r="VYJ15" s="88"/>
      <c r="VYK15" s="88"/>
      <c r="VYL15" s="88"/>
      <c r="VYM15" s="88"/>
      <c r="VYN15" s="88"/>
      <c r="VYO15" s="88"/>
      <c r="VYP15" s="88"/>
      <c r="VYQ15" s="88"/>
      <c r="VYR15" s="88"/>
      <c r="VYS15" s="88"/>
      <c r="VYT15" s="88"/>
      <c r="VYU15" s="88"/>
      <c r="VYV15" s="88"/>
      <c r="VYW15" s="88"/>
      <c r="VYX15" s="88"/>
      <c r="VYY15" s="88"/>
      <c r="VYZ15" s="88"/>
      <c r="VZA15" s="88"/>
      <c r="VZB15" s="88"/>
      <c r="VZC15" s="88"/>
      <c r="VZD15" s="88"/>
      <c r="VZE15" s="88"/>
      <c r="VZF15" s="88"/>
      <c r="VZG15" s="88"/>
      <c r="VZH15" s="88"/>
      <c r="VZI15" s="88"/>
      <c r="VZJ15" s="88"/>
      <c r="VZK15" s="88"/>
      <c r="VZL15" s="88"/>
      <c r="VZM15" s="88"/>
      <c r="VZN15" s="88"/>
      <c r="VZO15" s="88"/>
      <c r="VZP15" s="88"/>
      <c r="VZQ15" s="88"/>
      <c r="VZR15" s="88"/>
      <c r="VZS15" s="88"/>
      <c r="VZT15" s="88"/>
      <c r="VZU15" s="88"/>
      <c r="VZV15" s="88"/>
      <c r="VZW15" s="88"/>
      <c r="VZX15" s="88"/>
      <c r="VZY15" s="88"/>
      <c r="VZZ15" s="88"/>
      <c r="WAA15" s="88"/>
      <c r="WAB15" s="88"/>
      <c r="WAC15" s="88"/>
      <c r="WAD15" s="88"/>
      <c r="WAE15" s="88"/>
      <c r="WAF15" s="88"/>
      <c r="WAG15" s="88"/>
      <c r="WAH15" s="88"/>
      <c r="WAI15" s="88"/>
      <c r="WAJ15" s="88"/>
      <c r="WAK15" s="88"/>
      <c r="WAL15" s="88"/>
      <c r="WAM15" s="88"/>
      <c r="WAN15" s="88"/>
      <c r="WAO15" s="88"/>
      <c r="WAP15" s="88"/>
      <c r="WAQ15" s="88"/>
      <c r="WAR15" s="88"/>
      <c r="WAS15" s="88"/>
      <c r="WAT15" s="88"/>
      <c r="WAU15" s="88"/>
      <c r="WAV15" s="88"/>
      <c r="WAW15" s="88"/>
      <c r="WAX15" s="88"/>
      <c r="WAY15" s="88"/>
      <c r="WAZ15" s="88"/>
      <c r="WBA15" s="88"/>
      <c r="WBB15" s="88"/>
      <c r="WBC15" s="88"/>
      <c r="WBD15" s="88"/>
      <c r="WBE15" s="88"/>
      <c r="WBF15" s="88"/>
      <c r="WBG15" s="88"/>
      <c r="WBH15" s="88"/>
      <c r="WBI15" s="88"/>
      <c r="WBJ15" s="88"/>
      <c r="WBK15" s="88"/>
      <c r="WBL15" s="88"/>
      <c r="WBM15" s="88"/>
      <c r="WBN15" s="88"/>
      <c r="WBO15" s="88"/>
      <c r="WBP15" s="88"/>
      <c r="WBQ15" s="88"/>
      <c r="WBR15" s="88"/>
      <c r="WBS15" s="88"/>
      <c r="WBT15" s="88"/>
      <c r="WBU15" s="88"/>
      <c r="WBV15" s="88"/>
      <c r="WBW15" s="88"/>
      <c r="WBX15" s="88"/>
      <c r="WBY15" s="88"/>
      <c r="WBZ15" s="88"/>
      <c r="WCA15" s="88"/>
      <c r="WCB15" s="88"/>
      <c r="WCC15" s="88"/>
      <c r="WCD15" s="88"/>
      <c r="WCE15" s="88"/>
      <c r="WCF15" s="88"/>
      <c r="WCG15" s="88"/>
      <c r="WCH15" s="88"/>
      <c r="WCI15" s="88"/>
      <c r="WCJ15" s="88"/>
      <c r="WCK15" s="88"/>
      <c r="WCL15" s="88"/>
      <c r="WCM15" s="88"/>
      <c r="WCN15" s="88"/>
      <c r="WCO15" s="88"/>
      <c r="WCP15" s="88"/>
      <c r="WCQ15" s="88"/>
      <c r="WCR15" s="88"/>
      <c r="WCS15" s="88"/>
      <c r="WCT15" s="88"/>
      <c r="WCU15" s="88"/>
      <c r="WCV15" s="88"/>
      <c r="WCW15" s="88"/>
      <c r="WCX15" s="88"/>
      <c r="WCY15" s="88"/>
      <c r="WCZ15" s="88"/>
      <c r="WDA15" s="88"/>
      <c r="WDB15" s="88"/>
      <c r="WDC15" s="88"/>
      <c r="WDD15" s="88"/>
      <c r="WDE15" s="88"/>
      <c r="WDF15" s="88"/>
      <c r="WDG15" s="88"/>
      <c r="WDH15" s="88"/>
      <c r="WDI15" s="88"/>
      <c r="WDJ15" s="88"/>
      <c r="WDK15" s="88"/>
      <c r="WDL15" s="88"/>
      <c r="WDM15" s="88"/>
      <c r="WDN15" s="88"/>
      <c r="WDO15" s="88"/>
      <c r="WDP15" s="88"/>
      <c r="WDQ15" s="88"/>
      <c r="WDR15" s="88"/>
      <c r="WDS15" s="88"/>
      <c r="WDT15" s="88"/>
      <c r="WDU15" s="88"/>
      <c r="WDV15" s="88"/>
      <c r="WDW15" s="88"/>
      <c r="WDX15" s="88"/>
      <c r="WDY15" s="88"/>
      <c r="WDZ15" s="88"/>
      <c r="WEA15" s="88"/>
      <c r="WEB15" s="88"/>
      <c r="WEC15" s="88"/>
      <c r="WED15" s="88"/>
      <c r="WEE15" s="88"/>
      <c r="WEF15" s="88"/>
      <c r="WEG15" s="88"/>
      <c r="WEH15" s="88"/>
      <c r="WEI15" s="88"/>
      <c r="WEJ15" s="88"/>
      <c r="WEK15" s="88"/>
      <c r="WEL15" s="88"/>
      <c r="WEM15" s="88"/>
      <c r="WEN15" s="88"/>
      <c r="WEO15" s="88"/>
      <c r="WEP15" s="88"/>
      <c r="WEQ15" s="88"/>
      <c r="WER15" s="88"/>
      <c r="WES15" s="88"/>
      <c r="WET15" s="88"/>
      <c r="WEU15" s="88"/>
      <c r="WEV15" s="88"/>
      <c r="WEW15" s="88"/>
      <c r="WEX15" s="88"/>
      <c r="WEY15" s="88"/>
      <c r="WEZ15" s="88"/>
      <c r="WFA15" s="88"/>
      <c r="WFB15" s="88"/>
      <c r="WFC15" s="88"/>
      <c r="WFD15" s="88"/>
      <c r="WFE15" s="88"/>
      <c r="WFF15" s="88"/>
      <c r="WFG15" s="88"/>
      <c r="WFH15" s="88"/>
      <c r="WFI15" s="88"/>
      <c r="WFJ15" s="88"/>
      <c r="WFK15" s="88"/>
      <c r="WFL15" s="88"/>
      <c r="WFM15" s="88"/>
      <c r="WFN15" s="88"/>
      <c r="WFO15" s="88"/>
      <c r="WFP15" s="88"/>
      <c r="WFQ15" s="88"/>
      <c r="WFR15" s="88"/>
      <c r="WFS15" s="88"/>
      <c r="WFT15" s="88"/>
      <c r="WFU15" s="88"/>
      <c r="WFV15" s="88"/>
      <c r="WFW15" s="88"/>
      <c r="WFX15" s="88"/>
      <c r="WFY15" s="88"/>
      <c r="WFZ15" s="88"/>
      <c r="WGA15" s="88"/>
      <c r="WGB15" s="88"/>
      <c r="WGC15" s="88"/>
      <c r="WGD15" s="88"/>
      <c r="WGE15" s="88"/>
      <c r="WGF15" s="88"/>
      <c r="WGG15" s="88"/>
      <c r="WGH15" s="88"/>
      <c r="WGI15" s="88"/>
      <c r="WGJ15" s="88"/>
      <c r="WGK15" s="88"/>
      <c r="WGL15" s="88"/>
      <c r="WGM15" s="88"/>
      <c r="WGN15" s="88"/>
      <c r="WGO15" s="88"/>
      <c r="WGP15" s="88"/>
      <c r="WGQ15" s="88"/>
      <c r="WGR15" s="88"/>
      <c r="WGS15" s="88"/>
      <c r="WGT15" s="88"/>
      <c r="WGU15" s="88"/>
      <c r="WGV15" s="88"/>
      <c r="WGW15" s="88"/>
      <c r="WGX15" s="88"/>
      <c r="WGY15" s="88"/>
      <c r="WGZ15" s="88"/>
      <c r="WHA15" s="88"/>
      <c r="WHB15" s="88"/>
      <c r="WHC15" s="88"/>
      <c r="WHD15" s="88"/>
      <c r="WHE15" s="88"/>
      <c r="WHF15" s="88"/>
      <c r="WHG15" s="88"/>
      <c r="WHH15" s="88"/>
      <c r="WHI15" s="88"/>
      <c r="WHJ15" s="88"/>
      <c r="WHK15" s="88"/>
      <c r="WHL15" s="88"/>
      <c r="WHM15" s="88"/>
      <c r="WHN15" s="88"/>
      <c r="WHO15" s="88"/>
      <c r="WHP15" s="88"/>
      <c r="WHQ15" s="88"/>
      <c r="WHR15" s="88"/>
      <c r="WHS15" s="88"/>
      <c r="WHT15" s="88"/>
      <c r="WHU15" s="88"/>
      <c r="WHV15" s="88"/>
      <c r="WHW15" s="88"/>
      <c r="WHX15" s="88"/>
      <c r="WHY15" s="88"/>
      <c r="WHZ15" s="88"/>
      <c r="WIA15" s="88"/>
      <c r="WIB15" s="88"/>
      <c r="WIC15" s="88"/>
      <c r="WID15" s="88"/>
      <c r="WIE15" s="88"/>
      <c r="WIF15" s="88"/>
      <c r="WIG15" s="88"/>
      <c r="WIH15" s="88"/>
      <c r="WII15" s="88"/>
      <c r="WIJ15" s="88"/>
      <c r="WIK15" s="88"/>
      <c r="WIL15" s="88"/>
      <c r="WIM15" s="88"/>
      <c r="WIN15" s="88"/>
      <c r="WIO15" s="88"/>
      <c r="WIP15" s="88"/>
      <c r="WIQ15" s="88"/>
      <c r="WIR15" s="88"/>
      <c r="WIS15" s="88"/>
      <c r="WIT15" s="88"/>
      <c r="WIU15" s="88"/>
      <c r="WIV15" s="88"/>
      <c r="WIW15" s="88"/>
      <c r="WIX15" s="88"/>
      <c r="WIY15" s="88"/>
      <c r="WIZ15" s="88"/>
      <c r="WJA15" s="88"/>
      <c r="WJB15" s="88"/>
      <c r="WJC15" s="88"/>
      <c r="WJD15" s="88"/>
      <c r="WJE15" s="88"/>
      <c r="WJF15" s="88"/>
      <c r="WJG15" s="88"/>
      <c r="WJH15" s="88"/>
      <c r="WJI15" s="88"/>
      <c r="WJJ15" s="88"/>
      <c r="WJK15" s="88"/>
      <c r="WJL15" s="88"/>
      <c r="WJM15" s="88"/>
      <c r="WJN15" s="88"/>
      <c r="WJO15" s="88"/>
      <c r="WJP15" s="88"/>
      <c r="WJQ15" s="88"/>
      <c r="WJR15" s="88"/>
      <c r="WJS15" s="88"/>
      <c r="WJT15" s="88"/>
      <c r="WJU15" s="88"/>
      <c r="WJV15" s="88"/>
      <c r="WJW15" s="88"/>
      <c r="WJX15" s="88"/>
      <c r="WJY15" s="88"/>
      <c r="WJZ15" s="88"/>
      <c r="WKA15" s="88"/>
      <c r="WKB15" s="88"/>
      <c r="WKC15" s="88"/>
      <c r="WKD15" s="88"/>
      <c r="WKE15" s="88"/>
      <c r="WKF15" s="88"/>
      <c r="WKG15" s="88"/>
      <c r="WKH15" s="88"/>
      <c r="WKI15" s="88"/>
      <c r="WKJ15" s="88"/>
      <c r="WKK15" s="88"/>
      <c r="WKL15" s="88"/>
      <c r="WKM15" s="88"/>
      <c r="WKN15" s="88"/>
      <c r="WKO15" s="88"/>
      <c r="WKP15" s="88"/>
      <c r="WKQ15" s="88"/>
      <c r="WKR15" s="88"/>
      <c r="WKS15" s="88"/>
      <c r="WKT15" s="88"/>
      <c r="WKU15" s="88"/>
      <c r="WKV15" s="88"/>
      <c r="WKW15" s="88"/>
      <c r="WKX15" s="88"/>
      <c r="WKY15" s="88"/>
      <c r="WKZ15" s="88"/>
      <c r="WLA15" s="88"/>
      <c r="WLB15" s="88"/>
      <c r="WLC15" s="88"/>
      <c r="WLD15" s="88"/>
      <c r="WLE15" s="88"/>
      <c r="WLF15" s="88"/>
      <c r="WLG15" s="88"/>
      <c r="WLH15" s="88"/>
      <c r="WLI15" s="88"/>
      <c r="WLJ15" s="88"/>
      <c r="WLK15" s="88"/>
      <c r="WLL15" s="88"/>
      <c r="WLM15" s="88"/>
      <c r="WLN15" s="88"/>
      <c r="WLO15" s="88"/>
      <c r="WLP15" s="88"/>
      <c r="WLQ15" s="88"/>
      <c r="WLR15" s="88"/>
      <c r="WLS15" s="88"/>
      <c r="WLT15" s="88"/>
      <c r="WLU15" s="88"/>
      <c r="WLV15" s="88"/>
      <c r="WLW15" s="88"/>
      <c r="WLX15" s="88"/>
      <c r="WLY15" s="88"/>
      <c r="WLZ15" s="88"/>
      <c r="WMA15" s="88"/>
      <c r="WMB15" s="88"/>
      <c r="WMC15" s="88"/>
      <c r="WMD15" s="88"/>
      <c r="WME15" s="88"/>
      <c r="WMF15" s="88"/>
      <c r="WMG15" s="88"/>
      <c r="WMH15" s="88"/>
      <c r="WMI15" s="88"/>
      <c r="WMJ15" s="88"/>
      <c r="WMK15" s="88"/>
      <c r="WML15" s="88"/>
      <c r="WMM15" s="88"/>
      <c r="WMN15" s="88"/>
      <c r="WMO15" s="88"/>
      <c r="WMP15" s="88"/>
      <c r="WMQ15" s="88"/>
      <c r="WMR15" s="88"/>
      <c r="WMS15" s="88"/>
      <c r="WMT15" s="88"/>
      <c r="WMU15" s="88"/>
      <c r="WMV15" s="88"/>
      <c r="WMW15" s="88"/>
      <c r="WMX15" s="88"/>
      <c r="WMY15" s="88"/>
      <c r="WMZ15" s="88"/>
      <c r="WNA15" s="88"/>
      <c r="WNB15" s="88"/>
      <c r="WNC15" s="88"/>
      <c r="WND15" s="88"/>
      <c r="WNE15" s="88"/>
      <c r="WNF15" s="88"/>
      <c r="WNG15" s="88"/>
      <c r="WNH15" s="88"/>
      <c r="WNI15" s="88"/>
      <c r="WNJ15" s="88"/>
      <c r="WNK15" s="88"/>
      <c r="WNL15" s="88"/>
      <c r="WNM15" s="88"/>
      <c r="WNN15" s="88"/>
      <c r="WNO15" s="88"/>
      <c r="WNP15" s="88"/>
      <c r="WNQ15" s="88"/>
      <c r="WNR15" s="88"/>
      <c r="WNS15" s="88"/>
      <c r="WNT15" s="88"/>
      <c r="WNU15" s="88"/>
      <c r="WNV15" s="88"/>
      <c r="WNW15" s="88"/>
      <c r="WNX15" s="88"/>
      <c r="WNY15" s="88"/>
      <c r="WNZ15" s="88"/>
      <c r="WOA15" s="88"/>
      <c r="WOB15" s="88"/>
      <c r="WOC15" s="88"/>
      <c r="WOD15" s="88"/>
      <c r="WOE15" s="88"/>
      <c r="WOF15" s="88"/>
      <c r="WOG15" s="88"/>
      <c r="WOH15" s="88"/>
      <c r="WOI15" s="88"/>
      <c r="WOJ15" s="88"/>
      <c r="WOK15" s="88"/>
      <c r="WOL15" s="88"/>
      <c r="WOM15" s="88"/>
      <c r="WON15" s="88"/>
      <c r="WOO15" s="88"/>
      <c r="WOP15" s="88"/>
      <c r="WOQ15" s="88"/>
      <c r="WOR15" s="88"/>
      <c r="WOS15" s="88"/>
      <c r="WOT15" s="88"/>
      <c r="WOU15" s="88"/>
      <c r="WOV15" s="88"/>
      <c r="WOW15" s="88"/>
      <c r="WOX15" s="88"/>
      <c r="WOY15" s="88"/>
      <c r="WOZ15" s="88"/>
      <c r="WPA15" s="88"/>
      <c r="WPB15" s="88"/>
      <c r="WPC15" s="88"/>
      <c r="WPD15" s="88"/>
      <c r="WPE15" s="88"/>
      <c r="WPF15" s="88"/>
      <c r="WPG15" s="88"/>
      <c r="WPH15" s="88"/>
      <c r="WPI15" s="88"/>
      <c r="WPJ15" s="88"/>
      <c r="WPK15" s="88"/>
      <c r="WPL15" s="88"/>
      <c r="WPM15" s="88"/>
      <c r="WPN15" s="88"/>
      <c r="WPO15" s="88"/>
      <c r="WPP15" s="88"/>
      <c r="WPQ15" s="88"/>
      <c r="WPR15" s="88"/>
      <c r="WPS15" s="88"/>
      <c r="WPT15" s="88"/>
      <c r="WPU15" s="88"/>
      <c r="WPV15" s="88"/>
      <c r="WPW15" s="88"/>
      <c r="WPX15" s="88"/>
      <c r="WPY15" s="88"/>
      <c r="WPZ15" s="88"/>
      <c r="WQA15" s="88"/>
      <c r="WQB15" s="88"/>
      <c r="WQC15" s="88"/>
      <c r="WQD15" s="88"/>
      <c r="WQE15" s="88"/>
      <c r="WQF15" s="88"/>
      <c r="WQG15" s="88"/>
      <c r="WQH15" s="88"/>
      <c r="WQI15" s="88"/>
      <c r="WQJ15" s="88"/>
      <c r="WQK15" s="88"/>
      <c r="WQL15" s="88"/>
      <c r="WQM15" s="88"/>
      <c r="WQN15" s="88"/>
      <c r="WQO15" s="88"/>
      <c r="WQP15" s="88"/>
      <c r="WQQ15" s="88"/>
      <c r="WQR15" s="88"/>
      <c r="WQS15" s="88"/>
      <c r="WQT15" s="88"/>
      <c r="WQU15" s="88"/>
      <c r="WQV15" s="88"/>
      <c r="WQW15" s="88"/>
      <c r="WQX15" s="88"/>
      <c r="WQY15" s="88"/>
      <c r="WQZ15" s="88"/>
      <c r="WRA15" s="88"/>
      <c r="WRB15" s="88"/>
      <c r="WRC15" s="88"/>
      <c r="WRD15" s="88"/>
      <c r="WRE15" s="88"/>
      <c r="WRF15" s="88"/>
      <c r="WRG15" s="88"/>
      <c r="WRH15" s="88"/>
      <c r="WRI15" s="88"/>
      <c r="WRJ15" s="88"/>
      <c r="WRK15" s="88"/>
      <c r="WRL15" s="88"/>
      <c r="WRM15" s="88"/>
      <c r="WRN15" s="88"/>
      <c r="WRO15" s="88"/>
      <c r="WRP15" s="88"/>
      <c r="WRQ15" s="88"/>
      <c r="WRR15" s="88"/>
      <c r="WRS15" s="88"/>
      <c r="WRT15" s="88"/>
      <c r="WRU15" s="88"/>
      <c r="WRV15" s="88"/>
      <c r="WRW15" s="88"/>
      <c r="WRX15" s="88"/>
      <c r="WRY15" s="88"/>
      <c r="WRZ15" s="88"/>
      <c r="WSA15" s="88"/>
      <c r="WSB15" s="88"/>
      <c r="WSC15" s="88"/>
      <c r="WSD15" s="88"/>
      <c r="WSE15" s="88"/>
      <c r="WSF15" s="88"/>
      <c r="WSG15" s="88"/>
      <c r="WSH15" s="88"/>
      <c r="WSI15" s="88"/>
      <c r="WSJ15" s="88"/>
      <c r="WSK15" s="88"/>
      <c r="WSL15" s="88"/>
      <c r="WSM15" s="88"/>
      <c r="WSN15" s="88"/>
      <c r="WSO15" s="88"/>
      <c r="WSP15" s="88"/>
      <c r="WSQ15" s="88"/>
      <c r="WSR15" s="88"/>
      <c r="WSS15" s="88"/>
      <c r="WST15" s="88"/>
      <c r="WSU15" s="88"/>
      <c r="WSV15" s="88"/>
      <c r="WSW15" s="88"/>
      <c r="WSX15" s="88"/>
      <c r="WSY15" s="88"/>
      <c r="WSZ15" s="88"/>
      <c r="WTA15" s="88"/>
      <c r="WTB15" s="88"/>
      <c r="WTC15" s="88"/>
      <c r="WTD15" s="88"/>
      <c r="WTE15" s="88"/>
      <c r="WTF15" s="88"/>
      <c r="WTG15" s="88"/>
      <c r="WTH15" s="88"/>
      <c r="WTI15" s="88"/>
      <c r="WTJ15" s="88"/>
      <c r="WTK15" s="88"/>
      <c r="WTL15" s="88"/>
      <c r="WTM15" s="88"/>
      <c r="WTN15" s="88"/>
      <c r="WTO15" s="88"/>
      <c r="WTP15" s="88"/>
      <c r="WTQ15" s="88"/>
      <c r="WTR15" s="88"/>
      <c r="WTS15" s="88"/>
      <c r="WTT15" s="88"/>
      <c r="WTU15" s="88"/>
      <c r="WTV15" s="88"/>
      <c r="WTW15" s="88"/>
      <c r="WTX15" s="88"/>
      <c r="WTY15" s="88"/>
      <c r="WTZ15" s="88"/>
      <c r="WUA15" s="88"/>
      <c r="WUB15" s="88"/>
      <c r="WUC15" s="88"/>
      <c r="WUD15" s="88"/>
      <c r="WUE15" s="88"/>
      <c r="WUF15" s="88"/>
      <c r="WUG15" s="88"/>
      <c r="WUH15" s="88"/>
      <c r="WUI15" s="88"/>
      <c r="WUJ15" s="88"/>
      <c r="WUK15" s="88"/>
      <c r="WUL15" s="88"/>
      <c r="WUM15" s="88"/>
      <c r="WUN15" s="88"/>
      <c r="WUO15" s="88"/>
      <c r="WUP15" s="88"/>
      <c r="WUQ15" s="88"/>
      <c r="WUR15" s="88"/>
      <c r="WUS15" s="88"/>
      <c r="WUT15" s="88"/>
      <c r="WUU15" s="88"/>
      <c r="WUV15" s="88"/>
      <c r="WUW15" s="88"/>
      <c r="WUX15" s="88"/>
      <c r="WUY15" s="88"/>
      <c r="WUZ15" s="88"/>
      <c r="WVA15" s="88"/>
      <c r="WVB15" s="88"/>
      <c r="WVC15" s="88"/>
      <c r="WVD15" s="88"/>
      <c r="WVE15" s="88"/>
      <c r="WVF15" s="88"/>
      <c r="WVG15" s="88"/>
      <c r="WVH15" s="88"/>
      <c r="WVI15" s="88"/>
      <c r="WVJ15" s="88"/>
      <c r="WVK15" s="88"/>
      <c r="WVL15" s="88"/>
      <c r="WVM15" s="88"/>
      <c r="WVN15" s="88"/>
      <c r="WVO15" s="88"/>
      <c r="WVP15" s="88"/>
      <c r="WVQ15" s="88"/>
      <c r="WVR15" s="88"/>
      <c r="WVS15" s="88"/>
      <c r="WVT15" s="88"/>
      <c r="WVU15" s="88"/>
      <c r="WVV15" s="88"/>
      <c r="WVW15" s="88"/>
      <c r="WVX15" s="88"/>
      <c r="WVY15" s="88"/>
      <c r="WVZ15" s="88"/>
      <c r="WWA15" s="88"/>
      <c r="WWB15" s="88"/>
      <c r="WWC15" s="88"/>
      <c r="WWD15" s="88"/>
      <c r="WWE15" s="88"/>
      <c r="WWF15" s="88"/>
      <c r="WWG15" s="88"/>
      <c r="WWH15" s="88"/>
      <c r="WWI15" s="88"/>
      <c r="WWJ15" s="88"/>
      <c r="WWK15" s="88"/>
      <c r="WWL15" s="88"/>
      <c r="WWM15" s="88"/>
      <c r="WWN15" s="88"/>
      <c r="WWO15" s="88"/>
      <c r="WWP15" s="88"/>
      <c r="WWQ15" s="88"/>
      <c r="WWR15" s="88"/>
      <c r="WWS15" s="88"/>
      <c r="WWT15" s="88"/>
      <c r="WWU15" s="88"/>
      <c r="WWV15" s="88"/>
      <c r="WWW15" s="88"/>
      <c r="WWX15" s="88"/>
      <c r="WWY15" s="88"/>
      <c r="WWZ15" s="88"/>
      <c r="WXA15" s="88"/>
      <c r="WXB15" s="88"/>
      <c r="WXC15" s="88"/>
      <c r="WXD15" s="88"/>
      <c r="WXE15" s="88"/>
      <c r="WXF15" s="88"/>
      <c r="WXG15" s="88"/>
      <c r="WXH15" s="88"/>
      <c r="WXI15" s="88"/>
      <c r="WXJ15" s="88"/>
      <c r="WXK15" s="88"/>
      <c r="WXL15" s="88"/>
      <c r="WXM15" s="88"/>
      <c r="WXN15" s="88"/>
      <c r="WXO15" s="88"/>
      <c r="WXP15" s="88"/>
      <c r="WXQ15" s="88"/>
      <c r="WXR15" s="88"/>
      <c r="WXS15" s="88"/>
      <c r="WXT15" s="88"/>
      <c r="WXU15" s="88"/>
      <c r="WXV15" s="88"/>
      <c r="WXW15" s="88"/>
      <c r="WXX15" s="88"/>
      <c r="WXY15" s="88"/>
      <c r="WXZ15" s="88"/>
      <c r="WYA15" s="88"/>
      <c r="WYB15" s="88"/>
      <c r="WYC15" s="88"/>
      <c r="WYD15" s="88"/>
      <c r="WYE15" s="88"/>
      <c r="WYF15" s="88"/>
      <c r="WYG15" s="88"/>
      <c r="WYH15" s="88"/>
      <c r="WYI15" s="88"/>
      <c r="WYJ15" s="88"/>
      <c r="WYK15" s="88"/>
      <c r="WYL15" s="88"/>
      <c r="WYM15" s="88"/>
      <c r="WYN15" s="88"/>
      <c r="WYO15" s="88"/>
      <c r="WYP15" s="88"/>
      <c r="WYQ15" s="88"/>
      <c r="WYR15" s="88"/>
      <c r="WYS15" s="88"/>
      <c r="WYT15" s="88"/>
      <c r="WYU15" s="88"/>
      <c r="WYV15" s="88"/>
      <c r="WYW15" s="88"/>
      <c r="WYX15" s="88"/>
      <c r="WYY15" s="88"/>
      <c r="WYZ15" s="88"/>
      <c r="WZA15" s="88"/>
      <c r="WZB15" s="88"/>
      <c r="WZC15" s="88"/>
      <c r="WZD15" s="88"/>
      <c r="WZE15" s="88"/>
      <c r="WZF15" s="88"/>
      <c r="WZG15" s="88"/>
      <c r="WZH15" s="88"/>
      <c r="WZI15" s="88"/>
      <c r="WZJ15" s="88"/>
      <c r="WZK15" s="88"/>
      <c r="WZL15" s="88"/>
      <c r="WZM15" s="88"/>
      <c r="WZN15" s="88"/>
      <c r="WZO15" s="88"/>
      <c r="WZP15" s="88"/>
      <c r="WZQ15" s="88"/>
      <c r="WZR15" s="88"/>
      <c r="WZS15" s="88"/>
      <c r="WZT15" s="88"/>
      <c r="WZU15" s="88"/>
      <c r="WZV15" s="88"/>
      <c r="WZW15" s="88"/>
      <c r="WZX15" s="88"/>
      <c r="WZY15" s="88"/>
      <c r="WZZ15" s="88"/>
      <c r="XAA15" s="88"/>
      <c r="XAB15" s="88"/>
      <c r="XAC15" s="88"/>
      <c r="XAD15" s="88"/>
      <c r="XAE15" s="88"/>
      <c r="XAF15" s="88"/>
      <c r="XAG15" s="88"/>
      <c r="XAH15" s="88"/>
      <c r="XAI15" s="88"/>
      <c r="XAJ15" s="88"/>
      <c r="XAK15" s="88"/>
      <c r="XAL15" s="88"/>
      <c r="XAM15" s="88"/>
      <c r="XAN15" s="88"/>
      <c r="XAO15" s="88"/>
      <c r="XAP15" s="88"/>
      <c r="XAQ15" s="88"/>
      <c r="XAR15" s="88"/>
      <c r="XAS15" s="88"/>
      <c r="XAT15" s="88"/>
      <c r="XAU15" s="88"/>
      <c r="XAV15" s="88"/>
      <c r="XAW15" s="88"/>
      <c r="XAX15" s="88"/>
      <c r="XAY15" s="88"/>
      <c r="XAZ15" s="88"/>
      <c r="XBA15" s="88"/>
      <c r="XBB15" s="88"/>
      <c r="XBC15" s="88"/>
      <c r="XBD15" s="88"/>
      <c r="XBE15" s="88"/>
      <c r="XBF15" s="88"/>
      <c r="XBG15" s="88"/>
      <c r="XBH15" s="88"/>
      <c r="XBI15" s="88"/>
      <c r="XBJ15" s="88"/>
      <c r="XBK15" s="88"/>
      <c r="XBL15" s="88"/>
      <c r="XBM15" s="88"/>
      <c r="XBN15" s="88"/>
      <c r="XBO15" s="88"/>
      <c r="XBP15" s="88"/>
      <c r="XBQ15" s="88"/>
      <c r="XBR15" s="88"/>
      <c r="XBS15" s="88"/>
      <c r="XBT15" s="88"/>
      <c r="XBU15" s="88"/>
      <c r="XBV15" s="88"/>
      <c r="XBW15" s="88"/>
      <c r="XBX15" s="88"/>
      <c r="XBY15" s="88"/>
      <c r="XBZ15" s="88"/>
      <c r="XCA15" s="88"/>
      <c r="XCB15" s="88"/>
      <c r="XCC15" s="88"/>
      <c r="XCD15" s="88"/>
      <c r="XCE15" s="88"/>
      <c r="XCF15" s="88"/>
      <c r="XCG15" s="88"/>
      <c r="XCH15" s="88"/>
      <c r="XCI15" s="88"/>
      <c r="XCJ15" s="88"/>
      <c r="XCK15" s="88"/>
      <c r="XCL15" s="88"/>
      <c r="XCM15" s="88"/>
      <c r="XCN15" s="88"/>
      <c r="XCO15" s="88"/>
      <c r="XCP15" s="88"/>
      <c r="XCQ15" s="88"/>
      <c r="XCR15" s="88"/>
      <c r="XCS15" s="88"/>
      <c r="XCT15" s="88"/>
      <c r="XCU15" s="88"/>
      <c r="XCV15" s="88"/>
      <c r="XCW15" s="88"/>
      <c r="XCX15" s="88"/>
      <c r="XCY15" s="88"/>
      <c r="XCZ15" s="88"/>
      <c r="XDA15" s="88"/>
      <c r="XDB15" s="88"/>
      <c r="XDC15" s="88"/>
      <c r="XDD15" s="88"/>
      <c r="XDE15" s="88"/>
      <c r="XDF15" s="88"/>
      <c r="XDG15" s="88"/>
      <c r="XDH15" s="88"/>
      <c r="XDI15" s="88"/>
      <c r="XDJ15" s="88"/>
      <c r="XDK15" s="88"/>
      <c r="XDL15" s="88"/>
      <c r="XDM15" s="88"/>
      <c r="XDN15" s="88"/>
    </row>
    <row r="16" spans="1:16342" s="2" customFormat="1" ht="66" customHeight="1">
      <c r="A16" s="22">
        <v>111</v>
      </c>
      <c r="B16" s="24" t="s">
        <v>62</v>
      </c>
      <c r="C16" s="24" t="s">
        <v>63</v>
      </c>
      <c r="D16" s="24" t="s">
        <v>64</v>
      </c>
      <c r="E16" s="25" t="s">
        <v>53</v>
      </c>
      <c r="F16" s="25" t="s">
        <v>20</v>
      </c>
      <c r="G16" s="26">
        <v>2</v>
      </c>
      <c r="H16" s="27">
        <v>18.5</v>
      </c>
      <c r="I16" s="27">
        <f>H16*G16</f>
        <v>37</v>
      </c>
      <c r="J16" s="68">
        <v>3970</v>
      </c>
      <c r="K16" s="68">
        <v>7950</v>
      </c>
      <c r="L16" s="69"/>
      <c r="M16" s="71"/>
    </row>
    <row r="17" spans="1:13" ht="28.15" customHeight="1">
      <c r="A17" s="31"/>
      <c r="B17" s="32" t="s">
        <v>65</v>
      </c>
      <c r="C17" s="32"/>
      <c r="D17" s="33"/>
      <c r="E17" s="34"/>
      <c r="F17" s="35"/>
      <c r="G17" s="36"/>
      <c r="H17" s="37"/>
      <c r="I17" s="48">
        <f>SUM(I6:I16)</f>
        <v>377.6</v>
      </c>
      <c r="J17" s="65"/>
      <c r="K17" s="65">
        <f>SUM(K6:K16)</f>
        <v>148720</v>
      </c>
      <c r="L17" s="74"/>
      <c r="M17" s="71"/>
    </row>
    <row r="18" spans="1:13" ht="28.9" customHeight="1">
      <c r="A18" s="38" t="s">
        <v>66</v>
      </c>
      <c r="B18" s="153" t="s">
        <v>67</v>
      </c>
      <c r="C18" s="153"/>
      <c r="D18" s="153"/>
      <c r="E18" s="154"/>
      <c r="F18" s="153"/>
      <c r="G18" s="153"/>
      <c r="H18" s="155"/>
      <c r="I18" s="155"/>
      <c r="J18" s="156"/>
      <c r="K18" s="156"/>
      <c r="L18" s="76"/>
      <c r="M18" s="71"/>
    </row>
    <row r="19" spans="1:13" s="2" customFormat="1" ht="70.900000000000006" customHeight="1">
      <c r="A19" s="22">
        <v>201</v>
      </c>
      <c r="B19" s="39" t="s">
        <v>68</v>
      </c>
      <c r="C19" s="39" t="s">
        <v>69</v>
      </c>
      <c r="D19" s="24" t="s">
        <v>70</v>
      </c>
      <c r="E19" s="25" t="s">
        <v>71</v>
      </c>
      <c r="F19" s="25" t="s">
        <v>38</v>
      </c>
      <c r="G19" s="26">
        <v>1</v>
      </c>
      <c r="H19" s="27"/>
      <c r="I19" s="27"/>
      <c r="J19" s="68" t="s">
        <v>72</v>
      </c>
      <c r="K19" s="68" t="str">
        <f>J19</f>
        <v xml:space="preserve"> изготовить сам</v>
      </c>
      <c r="L19" s="77"/>
      <c r="M19" s="27">
        <v>1050</v>
      </c>
    </row>
    <row r="20" spans="1:13" s="2" customFormat="1" ht="70.900000000000006" customHeight="1">
      <c r="A20" s="22">
        <v>202</v>
      </c>
      <c r="B20" s="39" t="s">
        <v>73</v>
      </c>
      <c r="C20" s="39" t="s">
        <v>74</v>
      </c>
      <c r="D20" s="24" t="s">
        <v>75</v>
      </c>
      <c r="E20" s="25" t="s">
        <v>76</v>
      </c>
      <c r="F20" s="25" t="s">
        <v>38</v>
      </c>
      <c r="G20" s="26">
        <v>1</v>
      </c>
      <c r="H20" s="27">
        <v>37</v>
      </c>
      <c r="I20" s="27">
        <f>H20</f>
        <v>37</v>
      </c>
      <c r="J20" s="68">
        <v>3950</v>
      </c>
      <c r="K20" s="68">
        <f>J20*G20</f>
        <v>3950</v>
      </c>
      <c r="L20" s="77"/>
      <c r="M20" s="27"/>
    </row>
    <row r="21" spans="1:13" s="2" customFormat="1" ht="70.900000000000006" customHeight="1">
      <c r="A21" s="22">
        <v>203</v>
      </c>
      <c r="B21" s="39" t="s">
        <v>77</v>
      </c>
      <c r="C21" s="39" t="s">
        <v>78</v>
      </c>
      <c r="D21" s="24" t="s">
        <v>79</v>
      </c>
      <c r="E21" s="25" t="s">
        <v>80</v>
      </c>
      <c r="F21" s="25" t="s">
        <v>38</v>
      </c>
      <c r="G21" s="26">
        <v>1</v>
      </c>
      <c r="H21" s="27">
        <v>15</v>
      </c>
      <c r="I21" s="27">
        <f>H21</f>
        <v>15</v>
      </c>
      <c r="J21" s="68">
        <v>2785</v>
      </c>
      <c r="K21" s="68">
        <f>J21*G21</f>
        <v>2785</v>
      </c>
      <c r="L21" s="77"/>
      <c r="M21" s="27"/>
    </row>
    <row r="22" spans="1:13" s="2" customFormat="1" ht="70.900000000000006" customHeight="1">
      <c r="A22" s="22">
        <v>204</v>
      </c>
      <c r="B22" s="39" t="s">
        <v>81</v>
      </c>
      <c r="C22" s="39" t="s">
        <v>82</v>
      </c>
      <c r="D22" s="24" t="s">
        <v>83</v>
      </c>
      <c r="E22" s="25" t="s">
        <v>84</v>
      </c>
      <c r="F22" s="25" t="s">
        <v>38</v>
      </c>
      <c r="G22" s="26">
        <v>1</v>
      </c>
      <c r="H22" s="27">
        <v>11</v>
      </c>
      <c r="I22" s="27">
        <v>11</v>
      </c>
      <c r="J22" s="68">
        <v>2935</v>
      </c>
      <c r="K22" s="68">
        <v>2935</v>
      </c>
      <c r="L22" s="77"/>
      <c r="M22" s="27"/>
    </row>
    <row r="23" spans="1:13" s="2" customFormat="1" ht="70.900000000000006" customHeight="1">
      <c r="A23" s="22">
        <v>205</v>
      </c>
      <c r="B23" s="39" t="s">
        <v>85</v>
      </c>
      <c r="C23" s="39" t="s">
        <v>86</v>
      </c>
      <c r="D23" s="24" t="s">
        <v>87</v>
      </c>
      <c r="E23" s="25"/>
      <c r="F23" s="25" t="s">
        <v>38</v>
      </c>
      <c r="G23" s="26">
        <v>1</v>
      </c>
      <c r="H23" s="27">
        <v>2.5</v>
      </c>
      <c r="I23" s="27">
        <f>H23</f>
        <v>2.5</v>
      </c>
      <c r="J23" s="68">
        <v>6730</v>
      </c>
      <c r="K23" s="68">
        <f>J23*G23</f>
        <v>6730</v>
      </c>
      <c r="L23" s="77"/>
      <c r="M23" s="27"/>
    </row>
    <row r="24" spans="1:13" s="2" customFormat="1" ht="70.900000000000006" customHeight="1">
      <c r="A24" s="22">
        <v>206</v>
      </c>
      <c r="B24" s="39" t="s">
        <v>88</v>
      </c>
      <c r="C24" s="39" t="s">
        <v>89</v>
      </c>
      <c r="D24" s="39" t="s">
        <v>90</v>
      </c>
      <c r="E24" s="25" t="s">
        <v>91</v>
      </c>
      <c r="F24" s="25" t="s">
        <v>38</v>
      </c>
      <c r="G24" s="26">
        <v>1</v>
      </c>
      <c r="H24" s="27">
        <v>130</v>
      </c>
      <c r="I24" s="27">
        <f>H24</f>
        <v>130</v>
      </c>
      <c r="J24" s="68">
        <v>69205</v>
      </c>
      <c r="K24" s="68">
        <f>J24*G24</f>
        <v>69205</v>
      </c>
      <c r="L24" s="77"/>
      <c r="M24" s="27"/>
    </row>
    <row r="25" spans="1:13" s="2" customFormat="1" ht="70.900000000000006" customHeight="1">
      <c r="A25" s="22">
        <v>207</v>
      </c>
      <c r="B25" s="39" t="s">
        <v>92</v>
      </c>
      <c r="C25" s="39" t="s">
        <v>27</v>
      </c>
      <c r="D25" s="39" t="s">
        <v>93</v>
      </c>
      <c r="E25" s="40"/>
      <c r="F25" s="25" t="s">
        <v>38</v>
      </c>
      <c r="G25" s="26">
        <v>1</v>
      </c>
      <c r="H25" s="27"/>
      <c r="I25" s="27"/>
      <c r="J25" s="68" t="s">
        <v>72</v>
      </c>
      <c r="K25" s="68" t="str">
        <f>J25</f>
        <v xml:space="preserve"> изготовить сам</v>
      </c>
      <c r="L25" s="77"/>
      <c r="M25" s="27">
        <v>4780</v>
      </c>
    </row>
    <row r="26" spans="1:13" s="2" customFormat="1" ht="70.900000000000006" customHeight="1">
      <c r="A26" s="22">
        <v>208</v>
      </c>
      <c r="B26" s="39" t="s">
        <v>40</v>
      </c>
      <c r="C26" s="39" t="s">
        <v>41</v>
      </c>
      <c r="D26" s="39" t="s">
        <v>42</v>
      </c>
      <c r="E26" s="15" t="s">
        <v>94</v>
      </c>
      <c r="F26" s="25" t="s">
        <v>44</v>
      </c>
      <c r="G26" s="26">
        <v>12</v>
      </c>
      <c r="H26" s="27"/>
      <c r="I26" s="27"/>
      <c r="J26" s="68" t="s">
        <v>45</v>
      </c>
      <c r="K26" s="68" t="s">
        <v>45</v>
      </c>
      <c r="L26" s="77"/>
      <c r="M26" s="27">
        <v>15140</v>
      </c>
    </row>
    <row r="27" spans="1:13" s="2" customFormat="1" ht="70.900000000000006" customHeight="1">
      <c r="A27" s="22">
        <v>209</v>
      </c>
      <c r="B27" s="39" t="s">
        <v>95</v>
      </c>
      <c r="C27" s="39" t="s">
        <v>96</v>
      </c>
      <c r="D27" s="39" t="s">
        <v>97</v>
      </c>
      <c r="E27" s="40" t="s">
        <v>98</v>
      </c>
      <c r="F27" s="25" t="s">
        <v>38</v>
      </c>
      <c r="G27" s="26">
        <v>1</v>
      </c>
      <c r="H27" s="27">
        <v>7.5</v>
      </c>
      <c r="I27" s="27">
        <f>H27</f>
        <v>7.5</v>
      </c>
      <c r="J27" s="68">
        <v>4590</v>
      </c>
      <c r="K27" s="68">
        <f>J27</f>
        <v>4590</v>
      </c>
      <c r="L27" s="77"/>
      <c r="M27" s="27"/>
    </row>
    <row r="28" spans="1:13" s="2" customFormat="1" ht="70.900000000000006" customHeight="1">
      <c r="A28" s="22">
        <v>210</v>
      </c>
      <c r="B28" s="39" t="s">
        <v>99</v>
      </c>
      <c r="C28" s="39" t="s">
        <v>100</v>
      </c>
      <c r="D28" s="39" t="s">
        <v>101</v>
      </c>
      <c r="E28" s="25" t="s">
        <v>102</v>
      </c>
      <c r="F28" s="25" t="s">
        <v>38</v>
      </c>
      <c r="G28" s="26">
        <v>1</v>
      </c>
      <c r="H28" s="27">
        <v>11</v>
      </c>
      <c r="I28" s="27">
        <v>11</v>
      </c>
      <c r="J28" s="68">
        <v>16250</v>
      </c>
      <c r="K28" s="68">
        <f>J28</f>
        <v>16250</v>
      </c>
      <c r="L28" s="77"/>
      <c r="M28" s="27"/>
    </row>
    <row r="29" spans="1:13" s="2" customFormat="1" ht="70.900000000000006" customHeight="1">
      <c r="A29" s="22">
        <v>211</v>
      </c>
      <c r="B29" s="39" t="s">
        <v>77</v>
      </c>
      <c r="C29" s="39" t="s">
        <v>78</v>
      </c>
      <c r="D29" s="24" t="s">
        <v>79</v>
      </c>
      <c r="E29" s="25" t="s">
        <v>103</v>
      </c>
      <c r="F29" s="25" t="s">
        <v>38</v>
      </c>
      <c r="G29" s="26">
        <v>1</v>
      </c>
      <c r="H29" s="27">
        <v>11</v>
      </c>
      <c r="I29" s="43"/>
      <c r="J29" s="68">
        <v>11850</v>
      </c>
      <c r="K29" s="68">
        <f>J29</f>
        <v>11850</v>
      </c>
      <c r="L29" s="77"/>
      <c r="M29" s="27"/>
    </row>
    <row r="30" spans="1:13" s="2" customFormat="1" ht="67.150000000000006" customHeight="1">
      <c r="A30" s="22">
        <v>212</v>
      </c>
      <c r="B30" s="39" t="s">
        <v>104</v>
      </c>
      <c r="C30" s="39" t="s">
        <v>105</v>
      </c>
      <c r="D30" s="39" t="s">
        <v>106</v>
      </c>
      <c r="E30" s="40" t="s">
        <v>107</v>
      </c>
      <c r="F30" s="41" t="s">
        <v>38</v>
      </c>
      <c r="G30" s="42">
        <v>2</v>
      </c>
      <c r="H30" s="43"/>
      <c r="I30" s="43"/>
      <c r="J30" s="68" t="s">
        <v>45</v>
      </c>
      <c r="K30" s="68" t="s">
        <v>45</v>
      </c>
      <c r="L30" s="183"/>
      <c r="M30" s="27">
        <v>49700</v>
      </c>
    </row>
    <row r="31" spans="1:13" s="2" customFormat="1" ht="67.150000000000006" customHeight="1">
      <c r="A31" s="22">
        <v>213</v>
      </c>
      <c r="B31" s="39" t="s">
        <v>108</v>
      </c>
      <c r="C31" s="39" t="s">
        <v>109</v>
      </c>
      <c r="D31" s="39" t="s">
        <v>110</v>
      </c>
      <c r="E31" s="40" t="s">
        <v>107</v>
      </c>
      <c r="F31" s="41" t="s">
        <v>38</v>
      </c>
      <c r="G31" s="42">
        <v>1</v>
      </c>
      <c r="H31" s="43"/>
      <c r="I31" s="43"/>
      <c r="J31" s="68" t="s">
        <v>45</v>
      </c>
      <c r="K31" s="68" t="s">
        <v>45</v>
      </c>
      <c r="L31" s="184"/>
      <c r="M31" s="27">
        <v>24850</v>
      </c>
    </row>
    <row r="32" spans="1:13" ht="21" customHeight="1">
      <c r="A32" s="44"/>
      <c r="B32" s="45" t="s">
        <v>65</v>
      </c>
      <c r="C32" s="45"/>
      <c r="D32" s="46"/>
      <c r="E32" s="34"/>
      <c r="F32" s="34"/>
      <c r="G32" s="47"/>
      <c r="H32" s="48"/>
      <c r="I32" s="48">
        <f>SUM(I30:I31)</f>
        <v>0</v>
      </c>
      <c r="J32" s="65"/>
      <c r="K32" s="65">
        <f>SUM(K19:K31)</f>
        <v>118295</v>
      </c>
      <c r="L32" s="74"/>
      <c r="M32" s="71"/>
    </row>
    <row r="33" spans="1:16342" ht="34.9" customHeight="1">
      <c r="A33" s="38" t="s">
        <v>111</v>
      </c>
      <c r="B33" s="153" t="s">
        <v>112</v>
      </c>
      <c r="C33" s="153"/>
      <c r="D33" s="153"/>
      <c r="E33" s="154"/>
      <c r="F33" s="153"/>
      <c r="G33" s="153"/>
      <c r="H33" s="155"/>
      <c r="I33" s="155"/>
      <c r="J33" s="156"/>
      <c r="K33" s="75"/>
      <c r="L33" s="66"/>
      <c r="M33" s="71"/>
    </row>
    <row r="34" spans="1:16342" s="2" customFormat="1" ht="82.15" customHeight="1">
      <c r="A34" s="22">
        <v>301</v>
      </c>
      <c r="B34" s="24" t="s">
        <v>113</v>
      </c>
      <c r="C34" s="24" t="s">
        <v>114</v>
      </c>
      <c r="D34" s="24" t="s">
        <v>115</v>
      </c>
      <c r="E34" s="15" t="s">
        <v>116</v>
      </c>
      <c r="F34" s="25" t="s">
        <v>20</v>
      </c>
      <c r="G34" s="26">
        <v>1</v>
      </c>
      <c r="H34" s="27">
        <v>7.5</v>
      </c>
      <c r="I34" s="27">
        <f>H34*G34</f>
        <v>7.5</v>
      </c>
      <c r="J34" s="68">
        <v>3820</v>
      </c>
      <c r="K34" s="68">
        <f t="shared" ref="K34:K41" si="0">J34*G34</f>
        <v>3820</v>
      </c>
      <c r="L34" s="69"/>
      <c r="M34" s="71"/>
    </row>
    <row r="35" spans="1:16342" s="2" customFormat="1" ht="82.15" customHeight="1">
      <c r="A35" s="22">
        <v>302</v>
      </c>
      <c r="B35" s="24" t="s">
        <v>117</v>
      </c>
      <c r="C35" s="24" t="s">
        <v>118</v>
      </c>
      <c r="D35" s="24" t="s">
        <v>119</v>
      </c>
      <c r="E35" s="15" t="s">
        <v>116</v>
      </c>
      <c r="F35" s="25" t="s">
        <v>20</v>
      </c>
      <c r="G35" s="26">
        <v>1</v>
      </c>
      <c r="H35" s="27">
        <v>7.5</v>
      </c>
      <c r="I35" s="27">
        <v>7.5</v>
      </c>
      <c r="J35" s="68">
        <v>3820</v>
      </c>
      <c r="K35" s="68">
        <f t="shared" si="0"/>
        <v>3820</v>
      </c>
      <c r="L35" s="69"/>
      <c r="M35" s="71"/>
    </row>
    <row r="36" spans="1:16342" s="2" customFormat="1" ht="82.15" customHeight="1">
      <c r="A36" s="22">
        <v>303</v>
      </c>
      <c r="B36" s="24" t="s">
        <v>120</v>
      </c>
      <c r="C36" s="24" t="s">
        <v>121</v>
      </c>
      <c r="D36" s="24" t="s">
        <v>122</v>
      </c>
      <c r="E36" s="25" t="s">
        <v>123</v>
      </c>
      <c r="F36" s="25" t="s">
        <v>20</v>
      </c>
      <c r="G36" s="26">
        <v>1</v>
      </c>
      <c r="H36" s="27"/>
      <c r="I36" s="27"/>
      <c r="J36" s="62">
        <v>8200</v>
      </c>
      <c r="K36" s="62">
        <f t="shared" si="0"/>
        <v>8200</v>
      </c>
      <c r="L36" s="69"/>
      <c r="M36" s="71"/>
    </row>
    <row r="37" spans="1:16342" s="2" customFormat="1" ht="82.15" customHeight="1">
      <c r="A37" s="22">
        <v>304</v>
      </c>
      <c r="B37" s="24" t="s">
        <v>124</v>
      </c>
      <c r="C37" s="24" t="s">
        <v>125</v>
      </c>
      <c r="D37" s="24" t="s">
        <v>126</v>
      </c>
      <c r="E37" s="25" t="s">
        <v>127</v>
      </c>
      <c r="F37" s="25" t="s">
        <v>20</v>
      </c>
      <c r="G37" s="26">
        <v>1</v>
      </c>
      <c r="H37" s="27"/>
      <c r="I37" s="27"/>
      <c r="J37" s="62">
        <v>9270</v>
      </c>
      <c r="K37" s="62">
        <f t="shared" si="0"/>
        <v>9270</v>
      </c>
      <c r="L37" s="69"/>
      <c r="M37" s="71"/>
    </row>
    <row r="38" spans="1:16342" s="2" customFormat="1" ht="48" customHeight="1">
      <c r="A38" s="22">
        <v>305</v>
      </c>
      <c r="B38" s="24" t="s">
        <v>128</v>
      </c>
      <c r="C38" s="24" t="s">
        <v>129</v>
      </c>
      <c r="D38" s="24" t="s">
        <v>130</v>
      </c>
      <c r="E38" s="15" t="s">
        <v>116</v>
      </c>
      <c r="F38" s="25" t="s">
        <v>20</v>
      </c>
      <c r="G38" s="26">
        <v>1</v>
      </c>
      <c r="H38" s="27">
        <v>7.5</v>
      </c>
      <c r="I38" s="27">
        <v>7.5</v>
      </c>
      <c r="J38" s="68">
        <v>2675</v>
      </c>
      <c r="K38" s="68">
        <f t="shared" si="0"/>
        <v>2675</v>
      </c>
      <c r="L38" s="69"/>
      <c r="M38" s="71"/>
    </row>
    <row r="39" spans="1:16342" s="2" customFormat="1" ht="48" customHeight="1">
      <c r="A39" s="22">
        <v>306</v>
      </c>
      <c r="B39" s="24" t="s">
        <v>131</v>
      </c>
      <c r="C39" s="24" t="s">
        <v>132</v>
      </c>
      <c r="D39" s="24" t="s">
        <v>133</v>
      </c>
      <c r="E39" s="25" t="s">
        <v>134</v>
      </c>
      <c r="F39" s="25" t="s">
        <v>20</v>
      </c>
      <c r="G39" s="26">
        <v>1</v>
      </c>
      <c r="H39" s="27">
        <v>0.75</v>
      </c>
      <c r="I39" s="27">
        <f>H39</f>
        <v>0.75</v>
      </c>
      <c r="J39" s="62">
        <v>765</v>
      </c>
      <c r="K39" s="62">
        <f t="shared" si="0"/>
        <v>765</v>
      </c>
      <c r="L39" s="69"/>
      <c r="M39" s="71"/>
    </row>
    <row r="40" spans="1:16342" s="2" customFormat="1" ht="82.15" customHeight="1">
      <c r="A40" s="22">
        <v>307</v>
      </c>
      <c r="B40" s="24" t="s">
        <v>135</v>
      </c>
      <c r="C40" s="24" t="s">
        <v>136</v>
      </c>
      <c r="D40" s="24" t="s">
        <v>137</v>
      </c>
      <c r="E40" s="25" t="s">
        <v>138</v>
      </c>
      <c r="F40" s="25" t="s">
        <v>20</v>
      </c>
      <c r="G40" s="26">
        <v>1</v>
      </c>
      <c r="H40" s="27">
        <v>37</v>
      </c>
      <c r="I40" s="27">
        <f>H40*G40</f>
        <v>37</v>
      </c>
      <c r="J40" s="62">
        <v>13670</v>
      </c>
      <c r="K40" s="62">
        <f t="shared" si="0"/>
        <v>13670</v>
      </c>
      <c r="L40" s="69"/>
      <c r="M40" s="71"/>
    </row>
    <row r="41" spans="1:16342" s="2" customFormat="1" ht="82.15" customHeight="1">
      <c r="A41" s="22">
        <v>308</v>
      </c>
      <c r="B41" s="24" t="s">
        <v>139</v>
      </c>
      <c r="C41" s="24" t="s">
        <v>140</v>
      </c>
      <c r="D41" s="24" t="s">
        <v>141</v>
      </c>
      <c r="E41" s="15" t="s">
        <v>142</v>
      </c>
      <c r="F41" s="25" t="s">
        <v>38</v>
      </c>
      <c r="G41" s="26">
        <v>1</v>
      </c>
      <c r="H41" s="27"/>
      <c r="I41" s="27"/>
      <c r="J41" s="62">
        <v>5890</v>
      </c>
      <c r="K41" s="62">
        <f t="shared" si="0"/>
        <v>5890</v>
      </c>
      <c r="L41" s="25"/>
      <c r="M41" s="71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88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88"/>
      <c r="ID41" s="88"/>
      <c r="IE41" s="88"/>
      <c r="IF41" s="88"/>
      <c r="IG41" s="88"/>
      <c r="IH41" s="88"/>
      <c r="II41" s="88"/>
      <c r="IJ41" s="88"/>
      <c r="IK41" s="88"/>
      <c r="IL41" s="88"/>
      <c r="IM41" s="88"/>
      <c r="IN41" s="88"/>
      <c r="IO41" s="88"/>
      <c r="IP41" s="88"/>
      <c r="IQ41" s="88"/>
      <c r="IR41" s="88"/>
      <c r="IS41" s="88"/>
      <c r="IT41" s="88"/>
      <c r="IU41" s="88"/>
      <c r="IV41" s="88"/>
      <c r="IW41" s="88"/>
      <c r="IX41" s="88"/>
      <c r="IY41" s="88"/>
      <c r="IZ41" s="88"/>
      <c r="JA41" s="88"/>
      <c r="JB41" s="88"/>
      <c r="JC41" s="88"/>
      <c r="JD41" s="88"/>
      <c r="JE41" s="88"/>
      <c r="JF41" s="88"/>
      <c r="JG41" s="88"/>
      <c r="JH41" s="88"/>
      <c r="JI41" s="88"/>
      <c r="JJ41" s="88"/>
      <c r="JK41" s="88"/>
      <c r="JL41" s="88"/>
      <c r="JM41" s="88"/>
      <c r="JN41" s="88"/>
      <c r="JO41" s="88"/>
      <c r="JP41" s="88"/>
      <c r="JQ41" s="88"/>
      <c r="JR41" s="88"/>
      <c r="JS41" s="88"/>
      <c r="JT41" s="88"/>
      <c r="JU41" s="88"/>
      <c r="JV41" s="88"/>
      <c r="JW41" s="88"/>
      <c r="JX41" s="88"/>
      <c r="JY41" s="88"/>
      <c r="JZ41" s="88"/>
      <c r="KA41" s="88"/>
      <c r="KB41" s="88"/>
      <c r="KC41" s="88"/>
      <c r="KD41" s="88"/>
      <c r="KE41" s="88"/>
      <c r="KF41" s="88"/>
      <c r="KG41" s="88"/>
      <c r="KH41" s="88"/>
      <c r="KI41" s="88"/>
      <c r="KJ41" s="88"/>
      <c r="KK41" s="88"/>
      <c r="KL41" s="88"/>
      <c r="KM41" s="88"/>
      <c r="KN41" s="88"/>
      <c r="KO41" s="88"/>
      <c r="KP41" s="88"/>
      <c r="KQ41" s="88"/>
      <c r="KR41" s="88"/>
      <c r="KS41" s="88"/>
      <c r="KT41" s="88"/>
      <c r="KU41" s="88"/>
      <c r="KV41" s="88"/>
      <c r="KW41" s="88"/>
      <c r="KX41" s="88"/>
      <c r="KY41" s="88"/>
      <c r="KZ41" s="88"/>
      <c r="LA41" s="88"/>
      <c r="LB41" s="88"/>
      <c r="LC41" s="88"/>
      <c r="LD41" s="88"/>
      <c r="LE41" s="88"/>
      <c r="LF41" s="88"/>
      <c r="LG41" s="88"/>
      <c r="LH41" s="88"/>
      <c r="LI41" s="88"/>
      <c r="LJ41" s="88"/>
      <c r="LK41" s="88"/>
      <c r="LL41" s="88"/>
      <c r="LM41" s="88"/>
      <c r="LN41" s="88"/>
      <c r="LO41" s="88"/>
      <c r="LP41" s="88"/>
      <c r="LQ41" s="88"/>
      <c r="LR41" s="88"/>
      <c r="LS41" s="88"/>
      <c r="LT41" s="88"/>
      <c r="LU41" s="88"/>
      <c r="LV41" s="88"/>
      <c r="LW41" s="88"/>
      <c r="LX41" s="88"/>
      <c r="LY41" s="88"/>
      <c r="LZ41" s="88"/>
      <c r="MA41" s="88"/>
      <c r="MB41" s="88"/>
      <c r="MC41" s="88"/>
      <c r="MD41" s="88"/>
      <c r="ME41" s="88"/>
      <c r="MF41" s="88"/>
      <c r="MG41" s="88"/>
      <c r="MH41" s="88"/>
      <c r="MI41" s="88"/>
      <c r="MJ41" s="88"/>
      <c r="MK41" s="88"/>
      <c r="ML41" s="88"/>
      <c r="MM41" s="88"/>
      <c r="MN41" s="88"/>
      <c r="MO41" s="88"/>
      <c r="MP41" s="88"/>
      <c r="MQ41" s="88"/>
      <c r="MR41" s="88"/>
      <c r="MS41" s="88"/>
      <c r="MT41" s="88"/>
      <c r="MU41" s="88"/>
      <c r="MV41" s="88"/>
      <c r="MW41" s="88"/>
      <c r="MX41" s="88"/>
      <c r="MY41" s="88"/>
      <c r="MZ41" s="88"/>
      <c r="NA41" s="88"/>
      <c r="NB41" s="88"/>
      <c r="NC41" s="88"/>
      <c r="ND41" s="88"/>
      <c r="NE41" s="88"/>
      <c r="NF41" s="88"/>
      <c r="NG41" s="88"/>
      <c r="NH41" s="88"/>
      <c r="NI41" s="88"/>
      <c r="NJ41" s="88"/>
      <c r="NK41" s="88"/>
      <c r="NL41" s="88"/>
      <c r="NM41" s="88"/>
      <c r="NN41" s="88"/>
      <c r="NO41" s="88"/>
      <c r="NP41" s="88"/>
      <c r="NQ41" s="88"/>
      <c r="NR41" s="88"/>
      <c r="NS41" s="88"/>
      <c r="NT41" s="88"/>
      <c r="NU41" s="88"/>
      <c r="NV41" s="88"/>
      <c r="NW41" s="88"/>
      <c r="NX41" s="88"/>
      <c r="NY41" s="88"/>
      <c r="NZ41" s="88"/>
      <c r="OA41" s="88"/>
      <c r="OB41" s="88"/>
      <c r="OC41" s="88"/>
      <c r="OD41" s="88"/>
      <c r="OE41" s="88"/>
      <c r="OF41" s="88"/>
      <c r="OG41" s="88"/>
      <c r="OH41" s="88"/>
      <c r="OI41" s="88"/>
      <c r="OJ41" s="88"/>
      <c r="OK41" s="88"/>
      <c r="OL41" s="88"/>
      <c r="OM41" s="88"/>
      <c r="ON41" s="88"/>
      <c r="OO41" s="88"/>
      <c r="OP41" s="88"/>
      <c r="OQ41" s="88"/>
      <c r="OR41" s="88"/>
      <c r="OS41" s="88"/>
      <c r="OT41" s="88"/>
      <c r="OU41" s="88"/>
      <c r="OV41" s="88"/>
      <c r="OW41" s="88"/>
      <c r="OX41" s="88"/>
      <c r="OY41" s="88"/>
      <c r="OZ41" s="88"/>
      <c r="PA41" s="88"/>
      <c r="PB41" s="88"/>
      <c r="PC41" s="88"/>
      <c r="PD41" s="88"/>
      <c r="PE41" s="88"/>
      <c r="PF41" s="88"/>
      <c r="PG41" s="88"/>
      <c r="PH41" s="88"/>
      <c r="PI41" s="88"/>
      <c r="PJ41" s="88"/>
      <c r="PK41" s="88"/>
      <c r="PL41" s="88"/>
      <c r="PM41" s="88"/>
      <c r="PN41" s="88"/>
      <c r="PO41" s="88"/>
      <c r="PP41" s="88"/>
      <c r="PQ41" s="88"/>
      <c r="PR41" s="88"/>
      <c r="PS41" s="88"/>
      <c r="PT41" s="88"/>
      <c r="PU41" s="88"/>
      <c r="PV41" s="88"/>
      <c r="PW41" s="88"/>
      <c r="PX41" s="88"/>
      <c r="PY41" s="88"/>
      <c r="PZ41" s="88"/>
      <c r="QA41" s="88"/>
      <c r="QB41" s="88"/>
      <c r="QC41" s="88"/>
      <c r="QD41" s="88"/>
      <c r="QE41" s="88"/>
      <c r="QF41" s="88"/>
      <c r="QG41" s="88"/>
      <c r="QH41" s="88"/>
      <c r="QI41" s="88"/>
      <c r="QJ41" s="88"/>
      <c r="QK41" s="88"/>
      <c r="QL41" s="88"/>
      <c r="QM41" s="88"/>
      <c r="QN41" s="88"/>
      <c r="QO41" s="88"/>
      <c r="QP41" s="88"/>
      <c r="QQ41" s="88"/>
      <c r="QR41" s="88"/>
      <c r="QS41" s="88"/>
      <c r="QT41" s="88"/>
      <c r="QU41" s="88"/>
      <c r="QV41" s="88"/>
      <c r="QW41" s="88"/>
      <c r="QX41" s="88"/>
      <c r="QY41" s="88"/>
      <c r="QZ41" s="88"/>
      <c r="RA41" s="88"/>
      <c r="RB41" s="88"/>
      <c r="RC41" s="88"/>
      <c r="RD41" s="88"/>
      <c r="RE41" s="88"/>
      <c r="RF41" s="88"/>
      <c r="RG41" s="88"/>
      <c r="RH41" s="88"/>
      <c r="RI41" s="88"/>
      <c r="RJ41" s="88"/>
      <c r="RK41" s="88"/>
      <c r="RL41" s="88"/>
      <c r="RM41" s="88"/>
      <c r="RN41" s="88"/>
      <c r="RO41" s="88"/>
      <c r="RP41" s="88"/>
      <c r="RQ41" s="88"/>
      <c r="RR41" s="88"/>
      <c r="RS41" s="88"/>
      <c r="RT41" s="88"/>
      <c r="RU41" s="88"/>
      <c r="RV41" s="88"/>
      <c r="RW41" s="88"/>
      <c r="RX41" s="88"/>
      <c r="RY41" s="88"/>
      <c r="RZ41" s="88"/>
      <c r="SA41" s="88"/>
      <c r="SB41" s="88"/>
      <c r="SC41" s="88"/>
      <c r="SD41" s="88"/>
      <c r="SE41" s="88"/>
      <c r="SF41" s="88"/>
      <c r="SG41" s="88"/>
      <c r="SH41" s="88"/>
      <c r="SI41" s="88"/>
      <c r="SJ41" s="88"/>
      <c r="SK41" s="88"/>
      <c r="SL41" s="88"/>
      <c r="SM41" s="88"/>
      <c r="SN41" s="88"/>
      <c r="SO41" s="88"/>
      <c r="SP41" s="88"/>
      <c r="SQ41" s="88"/>
      <c r="SR41" s="88"/>
      <c r="SS41" s="88"/>
      <c r="ST41" s="88"/>
      <c r="SU41" s="88"/>
      <c r="SV41" s="88"/>
      <c r="SW41" s="88"/>
      <c r="SX41" s="88"/>
      <c r="SY41" s="88"/>
      <c r="SZ41" s="88"/>
      <c r="TA41" s="88"/>
      <c r="TB41" s="88"/>
      <c r="TC41" s="88"/>
      <c r="TD41" s="88"/>
      <c r="TE41" s="88"/>
      <c r="TF41" s="88"/>
      <c r="TG41" s="88"/>
      <c r="TH41" s="88"/>
      <c r="TI41" s="88"/>
      <c r="TJ41" s="88"/>
      <c r="TK41" s="88"/>
      <c r="TL41" s="88"/>
      <c r="TM41" s="88"/>
      <c r="TN41" s="88"/>
      <c r="TO41" s="88"/>
      <c r="TP41" s="88"/>
      <c r="TQ41" s="88"/>
      <c r="TR41" s="88"/>
      <c r="TS41" s="88"/>
      <c r="TT41" s="88"/>
      <c r="TU41" s="88"/>
      <c r="TV41" s="88"/>
      <c r="TW41" s="88"/>
      <c r="TX41" s="88"/>
      <c r="TY41" s="88"/>
      <c r="TZ41" s="88"/>
      <c r="UA41" s="88"/>
      <c r="UB41" s="88"/>
      <c r="UC41" s="88"/>
      <c r="UD41" s="88"/>
      <c r="UE41" s="88"/>
      <c r="UF41" s="88"/>
      <c r="UG41" s="88"/>
      <c r="UH41" s="88"/>
      <c r="UI41" s="88"/>
      <c r="UJ41" s="88"/>
      <c r="UK41" s="88"/>
      <c r="UL41" s="88"/>
      <c r="UM41" s="88"/>
      <c r="UN41" s="88"/>
      <c r="UO41" s="88"/>
      <c r="UP41" s="88"/>
      <c r="UQ41" s="88"/>
      <c r="UR41" s="88"/>
      <c r="US41" s="88"/>
      <c r="UT41" s="88"/>
      <c r="UU41" s="88"/>
      <c r="UV41" s="88"/>
      <c r="UW41" s="88"/>
      <c r="UX41" s="88"/>
      <c r="UY41" s="88"/>
      <c r="UZ41" s="88"/>
      <c r="VA41" s="88"/>
      <c r="VB41" s="88"/>
      <c r="VC41" s="88"/>
      <c r="VD41" s="88"/>
      <c r="VE41" s="88"/>
      <c r="VF41" s="88"/>
      <c r="VG41" s="88"/>
      <c r="VH41" s="88"/>
      <c r="VI41" s="88"/>
      <c r="VJ41" s="88"/>
      <c r="VK41" s="88"/>
      <c r="VL41" s="88"/>
      <c r="VM41" s="88"/>
      <c r="VN41" s="88"/>
      <c r="VO41" s="88"/>
      <c r="VP41" s="88"/>
      <c r="VQ41" s="88"/>
      <c r="VR41" s="88"/>
      <c r="VS41" s="88"/>
      <c r="VT41" s="88"/>
      <c r="VU41" s="88"/>
      <c r="VV41" s="88"/>
      <c r="VW41" s="88"/>
      <c r="VX41" s="88"/>
      <c r="VY41" s="88"/>
      <c r="VZ41" s="88"/>
      <c r="WA41" s="88"/>
      <c r="WB41" s="88"/>
      <c r="WC41" s="88"/>
      <c r="WD41" s="88"/>
      <c r="WE41" s="88"/>
      <c r="WF41" s="88"/>
      <c r="WG41" s="88"/>
      <c r="WH41" s="88"/>
      <c r="WI41" s="88"/>
      <c r="WJ41" s="88"/>
      <c r="WK41" s="88"/>
      <c r="WL41" s="88"/>
      <c r="WM41" s="88"/>
      <c r="WN41" s="88"/>
      <c r="WO41" s="88"/>
      <c r="WP41" s="88"/>
      <c r="WQ41" s="88"/>
      <c r="WR41" s="88"/>
      <c r="WS41" s="88"/>
      <c r="WT41" s="88"/>
      <c r="WU41" s="88"/>
      <c r="WV41" s="88"/>
      <c r="WW41" s="88"/>
      <c r="WX41" s="88"/>
      <c r="WY41" s="88"/>
      <c r="WZ41" s="88"/>
      <c r="XA41" s="88"/>
      <c r="XB41" s="88"/>
      <c r="XC41" s="88"/>
      <c r="XD41" s="88"/>
      <c r="XE41" s="88"/>
      <c r="XF41" s="88"/>
      <c r="XG41" s="88"/>
      <c r="XH41" s="88"/>
      <c r="XI41" s="88"/>
      <c r="XJ41" s="88"/>
      <c r="XK41" s="88"/>
      <c r="XL41" s="88"/>
      <c r="XM41" s="88"/>
      <c r="XN41" s="88"/>
      <c r="XO41" s="88"/>
      <c r="XP41" s="88"/>
      <c r="XQ41" s="88"/>
      <c r="XR41" s="88"/>
      <c r="XS41" s="88"/>
      <c r="XT41" s="88"/>
      <c r="XU41" s="88"/>
      <c r="XV41" s="88"/>
      <c r="XW41" s="88"/>
      <c r="XX41" s="88"/>
      <c r="XY41" s="88"/>
      <c r="XZ41" s="88"/>
      <c r="YA41" s="88"/>
      <c r="YB41" s="88"/>
      <c r="YC41" s="88"/>
      <c r="YD41" s="88"/>
      <c r="YE41" s="88"/>
      <c r="YF41" s="88"/>
      <c r="YG41" s="88"/>
      <c r="YH41" s="88"/>
      <c r="YI41" s="88"/>
      <c r="YJ41" s="88"/>
      <c r="YK41" s="88"/>
      <c r="YL41" s="88"/>
      <c r="YM41" s="88"/>
      <c r="YN41" s="88"/>
      <c r="YO41" s="88"/>
      <c r="YP41" s="88"/>
      <c r="YQ41" s="88"/>
      <c r="YR41" s="88"/>
      <c r="YS41" s="88"/>
      <c r="YT41" s="88"/>
      <c r="YU41" s="88"/>
      <c r="YV41" s="88"/>
      <c r="YW41" s="88"/>
      <c r="YX41" s="88"/>
      <c r="YY41" s="88"/>
      <c r="YZ41" s="88"/>
      <c r="ZA41" s="88"/>
      <c r="ZB41" s="88"/>
      <c r="ZC41" s="88"/>
      <c r="ZD41" s="88"/>
      <c r="ZE41" s="88"/>
      <c r="ZF41" s="88"/>
      <c r="ZG41" s="88"/>
      <c r="ZH41" s="88"/>
      <c r="ZI41" s="88"/>
      <c r="ZJ41" s="88"/>
      <c r="ZK41" s="88"/>
      <c r="ZL41" s="88"/>
      <c r="ZM41" s="88"/>
      <c r="ZN41" s="88"/>
      <c r="ZO41" s="88"/>
      <c r="ZP41" s="88"/>
      <c r="ZQ41" s="88"/>
      <c r="ZR41" s="88"/>
      <c r="ZS41" s="88"/>
      <c r="ZT41" s="88"/>
      <c r="ZU41" s="88"/>
      <c r="ZV41" s="88"/>
      <c r="ZW41" s="88"/>
      <c r="ZX41" s="88"/>
      <c r="ZY41" s="88"/>
      <c r="ZZ41" s="88"/>
      <c r="AAA41" s="88"/>
      <c r="AAB41" s="88"/>
      <c r="AAC41" s="88"/>
      <c r="AAD41" s="88"/>
      <c r="AAE41" s="88"/>
      <c r="AAF41" s="88"/>
      <c r="AAG41" s="88"/>
      <c r="AAH41" s="88"/>
      <c r="AAI41" s="88"/>
      <c r="AAJ41" s="88"/>
      <c r="AAK41" s="88"/>
      <c r="AAL41" s="88"/>
      <c r="AAM41" s="88"/>
      <c r="AAN41" s="88"/>
      <c r="AAO41" s="88"/>
      <c r="AAP41" s="88"/>
      <c r="AAQ41" s="88"/>
      <c r="AAR41" s="88"/>
      <c r="AAS41" s="88"/>
      <c r="AAT41" s="88"/>
      <c r="AAU41" s="88"/>
      <c r="AAV41" s="88"/>
      <c r="AAW41" s="88"/>
      <c r="AAX41" s="88"/>
      <c r="AAY41" s="88"/>
      <c r="AAZ41" s="88"/>
      <c r="ABA41" s="88"/>
      <c r="ABB41" s="88"/>
      <c r="ABC41" s="88"/>
      <c r="ABD41" s="88"/>
      <c r="ABE41" s="88"/>
      <c r="ABF41" s="88"/>
      <c r="ABG41" s="88"/>
      <c r="ABH41" s="88"/>
      <c r="ABI41" s="88"/>
      <c r="ABJ41" s="88"/>
      <c r="ABK41" s="88"/>
      <c r="ABL41" s="88"/>
      <c r="ABM41" s="88"/>
      <c r="ABN41" s="88"/>
      <c r="ABO41" s="88"/>
      <c r="ABP41" s="88"/>
      <c r="ABQ41" s="88"/>
      <c r="ABR41" s="88"/>
      <c r="ABS41" s="88"/>
      <c r="ABT41" s="88"/>
      <c r="ABU41" s="88"/>
      <c r="ABV41" s="88"/>
      <c r="ABW41" s="88"/>
      <c r="ABX41" s="88"/>
      <c r="ABY41" s="88"/>
      <c r="ABZ41" s="88"/>
      <c r="ACA41" s="88"/>
      <c r="ACB41" s="88"/>
      <c r="ACC41" s="88"/>
      <c r="ACD41" s="88"/>
      <c r="ACE41" s="88"/>
      <c r="ACF41" s="88"/>
      <c r="ACG41" s="88"/>
      <c r="ACH41" s="88"/>
      <c r="ACI41" s="88"/>
      <c r="ACJ41" s="88"/>
      <c r="ACK41" s="88"/>
      <c r="ACL41" s="88"/>
      <c r="ACM41" s="88"/>
      <c r="ACN41" s="88"/>
      <c r="ACO41" s="88"/>
      <c r="ACP41" s="88"/>
      <c r="ACQ41" s="88"/>
      <c r="ACR41" s="88"/>
      <c r="ACS41" s="88"/>
      <c r="ACT41" s="88"/>
      <c r="ACU41" s="88"/>
      <c r="ACV41" s="88"/>
      <c r="ACW41" s="88"/>
      <c r="ACX41" s="88"/>
      <c r="ACY41" s="88"/>
      <c r="ACZ41" s="88"/>
      <c r="ADA41" s="88"/>
      <c r="ADB41" s="88"/>
      <c r="ADC41" s="88"/>
      <c r="ADD41" s="88"/>
      <c r="ADE41" s="88"/>
      <c r="ADF41" s="88"/>
      <c r="ADG41" s="88"/>
      <c r="ADH41" s="88"/>
      <c r="ADI41" s="88"/>
      <c r="ADJ41" s="88"/>
      <c r="ADK41" s="88"/>
      <c r="ADL41" s="88"/>
      <c r="ADM41" s="88"/>
      <c r="ADN41" s="88"/>
      <c r="ADO41" s="88"/>
      <c r="ADP41" s="88"/>
      <c r="ADQ41" s="88"/>
      <c r="ADR41" s="88"/>
      <c r="ADS41" s="88"/>
      <c r="ADT41" s="88"/>
      <c r="ADU41" s="88"/>
      <c r="ADV41" s="88"/>
      <c r="ADW41" s="88"/>
      <c r="ADX41" s="88"/>
      <c r="ADY41" s="88"/>
      <c r="ADZ41" s="88"/>
      <c r="AEA41" s="88"/>
      <c r="AEB41" s="88"/>
      <c r="AEC41" s="88"/>
      <c r="AED41" s="88"/>
      <c r="AEE41" s="88"/>
      <c r="AEF41" s="88"/>
      <c r="AEG41" s="88"/>
      <c r="AEH41" s="88"/>
      <c r="AEI41" s="88"/>
      <c r="AEJ41" s="88"/>
      <c r="AEK41" s="88"/>
      <c r="AEL41" s="88"/>
      <c r="AEM41" s="88"/>
      <c r="AEN41" s="88"/>
      <c r="AEO41" s="88"/>
      <c r="AEP41" s="88"/>
      <c r="AEQ41" s="88"/>
      <c r="AER41" s="88"/>
      <c r="AES41" s="88"/>
      <c r="AET41" s="88"/>
      <c r="AEU41" s="88"/>
      <c r="AEV41" s="88"/>
      <c r="AEW41" s="88"/>
      <c r="AEX41" s="88"/>
      <c r="AEY41" s="88"/>
      <c r="AEZ41" s="88"/>
      <c r="AFA41" s="88"/>
      <c r="AFB41" s="88"/>
      <c r="AFC41" s="88"/>
      <c r="AFD41" s="88"/>
      <c r="AFE41" s="88"/>
      <c r="AFF41" s="88"/>
      <c r="AFG41" s="88"/>
      <c r="AFH41" s="88"/>
      <c r="AFI41" s="88"/>
      <c r="AFJ41" s="88"/>
      <c r="AFK41" s="88"/>
      <c r="AFL41" s="88"/>
      <c r="AFM41" s="88"/>
      <c r="AFN41" s="88"/>
      <c r="AFO41" s="88"/>
      <c r="AFP41" s="88"/>
      <c r="AFQ41" s="88"/>
      <c r="AFR41" s="88"/>
      <c r="AFS41" s="88"/>
      <c r="AFT41" s="88"/>
      <c r="AFU41" s="88"/>
      <c r="AFV41" s="88"/>
      <c r="AFW41" s="88"/>
      <c r="AFX41" s="88"/>
      <c r="AFY41" s="88"/>
      <c r="AFZ41" s="88"/>
      <c r="AGA41" s="88"/>
      <c r="AGB41" s="88"/>
      <c r="AGC41" s="88"/>
      <c r="AGD41" s="88"/>
      <c r="AGE41" s="88"/>
      <c r="AGF41" s="88"/>
      <c r="AGG41" s="88"/>
      <c r="AGH41" s="88"/>
      <c r="AGI41" s="88"/>
      <c r="AGJ41" s="88"/>
      <c r="AGK41" s="88"/>
      <c r="AGL41" s="88"/>
      <c r="AGM41" s="88"/>
      <c r="AGN41" s="88"/>
      <c r="AGO41" s="88"/>
      <c r="AGP41" s="88"/>
      <c r="AGQ41" s="88"/>
      <c r="AGR41" s="88"/>
      <c r="AGS41" s="88"/>
      <c r="AGT41" s="88"/>
      <c r="AGU41" s="88"/>
      <c r="AGV41" s="88"/>
      <c r="AGW41" s="88"/>
      <c r="AGX41" s="88"/>
      <c r="AGY41" s="88"/>
      <c r="AGZ41" s="88"/>
      <c r="AHA41" s="88"/>
      <c r="AHB41" s="88"/>
      <c r="AHC41" s="88"/>
      <c r="AHD41" s="88"/>
      <c r="AHE41" s="88"/>
      <c r="AHF41" s="88"/>
      <c r="AHG41" s="88"/>
      <c r="AHH41" s="88"/>
      <c r="AHI41" s="88"/>
      <c r="AHJ41" s="88"/>
      <c r="AHK41" s="88"/>
      <c r="AHL41" s="88"/>
      <c r="AHM41" s="88"/>
      <c r="AHN41" s="88"/>
      <c r="AHO41" s="88"/>
      <c r="AHP41" s="88"/>
      <c r="AHQ41" s="88"/>
      <c r="AHR41" s="88"/>
      <c r="AHS41" s="88"/>
      <c r="AHT41" s="88"/>
      <c r="AHU41" s="88"/>
      <c r="AHV41" s="88"/>
      <c r="AHW41" s="88"/>
      <c r="AHX41" s="88"/>
      <c r="AHY41" s="88"/>
      <c r="AHZ41" s="88"/>
      <c r="AIA41" s="88"/>
      <c r="AIB41" s="88"/>
      <c r="AIC41" s="88"/>
      <c r="AID41" s="88"/>
      <c r="AIE41" s="88"/>
      <c r="AIF41" s="88"/>
      <c r="AIG41" s="88"/>
      <c r="AIH41" s="88"/>
      <c r="AII41" s="88"/>
      <c r="AIJ41" s="88"/>
      <c r="AIK41" s="88"/>
      <c r="AIL41" s="88"/>
      <c r="AIM41" s="88"/>
      <c r="AIN41" s="88"/>
      <c r="AIO41" s="88"/>
      <c r="AIP41" s="88"/>
      <c r="AIQ41" s="88"/>
      <c r="AIR41" s="88"/>
      <c r="AIS41" s="88"/>
      <c r="AIT41" s="88"/>
      <c r="AIU41" s="88"/>
      <c r="AIV41" s="88"/>
      <c r="AIW41" s="88"/>
      <c r="AIX41" s="88"/>
      <c r="AIY41" s="88"/>
      <c r="AIZ41" s="88"/>
      <c r="AJA41" s="88"/>
      <c r="AJB41" s="88"/>
      <c r="AJC41" s="88"/>
      <c r="AJD41" s="88"/>
      <c r="AJE41" s="88"/>
      <c r="AJF41" s="88"/>
      <c r="AJG41" s="88"/>
      <c r="AJH41" s="88"/>
      <c r="AJI41" s="88"/>
      <c r="AJJ41" s="88"/>
      <c r="AJK41" s="88"/>
      <c r="AJL41" s="88"/>
      <c r="AJM41" s="88"/>
      <c r="AJN41" s="88"/>
      <c r="AJO41" s="88"/>
      <c r="AJP41" s="88"/>
      <c r="AJQ41" s="88"/>
      <c r="AJR41" s="88"/>
      <c r="AJS41" s="88"/>
      <c r="AJT41" s="88"/>
      <c r="AJU41" s="88"/>
      <c r="AJV41" s="88"/>
      <c r="AJW41" s="88"/>
      <c r="AJX41" s="88"/>
      <c r="AJY41" s="88"/>
      <c r="AJZ41" s="88"/>
      <c r="AKA41" s="88"/>
      <c r="AKB41" s="88"/>
      <c r="AKC41" s="88"/>
      <c r="AKD41" s="88"/>
      <c r="AKE41" s="88"/>
      <c r="AKF41" s="88"/>
      <c r="AKG41" s="88"/>
      <c r="AKH41" s="88"/>
      <c r="AKI41" s="88"/>
      <c r="AKJ41" s="88"/>
      <c r="AKK41" s="88"/>
      <c r="AKL41" s="88"/>
      <c r="AKM41" s="88"/>
      <c r="AKN41" s="88"/>
      <c r="AKO41" s="88"/>
      <c r="AKP41" s="88"/>
      <c r="AKQ41" s="88"/>
      <c r="AKR41" s="88"/>
      <c r="AKS41" s="88"/>
      <c r="AKT41" s="88"/>
      <c r="AKU41" s="88"/>
      <c r="AKV41" s="88"/>
      <c r="AKW41" s="88"/>
      <c r="AKX41" s="88"/>
      <c r="AKY41" s="88"/>
      <c r="AKZ41" s="88"/>
      <c r="ALA41" s="88"/>
      <c r="ALB41" s="88"/>
      <c r="ALC41" s="88"/>
      <c r="ALD41" s="88"/>
      <c r="ALE41" s="88"/>
      <c r="ALF41" s="88"/>
      <c r="ALG41" s="88"/>
      <c r="ALH41" s="88"/>
      <c r="ALI41" s="88"/>
      <c r="ALJ41" s="88"/>
      <c r="ALK41" s="88"/>
      <c r="ALL41" s="88"/>
      <c r="ALM41" s="88"/>
      <c r="ALN41" s="88"/>
      <c r="ALO41" s="88"/>
      <c r="ALP41" s="88"/>
      <c r="ALQ41" s="88"/>
      <c r="ALR41" s="88"/>
      <c r="ALS41" s="88"/>
      <c r="ALT41" s="88"/>
      <c r="ALU41" s="88"/>
      <c r="ALV41" s="88"/>
      <c r="ALW41" s="88"/>
      <c r="ALX41" s="88"/>
      <c r="ALY41" s="88"/>
      <c r="ALZ41" s="88"/>
      <c r="AMA41" s="88"/>
      <c r="AMB41" s="88"/>
      <c r="AMC41" s="88"/>
      <c r="AMD41" s="88"/>
      <c r="AME41" s="88"/>
      <c r="AMF41" s="88"/>
      <c r="AMG41" s="88"/>
      <c r="AMH41" s="88"/>
      <c r="AMI41" s="88"/>
      <c r="AMJ41" s="88"/>
      <c r="AMK41" s="88"/>
      <c r="AML41" s="88"/>
      <c r="AMM41" s="88"/>
      <c r="AMN41" s="88"/>
      <c r="AMO41" s="88"/>
      <c r="AMP41" s="88"/>
      <c r="AMQ41" s="88"/>
      <c r="AMR41" s="88"/>
      <c r="AMS41" s="88"/>
      <c r="AMT41" s="88"/>
      <c r="AMU41" s="88"/>
      <c r="AMV41" s="88"/>
      <c r="AMW41" s="88"/>
      <c r="AMX41" s="88"/>
      <c r="AMY41" s="88"/>
      <c r="AMZ41" s="88"/>
      <c r="ANA41" s="88"/>
      <c r="ANB41" s="88"/>
      <c r="ANC41" s="88"/>
      <c r="AND41" s="88"/>
      <c r="ANE41" s="88"/>
      <c r="ANF41" s="88"/>
      <c r="ANG41" s="88"/>
      <c r="ANH41" s="88"/>
      <c r="ANI41" s="88"/>
      <c r="ANJ41" s="88"/>
      <c r="ANK41" s="88"/>
      <c r="ANL41" s="88"/>
      <c r="ANM41" s="88"/>
      <c r="ANN41" s="88"/>
      <c r="ANO41" s="88"/>
      <c r="ANP41" s="88"/>
      <c r="ANQ41" s="88"/>
      <c r="ANR41" s="88"/>
      <c r="ANS41" s="88"/>
      <c r="ANT41" s="88"/>
      <c r="ANU41" s="88"/>
      <c r="ANV41" s="88"/>
      <c r="ANW41" s="88"/>
      <c r="ANX41" s="88"/>
      <c r="ANY41" s="88"/>
      <c r="ANZ41" s="88"/>
      <c r="AOA41" s="88"/>
      <c r="AOB41" s="88"/>
      <c r="AOC41" s="88"/>
      <c r="AOD41" s="88"/>
      <c r="AOE41" s="88"/>
      <c r="AOF41" s="88"/>
      <c r="AOG41" s="88"/>
      <c r="AOH41" s="88"/>
      <c r="AOI41" s="88"/>
      <c r="AOJ41" s="88"/>
      <c r="AOK41" s="88"/>
      <c r="AOL41" s="88"/>
      <c r="AOM41" s="88"/>
      <c r="AON41" s="88"/>
      <c r="AOO41" s="88"/>
      <c r="AOP41" s="88"/>
      <c r="AOQ41" s="88"/>
      <c r="AOR41" s="88"/>
      <c r="AOS41" s="88"/>
      <c r="AOT41" s="88"/>
      <c r="AOU41" s="88"/>
      <c r="AOV41" s="88"/>
      <c r="AOW41" s="88"/>
      <c r="AOX41" s="88"/>
      <c r="AOY41" s="88"/>
      <c r="AOZ41" s="88"/>
      <c r="APA41" s="88"/>
      <c r="APB41" s="88"/>
      <c r="APC41" s="88"/>
      <c r="APD41" s="88"/>
      <c r="APE41" s="88"/>
      <c r="APF41" s="88"/>
      <c r="APG41" s="88"/>
      <c r="APH41" s="88"/>
      <c r="API41" s="88"/>
      <c r="APJ41" s="88"/>
      <c r="APK41" s="88"/>
      <c r="APL41" s="88"/>
      <c r="APM41" s="88"/>
      <c r="APN41" s="88"/>
      <c r="APO41" s="88"/>
      <c r="APP41" s="88"/>
      <c r="APQ41" s="88"/>
      <c r="APR41" s="88"/>
      <c r="APS41" s="88"/>
      <c r="APT41" s="88"/>
      <c r="APU41" s="88"/>
      <c r="APV41" s="88"/>
      <c r="APW41" s="88"/>
      <c r="APX41" s="88"/>
      <c r="APY41" s="88"/>
      <c r="APZ41" s="88"/>
      <c r="AQA41" s="88"/>
      <c r="AQB41" s="88"/>
      <c r="AQC41" s="88"/>
      <c r="AQD41" s="88"/>
      <c r="AQE41" s="88"/>
      <c r="AQF41" s="88"/>
      <c r="AQG41" s="88"/>
      <c r="AQH41" s="88"/>
      <c r="AQI41" s="88"/>
      <c r="AQJ41" s="88"/>
      <c r="AQK41" s="88"/>
      <c r="AQL41" s="88"/>
      <c r="AQM41" s="88"/>
      <c r="AQN41" s="88"/>
      <c r="AQO41" s="88"/>
      <c r="AQP41" s="88"/>
      <c r="AQQ41" s="88"/>
      <c r="AQR41" s="88"/>
      <c r="AQS41" s="88"/>
      <c r="AQT41" s="88"/>
      <c r="AQU41" s="88"/>
      <c r="AQV41" s="88"/>
      <c r="AQW41" s="88"/>
      <c r="AQX41" s="88"/>
      <c r="AQY41" s="88"/>
      <c r="AQZ41" s="88"/>
      <c r="ARA41" s="88"/>
      <c r="ARB41" s="88"/>
      <c r="ARC41" s="88"/>
      <c r="ARD41" s="88"/>
      <c r="ARE41" s="88"/>
      <c r="ARF41" s="88"/>
      <c r="ARG41" s="88"/>
      <c r="ARH41" s="88"/>
      <c r="ARI41" s="88"/>
      <c r="ARJ41" s="88"/>
      <c r="ARK41" s="88"/>
      <c r="ARL41" s="88"/>
      <c r="ARM41" s="88"/>
      <c r="ARN41" s="88"/>
      <c r="ARO41" s="88"/>
      <c r="ARP41" s="88"/>
      <c r="ARQ41" s="88"/>
      <c r="ARR41" s="88"/>
      <c r="ARS41" s="88"/>
      <c r="ART41" s="88"/>
      <c r="ARU41" s="88"/>
      <c r="ARV41" s="88"/>
      <c r="ARW41" s="88"/>
      <c r="ARX41" s="88"/>
      <c r="ARY41" s="88"/>
      <c r="ARZ41" s="88"/>
      <c r="ASA41" s="88"/>
      <c r="ASB41" s="88"/>
      <c r="ASC41" s="88"/>
      <c r="ASD41" s="88"/>
      <c r="ASE41" s="88"/>
      <c r="ASF41" s="88"/>
      <c r="ASG41" s="88"/>
      <c r="ASH41" s="88"/>
      <c r="ASI41" s="88"/>
      <c r="ASJ41" s="88"/>
      <c r="ASK41" s="88"/>
      <c r="ASL41" s="88"/>
      <c r="ASM41" s="88"/>
      <c r="ASN41" s="88"/>
      <c r="ASO41" s="88"/>
      <c r="ASP41" s="88"/>
      <c r="ASQ41" s="88"/>
      <c r="ASR41" s="88"/>
      <c r="ASS41" s="88"/>
      <c r="AST41" s="88"/>
      <c r="ASU41" s="88"/>
      <c r="ASV41" s="88"/>
      <c r="ASW41" s="88"/>
      <c r="ASX41" s="88"/>
      <c r="ASY41" s="88"/>
      <c r="ASZ41" s="88"/>
      <c r="ATA41" s="88"/>
      <c r="ATB41" s="88"/>
      <c r="ATC41" s="88"/>
      <c r="ATD41" s="88"/>
      <c r="ATE41" s="88"/>
      <c r="ATF41" s="88"/>
      <c r="ATG41" s="88"/>
      <c r="ATH41" s="88"/>
      <c r="ATI41" s="88"/>
      <c r="ATJ41" s="88"/>
      <c r="ATK41" s="88"/>
      <c r="ATL41" s="88"/>
      <c r="ATM41" s="88"/>
      <c r="ATN41" s="88"/>
      <c r="ATO41" s="88"/>
      <c r="ATP41" s="88"/>
      <c r="ATQ41" s="88"/>
      <c r="ATR41" s="88"/>
      <c r="ATS41" s="88"/>
      <c r="ATT41" s="88"/>
      <c r="ATU41" s="88"/>
      <c r="ATV41" s="88"/>
      <c r="ATW41" s="88"/>
      <c r="ATX41" s="88"/>
      <c r="ATY41" s="88"/>
      <c r="ATZ41" s="88"/>
      <c r="AUA41" s="88"/>
      <c r="AUB41" s="88"/>
      <c r="AUC41" s="88"/>
      <c r="AUD41" s="88"/>
      <c r="AUE41" s="88"/>
      <c r="AUF41" s="88"/>
      <c r="AUG41" s="88"/>
      <c r="AUH41" s="88"/>
      <c r="AUI41" s="88"/>
      <c r="AUJ41" s="88"/>
      <c r="AUK41" s="88"/>
      <c r="AUL41" s="88"/>
      <c r="AUM41" s="88"/>
      <c r="AUN41" s="88"/>
      <c r="AUO41" s="88"/>
      <c r="AUP41" s="88"/>
      <c r="AUQ41" s="88"/>
      <c r="AUR41" s="88"/>
      <c r="AUS41" s="88"/>
      <c r="AUT41" s="88"/>
      <c r="AUU41" s="88"/>
      <c r="AUV41" s="88"/>
      <c r="AUW41" s="88"/>
      <c r="AUX41" s="88"/>
      <c r="AUY41" s="88"/>
      <c r="AUZ41" s="88"/>
      <c r="AVA41" s="88"/>
      <c r="AVB41" s="88"/>
      <c r="AVC41" s="88"/>
      <c r="AVD41" s="88"/>
      <c r="AVE41" s="88"/>
      <c r="AVF41" s="88"/>
      <c r="AVG41" s="88"/>
      <c r="AVH41" s="88"/>
      <c r="AVI41" s="88"/>
      <c r="AVJ41" s="88"/>
      <c r="AVK41" s="88"/>
      <c r="AVL41" s="88"/>
      <c r="AVM41" s="88"/>
      <c r="AVN41" s="88"/>
      <c r="AVO41" s="88"/>
      <c r="AVP41" s="88"/>
      <c r="AVQ41" s="88"/>
      <c r="AVR41" s="88"/>
      <c r="AVS41" s="88"/>
      <c r="AVT41" s="88"/>
      <c r="AVU41" s="88"/>
      <c r="AVV41" s="88"/>
      <c r="AVW41" s="88"/>
      <c r="AVX41" s="88"/>
      <c r="AVY41" s="88"/>
      <c r="AVZ41" s="88"/>
      <c r="AWA41" s="88"/>
      <c r="AWB41" s="88"/>
      <c r="AWC41" s="88"/>
      <c r="AWD41" s="88"/>
      <c r="AWE41" s="88"/>
      <c r="AWF41" s="88"/>
      <c r="AWG41" s="88"/>
      <c r="AWH41" s="88"/>
      <c r="AWI41" s="88"/>
      <c r="AWJ41" s="88"/>
      <c r="AWK41" s="88"/>
      <c r="AWL41" s="88"/>
      <c r="AWM41" s="88"/>
      <c r="AWN41" s="88"/>
      <c r="AWO41" s="88"/>
      <c r="AWP41" s="88"/>
      <c r="AWQ41" s="88"/>
      <c r="AWR41" s="88"/>
      <c r="AWS41" s="88"/>
      <c r="AWT41" s="88"/>
      <c r="AWU41" s="88"/>
      <c r="AWV41" s="88"/>
      <c r="AWW41" s="88"/>
      <c r="AWX41" s="88"/>
      <c r="AWY41" s="88"/>
      <c r="AWZ41" s="88"/>
      <c r="AXA41" s="88"/>
      <c r="AXB41" s="88"/>
      <c r="AXC41" s="88"/>
      <c r="AXD41" s="88"/>
      <c r="AXE41" s="88"/>
      <c r="AXF41" s="88"/>
      <c r="AXG41" s="88"/>
      <c r="AXH41" s="88"/>
      <c r="AXI41" s="88"/>
      <c r="AXJ41" s="88"/>
      <c r="AXK41" s="88"/>
      <c r="AXL41" s="88"/>
      <c r="AXM41" s="88"/>
      <c r="AXN41" s="88"/>
      <c r="AXO41" s="88"/>
      <c r="AXP41" s="88"/>
      <c r="AXQ41" s="88"/>
      <c r="AXR41" s="88"/>
      <c r="AXS41" s="88"/>
      <c r="AXT41" s="88"/>
      <c r="AXU41" s="88"/>
      <c r="AXV41" s="88"/>
      <c r="AXW41" s="88"/>
      <c r="AXX41" s="88"/>
      <c r="AXY41" s="88"/>
      <c r="AXZ41" s="88"/>
      <c r="AYA41" s="88"/>
      <c r="AYB41" s="88"/>
      <c r="AYC41" s="88"/>
      <c r="AYD41" s="88"/>
      <c r="AYE41" s="88"/>
      <c r="AYF41" s="88"/>
      <c r="AYG41" s="88"/>
      <c r="AYH41" s="88"/>
      <c r="AYI41" s="88"/>
      <c r="AYJ41" s="88"/>
      <c r="AYK41" s="88"/>
      <c r="AYL41" s="88"/>
      <c r="AYM41" s="88"/>
      <c r="AYN41" s="88"/>
      <c r="AYO41" s="88"/>
      <c r="AYP41" s="88"/>
      <c r="AYQ41" s="88"/>
      <c r="AYR41" s="88"/>
      <c r="AYS41" s="88"/>
      <c r="AYT41" s="88"/>
      <c r="AYU41" s="88"/>
      <c r="AYV41" s="88"/>
      <c r="AYW41" s="88"/>
      <c r="AYX41" s="88"/>
      <c r="AYY41" s="88"/>
      <c r="AYZ41" s="88"/>
      <c r="AZA41" s="88"/>
      <c r="AZB41" s="88"/>
      <c r="AZC41" s="88"/>
      <c r="AZD41" s="88"/>
      <c r="AZE41" s="88"/>
      <c r="AZF41" s="88"/>
      <c r="AZG41" s="88"/>
      <c r="AZH41" s="88"/>
      <c r="AZI41" s="88"/>
      <c r="AZJ41" s="88"/>
      <c r="AZK41" s="88"/>
      <c r="AZL41" s="88"/>
      <c r="AZM41" s="88"/>
      <c r="AZN41" s="88"/>
      <c r="AZO41" s="88"/>
      <c r="AZP41" s="88"/>
      <c r="AZQ41" s="88"/>
      <c r="AZR41" s="88"/>
      <c r="AZS41" s="88"/>
      <c r="AZT41" s="88"/>
      <c r="AZU41" s="88"/>
      <c r="AZV41" s="88"/>
      <c r="AZW41" s="88"/>
      <c r="AZX41" s="88"/>
      <c r="AZY41" s="88"/>
      <c r="AZZ41" s="88"/>
      <c r="BAA41" s="88"/>
      <c r="BAB41" s="88"/>
      <c r="BAC41" s="88"/>
      <c r="BAD41" s="88"/>
      <c r="BAE41" s="88"/>
      <c r="BAF41" s="88"/>
      <c r="BAG41" s="88"/>
      <c r="BAH41" s="88"/>
      <c r="BAI41" s="88"/>
      <c r="BAJ41" s="88"/>
      <c r="BAK41" s="88"/>
      <c r="BAL41" s="88"/>
      <c r="BAM41" s="88"/>
      <c r="BAN41" s="88"/>
      <c r="BAO41" s="88"/>
      <c r="BAP41" s="88"/>
      <c r="BAQ41" s="88"/>
      <c r="BAR41" s="88"/>
      <c r="BAS41" s="88"/>
      <c r="BAT41" s="88"/>
      <c r="BAU41" s="88"/>
      <c r="BAV41" s="88"/>
      <c r="BAW41" s="88"/>
      <c r="BAX41" s="88"/>
      <c r="BAY41" s="88"/>
      <c r="BAZ41" s="88"/>
      <c r="BBA41" s="88"/>
      <c r="BBB41" s="88"/>
      <c r="BBC41" s="88"/>
      <c r="BBD41" s="88"/>
      <c r="BBE41" s="88"/>
      <c r="BBF41" s="88"/>
      <c r="BBG41" s="88"/>
      <c r="BBH41" s="88"/>
      <c r="BBI41" s="88"/>
      <c r="BBJ41" s="88"/>
      <c r="BBK41" s="88"/>
      <c r="BBL41" s="88"/>
      <c r="BBM41" s="88"/>
      <c r="BBN41" s="88"/>
      <c r="BBO41" s="88"/>
      <c r="BBP41" s="88"/>
      <c r="BBQ41" s="88"/>
      <c r="BBR41" s="88"/>
      <c r="BBS41" s="88"/>
      <c r="BBT41" s="88"/>
      <c r="BBU41" s="88"/>
      <c r="BBV41" s="88"/>
      <c r="BBW41" s="88"/>
      <c r="BBX41" s="88"/>
      <c r="BBY41" s="88"/>
      <c r="BBZ41" s="88"/>
      <c r="BCA41" s="88"/>
      <c r="BCB41" s="88"/>
      <c r="BCC41" s="88"/>
      <c r="BCD41" s="88"/>
      <c r="BCE41" s="88"/>
      <c r="BCF41" s="88"/>
      <c r="BCG41" s="88"/>
      <c r="BCH41" s="88"/>
      <c r="BCI41" s="88"/>
      <c r="BCJ41" s="88"/>
      <c r="BCK41" s="88"/>
      <c r="BCL41" s="88"/>
      <c r="BCM41" s="88"/>
      <c r="BCN41" s="88"/>
      <c r="BCO41" s="88"/>
      <c r="BCP41" s="88"/>
      <c r="BCQ41" s="88"/>
      <c r="BCR41" s="88"/>
      <c r="BCS41" s="88"/>
      <c r="BCT41" s="88"/>
      <c r="BCU41" s="88"/>
      <c r="BCV41" s="88"/>
      <c r="BCW41" s="88"/>
      <c r="BCX41" s="88"/>
      <c r="BCY41" s="88"/>
      <c r="BCZ41" s="88"/>
      <c r="BDA41" s="88"/>
      <c r="BDB41" s="88"/>
      <c r="BDC41" s="88"/>
      <c r="BDD41" s="88"/>
      <c r="BDE41" s="88"/>
      <c r="BDF41" s="88"/>
      <c r="BDG41" s="88"/>
      <c r="BDH41" s="88"/>
      <c r="BDI41" s="88"/>
      <c r="BDJ41" s="88"/>
      <c r="BDK41" s="88"/>
      <c r="BDL41" s="88"/>
      <c r="BDM41" s="88"/>
      <c r="BDN41" s="88"/>
      <c r="BDO41" s="88"/>
      <c r="BDP41" s="88"/>
      <c r="BDQ41" s="88"/>
      <c r="BDR41" s="88"/>
      <c r="BDS41" s="88"/>
      <c r="BDT41" s="88"/>
      <c r="BDU41" s="88"/>
      <c r="BDV41" s="88"/>
      <c r="BDW41" s="88"/>
      <c r="BDX41" s="88"/>
      <c r="BDY41" s="88"/>
      <c r="BDZ41" s="88"/>
      <c r="BEA41" s="88"/>
      <c r="BEB41" s="88"/>
      <c r="BEC41" s="88"/>
      <c r="BED41" s="88"/>
      <c r="BEE41" s="88"/>
      <c r="BEF41" s="88"/>
      <c r="BEG41" s="88"/>
      <c r="BEH41" s="88"/>
      <c r="BEI41" s="88"/>
      <c r="BEJ41" s="88"/>
      <c r="BEK41" s="88"/>
      <c r="BEL41" s="88"/>
      <c r="BEM41" s="88"/>
      <c r="BEN41" s="88"/>
      <c r="BEO41" s="88"/>
      <c r="BEP41" s="88"/>
      <c r="BEQ41" s="88"/>
      <c r="BER41" s="88"/>
      <c r="BES41" s="88"/>
      <c r="BET41" s="88"/>
      <c r="BEU41" s="88"/>
      <c r="BEV41" s="88"/>
      <c r="BEW41" s="88"/>
      <c r="BEX41" s="88"/>
      <c r="BEY41" s="88"/>
      <c r="BEZ41" s="88"/>
      <c r="BFA41" s="88"/>
      <c r="BFB41" s="88"/>
      <c r="BFC41" s="88"/>
      <c r="BFD41" s="88"/>
      <c r="BFE41" s="88"/>
      <c r="BFF41" s="88"/>
      <c r="BFG41" s="88"/>
      <c r="BFH41" s="88"/>
      <c r="BFI41" s="88"/>
      <c r="BFJ41" s="88"/>
      <c r="BFK41" s="88"/>
      <c r="BFL41" s="88"/>
      <c r="BFM41" s="88"/>
      <c r="BFN41" s="88"/>
      <c r="BFO41" s="88"/>
      <c r="BFP41" s="88"/>
      <c r="BFQ41" s="88"/>
      <c r="BFR41" s="88"/>
      <c r="BFS41" s="88"/>
      <c r="BFT41" s="88"/>
      <c r="BFU41" s="88"/>
      <c r="BFV41" s="88"/>
      <c r="BFW41" s="88"/>
      <c r="BFX41" s="88"/>
      <c r="BFY41" s="88"/>
      <c r="BFZ41" s="88"/>
      <c r="BGA41" s="88"/>
      <c r="BGB41" s="88"/>
      <c r="BGC41" s="88"/>
      <c r="BGD41" s="88"/>
      <c r="BGE41" s="88"/>
      <c r="BGF41" s="88"/>
      <c r="BGG41" s="88"/>
      <c r="BGH41" s="88"/>
      <c r="BGI41" s="88"/>
      <c r="BGJ41" s="88"/>
      <c r="BGK41" s="88"/>
      <c r="BGL41" s="88"/>
      <c r="BGM41" s="88"/>
      <c r="BGN41" s="88"/>
      <c r="BGO41" s="88"/>
      <c r="BGP41" s="88"/>
      <c r="BGQ41" s="88"/>
      <c r="BGR41" s="88"/>
      <c r="BGS41" s="88"/>
      <c r="BGT41" s="88"/>
      <c r="BGU41" s="88"/>
      <c r="BGV41" s="88"/>
      <c r="BGW41" s="88"/>
      <c r="BGX41" s="88"/>
      <c r="BGY41" s="88"/>
      <c r="BGZ41" s="88"/>
      <c r="BHA41" s="88"/>
      <c r="BHB41" s="88"/>
      <c r="BHC41" s="88"/>
      <c r="BHD41" s="88"/>
      <c r="BHE41" s="88"/>
      <c r="BHF41" s="88"/>
      <c r="BHG41" s="88"/>
      <c r="BHH41" s="88"/>
      <c r="BHI41" s="88"/>
      <c r="BHJ41" s="88"/>
      <c r="BHK41" s="88"/>
      <c r="BHL41" s="88"/>
      <c r="BHM41" s="88"/>
      <c r="BHN41" s="88"/>
      <c r="BHO41" s="88"/>
      <c r="BHP41" s="88"/>
      <c r="BHQ41" s="88"/>
      <c r="BHR41" s="88"/>
      <c r="BHS41" s="88"/>
      <c r="BHT41" s="88"/>
      <c r="BHU41" s="88"/>
      <c r="BHV41" s="88"/>
      <c r="BHW41" s="88"/>
      <c r="BHX41" s="88"/>
      <c r="BHY41" s="88"/>
      <c r="BHZ41" s="88"/>
      <c r="BIA41" s="88"/>
      <c r="BIB41" s="88"/>
      <c r="BIC41" s="88"/>
      <c r="BID41" s="88"/>
      <c r="BIE41" s="88"/>
      <c r="BIF41" s="88"/>
      <c r="BIG41" s="88"/>
      <c r="BIH41" s="88"/>
      <c r="BII41" s="88"/>
      <c r="BIJ41" s="88"/>
      <c r="BIK41" s="88"/>
      <c r="BIL41" s="88"/>
      <c r="BIM41" s="88"/>
      <c r="BIN41" s="88"/>
      <c r="BIO41" s="88"/>
      <c r="BIP41" s="88"/>
      <c r="BIQ41" s="88"/>
      <c r="BIR41" s="88"/>
      <c r="BIS41" s="88"/>
      <c r="BIT41" s="88"/>
      <c r="BIU41" s="88"/>
      <c r="BIV41" s="88"/>
      <c r="BIW41" s="88"/>
      <c r="BIX41" s="88"/>
      <c r="BIY41" s="88"/>
      <c r="BIZ41" s="88"/>
      <c r="BJA41" s="88"/>
      <c r="BJB41" s="88"/>
      <c r="BJC41" s="88"/>
      <c r="BJD41" s="88"/>
      <c r="BJE41" s="88"/>
      <c r="BJF41" s="88"/>
      <c r="BJG41" s="88"/>
      <c r="BJH41" s="88"/>
      <c r="BJI41" s="88"/>
      <c r="BJJ41" s="88"/>
      <c r="BJK41" s="88"/>
      <c r="BJL41" s="88"/>
      <c r="BJM41" s="88"/>
      <c r="BJN41" s="88"/>
      <c r="BJO41" s="88"/>
      <c r="BJP41" s="88"/>
      <c r="BJQ41" s="88"/>
      <c r="BJR41" s="88"/>
      <c r="BJS41" s="88"/>
      <c r="BJT41" s="88"/>
      <c r="BJU41" s="88"/>
      <c r="BJV41" s="88"/>
      <c r="BJW41" s="88"/>
      <c r="BJX41" s="88"/>
      <c r="BJY41" s="88"/>
      <c r="BJZ41" s="88"/>
      <c r="BKA41" s="88"/>
      <c r="BKB41" s="88"/>
      <c r="BKC41" s="88"/>
      <c r="BKD41" s="88"/>
      <c r="BKE41" s="88"/>
      <c r="BKF41" s="88"/>
      <c r="BKG41" s="88"/>
      <c r="BKH41" s="88"/>
      <c r="BKI41" s="88"/>
      <c r="BKJ41" s="88"/>
      <c r="BKK41" s="88"/>
      <c r="BKL41" s="88"/>
      <c r="BKM41" s="88"/>
      <c r="BKN41" s="88"/>
      <c r="BKO41" s="88"/>
      <c r="BKP41" s="88"/>
      <c r="BKQ41" s="88"/>
      <c r="BKR41" s="88"/>
      <c r="BKS41" s="88"/>
      <c r="BKT41" s="88"/>
      <c r="BKU41" s="88"/>
      <c r="BKV41" s="88"/>
      <c r="BKW41" s="88"/>
      <c r="BKX41" s="88"/>
      <c r="BKY41" s="88"/>
      <c r="BKZ41" s="88"/>
      <c r="BLA41" s="88"/>
      <c r="BLB41" s="88"/>
      <c r="BLC41" s="88"/>
      <c r="BLD41" s="88"/>
      <c r="BLE41" s="88"/>
      <c r="BLF41" s="88"/>
      <c r="BLG41" s="88"/>
      <c r="BLH41" s="88"/>
      <c r="BLI41" s="88"/>
      <c r="BLJ41" s="88"/>
      <c r="BLK41" s="88"/>
      <c r="BLL41" s="88"/>
      <c r="BLM41" s="88"/>
      <c r="BLN41" s="88"/>
      <c r="BLO41" s="88"/>
      <c r="BLP41" s="88"/>
      <c r="BLQ41" s="88"/>
      <c r="BLR41" s="88"/>
      <c r="BLS41" s="88"/>
      <c r="BLT41" s="88"/>
      <c r="BLU41" s="88"/>
      <c r="BLV41" s="88"/>
      <c r="BLW41" s="88"/>
      <c r="BLX41" s="88"/>
      <c r="BLY41" s="88"/>
      <c r="BLZ41" s="88"/>
      <c r="BMA41" s="88"/>
      <c r="BMB41" s="88"/>
      <c r="BMC41" s="88"/>
      <c r="BMD41" s="88"/>
      <c r="BME41" s="88"/>
      <c r="BMF41" s="88"/>
      <c r="BMG41" s="88"/>
      <c r="BMH41" s="88"/>
      <c r="BMI41" s="88"/>
      <c r="BMJ41" s="88"/>
      <c r="BMK41" s="88"/>
      <c r="BML41" s="88"/>
      <c r="BMM41" s="88"/>
      <c r="BMN41" s="88"/>
      <c r="BMO41" s="88"/>
      <c r="BMP41" s="88"/>
      <c r="BMQ41" s="88"/>
      <c r="BMR41" s="88"/>
      <c r="BMS41" s="88"/>
      <c r="BMT41" s="88"/>
      <c r="BMU41" s="88"/>
      <c r="BMV41" s="88"/>
      <c r="BMW41" s="88"/>
      <c r="BMX41" s="88"/>
      <c r="BMY41" s="88"/>
      <c r="BMZ41" s="88"/>
      <c r="BNA41" s="88"/>
      <c r="BNB41" s="88"/>
      <c r="BNC41" s="88"/>
      <c r="BND41" s="88"/>
      <c r="BNE41" s="88"/>
      <c r="BNF41" s="88"/>
      <c r="BNG41" s="88"/>
      <c r="BNH41" s="88"/>
      <c r="BNI41" s="88"/>
      <c r="BNJ41" s="88"/>
      <c r="BNK41" s="88"/>
      <c r="BNL41" s="88"/>
      <c r="BNM41" s="88"/>
      <c r="BNN41" s="88"/>
      <c r="BNO41" s="88"/>
      <c r="BNP41" s="88"/>
      <c r="BNQ41" s="88"/>
      <c r="BNR41" s="88"/>
      <c r="BNS41" s="88"/>
      <c r="BNT41" s="88"/>
      <c r="BNU41" s="88"/>
      <c r="BNV41" s="88"/>
      <c r="BNW41" s="88"/>
      <c r="BNX41" s="88"/>
      <c r="BNY41" s="88"/>
      <c r="BNZ41" s="88"/>
      <c r="BOA41" s="88"/>
      <c r="BOB41" s="88"/>
      <c r="BOC41" s="88"/>
      <c r="BOD41" s="88"/>
      <c r="BOE41" s="88"/>
      <c r="BOF41" s="88"/>
      <c r="BOG41" s="88"/>
      <c r="BOH41" s="88"/>
      <c r="BOI41" s="88"/>
      <c r="BOJ41" s="88"/>
      <c r="BOK41" s="88"/>
      <c r="BOL41" s="88"/>
      <c r="BOM41" s="88"/>
      <c r="BON41" s="88"/>
      <c r="BOO41" s="88"/>
      <c r="BOP41" s="88"/>
      <c r="BOQ41" s="88"/>
      <c r="BOR41" s="88"/>
      <c r="BOS41" s="88"/>
      <c r="BOT41" s="88"/>
      <c r="BOU41" s="88"/>
      <c r="BOV41" s="88"/>
      <c r="BOW41" s="88"/>
      <c r="BOX41" s="88"/>
      <c r="BOY41" s="88"/>
      <c r="BOZ41" s="88"/>
      <c r="BPA41" s="88"/>
      <c r="BPB41" s="88"/>
      <c r="BPC41" s="88"/>
      <c r="BPD41" s="88"/>
      <c r="BPE41" s="88"/>
      <c r="BPF41" s="88"/>
      <c r="BPG41" s="88"/>
      <c r="BPH41" s="88"/>
      <c r="BPI41" s="88"/>
      <c r="BPJ41" s="88"/>
      <c r="BPK41" s="88"/>
      <c r="BPL41" s="88"/>
      <c r="BPM41" s="88"/>
      <c r="BPN41" s="88"/>
      <c r="BPO41" s="88"/>
      <c r="BPP41" s="88"/>
      <c r="BPQ41" s="88"/>
      <c r="BPR41" s="88"/>
      <c r="BPS41" s="88"/>
      <c r="BPT41" s="88"/>
      <c r="BPU41" s="88"/>
      <c r="BPV41" s="88"/>
      <c r="BPW41" s="88"/>
      <c r="BPX41" s="88"/>
      <c r="BPY41" s="88"/>
      <c r="BPZ41" s="88"/>
      <c r="BQA41" s="88"/>
      <c r="BQB41" s="88"/>
      <c r="BQC41" s="88"/>
      <c r="BQD41" s="88"/>
      <c r="BQE41" s="88"/>
      <c r="BQF41" s="88"/>
      <c r="BQG41" s="88"/>
      <c r="BQH41" s="88"/>
      <c r="BQI41" s="88"/>
      <c r="BQJ41" s="88"/>
      <c r="BQK41" s="88"/>
      <c r="BQL41" s="88"/>
      <c r="BQM41" s="88"/>
      <c r="BQN41" s="88"/>
      <c r="BQO41" s="88"/>
      <c r="BQP41" s="88"/>
      <c r="BQQ41" s="88"/>
      <c r="BQR41" s="88"/>
      <c r="BQS41" s="88"/>
      <c r="BQT41" s="88"/>
      <c r="BQU41" s="88"/>
      <c r="BQV41" s="88"/>
      <c r="BQW41" s="88"/>
      <c r="BQX41" s="88"/>
      <c r="BQY41" s="88"/>
      <c r="BQZ41" s="88"/>
      <c r="BRA41" s="88"/>
      <c r="BRB41" s="88"/>
      <c r="BRC41" s="88"/>
      <c r="BRD41" s="88"/>
      <c r="BRE41" s="88"/>
      <c r="BRF41" s="88"/>
      <c r="BRG41" s="88"/>
      <c r="BRH41" s="88"/>
      <c r="BRI41" s="88"/>
      <c r="BRJ41" s="88"/>
      <c r="BRK41" s="88"/>
      <c r="BRL41" s="88"/>
      <c r="BRM41" s="88"/>
      <c r="BRN41" s="88"/>
      <c r="BRO41" s="88"/>
      <c r="BRP41" s="88"/>
      <c r="BRQ41" s="88"/>
      <c r="BRR41" s="88"/>
      <c r="BRS41" s="88"/>
      <c r="BRT41" s="88"/>
      <c r="BRU41" s="88"/>
      <c r="BRV41" s="88"/>
      <c r="BRW41" s="88"/>
      <c r="BRX41" s="88"/>
      <c r="BRY41" s="88"/>
      <c r="BRZ41" s="88"/>
      <c r="BSA41" s="88"/>
      <c r="BSB41" s="88"/>
      <c r="BSC41" s="88"/>
      <c r="BSD41" s="88"/>
      <c r="BSE41" s="88"/>
      <c r="BSF41" s="88"/>
      <c r="BSG41" s="88"/>
      <c r="BSH41" s="88"/>
      <c r="BSI41" s="88"/>
      <c r="BSJ41" s="88"/>
      <c r="BSK41" s="88"/>
      <c r="BSL41" s="88"/>
      <c r="BSM41" s="88"/>
      <c r="BSN41" s="88"/>
      <c r="BSO41" s="88"/>
      <c r="BSP41" s="88"/>
      <c r="BSQ41" s="88"/>
      <c r="BSR41" s="88"/>
      <c r="BSS41" s="88"/>
      <c r="BST41" s="88"/>
      <c r="BSU41" s="88"/>
      <c r="BSV41" s="88"/>
      <c r="BSW41" s="88"/>
      <c r="BSX41" s="88"/>
      <c r="BSY41" s="88"/>
      <c r="BSZ41" s="88"/>
      <c r="BTA41" s="88"/>
      <c r="BTB41" s="88"/>
      <c r="BTC41" s="88"/>
      <c r="BTD41" s="88"/>
      <c r="BTE41" s="88"/>
      <c r="BTF41" s="88"/>
      <c r="BTG41" s="88"/>
      <c r="BTH41" s="88"/>
      <c r="BTI41" s="88"/>
      <c r="BTJ41" s="88"/>
      <c r="BTK41" s="88"/>
      <c r="BTL41" s="88"/>
      <c r="BTM41" s="88"/>
      <c r="BTN41" s="88"/>
      <c r="BTO41" s="88"/>
      <c r="BTP41" s="88"/>
      <c r="BTQ41" s="88"/>
      <c r="BTR41" s="88"/>
      <c r="BTS41" s="88"/>
      <c r="BTT41" s="88"/>
      <c r="BTU41" s="88"/>
      <c r="BTV41" s="88"/>
      <c r="BTW41" s="88"/>
      <c r="BTX41" s="88"/>
      <c r="BTY41" s="88"/>
      <c r="BTZ41" s="88"/>
      <c r="BUA41" s="88"/>
      <c r="BUB41" s="88"/>
      <c r="BUC41" s="88"/>
      <c r="BUD41" s="88"/>
      <c r="BUE41" s="88"/>
      <c r="BUF41" s="88"/>
      <c r="BUG41" s="88"/>
      <c r="BUH41" s="88"/>
      <c r="BUI41" s="88"/>
      <c r="BUJ41" s="88"/>
      <c r="BUK41" s="88"/>
      <c r="BUL41" s="88"/>
      <c r="BUM41" s="88"/>
      <c r="BUN41" s="88"/>
      <c r="BUO41" s="88"/>
      <c r="BUP41" s="88"/>
      <c r="BUQ41" s="88"/>
      <c r="BUR41" s="88"/>
      <c r="BUS41" s="88"/>
      <c r="BUT41" s="88"/>
      <c r="BUU41" s="88"/>
      <c r="BUV41" s="88"/>
      <c r="BUW41" s="88"/>
      <c r="BUX41" s="88"/>
      <c r="BUY41" s="88"/>
      <c r="BUZ41" s="88"/>
      <c r="BVA41" s="88"/>
      <c r="BVB41" s="88"/>
      <c r="BVC41" s="88"/>
      <c r="BVD41" s="88"/>
      <c r="BVE41" s="88"/>
      <c r="BVF41" s="88"/>
      <c r="BVG41" s="88"/>
      <c r="BVH41" s="88"/>
      <c r="BVI41" s="88"/>
      <c r="BVJ41" s="88"/>
      <c r="BVK41" s="88"/>
      <c r="BVL41" s="88"/>
      <c r="BVM41" s="88"/>
      <c r="BVN41" s="88"/>
      <c r="BVO41" s="88"/>
      <c r="BVP41" s="88"/>
      <c r="BVQ41" s="88"/>
      <c r="BVR41" s="88"/>
      <c r="BVS41" s="88"/>
      <c r="BVT41" s="88"/>
      <c r="BVU41" s="88"/>
      <c r="BVV41" s="88"/>
      <c r="BVW41" s="88"/>
      <c r="BVX41" s="88"/>
      <c r="BVY41" s="88"/>
      <c r="BVZ41" s="88"/>
      <c r="BWA41" s="88"/>
      <c r="BWB41" s="88"/>
      <c r="BWC41" s="88"/>
      <c r="BWD41" s="88"/>
      <c r="BWE41" s="88"/>
      <c r="BWF41" s="88"/>
      <c r="BWG41" s="88"/>
      <c r="BWH41" s="88"/>
      <c r="BWI41" s="88"/>
      <c r="BWJ41" s="88"/>
      <c r="BWK41" s="88"/>
      <c r="BWL41" s="88"/>
      <c r="BWM41" s="88"/>
      <c r="BWN41" s="88"/>
      <c r="BWO41" s="88"/>
      <c r="BWP41" s="88"/>
      <c r="BWQ41" s="88"/>
      <c r="BWR41" s="88"/>
      <c r="BWS41" s="88"/>
      <c r="BWT41" s="88"/>
      <c r="BWU41" s="88"/>
      <c r="BWV41" s="88"/>
      <c r="BWW41" s="88"/>
      <c r="BWX41" s="88"/>
      <c r="BWY41" s="88"/>
      <c r="BWZ41" s="88"/>
      <c r="BXA41" s="88"/>
      <c r="BXB41" s="88"/>
      <c r="BXC41" s="88"/>
      <c r="BXD41" s="88"/>
      <c r="BXE41" s="88"/>
      <c r="BXF41" s="88"/>
      <c r="BXG41" s="88"/>
      <c r="BXH41" s="88"/>
      <c r="BXI41" s="88"/>
      <c r="BXJ41" s="88"/>
      <c r="BXK41" s="88"/>
      <c r="BXL41" s="88"/>
      <c r="BXM41" s="88"/>
      <c r="BXN41" s="88"/>
      <c r="BXO41" s="88"/>
      <c r="BXP41" s="88"/>
      <c r="BXQ41" s="88"/>
      <c r="BXR41" s="88"/>
      <c r="BXS41" s="88"/>
      <c r="BXT41" s="88"/>
      <c r="BXU41" s="88"/>
      <c r="BXV41" s="88"/>
      <c r="BXW41" s="88"/>
      <c r="BXX41" s="88"/>
      <c r="BXY41" s="88"/>
      <c r="BXZ41" s="88"/>
      <c r="BYA41" s="88"/>
      <c r="BYB41" s="88"/>
      <c r="BYC41" s="88"/>
      <c r="BYD41" s="88"/>
      <c r="BYE41" s="88"/>
      <c r="BYF41" s="88"/>
      <c r="BYG41" s="88"/>
      <c r="BYH41" s="88"/>
      <c r="BYI41" s="88"/>
      <c r="BYJ41" s="88"/>
      <c r="BYK41" s="88"/>
      <c r="BYL41" s="88"/>
      <c r="BYM41" s="88"/>
      <c r="BYN41" s="88"/>
      <c r="BYO41" s="88"/>
      <c r="BYP41" s="88"/>
      <c r="BYQ41" s="88"/>
      <c r="BYR41" s="88"/>
      <c r="BYS41" s="88"/>
      <c r="BYT41" s="88"/>
      <c r="BYU41" s="88"/>
      <c r="BYV41" s="88"/>
      <c r="BYW41" s="88"/>
      <c r="BYX41" s="88"/>
      <c r="BYY41" s="88"/>
      <c r="BYZ41" s="88"/>
      <c r="BZA41" s="88"/>
      <c r="BZB41" s="88"/>
      <c r="BZC41" s="88"/>
      <c r="BZD41" s="88"/>
      <c r="BZE41" s="88"/>
      <c r="BZF41" s="88"/>
      <c r="BZG41" s="88"/>
      <c r="BZH41" s="88"/>
      <c r="BZI41" s="88"/>
      <c r="BZJ41" s="88"/>
      <c r="BZK41" s="88"/>
      <c r="BZL41" s="88"/>
      <c r="BZM41" s="88"/>
      <c r="BZN41" s="88"/>
      <c r="BZO41" s="88"/>
      <c r="BZP41" s="88"/>
      <c r="BZQ41" s="88"/>
      <c r="BZR41" s="88"/>
      <c r="BZS41" s="88"/>
      <c r="BZT41" s="88"/>
      <c r="BZU41" s="88"/>
      <c r="BZV41" s="88"/>
      <c r="BZW41" s="88"/>
      <c r="BZX41" s="88"/>
      <c r="BZY41" s="88"/>
      <c r="BZZ41" s="88"/>
      <c r="CAA41" s="88"/>
      <c r="CAB41" s="88"/>
      <c r="CAC41" s="88"/>
      <c r="CAD41" s="88"/>
      <c r="CAE41" s="88"/>
      <c r="CAF41" s="88"/>
      <c r="CAG41" s="88"/>
      <c r="CAH41" s="88"/>
      <c r="CAI41" s="88"/>
      <c r="CAJ41" s="88"/>
      <c r="CAK41" s="88"/>
      <c r="CAL41" s="88"/>
      <c r="CAM41" s="88"/>
      <c r="CAN41" s="88"/>
      <c r="CAO41" s="88"/>
      <c r="CAP41" s="88"/>
      <c r="CAQ41" s="88"/>
      <c r="CAR41" s="88"/>
      <c r="CAS41" s="88"/>
      <c r="CAT41" s="88"/>
      <c r="CAU41" s="88"/>
      <c r="CAV41" s="88"/>
      <c r="CAW41" s="88"/>
      <c r="CAX41" s="88"/>
      <c r="CAY41" s="88"/>
      <c r="CAZ41" s="88"/>
      <c r="CBA41" s="88"/>
      <c r="CBB41" s="88"/>
      <c r="CBC41" s="88"/>
      <c r="CBD41" s="88"/>
      <c r="CBE41" s="88"/>
      <c r="CBF41" s="88"/>
      <c r="CBG41" s="88"/>
      <c r="CBH41" s="88"/>
      <c r="CBI41" s="88"/>
      <c r="CBJ41" s="88"/>
      <c r="CBK41" s="88"/>
      <c r="CBL41" s="88"/>
      <c r="CBM41" s="88"/>
      <c r="CBN41" s="88"/>
      <c r="CBO41" s="88"/>
      <c r="CBP41" s="88"/>
      <c r="CBQ41" s="88"/>
      <c r="CBR41" s="88"/>
      <c r="CBS41" s="88"/>
      <c r="CBT41" s="88"/>
      <c r="CBU41" s="88"/>
      <c r="CBV41" s="88"/>
      <c r="CBW41" s="88"/>
      <c r="CBX41" s="88"/>
      <c r="CBY41" s="88"/>
      <c r="CBZ41" s="88"/>
      <c r="CCA41" s="88"/>
      <c r="CCB41" s="88"/>
      <c r="CCC41" s="88"/>
      <c r="CCD41" s="88"/>
      <c r="CCE41" s="88"/>
      <c r="CCF41" s="88"/>
      <c r="CCG41" s="88"/>
      <c r="CCH41" s="88"/>
      <c r="CCI41" s="88"/>
      <c r="CCJ41" s="88"/>
      <c r="CCK41" s="88"/>
      <c r="CCL41" s="88"/>
      <c r="CCM41" s="88"/>
      <c r="CCN41" s="88"/>
      <c r="CCO41" s="88"/>
      <c r="CCP41" s="88"/>
      <c r="CCQ41" s="88"/>
      <c r="CCR41" s="88"/>
      <c r="CCS41" s="88"/>
      <c r="CCT41" s="88"/>
      <c r="CCU41" s="88"/>
      <c r="CCV41" s="88"/>
      <c r="CCW41" s="88"/>
      <c r="CCX41" s="88"/>
      <c r="CCY41" s="88"/>
      <c r="CCZ41" s="88"/>
      <c r="CDA41" s="88"/>
      <c r="CDB41" s="88"/>
      <c r="CDC41" s="88"/>
      <c r="CDD41" s="88"/>
      <c r="CDE41" s="88"/>
      <c r="CDF41" s="88"/>
      <c r="CDG41" s="88"/>
      <c r="CDH41" s="88"/>
      <c r="CDI41" s="88"/>
      <c r="CDJ41" s="88"/>
      <c r="CDK41" s="88"/>
      <c r="CDL41" s="88"/>
      <c r="CDM41" s="88"/>
      <c r="CDN41" s="88"/>
      <c r="CDO41" s="88"/>
      <c r="CDP41" s="88"/>
      <c r="CDQ41" s="88"/>
      <c r="CDR41" s="88"/>
      <c r="CDS41" s="88"/>
      <c r="CDT41" s="88"/>
      <c r="CDU41" s="88"/>
      <c r="CDV41" s="88"/>
      <c r="CDW41" s="88"/>
      <c r="CDX41" s="88"/>
      <c r="CDY41" s="88"/>
      <c r="CDZ41" s="88"/>
      <c r="CEA41" s="88"/>
      <c r="CEB41" s="88"/>
      <c r="CEC41" s="88"/>
      <c r="CED41" s="88"/>
      <c r="CEE41" s="88"/>
      <c r="CEF41" s="88"/>
      <c r="CEG41" s="88"/>
      <c r="CEH41" s="88"/>
      <c r="CEI41" s="88"/>
      <c r="CEJ41" s="88"/>
      <c r="CEK41" s="88"/>
      <c r="CEL41" s="88"/>
      <c r="CEM41" s="88"/>
      <c r="CEN41" s="88"/>
      <c r="CEO41" s="88"/>
      <c r="CEP41" s="88"/>
      <c r="CEQ41" s="88"/>
      <c r="CER41" s="88"/>
      <c r="CES41" s="88"/>
      <c r="CET41" s="88"/>
      <c r="CEU41" s="88"/>
      <c r="CEV41" s="88"/>
      <c r="CEW41" s="88"/>
      <c r="CEX41" s="88"/>
      <c r="CEY41" s="88"/>
      <c r="CEZ41" s="88"/>
      <c r="CFA41" s="88"/>
      <c r="CFB41" s="88"/>
      <c r="CFC41" s="88"/>
      <c r="CFD41" s="88"/>
      <c r="CFE41" s="88"/>
      <c r="CFF41" s="88"/>
      <c r="CFG41" s="88"/>
      <c r="CFH41" s="88"/>
      <c r="CFI41" s="88"/>
      <c r="CFJ41" s="88"/>
      <c r="CFK41" s="88"/>
      <c r="CFL41" s="88"/>
      <c r="CFM41" s="88"/>
      <c r="CFN41" s="88"/>
      <c r="CFO41" s="88"/>
      <c r="CFP41" s="88"/>
      <c r="CFQ41" s="88"/>
      <c r="CFR41" s="88"/>
      <c r="CFS41" s="88"/>
      <c r="CFT41" s="88"/>
      <c r="CFU41" s="88"/>
      <c r="CFV41" s="88"/>
      <c r="CFW41" s="88"/>
      <c r="CFX41" s="88"/>
      <c r="CFY41" s="88"/>
      <c r="CFZ41" s="88"/>
      <c r="CGA41" s="88"/>
      <c r="CGB41" s="88"/>
      <c r="CGC41" s="88"/>
      <c r="CGD41" s="88"/>
      <c r="CGE41" s="88"/>
      <c r="CGF41" s="88"/>
      <c r="CGG41" s="88"/>
      <c r="CGH41" s="88"/>
      <c r="CGI41" s="88"/>
      <c r="CGJ41" s="88"/>
      <c r="CGK41" s="88"/>
      <c r="CGL41" s="88"/>
      <c r="CGM41" s="88"/>
      <c r="CGN41" s="88"/>
      <c r="CGO41" s="88"/>
      <c r="CGP41" s="88"/>
      <c r="CGQ41" s="88"/>
      <c r="CGR41" s="88"/>
      <c r="CGS41" s="88"/>
      <c r="CGT41" s="88"/>
      <c r="CGU41" s="88"/>
      <c r="CGV41" s="88"/>
      <c r="CGW41" s="88"/>
      <c r="CGX41" s="88"/>
      <c r="CGY41" s="88"/>
      <c r="CGZ41" s="88"/>
      <c r="CHA41" s="88"/>
      <c r="CHB41" s="88"/>
      <c r="CHC41" s="88"/>
      <c r="CHD41" s="88"/>
      <c r="CHE41" s="88"/>
      <c r="CHF41" s="88"/>
      <c r="CHG41" s="88"/>
      <c r="CHH41" s="88"/>
      <c r="CHI41" s="88"/>
      <c r="CHJ41" s="88"/>
      <c r="CHK41" s="88"/>
      <c r="CHL41" s="88"/>
      <c r="CHM41" s="88"/>
      <c r="CHN41" s="88"/>
      <c r="CHO41" s="88"/>
      <c r="CHP41" s="88"/>
      <c r="CHQ41" s="88"/>
      <c r="CHR41" s="88"/>
      <c r="CHS41" s="88"/>
      <c r="CHT41" s="88"/>
      <c r="CHU41" s="88"/>
      <c r="CHV41" s="88"/>
      <c r="CHW41" s="88"/>
      <c r="CHX41" s="88"/>
      <c r="CHY41" s="88"/>
      <c r="CHZ41" s="88"/>
      <c r="CIA41" s="88"/>
      <c r="CIB41" s="88"/>
      <c r="CIC41" s="88"/>
      <c r="CID41" s="88"/>
      <c r="CIE41" s="88"/>
      <c r="CIF41" s="88"/>
      <c r="CIG41" s="88"/>
      <c r="CIH41" s="88"/>
      <c r="CII41" s="88"/>
      <c r="CIJ41" s="88"/>
      <c r="CIK41" s="88"/>
      <c r="CIL41" s="88"/>
      <c r="CIM41" s="88"/>
      <c r="CIN41" s="88"/>
      <c r="CIO41" s="88"/>
      <c r="CIP41" s="88"/>
      <c r="CIQ41" s="88"/>
      <c r="CIR41" s="88"/>
      <c r="CIS41" s="88"/>
      <c r="CIT41" s="88"/>
      <c r="CIU41" s="88"/>
      <c r="CIV41" s="88"/>
      <c r="CIW41" s="88"/>
      <c r="CIX41" s="88"/>
      <c r="CIY41" s="88"/>
      <c r="CIZ41" s="88"/>
      <c r="CJA41" s="88"/>
      <c r="CJB41" s="88"/>
      <c r="CJC41" s="88"/>
      <c r="CJD41" s="88"/>
      <c r="CJE41" s="88"/>
      <c r="CJF41" s="88"/>
      <c r="CJG41" s="88"/>
      <c r="CJH41" s="88"/>
      <c r="CJI41" s="88"/>
      <c r="CJJ41" s="88"/>
      <c r="CJK41" s="88"/>
      <c r="CJL41" s="88"/>
      <c r="CJM41" s="88"/>
      <c r="CJN41" s="88"/>
      <c r="CJO41" s="88"/>
      <c r="CJP41" s="88"/>
      <c r="CJQ41" s="88"/>
      <c r="CJR41" s="88"/>
      <c r="CJS41" s="88"/>
      <c r="CJT41" s="88"/>
      <c r="CJU41" s="88"/>
      <c r="CJV41" s="88"/>
      <c r="CJW41" s="88"/>
      <c r="CJX41" s="88"/>
      <c r="CJY41" s="88"/>
      <c r="CJZ41" s="88"/>
      <c r="CKA41" s="88"/>
      <c r="CKB41" s="88"/>
      <c r="CKC41" s="88"/>
      <c r="CKD41" s="88"/>
      <c r="CKE41" s="88"/>
      <c r="CKF41" s="88"/>
      <c r="CKG41" s="88"/>
      <c r="CKH41" s="88"/>
      <c r="CKI41" s="88"/>
      <c r="CKJ41" s="88"/>
      <c r="CKK41" s="88"/>
      <c r="CKL41" s="88"/>
      <c r="CKM41" s="88"/>
      <c r="CKN41" s="88"/>
      <c r="CKO41" s="88"/>
      <c r="CKP41" s="88"/>
      <c r="CKQ41" s="88"/>
      <c r="CKR41" s="88"/>
      <c r="CKS41" s="88"/>
      <c r="CKT41" s="88"/>
      <c r="CKU41" s="88"/>
      <c r="CKV41" s="88"/>
      <c r="CKW41" s="88"/>
      <c r="CKX41" s="88"/>
      <c r="CKY41" s="88"/>
      <c r="CKZ41" s="88"/>
      <c r="CLA41" s="88"/>
      <c r="CLB41" s="88"/>
      <c r="CLC41" s="88"/>
      <c r="CLD41" s="88"/>
      <c r="CLE41" s="88"/>
      <c r="CLF41" s="88"/>
      <c r="CLG41" s="88"/>
      <c r="CLH41" s="88"/>
      <c r="CLI41" s="88"/>
      <c r="CLJ41" s="88"/>
      <c r="CLK41" s="88"/>
      <c r="CLL41" s="88"/>
      <c r="CLM41" s="88"/>
      <c r="CLN41" s="88"/>
      <c r="CLO41" s="88"/>
      <c r="CLP41" s="88"/>
      <c r="CLQ41" s="88"/>
      <c r="CLR41" s="88"/>
      <c r="CLS41" s="88"/>
      <c r="CLT41" s="88"/>
      <c r="CLU41" s="88"/>
      <c r="CLV41" s="88"/>
      <c r="CLW41" s="88"/>
      <c r="CLX41" s="88"/>
      <c r="CLY41" s="88"/>
      <c r="CLZ41" s="88"/>
      <c r="CMA41" s="88"/>
      <c r="CMB41" s="88"/>
      <c r="CMC41" s="88"/>
      <c r="CMD41" s="88"/>
      <c r="CME41" s="88"/>
      <c r="CMF41" s="88"/>
      <c r="CMG41" s="88"/>
      <c r="CMH41" s="88"/>
      <c r="CMI41" s="88"/>
      <c r="CMJ41" s="88"/>
      <c r="CMK41" s="88"/>
      <c r="CML41" s="88"/>
      <c r="CMM41" s="88"/>
      <c r="CMN41" s="88"/>
      <c r="CMO41" s="88"/>
      <c r="CMP41" s="88"/>
      <c r="CMQ41" s="88"/>
      <c r="CMR41" s="88"/>
      <c r="CMS41" s="88"/>
      <c r="CMT41" s="88"/>
      <c r="CMU41" s="88"/>
      <c r="CMV41" s="88"/>
      <c r="CMW41" s="88"/>
      <c r="CMX41" s="88"/>
      <c r="CMY41" s="88"/>
      <c r="CMZ41" s="88"/>
      <c r="CNA41" s="88"/>
      <c r="CNB41" s="88"/>
      <c r="CNC41" s="88"/>
      <c r="CND41" s="88"/>
      <c r="CNE41" s="88"/>
      <c r="CNF41" s="88"/>
      <c r="CNG41" s="88"/>
      <c r="CNH41" s="88"/>
      <c r="CNI41" s="88"/>
      <c r="CNJ41" s="88"/>
      <c r="CNK41" s="88"/>
      <c r="CNL41" s="88"/>
      <c r="CNM41" s="88"/>
      <c r="CNN41" s="88"/>
      <c r="CNO41" s="88"/>
      <c r="CNP41" s="88"/>
      <c r="CNQ41" s="88"/>
      <c r="CNR41" s="88"/>
      <c r="CNS41" s="88"/>
      <c r="CNT41" s="88"/>
      <c r="CNU41" s="88"/>
      <c r="CNV41" s="88"/>
      <c r="CNW41" s="88"/>
      <c r="CNX41" s="88"/>
      <c r="CNY41" s="88"/>
      <c r="CNZ41" s="88"/>
      <c r="COA41" s="88"/>
      <c r="COB41" s="88"/>
      <c r="COC41" s="88"/>
      <c r="COD41" s="88"/>
      <c r="COE41" s="88"/>
      <c r="COF41" s="88"/>
      <c r="COG41" s="88"/>
      <c r="COH41" s="88"/>
      <c r="COI41" s="88"/>
      <c r="COJ41" s="88"/>
      <c r="COK41" s="88"/>
      <c r="COL41" s="88"/>
      <c r="COM41" s="88"/>
      <c r="CON41" s="88"/>
      <c r="COO41" s="88"/>
      <c r="COP41" s="88"/>
      <c r="COQ41" s="88"/>
      <c r="COR41" s="88"/>
      <c r="COS41" s="88"/>
      <c r="COT41" s="88"/>
      <c r="COU41" s="88"/>
      <c r="COV41" s="88"/>
      <c r="COW41" s="88"/>
      <c r="COX41" s="88"/>
      <c r="COY41" s="88"/>
      <c r="COZ41" s="88"/>
      <c r="CPA41" s="88"/>
      <c r="CPB41" s="88"/>
      <c r="CPC41" s="88"/>
      <c r="CPD41" s="88"/>
      <c r="CPE41" s="88"/>
      <c r="CPF41" s="88"/>
      <c r="CPG41" s="88"/>
      <c r="CPH41" s="88"/>
      <c r="CPI41" s="88"/>
      <c r="CPJ41" s="88"/>
      <c r="CPK41" s="88"/>
      <c r="CPL41" s="88"/>
      <c r="CPM41" s="88"/>
      <c r="CPN41" s="88"/>
      <c r="CPO41" s="88"/>
      <c r="CPP41" s="88"/>
      <c r="CPQ41" s="88"/>
      <c r="CPR41" s="88"/>
      <c r="CPS41" s="88"/>
      <c r="CPT41" s="88"/>
      <c r="CPU41" s="88"/>
      <c r="CPV41" s="88"/>
      <c r="CPW41" s="88"/>
      <c r="CPX41" s="88"/>
      <c r="CPY41" s="88"/>
      <c r="CPZ41" s="88"/>
      <c r="CQA41" s="88"/>
      <c r="CQB41" s="88"/>
      <c r="CQC41" s="88"/>
      <c r="CQD41" s="88"/>
      <c r="CQE41" s="88"/>
      <c r="CQF41" s="88"/>
      <c r="CQG41" s="88"/>
      <c r="CQH41" s="88"/>
      <c r="CQI41" s="88"/>
      <c r="CQJ41" s="88"/>
      <c r="CQK41" s="88"/>
      <c r="CQL41" s="88"/>
      <c r="CQM41" s="88"/>
      <c r="CQN41" s="88"/>
      <c r="CQO41" s="88"/>
      <c r="CQP41" s="88"/>
      <c r="CQQ41" s="88"/>
      <c r="CQR41" s="88"/>
      <c r="CQS41" s="88"/>
      <c r="CQT41" s="88"/>
      <c r="CQU41" s="88"/>
      <c r="CQV41" s="88"/>
      <c r="CQW41" s="88"/>
      <c r="CQX41" s="88"/>
      <c r="CQY41" s="88"/>
      <c r="CQZ41" s="88"/>
      <c r="CRA41" s="88"/>
      <c r="CRB41" s="88"/>
      <c r="CRC41" s="88"/>
      <c r="CRD41" s="88"/>
      <c r="CRE41" s="88"/>
      <c r="CRF41" s="88"/>
      <c r="CRG41" s="88"/>
      <c r="CRH41" s="88"/>
      <c r="CRI41" s="88"/>
      <c r="CRJ41" s="88"/>
      <c r="CRK41" s="88"/>
      <c r="CRL41" s="88"/>
      <c r="CRM41" s="88"/>
      <c r="CRN41" s="88"/>
      <c r="CRO41" s="88"/>
      <c r="CRP41" s="88"/>
      <c r="CRQ41" s="88"/>
      <c r="CRR41" s="88"/>
      <c r="CRS41" s="88"/>
      <c r="CRT41" s="88"/>
      <c r="CRU41" s="88"/>
      <c r="CRV41" s="88"/>
      <c r="CRW41" s="88"/>
      <c r="CRX41" s="88"/>
      <c r="CRY41" s="88"/>
      <c r="CRZ41" s="88"/>
      <c r="CSA41" s="88"/>
      <c r="CSB41" s="88"/>
      <c r="CSC41" s="88"/>
      <c r="CSD41" s="88"/>
      <c r="CSE41" s="88"/>
      <c r="CSF41" s="88"/>
      <c r="CSG41" s="88"/>
      <c r="CSH41" s="88"/>
      <c r="CSI41" s="88"/>
      <c r="CSJ41" s="88"/>
      <c r="CSK41" s="88"/>
      <c r="CSL41" s="88"/>
      <c r="CSM41" s="88"/>
      <c r="CSN41" s="88"/>
      <c r="CSO41" s="88"/>
      <c r="CSP41" s="88"/>
      <c r="CSQ41" s="88"/>
      <c r="CSR41" s="88"/>
      <c r="CSS41" s="88"/>
      <c r="CST41" s="88"/>
      <c r="CSU41" s="88"/>
      <c r="CSV41" s="88"/>
      <c r="CSW41" s="88"/>
      <c r="CSX41" s="88"/>
      <c r="CSY41" s="88"/>
      <c r="CSZ41" s="88"/>
      <c r="CTA41" s="88"/>
      <c r="CTB41" s="88"/>
      <c r="CTC41" s="88"/>
      <c r="CTD41" s="88"/>
      <c r="CTE41" s="88"/>
      <c r="CTF41" s="88"/>
      <c r="CTG41" s="88"/>
      <c r="CTH41" s="88"/>
      <c r="CTI41" s="88"/>
      <c r="CTJ41" s="88"/>
      <c r="CTK41" s="88"/>
      <c r="CTL41" s="88"/>
      <c r="CTM41" s="88"/>
      <c r="CTN41" s="88"/>
      <c r="CTO41" s="88"/>
      <c r="CTP41" s="88"/>
      <c r="CTQ41" s="88"/>
      <c r="CTR41" s="88"/>
      <c r="CTS41" s="88"/>
      <c r="CTT41" s="88"/>
      <c r="CTU41" s="88"/>
      <c r="CTV41" s="88"/>
      <c r="CTW41" s="88"/>
      <c r="CTX41" s="88"/>
      <c r="CTY41" s="88"/>
      <c r="CTZ41" s="88"/>
      <c r="CUA41" s="88"/>
      <c r="CUB41" s="88"/>
      <c r="CUC41" s="88"/>
      <c r="CUD41" s="88"/>
      <c r="CUE41" s="88"/>
      <c r="CUF41" s="88"/>
      <c r="CUG41" s="88"/>
      <c r="CUH41" s="88"/>
      <c r="CUI41" s="88"/>
      <c r="CUJ41" s="88"/>
      <c r="CUK41" s="88"/>
      <c r="CUL41" s="88"/>
      <c r="CUM41" s="88"/>
      <c r="CUN41" s="88"/>
      <c r="CUO41" s="88"/>
      <c r="CUP41" s="88"/>
      <c r="CUQ41" s="88"/>
      <c r="CUR41" s="88"/>
      <c r="CUS41" s="88"/>
      <c r="CUT41" s="88"/>
      <c r="CUU41" s="88"/>
      <c r="CUV41" s="88"/>
      <c r="CUW41" s="88"/>
      <c r="CUX41" s="88"/>
      <c r="CUY41" s="88"/>
      <c r="CUZ41" s="88"/>
      <c r="CVA41" s="88"/>
      <c r="CVB41" s="88"/>
      <c r="CVC41" s="88"/>
      <c r="CVD41" s="88"/>
      <c r="CVE41" s="88"/>
      <c r="CVF41" s="88"/>
      <c r="CVG41" s="88"/>
      <c r="CVH41" s="88"/>
      <c r="CVI41" s="88"/>
      <c r="CVJ41" s="88"/>
      <c r="CVK41" s="88"/>
      <c r="CVL41" s="88"/>
      <c r="CVM41" s="88"/>
      <c r="CVN41" s="88"/>
      <c r="CVO41" s="88"/>
      <c r="CVP41" s="88"/>
      <c r="CVQ41" s="88"/>
      <c r="CVR41" s="88"/>
      <c r="CVS41" s="88"/>
      <c r="CVT41" s="88"/>
      <c r="CVU41" s="88"/>
      <c r="CVV41" s="88"/>
      <c r="CVW41" s="88"/>
      <c r="CVX41" s="88"/>
      <c r="CVY41" s="88"/>
      <c r="CVZ41" s="88"/>
      <c r="CWA41" s="88"/>
      <c r="CWB41" s="88"/>
      <c r="CWC41" s="88"/>
      <c r="CWD41" s="88"/>
      <c r="CWE41" s="88"/>
      <c r="CWF41" s="88"/>
      <c r="CWG41" s="88"/>
      <c r="CWH41" s="88"/>
      <c r="CWI41" s="88"/>
      <c r="CWJ41" s="88"/>
      <c r="CWK41" s="88"/>
      <c r="CWL41" s="88"/>
      <c r="CWM41" s="88"/>
      <c r="CWN41" s="88"/>
      <c r="CWO41" s="88"/>
      <c r="CWP41" s="88"/>
      <c r="CWQ41" s="88"/>
      <c r="CWR41" s="88"/>
      <c r="CWS41" s="88"/>
      <c r="CWT41" s="88"/>
      <c r="CWU41" s="88"/>
      <c r="CWV41" s="88"/>
      <c r="CWW41" s="88"/>
      <c r="CWX41" s="88"/>
      <c r="CWY41" s="88"/>
      <c r="CWZ41" s="88"/>
      <c r="CXA41" s="88"/>
      <c r="CXB41" s="88"/>
      <c r="CXC41" s="88"/>
      <c r="CXD41" s="88"/>
      <c r="CXE41" s="88"/>
      <c r="CXF41" s="88"/>
      <c r="CXG41" s="88"/>
      <c r="CXH41" s="88"/>
      <c r="CXI41" s="88"/>
      <c r="CXJ41" s="88"/>
      <c r="CXK41" s="88"/>
      <c r="CXL41" s="88"/>
      <c r="CXM41" s="88"/>
      <c r="CXN41" s="88"/>
      <c r="CXO41" s="88"/>
      <c r="CXP41" s="88"/>
      <c r="CXQ41" s="88"/>
      <c r="CXR41" s="88"/>
      <c r="CXS41" s="88"/>
      <c r="CXT41" s="88"/>
      <c r="CXU41" s="88"/>
      <c r="CXV41" s="88"/>
      <c r="CXW41" s="88"/>
      <c r="CXX41" s="88"/>
      <c r="CXY41" s="88"/>
      <c r="CXZ41" s="88"/>
      <c r="CYA41" s="88"/>
      <c r="CYB41" s="88"/>
      <c r="CYC41" s="88"/>
      <c r="CYD41" s="88"/>
      <c r="CYE41" s="88"/>
      <c r="CYF41" s="88"/>
      <c r="CYG41" s="88"/>
      <c r="CYH41" s="88"/>
      <c r="CYI41" s="88"/>
      <c r="CYJ41" s="88"/>
      <c r="CYK41" s="88"/>
      <c r="CYL41" s="88"/>
      <c r="CYM41" s="88"/>
      <c r="CYN41" s="88"/>
      <c r="CYO41" s="88"/>
      <c r="CYP41" s="88"/>
      <c r="CYQ41" s="88"/>
      <c r="CYR41" s="88"/>
      <c r="CYS41" s="88"/>
      <c r="CYT41" s="88"/>
      <c r="CYU41" s="88"/>
      <c r="CYV41" s="88"/>
      <c r="CYW41" s="88"/>
      <c r="CYX41" s="88"/>
      <c r="CYY41" s="88"/>
      <c r="CYZ41" s="88"/>
      <c r="CZA41" s="88"/>
      <c r="CZB41" s="88"/>
      <c r="CZC41" s="88"/>
      <c r="CZD41" s="88"/>
      <c r="CZE41" s="88"/>
      <c r="CZF41" s="88"/>
      <c r="CZG41" s="88"/>
      <c r="CZH41" s="88"/>
      <c r="CZI41" s="88"/>
      <c r="CZJ41" s="88"/>
      <c r="CZK41" s="88"/>
      <c r="CZL41" s="88"/>
      <c r="CZM41" s="88"/>
      <c r="CZN41" s="88"/>
      <c r="CZO41" s="88"/>
      <c r="CZP41" s="88"/>
      <c r="CZQ41" s="88"/>
      <c r="CZR41" s="88"/>
      <c r="CZS41" s="88"/>
      <c r="CZT41" s="88"/>
      <c r="CZU41" s="88"/>
      <c r="CZV41" s="88"/>
      <c r="CZW41" s="88"/>
      <c r="CZX41" s="88"/>
      <c r="CZY41" s="88"/>
      <c r="CZZ41" s="88"/>
      <c r="DAA41" s="88"/>
      <c r="DAB41" s="88"/>
      <c r="DAC41" s="88"/>
      <c r="DAD41" s="88"/>
      <c r="DAE41" s="88"/>
      <c r="DAF41" s="88"/>
      <c r="DAG41" s="88"/>
      <c r="DAH41" s="88"/>
      <c r="DAI41" s="88"/>
      <c r="DAJ41" s="88"/>
      <c r="DAK41" s="88"/>
      <c r="DAL41" s="88"/>
      <c r="DAM41" s="88"/>
      <c r="DAN41" s="88"/>
      <c r="DAO41" s="88"/>
      <c r="DAP41" s="88"/>
      <c r="DAQ41" s="88"/>
      <c r="DAR41" s="88"/>
      <c r="DAS41" s="88"/>
      <c r="DAT41" s="88"/>
      <c r="DAU41" s="88"/>
      <c r="DAV41" s="88"/>
      <c r="DAW41" s="88"/>
      <c r="DAX41" s="88"/>
      <c r="DAY41" s="88"/>
      <c r="DAZ41" s="88"/>
      <c r="DBA41" s="88"/>
      <c r="DBB41" s="88"/>
      <c r="DBC41" s="88"/>
      <c r="DBD41" s="88"/>
      <c r="DBE41" s="88"/>
      <c r="DBF41" s="88"/>
      <c r="DBG41" s="88"/>
      <c r="DBH41" s="88"/>
      <c r="DBI41" s="88"/>
      <c r="DBJ41" s="88"/>
      <c r="DBK41" s="88"/>
      <c r="DBL41" s="88"/>
      <c r="DBM41" s="88"/>
      <c r="DBN41" s="88"/>
      <c r="DBO41" s="88"/>
      <c r="DBP41" s="88"/>
      <c r="DBQ41" s="88"/>
      <c r="DBR41" s="88"/>
      <c r="DBS41" s="88"/>
      <c r="DBT41" s="88"/>
      <c r="DBU41" s="88"/>
      <c r="DBV41" s="88"/>
      <c r="DBW41" s="88"/>
      <c r="DBX41" s="88"/>
      <c r="DBY41" s="88"/>
      <c r="DBZ41" s="88"/>
      <c r="DCA41" s="88"/>
      <c r="DCB41" s="88"/>
      <c r="DCC41" s="88"/>
      <c r="DCD41" s="88"/>
      <c r="DCE41" s="88"/>
      <c r="DCF41" s="88"/>
      <c r="DCG41" s="88"/>
      <c r="DCH41" s="88"/>
      <c r="DCI41" s="88"/>
      <c r="DCJ41" s="88"/>
      <c r="DCK41" s="88"/>
      <c r="DCL41" s="88"/>
      <c r="DCM41" s="88"/>
      <c r="DCN41" s="88"/>
      <c r="DCO41" s="88"/>
      <c r="DCP41" s="88"/>
      <c r="DCQ41" s="88"/>
      <c r="DCR41" s="88"/>
      <c r="DCS41" s="88"/>
      <c r="DCT41" s="88"/>
      <c r="DCU41" s="88"/>
      <c r="DCV41" s="88"/>
      <c r="DCW41" s="88"/>
      <c r="DCX41" s="88"/>
      <c r="DCY41" s="88"/>
      <c r="DCZ41" s="88"/>
      <c r="DDA41" s="88"/>
      <c r="DDB41" s="88"/>
      <c r="DDC41" s="88"/>
      <c r="DDD41" s="88"/>
      <c r="DDE41" s="88"/>
      <c r="DDF41" s="88"/>
      <c r="DDG41" s="88"/>
      <c r="DDH41" s="88"/>
      <c r="DDI41" s="88"/>
      <c r="DDJ41" s="88"/>
      <c r="DDK41" s="88"/>
      <c r="DDL41" s="88"/>
      <c r="DDM41" s="88"/>
      <c r="DDN41" s="88"/>
      <c r="DDO41" s="88"/>
      <c r="DDP41" s="88"/>
      <c r="DDQ41" s="88"/>
      <c r="DDR41" s="88"/>
      <c r="DDS41" s="88"/>
      <c r="DDT41" s="88"/>
      <c r="DDU41" s="88"/>
      <c r="DDV41" s="88"/>
      <c r="DDW41" s="88"/>
      <c r="DDX41" s="88"/>
      <c r="DDY41" s="88"/>
      <c r="DDZ41" s="88"/>
      <c r="DEA41" s="88"/>
      <c r="DEB41" s="88"/>
      <c r="DEC41" s="88"/>
      <c r="DED41" s="88"/>
      <c r="DEE41" s="88"/>
      <c r="DEF41" s="88"/>
      <c r="DEG41" s="88"/>
      <c r="DEH41" s="88"/>
      <c r="DEI41" s="88"/>
      <c r="DEJ41" s="88"/>
      <c r="DEK41" s="88"/>
      <c r="DEL41" s="88"/>
      <c r="DEM41" s="88"/>
      <c r="DEN41" s="88"/>
      <c r="DEO41" s="88"/>
      <c r="DEP41" s="88"/>
      <c r="DEQ41" s="88"/>
      <c r="DER41" s="88"/>
      <c r="DES41" s="88"/>
      <c r="DET41" s="88"/>
      <c r="DEU41" s="88"/>
      <c r="DEV41" s="88"/>
      <c r="DEW41" s="88"/>
      <c r="DEX41" s="88"/>
      <c r="DEY41" s="88"/>
      <c r="DEZ41" s="88"/>
      <c r="DFA41" s="88"/>
      <c r="DFB41" s="88"/>
      <c r="DFC41" s="88"/>
      <c r="DFD41" s="88"/>
      <c r="DFE41" s="88"/>
      <c r="DFF41" s="88"/>
      <c r="DFG41" s="88"/>
      <c r="DFH41" s="88"/>
      <c r="DFI41" s="88"/>
      <c r="DFJ41" s="88"/>
      <c r="DFK41" s="88"/>
      <c r="DFL41" s="88"/>
      <c r="DFM41" s="88"/>
      <c r="DFN41" s="88"/>
      <c r="DFO41" s="88"/>
      <c r="DFP41" s="88"/>
      <c r="DFQ41" s="88"/>
      <c r="DFR41" s="88"/>
      <c r="DFS41" s="88"/>
      <c r="DFT41" s="88"/>
      <c r="DFU41" s="88"/>
      <c r="DFV41" s="88"/>
      <c r="DFW41" s="88"/>
      <c r="DFX41" s="88"/>
      <c r="DFY41" s="88"/>
      <c r="DFZ41" s="88"/>
      <c r="DGA41" s="88"/>
      <c r="DGB41" s="88"/>
      <c r="DGC41" s="88"/>
      <c r="DGD41" s="88"/>
      <c r="DGE41" s="88"/>
      <c r="DGF41" s="88"/>
      <c r="DGG41" s="88"/>
      <c r="DGH41" s="88"/>
      <c r="DGI41" s="88"/>
      <c r="DGJ41" s="88"/>
      <c r="DGK41" s="88"/>
      <c r="DGL41" s="88"/>
      <c r="DGM41" s="88"/>
      <c r="DGN41" s="88"/>
      <c r="DGO41" s="88"/>
      <c r="DGP41" s="88"/>
      <c r="DGQ41" s="88"/>
      <c r="DGR41" s="88"/>
      <c r="DGS41" s="88"/>
      <c r="DGT41" s="88"/>
      <c r="DGU41" s="88"/>
      <c r="DGV41" s="88"/>
      <c r="DGW41" s="88"/>
      <c r="DGX41" s="88"/>
      <c r="DGY41" s="88"/>
      <c r="DGZ41" s="88"/>
      <c r="DHA41" s="88"/>
      <c r="DHB41" s="88"/>
      <c r="DHC41" s="88"/>
      <c r="DHD41" s="88"/>
      <c r="DHE41" s="88"/>
      <c r="DHF41" s="88"/>
      <c r="DHG41" s="88"/>
      <c r="DHH41" s="88"/>
      <c r="DHI41" s="88"/>
      <c r="DHJ41" s="88"/>
      <c r="DHK41" s="88"/>
      <c r="DHL41" s="88"/>
      <c r="DHM41" s="88"/>
      <c r="DHN41" s="88"/>
      <c r="DHO41" s="88"/>
      <c r="DHP41" s="88"/>
      <c r="DHQ41" s="88"/>
      <c r="DHR41" s="88"/>
      <c r="DHS41" s="88"/>
      <c r="DHT41" s="88"/>
      <c r="DHU41" s="88"/>
      <c r="DHV41" s="88"/>
      <c r="DHW41" s="88"/>
      <c r="DHX41" s="88"/>
      <c r="DHY41" s="88"/>
      <c r="DHZ41" s="88"/>
      <c r="DIA41" s="88"/>
      <c r="DIB41" s="88"/>
      <c r="DIC41" s="88"/>
      <c r="DID41" s="88"/>
      <c r="DIE41" s="88"/>
      <c r="DIF41" s="88"/>
      <c r="DIG41" s="88"/>
      <c r="DIH41" s="88"/>
      <c r="DII41" s="88"/>
      <c r="DIJ41" s="88"/>
      <c r="DIK41" s="88"/>
      <c r="DIL41" s="88"/>
      <c r="DIM41" s="88"/>
      <c r="DIN41" s="88"/>
      <c r="DIO41" s="88"/>
      <c r="DIP41" s="88"/>
      <c r="DIQ41" s="88"/>
      <c r="DIR41" s="88"/>
      <c r="DIS41" s="88"/>
      <c r="DIT41" s="88"/>
      <c r="DIU41" s="88"/>
      <c r="DIV41" s="88"/>
      <c r="DIW41" s="88"/>
      <c r="DIX41" s="88"/>
      <c r="DIY41" s="88"/>
      <c r="DIZ41" s="88"/>
      <c r="DJA41" s="88"/>
      <c r="DJB41" s="88"/>
      <c r="DJC41" s="88"/>
      <c r="DJD41" s="88"/>
      <c r="DJE41" s="88"/>
      <c r="DJF41" s="88"/>
      <c r="DJG41" s="88"/>
      <c r="DJH41" s="88"/>
      <c r="DJI41" s="88"/>
      <c r="DJJ41" s="88"/>
      <c r="DJK41" s="88"/>
      <c r="DJL41" s="88"/>
      <c r="DJM41" s="88"/>
      <c r="DJN41" s="88"/>
      <c r="DJO41" s="88"/>
      <c r="DJP41" s="88"/>
      <c r="DJQ41" s="88"/>
      <c r="DJR41" s="88"/>
      <c r="DJS41" s="88"/>
      <c r="DJT41" s="88"/>
      <c r="DJU41" s="88"/>
      <c r="DJV41" s="88"/>
      <c r="DJW41" s="88"/>
      <c r="DJX41" s="88"/>
      <c r="DJY41" s="88"/>
      <c r="DJZ41" s="88"/>
      <c r="DKA41" s="88"/>
      <c r="DKB41" s="88"/>
      <c r="DKC41" s="88"/>
      <c r="DKD41" s="88"/>
      <c r="DKE41" s="88"/>
      <c r="DKF41" s="88"/>
      <c r="DKG41" s="88"/>
      <c r="DKH41" s="88"/>
      <c r="DKI41" s="88"/>
      <c r="DKJ41" s="88"/>
      <c r="DKK41" s="88"/>
      <c r="DKL41" s="88"/>
      <c r="DKM41" s="88"/>
      <c r="DKN41" s="88"/>
      <c r="DKO41" s="88"/>
      <c r="DKP41" s="88"/>
      <c r="DKQ41" s="88"/>
      <c r="DKR41" s="88"/>
      <c r="DKS41" s="88"/>
      <c r="DKT41" s="88"/>
      <c r="DKU41" s="88"/>
      <c r="DKV41" s="88"/>
      <c r="DKW41" s="88"/>
      <c r="DKX41" s="88"/>
      <c r="DKY41" s="88"/>
      <c r="DKZ41" s="88"/>
      <c r="DLA41" s="88"/>
      <c r="DLB41" s="88"/>
      <c r="DLC41" s="88"/>
      <c r="DLD41" s="88"/>
      <c r="DLE41" s="88"/>
      <c r="DLF41" s="88"/>
      <c r="DLG41" s="88"/>
      <c r="DLH41" s="88"/>
      <c r="DLI41" s="88"/>
      <c r="DLJ41" s="88"/>
      <c r="DLK41" s="88"/>
      <c r="DLL41" s="88"/>
      <c r="DLM41" s="88"/>
      <c r="DLN41" s="88"/>
      <c r="DLO41" s="88"/>
      <c r="DLP41" s="88"/>
      <c r="DLQ41" s="88"/>
      <c r="DLR41" s="88"/>
      <c r="DLS41" s="88"/>
      <c r="DLT41" s="88"/>
      <c r="DLU41" s="88"/>
      <c r="DLV41" s="88"/>
      <c r="DLW41" s="88"/>
      <c r="DLX41" s="88"/>
      <c r="DLY41" s="88"/>
      <c r="DLZ41" s="88"/>
      <c r="DMA41" s="88"/>
      <c r="DMB41" s="88"/>
      <c r="DMC41" s="88"/>
      <c r="DMD41" s="88"/>
      <c r="DME41" s="88"/>
      <c r="DMF41" s="88"/>
      <c r="DMG41" s="88"/>
      <c r="DMH41" s="88"/>
      <c r="DMI41" s="88"/>
      <c r="DMJ41" s="88"/>
      <c r="DMK41" s="88"/>
      <c r="DML41" s="88"/>
      <c r="DMM41" s="88"/>
      <c r="DMN41" s="88"/>
      <c r="DMO41" s="88"/>
      <c r="DMP41" s="88"/>
      <c r="DMQ41" s="88"/>
      <c r="DMR41" s="88"/>
      <c r="DMS41" s="88"/>
      <c r="DMT41" s="88"/>
      <c r="DMU41" s="88"/>
      <c r="DMV41" s="88"/>
      <c r="DMW41" s="88"/>
      <c r="DMX41" s="88"/>
      <c r="DMY41" s="88"/>
      <c r="DMZ41" s="88"/>
      <c r="DNA41" s="88"/>
      <c r="DNB41" s="88"/>
      <c r="DNC41" s="88"/>
      <c r="DND41" s="88"/>
      <c r="DNE41" s="88"/>
      <c r="DNF41" s="88"/>
      <c r="DNG41" s="88"/>
      <c r="DNH41" s="88"/>
      <c r="DNI41" s="88"/>
      <c r="DNJ41" s="88"/>
      <c r="DNK41" s="88"/>
      <c r="DNL41" s="88"/>
      <c r="DNM41" s="88"/>
      <c r="DNN41" s="88"/>
      <c r="DNO41" s="88"/>
      <c r="DNP41" s="88"/>
      <c r="DNQ41" s="88"/>
      <c r="DNR41" s="88"/>
      <c r="DNS41" s="88"/>
      <c r="DNT41" s="88"/>
      <c r="DNU41" s="88"/>
      <c r="DNV41" s="88"/>
      <c r="DNW41" s="88"/>
      <c r="DNX41" s="88"/>
      <c r="DNY41" s="88"/>
      <c r="DNZ41" s="88"/>
      <c r="DOA41" s="88"/>
      <c r="DOB41" s="88"/>
      <c r="DOC41" s="88"/>
      <c r="DOD41" s="88"/>
      <c r="DOE41" s="88"/>
      <c r="DOF41" s="88"/>
      <c r="DOG41" s="88"/>
      <c r="DOH41" s="88"/>
      <c r="DOI41" s="88"/>
      <c r="DOJ41" s="88"/>
      <c r="DOK41" s="88"/>
      <c r="DOL41" s="88"/>
      <c r="DOM41" s="88"/>
      <c r="DON41" s="88"/>
      <c r="DOO41" s="88"/>
      <c r="DOP41" s="88"/>
      <c r="DOQ41" s="88"/>
      <c r="DOR41" s="88"/>
      <c r="DOS41" s="88"/>
      <c r="DOT41" s="88"/>
      <c r="DOU41" s="88"/>
      <c r="DOV41" s="88"/>
      <c r="DOW41" s="88"/>
      <c r="DOX41" s="88"/>
      <c r="DOY41" s="88"/>
      <c r="DOZ41" s="88"/>
      <c r="DPA41" s="88"/>
      <c r="DPB41" s="88"/>
      <c r="DPC41" s="88"/>
      <c r="DPD41" s="88"/>
      <c r="DPE41" s="88"/>
      <c r="DPF41" s="88"/>
      <c r="DPG41" s="88"/>
      <c r="DPH41" s="88"/>
      <c r="DPI41" s="88"/>
      <c r="DPJ41" s="88"/>
      <c r="DPK41" s="88"/>
      <c r="DPL41" s="88"/>
      <c r="DPM41" s="88"/>
      <c r="DPN41" s="88"/>
      <c r="DPO41" s="88"/>
      <c r="DPP41" s="88"/>
      <c r="DPQ41" s="88"/>
      <c r="DPR41" s="88"/>
      <c r="DPS41" s="88"/>
      <c r="DPT41" s="88"/>
      <c r="DPU41" s="88"/>
      <c r="DPV41" s="88"/>
      <c r="DPW41" s="88"/>
      <c r="DPX41" s="88"/>
      <c r="DPY41" s="88"/>
      <c r="DPZ41" s="88"/>
      <c r="DQA41" s="88"/>
      <c r="DQB41" s="88"/>
      <c r="DQC41" s="88"/>
      <c r="DQD41" s="88"/>
      <c r="DQE41" s="88"/>
      <c r="DQF41" s="88"/>
      <c r="DQG41" s="88"/>
      <c r="DQH41" s="88"/>
      <c r="DQI41" s="88"/>
      <c r="DQJ41" s="88"/>
      <c r="DQK41" s="88"/>
      <c r="DQL41" s="88"/>
      <c r="DQM41" s="88"/>
      <c r="DQN41" s="88"/>
      <c r="DQO41" s="88"/>
      <c r="DQP41" s="88"/>
      <c r="DQQ41" s="88"/>
      <c r="DQR41" s="88"/>
      <c r="DQS41" s="88"/>
      <c r="DQT41" s="88"/>
      <c r="DQU41" s="88"/>
      <c r="DQV41" s="88"/>
      <c r="DQW41" s="88"/>
      <c r="DQX41" s="88"/>
      <c r="DQY41" s="88"/>
      <c r="DQZ41" s="88"/>
      <c r="DRA41" s="88"/>
      <c r="DRB41" s="88"/>
      <c r="DRC41" s="88"/>
      <c r="DRD41" s="88"/>
      <c r="DRE41" s="88"/>
      <c r="DRF41" s="88"/>
      <c r="DRG41" s="88"/>
      <c r="DRH41" s="88"/>
      <c r="DRI41" s="88"/>
      <c r="DRJ41" s="88"/>
      <c r="DRK41" s="88"/>
      <c r="DRL41" s="88"/>
      <c r="DRM41" s="88"/>
      <c r="DRN41" s="88"/>
      <c r="DRO41" s="88"/>
      <c r="DRP41" s="88"/>
      <c r="DRQ41" s="88"/>
      <c r="DRR41" s="88"/>
      <c r="DRS41" s="88"/>
      <c r="DRT41" s="88"/>
      <c r="DRU41" s="88"/>
      <c r="DRV41" s="88"/>
      <c r="DRW41" s="88"/>
      <c r="DRX41" s="88"/>
      <c r="DRY41" s="88"/>
      <c r="DRZ41" s="88"/>
      <c r="DSA41" s="88"/>
      <c r="DSB41" s="88"/>
      <c r="DSC41" s="88"/>
      <c r="DSD41" s="88"/>
      <c r="DSE41" s="88"/>
      <c r="DSF41" s="88"/>
      <c r="DSG41" s="88"/>
      <c r="DSH41" s="88"/>
      <c r="DSI41" s="88"/>
      <c r="DSJ41" s="88"/>
      <c r="DSK41" s="88"/>
      <c r="DSL41" s="88"/>
      <c r="DSM41" s="88"/>
      <c r="DSN41" s="88"/>
      <c r="DSO41" s="88"/>
      <c r="DSP41" s="88"/>
      <c r="DSQ41" s="88"/>
      <c r="DSR41" s="88"/>
      <c r="DSS41" s="88"/>
      <c r="DST41" s="88"/>
      <c r="DSU41" s="88"/>
      <c r="DSV41" s="88"/>
      <c r="DSW41" s="88"/>
      <c r="DSX41" s="88"/>
      <c r="DSY41" s="88"/>
      <c r="DSZ41" s="88"/>
      <c r="DTA41" s="88"/>
      <c r="DTB41" s="88"/>
      <c r="DTC41" s="88"/>
      <c r="DTD41" s="88"/>
      <c r="DTE41" s="88"/>
      <c r="DTF41" s="88"/>
      <c r="DTG41" s="88"/>
      <c r="DTH41" s="88"/>
      <c r="DTI41" s="88"/>
      <c r="DTJ41" s="88"/>
      <c r="DTK41" s="88"/>
      <c r="DTL41" s="88"/>
      <c r="DTM41" s="88"/>
      <c r="DTN41" s="88"/>
      <c r="DTO41" s="88"/>
      <c r="DTP41" s="88"/>
      <c r="DTQ41" s="88"/>
      <c r="DTR41" s="88"/>
      <c r="DTS41" s="88"/>
      <c r="DTT41" s="88"/>
      <c r="DTU41" s="88"/>
      <c r="DTV41" s="88"/>
      <c r="DTW41" s="88"/>
      <c r="DTX41" s="88"/>
      <c r="DTY41" s="88"/>
      <c r="DTZ41" s="88"/>
      <c r="DUA41" s="88"/>
      <c r="DUB41" s="88"/>
      <c r="DUC41" s="88"/>
      <c r="DUD41" s="88"/>
      <c r="DUE41" s="88"/>
      <c r="DUF41" s="88"/>
      <c r="DUG41" s="88"/>
      <c r="DUH41" s="88"/>
      <c r="DUI41" s="88"/>
      <c r="DUJ41" s="88"/>
      <c r="DUK41" s="88"/>
      <c r="DUL41" s="88"/>
      <c r="DUM41" s="88"/>
      <c r="DUN41" s="88"/>
      <c r="DUO41" s="88"/>
      <c r="DUP41" s="88"/>
      <c r="DUQ41" s="88"/>
      <c r="DUR41" s="88"/>
      <c r="DUS41" s="88"/>
      <c r="DUT41" s="88"/>
      <c r="DUU41" s="88"/>
      <c r="DUV41" s="88"/>
      <c r="DUW41" s="88"/>
      <c r="DUX41" s="88"/>
      <c r="DUY41" s="88"/>
      <c r="DUZ41" s="88"/>
      <c r="DVA41" s="88"/>
      <c r="DVB41" s="88"/>
      <c r="DVC41" s="88"/>
      <c r="DVD41" s="88"/>
      <c r="DVE41" s="88"/>
      <c r="DVF41" s="88"/>
      <c r="DVG41" s="88"/>
      <c r="DVH41" s="88"/>
      <c r="DVI41" s="88"/>
      <c r="DVJ41" s="88"/>
      <c r="DVK41" s="88"/>
      <c r="DVL41" s="88"/>
      <c r="DVM41" s="88"/>
      <c r="DVN41" s="88"/>
      <c r="DVO41" s="88"/>
      <c r="DVP41" s="88"/>
      <c r="DVQ41" s="88"/>
      <c r="DVR41" s="88"/>
      <c r="DVS41" s="88"/>
      <c r="DVT41" s="88"/>
      <c r="DVU41" s="88"/>
      <c r="DVV41" s="88"/>
      <c r="DVW41" s="88"/>
      <c r="DVX41" s="88"/>
      <c r="DVY41" s="88"/>
      <c r="DVZ41" s="88"/>
      <c r="DWA41" s="88"/>
      <c r="DWB41" s="88"/>
      <c r="DWC41" s="88"/>
      <c r="DWD41" s="88"/>
      <c r="DWE41" s="88"/>
      <c r="DWF41" s="88"/>
      <c r="DWG41" s="88"/>
      <c r="DWH41" s="88"/>
      <c r="DWI41" s="88"/>
      <c r="DWJ41" s="88"/>
      <c r="DWK41" s="88"/>
      <c r="DWL41" s="88"/>
      <c r="DWM41" s="88"/>
      <c r="DWN41" s="88"/>
      <c r="DWO41" s="88"/>
      <c r="DWP41" s="88"/>
      <c r="DWQ41" s="88"/>
      <c r="DWR41" s="88"/>
      <c r="DWS41" s="88"/>
      <c r="DWT41" s="88"/>
      <c r="DWU41" s="88"/>
      <c r="DWV41" s="88"/>
      <c r="DWW41" s="88"/>
      <c r="DWX41" s="88"/>
      <c r="DWY41" s="88"/>
      <c r="DWZ41" s="88"/>
      <c r="DXA41" s="88"/>
      <c r="DXB41" s="88"/>
      <c r="DXC41" s="88"/>
      <c r="DXD41" s="88"/>
      <c r="DXE41" s="88"/>
      <c r="DXF41" s="88"/>
      <c r="DXG41" s="88"/>
      <c r="DXH41" s="88"/>
      <c r="DXI41" s="88"/>
      <c r="DXJ41" s="88"/>
      <c r="DXK41" s="88"/>
      <c r="DXL41" s="88"/>
      <c r="DXM41" s="88"/>
      <c r="DXN41" s="88"/>
      <c r="DXO41" s="88"/>
      <c r="DXP41" s="88"/>
      <c r="DXQ41" s="88"/>
      <c r="DXR41" s="88"/>
      <c r="DXS41" s="88"/>
      <c r="DXT41" s="88"/>
      <c r="DXU41" s="88"/>
      <c r="DXV41" s="88"/>
      <c r="DXW41" s="88"/>
      <c r="DXX41" s="88"/>
      <c r="DXY41" s="88"/>
      <c r="DXZ41" s="88"/>
      <c r="DYA41" s="88"/>
      <c r="DYB41" s="88"/>
      <c r="DYC41" s="88"/>
      <c r="DYD41" s="88"/>
      <c r="DYE41" s="88"/>
      <c r="DYF41" s="88"/>
      <c r="DYG41" s="88"/>
      <c r="DYH41" s="88"/>
      <c r="DYI41" s="88"/>
      <c r="DYJ41" s="88"/>
      <c r="DYK41" s="88"/>
      <c r="DYL41" s="88"/>
      <c r="DYM41" s="88"/>
      <c r="DYN41" s="88"/>
      <c r="DYO41" s="88"/>
      <c r="DYP41" s="88"/>
      <c r="DYQ41" s="88"/>
      <c r="DYR41" s="88"/>
      <c r="DYS41" s="88"/>
      <c r="DYT41" s="88"/>
      <c r="DYU41" s="88"/>
      <c r="DYV41" s="88"/>
      <c r="DYW41" s="88"/>
      <c r="DYX41" s="88"/>
      <c r="DYY41" s="88"/>
      <c r="DYZ41" s="88"/>
      <c r="DZA41" s="88"/>
      <c r="DZB41" s="88"/>
      <c r="DZC41" s="88"/>
      <c r="DZD41" s="88"/>
      <c r="DZE41" s="88"/>
      <c r="DZF41" s="88"/>
      <c r="DZG41" s="88"/>
      <c r="DZH41" s="88"/>
      <c r="DZI41" s="88"/>
      <c r="DZJ41" s="88"/>
      <c r="DZK41" s="88"/>
      <c r="DZL41" s="88"/>
      <c r="DZM41" s="88"/>
      <c r="DZN41" s="88"/>
      <c r="DZO41" s="88"/>
      <c r="DZP41" s="88"/>
      <c r="DZQ41" s="88"/>
      <c r="DZR41" s="88"/>
      <c r="DZS41" s="88"/>
      <c r="DZT41" s="88"/>
      <c r="DZU41" s="88"/>
      <c r="DZV41" s="88"/>
      <c r="DZW41" s="88"/>
      <c r="DZX41" s="88"/>
      <c r="DZY41" s="88"/>
      <c r="DZZ41" s="88"/>
      <c r="EAA41" s="88"/>
      <c r="EAB41" s="88"/>
      <c r="EAC41" s="88"/>
      <c r="EAD41" s="88"/>
      <c r="EAE41" s="88"/>
      <c r="EAF41" s="88"/>
      <c r="EAG41" s="88"/>
      <c r="EAH41" s="88"/>
      <c r="EAI41" s="88"/>
      <c r="EAJ41" s="88"/>
      <c r="EAK41" s="88"/>
      <c r="EAL41" s="88"/>
      <c r="EAM41" s="88"/>
      <c r="EAN41" s="88"/>
      <c r="EAO41" s="88"/>
      <c r="EAP41" s="88"/>
      <c r="EAQ41" s="88"/>
      <c r="EAR41" s="88"/>
      <c r="EAS41" s="88"/>
      <c r="EAT41" s="88"/>
      <c r="EAU41" s="88"/>
      <c r="EAV41" s="88"/>
      <c r="EAW41" s="88"/>
      <c r="EAX41" s="88"/>
      <c r="EAY41" s="88"/>
      <c r="EAZ41" s="88"/>
      <c r="EBA41" s="88"/>
      <c r="EBB41" s="88"/>
      <c r="EBC41" s="88"/>
      <c r="EBD41" s="88"/>
      <c r="EBE41" s="88"/>
      <c r="EBF41" s="88"/>
      <c r="EBG41" s="88"/>
      <c r="EBH41" s="88"/>
      <c r="EBI41" s="88"/>
      <c r="EBJ41" s="88"/>
      <c r="EBK41" s="88"/>
      <c r="EBL41" s="88"/>
      <c r="EBM41" s="88"/>
      <c r="EBN41" s="88"/>
      <c r="EBO41" s="88"/>
      <c r="EBP41" s="88"/>
      <c r="EBQ41" s="88"/>
      <c r="EBR41" s="88"/>
      <c r="EBS41" s="88"/>
      <c r="EBT41" s="88"/>
      <c r="EBU41" s="88"/>
      <c r="EBV41" s="88"/>
      <c r="EBW41" s="88"/>
      <c r="EBX41" s="88"/>
      <c r="EBY41" s="88"/>
      <c r="EBZ41" s="88"/>
      <c r="ECA41" s="88"/>
      <c r="ECB41" s="88"/>
      <c r="ECC41" s="88"/>
      <c r="ECD41" s="88"/>
      <c r="ECE41" s="88"/>
      <c r="ECF41" s="88"/>
      <c r="ECG41" s="88"/>
      <c r="ECH41" s="88"/>
      <c r="ECI41" s="88"/>
      <c r="ECJ41" s="88"/>
      <c r="ECK41" s="88"/>
      <c r="ECL41" s="88"/>
      <c r="ECM41" s="88"/>
      <c r="ECN41" s="88"/>
      <c r="ECO41" s="88"/>
      <c r="ECP41" s="88"/>
      <c r="ECQ41" s="88"/>
      <c r="ECR41" s="88"/>
      <c r="ECS41" s="88"/>
      <c r="ECT41" s="88"/>
      <c r="ECU41" s="88"/>
      <c r="ECV41" s="88"/>
      <c r="ECW41" s="88"/>
      <c r="ECX41" s="88"/>
      <c r="ECY41" s="88"/>
      <c r="ECZ41" s="88"/>
      <c r="EDA41" s="88"/>
      <c r="EDB41" s="88"/>
      <c r="EDC41" s="88"/>
      <c r="EDD41" s="88"/>
      <c r="EDE41" s="88"/>
      <c r="EDF41" s="88"/>
      <c r="EDG41" s="88"/>
      <c r="EDH41" s="88"/>
      <c r="EDI41" s="88"/>
      <c r="EDJ41" s="88"/>
      <c r="EDK41" s="88"/>
      <c r="EDL41" s="88"/>
      <c r="EDM41" s="88"/>
      <c r="EDN41" s="88"/>
      <c r="EDO41" s="88"/>
      <c r="EDP41" s="88"/>
      <c r="EDQ41" s="88"/>
      <c r="EDR41" s="88"/>
      <c r="EDS41" s="88"/>
      <c r="EDT41" s="88"/>
      <c r="EDU41" s="88"/>
      <c r="EDV41" s="88"/>
      <c r="EDW41" s="88"/>
      <c r="EDX41" s="88"/>
      <c r="EDY41" s="88"/>
      <c r="EDZ41" s="88"/>
      <c r="EEA41" s="88"/>
      <c r="EEB41" s="88"/>
      <c r="EEC41" s="88"/>
      <c r="EED41" s="88"/>
      <c r="EEE41" s="88"/>
      <c r="EEF41" s="88"/>
      <c r="EEG41" s="88"/>
      <c r="EEH41" s="88"/>
      <c r="EEI41" s="88"/>
      <c r="EEJ41" s="88"/>
      <c r="EEK41" s="88"/>
      <c r="EEL41" s="88"/>
      <c r="EEM41" s="88"/>
      <c r="EEN41" s="88"/>
      <c r="EEO41" s="88"/>
      <c r="EEP41" s="88"/>
      <c r="EEQ41" s="88"/>
      <c r="EER41" s="88"/>
      <c r="EES41" s="88"/>
      <c r="EET41" s="88"/>
      <c r="EEU41" s="88"/>
      <c r="EEV41" s="88"/>
      <c r="EEW41" s="88"/>
      <c r="EEX41" s="88"/>
      <c r="EEY41" s="88"/>
      <c r="EEZ41" s="88"/>
      <c r="EFA41" s="88"/>
      <c r="EFB41" s="88"/>
      <c r="EFC41" s="88"/>
      <c r="EFD41" s="88"/>
      <c r="EFE41" s="88"/>
      <c r="EFF41" s="88"/>
      <c r="EFG41" s="88"/>
      <c r="EFH41" s="88"/>
      <c r="EFI41" s="88"/>
      <c r="EFJ41" s="88"/>
      <c r="EFK41" s="88"/>
      <c r="EFL41" s="88"/>
      <c r="EFM41" s="88"/>
      <c r="EFN41" s="88"/>
      <c r="EFO41" s="88"/>
      <c r="EFP41" s="88"/>
      <c r="EFQ41" s="88"/>
      <c r="EFR41" s="88"/>
      <c r="EFS41" s="88"/>
      <c r="EFT41" s="88"/>
      <c r="EFU41" s="88"/>
      <c r="EFV41" s="88"/>
      <c r="EFW41" s="88"/>
      <c r="EFX41" s="88"/>
      <c r="EFY41" s="88"/>
      <c r="EFZ41" s="88"/>
      <c r="EGA41" s="88"/>
      <c r="EGB41" s="88"/>
      <c r="EGC41" s="88"/>
      <c r="EGD41" s="88"/>
      <c r="EGE41" s="88"/>
      <c r="EGF41" s="88"/>
      <c r="EGG41" s="88"/>
      <c r="EGH41" s="88"/>
      <c r="EGI41" s="88"/>
      <c r="EGJ41" s="88"/>
      <c r="EGK41" s="88"/>
      <c r="EGL41" s="88"/>
      <c r="EGM41" s="88"/>
      <c r="EGN41" s="88"/>
      <c r="EGO41" s="88"/>
      <c r="EGP41" s="88"/>
      <c r="EGQ41" s="88"/>
      <c r="EGR41" s="88"/>
      <c r="EGS41" s="88"/>
      <c r="EGT41" s="88"/>
      <c r="EGU41" s="88"/>
      <c r="EGV41" s="88"/>
      <c r="EGW41" s="88"/>
      <c r="EGX41" s="88"/>
      <c r="EGY41" s="88"/>
      <c r="EGZ41" s="88"/>
      <c r="EHA41" s="88"/>
      <c r="EHB41" s="88"/>
      <c r="EHC41" s="88"/>
      <c r="EHD41" s="88"/>
      <c r="EHE41" s="88"/>
      <c r="EHF41" s="88"/>
      <c r="EHG41" s="88"/>
      <c r="EHH41" s="88"/>
      <c r="EHI41" s="88"/>
      <c r="EHJ41" s="88"/>
      <c r="EHK41" s="88"/>
      <c r="EHL41" s="88"/>
      <c r="EHM41" s="88"/>
      <c r="EHN41" s="88"/>
      <c r="EHO41" s="88"/>
      <c r="EHP41" s="88"/>
      <c r="EHQ41" s="88"/>
      <c r="EHR41" s="88"/>
      <c r="EHS41" s="88"/>
      <c r="EHT41" s="88"/>
      <c r="EHU41" s="88"/>
      <c r="EHV41" s="88"/>
      <c r="EHW41" s="88"/>
      <c r="EHX41" s="88"/>
      <c r="EHY41" s="88"/>
      <c r="EHZ41" s="88"/>
      <c r="EIA41" s="88"/>
      <c r="EIB41" s="88"/>
      <c r="EIC41" s="88"/>
      <c r="EID41" s="88"/>
      <c r="EIE41" s="88"/>
      <c r="EIF41" s="88"/>
      <c r="EIG41" s="88"/>
      <c r="EIH41" s="88"/>
      <c r="EII41" s="88"/>
      <c r="EIJ41" s="88"/>
      <c r="EIK41" s="88"/>
      <c r="EIL41" s="88"/>
      <c r="EIM41" s="88"/>
      <c r="EIN41" s="88"/>
      <c r="EIO41" s="88"/>
      <c r="EIP41" s="88"/>
      <c r="EIQ41" s="88"/>
      <c r="EIR41" s="88"/>
      <c r="EIS41" s="88"/>
      <c r="EIT41" s="88"/>
      <c r="EIU41" s="88"/>
      <c r="EIV41" s="88"/>
      <c r="EIW41" s="88"/>
      <c r="EIX41" s="88"/>
      <c r="EIY41" s="88"/>
      <c r="EIZ41" s="88"/>
      <c r="EJA41" s="88"/>
      <c r="EJB41" s="88"/>
      <c r="EJC41" s="88"/>
      <c r="EJD41" s="88"/>
      <c r="EJE41" s="88"/>
      <c r="EJF41" s="88"/>
      <c r="EJG41" s="88"/>
      <c r="EJH41" s="88"/>
      <c r="EJI41" s="88"/>
      <c r="EJJ41" s="88"/>
      <c r="EJK41" s="88"/>
      <c r="EJL41" s="88"/>
      <c r="EJM41" s="88"/>
      <c r="EJN41" s="88"/>
      <c r="EJO41" s="88"/>
      <c r="EJP41" s="88"/>
      <c r="EJQ41" s="88"/>
      <c r="EJR41" s="88"/>
      <c r="EJS41" s="88"/>
      <c r="EJT41" s="88"/>
      <c r="EJU41" s="88"/>
      <c r="EJV41" s="88"/>
      <c r="EJW41" s="88"/>
      <c r="EJX41" s="88"/>
      <c r="EJY41" s="88"/>
      <c r="EJZ41" s="88"/>
      <c r="EKA41" s="88"/>
      <c r="EKB41" s="88"/>
      <c r="EKC41" s="88"/>
      <c r="EKD41" s="88"/>
      <c r="EKE41" s="88"/>
      <c r="EKF41" s="88"/>
      <c r="EKG41" s="88"/>
      <c r="EKH41" s="88"/>
      <c r="EKI41" s="88"/>
      <c r="EKJ41" s="88"/>
      <c r="EKK41" s="88"/>
      <c r="EKL41" s="88"/>
      <c r="EKM41" s="88"/>
      <c r="EKN41" s="88"/>
      <c r="EKO41" s="88"/>
      <c r="EKP41" s="88"/>
      <c r="EKQ41" s="88"/>
      <c r="EKR41" s="88"/>
      <c r="EKS41" s="88"/>
      <c r="EKT41" s="88"/>
      <c r="EKU41" s="88"/>
      <c r="EKV41" s="88"/>
      <c r="EKW41" s="88"/>
      <c r="EKX41" s="88"/>
      <c r="EKY41" s="88"/>
      <c r="EKZ41" s="88"/>
      <c r="ELA41" s="88"/>
      <c r="ELB41" s="88"/>
      <c r="ELC41" s="88"/>
      <c r="ELD41" s="88"/>
      <c r="ELE41" s="88"/>
      <c r="ELF41" s="88"/>
      <c r="ELG41" s="88"/>
      <c r="ELH41" s="88"/>
      <c r="ELI41" s="88"/>
      <c r="ELJ41" s="88"/>
      <c r="ELK41" s="88"/>
      <c r="ELL41" s="88"/>
      <c r="ELM41" s="88"/>
      <c r="ELN41" s="88"/>
      <c r="ELO41" s="88"/>
      <c r="ELP41" s="88"/>
      <c r="ELQ41" s="88"/>
      <c r="ELR41" s="88"/>
      <c r="ELS41" s="88"/>
      <c r="ELT41" s="88"/>
      <c r="ELU41" s="88"/>
      <c r="ELV41" s="88"/>
      <c r="ELW41" s="88"/>
      <c r="ELX41" s="88"/>
      <c r="ELY41" s="88"/>
      <c r="ELZ41" s="88"/>
      <c r="EMA41" s="88"/>
      <c r="EMB41" s="88"/>
      <c r="EMC41" s="88"/>
      <c r="EMD41" s="88"/>
      <c r="EME41" s="88"/>
      <c r="EMF41" s="88"/>
      <c r="EMG41" s="88"/>
      <c r="EMH41" s="88"/>
      <c r="EMI41" s="88"/>
      <c r="EMJ41" s="88"/>
      <c r="EMK41" s="88"/>
      <c r="EML41" s="88"/>
      <c r="EMM41" s="88"/>
      <c r="EMN41" s="88"/>
      <c r="EMO41" s="88"/>
      <c r="EMP41" s="88"/>
      <c r="EMQ41" s="88"/>
      <c r="EMR41" s="88"/>
      <c r="EMS41" s="88"/>
      <c r="EMT41" s="88"/>
      <c r="EMU41" s="88"/>
      <c r="EMV41" s="88"/>
      <c r="EMW41" s="88"/>
      <c r="EMX41" s="88"/>
      <c r="EMY41" s="88"/>
      <c r="EMZ41" s="88"/>
      <c r="ENA41" s="88"/>
      <c r="ENB41" s="88"/>
      <c r="ENC41" s="88"/>
      <c r="END41" s="88"/>
      <c r="ENE41" s="88"/>
      <c r="ENF41" s="88"/>
      <c r="ENG41" s="88"/>
      <c r="ENH41" s="88"/>
      <c r="ENI41" s="88"/>
      <c r="ENJ41" s="88"/>
      <c r="ENK41" s="88"/>
      <c r="ENL41" s="88"/>
      <c r="ENM41" s="88"/>
      <c r="ENN41" s="88"/>
      <c r="ENO41" s="88"/>
      <c r="ENP41" s="88"/>
      <c r="ENQ41" s="88"/>
      <c r="ENR41" s="88"/>
      <c r="ENS41" s="88"/>
      <c r="ENT41" s="88"/>
      <c r="ENU41" s="88"/>
      <c r="ENV41" s="88"/>
      <c r="ENW41" s="88"/>
      <c r="ENX41" s="88"/>
      <c r="ENY41" s="88"/>
      <c r="ENZ41" s="88"/>
      <c r="EOA41" s="88"/>
      <c r="EOB41" s="88"/>
      <c r="EOC41" s="88"/>
      <c r="EOD41" s="88"/>
      <c r="EOE41" s="88"/>
      <c r="EOF41" s="88"/>
      <c r="EOG41" s="88"/>
      <c r="EOH41" s="88"/>
      <c r="EOI41" s="88"/>
      <c r="EOJ41" s="88"/>
      <c r="EOK41" s="88"/>
      <c r="EOL41" s="88"/>
      <c r="EOM41" s="88"/>
      <c r="EON41" s="88"/>
      <c r="EOO41" s="88"/>
      <c r="EOP41" s="88"/>
      <c r="EOQ41" s="88"/>
      <c r="EOR41" s="88"/>
      <c r="EOS41" s="88"/>
      <c r="EOT41" s="88"/>
      <c r="EOU41" s="88"/>
      <c r="EOV41" s="88"/>
      <c r="EOW41" s="88"/>
      <c r="EOX41" s="88"/>
      <c r="EOY41" s="88"/>
      <c r="EOZ41" s="88"/>
      <c r="EPA41" s="88"/>
      <c r="EPB41" s="88"/>
      <c r="EPC41" s="88"/>
      <c r="EPD41" s="88"/>
      <c r="EPE41" s="88"/>
      <c r="EPF41" s="88"/>
      <c r="EPG41" s="88"/>
      <c r="EPH41" s="88"/>
      <c r="EPI41" s="88"/>
      <c r="EPJ41" s="88"/>
      <c r="EPK41" s="88"/>
      <c r="EPL41" s="88"/>
      <c r="EPM41" s="88"/>
      <c r="EPN41" s="88"/>
      <c r="EPO41" s="88"/>
      <c r="EPP41" s="88"/>
      <c r="EPQ41" s="88"/>
      <c r="EPR41" s="88"/>
      <c r="EPS41" s="88"/>
      <c r="EPT41" s="88"/>
      <c r="EPU41" s="88"/>
      <c r="EPV41" s="88"/>
      <c r="EPW41" s="88"/>
      <c r="EPX41" s="88"/>
      <c r="EPY41" s="88"/>
      <c r="EPZ41" s="88"/>
      <c r="EQA41" s="88"/>
      <c r="EQB41" s="88"/>
      <c r="EQC41" s="88"/>
      <c r="EQD41" s="88"/>
      <c r="EQE41" s="88"/>
      <c r="EQF41" s="88"/>
      <c r="EQG41" s="88"/>
      <c r="EQH41" s="88"/>
      <c r="EQI41" s="88"/>
      <c r="EQJ41" s="88"/>
      <c r="EQK41" s="88"/>
      <c r="EQL41" s="88"/>
      <c r="EQM41" s="88"/>
      <c r="EQN41" s="88"/>
      <c r="EQO41" s="88"/>
      <c r="EQP41" s="88"/>
      <c r="EQQ41" s="88"/>
      <c r="EQR41" s="88"/>
      <c r="EQS41" s="88"/>
      <c r="EQT41" s="88"/>
      <c r="EQU41" s="88"/>
      <c r="EQV41" s="88"/>
      <c r="EQW41" s="88"/>
      <c r="EQX41" s="88"/>
      <c r="EQY41" s="88"/>
      <c r="EQZ41" s="88"/>
      <c r="ERA41" s="88"/>
      <c r="ERB41" s="88"/>
      <c r="ERC41" s="88"/>
      <c r="ERD41" s="88"/>
      <c r="ERE41" s="88"/>
      <c r="ERF41" s="88"/>
      <c r="ERG41" s="88"/>
      <c r="ERH41" s="88"/>
      <c r="ERI41" s="88"/>
      <c r="ERJ41" s="88"/>
      <c r="ERK41" s="88"/>
      <c r="ERL41" s="88"/>
      <c r="ERM41" s="88"/>
      <c r="ERN41" s="88"/>
      <c r="ERO41" s="88"/>
      <c r="ERP41" s="88"/>
      <c r="ERQ41" s="88"/>
      <c r="ERR41" s="88"/>
      <c r="ERS41" s="88"/>
      <c r="ERT41" s="88"/>
      <c r="ERU41" s="88"/>
      <c r="ERV41" s="88"/>
      <c r="ERW41" s="88"/>
      <c r="ERX41" s="88"/>
      <c r="ERY41" s="88"/>
      <c r="ERZ41" s="88"/>
      <c r="ESA41" s="88"/>
      <c r="ESB41" s="88"/>
      <c r="ESC41" s="88"/>
      <c r="ESD41" s="88"/>
      <c r="ESE41" s="88"/>
      <c r="ESF41" s="88"/>
      <c r="ESG41" s="88"/>
      <c r="ESH41" s="88"/>
      <c r="ESI41" s="88"/>
      <c r="ESJ41" s="88"/>
      <c r="ESK41" s="88"/>
      <c r="ESL41" s="88"/>
      <c r="ESM41" s="88"/>
      <c r="ESN41" s="88"/>
      <c r="ESO41" s="88"/>
      <c r="ESP41" s="88"/>
      <c r="ESQ41" s="88"/>
      <c r="ESR41" s="88"/>
      <c r="ESS41" s="88"/>
      <c r="EST41" s="88"/>
      <c r="ESU41" s="88"/>
      <c r="ESV41" s="88"/>
      <c r="ESW41" s="88"/>
      <c r="ESX41" s="88"/>
      <c r="ESY41" s="88"/>
      <c r="ESZ41" s="88"/>
      <c r="ETA41" s="88"/>
      <c r="ETB41" s="88"/>
      <c r="ETC41" s="88"/>
      <c r="ETD41" s="88"/>
      <c r="ETE41" s="88"/>
      <c r="ETF41" s="88"/>
      <c r="ETG41" s="88"/>
      <c r="ETH41" s="88"/>
      <c r="ETI41" s="88"/>
      <c r="ETJ41" s="88"/>
      <c r="ETK41" s="88"/>
      <c r="ETL41" s="88"/>
      <c r="ETM41" s="88"/>
      <c r="ETN41" s="88"/>
      <c r="ETO41" s="88"/>
      <c r="ETP41" s="88"/>
      <c r="ETQ41" s="88"/>
      <c r="ETR41" s="88"/>
      <c r="ETS41" s="88"/>
      <c r="ETT41" s="88"/>
      <c r="ETU41" s="88"/>
      <c r="ETV41" s="88"/>
      <c r="ETW41" s="88"/>
      <c r="ETX41" s="88"/>
      <c r="ETY41" s="88"/>
      <c r="ETZ41" s="88"/>
      <c r="EUA41" s="88"/>
      <c r="EUB41" s="88"/>
      <c r="EUC41" s="88"/>
      <c r="EUD41" s="88"/>
      <c r="EUE41" s="88"/>
      <c r="EUF41" s="88"/>
      <c r="EUG41" s="88"/>
      <c r="EUH41" s="88"/>
      <c r="EUI41" s="88"/>
      <c r="EUJ41" s="88"/>
      <c r="EUK41" s="88"/>
      <c r="EUL41" s="88"/>
      <c r="EUM41" s="88"/>
      <c r="EUN41" s="88"/>
      <c r="EUO41" s="88"/>
      <c r="EUP41" s="88"/>
      <c r="EUQ41" s="88"/>
      <c r="EUR41" s="88"/>
      <c r="EUS41" s="88"/>
      <c r="EUT41" s="88"/>
      <c r="EUU41" s="88"/>
      <c r="EUV41" s="88"/>
      <c r="EUW41" s="88"/>
      <c r="EUX41" s="88"/>
      <c r="EUY41" s="88"/>
      <c r="EUZ41" s="88"/>
      <c r="EVA41" s="88"/>
      <c r="EVB41" s="88"/>
      <c r="EVC41" s="88"/>
      <c r="EVD41" s="88"/>
      <c r="EVE41" s="88"/>
      <c r="EVF41" s="88"/>
      <c r="EVG41" s="88"/>
      <c r="EVH41" s="88"/>
      <c r="EVI41" s="88"/>
      <c r="EVJ41" s="88"/>
      <c r="EVK41" s="88"/>
      <c r="EVL41" s="88"/>
      <c r="EVM41" s="88"/>
      <c r="EVN41" s="88"/>
      <c r="EVO41" s="88"/>
      <c r="EVP41" s="88"/>
      <c r="EVQ41" s="88"/>
      <c r="EVR41" s="88"/>
      <c r="EVS41" s="88"/>
      <c r="EVT41" s="88"/>
      <c r="EVU41" s="88"/>
      <c r="EVV41" s="88"/>
      <c r="EVW41" s="88"/>
      <c r="EVX41" s="88"/>
      <c r="EVY41" s="88"/>
      <c r="EVZ41" s="88"/>
      <c r="EWA41" s="88"/>
      <c r="EWB41" s="88"/>
      <c r="EWC41" s="88"/>
      <c r="EWD41" s="88"/>
      <c r="EWE41" s="88"/>
      <c r="EWF41" s="88"/>
      <c r="EWG41" s="88"/>
      <c r="EWH41" s="88"/>
      <c r="EWI41" s="88"/>
      <c r="EWJ41" s="88"/>
      <c r="EWK41" s="88"/>
      <c r="EWL41" s="88"/>
      <c r="EWM41" s="88"/>
      <c r="EWN41" s="88"/>
      <c r="EWO41" s="88"/>
      <c r="EWP41" s="88"/>
      <c r="EWQ41" s="88"/>
      <c r="EWR41" s="88"/>
      <c r="EWS41" s="88"/>
      <c r="EWT41" s="88"/>
      <c r="EWU41" s="88"/>
      <c r="EWV41" s="88"/>
      <c r="EWW41" s="88"/>
      <c r="EWX41" s="88"/>
      <c r="EWY41" s="88"/>
      <c r="EWZ41" s="88"/>
      <c r="EXA41" s="88"/>
      <c r="EXB41" s="88"/>
      <c r="EXC41" s="88"/>
      <c r="EXD41" s="88"/>
      <c r="EXE41" s="88"/>
      <c r="EXF41" s="88"/>
      <c r="EXG41" s="88"/>
      <c r="EXH41" s="88"/>
      <c r="EXI41" s="88"/>
      <c r="EXJ41" s="88"/>
      <c r="EXK41" s="88"/>
      <c r="EXL41" s="88"/>
      <c r="EXM41" s="88"/>
      <c r="EXN41" s="88"/>
      <c r="EXO41" s="88"/>
      <c r="EXP41" s="88"/>
      <c r="EXQ41" s="88"/>
      <c r="EXR41" s="88"/>
      <c r="EXS41" s="88"/>
      <c r="EXT41" s="88"/>
      <c r="EXU41" s="88"/>
      <c r="EXV41" s="88"/>
      <c r="EXW41" s="88"/>
      <c r="EXX41" s="88"/>
      <c r="EXY41" s="88"/>
      <c r="EXZ41" s="88"/>
      <c r="EYA41" s="88"/>
      <c r="EYB41" s="88"/>
      <c r="EYC41" s="88"/>
      <c r="EYD41" s="88"/>
      <c r="EYE41" s="88"/>
      <c r="EYF41" s="88"/>
      <c r="EYG41" s="88"/>
      <c r="EYH41" s="88"/>
      <c r="EYI41" s="88"/>
      <c r="EYJ41" s="88"/>
      <c r="EYK41" s="88"/>
      <c r="EYL41" s="88"/>
      <c r="EYM41" s="88"/>
      <c r="EYN41" s="88"/>
      <c r="EYO41" s="88"/>
      <c r="EYP41" s="88"/>
      <c r="EYQ41" s="88"/>
      <c r="EYR41" s="88"/>
      <c r="EYS41" s="88"/>
      <c r="EYT41" s="88"/>
      <c r="EYU41" s="88"/>
      <c r="EYV41" s="88"/>
      <c r="EYW41" s="88"/>
      <c r="EYX41" s="88"/>
      <c r="EYY41" s="88"/>
      <c r="EYZ41" s="88"/>
      <c r="EZA41" s="88"/>
      <c r="EZB41" s="88"/>
      <c r="EZC41" s="88"/>
      <c r="EZD41" s="88"/>
      <c r="EZE41" s="88"/>
      <c r="EZF41" s="88"/>
      <c r="EZG41" s="88"/>
      <c r="EZH41" s="88"/>
      <c r="EZI41" s="88"/>
      <c r="EZJ41" s="88"/>
      <c r="EZK41" s="88"/>
      <c r="EZL41" s="88"/>
      <c r="EZM41" s="88"/>
      <c r="EZN41" s="88"/>
      <c r="EZO41" s="88"/>
      <c r="EZP41" s="88"/>
      <c r="EZQ41" s="88"/>
      <c r="EZR41" s="88"/>
      <c r="EZS41" s="88"/>
      <c r="EZT41" s="88"/>
      <c r="EZU41" s="88"/>
      <c r="EZV41" s="88"/>
      <c r="EZW41" s="88"/>
      <c r="EZX41" s="88"/>
      <c r="EZY41" s="88"/>
      <c r="EZZ41" s="88"/>
      <c r="FAA41" s="88"/>
      <c r="FAB41" s="88"/>
      <c r="FAC41" s="88"/>
      <c r="FAD41" s="88"/>
      <c r="FAE41" s="88"/>
      <c r="FAF41" s="88"/>
      <c r="FAG41" s="88"/>
      <c r="FAH41" s="88"/>
      <c r="FAI41" s="88"/>
      <c r="FAJ41" s="88"/>
      <c r="FAK41" s="88"/>
      <c r="FAL41" s="88"/>
      <c r="FAM41" s="88"/>
      <c r="FAN41" s="88"/>
      <c r="FAO41" s="88"/>
      <c r="FAP41" s="88"/>
      <c r="FAQ41" s="88"/>
      <c r="FAR41" s="88"/>
      <c r="FAS41" s="88"/>
      <c r="FAT41" s="88"/>
      <c r="FAU41" s="88"/>
      <c r="FAV41" s="88"/>
      <c r="FAW41" s="88"/>
      <c r="FAX41" s="88"/>
      <c r="FAY41" s="88"/>
      <c r="FAZ41" s="88"/>
      <c r="FBA41" s="88"/>
      <c r="FBB41" s="88"/>
      <c r="FBC41" s="88"/>
      <c r="FBD41" s="88"/>
      <c r="FBE41" s="88"/>
      <c r="FBF41" s="88"/>
      <c r="FBG41" s="88"/>
      <c r="FBH41" s="88"/>
      <c r="FBI41" s="88"/>
      <c r="FBJ41" s="88"/>
      <c r="FBK41" s="88"/>
      <c r="FBL41" s="88"/>
      <c r="FBM41" s="88"/>
      <c r="FBN41" s="88"/>
      <c r="FBO41" s="88"/>
      <c r="FBP41" s="88"/>
      <c r="FBQ41" s="88"/>
      <c r="FBR41" s="88"/>
      <c r="FBS41" s="88"/>
      <c r="FBT41" s="88"/>
      <c r="FBU41" s="88"/>
      <c r="FBV41" s="88"/>
      <c r="FBW41" s="88"/>
      <c r="FBX41" s="88"/>
      <c r="FBY41" s="88"/>
      <c r="FBZ41" s="88"/>
      <c r="FCA41" s="88"/>
      <c r="FCB41" s="88"/>
      <c r="FCC41" s="88"/>
      <c r="FCD41" s="88"/>
      <c r="FCE41" s="88"/>
      <c r="FCF41" s="88"/>
      <c r="FCG41" s="88"/>
      <c r="FCH41" s="88"/>
      <c r="FCI41" s="88"/>
      <c r="FCJ41" s="88"/>
      <c r="FCK41" s="88"/>
      <c r="FCL41" s="88"/>
      <c r="FCM41" s="88"/>
      <c r="FCN41" s="88"/>
      <c r="FCO41" s="88"/>
      <c r="FCP41" s="88"/>
      <c r="FCQ41" s="88"/>
      <c r="FCR41" s="88"/>
      <c r="FCS41" s="88"/>
      <c r="FCT41" s="88"/>
      <c r="FCU41" s="88"/>
      <c r="FCV41" s="88"/>
      <c r="FCW41" s="88"/>
      <c r="FCX41" s="88"/>
      <c r="FCY41" s="88"/>
      <c r="FCZ41" s="88"/>
      <c r="FDA41" s="88"/>
      <c r="FDB41" s="88"/>
      <c r="FDC41" s="88"/>
      <c r="FDD41" s="88"/>
      <c r="FDE41" s="88"/>
      <c r="FDF41" s="88"/>
      <c r="FDG41" s="88"/>
      <c r="FDH41" s="88"/>
      <c r="FDI41" s="88"/>
      <c r="FDJ41" s="88"/>
      <c r="FDK41" s="88"/>
      <c r="FDL41" s="88"/>
      <c r="FDM41" s="88"/>
      <c r="FDN41" s="88"/>
      <c r="FDO41" s="88"/>
      <c r="FDP41" s="88"/>
      <c r="FDQ41" s="88"/>
      <c r="FDR41" s="88"/>
      <c r="FDS41" s="88"/>
      <c r="FDT41" s="88"/>
      <c r="FDU41" s="88"/>
      <c r="FDV41" s="88"/>
      <c r="FDW41" s="88"/>
      <c r="FDX41" s="88"/>
      <c r="FDY41" s="88"/>
      <c r="FDZ41" s="88"/>
      <c r="FEA41" s="88"/>
      <c r="FEB41" s="88"/>
      <c r="FEC41" s="88"/>
      <c r="FED41" s="88"/>
      <c r="FEE41" s="88"/>
      <c r="FEF41" s="88"/>
      <c r="FEG41" s="88"/>
      <c r="FEH41" s="88"/>
      <c r="FEI41" s="88"/>
      <c r="FEJ41" s="88"/>
      <c r="FEK41" s="88"/>
      <c r="FEL41" s="88"/>
      <c r="FEM41" s="88"/>
      <c r="FEN41" s="88"/>
      <c r="FEO41" s="88"/>
      <c r="FEP41" s="88"/>
      <c r="FEQ41" s="88"/>
      <c r="FER41" s="88"/>
      <c r="FES41" s="88"/>
      <c r="FET41" s="88"/>
      <c r="FEU41" s="88"/>
      <c r="FEV41" s="88"/>
      <c r="FEW41" s="88"/>
      <c r="FEX41" s="88"/>
      <c r="FEY41" s="88"/>
      <c r="FEZ41" s="88"/>
      <c r="FFA41" s="88"/>
      <c r="FFB41" s="88"/>
      <c r="FFC41" s="88"/>
      <c r="FFD41" s="88"/>
      <c r="FFE41" s="88"/>
      <c r="FFF41" s="88"/>
      <c r="FFG41" s="88"/>
      <c r="FFH41" s="88"/>
      <c r="FFI41" s="88"/>
      <c r="FFJ41" s="88"/>
      <c r="FFK41" s="88"/>
      <c r="FFL41" s="88"/>
      <c r="FFM41" s="88"/>
      <c r="FFN41" s="88"/>
      <c r="FFO41" s="88"/>
      <c r="FFP41" s="88"/>
      <c r="FFQ41" s="88"/>
      <c r="FFR41" s="88"/>
      <c r="FFS41" s="88"/>
      <c r="FFT41" s="88"/>
      <c r="FFU41" s="88"/>
      <c r="FFV41" s="88"/>
      <c r="FFW41" s="88"/>
      <c r="FFX41" s="88"/>
      <c r="FFY41" s="88"/>
      <c r="FFZ41" s="88"/>
      <c r="FGA41" s="88"/>
      <c r="FGB41" s="88"/>
      <c r="FGC41" s="88"/>
      <c r="FGD41" s="88"/>
      <c r="FGE41" s="88"/>
      <c r="FGF41" s="88"/>
      <c r="FGG41" s="88"/>
      <c r="FGH41" s="88"/>
      <c r="FGI41" s="88"/>
      <c r="FGJ41" s="88"/>
      <c r="FGK41" s="88"/>
      <c r="FGL41" s="88"/>
      <c r="FGM41" s="88"/>
      <c r="FGN41" s="88"/>
      <c r="FGO41" s="88"/>
      <c r="FGP41" s="88"/>
      <c r="FGQ41" s="88"/>
      <c r="FGR41" s="88"/>
      <c r="FGS41" s="88"/>
      <c r="FGT41" s="88"/>
      <c r="FGU41" s="88"/>
      <c r="FGV41" s="88"/>
      <c r="FGW41" s="88"/>
      <c r="FGX41" s="88"/>
      <c r="FGY41" s="88"/>
      <c r="FGZ41" s="88"/>
      <c r="FHA41" s="88"/>
      <c r="FHB41" s="88"/>
      <c r="FHC41" s="88"/>
      <c r="FHD41" s="88"/>
      <c r="FHE41" s="88"/>
      <c r="FHF41" s="88"/>
      <c r="FHG41" s="88"/>
      <c r="FHH41" s="88"/>
      <c r="FHI41" s="88"/>
      <c r="FHJ41" s="88"/>
      <c r="FHK41" s="88"/>
      <c r="FHL41" s="88"/>
      <c r="FHM41" s="88"/>
      <c r="FHN41" s="88"/>
      <c r="FHO41" s="88"/>
      <c r="FHP41" s="88"/>
      <c r="FHQ41" s="88"/>
      <c r="FHR41" s="88"/>
      <c r="FHS41" s="88"/>
      <c r="FHT41" s="88"/>
      <c r="FHU41" s="88"/>
      <c r="FHV41" s="88"/>
      <c r="FHW41" s="88"/>
      <c r="FHX41" s="88"/>
      <c r="FHY41" s="88"/>
      <c r="FHZ41" s="88"/>
      <c r="FIA41" s="88"/>
      <c r="FIB41" s="88"/>
      <c r="FIC41" s="88"/>
      <c r="FID41" s="88"/>
      <c r="FIE41" s="88"/>
      <c r="FIF41" s="88"/>
      <c r="FIG41" s="88"/>
      <c r="FIH41" s="88"/>
      <c r="FII41" s="88"/>
      <c r="FIJ41" s="88"/>
      <c r="FIK41" s="88"/>
      <c r="FIL41" s="88"/>
      <c r="FIM41" s="88"/>
      <c r="FIN41" s="88"/>
      <c r="FIO41" s="88"/>
      <c r="FIP41" s="88"/>
      <c r="FIQ41" s="88"/>
      <c r="FIR41" s="88"/>
      <c r="FIS41" s="88"/>
      <c r="FIT41" s="88"/>
      <c r="FIU41" s="88"/>
      <c r="FIV41" s="88"/>
      <c r="FIW41" s="88"/>
      <c r="FIX41" s="88"/>
      <c r="FIY41" s="88"/>
      <c r="FIZ41" s="88"/>
      <c r="FJA41" s="88"/>
      <c r="FJB41" s="88"/>
      <c r="FJC41" s="88"/>
      <c r="FJD41" s="88"/>
      <c r="FJE41" s="88"/>
      <c r="FJF41" s="88"/>
      <c r="FJG41" s="88"/>
      <c r="FJH41" s="88"/>
      <c r="FJI41" s="88"/>
      <c r="FJJ41" s="88"/>
      <c r="FJK41" s="88"/>
      <c r="FJL41" s="88"/>
      <c r="FJM41" s="88"/>
      <c r="FJN41" s="88"/>
      <c r="FJO41" s="88"/>
      <c r="FJP41" s="88"/>
      <c r="FJQ41" s="88"/>
      <c r="FJR41" s="88"/>
      <c r="FJS41" s="88"/>
      <c r="FJT41" s="88"/>
      <c r="FJU41" s="88"/>
      <c r="FJV41" s="88"/>
      <c r="FJW41" s="88"/>
      <c r="FJX41" s="88"/>
      <c r="FJY41" s="88"/>
      <c r="FJZ41" s="88"/>
      <c r="FKA41" s="88"/>
      <c r="FKB41" s="88"/>
      <c r="FKC41" s="88"/>
      <c r="FKD41" s="88"/>
      <c r="FKE41" s="88"/>
      <c r="FKF41" s="88"/>
      <c r="FKG41" s="88"/>
      <c r="FKH41" s="88"/>
      <c r="FKI41" s="88"/>
      <c r="FKJ41" s="88"/>
      <c r="FKK41" s="88"/>
      <c r="FKL41" s="88"/>
      <c r="FKM41" s="88"/>
      <c r="FKN41" s="88"/>
      <c r="FKO41" s="88"/>
      <c r="FKP41" s="88"/>
      <c r="FKQ41" s="88"/>
      <c r="FKR41" s="88"/>
      <c r="FKS41" s="88"/>
      <c r="FKT41" s="88"/>
      <c r="FKU41" s="88"/>
      <c r="FKV41" s="88"/>
      <c r="FKW41" s="88"/>
      <c r="FKX41" s="88"/>
      <c r="FKY41" s="88"/>
      <c r="FKZ41" s="88"/>
      <c r="FLA41" s="88"/>
      <c r="FLB41" s="88"/>
      <c r="FLC41" s="88"/>
      <c r="FLD41" s="88"/>
      <c r="FLE41" s="88"/>
      <c r="FLF41" s="88"/>
      <c r="FLG41" s="88"/>
      <c r="FLH41" s="88"/>
      <c r="FLI41" s="88"/>
      <c r="FLJ41" s="88"/>
      <c r="FLK41" s="88"/>
      <c r="FLL41" s="88"/>
      <c r="FLM41" s="88"/>
      <c r="FLN41" s="88"/>
      <c r="FLO41" s="88"/>
      <c r="FLP41" s="88"/>
      <c r="FLQ41" s="88"/>
      <c r="FLR41" s="88"/>
      <c r="FLS41" s="88"/>
      <c r="FLT41" s="88"/>
      <c r="FLU41" s="88"/>
      <c r="FLV41" s="88"/>
      <c r="FLW41" s="88"/>
      <c r="FLX41" s="88"/>
      <c r="FLY41" s="88"/>
      <c r="FLZ41" s="88"/>
      <c r="FMA41" s="88"/>
      <c r="FMB41" s="88"/>
      <c r="FMC41" s="88"/>
      <c r="FMD41" s="88"/>
      <c r="FME41" s="88"/>
      <c r="FMF41" s="88"/>
      <c r="FMG41" s="88"/>
      <c r="FMH41" s="88"/>
      <c r="FMI41" s="88"/>
      <c r="FMJ41" s="88"/>
      <c r="FMK41" s="88"/>
      <c r="FML41" s="88"/>
      <c r="FMM41" s="88"/>
      <c r="FMN41" s="88"/>
      <c r="FMO41" s="88"/>
      <c r="FMP41" s="88"/>
      <c r="FMQ41" s="88"/>
      <c r="FMR41" s="88"/>
      <c r="FMS41" s="88"/>
      <c r="FMT41" s="88"/>
      <c r="FMU41" s="88"/>
      <c r="FMV41" s="88"/>
      <c r="FMW41" s="88"/>
      <c r="FMX41" s="88"/>
      <c r="FMY41" s="88"/>
      <c r="FMZ41" s="88"/>
      <c r="FNA41" s="88"/>
      <c r="FNB41" s="88"/>
      <c r="FNC41" s="88"/>
      <c r="FND41" s="88"/>
      <c r="FNE41" s="88"/>
      <c r="FNF41" s="88"/>
      <c r="FNG41" s="88"/>
      <c r="FNH41" s="88"/>
      <c r="FNI41" s="88"/>
      <c r="FNJ41" s="88"/>
      <c r="FNK41" s="88"/>
      <c r="FNL41" s="88"/>
      <c r="FNM41" s="88"/>
      <c r="FNN41" s="88"/>
      <c r="FNO41" s="88"/>
      <c r="FNP41" s="88"/>
      <c r="FNQ41" s="88"/>
      <c r="FNR41" s="88"/>
      <c r="FNS41" s="88"/>
      <c r="FNT41" s="88"/>
      <c r="FNU41" s="88"/>
      <c r="FNV41" s="88"/>
      <c r="FNW41" s="88"/>
      <c r="FNX41" s="88"/>
      <c r="FNY41" s="88"/>
      <c r="FNZ41" s="88"/>
      <c r="FOA41" s="88"/>
      <c r="FOB41" s="88"/>
      <c r="FOC41" s="88"/>
      <c r="FOD41" s="88"/>
      <c r="FOE41" s="88"/>
      <c r="FOF41" s="88"/>
      <c r="FOG41" s="88"/>
      <c r="FOH41" s="88"/>
      <c r="FOI41" s="88"/>
      <c r="FOJ41" s="88"/>
      <c r="FOK41" s="88"/>
      <c r="FOL41" s="88"/>
      <c r="FOM41" s="88"/>
      <c r="FON41" s="88"/>
      <c r="FOO41" s="88"/>
      <c r="FOP41" s="88"/>
      <c r="FOQ41" s="88"/>
      <c r="FOR41" s="88"/>
      <c r="FOS41" s="88"/>
      <c r="FOT41" s="88"/>
      <c r="FOU41" s="88"/>
      <c r="FOV41" s="88"/>
      <c r="FOW41" s="88"/>
      <c r="FOX41" s="88"/>
      <c r="FOY41" s="88"/>
      <c r="FOZ41" s="88"/>
      <c r="FPA41" s="88"/>
      <c r="FPB41" s="88"/>
      <c r="FPC41" s="88"/>
      <c r="FPD41" s="88"/>
      <c r="FPE41" s="88"/>
      <c r="FPF41" s="88"/>
      <c r="FPG41" s="88"/>
      <c r="FPH41" s="88"/>
      <c r="FPI41" s="88"/>
      <c r="FPJ41" s="88"/>
      <c r="FPK41" s="88"/>
      <c r="FPL41" s="88"/>
      <c r="FPM41" s="88"/>
      <c r="FPN41" s="88"/>
      <c r="FPO41" s="88"/>
      <c r="FPP41" s="88"/>
      <c r="FPQ41" s="88"/>
      <c r="FPR41" s="88"/>
      <c r="FPS41" s="88"/>
      <c r="FPT41" s="88"/>
      <c r="FPU41" s="88"/>
      <c r="FPV41" s="88"/>
      <c r="FPW41" s="88"/>
      <c r="FPX41" s="88"/>
      <c r="FPY41" s="88"/>
      <c r="FPZ41" s="88"/>
      <c r="FQA41" s="88"/>
      <c r="FQB41" s="88"/>
      <c r="FQC41" s="88"/>
      <c r="FQD41" s="88"/>
      <c r="FQE41" s="88"/>
      <c r="FQF41" s="88"/>
      <c r="FQG41" s="88"/>
      <c r="FQH41" s="88"/>
      <c r="FQI41" s="88"/>
      <c r="FQJ41" s="88"/>
      <c r="FQK41" s="88"/>
      <c r="FQL41" s="88"/>
      <c r="FQM41" s="88"/>
      <c r="FQN41" s="88"/>
      <c r="FQO41" s="88"/>
      <c r="FQP41" s="88"/>
      <c r="FQQ41" s="88"/>
      <c r="FQR41" s="88"/>
      <c r="FQS41" s="88"/>
      <c r="FQT41" s="88"/>
      <c r="FQU41" s="88"/>
      <c r="FQV41" s="88"/>
      <c r="FQW41" s="88"/>
      <c r="FQX41" s="88"/>
      <c r="FQY41" s="88"/>
      <c r="FQZ41" s="88"/>
      <c r="FRA41" s="88"/>
      <c r="FRB41" s="88"/>
      <c r="FRC41" s="88"/>
      <c r="FRD41" s="88"/>
      <c r="FRE41" s="88"/>
      <c r="FRF41" s="88"/>
      <c r="FRG41" s="88"/>
      <c r="FRH41" s="88"/>
      <c r="FRI41" s="88"/>
      <c r="FRJ41" s="88"/>
      <c r="FRK41" s="88"/>
      <c r="FRL41" s="88"/>
      <c r="FRM41" s="88"/>
      <c r="FRN41" s="88"/>
      <c r="FRO41" s="88"/>
      <c r="FRP41" s="88"/>
      <c r="FRQ41" s="88"/>
      <c r="FRR41" s="88"/>
      <c r="FRS41" s="88"/>
      <c r="FRT41" s="88"/>
      <c r="FRU41" s="88"/>
      <c r="FRV41" s="88"/>
      <c r="FRW41" s="88"/>
      <c r="FRX41" s="88"/>
      <c r="FRY41" s="88"/>
      <c r="FRZ41" s="88"/>
      <c r="FSA41" s="88"/>
      <c r="FSB41" s="88"/>
      <c r="FSC41" s="88"/>
      <c r="FSD41" s="88"/>
      <c r="FSE41" s="88"/>
      <c r="FSF41" s="88"/>
      <c r="FSG41" s="88"/>
      <c r="FSH41" s="88"/>
      <c r="FSI41" s="88"/>
      <c r="FSJ41" s="88"/>
      <c r="FSK41" s="88"/>
      <c r="FSL41" s="88"/>
      <c r="FSM41" s="88"/>
      <c r="FSN41" s="88"/>
      <c r="FSO41" s="88"/>
      <c r="FSP41" s="88"/>
      <c r="FSQ41" s="88"/>
      <c r="FSR41" s="88"/>
      <c r="FSS41" s="88"/>
      <c r="FST41" s="88"/>
      <c r="FSU41" s="88"/>
      <c r="FSV41" s="88"/>
      <c r="FSW41" s="88"/>
      <c r="FSX41" s="88"/>
      <c r="FSY41" s="88"/>
      <c r="FSZ41" s="88"/>
      <c r="FTA41" s="88"/>
      <c r="FTB41" s="88"/>
      <c r="FTC41" s="88"/>
      <c r="FTD41" s="88"/>
      <c r="FTE41" s="88"/>
      <c r="FTF41" s="88"/>
      <c r="FTG41" s="88"/>
      <c r="FTH41" s="88"/>
      <c r="FTI41" s="88"/>
      <c r="FTJ41" s="88"/>
      <c r="FTK41" s="88"/>
      <c r="FTL41" s="88"/>
      <c r="FTM41" s="88"/>
      <c r="FTN41" s="88"/>
      <c r="FTO41" s="88"/>
      <c r="FTP41" s="88"/>
      <c r="FTQ41" s="88"/>
      <c r="FTR41" s="88"/>
      <c r="FTS41" s="88"/>
      <c r="FTT41" s="88"/>
      <c r="FTU41" s="88"/>
      <c r="FTV41" s="88"/>
      <c r="FTW41" s="88"/>
      <c r="FTX41" s="88"/>
      <c r="FTY41" s="88"/>
      <c r="FTZ41" s="88"/>
      <c r="FUA41" s="88"/>
      <c r="FUB41" s="88"/>
      <c r="FUC41" s="88"/>
      <c r="FUD41" s="88"/>
      <c r="FUE41" s="88"/>
      <c r="FUF41" s="88"/>
      <c r="FUG41" s="88"/>
      <c r="FUH41" s="88"/>
      <c r="FUI41" s="88"/>
      <c r="FUJ41" s="88"/>
      <c r="FUK41" s="88"/>
      <c r="FUL41" s="88"/>
      <c r="FUM41" s="88"/>
      <c r="FUN41" s="88"/>
      <c r="FUO41" s="88"/>
      <c r="FUP41" s="88"/>
      <c r="FUQ41" s="88"/>
      <c r="FUR41" s="88"/>
      <c r="FUS41" s="88"/>
      <c r="FUT41" s="88"/>
      <c r="FUU41" s="88"/>
      <c r="FUV41" s="88"/>
      <c r="FUW41" s="88"/>
      <c r="FUX41" s="88"/>
      <c r="FUY41" s="88"/>
      <c r="FUZ41" s="88"/>
      <c r="FVA41" s="88"/>
      <c r="FVB41" s="88"/>
      <c r="FVC41" s="88"/>
      <c r="FVD41" s="88"/>
      <c r="FVE41" s="88"/>
      <c r="FVF41" s="88"/>
      <c r="FVG41" s="88"/>
      <c r="FVH41" s="88"/>
      <c r="FVI41" s="88"/>
      <c r="FVJ41" s="88"/>
      <c r="FVK41" s="88"/>
      <c r="FVL41" s="88"/>
      <c r="FVM41" s="88"/>
      <c r="FVN41" s="88"/>
      <c r="FVO41" s="88"/>
      <c r="FVP41" s="88"/>
      <c r="FVQ41" s="88"/>
      <c r="FVR41" s="88"/>
      <c r="FVS41" s="88"/>
      <c r="FVT41" s="88"/>
      <c r="FVU41" s="88"/>
      <c r="FVV41" s="88"/>
      <c r="FVW41" s="88"/>
      <c r="FVX41" s="88"/>
      <c r="FVY41" s="88"/>
      <c r="FVZ41" s="88"/>
      <c r="FWA41" s="88"/>
      <c r="FWB41" s="88"/>
      <c r="FWC41" s="88"/>
      <c r="FWD41" s="88"/>
      <c r="FWE41" s="88"/>
      <c r="FWF41" s="88"/>
      <c r="FWG41" s="88"/>
      <c r="FWH41" s="88"/>
      <c r="FWI41" s="88"/>
      <c r="FWJ41" s="88"/>
      <c r="FWK41" s="88"/>
      <c r="FWL41" s="88"/>
      <c r="FWM41" s="88"/>
      <c r="FWN41" s="88"/>
      <c r="FWO41" s="88"/>
      <c r="FWP41" s="88"/>
      <c r="FWQ41" s="88"/>
      <c r="FWR41" s="88"/>
      <c r="FWS41" s="88"/>
      <c r="FWT41" s="88"/>
      <c r="FWU41" s="88"/>
      <c r="FWV41" s="88"/>
      <c r="FWW41" s="88"/>
      <c r="FWX41" s="88"/>
      <c r="FWY41" s="88"/>
      <c r="FWZ41" s="88"/>
      <c r="FXA41" s="88"/>
      <c r="FXB41" s="88"/>
      <c r="FXC41" s="88"/>
      <c r="FXD41" s="88"/>
      <c r="FXE41" s="88"/>
      <c r="FXF41" s="88"/>
      <c r="FXG41" s="88"/>
      <c r="FXH41" s="88"/>
      <c r="FXI41" s="88"/>
      <c r="FXJ41" s="88"/>
      <c r="FXK41" s="88"/>
      <c r="FXL41" s="88"/>
      <c r="FXM41" s="88"/>
      <c r="FXN41" s="88"/>
      <c r="FXO41" s="88"/>
      <c r="FXP41" s="88"/>
      <c r="FXQ41" s="88"/>
      <c r="FXR41" s="88"/>
      <c r="FXS41" s="88"/>
      <c r="FXT41" s="88"/>
      <c r="FXU41" s="88"/>
      <c r="FXV41" s="88"/>
      <c r="FXW41" s="88"/>
      <c r="FXX41" s="88"/>
      <c r="FXY41" s="88"/>
      <c r="FXZ41" s="88"/>
      <c r="FYA41" s="88"/>
      <c r="FYB41" s="88"/>
      <c r="FYC41" s="88"/>
      <c r="FYD41" s="88"/>
      <c r="FYE41" s="88"/>
      <c r="FYF41" s="88"/>
      <c r="FYG41" s="88"/>
      <c r="FYH41" s="88"/>
      <c r="FYI41" s="88"/>
      <c r="FYJ41" s="88"/>
      <c r="FYK41" s="88"/>
      <c r="FYL41" s="88"/>
      <c r="FYM41" s="88"/>
      <c r="FYN41" s="88"/>
      <c r="FYO41" s="88"/>
      <c r="FYP41" s="88"/>
      <c r="FYQ41" s="88"/>
      <c r="FYR41" s="88"/>
      <c r="FYS41" s="88"/>
      <c r="FYT41" s="88"/>
      <c r="FYU41" s="88"/>
      <c r="FYV41" s="88"/>
      <c r="FYW41" s="88"/>
      <c r="FYX41" s="88"/>
      <c r="FYY41" s="88"/>
      <c r="FYZ41" s="88"/>
      <c r="FZA41" s="88"/>
      <c r="FZB41" s="88"/>
      <c r="FZC41" s="88"/>
      <c r="FZD41" s="88"/>
      <c r="FZE41" s="88"/>
      <c r="FZF41" s="88"/>
      <c r="FZG41" s="88"/>
      <c r="FZH41" s="88"/>
      <c r="FZI41" s="88"/>
      <c r="FZJ41" s="88"/>
      <c r="FZK41" s="88"/>
      <c r="FZL41" s="88"/>
      <c r="FZM41" s="88"/>
      <c r="FZN41" s="88"/>
      <c r="FZO41" s="88"/>
      <c r="FZP41" s="88"/>
      <c r="FZQ41" s="88"/>
      <c r="FZR41" s="88"/>
      <c r="FZS41" s="88"/>
      <c r="FZT41" s="88"/>
      <c r="FZU41" s="88"/>
      <c r="FZV41" s="88"/>
      <c r="FZW41" s="88"/>
      <c r="FZX41" s="88"/>
      <c r="FZY41" s="88"/>
      <c r="FZZ41" s="88"/>
      <c r="GAA41" s="88"/>
      <c r="GAB41" s="88"/>
      <c r="GAC41" s="88"/>
      <c r="GAD41" s="88"/>
      <c r="GAE41" s="88"/>
      <c r="GAF41" s="88"/>
      <c r="GAG41" s="88"/>
      <c r="GAH41" s="88"/>
      <c r="GAI41" s="88"/>
      <c r="GAJ41" s="88"/>
      <c r="GAK41" s="88"/>
      <c r="GAL41" s="88"/>
      <c r="GAM41" s="88"/>
      <c r="GAN41" s="88"/>
      <c r="GAO41" s="88"/>
      <c r="GAP41" s="88"/>
      <c r="GAQ41" s="88"/>
      <c r="GAR41" s="88"/>
      <c r="GAS41" s="88"/>
      <c r="GAT41" s="88"/>
      <c r="GAU41" s="88"/>
      <c r="GAV41" s="88"/>
      <c r="GAW41" s="88"/>
      <c r="GAX41" s="88"/>
      <c r="GAY41" s="88"/>
      <c r="GAZ41" s="88"/>
      <c r="GBA41" s="88"/>
      <c r="GBB41" s="88"/>
      <c r="GBC41" s="88"/>
      <c r="GBD41" s="88"/>
      <c r="GBE41" s="88"/>
      <c r="GBF41" s="88"/>
      <c r="GBG41" s="88"/>
      <c r="GBH41" s="88"/>
      <c r="GBI41" s="88"/>
      <c r="GBJ41" s="88"/>
      <c r="GBK41" s="88"/>
      <c r="GBL41" s="88"/>
      <c r="GBM41" s="88"/>
      <c r="GBN41" s="88"/>
      <c r="GBO41" s="88"/>
      <c r="GBP41" s="88"/>
      <c r="GBQ41" s="88"/>
      <c r="GBR41" s="88"/>
      <c r="GBS41" s="88"/>
      <c r="GBT41" s="88"/>
      <c r="GBU41" s="88"/>
      <c r="GBV41" s="88"/>
      <c r="GBW41" s="88"/>
      <c r="GBX41" s="88"/>
      <c r="GBY41" s="88"/>
      <c r="GBZ41" s="88"/>
      <c r="GCA41" s="88"/>
      <c r="GCB41" s="88"/>
      <c r="GCC41" s="88"/>
      <c r="GCD41" s="88"/>
      <c r="GCE41" s="88"/>
      <c r="GCF41" s="88"/>
      <c r="GCG41" s="88"/>
      <c r="GCH41" s="88"/>
      <c r="GCI41" s="88"/>
      <c r="GCJ41" s="88"/>
      <c r="GCK41" s="88"/>
      <c r="GCL41" s="88"/>
      <c r="GCM41" s="88"/>
      <c r="GCN41" s="88"/>
      <c r="GCO41" s="88"/>
      <c r="GCP41" s="88"/>
      <c r="GCQ41" s="88"/>
      <c r="GCR41" s="88"/>
      <c r="GCS41" s="88"/>
      <c r="GCT41" s="88"/>
      <c r="GCU41" s="88"/>
      <c r="GCV41" s="88"/>
      <c r="GCW41" s="88"/>
      <c r="GCX41" s="88"/>
      <c r="GCY41" s="88"/>
      <c r="GCZ41" s="88"/>
      <c r="GDA41" s="88"/>
      <c r="GDB41" s="88"/>
      <c r="GDC41" s="88"/>
      <c r="GDD41" s="88"/>
      <c r="GDE41" s="88"/>
      <c r="GDF41" s="88"/>
      <c r="GDG41" s="88"/>
      <c r="GDH41" s="88"/>
      <c r="GDI41" s="88"/>
      <c r="GDJ41" s="88"/>
      <c r="GDK41" s="88"/>
      <c r="GDL41" s="88"/>
      <c r="GDM41" s="88"/>
      <c r="GDN41" s="88"/>
      <c r="GDO41" s="88"/>
      <c r="GDP41" s="88"/>
      <c r="GDQ41" s="88"/>
      <c r="GDR41" s="88"/>
      <c r="GDS41" s="88"/>
      <c r="GDT41" s="88"/>
      <c r="GDU41" s="88"/>
      <c r="GDV41" s="88"/>
      <c r="GDW41" s="88"/>
      <c r="GDX41" s="88"/>
      <c r="GDY41" s="88"/>
      <c r="GDZ41" s="88"/>
      <c r="GEA41" s="88"/>
      <c r="GEB41" s="88"/>
      <c r="GEC41" s="88"/>
      <c r="GED41" s="88"/>
      <c r="GEE41" s="88"/>
      <c r="GEF41" s="88"/>
      <c r="GEG41" s="88"/>
      <c r="GEH41" s="88"/>
      <c r="GEI41" s="88"/>
      <c r="GEJ41" s="88"/>
      <c r="GEK41" s="88"/>
      <c r="GEL41" s="88"/>
      <c r="GEM41" s="88"/>
      <c r="GEN41" s="88"/>
      <c r="GEO41" s="88"/>
      <c r="GEP41" s="88"/>
      <c r="GEQ41" s="88"/>
      <c r="GER41" s="88"/>
      <c r="GES41" s="88"/>
      <c r="GET41" s="88"/>
      <c r="GEU41" s="88"/>
      <c r="GEV41" s="88"/>
      <c r="GEW41" s="88"/>
      <c r="GEX41" s="88"/>
      <c r="GEY41" s="88"/>
      <c r="GEZ41" s="88"/>
      <c r="GFA41" s="88"/>
      <c r="GFB41" s="88"/>
      <c r="GFC41" s="88"/>
      <c r="GFD41" s="88"/>
      <c r="GFE41" s="88"/>
      <c r="GFF41" s="88"/>
      <c r="GFG41" s="88"/>
      <c r="GFH41" s="88"/>
      <c r="GFI41" s="88"/>
      <c r="GFJ41" s="88"/>
      <c r="GFK41" s="88"/>
      <c r="GFL41" s="88"/>
      <c r="GFM41" s="88"/>
      <c r="GFN41" s="88"/>
      <c r="GFO41" s="88"/>
      <c r="GFP41" s="88"/>
      <c r="GFQ41" s="88"/>
      <c r="GFR41" s="88"/>
      <c r="GFS41" s="88"/>
      <c r="GFT41" s="88"/>
      <c r="GFU41" s="88"/>
      <c r="GFV41" s="88"/>
      <c r="GFW41" s="88"/>
      <c r="GFX41" s="88"/>
      <c r="GFY41" s="88"/>
      <c r="GFZ41" s="88"/>
      <c r="GGA41" s="88"/>
      <c r="GGB41" s="88"/>
      <c r="GGC41" s="88"/>
      <c r="GGD41" s="88"/>
      <c r="GGE41" s="88"/>
      <c r="GGF41" s="88"/>
      <c r="GGG41" s="88"/>
      <c r="GGH41" s="88"/>
      <c r="GGI41" s="88"/>
      <c r="GGJ41" s="88"/>
      <c r="GGK41" s="88"/>
      <c r="GGL41" s="88"/>
      <c r="GGM41" s="88"/>
      <c r="GGN41" s="88"/>
      <c r="GGO41" s="88"/>
      <c r="GGP41" s="88"/>
      <c r="GGQ41" s="88"/>
      <c r="GGR41" s="88"/>
      <c r="GGS41" s="88"/>
      <c r="GGT41" s="88"/>
      <c r="GGU41" s="88"/>
      <c r="GGV41" s="88"/>
      <c r="GGW41" s="88"/>
      <c r="GGX41" s="88"/>
      <c r="GGY41" s="88"/>
      <c r="GGZ41" s="88"/>
      <c r="GHA41" s="88"/>
      <c r="GHB41" s="88"/>
      <c r="GHC41" s="88"/>
      <c r="GHD41" s="88"/>
      <c r="GHE41" s="88"/>
      <c r="GHF41" s="88"/>
      <c r="GHG41" s="88"/>
      <c r="GHH41" s="88"/>
      <c r="GHI41" s="88"/>
      <c r="GHJ41" s="88"/>
      <c r="GHK41" s="88"/>
      <c r="GHL41" s="88"/>
      <c r="GHM41" s="88"/>
      <c r="GHN41" s="88"/>
      <c r="GHO41" s="88"/>
      <c r="GHP41" s="88"/>
      <c r="GHQ41" s="88"/>
      <c r="GHR41" s="88"/>
      <c r="GHS41" s="88"/>
      <c r="GHT41" s="88"/>
      <c r="GHU41" s="88"/>
      <c r="GHV41" s="88"/>
      <c r="GHW41" s="88"/>
      <c r="GHX41" s="88"/>
      <c r="GHY41" s="88"/>
      <c r="GHZ41" s="88"/>
      <c r="GIA41" s="88"/>
      <c r="GIB41" s="88"/>
      <c r="GIC41" s="88"/>
      <c r="GID41" s="88"/>
      <c r="GIE41" s="88"/>
      <c r="GIF41" s="88"/>
      <c r="GIG41" s="88"/>
      <c r="GIH41" s="88"/>
      <c r="GII41" s="88"/>
      <c r="GIJ41" s="88"/>
      <c r="GIK41" s="88"/>
      <c r="GIL41" s="88"/>
      <c r="GIM41" s="88"/>
      <c r="GIN41" s="88"/>
      <c r="GIO41" s="88"/>
      <c r="GIP41" s="88"/>
      <c r="GIQ41" s="88"/>
      <c r="GIR41" s="88"/>
      <c r="GIS41" s="88"/>
      <c r="GIT41" s="88"/>
      <c r="GIU41" s="88"/>
      <c r="GIV41" s="88"/>
      <c r="GIW41" s="88"/>
      <c r="GIX41" s="88"/>
      <c r="GIY41" s="88"/>
      <c r="GIZ41" s="88"/>
      <c r="GJA41" s="88"/>
      <c r="GJB41" s="88"/>
      <c r="GJC41" s="88"/>
      <c r="GJD41" s="88"/>
      <c r="GJE41" s="88"/>
      <c r="GJF41" s="88"/>
      <c r="GJG41" s="88"/>
      <c r="GJH41" s="88"/>
      <c r="GJI41" s="88"/>
      <c r="GJJ41" s="88"/>
      <c r="GJK41" s="88"/>
      <c r="GJL41" s="88"/>
      <c r="GJM41" s="88"/>
      <c r="GJN41" s="88"/>
      <c r="GJO41" s="88"/>
      <c r="GJP41" s="88"/>
      <c r="GJQ41" s="88"/>
      <c r="GJR41" s="88"/>
      <c r="GJS41" s="88"/>
      <c r="GJT41" s="88"/>
      <c r="GJU41" s="88"/>
      <c r="GJV41" s="88"/>
      <c r="GJW41" s="88"/>
      <c r="GJX41" s="88"/>
      <c r="GJY41" s="88"/>
      <c r="GJZ41" s="88"/>
      <c r="GKA41" s="88"/>
      <c r="GKB41" s="88"/>
      <c r="GKC41" s="88"/>
      <c r="GKD41" s="88"/>
      <c r="GKE41" s="88"/>
      <c r="GKF41" s="88"/>
      <c r="GKG41" s="88"/>
      <c r="GKH41" s="88"/>
      <c r="GKI41" s="88"/>
      <c r="GKJ41" s="88"/>
      <c r="GKK41" s="88"/>
      <c r="GKL41" s="88"/>
      <c r="GKM41" s="88"/>
      <c r="GKN41" s="88"/>
      <c r="GKO41" s="88"/>
      <c r="GKP41" s="88"/>
      <c r="GKQ41" s="88"/>
      <c r="GKR41" s="88"/>
      <c r="GKS41" s="88"/>
      <c r="GKT41" s="88"/>
      <c r="GKU41" s="88"/>
      <c r="GKV41" s="88"/>
      <c r="GKW41" s="88"/>
      <c r="GKX41" s="88"/>
      <c r="GKY41" s="88"/>
      <c r="GKZ41" s="88"/>
      <c r="GLA41" s="88"/>
      <c r="GLB41" s="88"/>
      <c r="GLC41" s="88"/>
      <c r="GLD41" s="88"/>
      <c r="GLE41" s="88"/>
      <c r="GLF41" s="88"/>
      <c r="GLG41" s="88"/>
      <c r="GLH41" s="88"/>
      <c r="GLI41" s="88"/>
      <c r="GLJ41" s="88"/>
      <c r="GLK41" s="88"/>
      <c r="GLL41" s="88"/>
      <c r="GLM41" s="88"/>
      <c r="GLN41" s="88"/>
      <c r="GLO41" s="88"/>
      <c r="GLP41" s="88"/>
      <c r="GLQ41" s="88"/>
      <c r="GLR41" s="88"/>
      <c r="GLS41" s="88"/>
      <c r="GLT41" s="88"/>
      <c r="GLU41" s="88"/>
      <c r="GLV41" s="88"/>
      <c r="GLW41" s="88"/>
      <c r="GLX41" s="88"/>
      <c r="GLY41" s="88"/>
      <c r="GLZ41" s="88"/>
      <c r="GMA41" s="88"/>
      <c r="GMB41" s="88"/>
      <c r="GMC41" s="88"/>
      <c r="GMD41" s="88"/>
      <c r="GME41" s="88"/>
      <c r="GMF41" s="88"/>
      <c r="GMG41" s="88"/>
      <c r="GMH41" s="88"/>
      <c r="GMI41" s="88"/>
      <c r="GMJ41" s="88"/>
      <c r="GMK41" s="88"/>
      <c r="GML41" s="88"/>
      <c r="GMM41" s="88"/>
      <c r="GMN41" s="88"/>
      <c r="GMO41" s="88"/>
      <c r="GMP41" s="88"/>
      <c r="GMQ41" s="88"/>
      <c r="GMR41" s="88"/>
      <c r="GMS41" s="88"/>
      <c r="GMT41" s="88"/>
      <c r="GMU41" s="88"/>
      <c r="GMV41" s="88"/>
      <c r="GMW41" s="88"/>
      <c r="GMX41" s="88"/>
      <c r="GMY41" s="88"/>
      <c r="GMZ41" s="88"/>
      <c r="GNA41" s="88"/>
      <c r="GNB41" s="88"/>
      <c r="GNC41" s="88"/>
      <c r="GND41" s="88"/>
      <c r="GNE41" s="88"/>
      <c r="GNF41" s="88"/>
      <c r="GNG41" s="88"/>
      <c r="GNH41" s="88"/>
      <c r="GNI41" s="88"/>
      <c r="GNJ41" s="88"/>
      <c r="GNK41" s="88"/>
      <c r="GNL41" s="88"/>
      <c r="GNM41" s="88"/>
      <c r="GNN41" s="88"/>
      <c r="GNO41" s="88"/>
      <c r="GNP41" s="88"/>
      <c r="GNQ41" s="88"/>
      <c r="GNR41" s="88"/>
      <c r="GNS41" s="88"/>
      <c r="GNT41" s="88"/>
      <c r="GNU41" s="88"/>
      <c r="GNV41" s="88"/>
      <c r="GNW41" s="88"/>
      <c r="GNX41" s="88"/>
      <c r="GNY41" s="88"/>
      <c r="GNZ41" s="88"/>
      <c r="GOA41" s="88"/>
      <c r="GOB41" s="88"/>
      <c r="GOC41" s="88"/>
      <c r="GOD41" s="88"/>
      <c r="GOE41" s="88"/>
      <c r="GOF41" s="88"/>
      <c r="GOG41" s="88"/>
      <c r="GOH41" s="88"/>
      <c r="GOI41" s="88"/>
      <c r="GOJ41" s="88"/>
      <c r="GOK41" s="88"/>
      <c r="GOL41" s="88"/>
      <c r="GOM41" s="88"/>
      <c r="GON41" s="88"/>
      <c r="GOO41" s="88"/>
      <c r="GOP41" s="88"/>
      <c r="GOQ41" s="88"/>
      <c r="GOR41" s="88"/>
      <c r="GOS41" s="88"/>
      <c r="GOT41" s="88"/>
      <c r="GOU41" s="88"/>
      <c r="GOV41" s="88"/>
      <c r="GOW41" s="88"/>
      <c r="GOX41" s="88"/>
      <c r="GOY41" s="88"/>
      <c r="GOZ41" s="88"/>
      <c r="GPA41" s="88"/>
      <c r="GPB41" s="88"/>
      <c r="GPC41" s="88"/>
      <c r="GPD41" s="88"/>
      <c r="GPE41" s="88"/>
      <c r="GPF41" s="88"/>
      <c r="GPG41" s="88"/>
      <c r="GPH41" s="88"/>
      <c r="GPI41" s="88"/>
      <c r="GPJ41" s="88"/>
      <c r="GPK41" s="88"/>
      <c r="GPL41" s="88"/>
      <c r="GPM41" s="88"/>
      <c r="GPN41" s="88"/>
      <c r="GPO41" s="88"/>
      <c r="GPP41" s="88"/>
      <c r="GPQ41" s="88"/>
      <c r="GPR41" s="88"/>
      <c r="GPS41" s="88"/>
      <c r="GPT41" s="88"/>
      <c r="GPU41" s="88"/>
      <c r="GPV41" s="88"/>
      <c r="GPW41" s="88"/>
      <c r="GPX41" s="88"/>
      <c r="GPY41" s="88"/>
      <c r="GPZ41" s="88"/>
      <c r="GQA41" s="88"/>
      <c r="GQB41" s="88"/>
      <c r="GQC41" s="88"/>
      <c r="GQD41" s="88"/>
      <c r="GQE41" s="88"/>
      <c r="GQF41" s="88"/>
      <c r="GQG41" s="88"/>
      <c r="GQH41" s="88"/>
      <c r="GQI41" s="88"/>
      <c r="GQJ41" s="88"/>
      <c r="GQK41" s="88"/>
      <c r="GQL41" s="88"/>
      <c r="GQM41" s="88"/>
      <c r="GQN41" s="88"/>
      <c r="GQO41" s="88"/>
      <c r="GQP41" s="88"/>
      <c r="GQQ41" s="88"/>
      <c r="GQR41" s="88"/>
      <c r="GQS41" s="88"/>
      <c r="GQT41" s="88"/>
      <c r="GQU41" s="88"/>
      <c r="GQV41" s="88"/>
      <c r="GQW41" s="88"/>
      <c r="GQX41" s="88"/>
      <c r="GQY41" s="88"/>
      <c r="GQZ41" s="88"/>
      <c r="GRA41" s="88"/>
      <c r="GRB41" s="88"/>
      <c r="GRC41" s="88"/>
      <c r="GRD41" s="88"/>
      <c r="GRE41" s="88"/>
      <c r="GRF41" s="88"/>
      <c r="GRG41" s="88"/>
      <c r="GRH41" s="88"/>
      <c r="GRI41" s="88"/>
      <c r="GRJ41" s="88"/>
      <c r="GRK41" s="88"/>
      <c r="GRL41" s="88"/>
      <c r="GRM41" s="88"/>
      <c r="GRN41" s="88"/>
      <c r="GRO41" s="88"/>
      <c r="GRP41" s="88"/>
      <c r="GRQ41" s="88"/>
      <c r="GRR41" s="88"/>
      <c r="GRS41" s="88"/>
      <c r="GRT41" s="88"/>
      <c r="GRU41" s="88"/>
      <c r="GRV41" s="88"/>
      <c r="GRW41" s="88"/>
      <c r="GRX41" s="88"/>
      <c r="GRY41" s="88"/>
      <c r="GRZ41" s="88"/>
      <c r="GSA41" s="88"/>
      <c r="GSB41" s="88"/>
      <c r="GSC41" s="88"/>
      <c r="GSD41" s="88"/>
      <c r="GSE41" s="88"/>
      <c r="GSF41" s="88"/>
      <c r="GSG41" s="88"/>
      <c r="GSH41" s="88"/>
      <c r="GSI41" s="88"/>
      <c r="GSJ41" s="88"/>
      <c r="GSK41" s="88"/>
      <c r="GSL41" s="88"/>
      <c r="GSM41" s="88"/>
      <c r="GSN41" s="88"/>
      <c r="GSO41" s="88"/>
      <c r="GSP41" s="88"/>
      <c r="GSQ41" s="88"/>
      <c r="GSR41" s="88"/>
      <c r="GSS41" s="88"/>
      <c r="GST41" s="88"/>
      <c r="GSU41" s="88"/>
      <c r="GSV41" s="88"/>
      <c r="GSW41" s="88"/>
      <c r="GSX41" s="88"/>
      <c r="GSY41" s="88"/>
      <c r="GSZ41" s="88"/>
      <c r="GTA41" s="88"/>
      <c r="GTB41" s="88"/>
      <c r="GTC41" s="88"/>
      <c r="GTD41" s="88"/>
      <c r="GTE41" s="88"/>
      <c r="GTF41" s="88"/>
      <c r="GTG41" s="88"/>
      <c r="GTH41" s="88"/>
      <c r="GTI41" s="88"/>
      <c r="GTJ41" s="88"/>
      <c r="GTK41" s="88"/>
      <c r="GTL41" s="88"/>
      <c r="GTM41" s="88"/>
      <c r="GTN41" s="88"/>
      <c r="GTO41" s="88"/>
      <c r="GTP41" s="88"/>
      <c r="GTQ41" s="88"/>
      <c r="GTR41" s="88"/>
      <c r="GTS41" s="88"/>
      <c r="GTT41" s="88"/>
      <c r="GTU41" s="88"/>
      <c r="GTV41" s="88"/>
      <c r="GTW41" s="88"/>
      <c r="GTX41" s="88"/>
      <c r="GTY41" s="88"/>
      <c r="GTZ41" s="88"/>
      <c r="GUA41" s="88"/>
      <c r="GUB41" s="88"/>
      <c r="GUC41" s="88"/>
      <c r="GUD41" s="88"/>
      <c r="GUE41" s="88"/>
      <c r="GUF41" s="88"/>
      <c r="GUG41" s="88"/>
      <c r="GUH41" s="88"/>
      <c r="GUI41" s="88"/>
      <c r="GUJ41" s="88"/>
      <c r="GUK41" s="88"/>
      <c r="GUL41" s="88"/>
      <c r="GUM41" s="88"/>
      <c r="GUN41" s="88"/>
      <c r="GUO41" s="88"/>
      <c r="GUP41" s="88"/>
      <c r="GUQ41" s="88"/>
      <c r="GUR41" s="88"/>
      <c r="GUS41" s="88"/>
      <c r="GUT41" s="88"/>
      <c r="GUU41" s="88"/>
      <c r="GUV41" s="88"/>
      <c r="GUW41" s="88"/>
      <c r="GUX41" s="88"/>
      <c r="GUY41" s="88"/>
      <c r="GUZ41" s="88"/>
      <c r="GVA41" s="88"/>
      <c r="GVB41" s="88"/>
      <c r="GVC41" s="88"/>
      <c r="GVD41" s="88"/>
      <c r="GVE41" s="88"/>
      <c r="GVF41" s="88"/>
      <c r="GVG41" s="88"/>
      <c r="GVH41" s="88"/>
      <c r="GVI41" s="88"/>
      <c r="GVJ41" s="88"/>
      <c r="GVK41" s="88"/>
      <c r="GVL41" s="88"/>
      <c r="GVM41" s="88"/>
      <c r="GVN41" s="88"/>
      <c r="GVO41" s="88"/>
      <c r="GVP41" s="88"/>
      <c r="GVQ41" s="88"/>
      <c r="GVR41" s="88"/>
      <c r="GVS41" s="88"/>
      <c r="GVT41" s="88"/>
      <c r="GVU41" s="88"/>
      <c r="GVV41" s="88"/>
      <c r="GVW41" s="88"/>
      <c r="GVX41" s="88"/>
      <c r="GVY41" s="88"/>
      <c r="GVZ41" s="88"/>
      <c r="GWA41" s="88"/>
      <c r="GWB41" s="88"/>
      <c r="GWC41" s="88"/>
      <c r="GWD41" s="88"/>
      <c r="GWE41" s="88"/>
      <c r="GWF41" s="88"/>
      <c r="GWG41" s="88"/>
      <c r="GWH41" s="88"/>
      <c r="GWI41" s="88"/>
      <c r="GWJ41" s="88"/>
      <c r="GWK41" s="88"/>
      <c r="GWL41" s="88"/>
      <c r="GWM41" s="88"/>
      <c r="GWN41" s="88"/>
      <c r="GWO41" s="88"/>
      <c r="GWP41" s="88"/>
      <c r="GWQ41" s="88"/>
      <c r="GWR41" s="88"/>
      <c r="GWS41" s="88"/>
      <c r="GWT41" s="88"/>
      <c r="GWU41" s="88"/>
      <c r="GWV41" s="88"/>
      <c r="GWW41" s="88"/>
      <c r="GWX41" s="88"/>
      <c r="GWY41" s="88"/>
      <c r="GWZ41" s="88"/>
      <c r="GXA41" s="88"/>
      <c r="GXB41" s="88"/>
      <c r="GXC41" s="88"/>
      <c r="GXD41" s="88"/>
      <c r="GXE41" s="88"/>
      <c r="GXF41" s="88"/>
      <c r="GXG41" s="88"/>
      <c r="GXH41" s="88"/>
      <c r="GXI41" s="88"/>
      <c r="GXJ41" s="88"/>
      <c r="GXK41" s="88"/>
      <c r="GXL41" s="88"/>
      <c r="GXM41" s="88"/>
      <c r="GXN41" s="88"/>
      <c r="GXO41" s="88"/>
      <c r="GXP41" s="88"/>
      <c r="GXQ41" s="88"/>
      <c r="GXR41" s="88"/>
      <c r="GXS41" s="88"/>
      <c r="GXT41" s="88"/>
      <c r="GXU41" s="88"/>
      <c r="GXV41" s="88"/>
      <c r="GXW41" s="88"/>
      <c r="GXX41" s="88"/>
      <c r="GXY41" s="88"/>
      <c r="GXZ41" s="88"/>
      <c r="GYA41" s="88"/>
      <c r="GYB41" s="88"/>
      <c r="GYC41" s="88"/>
      <c r="GYD41" s="88"/>
      <c r="GYE41" s="88"/>
      <c r="GYF41" s="88"/>
      <c r="GYG41" s="88"/>
      <c r="GYH41" s="88"/>
      <c r="GYI41" s="88"/>
      <c r="GYJ41" s="88"/>
      <c r="GYK41" s="88"/>
      <c r="GYL41" s="88"/>
      <c r="GYM41" s="88"/>
      <c r="GYN41" s="88"/>
      <c r="GYO41" s="88"/>
      <c r="GYP41" s="88"/>
      <c r="GYQ41" s="88"/>
      <c r="GYR41" s="88"/>
      <c r="GYS41" s="88"/>
      <c r="GYT41" s="88"/>
      <c r="GYU41" s="88"/>
      <c r="GYV41" s="88"/>
      <c r="GYW41" s="88"/>
      <c r="GYX41" s="88"/>
      <c r="GYY41" s="88"/>
      <c r="GYZ41" s="88"/>
      <c r="GZA41" s="88"/>
      <c r="GZB41" s="88"/>
      <c r="GZC41" s="88"/>
      <c r="GZD41" s="88"/>
      <c r="GZE41" s="88"/>
      <c r="GZF41" s="88"/>
      <c r="GZG41" s="88"/>
      <c r="GZH41" s="88"/>
      <c r="GZI41" s="88"/>
      <c r="GZJ41" s="88"/>
      <c r="GZK41" s="88"/>
      <c r="GZL41" s="88"/>
      <c r="GZM41" s="88"/>
      <c r="GZN41" s="88"/>
      <c r="GZO41" s="88"/>
      <c r="GZP41" s="88"/>
      <c r="GZQ41" s="88"/>
      <c r="GZR41" s="88"/>
      <c r="GZS41" s="88"/>
      <c r="GZT41" s="88"/>
      <c r="GZU41" s="88"/>
      <c r="GZV41" s="88"/>
      <c r="GZW41" s="88"/>
      <c r="GZX41" s="88"/>
      <c r="GZY41" s="88"/>
      <c r="GZZ41" s="88"/>
      <c r="HAA41" s="88"/>
      <c r="HAB41" s="88"/>
      <c r="HAC41" s="88"/>
      <c r="HAD41" s="88"/>
      <c r="HAE41" s="88"/>
      <c r="HAF41" s="88"/>
      <c r="HAG41" s="88"/>
      <c r="HAH41" s="88"/>
      <c r="HAI41" s="88"/>
      <c r="HAJ41" s="88"/>
      <c r="HAK41" s="88"/>
      <c r="HAL41" s="88"/>
      <c r="HAM41" s="88"/>
      <c r="HAN41" s="88"/>
      <c r="HAO41" s="88"/>
      <c r="HAP41" s="88"/>
      <c r="HAQ41" s="88"/>
      <c r="HAR41" s="88"/>
      <c r="HAS41" s="88"/>
      <c r="HAT41" s="88"/>
      <c r="HAU41" s="88"/>
      <c r="HAV41" s="88"/>
      <c r="HAW41" s="88"/>
      <c r="HAX41" s="88"/>
      <c r="HAY41" s="88"/>
      <c r="HAZ41" s="88"/>
      <c r="HBA41" s="88"/>
      <c r="HBB41" s="88"/>
      <c r="HBC41" s="88"/>
      <c r="HBD41" s="88"/>
      <c r="HBE41" s="88"/>
      <c r="HBF41" s="88"/>
      <c r="HBG41" s="88"/>
      <c r="HBH41" s="88"/>
      <c r="HBI41" s="88"/>
      <c r="HBJ41" s="88"/>
      <c r="HBK41" s="88"/>
      <c r="HBL41" s="88"/>
      <c r="HBM41" s="88"/>
      <c r="HBN41" s="88"/>
      <c r="HBO41" s="88"/>
      <c r="HBP41" s="88"/>
      <c r="HBQ41" s="88"/>
      <c r="HBR41" s="88"/>
      <c r="HBS41" s="88"/>
      <c r="HBT41" s="88"/>
      <c r="HBU41" s="88"/>
      <c r="HBV41" s="88"/>
      <c r="HBW41" s="88"/>
      <c r="HBX41" s="88"/>
      <c r="HBY41" s="88"/>
      <c r="HBZ41" s="88"/>
      <c r="HCA41" s="88"/>
      <c r="HCB41" s="88"/>
      <c r="HCC41" s="88"/>
      <c r="HCD41" s="88"/>
      <c r="HCE41" s="88"/>
      <c r="HCF41" s="88"/>
      <c r="HCG41" s="88"/>
      <c r="HCH41" s="88"/>
      <c r="HCI41" s="88"/>
      <c r="HCJ41" s="88"/>
      <c r="HCK41" s="88"/>
      <c r="HCL41" s="88"/>
      <c r="HCM41" s="88"/>
      <c r="HCN41" s="88"/>
      <c r="HCO41" s="88"/>
      <c r="HCP41" s="88"/>
      <c r="HCQ41" s="88"/>
      <c r="HCR41" s="88"/>
      <c r="HCS41" s="88"/>
      <c r="HCT41" s="88"/>
      <c r="HCU41" s="88"/>
      <c r="HCV41" s="88"/>
      <c r="HCW41" s="88"/>
      <c r="HCX41" s="88"/>
      <c r="HCY41" s="88"/>
      <c r="HCZ41" s="88"/>
      <c r="HDA41" s="88"/>
      <c r="HDB41" s="88"/>
      <c r="HDC41" s="88"/>
      <c r="HDD41" s="88"/>
      <c r="HDE41" s="88"/>
      <c r="HDF41" s="88"/>
      <c r="HDG41" s="88"/>
      <c r="HDH41" s="88"/>
      <c r="HDI41" s="88"/>
      <c r="HDJ41" s="88"/>
      <c r="HDK41" s="88"/>
      <c r="HDL41" s="88"/>
      <c r="HDM41" s="88"/>
      <c r="HDN41" s="88"/>
      <c r="HDO41" s="88"/>
      <c r="HDP41" s="88"/>
      <c r="HDQ41" s="88"/>
      <c r="HDR41" s="88"/>
      <c r="HDS41" s="88"/>
      <c r="HDT41" s="88"/>
      <c r="HDU41" s="88"/>
      <c r="HDV41" s="88"/>
      <c r="HDW41" s="88"/>
      <c r="HDX41" s="88"/>
      <c r="HDY41" s="88"/>
      <c r="HDZ41" s="88"/>
      <c r="HEA41" s="88"/>
      <c r="HEB41" s="88"/>
      <c r="HEC41" s="88"/>
      <c r="HED41" s="88"/>
      <c r="HEE41" s="88"/>
      <c r="HEF41" s="88"/>
      <c r="HEG41" s="88"/>
      <c r="HEH41" s="88"/>
      <c r="HEI41" s="88"/>
      <c r="HEJ41" s="88"/>
      <c r="HEK41" s="88"/>
      <c r="HEL41" s="88"/>
      <c r="HEM41" s="88"/>
      <c r="HEN41" s="88"/>
      <c r="HEO41" s="88"/>
      <c r="HEP41" s="88"/>
      <c r="HEQ41" s="88"/>
      <c r="HER41" s="88"/>
      <c r="HES41" s="88"/>
      <c r="HET41" s="88"/>
      <c r="HEU41" s="88"/>
      <c r="HEV41" s="88"/>
      <c r="HEW41" s="88"/>
      <c r="HEX41" s="88"/>
      <c r="HEY41" s="88"/>
      <c r="HEZ41" s="88"/>
      <c r="HFA41" s="88"/>
      <c r="HFB41" s="88"/>
      <c r="HFC41" s="88"/>
      <c r="HFD41" s="88"/>
      <c r="HFE41" s="88"/>
      <c r="HFF41" s="88"/>
      <c r="HFG41" s="88"/>
      <c r="HFH41" s="88"/>
      <c r="HFI41" s="88"/>
      <c r="HFJ41" s="88"/>
      <c r="HFK41" s="88"/>
      <c r="HFL41" s="88"/>
      <c r="HFM41" s="88"/>
      <c r="HFN41" s="88"/>
      <c r="HFO41" s="88"/>
      <c r="HFP41" s="88"/>
      <c r="HFQ41" s="88"/>
      <c r="HFR41" s="88"/>
      <c r="HFS41" s="88"/>
      <c r="HFT41" s="88"/>
      <c r="HFU41" s="88"/>
      <c r="HFV41" s="88"/>
      <c r="HFW41" s="88"/>
      <c r="HFX41" s="88"/>
      <c r="HFY41" s="88"/>
      <c r="HFZ41" s="88"/>
      <c r="HGA41" s="88"/>
      <c r="HGB41" s="88"/>
      <c r="HGC41" s="88"/>
      <c r="HGD41" s="88"/>
      <c r="HGE41" s="88"/>
      <c r="HGF41" s="88"/>
      <c r="HGG41" s="88"/>
      <c r="HGH41" s="88"/>
      <c r="HGI41" s="88"/>
      <c r="HGJ41" s="88"/>
      <c r="HGK41" s="88"/>
      <c r="HGL41" s="88"/>
      <c r="HGM41" s="88"/>
      <c r="HGN41" s="88"/>
      <c r="HGO41" s="88"/>
      <c r="HGP41" s="88"/>
      <c r="HGQ41" s="88"/>
      <c r="HGR41" s="88"/>
      <c r="HGS41" s="88"/>
      <c r="HGT41" s="88"/>
      <c r="HGU41" s="88"/>
      <c r="HGV41" s="88"/>
      <c r="HGW41" s="88"/>
      <c r="HGX41" s="88"/>
      <c r="HGY41" s="88"/>
      <c r="HGZ41" s="88"/>
      <c r="HHA41" s="88"/>
      <c r="HHB41" s="88"/>
      <c r="HHC41" s="88"/>
      <c r="HHD41" s="88"/>
      <c r="HHE41" s="88"/>
      <c r="HHF41" s="88"/>
      <c r="HHG41" s="88"/>
      <c r="HHH41" s="88"/>
      <c r="HHI41" s="88"/>
      <c r="HHJ41" s="88"/>
      <c r="HHK41" s="88"/>
      <c r="HHL41" s="88"/>
      <c r="HHM41" s="88"/>
      <c r="HHN41" s="88"/>
      <c r="HHO41" s="88"/>
      <c r="HHP41" s="88"/>
      <c r="HHQ41" s="88"/>
      <c r="HHR41" s="88"/>
      <c r="HHS41" s="88"/>
      <c r="HHT41" s="88"/>
      <c r="HHU41" s="88"/>
      <c r="HHV41" s="88"/>
      <c r="HHW41" s="88"/>
      <c r="HHX41" s="88"/>
      <c r="HHY41" s="88"/>
      <c r="HHZ41" s="88"/>
      <c r="HIA41" s="88"/>
      <c r="HIB41" s="88"/>
      <c r="HIC41" s="88"/>
      <c r="HID41" s="88"/>
      <c r="HIE41" s="88"/>
      <c r="HIF41" s="88"/>
      <c r="HIG41" s="88"/>
      <c r="HIH41" s="88"/>
      <c r="HII41" s="88"/>
      <c r="HIJ41" s="88"/>
      <c r="HIK41" s="88"/>
      <c r="HIL41" s="88"/>
      <c r="HIM41" s="88"/>
      <c r="HIN41" s="88"/>
      <c r="HIO41" s="88"/>
      <c r="HIP41" s="88"/>
      <c r="HIQ41" s="88"/>
      <c r="HIR41" s="88"/>
      <c r="HIS41" s="88"/>
      <c r="HIT41" s="88"/>
      <c r="HIU41" s="88"/>
      <c r="HIV41" s="88"/>
      <c r="HIW41" s="88"/>
      <c r="HIX41" s="88"/>
      <c r="HIY41" s="88"/>
      <c r="HIZ41" s="88"/>
      <c r="HJA41" s="88"/>
      <c r="HJB41" s="88"/>
      <c r="HJC41" s="88"/>
      <c r="HJD41" s="88"/>
      <c r="HJE41" s="88"/>
      <c r="HJF41" s="88"/>
      <c r="HJG41" s="88"/>
      <c r="HJH41" s="88"/>
      <c r="HJI41" s="88"/>
      <c r="HJJ41" s="88"/>
      <c r="HJK41" s="88"/>
      <c r="HJL41" s="88"/>
      <c r="HJM41" s="88"/>
      <c r="HJN41" s="88"/>
      <c r="HJO41" s="88"/>
      <c r="HJP41" s="88"/>
      <c r="HJQ41" s="88"/>
      <c r="HJR41" s="88"/>
      <c r="HJS41" s="88"/>
      <c r="HJT41" s="88"/>
      <c r="HJU41" s="88"/>
      <c r="HJV41" s="88"/>
      <c r="HJW41" s="88"/>
      <c r="HJX41" s="88"/>
      <c r="HJY41" s="88"/>
      <c r="HJZ41" s="88"/>
      <c r="HKA41" s="88"/>
      <c r="HKB41" s="88"/>
      <c r="HKC41" s="88"/>
      <c r="HKD41" s="88"/>
      <c r="HKE41" s="88"/>
      <c r="HKF41" s="88"/>
      <c r="HKG41" s="88"/>
      <c r="HKH41" s="88"/>
      <c r="HKI41" s="88"/>
      <c r="HKJ41" s="88"/>
      <c r="HKK41" s="88"/>
      <c r="HKL41" s="88"/>
      <c r="HKM41" s="88"/>
      <c r="HKN41" s="88"/>
      <c r="HKO41" s="88"/>
      <c r="HKP41" s="88"/>
      <c r="HKQ41" s="88"/>
      <c r="HKR41" s="88"/>
      <c r="HKS41" s="88"/>
      <c r="HKT41" s="88"/>
      <c r="HKU41" s="88"/>
      <c r="HKV41" s="88"/>
      <c r="HKW41" s="88"/>
      <c r="HKX41" s="88"/>
      <c r="HKY41" s="88"/>
      <c r="HKZ41" s="88"/>
      <c r="HLA41" s="88"/>
      <c r="HLB41" s="88"/>
      <c r="HLC41" s="88"/>
      <c r="HLD41" s="88"/>
      <c r="HLE41" s="88"/>
      <c r="HLF41" s="88"/>
      <c r="HLG41" s="88"/>
      <c r="HLH41" s="88"/>
      <c r="HLI41" s="88"/>
      <c r="HLJ41" s="88"/>
      <c r="HLK41" s="88"/>
      <c r="HLL41" s="88"/>
      <c r="HLM41" s="88"/>
      <c r="HLN41" s="88"/>
      <c r="HLO41" s="88"/>
      <c r="HLP41" s="88"/>
      <c r="HLQ41" s="88"/>
      <c r="HLR41" s="88"/>
      <c r="HLS41" s="88"/>
      <c r="HLT41" s="88"/>
      <c r="HLU41" s="88"/>
      <c r="HLV41" s="88"/>
      <c r="HLW41" s="88"/>
      <c r="HLX41" s="88"/>
      <c r="HLY41" s="88"/>
      <c r="HLZ41" s="88"/>
      <c r="HMA41" s="88"/>
      <c r="HMB41" s="88"/>
      <c r="HMC41" s="88"/>
      <c r="HMD41" s="88"/>
      <c r="HME41" s="88"/>
      <c r="HMF41" s="88"/>
      <c r="HMG41" s="88"/>
      <c r="HMH41" s="88"/>
      <c r="HMI41" s="88"/>
      <c r="HMJ41" s="88"/>
      <c r="HMK41" s="88"/>
      <c r="HML41" s="88"/>
      <c r="HMM41" s="88"/>
      <c r="HMN41" s="88"/>
      <c r="HMO41" s="88"/>
      <c r="HMP41" s="88"/>
      <c r="HMQ41" s="88"/>
      <c r="HMR41" s="88"/>
      <c r="HMS41" s="88"/>
      <c r="HMT41" s="88"/>
      <c r="HMU41" s="88"/>
      <c r="HMV41" s="88"/>
      <c r="HMW41" s="88"/>
      <c r="HMX41" s="88"/>
      <c r="HMY41" s="88"/>
      <c r="HMZ41" s="88"/>
      <c r="HNA41" s="88"/>
      <c r="HNB41" s="88"/>
      <c r="HNC41" s="88"/>
      <c r="HND41" s="88"/>
      <c r="HNE41" s="88"/>
      <c r="HNF41" s="88"/>
      <c r="HNG41" s="88"/>
      <c r="HNH41" s="88"/>
      <c r="HNI41" s="88"/>
      <c r="HNJ41" s="88"/>
      <c r="HNK41" s="88"/>
      <c r="HNL41" s="88"/>
      <c r="HNM41" s="88"/>
      <c r="HNN41" s="88"/>
      <c r="HNO41" s="88"/>
      <c r="HNP41" s="88"/>
      <c r="HNQ41" s="88"/>
      <c r="HNR41" s="88"/>
      <c r="HNS41" s="88"/>
      <c r="HNT41" s="88"/>
      <c r="HNU41" s="88"/>
      <c r="HNV41" s="88"/>
      <c r="HNW41" s="88"/>
      <c r="HNX41" s="88"/>
      <c r="HNY41" s="88"/>
      <c r="HNZ41" s="88"/>
      <c r="HOA41" s="88"/>
      <c r="HOB41" s="88"/>
      <c r="HOC41" s="88"/>
      <c r="HOD41" s="88"/>
      <c r="HOE41" s="88"/>
      <c r="HOF41" s="88"/>
      <c r="HOG41" s="88"/>
      <c r="HOH41" s="88"/>
      <c r="HOI41" s="88"/>
      <c r="HOJ41" s="88"/>
      <c r="HOK41" s="88"/>
      <c r="HOL41" s="88"/>
      <c r="HOM41" s="88"/>
      <c r="HON41" s="88"/>
      <c r="HOO41" s="88"/>
      <c r="HOP41" s="88"/>
      <c r="HOQ41" s="88"/>
      <c r="HOR41" s="88"/>
      <c r="HOS41" s="88"/>
      <c r="HOT41" s="88"/>
      <c r="HOU41" s="88"/>
      <c r="HOV41" s="88"/>
      <c r="HOW41" s="88"/>
      <c r="HOX41" s="88"/>
      <c r="HOY41" s="88"/>
      <c r="HOZ41" s="88"/>
      <c r="HPA41" s="88"/>
      <c r="HPB41" s="88"/>
      <c r="HPC41" s="88"/>
      <c r="HPD41" s="88"/>
      <c r="HPE41" s="88"/>
      <c r="HPF41" s="88"/>
      <c r="HPG41" s="88"/>
      <c r="HPH41" s="88"/>
      <c r="HPI41" s="88"/>
      <c r="HPJ41" s="88"/>
      <c r="HPK41" s="88"/>
      <c r="HPL41" s="88"/>
      <c r="HPM41" s="88"/>
      <c r="HPN41" s="88"/>
      <c r="HPO41" s="88"/>
      <c r="HPP41" s="88"/>
      <c r="HPQ41" s="88"/>
      <c r="HPR41" s="88"/>
      <c r="HPS41" s="88"/>
      <c r="HPT41" s="88"/>
      <c r="HPU41" s="88"/>
      <c r="HPV41" s="88"/>
      <c r="HPW41" s="88"/>
      <c r="HPX41" s="88"/>
      <c r="HPY41" s="88"/>
      <c r="HPZ41" s="88"/>
      <c r="HQA41" s="88"/>
      <c r="HQB41" s="88"/>
      <c r="HQC41" s="88"/>
      <c r="HQD41" s="88"/>
      <c r="HQE41" s="88"/>
      <c r="HQF41" s="88"/>
      <c r="HQG41" s="88"/>
      <c r="HQH41" s="88"/>
      <c r="HQI41" s="88"/>
      <c r="HQJ41" s="88"/>
      <c r="HQK41" s="88"/>
      <c r="HQL41" s="88"/>
      <c r="HQM41" s="88"/>
      <c r="HQN41" s="88"/>
      <c r="HQO41" s="88"/>
      <c r="HQP41" s="88"/>
      <c r="HQQ41" s="88"/>
      <c r="HQR41" s="88"/>
      <c r="HQS41" s="88"/>
      <c r="HQT41" s="88"/>
      <c r="HQU41" s="88"/>
      <c r="HQV41" s="88"/>
      <c r="HQW41" s="88"/>
      <c r="HQX41" s="88"/>
      <c r="HQY41" s="88"/>
      <c r="HQZ41" s="88"/>
      <c r="HRA41" s="88"/>
      <c r="HRB41" s="88"/>
      <c r="HRC41" s="88"/>
      <c r="HRD41" s="88"/>
      <c r="HRE41" s="88"/>
      <c r="HRF41" s="88"/>
      <c r="HRG41" s="88"/>
      <c r="HRH41" s="88"/>
      <c r="HRI41" s="88"/>
      <c r="HRJ41" s="88"/>
      <c r="HRK41" s="88"/>
      <c r="HRL41" s="88"/>
      <c r="HRM41" s="88"/>
      <c r="HRN41" s="88"/>
      <c r="HRO41" s="88"/>
      <c r="HRP41" s="88"/>
      <c r="HRQ41" s="88"/>
      <c r="HRR41" s="88"/>
      <c r="HRS41" s="88"/>
      <c r="HRT41" s="88"/>
      <c r="HRU41" s="88"/>
      <c r="HRV41" s="88"/>
      <c r="HRW41" s="88"/>
      <c r="HRX41" s="88"/>
      <c r="HRY41" s="88"/>
      <c r="HRZ41" s="88"/>
      <c r="HSA41" s="88"/>
      <c r="HSB41" s="88"/>
      <c r="HSC41" s="88"/>
      <c r="HSD41" s="88"/>
      <c r="HSE41" s="88"/>
      <c r="HSF41" s="88"/>
      <c r="HSG41" s="88"/>
      <c r="HSH41" s="88"/>
      <c r="HSI41" s="88"/>
      <c r="HSJ41" s="88"/>
      <c r="HSK41" s="88"/>
      <c r="HSL41" s="88"/>
      <c r="HSM41" s="88"/>
      <c r="HSN41" s="88"/>
      <c r="HSO41" s="88"/>
      <c r="HSP41" s="88"/>
      <c r="HSQ41" s="88"/>
      <c r="HSR41" s="88"/>
      <c r="HSS41" s="88"/>
      <c r="HST41" s="88"/>
      <c r="HSU41" s="88"/>
      <c r="HSV41" s="88"/>
      <c r="HSW41" s="88"/>
      <c r="HSX41" s="88"/>
      <c r="HSY41" s="88"/>
      <c r="HSZ41" s="88"/>
      <c r="HTA41" s="88"/>
      <c r="HTB41" s="88"/>
      <c r="HTC41" s="88"/>
      <c r="HTD41" s="88"/>
      <c r="HTE41" s="88"/>
      <c r="HTF41" s="88"/>
      <c r="HTG41" s="88"/>
      <c r="HTH41" s="88"/>
      <c r="HTI41" s="88"/>
      <c r="HTJ41" s="88"/>
      <c r="HTK41" s="88"/>
      <c r="HTL41" s="88"/>
      <c r="HTM41" s="88"/>
      <c r="HTN41" s="88"/>
      <c r="HTO41" s="88"/>
      <c r="HTP41" s="88"/>
      <c r="HTQ41" s="88"/>
      <c r="HTR41" s="88"/>
      <c r="HTS41" s="88"/>
      <c r="HTT41" s="88"/>
      <c r="HTU41" s="88"/>
      <c r="HTV41" s="88"/>
      <c r="HTW41" s="88"/>
      <c r="HTX41" s="88"/>
      <c r="HTY41" s="88"/>
      <c r="HTZ41" s="88"/>
      <c r="HUA41" s="88"/>
      <c r="HUB41" s="88"/>
      <c r="HUC41" s="88"/>
      <c r="HUD41" s="88"/>
      <c r="HUE41" s="88"/>
      <c r="HUF41" s="88"/>
      <c r="HUG41" s="88"/>
      <c r="HUH41" s="88"/>
      <c r="HUI41" s="88"/>
      <c r="HUJ41" s="88"/>
      <c r="HUK41" s="88"/>
      <c r="HUL41" s="88"/>
      <c r="HUM41" s="88"/>
      <c r="HUN41" s="88"/>
      <c r="HUO41" s="88"/>
      <c r="HUP41" s="88"/>
      <c r="HUQ41" s="88"/>
      <c r="HUR41" s="88"/>
      <c r="HUS41" s="88"/>
      <c r="HUT41" s="88"/>
      <c r="HUU41" s="88"/>
      <c r="HUV41" s="88"/>
      <c r="HUW41" s="88"/>
      <c r="HUX41" s="88"/>
      <c r="HUY41" s="88"/>
      <c r="HUZ41" s="88"/>
      <c r="HVA41" s="88"/>
      <c r="HVB41" s="88"/>
      <c r="HVC41" s="88"/>
      <c r="HVD41" s="88"/>
      <c r="HVE41" s="88"/>
      <c r="HVF41" s="88"/>
      <c r="HVG41" s="88"/>
      <c r="HVH41" s="88"/>
      <c r="HVI41" s="88"/>
      <c r="HVJ41" s="88"/>
      <c r="HVK41" s="88"/>
      <c r="HVL41" s="88"/>
      <c r="HVM41" s="88"/>
      <c r="HVN41" s="88"/>
      <c r="HVO41" s="88"/>
      <c r="HVP41" s="88"/>
      <c r="HVQ41" s="88"/>
      <c r="HVR41" s="88"/>
      <c r="HVS41" s="88"/>
      <c r="HVT41" s="88"/>
      <c r="HVU41" s="88"/>
      <c r="HVV41" s="88"/>
      <c r="HVW41" s="88"/>
      <c r="HVX41" s="88"/>
      <c r="HVY41" s="88"/>
      <c r="HVZ41" s="88"/>
      <c r="HWA41" s="88"/>
      <c r="HWB41" s="88"/>
      <c r="HWC41" s="88"/>
      <c r="HWD41" s="88"/>
      <c r="HWE41" s="88"/>
      <c r="HWF41" s="88"/>
      <c r="HWG41" s="88"/>
      <c r="HWH41" s="88"/>
      <c r="HWI41" s="88"/>
      <c r="HWJ41" s="88"/>
      <c r="HWK41" s="88"/>
      <c r="HWL41" s="88"/>
      <c r="HWM41" s="88"/>
      <c r="HWN41" s="88"/>
      <c r="HWO41" s="88"/>
      <c r="HWP41" s="88"/>
      <c r="HWQ41" s="88"/>
      <c r="HWR41" s="88"/>
      <c r="HWS41" s="88"/>
      <c r="HWT41" s="88"/>
      <c r="HWU41" s="88"/>
      <c r="HWV41" s="88"/>
      <c r="HWW41" s="88"/>
      <c r="HWX41" s="88"/>
      <c r="HWY41" s="88"/>
      <c r="HWZ41" s="88"/>
      <c r="HXA41" s="88"/>
      <c r="HXB41" s="88"/>
      <c r="HXC41" s="88"/>
      <c r="HXD41" s="88"/>
      <c r="HXE41" s="88"/>
      <c r="HXF41" s="88"/>
      <c r="HXG41" s="88"/>
      <c r="HXH41" s="88"/>
      <c r="HXI41" s="88"/>
      <c r="HXJ41" s="88"/>
      <c r="HXK41" s="88"/>
      <c r="HXL41" s="88"/>
      <c r="HXM41" s="88"/>
      <c r="HXN41" s="88"/>
      <c r="HXO41" s="88"/>
      <c r="HXP41" s="88"/>
      <c r="HXQ41" s="88"/>
      <c r="HXR41" s="88"/>
      <c r="HXS41" s="88"/>
      <c r="HXT41" s="88"/>
      <c r="HXU41" s="88"/>
      <c r="HXV41" s="88"/>
      <c r="HXW41" s="88"/>
      <c r="HXX41" s="88"/>
      <c r="HXY41" s="88"/>
      <c r="HXZ41" s="88"/>
      <c r="HYA41" s="88"/>
      <c r="HYB41" s="88"/>
      <c r="HYC41" s="88"/>
      <c r="HYD41" s="88"/>
      <c r="HYE41" s="88"/>
      <c r="HYF41" s="88"/>
      <c r="HYG41" s="88"/>
      <c r="HYH41" s="88"/>
      <c r="HYI41" s="88"/>
      <c r="HYJ41" s="88"/>
      <c r="HYK41" s="88"/>
      <c r="HYL41" s="88"/>
      <c r="HYM41" s="88"/>
      <c r="HYN41" s="88"/>
      <c r="HYO41" s="88"/>
      <c r="HYP41" s="88"/>
      <c r="HYQ41" s="88"/>
      <c r="HYR41" s="88"/>
      <c r="HYS41" s="88"/>
      <c r="HYT41" s="88"/>
      <c r="HYU41" s="88"/>
      <c r="HYV41" s="88"/>
      <c r="HYW41" s="88"/>
      <c r="HYX41" s="88"/>
      <c r="HYY41" s="88"/>
      <c r="HYZ41" s="88"/>
      <c r="HZA41" s="88"/>
      <c r="HZB41" s="88"/>
      <c r="HZC41" s="88"/>
      <c r="HZD41" s="88"/>
      <c r="HZE41" s="88"/>
      <c r="HZF41" s="88"/>
      <c r="HZG41" s="88"/>
      <c r="HZH41" s="88"/>
      <c r="HZI41" s="88"/>
      <c r="HZJ41" s="88"/>
      <c r="HZK41" s="88"/>
      <c r="HZL41" s="88"/>
      <c r="HZM41" s="88"/>
      <c r="HZN41" s="88"/>
      <c r="HZO41" s="88"/>
      <c r="HZP41" s="88"/>
      <c r="HZQ41" s="88"/>
      <c r="HZR41" s="88"/>
      <c r="HZS41" s="88"/>
      <c r="HZT41" s="88"/>
      <c r="HZU41" s="88"/>
      <c r="HZV41" s="88"/>
      <c r="HZW41" s="88"/>
      <c r="HZX41" s="88"/>
      <c r="HZY41" s="88"/>
      <c r="HZZ41" s="88"/>
      <c r="IAA41" s="88"/>
      <c r="IAB41" s="88"/>
      <c r="IAC41" s="88"/>
      <c r="IAD41" s="88"/>
      <c r="IAE41" s="88"/>
      <c r="IAF41" s="88"/>
      <c r="IAG41" s="88"/>
      <c r="IAH41" s="88"/>
      <c r="IAI41" s="88"/>
      <c r="IAJ41" s="88"/>
      <c r="IAK41" s="88"/>
      <c r="IAL41" s="88"/>
      <c r="IAM41" s="88"/>
      <c r="IAN41" s="88"/>
      <c r="IAO41" s="88"/>
      <c r="IAP41" s="88"/>
      <c r="IAQ41" s="88"/>
      <c r="IAR41" s="88"/>
      <c r="IAS41" s="88"/>
      <c r="IAT41" s="88"/>
      <c r="IAU41" s="88"/>
      <c r="IAV41" s="88"/>
      <c r="IAW41" s="88"/>
      <c r="IAX41" s="88"/>
      <c r="IAY41" s="88"/>
      <c r="IAZ41" s="88"/>
      <c r="IBA41" s="88"/>
      <c r="IBB41" s="88"/>
      <c r="IBC41" s="88"/>
      <c r="IBD41" s="88"/>
      <c r="IBE41" s="88"/>
      <c r="IBF41" s="88"/>
      <c r="IBG41" s="88"/>
      <c r="IBH41" s="88"/>
      <c r="IBI41" s="88"/>
      <c r="IBJ41" s="88"/>
      <c r="IBK41" s="88"/>
      <c r="IBL41" s="88"/>
      <c r="IBM41" s="88"/>
      <c r="IBN41" s="88"/>
      <c r="IBO41" s="88"/>
      <c r="IBP41" s="88"/>
      <c r="IBQ41" s="88"/>
      <c r="IBR41" s="88"/>
      <c r="IBS41" s="88"/>
      <c r="IBT41" s="88"/>
      <c r="IBU41" s="88"/>
      <c r="IBV41" s="88"/>
      <c r="IBW41" s="88"/>
      <c r="IBX41" s="88"/>
      <c r="IBY41" s="88"/>
      <c r="IBZ41" s="88"/>
      <c r="ICA41" s="88"/>
      <c r="ICB41" s="88"/>
      <c r="ICC41" s="88"/>
      <c r="ICD41" s="88"/>
      <c r="ICE41" s="88"/>
      <c r="ICF41" s="88"/>
      <c r="ICG41" s="88"/>
      <c r="ICH41" s="88"/>
      <c r="ICI41" s="88"/>
      <c r="ICJ41" s="88"/>
      <c r="ICK41" s="88"/>
      <c r="ICL41" s="88"/>
      <c r="ICM41" s="88"/>
      <c r="ICN41" s="88"/>
      <c r="ICO41" s="88"/>
      <c r="ICP41" s="88"/>
      <c r="ICQ41" s="88"/>
      <c r="ICR41" s="88"/>
      <c r="ICS41" s="88"/>
      <c r="ICT41" s="88"/>
      <c r="ICU41" s="88"/>
      <c r="ICV41" s="88"/>
      <c r="ICW41" s="88"/>
      <c r="ICX41" s="88"/>
      <c r="ICY41" s="88"/>
      <c r="ICZ41" s="88"/>
      <c r="IDA41" s="88"/>
      <c r="IDB41" s="88"/>
      <c r="IDC41" s="88"/>
      <c r="IDD41" s="88"/>
      <c r="IDE41" s="88"/>
      <c r="IDF41" s="88"/>
      <c r="IDG41" s="88"/>
      <c r="IDH41" s="88"/>
      <c r="IDI41" s="88"/>
      <c r="IDJ41" s="88"/>
      <c r="IDK41" s="88"/>
      <c r="IDL41" s="88"/>
      <c r="IDM41" s="88"/>
      <c r="IDN41" s="88"/>
      <c r="IDO41" s="88"/>
      <c r="IDP41" s="88"/>
      <c r="IDQ41" s="88"/>
      <c r="IDR41" s="88"/>
      <c r="IDS41" s="88"/>
      <c r="IDT41" s="88"/>
      <c r="IDU41" s="88"/>
      <c r="IDV41" s="88"/>
      <c r="IDW41" s="88"/>
      <c r="IDX41" s="88"/>
      <c r="IDY41" s="88"/>
      <c r="IDZ41" s="88"/>
      <c r="IEA41" s="88"/>
      <c r="IEB41" s="88"/>
      <c r="IEC41" s="88"/>
      <c r="IED41" s="88"/>
      <c r="IEE41" s="88"/>
      <c r="IEF41" s="88"/>
      <c r="IEG41" s="88"/>
      <c r="IEH41" s="88"/>
      <c r="IEI41" s="88"/>
      <c r="IEJ41" s="88"/>
      <c r="IEK41" s="88"/>
      <c r="IEL41" s="88"/>
      <c r="IEM41" s="88"/>
      <c r="IEN41" s="88"/>
      <c r="IEO41" s="88"/>
      <c r="IEP41" s="88"/>
      <c r="IEQ41" s="88"/>
      <c r="IER41" s="88"/>
      <c r="IES41" s="88"/>
      <c r="IET41" s="88"/>
      <c r="IEU41" s="88"/>
      <c r="IEV41" s="88"/>
      <c r="IEW41" s="88"/>
      <c r="IEX41" s="88"/>
      <c r="IEY41" s="88"/>
      <c r="IEZ41" s="88"/>
      <c r="IFA41" s="88"/>
      <c r="IFB41" s="88"/>
      <c r="IFC41" s="88"/>
      <c r="IFD41" s="88"/>
      <c r="IFE41" s="88"/>
      <c r="IFF41" s="88"/>
      <c r="IFG41" s="88"/>
      <c r="IFH41" s="88"/>
      <c r="IFI41" s="88"/>
      <c r="IFJ41" s="88"/>
      <c r="IFK41" s="88"/>
      <c r="IFL41" s="88"/>
      <c r="IFM41" s="88"/>
      <c r="IFN41" s="88"/>
      <c r="IFO41" s="88"/>
      <c r="IFP41" s="88"/>
      <c r="IFQ41" s="88"/>
      <c r="IFR41" s="88"/>
      <c r="IFS41" s="88"/>
      <c r="IFT41" s="88"/>
      <c r="IFU41" s="88"/>
      <c r="IFV41" s="88"/>
      <c r="IFW41" s="88"/>
      <c r="IFX41" s="88"/>
      <c r="IFY41" s="88"/>
      <c r="IFZ41" s="88"/>
      <c r="IGA41" s="88"/>
      <c r="IGB41" s="88"/>
      <c r="IGC41" s="88"/>
      <c r="IGD41" s="88"/>
      <c r="IGE41" s="88"/>
      <c r="IGF41" s="88"/>
      <c r="IGG41" s="88"/>
      <c r="IGH41" s="88"/>
      <c r="IGI41" s="88"/>
      <c r="IGJ41" s="88"/>
      <c r="IGK41" s="88"/>
      <c r="IGL41" s="88"/>
      <c r="IGM41" s="88"/>
      <c r="IGN41" s="88"/>
      <c r="IGO41" s="88"/>
      <c r="IGP41" s="88"/>
      <c r="IGQ41" s="88"/>
      <c r="IGR41" s="88"/>
      <c r="IGS41" s="88"/>
      <c r="IGT41" s="88"/>
      <c r="IGU41" s="88"/>
      <c r="IGV41" s="88"/>
      <c r="IGW41" s="88"/>
      <c r="IGX41" s="88"/>
      <c r="IGY41" s="88"/>
      <c r="IGZ41" s="88"/>
      <c r="IHA41" s="88"/>
      <c r="IHB41" s="88"/>
      <c r="IHC41" s="88"/>
      <c r="IHD41" s="88"/>
      <c r="IHE41" s="88"/>
      <c r="IHF41" s="88"/>
      <c r="IHG41" s="88"/>
      <c r="IHH41" s="88"/>
      <c r="IHI41" s="88"/>
      <c r="IHJ41" s="88"/>
      <c r="IHK41" s="88"/>
      <c r="IHL41" s="88"/>
      <c r="IHM41" s="88"/>
      <c r="IHN41" s="88"/>
      <c r="IHO41" s="88"/>
      <c r="IHP41" s="88"/>
      <c r="IHQ41" s="88"/>
      <c r="IHR41" s="88"/>
      <c r="IHS41" s="88"/>
      <c r="IHT41" s="88"/>
      <c r="IHU41" s="88"/>
      <c r="IHV41" s="88"/>
      <c r="IHW41" s="88"/>
      <c r="IHX41" s="88"/>
      <c r="IHY41" s="88"/>
      <c r="IHZ41" s="88"/>
      <c r="IIA41" s="88"/>
      <c r="IIB41" s="88"/>
      <c r="IIC41" s="88"/>
      <c r="IID41" s="88"/>
      <c r="IIE41" s="88"/>
      <c r="IIF41" s="88"/>
      <c r="IIG41" s="88"/>
      <c r="IIH41" s="88"/>
      <c r="III41" s="88"/>
      <c r="IIJ41" s="88"/>
      <c r="IIK41" s="88"/>
      <c r="IIL41" s="88"/>
      <c r="IIM41" s="88"/>
      <c r="IIN41" s="88"/>
      <c r="IIO41" s="88"/>
      <c r="IIP41" s="88"/>
      <c r="IIQ41" s="88"/>
      <c r="IIR41" s="88"/>
      <c r="IIS41" s="88"/>
      <c r="IIT41" s="88"/>
      <c r="IIU41" s="88"/>
      <c r="IIV41" s="88"/>
      <c r="IIW41" s="88"/>
      <c r="IIX41" s="88"/>
      <c r="IIY41" s="88"/>
      <c r="IIZ41" s="88"/>
      <c r="IJA41" s="88"/>
      <c r="IJB41" s="88"/>
      <c r="IJC41" s="88"/>
      <c r="IJD41" s="88"/>
      <c r="IJE41" s="88"/>
      <c r="IJF41" s="88"/>
      <c r="IJG41" s="88"/>
      <c r="IJH41" s="88"/>
      <c r="IJI41" s="88"/>
      <c r="IJJ41" s="88"/>
      <c r="IJK41" s="88"/>
      <c r="IJL41" s="88"/>
      <c r="IJM41" s="88"/>
      <c r="IJN41" s="88"/>
      <c r="IJO41" s="88"/>
      <c r="IJP41" s="88"/>
      <c r="IJQ41" s="88"/>
      <c r="IJR41" s="88"/>
      <c r="IJS41" s="88"/>
      <c r="IJT41" s="88"/>
      <c r="IJU41" s="88"/>
      <c r="IJV41" s="88"/>
      <c r="IJW41" s="88"/>
      <c r="IJX41" s="88"/>
      <c r="IJY41" s="88"/>
      <c r="IJZ41" s="88"/>
      <c r="IKA41" s="88"/>
      <c r="IKB41" s="88"/>
      <c r="IKC41" s="88"/>
      <c r="IKD41" s="88"/>
      <c r="IKE41" s="88"/>
      <c r="IKF41" s="88"/>
      <c r="IKG41" s="88"/>
      <c r="IKH41" s="88"/>
      <c r="IKI41" s="88"/>
      <c r="IKJ41" s="88"/>
      <c r="IKK41" s="88"/>
      <c r="IKL41" s="88"/>
      <c r="IKM41" s="88"/>
      <c r="IKN41" s="88"/>
      <c r="IKO41" s="88"/>
      <c r="IKP41" s="88"/>
      <c r="IKQ41" s="88"/>
      <c r="IKR41" s="88"/>
      <c r="IKS41" s="88"/>
      <c r="IKT41" s="88"/>
      <c r="IKU41" s="88"/>
      <c r="IKV41" s="88"/>
      <c r="IKW41" s="88"/>
      <c r="IKX41" s="88"/>
      <c r="IKY41" s="88"/>
      <c r="IKZ41" s="88"/>
      <c r="ILA41" s="88"/>
      <c r="ILB41" s="88"/>
      <c r="ILC41" s="88"/>
      <c r="ILD41" s="88"/>
      <c r="ILE41" s="88"/>
      <c r="ILF41" s="88"/>
      <c r="ILG41" s="88"/>
      <c r="ILH41" s="88"/>
      <c r="ILI41" s="88"/>
      <c r="ILJ41" s="88"/>
      <c r="ILK41" s="88"/>
      <c r="ILL41" s="88"/>
      <c r="ILM41" s="88"/>
      <c r="ILN41" s="88"/>
      <c r="ILO41" s="88"/>
      <c r="ILP41" s="88"/>
      <c r="ILQ41" s="88"/>
      <c r="ILR41" s="88"/>
      <c r="ILS41" s="88"/>
      <c r="ILT41" s="88"/>
      <c r="ILU41" s="88"/>
      <c r="ILV41" s="88"/>
      <c r="ILW41" s="88"/>
      <c r="ILX41" s="88"/>
      <c r="ILY41" s="88"/>
      <c r="ILZ41" s="88"/>
      <c r="IMA41" s="88"/>
      <c r="IMB41" s="88"/>
      <c r="IMC41" s="88"/>
      <c r="IMD41" s="88"/>
      <c r="IME41" s="88"/>
      <c r="IMF41" s="88"/>
      <c r="IMG41" s="88"/>
      <c r="IMH41" s="88"/>
      <c r="IMI41" s="88"/>
      <c r="IMJ41" s="88"/>
      <c r="IMK41" s="88"/>
      <c r="IML41" s="88"/>
      <c r="IMM41" s="88"/>
      <c r="IMN41" s="88"/>
      <c r="IMO41" s="88"/>
      <c r="IMP41" s="88"/>
      <c r="IMQ41" s="88"/>
      <c r="IMR41" s="88"/>
      <c r="IMS41" s="88"/>
      <c r="IMT41" s="88"/>
      <c r="IMU41" s="88"/>
      <c r="IMV41" s="88"/>
      <c r="IMW41" s="88"/>
      <c r="IMX41" s="88"/>
      <c r="IMY41" s="88"/>
      <c r="IMZ41" s="88"/>
      <c r="INA41" s="88"/>
      <c r="INB41" s="88"/>
      <c r="INC41" s="88"/>
      <c r="IND41" s="88"/>
      <c r="INE41" s="88"/>
      <c r="INF41" s="88"/>
      <c r="ING41" s="88"/>
      <c r="INH41" s="88"/>
      <c r="INI41" s="88"/>
      <c r="INJ41" s="88"/>
      <c r="INK41" s="88"/>
      <c r="INL41" s="88"/>
      <c r="INM41" s="88"/>
      <c r="INN41" s="88"/>
      <c r="INO41" s="88"/>
      <c r="INP41" s="88"/>
      <c r="INQ41" s="88"/>
      <c r="INR41" s="88"/>
      <c r="INS41" s="88"/>
      <c r="INT41" s="88"/>
      <c r="INU41" s="88"/>
      <c r="INV41" s="88"/>
      <c r="INW41" s="88"/>
      <c r="INX41" s="88"/>
      <c r="INY41" s="88"/>
      <c r="INZ41" s="88"/>
      <c r="IOA41" s="88"/>
      <c r="IOB41" s="88"/>
      <c r="IOC41" s="88"/>
      <c r="IOD41" s="88"/>
      <c r="IOE41" s="88"/>
      <c r="IOF41" s="88"/>
      <c r="IOG41" s="88"/>
      <c r="IOH41" s="88"/>
      <c r="IOI41" s="88"/>
      <c r="IOJ41" s="88"/>
      <c r="IOK41" s="88"/>
      <c r="IOL41" s="88"/>
      <c r="IOM41" s="88"/>
      <c r="ION41" s="88"/>
      <c r="IOO41" s="88"/>
      <c r="IOP41" s="88"/>
      <c r="IOQ41" s="88"/>
      <c r="IOR41" s="88"/>
      <c r="IOS41" s="88"/>
      <c r="IOT41" s="88"/>
      <c r="IOU41" s="88"/>
      <c r="IOV41" s="88"/>
      <c r="IOW41" s="88"/>
      <c r="IOX41" s="88"/>
      <c r="IOY41" s="88"/>
      <c r="IOZ41" s="88"/>
      <c r="IPA41" s="88"/>
      <c r="IPB41" s="88"/>
      <c r="IPC41" s="88"/>
      <c r="IPD41" s="88"/>
      <c r="IPE41" s="88"/>
      <c r="IPF41" s="88"/>
      <c r="IPG41" s="88"/>
      <c r="IPH41" s="88"/>
      <c r="IPI41" s="88"/>
      <c r="IPJ41" s="88"/>
      <c r="IPK41" s="88"/>
      <c r="IPL41" s="88"/>
      <c r="IPM41" s="88"/>
      <c r="IPN41" s="88"/>
      <c r="IPO41" s="88"/>
      <c r="IPP41" s="88"/>
      <c r="IPQ41" s="88"/>
      <c r="IPR41" s="88"/>
      <c r="IPS41" s="88"/>
      <c r="IPT41" s="88"/>
      <c r="IPU41" s="88"/>
      <c r="IPV41" s="88"/>
      <c r="IPW41" s="88"/>
      <c r="IPX41" s="88"/>
      <c r="IPY41" s="88"/>
      <c r="IPZ41" s="88"/>
      <c r="IQA41" s="88"/>
      <c r="IQB41" s="88"/>
      <c r="IQC41" s="88"/>
      <c r="IQD41" s="88"/>
      <c r="IQE41" s="88"/>
      <c r="IQF41" s="88"/>
      <c r="IQG41" s="88"/>
      <c r="IQH41" s="88"/>
      <c r="IQI41" s="88"/>
      <c r="IQJ41" s="88"/>
      <c r="IQK41" s="88"/>
      <c r="IQL41" s="88"/>
      <c r="IQM41" s="88"/>
      <c r="IQN41" s="88"/>
      <c r="IQO41" s="88"/>
      <c r="IQP41" s="88"/>
      <c r="IQQ41" s="88"/>
      <c r="IQR41" s="88"/>
      <c r="IQS41" s="88"/>
      <c r="IQT41" s="88"/>
      <c r="IQU41" s="88"/>
      <c r="IQV41" s="88"/>
      <c r="IQW41" s="88"/>
      <c r="IQX41" s="88"/>
      <c r="IQY41" s="88"/>
      <c r="IQZ41" s="88"/>
      <c r="IRA41" s="88"/>
      <c r="IRB41" s="88"/>
      <c r="IRC41" s="88"/>
      <c r="IRD41" s="88"/>
      <c r="IRE41" s="88"/>
      <c r="IRF41" s="88"/>
      <c r="IRG41" s="88"/>
      <c r="IRH41" s="88"/>
      <c r="IRI41" s="88"/>
      <c r="IRJ41" s="88"/>
      <c r="IRK41" s="88"/>
      <c r="IRL41" s="88"/>
      <c r="IRM41" s="88"/>
      <c r="IRN41" s="88"/>
      <c r="IRO41" s="88"/>
      <c r="IRP41" s="88"/>
      <c r="IRQ41" s="88"/>
      <c r="IRR41" s="88"/>
      <c r="IRS41" s="88"/>
      <c r="IRT41" s="88"/>
      <c r="IRU41" s="88"/>
      <c r="IRV41" s="88"/>
      <c r="IRW41" s="88"/>
      <c r="IRX41" s="88"/>
      <c r="IRY41" s="88"/>
      <c r="IRZ41" s="88"/>
      <c r="ISA41" s="88"/>
      <c r="ISB41" s="88"/>
      <c r="ISC41" s="88"/>
      <c r="ISD41" s="88"/>
      <c r="ISE41" s="88"/>
      <c r="ISF41" s="88"/>
      <c r="ISG41" s="88"/>
      <c r="ISH41" s="88"/>
      <c r="ISI41" s="88"/>
      <c r="ISJ41" s="88"/>
      <c r="ISK41" s="88"/>
      <c r="ISL41" s="88"/>
      <c r="ISM41" s="88"/>
      <c r="ISN41" s="88"/>
      <c r="ISO41" s="88"/>
      <c r="ISP41" s="88"/>
      <c r="ISQ41" s="88"/>
      <c r="ISR41" s="88"/>
      <c r="ISS41" s="88"/>
      <c r="IST41" s="88"/>
      <c r="ISU41" s="88"/>
      <c r="ISV41" s="88"/>
      <c r="ISW41" s="88"/>
      <c r="ISX41" s="88"/>
      <c r="ISY41" s="88"/>
      <c r="ISZ41" s="88"/>
      <c r="ITA41" s="88"/>
      <c r="ITB41" s="88"/>
      <c r="ITC41" s="88"/>
      <c r="ITD41" s="88"/>
      <c r="ITE41" s="88"/>
      <c r="ITF41" s="88"/>
      <c r="ITG41" s="88"/>
      <c r="ITH41" s="88"/>
      <c r="ITI41" s="88"/>
      <c r="ITJ41" s="88"/>
      <c r="ITK41" s="88"/>
      <c r="ITL41" s="88"/>
      <c r="ITM41" s="88"/>
      <c r="ITN41" s="88"/>
      <c r="ITO41" s="88"/>
      <c r="ITP41" s="88"/>
      <c r="ITQ41" s="88"/>
      <c r="ITR41" s="88"/>
      <c r="ITS41" s="88"/>
      <c r="ITT41" s="88"/>
      <c r="ITU41" s="88"/>
      <c r="ITV41" s="88"/>
      <c r="ITW41" s="88"/>
      <c r="ITX41" s="88"/>
      <c r="ITY41" s="88"/>
      <c r="ITZ41" s="88"/>
      <c r="IUA41" s="88"/>
      <c r="IUB41" s="88"/>
      <c r="IUC41" s="88"/>
      <c r="IUD41" s="88"/>
      <c r="IUE41" s="88"/>
      <c r="IUF41" s="88"/>
      <c r="IUG41" s="88"/>
      <c r="IUH41" s="88"/>
      <c r="IUI41" s="88"/>
      <c r="IUJ41" s="88"/>
      <c r="IUK41" s="88"/>
      <c r="IUL41" s="88"/>
      <c r="IUM41" s="88"/>
      <c r="IUN41" s="88"/>
      <c r="IUO41" s="88"/>
      <c r="IUP41" s="88"/>
      <c r="IUQ41" s="88"/>
      <c r="IUR41" s="88"/>
      <c r="IUS41" s="88"/>
      <c r="IUT41" s="88"/>
      <c r="IUU41" s="88"/>
      <c r="IUV41" s="88"/>
      <c r="IUW41" s="88"/>
      <c r="IUX41" s="88"/>
      <c r="IUY41" s="88"/>
      <c r="IUZ41" s="88"/>
      <c r="IVA41" s="88"/>
      <c r="IVB41" s="88"/>
      <c r="IVC41" s="88"/>
      <c r="IVD41" s="88"/>
      <c r="IVE41" s="88"/>
      <c r="IVF41" s="88"/>
      <c r="IVG41" s="88"/>
      <c r="IVH41" s="88"/>
      <c r="IVI41" s="88"/>
      <c r="IVJ41" s="88"/>
      <c r="IVK41" s="88"/>
      <c r="IVL41" s="88"/>
      <c r="IVM41" s="88"/>
      <c r="IVN41" s="88"/>
      <c r="IVO41" s="88"/>
      <c r="IVP41" s="88"/>
      <c r="IVQ41" s="88"/>
      <c r="IVR41" s="88"/>
      <c r="IVS41" s="88"/>
      <c r="IVT41" s="88"/>
      <c r="IVU41" s="88"/>
      <c r="IVV41" s="88"/>
      <c r="IVW41" s="88"/>
      <c r="IVX41" s="88"/>
      <c r="IVY41" s="88"/>
      <c r="IVZ41" s="88"/>
      <c r="IWA41" s="88"/>
      <c r="IWB41" s="88"/>
      <c r="IWC41" s="88"/>
      <c r="IWD41" s="88"/>
      <c r="IWE41" s="88"/>
      <c r="IWF41" s="88"/>
      <c r="IWG41" s="88"/>
      <c r="IWH41" s="88"/>
      <c r="IWI41" s="88"/>
      <c r="IWJ41" s="88"/>
      <c r="IWK41" s="88"/>
      <c r="IWL41" s="88"/>
      <c r="IWM41" s="88"/>
      <c r="IWN41" s="88"/>
      <c r="IWO41" s="88"/>
      <c r="IWP41" s="88"/>
      <c r="IWQ41" s="88"/>
      <c r="IWR41" s="88"/>
      <c r="IWS41" s="88"/>
      <c r="IWT41" s="88"/>
      <c r="IWU41" s="88"/>
      <c r="IWV41" s="88"/>
      <c r="IWW41" s="88"/>
      <c r="IWX41" s="88"/>
      <c r="IWY41" s="88"/>
      <c r="IWZ41" s="88"/>
      <c r="IXA41" s="88"/>
      <c r="IXB41" s="88"/>
      <c r="IXC41" s="88"/>
      <c r="IXD41" s="88"/>
      <c r="IXE41" s="88"/>
      <c r="IXF41" s="88"/>
      <c r="IXG41" s="88"/>
      <c r="IXH41" s="88"/>
      <c r="IXI41" s="88"/>
      <c r="IXJ41" s="88"/>
      <c r="IXK41" s="88"/>
      <c r="IXL41" s="88"/>
      <c r="IXM41" s="88"/>
      <c r="IXN41" s="88"/>
      <c r="IXO41" s="88"/>
      <c r="IXP41" s="88"/>
      <c r="IXQ41" s="88"/>
      <c r="IXR41" s="88"/>
      <c r="IXS41" s="88"/>
      <c r="IXT41" s="88"/>
      <c r="IXU41" s="88"/>
      <c r="IXV41" s="88"/>
      <c r="IXW41" s="88"/>
      <c r="IXX41" s="88"/>
      <c r="IXY41" s="88"/>
      <c r="IXZ41" s="88"/>
      <c r="IYA41" s="88"/>
      <c r="IYB41" s="88"/>
      <c r="IYC41" s="88"/>
      <c r="IYD41" s="88"/>
      <c r="IYE41" s="88"/>
      <c r="IYF41" s="88"/>
      <c r="IYG41" s="88"/>
      <c r="IYH41" s="88"/>
      <c r="IYI41" s="88"/>
      <c r="IYJ41" s="88"/>
      <c r="IYK41" s="88"/>
      <c r="IYL41" s="88"/>
      <c r="IYM41" s="88"/>
      <c r="IYN41" s="88"/>
      <c r="IYO41" s="88"/>
      <c r="IYP41" s="88"/>
      <c r="IYQ41" s="88"/>
      <c r="IYR41" s="88"/>
      <c r="IYS41" s="88"/>
      <c r="IYT41" s="88"/>
      <c r="IYU41" s="88"/>
      <c r="IYV41" s="88"/>
      <c r="IYW41" s="88"/>
      <c r="IYX41" s="88"/>
      <c r="IYY41" s="88"/>
      <c r="IYZ41" s="88"/>
      <c r="IZA41" s="88"/>
      <c r="IZB41" s="88"/>
      <c r="IZC41" s="88"/>
      <c r="IZD41" s="88"/>
      <c r="IZE41" s="88"/>
      <c r="IZF41" s="88"/>
      <c r="IZG41" s="88"/>
      <c r="IZH41" s="88"/>
      <c r="IZI41" s="88"/>
      <c r="IZJ41" s="88"/>
      <c r="IZK41" s="88"/>
      <c r="IZL41" s="88"/>
      <c r="IZM41" s="88"/>
      <c r="IZN41" s="88"/>
      <c r="IZO41" s="88"/>
      <c r="IZP41" s="88"/>
      <c r="IZQ41" s="88"/>
      <c r="IZR41" s="88"/>
      <c r="IZS41" s="88"/>
      <c r="IZT41" s="88"/>
      <c r="IZU41" s="88"/>
      <c r="IZV41" s="88"/>
      <c r="IZW41" s="88"/>
      <c r="IZX41" s="88"/>
      <c r="IZY41" s="88"/>
      <c r="IZZ41" s="88"/>
      <c r="JAA41" s="88"/>
      <c r="JAB41" s="88"/>
      <c r="JAC41" s="88"/>
      <c r="JAD41" s="88"/>
      <c r="JAE41" s="88"/>
      <c r="JAF41" s="88"/>
      <c r="JAG41" s="88"/>
      <c r="JAH41" s="88"/>
      <c r="JAI41" s="88"/>
      <c r="JAJ41" s="88"/>
      <c r="JAK41" s="88"/>
      <c r="JAL41" s="88"/>
      <c r="JAM41" s="88"/>
      <c r="JAN41" s="88"/>
      <c r="JAO41" s="88"/>
      <c r="JAP41" s="88"/>
      <c r="JAQ41" s="88"/>
      <c r="JAR41" s="88"/>
      <c r="JAS41" s="88"/>
      <c r="JAT41" s="88"/>
      <c r="JAU41" s="88"/>
      <c r="JAV41" s="88"/>
      <c r="JAW41" s="88"/>
      <c r="JAX41" s="88"/>
      <c r="JAY41" s="88"/>
      <c r="JAZ41" s="88"/>
      <c r="JBA41" s="88"/>
      <c r="JBB41" s="88"/>
      <c r="JBC41" s="88"/>
      <c r="JBD41" s="88"/>
      <c r="JBE41" s="88"/>
      <c r="JBF41" s="88"/>
      <c r="JBG41" s="88"/>
      <c r="JBH41" s="88"/>
      <c r="JBI41" s="88"/>
      <c r="JBJ41" s="88"/>
      <c r="JBK41" s="88"/>
      <c r="JBL41" s="88"/>
      <c r="JBM41" s="88"/>
      <c r="JBN41" s="88"/>
      <c r="JBO41" s="88"/>
      <c r="JBP41" s="88"/>
      <c r="JBQ41" s="88"/>
      <c r="JBR41" s="88"/>
      <c r="JBS41" s="88"/>
      <c r="JBT41" s="88"/>
      <c r="JBU41" s="88"/>
      <c r="JBV41" s="88"/>
      <c r="JBW41" s="88"/>
      <c r="JBX41" s="88"/>
      <c r="JBY41" s="88"/>
      <c r="JBZ41" s="88"/>
      <c r="JCA41" s="88"/>
      <c r="JCB41" s="88"/>
      <c r="JCC41" s="88"/>
      <c r="JCD41" s="88"/>
      <c r="JCE41" s="88"/>
      <c r="JCF41" s="88"/>
      <c r="JCG41" s="88"/>
      <c r="JCH41" s="88"/>
      <c r="JCI41" s="88"/>
      <c r="JCJ41" s="88"/>
      <c r="JCK41" s="88"/>
      <c r="JCL41" s="88"/>
      <c r="JCM41" s="88"/>
      <c r="JCN41" s="88"/>
      <c r="JCO41" s="88"/>
      <c r="JCP41" s="88"/>
      <c r="JCQ41" s="88"/>
      <c r="JCR41" s="88"/>
      <c r="JCS41" s="88"/>
      <c r="JCT41" s="88"/>
      <c r="JCU41" s="88"/>
      <c r="JCV41" s="88"/>
      <c r="JCW41" s="88"/>
      <c r="JCX41" s="88"/>
      <c r="JCY41" s="88"/>
      <c r="JCZ41" s="88"/>
      <c r="JDA41" s="88"/>
      <c r="JDB41" s="88"/>
      <c r="JDC41" s="88"/>
      <c r="JDD41" s="88"/>
      <c r="JDE41" s="88"/>
      <c r="JDF41" s="88"/>
      <c r="JDG41" s="88"/>
      <c r="JDH41" s="88"/>
      <c r="JDI41" s="88"/>
      <c r="JDJ41" s="88"/>
      <c r="JDK41" s="88"/>
      <c r="JDL41" s="88"/>
      <c r="JDM41" s="88"/>
      <c r="JDN41" s="88"/>
      <c r="JDO41" s="88"/>
      <c r="JDP41" s="88"/>
      <c r="JDQ41" s="88"/>
      <c r="JDR41" s="88"/>
      <c r="JDS41" s="88"/>
      <c r="JDT41" s="88"/>
      <c r="JDU41" s="88"/>
      <c r="JDV41" s="88"/>
      <c r="JDW41" s="88"/>
      <c r="JDX41" s="88"/>
      <c r="JDY41" s="88"/>
      <c r="JDZ41" s="88"/>
      <c r="JEA41" s="88"/>
      <c r="JEB41" s="88"/>
      <c r="JEC41" s="88"/>
      <c r="JED41" s="88"/>
      <c r="JEE41" s="88"/>
      <c r="JEF41" s="88"/>
      <c r="JEG41" s="88"/>
      <c r="JEH41" s="88"/>
      <c r="JEI41" s="88"/>
      <c r="JEJ41" s="88"/>
      <c r="JEK41" s="88"/>
      <c r="JEL41" s="88"/>
      <c r="JEM41" s="88"/>
      <c r="JEN41" s="88"/>
      <c r="JEO41" s="88"/>
      <c r="JEP41" s="88"/>
      <c r="JEQ41" s="88"/>
      <c r="JER41" s="88"/>
      <c r="JES41" s="88"/>
      <c r="JET41" s="88"/>
      <c r="JEU41" s="88"/>
      <c r="JEV41" s="88"/>
      <c r="JEW41" s="88"/>
      <c r="JEX41" s="88"/>
      <c r="JEY41" s="88"/>
      <c r="JEZ41" s="88"/>
      <c r="JFA41" s="88"/>
      <c r="JFB41" s="88"/>
      <c r="JFC41" s="88"/>
      <c r="JFD41" s="88"/>
      <c r="JFE41" s="88"/>
      <c r="JFF41" s="88"/>
      <c r="JFG41" s="88"/>
      <c r="JFH41" s="88"/>
      <c r="JFI41" s="88"/>
      <c r="JFJ41" s="88"/>
      <c r="JFK41" s="88"/>
      <c r="JFL41" s="88"/>
      <c r="JFM41" s="88"/>
      <c r="JFN41" s="88"/>
      <c r="JFO41" s="88"/>
      <c r="JFP41" s="88"/>
      <c r="JFQ41" s="88"/>
      <c r="JFR41" s="88"/>
      <c r="JFS41" s="88"/>
      <c r="JFT41" s="88"/>
      <c r="JFU41" s="88"/>
      <c r="JFV41" s="88"/>
      <c r="JFW41" s="88"/>
      <c r="JFX41" s="88"/>
      <c r="JFY41" s="88"/>
      <c r="JFZ41" s="88"/>
      <c r="JGA41" s="88"/>
      <c r="JGB41" s="88"/>
      <c r="JGC41" s="88"/>
      <c r="JGD41" s="88"/>
      <c r="JGE41" s="88"/>
      <c r="JGF41" s="88"/>
      <c r="JGG41" s="88"/>
      <c r="JGH41" s="88"/>
      <c r="JGI41" s="88"/>
      <c r="JGJ41" s="88"/>
      <c r="JGK41" s="88"/>
      <c r="JGL41" s="88"/>
      <c r="JGM41" s="88"/>
      <c r="JGN41" s="88"/>
      <c r="JGO41" s="88"/>
      <c r="JGP41" s="88"/>
      <c r="JGQ41" s="88"/>
      <c r="JGR41" s="88"/>
      <c r="JGS41" s="88"/>
      <c r="JGT41" s="88"/>
      <c r="JGU41" s="88"/>
      <c r="JGV41" s="88"/>
      <c r="JGW41" s="88"/>
      <c r="JGX41" s="88"/>
      <c r="JGY41" s="88"/>
      <c r="JGZ41" s="88"/>
      <c r="JHA41" s="88"/>
      <c r="JHB41" s="88"/>
      <c r="JHC41" s="88"/>
      <c r="JHD41" s="88"/>
      <c r="JHE41" s="88"/>
      <c r="JHF41" s="88"/>
      <c r="JHG41" s="88"/>
      <c r="JHH41" s="88"/>
      <c r="JHI41" s="88"/>
      <c r="JHJ41" s="88"/>
      <c r="JHK41" s="88"/>
      <c r="JHL41" s="88"/>
      <c r="JHM41" s="88"/>
      <c r="JHN41" s="88"/>
      <c r="JHO41" s="88"/>
      <c r="JHP41" s="88"/>
      <c r="JHQ41" s="88"/>
      <c r="JHR41" s="88"/>
      <c r="JHS41" s="88"/>
      <c r="JHT41" s="88"/>
      <c r="JHU41" s="88"/>
      <c r="JHV41" s="88"/>
      <c r="JHW41" s="88"/>
      <c r="JHX41" s="88"/>
      <c r="JHY41" s="88"/>
      <c r="JHZ41" s="88"/>
      <c r="JIA41" s="88"/>
      <c r="JIB41" s="88"/>
      <c r="JIC41" s="88"/>
      <c r="JID41" s="88"/>
      <c r="JIE41" s="88"/>
      <c r="JIF41" s="88"/>
      <c r="JIG41" s="88"/>
      <c r="JIH41" s="88"/>
      <c r="JII41" s="88"/>
      <c r="JIJ41" s="88"/>
      <c r="JIK41" s="88"/>
      <c r="JIL41" s="88"/>
      <c r="JIM41" s="88"/>
      <c r="JIN41" s="88"/>
      <c r="JIO41" s="88"/>
      <c r="JIP41" s="88"/>
      <c r="JIQ41" s="88"/>
      <c r="JIR41" s="88"/>
      <c r="JIS41" s="88"/>
      <c r="JIT41" s="88"/>
      <c r="JIU41" s="88"/>
      <c r="JIV41" s="88"/>
      <c r="JIW41" s="88"/>
      <c r="JIX41" s="88"/>
      <c r="JIY41" s="88"/>
      <c r="JIZ41" s="88"/>
      <c r="JJA41" s="88"/>
      <c r="JJB41" s="88"/>
      <c r="JJC41" s="88"/>
      <c r="JJD41" s="88"/>
      <c r="JJE41" s="88"/>
      <c r="JJF41" s="88"/>
      <c r="JJG41" s="88"/>
      <c r="JJH41" s="88"/>
      <c r="JJI41" s="88"/>
      <c r="JJJ41" s="88"/>
      <c r="JJK41" s="88"/>
      <c r="JJL41" s="88"/>
      <c r="JJM41" s="88"/>
      <c r="JJN41" s="88"/>
      <c r="JJO41" s="88"/>
      <c r="JJP41" s="88"/>
      <c r="JJQ41" s="88"/>
      <c r="JJR41" s="88"/>
      <c r="JJS41" s="88"/>
      <c r="JJT41" s="88"/>
      <c r="JJU41" s="88"/>
      <c r="JJV41" s="88"/>
      <c r="JJW41" s="88"/>
      <c r="JJX41" s="88"/>
      <c r="JJY41" s="88"/>
      <c r="JJZ41" s="88"/>
      <c r="JKA41" s="88"/>
      <c r="JKB41" s="88"/>
      <c r="JKC41" s="88"/>
      <c r="JKD41" s="88"/>
      <c r="JKE41" s="88"/>
      <c r="JKF41" s="88"/>
      <c r="JKG41" s="88"/>
      <c r="JKH41" s="88"/>
      <c r="JKI41" s="88"/>
      <c r="JKJ41" s="88"/>
      <c r="JKK41" s="88"/>
      <c r="JKL41" s="88"/>
      <c r="JKM41" s="88"/>
      <c r="JKN41" s="88"/>
      <c r="JKO41" s="88"/>
      <c r="JKP41" s="88"/>
      <c r="JKQ41" s="88"/>
      <c r="JKR41" s="88"/>
      <c r="JKS41" s="88"/>
      <c r="JKT41" s="88"/>
      <c r="JKU41" s="88"/>
      <c r="JKV41" s="88"/>
      <c r="JKW41" s="88"/>
      <c r="JKX41" s="88"/>
      <c r="JKY41" s="88"/>
      <c r="JKZ41" s="88"/>
      <c r="JLA41" s="88"/>
      <c r="JLB41" s="88"/>
      <c r="JLC41" s="88"/>
      <c r="JLD41" s="88"/>
      <c r="JLE41" s="88"/>
      <c r="JLF41" s="88"/>
      <c r="JLG41" s="88"/>
      <c r="JLH41" s="88"/>
      <c r="JLI41" s="88"/>
      <c r="JLJ41" s="88"/>
      <c r="JLK41" s="88"/>
      <c r="JLL41" s="88"/>
      <c r="JLM41" s="88"/>
      <c r="JLN41" s="88"/>
      <c r="JLO41" s="88"/>
      <c r="JLP41" s="88"/>
      <c r="JLQ41" s="88"/>
      <c r="JLR41" s="88"/>
      <c r="JLS41" s="88"/>
      <c r="JLT41" s="88"/>
      <c r="JLU41" s="88"/>
      <c r="JLV41" s="88"/>
      <c r="JLW41" s="88"/>
      <c r="JLX41" s="88"/>
      <c r="JLY41" s="88"/>
      <c r="JLZ41" s="88"/>
      <c r="JMA41" s="88"/>
      <c r="JMB41" s="88"/>
      <c r="JMC41" s="88"/>
      <c r="JMD41" s="88"/>
      <c r="JME41" s="88"/>
      <c r="JMF41" s="88"/>
      <c r="JMG41" s="88"/>
      <c r="JMH41" s="88"/>
      <c r="JMI41" s="88"/>
      <c r="JMJ41" s="88"/>
      <c r="JMK41" s="88"/>
      <c r="JML41" s="88"/>
      <c r="JMM41" s="88"/>
      <c r="JMN41" s="88"/>
      <c r="JMO41" s="88"/>
      <c r="JMP41" s="88"/>
      <c r="JMQ41" s="88"/>
      <c r="JMR41" s="88"/>
      <c r="JMS41" s="88"/>
      <c r="JMT41" s="88"/>
      <c r="JMU41" s="88"/>
      <c r="JMV41" s="88"/>
      <c r="JMW41" s="88"/>
      <c r="JMX41" s="88"/>
      <c r="JMY41" s="88"/>
      <c r="JMZ41" s="88"/>
      <c r="JNA41" s="88"/>
      <c r="JNB41" s="88"/>
      <c r="JNC41" s="88"/>
      <c r="JND41" s="88"/>
      <c r="JNE41" s="88"/>
      <c r="JNF41" s="88"/>
      <c r="JNG41" s="88"/>
      <c r="JNH41" s="88"/>
      <c r="JNI41" s="88"/>
      <c r="JNJ41" s="88"/>
      <c r="JNK41" s="88"/>
      <c r="JNL41" s="88"/>
      <c r="JNM41" s="88"/>
      <c r="JNN41" s="88"/>
      <c r="JNO41" s="88"/>
      <c r="JNP41" s="88"/>
      <c r="JNQ41" s="88"/>
      <c r="JNR41" s="88"/>
      <c r="JNS41" s="88"/>
      <c r="JNT41" s="88"/>
      <c r="JNU41" s="88"/>
      <c r="JNV41" s="88"/>
      <c r="JNW41" s="88"/>
      <c r="JNX41" s="88"/>
      <c r="JNY41" s="88"/>
      <c r="JNZ41" s="88"/>
      <c r="JOA41" s="88"/>
      <c r="JOB41" s="88"/>
      <c r="JOC41" s="88"/>
      <c r="JOD41" s="88"/>
      <c r="JOE41" s="88"/>
      <c r="JOF41" s="88"/>
      <c r="JOG41" s="88"/>
      <c r="JOH41" s="88"/>
      <c r="JOI41" s="88"/>
      <c r="JOJ41" s="88"/>
      <c r="JOK41" s="88"/>
      <c r="JOL41" s="88"/>
      <c r="JOM41" s="88"/>
      <c r="JON41" s="88"/>
      <c r="JOO41" s="88"/>
      <c r="JOP41" s="88"/>
      <c r="JOQ41" s="88"/>
      <c r="JOR41" s="88"/>
      <c r="JOS41" s="88"/>
      <c r="JOT41" s="88"/>
      <c r="JOU41" s="88"/>
      <c r="JOV41" s="88"/>
      <c r="JOW41" s="88"/>
      <c r="JOX41" s="88"/>
      <c r="JOY41" s="88"/>
      <c r="JOZ41" s="88"/>
      <c r="JPA41" s="88"/>
      <c r="JPB41" s="88"/>
      <c r="JPC41" s="88"/>
      <c r="JPD41" s="88"/>
      <c r="JPE41" s="88"/>
      <c r="JPF41" s="88"/>
      <c r="JPG41" s="88"/>
      <c r="JPH41" s="88"/>
      <c r="JPI41" s="88"/>
      <c r="JPJ41" s="88"/>
      <c r="JPK41" s="88"/>
      <c r="JPL41" s="88"/>
      <c r="JPM41" s="88"/>
      <c r="JPN41" s="88"/>
      <c r="JPO41" s="88"/>
      <c r="JPP41" s="88"/>
      <c r="JPQ41" s="88"/>
      <c r="JPR41" s="88"/>
      <c r="JPS41" s="88"/>
      <c r="JPT41" s="88"/>
      <c r="JPU41" s="88"/>
      <c r="JPV41" s="88"/>
      <c r="JPW41" s="88"/>
      <c r="JPX41" s="88"/>
      <c r="JPY41" s="88"/>
      <c r="JPZ41" s="88"/>
      <c r="JQA41" s="88"/>
      <c r="JQB41" s="88"/>
      <c r="JQC41" s="88"/>
      <c r="JQD41" s="88"/>
      <c r="JQE41" s="88"/>
      <c r="JQF41" s="88"/>
      <c r="JQG41" s="88"/>
      <c r="JQH41" s="88"/>
      <c r="JQI41" s="88"/>
      <c r="JQJ41" s="88"/>
      <c r="JQK41" s="88"/>
      <c r="JQL41" s="88"/>
      <c r="JQM41" s="88"/>
      <c r="JQN41" s="88"/>
      <c r="JQO41" s="88"/>
      <c r="JQP41" s="88"/>
      <c r="JQQ41" s="88"/>
      <c r="JQR41" s="88"/>
      <c r="JQS41" s="88"/>
      <c r="JQT41" s="88"/>
      <c r="JQU41" s="88"/>
      <c r="JQV41" s="88"/>
      <c r="JQW41" s="88"/>
      <c r="JQX41" s="88"/>
      <c r="JQY41" s="88"/>
      <c r="JQZ41" s="88"/>
      <c r="JRA41" s="88"/>
      <c r="JRB41" s="88"/>
      <c r="JRC41" s="88"/>
      <c r="JRD41" s="88"/>
      <c r="JRE41" s="88"/>
      <c r="JRF41" s="88"/>
      <c r="JRG41" s="88"/>
      <c r="JRH41" s="88"/>
      <c r="JRI41" s="88"/>
      <c r="JRJ41" s="88"/>
      <c r="JRK41" s="88"/>
      <c r="JRL41" s="88"/>
      <c r="JRM41" s="88"/>
      <c r="JRN41" s="88"/>
      <c r="JRO41" s="88"/>
      <c r="JRP41" s="88"/>
      <c r="JRQ41" s="88"/>
      <c r="JRR41" s="88"/>
      <c r="JRS41" s="88"/>
      <c r="JRT41" s="88"/>
      <c r="JRU41" s="88"/>
      <c r="JRV41" s="88"/>
      <c r="JRW41" s="88"/>
      <c r="JRX41" s="88"/>
      <c r="JRY41" s="88"/>
      <c r="JRZ41" s="88"/>
      <c r="JSA41" s="88"/>
      <c r="JSB41" s="88"/>
      <c r="JSC41" s="88"/>
      <c r="JSD41" s="88"/>
      <c r="JSE41" s="88"/>
      <c r="JSF41" s="88"/>
      <c r="JSG41" s="88"/>
      <c r="JSH41" s="88"/>
      <c r="JSI41" s="88"/>
      <c r="JSJ41" s="88"/>
      <c r="JSK41" s="88"/>
      <c r="JSL41" s="88"/>
      <c r="JSM41" s="88"/>
      <c r="JSN41" s="88"/>
      <c r="JSO41" s="88"/>
      <c r="JSP41" s="88"/>
      <c r="JSQ41" s="88"/>
      <c r="JSR41" s="88"/>
      <c r="JSS41" s="88"/>
      <c r="JST41" s="88"/>
      <c r="JSU41" s="88"/>
      <c r="JSV41" s="88"/>
      <c r="JSW41" s="88"/>
      <c r="JSX41" s="88"/>
      <c r="JSY41" s="88"/>
      <c r="JSZ41" s="88"/>
      <c r="JTA41" s="88"/>
      <c r="JTB41" s="88"/>
      <c r="JTC41" s="88"/>
      <c r="JTD41" s="88"/>
      <c r="JTE41" s="88"/>
      <c r="JTF41" s="88"/>
      <c r="JTG41" s="88"/>
      <c r="JTH41" s="88"/>
      <c r="JTI41" s="88"/>
      <c r="JTJ41" s="88"/>
      <c r="JTK41" s="88"/>
      <c r="JTL41" s="88"/>
      <c r="JTM41" s="88"/>
      <c r="JTN41" s="88"/>
      <c r="JTO41" s="88"/>
      <c r="JTP41" s="88"/>
      <c r="JTQ41" s="88"/>
      <c r="JTR41" s="88"/>
      <c r="JTS41" s="88"/>
      <c r="JTT41" s="88"/>
      <c r="JTU41" s="88"/>
      <c r="JTV41" s="88"/>
      <c r="JTW41" s="88"/>
      <c r="JTX41" s="88"/>
      <c r="JTY41" s="88"/>
      <c r="JTZ41" s="88"/>
      <c r="JUA41" s="88"/>
      <c r="JUB41" s="88"/>
      <c r="JUC41" s="88"/>
      <c r="JUD41" s="88"/>
      <c r="JUE41" s="88"/>
      <c r="JUF41" s="88"/>
      <c r="JUG41" s="88"/>
      <c r="JUH41" s="88"/>
      <c r="JUI41" s="88"/>
      <c r="JUJ41" s="88"/>
      <c r="JUK41" s="88"/>
      <c r="JUL41" s="88"/>
      <c r="JUM41" s="88"/>
      <c r="JUN41" s="88"/>
      <c r="JUO41" s="88"/>
      <c r="JUP41" s="88"/>
      <c r="JUQ41" s="88"/>
      <c r="JUR41" s="88"/>
      <c r="JUS41" s="88"/>
      <c r="JUT41" s="88"/>
      <c r="JUU41" s="88"/>
      <c r="JUV41" s="88"/>
      <c r="JUW41" s="88"/>
      <c r="JUX41" s="88"/>
      <c r="JUY41" s="88"/>
      <c r="JUZ41" s="88"/>
      <c r="JVA41" s="88"/>
      <c r="JVB41" s="88"/>
      <c r="JVC41" s="88"/>
      <c r="JVD41" s="88"/>
      <c r="JVE41" s="88"/>
      <c r="JVF41" s="88"/>
      <c r="JVG41" s="88"/>
      <c r="JVH41" s="88"/>
      <c r="JVI41" s="88"/>
      <c r="JVJ41" s="88"/>
      <c r="JVK41" s="88"/>
      <c r="JVL41" s="88"/>
      <c r="JVM41" s="88"/>
      <c r="JVN41" s="88"/>
      <c r="JVO41" s="88"/>
      <c r="JVP41" s="88"/>
      <c r="JVQ41" s="88"/>
      <c r="JVR41" s="88"/>
      <c r="JVS41" s="88"/>
      <c r="JVT41" s="88"/>
      <c r="JVU41" s="88"/>
      <c r="JVV41" s="88"/>
      <c r="JVW41" s="88"/>
      <c r="JVX41" s="88"/>
      <c r="JVY41" s="88"/>
      <c r="JVZ41" s="88"/>
      <c r="JWA41" s="88"/>
      <c r="JWB41" s="88"/>
      <c r="JWC41" s="88"/>
      <c r="JWD41" s="88"/>
      <c r="JWE41" s="88"/>
      <c r="JWF41" s="88"/>
      <c r="JWG41" s="88"/>
      <c r="JWH41" s="88"/>
      <c r="JWI41" s="88"/>
      <c r="JWJ41" s="88"/>
      <c r="JWK41" s="88"/>
      <c r="JWL41" s="88"/>
      <c r="JWM41" s="88"/>
      <c r="JWN41" s="88"/>
      <c r="JWO41" s="88"/>
      <c r="JWP41" s="88"/>
      <c r="JWQ41" s="88"/>
      <c r="JWR41" s="88"/>
      <c r="JWS41" s="88"/>
      <c r="JWT41" s="88"/>
      <c r="JWU41" s="88"/>
      <c r="JWV41" s="88"/>
      <c r="JWW41" s="88"/>
      <c r="JWX41" s="88"/>
      <c r="JWY41" s="88"/>
      <c r="JWZ41" s="88"/>
      <c r="JXA41" s="88"/>
      <c r="JXB41" s="88"/>
      <c r="JXC41" s="88"/>
      <c r="JXD41" s="88"/>
      <c r="JXE41" s="88"/>
      <c r="JXF41" s="88"/>
      <c r="JXG41" s="88"/>
      <c r="JXH41" s="88"/>
      <c r="JXI41" s="88"/>
      <c r="JXJ41" s="88"/>
      <c r="JXK41" s="88"/>
      <c r="JXL41" s="88"/>
      <c r="JXM41" s="88"/>
      <c r="JXN41" s="88"/>
      <c r="JXO41" s="88"/>
      <c r="JXP41" s="88"/>
      <c r="JXQ41" s="88"/>
      <c r="JXR41" s="88"/>
      <c r="JXS41" s="88"/>
      <c r="JXT41" s="88"/>
      <c r="JXU41" s="88"/>
      <c r="JXV41" s="88"/>
      <c r="JXW41" s="88"/>
      <c r="JXX41" s="88"/>
      <c r="JXY41" s="88"/>
      <c r="JXZ41" s="88"/>
      <c r="JYA41" s="88"/>
      <c r="JYB41" s="88"/>
      <c r="JYC41" s="88"/>
      <c r="JYD41" s="88"/>
      <c r="JYE41" s="88"/>
      <c r="JYF41" s="88"/>
      <c r="JYG41" s="88"/>
      <c r="JYH41" s="88"/>
      <c r="JYI41" s="88"/>
      <c r="JYJ41" s="88"/>
      <c r="JYK41" s="88"/>
      <c r="JYL41" s="88"/>
      <c r="JYM41" s="88"/>
      <c r="JYN41" s="88"/>
      <c r="JYO41" s="88"/>
      <c r="JYP41" s="88"/>
      <c r="JYQ41" s="88"/>
      <c r="JYR41" s="88"/>
      <c r="JYS41" s="88"/>
      <c r="JYT41" s="88"/>
      <c r="JYU41" s="88"/>
      <c r="JYV41" s="88"/>
      <c r="JYW41" s="88"/>
      <c r="JYX41" s="88"/>
      <c r="JYY41" s="88"/>
      <c r="JYZ41" s="88"/>
      <c r="JZA41" s="88"/>
      <c r="JZB41" s="88"/>
      <c r="JZC41" s="88"/>
      <c r="JZD41" s="88"/>
      <c r="JZE41" s="88"/>
      <c r="JZF41" s="88"/>
      <c r="JZG41" s="88"/>
      <c r="JZH41" s="88"/>
      <c r="JZI41" s="88"/>
      <c r="JZJ41" s="88"/>
      <c r="JZK41" s="88"/>
      <c r="JZL41" s="88"/>
      <c r="JZM41" s="88"/>
      <c r="JZN41" s="88"/>
      <c r="JZO41" s="88"/>
      <c r="JZP41" s="88"/>
      <c r="JZQ41" s="88"/>
      <c r="JZR41" s="88"/>
      <c r="JZS41" s="88"/>
      <c r="JZT41" s="88"/>
      <c r="JZU41" s="88"/>
      <c r="JZV41" s="88"/>
      <c r="JZW41" s="88"/>
      <c r="JZX41" s="88"/>
      <c r="JZY41" s="88"/>
      <c r="JZZ41" s="88"/>
      <c r="KAA41" s="88"/>
      <c r="KAB41" s="88"/>
      <c r="KAC41" s="88"/>
      <c r="KAD41" s="88"/>
      <c r="KAE41" s="88"/>
      <c r="KAF41" s="88"/>
      <c r="KAG41" s="88"/>
      <c r="KAH41" s="88"/>
      <c r="KAI41" s="88"/>
      <c r="KAJ41" s="88"/>
      <c r="KAK41" s="88"/>
      <c r="KAL41" s="88"/>
      <c r="KAM41" s="88"/>
      <c r="KAN41" s="88"/>
      <c r="KAO41" s="88"/>
      <c r="KAP41" s="88"/>
      <c r="KAQ41" s="88"/>
      <c r="KAR41" s="88"/>
      <c r="KAS41" s="88"/>
      <c r="KAT41" s="88"/>
      <c r="KAU41" s="88"/>
      <c r="KAV41" s="88"/>
      <c r="KAW41" s="88"/>
      <c r="KAX41" s="88"/>
      <c r="KAY41" s="88"/>
      <c r="KAZ41" s="88"/>
      <c r="KBA41" s="88"/>
      <c r="KBB41" s="88"/>
      <c r="KBC41" s="88"/>
      <c r="KBD41" s="88"/>
      <c r="KBE41" s="88"/>
      <c r="KBF41" s="88"/>
      <c r="KBG41" s="88"/>
      <c r="KBH41" s="88"/>
      <c r="KBI41" s="88"/>
      <c r="KBJ41" s="88"/>
      <c r="KBK41" s="88"/>
      <c r="KBL41" s="88"/>
      <c r="KBM41" s="88"/>
      <c r="KBN41" s="88"/>
      <c r="KBO41" s="88"/>
      <c r="KBP41" s="88"/>
      <c r="KBQ41" s="88"/>
      <c r="KBR41" s="88"/>
      <c r="KBS41" s="88"/>
      <c r="KBT41" s="88"/>
      <c r="KBU41" s="88"/>
      <c r="KBV41" s="88"/>
      <c r="KBW41" s="88"/>
      <c r="KBX41" s="88"/>
      <c r="KBY41" s="88"/>
      <c r="KBZ41" s="88"/>
      <c r="KCA41" s="88"/>
      <c r="KCB41" s="88"/>
      <c r="KCC41" s="88"/>
      <c r="KCD41" s="88"/>
      <c r="KCE41" s="88"/>
      <c r="KCF41" s="88"/>
      <c r="KCG41" s="88"/>
      <c r="KCH41" s="88"/>
      <c r="KCI41" s="88"/>
      <c r="KCJ41" s="88"/>
      <c r="KCK41" s="88"/>
      <c r="KCL41" s="88"/>
      <c r="KCM41" s="88"/>
      <c r="KCN41" s="88"/>
      <c r="KCO41" s="88"/>
      <c r="KCP41" s="88"/>
      <c r="KCQ41" s="88"/>
      <c r="KCR41" s="88"/>
      <c r="KCS41" s="88"/>
      <c r="KCT41" s="88"/>
      <c r="KCU41" s="88"/>
      <c r="KCV41" s="88"/>
      <c r="KCW41" s="88"/>
      <c r="KCX41" s="88"/>
      <c r="KCY41" s="88"/>
      <c r="KCZ41" s="88"/>
      <c r="KDA41" s="88"/>
      <c r="KDB41" s="88"/>
      <c r="KDC41" s="88"/>
      <c r="KDD41" s="88"/>
      <c r="KDE41" s="88"/>
      <c r="KDF41" s="88"/>
      <c r="KDG41" s="88"/>
      <c r="KDH41" s="88"/>
      <c r="KDI41" s="88"/>
      <c r="KDJ41" s="88"/>
      <c r="KDK41" s="88"/>
      <c r="KDL41" s="88"/>
      <c r="KDM41" s="88"/>
      <c r="KDN41" s="88"/>
      <c r="KDO41" s="88"/>
      <c r="KDP41" s="88"/>
      <c r="KDQ41" s="88"/>
      <c r="KDR41" s="88"/>
      <c r="KDS41" s="88"/>
      <c r="KDT41" s="88"/>
      <c r="KDU41" s="88"/>
      <c r="KDV41" s="88"/>
      <c r="KDW41" s="88"/>
      <c r="KDX41" s="88"/>
      <c r="KDY41" s="88"/>
      <c r="KDZ41" s="88"/>
      <c r="KEA41" s="88"/>
      <c r="KEB41" s="88"/>
      <c r="KEC41" s="88"/>
      <c r="KED41" s="88"/>
      <c r="KEE41" s="88"/>
      <c r="KEF41" s="88"/>
      <c r="KEG41" s="88"/>
      <c r="KEH41" s="88"/>
      <c r="KEI41" s="88"/>
      <c r="KEJ41" s="88"/>
      <c r="KEK41" s="88"/>
      <c r="KEL41" s="88"/>
      <c r="KEM41" s="88"/>
      <c r="KEN41" s="88"/>
      <c r="KEO41" s="88"/>
      <c r="KEP41" s="88"/>
      <c r="KEQ41" s="88"/>
      <c r="KER41" s="88"/>
      <c r="KES41" s="88"/>
      <c r="KET41" s="88"/>
      <c r="KEU41" s="88"/>
      <c r="KEV41" s="88"/>
      <c r="KEW41" s="88"/>
      <c r="KEX41" s="88"/>
      <c r="KEY41" s="88"/>
      <c r="KEZ41" s="88"/>
      <c r="KFA41" s="88"/>
      <c r="KFB41" s="88"/>
      <c r="KFC41" s="88"/>
      <c r="KFD41" s="88"/>
      <c r="KFE41" s="88"/>
      <c r="KFF41" s="88"/>
      <c r="KFG41" s="88"/>
      <c r="KFH41" s="88"/>
      <c r="KFI41" s="88"/>
      <c r="KFJ41" s="88"/>
      <c r="KFK41" s="88"/>
      <c r="KFL41" s="88"/>
      <c r="KFM41" s="88"/>
      <c r="KFN41" s="88"/>
      <c r="KFO41" s="88"/>
      <c r="KFP41" s="88"/>
      <c r="KFQ41" s="88"/>
      <c r="KFR41" s="88"/>
      <c r="KFS41" s="88"/>
      <c r="KFT41" s="88"/>
      <c r="KFU41" s="88"/>
      <c r="KFV41" s="88"/>
      <c r="KFW41" s="88"/>
      <c r="KFX41" s="88"/>
      <c r="KFY41" s="88"/>
      <c r="KFZ41" s="88"/>
      <c r="KGA41" s="88"/>
      <c r="KGB41" s="88"/>
      <c r="KGC41" s="88"/>
      <c r="KGD41" s="88"/>
      <c r="KGE41" s="88"/>
      <c r="KGF41" s="88"/>
      <c r="KGG41" s="88"/>
      <c r="KGH41" s="88"/>
      <c r="KGI41" s="88"/>
      <c r="KGJ41" s="88"/>
      <c r="KGK41" s="88"/>
      <c r="KGL41" s="88"/>
      <c r="KGM41" s="88"/>
      <c r="KGN41" s="88"/>
      <c r="KGO41" s="88"/>
      <c r="KGP41" s="88"/>
      <c r="KGQ41" s="88"/>
      <c r="KGR41" s="88"/>
      <c r="KGS41" s="88"/>
      <c r="KGT41" s="88"/>
      <c r="KGU41" s="88"/>
      <c r="KGV41" s="88"/>
      <c r="KGW41" s="88"/>
      <c r="KGX41" s="88"/>
      <c r="KGY41" s="88"/>
      <c r="KGZ41" s="88"/>
      <c r="KHA41" s="88"/>
      <c r="KHB41" s="88"/>
      <c r="KHC41" s="88"/>
      <c r="KHD41" s="88"/>
      <c r="KHE41" s="88"/>
      <c r="KHF41" s="88"/>
      <c r="KHG41" s="88"/>
      <c r="KHH41" s="88"/>
      <c r="KHI41" s="88"/>
      <c r="KHJ41" s="88"/>
      <c r="KHK41" s="88"/>
      <c r="KHL41" s="88"/>
      <c r="KHM41" s="88"/>
      <c r="KHN41" s="88"/>
      <c r="KHO41" s="88"/>
      <c r="KHP41" s="88"/>
      <c r="KHQ41" s="88"/>
      <c r="KHR41" s="88"/>
      <c r="KHS41" s="88"/>
      <c r="KHT41" s="88"/>
      <c r="KHU41" s="88"/>
      <c r="KHV41" s="88"/>
      <c r="KHW41" s="88"/>
      <c r="KHX41" s="88"/>
      <c r="KHY41" s="88"/>
      <c r="KHZ41" s="88"/>
      <c r="KIA41" s="88"/>
      <c r="KIB41" s="88"/>
      <c r="KIC41" s="88"/>
      <c r="KID41" s="88"/>
      <c r="KIE41" s="88"/>
      <c r="KIF41" s="88"/>
      <c r="KIG41" s="88"/>
      <c r="KIH41" s="88"/>
      <c r="KII41" s="88"/>
      <c r="KIJ41" s="88"/>
      <c r="KIK41" s="88"/>
      <c r="KIL41" s="88"/>
      <c r="KIM41" s="88"/>
      <c r="KIN41" s="88"/>
      <c r="KIO41" s="88"/>
      <c r="KIP41" s="88"/>
      <c r="KIQ41" s="88"/>
      <c r="KIR41" s="88"/>
      <c r="KIS41" s="88"/>
      <c r="KIT41" s="88"/>
      <c r="KIU41" s="88"/>
      <c r="KIV41" s="88"/>
      <c r="KIW41" s="88"/>
      <c r="KIX41" s="88"/>
      <c r="KIY41" s="88"/>
      <c r="KIZ41" s="88"/>
      <c r="KJA41" s="88"/>
      <c r="KJB41" s="88"/>
      <c r="KJC41" s="88"/>
      <c r="KJD41" s="88"/>
      <c r="KJE41" s="88"/>
      <c r="KJF41" s="88"/>
      <c r="KJG41" s="88"/>
      <c r="KJH41" s="88"/>
      <c r="KJI41" s="88"/>
      <c r="KJJ41" s="88"/>
      <c r="KJK41" s="88"/>
      <c r="KJL41" s="88"/>
      <c r="KJM41" s="88"/>
      <c r="KJN41" s="88"/>
      <c r="KJO41" s="88"/>
      <c r="KJP41" s="88"/>
      <c r="KJQ41" s="88"/>
      <c r="KJR41" s="88"/>
      <c r="KJS41" s="88"/>
      <c r="KJT41" s="88"/>
      <c r="KJU41" s="88"/>
      <c r="KJV41" s="88"/>
      <c r="KJW41" s="88"/>
      <c r="KJX41" s="88"/>
      <c r="KJY41" s="88"/>
      <c r="KJZ41" s="88"/>
      <c r="KKA41" s="88"/>
      <c r="KKB41" s="88"/>
      <c r="KKC41" s="88"/>
      <c r="KKD41" s="88"/>
      <c r="KKE41" s="88"/>
      <c r="KKF41" s="88"/>
      <c r="KKG41" s="88"/>
      <c r="KKH41" s="88"/>
      <c r="KKI41" s="88"/>
      <c r="KKJ41" s="88"/>
      <c r="KKK41" s="88"/>
      <c r="KKL41" s="88"/>
      <c r="KKM41" s="88"/>
      <c r="KKN41" s="88"/>
      <c r="KKO41" s="88"/>
      <c r="KKP41" s="88"/>
      <c r="KKQ41" s="88"/>
      <c r="KKR41" s="88"/>
      <c r="KKS41" s="88"/>
      <c r="KKT41" s="88"/>
      <c r="KKU41" s="88"/>
      <c r="KKV41" s="88"/>
      <c r="KKW41" s="88"/>
      <c r="KKX41" s="88"/>
      <c r="KKY41" s="88"/>
      <c r="KKZ41" s="88"/>
      <c r="KLA41" s="88"/>
      <c r="KLB41" s="88"/>
      <c r="KLC41" s="88"/>
      <c r="KLD41" s="88"/>
      <c r="KLE41" s="88"/>
      <c r="KLF41" s="88"/>
      <c r="KLG41" s="88"/>
      <c r="KLH41" s="88"/>
      <c r="KLI41" s="88"/>
      <c r="KLJ41" s="88"/>
      <c r="KLK41" s="88"/>
      <c r="KLL41" s="88"/>
      <c r="KLM41" s="88"/>
      <c r="KLN41" s="88"/>
      <c r="KLO41" s="88"/>
      <c r="KLP41" s="88"/>
      <c r="KLQ41" s="88"/>
      <c r="KLR41" s="88"/>
      <c r="KLS41" s="88"/>
      <c r="KLT41" s="88"/>
      <c r="KLU41" s="88"/>
      <c r="KLV41" s="88"/>
      <c r="KLW41" s="88"/>
      <c r="KLX41" s="88"/>
      <c r="KLY41" s="88"/>
      <c r="KLZ41" s="88"/>
      <c r="KMA41" s="88"/>
      <c r="KMB41" s="88"/>
      <c r="KMC41" s="88"/>
      <c r="KMD41" s="88"/>
      <c r="KME41" s="88"/>
      <c r="KMF41" s="88"/>
      <c r="KMG41" s="88"/>
      <c r="KMH41" s="88"/>
      <c r="KMI41" s="88"/>
      <c r="KMJ41" s="88"/>
      <c r="KMK41" s="88"/>
      <c r="KML41" s="88"/>
      <c r="KMM41" s="88"/>
      <c r="KMN41" s="88"/>
      <c r="KMO41" s="88"/>
      <c r="KMP41" s="88"/>
      <c r="KMQ41" s="88"/>
      <c r="KMR41" s="88"/>
      <c r="KMS41" s="88"/>
      <c r="KMT41" s="88"/>
      <c r="KMU41" s="88"/>
      <c r="KMV41" s="88"/>
      <c r="KMW41" s="88"/>
      <c r="KMX41" s="88"/>
      <c r="KMY41" s="88"/>
      <c r="KMZ41" s="88"/>
      <c r="KNA41" s="88"/>
      <c r="KNB41" s="88"/>
      <c r="KNC41" s="88"/>
      <c r="KND41" s="88"/>
      <c r="KNE41" s="88"/>
      <c r="KNF41" s="88"/>
      <c r="KNG41" s="88"/>
      <c r="KNH41" s="88"/>
      <c r="KNI41" s="88"/>
      <c r="KNJ41" s="88"/>
      <c r="KNK41" s="88"/>
      <c r="KNL41" s="88"/>
      <c r="KNM41" s="88"/>
      <c r="KNN41" s="88"/>
      <c r="KNO41" s="88"/>
      <c r="KNP41" s="88"/>
      <c r="KNQ41" s="88"/>
      <c r="KNR41" s="88"/>
      <c r="KNS41" s="88"/>
      <c r="KNT41" s="88"/>
      <c r="KNU41" s="88"/>
      <c r="KNV41" s="88"/>
      <c r="KNW41" s="88"/>
      <c r="KNX41" s="88"/>
      <c r="KNY41" s="88"/>
      <c r="KNZ41" s="88"/>
      <c r="KOA41" s="88"/>
      <c r="KOB41" s="88"/>
      <c r="KOC41" s="88"/>
      <c r="KOD41" s="88"/>
      <c r="KOE41" s="88"/>
      <c r="KOF41" s="88"/>
      <c r="KOG41" s="88"/>
      <c r="KOH41" s="88"/>
      <c r="KOI41" s="88"/>
      <c r="KOJ41" s="88"/>
      <c r="KOK41" s="88"/>
      <c r="KOL41" s="88"/>
      <c r="KOM41" s="88"/>
      <c r="KON41" s="88"/>
      <c r="KOO41" s="88"/>
      <c r="KOP41" s="88"/>
      <c r="KOQ41" s="88"/>
      <c r="KOR41" s="88"/>
      <c r="KOS41" s="88"/>
      <c r="KOT41" s="88"/>
      <c r="KOU41" s="88"/>
      <c r="KOV41" s="88"/>
      <c r="KOW41" s="88"/>
      <c r="KOX41" s="88"/>
      <c r="KOY41" s="88"/>
      <c r="KOZ41" s="88"/>
      <c r="KPA41" s="88"/>
      <c r="KPB41" s="88"/>
      <c r="KPC41" s="88"/>
      <c r="KPD41" s="88"/>
      <c r="KPE41" s="88"/>
      <c r="KPF41" s="88"/>
      <c r="KPG41" s="88"/>
      <c r="KPH41" s="88"/>
      <c r="KPI41" s="88"/>
      <c r="KPJ41" s="88"/>
      <c r="KPK41" s="88"/>
      <c r="KPL41" s="88"/>
      <c r="KPM41" s="88"/>
      <c r="KPN41" s="88"/>
      <c r="KPO41" s="88"/>
      <c r="KPP41" s="88"/>
      <c r="KPQ41" s="88"/>
      <c r="KPR41" s="88"/>
      <c r="KPS41" s="88"/>
      <c r="KPT41" s="88"/>
      <c r="KPU41" s="88"/>
      <c r="KPV41" s="88"/>
      <c r="KPW41" s="88"/>
      <c r="KPX41" s="88"/>
      <c r="KPY41" s="88"/>
      <c r="KPZ41" s="88"/>
      <c r="KQA41" s="88"/>
      <c r="KQB41" s="88"/>
      <c r="KQC41" s="88"/>
      <c r="KQD41" s="88"/>
      <c r="KQE41" s="88"/>
      <c r="KQF41" s="88"/>
      <c r="KQG41" s="88"/>
      <c r="KQH41" s="88"/>
      <c r="KQI41" s="88"/>
      <c r="KQJ41" s="88"/>
      <c r="KQK41" s="88"/>
      <c r="KQL41" s="88"/>
      <c r="KQM41" s="88"/>
      <c r="KQN41" s="88"/>
      <c r="KQO41" s="88"/>
      <c r="KQP41" s="88"/>
      <c r="KQQ41" s="88"/>
      <c r="KQR41" s="88"/>
      <c r="KQS41" s="88"/>
      <c r="KQT41" s="88"/>
      <c r="KQU41" s="88"/>
      <c r="KQV41" s="88"/>
      <c r="KQW41" s="88"/>
      <c r="KQX41" s="88"/>
      <c r="KQY41" s="88"/>
      <c r="KQZ41" s="88"/>
      <c r="KRA41" s="88"/>
      <c r="KRB41" s="88"/>
      <c r="KRC41" s="88"/>
      <c r="KRD41" s="88"/>
      <c r="KRE41" s="88"/>
      <c r="KRF41" s="88"/>
      <c r="KRG41" s="88"/>
      <c r="KRH41" s="88"/>
      <c r="KRI41" s="88"/>
      <c r="KRJ41" s="88"/>
      <c r="KRK41" s="88"/>
      <c r="KRL41" s="88"/>
      <c r="KRM41" s="88"/>
      <c r="KRN41" s="88"/>
      <c r="KRO41" s="88"/>
      <c r="KRP41" s="88"/>
      <c r="KRQ41" s="88"/>
      <c r="KRR41" s="88"/>
      <c r="KRS41" s="88"/>
      <c r="KRT41" s="88"/>
      <c r="KRU41" s="88"/>
      <c r="KRV41" s="88"/>
      <c r="KRW41" s="88"/>
      <c r="KRX41" s="88"/>
      <c r="KRY41" s="88"/>
      <c r="KRZ41" s="88"/>
      <c r="KSA41" s="88"/>
      <c r="KSB41" s="88"/>
      <c r="KSC41" s="88"/>
      <c r="KSD41" s="88"/>
      <c r="KSE41" s="88"/>
      <c r="KSF41" s="88"/>
      <c r="KSG41" s="88"/>
      <c r="KSH41" s="88"/>
      <c r="KSI41" s="88"/>
      <c r="KSJ41" s="88"/>
      <c r="KSK41" s="88"/>
      <c r="KSL41" s="88"/>
      <c r="KSM41" s="88"/>
      <c r="KSN41" s="88"/>
      <c r="KSO41" s="88"/>
      <c r="KSP41" s="88"/>
      <c r="KSQ41" s="88"/>
      <c r="KSR41" s="88"/>
      <c r="KSS41" s="88"/>
      <c r="KST41" s="88"/>
      <c r="KSU41" s="88"/>
      <c r="KSV41" s="88"/>
      <c r="KSW41" s="88"/>
      <c r="KSX41" s="88"/>
      <c r="KSY41" s="88"/>
      <c r="KSZ41" s="88"/>
      <c r="KTA41" s="88"/>
      <c r="KTB41" s="88"/>
      <c r="KTC41" s="88"/>
      <c r="KTD41" s="88"/>
      <c r="KTE41" s="88"/>
      <c r="KTF41" s="88"/>
      <c r="KTG41" s="88"/>
      <c r="KTH41" s="88"/>
      <c r="KTI41" s="88"/>
      <c r="KTJ41" s="88"/>
      <c r="KTK41" s="88"/>
      <c r="KTL41" s="88"/>
      <c r="KTM41" s="88"/>
      <c r="KTN41" s="88"/>
      <c r="KTO41" s="88"/>
      <c r="KTP41" s="88"/>
      <c r="KTQ41" s="88"/>
      <c r="KTR41" s="88"/>
      <c r="KTS41" s="88"/>
      <c r="KTT41" s="88"/>
      <c r="KTU41" s="88"/>
      <c r="KTV41" s="88"/>
      <c r="KTW41" s="88"/>
      <c r="KTX41" s="88"/>
      <c r="KTY41" s="88"/>
      <c r="KTZ41" s="88"/>
      <c r="KUA41" s="88"/>
      <c r="KUB41" s="88"/>
      <c r="KUC41" s="88"/>
      <c r="KUD41" s="88"/>
      <c r="KUE41" s="88"/>
      <c r="KUF41" s="88"/>
      <c r="KUG41" s="88"/>
      <c r="KUH41" s="88"/>
      <c r="KUI41" s="88"/>
      <c r="KUJ41" s="88"/>
      <c r="KUK41" s="88"/>
      <c r="KUL41" s="88"/>
      <c r="KUM41" s="88"/>
      <c r="KUN41" s="88"/>
      <c r="KUO41" s="88"/>
      <c r="KUP41" s="88"/>
      <c r="KUQ41" s="88"/>
      <c r="KUR41" s="88"/>
      <c r="KUS41" s="88"/>
      <c r="KUT41" s="88"/>
      <c r="KUU41" s="88"/>
      <c r="KUV41" s="88"/>
      <c r="KUW41" s="88"/>
      <c r="KUX41" s="88"/>
      <c r="KUY41" s="88"/>
      <c r="KUZ41" s="88"/>
      <c r="KVA41" s="88"/>
      <c r="KVB41" s="88"/>
      <c r="KVC41" s="88"/>
      <c r="KVD41" s="88"/>
      <c r="KVE41" s="88"/>
      <c r="KVF41" s="88"/>
      <c r="KVG41" s="88"/>
      <c r="KVH41" s="88"/>
      <c r="KVI41" s="88"/>
      <c r="KVJ41" s="88"/>
      <c r="KVK41" s="88"/>
      <c r="KVL41" s="88"/>
      <c r="KVM41" s="88"/>
      <c r="KVN41" s="88"/>
      <c r="KVO41" s="88"/>
      <c r="KVP41" s="88"/>
      <c r="KVQ41" s="88"/>
      <c r="KVR41" s="88"/>
      <c r="KVS41" s="88"/>
      <c r="KVT41" s="88"/>
      <c r="KVU41" s="88"/>
      <c r="KVV41" s="88"/>
      <c r="KVW41" s="88"/>
      <c r="KVX41" s="88"/>
      <c r="KVY41" s="88"/>
      <c r="KVZ41" s="88"/>
      <c r="KWA41" s="88"/>
      <c r="KWB41" s="88"/>
      <c r="KWC41" s="88"/>
      <c r="KWD41" s="88"/>
      <c r="KWE41" s="88"/>
      <c r="KWF41" s="88"/>
      <c r="KWG41" s="88"/>
      <c r="KWH41" s="88"/>
      <c r="KWI41" s="88"/>
      <c r="KWJ41" s="88"/>
      <c r="KWK41" s="88"/>
      <c r="KWL41" s="88"/>
      <c r="KWM41" s="88"/>
      <c r="KWN41" s="88"/>
      <c r="KWO41" s="88"/>
      <c r="KWP41" s="88"/>
      <c r="KWQ41" s="88"/>
      <c r="KWR41" s="88"/>
      <c r="KWS41" s="88"/>
      <c r="KWT41" s="88"/>
      <c r="KWU41" s="88"/>
      <c r="KWV41" s="88"/>
      <c r="KWW41" s="88"/>
      <c r="KWX41" s="88"/>
      <c r="KWY41" s="88"/>
      <c r="KWZ41" s="88"/>
      <c r="KXA41" s="88"/>
      <c r="KXB41" s="88"/>
      <c r="KXC41" s="88"/>
      <c r="KXD41" s="88"/>
      <c r="KXE41" s="88"/>
      <c r="KXF41" s="88"/>
      <c r="KXG41" s="88"/>
      <c r="KXH41" s="88"/>
      <c r="KXI41" s="88"/>
      <c r="KXJ41" s="88"/>
      <c r="KXK41" s="88"/>
      <c r="KXL41" s="88"/>
      <c r="KXM41" s="88"/>
      <c r="KXN41" s="88"/>
      <c r="KXO41" s="88"/>
      <c r="KXP41" s="88"/>
      <c r="KXQ41" s="88"/>
      <c r="KXR41" s="88"/>
      <c r="KXS41" s="88"/>
      <c r="KXT41" s="88"/>
      <c r="KXU41" s="88"/>
      <c r="KXV41" s="88"/>
      <c r="KXW41" s="88"/>
      <c r="KXX41" s="88"/>
      <c r="KXY41" s="88"/>
      <c r="KXZ41" s="88"/>
      <c r="KYA41" s="88"/>
      <c r="KYB41" s="88"/>
      <c r="KYC41" s="88"/>
      <c r="KYD41" s="88"/>
      <c r="KYE41" s="88"/>
      <c r="KYF41" s="88"/>
      <c r="KYG41" s="88"/>
      <c r="KYH41" s="88"/>
      <c r="KYI41" s="88"/>
      <c r="KYJ41" s="88"/>
      <c r="KYK41" s="88"/>
      <c r="KYL41" s="88"/>
      <c r="KYM41" s="88"/>
      <c r="KYN41" s="88"/>
      <c r="KYO41" s="88"/>
      <c r="KYP41" s="88"/>
      <c r="KYQ41" s="88"/>
      <c r="KYR41" s="88"/>
      <c r="KYS41" s="88"/>
      <c r="KYT41" s="88"/>
      <c r="KYU41" s="88"/>
      <c r="KYV41" s="88"/>
      <c r="KYW41" s="88"/>
      <c r="KYX41" s="88"/>
      <c r="KYY41" s="88"/>
      <c r="KYZ41" s="88"/>
      <c r="KZA41" s="88"/>
      <c r="KZB41" s="88"/>
      <c r="KZC41" s="88"/>
      <c r="KZD41" s="88"/>
      <c r="KZE41" s="88"/>
      <c r="KZF41" s="88"/>
      <c r="KZG41" s="88"/>
      <c r="KZH41" s="88"/>
      <c r="KZI41" s="88"/>
      <c r="KZJ41" s="88"/>
      <c r="KZK41" s="88"/>
      <c r="KZL41" s="88"/>
      <c r="KZM41" s="88"/>
      <c r="KZN41" s="88"/>
      <c r="KZO41" s="88"/>
      <c r="KZP41" s="88"/>
      <c r="KZQ41" s="88"/>
      <c r="KZR41" s="88"/>
      <c r="KZS41" s="88"/>
      <c r="KZT41" s="88"/>
      <c r="KZU41" s="88"/>
      <c r="KZV41" s="88"/>
      <c r="KZW41" s="88"/>
      <c r="KZX41" s="88"/>
      <c r="KZY41" s="88"/>
      <c r="KZZ41" s="88"/>
      <c r="LAA41" s="88"/>
      <c r="LAB41" s="88"/>
      <c r="LAC41" s="88"/>
      <c r="LAD41" s="88"/>
      <c r="LAE41" s="88"/>
      <c r="LAF41" s="88"/>
      <c r="LAG41" s="88"/>
      <c r="LAH41" s="88"/>
      <c r="LAI41" s="88"/>
      <c r="LAJ41" s="88"/>
      <c r="LAK41" s="88"/>
      <c r="LAL41" s="88"/>
      <c r="LAM41" s="88"/>
      <c r="LAN41" s="88"/>
      <c r="LAO41" s="88"/>
      <c r="LAP41" s="88"/>
      <c r="LAQ41" s="88"/>
      <c r="LAR41" s="88"/>
      <c r="LAS41" s="88"/>
      <c r="LAT41" s="88"/>
      <c r="LAU41" s="88"/>
      <c r="LAV41" s="88"/>
      <c r="LAW41" s="88"/>
      <c r="LAX41" s="88"/>
      <c r="LAY41" s="88"/>
      <c r="LAZ41" s="88"/>
      <c r="LBA41" s="88"/>
      <c r="LBB41" s="88"/>
      <c r="LBC41" s="88"/>
      <c r="LBD41" s="88"/>
      <c r="LBE41" s="88"/>
      <c r="LBF41" s="88"/>
      <c r="LBG41" s="88"/>
      <c r="LBH41" s="88"/>
      <c r="LBI41" s="88"/>
      <c r="LBJ41" s="88"/>
      <c r="LBK41" s="88"/>
      <c r="LBL41" s="88"/>
      <c r="LBM41" s="88"/>
      <c r="LBN41" s="88"/>
      <c r="LBO41" s="88"/>
      <c r="LBP41" s="88"/>
      <c r="LBQ41" s="88"/>
      <c r="LBR41" s="88"/>
      <c r="LBS41" s="88"/>
      <c r="LBT41" s="88"/>
      <c r="LBU41" s="88"/>
      <c r="LBV41" s="88"/>
      <c r="LBW41" s="88"/>
      <c r="LBX41" s="88"/>
      <c r="LBY41" s="88"/>
      <c r="LBZ41" s="88"/>
      <c r="LCA41" s="88"/>
      <c r="LCB41" s="88"/>
      <c r="LCC41" s="88"/>
      <c r="LCD41" s="88"/>
      <c r="LCE41" s="88"/>
      <c r="LCF41" s="88"/>
      <c r="LCG41" s="88"/>
      <c r="LCH41" s="88"/>
      <c r="LCI41" s="88"/>
      <c r="LCJ41" s="88"/>
      <c r="LCK41" s="88"/>
      <c r="LCL41" s="88"/>
      <c r="LCM41" s="88"/>
      <c r="LCN41" s="88"/>
      <c r="LCO41" s="88"/>
      <c r="LCP41" s="88"/>
      <c r="LCQ41" s="88"/>
      <c r="LCR41" s="88"/>
      <c r="LCS41" s="88"/>
      <c r="LCT41" s="88"/>
      <c r="LCU41" s="88"/>
      <c r="LCV41" s="88"/>
      <c r="LCW41" s="88"/>
      <c r="LCX41" s="88"/>
      <c r="LCY41" s="88"/>
      <c r="LCZ41" s="88"/>
      <c r="LDA41" s="88"/>
      <c r="LDB41" s="88"/>
      <c r="LDC41" s="88"/>
      <c r="LDD41" s="88"/>
      <c r="LDE41" s="88"/>
      <c r="LDF41" s="88"/>
      <c r="LDG41" s="88"/>
      <c r="LDH41" s="88"/>
      <c r="LDI41" s="88"/>
      <c r="LDJ41" s="88"/>
      <c r="LDK41" s="88"/>
      <c r="LDL41" s="88"/>
      <c r="LDM41" s="88"/>
      <c r="LDN41" s="88"/>
      <c r="LDO41" s="88"/>
      <c r="LDP41" s="88"/>
      <c r="LDQ41" s="88"/>
      <c r="LDR41" s="88"/>
      <c r="LDS41" s="88"/>
      <c r="LDT41" s="88"/>
      <c r="LDU41" s="88"/>
      <c r="LDV41" s="88"/>
      <c r="LDW41" s="88"/>
      <c r="LDX41" s="88"/>
      <c r="LDY41" s="88"/>
      <c r="LDZ41" s="88"/>
      <c r="LEA41" s="88"/>
      <c r="LEB41" s="88"/>
      <c r="LEC41" s="88"/>
      <c r="LED41" s="88"/>
      <c r="LEE41" s="88"/>
      <c r="LEF41" s="88"/>
      <c r="LEG41" s="88"/>
      <c r="LEH41" s="88"/>
      <c r="LEI41" s="88"/>
      <c r="LEJ41" s="88"/>
      <c r="LEK41" s="88"/>
      <c r="LEL41" s="88"/>
      <c r="LEM41" s="88"/>
      <c r="LEN41" s="88"/>
      <c r="LEO41" s="88"/>
      <c r="LEP41" s="88"/>
      <c r="LEQ41" s="88"/>
      <c r="LER41" s="88"/>
      <c r="LES41" s="88"/>
      <c r="LET41" s="88"/>
      <c r="LEU41" s="88"/>
      <c r="LEV41" s="88"/>
      <c r="LEW41" s="88"/>
      <c r="LEX41" s="88"/>
      <c r="LEY41" s="88"/>
      <c r="LEZ41" s="88"/>
      <c r="LFA41" s="88"/>
      <c r="LFB41" s="88"/>
      <c r="LFC41" s="88"/>
      <c r="LFD41" s="88"/>
      <c r="LFE41" s="88"/>
      <c r="LFF41" s="88"/>
      <c r="LFG41" s="88"/>
      <c r="LFH41" s="88"/>
      <c r="LFI41" s="88"/>
      <c r="LFJ41" s="88"/>
      <c r="LFK41" s="88"/>
      <c r="LFL41" s="88"/>
      <c r="LFM41" s="88"/>
      <c r="LFN41" s="88"/>
      <c r="LFO41" s="88"/>
      <c r="LFP41" s="88"/>
      <c r="LFQ41" s="88"/>
      <c r="LFR41" s="88"/>
      <c r="LFS41" s="88"/>
      <c r="LFT41" s="88"/>
      <c r="LFU41" s="88"/>
      <c r="LFV41" s="88"/>
      <c r="LFW41" s="88"/>
      <c r="LFX41" s="88"/>
      <c r="LFY41" s="88"/>
      <c r="LFZ41" s="88"/>
      <c r="LGA41" s="88"/>
      <c r="LGB41" s="88"/>
      <c r="LGC41" s="88"/>
      <c r="LGD41" s="88"/>
      <c r="LGE41" s="88"/>
      <c r="LGF41" s="88"/>
      <c r="LGG41" s="88"/>
      <c r="LGH41" s="88"/>
      <c r="LGI41" s="88"/>
      <c r="LGJ41" s="88"/>
      <c r="LGK41" s="88"/>
      <c r="LGL41" s="88"/>
      <c r="LGM41" s="88"/>
      <c r="LGN41" s="88"/>
      <c r="LGO41" s="88"/>
      <c r="LGP41" s="88"/>
      <c r="LGQ41" s="88"/>
      <c r="LGR41" s="88"/>
      <c r="LGS41" s="88"/>
      <c r="LGT41" s="88"/>
      <c r="LGU41" s="88"/>
      <c r="LGV41" s="88"/>
      <c r="LGW41" s="88"/>
      <c r="LGX41" s="88"/>
      <c r="LGY41" s="88"/>
      <c r="LGZ41" s="88"/>
      <c r="LHA41" s="88"/>
      <c r="LHB41" s="88"/>
      <c r="LHC41" s="88"/>
      <c r="LHD41" s="88"/>
      <c r="LHE41" s="88"/>
      <c r="LHF41" s="88"/>
      <c r="LHG41" s="88"/>
      <c r="LHH41" s="88"/>
      <c r="LHI41" s="88"/>
      <c r="LHJ41" s="88"/>
      <c r="LHK41" s="88"/>
      <c r="LHL41" s="88"/>
      <c r="LHM41" s="88"/>
      <c r="LHN41" s="88"/>
      <c r="LHO41" s="88"/>
      <c r="LHP41" s="88"/>
      <c r="LHQ41" s="88"/>
      <c r="LHR41" s="88"/>
      <c r="LHS41" s="88"/>
      <c r="LHT41" s="88"/>
      <c r="LHU41" s="88"/>
      <c r="LHV41" s="88"/>
      <c r="LHW41" s="88"/>
      <c r="LHX41" s="88"/>
      <c r="LHY41" s="88"/>
      <c r="LHZ41" s="88"/>
      <c r="LIA41" s="88"/>
      <c r="LIB41" s="88"/>
      <c r="LIC41" s="88"/>
      <c r="LID41" s="88"/>
      <c r="LIE41" s="88"/>
      <c r="LIF41" s="88"/>
      <c r="LIG41" s="88"/>
      <c r="LIH41" s="88"/>
      <c r="LII41" s="88"/>
      <c r="LIJ41" s="88"/>
      <c r="LIK41" s="88"/>
      <c r="LIL41" s="88"/>
      <c r="LIM41" s="88"/>
      <c r="LIN41" s="88"/>
      <c r="LIO41" s="88"/>
      <c r="LIP41" s="88"/>
      <c r="LIQ41" s="88"/>
      <c r="LIR41" s="88"/>
      <c r="LIS41" s="88"/>
      <c r="LIT41" s="88"/>
      <c r="LIU41" s="88"/>
      <c r="LIV41" s="88"/>
      <c r="LIW41" s="88"/>
      <c r="LIX41" s="88"/>
      <c r="LIY41" s="88"/>
      <c r="LIZ41" s="88"/>
      <c r="LJA41" s="88"/>
      <c r="LJB41" s="88"/>
      <c r="LJC41" s="88"/>
      <c r="LJD41" s="88"/>
      <c r="LJE41" s="88"/>
      <c r="LJF41" s="88"/>
      <c r="LJG41" s="88"/>
      <c r="LJH41" s="88"/>
      <c r="LJI41" s="88"/>
      <c r="LJJ41" s="88"/>
      <c r="LJK41" s="88"/>
      <c r="LJL41" s="88"/>
      <c r="LJM41" s="88"/>
      <c r="LJN41" s="88"/>
      <c r="LJO41" s="88"/>
      <c r="LJP41" s="88"/>
      <c r="LJQ41" s="88"/>
      <c r="LJR41" s="88"/>
      <c r="LJS41" s="88"/>
      <c r="LJT41" s="88"/>
      <c r="LJU41" s="88"/>
      <c r="LJV41" s="88"/>
      <c r="LJW41" s="88"/>
      <c r="LJX41" s="88"/>
      <c r="LJY41" s="88"/>
      <c r="LJZ41" s="88"/>
      <c r="LKA41" s="88"/>
      <c r="LKB41" s="88"/>
      <c r="LKC41" s="88"/>
      <c r="LKD41" s="88"/>
      <c r="LKE41" s="88"/>
      <c r="LKF41" s="88"/>
      <c r="LKG41" s="88"/>
      <c r="LKH41" s="88"/>
      <c r="LKI41" s="88"/>
      <c r="LKJ41" s="88"/>
      <c r="LKK41" s="88"/>
      <c r="LKL41" s="88"/>
      <c r="LKM41" s="88"/>
      <c r="LKN41" s="88"/>
      <c r="LKO41" s="88"/>
      <c r="LKP41" s="88"/>
      <c r="LKQ41" s="88"/>
      <c r="LKR41" s="88"/>
      <c r="LKS41" s="88"/>
      <c r="LKT41" s="88"/>
      <c r="LKU41" s="88"/>
      <c r="LKV41" s="88"/>
      <c r="LKW41" s="88"/>
      <c r="LKX41" s="88"/>
      <c r="LKY41" s="88"/>
      <c r="LKZ41" s="88"/>
      <c r="LLA41" s="88"/>
      <c r="LLB41" s="88"/>
      <c r="LLC41" s="88"/>
      <c r="LLD41" s="88"/>
      <c r="LLE41" s="88"/>
      <c r="LLF41" s="88"/>
      <c r="LLG41" s="88"/>
      <c r="LLH41" s="88"/>
      <c r="LLI41" s="88"/>
      <c r="LLJ41" s="88"/>
      <c r="LLK41" s="88"/>
      <c r="LLL41" s="88"/>
      <c r="LLM41" s="88"/>
      <c r="LLN41" s="88"/>
      <c r="LLO41" s="88"/>
      <c r="LLP41" s="88"/>
      <c r="LLQ41" s="88"/>
      <c r="LLR41" s="88"/>
      <c r="LLS41" s="88"/>
      <c r="LLT41" s="88"/>
      <c r="LLU41" s="88"/>
      <c r="LLV41" s="88"/>
      <c r="LLW41" s="88"/>
      <c r="LLX41" s="88"/>
      <c r="LLY41" s="88"/>
      <c r="LLZ41" s="88"/>
      <c r="LMA41" s="88"/>
      <c r="LMB41" s="88"/>
      <c r="LMC41" s="88"/>
      <c r="LMD41" s="88"/>
      <c r="LME41" s="88"/>
      <c r="LMF41" s="88"/>
      <c r="LMG41" s="88"/>
      <c r="LMH41" s="88"/>
      <c r="LMI41" s="88"/>
      <c r="LMJ41" s="88"/>
      <c r="LMK41" s="88"/>
      <c r="LML41" s="88"/>
      <c r="LMM41" s="88"/>
      <c r="LMN41" s="88"/>
      <c r="LMO41" s="88"/>
      <c r="LMP41" s="88"/>
      <c r="LMQ41" s="88"/>
      <c r="LMR41" s="88"/>
      <c r="LMS41" s="88"/>
      <c r="LMT41" s="88"/>
      <c r="LMU41" s="88"/>
      <c r="LMV41" s="88"/>
      <c r="LMW41" s="88"/>
      <c r="LMX41" s="88"/>
      <c r="LMY41" s="88"/>
      <c r="LMZ41" s="88"/>
      <c r="LNA41" s="88"/>
      <c r="LNB41" s="88"/>
      <c r="LNC41" s="88"/>
      <c r="LND41" s="88"/>
      <c r="LNE41" s="88"/>
      <c r="LNF41" s="88"/>
      <c r="LNG41" s="88"/>
      <c r="LNH41" s="88"/>
      <c r="LNI41" s="88"/>
      <c r="LNJ41" s="88"/>
      <c r="LNK41" s="88"/>
      <c r="LNL41" s="88"/>
      <c r="LNM41" s="88"/>
      <c r="LNN41" s="88"/>
      <c r="LNO41" s="88"/>
      <c r="LNP41" s="88"/>
      <c r="LNQ41" s="88"/>
      <c r="LNR41" s="88"/>
      <c r="LNS41" s="88"/>
      <c r="LNT41" s="88"/>
      <c r="LNU41" s="88"/>
      <c r="LNV41" s="88"/>
      <c r="LNW41" s="88"/>
      <c r="LNX41" s="88"/>
      <c r="LNY41" s="88"/>
      <c r="LNZ41" s="88"/>
      <c r="LOA41" s="88"/>
      <c r="LOB41" s="88"/>
      <c r="LOC41" s="88"/>
      <c r="LOD41" s="88"/>
      <c r="LOE41" s="88"/>
      <c r="LOF41" s="88"/>
      <c r="LOG41" s="88"/>
      <c r="LOH41" s="88"/>
      <c r="LOI41" s="88"/>
      <c r="LOJ41" s="88"/>
      <c r="LOK41" s="88"/>
      <c r="LOL41" s="88"/>
      <c r="LOM41" s="88"/>
      <c r="LON41" s="88"/>
      <c r="LOO41" s="88"/>
      <c r="LOP41" s="88"/>
      <c r="LOQ41" s="88"/>
      <c r="LOR41" s="88"/>
      <c r="LOS41" s="88"/>
      <c r="LOT41" s="88"/>
      <c r="LOU41" s="88"/>
      <c r="LOV41" s="88"/>
      <c r="LOW41" s="88"/>
      <c r="LOX41" s="88"/>
      <c r="LOY41" s="88"/>
      <c r="LOZ41" s="88"/>
      <c r="LPA41" s="88"/>
      <c r="LPB41" s="88"/>
      <c r="LPC41" s="88"/>
      <c r="LPD41" s="88"/>
      <c r="LPE41" s="88"/>
      <c r="LPF41" s="88"/>
      <c r="LPG41" s="88"/>
      <c r="LPH41" s="88"/>
      <c r="LPI41" s="88"/>
      <c r="LPJ41" s="88"/>
      <c r="LPK41" s="88"/>
      <c r="LPL41" s="88"/>
      <c r="LPM41" s="88"/>
      <c r="LPN41" s="88"/>
      <c r="LPO41" s="88"/>
      <c r="LPP41" s="88"/>
      <c r="LPQ41" s="88"/>
      <c r="LPR41" s="88"/>
      <c r="LPS41" s="88"/>
      <c r="LPT41" s="88"/>
      <c r="LPU41" s="88"/>
      <c r="LPV41" s="88"/>
      <c r="LPW41" s="88"/>
      <c r="LPX41" s="88"/>
      <c r="LPY41" s="88"/>
      <c r="LPZ41" s="88"/>
      <c r="LQA41" s="88"/>
      <c r="LQB41" s="88"/>
      <c r="LQC41" s="88"/>
      <c r="LQD41" s="88"/>
      <c r="LQE41" s="88"/>
      <c r="LQF41" s="88"/>
      <c r="LQG41" s="88"/>
      <c r="LQH41" s="88"/>
      <c r="LQI41" s="88"/>
      <c r="LQJ41" s="88"/>
      <c r="LQK41" s="88"/>
      <c r="LQL41" s="88"/>
      <c r="LQM41" s="88"/>
      <c r="LQN41" s="88"/>
      <c r="LQO41" s="88"/>
      <c r="LQP41" s="88"/>
      <c r="LQQ41" s="88"/>
      <c r="LQR41" s="88"/>
      <c r="LQS41" s="88"/>
      <c r="LQT41" s="88"/>
      <c r="LQU41" s="88"/>
      <c r="LQV41" s="88"/>
      <c r="LQW41" s="88"/>
      <c r="LQX41" s="88"/>
      <c r="LQY41" s="88"/>
      <c r="LQZ41" s="88"/>
      <c r="LRA41" s="88"/>
      <c r="LRB41" s="88"/>
      <c r="LRC41" s="88"/>
      <c r="LRD41" s="88"/>
      <c r="LRE41" s="88"/>
      <c r="LRF41" s="88"/>
      <c r="LRG41" s="88"/>
      <c r="LRH41" s="88"/>
      <c r="LRI41" s="88"/>
      <c r="LRJ41" s="88"/>
      <c r="LRK41" s="88"/>
      <c r="LRL41" s="88"/>
      <c r="LRM41" s="88"/>
      <c r="LRN41" s="88"/>
      <c r="LRO41" s="88"/>
      <c r="LRP41" s="88"/>
      <c r="LRQ41" s="88"/>
      <c r="LRR41" s="88"/>
      <c r="LRS41" s="88"/>
      <c r="LRT41" s="88"/>
      <c r="LRU41" s="88"/>
      <c r="LRV41" s="88"/>
      <c r="LRW41" s="88"/>
      <c r="LRX41" s="88"/>
      <c r="LRY41" s="88"/>
      <c r="LRZ41" s="88"/>
      <c r="LSA41" s="88"/>
      <c r="LSB41" s="88"/>
      <c r="LSC41" s="88"/>
      <c r="LSD41" s="88"/>
      <c r="LSE41" s="88"/>
      <c r="LSF41" s="88"/>
      <c r="LSG41" s="88"/>
      <c r="LSH41" s="88"/>
      <c r="LSI41" s="88"/>
      <c r="LSJ41" s="88"/>
      <c r="LSK41" s="88"/>
      <c r="LSL41" s="88"/>
      <c r="LSM41" s="88"/>
      <c r="LSN41" s="88"/>
      <c r="LSO41" s="88"/>
      <c r="LSP41" s="88"/>
      <c r="LSQ41" s="88"/>
      <c r="LSR41" s="88"/>
      <c r="LSS41" s="88"/>
      <c r="LST41" s="88"/>
      <c r="LSU41" s="88"/>
      <c r="LSV41" s="88"/>
      <c r="LSW41" s="88"/>
      <c r="LSX41" s="88"/>
      <c r="LSY41" s="88"/>
      <c r="LSZ41" s="88"/>
      <c r="LTA41" s="88"/>
      <c r="LTB41" s="88"/>
      <c r="LTC41" s="88"/>
      <c r="LTD41" s="88"/>
      <c r="LTE41" s="88"/>
      <c r="LTF41" s="88"/>
      <c r="LTG41" s="88"/>
      <c r="LTH41" s="88"/>
      <c r="LTI41" s="88"/>
      <c r="LTJ41" s="88"/>
      <c r="LTK41" s="88"/>
      <c r="LTL41" s="88"/>
      <c r="LTM41" s="88"/>
      <c r="LTN41" s="88"/>
      <c r="LTO41" s="88"/>
      <c r="LTP41" s="88"/>
      <c r="LTQ41" s="88"/>
      <c r="LTR41" s="88"/>
      <c r="LTS41" s="88"/>
      <c r="LTT41" s="88"/>
      <c r="LTU41" s="88"/>
      <c r="LTV41" s="88"/>
      <c r="LTW41" s="88"/>
      <c r="LTX41" s="88"/>
      <c r="LTY41" s="88"/>
      <c r="LTZ41" s="88"/>
      <c r="LUA41" s="88"/>
      <c r="LUB41" s="88"/>
      <c r="LUC41" s="88"/>
      <c r="LUD41" s="88"/>
      <c r="LUE41" s="88"/>
      <c r="LUF41" s="88"/>
      <c r="LUG41" s="88"/>
      <c r="LUH41" s="88"/>
      <c r="LUI41" s="88"/>
      <c r="LUJ41" s="88"/>
      <c r="LUK41" s="88"/>
      <c r="LUL41" s="88"/>
      <c r="LUM41" s="88"/>
      <c r="LUN41" s="88"/>
      <c r="LUO41" s="88"/>
      <c r="LUP41" s="88"/>
      <c r="LUQ41" s="88"/>
      <c r="LUR41" s="88"/>
      <c r="LUS41" s="88"/>
      <c r="LUT41" s="88"/>
      <c r="LUU41" s="88"/>
      <c r="LUV41" s="88"/>
      <c r="LUW41" s="88"/>
      <c r="LUX41" s="88"/>
      <c r="LUY41" s="88"/>
      <c r="LUZ41" s="88"/>
      <c r="LVA41" s="88"/>
      <c r="LVB41" s="88"/>
      <c r="LVC41" s="88"/>
      <c r="LVD41" s="88"/>
      <c r="LVE41" s="88"/>
      <c r="LVF41" s="88"/>
      <c r="LVG41" s="88"/>
      <c r="LVH41" s="88"/>
      <c r="LVI41" s="88"/>
      <c r="LVJ41" s="88"/>
      <c r="LVK41" s="88"/>
      <c r="LVL41" s="88"/>
      <c r="LVM41" s="88"/>
      <c r="LVN41" s="88"/>
      <c r="LVO41" s="88"/>
      <c r="LVP41" s="88"/>
      <c r="LVQ41" s="88"/>
      <c r="LVR41" s="88"/>
      <c r="LVS41" s="88"/>
      <c r="LVT41" s="88"/>
      <c r="LVU41" s="88"/>
      <c r="LVV41" s="88"/>
      <c r="LVW41" s="88"/>
      <c r="LVX41" s="88"/>
      <c r="LVY41" s="88"/>
      <c r="LVZ41" s="88"/>
      <c r="LWA41" s="88"/>
      <c r="LWB41" s="88"/>
      <c r="LWC41" s="88"/>
      <c r="LWD41" s="88"/>
      <c r="LWE41" s="88"/>
      <c r="LWF41" s="88"/>
      <c r="LWG41" s="88"/>
      <c r="LWH41" s="88"/>
      <c r="LWI41" s="88"/>
      <c r="LWJ41" s="88"/>
      <c r="LWK41" s="88"/>
      <c r="LWL41" s="88"/>
      <c r="LWM41" s="88"/>
      <c r="LWN41" s="88"/>
      <c r="LWO41" s="88"/>
      <c r="LWP41" s="88"/>
      <c r="LWQ41" s="88"/>
      <c r="LWR41" s="88"/>
      <c r="LWS41" s="88"/>
      <c r="LWT41" s="88"/>
      <c r="LWU41" s="88"/>
      <c r="LWV41" s="88"/>
      <c r="LWW41" s="88"/>
      <c r="LWX41" s="88"/>
      <c r="LWY41" s="88"/>
      <c r="LWZ41" s="88"/>
      <c r="LXA41" s="88"/>
      <c r="LXB41" s="88"/>
      <c r="LXC41" s="88"/>
      <c r="LXD41" s="88"/>
      <c r="LXE41" s="88"/>
      <c r="LXF41" s="88"/>
      <c r="LXG41" s="88"/>
      <c r="LXH41" s="88"/>
      <c r="LXI41" s="88"/>
      <c r="LXJ41" s="88"/>
      <c r="LXK41" s="88"/>
      <c r="LXL41" s="88"/>
      <c r="LXM41" s="88"/>
      <c r="LXN41" s="88"/>
      <c r="LXO41" s="88"/>
      <c r="LXP41" s="88"/>
      <c r="LXQ41" s="88"/>
      <c r="LXR41" s="88"/>
      <c r="LXS41" s="88"/>
      <c r="LXT41" s="88"/>
      <c r="LXU41" s="88"/>
      <c r="LXV41" s="88"/>
      <c r="LXW41" s="88"/>
      <c r="LXX41" s="88"/>
      <c r="LXY41" s="88"/>
      <c r="LXZ41" s="88"/>
      <c r="LYA41" s="88"/>
      <c r="LYB41" s="88"/>
      <c r="LYC41" s="88"/>
      <c r="LYD41" s="88"/>
      <c r="LYE41" s="88"/>
      <c r="LYF41" s="88"/>
      <c r="LYG41" s="88"/>
      <c r="LYH41" s="88"/>
      <c r="LYI41" s="88"/>
      <c r="LYJ41" s="88"/>
      <c r="LYK41" s="88"/>
      <c r="LYL41" s="88"/>
      <c r="LYM41" s="88"/>
      <c r="LYN41" s="88"/>
      <c r="LYO41" s="88"/>
      <c r="LYP41" s="88"/>
      <c r="LYQ41" s="88"/>
      <c r="LYR41" s="88"/>
      <c r="LYS41" s="88"/>
      <c r="LYT41" s="88"/>
      <c r="LYU41" s="88"/>
      <c r="LYV41" s="88"/>
      <c r="LYW41" s="88"/>
      <c r="LYX41" s="88"/>
      <c r="LYY41" s="88"/>
      <c r="LYZ41" s="88"/>
      <c r="LZA41" s="88"/>
      <c r="LZB41" s="88"/>
      <c r="LZC41" s="88"/>
      <c r="LZD41" s="88"/>
      <c r="LZE41" s="88"/>
      <c r="LZF41" s="88"/>
      <c r="LZG41" s="88"/>
      <c r="LZH41" s="88"/>
      <c r="LZI41" s="88"/>
      <c r="LZJ41" s="88"/>
      <c r="LZK41" s="88"/>
      <c r="LZL41" s="88"/>
      <c r="LZM41" s="88"/>
      <c r="LZN41" s="88"/>
      <c r="LZO41" s="88"/>
      <c r="LZP41" s="88"/>
      <c r="LZQ41" s="88"/>
      <c r="LZR41" s="88"/>
      <c r="LZS41" s="88"/>
      <c r="LZT41" s="88"/>
      <c r="LZU41" s="88"/>
      <c r="LZV41" s="88"/>
      <c r="LZW41" s="88"/>
      <c r="LZX41" s="88"/>
      <c r="LZY41" s="88"/>
      <c r="LZZ41" s="88"/>
      <c r="MAA41" s="88"/>
      <c r="MAB41" s="88"/>
      <c r="MAC41" s="88"/>
      <c r="MAD41" s="88"/>
      <c r="MAE41" s="88"/>
      <c r="MAF41" s="88"/>
      <c r="MAG41" s="88"/>
      <c r="MAH41" s="88"/>
      <c r="MAI41" s="88"/>
      <c r="MAJ41" s="88"/>
      <c r="MAK41" s="88"/>
      <c r="MAL41" s="88"/>
      <c r="MAM41" s="88"/>
      <c r="MAN41" s="88"/>
      <c r="MAO41" s="88"/>
      <c r="MAP41" s="88"/>
      <c r="MAQ41" s="88"/>
      <c r="MAR41" s="88"/>
      <c r="MAS41" s="88"/>
      <c r="MAT41" s="88"/>
      <c r="MAU41" s="88"/>
      <c r="MAV41" s="88"/>
      <c r="MAW41" s="88"/>
      <c r="MAX41" s="88"/>
      <c r="MAY41" s="88"/>
      <c r="MAZ41" s="88"/>
      <c r="MBA41" s="88"/>
      <c r="MBB41" s="88"/>
      <c r="MBC41" s="88"/>
      <c r="MBD41" s="88"/>
      <c r="MBE41" s="88"/>
      <c r="MBF41" s="88"/>
      <c r="MBG41" s="88"/>
      <c r="MBH41" s="88"/>
      <c r="MBI41" s="88"/>
      <c r="MBJ41" s="88"/>
      <c r="MBK41" s="88"/>
      <c r="MBL41" s="88"/>
      <c r="MBM41" s="88"/>
      <c r="MBN41" s="88"/>
      <c r="MBO41" s="88"/>
      <c r="MBP41" s="88"/>
      <c r="MBQ41" s="88"/>
      <c r="MBR41" s="88"/>
      <c r="MBS41" s="88"/>
      <c r="MBT41" s="88"/>
      <c r="MBU41" s="88"/>
      <c r="MBV41" s="88"/>
      <c r="MBW41" s="88"/>
      <c r="MBX41" s="88"/>
      <c r="MBY41" s="88"/>
      <c r="MBZ41" s="88"/>
      <c r="MCA41" s="88"/>
      <c r="MCB41" s="88"/>
      <c r="MCC41" s="88"/>
      <c r="MCD41" s="88"/>
      <c r="MCE41" s="88"/>
      <c r="MCF41" s="88"/>
      <c r="MCG41" s="88"/>
      <c r="MCH41" s="88"/>
      <c r="MCI41" s="88"/>
      <c r="MCJ41" s="88"/>
      <c r="MCK41" s="88"/>
      <c r="MCL41" s="88"/>
      <c r="MCM41" s="88"/>
      <c r="MCN41" s="88"/>
      <c r="MCO41" s="88"/>
      <c r="MCP41" s="88"/>
      <c r="MCQ41" s="88"/>
      <c r="MCR41" s="88"/>
      <c r="MCS41" s="88"/>
      <c r="MCT41" s="88"/>
      <c r="MCU41" s="88"/>
      <c r="MCV41" s="88"/>
      <c r="MCW41" s="88"/>
      <c r="MCX41" s="88"/>
      <c r="MCY41" s="88"/>
      <c r="MCZ41" s="88"/>
      <c r="MDA41" s="88"/>
      <c r="MDB41" s="88"/>
      <c r="MDC41" s="88"/>
      <c r="MDD41" s="88"/>
      <c r="MDE41" s="88"/>
      <c r="MDF41" s="88"/>
      <c r="MDG41" s="88"/>
      <c r="MDH41" s="88"/>
      <c r="MDI41" s="88"/>
      <c r="MDJ41" s="88"/>
      <c r="MDK41" s="88"/>
      <c r="MDL41" s="88"/>
      <c r="MDM41" s="88"/>
      <c r="MDN41" s="88"/>
      <c r="MDO41" s="88"/>
      <c r="MDP41" s="88"/>
      <c r="MDQ41" s="88"/>
      <c r="MDR41" s="88"/>
      <c r="MDS41" s="88"/>
      <c r="MDT41" s="88"/>
      <c r="MDU41" s="88"/>
      <c r="MDV41" s="88"/>
      <c r="MDW41" s="88"/>
      <c r="MDX41" s="88"/>
      <c r="MDY41" s="88"/>
      <c r="MDZ41" s="88"/>
      <c r="MEA41" s="88"/>
      <c r="MEB41" s="88"/>
      <c r="MEC41" s="88"/>
      <c r="MED41" s="88"/>
      <c r="MEE41" s="88"/>
      <c r="MEF41" s="88"/>
      <c r="MEG41" s="88"/>
      <c r="MEH41" s="88"/>
      <c r="MEI41" s="88"/>
      <c r="MEJ41" s="88"/>
      <c r="MEK41" s="88"/>
      <c r="MEL41" s="88"/>
      <c r="MEM41" s="88"/>
      <c r="MEN41" s="88"/>
      <c r="MEO41" s="88"/>
      <c r="MEP41" s="88"/>
      <c r="MEQ41" s="88"/>
      <c r="MER41" s="88"/>
      <c r="MES41" s="88"/>
      <c r="MET41" s="88"/>
      <c r="MEU41" s="88"/>
      <c r="MEV41" s="88"/>
      <c r="MEW41" s="88"/>
      <c r="MEX41" s="88"/>
      <c r="MEY41" s="88"/>
      <c r="MEZ41" s="88"/>
      <c r="MFA41" s="88"/>
      <c r="MFB41" s="88"/>
      <c r="MFC41" s="88"/>
      <c r="MFD41" s="88"/>
      <c r="MFE41" s="88"/>
      <c r="MFF41" s="88"/>
      <c r="MFG41" s="88"/>
      <c r="MFH41" s="88"/>
      <c r="MFI41" s="88"/>
      <c r="MFJ41" s="88"/>
      <c r="MFK41" s="88"/>
      <c r="MFL41" s="88"/>
      <c r="MFM41" s="88"/>
      <c r="MFN41" s="88"/>
      <c r="MFO41" s="88"/>
      <c r="MFP41" s="88"/>
      <c r="MFQ41" s="88"/>
      <c r="MFR41" s="88"/>
      <c r="MFS41" s="88"/>
      <c r="MFT41" s="88"/>
      <c r="MFU41" s="88"/>
      <c r="MFV41" s="88"/>
      <c r="MFW41" s="88"/>
      <c r="MFX41" s="88"/>
      <c r="MFY41" s="88"/>
      <c r="MFZ41" s="88"/>
      <c r="MGA41" s="88"/>
      <c r="MGB41" s="88"/>
      <c r="MGC41" s="88"/>
      <c r="MGD41" s="88"/>
      <c r="MGE41" s="88"/>
      <c r="MGF41" s="88"/>
      <c r="MGG41" s="88"/>
      <c r="MGH41" s="88"/>
      <c r="MGI41" s="88"/>
      <c r="MGJ41" s="88"/>
      <c r="MGK41" s="88"/>
      <c r="MGL41" s="88"/>
      <c r="MGM41" s="88"/>
      <c r="MGN41" s="88"/>
      <c r="MGO41" s="88"/>
      <c r="MGP41" s="88"/>
      <c r="MGQ41" s="88"/>
      <c r="MGR41" s="88"/>
      <c r="MGS41" s="88"/>
      <c r="MGT41" s="88"/>
      <c r="MGU41" s="88"/>
      <c r="MGV41" s="88"/>
      <c r="MGW41" s="88"/>
      <c r="MGX41" s="88"/>
      <c r="MGY41" s="88"/>
      <c r="MGZ41" s="88"/>
      <c r="MHA41" s="88"/>
      <c r="MHB41" s="88"/>
      <c r="MHC41" s="88"/>
      <c r="MHD41" s="88"/>
      <c r="MHE41" s="88"/>
      <c r="MHF41" s="88"/>
      <c r="MHG41" s="88"/>
      <c r="MHH41" s="88"/>
      <c r="MHI41" s="88"/>
      <c r="MHJ41" s="88"/>
      <c r="MHK41" s="88"/>
      <c r="MHL41" s="88"/>
      <c r="MHM41" s="88"/>
      <c r="MHN41" s="88"/>
      <c r="MHO41" s="88"/>
      <c r="MHP41" s="88"/>
      <c r="MHQ41" s="88"/>
      <c r="MHR41" s="88"/>
      <c r="MHS41" s="88"/>
      <c r="MHT41" s="88"/>
      <c r="MHU41" s="88"/>
      <c r="MHV41" s="88"/>
      <c r="MHW41" s="88"/>
      <c r="MHX41" s="88"/>
      <c r="MHY41" s="88"/>
      <c r="MHZ41" s="88"/>
      <c r="MIA41" s="88"/>
      <c r="MIB41" s="88"/>
      <c r="MIC41" s="88"/>
      <c r="MID41" s="88"/>
      <c r="MIE41" s="88"/>
      <c r="MIF41" s="88"/>
      <c r="MIG41" s="88"/>
      <c r="MIH41" s="88"/>
      <c r="MII41" s="88"/>
      <c r="MIJ41" s="88"/>
      <c r="MIK41" s="88"/>
      <c r="MIL41" s="88"/>
      <c r="MIM41" s="88"/>
      <c r="MIN41" s="88"/>
      <c r="MIO41" s="88"/>
      <c r="MIP41" s="88"/>
      <c r="MIQ41" s="88"/>
      <c r="MIR41" s="88"/>
      <c r="MIS41" s="88"/>
      <c r="MIT41" s="88"/>
      <c r="MIU41" s="88"/>
      <c r="MIV41" s="88"/>
      <c r="MIW41" s="88"/>
      <c r="MIX41" s="88"/>
      <c r="MIY41" s="88"/>
      <c r="MIZ41" s="88"/>
      <c r="MJA41" s="88"/>
      <c r="MJB41" s="88"/>
      <c r="MJC41" s="88"/>
      <c r="MJD41" s="88"/>
      <c r="MJE41" s="88"/>
      <c r="MJF41" s="88"/>
      <c r="MJG41" s="88"/>
      <c r="MJH41" s="88"/>
      <c r="MJI41" s="88"/>
      <c r="MJJ41" s="88"/>
      <c r="MJK41" s="88"/>
      <c r="MJL41" s="88"/>
      <c r="MJM41" s="88"/>
      <c r="MJN41" s="88"/>
      <c r="MJO41" s="88"/>
      <c r="MJP41" s="88"/>
      <c r="MJQ41" s="88"/>
      <c r="MJR41" s="88"/>
      <c r="MJS41" s="88"/>
      <c r="MJT41" s="88"/>
      <c r="MJU41" s="88"/>
      <c r="MJV41" s="88"/>
      <c r="MJW41" s="88"/>
      <c r="MJX41" s="88"/>
      <c r="MJY41" s="88"/>
      <c r="MJZ41" s="88"/>
      <c r="MKA41" s="88"/>
      <c r="MKB41" s="88"/>
      <c r="MKC41" s="88"/>
      <c r="MKD41" s="88"/>
      <c r="MKE41" s="88"/>
      <c r="MKF41" s="88"/>
      <c r="MKG41" s="88"/>
      <c r="MKH41" s="88"/>
      <c r="MKI41" s="88"/>
      <c r="MKJ41" s="88"/>
      <c r="MKK41" s="88"/>
      <c r="MKL41" s="88"/>
      <c r="MKM41" s="88"/>
      <c r="MKN41" s="88"/>
      <c r="MKO41" s="88"/>
      <c r="MKP41" s="88"/>
      <c r="MKQ41" s="88"/>
      <c r="MKR41" s="88"/>
      <c r="MKS41" s="88"/>
      <c r="MKT41" s="88"/>
      <c r="MKU41" s="88"/>
      <c r="MKV41" s="88"/>
      <c r="MKW41" s="88"/>
      <c r="MKX41" s="88"/>
      <c r="MKY41" s="88"/>
      <c r="MKZ41" s="88"/>
      <c r="MLA41" s="88"/>
      <c r="MLB41" s="88"/>
      <c r="MLC41" s="88"/>
      <c r="MLD41" s="88"/>
      <c r="MLE41" s="88"/>
      <c r="MLF41" s="88"/>
      <c r="MLG41" s="88"/>
      <c r="MLH41" s="88"/>
      <c r="MLI41" s="88"/>
      <c r="MLJ41" s="88"/>
      <c r="MLK41" s="88"/>
      <c r="MLL41" s="88"/>
      <c r="MLM41" s="88"/>
      <c r="MLN41" s="88"/>
      <c r="MLO41" s="88"/>
      <c r="MLP41" s="88"/>
      <c r="MLQ41" s="88"/>
      <c r="MLR41" s="88"/>
      <c r="MLS41" s="88"/>
      <c r="MLT41" s="88"/>
      <c r="MLU41" s="88"/>
      <c r="MLV41" s="88"/>
      <c r="MLW41" s="88"/>
      <c r="MLX41" s="88"/>
      <c r="MLY41" s="88"/>
      <c r="MLZ41" s="88"/>
      <c r="MMA41" s="88"/>
      <c r="MMB41" s="88"/>
      <c r="MMC41" s="88"/>
      <c r="MMD41" s="88"/>
      <c r="MME41" s="88"/>
      <c r="MMF41" s="88"/>
      <c r="MMG41" s="88"/>
      <c r="MMH41" s="88"/>
      <c r="MMI41" s="88"/>
      <c r="MMJ41" s="88"/>
      <c r="MMK41" s="88"/>
      <c r="MML41" s="88"/>
      <c r="MMM41" s="88"/>
      <c r="MMN41" s="88"/>
      <c r="MMO41" s="88"/>
      <c r="MMP41" s="88"/>
      <c r="MMQ41" s="88"/>
      <c r="MMR41" s="88"/>
      <c r="MMS41" s="88"/>
      <c r="MMT41" s="88"/>
      <c r="MMU41" s="88"/>
      <c r="MMV41" s="88"/>
      <c r="MMW41" s="88"/>
      <c r="MMX41" s="88"/>
      <c r="MMY41" s="88"/>
      <c r="MMZ41" s="88"/>
      <c r="MNA41" s="88"/>
      <c r="MNB41" s="88"/>
      <c r="MNC41" s="88"/>
      <c r="MND41" s="88"/>
      <c r="MNE41" s="88"/>
      <c r="MNF41" s="88"/>
      <c r="MNG41" s="88"/>
      <c r="MNH41" s="88"/>
      <c r="MNI41" s="88"/>
      <c r="MNJ41" s="88"/>
      <c r="MNK41" s="88"/>
      <c r="MNL41" s="88"/>
      <c r="MNM41" s="88"/>
      <c r="MNN41" s="88"/>
      <c r="MNO41" s="88"/>
      <c r="MNP41" s="88"/>
      <c r="MNQ41" s="88"/>
      <c r="MNR41" s="88"/>
      <c r="MNS41" s="88"/>
      <c r="MNT41" s="88"/>
      <c r="MNU41" s="88"/>
      <c r="MNV41" s="88"/>
      <c r="MNW41" s="88"/>
      <c r="MNX41" s="88"/>
      <c r="MNY41" s="88"/>
      <c r="MNZ41" s="88"/>
      <c r="MOA41" s="88"/>
      <c r="MOB41" s="88"/>
      <c r="MOC41" s="88"/>
      <c r="MOD41" s="88"/>
      <c r="MOE41" s="88"/>
      <c r="MOF41" s="88"/>
      <c r="MOG41" s="88"/>
      <c r="MOH41" s="88"/>
      <c r="MOI41" s="88"/>
      <c r="MOJ41" s="88"/>
      <c r="MOK41" s="88"/>
      <c r="MOL41" s="88"/>
      <c r="MOM41" s="88"/>
      <c r="MON41" s="88"/>
      <c r="MOO41" s="88"/>
      <c r="MOP41" s="88"/>
      <c r="MOQ41" s="88"/>
      <c r="MOR41" s="88"/>
      <c r="MOS41" s="88"/>
      <c r="MOT41" s="88"/>
      <c r="MOU41" s="88"/>
      <c r="MOV41" s="88"/>
      <c r="MOW41" s="88"/>
      <c r="MOX41" s="88"/>
      <c r="MOY41" s="88"/>
      <c r="MOZ41" s="88"/>
      <c r="MPA41" s="88"/>
      <c r="MPB41" s="88"/>
      <c r="MPC41" s="88"/>
      <c r="MPD41" s="88"/>
      <c r="MPE41" s="88"/>
      <c r="MPF41" s="88"/>
      <c r="MPG41" s="88"/>
      <c r="MPH41" s="88"/>
      <c r="MPI41" s="88"/>
      <c r="MPJ41" s="88"/>
      <c r="MPK41" s="88"/>
      <c r="MPL41" s="88"/>
      <c r="MPM41" s="88"/>
      <c r="MPN41" s="88"/>
      <c r="MPO41" s="88"/>
      <c r="MPP41" s="88"/>
      <c r="MPQ41" s="88"/>
      <c r="MPR41" s="88"/>
      <c r="MPS41" s="88"/>
      <c r="MPT41" s="88"/>
      <c r="MPU41" s="88"/>
      <c r="MPV41" s="88"/>
      <c r="MPW41" s="88"/>
      <c r="MPX41" s="88"/>
      <c r="MPY41" s="88"/>
      <c r="MPZ41" s="88"/>
      <c r="MQA41" s="88"/>
      <c r="MQB41" s="88"/>
      <c r="MQC41" s="88"/>
      <c r="MQD41" s="88"/>
      <c r="MQE41" s="88"/>
      <c r="MQF41" s="88"/>
      <c r="MQG41" s="88"/>
      <c r="MQH41" s="88"/>
      <c r="MQI41" s="88"/>
      <c r="MQJ41" s="88"/>
      <c r="MQK41" s="88"/>
      <c r="MQL41" s="88"/>
      <c r="MQM41" s="88"/>
      <c r="MQN41" s="88"/>
      <c r="MQO41" s="88"/>
      <c r="MQP41" s="88"/>
      <c r="MQQ41" s="88"/>
      <c r="MQR41" s="88"/>
      <c r="MQS41" s="88"/>
      <c r="MQT41" s="88"/>
      <c r="MQU41" s="88"/>
      <c r="MQV41" s="88"/>
      <c r="MQW41" s="88"/>
      <c r="MQX41" s="88"/>
      <c r="MQY41" s="88"/>
      <c r="MQZ41" s="88"/>
      <c r="MRA41" s="88"/>
      <c r="MRB41" s="88"/>
      <c r="MRC41" s="88"/>
      <c r="MRD41" s="88"/>
      <c r="MRE41" s="88"/>
      <c r="MRF41" s="88"/>
      <c r="MRG41" s="88"/>
      <c r="MRH41" s="88"/>
      <c r="MRI41" s="88"/>
      <c r="MRJ41" s="88"/>
      <c r="MRK41" s="88"/>
      <c r="MRL41" s="88"/>
      <c r="MRM41" s="88"/>
      <c r="MRN41" s="88"/>
      <c r="MRO41" s="88"/>
      <c r="MRP41" s="88"/>
      <c r="MRQ41" s="88"/>
      <c r="MRR41" s="88"/>
      <c r="MRS41" s="88"/>
      <c r="MRT41" s="88"/>
      <c r="MRU41" s="88"/>
      <c r="MRV41" s="88"/>
      <c r="MRW41" s="88"/>
      <c r="MRX41" s="88"/>
      <c r="MRY41" s="88"/>
      <c r="MRZ41" s="88"/>
      <c r="MSA41" s="88"/>
      <c r="MSB41" s="88"/>
      <c r="MSC41" s="88"/>
      <c r="MSD41" s="88"/>
      <c r="MSE41" s="88"/>
      <c r="MSF41" s="88"/>
      <c r="MSG41" s="88"/>
      <c r="MSH41" s="88"/>
      <c r="MSI41" s="88"/>
      <c r="MSJ41" s="88"/>
      <c r="MSK41" s="88"/>
      <c r="MSL41" s="88"/>
      <c r="MSM41" s="88"/>
      <c r="MSN41" s="88"/>
      <c r="MSO41" s="88"/>
      <c r="MSP41" s="88"/>
      <c r="MSQ41" s="88"/>
      <c r="MSR41" s="88"/>
      <c r="MSS41" s="88"/>
      <c r="MST41" s="88"/>
      <c r="MSU41" s="88"/>
      <c r="MSV41" s="88"/>
      <c r="MSW41" s="88"/>
      <c r="MSX41" s="88"/>
      <c r="MSY41" s="88"/>
      <c r="MSZ41" s="88"/>
      <c r="MTA41" s="88"/>
      <c r="MTB41" s="88"/>
      <c r="MTC41" s="88"/>
      <c r="MTD41" s="88"/>
      <c r="MTE41" s="88"/>
      <c r="MTF41" s="88"/>
      <c r="MTG41" s="88"/>
      <c r="MTH41" s="88"/>
      <c r="MTI41" s="88"/>
      <c r="MTJ41" s="88"/>
      <c r="MTK41" s="88"/>
      <c r="MTL41" s="88"/>
      <c r="MTM41" s="88"/>
      <c r="MTN41" s="88"/>
      <c r="MTO41" s="88"/>
      <c r="MTP41" s="88"/>
      <c r="MTQ41" s="88"/>
      <c r="MTR41" s="88"/>
      <c r="MTS41" s="88"/>
      <c r="MTT41" s="88"/>
      <c r="MTU41" s="88"/>
      <c r="MTV41" s="88"/>
      <c r="MTW41" s="88"/>
      <c r="MTX41" s="88"/>
      <c r="MTY41" s="88"/>
      <c r="MTZ41" s="88"/>
      <c r="MUA41" s="88"/>
      <c r="MUB41" s="88"/>
      <c r="MUC41" s="88"/>
      <c r="MUD41" s="88"/>
      <c r="MUE41" s="88"/>
      <c r="MUF41" s="88"/>
      <c r="MUG41" s="88"/>
      <c r="MUH41" s="88"/>
      <c r="MUI41" s="88"/>
      <c r="MUJ41" s="88"/>
      <c r="MUK41" s="88"/>
      <c r="MUL41" s="88"/>
      <c r="MUM41" s="88"/>
      <c r="MUN41" s="88"/>
      <c r="MUO41" s="88"/>
      <c r="MUP41" s="88"/>
      <c r="MUQ41" s="88"/>
      <c r="MUR41" s="88"/>
      <c r="MUS41" s="88"/>
      <c r="MUT41" s="88"/>
      <c r="MUU41" s="88"/>
      <c r="MUV41" s="88"/>
      <c r="MUW41" s="88"/>
      <c r="MUX41" s="88"/>
      <c r="MUY41" s="88"/>
      <c r="MUZ41" s="88"/>
      <c r="MVA41" s="88"/>
      <c r="MVB41" s="88"/>
      <c r="MVC41" s="88"/>
      <c r="MVD41" s="88"/>
      <c r="MVE41" s="88"/>
      <c r="MVF41" s="88"/>
      <c r="MVG41" s="88"/>
      <c r="MVH41" s="88"/>
      <c r="MVI41" s="88"/>
      <c r="MVJ41" s="88"/>
      <c r="MVK41" s="88"/>
      <c r="MVL41" s="88"/>
      <c r="MVM41" s="88"/>
      <c r="MVN41" s="88"/>
      <c r="MVO41" s="88"/>
      <c r="MVP41" s="88"/>
      <c r="MVQ41" s="88"/>
      <c r="MVR41" s="88"/>
      <c r="MVS41" s="88"/>
      <c r="MVT41" s="88"/>
      <c r="MVU41" s="88"/>
      <c r="MVV41" s="88"/>
      <c r="MVW41" s="88"/>
      <c r="MVX41" s="88"/>
      <c r="MVY41" s="88"/>
      <c r="MVZ41" s="88"/>
      <c r="MWA41" s="88"/>
      <c r="MWB41" s="88"/>
      <c r="MWC41" s="88"/>
      <c r="MWD41" s="88"/>
      <c r="MWE41" s="88"/>
      <c r="MWF41" s="88"/>
      <c r="MWG41" s="88"/>
      <c r="MWH41" s="88"/>
      <c r="MWI41" s="88"/>
      <c r="MWJ41" s="88"/>
      <c r="MWK41" s="88"/>
      <c r="MWL41" s="88"/>
      <c r="MWM41" s="88"/>
      <c r="MWN41" s="88"/>
      <c r="MWO41" s="88"/>
      <c r="MWP41" s="88"/>
      <c r="MWQ41" s="88"/>
      <c r="MWR41" s="88"/>
      <c r="MWS41" s="88"/>
      <c r="MWT41" s="88"/>
      <c r="MWU41" s="88"/>
      <c r="MWV41" s="88"/>
      <c r="MWW41" s="88"/>
      <c r="MWX41" s="88"/>
      <c r="MWY41" s="88"/>
      <c r="MWZ41" s="88"/>
      <c r="MXA41" s="88"/>
      <c r="MXB41" s="88"/>
      <c r="MXC41" s="88"/>
      <c r="MXD41" s="88"/>
      <c r="MXE41" s="88"/>
      <c r="MXF41" s="88"/>
      <c r="MXG41" s="88"/>
      <c r="MXH41" s="88"/>
      <c r="MXI41" s="88"/>
      <c r="MXJ41" s="88"/>
      <c r="MXK41" s="88"/>
      <c r="MXL41" s="88"/>
      <c r="MXM41" s="88"/>
      <c r="MXN41" s="88"/>
      <c r="MXO41" s="88"/>
      <c r="MXP41" s="88"/>
      <c r="MXQ41" s="88"/>
      <c r="MXR41" s="88"/>
      <c r="MXS41" s="88"/>
      <c r="MXT41" s="88"/>
      <c r="MXU41" s="88"/>
      <c r="MXV41" s="88"/>
      <c r="MXW41" s="88"/>
      <c r="MXX41" s="88"/>
      <c r="MXY41" s="88"/>
      <c r="MXZ41" s="88"/>
      <c r="MYA41" s="88"/>
      <c r="MYB41" s="88"/>
      <c r="MYC41" s="88"/>
      <c r="MYD41" s="88"/>
      <c r="MYE41" s="88"/>
      <c r="MYF41" s="88"/>
      <c r="MYG41" s="88"/>
      <c r="MYH41" s="88"/>
      <c r="MYI41" s="88"/>
      <c r="MYJ41" s="88"/>
      <c r="MYK41" s="88"/>
      <c r="MYL41" s="88"/>
      <c r="MYM41" s="88"/>
      <c r="MYN41" s="88"/>
      <c r="MYO41" s="88"/>
      <c r="MYP41" s="88"/>
      <c r="MYQ41" s="88"/>
      <c r="MYR41" s="88"/>
      <c r="MYS41" s="88"/>
      <c r="MYT41" s="88"/>
      <c r="MYU41" s="88"/>
      <c r="MYV41" s="88"/>
      <c r="MYW41" s="88"/>
      <c r="MYX41" s="88"/>
      <c r="MYY41" s="88"/>
      <c r="MYZ41" s="88"/>
      <c r="MZA41" s="88"/>
      <c r="MZB41" s="88"/>
      <c r="MZC41" s="88"/>
      <c r="MZD41" s="88"/>
      <c r="MZE41" s="88"/>
      <c r="MZF41" s="88"/>
      <c r="MZG41" s="88"/>
      <c r="MZH41" s="88"/>
      <c r="MZI41" s="88"/>
      <c r="MZJ41" s="88"/>
      <c r="MZK41" s="88"/>
      <c r="MZL41" s="88"/>
      <c r="MZM41" s="88"/>
      <c r="MZN41" s="88"/>
      <c r="MZO41" s="88"/>
      <c r="MZP41" s="88"/>
      <c r="MZQ41" s="88"/>
      <c r="MZR41" s="88"/>
      <c r="MZS41" s="88"/>
      <c r="MZT41" s="88"/>
      <c r="MZU41" s="88"/>
      <c r="MZV41" s="88"/>
      <c r="MZW41" s="88"/>
      <c r="MZX41" s="88"/>
      <c r="MZY41" s="88"/>
      <c r="MZZ41" s="88"/>
      <c r="NAA41" s="88"/>
      <c r="NAB41" s="88"/>
      <c r="NAC41" s="88"/>
      <c r="NAD41" s="88"/>
      <c r="NAE41" s="88"/>
      <c r="NAF41" s="88"/>
      <c r="NAG41" s="88"/>
      <c r="NAH41" s="88"/>
      <c r="NAI41" s="88"/>
      <c r="NAJ41" s="88"/>
      <c r="NAK41" s="88"/>
      <c r="NAL41" s="88"/>
      <c r="NAM41" s="88"/>
      <c r="NAN41" s="88"/>
      <c r="NAO41" s="88"/>
      <c r="NAP41" s="88"/>
      <c r="NAQ41" s="88"/>
      <c r="NAR41" s="88"/>
      <c r="NAS41" s="88"/>
      <c r="NAT41" s="88"/>
      <c r="NAU41" s="88"/>
      <c r="NAV41" s="88"/>
      <c r="NAW41" s="88"/>
      <c r="NAX41" s="88"/>
      <c r="NAY41" s="88"/>
      <c r="NAZ41" s="88"/>
      <c r="NBA41" s="88"/>
      <c r="NBB41" s="88"/>
      <c r="NBC41" s="88"/>
      <c r="NBD41" s="88"/>
      <c r="NBE41" s="88"/>
      <c r="NBF41" s="88"/>
      <c r="NBG41" s="88"/>
      <c r="NBH41" s="88"/>
      <c r="NBI41" s="88"/>
      <c r="NBJ41" s="88"/>
      <c r="NBK41" s="88"/>
      <c r="NBL41" s="88"/>
      <c r="NBM41" s="88"/>
      <c r="NBN41" s="88"/>
      <c r="NBO41" s="88"/>
      <c r="NBP41" s="88"/>
      <c r="NBQ41" s="88"/>
      <c r="NBR41" s="88"/>
      <c r="NBS41" s="88"/>
      <c r="NBT41" s="88"/>
      <c r="NBU41" s="88"/>
      <c r="NBV41" s="88"/>
      <c r="NBW41" s="88"/>
      <c r="NBX41" s="88"/>
      <c r="NBY41" s="88"/>
      <c r="NBZ41" s="88"/>
      <c r="NCA41" s="88"/>
      <c r="NCB41" s="88"/>
      <c r="NCC41" s="88"/>
      <c r="NCD41" s="88"/>
      <c r="NCE41" s="88"/>
      <c r="NCF41" s="88"/>
      <c r="NCG41" s="88"/>
      <c r="NCH41" s="88"/>
      <c r="NCI41" s="88"/>
      <c r="NCJ41" s="88"/>
      <c r="NCK41" s="88"/>
      <c r="NCL41" s="88"/>
      <c r="NCM41" s="88"/>
      <c r="NCN41" s="88"/>
      <c r="NCO41" s="88"/>
      <c r="NCP41" s="88"/>
      <c r="NCQ41" s="88"/>
      <c r="NCR41" s="88"/>
      <c r="NCS41" s="88"/>
      <c r="NCT41" s="88"/>
      <c r="NCU41" s="88"/>
      <c r="NCV41" s="88"/>
      <c r="NCW41" s="88"/>
      <c r="NCX41" s="88"/>
      <c r="NCY41" s="88"/>
      <c r="NCZ41" s="88"/>
      <c r="NDA41" s="88"/>
      <c r="NDB41" s="88"/>
      <c r="NDC41" s="88"/>
      <c r="NDD41" s="88"/>
      <c r="NDE41" s="88"/>
      <c r="NDF41" s="88"/>
      <c r="NDG41" s="88"/>
      <c r="NDH41" s="88"/>
      <c r="NDI41" s="88"/>
      <c r="NDJ41" s="88"/>
      <c r="NDK41" s="88"/>
      <c r="NDL41" s="88"/>
      <c r="NDM41" s="88"/>
      <c r="NDN41" s="88"/>
      <c r="NDO41" s="88"/>
      <c r="NDP41" s="88"/>
      <c r="NDQ41" s="88"/>
      <c r="NDR41" s="88"/>
      <c r="NDS41" s="88"/>
      <c r="NDT41" s="88"/>
      <c r="NDU41" s="88"/>
      <c r="NDV41" s="88"/>
      <c r="NDW41" s="88"/>
      <c r="NDX41" s="88"/>
      <c r="NDY41" s="88"/>
      <c r="NDZ41" s="88"/>
      <c r="NEA41" s="88"/>
      <c r="NEB41" s="88"/>
      <c r="NEC41" s="88"/>
      <c r="NED41" s="88"/>
      <c r="NEE41" s="88"/>
      <c r="NEF41" s="88"/>
      <c r="NEG41" s="88"/>
      <c r="NEH41" s="88"/>
      <c r="NEI41" s="88"/>
      <c r="NEJ41" s="88"/>
      <c r="NEK41" s="88"/>
      <c r="NEL41" s="88"/>
      <c r="NEM41" s="88"/>
      <c r="NEN41" s="88"/>
      <c r="NEO41" s="88"/>
      <c r="NEP41" s="88"/>
      <c r="NEQ41" s="88"/>
      <c r="NER41" s="88"/>
      <c r="NES41" s="88"/>
      <c r="NET41" s="88"/>
      <c r="NEU41" s="88"/>
      <c r="NEV41" s="88"/>
      <c r="NEW41" s="88"/>
      <c r="NEX41" s="88"/>
      <c r="NEY41" s="88"/>
      <c r="NEZ41" s="88"/>
      <c r="NFA41" s="88"/>
      <c r="NFB41" s="88"/>
      <c r="NFC41" s="88"/>
      <c r="NFD41" s="88"/>
      <c r="NFE41" s="88"/>
      <c r="NFF41" s="88"/>
      <c r="NFG41" s="88"/>
      <c r="NFH41" s="88"/>
      <c r="NFI41" s="88"/>
      <c r="NFJ41" s="88"/>
      <c r="NFK41" s="88"/>
      <c r="NFL41" s="88"/>
      <c r="NFM41" s="88"/>
      <c r="NFN41" s="88"/>
      <c r="NFO41" s="88"/>
      <c r="NFP41" s="88"/>
      <c r="NFQ41" s="88"/>
      <c r="NFR41" s="88"/>
      <c r="NFS41" s="88"/>
      <c r="NFT41" s="88"/>
      <c r="NFU41" s="88"/>
      <c r="NFV41" s="88"/>
      <c r="NFW41" s="88"/>
      <c r="NFX41" s="88"/>
      <c r="NFY41" s="88"/>
      <c r="NFZ41" s="88"/>
      <c r="NGA41" s="88"/>
      <c r="NGB41" s="88"/>
      <c r="NGC41" s="88"/>
      <c r="NGD41" s="88"/>
      <c r="NGE41" s="88"/>
      <c r="NGF41" s="88"/>
      <c r="NGG41" s="88"/>
      <c r="NGH41" s="88"/>
      <c r="NGI41" s="88"/>
      <c r="NGJ41" s="88"/>
      <c r="NGK41" s="88"/>
      <c r="NGL41" s="88"/>
      <c r="NGM41" s="88"/>
      <c r="NGN41" s="88"/>
      <c r="NGO41" s="88"/>
      <c r="NGP41" s="88"/>
      <c r="NGQ41" s="88"/>
      <c r="NGR41" s="88"/>
      <c r="NGS41" s="88"/>
      <c r="NGT41" s="88"/>
      <c r="NGU41" s="88"/>
      <c r="NGV41" s="88"/>
      <c r="NGW41" s="88"/>
      <c r="NGX41" s="88"/>
      <c r="NGY41" s="88"/>
      <c r="NGZ41" s="88"/>
      <c r="NHA41" s="88"/>
      <c r="NHB41" s="88"/>
      <c r="NHC41" s="88"/>
      <c r="NHD41" s="88"/>
      <c r="NHE41" s="88"/>
      <c r="NHF41" s="88"/>
      <c r="NHG41" s="88"/>
      <c r="NHH41" s="88"/>
      <c r="NHI41" s="88"/>
      <c r="NHJ41" s="88"/>
      <c r="NHK41" s="88"/>
      <c r="NHL41" s="88"/>
      <c r="NHM41" s="88"/>
      <c r="NHN41" s="88"/>
      <c r="NHO41" s="88"/>
      <c r="NHP41" s="88"/>
      <c r="NHQ41" s="88"/>
      <c r="NHR41" s="88"/>
      <c r="NHS41" s="88"/>
      <c r="NHT41" s="88"/>
      <c r="NHU41" s="88"/>
      <c r="NHV41" s="88"/>
      <c r="NHW41" s="88"/>
      <c r="NHX41" s="88"/>
      <c r="NHY41" s="88"/>
      <c r="NHZ41" s="88"/>
      <c r="NIA41" s="88"/>
      <c r="NIB41" s="88"/>
      <c r="NIC41" s="88"/>
      <c r="NID41" s="88"/>
      <c r="NIE41" s="88"/>
      <c r="NIF41" s="88"/>
      <c r="NIG41" s="88"/>
      <c r="NIH41" s="88"/>
      <c r="NII41" s="88"/>
      <c r="NIJ41" s="88"/>
      <c r="NIK41" s="88"/>
      <c r="NIL41" s="88"/>
      <c r="NIM41" s="88"/>
      <c r="NIN41" s="88"/>
      <c r="NIO41" s="88"/>
      <c r="NIP41" s="88"/>
      <c r="NIQ41" s="88"/>
      <c r="NIR41" s="88"/>
      <c r="NIS41" s="88"/>
      <c r="NIT41" s="88"/>
      <c r="NIU41" s="88"/>
      <c r="NIV41" s="88"/>
      <c r="NIW41" s="88"/>
      <c r="NIX41" s="88"/>
      <c r="NIY41" s="88"/>
      <c r="NIZ41" s="88"/>
      <c r="NJA41" s="88"/>
      <c r="NJB41" s="88"/>
      <c r="NJC41" s="88"/>
      <c r="NJD41" s="88"/>
      <c r="NJE41" s="88"/>
      <c r="NJF41" s="88"/>
      <c r="NJG41" s="88"/>
      <c r="NJH41" s="88"/>
      <c r="NJI41" s="88"/>
      <c r="NJJ41" s="88"/>
      <c r="NJK41" s="88"/>
      <c r="NJL41" s="88"/>
      <c r="NJM41" s="88"/>
      <c r="NJN41" s="88"/>
      <c r="NJO41" s="88"/>
      <c r="NJP41" s="88"/>
      <c r="NJQ41" s="88"/>
      <c r="NJR41" s="88"/>
      <c r="NJS41" s="88"/>
      <c r="NJT41" s="88"/>
      <c r="NJU41" s="88"/>
      <c r="NJV41" s="88"/>
      <c r="NJW41" s="88"/>
      <c r="NJX41" s="88"/>
      <c r="NJY41" s="88"/>
      <c r="NJZ41" s="88"/>
      <c r="NKA41" s="88"/>
      <c r="NKB41" s="88"/>
      <c r="NKC41" s="88"/>
      <c r="NKD41" s="88"/>
      <c r="NKE41" s="88"/>
      <c r="NKF41" s="88"/>
      <c r="NKG41" s="88"/>
      <c r="NKH41" s="88"/>
      <c r="NKI41" s="88"/>
      <c r="NKJ41" s="88"/>
      <c r="NKK41" s="88"/>
      <c r="NKL41" s="88"/>
      <c r="NKM41" s="88"/>
      <c r="NKN41" s="88"/>
      <c r="NKO41" s="88"/>
      <c r="NKP41" s="88"/>
      <c r="NKQ41" s="88"/>
      <c r="NKR41" s="88"/>
      <c r="NKS41" s="88"/>
      <c r="NKT41" s="88"/>
      <c r="NKU41" s="88"/>
      <c r="NKV41" s="88"/>
      <c r="NKW41" s="88"/>
      <c r="NKX41" s="88"/>
      <c r="NKY41" s="88"/>
      <c r="NKZ41" s="88"/>
      <c r="NLA41" s="88"/>
      <c r="NLB41" s="88"/>
      <c r="NLC41" s="88"/>
      <c r="NLD41" s="88"/>
      <c r="NLE41" s="88"/>
      <c r="NLF41" s="88"/>
      <c r="NLG41" s="88"/>
      <c r="NLH41" s="88"/>
      <c r="NLI41" s="88"/>
      <c r="NLJ41" s="88"/>
      <c r="NLK41" s="88"/>
      <c r="NLL41" s="88"/>
      <c r="NLM41" s="88"/>
      <c r="NLN41" s="88"/>
      <c r="NLO41" s="88"/>
      <c r="NLP41" s="88"/>
      <c r="NLQ41" s="88"/>
      <c r="NLR41" s="88"/>
      <c r="NLS41" s="88"/>
      <c r="NLT41" s="88"/>
      <c r="NLU41" s="88"/>
      <c r="NLV41" s="88"/>
      <c r="NLW41" s="88"/>
      <c r="NLX41" s="88"/>
      <c r="NLY41" s="88"/>
      <c r="NLZ41" s="88"/>
      <c r="NMA41" s="88"/>
      <c r="NMB41" s="88"/>
      <c r="NMC41" s="88"/>
      <c r="NMD41" s="88"/>
      <c r="NME41" s="88"/>
      <c r="NMF41" s="88"/>
      <c r="NMG41" s="88"/>
      <c r="NMH41" s="88"/>
      <c r="NMI41" s="88"/>
      <c r="NMJ41" s="88"/>
      <c r="NMK41" s="88"/>
      <c r="NML41" s="88"/>
      <c r="NMM41" s="88"/>
      <c r="NMN41" s="88"/>
      <c r="NMO41" s="88"/>
      <c r="NMP41" s="88"/>
      <c r="NMQ41" s="88"/>
      <c r="NMR41" s="88"/>
      <c r="NMS41" s="88"/>
      <c r="NMT41" s="88"/>
      <c r="NMU41" s="88"/>
      <c r="NMV41" s="88"/>
      <c r="NMW41" s="88"/>
      <c r="NMX41" s="88"/>
      <c r="NMY41" s="88"/>
      <c r="NMZ41" s="88"/>
      <c r="NNA41" s="88"/>
      <c r="NNB41" s="88"/>
      <c r="NNC41" s="88"/>
      <c r="NND41" s="88"/>
      <c r="NNE41" s="88"/>
      <c r="NNF41" s="88"/>
      <c r="NNG41" s="88"/>
      <c r="NNH41" s="88"/>
      <c r="NNI41" s="88"/>
      <c r="NNJ41" s="88"/>
      <c r="NNK41" s="88"/>
      <c r="NNL41" s="88"/>
      <c r="NNM41" s="88"/>
      <c r="NNN41" s="88"/>
      <c r="NNO41" s="88"/>
      <c r="NNP41" s="88"/>
      <c r="NNQ41" s="88"/>
      <c r="NNR41" s="88"/>
      <c r="NNS41" s="88"/>
      <c r="NNT41" s="88"/>
      <c r="NNU41" s="88"/>
      <c r="NNV41" s="88"/>
      <c r="NNW41" s="88"/>
      <c r="NNX41" s="88"/>
      <c r="NNY41" s="88"/>
      <c r="NNZ41" s="88"/>
      <c r="NOA41" s="88"/>
      <c r="NOB41" s="88"/>
      <c r="NOC41" s="88"/>
      <c r="NOD41" s="88"/>
      <c r="NOE41" s="88"/>
      <c r="NOF41" s="88"/>
      <c r="NOG41" s="88"/>
      <c r="NOH41" s="88"/>
      <c r="NOI41" s="88"/>
      <c r="NOJ41" s="88"/>
      <c r="NOK41" s="88"/>
      <c r="NOL41" s="88"/>
      <c r="NOM41" s="88"/>
      <c r="NON41" s="88"/>
      <c r="NOO41" s="88"/>
      <c r="NOP41" s="88"/>
      <c r="NOQ41" s="88"/>
      <c r="NOR41" s="88"/>
      <c r="NOS41" s="88"/>
      <c r="NOT41" s="88"/>
      <c r="NOU41" s="88"/>
      <c r="NOV41" s="88"/>
      <c r="NOW41" s="88"/>
      <c r="NOX41" s="88"/>
      <c r="NOY41" s="88"/>
      <c r="NOZ41" s="88"/>
      <c r="NPA41" s="88"/>
      <c r="NPB41" s="88"/>
      <c r="NPC41" s="88"/>
      <c r="NPD41" s="88"/>
      <c r="NPE41" s="88"/>
      <c r="NPF41" s="88"/>
      <c r="NPG41" s="88"/>
      <c r="NPH41" s="88"/>
      <c r="NPI41" s="88"/>
      <c r="NPJ41" s="88"/>
      <c r="NPK41" s="88"/>
      <c r="NPL41" s="88"/>
      <c r="NPM41" s="88"/>
      <c r="NPN41" s="88"/>
      <c r="NPO41" s="88"/>
      <c r="NPP41" s="88"/>
      <c r="NPQ41" s="88"/>
      <c r="NPR41" s="88"/>
      <c r="NPS41" s="88"/>
      <c r="NPT41" s="88"/>
      <c r="NPU41" s="88"/>
      <c r="NPV41" s="88"/>
      <c r="NPW41" s="88"/>
      <c r="NPX41" s="88"/>
      <c r="NPY41" s="88"/>
      <c r="NPZ41" s="88"/>
      <c r="NQA41" s="88"/>
      <c r="NQB41" s="88"/>
      <c r="NQC41" s="88"/>
      <c r="NQD41" s="88"/>
      <c r="NQE41" s="88"/>
      <c r="NQF41" s="88"/>
      <c r="NQG41" s="88"/>
      <c r="NQH41" s="88"/>
      <c r="NQI41" s="88"/>
      <c r="NQJ41" s="88"/>
      <c r="NQK41" s="88"/>
      <c r="NQL41" s="88"/>
      <c r="NQM41" s="88"/>
      <c r="NQN41" s="88"/>
      <c r="NQO41" s="88"/>
      <c r="NQP41" s="88"/>
      <c r="NQQ41" s="88"/>
      <c r="NQR41" s="88"/>
      <c r="NQS41" s="88"/>
      <c r="NQT41" s="88"/>
      <c r="NQU41" s="88"/>
      <c r="NQV41" s="88"/>
      <c r="NQW41" s="88"/>
      <c r="NQX41" s="88"/>
      <c r="NQY41" s="88"/>
      <c r="NQZ41" s="88"/>
      <c r="NRA41" s="88"/>
      <c r="NRB41" s="88"/>
      <c r="NRC41" s="88"/>
      <c r="NRD41" s="88"/>
      <c r="NRE41" s="88"/>
      <c r="NRF41" s="88"/>
      <c r="NRG41" s="88"/>
      <c r="NRH41" s="88"/>
      <c r="NRI41" s="88"/>
      <c r="NRJ41" s="88"/>
      <c r="NRK41" s="88"/>
      <c r="NRL41" s="88"/>
      <c r="NRM41" s="88"/>
      <c r="NRN41" s="88"/>
      <c r="NRO41" s="88"/>
      <c r="NRP41" s="88"/>
      <c r="NRQ41" s="88"/>
      <c r="NRR41" s="88"/>
      <c r="NRS41" s="88"/>
      <c r="NRT41" s="88"/>
      <c r="NRU41" s="88"/>
      <c r="NRV41" s="88"/>
      <c r="NRW41" s="88"/>
      <c r="NRX41" s="88"/>
      <c r="NRY41" s="88"/>
      <c r="NRZ41" s="88"/>
      <c r="NSA41" s="88"/>
      <c r="NSB41" s="88"/>
      <c r="NSC41" s="88"/>
      <c r="NSD41" s="88"/>
      <c r="NSE41" s="88"/>
      <c r="NSF41" s="88"/>
      <c r="NSG41" s="88"/>
      <c r="NSH41" s="88"/>
      <c r="NSI41" s="88"/>
      <c r="NSJ41" s="88"/>
      <c r="NSK41" s="88"/>
      <c r="NSL41" s="88"/>
      <c r="NSM41" s="88"/>
      <c r="NSN41" s="88"/>
      <c r="NSO41" s="88"/>
      <c r="NSP41" s="88"/>
      <c r="NSQ41" s="88"/>
      <c r="NSR41" s="88"/>
      <c r="NSS41" s="88"/>
      <c r="NST41" s="88"/>
      <c r="NSU41" s="88"/>
      <c r="NSV41" s="88"/>
      <c r="NSW41" s="88"/>
      <c r="NSX41" s="88"/>
      <c r="NSY41" s="88"/>
      <c r="NSZ41" s="88"/>
      <c r="NTA41" s="88"/>
      <c r="NTB41" s="88"/>
      <c r="NTC41" s="88"/>
      <c r="NTD41" s="88"/>
      <c r="NTE41" s="88"/>
      <c r="NTF41" s="88"/>
      <c r="NTG41" s="88"/>
      <c r="NTH41" s="88"/>
      <c r="NTI41" s="88"/>
      <c r="NTJ41" s="88"/>
      <c r="NTK41" s="88"/>
      <c r="NTL41" s="88"/>
      <c r="NTM41" s="88"/>
      <c r="NTN41" s="88"/>
      <c r="NTO41" s="88"/>
      <c r="NTP41" s="88"/>
      <c r="NTQ41" s="88"/>
      <c r="NTR41" s="88"/>
      <c r="NTS41" s="88"/>
      <c r="NTT41" s="88"/>
      <c r="NTU41" s="88"/>
      <c r="NTV41" s="88"/>
      <c r="NTW41" s="88"/>
      <c r="NTX41" s="88"/>
      <c r="NTY41" s="88"/>
      <c r="NTZ41" s="88"/>
      <c r="NUA41" s="88"/>
      <c r="NUB41" s="88"/>
      <c r="NUC41" s="88"/>
      <c r="NUD41" s="88"/>
      <c r="NUE41" s="88"/>
      <c r="NUF41" s="88"/>
      <c r="NUG41" s="88"/>
      <c r="NUH41" s="88"/>
      <c r="NUI41" s="88"/>
      <c r="NUJ41" s="88"/>
      <c r="NUK41" s="88"/>
      <c r="NUL41" s="88"/>
      <c r="NUM41" s="88"/>
      <c r="NUN41" s="88"/>
      <c r="NUO41" s="88"/>
      <c r="NUP41" s="88"/>
      <c r="NUQ41" s="88"/>
      <c r="NUR41" s="88"/>
      <c r="NUS41" s="88"/>
      <c r="NUT41" s="88"/>
      <c r="NUU41" s="88"/>
      <c r="NUV41" s="88"/>
      <c r="NUW41" s="88"/>
      <c r="NUX41" s="88"/>
      <c r="NUY41" s="88"/>
      <c r="NUZ41" s="88"/>
      <c r="NVA41" s="88"/>
      <c r="NVB41" s="88"/>
      <c r="NVC41" s="88"/>
      <c r="NVD41" s="88"/>
      <c r="NVE41" s="88"/>
      <c r="NVF41" s="88"/>
      <c r="NVG41" s="88"/>
      <c r="NVH41" s="88"/>
      <c r="NVI41" s="88"/>
      <c r="NVJ41" s="88"/>
      <c r="NVK41" s="88"/>
      <c r="NVL41" s="88"/>
      <c r="NVM41" s="88"/>
      <c r="NVN41" s="88"/>
      <c r="NVO41" s="88"/>
      <c r="NVP41" s="88"/>
      <c r="NVQ41" s="88"/>
      <c r="NVR41" s="88"/>
      <c r="NVS41" s="88"/>
      <c r="NVT41" s="88"/>
      <c r="NVU41" s="88"/>
      <c r="NVV41" s="88"/>
      <c r="NVW41" s="88"/>
      <c r="NVX41" s="88"/>
      <c r="NVY41" s="88"/>
      <c r="NVZ41" s="88"/>
      <c r="NWA41" s="88"/>
      <c r="NWB41" s="88"/>
      <c r="NWC41" s="88"/>
      <c r="NWD41" s="88"/>
      <c r="NWE41" s="88"/>
      <c r="NWF41" s="88"/>
      <c r="NWG41" s="88"/>
      <c r="NWH41" s="88"/>
      <c r="NWI41" s="88"/>
      <c r="NWJ41" s="88"/>
      <c r="NWK41" s="88"/>
      <c r="NWL41" s="88"/>
      <c r="NWM41" s="88"/>
      <c r="NWN41" s="88"/>
      <c r="NWO41" s="88"/>
      <c r="NWP41" s="88"/>
      <c r="NWQ41" s="88"/>
      <c r="NWR41" s="88"/>
      <c r="NWS41" s="88"/>
      <c r="NWT41" s="88"/>
      <c r="NWU41" s="88"/>
      <c r="NWV41" s="88"/>
      <c r="NWW41" s="88"/>
      <c r="NWX41" s="88"/>
      <c r="NWY41" s="88"/>
      <c r="NWZ41" s="88"/>
      <c r="NXA41" s="88"/>
      <c r="NXB41" s="88"/>
      <c r="NXC41" s="88"/>
      <c r="NXD41" s="88"/>
      <c r="NXE41" s="88"/>
      <c r="NXF41" s="88"/>
      <c r="NXG41" s="88"/>
      <c r="NXH41" s="88"/>
      <c r="NXI41" s="88"/>
      <c r="NXJ41" s="88"/>
      <c r="NXK41" s="88"/>
      <c r="NXL41" s="88"/>
      <c r="NXM41" s="88"/>
      <c r="NXN41" s="88"/>
      <c r="NXO41" s="88"/>
      <c r="NXP41" s="88"/>
      <c r="NXQ41" s="88"/>
      <c r="NXR41" s="88"/>
      <c r="NXS41" s="88"/>
      <c r="NXT41" s="88"/>
      <c r="NXU41" s="88"/>
      <c r="NXV41" s="88"/>
      <c r="NXW41" s="88"/>
      <c r="NXX41" s="88"/>
      <c r="NXY41" s="88"/>
      <c r="NXZ41" s="88"/>
      <c r="NYA41" s="88"/>
      <c r="NYB41" s="88"/>
      <c r="NYC41" s="88"/>
      <c r="NYD41" s="88"/>
      <c r="NYE41" s="88"/>
      <c r="NYF41" s="88"/>
      <c r="NYG41" s="88"/>
      <c r="NYH41" s="88"/>
      <c r="NYI41" s="88"/>
      <c r="NYJ41" s="88"/>
      <c r="NYK41" s="88"/>
      <c r="NYL41" s="88"/>
      <c r="NYM41" s="88"/>
      <c r="NYN41" s="88"/>
      <c r="NYO41" s="88"/>
      <c r="NYP41" s="88"/>
      <c r="NYQ41" s="88"/>
      <c r="NYR41" s="88"/>
      <c r="NYS41" s="88"/>
      <c r="NYT41" s="88"/>
      <c r="NYU41" s="88"/>
      <c r="NYV41" s="88"/>
      <c r="NYW41" s="88"/>
      <c r="NYX41" s="88"/>
      <c r="NYY41" s="88"/>
      <c r="NYZ41" s="88"/>
      <c r="NZA41" s="88"/>
      <c r="NZB41" s="88"/>
      <c r="NZC41" s="88"/>
      <c r="NZD41" s="88"/>
      <c r="NZE41" s="88"/>
      <c r="NZF41" s="88"/>
      <c r="NZG41" s="88"/>
      <c r="NZH41" s="88"/>
      <c r="NZI41" s="88"/>
      <c r="NZJ41" s="88"/>
      <c r="NZK41" s="88"/>
      <c r="NZL41" s="88"/>
      <c r="NZM41" s="88"/>
      <c r="NZN41" s="88"/>
      <c r="NZO41" s="88"/>
      <c r="NZP41" s="88"/>
      <c r="NZQ41" s="88"/>
      <c r="NZR41" s="88"/>
      <c r="NZS41" s="88"/>
      <c r="NZT41" s="88"/>
      <c r="NZU41" s="88"/>
      <c r="NZV41" s="88"/>
      <c r="NZW41" s="88"/>
      <c r="NZX41" s="88"/>
      <c r="NZY41" s="88"/>
      <c r="NZZ41" s="88"/>
      <c r="OAA41" s="88"/>
      <c r="OAB41" s="88"/>
      <c r="OAC41" s="88"/>
      <c r="OAD41" s="88"/>
      <c r="OAE41" s="88"/>
      <c r="OAF41" s="88"/>
      <c r="OAG41" s="88"/>
      <c r="OAH41" s="88"/>
      <c r="OAI41" s="88"/>
      <c r="OAJ41" s="88"/>
      <c r="OAK41" s="88"/>
      <c r="OAL41" s="88"/>
      <c r="OAM41" s="88"/>
      <c r="OAN41" s="88"/>
      <c r="OAO41" s="88"/>
      <c r="OAP41" s="88"/>
      <c r="OAQ41" s="88"/>
      <c r="OAR41" s="88"/>
      <c r="OAS41" s="88"/>
      <c r="OAT41" s="88"/>
      <c r="OAU41" s="88"/>
      <c r="OAV41" s="88"/>
      <c r="OAW41" s="88"/>
      <c r="OAX41" s="88"/>
      <c r="OAY41" s="88"/>
      <c r="OAZ41" s="88"/>
      <c r="OBA41" s="88"/>
      <c r="OBB41" s="88"/>
      <c r="OBC41" s="88"/>
      <c r="OBD41" s="88"/>
      <c r="OBE41" s="88"/>
      <c r="OBF41" s="88"/>
      <c r="OBG41" s="88"/>
      <c r="OBH41" s="88"/>
      <c r="OBI41" s="88"/>
      <c r="OBJ41" s="88"/>
      <c r="OBK41" s="88"/>
      <c r="OBL41" s="88"/>
      <c r="OBM41" s="88"/>
      <c r="OBN41" s="88"/>
      <c r="OBO41" s="88"/>
      <c r="OBP41" s="88"/>
      <c r="OBQ41" s="88"/>
      <c r="OBR41" s="88"/>
      <c r="OBS41" s="88"/>
      <c r="OBT41" s="88"/>
      <c r="OBU41" s="88"/>
      <c r="OBV41" s="88"/>
      <c r="OBW41" s="88"/>
      <c r="OBX41" s="88"/>
      <c r="OBY41" s="88"/>
      <c r="OBZ41" s="88"/>
      <c r="OCA41" s="88"/>
      <c r="OCB41" s="88"/>
      <c r="OCC41" s="88"/>
      <c r="OCD41" s="88"/>
      <c r="OCE41" s="88"/>
      <c r="OCF41" s="88"/>
      <c r="OCG41" s="88"/>
      <c r="OCH41" s="88"/>
      <c r="OCI41" s="88"/>
      <c r="OCJ41" s="88"/>
      <c r="OCK41" s="88"/>
      <c r="OCL41" s="88"/>
      <c r="OCM41" s="88"/>
      <c r="OCN41" s="88"/>
      <c r="OCO41" s="88"/>
      <c r="OCP41" s="88"/>
      <c r="OCQ41" s="88"/>
      <c r="OCR41" s="88"/>
      <c r="OCS41" s="88"/>
      <c r="OCT41" s="88"/>
      <c r="OCU41" s="88"/>
      <c r="OCV41" s="88"/>
      <c r="OCW41" s="88"/>
      <c r="OCX41" s="88"/>
      <c r="OCY41" s="88"/>
      <c r="OCZ41" s="88"/>
      <c r="ODA41" s="88"/>
      <c r="ODB41" s="88"/>
      <c r="ODC41" s="88"/>
      <c r="ODD41" s="88"/>
      <c r="ODE41" s="88"/>
      <c r="ODF41" s="88"/>
      <c r="ODG41" s="88"/>
      <c r="ODH41" s="88"/>
      <c r="ODI41" s="88"/>
      <c r="ODJ41" s="88"/>
      <c r="ODK41" s="88"/>
      <c r="ODL41" s="88"/>
      <c r="ODM41" s="88"/>
      <c r="ODN41" s="88"/>
      <c r="ODO41" s="88"/>
      <c r="ODP41" s="88"/>
      <c r="ODQ41" s="88"/>
      <c r="ODR41" s="88"/>
      <c r="ODS41" s="88"/>
      <c r="ODT41" s="88"/>
      <c r="ODU41" s="88"/>
      <c r="ODV41" s="88"/>
      <c r="ODW41" s="88"/>
      <c r="ODX41" s="88"/>
      <c r="ODY41" s="88"/>
      <c r="ODZ41" s="88"/>
      <c r="OEA41" s="88"/>
      <c r="OEB41" s="88"/>
      <c r="OEC41" s="88"/>
      <c r="OED41" s="88"/>
      <c r="OEE41" s="88"/>
      <c r="OEF41" s="88"/>
      <c r="OEG41" s="88"/>
      <c r="OEH41" s="88"/>
      <c r="OEI41" s="88"/>
      <c r="OEJ41" s="88"/>
      <c r="OEK41" s="88"/>
      <c r="OEL41" s="88"/>
      <c r="OEM41" s="88"/>
      <c r="OEN41" s="88"/>
      <c r="OEO41" s="88"/>
      <c r="OEP41" s="88"/>
      <c r="OEQ41" s="88"/>
      <c r="OER41" s="88"/>
      <c r="OES41" s="88"/>
      <c r="OET41" s="88"/>
      <c r="OEU41" s="88"/>
      <c r="OEV41" s="88"/>
      <c r="OEW41" s="88"/>
      <c r="OEX41" s="88"/>
      <c r="OEY41" s="88"/>
      <c r="OEZ41" s="88"/>
      <c r="OFA41" s="88"/>
      <c r="OFB41" s="88"/>
      <c r="OFC41" s="88"/>
      <c r="OFD41" s="88"/>
      <c r="OFE41" s="88"/>
      <c r="OFF41" s="88"/>
      <c r="OFG41" s="88"/>
      <c r="OFH41" s="88"/>
      <c r="OFI41" s="88"/>
      <c r="OFJ41" s="88"/>
      <c r="OFK41" s="88"/>
      <c r="OFL41" s="88"/>
      <c r="OFM41" s="88"/>
      <c r="OFN41" s="88"/>
      <c r="OFO41" s="88"/>
      <c r="OFP41" s="88"/>
      <c r="OFQ41" s="88"/>
      <c r="OFR41" s="88"/>
      <c r="OFS41" s="88"/>
      <c r="OFT41" s="88"/>
      <c r="OFU41" s="88"/>
      <c r="OFV41" s="88"/>
      <c r="OFW41" s="88"/>
      <c r="OFX41" s="88"/>
      <c r="OFY41" s="88"/>
      <c r="OFZ41" s="88"/>
      <c r="OGA41" s="88"/>
      <c r="OGB41" s="88"/>
      <c r="OGC41" s="88"/>
      <c r="OGD41" s="88"/>
      <c r="OGE41" s="88"/>
      <c r="OGF41" s="88"/>
      <c r="OGG41" s="88"/>
      <c r="OGH41" s="88"/>
      <c r="OGI41" s="88"/>
      <c r="OGJ41" s="88"/>
      <c r="OGK41" s="88"/>
      <c r="OGL41" s="88"/>
      <c r="OGM41" s="88"/>
      <c r="OGN41" s="88"/>
      <c r="OGO41" s="88"/>
      <c r="OGP41" s="88"/>
      <c r="OGQ41" s="88"/>
      <c r="OGR41" s="88"/>
      <c r="OGS41" s="88"/>
      <c r="OGT41" s="88"/>
      <c r="OGU41" s="88"/>
      <c r="OGV41" s="88"/>
      <c r="OGW41" s="88"/>
      <c r="OGX41" s="88"/>
      <c r="OGY41" s="88"/>
      <c r="OGZ41" s="88"/>
      <c r="OHA41" s="88"/>
      <c r="OHB41" s="88"/>
      <c r="OHC41" s="88"/>
      <c r="OHD41" s="88"/>
      <c r="OHE41" s="88"/>
      <c r="OHF41" s="88"/>
      <c r="OHG41" s="88"/>
      <c r="OHH41" s="88"/>
      <c r="OHI41" s="88"/>
      <c r="OHJ41" s="88"/>
      <c r="OHK41" s="88"/>
      <c r="OHL41" s="88"/>
      <c r="OHM41" s="88"/>
      <c r="OHN41" s="88"/>
      <c r="OHO41" s="88"/>
      <c r="OHP41" s="88"/>
      <c r="OHQ41" s="88"/>
      <c r="OHR41" s="88"/>
      <c r="OHS41" s="88"/>
      <c r="OHT41" s="88"/>
      <c r="OHU41" s="88"/>
      <c r="OHV41" s="88"/>
      <c r="OHW41" s="88"/>
      <c r="OHX41" s="88"/>
      <c r="OHY41" s="88"/>
      <c r="OHZ41" s="88"/>
      <c r="OIA41" s="88"/>
      <c r="OIB41" s="88"/>
      <c r="OIC41" s="88"/>
      <c r="OID41" s="88"/>
      <c r="OIE41" s="88"/>
      <c r="OIF41" s="88"/>
      <c r="OIG41" s="88"/>
      <c r="OIH41" s="88"/>
      <c r="OII41" s="88"/>
      <c r="OIJ41" s="88"/>
      <c r="OIK41" s="88"/>
      <c r="OIL41" s="88"/>
      <c r="OIM41" s="88"/>
      <c r="OIN41" s="88"/>
      <c r="OIO41" s="88"/>
      <c r="OIP41" s="88"/>
      <c r="OIQ41" s="88"/>
      <c r="OIR41" s="88"/>
      <c r="OIS41" s="88"/>
      <c r="OIT41" s="88"/>
      <c r="OIU41" s="88"/>
      <c r="OIV41" s="88"/>
      <c r="OIW41" s="88"/>
      <c r="OIX41" s="88"/>
      <c r="OIY41" s="88"/>
      <c r="OIZ41" s="88"/>
      <c r="OJA41" s="88"/>
      <c r="OJB41" s="88"/>
      <c r="OJC41" s="88"/>
      <c r="OJD41" s="88"/>
      <c r="OJE41" s="88"/>
      <c r="OJF41" s="88"/>
      <c r="OJG41" s="88"/>
      <c r="OJH41" s="88"/>
      <c r="OJI41" s="88"/>
      <c r="OJJ41" s="88"/>
      <c r="OJK41" s="88"/>
      <c r="OJL41" s="88"/>
      <c r="OJM41" s="88"/>
      <c r="OJN41" s="88"/>
      <c r="OJO41" s="88"/>
      <c r="OJP41" s="88"/>
      <c r="OJQ41" s="88"/>
      <c r="OJR41" s="88"/>
      <c r="OJS41" s="88"/>
      <c r="OJT41" s="88"/>
      <c r="OJU41" s="88"/>
      <c r="OJV41" s="88"/>
      <c r="OJW41" s="88"/>
      <c r="OJX41" s="88"/>
      <c r="OJY41" s="88"/>
      <c r="OJZ41" s="88"/>
      <c r="OKA41" s="88"/>
      <c r="OKB41" s="88"/>
      <c r="OKC41" s="88"/>
      <c r="OKD41" s="88"/>
      <c r="OKE41" s="88"/>
      <c r="OKF41" s="88"/>
      <c r="OKG41" s="88"/>
      <c r="OKH41" s="88"/>
      <c r="OKI41" s="88"/>
      <c r="OKJ41" s="88"/>
      <c r="OKK41" s="88"/>
      <c r="OKL41" s="88"/>
      <c r="OKM41" s="88"/>
      <c r="OKN41" s="88"/>
      <c r="OKO41" s="88"/>
      <c r="OKP41" s="88"/>
      <c r="OKQ41" s="88"/>
      <c r="OKR41" s="88"/>
      <c r="OKS41" s="88"/>
      <c r="OKT41" s="88"/>
      <c r="OKU41" s="88"/>
      <c r="OKV41" s="88"/>
      <c r="OKW41" s="88"/>
      <c r="OKX41" s="88"/>
      <c r="OKY41" s="88"/>
      <c r="OKZ41" s="88"/>
      <c r="OLA41" s="88"/>
      <c r="OLB41" s="88"/>
      <c r="OLC41" s="88"/>
      <c r="OLD41" s="88"/>
      <c r="OLE41" s="88"/>
      <c r="OLF41" s="88"/>
      <c r="OLG41" s="88"/>
      <c r="OLH41" s="88"/>
      <c r="OLI41" s="88"/>
      <c r="OLJ41" s="88"/>
      <c r="OLK41" s="88"/>
      <c r="OLL41" s="88"/>
      <c r="OLM41" s="88"/>
      <c r="OLN41" s="88"/>
      <c r="OLO41" s="88"/>
      <c r="OLP41" s="88"/>
      <c r="OLQ41" s="88"/>
      <c r="OLR41" s="88"/>
      <c r="OLS41" s="88"/>
      <c r="OLT41" s="88"/>
      <c r="OLU41" s="88"/>
      <c r="OLV41" s="88"/>
      <c r="OLW41" s="88"/>
      <c r="OLX41" s="88"/>
      <c r="OLY41" s="88"/>
      <c r="OLZ41" s="88"/>
      <c r="OMA41" s="88"/>
      <c r="OMB41" s="88"/>
      <c r="OMC41" s="88"/>
      <c r="OMD41" s="88"/>
      <c r="OME41" s="88"/>
      <c r="OMF41" s="88"/>
      <c r="OMG41" s="88"/>
      <c r="OMH41" s="88"/>
      <c r="OMI41" s="88"/>
      <c r="OMJ41" s="88"/>
      <c r="OMK41" s="88"/>
      <c r="OML41" s="88"/>
      <c r="OMM41" s="88"/>
      <c r="OMN41" s="88"/>
      <c r="OMO41" s="88"/>
      <c r="OMP41" s="88"/>
      <c r="OMQ41" s="88"/>
      <c r="OMR41" s="88"/>
      <c r="OMS41" s="88"/>
      <c r="OMT41" s="88"/>
      <c r="OMU41" s="88"/>
      <c r="OMV41" s="88"/>
      <c r="OMW41" s="88"/>
      <c r="OMX41" s="88"/>
      <c r="OMY41" s="88"/>
      <c r="OMZ41" s="88"/>
      <c r="ONA41" s="88"/>
      <c r="ONB41" s="88"/>
      <c r="ONC41" s="88"/>
      <c r="OND41" s="88"/>
      <c r="ONE41" s="88"/>
      <c r="ONF41" s="88"/>
      <c r="ONG41" s="88"/>
      <c r="ONH41" s="88"/>
      <c r="ONI41" s="88"/>
      <c r="ONJ41" s="88"/>
      <c r="ONK41" s="88"/>
      <c r="ONL41" s="88"/>
      <c r="ONM41" s="88"/>
      <c r="ONN41" s="88"/>
      <c r="ONO41" s="88"/>
      <c r="ONP41" s="88"/>
      <c r="ONQ41" s="88"/>
      <c r="ONR41" s="88"/>
      <c r="ONS41" s="88"/>
      <c r="ONT41" s="88"/>
      <c r="ONU41" s="88"/>
      <c r="ONV41" s="88"/>
      <c r="ONW41" s="88"/>
      <c r="ONX41" s="88"/>
      <c r="ONY41" s="88"/>
      <c r="ONZ41" s="88"/>
      <c r="OOA41" s="88"/>
      <c r="OOB41" s="88"/>
      <c r="OOC41" s="88"/>
      <c r="OOD41" s="88"/>
      <c r="OOE41" s="88"/>
      <c r="OOF41" s="88"/>
      <c r="OOG41" s="88"/>
      <c r="OOH41" s="88"/>
      <c r="OOI41" s="88"/>
      <c r="OOJ41" s="88"/>
      <c r="OOK41" s="88"/>
      <c r="OOL41" s="88"/>
      <c r="OOM41" s="88"/>
      <c r="OON41" s="88"/>
      <c r="OOO41" s="88"/>
      <c r="OOP41" s="88"/>
      <c r="OOQ41" s="88"/>
      <c r="OOR41" s="88"/>
      <c r="OOS41" s="88"/>
      <c r="OOT41" s="88"/>
      <c r="OOU41" s="88"/>
      <c r="OOV41" s="88"/>
      <c r="OOW41" s="88"/>
      <c r="OOX41" s="88"/>
      <c r="OOY41" s="88"/>
      <c r="OOZ41" s="88"/>
      <c r="OPA41" s="88"/>
      <c r="OPB41" s="88"/>
      <c r="OPC41" s="88"/>
      <c r="OPD41" s="88"/>
      <c r="OPE41" s="88"/>
      <c r="OPF41" s="88"/>
      <c r="OPG41" s="88"/>
      <c r="OPH41" s="88"/>
      <c r="OPI41" s="88"/>
      <c r="OPJ41" s="88"/>
      <c r="OPK41" s="88"/>
      <c r="OPL41" s="88"/>
      <c r="OPM41" s="88"/>
      <c r="OPN41" s="88"/>
      <c r="OPO41" s="88"/>
      <c r="OPP41" s="88"/>
      <c r="OPQ41" s="88"/>
      <c r="OPR41" s="88"/>
      <c r="OPS41" s="88"/>
      <c r="OPT41" s="88"/>
      <c r="OPU41" s="88"/>
      <c r="OPV41" s="88"/>
      <c r="OPW41" s="88"/>
      <c r="OPX41" s="88"/>
      <c r="OPY41" s="88"/>
      <c r="OPZ41" s="88"/>
      <c r="OQA41" s="88"/>
      <c r="OQB41" s="88"/>
      <c r="OQC41" s="88"/>
      <c r="OQD41" s="88"/>
      <c r="OQE41" s="88"/>
      <c r="OQF41" s="88"/>
      <c r="OQG41" s="88"/>
      <c r="OQH41" s="88"/>
      <c r="OQI41" s="88"/>
      <c r="OQJ41" s="88"/>
      <c r="OQK41" s="88"/>
      <c r="OQL41" s="88"/>
      <c r="OQM41" s="88"/>
      <c r="OQN41" s="88"/>
      <c r="OQO41" s="88"/>
      <c r="OQP41" s="88"/>
      <c r="OQQ41" s="88"/>
      <c r="OQR41" s="88"/>
      <c r="OQS41" s="88"/>
      <c r="OQT41" s="88"/>
      <c r="OQU41" s="88"/>
      <c r="OQV41" s="88"/>
      <c r="OQW41" s="88"/>
      <c r="OQX41" s="88"/>
      <c r="OQY41" s="88"/>
      <c r="OQZ41" s="88"/>
      <c r="ORA41" s="88"/>
      <c r="ORB41" s="88"/>
      <c r="ORC41" s="88"/>
      <c r="ORD41" s="88"/>
      <c r="ORE41" s="88"/>
      <c r="ORF41" s="88"/>
      <c r="ORG41" s="88"/>
      <c r="ORH41" s="88"/>
      <c r="ORI41" s="88"/>
      <c r="ORJ41" s="88"/>
      <c r="ORK41" s="88"/>
      <c r="ORL41" s="88"/>
      <c r="ORM41" s="88"/>
      <c r="ORN41" s="88"/>
      <c r="ORO41" s="88"/>
      <c r="ORP41" s="88"/>
      <c r="ORQ41" s="88"/>
      <c r="ORR41" s="88"/>
      <c r="ORS41" s="88"/>
      <c r="ORT41" s="88"/>
      <c r="ORU41" s="88"/>
      <c r="ORV41" s="88"/>
      <c r="ORW41" s="88"/>
      <c r="ORX41" s="88"/>
      <c r="ORY41" s="88"/>
      <c r="ORZ41" s="88"/>
      <c r="OSA41" s="88"/>
      <c r="OSB41" s="88"/>
      <c r="OSC41" s="88"/>
      <c r="OSD41" s="88"/>
      <c r="OSE41" s="88"/>
      <c r="OSF41" s="88"/>
      <c r="OSG41" s="88"/>
      <c r="OSH41" s="88"/>
      <c r="OSI41" s="88"/>
      <c r="OSJ41" s="88"/>
      <c r="OSK41" s="88"/>
      <c r="OSL41" s="88"/>
      <c r="OSM41" s="88"/>
      <c r="OSN41" s="88"/>
      <c r="OSO41" s="88"/>
      <c r="OSP41" s="88"/>
      <c r="OSQ41" s="88"/>
      <c r="OSR41" s="88"/>
      <c r="OSS41" s="88"/>
      <c r="OST41" s="88"/>
      <c r="OSU41" s="88"/>
      <c r="OSV41" s="88"/>
      <c r="OSW41" s="88"/>
      <c r="OSX41" s="88"/>
      <c r="OSY41" s="88"/>
      <c r="OSZ41" s="88"/>
      <c r="OTA41" s="88"/>
      <c r="OTB41" s="88"/>
      <c r="OTC41" s="88"/>
      <c r="OTD41" s="88"/>
      <c r="OTE41" s="88"/>
      <c r="OTF41" s="88"/>
      <c r="OTG41" s="88"/>
      <c r="OTH41" s="88"/>
      <c r="OTI41" s="88"/>
      <c r="OTJ41" s="88"/>
      <c r="OTK41" s="88"/>
      <c r="OTL41" s="88"/>
      <c r="OTM41" s="88"/>
      <c r="OTN41" s="88"/>
      <c r="OTO41" s="88"/>
      <c r="OTP41" s="88"/>
      <c r="OTQ41" s="88"/>
      <c r="OTR41" s="88"/>
      <c r="OTS41" s="88"/>
      <c r="OTT41" s="88"/>
      <c r="OTU41" s="88"/>
      <c r="OTV41" s="88"/>
      <c r="OTW41" s="88"/>
      <c r="OTX41" s="88"/>
      <c r="OTY41" s="88"/>
      <c r="OTZ41" s="88"/>
      <c r="OUA41" s="88"/>
      <c r="OUB41" s="88"/>
      <c r="OUC41" s="88"/>
      <c r="OUD41" s="88"/>
      <c r="OUE41" s="88"/>
      <c r="OUF41" s="88"/>
      <c r="OUG41" s="88"/>
      <c r="OUH41" s="88"/>
      <c r="OUI41" s="88"/>
      <c r="OUJ41" s="88"/>
      <c r="OUK41" s="88"/>
      <c r="OUL41" s="88"/>
      <c r="OUM41" s="88"/>
      <c r="OUN41" s="88"/>
      <c r="OUO41" s="88"/>
      <c r="OUP41" s="88"/>
      <c r="OUQ41" s="88"/>
      <c r="OUR41" s="88"/>
      <c r="OUS41" s="88"/>
      <c r="OUT41" s="88"/>
      <c r="OUU41" s="88"/>
      <c r="OUV41" s="88"/>
      <c r="OUW41" s="88"/>
      <c r="OUX41" s="88"/>
      <c r="OUY41" s="88"/>
      <c r="OUZ41" s="88"/>
      <c r="OVA41" s="88"/>
      <c r="OVB41" s="88"/>
      <c r="OVC41" s="88"/>
      <c r="OVD41" s="88"/>
      <c r="OVE41" s="88"/>
      <c r="OVF41" s="88"/>
      <c r="OVG41" s="88"/>
      <c r="OVH41" s="88"/>
      <c r="OVI41" s="88"/>
      <c r="OVJ41" s="88"/>
      <c r="OVK41" s="88"/>
      <c r="OVL41" s="88"/>
      <c r="OVM41" s="88"/>
      <c r="OVN41" s="88"/>
      <c r="OVO41" s="88"/>
      <c r="OVP41" s="88"/>
      <c r="OVQ41" s="88"/>
      <c r="OVR41" s="88"/>
      <c r="OVS41" s="88"/>
      <c r="OVT41" s="88"/>
      <c r="OVU41" s="88"/>
      <c r="OVV41" s="88"/>
      <c r="OVW41" s="88"/>
      <c r="OVX41" s="88"/>
      <c r="OVY41" s="88"/>
      <c r="OVZ41" s="88"/>
      <c r="OWA41" s="88"/>
      <c r="OWB41" s="88"/>
      <c r="OWC41" s="88"/>
      <c r="OWD41" s="88"/>
      <c r="OWE41" s="88"/>
      <c r="OWF41" s="88"/>
      <c r="OWG41" s="88"/>
      <c r="OWH41" s="88"/>
      <c r="OWI41" s="88"/>
      <c r="OWJ41" s="88"/>
      <c r="OWK41" s="88"/>
      <c r="OWL41" s="88"/>
      <c r="OWM41" s="88"/>
      <c r="OWN41" s="88"/>
      <c r="OWO41" s="88"/>
      <c r="OWP41" s="88"/>
      <c r="OWQ41" s="88"/>
      <c r="OWR41" s="88"/>
      <c r="OWS41" s="88"/>
      <c r="OWT41" s="88"/>
      <c r="OWU41" s="88"/>
      <c r="OWV41" s="88"/>
      <c r="OWW41" s="88"/>
      <c r="OWX41" s="88"/>
      <c r="OWY41" s="88"/>
      <c r="OWZ41" s="88"/>
      <c r="OXA41" s="88"/>
      <c r="OXB41" s="88"/>
      <c r="OXC41" s="88"/>
      <c r="OXD41" s="88"/>
      <c r="OXE41" s="88"/>
      <c r="OXF41" s="88"/>
      <c r="OXG41" s="88"/>
      <c r="OXH41" s="88"/>
      <c r="OXI41" s="88"/>
      <c r="OXJ41" s="88"/>
      <c r="OXK41" s="88"/>
      <c r="OXL41" s="88"/>
      <c r="OXM41" s="88"/>
      <c r="OXN41" s="88"/>
      <c r="OXO41" s="88"/>
      <c r="OXP41" s="88"/>
      <c r="OXQ41" s="88"/>
      <c r="OXR41" s="88"/>
      <c r="OXS41" s="88"/>
      <c r="OXT41" s="88"/>
      <c r="OXU41" s="88"/>
      <c r="OXV41" s="88"/>
      <c r="OXW41" s="88"/>
      <c r="OXX41" s="88"/>
      <c r="OXY41" s="88"/>
      <c r="OXZ41" s="88"/>
      <c r="OYA41" s="88"/>
      <c r="OYB41" s="88"/>
      <c r="OYC41" s="88"/>
      <c r="OYD41" s="88"/>
      <c r="OYE41" s="88"/>
      <c r="OYF41" s="88"/>
      <c r="OYG41" s="88"/>
      <c r="OYH41" s="88"/>
      <c r="OYI41" s="88"/>
      <c r="OYJ41" s="88"/>
      <c r="OYK41" s="88"/>
      <c r="OYL41" s="88"/>
      <c r="OYM41" s="88"/>
      <c r="OYN41" s="88"/>
      <c r="OYO41" s="88"/>
      <c r="OYP41" s="88"/>
      <c r="OYQ41" s="88"/>
      <c r="OYR41" s="88"/>
      <c r="OYS41" s="88"/>
      <c r="OYT41" s="88"/>
      <c r="OYU41" s="88"/>
      <c r="OYV41" s="88"/>
      <c r="OYW41" s="88"/>
      <c r="OYX41" s="88"/>
      <c r="OYY41" s="88"/>
      <c r="OYZ41" s="88"/>
      <c r="OZA41" s="88"/>
      <c r="OZB41" s="88"/>
      <c r="OZC41" s="88"/>
      <c r="OZD41" s="88"/>
      <c r="OZE41" s="88"/>
      <c r="OZF41" s="88"/>
      <c r="OZG41" s="88"/>
      <c r="OZH41" s="88"/>
      <c r="OZI41" s="88"/>
      <c r="OZJ41" s="88"/>
      <c r="OZK41" s="88"/>
      <c r="OZL41" s="88"/>
      <c r="OZM41" s="88"/>
      <c r="OZN41" s="88"/>
      <c r="OZO41" s="88"/>
      <c r="OZP41" s="88"/>
      <c r="OZQ41" s="88"/>
      <c r="OZR41" s="88"/>
      <c r="OZS41" s="88"/>
      <c r="OZT41" s="88"/>
      <c r="OZU41" s="88"/>
      <c r="OZV41" s="88"/>
      <c r="OZW41" s="88"/>
      <c r="OZX41" s="88"/>
      <c r="OZY41" s="88"/>
      <c r="OZZ41" s="88"/>
      <c r="PAA41" s="88"/>
      <c r="PAB41" s="88"/>
      <c r="PAC41" s="88"/>
      <c r="PAD41" s="88"/>
      <c r="PAE41" s="88"/>
      <c r="PAF41" s="88"/>
      <c r="PAG41" s="88"/>
      <c r="PAH41" s="88"/>
      <c r="PAI41" s="88"/>
      <c r="PAJ41" s="88"/>
      <c r="PAK41" s="88"/>
      <c r="PAL41" s="88"/>
      <c r="PAM41" s="88"/>
      <c r="PAN41" s="88"/>
      <c r="PAO41" s="88"/>
      <c r="PAP41" s="88"/>
      <c r="PAQ41" s="88"/>
      <c r="PAR41" s="88"/>
      <c r="PAS41" s="88"/>
      <c r="PAT41" s="88"/>
      <c r="PAU41" s="88"/>
      <c r="PAV41" s="88"/>
      <c r="PAW41" s="88"/>
      <c r="PAX41" s="88"/>
      <c r="PAY41" s="88"/>
      <c r="PAZ41" s="88"/>
      <c r="PBA41" s="88"/>
      <c r="PBB41" s="88"/>
      <c r="PBC41" s="88"/>
      <c r="PBD41" s="88"/>
      <c r="PBE41" s="88"/>
      <c r="PBF41" s="88"/>
      <c r="PBG41" s="88"/>
      <c r="PBH41" s="88"/>
      <c r="PBI41" s="88"/>
      <c r="PBJ41" s="88"/>
      <c r="PBK41" s="88"/>
      <c r="PBL41" s="88"/>
      <c r="PBM41" s="88"/>
      <c r="PBN41" s="88"/>
      <c r="PBO41" s="88"/>
      <c r="PBP41" s="88"/>
      <c r="PBQ41" s="88"/>
      <c r="PBR41" s="88"/>
      <c r="PBS41" s="88"/>
      <c r="PBT41" s="88"/>
      <c r="PBU41" s="88"/>
      <c r="PBV41" s="88"/>
      <c r="PBW41" s="88"/>
      <c r="PBX41" s="88"/>
      <c r="PBY41" s="88"/>
      <c r="PBZ41" s="88"/>
      <c r="PCA41" s="88"/>
      <c r="PCB41" s="88"/>
      <c r="PCC41" s="88"/>
      <c r="PCD41" s="88"/>
      <c r="PCE41" s="88"/>
      <c r="PCF41" s="88"/>
      <c r="PCG41" s="88"/>
      <c r="PCH41" s="88"/>
      <c r="PCI41" s="88"/>
      <c r="PCJ41" s="88"/>
      <c r="PCK41" s="88"/>
      <c r="PCL41" s="88"/>
      <c r="PCM41" s="88"/>
      <c r="PCN41" s="88"/>
      <c r="PCO41" s="88"/>
      <c r="PCP41" s="88"/>
      <c r="PCQ41" s="88"/>
      <c r="PCR41" s="88"/>
      <c r="PCS41" s="88"/>
      <c r="PCT41" s="88"/>
      <c r="PCU41" s="88"/>
      <c r="PCV41" s="88"/>
      <c r="PCW41" s="88"/>
      <c r="PCX41" s="88"/>
      <c r="PCY41" s="88"/>
      <c r="PCZ41" s="88"/>
      <c r="PDA41" s="88"/>
      <c r="PDB41" s="88"/>
      <c r="PDC41" s="88"/>
      <c r="PDD41" s="88"/>
      <c r="PDE41" s="88"/>
      <c r="PDF41" s="88"/>
      <c r="PDG41" s="88"/>
      <c r="PDH41" s="88"/>
      <c r="PDI41" s="88"/>
      <c r="PDJ41" s="88"/>
      <c r="PDK41" s="88"/>
      <c r="PDL41" s="88"/>
      <c r="PDM41" s="88"/>
      <c r="PDN41" s="88"/>
      <c r="PDO41" s="88"/>
      <c r="PDP41" s="88"/>
      <c r="PDQ41" s="88"/>
      <c r="PDR41" s="88"/>
      <c r="PDS41" s="88"/>
      <c r="PDT41" s="88"/>
      <c r="PDU41" s="88"/>
      <c r="PDV41" s="88"/>
      <c r="PDW41" s="88"/>
      <c r="PDX41" s="88"/>
      <c r="PDY41" s="88"/>
      <c r="PDZ41" s="88"/>
      <c r="PEA41" s="88"/>
      <c r="PEB41" s="88"/>
      <c r="PEC41" s="88"/>
      <c r="PED41" s="88"/>
      <c r="PEE41" s="88"/>
      <c r="PEF41" s="88"/>
      <c r="PEG41" s="88"/>
      <c r="PEH41" s="88"/>
      <c r="PEI41" s="88"/>
      <c r="PEJ41" s="88"/>
      <c r="PEK41" s="88"/>
      <c r="PEL41" s="88"/>
      <c r="PEM41" s="88"/>
      <c r="PEN41" s="88"/>
      <c r="PEO41" s="88"/>
      <c r="PEP41" s="88"/>
      <c r="PEQ41" s="88"/>
      <c r="PER41" s="88"/>
      <c r="PES41" s="88"/>
      <c r="PET41" s="88"/>
      <c r="PEU41" s="88"/>
      <c r="PEV41" s="88"/>
      <c r="PEW41" s="88"/>
      <c r="PEX41" s="88"/>
      <c r="PEY41" s="88"/>
      <c r="PEZ41" s="88"/>
      <c r="PFA41" s="88"/>
      <c r="PFB41" s="88"/>
      <c r="PFC41" s="88"/>
      <c r="PFD41" s="88"/>
      <c r="PFE41" s="88"/>
      <c r="PFF41" s="88"/>
      <c r="PFG41" s="88"/>
      <c r="PFH41" s="88"/>
      <c r="PFI41" s="88"/>
      <c r="PFJ41" s="88"/>
      <c r="PFK41" s="88"/>
      <c r="PFL41" s="88"/>
      <c r="PFM41" s="88"/>
      <c r="PFN41" s="88"/>
      <c r="PFO41" s="88"/>
      <c r="PFP41" s="88"/>
      <c r="PFQ41" s="88"/>
      <c r="PFR41" s="88"/>
      <c r="PFS41" s="88"/>
      <c r="PFT41" s="88"/>
      <c r="PFU41" s="88"/>
      <c r="PFV41" s="88"/>
      <c r="PFW41" s="88"/>
      <c r="PFX41" s="88"/>
      <c r="PFY41" s="88"/>
      <c r="PFZ41" s="88"/>
      <c r="PGA41" s="88"/>
      <c r="PGB41" s="88"/>
      <c r="PGC41" s="88"/>
      <c r="PGD41" s="88"/>
      <c r="PGE41" s="88"/>
      <c r="PGF41" s="88"/>
      <c r="PGG41" s="88"/>
      <c r="PGH41" s="88"/>
      <c r="PGI41" s="88"/>
      <c r="PGJ41" s="88"/>
      <c r="PGK41" s="88"/>
      <c r="PGL41" s="88"/>
      <c r="PGM41" s="88"/>
      <c r="PGN41" s="88"/>
      <c r="PGO41" s="88"/>
      <c r="PGP41" s="88"/>
      <c r="PGQ41" s="88"/>
      <c r="PGR41" s="88"/>
      <c r="PGS41" s="88"/>
      <c r="PGT41" s="88"/>
      <c r="PGU41" s="88"/>
      <c r="PGV41" s="88"/>
      <c r="PGW41" s="88"/>
      <c r="PGX41" s="88"/>
      <c r="PGY41" s="88"/>
      <c r="PGZ41" s="88"/>
      <c r="PHA41" s="88"/>
      <c r="PHB41" s="88"/>
      <c r="PHC41" s="88"/>
      <c r="PHD41" s="88"/>
      <c r="PHE41" s="88"/>
      <c r="PHF41" s="88"/>
      <c r="PHG41" s="88"/>
      <c r="PHH41" s="88"/>
      <c r="PHI41" s="88"/>
      <c r="PHJ41" s="88"/>
      <c r="PHK41" s="88"/>
      <c r="PHL41" s="88"/>
      <c r="PHM41" s="88"/>
      <c r="PHN41" s="88"/>
      <c r="PHO41" s="88"/>
      <c r="PHP41" s="88"/>
      <c r="PHQ41" s="88"/>
      <c r="PHR41" s="88"/>
      <c r="PHS41" s="88"/>
      <c r="PHT41" s="88"/>
      <c r="PHU41" s="88"/>
      <c r="PHV41" s="88"/>
      <c r="PHW41" s="88"/>
      <c r="PHX41" s="88"/>
      <c r="PHY41" s="88"/>
      <c r="PHZ41" s="88"/>
      <c r="PIA41" s="88"/>
      <c r="PIB41" s="88"/>
      <c r="PIC41" s="88"/>
      <c r="PID41" s="88"/>
      <c r="PIE41" s="88"/>
      <c r="PIF41" s="88"/>
      <c r="PIG41" s="88"/>
      <c r="PIH41" s="88"/>
      <c r="PII41" s="88"/>
      <c r="PIJ41" s="88"/>
      <c r="PIK41" s="88"/>
      <c r="PIL41" s="88"/>
      <c r="PIM41" s="88"/>
      <c r="PIN41" s="88"/>
      <c r="PIO41" s="88"/>
      <c r="PIP41" s="88"/>
      <c r="PIQ41" s="88"/>
      <c r="PIR41" s="88"/>
      <c r="PIS41" s="88"/>
      <c r="PIT41" s="88"/>
      <c r="PIU41" s="88"/>
      <c r="PIV41" s="88"/>
      <c r="PIW41" s="88"/>
      <c r="PIX41" s="88"/>
      <c r="PIY41" s="88"/>
      <c r="PIZ41" s="88"/>
      <c r="PJA41" s="88"/>
      <c r="PJB41" s="88"/>
      <c r="PJC41" s="88"/>
      <c r="PJD41" s="88"/>
      <c r="PJE41" s="88"/>
      <c r="PJF41" s="88"/>
      <c r="PJG41" s="88"/>
      <c r="PJH41" s="88"/>
      <c r="PJI41" s="88"/>
      <c r="PJJ41" s="88"/>
      <c r="PJK41" s="88"/>
      <c r="PJL41" s="88"/>
      <c r="PJM41" s="88"/>
      <c r="PJN41" s="88"/>
      <c r="PJO41" s="88"/>
      <c r="PJP41" s="88"/>
      <c r="PJQ41" s="88"/>
      <c r="PJR41" s="88"/>
      <c r="PJS41" s="88"/>
      <c r="PJT41" s="88"/>
      <c r="PJU41" s="88"/>
      <c r="PJV41" s="88"/>
      <c r="PJW41" s="88"/>
      <c r="PJX41" s="88"/>
      <c r="PJY41" s="88"/>
      <c r="PJZ41" s="88"/>
      <c r="PKA41" s="88"/>
      <c r="PKB41" s="88"/>
      <c r="PKC41" s="88"/>
      <c r="PKD41" s="88"/>
      <c r="PKE41" s="88"/>
      <c r="PKF41" s="88"/>
      <c r="PKG41" s="88"/>
      <c r="PKH41" s="88"/>
      <c r="PKI41" s="88"/>
      <c r="PKJ41" s="88"/>
      <c r="PKK41" s="88"/>
      <c r="PKL41" s="88"/>
      <c r="PKM41" s="88"/>
      <c r="PKN41" s="88"/>
      <c r="PKO41" s="88"/>
      <c r="PKP41" s="88"/>
      <c r="PKQ41" s="88"/>
      <c r="PKR41" s="88"/>
      <c r="PKS41" s="88"/>
      <c r="PKT41" s="88"/>
      <c r="PKU41" s="88"/>
      <c r="PKV41" s="88"/>
      <c r="PKW41" s="88"/>
      <c r="PKX41" s="88"/>
      <c r="PKY41" s="88"/>
      <c r="PKZ41" s="88"/>
      <c r="PLA41" s="88"/>
      <c r="PLB41" s="88"/>
      <c r="PLC41" s="88"/>
      <c r="PLD41" s="88"/>
      <c r="PLE41" s="88"/>
      <c r="PLF41" s="88"/>
      <c r="PLG41" s="88"/>
      <c r="PLH41" s="88"/>
      <c r="PLI41" s="88"/>
      <c r="PLJ41" s="88"/>
      <c r="PLK41" s="88"/>
      <c r="PLL41" s="88"/>
      <c r="PLM41" s="88"/>
      <c r="PLN41" s="88"/>
      <c r="PLO41" s="88"/>
      <c r="PLP41" s="88"/>
      <c r="PLQ41" s="88"/>
      <c r="PLR41" s="88"/>
      <c r="PLS41" s="88"/>
      <c r="PLT41" s="88"/>
      <c r="PLU41" s="88"/>
      <c r="PLV41" s="88"/>
      <c r="PLW41" s="88"/>
      <c r="PLX41" s="88"/>
      <c r="PLY41" s="88"/>
      <c r="PLZ41" s="88"/>
      <c r="PMA41" s="88"/>
      <c r="PMB41" s="88"/>
      <c r="PMC41" s="88"/>
      <c r="PMD41" s="88"/>
      <c r="PME41" s="88"/>
      <c r="PMF41" s="88"/>
      <c r="PMG41" s="88"/>
      <c r="PMH41" s="88"/>
      <c r="PMI41" s="88"/>
      <c r="PMJ41" s="88"/>
      <c r="PMK41" s="88"/>
      <c r="PML41" s="88"/>
      <c r="PMM41" s="88"/>
      <c r="PMN41" s="88"/>
      <c r="PMO41" s="88"/>
      <c r="PMP41" s="88"/>
      <c r="PMQ41" s="88"/>
      <c r="PMR41" s="88"/>
      <c r="PMS41" s="88"/>
      <c r="PMT41" s="88"/>
      <c r="PMU41" s="88"/>
      <c r="PMV41" s="88"/>
      <c r="PMW41" s="88"/>
      <c r="PMX41" s="88"/>
      <c r="PMY41" s="88"/>
      <c r="PMZ41" s="88"/>
      <c r="PNA41" s="88"/>
      <c r="PNB41" s="88"/>
      <c r="PNC41" s="88"/>
      <c r="PND41" s="88"/>
      <c r="PNE41" s="88"/>
      <c r="PNF41" s="88"/>
      <c r="PNG41" s="88"/>
      <c r="PNH41" s="88"/>
      <c r="PNI41" s="88"/>
      <c r="PNJ41" s="88"/>
      <c r="PNK41" s="88"/>
      <c r="PNL41" s="88"/>
      <c r="PNM41" s="88"/>
      <c r="PNN41" s="88"/>
      <c r="PNO41" s="88"/>
      <c r="PNP41" s="88"/>
      <c r="PNQ41" s="88"/>
      <c r="PNR41" s="88"/>
      <c r="PNS41" s="88"/>
      <c r="PNT41" s="88"/>
      <c r="PNU41" s="88"/>
      <c r="PNV41" s="88"/>
      <c r="PNW41" s="88"/>
      <c r="PNX41" s="88"/>
      <c r="PNY41" s="88"/>
      <c r="PNZ41" s="88"/>
      <c r="POA41" s="88"/>
      <c r="POB41" s="88"/>
      <c r="POC41" s="88"/>
      <c r="POD41" s="88"/>
      <c r="POE41" s="88"/>
      <c r="POF41" s="88"/>
      <c r="POG41" s="88"/>
      <c r="POH41" s="88"/>
      <c r="POI41" s="88"/>
      <c r="POJ41" s="88"/>
      <c r="POK41" s="88"/>
      <c r="POL41" s="88"/>
      <c r="POM41" s="88"/>
      <c r="PON41" s="88"/>
      <c r="POO41" s="88"/>
      <c r="POP41" s="88"/>
      <c r="POQ41" s="88"/>
      <c r="POR41" s="88"/>
      <c r="POS41" s="88"/>
      <c r="POT41" s="88"/>
      <c r="POU41" s="88"/>
      <c r="POV41" s="88"/>
      <c r="POW41" s="88"/>
      <c r="POX41" s="88"/>
      <c r="POY41" s="88"/>
      <c r="POZ41" s="88"/>
      <c r="PPA41" s="88"/>
      <c r="PPB41" s="88"/>
      <c r="PPC41" s="88"/>
      <c r="PPD41" s="88"/>
      <c r="PPE41" s="88"/>
      <c r="PPF41" s="88"/>
      <c r="PPG41" s="88"/>
      <c r="PPH41" s="88"/>
      <c r="PPI41" s="88"/>
      <c r="PPJ41" s="88"/>
      <c r="PPK41" s="88"/>
      <c r="PPL41" s="88"/>
      <c r="PPM41" s="88"/>
      <c r="PPN41" s="88"/>
      <c r="PPO41" s="88"/>
      <c r="PPP41" s="88"/>
      <c r="PPQ41" s="88"/>
      <c r="PPR41" s="88"/>
      <c r="PPS41" s="88"/>
      <c r="PPT41" s="88"/>
      <c r="PPU41" s="88"/>
      <c r="PPV41" s="88"/>
      <c r="PPW41" s="88"/>
      <c r="PPX41" s="88"/>
      <c r="PPY41" s="88"/>
      <c r="PPZ41" s="88"/>
      <c r="PQA41" s="88"/>
      <c r="PQB41" s="88"/>
      <c r="PQC41" s="88"/>
      <c r="PQD41" s="88"/>
      <c r="PQE41" s="88"/>
      <c r="PQF41" s="88"/>
      <c r="PQG41" s="88"/>
      <c r="PQH41" s="88"/>
      <c r="PQI41" s="88"/>
      <c r="PQJ41" s="88"/>
      <c r="PQK41" s="88"/>
      <c r="PQL41" s="88"/>
      <c r="PQM41" s="88"/>
      <c r="PQN41" s="88"/>
      <c r="PQO41" s="88"/>
      <c r="PQP41" s="88"/>
      <c r="PQQ41" s="88"/>
      <c r="PQR41" s="88"/>
      <c r="PQS41" s="88"/>
      <c r="PQT41" s="88"/>
      <c r="PQU41" s="88"/>
      <c r="PQV41" s="88"/>
      <c r="PQW41" s="88"/>
      <c r="PQX41" s="88"/>
      <c r="PQY41" s="88"/>
      <c r="PQZ41" s="88"/>
      <c r="PRA41" s="88"/>
      <c r="PRB41" s="88"/>
      <c r="PRC41" s="88"/>
      <c r="PRD41" s="88"/>
      <c r="PRE41" s="88"/>
      <c r="PRF41" s="88"/>
      <c r="PRG41" s="88"/>
      <c r="PRH41" s="88"/>
      <c r="PRI41" s="88"/>
      <c r="PRJ41" s="88"/>
      <c r="PRK41" s="88"/>
      <c r="PRL41" s="88"/>
      <c r="PRM41" s="88"/>
      <c r="PRN41" s="88"/>
      <c r="PRO41" s="88"/>
      <c r="PRP41" s="88"/>
      <c r="PRQ41" s="88"/>
      <c r="PRR41" s="88"/>
      <c r="PRS41" s="88"/>
      <c r="PRT41" s="88"/>
      <c r="PRU41" s="88"/>
      <c r="PRV41" s="88"/>
      <c r="PRW41" s="88"/>
      <c r="PRX41" s="88"/>
      <c r="PRY41" s="88"/>
      <c r="PRZ41" s="88"/>
      <c r="PSA41" s="88"/>
      <c r="PSB41" s="88"/>
      <c r="PSC41" s="88"/>
      <c r="PSD41" s="88"/>
      <c r="PSE41" s="88"/>
      <c r="PSF41" s="88"/>
      <c r="PSG41" s="88"/>
      <c r="PSH41" s="88"/>
      <c r="PSI41" s="88"/>
      <c r="PSJ41" s="88"/>
      <c r="PSK41" s="88"/>
      <c r="PSL41" s="88"/>
      <c r="PSM41" s="88"/>
      <c r="PSN41" s="88"/>
      <c r="PSO41" s="88"/>
      <c r="PSP41" s="88"/>
      <c r="PSQ41" s="88"/>
      <c r="PSR41" s="88"/>
      <c r="PSS41" s="88"/>
      <c r="PST41" s="88"/>
      <c r="PSU41" s="88"/>
      <c r="PSV41" s="88"/>
      <c r="PSW41" s="88"/>
      <c r="PSX41" s="88"/>
      <c r="PSY41" s="88"/>
      <c r="PSZ41" s="88"/>
      <c r="PTA41" s="88"/>
      <c r="PTB41" s="88"/>
      <c r="PTC41" s="88"/>
      <c r="PTD41" s="88"/>
      <c r="PTE41" s="88"/>
      <c r="PTF41" s="88"/>
      <c r="PTG41" s="88"/>
      <c r="PTH41" s="88"/>
      <c r="PTI41" s="88"/>
      <c r="PTJ41" s="88"/>
      <c r="PTK41" s="88"/>
      <c r="PTL41" s="88"/>
      <c r="PTM41" s="88"/>
      <c r="PTN41" s="88"/>
      <c r="PTO41" s="88"/>
      <c r="PTP41" s="88"/>
      <c r="PTQ41" s="88"/>
      <c r="PTR41" s="88"/>
      <c r="PTS41" s="88"/>
      <c r="PTT41" s="88"/>
      <c r="PTU41" s="88"/>
      <c r="PTV41" s="88"/>
      <c r="PTW41" s="88"/>
      <c r="PTX41" s="88"/>
      <c r="PTY41" s="88"/>
      <c r="PTZ41" s="88"/>
      <c r="PUA41" s="88"/>
      <c r="PUB41" s="88"/>
      <c r="PUC41" s="88"/>
      <c r="PUD41" s="88"/>
      <c r="PUE41" s="88"/>
      <c r="PUF41" s="88"/>
      <c r="PUG41" s="88"/>
      <c r="PUH41" s="88"/>
      <c r="PUI41" s="88"/>
      <c r="PUJ41" s="88"/>
      <c r="PUK41" s="88"/>
      <c r="PUL41" s="88"/>
      <c r="PUM41" s="88"/>
      <c r="PUN41" s="88"/>
      <c r="PUO41" s="88"/>
      <c r="PUP41" s="88"/>
      <c r="PUQ41" s="88"/>
      <c r="PUR41" s="88"/>
      <c r="PUS41" s="88"/>
      <c r="PUT41" s="88"/>
      <c r="PUU41" s="88"/>
      <c r="PUV41" s="88"/>
      <c r="PUW41" s="88"/>
      <c r="PUX41" s="88"/>
      <c r="PUY41" s="88"/>
      <c r="PUZ41" s="88"/>
      <c r="PVA41" s="88"/>
      <c r="PVB41" s="88"/>
      <c r="PVC41" s="88"/>
      <c r="PVD41" s="88"/>
      <c r="PVE41" s="88"/>
      <c r="PVF41" s="88"/>
      <c r="PVG41" s="88"/>
      <c r="PVH41" s="88"/>
      <c r="PVI41" s="88"/>
      <c r="PVJ41" s="88"/>
      <c r="PVK41" s="88"/>
      <c r="PVL41" s="88"/>
      <c r="PVM41" s="88"/>
      <c r="PVN41" s="88"/>
      <c r="PVO41" s="88"/>
      <c r="PVP41" s="88"/>
      <c r="PVQ41" s="88"/>
      <c r="PVR41" s="88"/>
      <c r="PVS41" s="88"/>
      <c r="PVT41" s="88"/>
      <c r="PVU41" s="88"/>
      <c r="PVV41" s="88"/>
      <c r="PVW41" s="88"/>
      <c r="PVX41" s="88"/>
      <c r="PVY41" s="88"/>
      <c r="PVZ41" s="88"/>
      <c r="PWA41" s="88"/>
      <c r="PWB41" s="88"/>
      <c r="PWC41" s="88"/>
      <c r="PWD41" s="88"/>
      <c r="PWE41" s="88"/>
      <c r="PWF41" s="88"/>
      <c r="PWG41" s="88"/>
      <c r="PWH41" s="88"/>
      <c r="PWI41" s="88"/>
      <c r="PWJ41" s="88"/>
      <c r="PWK41" s="88"/>
      <c r="PWL41" s="88"/>
      <c r="PWM41" s="88"/>
      <c r="PWN41" s="88"/>
      <c r="PWO41" s="88"/>
      <c r="PWP41" s="88"/>
      <c r="PWQ41" s="88"/>
      <c r="PWR41" s="88"/>
      <c r="PWS41" s="88"/>
      <c r="PWT41" s="88"/>
      <c r="PWU41" s="88"/>
      <c r="PWV41" s="88"/>
      <c r="PWW41" s="88"/>
      <c r="PWX41" s="88"/>
      <c r="PWY41" s="88"/>
      <c r="PWZ41" s="88"/>
      <c r="PXA41" s="88"/>
      <c r="PXB41" s="88"/>
      <c r="PXC41" s="88"/>
      <c r="PXD41" s="88"/>
      <c r="PXE41" s="88"/>
      <c r="PXF41" s="88"/>
      <c r="PXG41" s="88"/>
      <c r="PXH41" s="88"/>
      <c r="PXI41" s="88"/>
      <c r="PXJ41" s="88"/>
      <c r="PXK41" s="88"/>
      <c r="PXL41" s="88"/>
      <c r="PXM41" s="88"/>
      <c r="PXN41" s="88"/>
      <c r="PXO41" s="88"/>
      <c r="PXP41" s="88"/>
      <c r="PXQ41" s="88"/>
      <c r="PXR41" s="88"/>
      <c r="PXS41" s="88"/>
      <c r="PXT41" s="88"/>
      <c r="PXU41" s="88"/>
      <c r="PXV41" s="88"/>
      <c r="PXW41" s="88"/>
      <c r="PXX41" s="88"/>
      <c r="PXY41" s="88"/>
      <c r="PXZ41" s="88"/>
      <c r="PYA41" s="88"/>
      <c r="PYB41" s="88"/>
      <c r="PYC41" s="88"/>
      <c r="PYD41" s="88"/>
      <c r="PYE41" s="88"/>
      <c r="PYF41" s="88"/>
      <c r="PYG41" s="88"/>
      <c r="PYH41" s="88"/>
      <c r="PYI41" s="88"/>
      <c r="PYJ41" s="88"/>
      <c r="PYK41" s="88"/>
      <c r="PYL41" s="88"/>
      <c r="PYM41" s="88"/>
      <c r="PYN41" s="88"/>
      <c r="PYO41" s="88"/>
      <c r="PYP41" s="88"/>
      <c r="PYQ41" s="88"/>
      <c r="PYR41" s="88"/>
      <c r="PYS41" s="88"/>
      <c r="PYT41" s="88"/>
      <c r="PYU41" s="88"/>
      <c r="PYV41" s="88"/>
      <c r="PYW41" s="88"/>
      <c r="PYX41" s="88"/>
      <c r="PYY41" s="88"/>
      <c r="PYZ41" s="88"/>
      <c r="PZA41" s="88"/>
      <c r="PZB41" s="88"/>
      <c r="PZC41" s="88"/>
      <c r="PZD41" s="88"/>
      <c r="PZE41" s="88"/>
      <c r="PZF41" s="88"/>
      <c r="PZG41" s="88"/>
      <c r="PZH41" s="88"/>
      <c r="PZI41" s="88"/>
      <c r="PZJ41" s="88"/>
      <c r="PZK41" s="88"/>
      <c r="PZL41" s="88"/>
      <c r="PZM41" s="88"/>
      <c r="PZN41" s="88"/>
      <c r="PZO41" s="88"/>
      <c r="PZP41" s="88"/>
      <c r="PZQ41" s="88"/>
      <c r="PZR41" s="88"/>
      <c r="PZS41" s="88"/>
      <c r="PZT41" s="88"/>
      <c r="PZU41" s="88"/>
      <c r="PZV41" s="88"/>
      <c r="PZW41" s="88"/>
      <c r="PZX41" s="88"/>
      <c r="PZY41" s="88"/>
      <c r="PZZ41" s="88"/>
      <c r="QAA41" s="88"/>
      <c r="QAB41" s="88"/>
      <c r="QAC41" s="88"/>
      <c r="QAD41" s="88"/>
      <c r="QAE41" s="88"/>
      <c r="QAF41" s="88"/>
      <c r="QAG41" s="88"/>
      <c r="QAH41" s="88"/>
      <c r="QAI41" s="88"/>
      <c r="QAJ41" s="88"/>
      <c r="QAK41" s="88"/>
      <c r="QAL41" s="88"/>
      <c r="QAM41" s="88"/>
      <c r="QAN41" s="88"/>
      <c r="QAO41" s="88"/>
      <c r="QAP41" s="88"/>
      <c r="QAQ41" s="88"/>
      <c r="QAR41" s="88"/>
      <c r="QAS41" s="88"/>
      <c r="QAT41" s="88"/>
      <c r="QAU41" s="88"/>
      <c r="QAV41" s="88"/>
      <c r="QAW41" s="88"/>
      <c r="QAX41" s="88"/>
      <c r="QAY41" s="88"/>
      <c r="QAZ41" s="88"/>
      <c r="QBA41" s="88"/>
      <c r="QBB41" s="88"/>
      <c r="QBC41" s="88"/>
      <c r="QBD41" s="88"/>
      <c r="QBE41" s="88"/>
      <c r="QBF41" s="88"/>
      <c r="QBG41" s="88"/>
      <c r="QBH41" s="88"/>
      <c r="QBI41" s="88"/>
      <c r="QBJ41" s="88"/>
      <c r="QBK41" s="88"/>
      <c r="QBL41" s="88"/>
      <c r="QBM41" s="88"/>
      <c r="QBN41" s="88"/>
      <c r="QBO41" s="88"/>
      <c r="QBP41" s="88"/>
      <c r="QBQ41" s="88"/>
      <c r="QBR41" s="88"/>
      <c r="QBS41" s="88"/>
      <c r="QBT41" s="88"/>
      <c r="QBU41" s="88"/>
      <c r="QBV41" s="88"/>
      <c r="QBW41" s="88"/>
      <c r="QBX41" s="88"/>
      <c r="QBY41" s="88"/>
      <c r="QBZ41" s="88"/>
      <c r="QCA41" s="88"/>
      <c r="QCB41" s="88"/>
      <c r="QCC41" s="88"/>
      <c r="QCD41" s="88"/>
      <c r="QCE41" s="88"/>
      <c r="QCF41" s="88"/>
      <c r="QCG41" s="88"/>
      <c r="QCH41" s="88"/>
      <c r="QCI41" s="88"/>
      <c r="QCJ41" s="88"/>
      <c r="QCK41" s="88"/>
      <c r="QCL41" s="88"/>
      <c r="QCM41" s="88"/>
      <c r="QCN41" s="88"/>
      <c r="QCO41" s="88"/>
      <c r="QCP41" s="88"/>
      <c r="QCQ41" s="88"/>
      <c r="QCR41" s="88"/>
      <c r="QCS41" s="88"/>
      <c r="QCT41" s="88"/>
      <c r="QCU41" s="88"/>
      <c r="QCV41" s="88"/>
      <c r="QCW41" s="88"/>
      <c r="QCX41" s="88"/>
      <c r="QCY41" s="88"/>
      <c r="QCZ41" s="88"/>
      <c r="QDA41" s="88"/>
      <c r="QDB41" s="88"/>
      <c r="QDC41" s="88"/>
      <c r="QDD41" s="88"/>
      <c r="QDE41" s="88"/>
      <c r="QDF41" s="88"/>
      <c r="QDG41" s="88"/>
      <c r="QDH41" s="88"/>
      <c r="QDI41" s="88"/>
      <c r="QDJ41" s="88"/>
      <c r="QDK41" s="88"/>
      <c r="QDL41" s="88"/>
      <c r="QDM41" s="88"/>
      <c r="QDN41" s="88"/>
      <c r="QDO41" s="88"/>
      <c r="QDP41" s="88"/>
      <c r="QDQ41" s="88"/>
      <c r="QDR41" s="88"/>
      <c r="QDS41" s="88"/>
      <c r="QDT41" s="88"/>
      <c r="QDU41" s="88"/>
      <c r="QDV41" s="88"/>
      <c r="QDW41" s="88"/>
      <c r="QDX41" s="88"/>
      <c r="QDY41" s="88"/>
      <c r="QDZ41" s="88"/>
      <c r="QEA41" s="88"/>
      <c r="QEB41" s="88"/>
      <c r="QEC41" s="88"/>
      <c r="QED41" s="88"/>
      <c r="QEE41" s="88"/>
      <c r="QEF41" s="88"/>
      <c r="QEG41" s="88"/>
      <c r="QEH41" s="88"/>
      <c r="QEI41" s="88"/>
      <c r="QEJ41" s="88"/>
      <c r="QEK41" s="88"/>
      <c r="QEL41" s="88"/>
      <c r="QEM41" s="88"/>
      <c r="QEN41" s="88"/>
      <c r="QEO41" s="88"/>
      <c r="QEP41" s="88"/>
      <c r="QEQ41" s="88"/>
      <c r="QER41" s="88"/>
      <c r="QES41" s="88"/>
      <c r="QET41" s="88"/>
      <c r="QEU41" s="88"/>
      <c r="QEV41" s="88"/>
      <c r="QEW41" s="88"/>
      <c r="QEX41" s="88"/>
      <c r="QEY41" s="88"/>
      <c r="QEZ41" s="88"/>
      <c r="QFA41" s="88"/>
      <c r="QFB41" s="88"/>
      <c r="QFC41" s="88"/>
      <c r="QFD41" s="88"/>
      <c r="QFE41" s="88"/>
      <c r="QFF41" s="88"/>
      <c r="QFG41" s="88"/>
      <c r="QFH41" s="88"/>
      <c r="QFI41" s="88"/>
      <c r="QFJ41" s="88"/>
      <c r="QFK41" s="88"/>
      <c r="QFL41" s="88"/>
      <c r="QFM41" s="88"/>
      <c r="QFN41" s="88"/>
      <c r="QFO41" s="88"/>
      <c r="QFP41" s="88"/>
      <c r="QFQ41" s="88"/>
      <c r="QFR41" s="88"/>
      <c r="QFS41" s="88"/>
      <c r="QFT41" s="88"/>
      <c r="QFU41" s="88"/>
      <c r="QFV41" s="88"/>
      <c r="QFW41" s="88"/>
      <c r="QFX41" s="88"/>
      <c r="QFY41" s="88"/>
      <c r="QFZ41" s="88"/>
      <c r="QGA41" s="88"/>
      <c r="QGB41" s="88"/>
      <c r="QGC41" s="88"/>
      <c r="QGD41" s="88"/>
      <c r="QGE41" s="88"/>
      <c r="QGF41" s="88"/>
      <c r="QGG41" s="88"/>
      <c r="QGH41" s="88"/>
      <c r="QGI41" s="88"/>
      <c r="QGJ41" s="88"/>
      <c r="QGK41" s="88"/>
      <c r="QGL41" s="88"/>
      <c r="QGM41" s="88"/>
      <c r="QGN41" s="88"/>
      <c r="QGO41" s="88"/>
      <c r="QGP41" s="88"/>
      <c r="QGQ41" s="88"/>
      <c r="QGR41" s="88"/>
      <c r="QGS41" s="88"/>
      <c r="QGT41" s="88"/>
      <c r="QGU41" s="88"/>
      <c r="QGV41" s="88"/>
      <c r="QGW41" s="88"/>
      <c r="QGX41" s="88"/>
      <c r="QGY41" s="88"/>
      <c r="QGZ41" s="88"/>
      <c r="QHA41" s="88"/>
      <c r="QHB41" s="88"/>
      <c r="QHC41" s="88"/>
      <c r="QHD41" s="88"/>
      <c r="QHE41" s="88"/>
      <c r="QHF41" s="88"/>
      <c r="QHG41" s="88"/>
      <c r="QHH41" s="88"/>
      <c r="QHI41" s="88"/>
      <c r="QHJ41" s="88"/>
      <c r="QHK41" s="88"/>
      <c r="QHL41" s="88"/>
      <c r="QHM41" s="88"/>
      <c r="QHN41" s="88"/>
      <c r="QHO41" s="88"/>
      <c r="QHP41" s="88"/>
      <c r="QHQ41" s="88"/>
      <c r="QHR41" s="88"/>
      <c r="QHS41" s="88"/>
      <c r="QHT41" s="88"/>
      <c r="QHU41" s="88"/>
      <c r="QHV41" s="88"/>
      <c r="QHW41" s="88"/>
      <c r="QHX41" s="88"/>
      <c r="QHY41" s="88"/>
      <c r="QHZ41" s="88"/>
      <c r="QIA41" s="88"/>
      <c r="QIB41" s="88"/>
      <c r="QIC41" s="88"/>
      <c r="QID41" s="88"/>
      <c r="QIE41" s="88"/>
      <c r="QIF41" s="88"/>
      <c r="QIG41" s="88"/>
      <c r="QIH41" s="88"/>
      <c r="QII41" s="88"/>
      <c r="QIJ41" s="88"/>
      <c r="QIK41" s="88"/>
      <c r="QIL41" s="88"/>
      <c r="QIM41" s="88"/>
      <c r="QIN41" s="88"/>
      <c r="QIO41" s="88"/>
      <c r="QIP41" s="88"/>
      <c r="QIQ41" s="88"/>
      <c r="QIR41" s="88"/>
      <c r="QIS41" s="88"/>
      <c r="QIT41" s="88"/>
      <c r="QIU41" s="88"/>
      <c r="QIV41" s="88"/>
      <c r="QIW41" s="88"/>
      <c r="QIX41" s="88"/>
      <c r="QIY41" s="88"/>
      <c r="QIZ41" s="88"/>
      <c r="QJA41" s="88"/>
      <c r="QJB41" s="88"/>
      <c r="QJC41" s="88"/>
      <c r="QJD41" s="88"/>
      <c r="QJE41" s="88"/>
      <c r="QJF41" s="88"/>
      <c r="QJG41" s="88"/>
      <c r="QJH41" s="88"/>
      <c r="QJI41" s="88"/>
      <c r="QJJ41" s="88"/>
      <c r="QJK41" s="88"/>
      <c r="QJL41" s="88"/>
      <c r="QJM41" s="88"/>
      <c r="QJN41" s="88"/>
      <c r="QJO41" s="88"/>
      <c r="QJP41" s="88"/>
      <c r="QJQ41" s="88"/>
      <c r="QJR41" s="88"/>
      <c r="QJS41" s="88"/>
      <c r="QJT41" s="88"/>
      <c r="QJU41" s="88"/>
      <c r="QJV41" s="88"/>
      <c r="QJW41" s="88"/>
      <c r="QJX41" s="88"/>
      <c r="QJY41" s="88"/>
      <c r="QJZ41" s="88"/>
      <c r="QKA41" s="88"/>
      <c r="QKB41" s="88"/>
      <c r="QKC41" s="88"/>
      <c r="QKD41" s="88"/>
      <c r="QKE41" s="88"/>
      <c r="QKF41" s="88"/>
      <c r="QKG41" s="88"/>
      <c r="QKH41" s="88"/>
      <c r="QKI41" s="88"/>
      <c r="QKJ41" s="88"/>
      <c r="QKK41" s="88"/>
      <c r="QKL41" s="88"/>
      <c r="QKM41" s="88"/>
      <c r="QKN41" s="88"/>
      <c r="QKO41" s="88"/>
      <c r="QKP41" s="88"/>
      <c r="QKQ41" s="88"/>
      <c r="QKR41" s="88"/>
      <c r="QKS41" s="88"/>
      <c r="QKT41" s="88"/>
      <c r="QKU41" s="88"/>
      <c r="QKV41" s="88"/>
      <c r="QKW41" s="88"/>
      <c r="QKX41" s="88"/>
      <c r="QKY41" s="88"/>
      <c r="QKZ41" s="88"/>
      <c r="QLA41" s="88"/>
      <c r="QLB41" s="88"/>
      <c r="QLC41" s="88"/>
      <c r="QLD41" s="88"/>
      <c r="QLE41" s="88"/>
      <c r="QLF41" s="88"/>
      <c r="QLG41" s="88"/>
      <c r="QLH41" s="88"/>
      <c r="QLI41" s="88"/>
      <c r="QLJ41" s="88"/>
      <c r="QLK41" s="88"/>
      <c r="QLL41" s="88"/>
      <c r="QLM41" s="88"/>
      <c r="QLN41" s="88"/>
      <c r="QLO41" s="88"/>
      <c r="QLP41" s="88"/>
      <c r="QLQ41" s="88"/>
      <c r="QLR41" s="88"/>
      <c r="QLS41" s="88"/>
      <c r="QLT41" s="88"/>
      <c r="QLU41" s="88"/>
      <c r="QLV41" s="88"/>
      <c r="QLW41" s="88"/>
      <c r="QLX41" s="88"/>
      <c r="QLY41" s="88"/>
      <c r="QLZ41" s="88"/>
      <c r="QMA41" s="88"/>
      <c r="QMB41" s="88"/>
      <c r="QMC41" s="88"/>
      <c r="QMD41" s="88"/>
      <c r="QME41" s="88"/>
      <c r="QMF41" s="88"/>
      <c r="QMG41" s="88"/>
      <c r="QMH41" s="88"/>
      <c r="QMI41" s="88"/>
      <c r="QMJ41" s="88"/>
      <c r="QMK41" s="88"/>
      <c r="QML41" s="88"/>
      <c r="QMM41" s="88"/>
      <c r="QMN41" s="88"/>
      <c r="QMO41" s="88"/>
      <c r="QMP41" s="88"/>
      <c r="QMQ41" s="88"/>
      <c r="QMR41" s="88"/>
      <c r="QMS41" s="88"/>
      <c r="QMT41" s="88"/>
      <c r="QMU41" s="88"/>
      <c r="QMV41" s="88"/>
      <c r="QMW41" s="88"/>
      <c r="QMX41" s="88"/>
      <c r="QMY41" s="88"/>
      <c r="QMZ41" s="88"/>
      <c r="QNA41" s="88"/>
      <c r="QNB41" s="88"/>
      <c r="QNC41" s="88"/>
      <c r="QND41" s="88"/>
      <c r="QNE41" s="88"/>
      <c r="QNF41" s="88"/>
      <c r="QNG41" s="88"/>
      <c r="QNH41" s="88"/>
      <c r="QNI41" s="88"/>
      <c r="QNJ41" s="88"/>
      <c r="QNK41" s="88"/>
      <c r="QNL41" s="88"/>
      <c r="QNM41" s="88"/>
      <c r="QNN41" s="88"/>
      <c r="QNO41" s="88"/>
      <c r="QNP41" s="88"/>
      <c r="QNQ41" s="88"/>
      <c r="QNR41" s="88"/>
      <c r="QNS41" s="88"/>
      <c r="QNT41" s="88"/>
      <c r="QNU41" s="88"/>
      <c r="QNV41" s="88"/>
      <c r="QNW41" s="88"/>
      <c r="QNX41" s="88"/>
      <c r="QNY41" s="88"/>
      <c r="QNZ41" s="88"/>
      <c r="QOA41" s="88"/>
      <c r="QOB41" s="88"/>
      <c r="QOC41" s="88"/>
      <c r="QOD41" s="88"/>
      <c r="QOE41" s="88"/>
      <c r="QOF41" s="88"/>
      <c r="QOG41" s="88"/>
      <c r="QOH41" s="88"/>
      <c r="QOI41" s="88"/>
      <c r="QOJ41" s="88"/>
      <c r="QOK41" s="88"/>
      <c r="QOL41" s="88"/>
      <c r="QOM41" s="88"/>
      <c r="QON41" s="88"/>
      <c r="QOO41" s="88"/>
      <c r="QOP41" s="88"/>
      <c r="QOQ41" s="88"/>
      <c r="QOR41" s="88"/>
      <c r="QOS41" s="88"/>
      <c r="QOT41" s="88"/>
      <c r="QOU41" s="88"/>
      <c r="QOV41" s="88"/>
      <c r="QOW41" s="88"/>
      <c r="QOX41" s="88"/>
      <c r="QOY41" s="88"/>
      <c r="QOZ41" s="88"/>
      <c r="QPA41" s="88"/>
      <c r="QPB41" s="88"/>
      <c r="QPC41" s="88"/>
      <c r="QPD41" s="88"/>
      <c r="QPE41" s="88"/>
      <c r="QPF41" s="88"/>
      <c r="QPG41" s="88"/>
      <c r="QPH41" s="88"/>
      <c r="QPI41" s="88"/>
      <c r="QPJ41" s="88"/>
      <c r="QPK41" s="88"/>
      <c r="QPL41" s="88"/>
      <c r="QPM41" s="88"/>
      <c r="QPN41" s="88"/>
      <c r="QPO41" s="88"/>
      <c r="QPP41" s="88"/>
      <c r="QPQ41" s="88"/>
      <c r="QPR41" s="88"/>
      <c r="QPS41" s="88"/>
      <c r="QPT41" s="88"/>
      <c r="QPU41" s="88"/>
      <c r="QPV41" s="88"/>
      <c r="QPW41" s="88"/>
      <c r="QPX41" s="88"/>
      <c r="QPY41" s="88"/>
      <c r="QPZ41" s="88"/>
      <c r="QQA41" s="88"/>
      <c r="QQB41" s="88"/>
      <c r="QQC41" s="88"/>
      <c r="QQD41" s="88"/>
      <c r="QQE41" s="88"/>
      <c r="QQF41" s="88"/>
      <c r="QQG41" s="88"/>
      <c r="QQH41" s="88"/>
      <c r="QQI41" s="88"/>
      <c r="QQJ41" s="88"/>
      <c r="QQK41" s="88"/>
      <c r="QQL41" s="88"/>
      <c r="QQM41" s="88"/>
      <c r="QQN41" s="88"/>
      <c r="QQO41" s="88"/>
      <c r="QQP41" s="88"/>
      <c r="QQQ41" s="88"/>
      <c r="QQR41" s="88"/>
      <c r="QQS41" s="88"/>
      <c r="QQT41" s="88"/>
      <c r="QQU41" s="88"/>
      <c r="QQV41" s="88"/>
      <c r="QQW41" s="88"/>
      <c r="QQX41" s="88"/>
      <c r="QQY41" s="88"/>
      <c r="QQZ41" s="88"/>
      <c r="QRA41" s="88"/>
      <c r="QRB41" s="88"/>
      <c r="QRC41" s="88"/>
      <c r="QRD41" s="88"/>
      <c r="QRE41" s="88"/>
      <c r="QRF41" s="88"/>
      <c r="QRG41" s="88"/>
      <c r="QRH41" s="88"/>
      <c r="QRI41" s="88"/>
      <c r="QRJ41" s="88"/>
      <c r="QRK41" s="88"/>
      <c r="QRL41" s="88"/>
      <c r="QRM41" s="88"/>
      <c r="QRN41" s="88"/>
      <c r="QRO41" s="88"/>
      <c r="QRP41" s="88"/>
      <c r="QRQ41" s="88"/>
      <c r="QRR41" s="88"/>
      <c r="QRS41" s="88"/>
      <c r="QRT41" s="88"/>
      <c r="QRU41" s="88"/>
      <c r="QRV41" s="88"/>
      <c r="QRW41" s="88"/>
      <c r="QRX41" s="88"/>
      <c r="QRY41" s="88"/>
      <c r="QRZ41" s="88"/>
      <c r="QSA41" s="88"/>
      <c r="QSB41" s="88"/>
      <c r="QSC41" s="88"/>
      <c r="QSD41" s="88"/>
      <c r="QSE41" s="88"/>
      <c r="QSF41" s="88"/>
      <c r="QSG41" s="88"/>
      <c r="QSH41" s="88"/>
      <c r="QSI41" s="88"/>
      <c r="QSJ41" s="88"/>
      <c r="QSK41" s="88"/>
      <c r="QSL41" s="88"/>
      <c r="QSM41" s="88"/>
      <c r="QSN41" s="88"/>
      <c r="QSO41" s="88"/>
      <c r="QSP41" s="88"/>
      <c r="QSQ41" s="88"/>
      <c r="QSR41" s="88"/>
      <c r="QSS41" s="88"/>
      <c r="QST41" s="88"/>
      <c r="QSU41" s="88"/>
      <c r="QSV41" s="88"/>
      <c r="QSW41" s="88"/>
      <c r="QSX41" s="88"/>
      <c r="QSY41" s="88"/>
      <c r="QSZ41" s="88"/>
      <c r="QTA41" s="88"/>
      <c r="QTB41" s="88"/>
      <c r="QTC41" s="88"/>
      <c r="QTD41" s="88"/>
      <c r="QTE41" s="88"/>
      <c r="QTF41" s="88"/>
      <c r="QTG41" s="88"/>
      <c r="QTH41" s="88"/>
      <c r="QTI41" s="88"/>
      <c r="QTJ41" s="88"/>
      <c r="QTK41" s="88"/>
      <c r="QTL41" s="88"/>
      <c r="QTM41" s="88"/>
      <c r="QTN41" s="88"/>
      <c r="QTO41" s="88"/>
      <c r="QTP41" s="88"/>
      <c r="QTQ41" s="88"/>
      <c r="QTR41" s="88"/>
      <c r="QTS41" s="88"/>
      <c r="QTT41" s="88"/>
      <c r="QTU41" s="88"/>
      <c r="QTV41" s="88"/>
      <c r="QTW41" s="88"/>
      <c r="QTX41" s="88"/>
      <c r="QTY41" s="88"/>
      <c r="QTZ41" s="88"/>
      <c r="QUA41" s="88"/>
      <c r="QUB41" s="88"/>
      <c r="QUC41" s="88"/>
      <c r="QUD41" s="88"/>
      <c r="QUE41" s="88"/>
      <c r="QUF41" s="88"/>
      <c r="QUG41" s="88"/>
      <c r="QUH41" s="88"/>
      <c r="QUI41" s="88"/>
      <c r="QUJ41" s="88"/>
      <c r="QUK41" s="88"/>
      <c r="QUL41" s="88"/>
      <c r="QUM41" s="88"/>
      <c r="QUN41" s="88"/>
      <c r="QUO41" s="88"/>
      <c r="QUP41" s="88"/>
      <c r="QUQ41" s="88"/>
      <c r="QUR41" s="88"/>
      <c r="QUS41" s="88"/>
      <c r="QUT41" s="88"/>
      <c r="QUU41" s="88"/>
      <c r="QUV41" s="88"/>
      <c r="QUW41" s="88"/>
      <c r="QUX41" s="88"/>
      <c r="QUY41" s="88"/>
      <c r="QUZ41" s="88"/>
      <c r="QVA41" s="88"/>
      <c r="QVB41" s="88"/>
      <c r="QVC41" s="88"/>
      <c r="QVD41" s="88"/>
      <c r="QVE41" s="88"/>
      <c r="QVF41" s="88"/>
      <c r="QVG41" s="88"/>
      <c r="QVH41" s="88"/>
      <c r="QVI41" s="88"/>
      <c r="QVJ41" s="88"/>
      <c r="QVK41" s="88"/>
      <c r="QVL41" s="88"/>
      <c r="QVM41" s="88"/>
      <c r="QVN41" s="88"/>
      <c r="QVO41" s="88"/>
      <c r="QVP41" s="88"/>
      <c r="QVQ41" s="88"/>
      <c r="QVR41" s="88"/>
      <c r="QVS41" s="88"/>
      <c r="QVT41" s="88"/>
      <c r="QVU41" s="88"/>
      <c r="QVV41" s="88"/>
      <c r="QVW41" s="88"/>
      <c r="QVX41" s="88"/>
      <c r="QVY41" s="88"/>
      <c r="QVZ41" s="88"/>
      <c r="QWA41" s="88"/>
      <c r="QWB41" s="88"/>
      <c r="QWC41" s="88"/>
      <c r="QWD41" s="88"/>
      <c r="QWE41" s="88"/>
      <c r="QWF41" s="88"/>
      <c r="QWG41" s="88"/>
      <c r="QWH41" s="88"/>
      <c r="QWI41" s="88"/>
      <c r="QWJ41" s="88"/>
      <c r="QWK41" s="88"/>
      <c r="QWL41" s="88"/>
      <c r="QWM41" s="88"/>
      <c r="QWN41" s="88"/>
      <c r="QWO41" s="88"/>
      <c r="QWP41" s="88"/>
      <c r="QWQ41" s="88"/>
      <c r="QWR41" s="88"/>
      <c r="QWS41" s="88"/>
      <c r="QWT41" s="88"/>
      <c r="QWU41" s="88"/>
      <c r="QWV41" s="88"/>
      <c r="QWW41" s="88"/>
      <c r="QWX41" s="88"/>
      <c r="QWY41" s="88"/>
      <c r="QWZ41" s="88"/>
      <c r="QXA41" s="88"/>
      <c r="QXB41" s="88"/>
      <c r="QXC41" s="88"/>
      <c r="QXD41" s="88"/>
      <c r="QXE41" s="88"/>
      <c r="QXF41" s="88"/>
      <c r="QXG41" s="88"/>
      <c r="QXH41" s="88"/>
      <c r="QXI41" s="88"/>
      <c r="QXJ41" s="88"/>
      <c r="QXK41" s="88"/>
      <c r="QXL41" s="88"/>
      <c r="QXM41" s="88"/>
      <c r="QXN41" s="88"/>
      <c r="QXO41" s="88"/>
      <c r="QXP41" s="88"/>
      <c r="QXQ41" s="88"/>
      <c r="QXR41" s="88"/>
      <c r="QXS41" s="88"/>
      <c r="QXT41" s="88"/>
      <c r="QXU41" s="88"/>
      <c r="QXV41" s="88"/>
      <c r="QXW41" s="88"/>
      <c r="QXX41" s="88"/>
      <c r="QXY41" s="88"/>
      <c r="QXZ41" s="88"/>
      <c r="QYA41" s="88"/>
      <c r="QYB41" s="88"/>
      <c r="QYC41" s="88"/>
      <c r="QYD41" s="88"/>
      <c r="QYE41" s="88"/>
      <c r="QYF41" s="88"/>
      <c r="QYG41" s="88"/>
      <c r="QYH41" s="88"/>
      <c r="QYI41" s="88"/>
      <c r="QYJ41" s="88"/>
      <c r="QYK41" s="88"/>
      <c r="QYL41" s="88"/>
      <c r="QYM41" s="88"/>
      <c r="QYN41" s="88"/>
      <c r="QYO41" s="88"/>
      <c r="QYP41" s="88"/>
      <c r="QYQ41" s="88"/>
      <c r="QYR41" s="88"/>
      <c r="QYS41" s="88"/>
      <c r="QYT41" s="88"/>
      <c r="QYU41" s="88"/>
      <c r="QYV41" s="88"/>
      <c r="QYW41" s="88"/>
      <c r="QYX41" s="88"/>
      <c r="QYY41" s="88"/>
      <c r="QYZ41" s="88"/>
      <c r="QZA41" s="88"/>
      <c r="QZB41" s="88"/>
      <c r="QZC41" s="88"/>
      <c r="QZD41" s="88"/>
      <c r="QZE41" s="88"/>
      <c r="QZF41" s="88"/>
      <c r="QZG41" s="88"/>
      <c r="QZH41" s="88"/>
      <c r="QZI41" s="88"/>
      <c r="QZJ41" s="88"/>
      <c r="QZK41" s="88"/>
      <c r="QZL41" s="88"/>
      <c r="QZM41" s="88"/>
      <c r="QZN41" s="88"/>
      <c r="QZO41" s="88"/>
      <c r="QZP41" s="88"/>
      <c r="QZQ41" s="88"/>
      <c r="QZR41" s="88"/>
      <c r="QZS41" s="88"/>
      <c r="QZT41" s="88"/>
      <c r="QZU41" s="88"/>
      <c r="QZV41" s="88"/>
      <c r="QZW41" s="88"/>
      <c r="QZX41" s="88"/>
      <c r="QZY41" s="88"/>
      <c r="QZZ41" s="88"/>
      <c r="RAA41" s="88"/>
      <c r="RAB41" s="88"/>
      <c r="RAC41" s="88"/>
      <c r="RAD41" s="88"/>
      <c r="RAE41" s="88"/>
      <c r="RAF41" s="88"/>
      <c r="RAG41" s="88"/>
      <c r="RAH41" s="88"/>
      <c r="RAI41" s="88"/>
      <c r="RAJ41" s="88"/>
      <c r="RAK41" s="88"/>
      <c r="RAL41" s="88"/>
      <c r="RAM41" s="88"/>
      <c r="RAN41" s="88"/>
      <c r="RAO41" s="88"/>
      <c r="RAP41" s="88"/>
      <c r="RAQ41" s="88"/>
      <c r="RAR41" s="88"/>
      <c r="RAS41" s="88"/>
      <c r="RAT41" s="88"/>
      <c r="RAU41" s="88"/>
      <c r="RAV41" s="88"/>
      <c r="RAW41" s="88"/>
      <c r="RAX41" s="88"/>
      <c r="RAY41" s="88"/>
      <c r="RAZ41" s="88"/>
      <c r="RBA41" s="88"/>
      <c r="RBB41" s="88"/>
      <c r="RBC41" s="88"/>
      <c r="RBD41" s="88"/>
      <c r="RBE41" s="88"/>
      <c r="RBF41" s="88"/>
      <c r="RBG41" s="88"/>
      <c r="RBH41" s="88"/>
      <c r="RBI41" s="88"/>
      <c r="RBJ41" s="88"/>
      <c r="RBK41" s="88"/>
      <c r="RBL41" s="88"/>
      <c r="RBM41" s="88"/>
      <c r="RBN41" s="88"/>
      <c r="RBO41" s="88"/>
      <c r="RBP41" s="88"/>
      <c r="RBQ41" s="88"/>
      <c r="RBR41" s="88"/>
      <c r="RBS41" s="88"/>
      <c r="RBT41" s="88"/>
      <c r="RBU41" s="88"/>
      <c r="RBV41" s="88"/>
      <c r="RBW41" s="88"/>
      <c r="RBX41" s="88"/>
      <c r="RBY41" s="88"/>
      <c r="RBZ41" s="88"/>
      <c r="RCA41" s="88"/>
      <c r="RCB41" s="88"/>
      <c r="RCC41" s="88"/>
      <c r="RCD41" s="88"/>
      <c r="RCE41" s="88"/>
      <c r="RCF41" s="88"/>
      <c r="RCG41" s="88"/>
      <c r="RCH41" s="88"/>
      <c r="RCI41" s="88"/>
      <c r="RCJ41" s="88"/>
      <c r="RCK41" s="88"/>
      <c r="RCL41" s="88"/>
      <c r="RCM41" s="88"/>
      <c r="RCN41" s="88"/>
      <c r="RCO41" s="88"/>
      <c r="RCP41" s="88"/>
      <c r="RCQ41" s="88"/>
      <c r="RCR41" s="88"/>
      <c r="RCS41" s="88"/>
      <c r="RCT41" s="88"/>
      <c r="RCU41" s="88"/>
      <c r="RCV41" s="88"/>
      <c r="RCW41" s="88"/>
      <c r="RCX41" s="88"/>
      <c r="RCY41" s="88"/>
      <c r="RCZ41" s="88"/>
      <c r="RDA41" s="88"/>
      <c r="RDB41" s="88"/>
      <c r="RDC41" s="88"/>
      <c r="RDD41" s="88"/>
      <c r="RDE41" s="88"/>
      <c r="RDF41" s="88"/>
      <c r="RDG41" s="88"/>
      <c r="RDH41" s="88"/>
      <c r="RDI41" s="88"/>
      <c r="RDJ41" s="88"/>
      <c r="RDK41" s="88"/>
      <c r="RDL41" s="88"/>
      <c r="RDM41" s="88"/>
      <c r="RDN41" s="88"/>
      <c r="RDO41" s="88"/>
      <c r="RDP41" s="88"/>
      <c r="RDQ41" s="88"/>
      <c r="RDR41" s="88"/>
      <c r="RDS41" s="88"/>
      <c r="RDT41" s="88"/>
      <c r="RDU41" s="88"/>
      <c r="RDV41" s="88"/>
      <c r="RDW41" s="88"/>
      <c r="RDX41" s="88"/>
      <c r="RDY41" s="88"/>
      <c r="RDZ41" s="88"/>
      <c r="REA41" s="88"/>
      <c r="REB41" s="88"/>
      <c r="REC41" s="88"/>
      <c r="RED41" s="88"/>
      <c r="REE41" s="88"/>
      <c r="REF41" s="88"/>
      <c r="REG41" s="88"/>
      <c r="REH41" s="88"/>
      <c r="REI41" s="88"/>
      <c r="REJ41" s="88"/>
      <c r="REK41" s="88"/>
      <c r="REL41" s="88"/>
      <c r="REM41" s="88"/>
      <c r="REN41" s="88"/>
      <c r="REO41" s="88"/>
      <c r="REP41" s="88"/>
      <c r="REQ41" s="88"/>
      <c r="RER41" s="88"/>
      <c r="RES41" s="88"/>
      <c r="RET41" s="88"/>
      <c r="REU41" s="88"/>
      <c r="REV41" s="88"/>
      <c r="REW41" s="88"/>
      <c r="REX41" s="88"/>
      <c r="REY41" s="88"/>
      <c r="REZ41" s="88"/>
      <c r="RFA41" s="88"/>
      <c r="RFB41" s="88"/>
      <c r="RFC41" s="88"/>
      <c r="RFD41" s="88"/>
      <c r="RFE41" s="88"/>
      <c r="RFF41" s="88"/>
      <c r="RFG41" s="88"/>
      <c r="RFH41" s="88"/>
      <c r="RFI41" s="88"/>
      <c r="RFJ41" s="88"/>
      <c r="RFK41" s="88"/>
      <c r="RFL41" s="88"/>
      <c r="RFM41" s="88"/>
      <c r="RFN41" s="88"/>
      <c r="RFO41" s="88"/>
      <c r="RFP41" s="88"/>
      <c r="RFQ41" s="88"/>
      <c r="RFR41" s="88"/>
      <c r="RFS41" s="88"/>
      <c r="RFT41" s="88"/>
      <c r="RFU41" s="88"/>
      <c r="RFV41" s="88"/>
      <c r="RFW41" s="88"/>
      <c r="RFX41" s="88"/>
      <c r="RFY41" s="88"/>
      <c r="RFZ41" s="88"/>
      <c r="RGA41" s="88"/>
      <c r="RGB41" s="88"/>
      <c r="RGC41" s="88"/>
      <c r="RGD41" s="88"/>
      <c r="RGE41" s="88"/>
      <c r="RGF41" s="88"/>
      <c r="RGG41" s="88"/>
      <c r="RGH41" s="88"/>
      <c r="RGI41" s="88"/>
      <c r="RGJ41" s="88"/>
      <c r="RGK41" s="88"/>
      <c r="RGL41" s="88"/>
      <c r="RGM41" s="88"/>
      <c r="RGN41" s="88"/>
      <c r="RGO41" s="88"/>
      <c r="RGP41" s="88"/>
      <c r="RGQ41" s="88"/>
      <c r="RGR41" s="88"/>
      <c r="RGS41" s="88"/>
      <c r="RGT41" s="88"/>
      <c r="RGU41" s="88"/>
      <c r="RGV41" s="88"/>
      <c r="RGW41" s="88"/>
      <c r="RGX41" s="88"/>
      <c r="RGY41" s="88"/>
      <c r="RGZ41" s="88"/>
      <c r="RHA41" s="88"/>
      <c r="RHB41" s="88"/>
      <c r="RHC41" s="88"/>
      <c r="RHD41" s="88"/>
      <c r="RHE41" s="88"/>
      <c r="RHF41" s="88"/>
      <c r="RHG41" s="88"/>
      <c r="RHH41" s="88"/>
      <c r="RHI41" s="88"/>
      <c r="RHJ41" s="88"/>
      <c r="RHK41" s="88"/>
      <c r="RHL41" s="88"/>
      <c r="RHM41" s="88"/>
      <c r="RHN41" s="88"/>
      <c r="RHO41" s="88"/>
      <c r="RHP41" s="88"/>
      <c r="RHQ41" s="88"/>
      <c r="RHR41" s="88"/>
      <c r="RHS41" s="88"/>
      <c r="RHT41" s="88"/>
      <c r="RHU41" s="88"/>
      <c r="RHV41" s="88"/>
      <c r="RHW41" s="88"/>
      <c r="RHX41" s="88"/>
      <c r="RHY41" s="88"/>
      <c r="RHZ41" s="88"/>
      <c r="RIA41" s="88"/>
      <c r="RIB41" s="88"/>
      <c r="RIC41" s="88"/>
      <c r="RID41" s="88"/>
      <c r="RIE41" s="88"/>
      <c r="RIF41" s="88"/>
      <c r="RIG41" s="88"/>
      <c r="RIH41" s="88"/>
      <c r="RII41" s="88"/>
      <c r="RIJ41" s="88"/>
      <c r="RIK41" s="88"/>
      <c r="RIL41" s="88"/>
      <c r="RIM41" s="88"/>
      <c r="RIN41" s="88"/>
      <c r="RIO41" s="88"/>
      <c r="RIP41" s="88"/>
      <c r="RIQ41" s="88"/>
      <c r="RIR41" s="88"/>
      <c r="RIS41" s="88"/>
      <c r="RIT41" s="88"/>
      <c r="RIU41" s="88"/>
      <c r="RIV41" s="88"/>
      <c r="RIW41" s="88"/>
      <c r="RIX41" s="88"/>
      <c r="RIY41" s="88"/>
      <c r="RIZ41" s="88"/>
      <c r="RJA41" s="88"/>
      <c r="RJB41" s="88"/>
      <c r="RJC41" s="88"/>
      <c r="RJD41" s="88"/>
      <c r="RJE41" s="88"/>
      <c r="RJF41" s="88"/>
      <c r="RJG41" s="88"/>
      <c r="RJH41" s="88"/>
      <c r="RJI41" s="88"/>
      <c r="RJJ41" s="88"/>
      <c r="RJK41" s="88"/>
      <c r="RJL41" s="88"/>
      <c r="RJM41" s="88"/>
      <c r="RJN41" s="88"/>
      <c r="RJO41" s="88"/>
      <c r="RJP41" s="88"/>
      <c r="RJQ41" s="88"/>
      <c r="RJR41" s="88"/>
      <c r="RJS41" s="88"/>
      <c r="RJT41" s="88"/>
      <c r="RJU41" s="88"/>
      <c r="RJV41" s="88"/>
      <c r="RJW41" s="88"/>
      <c r="RJX41" s="88"/>
      <c r="RJY41" s="88"/>
      <c r="RJZ41" s="88"/>
      <c r="RKA41" s="88"/>
      <c r="RKB41" s="88"/>
      <c r="RKC41" s="88"/>
      <c r="RKD41" s="88"/>
      <c r="RKE41" s="88"/>
      <c r="RKF41" s="88"/>
      <c r="RKG41" s="88"/>
      <c r="RKH41" s="88"/>
      <c r="RKI41" s="88"/>
      <c r="RKJ41" s="88"/>
      <c r="RKK41" s="88"/>
      <c r="RKL41" s="88"/>
      <c r="RKM41" s="88"/>
      <c r="RKN41" s="88"/>
      <c r="RKO41" s="88"/>
      <c r="RKP41" s="88"/>
      <c r="RKQ41" s="88"/>
      <c r="RKR41" s="88"/>
      <c r="RKS41" s="88"/>
      <c r="RKT41" s="88"/>
      <c r="RKU41" s="88"/>
      <c r="RKV41" s="88"/>
      <c r="RKW41" s="88"/>
      <c r="RKX41" s="88"/>
      <c r="RKY41" s="88"/>
      <c r="RKZ41" s="88"/>
      <c r="RLA41" s="88"/>
      <c r="RLB41" s="88"/>
      <c r="RLC41" s="88"/>
      <c r="RLD41" s="88"/>
      <c r="RLE41" s="88"/>
      <c r="RLF41" s="88"/>
      <c r="RLG41" s="88"/>
      <c r="RLH41" s="88"/>
      <c r="RLI41" s="88"/>
      <c r="RLJ41" s="88"/>
      <c r="RLK41" s="88"/>
      <c r="RLL41" s="88"/>
      <c r="RLM41" s="88"/>
      <c r="RLN41" s="88"/>
      <c r="RLO41" s="88"/>
      <c r="RLP41" s="88"/>
      <c r="RLQ41" s="88"/>
      <c r="RLR41" s="88"/>
      <c r="RLS41" s="88"/>
      <c r="RLT41" s="88"/>
      <c r="RLU41" s="88"/>
      <c r="RLV41" s="88"/>
      <c r="RLW41" s="88"/>
      <c r="RLX41" s="88"/>
      <c r="RLY41" s="88"/>
      <c r="RLZ41" s="88"/>
      <c r="RMA41" s="88"/>
      <c r="RMB41" s="88"/>
      <c r="RMC41" s="88"/>
      <c r="RMD41" s="88"/>
      <c r="RME41" s="88"/>
      <c r="RMF41" s="88"/>
      <c r="RMG41" s="88"/>
      <c r="RMH41" s="88"/>
      <c r="RMI41" s="88"/>
      <c r="RMJ41" s="88"/>
      <c r="RMK41" s="88"/>
      <c r="RML41" s="88"/>
      <c r="RMM41" s="88"/>
      <c r="RMN41" s="88"/>
      <c r="RMO41" s="88"/>
      <c r="RMP41" s="88"/>
      <c r="RMQ41" s="88"/>
      <c r="RMR41" s="88"/>
      <c r="RMS41" s="88"/>
      <c r="RMT41" s="88"/>
      <c r="RMU41" s="88"/>
      <c r="RMV41" s="88"/>
      <c r="RMW41" s="88"/>
      <c r="RMX41" s="88"/>
      <c r="RMY41" s="88"/>
      <c r="RMZ41" s="88"/>
      <c r="RNA41" s="88"/>
      <c r="RNB41" s="88"/>
      <c r="RNC41" s="88"/>
      <c r="RND41" s="88"/>
      <c r="RNE41" s="88"/>
      <c r="RNF41" s="88"/>
      <c r="RNG41" s="88"/>
      <c r="RNH41" s="88"/>
      <c r="RNI41" s="88"/>
      <c r="RNJ41" s="88"/>
      <c r="RNK41" s="88"/>
      <c r="RNL41" s="88"/>
      <c r="RNM41" s="88"/>
      <c r="RNN41" s="88"/>
      <c r="RNO41" s="88"/>
      <c r="RNP41" s="88"/>
      <c r="RNQ41" s="88"/>
      <c r="RNR41" s="88"/>
      <c r="RNS41" s="88"/>
      <c r="RNT41" s="88"/>
      <c r="RNU41" s="88"/>
      <c r="RNV41" s="88"/>
      <c r="RNW41" s="88"/>
      <c r="RNX41" s="88"/>
      <c r="RNY41" s="88"/>
      <c r="RNZ41" s="88"/>
      <c r="ROA41" s="88"/>
      <c r="ROB41" s="88"/>
      <c r="ROC41" s="88"/>
      <c r="ROD41" s="88"/>
      <c r="ROE41" s="88"/>
      <c r="ROF41" s="88"/>
      <c r="ROG41" s="88"/>
      <c r="ROH41" s="88"/>
      <c r="ROI41" s="88"/>
      <c r="ROJ41" s="88"/>
      <c r="ROK41" s="88"/>
      <c r="ROL41" s="88"/>
      <c r="ROM41" s="88"/>
      <c r="RON41" s="88"/>
      <c r="ROO41" s="88"/>
      <c r="ROP41" s="88"/>
      <c r="ROQ41" s="88"/>
      <c r="ROR41" s="88"/>
      <c r="ROS41" s="88"/>
      <c r="ROT41" s="88"/>
      <c r="ROU41" s="88"/>
      <c r="ROV41" s="88"/>
      <c r="ROW41" s="88"/>
      <c r="ROX41" s="88"/>
      <c r="ROY41" s="88"/>
      <c r="ROZ41" s="88"/>
      <c r="RPA41" s="88"/>
      <c r="RPB41" s="88"/>
      <c r="RPC41" s="88"/>
      <c r="RPD41" s="88"/>
      <c r="RPE41" s="88"/>
      <c r="RPF41" s="88"/>
      <c r="RPG41" s="88"/>
      <c r="RPH41" s="88"/>
      <c r="RPI41" s="88"/>
      <c r="RPJ41" s="88"/>
      <c r="RPK41" s="88"/>
      <c r="RPL41" s="88"/>
      <c r="RPM41" s="88"/>
      <c r="RPN41" s="88"/>
      <c r="RPO41" s="88"/>
      <c r="RPP41" s="88"/>
      <c r="RPQ41" s="88"/>
      <c r="RPR41" s="88"/>
      <c r="RPS41" s="88"/>
      <c r="RPT41" s="88"/>
      <c r="RPU41" s="88"/>
      <c r="RPV41" s="88"/>
      <c r="RPW41" s="88"/>
      <c r="RPX41" s="88"/>
      <c r="RPY41" s="88"/>
      <c r="RPZ41" s="88"/>
      <c r="RQA41" s="88"/>
      <c r="RQB41" s="88"/>
      <c r="RQC41" s="88"/>
      <c r="RQD41" s="88"/>
      <c r="RQE41" s="88"/>
      <c r="RQF41" s="88"/>
      <c r="RQG41" s="88"/>
      <c r="RQH41" s="88"/>
      <c r="RQI41" s="88"/>
      <c r="RQJ41" s="88"/>
      <c r="RQK41" s="88"/>
      <c r="RQL41" s="88"/>
      <c r="RQM41" s="88"/>
      <c r="RQN41" s="88"/>
      <c r="RQO41" s="88"/>
      <c r="RQP41" s="88"/>
      <c r="RQQ41" s="88"/>
      <c r="RQR41" s="88"/>
      <c r="RQS41" s="88"/>
      <c r="RQT41" s="88"/>
      <c r="RQU41" s="88"/>
      <c r="RQV41" s="88"/>
      <c r="RQW41" s="88"/>
      <c r="RQX41" s="88"/>
      <c r="RQY41" s="88"/>
      <c r="RQZ41" s="88"/>
      <c r="RRA41" s="88"/>
      <c r="RRB41" s="88"/>
      <c r="RRC41" s="88"/>
      <c r="RRD41" s="88"/>
      <c r="RRE41" s="88"/>
      <c r="RRF41" s="88"/>
      <c r="RRG41" s="88"/>
      <c r="RRH41" s="88"/>
      <c r="RRI41" s="88"/>
      <c r="RRJ41" s="88"/>
      <c r="RRK41" s="88"/>
      <c r="RRL41" s="88"/>
      <c r="RRM41" s="88"/>
      <c r="RRN41" s="88"/>
      <c r="RRO41" s="88"/>
      <c r="RRP41" s="88"/>
      <c r="RRQ41" s="88"/>
      <c r="RRR41" s="88"/>
      <c r="RRS41" s="88"/>
      <c r="RRT41" s="88"/>
      <c r="RRU41" s="88"/>
      <c r="RRV41" s="88"/>
      <c r="RRW41" s="88"/>
      <c r="RRX41" s="88"/>
      <c r="RRY41" s="88"/>
      <c r="RRZ41" s="88"/>
      <c r="RSA41" s="88"/>
      <c r="RSB41" s="88"/>
      <c r="RSC41" s="88"/>
      <c r="RSD41" s="88"/>
      <c r="RSE41" s="88"/>
      <c r="RSF41" s="88"/>
      <c r="RSG41" s="88"/>
      <c r="RSH41" s="88"/>
      <c r="RSI41" s="88"/>
      <c r="RSJ41" s="88"/>
      <c r="RSK41" s="88"/>
      <c r="RSL41" s="88"/>
      <c r="RSM41" s="88"/>
      <c r="RSN41" s="88"/>
      <c r="RSO41" s="88"/>
      <c r="RSP41" s="88"/>
      <c r="RSQ41" s="88"/>
      <c r="RSR41" s="88"/>
      <c r="RSS41" s="88"/>
      <c r="RST41" s="88"/>
      <c r="RSU41" s="88"/>
      <c r="RSV41" s="88"/>
      <c r="RSW41" s="88"/>
      <c r="RSX41" s="88"/>
      <c r="RSY41" s="88"/>
      <c r="RSZ41" s="88"/>
      <c r="RTA41" s="88"/>
      <c r="RTB41" s="88"/>
      <c r="RTC41" s="88"/>
      <c r="RTD41" s="88"/>
      <c r="RTE41" s="88"/>
      <c r="RTF41" s="88"/>
      <c r="RTG41" s="88"/>
      <c r="RTH41" s="88"/>
      <c r="RTI41" s="88"/>
      <c r="RTJ41" s="88"/>
      <c r="RTK41" s="88"/>
      <c r="RTL41" s="88"/>
      <c r="RTM41" s="88"/>
      <c r="RTN41" s="88"/>
      <c r="RTO41" s="88"/>
      <c r="RTP41" s="88"/>
      <c r="RTQ41" s="88"/>
      <c r="RTR41" s="88"/>
      <c r="RTS41" s="88"/>
      <c r="RTT41" s="88"/>
      <c r="RTU41" s="88"/>
      <c r="RTV41" s="88"/>
      <c r="RTW41" s="88"/>
      <c r="RTX41" s="88"/>
      <c r="RTY41" s="88"/>
      <c r="RTZ41" s="88"/>
      <c r="RUA41" s="88"/>
      <c r="RUB41" s="88"/>
      <c r="RUC41" s="88"/>
      <c r="RUD41" s="88"/>
      <c r="RUE41" s="88"/>
      <c r="RUF41" s="88"/>
      <c r="RUG41" s="88"/>
      <c r="RUH41" s="88"/>
      <c r="RUI41" s="88"/>
      <c r="RUJ41" s="88"/>
      <c r="RUK41" s="88"/>
      <c r="RUL41" s="88"/>
      <c r="RUM41" s="88"/>
      <c r="RUN41" s="88"/>
      <c r="RUO41" s="88"/>
      <c r="RUP41" s="88"/>
      <c r="RUQ41" s="88"/>
      <c r="RUR41" s="88"/>
      <c r="RUS41" s="88"/>
      <c r="RUT41" s="88"/>
      <c r="RUU41" s="88"/>
      <c r="RUV41" s="88"/>
      <c r="RUW41" s="88"/>
      <c r="RUX41" s="88"/>
      <c r="RUY41" s="88"/>
      <c r="RUZ41" s="88"/>
      <c r="RVA41" s="88"/>
      <c r="RVB41" s="88"/>
      <c r="RVC41" s="88"/>
      <c r="RVD41" s="88"/>
      <c r="RVE41" s="88"/>
      <c r="RVF41" s="88"/>
      <c r="RVG41" s="88"/>
      <c r="RVH41" s="88"/>
      <c r="RVI41" s="88"/>
      <c r="RVJ41" s="88"/>
      <c r="RVK41" s="88"/>
      <c r="RVL41" s="88"/>
      <c r="RVM41" s="88"/>
      <c r="RVN41" s="88"/>
      <c r="RVO41" s="88"/>
      <c r="RVP41" s="88"/>
      <c r="RVQ41" s="88"/>
      <c r="RVR41" s="88"/>
      <c r="RVS41" s="88"/>
      <c r="RVT41" s="88"/>
      <c r="RVU41" s="88"/>
      <c r="RVV41" s="88"/>
      <c r="RVW41" s="88"/>
      <c r="RVX41" s="88"/>
      <c r="RVY41" s="88"/>
      <c r="RVZ41" s="88"/>
      <c r="RWA41" s="88"/>
      <c r="RWB41" s="88"/>
      <c r="RWC41" s="88"/>
      <c r="RWD41" s="88"/>
      <c r="RWE41" s="88"/>
      <c r="RWF41" s="88"/>
      <c r="RWG41" s="88"/>
      <c r="RWH41" s="88"/>
      <c r="RWI41" s="88"/>
      <c r="RWJ41" s="88"/>
      <c r="RWK41" s="88"/>
      <c r="RWL41" s="88"/>
      <c r="RWM41" s="88"/>
      <c r="RWN41" s="88"/>
      <c r="RWO41" s="88"/>
      <c r="RWP41" s="88"/>
      <c r="RWQ41" s="88"/>
      <c r="RWR41" s="88"/>
      <c r="RWS41" s="88"/>
      <c r="RWT41" s="88"/>
      <c r="RWU41" s="88"/>
      <c r="RWV41" s="88"/>
      <c r="RWW41" s="88"/>
      <c r="RWX41" s="88"/>
      <c r="RWY41" s="88"/>
      <c r="RWZ41" s="88"/>
      <c r="RXA41" s="88"/>
      <c r="RXB41" s="88"/>
      <c r="RXC41" s="88"/>
      <c r="RXD41" s="88"/>
      <c r="RXE41" s="88"/>
      <c r="RXF41" s="88"/>
      <c r="RXG41" s="88"/>
      <c r="RXH41" s="88"/>
      <c r="RXI41" s="88"/>
      <c r="RXJ41" s="88"/>
      <c r="RXK41" s="88"/>
      <c r="RXL41" s="88"/>
      <c r="RXM41" s="88"/>
      <c r="RXN41" s="88"/>
      <c r="RXO41" s="88"/>
      <c r="RXP41" s="88"/>
      <c r="RXQ41" s="88"/>
      <c r="RXR41" s="88"/>
      <c r="RXS41" s="88"/>
      <c r="RXT41" s="88"/>
      <c r="RXU41" s="88"/>
      <c r="RXV41" s="88"/>
      <c r="RXW41" s="88"/>
      <c r="RXX41" s="88"/>
      <c r="RXY41" s="88"/>
      <c r="RXZ41" s="88"/>
      <c r="RYA41" s="88"/>
      <c r="RYB41" s="88"/>
      <c r="RYC41" s="88"/>
      <c r="RYD41" s="88"/>
      <c r="RYE41" s="88"/>
      <c r="RYF41" s="88"/>
      <c r="RYG41" s="88"/>
      <c r="RYH41" s="88"/>
      <c r="RYI41" s="88"/>
      <c r="RYJ41" s="88"/>
      <c r="RYK41" s="88"/>
      <c r="RYL41" s="88"/>
      <c r="RYM41" s="88"/>
      <c r="RYN41" s="88"/>
      <c r="RYO41" s="88"/>
      <c r="RYP41" s="88"/>
      <c r="RYQ41" s="88"/>
      <c r="RYR41" s="88"/>
      <c r="RYS41" s="88"/>
      <c r="RYT41" s="88"/>
      <c r="RYU41" s="88"/>
      <c r="RYV41" s="88"/>
      <c r="RYW41" s="88"/>
      <c r="RYX41" s="88"/>
      <c r="RYY41" s="88"/>
      <c r="RYZ41" s="88"/>
      <c r="RZA41" s="88"/>
      <c r="RZB41" s="88"/>
      <c r="RZC41" s="88"/>
      <c r="RZD41" s="88"/>
      <c r="RZE41" s="88"/>
      <c r="RZF41" s="88"/>
      <c r="RZG41" s="88"/>
      <c r="RZH41" s="88"/>
      <c r="RZI41" s="88"/>
      <c r="RZJ41" s="88"/>
      <c r="RZK41" s="88"/>
      <c r="RZL41" s="88"/>
      <c r="RZM41" s="88"/>
      <c r="RZN41" s="88"/>
      <c r="RZO41" s="88"/>
      <c r="RZP41" s="88"/>
      <c r="RZQ41" s="88"/>
      <c r="RZR41" s="88"/>
      <c r="RZS41" s="88"/>
      <c r="RZT41" s="88"/>
      <c r="RZU41" s="88"/>
      <c r="RZV41" s="88"/>
      <c r="RZW41" s="88"/>
      <c r="RZX41" s="88"/>
      <c r="RZY41" s="88"/>
      <c r="RZZ41" s="88"/>
      <c r="SAA41" s="88"/>
      <c r="SAB41" s="88"/>
      <c r="SAC41" s="88"/>
      <c r="SAD41" s="88"/>
      <c r="SAE41" s="88"/>
      <c r="SAF41" s="88"/>
      <c r="SAG41" s="88"/>
      <c r="SAH41" s="88"/>
      <c r="SAI41" s="88"/>
      <c r="SAJ41" s="88"/>
      <c r="SAK41" s="88"/>
      <c r="SAL41" s="88"/>
      <c r="SAM41" s="88"/>
      <c r="SAN41" s="88"/>
      <c r="SAO41" s="88"/>
      <c r="SAP41" s="88"/>
      <c r="SAQ41" s="88"/>
      <c r="SAR41" s="88"/>
      <c r="SAS41" s="88"/>
      <c r="SAT41" s="88"/>
      <c r="SAU41" s="88"/>
      <c r="SAV41" s="88"/>
      <c r="SAW41" s="88"/>
      <c r="SAX41" s="88"/>
      <c r="SAY41" s="88"/>
      <c r="SAZ41" s="88"/>
      <c r="SBA41" s="88"/>
      <c r="SBB41" s="88"/>
      <c r="SBC41" s="88"/>
      <c r="SBD41" s="88"/>
      <c r="SBE41" s="88"/>
      <c r="SBF41" s="88"/>
      <c r="SBG41" s="88"/>
      <c r="SBH41" s="88"/>
      <c r="SBI41" s="88"/>
      <c r="SBJ41" s="88"/>
      <c r="SBK41" s="88"/>
      <c r="SBL41" s="88"/>
      <c r="SBM41" s="88"/>
      <c r="SBN41" s="88"/>
      <c r="SBO41" s="88"/>
      <c r="SBP41" s="88"/>
      <c r="SBQ41" s="88"/>
      <c r="SBR41" s="88"/>
      <c r="SBS41" s="88"/>
      <c r="SBT41" s="88"/>
      <c r="SBU41" s="88"/>
      <c r="SBV41" s="88"/>
      <c r="SBW41" s="88"/>
      <c r="SBX41" s="88"/>
      <c r="SBY41" s="88"/>
      <c r="SBZ41" s="88"/>
      <c r="SCA41" s="88"/>
      <c r="SCB41" s="88"/>
      <c r="SCC41" s="88"/>
      <c r="SCD41" s="88"/>
      <c r="SCE41" s="88"/>
      <c r="SCF41" s="88"/>
      <c r="SCG41" s="88"/>
      <c r="SCH41" s="88"/>
      <c r="SCI41" s="88"/>
      <c r="SCJ41" s="88"/>
      <c r="SCK41" s="88"/>
      <c r="SCL41" s="88"/>
      <c r="SCM41" s="88"/>
      <c r="SCN41" s="88"/>
      <c r="SCO41" s="88"/>
      <c r="SCP41" s="88"/>
      <c r="SCQ41" s="88"/>
      <c r="SCR41" s="88"/>
      <c r="SCS41" s="88"/>
      <c r="SCT41" s="88"/>
      <c r="SCU41" s="88"/>
      <c r="SCV41" s="88"/>
      <c r="SCW41" s="88"/>
      <c r="SCX41" s="88"/>
      <c r="SCY41" s="88"/>
      <c r="SCZ41" s="88"/>
      <c r="SDA41" s="88"/>
      <c r="SDB41" s="88"/>
      <c r="SDC41" s="88"/>
      <c r="SDD41" s="88"/>
      <c r="SDE41" s="88"/>
      <c r="SDF41" s="88"/>
      <c r="SDG41" s="88"/>
      <c r="SDH41" s="88"/>
      <c r="SDI41" s="88"/>
      <c r="SDJ41" s="88"/>
      <c r="SDK41" s="88"/>
      <c r="SDL41" s="88"/>
      <c r="SDM41" s="88"/>
      <c r="SDN41" s="88"/>
      <c r="SDO41" s="88"/>
      <c r="SDP41" s="88"/>
      <c r="SDQ41" s="88"/>
      <c r="SDR41" s="88"/>
      <c r="SDS41" s="88"/>
      <c r="SDT41" s="88"/>
      <c r="SDU41" s="88"/>
      <c r="SDV41" s="88"/>
      <c r="SDW41" s="88"/>
      <c r="SDX41" s="88"/>
      <c r="SDY41" s="88"/>
      <c r="SDZ41" s="88"/>
      <c r="SEA41" s="88"/>
      <c r="SEB41" s="88"/>
      <c r="SEC41" s="88"/>
      <c r="SED41" s="88"/>
      <c r="SEE41" s="88"/>
      <c r="SEF41" s="88"/>
      <c r="SEG41" s="88"/>
      <c r="SEH41" s="88"/>
      <c r="SEI41" s="88"/>
      <c r="SEJ41" s="88"/>
      <c r="SEK41" s="88"/>
      <c r="SEL41" s="88"/>
      <c r="SEM41" s="88"/>
      <c r="SEN41" s="88"/>
      <c r="SEO41" s="88"/>
      <c r="SEP41" s="88"/>
      <c r="SEQ41" s="88"/>
      <c r="SER41" s="88"/>
      <c r="SES41" s="88"/>
      <c r="SET41" s="88"/>
      <c r="SEU41" s="88"/>
      <c r="SEV41" s="88"/>
      <c r="SEW41" s="88"/>
      <c r="SEX41" s="88"/>
      <c r="SEY41" s="88"/>
      <c r="SEZ41" s="88"/>
      <c r="SFA41" s="88"/>
      <c r="SFB41" s="88"/>
      <c r="SFC41" s="88"/>
      <c r="SFD41" s="88"/>
      <c r="SFE41" s="88"/>
      <c r="SFF41" s="88"/>
      <c r="SFG41" s="88"/>
      <c r="SFH41" s="88"/>
      <c r="SFI41" s="88"/>
      <c r="SFJ41" s="88"/>
      <c r="SFK41" s="88"/>
      <c r="SFL41" s="88"/>
      <c r="SFM41" s="88"/>
      <c r="SFN41" s="88"/>
      <c r="SFO41" s="88"/>
      <c r="SFP41" s="88"/>
      <c r="SFQ41" s="88"/>
      <c r="SFR41" s="88"/>
      <c r="SFS41" s="88"/>
      <c r="SFT41" s="88"/>
      <c r="SFU41" s="88"/>
      <c r="SFV41" s="88"/>
      <c r="SFW41" s="88"/>
      <c r="SFX41" s="88"/>
      <c r="SFY41" s="88"/>
      <c r="SFZ41" s="88"/>
      <c r="SGA41" s="88"/>
      <c r="SGB41" s="88"/>
      <c r="SGC41" s="88"/>
      <c r="SGD41" s="88"/>
      <c r="SGE41" s="88"/>
      <c r="SGF41" s="88"/>
      <c r="SGG41" s="88"/>
      <c r="SGH41" s="88"/>
      <c r="SGI41" s="88"/>
      <c r="SGJ41" s="88"/>
      <c r="SGK41" s="88"/>
      <c r="SGL41" s="88"/>
      <c r="SGM41" s="88"/>
      <c r="SGN41" s="88"/>
      <c r="SGO41" s="88"/>
      <c r="SGP41" s="88"/>
      <c r="SGQ41" s="88"/>
      <c r="SGR41" s="88"/>
      <c r="SGS41" s="88"/>
      <c r="SGT41" s="88"/>
      <c r="SGU41" s="88"/>
      <c r="SGV41" s="88"/>
      <c r="SGW41" s="88"/>
      <c r="SGX41" s="88"/>
      <c r="SGY41" s="88"/>
      <c r="SGZ41" s="88"/>
      <c r="SHA41" s="88"/>
      <c r="SHB41" s="88"/>
      <c r="SHC41" s="88"/>
      <c r="SHD41" s="88"/>
      <c r="SHE41" s="88"/>
      <c r="SHF41" s="88"/>
      <c r="SHG41" s="88"/>
      <c r="SHH41" s="88"/>
      <c r="SHI41" s="88"/>
      <c r="SHJ41" s="88"/>
      <c r="SHK41" s="88"/>
      <c r="SHL41" s="88"/>
      <c r="SHM41" s="88"/>
      <c r="SHN41" s="88"/>
      <c r="SHO41" s="88"/>
      <c r="SHP41" s="88"/>
      <c r="SHQ41" s="88"/>
      <c r="SHR41" s="88"/>
      <c r="SHS41" s="88"/>
      <c r="SHT41" s="88"/>
      <c r="SHU41" s="88"/>
      <c r="SHV41" s="88"/>
      <c r="SHW41" s="88"/>
      <c r="SHX41" s="88"/>
      <c r="SHY41" s="88"/>
      <c r="SHZ41" s="88"/>
      <c r="SIA41" s="88"/>
      <c r="SIB41" s="88"/>
      <c r="SIC41" s="88"/>
      <c r="SID41" s="88"/>
      <c r="SIE41" s="88"/>
      <c r="SIF41" s="88"/>
      <c r="SIG41" s="88"/>
      <c r="SIH41" s="88"/>
      <c r="SII41" s="88"/>
      <c r="SIJ41" s="88"/>
      <c r="SIK41" s="88"/>
      <c r="SIL41" s="88"/>
      <c r="SIM41" s="88"/>
      <c r="SIN41" s="88"/>
      <c r="SIO41" s="88"/>
      <c r="SIP41" s="88"/>
      <c r="SIQ41" s="88"/>
      <c r="SIR41" s="88"/>
      <c r="SIS41" s="88"/>
      <c r="SIT41" s="88"/>
      <c r="SIU41" s="88"/>
      <c r="SIV41" s="88"/>
      <c r="SIW41" s="88"/>
      <c r="SIX41" s="88"/>
      <c r="SIY41" s="88"/>
      <c r="SIZ41" s="88"/>
      <c r="SJA41" s="88"/>
      <c r="SJB41" s="88"/>
      <c r="SJC41" s="88"/>
      <c r="SJD41" s="88"/>
      <c r="SJE41" s="88"/>
      <c r="SJF41" s="88"/>
      <c r="SJG41" s="88"/>
      <c r="SJH41" s="88"/>
      <c r="SJI41" s="88"/>
      <c r="SJJ41" s="88"/>
      <c r="SJK41" s="88"/>
      <c r="SJL41" s="88"/>
      <c r="SJM41" s="88"/>
      <c r="SJN41" s="88"/>
      <c r="SJO41" s="88"/>
      <c r="SJP41" s="88"/>
      <c r="SJQ41" s="88"/>
      <c r="SJR41" s="88"/>
      <c r="SJS41" s="88"/>
      <c r="SJT41" s="88"/>
      <c r="SJU41" s="88"/>
      <c r="SJV41" s="88"/>
      <c r="SJW41" s="88"/>
      <c r="SJX41" s="88"/>
      <c r="SJY41" s="88"/>
      <c r="SJZ41" s="88"/>
      <c r="SKA41" s="88"/>
      <c r="SKB41" s="88"/>
      <c r="SKC41" s="88"/>
      <c r="SKD41" s="88"/>
      <c r="SKE41" s="88"/>
      <c r="SKF41" s="88"/>
      <c r="SKG41" s="88"/>
      <c r="SKH41" s="88"/>
      <c r="SKI41" s="88"/>
      <c r="SKJ41" s="88"/>
      <c r="SKK41" s="88"/>
      <c r="SKL41" s="88"/>
      <c r="SKM41" s="88"/>
      <c r="SKN41" s="88"/>
      <c r="SKO41" s="88"/>
      <c r="SKP41" s="88"/>
      <c r="SKQ41" s="88"/>
      <c r="SKR41" s="88"/>
      <c r="SKS41" s="88"/>
      <c r="SKT41" s="88"/>
      <c r="SKU41" s="88"/>
      <c r="SKV41" s="88"/>
      <c r="SKW41" s="88"/>
      <c r="SKX41" s="88"/>
      <c r="SKY41" s="88"/>
      <c r="SKZ41" s="88"/>
      <c r="SLA41" s="88"/>
      <c r="SLB41" s="88"/>
      <c r="SLC41" s="88"/>
      <c r="SLD41" s="88"/>
      <c r="SLE41" s="88"/>
      <c r="SLF41" s="88"/>
      <c r="SLG41" s="88"/>
      <c r="SLH41" s="88"/>
      <c r="SLI41" s="88"/>
      <c r="SLJ41" s="88"/>
      <c r="SLK41" s="88"/>
      <c r="SLL41" s="88"/>
      <c r="SLM41" s="88"/>
      <c r="SLN41" s="88"/>
      <c r="SLO41" s="88"/>
      <c r="SLP41" s="88"/>
      <c r="SLQ41" s="88"/>
      <c r="SLR41" s="88"/>
      <c r="SLS41" s="88"/>
      <c r="SLT41" s="88"/>
      <c r="SLU41" s="88"/>
      <c r="SLV41" s="88"/>
      <c r="SLW41" s="88"/>
      <c r="SLX41" s="88"/>
      <c r="SLY41" s="88"/>
      <c r="SLZ41" s="88"/>
      <c r="SMA41" s="88"/>
      <c r="SMB41" s="88"/>
      <c r="SMC41" s="88"/>
      <c r="SMD41" s="88"/>
      <c r="SME41" s="88"/>
      <c r="SMF41" s="88"/>
      <c r="SMG41" s="88"/>
      <c r="SMH41" s="88"/>
      <c r="SMI41" s="88"/>
      <c r="SMJ41" s="88"/>
      <c r="SMK41" s="88"/>
      <c r="SML41" s="88"/>
      <c r="SMM41" s="88"/>
      <c r="SMN41" s="88"/>
      <c r="SMO41" s="88"/>
      <c r="SMP41" s="88"/>
      <c r="SMQ41" s="88"/>
      <c r="SMR41" s="88"/>
      <c r="SMS41" s="88"/>
      <c r="SMT41" s="88"/>
      <c r="SMU41" s="88"/>
      <c r="SMV41" s="88"/>
      <c r="SMW41" s="88"/>
      <c r="SMX41" s="88"/>
      <c r="SMY41" s="88"/>
      <c r="SMZ41" s="88"/>
      <c r="SNA41" s="88"/>
      <c r="SNB41" s="88"/>
      <c r="SNC41" s="88"/>
      <c r="SND41" s="88"/>
      <c r="SNE41" s="88"/>
      <c r="SNF41" s="88"/>
      <c r="SNG41" s="88"/>
      <c r="SNH41" s="88"/>
      <c r="SNI41" s="88"/>
      <c r="SNJ41" s="88"/>
      <c r="SNK41" s="88"/>
      <c r="SNL41" s="88"/>
      <c r="SNM41" s="88"/>
      <c r="SNN41" s="88"/>
      <c r="SNO41" s="88"/>
      <c r="SNP41" s="88"/>
      <c r="SNQ41" s="88"/>
      <c r="SNR41" s="88"/>
      <c r="SNS41" s="88"/>
      <c r="SNT41" s="88"/>
      <c r="SNU41" s="88"/>
      <c r="SNV41" s="88"/>
      <c r="SNW41" s="88"/>
      <c r="SNX41" s="88"/>
      <c r="SNY41" s="88"/>
      <c r="SNZ41" s="88"/>
      <c r="SOA41" s="88"/>
      <c r="SOB41" s="88"/>
      <c r="SOC41" s="88"/>
      <c r="SOD41" s="88"/>
      <c r="SOE41" s="88"/>
      <c r="SOF41" s="88"/>
      <c r="SOG41" s="88"/>
      <c r="SOH41" s="88"/>
      <c r="SOI41" s="88"/>
      <c r="SOJ41" s="88"/>
      <c r="SOK41" s="88"/>
      <c r="SOL41" s="88"/>
      <c r="SOM41" s="88"/>
      <c r="SON41" s="88"/>
      <c r="SOO41" s="88"/>
      <c r="SOP41" s="88"/>
      <c r="SOQ41" s="88"/>
      <c r="SOR41" s="88"/>
      <c r="SOS41" s="88"/>
      <c r="SOT41" s="88"/>
      <c r="SOU41" s="88"/>
      <c r="SOV41" s="88"/>
      <c r="SOW41" s="88"/>
      <c r="SOX41" s="88"/>
      <c r="SOY41" s="88"/>
      <c r="SOZ41" s="88"/>
      <c r="SPA41" s="88"/>
      <c r="SPB41" s="88"/>
      <c r="SPC41" s="88"/>
      <c r="SPD41" s="88"/>
      <c r="SPE41" s="88"/>
      <c r="SPF41" s="88"/>
      <c r="SPG41" s="88"/>
      <c r="SPH41" s="88"/>
      <c r="SPI41" s="88"/>
      <c r="SPJ41" s="88"/>
      <c r="SPK41" s="88"/>
      <c r="SPL41" s="88"/>
      <c r="SPM41" s="88"/>
      <c r="SPN41" s="88"/>
      <c r="SPO41" s="88"/>
      <c r="SPP41" s="88"/>
      <c r="SPQ41" s="88"/>
      <c r="SPR41" s="88"/>
      <c r="SPS41" s="88"/>
      <c r="SPT41" s="88"/>
      <c r="SPU41" s="88"/>
      <c r="SPV41" s="88"/>
      <c r="SPW41" s="88"/>
      <c r="SPX41" s="88"/>
      <c r="SPY41" s="88"/>
      <c r="SPZ41" s="88"/>
      <c r="SQA41" s="88"/>
      <c r="SQB41" s="88"/>
      <c r="SQC41" s="88"/>
      <c r="SQD41" s="88"/>
      <c r="SQE41" s="88"/>
      <c r="SQF41" s="88"/>
      <c r="SQG41" s="88"/>
      <c r="SQH41" s="88"/>
      <c r="SQI41" s="88"/>
      <c r="SQJ41" s="88"/>
      <c r="SQK41" s="88"/>
      <c r="SQL41" s="88"/>
      <c r="SQM41" s="88"/>
      <c r="SQN41" s="88"/>
      <c r="SQO41" s="88"/>
      <c r="SQP41" s="88"/>
      <c r="SQQ41" s="88"/>
      <c r="SQR41" s="88"/>
      <c r="SQS41" s="88"/>
      <c r="SQT41" s="88"/>
      <c r="SQU41" s="88"/>
      <c r="SQV41" s="88"/>
      <c r="SQW41" s="88"/>
      <c r="SQX41" s="88"/>
      <c r="SQY41" s="88"/>
      <c r="SQZ41" s="88"/>
      <c r="SRA41" s="88"/>
      <c r="SRB41" s="88"/>
      <c r="SRC41" s="88"/>
      <c r="SRD41" s="88"/>
      <c r="SRE41" s="88"/>
      <c r="SRF41" s="88"/>
      <c r="SRG41" s="88"/>
      <c r="SRH41" s="88"/>
      <c r="SRI41" s="88"/>
      <c r="SRJ41" s="88"/>
      <c r="SRK41" s="88"/>
      <c r="SRL41" s="88"/>
      <c r="SRM41" s="88"/>
      <c r="SRN41" s="88"/>
      <c r="SRO41" s="88"/>
      <c r="SRP41" s="88"/>
      <c r="SRQ41" s="88"/>
      <c r="SRR41" s="88"/>
      <c r="SRS41" s="88"/>
      <c r="SRT41" s="88"/>
      <c r="SRU41" s="88"/>
      <c r="SRV41" s="88"/>
      <c r="SRW41" s="88"/>
      <c r="SRX41" s="88"/>
      <c r="SRY41" s="88"/>
      <c r="SRZ41" s="88"/>
      <c r="SSA41" s="88"/>
      <c r="SSB41" s="88"/>
      <c r="SSC41" s="88"/>
      <c r="SSD41" s="88"/>
      <c r="SSE41" s="88"/>
      <c r="SSF41" s="88"/>
      <c r="SSG41" s="88"/>
      <c r="SSH41" s="88"/>
      <c r="SSI41" s="88"/>
      <c r="SSJ41" s="88"/>
      <c r="SSK41" s="88"/>
      <c r="SSL41" s="88"/>
      <c r="SSM41" s="88"/>
      <c r="SSN41" s="88"/>
      <c r="SSO41" s="88"/>
      <c r="SSP41" s="88"/>
      <c r="SSQ41" s="88"/>
      <c r="SSR41" s="88"/>
      <c r="SSS41" s="88"/>
      <c r="SST41" s="88"/>
      <c r="SSU41" s="88"/>
      <c r="SSV41" s="88"/>
      <c r="SSW41" s="88"/>
      <c r="SSX41" s="88"/>
      <c r="SSY41" s="88"/>
      <c r="SSZ41" s="88"/>
      <c r="STA41" s="88"/>
      <c r="STB41" s="88"/>
      <c r="STC41" s="88"/>
      <c r="STD41" s="88"/>
      <c r="STE41" s="88"/>
      <c r="STF41" s="88"/>
      <c r="STG41" s="88"/>
      <c r="STH41" s="88"/>
      <c r="STI41" s="88"/>
      <c r="STJ41" s="88"/>
      <c r="STK41" s="88"/>
      <c r="STL41" s="88"/>
      <c r="STM41" s="88"/>
      <c r="STN41" s="88"/>
      <c r="STO41" s="88"/>
      <c r="STP41" s="88"/>
      <c r="STQ41" s="88"/>
      <c r="STR41" s="88"/>
      <c r="STS41" s="88"/>
      <c r="STT41" s="88"/>
      <c r="STU41" s="88"/>
      <c r="STV41" s="88"/>
      <c r="STW41" s="88"/>
      <c r="STX41" s="88"/>
      <c r="STY41" s="88"/>
      <c r="STZ41" s="88"/>
      <c r="SUA41" s="88"/>
      <c r="SUB41" s="88"/>
      <c r="SUC41" s="88"/>
      <c r="SUD41" s="88"/>
      <c r="SUE41" s="88"/>
      <c r="SUF41" s="88"/>
      <c r="SUG41" s="88"/>
      <c r="SUH41" s="88"/>
      <c r="SUI41" s="88"/>
      <c r="SUJ41" s="88"/>
      <c r="SUK41" s="88"/>
      <c r="SUL41" s="88"/>
      <c r="SUM41" s="88"/>
      <c r="SUN41" s="88"/>
      <c r="SUO41" s="88"/>
      <c r="SUP41" s="88"/>
      <c r="SUQ41" s="88"/>
      <c r="SUR41" s="88"/>
      <c r="SUS41" s="88"/>
      <c r="SUT41" s="88"/>
      <c r="SUU41" s="88"/>
      <c r="SUV41" s="88"/>
      <c r="SUW41" s="88"/>
      <c r="SUX41" s="88"/>
      <c r="SUY41" s="88"/>
      <c r="SUZ41" s="88"/>
      <c r="SVA41" s="88"/>
      <c r="SVB41" s="88"/>
      <c r="SVC41" s="88"/>
      <c r="SVD41" s="88"/>
      <c r="SVE41" s="88"/>
      <c r="SVF41" s="88"/>
      <c r="SVG41" s="88"/>
      <c r="SVH41" s="88"/>
      <c r="SVI41" s="88"/>
      <c r="SVJ41" s="88"/>
      <c r="SVK41" s="88"/>
      <c r="SVL41" s="88"/>
      <c r="SVM41" s="88"/>
      <c r="SVN41" s="88"/>
      <c r="SVO41" s="88"/>
      <c r="SVP41" s="88"/>
      <c r="SVQ41" s="88"/>
      <c r="SVR41" s="88"/>
      <c r="SVS41" s="88"/>
      <c r="SVT41" s="88"/>
      <c r="SVU41" s="88"/>
      <c r="SVV41" s="88"/>
      <c r="SVW41" s="88"/>
      <c r="SVX41" s="88"/>
      <c r="SVY41" s="88"/>
      <c r="SVZ41" s="88"/>
      <c r="SWA41" s="88"/>
      <c r="SWB41" s="88"/>
      <c r="SWC41" s="88"/>
      <c r="SWD41" s="88"/>
      <c r="SWE41" s="88"/>
      <c r="SWF41" s="88"/>
      <c r="SWG41" s="88"/>
      <c r="SWH41" s="88"/>
      <c r="SWI41" s="88"/>
      <c r="SWJ41" s="88"/>
      <c r="SWK41" s="88"/>
      <c r="SWL41" s="88"/>
      <c r="SWM41" s="88"/>
      <c r="SWN41" s="88"/>
      <c r="SWO41" s="88"/>
      <c r="SWP41" s="88"/>
      <c r="SWQ41" s="88"/>
      <c r="SWR41" s="88"/>
      <c r="SWS41" s="88"/>
      <c r="SWT41" s="88"/>
      <c r="SWU41" s="88"/>
      <c r="SWV41" s="88"/>
      <c r="SWW41" s="88"/>
      <c r="SWX41" s="88"/>
      <c r="SWY41" s="88"/>
      <c r="SWZ41" s="88"/>
      <c r="SXA41" s="88"/>
      <c r="SXB41" s="88"/>
      <c r="SXC41" s="88"/>
      <c r="SXD41" s="88"/>
      <c r="SXE41" s="88"/>
      <c r="SXF41" s="88"/>
      <c r="SXG41" s="88"/>
      <c r="SXH41" s="88"/>
      <c r="SXI41" s="88"/>
      <c r="SXJ41" s="88"/>
      <c r="SXK41" s="88"/>
      <c r="SXL41" s="88"/>
      <c r="SXM41" s="88"/>
      <c r="SXN41" s="88"/>
      <c r="SXO41" s="88"/>
      <c r="SXP41" s="88"/>
      <c r="SXQ41" s="88"/>
      <c r="SXR41" s="88"/>
      <c r="SXS41" s="88"/>
      <c r="SXT41" s="88"/>
      <c r="SXU41" s="88"/>
      <c r="SXV41" s="88"/>
      <c r="SXW41" s="88"/>
      <c r="SXX41" s="88"/>
      <c r="SXY41" s="88"/>
      <c r="SXZ41" s="88"/>
      <c r="SYA41" s="88"/>
      <c r="SYB41" s="88"/>
      <c r="SYC41" s="88"/>
      <c r="SYD41" s="88"/>
      <c r="SYE41" s="88"/>
      <c r="SYF41" s="88"/>
      <c r="SYG41" s="88"/>
      <c r="SYH41" s="88"/>
      <c r="SYI41" s="88"/>
      <c r="SYJ41" s="88"/>
      <c r="SYK41" s="88"/>
      <c r="SYL41" s="88"/>
      <c r="SYM41" s="88"/>
      <c r="SYN41" s="88"/>
      <c r="SYO41" s="88"/>
      <c r="SYP41" s="88"/>
      <c r="SYQ41" s="88"/>
      <c r="SYR41" s="88"/>
      <c r="SYS41" s="88"/>
      <c r="SYT41" s="88"/>
      <c r="SYU41" s="88"/>
      <c r="SYV41" s="88"/>
      <c r="SYW41" s="88"/>
      <c r="SYX41" s="88"/>
      <c r="SYY41" s="88"/>
      <c r="SYZ41" s="88"/>
      <c r="SZA41" s="88"/>
      <c r="SZB41" s="88"/>
      <c r="SZC41" s="88"/>
      <c r="SZD41" s="88"/>
      <c r="SZE41" s="88"/>
      <c r="SZF41" s="88"/>
      <c r="SZG41" s="88"/>
      <c r="SZH41" s="88"/>
      <c r="SZI41" s="88"/>
      <c r="SZJ41" s="88"/>
      <c r="SZK41" s="88"/>
      <c r="SZL41" s="88"/>
      <c r="SZM41" s="88"/>
      <c r="SZN41" s="88"/>
      <c r="SZO41" s="88"/>
      <c r="SZP41" s="88"/>
      <c r="SZQ41" s="88"/>
      <c r="SZR41" s="88"/>
      <c r="SZS41" s="88"/>
      <c r="SZT41" s="88"/>
      <c r="SZU41" s="88"/>
      <c r="SZV41" s="88"/>
      <c r="SZW41" s="88"/>
      <c r="SZX41" s="88"/>
      <c r="SZY41" s="88"/>
      <c r="SZZ41" s="88"/>
      <c r="TAA41" s="88"/>
      <c r="TAB41" s="88"/>
      <c r="TAC41" s="88"/>
      <c r="TAD41" s="88"/>
      <c r="TAE41" s="88"/>
      <c r="TAF41" s="88"/>
      <c r="TAG41" s="88"/>
      <c r="TAH41" s="88"/>
      <c r="TAI41" s="88"/>
      <c r="TAJ41" s="88"/>
      <c r="TAK41" s="88"/>
      <c r="TAL41" s="88"/>
      <c r="TAM41" s="88"/>
      <c r="TAN41" s="88"/>
      <c r="TAO41" s="88"/>
      <c r="TAP41" s="88"/>
      <c r="TAQ41" s="88"/>
      <c r="TAR41" s="88"/>
      <c r="TAS41" s="88"/>
      <c r="TAT41" s="88"/>
      <c r="TAU41" s="88"/>
      <c r="TAV41" s="88"/>
      <c r="TAW41" s="88"/>
      <c r="TAX41" s="88"/>
      <c r="TAY41" s="88"/>
      <c r="TAZ41" s="88"/>
      <c r="TBA41" s="88"/>
      <c r="TBB41" s="88"/>
      <c r="TBC41" s="88"/>
      <c r="TBD41" s="88"/>
      <c r="TBE41" s="88"/>
      <c r="TBF41" s="88"/>
      <c r="TBG41" s="88"/>
      <c r="TBH41" s="88"/>
      <c r="TBI41" s="88"/>
      <c r="TBJ41" s="88"/>
      <c r="TBK41" s="88"/>
      <c r="TBL41" s="88"/>
      <c r="TBM41" s="88"/>
      <c r="TBN41" s="88"/>
      <c r="TBO41" s="88"/>
      <c r="TBP41" s="88"/>
      <c r="TBQ41" s="88"/>
      <c r="TBR41" s="88"/>
      <c r="TBS41" s="88"/>
      <c r="TBT41" s="88"/>
      <c r="TBU41" s="88"/>
      <c r="TBV41" s="88"/>
      <c r="TBW41" s="88"/>
      <c r="TBX41" s="88"/>
      <c r="TBY41" s="88"/>
      <c r="TBZ41" s="88"/>
      <c r="TCA41" s="88"/>
      <c r="TCB41" s="88"/>
      <c r="TCC41" s="88"/>
      <c r="TCD41" s="88"/>
      <c r="TCE41" s="88"/>
      <c r="TCF41" s="88"/>
      <c r="TCG41" s="88"/>
      <c r="TCH41" s="88"/>
      <c r="TCI41" s="88"/>
      <c r="TCJ41" s="88"/>
      <c r="TCK41" s="88"/>
      <c r="TCL41" s="88"/>
      <c r="TCM41" s="88"/>
      <c r="TCN41" s="88"/>
      <c r="TCO41" s="88"/>
      <c r="TCP41" s="88"/>
      <c r="TCQ41" s="88"/>
      <c r="TCR41" s="88"/>
      <c r="TCS41" s="88"/>
      <c r="TCT41" s="88"/>
      <c r="TCU41" s="88"/>
      <c r="TCV41" s="88"/>
      <c r="TCW41" s="88"/>
      <c r="TCX41" s="88"/>
      <c r="TCY41" s="88"/>
      <c r="TCZ41" s="88"/>
      <c r="TDA41" s="88"/>
      <c r="TDB41" s="88"/>
      <c r="TDC41" s="88"/>
      <c r="TDD41" s="88"/>
      <c r="TDE41" s="88"/>
      <c r="TDF41" s="88"/>
      <c r="TDG41" s="88"/>
      <c r="TDH41" s="88"/>
      <c r="TDI41" s="88"/>
      <c r="TDJ41" s="88"/>
      <c r="TDK41" s="88"/>
      <c r="TDL41" s="88"/>
      <c r="TDM41" s="88"/>
      <c r="TDN41" s="88"/>
      <c r="TDO41" s="88"/>
      <c r="TDP41" s="88"/>
      <c r="TDQ41" s="88"/>
      <c r="TDR41" s="88"/>
      <c r="TDS41" s="88"/>
      <c r="TDT41" s="88"/>
      <c r="TDU41" s="88"/>
      <c r="TDV41" s="88"/>
      <c r="TDW41" s="88"/>
      <c r="TDX41" s="88"/>
      <c r="TDY41" s="88"/>
      <c r="TDZ41" s="88"/>
      <c r="TEA41" s="88"/>
      <c r="TEB41" s="88"/>
      <c r="TEC41" s="88"/>
      <c r="TED41" s="88"/>
      <c r="TEE41" s="88"/>
      <c r="TEF41" s="88"/>
      <c r="TEG41" s="88"/>
      <c r="TEH41" s="88"/>
      <c r="TEI41" s="88"/>
      <c r="TEJ41" s="88"/>
      <c r="TEK41" s="88"/>
      <c r="TEL41" s="88"/>
      <c r="TEM41" s="88"/>
      <c r="TEN41" s="88"/>
      <c r="TEO41" s="88"/>
      <c r="TEP41" s="88"/>
      <c r="TEQ41" s="88"/>
      <c r="TER41" s="88"/>
      <c r="TES41" s="88"/>
      <c r="TET41" s="88"/>
      <c r="TEU41" s="88"/>
      <c r="TEV41" s="88"/>
      <c r="TEW41" s="88"/>
      <c r="TEX41" s="88"/>
      <c r="TEY41" s="88"/>
      <c r="TEZ41" s="88"/>
      <c r="TFA41" s="88"/>
      <c r="TFB41" s="88"/>
      <c r="TFC41" s="88"/>
      <c r="TFD41" s="88"/>
      <c r="TFE41" s="88"/>
      <c r="TFF41" s="88"/>
      <c r="TFG41" s="88"/>
      <c r="TFH41" s="88"/>
      <c r="TFI41" s="88"/>
      <c r="TFJ41" s="88"/>
      <c r="TFK41" s="88"/>
      <c r="TFL41" s="88"/>
      <c r="TFM41" s="88"/>
      <c r="TFN41" s="88"/>
      <c r="TFO41" s="88"/>
      <c r="TFP41" s="88"/>
      <c r="TFQ41" s="88"/>
      <c r="TFR41" s="88"/>
      <c r="TFS41" s="88"/>
      <c r="TFT41" s="88"/>
      <c r="TFU41" s="88"/>
      <c r="TFV41" s="88"/>
      <c r="TFW41" s="88"/>
      <c r="TFX41" s="88"/>
      <c r="TFY41" s="88"/>
      <c r="TFZ41" s="88"/>
      <c r="TGA41" s="88"/>
      <c r="TGB41" s="88"/>
      <c r="TGC41" s="88"/>
      <c r="TGD41" s="88"/>
      <c r="TGE41" s="88"/>
      <c r="TGF41" s="88"/>
      <c r="TGG41" s="88"/>
      <c r="TGH41" s="88"/>
      <c r="TGI41" s="88"/>
      <c r="TGJ41" s="88"/>
      <c r="TGK41" s="88"/>
      <c r="TGL41" s="88"/>
      <c r="TGM41" s="88"/>
      <c r="TGN41" s="88"/>
      <c r="TGO41" s="88"/>
      <c r="TGP41" s="88"/>
      <c r="TGQ41" s="88"/>
      <c r="TGR41" s="88"/>
      <c r="TGS41" s="88"/>
      <c r="TGT41" s="88"/>
      <c r="TGU41" s="88"/>
      <c r="TGV41" s="88"/>
      <c r="TGW41" s="88"/>
      <c r="TGX41" s="88"/>
      <c r="TGY41" s="88"/>
      <c r="TGZ41" s="88"/>
      <c r="THA41" s="88"/>
      <c r="THB41" s="88"/>
      <c r="THC41" s="88"/>
      <c r="THD41" s="88"/>
      <c r="THE41" s="88"/>
      <c r="THF41" s="88"/>
      <c r="THG41" s="88"/>
      <c r="THH41" s="88"/>
      <c r="THI41" s="88"/>
      <c r="THJ41" s="88"/>
      <c r="THK41" s="88"/>
      <c r="THL41" s="88"/>
      <c r="THM41" s="88"/>
      <c r="THN41" s="88"/>
      <c r="THO41" s="88"/>
      <c r="THP41" s="88"/>
      <c r="THQ41" s="88"/>
      <c r="THR41" s="88"/>
      <c r="THS41" s="88"/>
      <c r="THT41" s="88"/>
      <c r="THU41" s="88"/>
      <c r="THV41" s="88"/>
      <c r="THW41" s="88"/>
      <c r="THX41" s="88"/>
      <c r="THY41" s="88"/>
      <c r="THZ41" s="88"/>
      <c r="TIA41" s="88"/>
      <c r="TIB41" s="88"/>
      <c r="TIC41" s="88"/>
      <c r="TID41" s="88"/>
      <c r="TIE41" s="88"/>
      <c r="TIF41" s="88"/>
      <c r="TIG41" s="88"/>
      <c r="TIH41" s="88"/>
      <c r="TII41" s="88"/>
      <c r="TIJ41" s="88"/>
      <c r="TIK41" s="88"/>
      <c r="TIL41" s="88"/>
      <c r="TIM41" s="88"/>
      <c r="TIN41" s="88"/>
      <c r="TIO41" s="88"/>
      <c r="TIP41" s="88"/>
      <c r="TIQ41" s="88"/>
      <c r="TIR41" s="88"/>
      <c r="TIS41" s="88"/>
      <c r="TIT41" s="88"/>
      <c r="TIU41" s="88"/>
      <c r="TIV41" s="88"/>
      <c r="TIW41" s="88"/>
      <c r="TIX41" s="88"/>
      <c r="TIY41" s="88"/>
      <c r="TIZ41" s="88"/>
      <c r="TJA41" s="88"/>
      <c r="TJB41" s="88"/>
      <c r="TJC41" s="88"/>
      <c r="TJD41" s="88"/>
      <c r="TJE41" s="88"/>
      <c r="TJF41" s="88"/>
      <c r="TJG41" s="88"/>
      <c r="TJH41" s="88"/>
      <c r="TJI41" s="88"/>
      <c r="TJJ41" s="88"/>
      <c r="TJK41" s="88"/>
      <c r="TJL41" s="88"/>
      <c r="TJM41" s="88"/>
      <c r="TJN41" s="88"/>
      <c r="TJO41" s="88"/>
      <c r="TJP41" s="88"/>
      <c r="TJQ41" s="88"/>
      <c r="TJR41" s="88"/>
      <c r="TJS41" s="88"/>
      <c r="TJT41" s="88"/>
      <c r="TJU41" s="88"/>
      <c r="TJV41" s="88"/>
      <c r="TJW41" s="88"/>
      <c r="TJX41" s="88"/>
      <c r="TJY41" s="88"/>
      <c r="TJZ41" s="88"/>
      <c r="TKA41" s="88"/>
      <c r="TKB41" s="88"/>
      <c r="TKC41" s="88"/>
      <c r="TKD41" s="88"/>
      <c r="TKE41" s="88"/>
      <c r="TKF41" s="88"/>
      <c r="TKG41" s="88"/>
      <c r="TKH41" s="88"/>
      <c r="TKI41" s="88"/>
      <c r="TKJ41" s="88"/>
      <c r="TKK41" s="88"/>
      <c r="TKL41" s="88"/>
      <c r="TKM41" s="88"/>
      <c r="TKN41" s="88"/>
      <c r="TKO41" s="88"/>
      <c r="TKP41" s="88"/>
      <c r="TKQ41" s="88"/>
      <c r="TKR41" s="88"/>
      <c r="TKS41" s="88"/>
      <c r="TKT41" s="88"/>
      <c r="TKU41" s="88"/>
      <c r="TKV41" s="88"/>
      <c r="TKW41" s="88"/>
      <c r="TKX41" s="88"/>
      <c r="TKY41" s="88"/>
      <c r="TKZ41" s="88"/>
      <c r="TLA41" s="88"/>
      <c r="TLB41" s="88"/>
      <c r="TLC41" s="88"/>
      <c r="TLD41" s="88"/>
      <c r="TLE41" s="88"/>
      <c r="TLF41" s="88"/>
      <c r="TLG41" s="88"/>
      <c r="TLH41" s="88"/>
      <c r="TLI41" s="88"/>
      <c r="TLJ41" s="88"/>
      <c r="TLK41" s="88"/>
      <c r="TLL41" s="88"/>
      <c r="TLM41" s="88"/>
      <c r="TLN41" s="88"/>
      <c r="TLO41" s="88"/>
      <c r="TLP41" s="88"/>
      <c r="TLQ41" s="88"/>
      <c r="TLR41" s="88"/>
      <c r="TLS41" s="88"/>
      <c r="TLT41" s="88"/>
      <c r="TLU41" s="88"/>
      <c r="TLV41" s="88"/>
      <c r="TLW41" s="88"/>
      <c r="TLX41" s="88"/>
      <c r="TLY41" s="88"/>
      <c r="TLZ41" s="88"/>
      <c r="TMA41" s="88"/>
      <c r="TMB41" s="88"/>
      <c r="TMC41" s="88"/>
      <c r="TMD41" s="88"/>
      <c r="TME41" s="88"/>
      <c r="TMF41" s="88"/>
      <c r="TMG41" s="88"/>
      <c r="TMH41" s="88"/>
      <c r="TMI41" s="88"/>
      <c r="TMJ41" s="88"/>
      <c r="TMK41" s="88"/>
      <c r="TML41" s="88"/>
      <c r="TMM41" s="88"/>
      <c r="TMN41" s="88"/>
      <c r="TMO41" s="88"/>
      <c r="TMP41" s="88"/>
      <c r="TMQ41" s="88"/>
      <c r="TMR41" s="88"/>
      <c r="TMS41" s="88"/>
      <c r="TMT41" s="88"/>
      <c r="TMU41" s="88"/>
      <c r="TMV41" s="88"/>
      <c r="TMW41" s="88"/>
      <c r="TMX41" s="88"/>
      <c r="TMY41" s="88"/>
      <c r="TMZ41" s="88"/>
      <c r="TNA41" s="88"/>
      <c r="TNB41" s="88"/>
      <c r="TNC41" s="88"/>
      <c r="TND41" s="88"/>
      <c r="TNE41" s="88"/>
      <c r="TNF41" s="88"/>
      <c r="TNG41" s="88"/>
      <c r="TNH41" s="88"/>
      <c r="TNI41" s="88"/>
      <c r="TNJ41" s="88"/>
      <c r="TNK41" s="88"/>
      <c r="TNL41" s="88"/>
      <c r="TNM41" s="88"/>
      <c r="TNN41" s="88"/>
      <c r="TNO41" s="88"/>
      <c r="TNP41" s="88"/>
      <c r="TNQ41" s="88"/>
      <c r="TNR41" s="88"/>
      <c r="TNS41" s="88"/>
      <c r="TNT41" s="88"/>
      <c r="TNU41" s="88"/>
      <c r="TNV41" s="88"/>
      <c r="TNW41" s="88"/>
      <c r="TNX41" s="88"/>
      <c r="TNY41" s="88"/>
      <c r="TNZ41" s="88"/>
      <c r="TOA41" s="88"/>
      <c r="TOB41" s="88"/>
      <c r="TOC41" s="88"/>
      <c r="TOD41" s="88"/>
      <c r="TOE41" s="88"/>
      <c r="TOF41" s="88"/>
      <c r="TOG41" s="88"/>
      <c r="TOH41" s="88"/>
      <c r="TOI41" s="88"/>
      <c r="TOJ41" s="88"/>
      <c r="TOK41" s="88"/>
      <c r="TOL41" s="88"/>
      <c r="TOM41" s="88"/>
      <c r="TON41" s="88"/>
      <c r="TOO41" s="88"/>
      <c r="TOP41" s="88"/>
      <c r="TOQ41" s="88"/>
      <c r="TOR41" s="88"/>
      <c r="TOS41" s="88"/>
      <c r="TOT41" s="88"/>
      <c r="TOU41" s="88"/>
      <c r="TOV41" s="88"/>
      <c r="TOW41" s="88"/>
      <c r="TOX41" s="88"/>
      <c r="TOY41" s="88"/>
      <c r="TOZ41" s="88"/>
      <c r="TPA41" s="88"/>
      <c r="TPB41" s="88"/>
      <c r="TPC41" s="88"/>
      <c r="TPD41" s="88"/>
      <c r="TPE41" s="88"/>
      <c r="TPF41" s="88"/>
      <c r="TPG41" s="88"/>
      <c r="TPH41" s="88"/>
      <c r="TPI41" s="88"/>
      <c r="TPJ41" s="88"/>
      <c r="TPK41" s="88"/>
      <c r="TPL41" s="88"/>
      <c r="TPM41" s="88"/>
      <c r="TPN41" s="88"/>
      <c r="TPO41" s="88"/>
      <c r="TPP41" s="88"/>
      <c r="TPQ41" s="88"/>
      <c r="TPR41" s="88"/>
      <c r="TPS41" s="88"/>
      <c r="TPT41" s="88"/>
      <c r="TPU41" s="88"/>
      <c r="TPV41" s="88"/>
      <c r="TPW41" s="88"/>
      <c r="TPX41" s="88"/>
      <c r="TPY41" s="88"/>
      <c r="TPZ41" s="88"/>
      <c r="TQA41" s="88"/>
      <c r="TQB41" s="88"/>
      <c r="TQC41" s="88"/>
      <c r="TQD41" s="88"/>
      <c r="TQE41" s="88"/>
      <c r="TQF41" s="88"/>
      <c r="TQG41" s="88"/>
      <c r="TQH41" s="88"/>
      <c r="TQI41" s="88"/>
      <c r="TQJ41" s="88"/>
      <c r="TQK41" s="88"/>
      <c r="TQL41" s="88"/>
      <c r="TQM41" s="88"/>
      <c r="TQN41" s="88"/>
      <c r="TQO41" s="88"/>
      <c r="TQP41" s="88"/>
      <c r="TQQ41" s="88"/>
      <c r="TQR41" s="88"/>
      <c r="TQS41" s="88"/>
      <c r="TQT41" s="88"/>
      <c r="TQU41" s="88"/>
      <c r="TQV41" s="88"/>
      <c r="TQW41" s="88"/>
      <c r="TQX41" s="88"/>
      <c r="TQY41" s="88"/>
      <c r="TQZ41" s="88"/>
      <c r="TRA41" s="88"/>
      <c r="TRB41" s="88"/>
      <c r="TRC41" s="88"/>
      <c r="TRD41" s="88"/>
      <c r="TRE41" s="88"/>
      <c r="TRF41" s="88"/>
      <c r="TRG41" s="88"/>
      <c r="TRH41" s="88"/>
      <c r="TRI41" s="88"/>
      <c r="TRJ41" s="88"/>
      <c r="TRK41" s="88"/>
      <c r="TRL41" s="88"/>
      <c r="TRM41" s="88"/>
      <c r="TRN41" s="88"/>
      <c r="TRO41" s="88"/>
      <c r="TRP41" s="88"/>
      <c r="TRQ41" s="88"/>
      <c r="TRR41" s="88"/>
      <c r="TRS41" s="88"/>
      <c r="TRT41" s="88"/>
      <c r="TRU41" s="88"/>
      <c r="TRV41" s="88"/>
      <c r="TRW41" s="88"/>
      <c r="TRX41" s="88"/>
      <c r="TRY41" s="88"/>
      <c r="TRZ41" s="88"/>
      <c r="TSA41" s="88"/>
      <c r="TSB41" s="88"/>
      <c r="TSC41" s="88"/>
      <c r="TSD41" s="88"/>
      <c r="TSE41" s="88"/>
      <c r="TSF41" s="88"/>
      <c r="TSG41" s="88"/>
      <c r="TSH41" s="88"/>
      <c r="TSI41" s="88"/>
      <c r="TSJ41" s="88"/>
      <c r="TSK41" s="88"/>
      <c r="TSL41" s="88"/>
      <c r="TSM41" s="88"/>
      <c r="TSN41" s="88"/>
      <c r="TSO41" s="88"/>
      <c r="TSP41" s="88"/>
      <c r="TSQ41" s="88"/>
      <c r="TSR41" s="88"/>
      <c r="TSS41" s="88"/>
      <c r="TST41" s="88"/>
      <c r="TSU41" s="88"/>
      <c r="TSV41" s="88"/>
      <c r="TSW41" s="88"/>
      <c r="TSX41" s="88"/>
      <c r="TSY41" s="88"/>
      <c r="TSZ41" s="88"/>
      <c r="TTA41" s="88"/>
      <c r="TTB41" s="88"/>
      <c r="TTC41" s="88"/>
      <c r="TTD41" s="88"/>
      <c r="TTE41" s="88"/>
      <c r="TTF41" s="88"/>
      <c r="TTG41" s="88"/>
      <c r="TTH41" s="88"/>
      <c r="TTI41" s="88"/>
      <c r="TTJ41" s="88"/>
      <c r="TTK41" s="88"/>
      <c r="TTL41" s="88"/>
      <c r="TTM41" s="88"/>
      <c r="TTN41" s="88"/>
      <c r="TTO41" s="88"/>
      <c r="TTP41" s="88"/>
      <c r="TTQ41" s="88"/>
      <c r="TTR41" s="88"/>
      <c r="TTS41" s="88"/>
      <c r="TTT41" s="88"/>
      <c r="TTU41" s="88"/>
      <c r="TTV41" s="88"/>
      <c r="TTW41" s="88"/>
      <c r="TTX41" s="88"/>
      <c r="TTY41" s="88"/>
      <c r="TTZ41" s="88"/>
      <c r="TUA41" s="88"/>
      <c r="TUB41" s="88"/>
      <c r="TUC41" s="88"/>
      <c r="TUD41" s="88"/>
      <c r="TUE41" s="88"/>
      <c r="TUF41" s="88"/>
      <c r="TUG41" s="88"/>
      <c r="TUH41" s="88"/>
      <c r="TUI41" s="88"/>
      <c r="TUJ41" s="88"/>
      <c r="TUK41" s="88"/>
      <c r="TUL41" s="88"/>
      <c r="TUM41" s="88"/>
      <c r="TUN41" s="88"/>
      <c r="TUO41" s="88"/>
      <c r="TUP41" s="88"/>
      <c r="TUQ41" s="88"/>
      <c r="TUR41" s="88"/>
      <c r="TUS41" s="88"/>
      <c r="TUT41" s="88"/>
      <c r="TUU41" s="88"/>
      <c r="TUV41" s="88"/>
      <c r="TUW41" s="88"/>
      <c r="TUX41" s="88"/>
      <c r="TUY41" s="88"/>
      <c r="TUZ41" s="88"/>
      <c r="TVA41" s="88"/>
      <c r="TVB41" s="88"/>
      <c r="TVC41" s="88"/>
      <c r="TVD41" s="88"/>
      <c r="TVE41" s="88"/>
      <c r="TVF41" s="88"/>
      <c r="TVG41" s="88"/>
      <c r="TVH41" s="88"/>
      <c r="TVI41" s="88"/>
      <c r="TVJ41" s="88"/>
      <c r="TVK41" s="88"/>
      <c r="TVL41" s="88"/>
      <c r="TVM41" s="88"/>
      <c r="TVN41" s="88"/>
      <c r="TVO41" s="88"/>
      <c r="TVP41" s="88"/>
      <c r="TVQ41" s="88"/>
      <c r="TVR41" s="88"/>
      <c r="TVS41" s="88"/>
      <c r="TVT41" s="88"/>
      <c r="TVU41" s="88"/>
      <c r="TVV41" s="88"/>
      <c r="TVW41" s="88"/>
      <c r="TVX41" s="88"/>
      <c r="TVY41" s="88"/>
      <c r="TVZ41" s="88"/>
      <c r="TWA41" s="88"/>
      <c r="TWB41" s="88"/>
      <c r="TWC41" s="88"/>
      <c r="TWD41" s="88"/>
      <c r="TWE41" s="88"/>
      <c r="TWF41" s="88"/>
      <c r="TWG41" s="88"/>
      <c r="TWH41" s="88"/>
      <c r="TWI41" s="88"/>
      <c r="TWJ41" s="88"/>
      <c r="TWK41" s="88"/>
      <c r="TWL41" s="88"/>
      <c r="TWM41" s="88"/>
      <c r="TWN41" s="88"/>
      <c r="TWO41" s="88"/>
      <c r="TWP41" s="88"/>
      <c r="TWQ41" s="88"/>
      <c r="TWR41" s="88"/>
      <c r="TWS41" s="88"/>
      <c r="TWT41" s="88"/>
      <c r="TWU41" s="88"/>
      <c r="TWV41" s="88"/>
      <c r="TWW41" s="88"/>
      <c r="TWX41" s="88"/>
      <c r="TWY41" s="88"/>
      <c r="TWZ41" s="88"/>
      <c r="TXA41" s="88"/>
      <c r="TXB41" s="88"/>
      <c r="TXC41" s="88"/>
      <c r="TXD41" s="88"/>
      <c r="TXE41" s="88"/>
      <c r="TXF41" s="88"/>
      <c r="TXG41" s="88"/>
      <c r="TXH41" s="88"/>
      <c r="TXI41" s="88"/>
      <c r="TXJ41" s="88"/>
      <c r="TXK41" s="88"/>
      <c r="TXL41" s="88"/>
      <c r="TXM41" s="88"/>
      <c r="TXN41" s="88"/>
      <c r="TXO41" s="88"/>
      <c r="TXP41" s="88"/>
      <c r="TXQ41" s="88"/>
      <c r="TXR41" s="88"/>
      <c r="TXS41" s="88"/>
      <c r="TXT41" s="88"/>
      <c r="TXU41" s="88"/>
      <c r="TXV41" s="88"/>
      <c r="TXW41" s="88"/>
      <c r="TXX41" s="88"/>
      <c r="TXY41" s="88"/>
      <c r="TXZ41" s="88"/>
      <c r="TYA41" s="88"/>
      <c r="TYB41" s="88"/>
      <c r="TYC41" s="88"/>
      <c r="TYD41" s="88"/>
      <c r="TYE41" s="88"/>
      <c r="TYF41" s="88"/>
      <c r="TYG41" s="88"/>
      <c r="TYH41" s="88"/>
      <c r="TYI41" s="88"/>
      <c r="TYJ41" s="88"/>
      <c r="TYK41" s="88"/>
      <c r="TYL41" s="88"/>
      <c r="TYM41" s="88"/>
      <c r="TYN41" s="88"/>
      <c r="TYO41" s="88"/>
      <c r="TYP41" s="88"/>
      <c r="TYQ41" s="88"/>
      <c r="TYR41" s="88"/>
      <c r="TYS41" s="88"/>
      <c r="TYT41" s="88"/>
      <c r="TYU41" s="88"/>
      <c r="TYV41" s="88"/>
      <c r="TYW41" s="88"/>
      <c r="TYX41" s="88"/>
      <c r="TYY41" s="88"/>
      <c r="TYZ41" s="88"/>
      <c r="TZA41" s="88"/>
      <c r="TZB41" s="88"/>
      <c r="TZC41" s="88"/>
      <c r="TZD41" s="88"/>
      <c r="TZE41" s="88"/>
      <c r="TZF41" s="88"/>
      <c r="TZG41" s="88"/>
      <c r="TZH41" s="88"/>
      <c r="TZI41" s="88"/>
      <c r="TZJ41" s="88"/>
      <c r="TZK41" s="88"/>
      <c r="TZL41" s="88"/>
      <c r="TZM41" s="88"/>
      <c r="TZN41" s="88"/>
      <c r="TZO41" s="88"/>
      <c r="TZP41" s="88"/>
      <c r="TZQ41" s="88"/>
      <c r="TZR41" s="88"/>
      <c r="TZS41" s="88"/>
      <c r="TZT41" s="88"/>
      <c r="TZU41" s="88"/>
      <c r="TZV41" s="88"/>
      <c r="TZW41" s="88"/>
      <c r="TZX41" s="88"/>
      <c r="TZY41" s="88"/>
      <c r="TZZ41" s="88"/>
      <c r="UAA41" s="88"/>
      <c r="UAB41" s="88"/>
      <c r="UAC41" s="88"/>
      <c r="UAD41" s="88"/>
      <c r="UAE41" s="88"/>
      <c r="UAF41" s="88"/>
      <c r="UAG41" s="88"/>
      <c r="UAH41" s="88"/>
      <c r="UAI41" s="88"/>
      <c r="UAJ41" s="88"/>
      <c r="UAK41" s="88"/>
      <c r="UAL41" s="88"/>
      <c r="UAM41" s="88"/>
      <c r="UAN41" s="88"/>
      <c r="UAO41" s="88"/>
      <c r="UAP41" s="88"/>
      <c r="UAQ41" s="88"/>
      <c r="UAR41" s="88"/>
      <c r="UAS41" s="88"/>
      <c r="UAT41" s="88"/>
      <c r="UAU41" s="88"/>
      <c r="UAV41" s="88"/>
      <c r="UAW41" s="88"/>
      <c r="UAX41" s="88"/>
      <c r="UAY41" s="88"/>
      <c r="UAZ41" s="88"/>
      <c r="UBA41" s="88"/>
      <c r="UBB41" s="88"/>
      <c r="UBC41" s="88"/>
      <c r="UBD41" s="88"/>
      <c r="UBE41" s="88"/>
      <c r="UBF41" s="88"/>
      <c r="UBG41" s="88"/>
      <c r="UBH41" s="88"/>
      <c r="UBI41" s="88"/>
      <c r="UBJ41" s="88"/>
      <c r="UBK41" s="88"/>
      <c r="UBL41" s="88"/>
      <c r="UBM41" s="88"/>
      <c r="UBN41" s="88"/>
      <c r="UBO41" s="88"/>
      <c r="UBP41" s="88"/>
      <c r="UBQ41" s="88"/>
      <c r="UBR41" s="88"/>
      <c r="UBS41" s="88"/>
      <c r="UBT41" s="88"/>
      <c r="UBU41" s="88"/>
      <c r="UBV41" s="88"/>
      <c r="UBW41" s="88"/>
      <c r="UBX41" s="88"/>
      <c r="UBY41" s="88"/>
      <c r="UBZ41" s="88"/>
      <c r="UCA41" s="88"/>
      <c r="UCB41" s="88"/>
      <c r="UCC41" s="88"/>
      <c r="UCD41" s="88"/>
      <c r="UCE41" s="88"/>
      <c r="UCF41" s="88"/>
      <c r="UCG41" s="88"/>
      <c r="UCH41" s="88"/>
      <c r="UCI41" s="88"/>
      <c r="UCJ41" s="88"/>
      <c r="UCK41" s="88"/>
      <c r="UCL41" s="88"/>
      <c r="UCM41" s="88"/>
      <c r="UCN41" s="88"/>
      <c r="UCO41" s="88"/>
      <c r="UCP41" s="88"/>
      <c r="UCQ41" s="88"/>
      <c r="UCR41" s="88"/>
      <c r="UCS41" s="88"/>
      <c r="UCT41" s="88"/>
      <c r="UCU41" s="88"/>
      <c r="UCV41" s="88"/>
      <c r="UCW41" s="88"/>
      <c r="UCX41" s="88"/>
      <c r="UCY41" s="88"/>
      <c r="UCZ41" s="88"/>
      <c r="UDA41" s="88"/>
      <c r="UDB41" s="88"/>
      <c r="UDC41" s="88"/>
      <c r="UDD41" s="88"/>
      <c r="UDE41" s="88"/>
      <c r="UDF41" s="88"/>
      <c r="UDG41" s="88"/>
      <c r="UDH41" s="88"/>
      <c r="UDI41" s="88"/>
      <c r="UDJ41" s="88"/>
      <c r="UDK41" s="88"/>
      <c r="UDL41" s="88"/>
      <c r="UDM41" s="88"/>
      <c r="UDN41" s="88"/>
      <c r="UDO41" s="88"/>
      <c r="UDP41" s="88"/>
      <c r="UDQ41" s="88"/>
      <c r="UDR41" s="88"/>
      <c r="UDS41" s="88"/>
      <c r="UDT41" s="88"/>
      <c r="UDU41" s="88"/>
      <c r="UDV41" s="88"/>
      <c r="UDW41" s="88"/>
      <c r="UDX41" s="88"/>
      <c r="UDY41" s="88"/>
      <c r="UDZ41" s="88"/>
      <c r="UEA41" s="88"/>
      <c r="UEB41" s="88"/>
      <c r="UEC41" s="88"/>
      <c r="UED41" s="88"/>
      <c r="UEE41" s="88"/>
      <c r="UEF41" s="88"/>
      <c r="UEG41" s="88"/>
      <c r="UEH41" s="88"/>
      <c r="UEI41" s="88"/>
      <c r="UEJ41" s="88"/>
      <c r="UEK41" s="88"/>
      <c r="UEL41" s="88"/>
      <c r="UEM41" s="88"/>
      <c r="UEN41" s="88"/>
      <c r="UEO41" s="88"/>
      <c r="UEP41" s="88"/>
      <c r="UEQ41" s="88"/>
      <c r="UER41" s="88"/>
      <c r="UES41" s="88"/>
      <c r="UET41" s="88"/>
      <c r="UEU41" s="88"/>
      <c r="UEV41" s="88"/>
      <c r="UEW41" s="88"/>
      <c r="UEX41" s="88"/>
      <c r="UEY41" s="88"/>
      <c r="UEZ41" s="88"/>
      <c r="UFA41" s="88"/>
      <c r="UFB41" s="88"/>
      <c r="UFC41" s="88"/>
      <c r="UFD41" s="88"/>
      <c r="UFE41" s="88"/>
      <c r="UFF41" s="88"/>
      <c r="UFG41" s="88"/>
      <c r="UFH41" s="88"/>
      <c r="UFI41" s="88"/>
      <c r="UFJ41" s="88"/>
      <c r="UFK41" s="88"/>
      <c r="UFL41" s="88"/>
      <c r="UFM41" s="88"/>
      <c r="UFN41" s="88"/>
      <c r="UFO41" s="88"/>
      <c r="UFP41" s="88"/>
      <c r="UFQ41" s="88"/>
      <c r="UFR41" s="88"/>
      <c r="UFS41" s="88"/>
      <c r="UFT41" s="88"/>
      <c r="UFU41" s="88"/>
      <c r="UFV41" s="88"/>
      <c r="UFW41" s="88"/>
      <c r="UFX41" s="88"/>
      <c r="UFY41" s="88"/>
      <c r="UFZ41" s="88"/>
      <c r="UGA41" s="88"/>
      <c r="UGB41" s="88"/>
      <c r="UGC41" s="88"/>
      <c r="UGD41" s="88"/>
      <c r="UGE41" s="88"/>
      <c r="UGF41" s="88"/>
      <c r="UGG41" s="88"/>
      <c r="UGH41" s="88"/>
      <c r="UGI41" s="88"/>
      <c r="UGJ41" s="88"/>
      <c r="UGK41" s="88"/>
      <c r="UGL41" s="88"/>
      <c r="UGM41" s="88"/>
      <c r="UGN41" s="88"/>
      <c r="UGO41" s="88"/>
      <c r="UGP41" s="88"/>
      <c r="UGQ41" s="88"/>
      <c r="UGR41" s="88"/>
      <c r="UGS41" s="88"/>
      <c r="UGT41" s="88"/>
      <c r="UGU41" s="88"/>
      <c r="UGV41" s="88"/>
      <c r="UGW41" s="88"/>
      <c r="UGX41" s="88"/>
      <c r="UGY41" s="88"/>
      <c r="UGZ41" s="88"/>
      <c r="UHA41" s="88"/>
      <c r="UHB41" s="88"/>
      <c r="UHC41" s="88"/>
      <c r="UHD41" s="88"/>
      <c r="UHE41" s="88"/>
      <c r="UHF41" s="88"/>
      <c r="UHG41" s="88"/>
      <c r="UHH41" s="88"/>
      <c r="UHI41" s="88"/>
      <c r="UHJ41" s="88"/>
      <c r="UHK41" s="88"/>
      <c r="UHL41" s="88"/>
      <c r="UHM41" s="88"/>
      <c r="UHN41" s="88"/>
      <c r="UHO41" s="88"/>
      <c r="UHP41" s="88"/>
      <c r="UHQ41" s="88"/>
      <c r="UHR41" s="88"/>
      <c r="UHS41" s="88"/>
      <c r="UHT41" s="88"/>
      <c r="UHU41" s="88"/>
      <c r="UHV41" s="88"/>
      <c r="UHW41" s="88"/>
      <c r="UHX41" s="88"/>
      <c r="UHY41" s="88"/>
      <c r="UHZ41" s="88"/>
      <c r="UIA41" s="88"/>
      <c r="UIB41" s="88"/>
      <c r="UIC41" s="88"/>
      <c r="UID41" s="88"/>
      <c r="UIE41" s="88"/>
      <c r="UIF41" s="88"/>
      <c r="UIG41" s="88"/>
      <c r="UIH41" s="88"/>
      <c r="UII41" s="88"/>
      <c r="UIJ41" s="88"/>
      <c r="UIK41" s="88"/>
      <c r="UIL41" s="88"/>
      <c r="UIM41" s="88"/>
      <c r="UIN41" s="88"/>
      <c r="UIO41" s="88"/>
      <c r="UIP41" s="88"/>
      <c r="UIQ41" s="88"/>
      <c r="UIR41" s="88"/>
      <c r="UIS41" s="88"/>
      <c r="UIT41" s="88"/>
      <c r="UIU41" s="88"/>
      <c r="UIV41" s="88"/>
      <c r="UIW41" s="88"/>
      <c r="UIX41" s="88"/>
      <c r="UIY41" s="88"/>
      <c r="UIZ41" s="88"/>
      <c r="UJA41" s="88"/>
      <c r="UJB41" s="88"/>
      <c r="UJC41" s="88"/>
      <c r="UJD41" s="88"/>
      <c r="UJE41" s="88"/>
      <c r="UJF41" s="88"/>
      <c r="UJG41" s="88"/>
      <c r="UJH41" s="88"/>
      <c r="UJI41" s="88"/>
      <c r="UJJ41" s="88"/>
      <c r="UJK41" s="88"/>
      <c r="UJL41" s="88"/>
      <c r="UJM41" s="88"/>
      <c r="UJN41" s="88"/>
      <c r="UJO41" s="88"/>
      <c r="UJP41" s="88"/>
      <c r="UJQ41" s="88"/>
      <c r="UJR41" s="88"/>
      <c r="UJS41" s="88"/>
      <c r="UJT41" s="88"/>
      <c r="UJU41" s="88"/>
      <c r="UJV41" s="88"/>
      <c r="UJW41" s="88"/>
      <c r="UJX41" s="88"/>
      <c r="UJY41" s="88"/>
      <c r="UJZ41" s="88"/>
      <c r="UKA41" s="88"/>
      <c r="UKB41" s="88"/>
      <c r="UKC41" s="88"/>
      <c r="UKD41" s="88"/>
      <c r="UKE41" s="88"/>
      <c r="UKF41" s="88"/>
      <c r="UKG41" s="88"/>
      <c r="UKH41" s="88"/>
      <c r="UKI41" s="88"/>
      <c r="UKJ41" s="88"/>
      <c r="UKK41" s="88"/>
      <c r="UKL41" s="88"/>
      <c r="UKM41" s="88"/>
      <c r="UKN41" s="88"/>
      <c r="UKO41" s="88"/>
      <c r="UKP41" s="88"/>
      <c r="UKQ41" s="88"/>
      <c r="UKR41" s="88"/>
      <c r="UKS41" s="88"/>
      <c r="UKT41" s="88"/>
      <c r="UKU41" s="88"/>
      <c r="UKV41" s="88"/>
      <c r="UKW41" s="88"/>
      <c r="UKX41" s="88"/>
      <c r="UKY41" s="88"/>
      <c r="UKZ41" s="88"/>
      <c r="ULA41" s="88"/>
      <c r="ULB41" s="88"/>
      <c r="ULC41" s="88"/>
      <c r="ULD41" s="88"/>
      <c r="ULE41" s="88"/>
      <c r="ULF41" s="88"/>
      <c r="ULG41" s="88"/>
      <c r="ULH41" s="88"/>
      <c r="ULI41" s="88"/>
      <c r="ULJ41" s="88"/>
      <c r="ULK41" s="88"/>
      <c r="ULL41" s="88"/>
      <c r="ULM41" s="88"/>
      <c r="ULN41" s="88"/>
      <c r="ULO41" s="88"/>
      <c r="ULP41" s="88"/>
      <c r="ULQ41" s="88"/>
      <c r="ULR41" s="88"/>
      <c r="ULS41" s="88"/>
      <c r="ULT41" s="88"/>
      <c r="ULU41" s="88"/>
      <c r="ULV41" s="88"/>
      <c r="ULW41" s="88"/>
      <c r="ULX41" s="88"/>
      <c r="ULY41" s="88"/>
      <c r="ULZ41" s="88"/>
      <c r="UMA41" s="88"/>
      <c r="UMB41" s="88"/>
      <c r="UMC41" s="88"/>
      <c r="UMD41" s="88"/>
      <c r="UME41" s="88"/>
      <c r="UMF41" s="88"/>
      <c r="UMG41" s="88"/>
      <c r="UMH41" s="88"/>
      <c r="UMI41" s="88"/>
      <c r="UMJ41" s="88"/>
      <c r="UMK41" s="88"/>
      <c r="UML41" s="88"/>
      <c r="UMM41" s="88"/>
      <c r="UMN41" s="88"/>
      <c r="UMO41" s="88"/>
      <c r="UMP41" s="88"/>
      <c r="UMQ41" s="88"/>
      <c r="UMR41" s="88"/>
      <c r="UMS41" s="88"/>
      <c r="UMT41" s="88"/>
      <c r="UMU41" s="88"/>
      <c r="UMV41" s="88"/>
      <c r="UMW41" s="88"/>
      <c r="UMX41" s="88"/>
      <c r="UMY41" s="88"/>
      <c r="UMZ41" s="88"/>
      <c r="UNA41" s="88"/>
      <c r="UNB41" s="88"/>
      <c r="UNC41" s="88"/>
      <c r="UND41" s="88"/>
      <c r="UNE41" s="88"/>
      <c r="UNF41" s="88"/>
      <c r="UNG41" s="88"/>
      <c r="UNH41" s="88"/>
      <c r="UNI41" s="88"/>
      <c r="UNJ41" s="88"/>
      <c r="UNK41" s="88"/>
      <c r="UNL41" s="88"/>
      <c r="UNM41" s="88"/>
      <c r="UNN41" s="88"/>
      <c r="UNO41" s="88"/>
      <c r="UNP41" s="88"/>
      <c r="UNQ41" s="88"/>
      <c r="UNR41" s="88"/>
      <c r="UNS41" s="88"/>
      <c r="UNT41" s="88"/>
      <c r="UNU41" s="88"/>
      <c r="UNV41" s="88"/>
      <c r="UNW41" s="88"/>
      <c r="UNX41" s="88"/>
      <c r="UNY41" s="88"/>
      <c r="UNZ41" s="88"/>
      <c r="UOA41" s="88"/>
      <c r="UOB41" s="88"/>
      <c r="UOC41" s="88"/>
      <c r="UOD41" s="88"/>
      <c r="UOE41" s="88"/>
      <c r="UOF41" s="88"/>
      <c r="UOG41" s="88"/>
      <c r="UOH41" s="88"/>
      <c r="UOI41" s="88"/>
      <c r="UOJ41" s="88"/>
      <c r="UOK41" s="88"/>
      <c r="UOL41" s="88"/>
      <c r="UOM41" s="88"/>
      <c r="UON41" s="88"/>
      <c r="UOO41" s="88"/>
      <c r="UOP41" s="88"/>
      <c r="UOQ41" s="88"/>
      <c r="UOR41" s="88"/>
      <c r="UOS41" s="88"/>
      <c r="UOT41" s="88"/>
      <c r="UOU41" s="88"/>
      <c r="UOV41" s="88"/>
      <c r="UOW41" s="88"/>
      <c r="UOX41" s="88"/>
      <c r="UOY41" s="88"/>
      <c r="UOZ41" s="88"/>
      <c r="UPA41" s="88"/>
      <c r="UPB41" s="88"/>
      <c r="UPC41" s="88"/>
      <c r="UPD41" s="88"/>
      <c r="UPE41" s="88"/>
      <c r="UPF41" s="88"/>
      <c r="UPG41" s="88"/>
      <c r="UPH41" s="88"/>
      <c r="UPI41" s="88"/>
      <c r="UPJ41" s="88"/>
      <c r="UPK41" s="88"/>
      <c r="UPL41" s="88"/>
      <c r="UPM41" s="88"/>
      <c r="UPN41" s="88"/>
      <c r="UPO41" s="88"/>
      <c r="UPP41" s="88"/>
      <c r="UPQ41" s="88"/>
      <c r="UPR41" s="88"/>
      <c r="UPS41" s="88"/>
      <c r="UPT41" s="88"/>
      <c r="UPU41" s="88"/>
      <c r="UPV41" s="88"/>
      <c r="UPW41" s="88"/>
      <c r="UPX41" s="88"/>
      <c r="UPY41" s="88"/>
      <c r="UPZ41" s="88"/>
      <c r="UQA41" s="88"/>
      <c r="UQB41" s="88"/>
      <c r="UQC41" s="88"/>
      <c r="UQD41" s="88"/>
      <c r="UQE41" s="88"/>
      <c r="UQF41" s="88"/>
      <c r="UQG41" s="88"/>
      <c r="UQH41" s="88"/>
      <c r="UQI41" s="88"/>
      <c r="UQJ41" s="88"/>
      <c r="UQK41" s="88"/>
      <c r="UQL41" s="88"/>
      <c r="UQM41" s="88"/>
      <c r="UQN41" s="88"/>
      <c r="UQO41" s="88"/>
      <c r="UQP41" s="88"/>
      <c r="UQQ41" s="88"/>
      <c r="UQR41" s="88"/>
      <c r="UQS41" s="88"/>
      <c r="UQT41" s="88"/>
      <c r="UQU41" s="88"/>
      <c r="UQV41" s="88"/>
      <c r="UQW41" s="88"/>
      <c r="UQX41" s="88"/>
      <c r="UQY41" s="88"/>
      <c r="UQZ41" s="88"/>
      <c r="URA41" s="88"/>
      <c r="URB41" s="88"/>
      <c r="URC41" s="88"/>
      <c r="URD41" s="88"/>
      <c r="URE41" s="88"/>
      <c r="URF41" s="88"/>
      <c r="URG41" s="88"/>
      <c r="URH41" s="88"/>
      <c r="URI41" s="88"/>
      <c r="URJ41" s="88"/>
      <c r="URK41" s="88"/>
      <c r="URL41" s="88"/>
      <c r="URM41" s="88"/>
      <c r="URN41" s="88"/>
      <c r="URO41" s="88"/>
      <c r="URP41" s="88"/>
      <c r="URQ41" s="88"/>
      <c r="URR41" s="88"/>
      <c r="URS41" s="88"/>
      <c r="URT41" s="88"/>
      <c r="URU41" s="88"/>
      <c r="URV41" s="88"/>
      <c r="URW41" s="88"/>
      <c r="URX41" s="88"/>
      <c r="URY41" s="88"/>
      <c r="URZ41" s="88"/>
      <c r="USA41" s="88"/>
      <c r="USB41" s="88"/>
      <c r="USC41" s="88"/>
      <c r="USD41" s="88"/>
      <c r="USE41" s="88"/>
      <c r="USF41" s="88"/>
      <c r="USG41" s="88"/>
      <c r="USH41" s="88"/>
      <c r="USI41" s="88"/>
      <c r="USJ41" s="88"/>
      <c r="USK41" s="88"/>
      <c r="USL41" s="88"/>
      <c r="USM41" s="88"/>
      <c r="USN41" s="88"/>
      <c r="USO41" s="88"/>
      <c r="USP41" s="88"/>
      <c r="USQ41" s="88"/>
      <c r="USR41" s="88"/>
      <c r="USS41" s="88"/>
      <c r="UST41" s="88"/>
      <c r="USU41" s="88"/>
      <c r="USV41" s="88"/>
      <c r="USW41" s="88"/>
      <c r="USX41" s="88"/>
      <c r="USY41" s="88"/>
      <c r="USZ41" s="88"/>
      <c r="UTA41" s="88"/>
      <c r="UTB41" s="88"/>
      <c r="UTC41" s="88"/>
      <c r="UTD41" s="88"/>
      <c r="UTE41" s="88"/>
      <c r="UTF41" s="88"/>
      <c r="UTG41" s="88"/>
      <c r="UTH41" s="88"/>
      <c r="UTI41" s="88"/>
      <c r="UTJ41" s="88"/>
      <c r="UTK41" s="88"/>
      <c r="UTL41" s="88"/>
      <c r="UTM41" s="88"/>
      <c r="UTN41" s="88"/>
      <c r="UTO41" s="88"/>
      <c r="UTP41" s="88"/>
      <c r="UTQ41" s="88"/>
      <c r="UTR41" s="88"/>
      <c r="UTS41" s="88"/>
      <c r="UTT41" s="88"/>
      <c r="UTU41" s="88"/>
      <c r="UTV41" s="88"/>
      <c r="UTW41" s="88"/>
      <c r="UTX41" s="88"/>
      <c r="UTY41" s="88"/>
      <c r="UTZ41" s="88"/>
      <c r="UUA41" s="88"/>
      <c r="UUB41" s="88"/>
      <c r="UUC41" s="88"/>
      <c r="UUD41" s="88"/>
      <c r="UUE41" s="88"/>
      <c r="UUF41" s="88"/>
      <c r="UUG41" s="88"/>
      <c r="UUH41" s="88"/>
      <c r="UUI41" s="88"/>
      <c r="UUJ41" s="88"/>
      <c r="UUK41" s="88"/>
      <c r="UUL41" s="88"/>
      <c r="UUM41" s="88"/>
      <c r="UUN41" s="88"/>
      <c r="UUO41" s="88"/>
      <c r="UUP41" s="88"/>
      <c r="UUQ41" s="88"/>
      <c r="UUR41" s="88"/>
      <c r="UUS41" s="88"/>
      <c r="UUT41" s="88"/>
      <c r="UUU41" s="88"/>
      <c r="UUV41" s="88"/>
      <c r="UUW41" s="88"/>
      <c r="UUX41" s="88"/>
      <c r="UUY41" s="88"/>
      <c r="UUZ41" s="88"/>
      <c r="UVA41" s="88"/>
      <c r="UVB41" s="88"/>
      <c r="UVC41" s="88"/>
      <c r="UVD41" s="88"/>
      <c r="UVE41" s="88"/>
      <c r="UVF41" s="88"/>
      <c r="UVG41" s="88"/>
      <c r="UVH41" s="88"/>
      <c r="UVI41" s="88"/>
      <c r="UVJ41" s="88"/>
      <c r="UVK41" s="88"/>
      <c r="UVL41" s="88"/>
      <c r="UVM41" s="88"/>
      <c r="UVN41" s="88"/>
      <c r="UVO41" s="88"/>
      <c r="UVP41" s="88"/>
      <c r="UVQ41" s="88"/>
      <c r="UVR41" s="88"/>
      <c r="UVS41" s="88"/>
      <c r="UVT41" s="88"/>
      <c r="UVU41" s="88"/>
      <c r="UVV41" s="88"/>
      <c r="UVW41" s="88"/>
      <c r="UVX41" s="88"/>
      <c r="UVY41" s="88"/>
      <c r="UVZ41" s="88"/>
      <c r="UWA41" s="88"/>
      <c r="UWB41" s="88"/>
      <c r="UWC41" s="88"/>
      <c r="UWD41" s="88"/>
      <c r="UWE41" s="88"/>
      <c r="UWF41" s="88"/>
      <c r="UWG41" s="88"/>
      <c r="UWH41" s="88"/>
      <c r="UWI41" s="88"/>
      <c r="UWJ41" s="88"/>
      <c r="UWK41" s="88"/>
      <c r="UWL41" s="88"/>
      <c r="UWM41" s="88"/>
      <c r="UWN41" s="88"/>
      <c r="UWO41" s="88"/>
      <c r="UWP41" s="88"/>
      <c r="UWQ41" s="88"/>
      <c r="UWR41" s="88"/>
      <c r="UWS41" s="88"/>
      <c r="UWT41" s="88"/>
      <c r="UWU41" s="88"/>
      <c r="UWV41" s="88"/>
      <c r="UWW41" s="88"/>
      <c r="UWX41" s="88"/>
      <c r="UWY41" s="88"/>
      <c r="UWZ41" s="88"/>
      <c r="UXA41" s="88"/>
      <c r="UXB41" s="88"/>
      <c r="UXC41" s="88"/>
      <c r="UXD41" s="88"/>
      <c r="UXE41" s="88"/>
      <c r="UXF41" s="88"/>
      <c r="UXG41" s="88"/>
      <c r="UXH41" s="88"/>
      <c r="UXI41" s="88"/>
      <c r="UXJ41" s="88"/>
      <c r="UXK41" s="88"/>
      <c r="UXL41" s="88"/>
      <c r="UXM41" s="88"/>
      <c r="UXN41" s="88"/>
      <c r="UXO41" s="88"/>
      <c r="UXP41" s="88"/>
      <c r="UXQ41" s="88"/>
      <c r="UXR41" s="88"/>
      <c r="UXS41" s="88"/>
      <c r="UXT41" s="88"/>
      <c r="UXU41" s="88"/>
      <c r="UXV41" s="88"/>
      <c r="UXW41" s="88"/>
      <c r="UXX41" s="88"/>
      <c r="UXY41" s="88"/>
      <c r="UXZ41" s="88"/>
      <c r="UYA41" s="88"/>
      <c r="UYB41" s="88"/>
      <c r="UYC41" s="88"/>
      <c r="UYD41" s="88"/>
      <c r="UYE41" s="88"/>
      <c r="UYF41" s="88"/>
      <c r="UYG41" s="88"/>
      <c r="UYH41" s="88"/>
      <c r="UYI41" s="88"/>
      <c r="UYJ41" s="88"/>
      <c r="UYK41" s="88"/>
      <c r="UYL41" s="88"/>
      <c r="UYM41" s="88"/>
      <c r="UYN41" s="88"/>
      <c r="UYO41" s="88"/>
      <c r="UYP41" s="88"/>
      <c r="UYQ41" s="88"/>
      <c r="UYR41" s="88"/>
      <c r="UYS41" s="88"/>
      <c r="UYT41" s="88"/>
      <c r="UYU41" s="88"/>
      <c r="UYV41" s="88"/>
      <c r="UYW41" s="88"/>
      <c r="UYX41" s="88"/>
      <c r="UYY41" s="88"/>
      <c r="UYZ41" s="88"/>
      <c r="UZA41" s="88"/>
      <c r="UZB41" s="88"/>
      <c r="UZC41" s="88"/>
      <c r="UZD41" s="88"/>
      <c r="UZE41" s="88"/>
      <c r="UZF41" s="88"/>
      <c r="UZG41" s="88"/>
      <c r="UZH41" s="88"/>
      <c r="UZI41" s="88"/>
      <c r="UZJ41" s="88"/>
      <c r="UZK41" s="88"/>
      <c r="UZL41" s="88"/>
      <c r="UZM41" s="88"/>
      <c r="UZN41" s="88"/>
      <c r="UZO41" s="88"/>
      <c r="UZP41" s="88"/>
      <c r="UZQ41" s="88"/>
      <c r="UZR41" s="88"/>
      <c r="UZS41" s="88"/>
      <c r="UZT41" s="88"/>
      <c r="UZU41" s="88"/>
      <c r="UZV41" s="88"/>
      <c r="UZW41" s="88"/>
      <c r="UZX41" s="88"/>
      <c r="UZY41" s="88"/>
      <c r="UZZ41" s="88"/>
      <c r="VAA41" s="88"/>
      <c r="VAB41" s="88"/>
      <c r="VAC41" s="88"/>
      <c r="VAD41" s="88"/>
      <c r="VAE41" s="88"/>
      <c r="VAF41" s="88"/>
      <c r="VAG41" s="88"/>
      <c r="VAH41" s="88"/>
      <c r="VAI41" s="88"/>
      <c r="VAJ41" s="88"/>
      <c r="VAK41" s="88"/>
      <c r="VAL41" s="88"/>
      <c r="VAM41" s="88"/>
      <c r="VAN41" s="88"/>
      <c r="VAO41" s="88"/>
      <c r="VAP41" s="88"/>
      <c r="VAQ41" s="88"/>
      <c r="VAR41" s="88"/>
      <c r="VAS41" s="88"/>
      <c r="VAT41" s="88"/>
      <c r="VAU41" s="88"/>
      <c r="VAV41" s="88"/>
      <c r="VAW41" s="88"/>
      <c r="VAX41" s="88"/>
      <c r="VAY41" s="88"/>
      <c r="VAZ41" s="88"/>
      <c r="VBA41" s="88"/>
      <c r="VBB41" s="88"/>
      <c r="VBC41" s="88"/>
      <c r="VBD41" s="88"/>
      <c r="VBE41" s="88"/>
      <c r="VBF41" s="88"/>
      <c r="VBG41" s="88"/>
      <c r="VBH41" s="88"/>
      <c r="VBI41" s="88"/>
      <c r="VBJ41" s="88"/>
      <c r="VBK41" s="88"/>
      <c r="VBL41" s="88"/>
      <c r="VBM41" s="88"/>
      <c r="VBN41" s="88"/>
      <c r="VBO41" s="88"/>
      <c r="VBP41" s="88"/>
      <c r="VBQ41" s="88"/>
      <c r="VBR41" s="88"/>
      <c r="VBS41" s="88"/>
      <c r="VBT41" s="88"/>
      <c r="VBU41" s="88"/>
      <c r="VBV41" s="88"/>
      <c r="VBW41" s="88"/>
      <c r="VBX41" s="88"/>
      <c r="VBY41" s="88"/>
      <c r="VBZ41" s="88"/>
      <c r="VCA41" s="88"/>
      <c r="VCB41" s="88"/>
      <c r="VCC41" s="88"/>
      <c r="VCD41" s="88"/>
      <c r="VCE41" s="88"/>
      <c r="VCF41" s="88"/>
      <c r="VCG41" s="88"/>
      <c r="VCH41" s="88"/>
      <c r="VCI41" s="88"/>
      <c r="VCJ41" s="88"/>
      <c r="VCK41" s="88"/>
      <c r="VCL41" s="88"/>
      <c r="VCM41" s="88"/>
      <c r="VCN41" s="88"/>
      <c r="VCO41" s="88"/>
      <c r="VCP41" s="88"/>
      <c r="VCQ41" s="88"/>
      <c r="VCR41" s="88"/>
      <c r="VCS41" s="88"/>
      <c r="VCT41" s="88"/>
      <c r="VCU41" s="88"/>
      <c r="VCV41" s="88"/>
      <c r="VCW41" s="88"/>
      <c r="VCX41" s="88"/>
      <c r="VCY41" s="88"/>
      <c r="VCZ41" s="88"/>
      <c r="VDA41" s="88"/>
      <c r="VDB41" s="88"/>
      <c r="VDC41" s="88"/>
      <c r="VDD41" s="88"/>
      <c r="VDE41" s="88"/>
      <c r="VDF41" s="88"/>
      <c r="VDG41" s="88"/>
      <c r="VDH41" s="88"/>
      <c r="VDI41" s="88"/>
      <c r="VDJ41" s="88"/>
      <c r="VDK41" s="88"/>
      <c r="VDL41" s="88"/>
      <c r="VDM41" s="88"/>
      <c r="VDN41" s="88"/>
      <c r="VDO41" s="88"/>
      <c r="VDP41" s="88"/>
      <c r="VDQ41" s="88"/>
      <c r="VDR41" s="88"/>
      <c r="VDS41" s="88"/>
      <c r="VDT41" s="88"/>
      <c r="VDU41" s="88"/>
      <c r="VDV41" s="88"/>
      <c r="VDW41" s="88"/>
      <c r="VDX41" s="88"/>
      <c r="VDY41" s="88"/>
      <c r="VDZ41" s="88"/>
      <c r="VEA41" s="88"/>
      <c r="VEB41" s="88"/>
      <c r="VEC41" s="88"/>
      <c r="VED41" s="88"/>
      <c r="VEE41" s="88"/>
      <c r="VEF41" s="88"/>
      <c r="VEG41" s="88"/>
      <c r="VEH41" s="88"/>
      <c r="VEI41" s="88"/>
      <c r="VEJ41" s="88"/>
      <c r="VEK41" s="88"/>
      <c r="VEL41" s="88"/>
      <c r="VEM41" s="88"/>
      <c r="VEN41" s="88"/>
      <c r="VEO41" s="88"/>
      <c r="VEP41" s="88"/>
      <c r="VEQ41" s="88"/>
      <c r="VER41" s="88"/>
      <c r="VES41" s="88"/>
      <c r="VET41" s="88"/>
      <c r="VEU41" s="88"/>
      <c r="VEV41" s="88"/>
      <c r="VEW41" s="88"/>
      <c r="VEX41" s="88"/>
      <c r="VEY41" s="88"/>
      <c r="VEZ41" s="88"/>
      <c r="VFA41" s="88"/>
      <c r="VFB41" s="88"/>
      <c r="VFC41" s="88"/>
      <c r="VFD41" s="88"/>
      <c r="VFE41" s="88"/>
      <c r="VFF41" s="88"/>
      <c r="VFG41" s="88"/>
      <c r="VFH41" s="88"/>
      <c r="VFI41" s="88"/>
      <c r="VFJ41" s="88"/>
      <c r="VFK41" s="88"/>
      <c r="VFL41" s="88"/>
      <c r="VFM41" s="88"/>
      <c r="VFN41" s="88"/>
      <c r="VFO41" s="88"/>
      <c r="VFP41" s="88"/>
      <c r="VFQ41" s="88"/>
      <c r="VFR41" s="88"/>
      <c r="VFS41" s="88"/>
      <c r="VFT41" s="88"/>
      <c r="VFU41" s="88"/>
      <c r="VFV41" s="88"/>
      <c r="VFW41" s="88"/>
      <c r="VFX41" s="88"/>
      <c r="VFY41" s="88"/>
      <c r="VFZ41" s="88"/>
      <c r="VGA41" s="88"/>
      <c r="VGB41" s="88"/>
      <c r="VGC41" s="88"/>
      <c r="VGD41" s="88"/>
      <c r="VGE41" s="88"/>
      <c r="VGF41" s="88"/>
      <c r="VGG41" s="88"/>
      <c r="VGH41" s="88"/>
      <c r="VGI41" s="88"/>
      <c r="VGJ41" s="88"/>
      <c r="VGK41" s="88"/>
      <c r="VGL41" s="88"/>
      <c r="VGM41" s="88"/>
      <c r="VGN41" s="88"/>
      <c r="VGO41" s="88"/>
      <c r="VGP41" s="88"/>
      <c r="VGQ41" s="88"/>
      <c r="VGR41" s="88"/>
      <c r="VGS41" s="88"/>
      <c r="VGT41" s="88"/>
      <c r="VGU41" s="88"/>
      <c r="VGV41" s="88"/>
      <c r="VGW41" s="88"/>
      <c r="VGX41" s="88"/>
      <c r="VGY41" s="88"/>
      <c r="VGZ41" s="88"/>
      <c r="VHA41" s="88"/>
      <c r="VHB41" s="88"/>
      <c r="VHC41" s="88"/>
      <c r="VHD41" s="88"/>
      <c r="VHE41" s="88"/>
      <c r="VHF41" s="88"/>
      <c r="VHG41" s="88"/>
      <c r="VHH41" s="88"/>
      <c r="VHI41" s="88"/>
      <c r="VHJ41" s="88"/>
      <c r="VHK41" s="88"/>
      <c r="VHL41" s="88"/>
      <c r="VHM41" s="88"/>
      <c r="VHN41" s="88"/>
      <c r="VHO41" s="88"/>
      <c r="VHP41" s="88"/>
      <c r="VHQ41" s="88"/>
      <c r="VHR41" s="88"/>
      <c r="VHS41" s="88"/>
      <c r="VHT41" s="88"/>
      <c r="VHU41" s="88"/>
      <c r="VHV41" s="88"/>
      <c r="VHW41" s="88"/>
      <c r="VHX41" s="88"/>
      <c r="VHY41" s="88"/>
      <c r="VHZ41" s="88"/>
      <c r="VIA41" s="88"/>
      <c r="VIB41" s="88"/>
      <c r="VIC41" s="88"/>
      <c r="VID41" s="88"/>
      <c r="VIE41" s="88"/>
      <c r="VIF41" s="88"/>
      <c r="VIG41" s="88"/>
      <c r="VIH41" s="88"/>
      <c r="VII41" s="88"/>
      <c r="VIJ41" s="88"/>
      <c r="VIK41" s="88"/>
      <c r="VIL41" s="88"/>
      <c r="VIM41" s="88"/>
      <c r="VIN41" s="88"/>
      <c r="VIO41" s="88"/>
      <c r="VIP41" s="88"/>
      <c r="VIQ41" s="88"/>
      <c r="VIR41" s="88"/>
      <c r="VIS41" s="88"/>
      <c r="VIT41" s="88"/>
      <c r="VIU41" s="88"/>
      <c r="VIV41" s="88"/>
      <c r="VIW41" s="88"/>
      <c r="VIX41" s="88"/>
      <c r="VIY41" s="88"/>
      <c r="VIZ41" s="88"/>
      <c r="VJA41" s="88"/>
      <c r="VJB41" s="88"/>
      <c r="VJC41" s="88"/>
      <c r="VJD41" s="88"/>
      <c r="VJE41" s="88"/>
      <c r="VJF41" s="88"/>
      <c r="VJG41" s="88"/>
      <c r="VJH41" s="88"/>
      <c r="VJI41" s="88"/>
      <c r="VJJ41" s="88"/>
      <c r="VJK41" s="88"/>
      <c r="VJL41" s="88"/>
      <c r="VJM41" s="88"/>
      <c r="VJN41" s="88"/>
      <c r="VJO41" s="88"/>
      <c r="VJP41" s="88"/>
      <c r="VJQ41" s="88"/>
      <c r="VJR41" s="88"/>
      <c r="VJS41" s="88"/>
      <c r="VJT41" s="88"/>
      <c r="VJU41" s="88"/>
      <c r="VJV41" s="88"/>
      <c r="VJW41" s="88"/>
      <c r="VJX41" s="88"/>
      <c r="VJY41" s="88"/>
      <c r="VJZ41" s="88"/>
      <c r="VKA41" s="88"/>
      <c r="VKB41" s="88"/>
      <c r="VKC41" s="88"/>
      <c r="VKD41" s="88"/>
      <c r="VKE41" s="88"/>
      <c r="VKF41" s="88"/>
      <c r="VKG41" s="88"/>
      <c r="VKH41" s="88"/>
      <c r="VKI41" s="88"/>
      <c r="VKJ41" s="88"/>
      <c r="VKK41" s="88"/>
      <c r="VKL41" s="88"/>
      <c r="VKM41" s="88"/>
      <c r="VKN41" s="88"/>
      <c r="VKO41" s="88"/>
      <c r="VKP41" s="88"/>
      <c r="VKQ41" s="88"/>
      <c r="VKR41" s="88"/>
      <c r="VKS41" s="88"/>
      <c r="VKT41" s="88"/>
      <c r="VKU41" s="88"/>
      <c r="VKV41" s="88"/>
      <c r="VKW41" s="88"/>
      <c r="VKX41" s="88"/>
      <c r="VKY41" s="88"/>
      <c r="VKZ41" s="88"/>
      <c r="VLA41" s="88"/>
      <c r="VLB41" s="88"/>
      <c r="VLC41" s="88"/>
      <c r="VLD41" s="88"/>
      <c r="VLE41" s="88"/>
      <c r="VLF41" s="88"/>
      <c r="VLG41" s="88"/>
      <c r="VLH41" s="88"/>
      <c r="VLI41" s="88"/>
      <c r="VLJ41" s="88"/>
      <c r="VLK41" s="88"/>
      <c r="VLL41" s="88"/>
      <c r="VLM41" s="88"/>
      <c r="VLN41" s="88"/>
      <c r="VLO41" s="88"/>
      <c r="VLP41" s="88"/>
      <c r="VLQ41" s="88"/>
      <c r="VLR41" s="88"/>
      <c r="VLS41" s="88"/>
      <c r="VLT41" s="88"/>
      <c r="VLU41" s="88"/>
      <c r="VLV41" s="88"/>
      <c r="VLW41" s="88"/>
      <c r="VLX41" s="88"/>
      <c r="VLY41" s="88"/>
      <c r="VLZ41" s="88"/>
      <c r="VMA41" s="88"/>
      <c r="VMB41" s="88"/>
      <c r="VMC41" s="88"/>
      <c r="VMD41" s="88"/>
      <c r="VME41" s="88"/>
      <c r="VMF41" s="88"/>
      <c r="VMG41" s="88"/>
      <c r="VMH41" s="88"/>
      <c r="VMI41" s="88"/>
      <c r="VMJ41" s="88"/>
      <c r="VMK41" s="88"/>
      <c r="VML41" s="88"/>
      <c r="VMM41" s="88"/>
      <c r="VMN41" s="88"/>
      <c r="VMO41" s="88"/>
      <c r="VMP41" s="88"/>
      <c r="VMQ41" s="88"/>
      <c r="VMR41" s="88"/>
      <c r="VMS41" s="88"/>
      <c r="VMT41" s="88"/>
      <c r="VMU41" s="88"/>
      <c r="VMV41" s="88"/>
      <c r="VMW41" s="88"/>
      <c r="VMX41" s="88"/>
      <c r="VMY41" s="88"/>
      <c r="VMZ41" s="88"/>
      <c r="VNA41" s="88"/>
      <c r="VNB41" s="88"/>
      <c r="VNC41" s="88"/>
      <c r="VND41" s="88"/>
      <c r="VNE41" s="88"/>
      <c r="VNF41" s="88"/>
      <c r="VNG41" s="88"/>
      <c r="VNH41" s="88"/>
      <c r="VNI41" s="88"/>
      <c r="VNJ41" s="88"/>
      <c r="VNK41" s="88"/>
      <c r="VNL41" s="88"/>
      <c r="VNM41" s="88"/>
      <c r="VNN41" s="88"/>
      <c r="VNO41" s="88"/>
      <c r="VNP41" s="88"/>
      <c r="VNQ41" s="88"/>
      <c r="VNR41" s="88"/>
      <c r="VNS41" s="88"/>
      <c r="VNT41" s="88"/>
      <c r="VNU41" s="88"/>
      <c r="VNV41" s="88"/>
      <c r="VNW41" s="88"/>
      <c r="VNX41" s="88"/>
      <c r="VNY41" s="88"/>
      <c r="VNZ41" s="88"/>
      <c r="VOA41" s="88"/>
      <c r="VOB41" s="88"/>
      <c r="VOC41" s="88"/>
      <c r="VOD41" s="88"/>
      <c r="VOE41" s="88"/>
      <c r="VOF41" s="88"/>
      <c r="VOG41" s="88"/>
      <c r="VOH41" s="88"/>
      <c r="VOI41" s="88"/>
      <c r="VOJ41" s="88"/>
      <c r="VOK41" s="88"/>
      <c r="VOL41" s="88"/>
      <c r="VOM41" s="88"/>
      <c r="VON41" s="88"/>
      <c r="VOO41" s="88"/>
      <c r="VOP41" s="88"/>
      <c r="VOQ41" s="88"/>
      <c r="VOR41" s="88"/>
      <c r="VOS41" s="88"/>
      <c r="VOT41" s="88"/>
      <c r="VOU41" s="88"/>
      <c r="VOV41" s="88"/>
      <c r="VOW41" s="88"/>
      <c r="VOX41" s="88"/>
      <c r="VOY41" s="88"/>
      <c r="VOZ41" s="88"/>
      <c r="VPA41" s="88"/>
      <c r="VPB41" s="88"/>
      <c r="VPC41" s="88"/>
      <c r="VPD41" s="88"/>
      <c r="VPE41" s="88"/>
      <c r="VPF41" s="88"/>
      <c r="VPG41" s="88"/>
      <c r="VPH41" s="88"/>
      <c r="VPI41" s="88"/>
      <c r="VPJ41" s="88"/>
      <c r="VPK41" s="88"/>
      <c r="VPL41" s="88"/>
      <c r="VPM41" s="88"/>
      <c r="VPN41" s="88"/>
      <c r="VPO41" s="88"/>
      <c r="VPP41" s="88"/>
      <c r="VPQ41" s="88"/>
      <c r="VPR41" s="88"/>
      <c r="VPS41" s="88"/>
      <c r="VPT41" s="88"/>
      <c r="VPU41" s="88"/>
      <c r="VPV41" s="88"/>
      <c r="VPW41" s="88"/>
      <c r="VPX41" s="88"/>
      <c r="VPY41" s="88"/>
      <c r="VPZ41" s="88"/>
      <c r="VQA41" s="88"/>
      <c r="VQB41" s="88"/>
      <c r="VQC41" s="88"/>
      <c r="VQD41" s="88"/>
      <c r="VQE41" s="88"/>
      <c r="VQF41" s="88"/>
      <c r="VQG41" s="88"/>
      <c r="VQH41" s="88"/>
      <c r="VQI41" s="88"/>
      <c r="VQJ41" s="88"/>
      <c r="VQK41" s="88"/>
      <c r="VQL41" s="88"/>
      <c r="VQM41" s="88"/>
      <c r="VQN41" s="88"/>
      <c r="VQO41" s="88"/>
      <c r="VQP41" s="88"/>
      <c r="VQQ41" s="88"/>
      <c r="VQR41" s="88"/>
      <c r="VQS41" s="88"/>
      <c r="VQT41" s="88"/>
      <c r="VQU41" s="88"/>
      <c r="VQV41" s="88"/>
      <c r="VQW41" s="88"/>
      <c r="VQX41" s="88"/>
      <c r="VQY41" s="88"/>
      <c r="VQZ41" s="88"/>
      <c r="VRA41" s="88"/>
      <c r="VRB41" s="88"/>
      <c r="VRC41" s="88"/>
      <c r="VRD41" s="88"/>
      <c r="VRE41" s="88"/>
      <c r="VRF41" s="88"/>
      <c r="VRG41" s="88"/>
      <c r="VRH41" s="88"/>
      <c r="VRI41" s="88"/>
      <c r="VRJ41" s="88"/>
      <c r="VRK41" s="88"/>
      <c r="VRL41" s="88"/>
      <c r="VRM41" s="88"/>
      <c r="VRN41" s="88"/>
      <c r="VRO41" s="88"/>
      <c r="VRP41" s="88"/>
      <c r="VRQ41" s="88"/>
      <c r="VRR41" s="88"/>
      <c r="VRS41" s="88"/>
      <c r="VRT41" s="88"/>
      <c r="VRU41" s="88"/>
      <c r="VRV41" s="88"/>
      <c r="VRW41" s="88"/>
      <c r="VRX41" s="88"/>
      <c r="VRY41" s="88"/>
      <c r="VRZ41" s="88"/>
      <c r="VSA41" s="88"/>
      <c r="VSB41" s="88"/>
      <c r="VSC41" s="88"/>
      <c r="VSD41" s="88"/>
      <c r="VSE41" s="88"/>
      <c r="VSF41" s="88"/>
      <c r="VSG41" s="88"/>
      <c r="VSH41" s="88"/>
      <c r="VSI41" s="88"/>
      <c r="VSJ41" s="88"/>
      <c r="VSK41" s="88"/>
      <c r="VSL41" s="88"/>
      <c r="VSM41" s="88"/>
      <c r="VSN41" s="88"/>
      <c r="VSO41" s="88"/>
      <c r="VSP41" s="88"/>
      <c r="VSQ41" s="88"/>
      <c r="VSR41" s="88"/>
      <c r="VSS41" s="88"/>
      <c r="VST41" s="88"/>
      <c r="VSU41" s="88"/>
      <c r="VSV41" s="88"/>
      <c r="VSW41" s="88"/>
      <c r="VSX41" s="88"/>
      <c r="VSY41" s="88"/>
      <c r="VSZ41" s="88"/>
      <c r="VTA41" s="88"/>
      <c r="VTB41" s="88"/>
      <c r="VTC41" s="88"/>
      <c r="VTD41" s="88"/>
      <c r="VTE41" s="88"/>
      <c r="VTF41" s="88"/>
      <c r="VTG41" s="88"/>
      <c r="VTH41" s="88"/>
      <c r="VTI41" s="88"/>
      <c r="VTJ41" s="88"/>
      <c r="VTK41" s="88"/>
      <c r="VTL41" s="88"/>
      <c r="VTM41" s="88"/>
      <c r="VTN41" s="88"/>
      <c r="VTO41" s="88"/>
      <c r="VTP41" s="88"/>
      <c r="VTQ41" s="88"/>
      <c r="VTR41" s="88"/>
      <c r="VTS41" s="88"/>
      <c r="VTT41" s="88"/>
      <c r="VTU41" s="88"/>
      <c r="VTV41" s="88"/>
      <c r="VTW41" s="88"/>
      <c r="VTX41" s="88"/>
      <c r="VTY41" s="88"/>
      <c r="VTZ41" s="88"/>
      <c r="VUA41" s="88"/>
      <c r="VUB41" s="88"/>
      <c r="VUC41" s="88"/>
      <c r="VUD41" s="88"/>
      <c r="VUE41" s="88"/>
      <c r="VUF41" s="88"/>
      <c r="VUG41" s="88"/>
      <c r="VUH41" s="88"/>
      <c r="VUI41" s="88"/>
      <c r="VUJ41" s="88"/>
      <c r="VUK41" s="88"/>
      <c r="VUL41" s="88"/>
      <c r="VUM41" s="88"/>
      <c r="VUN41" s="88"/>
      <c r="VUO41" s="88"/>
      <c r="VUP41" s="88"/>
      <c r="VUQ41" s="88"/>
      <c r="VUR41" s="88"/>
      <c r="VUS41" s="88"/>
      <c r="VUT41" s="88"/>
      <c r="VUU41" s="88"/>
      <c r="VUV41" s="88"/>
      <c r="VUW41" s="88"/>
      <c r="VUX41" s="88"/>
      <c r="VUY41" s="88"/>
      <c r="VUZ41" s="88"/>
      <c r="VVA41" s="88"/>
      <c r="VVB41" s="88"/>
      <c r="VVC41" s="88"/>
      <c r="VVD41" s="88"/>
      <c r="VVE41" s="88"/>
      <c r="VVF41" s="88"/>
      <c r="VVG41" s="88"/>
      <c r="VVH41" s="88"/>
      <c r="VVI41" s="88"/>
      <c r="VVJ41" s="88"/>
      <c r="VVK41" s="88"/>
      <c r="VVL41" s="88"/>
      <c r="VVM41" s="88"/>
      <c r="VVN41" s="88"/>
      <c r="VVO41" s="88"/>
      <c r="VVP41" s="88"/>
      <c r="VVQ41" s="88"/>
      <c r="VVR41" s="88"/>
      <c r="VVS41" s="88"/>
      <c r="VVT41" s="88"/>
      <c r="VVU41" s="88"/>
      <c r="VVV41" s="88"/>
      <c r="VVW41" s="88"/>
      <c r="VVX41" s="88"/>
      <c r="VVY41" s="88"/>
      <c r="VVZ41" s="88"/>
      <c r="VWA41" s="88"/>
      <c r="VWB41" s="88"/>
      <c r="VWC41" s="88"/>
      <c r="VWD41" s="88"/>
      <c r="VWE41" s="88"/>
      <c r="VWF41" s="88"/>
      <c r="VWG41" s="88"/>
      <c r="VWH41" s="88"/>
      <c r="VWI41" s="88"/>
      <c r="VWJ41" s="88"/>
      <c r="VWK41" s="88"/>
      <c r="VWL41" s="88"/>
      <c r="VWM41" s="88"/>
      <c r="VWN41" s="88"/>
      <c r="VWO41" s="88"/>
      <c r="VWP41" s="88"/>
      <c r="VWQ41" s="88"/>
      <c r="VWR41" s="88"/>
      <c r="VWS41" s="88"/>
      <c r="VWT41" s="88"/>
      <c r="VWU41" s="88"/>
      <c r="VWV41" s="88"/>
      <c r="VWW41" s="88"/>
      <c r="VWX41" s="88"/>
      <c r="VWY41" s="88"/>
      <c r="VWZ41" s="88"/>
      <c r="VXA41" s="88"/>
      <c r="VXB41" s="88"/>
      <c r="VXC41" s="88"/>
      <c r="VXD41" s="88"/>
      <c r="VXE41" s="88"/>
      <c r="VXF41" s="88"/>
      <c r="VXG41" s="88"/>
      <c r="VXH41" s="88"/>
      <c r="VXI41" s="88"/>
      <c r="VXJ41" s="88"/>
      <c r="VXK41" s="88"/>
      <c r="VXL41" s="88"/>
      <c r="VXM41" s="88"/>
      <c r="VXN41" s="88"/>
      <c r="VXO41" s="88"/>
      <c r="VXP41" s="88"/>
      <c r="VXQ41" s="88"/>
      <c r="VXR41" s="88"/>
      <c r="VXS41" s="88"/>
      <c r="VXT41" s="88"/>
      <c r="VXU41" s="88"/>
      <c r="VXV41" s="88"/>
      <c r="VXW41" s="88"/>
      <c r="VXX41" s="88"/>
      <c r="VXY41" s="88"/>
      <c r="VXZ41" s="88"/>
      <c r="VYA41" s="88"/>
      <c r="VYB41" s="88"/>
      <c r="VYC41" s="88"/>
      <c r="VYD41" s="88"/>
      <c r="VYE41" s="88"/>
      <c r="VYF41" s="88"/>
      <c r="VYG41" s="88"/>
      <c r="VYH41" s="88"/>
      <c r="VYI41" s="88"/>
      <c r="VYJ41" s="88"/>
      <c r="VYK41" s="88"/>
      <c r="VYL41" s="88"/>
      <c r="VYM41" s="88"/>
      <c r="VYN41" s="88"/>
      <c r="VYO41" s="88"/>
      <c r="VYP41" s="88"/>
      <c r="VYQ41" s="88"/>
      <c r="VYR41" s="88"/>
      <c r="VYS41" s="88"/>
      <c r="VYT41" s="88"/>
      <c r="VYU41" s="88"/>
      <c r="VYV41" s="88"/>
      <c r="VYW41" s="88"/>
      <c r="VYX41" s="88"/>
      <c r="VYY41" s="88"/>
      <c r="VYZ41" s="88"/>
      <c r="VZA41" s="88"/>
      <c r="VZB41" s="88"/>
      <c r="VZC41" s="88"/>
      <c r="VZD41" s="88"/>
      <c r="VZE41" s="88"/>
      <c r="VZF41" s="88"/>
      <c r="VZG41" s="88"/>
      <c r="VZH41" s="88"/>
      <c r="VZI41" s="88"/>
      <c r="VZJ41" s="88"/>
      <c r="VZK41" s="88"/>
      <c r="VZL41" s="88"/>
      <c r="VZM41" s="88"/>
      <c r="VZN41" s="88"/>
      <c r="VZO41" s="88"/>
      <c r="VZP41" s="88"/>
      <c r="VZQ41" s="88"/>
      <c r="VZR41" s="88"/>
      <c r="VZS41" s="88"/>
      <c r="VZT41" s="88"/>
      <c r="VZU41" s="88"/>
      <c r="VZV41" s="88"/>
      <c r="VZW41" s="88"/>
      <c r="VZX41" s="88"/>
      <c r="VZY41" s="88"/>
      <c r="VZZ41" s="88"/>
      <c r="WAA41" s="88"/>
      <c r="WAB41" s="88"/>
      <c r="WAC41" s="88"/>
      <c r="WAD41" s="88"/>
      <c r="WAE41" s="88"/>
      <c r="WAF41" s="88"/>
      <c r="WAG41" s="88"/>
      <c r="WAH41" s="88"/>
      <c r="WAI41" s="88"/>
      <c r="WAJ41" s="88"/>
      <c r="WAK41" s="88"/>
      <c r="WAL41" s="88"/>
      <c r="WAM41" s="88"/>
      <c r="WAN41" s="88"/>
      <c r="WAO41" s="88"/>
      <c r="WAP41" s="88"/>
      <c r="WAQ41" s="88"/>
      <c r="WAR41" s="88"/>
      <c r="WAS41" s="88"/>
      <c r="WAT41" s="88"/>
      <c r="WAU41" s="88"/>
      <c r="WAV41" s="88"/>
      <c r="WAW41" s="88"/>
      <c r="WAX41" s="88"/>
      <c r="WAY41" s="88"/>
      <c r="WAZ41" s="88"/>
      <c r="WBA41" s="88"/>
      <c r="WBB41" s="88"/>
      <c r="WBC41" s="88"/>
      <c r="WBD41" s="88"/>
      <c r="WBE41" s="88"/>
      <c r="WBF41" s="88"/>
      <c r="WBG41" s="88"/>
      <c r="WBH41" s="88"/>
      <c r="WBI41" s="88"/>
      <c r="WBJ41" s="88"/>
      <c r="WBK41" s="88"/>
      <c r="WBL41" s="88"/>
      <c r="WBM41" s="88"/>
      <c r="WBN41" s="88"/>
      <c r="WBO41" s="88"/>
      <c r="WBP41" s="88"/>
      <c r="WBQ41" s="88"/>
      <c r="WBR41" s="88"/>
      <c r="WBS41" s="88"/>
      <c r="WBT41" s="88"/>
      <c r="WBU41" s="88"/>
      <c r="WBV41" s="88"/>
      <c r="WBW41" s="88"/>
      <c r="WBX41" s="88"/>
      <c r="WBY41" s="88"/>
      <c r="WBZ41" s="88"/>
      <c r="WCA41" s="88"/>
      <c r="WCB41" s="88"/>
      <c r="WCC41" s="88"/>
      <c r="WCD41" s="88"/>
      <c r="WCE41" s="88"/>
      <c r="WCF41" s="88"/>
      <c r="WCG41" s="88"/>
      <c r="WCH41" s="88"/>
      <c r="WCI41" s="88"/>
      <c r="WCJ41" s="88"/>
      <c r="WCK41" s="88"/>
      <c r="WCL41" s="88"/>
      <c r="WCM41" s="88"/>
      <c r="WCN41" s="88"/>
      <c r="WCO41" s="88"/>
      <c r="WCP41" s="88"/>
      <c r="WCQ41" s="88"/>
      <c r="WCR41" s="88"/>
      <c r="WCS41" s="88"/>
      <c r="WCT41" s="88"/>
      <c r="WCU41" s="88"/>
      <c r="WCV41" s="88"/>
      <c r="WCW41" s="88"/>
      <c r="WCX41" s="88"/>
      <c r="WCY41" s="88"/>
      <c r="WCZ41" s="88"/>
      <c r="WDA41" s="88"/>
      <c r="WDB41" s="88"/>
      <c r="WDC41" s="88"/>
      <c r="WDD41" s="88"/>
      <c r="WDE41" s="88"/>
      <c r="WDF41" s="88"/>
      <c r="WDG41" s="88"/>
      <c r="WDH41" s="88"/>
      <c r="WDI41" s="88"/>
      <c r="WDJ41" s="88"/>
      <c r="WDK41" s="88"/>
      <c r="WDL41" s="88"/>
      <c r="WDM41" s="88"/>
      <c r="WDN41" s="88"/>
      <c r="WDO41" s="88"/>
      <c r="WDP41" s="88"/>
      <c r="WDQ41" s="88"/>
      <c r="WDR41" s="88"/>
      <c r="WDS41" s="88"/>
      <c r="WDT41" s="88"/>
      <c r="WDU41" s="88"/>
      <c r="WDV41" s="88"/>
      <c r="WDW41" s="88"/>
      <c r="WDX41" s="88"/>
      <c r="WDY41" s="88"/>
      <c r="WDZ41" s="88"/>
      <c r="WEA41" s="88"/>
      <c r="WEB41" s="88"/>
      <c r="WEC41" s="88"/>
      <c r="WED41" s="88"/>
      <c r="WEE41" s="88"/>
      <c r="WEF41" s="88"/>
      <c r="WEG41" s="88"/>
      <c r="WEH41" s="88"/>
      <c r="WEI41" s="88"/>
      <c r="WEJ41" s="88"/>
      <c r="WEK41" s="88"/>
      <c r="WEL41" s="88"/>
      <c r="WEM41" s="88"/>
      <c r="WEN41" s="88"/>
      <c r="WEO41" s="88"/>
      <c r="WEP41" s="88"/>
      <c r="WEQ41" s="88"/>
      <c r="WER41" s="88"/>
      <c r="WES41" s="88"/>
      <c r="WET41" s="88"/>
      <c r="WEU41" s="88"/>
      <c r="WEV41" s="88"/>
      <c r="WEW41" s="88"/>
      <c r="WEX41" s="88"/>
      <c r="WEY41" s="88"/>
      <c r="WEZ41" s="88"/>
      <c r="WFA41" s="88"/>
      <c r="WFB41" s="88"/>
      <c r="WFC41" s="88"/>
      <c r="WFD41" s="88"/>
      <c r="WFE41" s="88"/>
      <c r="WFF41" s="88"/>
      <c r="WFG41" s="88"/>
      <c r="WFH41" s="88"/>
      <c r="WFI41" s="88"/>
      <c r="WFJ41" s="88"/>
      <c r="WFK41" s="88"/>
      <c r="WFL41" s="88"/>
      <c r="WFM41" s="88"/>
      <c r="WFN41" s="88"/>
      <c r="WFO41" s="88"/>
      <c r="WFP41" s="88"/>
      <c r="WFQ41" s="88"/>
      <c r="WFR41" s="88"/>
      <c r="WFS41" s="88"/>
      <c r="WFT41" s="88"/>
      <c r="WFU41" s="88"/>
      <c r="WFV41" s="88"/>
      <c r="WFW41" s="88"/>
      <c r="WFX41" s="88"/>
      <c r="WFY41" s="88"/>
      <c r="WFZ41" s="88"/>
      <c r="WGA41" s="88"/>
      <c r="WGB41" s="88"/>
      <c r="WGC41" s="88"/>
      <c r="WGD41" s="88"/>
      <c r="WGE41" s="88"/>
      <c r="WGF41" s="88"/>
      <c r="WGG41" s="88"/>
      <c r="WGH41" s="88"/>
      <c r="WGI41" s="88"/>
      <c r="WGJ41" s="88"/>
      <c r="WGK41" s="88"/>
      <c r="WGL41" s="88"/>
      <c r="WGM41" s="88"/>
      <c r="WGN41" s="88"/>
      <c r="WGO41" s="88"/>
      <c r="WGP41" s="88"/>
      <c r="WGQ41" s="88"/>
      <c r="WGR41" s="88"/>
      <c r="WGS41" s="88"/>
      <c r="WGT41" s="88"/>
      <c r="WGU41" s="88"/>
      <c r="WGV41" s="88"/>
      <c r="WGW41" s="88"/>
      <c r="WGX41" s="88"/>
      <c r="WGY41" s="88"/>
      <c r="WGZ41" s="88"/>
      <c r="WHA41" s="88"/>
      <c r="WHB41" s="88"/>
      <c r="WHC41" s="88"/>
      <c r="WHD41" s="88"/>
      <c r="WHE41" s="88"/>
      <c r="WHF41" s="88"/>
      <c r="WHG41" s="88"/>
      <c r="WHH41" s="88"/>
      <c r="WHI41" s="88"/>
      <c r="WHJ41" s="88"/>
      <c r="WHK41" s="88"/>
      <c r="WHL41" s="88"/>
      <c r="WHM41" s="88"/>
      <c r="WHN41" s="88"/>
      <c r="WHO41" s="88"/>
      <c r="WHP41" s="88"/>
      <c r="WHQ41" s="88"/>
      <c r="WHR41" s="88"/>
      <c r="WHS41" s="88"/>
      <c r="WHT41" s="88"/>
      <c r="WHU41" s="88"/>
      <c r="WHV41" s="88"/>
      <c r="WHW41" s="88"/>
      <c r="WHX41" s="88"/>
      <c r="WHY41" s="88"/>
      <c r="WHZ41" s="88"/>
      <c r="WIA41" s="88"/>
      <c r="WIB41" s="88"/>
      <c r="WIC41" s="88"/>
      <c r="WID41" s="88"/>
      <c r="WIE41" s="88"/>
      <c r="WIF41" s="88"/>
      <c r="WIG41" s="88"/>
      <c r="WIH41" s="88"/>
      <c r="WII41" s="88"/>
      <c r="WIJ41" s="88"/>
      <c r="WIK41" s="88"/>
      <c r="WIL41" s="88"/>
      <c r="WIM41" s="88"/>
      <c r="WIN41" s="88"/>
      <c r="WIO41" s="88"/>
      <c r="WIP41" s="88"/>
      <c r="WIQ41" s="88"/>
      <c r="WIR41" s="88"/>
      <c r="WIS41" s="88"/>
      <c r="WIT41" s="88"/>
      <c r="WIU41" s="88"/>
      <c r="WIV41" s="88"/>
      <c r="WIW41" s="88"/>
      <c r="WIX41" s="88"/>
      <c r="WIY41" s="88"/>
      <c r="WIZ41" s="88"/>
      <c r="WJA41" s="88"/>
      <c r="WJB41" s="88"/>
      <c r="WJC41" s="88"/>
      <c r="WJD41" s="88"/>
      <c r="WJE41" s="88"/>
      <c r="WJF41" s="88"/>
      <c r="WJG41" s="88"/>
      <c r="WJH41" s="88"/>
      <c r="WJI41" s="88"/>
      <c r="WJJ41" s="88"/>
      <c r="WJK41" s="88"/>
      <c r="WJL41" s="88"/>
      <c r="WJM41" s="88"/>
      <c r="WJN41" s="88"/>
      <c r="WJO41" s="88"/>
      <c r="WJP41" s="88"/>
      <c r="WJQ41" s="88"/>
      <c r="WJR41" s="88"/>
      <c r="WJS41" s="88"/>
      <c r="WJT41" s="88"/>
      <c r="WJU41" s="88"/>
      <c r="WJV41" s="88"/>
      <c r="WJW41" s="88"/>
      <c r="WJX41" s="88"/>
      <c r="WJY41" s="88"/>
      <c r="WJZ41" s="88"/>
      <c r="WKA41" s="88"/>
      <c r="WKB41" s="88"/>
      <c r="WKC41" s="88"/>
      <c r="WKD41" s="88"/>
      <c r="WKE41" s="88"/>
      <c r="WKF41" s="88"/>
      <c r="WKG41" s="88"/>
      <c r="WKH41" s="88"/>
      <c r="WKI41" s="88"/>
      <c r="WKJ41" s="88"/>
      <c r="WKK41" s="88"/>
      <c r="WKL41" s="88"/>
      <c r="WKM41" s="88"/>
      <c r="WKN41" s="88"/>
      <c r="WKO41" s="88"/>
      <c r="WKP41" s="88"/>
      <c r="WKQ41" s="88"/>
      <c r="WKR41" s="88"/>
      <c r="WKS41" s="88"/>
      <c r="WKT41" s="88"/>
      <c r="WKU41" s="88"/>
      <c r="WKV41" s="88"/>
      <c r="WKW41" s="88"/>
      <c r="WKX41" s="88"/>
      <c r="WKY41" s="88"/>
      <c r="WKZ41" s="88"/>
      <c r="WLA41" s="88"/>
      <c r="WLB41" s="88"/>
      <c r="WLC41" s="88"/>
      <c r="WLD41" s="88"/>
      <c r="WLE41" s="88"/>
      <c r="WLF41" s="88"/>
      <c r="WLG41" s="88"/>
      <c r="WLH41" s="88"/>
      <c r="WLI41" s="88"/>
      <c r="WLJ41" s="88"/>
      <c r="WLK41" s="88"/>
      <c r="WLL41" s="88"/>
      <c r="WLM41" s="88"/>
      <c r="WLN41" s="88"/>
      <c r="WLO41" s="88"/>
      <c r="WLP41" s="88"/>
      <c r="WLQ41" s="88"/>
      <c r="WLR41" s="88"/>
      <c r="WLS41" s="88"/>
      <c r="WLT41" s="88"/>
      <c r="WLU41" s="88"/>
      <c r="WLV41" s="88"/>
      <c r="WLW41" s="88"/>
      <c r="WLX41" s="88"/>
      <c r="WLY41" s="88"/>
      <c r="WLZ41" s="88"/>
      <c r="WMA41" s="88"/>
      <c r="WMB41" s="88"/>
      <c r="WMC41" s="88"/>
      <c r="WMD41" s="88"/>
      <c r="WME41" s="88"/>
      <c r="WMF41" s="88"/>
      <c r="WMG41" s="88"/>
      <c r="WMH41" s="88"/>
      <c r="WMI41" s="88"/>
      <c r="WMJ41" s="88"/>
      <c r="WMK41" s="88"/>
      <c r="WML41" s="88"/>
      <c r="WMM41" s="88"/>
      <c r="WMN41" s="88"/>
      <c r="WMO41" s="88"/>
      <c r="WMP41" s="88"/>
      <c r="WMQ41" s="88"/>
      <c r="WMR41" s="88"/>
      <c r="WMS41" s="88"/>
      <c r="WMT41" s="88"/>
      <c r="WMU41" s="88"/>
      <c r="WMV41" s="88"/>
      <c r="WMW41" s="88"/>
      <c r="WMX41" s="88"/>
      <c r="WMY41" s="88"/>
      <c r="WMZ41" s="88"/>
      <c r="WNA41" s="88"/>
      <c r="WNB41" s="88"/>
      <c r="WNC41" s="88"/>
      <c r="WND41" s="88"/>
      <c r="WNE41" s="88"/>
      <c r="WNF41" s="88"/>
      <c r="WNG41" s="88"/>
      <c r="WNH41" s="88"/>
      <c r="WNI41" s="88"/>
      <c r="WNJ41" s="88"/>
      <c r="WNK41" s="88"/>
      <c r="WNL41" s="88"/>
      <c r="WNM41" s="88"/>
      <c r="WNN41" s="88"/>
      <c r="WNO41" s="88"/>
      <c r="WNP41" s="88"/>
      <c r="WNQ41" s="88"/>
      <c r="WNR41" s="88"/>
      <c r="WNS41" s="88"/>
      <c r="WNT41" s="88"/>
      <c r="WNU41" s="88"/>
      <c r="WNV41" s="88"/>
      <c r="WNW41" s="88"/>
      <c r="WNX41" s="88"/>
      <c r="WNY41" s="88"/>
      <c r="WNZ41" s="88"/>
      <c r="WOA41" s="88"/>
      <c r="WOB41" s="88"/>
      <c r="WOC41" s="88"/>
      <c r="WOD41" s="88"/>
      <c r="WOE41" s="88"/>
      <c r="WOF41" s="88"/>
      <c r="WOG41" s="88"/>
      <c r="WOH41" s="88"/>
      <c r="WOI41" s="88"/>
      <c r="WOJ41" s="88"/>
      <c r="WOK41" s="88"/>
      <c r="WOL41" s="88"/>
      <c r="WOM41" s="88"/>
      <c r="WON41" s="88"/>
      <c r="WOO41" s="88"/>
      <c r="WOP41" s="88"/>
      <c r="WOQ41" s="88"/>
      <c r="WOR41" s="88"/>
      <c r="WOS41" s="88"/>
      <c r="WOT41" s="88"/>
      <c r="WOU41" s="88"/>
      <c r="WOV41" s="88"/>
      <c r="WOW41" s="88"/>
      <c r="WOX41" s="88"/>
      <c r="WOY41" s="88"/>
      <c r="WOZ41" s="88"/>
      <c r="WPA41" s="88"/>
      <c r="WPB41" s="88"/>
      <c r="WPC41" s="88"/>
      <c r="WPD41" s="88"/>
      <c r="WPE41" s="88"/>
      <c r="WPF41" s="88"/>
      <c r="WPG41" s="88"/>
      <c r="WPH41" s="88"/>
      <c r="WPI41" s="88"/>
      <c r="WPJ41" s="88"/>
      <c r="WPK41" s="88"/>
      <c r="WPL41" s="88"/>
      <c r="WPM41" s="88"/>
      <c r="WPN41" s="88"/>
      <c r="WPO41" s="88"/>
      <c r="WPP41" s="88"/>
      <c r="WPQ41" s="88"/>
      <c r="WPR41" s="88"/>
      <c r="WPS41" s="88"/>
      <c r="WPT41" s="88"/>
      <c r="WPU41" s="88"/>
      <c r="WPV41" s="88"/>
      <c r="WPW41" s="88"/>
      <c r="WPX41" s="88"/>
      <c r="WPY41" s="88"/>
      <c r="WPZ41" s="88"/>
      <c r="WQA41" s="88"/>
      <c r="WQB41" s="88"/>
      <c r="WQC41" s="88"/>
      <c r="WQD41" s="88"/>
      <c r="WQE41" s="88"/>
      <c r="WQF41" s="88"/>
      <c r="WQG41" s="88"/>
      <c r="WQH41" s="88"/>
      <c r="WQI41" s="88"/>
      <c r="WQJ41" s="88"/>
      <c r="WQK41" s="88"/>
      <c r="WQL41" s="88"/>
      <c r="WQM41" s="88"/>
      <c r="WQN41" s="88"/>
      <c r="WQO41" s="88"/>
      <c r="WQP41" s="88"/>
      <c r="WQQ41" s="88"/>
      <c r="WQR41" s="88"/>
      <c r="WQS41" s="88"/>
      <c r="WQT41" s="88"/>
      <c r="WQU41" s="88"/>
      <c r="WQV41" s="88"/>
      <c r="WQW41" s="88"/>
      <c r="WQX41" s="88"/>
      <c r="WQY41" s="88"/>
      <c r="WQZ41" s="88"/>
      <c r="WRA41" s="88"/>
      <c r="WRB41" s="88"/>
      <c r="WRC41" s="88"/>
      <c r="WRD41" s="88"/>
      <c r="WRE41" s="88"/>
      <c r="WRF41" s="88"/>
      <c r="WRG41" s="88"/>
      <c r="WRH41" s="88"/>
      <c r="WRI41" s="88"/>
      <c r="WRJ41" s="88"/>
      <c r="WRK41" s="88"/>
      <c r="WRL41" s="88"/>
      <c r="WRM41" s="88"/>
      <c r="WRN41" s="88"/>
      <c r="WRO41" s="88"/>
      <c r="WRP41" s="88"/>
      <c r="WRQ41" s="88"/>
      <c r="WRR41" s="88"/>
      <c r="WRS41" s="88"/>
      <c r="WRT41" s="88"/>
      <c r="WRU41" s="88"/>
      <c r="WRV41" s="88"/>
      <c r="WRW41" s="88"/>
      <c r="WRX41" s="88"/>
      <c r="WRY41" s="88"/>
      <c r="WRZ41" s="88"/>
      <c r="WSA41" s="88"/>
      <c r="WSB41" s="88"/>
      <c r="WSC41" s="88"/>
      <c r="WSD41" s="88"/>
      <c r="WSE41" s="88"/>
      <c r="WSF41" s="88"/>
      <c r="WSG41" s="88"/>
      <c r="WSH41" s="88"/>
      <c r="WSI41" s="88"/>
      <c r="WSJ41" s="88"/>
      <c r="WSK41" s="88"/>
      <c r="WSL41" s="88"/>
      <c r="WSM41" s="88"/>
      <c r="WSN41" s="88"/>
      <c r="WSO41" s="88"/>
      <c r="WSP41" s="88"/>
      <c r="WSQ41" s="88"/>
      <c r="WSR41" s="88"/>
      <c r="WSS41" s="88"/>
      <c r="WST41" s="88"/>
      <c r="WSU41" s="88"/>
      <c r="WSV41" s="88"/>
      <c r="WSW41" s="88"/>
      <c r="WSX41" s="88"/>
      <c r="WSY41" s="88"/>
      <c r="WSZ41" s="88"/>
      <c r="WTA41" s="88"/>
      <c r="WTB41" s="88"/>
      <c r="WTC41" s="88"/>
      <c r="WTD41" s="88"/>
      <c r="WTE41" s="88"/>
      <c r="WTF41" s="88"/>
      <c r="WTG41" s="88"/>
      <c r="WTH41" s="88"/>
      <c r="WTI41" s="88"/>
      <c r="WTJ41" s="88"/>
      <c r="WTK41" s="88"/>
      <c r="WTL41" s="88"/>
      <c r="WTM41" s="88"/>
      <c r="WTN41" s="88"/>
      <c r="WTO41" s="88"/>
      <c r="WTP41" s="88"/>
      <c r="WTQ41" s="88"/>
      <c r="WTR41" s="88"/>
      <c r="WTS41" s="88"/>
      <c r="WTT41" s="88"/>
      <c r="WTU41" s="88"/>
      <c r="WTV41" s="88"/>
      <c r="WTW41" s="88"/>
      <c r="WTX41" s="88"/>
      <c r="WTY41" s="88"/>
      <c r="WTZ41" s="88"/>
      <c r="WUA41" s="88"/>
      <c r="WUB41" s="88"/>
      <c r="WUC41" s="88"/>
      <c r="WUD41" s="88"/>
      <c r="WUE41" s="88"/>
      <c r="WUF41" s="88"/>
      <c r="WUG41" s="88"/>
      <c r="WUH41" s="88"/>
      <c r="WUI41" s="88"/>
      <c r="WUJ41" s="88"/>
      <c r="WUK41" s="88"/>
      <c r="WUL41" s="88"/>
      <c r="WUM41" s="88"/>
      <c r="WUN41" s="88"/>
      <c r="WUO41" s="88"/>
      <c r="WUP41" s="88"/>
      <c r="WUQ41" s="88"/>
      <c r="WUR41" s="88"/>
      <c r="WUS41" s="88"/>
      <c r="WUT41" s="88"/>
      <c r="WUU41" s="88"/>
      <c r="WUV41" s="88"/>
      <c r="WUW41" s="88"/>
      <c r="WUX41" s="88"/>
      <c r="WUY41" s="88"/>
      <c r="WUZ41" s="88"/>
      <c r="WVA41" s="88"/>
      <c r="WVB41" s="88"/>
      <c r="WVC41" s="88"/>
      <c r="WVD41" s="88"/>
      <c r="WVE41" s="88"/>
      <c r="WVF41" s="88"/>
      <c r="WVG41" s="88"/>
      <c r="WVH41" s="88"/>
      <c r="WVI41" s="88"/>
      <c r="WVJ41" s="88"/>
      <c r="WVK41" s="88"/>
      <c r="WVL41" s="88"/>
      <c r="WVM41" s="88"/>
      <c r="WVN41" s="88"/>
      <c r="WVO41" s="88"/>
      <c r="WVP41" s="88"/>
      <c r="WVQ41" s="88"/>
      <c r="WVR41" s="88"/>
      <c r="WVS41" s="88"/>
      <c r="WVT41" s="88"/>
      <c r="WVU41" s="88"/>
      <c r="WVV41" s="88"/>
      <c r="WVW41" s="88"/>
      <c r="WVX41" s="88"/>
      <c r="WVY41" s="88"/>
      <c r="WVZ41" s="88"/>
      <c r="WWA41" s="88"/>
      <c r="WWB41" s="88"/>
      <c r="WWC41" s="88"/>
      <c r="WWD41" s="88"/>
      <c r="WWE41" s="88"/>
      <c r="WWF41" s="88"/>
      <c r="WWG41" s="88"/>
      <c r="WWH41" s="88"/>
      <c r="WWI41" s="88"/>
      <c r="WWJ41" s="88"/>
      <c r="WWK41" s="88"/>
      <c r="WWL41" s="88"/>
      <c r="WWM41" s="88"/>
      <c r="WWN41" s="88"/>
      <c r="WWO41" s="88"/>
      <c r="WWP41" s="88"/>
      <c r="WWQ41" s="88"/>
      <c r="WWR41" s="88"/>
      <c r="WWS41" s="88"/>
      <c r="WWT41" s="88"/>
      <c r="WWU41" s="88"/>
      <c r="WWV41" s="88"/>
      <c r="WWW41" s="88"/>
      <c r="WWX41" s="88"/>
      <c r="WWY41" s="88"/>
      <c r="WWZ41" s="88"/>
      <c r="WXA41" s="88"/>
      <c r="WXB41" s="88"/>
      <c r="WXC41" s="88"/>
      <c r="WXD41" s="88"/>
      <c r="WXE41" s="88"/>
      <c r="WXF41" s="88"/>
      <c r="WXG41" s="88"/>
      <c r="WXH41" s="88"/>
      <c r="WXI41" s="88"/>
      <c r="WXJ41" s="88"/>
      <c r="WXK41" s="88"/>
      <c r="WXL41" s="88"/>
      <c r="WXM41" s="88"/>
      <c r="WXN41" s="88"/>
      <c r="WXO41" s="88"/>
      <c r="WXP41" s="88"/>
      <c r="WXQ41" s="88"/>
      <c r="WXR41" s="88"/>
      <c r="WXS41" s="88"/>
      <c r="WXT41" s="88"/>
      <c r="WXU41" s="88"/>
      <c r="WXV41" s="88"/>
      <c r="WXW41" s="88"/>
      <c r="WXX41" s="88"/>
      <c r="WXY41" s="88"/>
      <c r="WXZ41" s="88"/>
      <c r="WYA41" s="88"/>
      <c r="WYB41" s="88"/>
      <c r="WYC41" s="88"/>
      <c r="WYD41" s="88"/>
      <c r="WYE41" s="88"/>
      <c r="WYF41" s="88"/>
      <c r="WYG41" s="88"/>
      <c r="WYH41" s="88"/>
      <c r="WYI41" s="88"/>
      <c r="WYJ41" s="88"/>
      <c r="WYK41" s="88"/>
      <c r="WYL41" s="88"/>
      <c r="WYM41" s="88"/>
      <c r="WYN41" s="88"/>
      <c r="WYO41" s="88"/>
      <c r="WYP41" s="88"/>
      <c r="WYQ41" s="88"/>
      <c r="WYR41" s="88"/>
      <c r="WYS41" s="88"/>
      <c r="WYT41" s="88"/>
      <c r="WYU41" s="88"/>
      <c r="WYV41" s="88"/>
      <c r="WYW41" s="88"/>
      <c r="WYX41" s="88"/>
      <c r="WYY41" s="88"/>
      <c r="WYZ41" s="88"/>
      <c r="WZA41" s="88"/>
      <c r="WZB41" s="88"/>
      <c r="WZC41" s="88"/>
      <c r="WZD41" s="88"/>
      <c r="WZE41" s="88"/>
      <c r="WZF41" s="88"/>
      <c r="WZG41" s="88"/>
      <c r="WZH41" s="88"/>
      <c r="WZI41" s="88"/>
      <c r="WZJ41" s="88"/>
      <c r="WZK41" s="88"/>
      <c r="WZL41" s="88"/>
      <c r="WZM41" s="88"/>
      <c r="WZN41" s="88"/>
      <c r="WZO41" s="88"/>
      <c r="WZP41" s="88"/>
      <c r="WZQ41" s="88"/>
      <c r="WZR41" s="88"/>
      <c r="WZS41" s="88"/>
      <c r="WZT41" s="88"/>
      <c r="WZU41" s="88"/>
      <c r="WZV41" s="88"/>
      <c r="WZW41" s="88"/>
      <c r="WZX41" s="88"/>
      <c r="WZY41" s="88"/>
      <c r="WZZ41" s="88"/>
      <c r="XAA41" s="88"/>
      <c r="XAB41" s="88"/>
      <c r="XAC41" s="88"/>
      <c r="XAD41" s="88"/>
      <c r="XAE41" s="88"/>
      <c r="XAF41" s="88"/>
      <c r="XAG41" s="88"/>
      <c r="XAH41" s="88"/>
      <c r="XAI41" s="88"/>
      <c r="XAJ41" s="88"/>
      <c r="XAK41" s="88"/>
      <c r="XAL41" s="88"/>
      <c r="XAM41" s="88"/>
      <c r="XAN41" s="88"/>
      <c r="XAO41" s="88"/>
      <c r="XAP41" s="88"/>
      <c r="XAQ41" s="88"/>
      <c r="XAR41" s="88"/>
      <c r="XAS41" s="88"/>
      <c r="XAT41" s="88"/>
      <c r="XAU41" s="88"/>
      <c r="XAV41" s="88"/>
      <c r="XAW41" s="88"/>
      <c r="XAX41" s="88"/>
      <c r="XAY41" s="88"/>
      <c r="XAZ41" s="88"/>
      <c r="XBA41" s="88"/>
      <c r="XBB41" s="88"/>
      <c r="XBC41" s="88"/>
      <c r="XBD41" s="88"/>
      <c r="XBE41" s="88"/>
      <c r="XBF41" s="88"/>
      <c r="XBG41" s="88"/>
      <c r="XBH41" s="88"/>
      <c r="XBI41" s="88"/>
      <c r="XBJ41" s="88"/>
      <c r="XBK41" s="88"/>
      <c r="XBL41" s="88"/>
      <c r="XBM41" s="88"/>
      <c r="XBN41" s="88"/>
      <c r="XBO41" s="88"/>
      <c r="XBP41" s="88"/>
      <c r="XBQ41" s="88"/>
      <c r="XBR41" s="88"/>
      <c r="XBS41" s="88"/>
      <c r="XBT41" s="88"/>
      <c r="XBU41" s="88"/>
      <c r="XBV41" s="88"/>
      <c r="XBW41" s="88"/>
      <c r="XBX41" s="88"/>
      <c r="XBY41" s="88"/>
      <c r="XBZ41" s="88"/>
      <c r="XCA41" s="88"/>
      <c r="XCB41" s="88"/>
      <c r="XCC41" s="88"/>
      <c r="XCD41" s="88"/>
      <c r="XCE41" s="88"/>
      <c r="XCF41" s="88"/>
      <c r="XCG41" s="88"/>
      <c r="XCH41" s="88"/>
      <c r="XCI41" s="88"/>
      <c r="XCJ41" s="88"/>
      <c r="XCK41" s="88"/>
      <c r="XCL41" s="88"/>
      <c r="XCM41" s="88"/>
      <c r="XCN41" s="88"/>
      <c r="XCO41" s="88"/>
      <c r="XCP41" s="88"/>
      <c r="XCQ41" s="88"/>
      <c r="XCR41" s="88"/>
      <c r="XCS41" s="88"/>
      <c r="XCT41" s="88"/>
      <c r="XCU41" s="88"/>
      <c r="XCV41" s="88"/>
      <c r="XCW41" s="88"/>
      <c r="XCX41" s="88"/>
      <c r="XCY41" s="88"/>
      <c r="XCZ41" s="88"/>
      <c r="XDA41" s="88"/>
      <c r="XDB41" s="88"/>
      <c r="XDC41" s="88"/>
      <c r="XDD41" s="88"/>
      <c r="XDE41" s="88"/>
      <c r="XDF41" s="88"/>
      <c r="XDG41" s="88"/>
      <c r="XDH41" s="88"/>
      <c r="XDI41" s="88"/>
      <c r="XDJ41" s="88"/>
      <c r="XDK41" s="88"/>
      <c r="XDL41" s="88"/>
      <c r="XDM41" s="88"/>
      <c r="XDN41" s="88"/>
    </row>
    <row r="42" spans="1:16342" s="2" customFormat="1" ht="93" customHeight="1">
      <c r="A42" s="22">
        <v>309</v>
      </c>
      <c r="B42" s="24" t="s">
        <v>143</v>
      </c>
      <c r="C42" s="24" t="s">
        <v>144</v>
      </c>
      <c r="D42" s="24" t="s">
        <v>145</v>
      </c>
      <c r="E42" s="15" t="s">
        <v>146</v>
      </c>
      <c r="F42" s="25" t="s">
        <v>20</v>
      </c>
      <c r="G42" s="26">
        <v>1</v>
      </c>
      <c r="H42" s="27">
        <v>3</v>
      </c>
      <c r="I42" s="27">
        <f>H42*G42</f>
        <v>3</v>
      </c>
      <c r="J42" s="62">
        <v>11470</v>
      </c>
      <c r="K42" s="62">
        <f>J42</f>
        <v>11470</v>
      </c>
      <c r="L42" s="69"/>
      <c r="M42" s="71"/>
    </row>
    <row r="43" spans="1:16342" s="2" customFormat="1" ht="46.9" customHeight="1">
      <c r="A43" s="22">
        <v>310</v>
      </c>
      <c r="B43" s="24" t="s">
        <v>147</v>
      </c>
      <c r="C43" s="24" t="s">
        <v>148</v>
      </c>
      <c r="D43" s="49" t="s">
        <v>149</v>
      </c>
      <c r="E43" s="25" t="s">
        <v>150</v>
      </c>
      <c r="F43" s="25" t="s">
        <v>20</v>
      </c>
      <c r="G43" s="26">
        <v>1</v>
      </c>
      <c r="H43" s="27">
        <v>3.4</v>
      </c>
      <c r="I43" s="27">
        <f t="shared" ref="I43:I49" si="1">H43*G43</f>
        <v>3.4</v>
      </c>
      <c r="J43" s="68" t="s">
        <v>45</v>
      </c>
      <c r="K43" s="68" t="s">
        <v>45</v>
      </c>
      <c r="L43" s="69"/>
      <c r="M43" s="27">
        <v>1050</v>
      </c>
    </row>
    <row r="44" spans="1:16342" s="2" customFormat="1" ht="82.15" customHeight="1">
      <c r="A44" s="22">
        <v>311</v>
      </c>
      <c r="B44" s="50" t="s">
        <v>151</v>
      </c>
      <c r="C44" s="50" t="s">
        <v>152</v>
      </c>
      <c r="D44" s="50" t="s">
        <v>153</v>
      </c>
      <c r="E44" s="51" t="s">
        <v>154</v>
      </c>
      <c r="F44" s="51" t="s">
        <v>20</v>
      </c>
      <c r="G44" s="52">
        <v>20</v>
      </c>
      <c r="H44" s="53">
        <v>0</v>
      </c>
      <c r="I44" s="53">
        <v>0</v>
      </c>
      <c r="J44" s="68">
        <v>5270</v>
      </c>
      <c r="K44" s="68">
        <f t="shared" ref="K44:K49" si="2">J44*G44</f>
        <v>105400</v>
      </c>
      <c r="L44" s="78"/>
      <c r="M44" s="71"/>
    </row>
    <row r="45" spans="1:16342" s="2" customFormat="1" ht="82.15" customHeight="1">
      <c r="A45" s="22">
        <v>312</v>
      </c>
      <c r="B45" s="50" t="s">
        <v>155</v>
      </c>
      <c r="C45" s="50" t="s">
        <v>156</v>
      </c>
      <c r="D45" s="50" t="s">
        <v>157</v>
      </c>
      <c r="E45" s="51" t="s">
        <v>158</v>
      </c>
      <c r="F45" s="51" t="s">
        <v>159</v>
      </c>
      <c r="G45" s="52">
        <v>84</v>
      </c>
      <c r="H45" s="53">
        <v>0</v>
      </c>
      <c r="I45" s="53">
        <v>0</v>
      </c>
      <c r="J45" s="68">
        <v>1415</v>
      </c>
      <c r="K45" s="68">
        <f t="shared" si="2"/>
        <v>118860</v>
      </c>
      <c r="L45" s="69"/>
      <c r="M45" s="71"/>
    </row>
    <row r="46" spans="1:16342" s="2" customFormat="1" ht="82.15" customHeight="1">
      <c r="A46" s="22">
        <v>313</v>
      </c>
      <c r="B46" s="54" t="s">
        <v>160</v>
      </c>
      <c r="C46" s="54" t="s">
        <v>161</v>
      </c>
      <c r="D46" s="54" t="s">
        <v>162</v>
      </c>
      <c r="E46" s="51" t="s">
        <v>163</v>
      </c>
      <c r="F46" s="55" t="s">
        <v>20</v>
      </c>
      <c r="G46" s="56">
        <v>5</v>
      </c>
      <c r="H46" s="57">
        <v>2.2000000000000002</v>
      </c>
      <c r="I46" s="57">
        <f t="shared" si="1"/>
        <v>11</v>
      </c>
      <c r="J46" s="79">
        <v>6500</v>
      </c>
      <c r="K46" s="79">
        <f t="shared" si="2"/>
        <v>32500</v>
      </c>
      <c r="L46" s="55"/>
      <c r="M46" s="71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88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88"/>
      <c r="ID46" s="88"/>
      <c r="IE46" s="88"/>
      <c r="IF46" s="88"/>
      <c r="IG46" s="88"/>
      <c r="IH46" s="88"/>
      <c r="II46" s="88"/>
      <c r="IJ46" s="88"/>
      <c r="IK46" s="88"/>
      <c r="IL46" s="88"/>
      <c r="IM46" s="88"/>
      <c r="IN46" s="88"/>
      <c r="IO46" s="88"/>
      <c r="IP46" s="88"/>
      <c r="IQ46" s="88"/>
      <c r="IR46" s="88"/>
      <c r="IS46" s="88"/>
      <c r="IT46" s="88"/>
      <c r="IU46" s="88"/>
      <c r="IV46" s="88"/>
      <c r="IW46" s="88"/>
      <c r="IX46" s="88"/>
      <c r="IY46" s="88"/>
      <c r="IZ46" s="88"/>
      <c r="JA46" s="88"/>
      <c r="JB46" s="88"/>
      <c r="JC46" s="88"/>
      <c r="JD46" s="88"/>
      <c r="JE46" s="88"/>
      <c r="JF46" s="88"/>
      <c r="JG46" s="88"/>
      <c r="JH46" s="88"/>
      <c r="JI46" s="88"/>
      <c r="JJ46" s="88"/>
      <c r="JK46" s="88"/>
      <c r="JL46" s="88"/>
      <c r="JM46" s="88"/>
      <c r="JN46" s="88"/>
      <c r="JO46" s="88"/>
      <c r="JP46" s="88"/>
      <c r="JQ46" s="88"/>
      <c r="JR46" s="88"/>
      <c r="JS46" s="88"/>
      <c r="JT46" s="88"/>
      <c r="JU46" s="88"/>
      <c r="JV46" s="88"/>
      <c r="JW46" s="88"/>
      <c r="JX46" s="88"/>
      <c r="JY46" s="88"/>
      <c r="JZ46" s="88"/>
      <c r="KA46" s="88"/>
      <c r="KB46" s="88"/>
      <c r="KC46" s="88"/>
      <c r="KD46" s="88"/>
      <c r="KE46" s="88"/>
      <c r="KF46" s="88"/>
      <c r="KG46" s="88"/>
      <c r="KH46" s="88"/>
      <c r="KI46" s="88"/>
      <c r="KJ46" s="88"/>
      <c r="KK46" s="88"/>
      <c r="KL46" s="88"/>
      <c r="KM46" s="88"/>
      <c r="KN46" s="88"/>
      <c r="KO46" s="88"/>
      <c r="KP46" s="88"/>
      <c r="KQ46" s="88"/>
      <c r="KR46" s="88"/>
      <c r="KS46" s="88"/>
      <c r="KT46" s="88"/>
      <c r="KU46" s="88"/>
      <c r="KV46" s="88"/>
      <c r="KW46" s="88"/>
      <c r="KX46" s="88"/>
      <c r="KY46" s="88"/>
      <c r="KZ46" s="88"/>
      <c r="LA46" s="88"/>
      <c r="LB46" s="88"/>
      <c r="LC46" s="88"/>
      <c r="LD46" s="88"/>
      <c r="LE46" s="88"/>
      <c r="LF46" s="88"/>
      <c r="LG46" s="88"/>
      <c r="LH46" s="88"/>
      <c r="LI46" s="88"/>
      <c r="LJ46" s="88"/>
      <c r="LK46" s="88"/>
      <c r="LL46" s="88"/>
      <c r="LM46" s="88"/>
      <c r="LN46" s="88"/>
      <c r="LO46" s="88"/>
      <c r="LP46" s="88"/>
      <c r="LQ46" s="88"/>
      <c r="LR46" s="88"/>
      <c r="LS46" s="88"/>
      <c r="LT46" s="88"/>
      <c r="LU46" s="88"/>
      <c r="LV46" s="88"/>
      <c r="LW46" s="88"/>
      <c r="LX46" s="88"/>
      <c r="LY46" s="88"/>
      <c r="LZ46" s="88"/>
      <c r="MA46" s="88"/>
      <c r="MB46" s="88"/>
      <c r="MC46" s="88"/>
      <c r="MD46" s="88"/>
      <c r="ME46" s="88"/>
      <c r="MF46" s="88"/>
      <c r="MG46" s="88"/>
      <c r="MH46" s="88"/>
      <c r="MI46" s="88"/>
      <c r="MJ46" s="88"/>
      <c r="MK46" s="88"/>
      <c r="ML46" s="88"/>
      <c r="MM46" s="88"/>
      <c r="MN46" s="88"/>
      <c r="MO46" s="88"/>
      <c r="MP46" s="88"/>
      <c r="MQ46" s="88"/>
      <c r="MR46" s="88"/>
      <c r="MS46" s="88"/>
      <c r="MT46" s="88"/>
      <c r="MU46" s="88"/>
      <c r="MV46" s="88"/>
      <c r="MW46" s="88"/>
      <c r="MX46" s="88"/>
      <c r="MY46" s="88"/>
      <c r="MZ46" s="88"/>
      <c r="NA46" s="88"/>
      <c r="NB46" s="88"/>
      <c r="NC46" s="88"/>
      <c r="ND46" s="88"/>
      <c r="NE46" s="88"/>
      <c r="NF46" s="88"/>
      <c r="NG46" s="88"/>
      <c r="NH46" s="88"/>
      <c r="NI46" s="88"/>
      <c r="NJ46" s="88"/>
      <c r="NK46" s="88"/>
      <c r="NL46" s="88"/>
      <c r="NM46" s="88"/>
      <c r="NN46" s="88"/>
      <c r="NO46" s="88"/>
      <c r="NP46" s="88"/>
      <c r="NQ46" s="88"/>
      <c r="NR46" s="88"/>
      <c r="NS46" s="88"/>
      <c r="NT46" s="88"/>
      <c r="NU46" s="88"/>
      <c r="NV46" s="88"/>
      <c r="NW46" s="88"/>
      <c r="NX46" s="88"/>
      <c r="NY46" s="88"/>
      <c r="NZ46" s="88"/>
      <c r="OA46" s="88"/>
      <c r="OB46" s="88"/>
      <c r="OC46" s="88"/>
      <c r="OD46" s="88"/>
      <c r="OE46" s="88"/>
      <c r="OF46" s="88"/>
      <c r="OG46" s="88"/>
      <c r="OH46" s="88"/>
      <c r="OI46" s="88"/>
      <c r="OJ46" s="88"/>
      <c r="OK46" s="88"/>
      <c r="OL46" s="88"/>
      <c r="OM46" s="88"/>
      <c r="ON46" s="88"/>
      <c r="OO46" s="88"/>
      <c r="OP46" s="88"/>
      <c r="OQ46" s="88"/>
      <c r="OR46" s="88"/>
      <c r="OS46" s="88"/>
      <c r="OT46" s="88"/>
      <c r="OU46" s="88"/>
      <c r="OV46" s="88"/>
      <c r="OW46" s="88"/>
      <c r="OX46" s="88"/>
      <c r="OY46" s="88"/>
      <c r="OZ46" s="88"/>
      <c r="PA46" s="88"/>
      <c r="PB46" s="88"/>
      <c r="PC46" s="88"/>
      <c r="PD46" s="88"/>
      <c r="PE46" s="88"/>
      <c r="PF46" s="88"/>
      <c r="PG46" s="88"/>
      <c r="PH46" s="88"/>
      <c r="PI46" s="88"/>
      <c r="PJ46" s="88"/>
      <c r="PK46" s="88"/>
      <c r="PL46" s="88"/>
      <c r="PM46" s="88"/>
      <c r="PN46" s="88"/>
      <c r="PO46" s="88"/>
      <c r="PP46" s="88"/>
      <c r="PQ46" s="88"/>
      <c r="PR46" s="88"/>
      <c r="PS46" s="88"/>
      <c r="PT46" s="88"/>
      <c r="PU46" s="88"/>
      <c r="PV46" s="88"/>
      <c r="PW46" s="88"/>
      <c r="PX46" s="88"/>
      <c r="PY46" s="88"/>
      <c r="PZ46" s="88"/>
      <c r="QA46" s="88"/>
      <c r="QB46" s="88"/>
      <c r="QC46" s="88"/>
      <c r="QD46" s="88"/>
      <c r="QE46" s="88"/>
      <c r="QF46" s="88"/>
      <c r="QG46" s="88"/>
      <c r="QH46" s="88"/>
      <c r="QI46" s="88"/>
      <c r="QJ46" s="88"/>
      <c r="QK46" s="88"/>
      <c r="QL46" s="88"/>
      <c r="QM46" s="88"/>
      <c r="QN46" s="88"/>
      <c r="QO46" s="88"/>
      <c r="QP46" s="88"/>
      <c r="QQ46" s="88"/>
      <c r="QR46" s="88"/>
      <c r="QS46" s="88"/>
      <c r="QT46" s="88"/>
      <c r="QU46" s="88"/>
      <c r="QV46" s="88"/>
      <c r="QW46" s="88"/>
      <c r="QX46" s="88"/>
      <c r="QY46" s="88"/>
      <c r="QZ46" s="88"/>
      <c r="RA46" s="88"/>
      <c r="RB46" s="88"/>
      <c r="RC46" s="88"/>
      <c r="RD46" s="88"/>
      <c r="RE46" s="88"/>
      <c r="RF46" s="88"/>
      <c r="RG46" s="88"/>
      <c r="RH46" s="88"/>
      <c r="RI46" s="88"/>
      <c r="RJ46" s="88"/>
      <c r="RK46" s="88"/>
      <c r="RL46" s="88"/>
      <c r="RM46" s="88"/>
      <c r="RN46" s="88"/>
      <c r="RO46" s="88"/>
      <c r="RP46" s="88"/>
      <c r="RQ46" s="88"/>
      <c r="RR46" s="88"/>
      <c r="RS46" s="88"/>
      <c r="RT46" s="88"/>
      <c r="RU46" s="88"/>
      <c r="RV46" s="88"/>
      <c r="RW46" s="88"/>
      <c r="RX46" s="88"/>
      <c r="RY46" s="88"/>
      <c r="RZ46" s="88"/>
      <c r="SA46" s="88"/>
      <c r="SB46" s="88"/>
      <c r="SC46" s="88"/>
      <c r="SD46" s="88"/>
      <c r="SE46" s="88"/>
      <c r="SF46" s="88"/>
      <c r="SG46" s="88"/>
      <c r="SH46" s="88"/>
      <c r="SI46" s="88"/>
      <c r="SJ46" s="88"/>
      <c r="SK46" s="88"/>
      <c r="SL46" s="88"/>
      <c r="SM46" s="88"/>
      <c r="SN46" s="88"/>
      <c r="SO46" s="88"/>
      <c r="SP46" s="88"/>
      <c r="SQ46" s="88"/>
      <c r="SR46" s="88"/>
      <c r="SS46" s="88"/>
      <c r="ST46" s="88"/>
      <c r="SU46" s="88"/>
      <c r="SV46" s="88"/>
      <c r="SW46" s="88"/>
      <c r="SX46" s="88"/>
      <c r="SY46" s="88"/>
      <c r="SZ46" s="88"/>
      <c r="TA46" s="88"/>
      <c r="TB46" s="88"/>
      <c r="TC46" s="88"/>
      <c r="TD46" s="88"/>
      <c r="TE46" s="88"/>
      <c r="TF46" s="88"/>
      <c r="TG46" s="88"/>
      <c r="TH46" s="88"/>
      <c r="TI46" s="88"/>
      <c r="TJ46" s="88"/>
      <c r="TK46" s="88"/>
      <c r="TL46" s="88"/>
      <c r="TM46" s="88"/>
      <c r="TN46" s="88"/>
      <c r="TO46" s="88"/>
      <c r="TP46" s="88"/>
      <c r="TQ46" s="88"/>
      <c r="TR46" s="88"/>
      <c r="TS46" s="88"/>
      <c r="TT46" s="88"/>
      <c r="TU46" s="88"/>
      <c r="TV46" s="88"/>
      <c r="TW46" s="88"/>
      <c r="TX46" s="88"/>
      <c r="TY46" s="88"/>
      <c r="TZ46" s="88"/>
      <c r="UA46" s="88"/>
      <c r="UB46" s="88"/>
      <c r="UC46" s="88"/>
      <c r="UD46" s="88"/>
      <c r="UE46" s="88"/>
      <c r="UF46" s="88"/>
      <c r="UG46" s="88"/>
      <c r="UH46" s="88"/>
      <c r="UI46" s="88"/>
      <c r="UJ46" s="88"/>
      <c r="UK46" s="88"/>
      <c r="UL46" s="88"/>
      <c r="UM46" s="88"/>
      <c r="UN46" s="88"/>
      <c r="UO46" s="88"/>
      <c r="UP46" s="88"/>
      <c r="UQ46" s="88"/>
      <c r="UR46" s="88"/>
      <c r="US46" s="88"/>
      <c r="UT46" s="88"/>
      <c r="UU46" s="88"/>
      <c r="UV46" s="88"/>
      <c r="UW46" s="88"/>
      <c r="UX46" s="88"/>
      <c r="UY46" s="88"/>
      <c r="UZ46" s="88"/>
      <c r="VA46" s="88"/>
      <c r="VB46" s="88"/>
      <c r="VC46" s="88"/>
      <c r="VD46" s="88"/>
      <c r="VE46" s="88"/>
      <c r="VF46" s="88"/>
      <c r="VG46" s="88"/>
      <c r="VH46" s="88"/>
      <c r="VI46" s="88"/>
      <c r="VJ46" s="88"/>
      <c r="VK46" s="88"/>
      <c r="VL46" s="88"/>
      <c r="VM46" s="88"/>
      <c r="VN46" s="88"/>
      <c r="VO46" s="88"/>
      <c r="VP46" s="88"/>
      <c r="VQ46" s="88"/>
      <c r="VR46" s="88"/>
      <c r="VS46" s="88"/>
      <c r="VT46" s="88"/>
      <c r="VU46" s="88"/>
      <c r="VV46" s="88"/>
      <c r="VW46" s="88"/>
      <c r="VX46" s="88"/>
      <c r="VY46" s="88"/>
      <c r="VZ46" s="88"/>
      <c r="WA46" s="88"/>
      <c r="WB46" s="88"/>
      <c r="WC46" s="88"/>
      <c r="WD46" s="88"/>
      <c r="WE46" s="88"/>
      <c r="WF46" s="88"/>
      <c r="WG46" s="88"/>
      <c r="WH46" s="88"/>
      <c r="WI46" s="88"/>
      <c r="WJ46" s="88"/>
      <c r="WK46" s="88"/>
      <c r="WL46" s="88"/>
      <c r="WM46" s="88"/>
      <c r="WN46" s="88"/>
      <c r="WO46" s="88"/>
      <c r="WP46" s="88"/>
      <c r="WQ46" s="88"/>
      <c r="WR46" s="88"/>
      <c r="WS46" s="88"/>
      <c r="WT46" s="88"/>
      <c r="WU46" s="88"/>
      <c r="WV46" s="88"/>
      <c r="WW46" s="88"/>
      <c r="WX46" s="88"/>
      <c r="WY46" s="88"/>
      <c r="WZ46" s="88"/>
      <c r="XA46" s="88"/>
      <c r="XB46" s="88"/>
      <c r="XC46" s="88"/>
      <c r="XD46" s="88"/>
      <c r="XE46" s="88"/>
      <c r="XF46" s="88"/>
      <c r="XG46" s="88"/>
      <c r="XH46" s="88"/>
      <c r="XI46" s="88"/>
      <c r="XJ46" s="88"/>
      <c r="XK46" s="88"/>
      <c r="XL46" s="88"/>
      <c r="XM46" s="88"/>
      <c r="XN46" s="88"/>
      <c r="XO46" s="88"/>
      <c r="XP46" s="88"/>
      <c r="XQ46" s="88"/>
      <c r="XR46" s="88"/>
      <c r="XS46" s="88"/>
      <c r="XT46" s="88"/>
      <c r="XU46" s="88"/>
      <c r="XV46" s="88"/>
      <c r="XW46" s="88"/>
      <c r="XX46" s="88"/>
      <c r="XY46" s="88"/>
      <c r="XZ46" s="88"/>
      <c r="YA46" s="88"/>
      <c r="YB46" s="88"/>
      <c r="YC46" s="88"/>
      <c r="YD46" s="88"/>
      <c r="YE46" s="88"/>
      <c r="YF46" s="88"/>
      <c r="YG46" s="88"/>
      <c r="YH46" s="88"/>
      <c r="YI46" s="88"/>
      <c r="YJ46" s="88"/>
      <c r="YK46" s="88"/>
      <c r="YL46" s="88"/>
      <c r="YM46" s="88"/>
      <c r="YN46" s="88"/>
      <c r="YO46" s="88"/>
      <c r="YP46" s="88"/>
      <c r="YQ46" s="88"/>
      <c r="YR46" s="88"/>
      <c r="YS46" s="88"/>
      <c r="YT46" s="88"/>
      <c r="YU46" s="88"/>
      <c r="YV46" s="88"/>
      <c r="YW46" s="88"/>
      <c r="YX46" s="88"/>
      <c r="YY46" s="88"/>
      <c r="YZ46" s="88"/>
      <c r="ZA46" s="88"/>
      <c r="ZB46" s="88"/>
      <c r="ZC46" s="88"/>
      <c r="ZD46" s="88"/>
      <c r="ZE46" s="88"/>
      <c r="ZF46" s="88"/>
      <c r="ZG46" s="88"/>
      <c r="ZH46" s="88"/>
      <c r="ZI46" s="88"/>
      <c r="ZJ46" s="88"/>
      <c r="ZK46" s="88"/>
      <c r="ZL46" s="88"/>
      <c r="ZM46" s="88"/>
      <c r="ZN46" s="88"/>
      <c r="ZO46" s="88"/>
      <c r="ZP46" s="88"/>
      <c r="ZQ46" s="88"/>
      <c r="ZR46" s="88"/>
      <c r="ZS46" s="88"/>
      <c r="ZT46" s="88"/>
      <c r="ZU46" s="88"/>
      <c r="ZV46" s="88"/>
      <c r="ZW46" s="88"/>
      <c r="ZX46" s="88"/>
      <c r="ZY46" s="88"/>
      <c r="ZZ46" s="88"/>
      <c r="AAA46" s="88"/>
      <c r="AAB46" s="88"/>
      <c r="AAC46" s="88"/>
      <c r="AAD46" s="88"/>
      <c r="AAE46" s="88"/>
      <c r="AAF46" s="88"/>
      <c r="AAG46" s="88"/>
      <c r="AAH46" s="88"/>
      <c r="AAI46" s="88"/>
      <c r="AAJ46" s="88"/>
      <c r="AAK46" s="88"/>
      <c r="AAL46" s="88"/>
      <c r="AAM46" s="88"/>
      <c r="AAN46" s="88"/>
      <c r="AAO46" s="88"/>
      <c r="AAP46" s="88"/>
      <c r="AAQ46" s="88"/>
      <c r="AAR46" s="88"/>
      <c r="AAS46" s="88"/>
      <c r="AAT46" s="88"/>
      <c r="AAU46" s="88"/>
      <c r="AAV46" s="88"/>
      <c r="AAW46" s="88"/>
      <c r="AAX46" s="88"/>
      <c r="AAY46" s="88"/>
      <c r="AAZ46" s="88"/>
      <c r="ABA46" s="88"/>
      <c r="ABB46" s="88"/>
      <c r="ABC46" s="88"/>
      <c r="ABD46" s="88"/>
      <c r="ABE46" s="88"/>
      <c r="ABF46" s="88"/>
      <c r="ABG46" s="88"/>
      <c r="ABH46" s="88"/>
      <c r="ABI46" s="88"/>
      <c r="ABJ46" s="88"/>
      <c r="ABK46" s="88"/>
      <c r="ABL46" s="88"/>
      <c r="ABM46" s="88"/>
      <c r="ABN46" s="88"/>
      <c r="ABO46" s="88"/>
      <c r="ABP46" s="88"/>
      <c r="ABQ46" s="88"/>
      <c r="ABR46" s="88"/>
      <c r="ABS46" s="88"/>
      <c r="ABT46" s="88"/>
      <c r="ABU46" s="88"/>
      <c r="ABV46" s="88"/>
      <c r="ABW46" s="88"/>
      <c r="ABX46" s="88"/>
      <c r="ABY46" s="88"/>
      <c r="ABZ46" s="88"/>
      <c r="ACA46" s="88"/>
      <c r="ACB46" s="88"/>
      <c r="ACC46" s="88"/>
      <c r="ACD46" s="88"/>
      <c r="ACE46" s="88"/>
      <c r="ACF46" s="88"/>
      <c r="ACG46" s="88"/>
      <c r="ACH46" s="88"/>
      <c r="ACI46" s="88"/>
      <c r="ACJ46" s="88"/>
      <c r="ACK46" s="88"/>
      <c r="ACL46" s="88"/>
      <c r="ACM46" s="88"/>
      <c r="ACN46" s="88"/>
      <c r="ACO46" s="88"/>
      <c r="ACP46" s="88"/>
      <c r="ACQ46" s="88"/>
      <c r="ACR46" s="88"/>
      <c r="ACS46" s="88"/>
      <c r="ACT46" s="88"/>
      <c r="ACU46" s="88"/>
      <c r="ACV46" s="88"/>
      <c r="ACW46" s="88"/>
      <c r="ACX46" s="88"/>
      <c r="ACY46" s="88"/>
      <c r="ACZ46" s="88"/>
      <c r="ADA46" s="88"/>
      <c r="ADB46" s="88"/>
      <c r="ADC46" s="88"/>
      <c r="ADD46" s="88"/>
      <c r="ADE46" s="88"/>
      <c r="ADF46" s="88"/>
      <c r="ADG46" s="88"/>
      <c r="ADH46" s="88"/>
      <c r="ADI46" s="88"/>
      <c r="ADJ46" s="88"/>
      <c r="ADK46" s="88"/>
      <c r="ADL46" s="88"/>
      <c r="ADM46" s="88"/>
      <c r="ADN46" s="88"/>
      <c r="ADO46" s="88"/>
      <c r="ADP46" s="88"/>
      <c r="ADQ46" s="88"/>
      <c r="ADR46" s="88"/>
      <c r="ADS46" s="88"/>
      <c r="ADT46" s="88"/>
      <c r="ADU46" s="88"/>
      <c r="ADV46" s="88"/>
      <c r="ADW46" s="88"/>
      <c r="ADX46" s="88"/>
      <c r="ADY46" s="88"/>
      <c r="ADZ46" s="88"/>
      <c r="AEA46" s="88"/>
      <c r="AEB46" s="88"/>
      <c r="AEC46" s="88"/>
      <c r="AED46" s="88"/>
      <c r="AEE46" s="88"/>
      <c r="AEF46" s="88"/>
      <c r="AEG46" s="88"/>
      <c r="AEH46" s="88"/>
      <c r="AEI46" s="88"/>
      <c r="AEJ46" s="88"/>
      <c r="AEK46" s="88"/>
      <c r="AEL46" s="88"/>
      <c r="AEM46" s="88"/>
      <c r="AEN46" s="88"/>
      <c r="AEO46" s="88"/>
      <c r="AEP46" s="88"/>
      <c r="AEQ46" s="88"/>
      <c r="AER46" s="88"/>
      <c r="AES46" s="88"/>
      <c r="AET46" s="88"/>
      <c r="AEU46" s="88"/>
      <c r="AEV46" s="88"/>
      <c r="AEW46" s="88"/>
      <c r="AEX46" s="88"/>
      <c r="AEY46" s="88"/>
      <c r="AEZ46" s="88"/>
      <c r="AFA46" s="88"/>
      <c r="AFB46" s="88"/>
      <c r="AFC46" s="88"/>
      <c r="AFD46" s="88"/>
      <c r="AFE46" s="88"/>
      <c r="AFF46" s="88"/>
      <c r="AFG46" s="88"/>
      <c r="AFH46" s="88"/>
      <c r="AFI46" s="88"/>
      <c r="AFJ46" s="88"/>
      <c r="AFK46" s="88"/>
      <c r="AFL46" s="88"/>
      <c r="AFM46" s="88"/>
      <c r="AFN46" s="88"/>
      <c r="AFO46" s="88"/>
      <c r="AFP46" s="88"/>
      <c r="AFQ46" s="88"/>
      <c r="AFR46" s="88"/>
      <c r="AFS46" s="88"/>
      <c r="AFT46" s="88"/>
      <c r="AFU46" s="88"/>
      <c r="AFV46" s="88"/>
      <c r="AFW46" s="88"/>
      <c r="AFX46" s="88"/>
      <c r="AFY46" s="88"/>
      <c r="AFZ46" s="88"/>
      <c r="AGA46" s="88"/>
      <c r="AGB46" s="88"/>
      <c r="AGC46" s="88"/>
      <c r="AGD46" s="88"/>
      <c r="AGE46" s="88"/>
      <c r="AGF46" s="88"/>
      <c r="AGG46" s="88"/>
      <c r="AGH46" s="88"/>
      <c r="AGI46" s="88"/>
      <c r="AGJ46" s="88"/>
      <c r="AGK46" s="88"/>
      <c r="AGL46" s="88"/>
      <c r="AGM46" s="88"/>
      <c r="AGN46" s="88"/>
      <c r="AGO46" s="88"/>
      <c r="AGP46" s="88"/>
      <c r="AGQ46" s="88"/>
      <c r="AGR46" s="88"/>
      <c r="AGS46" s="88"/>
      <c r="AGT46" s="88"/>
      <c r="AGU46" s="88"/>
      <c r="AGV46" s="88"/>
      <c r="AGW46" s="88"/>
      <c r="AGX46" s="88"/>
      <c r="AGY46" s="88"/>
      <c r="AGZ46" s="88"/>
      <c r="AHA46" s="88"/>
      <c r="AHB46" s="88"/>
      <c r="AHC46" s="88"/>
      <c r="AHD46" s="88"/>
      <c r="AHE46" s="88"/>
      <c r="AHF46" s="88"/>
      <c r="AHG46" s="88"/>
      <c r="AHH46" s="88"/>
      <c r="AHI46" s="88"/>
      <c r="AHJ46" s="88"/>
      <c r="AHK46" s="88"/>
      <c r="AHL46" s="88"/>
      <c r="AHM46" s="88"/>
      <c r="AHN46" s="88"/>
      <c r="AHO46" s="88"/>
      <c r="AHP46" s="88"/>
      <c r="AHQ46" s="88"/>
      <c r="AHR46" s="88"/>
      <c r="AHS46" s="88"/>
      <c r="AHT46" s="88"/>
      <c r="AHU46" s="88"/>
      <c r="AHV46" s="88"/>
      <c r="AHW46" s="88"/>
      <c r="AHX46" s="88"/>
      <c r="AHY46" s="88"/>
      <c r="AHZ46" s="88"/>
      <c r="AIA46" s="88"/>
      <c r="AIB46" s="88"/>
      <c r="AIC46" s="88"/>
      <c r="AID46" s="88"/>
      <c r="AIE46" s="88"/>
      <c r="AIF46" s="88"/>
      <c r="AIG46" s="88"/>
      <c r="AIH46" s="88"/>
      <c r="AII46" s="88"/>
      <c r="AIJ46" s="88"/>
      <c r="AIK46" s="88"/>
      <c r="AIL46" s="88"/>
      <c r="AIM46" s="88"/>
      <c r="AIN46" s="88"/>
      <c r="AIO46" s="88"/>
      <c r="AIP46" s="88"/>
      <c r="AIQ46" s="88"/>
      <c r="AIR46" s="88"/>
      <c r="AIS46" s="88"/>
      <c r="AIT46" s="88"/>
      <c r="AIU46" s="88"/>
      <c r="AIV46" s="88"/>
      <c r="AIW46" s="88"/>
      <c r="AIX46" s="88"/>
      <c r="AIY46" s="88"/>
      <c r="AIZ46" s="88"/>
      <c r="AJA46" s="88"/>
      <c r="AJB46" s="88"/>
      <c r="AJC46" s="88"/>
      <c r="AJD46" s="88"/>
      <c r="AJE46" s="88"/>
      <c r="AJF46" s="88"/>
      <c r="AJG46" s="88"/>
      <c r="AJH46" s="88"/>
      <c r="AJI46" s="88"/>
      <c r="AJJ46" s="88"/>
      <c r="AJK46" s="88"/>
      <c r="AJL46" s="88"/>
      <c r="AJM46" s="88"/>
      <c r="AJN46" s="88"/>
      <c r="AJO46" s="88"/>
      <c r="AJP46" s="88"/>
      <c r="AJQ46" s="88"/>
      <c r="AJR46" s="88"/>
      <c r="AJS46" s="88"/>
      <c r="AJT46" s="88"/>
      <c r="AJU46" s="88"/>
      <c r="AJV46" s="88"/>
      <c r="AJW46" s="88"/>
      <c r="AJX46" s="88"/>
      <c r="AJY46" s="88"/>
      <c r="AJZ46" s="88"/>
      <c r="AKA46" s="88"/>
      <c r="AKB46" s="88"/>
      <c r="AKC46" s="88"/>
      <c r="AKD46" s="88"/>
      <c r="AKE46" s="88"/>
      <c r="AKF46" s="88"/>
      <c r="AKG46" s="88"/>
      <c r="AKH46" s="88"/>
      <c r="AKI46" s="88"/>
      <c r="AKJ46" s="88"/>
      <c r="AKK46" s="88"/>
      <c r="AKL46" s="88"/>
      <c r="AKM46" s="88"/>
      <c r="AKN46" s="88"/>
      <c r="AKO46" s="88"/>
      <c r="AKP46" s="88"/>
      <c r="AKQ46" s="88"/>
      <c r="AKR46" s="88"/>
      <c r="AKS46" s="88"/>
      <c r="AKT46" s="88"/>
      <c r="AKU46" s="88"/>
      <c r="AKV46" s="88"/>
      <c r="AKW46" s="88"/>
      <c r="AKX46" s="88"/>
      <c r="AKY46" s="88"/>
      <c r="AKZ46" s="88"/>
      <c r="ALA46" s="88"/>
      <c r="ALB46" s="88"/>
      <c r="ALC46" s="88"/>
      <c r="ALD46" s="88"/>
      <c r="ALE46" s="88"/>
      <c r="ALF46" s="88"/>
      <c r="ALG46" s="88"/>
      <c r="ALH46" s="88"/>
      <c r="ALI46" s="88"/>
      <c r="ALJ46" s="88"/>
      <c r="ALK46" s="88"/>
      <c r="ALL46" s="88"/>
      <c r="ALM46" s="88"/>
      <c r="ALN46" s="88"/>
      <c r="ALO46" s="88"/>
      <c r="ALP46" s="88"/>
      <c r="ALQ46" s="88"/>
      <c r="ALR46" s="88"/>
      <c r="ALS46" s="88"/>
      <c r="ALT46" s="88"/>
      <c r="ALU46" s="88"/>
      <c r="ALV46" s="88"/>
      <c r="ALW46" s="88"/>
      <c r="ALX46" s="88"/>
      <c r="ALY46" s="88"/>
      <c r="ALZ46" s="88"/>
      <c r="AMA46" s="88"/>
      <c r="AMB46" s="88"/>
      <c r="AMC46" s="88"/>
      <c r="AMD46" s="88"/>
      <c r="AME46" s="88"/>
      <c r="AMF46" s="88"/>
      <c r="AMG46" s="88"/>
      <c r="AMH46" s="88"/>
      <c r="AMI46" s="88"/>
      <c r="AMJ46" s="88"/>
      <c r="AMK46" s="88"/>
      <c r="AML46" s="88"/>
      <c r="AMM46" s="88"/>
      <c r="AMN46" s="88"/>
      <c r="AMO46" s="88"/>
      <c r="AMP46" s="88"/>
      <c r="AMQ46" s="88"/>
      <c r="AMR46" s="88"/>
      <c r="AMS46" s="88"/>
      <c r="AMT46" s="88"/>
      <c r="AMU46" s="88"/>
      <c r="AMV46" s="88"/>
      <c r="AMW46" s="88"/>
      <c r="AMX46" s="88"/>
      <c r="AMY46" s="88"/>
      <c r="AMZ46" s="88"/>
      <c r="ANA46" s="88"/>
      <c r="ANB46" s="88"/>
      <c r="ANC46" s="88"/>
      <c r="AND46" s="88"/>
      <c r="ANE46" s="88"/>
      <c r="ANF46" s="88"/>
      <c r="ANG46" s="88"/>
      <c r="ANH46" s="88"/>
      <c r="ANI46" s="88"/>
      <c r="ANJ46" s="88"/>
      <c r="ANK46" s="88"/>
      <c r="ANL46" s="88"/>
      <c r="ANM46" s="88"/>
      <c r="ANN46" s="88"/>
      <c r="ANO46" s="88"/>
      <c r="ANP46" s="88"/>
      <c r="ANQ46" s="88"/>
      <c r="ANR46" s="88"/>
      <c r="ANS46" s="88"/>
      <c r="ANT46" s="88"/>
      <c r="ANU46" s="88"/>
      <c r="ANV46" s="88"/>
      <c r="ANW46" s="88"/>
      <c r="ANX46" s="88"/>
      <c r="ANY46" s="88"/>
      <c r="ANZ46" s="88"/>
      <c r="AOA46" s="88"/>
      <c r="AOB46" s="88"/>
      <c r="AOC46" s="88"/>
      <c r="AOD46" s="88"/>
      <c r="AOE46" s="88"/>
      <c r="AOF46" s="88"/>
      <c r="AOG46" s="88"/>
      <c r="AOH46" s="88"/>
      <c r="AOI46" s="88"/>
      <c r="AOJ46" s="88"/>
      <c r="AOK46" s="88"/>
      <c r="AOL46" s="88"/>
      <c r="AOM46" s="88"/>
      <c r="AON46" s="88"/>
      <c r="AOO46" s="88"/>
      <c r="AOP46" s="88"/>
      <c r="AOQ46" s="88"/>
      <c r="AOR46" s="88"/>
      <c r="AOS46" s="88"/>
      <c r="AOT46" s="88"/>
      <c r="AOU46" s="88"/>
      <c r="AOV46" s="88"/>
      <c r="AOW46" s="88"/>
      <c r="AOX46" s="88"/>
      <c r="AOY46" s="88"/>
      <c r="AOZ46" s="88"/>
      <c r="APA46" s="88"/>
      <c r="APB46" s="88"/>
      <c r="APC46" s="88"/>
      <c r="APD46" s="88"/>
      <c r="APE46" s="88"/>
      <c r="APF46" s="88"/>
      <c r="APG46" s="88"/>
      <c r="APH46" s="88"/>
      <c r="API46" s="88"/>
      <c r="APJ46" s="88"/>
      <c r="APK46" s="88"/>
      <c r="APL46" s="88"/>
      <c r="APM46" s="88"/>
      <c r="APN46" s="88"/>
      <c r="APO46" s="88"/>
      <c r="APP46" s="88"/>
      <c r="APQ46" s="88"/>
      <c r="APR46" s="88"/>
      <c r="APS46" s="88"/>
      <c r="APT46" s="88"/>
      <c r="APU46" s="88"/>
      <c r="APV46" s="88"/>
      <c r="APW46" s="88"/>
      <c r="APX46" s="88"/>
      <c r="APY46" s="88"/>
      <c r="APZ46" s="88"/>
      <c r="AQA46" s="88"/>
      <c r="AQB46" s="88"/>
      <c r="AQC46" s="88"/>
      <c r="AQD46" s="88"/>
      <c r="AQE46" s="88"/>
      <c r="AQF46" s="88"/>
      <c r="AQG46" s="88"/>
      <c r="AQH46" s="88"/>
      <c r="AQI46" s="88"/>
      <c r="AQJ46" s="88"/>
      <c r="AQK46" s="88"/>
      <c r="AQL46" s="88"/>
      <c r="AQM46" s="88"/>
      <c r="AQN46" s="88"/>
      <c r="AQO46" s="88"/>
      <c r="AQP46" s="88"/>
      <c r="AQQ46" s="88"/>
      <c r="AQR46" s="88"/>
      <c r="AQS46" s="88"/>
      <c r="AQT46" s="88"/>
      <c r="AQU46" s="88"/>
      <c r="AQV46" s="88"/>
      <c r="AQW46" s="88"/>
      <c r="AQX46" s="88"/>
      <c r="AQY46" s="88"/>
      <c r="AQZ46" s="88"/>
      <c r="ARA46" s="88"/>
      <c r="ARB46" s="88"/>
      <c r="ARC46" s="88"/>
      <c r="ARD46" s="88"/>
      <c r="ARE46" s="88"/>
      <c r="ARF46" s="88"/>
      <c r="ARG46" s="88"/>
      <c r="ARH46" s="88"/>
      <c r="ARI46" s="88"/>
      <c r="ARJ46" s="88"/>
      <c r="ARK46" s="88"/>
      <c r="ARL46" s="88"/>
      <c r="ARM46" s="88"/>
      <c r="ARN46" s="88"/>
      <c r="ARO46" s="88"/>
      <c r="ARP46" s="88"/>
      <c r="ARQ46" s="88"/>
      <c r="ARR46" s="88"/>
      <c r="ARS46" s="88"/>
      <c r="ART46" s="88"/>
      <c r="ARU46" s="88"/>
      <c r="ARV46" s="88"/>
      <c r="ARW46" s="88"/>
      <c r="ARX46" s="88"/>
      <c r="ARY46" s="88"/>
      <c r="ARZ46" s="88"/>
      <c r="ASA46" s="88"/>
      <c r="ASB46" s="88"/>
      <c r="ASC46" s="88"/>
      <c r="ASD46" s="88"/>
      <c r="ASE46" s="88"/>
      <c r="ASF46" s="88"/>
      <c r="ASG46" s="88"/>
      <c r="ASH46" s="88"/>
      <c r="ASI46" s="88"/>
      <c r="ASJ46" s="88"/>
      <c r="ASK46" s="88"/>
      <c r="ASL46" s="88"/>
      <c r="ASM46" s="88"/>
      <c r="ASN46" s="88"/>
      <c r="ASO46" s="88"/>
      <c r="ASP46" s="88"/>
      <c r="ASQ46" s="88"/>
      <c r="ASR46" s="88"/>
      <c r="ASS46" s="88"/>
      <c r="AST46" s="88"/>
      <c r="ASU46" s="88"/>
      <c r="ASV46" s="88"/>
      <c r="ASW46" s="88"/>
      <c r="ASX46" s="88"/>
      <c r="ASY46" s="88"/>
      <c r="ASZ46" s="88"/>
      <c r="ATA46" s="88"/>
      <c r="ATB46" s="88"/>
      <c r="ATC46" s="88"/>
      <c r="ATD46" s="88"/>
      <c r="ATE46" s="88"/>
      <c r="ATF46" s="88"/>
      <c r="ATG46" s="88"/>
      <c r="ATH46" s="88"/>
      <c r="ATI46" s="88"/>
      <c r="ATJ46" s="88"/>
      <c r="ATK46" s="88"/>
      <c r="ATL46" s="88"/>
      <c r="ATM46" s="88"/>
      <c r="ATN46" s="88"/>
      <c r="ATO46" s="88"/>
      <c r="ATP46" s="88"/>
      <c r="ATQ46" s="88"/>
      <c r="ATR46" s="88"/>
      <c r="ATS46" s="88"/>
      <c r="ATT46" s="88"/>
      <c r="ATU46" s="88"/>
      <c r="ATV46" s="88"/>
      <c r="ATW46" s="88"/>
      <c r="ATX46" s="88"/>
      <c r="ATY46" s="88"/>
      <c r="ATZ46" s="88"/>
      <c r="AUA46" s="88"/>
      <c r="AUB46" s="88"/>
      <c r="AUC46" s="88"/>
      <c r="AUD46" s="88"/>
      <c r="AUE46" s="88"/>
      <c r="AUF46" s="88"/>
      <c r="AUG46" s="88"/>
      <c r="AUH46" s="88"/>
      <c r="AUI46" s="88"/>
      <c r="AUJ46" s="88"/>
      <c r="AUK46" s="88"/>
      <c r="AUL46" s="88"/>
      <c r="AUM46" s="88"/>
      <c r="AUN46" s="88"/>
      <c r="AUO46" s="88"/>
      <c r="AUP46" s="88"/>
      <c r="AUQ46" s="88"/>
      <c r="AUR46" s="88"/>
      <c r="AUS46" s="88"/>
      <c r="AUT46" s="88"/>
      <c r="AUU46" s="88"/>
      <c r="AUV46" s="88"/>
      <c r="AUW46" s="88"/>
      <c r="AUX46" s="88"/>
      <c r="AUY46" s="88"/>
      <c r="AUZ46" s="88"/>
      <c r="AVA46" s="88"/>
      <c r="AVB46" s="88"/>
      <c r="AVC46" s="88"/>
      <c r="AVD46" s="88"/>
      <c r="AVE46" s="88"/>
      <c r="AVF46" s="88"/>
      <c r="AVG46" s="88"/>
      <c r="AVH46" s="88"/>
      <c r="AVI46" s="88"/>
      <c r="AVJ46" s="88"/>
      <c r="AVK46" s="88"/>
      <c r="AVL46" s="88"/>
      <c r="AVM46" s="88"/>
      <c r="AVN46" s="88"/>
      <c r="AVO46" s="88"/>
      <c r="AVP46" s="88"/>
      <c r="AVQ46" s="88"/>
      <c r="AVR46" s="88"/>
      <c r="AVS46" s="88"/>
      <c r="AVT46" s="88"/>
      <c r="AVU46" s="88"/>
      <c r="AVV46" s="88"/>
      <c r="AVW46" s="88"/>
      <c r="AVX46" s="88"/>
      <c r="AVY46" s="88"/>
      <c r="AVZ46" s="88"/>
      <c r="AWA46" s="88"/>
      <c r="AWB46" s="88"/>
      <c r="AWC46" s="88"/>
      <c r="AWD46" s="88"/>
      <c r="AWE46" s="88"/>
      <c r="AWF46" s="88"/>
      <c r="AWG46" s="88"/>
      <c r="AWH46" s="88"/>
      <c r="AWI46" s="88"/>
      <c r="AWJ46" s="88"/>
      <c r="AWK46" s="88"/>
      <c r="AWL46" s="88"/>
      <c r="AWM46" s="88"/>
      <c r="AWN46" s="88"/>
      <c r="AWO46" s="88"/>
      <c r="AWP46" s="88"/>
      <c r="AWQ46" s="88"/>
      <c r="AWR46" s="88"/>
      <c r="AWS46" s="88"/>
      <c r="AWT46" s="88"/>
      <c r="AWU46" s="88"/>
      <c r="AWV46" s="88"/>
      <c r="AWW46" s="88"/>
      <c r="AWX46" s="88"/>
      <c r="AWY46" s="88"/>
      <c r="AWZ46" s="88"/>
      <c r="AXA46" s="88"/>
      <c r="AXB46" s="88"/>
      <c r="AXC46" s="88"/>
      <c r="AXD46" s="88"/>
      <c r="AXE46" s="88"/>
      <c r="AXF46" s="88"/>
      <c r="AXG46" s="88"/>
      <c r="AXH46" s="88"/>
      <c r="AXI46" s="88"/>
      <c r="AXJ46" s="88"/>
      <c r="AXK46" s="88"/>
      <c r="AXL46" s="88"/>
      <c r="AXM46" s="88"/>
      <c r="AXN46" s="88"/>
      <c r="AXO46" s="88"/>
      <c r="AXP46" s="88"/>
      <c r="AXQ46" s="88"/>
      <c r="AXR46" s="88"/>
      <c r="AXS46" s="88"/>
      <c r="AXT46" s="88"/>
      <c r="AXU46" s="88"/>
      <c r="AXV46" s="88"/>
      <c r="AXW46" s="88"/>
      <c r="AXX46" s="88"/>
      <c r="AXY46" s="88"/>
      <c r="AXZ46" s="88"/>
      <c r="AYA46" s="88"/>
      <c r="AYB46" s="88"/>
      <c r="AYC46" s="88"/>
      <c r="AYD46" s="88"/>
      <c r="AYE46" s="88"/>
      <c r="AYF46" s="88"/>
      <c r="AYG46" s="88"/>
      <c r="AYH46" s="88"/>
      <c r="AYI46" s="88"/>
      <c r="AYJ46" s="88"/>
      <c r="AYK46" s="88"/>
      <c r="AYL46" s="88"/>
      <c r="AYM46" s="88"/>
      <c r="AYN46" s="88"/>
      <c r="AYO46" s="88"/>
      <c r="AYP46" s="88"/>
      <c r="AYQ46" s="88"/>
      <c r="AYR46" s="88"/>
      <c r="AYS46" s="88"/>
      <c r="AYT46" s="88"/>
      <c r="AYU46" s="88"/>
      <c r="AYV46" s="88"/>
      <c r="AYW46" s="88"/>
      <c r="AYX46" s="88"/>
      <c r="AYY46" s="88"/>
      <c r="AYZ46" s="88"/>
      <c r="AZA46" s="88"/>
      <c r="AZB46" s="88"/>
      <c r="AZC46" s="88"/>
      <c r="AZD46" s="88"/>
      <c r="AZE46" s="88"/>
      <c r="AZF46" s="88"/>
      <c r="AZG46" s="88"/>
      <c r="AZH46" s="88"/>
      <c r="AZI46" s="88"/>
      <c r="AZJ46" s="88"/>
      <c r="AZK46" s="88"/>
      <c r="AZL46" s="88"/>
      <c r="AZM46" s="88"/>
      <c r="AZN46" s="88"/>
      <c r="AZO46" s="88"/>
      <c r="AZP46" s="88"/>
      <c r="AZQ46" s="88"/>
      <c r="AZR46" s="88"/>
      <c r="AZS46" s="88"/>
      <c r="AZT46" s="88"/>
      <c r="AZU46" s="88"/>
      <c r="AZV46" s="88"/>
      <c r="AZW46" s="88"/>
      <c r="AZX46" s="88"/>
      <c r="AZY46" s="88"/>
      <c r="AZZ46" s="88"/>
      <c r="BAA46" s="88"/>
      <c r="BAB46" s="88"/>
      <c r="BAC46" s="88"/>
      <c r="BAD46" s="88"/>
      <c r="BAE46" s="88"/>
      <c r="BAF46" s="88"/>
      <c r="BAG46" s="88"/>
      <c r="BAH46" s="88"/>
      <c r="BAI46" s="88"/>
      <c r="BAJ46" s="88"/>
      <c r="BAK46" s="88"/>
      <c r="BAL46" s="88"/>
      <c r="BAM46" s="88"/>
      <c r="BAN46" s="88"/>
      <c r="BAO46" s="88"/>
      <c r="BAP46" s="88"/>
      <c r="BAQ46" s="88"/>
      <c r="BAR46" s="88"/>
      <c r="BAS46" s="88"/>
      <c r="BAT46" s="88"/>
      <c r="BAU46" s="88"/>
      <c r="BAV46" s="88"/>
      <c r="BAW46" s="88"/>
      <c r="BAX46" s="88"/>
      <c r="BAY46" s="88"/>
      <c r="BAZ46" s="88"/>
      <c r="BBA46" s="88"/>
      <c r="BBB46" s="88"/>
      <c r="BBC46" s="88"/>
      <c r="BBD46" s="88"/>
      <c r="BBE46" s="88"/>
      <c r="BBF46" s="88"/>
      <c r="BBG46" s="88"/>
      <c r="BBH46" s="88"/>
      <c r="BBI46" s="88"/>
      <c r="BBJ46" s="88"/>
      <c r="BBK46" s="88"/>
      <c r="BBL46" s="88"/>
      <c r="BBM46" s="88"/>
      <c r="BBN46" s="88"/>
      <c r="BBO46" s="88"/>
      <c r="BBP46" s="88"/>
      <c r="BBQ46" s="88"/>
      <c r="BBR46" s="88"/>
      <c r="BBS46" s="88"/>
      <c r="BBT46" s="88"/>
      <c r="BBU46" s="88"/>
      <c r="BBV46" s="88"/>
      <c r="BBW46" s="88"/>
      <c r="BBX46" s="88"/>
      <c r="BBY46" s="88"/>
      <c r="BBZ46" s="88"/>
      <c r="BCA46" s="88"/>
      <c r="BCB46" s="88"/>
      <c r="BCC46" s="88"/>
      <c r="BCD46" s="88"/>
      <c r="BCE46" s="88"/>
      <c r="BCF46" s="88"/>
      <c r="BCG46" s="88"/>
      <c r="BCH46" s="88"/>
      <c r="BCI46" s="88"/>
      <c r="BCJ46" s="88"/>
      <c r="BCK46" s="88"/>
      <c r="BCL46" s="88"/>
      <c r="BCM46" s="88"/>
      <c r="BCN46" s="88"/>
      <c r="BCO46" s="88"/>
      <c r="BCP46" s="88"/>
      <c r="BCQ46" s="88"/>
      <c r="BCR46" s="88"/>
      <c r="BCS46" s="88"/>
      <c r="BCT46" s="88"/>
      <c r="BCU46" s="88"/>
      <c r="BCV46" s="88"/>
      <c r="BCW46" s="88"/>
      <c r="BCX46" s="88"/>
      <c r="BCY46" s="88"/>
      <c r="BCZ46" s="88"/>
      <c r="BDA46" s="88"/>
      <c r="BDB46" s="88"/>
      <c r="BDC46" s="88"/>
      <c r="BDD46" s="88"/>
      <c r="BDE46" s="88"/>
      <c r="BDF46" s="88"/>
      <c r="BDG46" s="88"/>
      <c r="BDH46" s="88"/>
      <c r="BDI46" s="88"/>
      <c r="BDJ46" s="88"/>
      <c r="BDK46" s="88"/>
      <c r="BDL46" s="88"/>
      <c r="BDM46" s="88"/>
      <c r="BDN46" s="88"/>
      <c r="BDO46" s="88"/>
      <c r="BDP46" s="88"/>
      <c r="BDQ46" s="88"/>
      <c r="BDR46" s="88"/>
      <c r="BDS46" s="88"/>
      <c r="BDT46" s="88"/>
      <c r="BDU46" s="88"/>
      <c r="BDV46" s="88"/>
      <c r="BDW46" s="88"/>
      <c r="BDX46" s="88"/>
      <c r="BDY46" s="88"/>
      <c r="BDZ46" s="88"/>
      <c r="BEA46" s="88"/>
      <c r="BEB46" s="88"/>
      <c r="BEC46" s="88"/>
      <c r="BED46" s="88"/>
      <c r="BEE46" s="88"/>
      <c r="BEF46" s="88"/>
      <c r="BEG46" s="88"/>
      <c r="BEH46" s="88"/>
      <c r="BEI46" s="88"/>
      <c r="BEJ46" s="88"/>
      <c r="BEK46" s="88"/>
      <c r="BEL46" s="88"/>
      <c r="BEM46" s="88"/>
      <c r="BEN46" s="88"/>
      <c r="BEO46" s="88"/>
      <c r="BEP46" s="88"/>
      <c r="BEQ46" s="88"/>
      <c r="BER46" s="88"/>
      <c r="BES46" s="88"/>
      <c r="BET46" s="88"/>
      <c r="BEU46" s="88"/>
      <c r="BEV46" s="88"/>
      <c r="BEW46" s="88"/>
      <c r="BEX46" s="88"/>
      <c r="BEY46" s="88"/>
      <c r="BEZ46" s="88"/>
      <c r="BFA46" s="88"/>
      <c r="BFB46" s="88"/>
      <c r="BFC46" s="88"/>
      <c r="BFD46" s="88"/>
      <c r="BFE46" s="88"/>
      <c r="BFF46" s="88"/>
      <c r="BFG46" s="88"/>
      <c r="BFH46" s="88"/>
      <c r="BFI46" s="88"/>
      <c r="BFJ46" s="88"/>
      <c r="BFK46" s="88"/>
      <c r="BFL46" s="88"/>
      <c r="BFM46" s="88"/>
      <c r="BFN46" s="88"/>
      <c r="BFO46" s="88"/>
      <c r="BFP46" s="88"/>
      <c r="BFQ46" s="88"/>
      <c r="BFR46" s="88"/>
      <c r="BFS46" s="88"/>
      <c r="BFT46" s="88"/>
      <c r="BFU46" s="88"/>
      <c r="BFV46" s="88"/>
      <c r="BFW46" s="88"/>
      <c r="BFX46" s="88"/>
      <c r="BFY46" s="88"/>
      <c r="BFZ46" s="88"/>
      <c r="BGA46" s="88"/>
      <c r="BGB46" s="88"/>
      <c r="BGC46" s="88"/>
      <c r="BGD46" s="88"/>
      <c r="BGE46" s="88"/>
      <c r="BGF46" s="88"/>
      <c r="BGG46" s="88"/>
      <c r="BGH46" s="88"/>
      <c r="BGI46" s="88"/>
      <c r="BGJ46" s="88"/>
      <c r="BGK46" s="88"/>
      <c r="BGL46" s="88"/>
      <c r="BGM46" s="88"/>
      <c r="BGN46" s="88"/>
      <c r="BGO46" s="88"/>
      <c r="BGP46" s="88"/>
      <c r="BGQ46" s="88"/>
      <c r="BGR46" s="88"/>
      <c r="BGS46" s="88"/>
      <c r="BGT46" s="88"/>
      <c r="BGU46" s="88"/>
      <c r="BGV46" s="88"/>
      <c r="BGW46" s="88"/>
      <c r="BGX46" s="88"/>
      <c r="BGY46" s="88"/>
      <c r="BGZ46" s="88"/>
      <c r="BHA46" s="88"/>
      <c r="BHB46" s="88"/>
      <c r="BHC46" s="88"/>
      <c r="BHD46" s="88"/>
      <c r="BHE46" s="88"/>
      <c r="BHF46" s="88"/>
      <c r="BHG46" s="88"/>
      <c r="BHH46" s="88"/>
      <c r="BHI46" s="88"/>
      <c r="BHJ46" s="88"/>
      <c r="BHK46" s="88"/>
      <c r="BHL46" s="88"/>
      <c r="BHM46" s="88"/>
      <c r="BHN46" s="88"/>
      <c r="BHO46" s="88"/>
      <c r="BHP46" s="88"/>
      <c r="BHQ46" s="88"/>
      <c r="BHR46" s="88"/>
      <c r="BHS46" s="88"/>
      <c r="BHT46" s="88"/>
      <c r="BHU46" s="88"/>
      <c r="BHV46" s="88"/>
      <c r="BHW46" s="88"/>
      <c r="BHX46" s="88"/>
      <c r="BHY46" s="88"/>
      <c r="BHZ46" s="88"/>
      <c r="BIA46" s="88"/>
      <c r="BIB46" s="88"/>
      <c r="BIC46" s="88"/>
      <c r="BID46" s="88"/>
      <c r="BIE46" s="88"/>
      <c r="BIF46" s="88"/>
      <c r="BIG46" s="88"/>
      <c r="BIH46" s="88"/>
      <c r="BII46" s="88"/>
      <c r="BIJ46" s="88"/>
      <c r="BIK46" s="88"/>
      <c r="BIL46" s="88"/>
      <c r="BIM46" s="88"/>
      <c r="BIN46" s="88"/>
      <c r="BIO46" s="88"/>
      <c r="BIP46" s="88"/>
      <c r="BIQ46" s="88"/>
      <c r="BIR46" s="88"/>
      <c r="BIS46" s="88"/>
      <c r="BIT46" s="88"/>
      <c r="BIU46" s="88"/>
      <c r="BIV46" s="88"/>
      <c r="BIW46" s="88"/>
      <c r="BIX46" s="88"/>
      <c r="BIY46" s="88"/>
      <c r="BIZ46" s="88"/>
      <c r="BJA46" s="88"/>
      <c r="BJB46" s="88"/>
      <c r="BJC46" s="88"/>
      <c r="BJD46" s="88"/>
      <c r="BJE46" s="88"/>
      <c r="BJF46" s="88"/>
      <c r="BJG46" s="88"/>
      <c r="BJH46" s="88"/>
      <c r="BJI46" s="88"/>
      <c r="BJJ46" s="88"/>
      <c r="BJK46" s="88"/>
      <c r="BJL46" s="88"/>
      <c r="BJM46" s="88"/>
      <c r="BJN46" s="88"/>
      <c r="BJO46" s="88"/>
      <c r="BJP46" s="88"/>
      <c r="BJQ46" s="88"/>
      <c r="BJR46" s="88"/>
      <c r="BJS46" s="88"/>
      <c r="BJT46" s="88"/>
      <c r="BJU46" s="88"/>
      <c r="BJV46" s="88"/>
      <c r="BJW46" s="88"/>
      <c r="BJX46" s="88"/>
      <c r="BJY46" s="88"/>
      <c r="BJZ46" s="88"/>
      <c r="BKA46" s="88"/>
      <c r="BKB46" s="88"/>
      <c r="BKC46" s="88"/>
      <c r="BKD46" s="88"/>
      <c r="BKE46" s="88"/>
      <c r="BKF46" s="88"/>
      <c r="BKG46" s="88"/>
      <c r="BKH46" s="88"/>
      <c r="BKI46" s="88"/>
      <c r="BKJ46" s="88"/>
      <c r="BKK46" s="88"/>
      <c r="BKL46" s="88"/>
      <c r="BKM46" s="88"/>
      <c r="BKN46" s="88"/>
      <c r="BKO46" s="88"/>
      <c r="BKP46" s="88"/>
      <c r="BKQ46" s="88"/>
      <c r="BKR46" s="88"/>
      <c r="BKS46" s="88"/>
      <c r="BKT46" s="88"/>
      <c r="BKU46" s="88"/>
      <c r="BKV46" s="88"/>
      <c r="BKW46" s="88"/>
      <c r="BKX46" s="88"/>
      <c r="BKY46" s="88"/>
      <c r="BKZ46" s="88"/>
      <c r="BLA46" s="88"/>
      <c r="BLB46" s="88"/>
      <c r="BLC46" s="88"/>
      <c r="BLD46" s="88"/>
      <c r="BLE46" s="88"/>
      <c r="BLF46" s="88"/>
      <c r="BLG46" s="88"/>
      <c r="BLH46" s="88"/>
      <c r="BLI46" s="88"/>
      <c r="BLJ46" s="88"/>
      <c r="BLK46" s="88"/>
      <c r="BLL46" s="88"/>
      <c r="BLM46" s="88"/>
      <c r="BLN46" s="88"/>
      <c r="BLO46" s="88"/>
      <c r="BLP46" s="88"/>
      <c r="BLQ46" s="88"/>
      <c r="BLR46" s="88"/>
      <c r="BLS46" s="88"/>
      <c r="BLT46" s="88"/>
      <c r="BLU46" s="88"/>
      <c r="BLV46" s="88"/>
      <c r="BLW46" s="88"/>
      <c r="BLX46" s="88"/>
      <c r="BLY46" s="88"/>
      <c r="BLZ46" s="88"/>
      <c r="BMA46" s="88"/>
      <c r="BMB46" s="88"/>
      <c r="BMC46" s="88"/>
      <c r="BMD46" s="88"/>
      <c r="BME46" s="88"/>
      <c r="BMF46" s="88"/>
      <c r="BMG46" s="88"/>
      <c r="BMH46" s="88"/>
      <c r="BMI46" s="88"/>
      <c r="BMJ46" s="88"/>
      <c r="BMK46" s="88"/>
      <c r="BML46" s="88"/>
      <c r="BMM46" s="88"/>
      <c r="BMN46" s="88"/>
      <c r="BMO46" s="88"/>
      <c r="BMP46" s="88"/>
      <c r="BMQ46" s="88"/>
      <c r="BMR46" s="88"/>
      <c r="BMS46" s="88"/>
      <c r="BMT46" s="88"/>
      <c r="BMU46" s="88"/>
      <c r="BMV46" s="88"/>
      <c r="BMW46" s="88"/>
      <c r="BMX46" s="88"/>
      <c r="BMY46" s="88"/>
      <c r="BMZ46" s="88"/>
      <c r="BNA46" s="88"/>
      <c r="BNB46" s="88"/>
      <c r="BNC46" s="88"/>
      <c r="BND46" s="88"/>
      <c r="BNE46" s="88"/>
      <c r="BNF46" s="88"/>
      <c r="BNG46" s="88"/>
      <c r="BNH46" s="88"/>
      <c r="BNI46" s="88"/>
      <c r="BNJ46" s="88"/>
      <c r="BNK46" s="88"/>
      <c r="BNL46" s="88"/>
      <c r="BNM46" s="88"/>
      <c r="BNN46" s="88"/>
      <c r="BNO46" s="88"/>
      <c r="BNP46" s="88"/>
      <c r="BNQ46" s="88"/>
      <c r="BNR46" s="88"/>
      <c r="BNS46" s="88"/>
      <c r="BNT46" s="88"/>
      <c r="BNU46" s="88"/>
      <c r="BNV46" s="88"/>
      <c r="BNW46" s="88"/>
      <c r="BNX46" s="88"/>
      <c r="BNY46" s="88"/>
      <c r="BNZ46" s="88"/>
      <c r="BOA46" s="88"/>
      <c r="BOB46" s="88"/>
      <c r="BOC46" s="88"/>
      <c r="BOD46" s="88"/>
      <c r="BOE46" s="88"/>
      <c r="BOF46" s="88"/>
      <c r="BOG46" s="88"/>
      <c r="BOH46" s="88"/>
      <c r="BOI46" s="88"/>
      <c r="BOJ46" s="88"/>
      <c r="BOK46" s="88"/>
      <c r="BOL46" s="88"/>
      <c r="BOM46" s="88"/>
      <c r="BON46" s="88"/>
      <c r="BOO46" s="88"/>
      <c r="BOP46" s="88"/>
      <c r="BOQ46" s="88"/>
      <c r="BOR46" s="88"/>
      <c r="BOS46" s="88"/>
      <c r="BOT46" s="88"/>
      <c r="BOU46" s="88"/>
      <c r="BOV46" s="88"/>
      <c r="BOW46" s="88"/>
      <c r="BOX46" s="88"/>
      <c r="BOY46" s="88"/>
      <c r="BOZ46" s="88"/>
      <c r="BPA46" s="88"/>
      <c r="BPB46" s="88"/>
      <c r="BPC46" s="88"/>
      <c r="BPD46" s="88"/>
      <c r="BPE46" s="88"/>
      <c r="BPF46" s="88"/>
      <c r="BPG46" s="88"/>
      <c r="BPH46" s="88"/>
      <c r="BPI46" s="88"/>
      <c r="BPJ46" s="88"/>
      <c r="BPK46" s="88"/>
      <c r="BPL46" s="88"/>
      <c r="BPM46" s="88"/>
      <c r="BPN46" s="88"/>
      <c r="BPO46" s="88"/>
      <c r="BPP46" s="88"/>
      <c r="BPQ46" s="88"/>
      <c r="BPR46" s="88"/>
      <c r="BPS46" s="88"/>
      <c r="BPT46" s="88"/>
      <c r="BPU46" s="88"/>
      <c r="BPV46" s="88"/>
      <c r="BPW46" s="88"/>
      <c r="BPX46" s="88"/>
      <c r="BPY46" s="88"/>
      <c r="BPZ46" s="88"/>
      <c r="BQA46" s="88"/>
      <c r="BQB46" s="88"/>
      <c r="BQC46" s="88"/>
      <c r="BQD46" s="88"/>
      <c r="BQE46" s="88"/>
      <c r="BQF46" s="88"/>
      <c r="BQG46" s="88"/>
      <c r="BQH46" s="88"/>
      <c r="BQI46" s="88"/>
      <c r="BQJ46" s="88"/>
      <c r="BQK46" s="88"/>
      <c r="BQL46" s="88"/>
      <c r="BQM46" s="88"/>
      <c r="BQN46" s="88"/>
      <c r="BQO46" s="88"/>
      <c r="BQP46" s="88"/>
      <c r="BQQ46" s="88"/>
      <c r="BQR46" s="88"/>
      <c r="BQS46" s="88"/>
      <c r="BQT46" s="88"/>
      <c r="BQU46" s="88"/>
      <c r="BQV46" s="88"/>
      <c r="BQW46" s="88"/>
      <c r="BQX46" s="88"/>
      <c r="BQY46" s="88"/>
      <c r="BQZ46" s="88"/>
      <c r="BRA46" s="88"/>
      <c r="BRB46" s="88"/>
      <c r="BRC46" s="88"/>
      <c r="BRD46" s="88"/>
      <c r="BRE46" s="88"/>
      <c r="BRF46" s="88"/>
      <c r="BRG46" s="88"/>
      <c r="BRH46" s="88"/>
      <c r="BRI46" s="88"/>
      <c r="BRJ46" s="88"/>
      <c r="BRK46" s="88"/>
      <c r="BRL46" s="88"/>
      <c r="BRM46" s="88"/>
      <c r="BRN46" s="88"/>
      <c r="BRO46" s="88"/>
      <c r="BRP46" s="88"/>
      <c r="BRQ46" s="88"/>
      <c r="BRR46" s="88"/>
      <c r="BRS46" s="88"/>
      <c r="BRT46" s="88"/>
      <c r="BRU46" s="88"/>
      <c r="BRV46" s="88"/>
      <c r="BRW46" s="88"/>
      <c r="BRX46" s="88"/>
      <c r="BRY46" s="88"/>
      <c r="BRZ46" s="88"/>
      <c r="BSA46" s="88"/>
      <c r="BSB46" s="88"/>
      <c r="BSC46" s="88"/>
      <c r="BSD46" s="88"/>
      <c r="BSE46" s="88"/>
      <c r="BSF46" s="88"/>
      <c r="BSG46" s="88"/>
      <c r="BSH46" s="88"/>
      <c r="BSI46" s="88"/>
      <c r="BSJ46" s="88"/>
      <c r="BSK46" s="88"/>
      <c r="BSL46" s="88"/>
      <c r="BSM46" s="88"/>
      <c r="BSN46" s="88"/>
      <c r="BSO46" s="88"/>
      <c r="BSP46" s="88"/>
      <c r="BSQ46" s="88"/>
      <c r="BSR46" s="88"/>
      <c r="BSS46" s="88"/>
      <c r="BST46" s="88"/>
      <c r="BSU46" s="88"/>
      <c r="BSV46" s="88"/>
      <c r="BSW46" s="88"/>
      <c r="BSX46" s="88"/>
      <c r="BSY46" s="88"/>
      <c r="BSZ46" s="88"/>
      <c r="BTA46" s="88"/>
      <c r="BTB46" s="88"/>
      <c r="BTC46" s="88"/>
      <c r="BTD46" s="88"/>
      <c r="BTE46" s="88"/>
      <c r="BTF46" s="88"/>
      <c r="BTG46" s="88"/>
      <c r="BTH46" s="88"/>
      <c r="BTI46" s="88"/>
      <c r="BTJ46" s="88"/>
      <c r="BTK46" s="88"/>
      <c r="BTL46" s="88"/>
      <c r="BTM46" s="88"/>
      <c r="BTN46" s="88"/>
      <c r="BTO46" s="88"/>
      <c r="BTP46" s="88"/>
      <c r="BTQ46" s="88"/>
      <c r="BTR46" s="88"/>
      <c r="BTS46" s="88"/>
      <c r="BTT46" s="88"/>
      <c r="BTU46" s="88"/>
      <c r="BTV46" s="88"/>
      <c r="BTW46" s="88"/>
      <c r="BTX46" s="88"/>
      <c r="BTY46" s="88"/>
      <c r="BTZ46" s="88"/>
      <c r="BUA46" s="88"/>
      <c r="BUB46" s="88"/>
      <c r="BUC46" s="88"/>
      <c r="BUD46" s="88"/>
      <c r="BUE46" s="88"/>
      <c r="BUF46" s="88"/>
      <c r="BUG46" s="88"/>
      <c r="BUH46" s="88"/>
      <c r="BUI46" s="88"/>
      <c r="BUJ46" s="88"/>
      <c r="BUK46" s="88"/>
      <c r="BUL46" s="88"/>
      <c r="BUM46" s="88"/>
      <c r="BUN46" s="88"/>
      <c r="BUO46" s="88"/>
      <c r="BUP46" s="88"/>
      <c r="BUQ46" s="88"/>
      <c r="BUR46" s="88"/>
      <c r="BUS46" s="88"/>
      <c r="BUT46" s="88"/>
      <c r="BUU46" s="88"/>
      <c r="BUV46" s="88"/>
      <c r="BUW46" s="88"/>
      <c r="BUX46" s="88"/>
      <c r="BUY46" s="88"/>
      <c r="BUZ46" s="88"/>
      <c r="BVA46" s="88"/>
      <c r="BVB46" s="88"/>
      <c r="BVC46" s="88"/>
      <c r="BVD46" s="88"/>
      <c r="BVE46" s="88"/>
      <c r="BVF46" s="88"/>
      <c r="BVG46" s="88"/>
      <c r="BVH46" s="88"/>
      <c r="BVI46" s="88"/>
      <c r="BVJ46" s="88"/>
      <c r="BVK46" s="88"/>
      <c r="BVL46" s="88"/>
      <c r="BVM46" s="88"/>
      <c r="BVN46" s="88"/>
      <c r="BVO46" s="88"/>
      <c r="BVP46" s="88"/>
      <c r="BVQ46" s="88"/>
      <c r="BVR46" s="88"/>
      <c r="BVS46" s="88"/>
      <c r="BVT46" s="88"/>
      <c r="BVU46" s="88"/>
      <c r="BVV46" s="88"/>
      <c r="BVW46" s="88"/>
      <c r="BVX46" s="88"/>
      <c r="BVY46" s="88"/>
      <c r="BVZ46" s="88"/>
      <c r="BWA46" s="88"/>
      <c r="BWB46" s="88"/>
      <c r="BWC46" s="88"/>
      <c r="BWD46" s="88"/>
      <c r="BWE46" s="88"/>
      <c r="BWF46" s="88"/>
      <c r="BWG46" s="88"/>
      <c r="BWH46" s="88"/>
      <c r="BWI46" s="88"/>
      <c r="BWJ46" s="88"/>
      <c r="BWK46" s="88"/>
      <c r="BWL46" s="88"/>
      <c r="BWM46" s="88"/>
      <c r="BWN46" s="88"/>
      <c r="BWO46" s="88"/>
      <c r="BWP46" s="88"/>
      <c r="BWQ46" s="88"/>
      <c r="BWR46" s="88"/>
      <c r="BWS46" s="88"/>
      <c r="BWT46" s="88"/>
      <c r="BWU46" s="88"/>
      <c r="BWV46" s="88"/>
      <c r="BWW46" s="88"/>
      <c r="BWX46" s="88"/>
      <c r="BWY46" s="88"/>
      <c r="BWZ46" s="88"/>
      <c r="BXA46" s="88"/>
      <c r="BXB46" s="88"/>
      <c r="BXC46" s="88"/>
      <c r="BXD46" s="88"/>
      <c r="BXE46" s="88"/>
      <c r="BXF46" s="88"/>
      <c r="BXG46" s="88"/>
      <c r="BXH46" s="88"/>
      <c r="BXI46" s="88"/>
      <c r="BXJ46" s="88"/>
      <c r="BXK46" s="88"/>
      <c r="BXL46" s="88"/>
      <c r="BXM46" s="88"/>
      <c r="BXN46" s="88"/>
      <c r="BXO46" s="88"/>
      <c r="BXP46" s="88"/>
      <c r="BXQ46" s="88"/>
      <c r="BXR46" s="88"/>
      <c r="BXS46" s="88"/>
      <c r="BXT46" s="88"/>
      <c r="BXU46" s="88"/>
      <c r="BXV46" s="88"/>
      <c r="BXW46" s="88"/>
      <c r="BXX46" s="88"/>
      <c r="BXY46" s="88"/>
      <c r="BXZ46" s="88"/>
      <c r="BYA46" s="88"/>
      <c r="BYB46" s="88"/>
      <c r="BYC46" s="88"/>
      <c r="BYD46" s="88"/>
      <c r="BYE46" s="88"/>
      <c r="BYF46" s="88"/>
      <c r="BYG46" s="88"/>
      <c r="BYH46" s="88"/>
      <c r="BYI46" s="88"/>
      <c r="BYJ46" s="88"/>
      <c r="BYK46" s="88"/>
      <c r="BYL46" s="88"/>
      <c r="BYM46" s="88"/>
      <c r="BYN46" s="88"/>
      <c r="BYO46" s="88"/>
      <c r="BYP46" s="88"/>
      <c r="BYQ46" s="88"/>
      <c r="BYR46" s="88"/>
      <c r="BYS46" s="88"/>
      <c r="BYT46" s="88"/>
      <c r="BYU46" s="88"/>
      <c r="BYV46" s="88"/>
      <c r="BYW46" s="88"/>
      <c r="BYX46" s="88"/>
      <c r="BYY46" s="88"/>
      <c r="BYZ46" s="88"/>
      <c r="BZA46" s="88"/>
      <c r="BZB46" s="88"/>
      <c r="BZC46" s="88"/>
      <c r="BZD46" s="88"/>
      <c r="BZE46" s="88"/>
      <c r="BZF46" s="88"/>
      <c r="BZG46" s="88"/>
      <c r="BZH46" s="88"/>
      <c r="BZI46" s="88"/>
      <c r="BZJ46" s="88"/>
      <c r="BZK46" s="88"/>
      <c r="BZL46" s="88"/>
      <c r="BZM46" s="88"/>
      <c r="BZN46" s="88"/>
      <c r="BZO46" s="88"/>
      <c r="BZP46" s="88"/>
      <c r="BZQ46" s="88"/>
      <c r="BZR46" s="88"/>
      <c r="BZS46" s="88"/>
      <c r="BZT46" s="88"/>
      <c r="BZU46" s="88"/>
      <c r="BZV46" s="88"/>
      <c r="BZW46" s="88"/>
      <c r="BZX46" s="88"/>
      <c r="BZY46" s="88"/>
      <c r="BZZ46" s="88"/>
      <c r="CAA46" s="88"/>
      <c r="CAB46" s="88"/>
      <c r="CAC46" s="88"/>
      <c r="CAD46" s="88"/>
      <c r="CAE46" s="88"/>
      <c r="CAF46" s="88"/>
      <c r="CAG46" s="88"/>
      <c r="CAH46" s="88"/>
      <c r="CAI46" s="88"/>
      <c r="CAJ46" s="88"/>
      <c r="CAK46" s="88"/>
      <c r="CAL46" s="88"/>
      <c r="CAM46" s="88"/>
      <c r="CAN46" s="88"/>
      <c r="CAO46" s="88"/>
      <c r="CAP46" s="88"/>
      <c r="CAQ46" s="88"/>
      <c r="CAR46" s="88"/>
      <c r="CAS46" s="88"/>
      <c r="CAT46" s="88"/>
      <c r="CAU46" s="88"/>
      <c r="CAV46" s="88"/>
      <c r="CAW46" s="88"/>
      <c r="CAX46" s="88"/>
      <c r="CAY46" s="88"/>
      <c r="CAZ46" s="88"/>
      <c r="CBA46" s="88"/>
      <c r="CBB46" s="88"/>
      <c r="CBC46" s="88"/>
      <c r="CBD46" s="88"/>
      <c r="CBE46" s="88"/>
      <c r="CBF46" s="88"/>
      <c r="CBG46" s="88"/>
      <c r="CBH46" s="88"/>
      <c r="CBI46" s="88"/>
      <c r="CBJ46" s="88"/>
      <c r="CBK46" s="88"/>
      <c r="CBL46" s="88"/>
      <c r="CBM46" s="88"/>
      <c r="CBN46" s="88"/>
      <c r="CBO46" s="88"/>
      <c r="CBP46" s="88"/>
      <c r="CBQ46" s="88"/>
      <c r="CBR46" s="88"/>
      <c r="CBS46" s="88"/>
      <c r="CBT46" s="88"/>
      <c r="CBU46" s="88"/>
      <c r="CBV46" s="88"/>
      <c r="CBW46" s="88"/>
      <c r="CBX46" s="88"/>
      <c r="CBY46" s="88"/>
      <c r="CBZ46" s="88"/>
      <c r="CCA46" s="88"/>
      <c r="CCB46" s="88"/>
      <c r="CCC46" s="88"/>
      <c r="CCD46" s="88"/>
      <c r="CCE46" s="88"/>
      <c r="CCF46" s="88"/>
      <c r="CCG46" s="88"/>
      <c r="CCH46" s="88"/>
      <c r="CCI46" s="88"/>
      <c r="CCJ46" s="88"/>
      <c r="CCK46" s="88"/>
      <c r="CCL46" s="88"/>
      <c r="CCM46" s="88"/>
      <c r="CCN46" s="88"/>
      <c r="CCO46" s="88"/>
      <c r="CCP46" s="88"/>
      <c r="CCQ46" s="88"/>
      <c r="CCR46" s="88"/>
      <c r="CCS46" s="88"/>
      <c r="CCT46" s="88"/>
      <c r="CCU46" s="88"/>
      <c r="CCV46" s="88"/>
      <c r="CCW46" s="88"/>
      <c r="CCX46" s="88"/>
      <c r="CCY46" s="88"/>
      <c r="CCZ46" s="88"/>
      <c r="CDA46" s="88"/>
      <c r="CDB46" s="88"/>
      <c r="CDC46" s="88"/>
      <c r="CDD46" s="88"/>
      <c r="CDE46" s="88"/>
      <c r="CDF46" s="88"/>
      <c r="CDG46" s="88"/>
      <c r="CDH46" s="88"/>
      <c r="CDI46" s="88"/>
      <c r="CDJ46" s="88"/>
      <c r="CDK46" s="88"/>
      <c r="CDL46" s="88"/>
      <c r="CDM46" s="88"/>
      <c r="CDN46" s="88"/>
      <c r="CDO46" s="88"/>
      <c r="CDP46" s="88"/>
      <c r="CDQ46" s="88"/>
      <c r="CDR46" s="88"/>
      <c r="CDS46" s="88"/>
      <c r="CDT46" s="88"/>
      <c r="CDU46" s="88"/>
      <c r="CDV46" s="88"/>
      <c r="CDW46" s="88"/>
      <c r="CDX46" s="88"/>
      <c r="CDY46" s="88"/>
      <c r="CDZ46" s="88"/>
      <c r="CEA46" s="88"/>
      <c r="CEB46" s="88"/>
      <c r="CEC46" s="88"/>
      <c r="CED46" s="88"/>
      <c r="CEE46" s="88"/>
      <c r="CEF46" s="88"/>
      <c r="CEG46" s="88"/>
      <c r="CEH46" s="88"/>
      <c r="CEI46" s="88"/>
      <c r="CEJ46" s="88"/>
      <c r="CEK46" s="88"/>
      <c r="CEL46" s="88"/>
      <c r="CEM46" s="88"/>
      <c r="CEN46" s="88"/>
      <c r="CEO46" s="88"/>
      <c r="CEP46" s="88"/>
      <c r="CEQ46" s="88"/>
      <c r="CER46" s="88"/>
      <c r="CES46" s="88"/>
      <c r="CET46" s="88"/>
      <c r="CEU46" s="88"/>
      <c r="CEV46" s="88"/>
      <c r="CEW46" s="88"/>
      <c r="CEX46" s="88"/>
      <c r="CEY46" s="88"/>
      <c r="CEZ46" s="88"/>
      <c r="CFA46" s="88"/>
      <c r="CFB46" s="88"/>
      <c r="CFC46" s="88"/>
      <c r="CFD46" s="88"/>
      <c r="CFE46" s="88"/>
      <c r="CFF46" s="88"/>
      <c r="CFG46" s="88"/>
      <c r="CFH46" s="88"/>
      <c r="CFI46" s="88"/>
      <c r="CFJ46" s="88"/>
      <c r="CFK46" s="88"/>
      <c r="CFL46" s="88"/>
      <c r="CFM46" s="88"/>
      <c r="CFN46" s="88"/>
      <c r="CFO46" s="88"/>
      <c r="CFP46" s="88"/>
      <c r="CFQ46" s="88"/>
      <c r="CFR46" s="88"/>
      <c r="CFS46" s="88"/>
      <c r="CFT46" s="88"/>
      <c r="CFU46" s="88"/>
      <c r="CFV46" s="88"/>
      <c r="CFW46" s="88"/>
      <c r="CFX46" s="88"/>
      <c r="CFY46" s="88"/>
      <c r="CFZ46" s="88"/>
      <c r="CGA46" s="88"/>
      <c r="CGB46" s="88"/>
      <c r="CGC46" s="88"/>
      <c r="CGD46" s="88"/>
      <c r="CGE46" s="88"/>
      <c r="CGF46" s="88"/>
      <c r="CGG46" s="88"/>
      <c r="CGH46" s="88"/>
      <c r="CGI46" s="88"/>
      <c r="CGJ46" s="88"/>
      <c r="CGK46" s="88"/>
      <c r="CGL46" s="88"/>
      <c r="CGM46" s="88"/>
      <c r="CGN46" s="88"/>
      <c r="CGO46" s="88"/>
      <c r="CGP46" s="88"/>
      <c r="CGQ46" s="88"/>
      <c r="CGR46" s="88"/>
      <c r="CGS46" s="88"/>
      <c r="CGT46" s="88"/>
      <c r="CGU46" s="88"/>
      <c r="CGV46" s="88"/>
      <c r="CGW46" s="88"/>
      <c r="CGX46" s="88"/>
      <c r="CGY46" s="88"/>
      <c r="CGZ46" s="88"/>
      <c r="CHA46" s="88"/>
      <c r="CHB46" s="88"/>
      <c r="CHC46" s="88"/>
      <c r="CHD46" s="88"/>
      <c r="CHE46" s="88"/>
      <c r="CHF46" s="88"/>
      <c r="CHG46" s="88"/>
      <c r="CHH46" s="88"/>
      <c r="CHI46" s="88"/>
      <c r="CHJ46" s="88"/>
      <c r="CHK46" s="88"/>
      <c r="CHL46" s="88"/>
      <c r="CHM46" s="88"/>
      <c r="CHN46" s="88"/>
      <c r="CHO46" s="88"/>
      <c r="CHP46" s="88"/>
      <c r="CHQ46" s="88"/>
      <c r="CHR46" s="88"/>
      <c r="CHS46" s="88"/>
      <c r="CHT46" s="88"/>
      <c r="CHU46" s="88"/>
      <c r="CHV46" s="88"/>
      <c r="CHW46" s="88"/>
      <c r="CHX46" s="88"/>
      <c r="CHY46" s="88"/>
      <c r="CHZ46" s="88"/>
      <c r="CIA46" s="88"/>
      <c r="CIB46" s="88"/>
      <c r="CIC46" s="88"/>
      <c r="CID46" s="88"/>
      <c r="CIE46" s="88"/>
      <c r="CIF46" s="88"/>
      <c r="CIG46" s="88"/>
      <c r="CIH46" s="88"/>
      <c r="CII46" s="88"/>
      <c r="CIJ46" s="88"/>
      <c r="CIK46" s="88"/>
      <c r="CIL46" s="88"/>
      <c r="CIM46" s="88"/>
      <c r="CIN46" s="88"/>
      <c r="CIO46" s="88"/>
      <c r="CIP46" s="88"/>
      <c r="CIQ46" s="88"/>
      <c r="CIR46" s="88"/>
      <c r="CIS46" s="88"/>
      <c r="CIT46" s="88"/>
      <c r="CIU46" s="88"/>
      <c r="CIV46" s="88"/>
      <c r="CIW46" s="88"/>
      <c r="CIX46" s="88"/>
      <c r="CIY46" s="88"/>
      <c r="CIZ46" s="88"/>
      <c r="CJA46" s="88"/>
      <c r="CJB46" s="88"/>
      <c r="CJC46" s="88"/>
      <c r="CJD46" s="88"/>
      <c r="CJE46" s="88"/>
      <c r="CJF46" s="88"/>
      <c r="CJG46" s="88"/>
      <c r="CJH46" s="88"/>
      <c r="CJI46" s="88"/>
      <c r="CJJ46" s="88"/>
      <c r="CJK46" s="88"/>
      <c r="CJL46" s="88"/>
      <c r="CJM46" s="88"/>
      <c r="CJN46" s="88"/>
      <c r="CJO46" s="88"/>
      <c r="CJP46" s="88"/>
      <c r="CJQ46" s="88"/>
      <c r="CJR46" s="88"/>
      <c r="CJS46" s="88"/>
      <c r="CJT46" s="88"/>
      <c r="CJU46" s="88"/>
      <c r="CJV46" s="88"/>
      <c r="CJW46" s="88"/>
      <c r="CJX46" s="88"/>
      <c r="CJY46" s="88"/>
      <c r="CJZ46" s="88"/>
      <c r="CKA46" s="88"/>
      <c r="CKB46" s="88"/>
      <c r="CKC46" s="88"/>
      <c r="CKD46" s="88"/>
      <c r="CKE46" s="88"/>
      <c r="CKF46" s="88"/>
      <c r="CKG46" s="88"/>
      <c r="CKH46" s="88"/>
      <c r="CKI46" s="88"/>
      <c r="CKJ46" s="88"/>
      <c r="CKK46" s="88"/>
      <c r="CKL46" s="88"/>
      <c r="CKM46" s="88"/>
      <c r="CKN46" s="88"/>
      <c r="CKO46" s="88"/>
      <c r="CKP46" s="88"/>
      <c r="CKQ46" s="88"/>
      <c r="CKR46" s="88"/>
      <c r="CKS46" s="88"/>
      <c r="CKT46" s="88"/>
      <c r="CKU46" s="88"/>
      <c r="CKV46" s="88"/>
      <c r="CKW46" s="88"/>
      <c r="CKX46" s="88"/>
      <c r="CKY46" s="88"/>
      <c r="CKZ46" s="88"/>
      <c r="CLA46" s="88"/>
      <c r="CLB46" s="88"/>
      <c r="CLC46" s="88"/>
      <c r="CLD46" s="88"/>
      <c r="CLE46" s="88"/>
      <c r="CLF46" s="88"/>
      <c r="CLG46" s="88"/>
      <c r="CLH46" s="88"/>
      <c r="CLI46" s="88"/>
      <c r="CLJ46" s="88"/>
      <c r="CLK46" s="88"/>
      <c r="CLL46" s="88"/>
      <c r="CLM46" s="88"/>
      <c r="CLN46" s="88"/>
      <c r="CLO46" s="88"/>
      <c r="CLP46" s="88"/>
      <c r="CLQ46" s="88"/>
      <c r="CLR46" s="88"/>
      <c r="CLS46" s="88"/>
      <c r="CLT46" s="88"/>
      <c r="CLU46" s="88"/>
      <c r="CLV46" s="88"/>
      <c r="CLW46" s="88"/>
      <c r="CLX46" s="88"/>
      <c r="CLY46" s="88"/>
      <c r="CLZ46" s="88"/>
      <c r="CMA46" s="88"/>
      <c r="CMB46" s="88"/>
      <c r="CMC46" s="88"/>
      <c r="CMD46" s="88"/>
      <c r="CME46" s="88"/>
      <c r="CMF46" s="88"/>
      <c r="CMG46" s="88"/>
      <c r="CMH46" s="88"/>
      <c r="CMI46" s="88"/>
      <c r="CMJ46" s="88"/>
      <c r="CMK46" s="88"/>
      <c r="CML46" s="88"/>
      <c r="CMM46" s="88"/>
      <c r="CMN46" s="88"/>
      <c r="CMO46" s="88"/>
      <c r="CMP46" s="88"/>
      <c r="CMQ46" s="88"/>
      <c r="CMR46" s="88"/>
      <c r="CMS46" s="88"/>
      <c r="CMT46" s="88"/>
      <c r="CMU46" s="88"/>
      <c r="CMV46" s="88"/>
      <c r="CMW46" s="88"/>
      <c r="CMX46" s="88"/>
      <c r="CMY46" s="88"/>
      <c r="CMZ46" s="88"/>
      <c r="CNA46" s="88"/>
      <c r="CNB46" s="88"/>
      <c r="CNC46" s="88"/>
      <c r="CND46" s="88"/>
      <c r="CNE46" s="88"/>
      <c r="CNF46" s="88"/>
      <c r="CNG46" s="88"/>
      <c r="CNH46" s="88"/>
      <c r="CNI46" s="88"/>
      <c r="CNJ46" s="88"/>
      <c r="CNK46" s="88"/>
      <c r="CNL46" s="88"/>
      <c r="CNM46" s="88"/>
      <c r="CNN46" s="88"/>
      <c r="CNO46" s="88"/>
      <c r="CNP46" s="88"/>
      <c r="CNQ46" s="88"/>
      <c r="CNR46" s="88"/>
      <c r="CNS46" s="88"/>
      <c r="CNT46" s="88"/>
      <c r="CNU46" s="88"/>
      <c r="CNV46" s="88"/>
      <c r="CNW46" s="88"/>
      <c r="CNX46" s="88"/>
      <c r="CNY46" s="88"/>
      <c r="CNZ46" s="88"/>
      <c r="COA46" s="88"/>
      <c r="COB46" s="88"/>
      <c r="COC46" s="88"/>
      <c r="COD46" s="88"/>
      <c r="COE46" s="88"/>
      <c r="COF46" s="88"/>
      <c r="COG46" s="88"/>
      <c r="COH46" s="88"/>
      <c r="COI46" s="88"/>
      <c r="COJ46" s="88"/>
      <c r="COK46" s="88"/>
      <c r="COL46" s="88"/>
      <c r="COM46" s="88"/>
      <c r="CON46" s="88"/>
      <c r="COO46" s="88"/>
      <c r="COP46" s="88"/>
      <c r="COQ46" s="88"/>
      <c r="COR46" s="88"/>
      <c r="COS46" s="88"/>
      <c r="COT46" s="88"/>
      <c r="COU46" s="88"/>
      <c r="COV46" s="88"/>
      <c r="COW46" s="88"/>
      <c r="COX46" s="88"/>
      <c r="COY46" s="88"/>
      <c r="COZ46" s="88"/>
      <c r="CPA46" s="88"/>
      <c r="CPB46" s="88"/>
      <c r="CPC46" s="88"/>
      <c r="CPD46" s="88"/>
      <c r="CPE46" s="88"/>
      <c r="CPF46" s="88"/>
      <c r="CPG46" s="88"/>
      <c r="CPH46" s="88"/>
      <c r="CPI46" s="88"/>
      <c r="CPJ46" s="88"/>
      <c r="CPK46" s="88"/>
      <c r="CPL46" s="88"/>
      <c r="CPM46" s="88"/>
      <c r="CPN46" s="88"/>
      <c r="CPO46" s="88"/>
      <c r="CPP46" s="88"/>
      <c r="CPQ46" s="88"/>
      <c r="CPR46" s="88"/>
      <c r="CPS46" s="88"/>
      <c r="CPT46" s="88"/>
      <c r="CPU46" s="88"/>
      <c r="CPV46" s="88"/>
      <c r="CPW46" s="88"/>
      <c r="CPX46" s="88"/>
      <c r="CPY46" s="88"/>
      <c r="CPZ46" s="88"/>
      <c r="CQA46" s="88"/>
      <c r="CQB46" s="88"/>
      <c r="CQC46" s="88"/>
      <c r="CQD46" s="88"/>
      <c r="CQE46" s="88"/>
      <c r="CQF46" s="88"/>
      <c r="CQG46" s="88"/>
      <c r="CQH46" s="88"/>
      <c r="CQI46" s="88"/>
      <c r="CQJ46" s="88"/>
      <c r="CQK46" s="88"/>
      <c r="CQL46" s="88"/>
      <c r="CQM46" s="88"/>
      <c r="CQN46" s="88"/>
      <c r="CQO46" s="88"/>
      <c r="CQP46" s="88"/>
      <c r="CQQ46" s="88"/>
      <c r="CQR46" s="88"/>
      <c r="CQS46" s="88"/>
      <c r="CQT46" s="88"/>
      <c r="CQU46" s="88"/>
      <c r="CQV46" s="88"/>
      <c r="CQW46" s="88"/>
      <c r="CQX46" s="88"/>
      <c r="CQY46" s="88"/>
      <c r="CQZ46" s="88"/>
      <c r="CRA46" s="88"/>
      <c r="CRB46" s="88"/>
      <c r="CRC46" s="88"/>
      <c r="CRD46" s="88"/>
      <c r="CRE46" s="88"/>
      <c r="CRF46" s="88"/>
      <c r="CRG46" s="88"/>
      <c r="CRH46" s="88"/>
      <c r="CRI46" s="88"/>
      <c r="CRJ46" s="88"/>
      <c r="CRK46" s="88"/>
      <c r="CRL46" s="88"/>
      <c r="CRM46" s="88"/>
      <c r="CRN46" s="88"/>
      <c r="CRO46" s="88"/>
      <c r="CRP46" s="88"/>
      <c r="CRQ46" s="88"/>
      <c r="CRR46" s="88"/>
      <c r="CRS46" s="88"/>
      <c r="CRT46" s="88"/>
      <c r="CRU46" s="88"/>
      <c r="CRV46" s="88"/>
      <c r="CRW46" s="88"/>
      <c r="CRX46" s="88"/>
      <c r="CRY46" s="88"/>
      <c r="CRZ46" s="88"/>
      <c r="CSA46" s="88"/>
      <c r="CSB46" s="88"/>
      <c r="CSC46" s="88"/>
      <c r="CSD46" s="88"/>
      <c r="CSE46" s="88"/>
      <c r="CSF46" s="88"/>
      <c r="CSG46" s="88"/>
      <c r="CSH46" s="88"/>
      <c r="CSI46" s="88"/>
      <c r="CSJ46" s="88"/>
      <c r="CSK46" s="88"/>
      <c r="CSL46" s="88"/>
      <c r="CSM46" s="88"/>
      <c r="CSN46" s="88"/>
      <c r="CSO46" s="88"/>
      <c r="CSP46" s="88"/>
      <c r="CSQ46" s="88"/>
      <c r="CSR46" s="88"/>
      <c r="CSS46" s="88"/>
      <c r="CST46" s="88"/>
      <c r="CSU46" s="88"/>
      <c r="CSV46" s="88"/>
      <c r="CSW46" s="88"/>
      <c r="CSX46" s="88"/>
      <c r="CSY46" s="88"/>
      <c r="CSZ46" s="88"/>
      <c r="CTA46" s="88"/>
      <c r="CTB46" s="88"/>
      <c r="CTC46" s="88"/>
      <c r="CTD46" s="88"/>
      <c r="CTE46" s="88"/>
      <c r="CTF46" s="88"/>
      <c r="CTG46" s="88"/>
      <c r="CTH46" s="88"/>
      <c r="CTI46" s="88"/>
      <c r="CTJ46" s="88"/>
      <c r="CTK46" s="88"/>
      <c r="CTL46" s="88"/>
      <c r="CTM46" s="88"/>
      <c r="CTN46" s="88"/>
      <c r="CTO46" s="88"/>
      <c r="CTP46" s="88"/>
      <c r="CTQ46" s="88"/>
      <c r="CTR46" s="88"/>
      <c r="CTS46" s="88"/>
      <c r="CTT46" s="88"/>
      <c r="CTU46" s="88"/>
      <c r="CTV46" s="88"/>
      <c r="CTW46" s="88"/>
      <c r="CTX46" s="88"/>
      <c r="CTY46" s="88"/>
      <c r="CTZ46" s="88"/>
      <c r="CUA46" s="88"/>
      <c r="CUB46" s="88"/>
      <c r="CUC46" s="88"/>
      <c r="CUD46" s="88"/>
      <c r="CUE46" s="88"/>
      <c r="CUF46" s="88"/>
      <c r="CUG46" s="88"/>
      <c r="CUH46" s="88"/>
      <c r="CUI46" s="88"/>
      <c r="CUJ46" s="88"/>
      <c r="CUK46" s="88"/>
      <c r="CUL46" s="88"/>
      <c r="CUM46" s="88"/>
      <c r="CUN46" s="88"/>
      <c r="CUO46" s="88"/>
      <c r="CUP46" s="88"/>
      <c r="CUQ46" s="88"/>
      <c r="CUR46" s="88"/>
      <c r="CUS46" s="88"/>
      <c r="CUT46" s="88"/>
      <c r="CUU46" s="88"/>
      <c r="CUV46" s="88"/>
      <c r="CUW46" s="88"/>
      <c r="CUX46" s="88"/>
      <c r="CUY46" s="88"/>
      <c r="CUZ46" s="88"/>
      <c r="CVA46" s="88"/>
      <c r="CVB46" s="88"/>
      <c r="CVC46" s="88"/>
      <c r="CVD46" s="88"/>
      <c r="CVE46" s="88"/>
      <c r="CVF46" s="88"/>
      <c r="CVG46" s="88"/>
      <c r="CVH46" s="88"/>
      <c r="CVI46" s="88"/>
      <c r="CVJ46" s="88"/>
      <c r="CVK46" s="88"/>
      <c r="CVL46" s="88"/>
      <c r="CVM46" s="88"/>
      <c r="CVN46" s="88"/>
      <c r="CVO46" s="88"/>
      <c r="CVP46" s="88"/>
      <c r="CVQ46" s="88"/>
      <c r="CVR46" s="88"/>
      <c r="CVS46" s="88"/>
      <c r="CVT46" s="88"/>
      <c r="CVU46" s="88"/>
      <c r="CVV46" s="88"/>
      <c r="CVW46" s="88"/>
      <c r="CVX46" s="88"/>
      <c r="CVY46" s="88"/>
      <c r="CVZ46" s="88"/>
      <c r="CWA46" s="88"/>
      <c r="CWB46" s="88"/>
      <c r="CWC46" s="88"/>
      <c r="CWD46" s="88"/>
      <c r="CWE46" s="88"/>
      <c r="CWF46" s="88"/>
      <c r="CWG46" s="88"/>
      <c r="CWH46" s="88"/>
      <c r="CWI46" s="88"/>
      <c r="CWJ46" s="88"/>
      <c r="CWK46" s="88"/>
      <c r="CWL46" s="88"/>
      <c r="CWM46" s="88"/>
      <c r="CWN46" s="88"/>
      <c r="CWO46" s="88"/>
      <c r="CWP46" s="88"/>
      <c r="CWQ46" s="88"/>
      <c r="CWR46" s="88"/>
      <c r="CWS46" s="88"/>
      <c r="CWT46" s="88"/>
      <c r="CWU46" s="88"/>
      <c r="CWV46" s="88"/>
      <c r="CWW46" s="88"/>
      <c r="CWX46" s="88"/>
      <c r="CWY46" s="88"/>
      <c r="CWZ46" s="88"/>
      <c r="CXA46" s="88"/>
      <c r="CXB46" s="88"/>
      <c r="CXC46" s="88"/>
      <c r="CXD46" s="88"/>
      <c r="CXE46" s="88"/>
      <c r="CXF46" s="88"/>
      <c r="CXG46" s="88"/>
      <c r="CXH46" s="88"/>
      <c r="CXI46" s="88"/>
      <c r="CXJ46" s="88"/>
      <c r="CXK46" s="88"/>
      <c r="CXL46" s="88"/>
      <c r="CXM46" s="88"/>
      <c r="CXN46" s="88"/>
      <c r="CXO46" s="88"/>
      <c r="CXP46" s="88"/>
      <c r="CXQ46" s="88"/>
      <c r="CXR46" s="88"/>
      <c r="CXS46" s="88"/>
      <c r="CXT46" s="88"/>
      <c r="CXU46" s="88"/>
      <c r="CXV46" s="88"/>
      <c r="CXW46" s="88"/>
      <c r="CXX46" s="88"/>
      <c r="CXY46" s="88"/>
      <c r="CXZ46" s="88"/>
      <c r="CYA46" s="88"/>
      <c r="CYB46" s="88"/>
      <c r="CYC46" s="88"/>
      <c r="CYD46" s="88"/>
      <c r="CYE46" s="88"/>
      <c r="CYF46" s="88"/>
      <c r="CYG46" s="88"/>
      <c r="CYH46" s="88"/>
      <c r="CYI46" s="88"/>
      <c r="CYJ46" s="88"/>
      <c r="CYK46" s="88"/>
      <c r="CYL46" s="88"/>
      <c r="CYM46" s="88"/>
      <c r="CYN46" s="88"/>
      <c r="CYO46" s="88"/>
      <c r="CYP46" s="88"/>
      <c r="CYQ46" s="88"/>
      <c r="CYR46" s="88"/>
      <c r="CYS46" s="88"/>
      <c r="CYT46" s="88"/>
      <c r="CYU46" s="88"/>
      <c r="CYV46" s="88"/>
      <c r="CYW46" s="88"/>
      <c r="CYX46" s="88"/>
      <c r="CYY46" s="88"/>
      <c r="CYZ46" s="88"/>
      <c r="CZA46" s="88"/>
      <c r="CZB46" s="88"/>
      <c r="CZC46" s="88"/>
      <c r="CZD46" s="88"/>
      <c r="CZE46" s="88"/>
      <c r="CZF46" s="88"/>
      <c r="CZG46" s="88"/>
      <c r="CZH46" s="88"/>
      <c r="CZI46" s="88"/>
      <c r="CZJ46" s="88"/>
      <c r="CZK46" s="88"/>
      <c r="CZL46" s="88"/>
      <c r="CZM46" s="88"/>
      <c r="CZN46" s="88"/>
      <c r="CZO46" s="88"/>
      <c r="CZP46" s="88"/>
      <c r="CZQ46" s="88"/>
      <c r="CZR46" s="88"/>
      <c r="CZS46" s="88"/>
      <c r="CZT46" s="88"/>
      <c r="CZU46" s="88"/>
      <c r="CZV46" s="88"/>
      <c r="CZW46" s="88"/>
      <c r="CZX46" s="88"/>
      <c r="CZY46" s="88"/>
      <c r="CZZ46" s="88"/>
      <c r="DAA46" s="88"/>
      <c r="DAB46" s="88"/>
      <c r="DAC46" s="88"/>
      <c r="DAD46" s="88"/>
      <c r="DAE46" s="88"/>
      <c r="DAF46" s="88"/>
      <c r="DAG46" s="88"/>
      <c r="DAH46" s="88"/>
      <c r="DAI46" s="88"/>
      <c r="DAJ46" s="88"/>
      <c r="DAK46" s="88"/>
      <c r="DAL46" s="88"/>
      <c r="DAM46" s="88"/>
      <c r="DAN46" s="88"/>
      <c r="DAO46" s="88"/>
      <c r="DAP46" s="88"/>
      <c r="DAQ46" s="88"/>
      <c r="DAR46" s="88"/>
      <c r="DAS46" s="88"/>
      <c r="DAT46" s="88"/>
      <c r="DAU46" s="88"/>
      <c r="DAV46" s="88"/>
      <c r="DAW46" s="88"/>
      <c r="DAX46" s="88"/>
      <c r="DAY46" s="88"/>
      <c r="DAZ46" s="88"/>
      <c r="DBA46" s="88"/>
      <c r="DBB46" s="88"/>
      <c r="DBC46" s="88"/>
      <c r="DBD46" s="88"/>
      <c r="DBE46" s="88"/>
      <c r="DBF46" s="88"/>
      <c r="DBG46" s="88"/>
      <c r="DBH46" s="88"/>
      <c r="DBI46" s="88"/>
      <c r="DBJ46" s="88"/>
      <c r="DBK46" s="88"/>
      <c r="DBL46" s="88"/>
      <c r="DBM46" s="88"/>
      <c r="DBN46" s="88"/>
      <c r="DBO46" s="88"/>
      <c r="DBP46" s="88"/>
      <c r="DBQ46" s="88"/>
      <c r="DBR46" s="88"/>
      <c r="DBS46" s="88"/>
      <c r="DBT46" s="88"/>
      <c r="DBU46" s="88"/>
      <c r="DBV46" s="88"/>
      <c r="DBW46" s="88"/>
      <c r="DBX46" s="88"/>
      <c r="DBY46" s="88"/>
      <c r="DBZ46" s="88"/>
      <c r="DCA46" s="88"/>
      <c r="DCB46" s="88"/>
      <c r="DCC46" s="88"/>
      <c r="DCD46" s="88"/>
      <c r="DCE46" s="88"/>
      <c r="DCF46" s="88"/>
      <c r="DCG46" s="88"/>
      <c r="DCH46" s="88"/>
      <c r="DCI46" s="88"/>
      <c r="DCJ46" s="88"/>
      <c r="DCK46" s="88"/>
      <c r="DCL46" s="88"/>
      <c r="DCM46" s="88"/>
      <c r="DCN46" s="88"/>
      <c r="DCO46" s="88"/>
      <c r="DCP46" s="88"/>
      <c r="DCQ46" s="88"/>
      <c r="DCR46" s="88"/>
      <c r="DCS46" s="88"/>
      <c r="DCT46" s="88"/>
      <c r="DCU46" s="88"/>
      <c r="DCV46" s="88"/>
      <c r="DCW46" s="88"/>
      <c r="DCX46" s="88"/>
      <c r="DCY46" s="88"/>
      <c r="DCZ46" s="88"/>
      <c r="DDA46" s="88"/>
      <c r="DDB46" s="88"/>
      <c r="DDC46" s="88"/>
      <c r="DDD46" s="88"/>
      <c r="DDE46" s="88"/>
      <c r="DDF46" s="88"/>
      <c r="DDG46" s="88"/>
      <c r="DDH46" s="88"/>
      <c r="DDI46" s="88"/>
      <c r="DDJ46" s="88"/>
      <c r="DDK46" s="88"/>
      <c r="DDL46" s="88"/>
      <c r="DDM46" s="88"/>
      <c r="DDN46" s="88"/>
      <c r="DDO46" s="88"/>
      <c r="DDP46" s="88"/>
      <c r="DDQ46" s="88"/>
      <c r="DDR46" s="88"/>
      <c r="DDS46" s="88"/>
      <c r="DDT46" s="88"/>
      <c r="DDU46" s="88"/>
      <c r="DDV46" s="88"/>
      <c r="DDW46" s="88"/>
      <c r="DDX46" s="88"/>
      <c r="DDY46" s="88"/>
      <c r="DDZ46" s="88"/>
      <c r="DEA46" s="88"/>
      <c r="DEB46" s="88"/>
      <c r="DEC46" s="88"/>
      <c r="DED46" s="88"/>
      <c r="DEE46" s="88"/>
      <c r="DEF46" s="88"/>
      <c r="DEG46" s="88"/>
      <c r="DEH46" s="88"/>
      <c r="DEI46" s="88"/>
      <c r="DEJ46" s="88"/>
      <c r="DEK46" s="88"/>
      <c r="DEL46" s="88"/>
      <c r="DEM46" s="88"/>
      <c r="DEN46" s="88"/>
      <c r="DEO46" s="88"/>
      <c r="DEP46" s="88"/>
      <c r="DEQ46" s="88"/>
      <c r="DER46" s="88"/>
      <c r="DES46" s="88"/>
      <c r="DET46" s="88"/>
      <c r="DEU46" s="88"/>
      <c r="DEV46" s="88"/>
      <c r="DEW46" s="88"/>
      <c r="DEX46" s="88"/>
      <c r="DEY46" s="88"/>
      <c r="DEZ46" s="88"/>
      <c r="DFA46" s="88"/>
      <c r="DFB46" s="88"/>
      <c r="DFC46" s="88"/>
      <c r="DFD46" s="88"/>
      <c r="DFE46" s="88"/>
      <c r="DFF46" s="88"/>
      <c r="DFG46" s="88"/>
      <c r="DFH46" s="88"/>
      <c r="DFI46" s="88"/>
      <c r="DFJ46" s="88"/>
      <c r="DFK46" s="88"/>
      <c r="DFL46" s="88"/>
      <c r="DFM46" s="88"/>
      <c r="DFN46" s="88"/>
      <c r="DFO46" s="88"/>
      <c r="DFP46" s="88"/>
      <c r="DFQ46" s="88"/>
      <c r="DFR46" s="88"/>
      <c r="DFS46" s="88"/>
      <c r="DFT46" s="88"/>
      <c r="DFU46" s="88"/>
      <c r="DFV46" s="88"/>
      <c r="DFW46" s="88"/>
      <c r="DFX46" s="88"/>
      <c r="DFY46" s="88"/>
      <c r="DFZ46" s="88"/>
      <c r="DGA46" s="88"/>
      <c r="DGB46" s="88"/>
      <c r="DGC46" s="88"/>
      <c r="DGD46" s="88"/>
      <c r="DGE46" s="88"/>
      <c r="DGF46" s="88"/>
      <c r="DGG46" s="88"/>
      <c r="DGH46" s="88"/>
      <c r="DGI46" s="88"/>
      <c r="DGJ46" s="88"/>
      <c r="DGK46" s="88"/>
      <c r="DGL46" s="88"/>
      <c r="DGM46" s="88"/>
      <c r="DGN46" s="88"/>
      <c r="DGO46" s="88"/>
      <c r="DGP46" s="88"/>
      <c r="DGQ46" s="88"/>
      <c r="DGR46" s="88"/>
      <c r="DGS46" s="88"/>
      <c r="DGT46" s="88"/>
      <c r="DGU46" s="88"/>
      <c r="DGV46" s="88"/>
      <c r="DGW46" s="88"/>
      <c r="DGX46" s="88"/>
      <c r="DGY46" s="88"/>
      <c r="DGZ46" s="88"/>
      <c r="DHA46" s="88"/>
      <c r="DHB46" s="88"/>
      <c r="DHC46" s="88"/>
      <c r="DHD46" s="88"/>
      <c r="DHE46" s="88"/>
      <c r="DHF46" s="88"/>
      <c r="DHG46" s="88"/>
      <c r="DHH46" s="88"/>
      <c r="DHI46" s="88"/>
      <c r="DHJ46" s="88"/>
      <c r="DHK46" s="88"/>
      <c r="DHL46" s="88"/>
      <c r="DHM46" s="88"/>
      <c r="DHN46" s="88"/>
      <c r="DHO46" s="88"/>
      <c r="DHP46" s="88"/>
      <c r="DHQ46" s="88"/>
      <c r="DHR46" s="88"/>
      <c r="DHS46" s="88"/>
      <c r="DHT46" s="88"/>
      <c r="DHU46" s="88"/>
      <c r="DHV46" s="88"/>
      <c r="DHW46" s="88"/>
      <c r="DHX46" s="88"/>
      <c r="DHY46" s="88"/>
      <c r="DHZ46" s="88"/>
      <c r="DIA46" s="88"/>
      <c r="DIB46" s="88"/>
      <c r="DIC46" s="88"/>
      <c r="DID46" s="88"/>
      <c r="DIE46" s="88"/>
      <c r="DIF46" s="88"/>
      <c r="DIG46" s="88"/>
      <c r="DIH46" s="88"/>
      <c r="DII46" s="88"/>
      <c r="DIJ46" s="88"/>
      <c r="DIK46" s="88"/>
      <c r="DIL46" s="88"/>
      <c r="DIM46" s="88"/>
      <c r="DIN46" s="88"/>
      <c r="DIO46" s="88"/>
      <c r="DIP46" s="88"/>
      <c r="DIQ46" s="88"/>
      <c r="DIR46" s="88"/>
      <c r="DIS46" s="88"/>
      <c r="DIT46" s="88"/>
      <c r="DIU46" s="88"/>
      <c r="DIV46" s="88"/>
      <c r="DIW46" s="88"/>
      <c r="DIX46" s="88"/>
      <c r="DIY46" s="88"/>
      <c r="DIZ46" s="88"/>
      <c r="DJA46" s="88"/>
      <c r="DJB46" s="88"/>
      <c r="DJC46" s="88"/>
      <c r="DJD46" s="88"/>
      <c r="DJE46" s="88"/>
      <c r="DJF46" s="88"/>
      <c r="DJG46" s="88"/>
      <c r="DJH46" s="88"/>
      <c r="DJI46" s="88"/>
      <c r="DJJ46" s="88"/>
      <c r="DJK46" s="88"/>
      <c r="DJL46" s="88"/>
      <c r="DJM46" s="88"/>
      <c r="DJN46" s="88"/>
      <c r="DJO46" s="88"/>
      <c r="DJP46" s="88"/>
      <c r="DJQ46" s="88"/>
      <c r="DJR46" s="88"/>
      <c r="DJS46" s="88"/>
      <c r="DJT46" s="88"/>
      <c r="DJU46" s="88"/>
      <c r="DJV46" s="88"/>
      <c r="DJW46" s="88"/>
      <c r="DJX46" s="88"/>
      <c r="DJY46" s="88"/>
      <c r="DJZ46" s="88"/>
      <c r="DKA46" s="88"/>
      <c r="DKB46" s="88"/>
      <c r="DKC46" s="88"/>
      <c r="DKD46" s="88"/>
      <c r="DKE46" s="88"/>
      <c r="DKF46" s="88"/>
      <c r="DKG46" s="88"/>
      <c r="DKH46" s="88"/>
      <c r="DKI46" s="88"/>
      <c r="DKJ46" s="88"/>
      <c r="DKK46" s="88"/>
      <c r="DKL46" s="88"/>
      <c r="DKM46" s="88"/>
      <c r="DKN46" s="88"/>
      <c r="DKO46" s="88"/>
      <c r="DKP46" s="88"/>
      <c r="DKQ46" s="88"/>
      <c r="DKR46" s="88"/>
      <c r="DKS46" s="88"/>
      <c r="DKT46" s="88"/>
      <c r="DKU46" s="88"/>
      <c r="DKV46" s="88"/>
      <c r="DKW46" s="88"/>
      <c r="DKX46" s="88"/>
      <c r="DKY46" s="88"/>
      <c r="DKZ46" s="88"/>
      <c r="DLA46" s="88"/>
      <c r="DLB46" s="88"/>
      <c r="DLC46" s="88"/>
      <c r="DLD46" s="88"/>
      <c r="DLE46" s="88"/>
      <c r="DLF46" s="88"/>
      <c r="DLG46" s="88"/>
      <c r="DLH46" s="88"/>
      <c r="DLI46" s="88"/>
      <c r="DLJ46" s="88"/>
      <c r="DLK46" s="88"/>
      <c r="DLL46" s="88"/>
      <c r="DLM46" s="88"/>
      <c r="DLN46" s="88"/>
      <c r="DLO46" s="88"/>
      <c r="DLP46" s="88"/>
      <c r="DLQ46" s="88"/>
      <c r="DLR46" s="88"/>
      <c r="DLS46" s="88"/>
      <c r="DLT46" s="88"/>
      <c r="DLU46" s="88"/>
      <c r="DLV46" s="88"/>
      <c r="DLW46" s="88"/>
      <c r="DLX46" s="88"/>
      <c r="DLY46" s="88"/>
      <c r="DLZ46" s="88"/>
      <c r="DMA46" s="88"/>
      <c r="DMB46" s="88"/>
      <c r="DMC46" s="88"/>
      <c r="DMD46" s="88"/>
      <c r="DME46" s="88"/>
      <c r="DMF46" s="88"/>
      <c r="DMG46" s="88"/>
      <c r="DMH46" s="88"/>
      <c r="DMI46" s="88"/>
      <c r="DMJ46" s="88"/>
      <c r="DMK46" s="88"/>
      <c r="DML46" s="88"/>
      <c r="DMM46" s="88"/>
      <c r="DMN46" s="88"/>
      <c r="DMO46" s="88"/>
      <c r="DMP46" s="88"/>
      <c r="DMQ46" s="88"/>
      <c r="DMR46" s="88"/>
      <c r="DMS46" s="88"/>
      <c r="DMT46" s="88"/>
      <c r="DMU46" s="88"/>
      <c r="DMV46" s="88"/>
      <c r="DMW46" s="88"/>
      <c r="DMX46" s="88"/>
      <c r="DMY46" s="88"/>
      <c r="DMZ46" s="88"/>
      <c r="DNA46" s="88"/>
      <c r="DNB46" s="88"/>
      <c r="DNC46" s="88"/>
      <c r="DND46" s="88"/>
      <c r="DNE46" s="88"/>
      <c r="DNF46" s="88"/>
      <c r="DNG46" s="88"/>
      <c r="DNH46" s="88"/>
      <c r="DNI46" s="88"/>
      <c r="DNJ46" s="88"/>
      <c r="DNK46" s="88"/>
      <c r="DNL46" s="88"/>
      <c r="DNM46" s="88"/>
      <c r="DNN46" s="88"/>
      <c r="DNO46" s="88"/>
      <c r="DNP46" s="88"/>
      <c r="DNQ46" s="88"/>
      <c r="DNR46" s="88"/>
      <c r="DNS46" s="88"/>
      <c r="DNT46" s="88"/>
      <c r="DNU46" s="88"/>
      <c r="DNV46" s="88"/>
      <c r="DNW46" s="88"/>
      <c r="DNX46" s="88"/>
      <c r="DNY46" s="88"/>
      <c r="DNZ46" s="88"/>
      <c r="DOA46" s="88"/>
      <c r="DOB46" s="88"/>
      <c r="DOC46" s="88"/>
      <c r="DOD46" s="88"/>
      <c r="DOE46" s="88"/>
      <c r="DOF46" s="88"/>
      <c r="DOG46" s="88"/>
      <c r="DOH46" s="88"/>
      <c r="DOI46" s="88"/>
      <c r="DOJ46" s="88"/>
      <c r="DOK46" s="88"/>
      <c r="DOL46" s="88"/>
      <c r="DOM46" s="88"/>
      <c r="DON46" s="88"/>
      <c r="DOO46" s="88"/>
      <c r="DOP46" s="88"/>
      <c r="DOQ46" s="88"/>
      <c r="DOR46" s="88"/>
      <c r="DOS46" s="88"/>
      <c r="DOT46" s="88"/>
      <c r="DOU46" s="88"/>
      <c r="DOV46" s="88"/>
      <c r="DOW46" s="88"/>
      <c r="DOX46" s="88"/>
      <c r="DOY46" s="88"/>
      <c r="DOZ46" s="88"/>
      <c r="DPA46" s="88"/>
      <c r="DPB46" s="88"/>
      <c r="DPC46" s="88"/>
      <c r="DPD46" s="88"/>
      <c r="DPE46" s="88"/>
      <c r="DPF46" s="88"/>
      <c r="DPG46" s="88"/>
      <c r="DPH46" s="88"/>
      <c r="DPI46" s="88"/>
      <c r="DPJ46" s="88"/>
      <c r="DPK46" s="88"/>
      <c r="DPL46" s="88"/>
      <c r="DPM46" s="88"/>
      <c r="DPN46" s="88"/>
      <c r="DPO46" s="88"/>
      <c r="DPP46" s="88"/>
      <c r="DPQ46" s="88"/>
      <c r="DPR46" s="88"/>
      <c r="DPS46" s="88"/>
      <c r="DPT46" s="88"/>
      <c r="DPU46" s="88"/>
      <c r="DPV46" s="88"/>
      <c r="DPW46" s="88"/>
      <c r="DPX46" s="88"/>
      <c r="DPY46" s="88"/>
      <c r="DPZ46" s="88"/>
      <c r="DQA46" s="88"/>
      <c r="DQB46" s="88"/>
      <c r="DQC46" s="88"/>
      <c r="DQD46" s="88"/>
      <c r="DQE46" s="88"/>
      <c r="DQF46" s="88"/>
      <c r="DQG46" s="88"/>
      <c r="DQH46" s="88"/>
      <c r="DQI46" s="88"/>
      <c r="DQJ46" s="88"/>
      <c r="DQK46" s="88"/>
      <c r="DQL46" s="88"/>
      <c r="DQM46" s="88"/>
      <c r="DQN46" s="88"/>
      <c r="DQO46" s="88"/>
      <c r="DQP46" s="88"/>
      <c r="DQQ46" s="88"/>
      <c r="DQR46" s="88"/>
      <c r="DQS46" s="88"/>
      <c r="DQT46" s="88"/>
      <c r="DQU46" s="88"/>
      <c r="DQV46" s="88"/>
      <c r="DQW46" s="88"/>
      <c r="DQX46" s="88"/>
      <c r="DQY46" s="88"/>
      <c r="DQZ46" s="88"/>
      <c r="DRA46" s="88"/>
      <c r="DRB46" s="88"/>
      <c r="DRC46" s="88"/>
      <c r="DRD46" s="88"/>
      <c r="DRE46" s="88"/>
      <c r="DRF46" s="88"/>
      <c r="DRG46" s="88"/>
      <c r="DRH46" s="88"/>
      <c r="DRI46" s="88"/>
      <c r="DRJ46" s="88"/>
      <c r="DRK46" s="88"/>
      <c r="DRL46" s="88"/>
      <c r="DRM46" s="88"/>
      <c r="DRN46" s="88"/>
      <c r="DRO46" s="88"/>
      <c r="DRP46" s="88"/>
      <c r="DRQ46" s="88"/>
      <c r="DRR46" s="88"/>
      <c r="DRS46" s="88"/>
      <c r="DRT46" s="88"/>
      <c r="DRU46" s="88"/>
      <c r="DRV46" s="88"/>
      <c r="DRW46" s="88"/>
      <c r="DRX46" s="88"/>
      <c r="DRY46" s="88"/>
      <c r="DRZ46" s="88"/>
      <c r="DSA46" s="88"/>
      <c r="DSB46" s="88"/>
      <c r="DSC46" s="88"/>
      <c r="DSD46" s="88"/>
      <c r="DSE46" s="88"/>
      <c r="DSF46" s="88"/>
      <c r="DSG46" s="88"/>
      <c r="DSH46" s="88"/>
      <c r="DSI46" s="88"/>
      <c r="DSJ46" s="88"/>
      <c r="DSK46" s="88"/>
      <c r="DSL46" s="88"/>
      <c r="DSM46" s="88"/>
      <c r="DSN46" s="88"/>
      <c r="DSO46" s="88"/>
      <c r="DSP46" s="88"/>
      <c r="DSQ46" s="88"/>
      <c r="DSR46" s="88"/>
      <c r="DSS46" s="88"/>
      <c r="DST46" s="88"/>
      <c r="DSU46" s="88"/>
      <c r="DSV46" s="88"/>
      <c r="DSW46" s="88"/>
      <c r="DSX46" s="88"/>
      <c r="DSY46" s="88"/>
      <c r="DSZ46" s="88"/>
      <c r="DTA46" s="88"/>
      <c r="DTB46" s="88"/>
      <c r="DTC46" s="88"/>
      <c r="DTD46" s="88"/>
      <c r="DTE46" s="88"/>
      <c r="DTF46" s="88"/>
      <c r="DTG46" s="88"/>
      <c r="DTH46" s="88"/>
      <c r="DTI46" s="88"/>
      <c r="DTJ46" s="88"/>
      <c r="DTK46" s="88"/>
      <c r="DTL46" s="88"/>
      <c r="DTM46" s="88"/>
      <c r="DTN46" s="88"/>
      <c r="DTO46" s="88"/>
      <c r="DTP46" s="88"/>
      <c r="DTQ46" s="88"/>
      <c r="DTR46" s="88"/>
      <c r="DTS46" s="88"/>
      <c r="DTT46" s="88"/>
      <c r="DTU46" s="88"/>
      <c r="DTV46" s="88"/>
      <c r="DTW46" s="88"/>
      <c r="DTX46" s="88"/>
      <c r="DTY46" s="88"/>
      <c r="DTZ46" s="88"/>
      <c r="DUA46" s="88"/>
      <c r="DUB46" s="88"/>
      <c r="DUC46" s="88"/>
      <c r="DUD46" s="88"/>
      <c r="DUE46" s="88"/>
      <c r="DUF46" s="88"/>
      <c r="DUG46" s="88"/>
      <c r="DUH46" s="88"/>
      <c r="DUI46" s="88"/>
      <c r="DUJ46" s="88"/>
      <c r="DUK46" s="88"/>
      <c r="DUL46" s="88"/>
      <c r="DUM46" s="88"/>
      <c r="DUN46" s="88"/>
      <c r="DUO46" s="88"/>
      <c r="DUP46" s="88"/>
      <c r="DUQ46" s="88"/>
      <c r="DUR46" s="88"/>
      <c r="DUS46" s="88"/>
      <c r="DUT46" s="88"/>
      <c r="DUU46" s="88"/>
      <c r="DUV46" s="88"/>
      <c r="DUW46" s="88"/>
      <c r="DUX46" s="88"/>
      <c r="DUY46" s="88"/>
      <c r="DUZ46" s="88"/>
      <c r="DVA46" s="88"/>
      <c r="DVB46" s="88"/>
      <c r="DVC46" s="88"/>
      <c r="DVD46" s="88"/>
      <c r="DVE46" s="88"/>
      <c r="DVF46" s="88"/>
      <c r="DVG46" s="88"/>
      <c r="DVH46" s="88"/>
      <c r="DVI46" s="88"/>
      <c r="DVJ46" s="88"/>
      <c r="DVK46" s="88"/>
      <c r="DVL46" s="88"/>
      <c r="DVM46" s="88"/>
      <c r="DVN46" s="88"/>
      <c r="DVO46" s="88"/>
      <c r="DVP46" s="88"/>
      <c r="DVQ46" s="88"/>
      <c r="DVR46" s="88"/>
      <c r="DVS46" s="88"/>
      <c r="DVT46" s="88"/>
      <c r="DVU46" s="88"/>
      <c r="DVV46" s="88"/>
      <c r="DVW46" s="88"/>
      <c r="DVX46" s="88"/>
      <c r="DVY46" s="88"/>
      <c r="DVZ46" s="88"/>
      <c r="DWA46" s="88"/>
      <c r="DWB46" s="88"/>
      <c r="DWC46" s="88"/>
      <c r="DWD46" s="88"/>
      <c r="DWE46" s="88"/>
      <c r="DWF46" s="88"/>
      <c r="DWG46" s="88"/>
      <c r="DWH46" s="88"/>
      <c r="DWI46" s="88"/>
      <c r="DWJ46" s="88"/>
      <c r="DWK46" s="88"/>
      <c r="DWL46" s="88"/>
      <c r="DWM46" s="88"/>
      <c r="DWN46" s="88"/>
      <c r="DWO46" s="88"/>
      <c r="DWP46" s="88"/>
      <c r="DWQ46" s="88"/>
      <c r="DWR46" s="88"/>
      <c r="DWS46" s="88"/>
      <c r="DWT46" s="88"/>
      <c r="DWU46" s="88"/>
      <c r="DWV46" s="88"/>
      <c r="DWW46" s="88"/>
      <c r="DWX46" s="88"/>
      <c r="DWY46" s="88"/>
      <c r="DWZ46" s="88"/>
      <c r="DXA46" s="88"/>
      <c r="DXB46" s="88"/>
      <c r="DXC46" s="88"/>
      <c r="DXD46" s="88"/>
      <c r="DXE46" s="88"/>
      <c r="DXF46" s="88"/>
      <c r="DXG46" s="88"/>
      <c r="DXH46" s="88"/>
      <c r="DXI46" s="88"/>
      <c r="DXJ46" s="88"/>
      <c r="DXK46" s="88"/>
      <c r="DXL46" s="88"/>
      <c r="DXM46" s="88"/>
      <c r="DXN46" s="88"/>
      <c r="DXO46" s="88"/>
      <c r="DXP46" s="88"/>
      <c r="DXQ46" s="88"/>
      <c r="DXR46" s="88"/>
      <c r="DXS46" s="88"/>
      <c r="DXT46" s="88"/>
      <c r="DXU46" s="88"/>
      <c r="DXV46" s="88"/>
      <c r="DXW46" s="88"/>
      <c r="DXX46" s="88"/>
      <c r="DXY46" s="88"/>
      <c r="DXZ46" s="88"/>
      <c r="DYA46" s="88"/>
      <c r="DYB46" s="88"/>
      <c r="DYC46" s="88"/>
      <c r="DYD46" s="88"/>
      <c r="DYE46" s="88"/>
      <c r="DYF46" s="88"/>
      <c r="DYG46" s="88"/>
      <c r="DYH46" s="88"/>
      <c r="DYI46" s="88"/>
      <c r="DYJ46" s="88"/>
      <c r="DYK46" s="88"/>
      <c r="DYL46" s="88"/>
      <c r="DYM46" s="88"/>
      <c r="DYN46" s="88"/>
      <c r="DYO46" s="88"/>
      <c r="DYP46" s="88"/>
      <c r="DYQ46" s="88"/>
      <c r="DYR46" s="88"/>
      <c r="DYS46" s="88"/>
      <c r="DYT46" s="88"/>
      <c r="DYU46" s="88"/>
      <c r="DYV46" s="88"/>
      <c r="DYW46" s="88"/>
      <c r="DYX46" s="88"/>
      <c r="DYY46" s="88"/>
      <c r="DYZ46" s="88"/>
      <c r="DZA46" s="88"/>
      <c r="DZB46" s="88"/>
      <c r="DZC46" s="88"/>
      <c r="DZD46" s="88"/>
      <c r="DZE46" s="88"/>
      <c r="DZF46" s="88"/>
      <c r="DZG46" s="88"/>
      <c r="DZH46" s="88"/>
      <c r="DZI46" s="88"/>
      <c r="DZJ46" s="88"/>
      <c r="DZK46" s="88"/>
      <c r="DZL46" s="88"/>
      <c r="DZM46" s="88"/>
      <c r="DZN46" s="88"/>
      <c r="DZO46" s="88"/>
      <c r="DZP46" s="88"/>
      <c r="DZQ46" s="88"/>
      <c r="DZR46" s="88"/>
      <c r="DZS46" s="88"/>
      <c r="DZT46" s="88"/>
      <c r="DZU46" s="88"/>
      <c r="DZV46" s="88"/>
      <c r="DZW46" s="88"/>
      <c r="DZX46" s="88"/>
      <c r="DZY46" s="88"/>
      <c r="DZZ46" s="88"/>
      <c r="EAA46" s="88"/>
      <c r="EAB46" s="88"/>
      <c r="EAC46" s="88"/>
      <c r="EAD46" s="88"/>
      <c r="EAE46" s="88"/>
      <c r="EAF46" s="88"/>
      <c r="EAG46" s="88"/>
      <c r="EAH46" s="88"/>
      <c r="EAI46" s="88"/>
      <c r="EAJ46" s="88"/>
      <c r="EAK46" s="88"/>
      <c r="EAL46" s="88"/>
      <c r="EAM46" s="88"/>
      <c r="EAN46" s="88"/>
      <c r="EAO46" s="88"/>
      <c r="EAP46" s="88"/>
      <c r="EAQ46" s="88"/>
      <c r="EAR46" s="88"/>
      <c r="EAS46" s="88"/>
      <c r="EAT46" s="88"/>
      <c r="EAU46" s="88"/>
      <c r="EAV46" s="88"/>
      <c r="EAW46" s="88"/>
      <c r="EAX46" s="88"/>
      <c r="EAY46" s="88"/>
      <c r="EAZ46" s="88"/>
      <c r="EBA46" s="88"/>
      <c r="EBB46" s="88"/>
      <c r="EBC46" s="88"/>
      <c r="EBD46" s="88"/>
      <c r="EBE46" s="88"/>
      <c r="EBF46" s="88"/>
      <c r="EBG46" s="88"/>
      <c r="EBH46" s="88"/>
      <c r="EBI46" s="88"/>
      <c r="EBJ46" s="88"/>
      <c r="EBK46" s="88"/>
      <c r="EBL46" s="88"/>
      <c r="EBM46" s="88"/>
      <c r="EBN46" s="88"/>
      <c r="EBO46" s="88"/>
      <c r="EBP46" s="88"/>
      <c r="EBQ46" s="88"/>
      <c r="EBR46" s="88"/>
      <c r="EBS46" s="88"/>
      <c r="EBT46" s="88"/>
      <c r="EBU46" s="88"/>
      <c r="EBV46" s="88"/>
      <c r="EBW46" s="88"/>
      <c r="EBX46" s="88"/>
      <c r="EBY46" s="88"/>
      <c r="EBZ46" s="88"/>
      <c r="ECA46" s="88"/>
      <c r="ECB46" s="88"/>
      <c r="ECC46" s="88"/>
      <c r="ECD46" s="88"/>
      <c r="ECE46" s="88"/>
      <c r="ECF46" s="88"/>
      <c r="ECG46" s="88"/>
      <c r="ECH46" s="88"/>
      <c r="ECI46" s="88"/>
      <c r="ECJ46" s="88"/>
      <c r="ECK46" s="88"/>
      <c r="ECL46" s="88"/>
      <c r="ECM46" s="88"/>
      <c r="ECN46" s="88"/>
      <c r="ECO46" s="88"/>
      <c r="ECP46" s="88"/>
      <c r="ECQ46" s="88"/>
      <c r="ECR46" s="88"/>
      <c r="ECS46" s="88"/>
      <c r="ECT46" s="88"/>
      <c r="ECU46" s="88"/>
      <c r="ECV46" s="88"/>
      <c r="ECW46" s="88"/>
      <c r="ECX46" s="88"/>
      <c r="ECY46" s="88"/>
      <c r="ECZ46" s="88"/>
      <c r="EDA46" s="88"/>
      <c r="EDB46" s="88"/>
      <c r="EDC46" s="88"/>
      <c r="EDD46" s="88"/>
      <c r="EDE46" s="88"/>
      <c r="EDF46" s="88"/>
      <c r="EDG46" s="88"/>
      <c r="EDH46" s="88"/>
      <c r="EDI46" s="88"/>
      <c r="EDJ46" s="88"/>
      <c r="EDK46" s="88"/>
      <c r="EDL46" s="88"/>
      <c r="EDM46" s="88"/>
      <c r="EDN46" s="88"/>
      <c r="EDO46" s="88"/>
      <c r="EDP46" s="88"/>
      <c r="EDQ46" s="88"/>
      <c r="EDR46" s="88"/>
      <c r="EDS46" s="88"/>
      <c r="EDT46" s="88"/>
      <c r="EDU46" s="88"/>
      <c r="EDV46" s="88"/>
      <c r="EDW46" s="88"/>
      <c r="EDX46" s="88"/>
      <c r="EDY46" s="88"/>
      <c r="EDZ46" s="88"/>
      <c r="EEA46" s="88"/>
      <c r="EEB46" s="88"/>
      <c r="EEC46" s="88"/>
      <c r="EED46" s="88"/>
      <c r="EEE46" s="88"/>
      <c r="EEF46" s="88"/>
      <c r="EEG46" s="88"/>
      <c r="EEH46" s="88"/>
      <c r="EEI46" s="88"/>
      <c r="EEJ46" s="88"/>
      <c r="EEK46" s="88"/>
      <c r="EEL46" s="88"/>
      <c r="EEM46" s="88"/>
      <c r="EEN46" s="88"/>
      <c r="EEO46" s="88"/>
      <c r="EEP46" s="88"/>
      <c r="EEQ46" s="88"/>
      <c r="EER46" s="88"/>
      <c r="EES46" s="88"/>
      <c r="EET46" s="88"/>
      <c r="EEU46" s="88"/>
      <c r="EEV46" s="88"/>
      <c r="EEW46" s="88"/>
      <c r="EEX46" s="88"/>
      <c r="EEY46" s="88"/>
      <c r="EEZ46" s="88"/>
      <c r="EFA46" s="88"/>
      <c r="EFB46" s="88"/>
      <c r="EFC46" s="88"/>
      <c r="EFD46" s="88"/>
      <c r="EFE46" s="88"/>
      <c r="EFF46" s="88"/>
      <c r="EFG46" s="88"/>
      <c r="EFH46" s="88"/>
      <c r="EFI46" s="88"/>
      <c r="EFJ46" s="88"/>
      <c r="EFK46" s="88"/>
      <c r="EFL46" s="88"/>
      <c r="EFM46" s="88"/>
      <c r="EFN46" s="88"/>
      <c r="EFO46" s="88"/>
      <c r="EFP46" s="88"/>
      <c r="EFQ46" s="88"/>
      <c r="EFR46" s="88"/>
      <c r="EFS46" s="88"/>
      <c r="EFT46" s="88"/>
      <c r="EFU46" s="88"/>
      <c r="EFV46" s="88"/>
      <c r="EFW46" s="88"/>
      <c r="EFX46" s="88"/>
      <c r="EFY46" s="88"/>
      <c r="EFZ46" s="88"/>
      <c r="EGA46" s="88"/>
      <c r="EGB46" s="88"/>
      <c r="EGC46" s="88"/>
      <c r="EGD46" s="88"/>
      <c r="EGE46" s="88"/>
      <c r="EGF46" s="88"/>
      <c r="EGG46" s="88"/>
      <c r="EGH46" s="88"/>
      <c r="EGI46" s="88"/>
      <c r="EGJ46" s="88"/>
      <c r="EGK46" s="88"/>
      <c r="EGL46" s="88"/>
      <c r="EGM46" s="88"/>
      <c r="EGN46" s="88"/>
      <c r="EGO46" s="88"/>
      <c r="EGP46" s="88"/>
      <c r="EGQ46" s="88"/>
      <c r="EGR46" s="88"/>
      <c r="EGS46" s="88"/>
      <c r="EGT46" s="88"/>
      <c r="EGU46" s="88"/>
      <c r="EGV46" s="88"/>
      <c r="EGW46" s="88"/>
      <c r="EGX46" s="88"/>
      <c r="EGY46" s="88"/>
      <c r="EGZ46" s="88"/>
      <c r="EHA46" s="88"/>
      <c r="EHB46" s="88"/>
      <c r="EHC46" s="88"/>
      <c r="EHD46" s="88"/>
      <c r="EHE46" s="88"/>
      <c r="EHF46" s="88"/>
      <c r="EHG46" s="88"/>
      <c r="EHH46" s="88"/>
      <c r="EHI46" s="88"/>
      <c r="EHJ46" s="88"/>
      <c r="EHK46" s="88"/>
      <c r="EHL46" s="88"/>
      <c r="EHM46" s="88"/>
      <c r="EHN46" s="88"/>
      <c r="EHO46" s="88"/>
      <c r="EHP46" s="88"/>
      <c r="EHQ46" s="88"/>
      <c r="EHR46" s="88"/>
      <c r="EHS46" s="88"/>
      <c r="EHT46" s="88"/>
      <c r="EHU46" s="88"/>
      <c r="EHV46" s="88"/>
      <c r="EHW46" s="88"/>
      <c r="EHX46" s="88"/>
      <c r="EHY46" s="88"/>
      <c r="EHZ46" s="88"/>
      <c r="EIA46" s="88"/>
      <c r="EIB46" s="88"/>
      <c r="EIC46" s="88"/>
      <c r="EID46" s="88"/>
      <c r="EIE46" s="88"/>
      <c r="EIF46" s="88"/>
      <c r="EIG46" s="88"/>
      <c r="EIH46" s="88"/>
      <c r="EII46" s="88"/>
      <c r="EIJ46" s="88"/>
      <c r="EIK46" s="88"/>
      <c r="EIL46" s="88"/>
      <c r="EIM46" s="88"/>
      <c r="EIN46" s="88"/>
      <c r="EIO46" s="88"/>
      <c r="EIP46" s="88"/>
      <c r="EIQ46" s="88"/>
      <c r="EIR46" s="88"/>
      <c r="EIS46" s="88"/>
      <c r="EIT46" s="88"/>
      <c r="EIU46" s="88"/>
      <c r="EIV46" s="88"/>
      <c r="EIW46" s="88"/>
      <c r="EIX46" s="88"/>
      <c r="EIY46" s="88"/>
      <c r="EIZ46" s="88"/>
      <c r="EJA46" s="88"/>
      <c r="EJB46" s="88"/>
      <c r="EJC46" s="88"/>
      <c r="EJD46" s="88"/>
      <c r="EJE46" s="88"/>
      <c r="EJF46" s="88"/>
      <c r="EJG46" s="88"/>
      <c r="EJH46" s="88"/>
      <c r="EJI46" s="88"/>
      <c r="EJJ46" s="88"/>
      <c r="EJK46" s="88"/>
      <c r="EJL46" s="88"/>
      <c r="EJM46" s="88"/>
      <c r="EJN46" s="88"/>
      <c r="EJO46" s="88"/>
      <c r="EJP46" s="88"/>
      <c r="EJQ46" s="88"/>
      <c r="EJR46" s="88"/>
      <c r="EJS46" s="88"/>
      <c r="EJT46" s="88"/>
      <c r="EJU46" s="88"/>
      <c r="EJV46" s="88"/>
      <c r="EJW46" s="88"/>
      <c r="EJX46" s="88"/>
      <c r="EJY46" s="88"/>
      <c r="EJZ46" s="88"/>
      <c r="EKA46" s="88"/>
      <c r="EKB46" s="88"/>
      <c r="EKC46" s="88"/>
      <c r="EKD46" s="88"/>
      <c r="EKE46" s="88"/>
      <c r="EKF46" s="88"/>
      <c r="EKG46" s="88"/>
      <c r="EKH46" s="88"/>
      <c r="EKI46" s="88"/>
      <c r="EKJ46" s="88"/>
      <c r="EKK46" s="88"/>
      <c r="EKL46" s="88"/>
      <c r="EKM46" s="88"/>
      <c r="EKN46" s="88"/>
      <c r="EKO46" s="88"/>
      <c r="EKP46" s="88"/>
      <c r="EKQ46" s="88"/>
      <c r="EKR46" s="88"/>
      <c r="EKS46" s="88"/>
      <c r="EKT46" s="88"/>
      <c r="EKU46" s="88"/>
      <c r="EKV46" s="88"/>
      <c r="EKW46" s="88"/>
      <c r="EKX46" s="88"/>
      <c r="EKY46" s="88"/>
      <c r="EKZ46" s="88"/>
      <c r="ELA46" s="88"/>
      <c r="ELB46" s="88"/>
      <c r="ELC46" s="88"/>
      <c r="ELD46" s="88"/>
      <c r="ELE46" s="88"/>
      <c r="ELF46" s="88"/>
      <c r="ELG46" s="88"/>
      <c r="ELH46" s="88"/>
      <c r="ELI46" s="88"/>
      <c r="ELJ46" s="88"/>
      <c r="ELK46" s="88"/>
      <c r="ELL46" s="88"/>
      <c r="ELM46" s="88"/>
      <c r="ELN46" s="88"/>
      <c r="ELO46" s="88"/>
      <c r="ELP46" s="88"/>
      <c r="ELQ46" s="88"/>
      <c r="ELR46" s="88"/>
      <c r="ELS46" s="88"/>
      <c r="ELT46" s="88"/>
      <c r="ELU46" s="88"/>
      <c r="ELV46" s="88"/>
      <c r="ELW46" s="88"/>
      <c r="ELX46" s="88"/>
      <c r="ELY46" s="88"/>
      <c r="ELZ46" s="88"/>
      <c r="EMA46" s="88"/>
      <c r="EMB46" s="88"/>
      <c r="EMC46" s="88"/>
      <c r="EMD46" s="88"/>
      <c r="EME46" s="88"/>
      <c r="EMF46" s="88"/>
      <c r="EMG46" s="88"/>
      <c r="EMH46" s="88"/>
      <c r="EMI46" s="88"/>
      <c r="EMJ46" s="88"/>
      <c r="EMK46" s="88"/>
      <c r="EML46" s="88"/>
      <c r="EMM46" s="88"/>
      <c r="EMN46" s="88"/>
      <c r="EMO46" s="88"/>
      <c r="EMP46" s="88"/>
      <c r="EMQ46" s="88"/>
      <c r="EMR46" s="88"/>
      <c r="EMS46" s="88"/>
      <c r="EMT46" s="88"/>
      <c r="EMU46" s="88"/>
      <c r="EMV46" s="88"/>
      <c r="EMW46" s="88"/>
      <c r="EMX46" s="88"/>
      <c r="EMY46" s="88"/>
      <c r="EMZ46" s="88"/>
      <c r="ENA46" s="88"/>
      <c r="ENB46" s="88"/>
      <c r="ENC46" s="88"/>
      <c r="END46" s="88"/>
      <c r="ENE46" s="88"/>
      <c r="ENF46" s="88"/>
      <c r="ENG46" s="88"/>
      <c r="ENH46" s="88"/>
      <c r="ENI46" s="88"/>
      <c r="ENJ46" s="88"/>
      <c r="ENK46" s="88"/>
      <c r="ENL46" s="88"/>
      <c r="ENM46" s="88"/>
      <c r="ENN46" s="88"/>
      <c r="ENO46" s="88"/>
      <c r="ENP46" s="88"/>
      <c r="ENQ46" s="88"/>
      <c r="ENR46" s="88"/>
      <c r="ENS46" s="88"/>
      <c r="ENT46" s="88"/>
      <c r="ENU46" s="88"/>
      <c r="ENV46" s="88"/>
      <c r="ENW46" s="88"/>
      <c r="ENX46" s="88"/>
      <c r="ENY46" s="88"/>
      <c r="ENZ46" s="88"/>
      <c r="EOA46" s="88"/>
      <c r="EOB46" s="88"/>
      <c r="EOC46" s="88"/>
      <c r="EOD46" s="88"/>
      <c r="EOE46" s="88"/>
      <c r="EOF46" s="88"/>
      <c r="EOG46" s="88"/>
      <c r="EOH46" s="88"/>
      <c r="EOI46" s="88"/>
      <c r="EOJ46" s="88"/>
      <c r="EOK46" s="88"/>
      <c r="EOL46" s="88"/>
      <c r="EOM46" s="88"/>
      <c r="EON46" s="88"/>
      <c r="EOO46" s="88"/>
      <c r="EOP46" s="88"/>
      <c r="EOQ46" s="88"/>
      <c r="EOR46" s="88"/>
      <c r="EOS46" s="88"/>
      <c r="EOT46" s="88"/>
      <c r="EOU46" s="88"/>
      <c r="EOV46" s="88"/>
      <c r="EOW46" s="88"/>
      <c r="EOX46" s="88"/>
      <c r="EOY46" s="88"/>
      <c r="EOZ46" s="88"/>
      <c r="EPA46" s="88"/>
      <c r="EPB46" s="88"/>
      <c r="EPC46" s="88"/>
      <c r="EPD46" s="88"/>
      <c r="EPE46" s="88"/>
      <c r="EPF46" s="88"/>
      <c r="EPG46" s="88"/>
      <c r="EPH46" s="88"/>
      <c r="EPI46" s="88"/>
      <c r="EPJ46" s="88"/>
      <c r="EPK46" s="88"/>
      <c r="EPL46" s="88"/>
      <c r="EPM46" s="88"/>
      <c r="EPN46" s="88"/>
      <c r="EPO46" s="88"/>
      <c r="EPP46" s="88"/>
      <c r="EPQ46" s="88"/>
      <c r="EPR46" s="88"/>
      <c r="EPS46" s="88"/>
      <c r="EPT46" s="88"/>
      <c r="EPU46" s="88"/>
      <c r="EPV46" s="88"/>
      <c r="EPW46" s="88"/>
      <c r="EPX46" s="88"/>
      <c r="EPY46" s="88"/>
      <c r="EPZ46" s="88"/>
      <c r="EQA46" s="88"/>
      <c r="EQB46" s="88"/>
      <c r="EQC46" s="88"/>
      <c r="EQD46" s="88"/>
      <c r="EQE46" s="88"/>
      <c r="EQF46" s="88"/>
      <c r="EQG46" s="88"/>
      <c r="EQH46" s="88"/>
      <c r="EQI46" s="88"/>
      <c r="EQJ46" s="88"/>
      <c r="EQK46" s="88"/>
      <c r="EQL46" s="88"/>
      <c r="EQM46" s="88"/>
      <c r="EQN46" s="88"/>
      <c r="EQO46" s="88"/>
      <c r="EQP46" s="88"/>
      <c r="EQQ46" s="88"/>
      <c r="EQR46" s="88"/>
      <c r="EQS46" s="88"/>
      <c r="EQT46" s="88"/>
      <c r="EQU46" s="88"/>
      <c r="EQV46" s="88"/>
      <c r="EQW46" s="88"/>
      <c r="EQX46" s="88"/>
      <c r="EQY46" s="88"/>
      <c r="EQZ46" s="88"/>
      <c r="ERA46" s="88"/>
      <c r="ERB46" s="88"/>
      <c r="ERC46" s="88"/>
      <c r="ERD46" s="88"/>
      <c r="ERE46" s="88"/>
      <c r="ERF46" s="88"/>
      <c r="ERG46" s="88"/>
      <c r="ERH46" s="88"/>
      <c r="ERI46" s="88"/>
      <c r="ERJ46" s="88"/>
      <c r="ERK46" s="88"/>
      <c r="ERL46" s="88"/>
      <c r="ERM46" s="88"/>
      <c r="ERN46" s="88"/>
      <c r="ERO46" s="88"/>
      <c r="ERP46" s="88"/>
      <c r="ERQ46" s="88"/>
      <c r="ERR46" s="88"/>
      <c r="ERS46" s="88"/>
      <c r="ERT46" s="88"/>
      <c r="ERU46" s="88"/>
      <c r="ERV46" s="88"/>
      <c r="ERW46" s="88"/>
      <c r="ERX46" s="88"/>
      <c r="ERY46" s="88"/>
      <c r="ERZ46" s="88"/>
      <c r="ESA46" s="88"/>
      <c r="ESB46" s="88"/>
      <c r="ESC46" s="88"/>
      <c r="ESD46" s="88"/>
      <c r="ESE46" s="88"/>
      <c r="ESF46" s="88"/>
      <c r="ESG46" s="88"/>
      <c r="ESH46" s="88"/>
      <c r="ESI46" s="88"/>
      <c r="ESJ46" s="88"/>
      <c r="ESK46" s="88"/>
      <c r="ESL46" s="88"/>
      <c r="ESM46" s="88"/>
      <c r="ESN46" s="88"/>
      <c r="ESO46" s="88"/>
      <c r="ESP46" s="88"/>
      <c r="ESQ46" s="88"/>
      <c r="ESR46" s="88"/>
      <c r="ESS46" s="88"/>
      <c r="EST46" s="88"/>
      <c r="ESU46" s="88"/>
      <c r="ESV46" s="88"/>
      <c r="ESW46" s="88"/>
      <c r="ESX46" s="88"/>
      <c r="ESY46" s="88"/>
      <c r="ESZ46" s="88"/>
      <c r="ETA46" s="88"/>
      <c r="ETB46" s="88"/>
      <c r="ETC46" s="88"/>
      <c r="ETD46" s="88"/>
      <c r="ETE46" s="88"/>
      <c r="ETF46" s="88"/>
      <c r="ETG46" s="88"/>
      <c r="ETH46" s="88"/>
      <c r="ETI46" s="88"/>
      <c r="ETJ46" s="88"/>
      <c r="ETK46" s="88"/>
      <c r="ETL46" s="88"/>
      <c r="ETM46" s="88"/>
      <c r="ETN46" s="88"/>
      <c r="ETO46" s="88"/>
      <c r="ETP46" s="88"/>
      <c r="ETQ46" s="88"/>
      <c r="ETR46" s="88"/>
      <c r="ETS46" s="88"/>
      <c r="ETT46" s="88"/>
      <c r="ETU46" s="88"/>
      <c r="ETV46" s="88"/>
      <c r="ETW46" s="88"/>
      <c r="ETX46" s="88"/>
      <c r="ETY46" s="88"/>
      <c r="ETZ46" s="88"/>
      <c r="EUA46" s="88"/>
      <c r="EUB46" s="88"/>
      <c r="EUC46" s="88"/>
      <c r="EUD46" s="88"/>
      <c r="EUE46" s="88"/>
      <c r="EUF46" s="88"/>
      <c r="EUG46" s="88"/>
      <c r="EUH46" s="88"/>
      <c r="EUI46" s="88"/>
      <c r="EUJ46" s="88"/>
      <c r="EUK46" s="88"/>
      <c r="EUL46" s="88"/>
      <c r="EUM46" s="88"/>
      <c r="EUN46" s="88"/>
      <c r="EUO46" s="88"/>
      <c r="EUP46" s="88"/>
      <c r="EUQ46" s="88"/>
      <c r="EUR46" s="88"/>
      <c r="EUS46" s="88"/>
      <c r="EUT46" s="88"/>
      <c r="EUU46" s="88"/>
      <c r="EUV46" s="88"/>
      <c r="EUW46" s="88"/>
      <c r="EUX46" s="88"/>
      <c r="EUY46" s="88"/>
      <c r="EUZ46" s="88"/>
      <c r="EVA46" s="88"/>
      <c r="EVB46" s="88"/>
      <c r="EVC46" s="88"/>
      <c r="EVD46" s="88"/>
      <c r="EVE46" s="88"/>
      <c r="EVF46" s="88"/>
      <c r="EVG46" s="88"/>
      <c r="EVH46" s="88"/>
      <c r="EVI46" s="88"/>
      <c r="EVJ46" s="88"/>
      <c r="EVK46" s="88"/>
      <c r="EVL46" s="88"/>
      <c r="EVM46" s="88"/>
      <c r="EVN46" s="88"/>
      <c r="EVO46" s="88"/>
      <c r="EVP46" s="88"/>
      <c r="EVQ46" s="88"/>
      <c r="EVR46" s="88"/>
      <c r="EVS46" s="88"/>
      <c r="EVT46" s="88"/>
      <c r="EVU46" s="88"/>
      <c r="EVV46" s="88"/>
      <c r="EVW46" s="88"/>
      <c r="EVX46" s="88"/>
      <c r="EVY46" s="88"/>
      <c r="EVZ46" s="88"/>
      <c r="EWA46" s="88"/>
      <c r="EWB46" s="88"/>
      <c r="EWC46" s="88"/>
      <c r="EWD46" s="88"/>
      <c r="EWE46" s="88"/>
      <c r="EWF46" s="88"/>
      <c r="EWG46" s="88"/>
      <c r="EWH46" s="88"/>
      <c r="EWI46" s="88"/>
      <c r="EWJ46" s="88"/>
      <c r="EWK46" s="88"/>
      <c r="EWL46" s="88"/>
      <c r="EWM46" s="88"/>
      <c r="EWN46" s="88"/>
      <c r="EWO46" s="88"/>
      <c r="EWP46" s="88"/>
      <c r="EWQ46" s="88"/>
      <c r="EWR46" s="88"/>
      <c r="EWS46" s="88"/>
      <c r="EWT46" s="88"/>
      <c r="EWU46" s="88"/>
      <c r="EWV46" s="88"/>
      <c r="EWW46" s="88"/>
      <c r="EWX46" s="88"/>
      <c r="EWY46" s="88"/>
      <c r="EWZ46" s="88"/>
      <c r="EXA46" s="88"/>
      <c r="EXB46" s="88"/>
      <c r="EXC46" s="88"/>
      <c r="EXD46" s="88"/>
      <c r="EXE46" s="88"/>
      <c r="EXF46" s="88"/>
      <c r="EXG46" s="88"/>
      <c r="EXH46" s="88"/>
      <c r="EXI46" s="88"/>
      <c r="EXJ46" s="88"/>
      <c r="EXK46" s="88"/>
      <c r="EXL46" s="88"/>
      <c r="EXM46" s="88"/>
      <c r="EXN46" s="88"/>
      <c r="EXO46" s="88"/>
      <c r="EXP46" s="88"/>
      <c r="EXQ46" s="88"/>
      <c r="EXR46" s="88"/>
      <c r="EXS46" s="88"/>
      <c r="EXT46" s="88"/>
      <c r="EXU46" s="88"/>
      <c r="EXV46" s="88"/>
      <c r="EXW46" s="88"/>
      <c r="EXX46" s="88"/>
      <c r="EXY46" s="88"/>
      <c r="EXZ46" s="88"/>
      <c r="EYA46" s="88"/>
      <c r="EYB46" s="88"/>
      <c r="EYC46" s="88"/>
      <c r="EYD46" s="88"/>
      <c r="EYE46" s="88"/>
      <c r="EYF46" s="88"/>
      <c r="EYG46" s="88"/>
      <c r="EYH46" s="88"/>
      <c r="EYI46" s="88"/>
      <c r="EYJ46" s="88"/>
      <c r="EYK46" s="88"/>
      <c r="EYL46" s="88"/>
      <c r="EYM46" s="88"/>
      <c r="EYN46" s="88"/>
      <c r="EYO46" s="88"/>
      <c r="EYP46" s="88"/>
      <c r="EYQ46" s="88"/>
      <c r="EYR46" s="88"/>
      <c r="EYS46" s="88"/>
      <c r="EYT46" s="88"/>
      <c r="EYU46" s="88"/>
      <c r="EYV46" s="88"/>
      <c r="EYW46" s="88"/>
      <c r="EYX46" s="88"/>
      <c r="EYY46" s="88"/>
      <c r="EYZ46" s="88"/>
      <c r="EZA46" s="88"/>
      <c r="EZB46" s="88"/>
      <c r="EZC46" s="88"/>
      <c r="EZD46" s="88"/>
      <c r="EZE46" s="88"/>
      <c r="EZF46" s="88"/>
      <c r="EZG46" s="88"/>
      <c r="EZH46" s="88"/>
      <c r="EZI46" s="88"/>
      <c r="EZJ46" s="88"/>
      <c r="EZK46" s="88"/>
      <c r="EZL46" s="88"/>
      <c r="EZM46" s="88"/>
      <c r="EZN46" s="88"/>
      <c r="EZO46" s="88"/>
      <c r="EZP46" s="88"/>
      <c r="EZQ46" s="88"/>
      <c r="EZR46" s="88"/>
      <c r="EZS46" s="88"/>
      <c r="EZT46" s="88"/>
      <c r="EZU46" s="88"/>
      <c r="EZV46" s="88"/>
      <c r="EZW46" s="88"/>
      <c r="EZX46" s="88"/>
      <c r="EZY46" s="88"/>
      <c r="EZZ46" s="88"/>
      <c r="FAA46" s="88"/>
      <c r="FAB46" s="88"/>
      <c r="FAC46" s="88"/>
      <c r="FAD46" s="88"/>
      <c r="FAE46" s="88"/>
      <c r="FAF46" s="88"/>
      <c r="FAG46" s="88"/>
      <c r="FAH46" s="88"/>
      <c r="FAI46" s="88"/>
      <c r="FAJ46" s="88"/>
      <c r="FAK46" s="88"/>
      <c r="FAL46" s="88"/>
      <c r="FAM46" s="88"/>
      <c r="FAN46" s="88"/>
      <c r="FAO46" s="88"/>
      <c r="FAP46" s="88"/>
      <c r="FAQ46" s="88"/>
      <c r="FAR46" s="88"/>
      <c r="FAS46" s="88"/>
      <c r="FAT46" s="88"/>
      <c r="FAU46" s="88"/>
      <c r="FAV46" s="88"/>
      <c r="FAW46" s="88"/>
      <c r="FAX46" s="88"/>
      <c r="FAY46" s="88"/>
      <c r="FAZ46" s="88"/>
      <c r="FBA46" s="88"/>
      <c r="FBB46" s="88"/>
      <c r="FBC46" s="88"/>
      <c r="FBD46" s="88"/>
      <c r="FBE46" s="88"/>
      <c r="FBF46" s="88"/>
      <c r="FBG46" s="88"/>
      <c r="FBH46" s="88"/>
      <c r="FBI46" s="88"/>
      <c r="FBJ46" s="88"/>
      <c r="FBK46" s="88"/>
      <c r="FBL46" s="88"/>
      <c r="FBM46" s="88"/>
      <c r="FBN46" s="88"/>
      <c r="FBO46" s="88"/>
      <c r="FBP46" s="88"/>
      <c r="FBQ46" s="88"/>
      <c r="FBR46" s="88"/>
      <c r="FBS46" s="88"/>
      <c r="FBT46" s="88"/>
      <c r="FBU46" s="88"/>
      <c r="FBV46" s="88"/>
      <c r="FBW46" s="88"/>
      <c r="FBX46" s="88"/>
      <c r="FBY46" s="88"/>
      <c r="FBZ46" s="88"/>
      <c r="FCA46" s="88"/>
      <c r="FCB46" s="88"/>
      <c r="FCC46" s="88"/>
      <c r="FCD46" s="88"/>
      <c r="FCE46" s="88"/>
      <c r="FCF46" s="88"/>
      <c r="FCG46" s="88"/>
      <c r="FCH46" s="88"/>
      <c r="FCI46" s="88"/>
      <c r="FCJ46" s="88"/>
      <c r="FCK46" s="88"/>
      <c r="FCL46" s="88"/>
      <c r="FCM46" s="88"/>
      <c r="FCN46" s="88"/>
      <c r="FCO46" s="88"/>
      <c r="FCP46" s="88"/>
      <c r="FCQ46" s="88"/>
      <c r="FCR46" s="88"/>
      <c r="FCS46" s="88"/>
      <c r="FCT46" s="88"/>
      <c r="FCU46" s="88"/>
      <c r="FCV46" s="88"/>
      <c r="FCW46" s="88"/>
      <c r="FCX46" s="88"/>
      <c r="FCY46" s="88"/>
      <c r="FCZ46" s="88"/>
      <c r="FDA46" s="88"/>
      <c r="FDB46" s="88"/>
      <c r="FDC46" s="88"/>
      <c r="FDD46" s="88"/>
      <c r="FDE46" s="88"/>
      <c r="FDF46" s="88"/>
      <c r="FDG46" s="88"/>
      <c r="FDH46" s="88"/>
      <c r="FDI46" s="88"/>
      <c r="FDJ46" s="88"/>
      <c r="FDK46" s="88"/>
      <c r="FDL46" s="88"/>
      <c r="FDM46" s="88"/>
      <c r="FDN46" s="88"/>
      <c r="FDO46" s="88"/>
      <c r="FDP46" s="88"/>
      <c r="FDQ46" s="88"/>
      <c r="FDR46" s="88"/>
      <c r="FDS46" s="88"/>
      <c r="FDT46" s="88"/>
      <c r="FDU46" s="88"/>
      <c r="FDV46" s="88"/>
      <c r="FDW46" s="88"/>
      <c r="FDX46" s="88"/>
      <c r="FDY46" s="88"/>
      <c r="FDZ46" s="88"/>
      <c r="FEA46" s="88"/>
      <c r="FEB46" s="88"/>
      <c r="FEC46" s="88"/>
      <c r="FED46" s="88"/>
      <c r="FEE46" s="88"/>
      <c r="FEF46" s="88"/>
      <c r="FEG46" s="88"/>
      <c r="FEH46" s="88"/>
      <c r="FEI46" s="88"/>
      <c r="FEJ46" s="88"/>
      <c r="FEK46" s="88"/>
      <c r="FEL46" s="88"/>
      <c r="FEM46" s="88"/>
      <c r="FEN46" s="88"/>
      <c r="FEO46" s="88"/>
      <c r="FEP46" s="88"/>
      <c r="FEQ46" s="88"/>
      <c r="FER46" s="88"/>
      <c r="FES46" s="88"/>
      <c r="FET46" s="88"/>
      <c r="FEU46" s="88"/>
      <c r="FEV46" s="88"/>
      <c r="FEW46" s="88"/>
      <c r="FEX46" s="88"/>
      <c r="FEY46" s="88"/>
      <c r="FEZ46" s="88"/>
      <c r="FFA46" s="88"/>
      <c r="FFB46" s="88"/>
      <c r="FFC46" s="88"/>
      <c r="FFD46" s="88"/>
      <c r="FFE46" s="88"/>
      <c r="FFF46" s="88"/>
      <c r="FFG46" s="88"/>
      <c r="FFH46" s="88"/>
      <c r="FFI46" s="88"/>
      <c r="FFJ46" s="88"/>
      <c r="FFK46" s="88"/>
      <c r="FFL46" s="88"/>
      <c r="FFM46" s="88"/>
      <c r="FFN46" s="88"/>
      <c r="FFO46" s="88"/>
      <c r="FFP46" s="88"/>
      <c r="FFQ46" s="88"/>
      <c r="FFR46" s="88"/>
      <c r="FFS46" s="88"/>
      <c r="FFT46" s="88"/>
      <c r="FFU46" s="88"/>
      <c r="FFV46" s="88"/>
      <c r="FFW46" s="88"/>
      <c r="FFX46" s="88"/>
      <c r="FFY46" s="88"/>
      <c r="FFZ46" s="88"/>
      <c r="FGA46" s="88"/>
      <c r="FGB46" s="88"/>
      <c r="FGC46" s="88"/>
      <c r="FGD46" s="88"/>
      <c r="FGE46" s="88"/>
      <c r="FGF46" s="88"/>
      <c r="FGG46" s="88"/>
      <c r="FGH46" s="88"/>
      <c r="FGI46" s="88"/>
      <c r="FGJ46" s="88"/>
      <c r="FGK46" s="88"/>
      <c r="FGL46" s="88"/>
      <c r="FGM46" s="88"/>
      <c r="FGN46" s="88"/>
      <c r="FGO46" s="88"/>
      <c r="FGP46" s="88"/>
      <c r="FGQ46" s="88"/>
      <c r="FGR46" s="88"/>
      <c r="FGS46" s="88"/>
      <c r="FGT46" s="88"/>
      <c r="FGU46" s="88"/>
      <c r="FGV46" s="88"/>
      <c r="FGW46" s="88"/>
      <c r="FGX46" s="88"/>
      <c r="FGY46" s="88"/>
      <c r="FGZ46" s="88"/>
      <c r="FHA46" s="88"/>
      <c r="FHB46" s="88"/>
      <c r="FHC46" s="88"/>
      <c r="FHD46" s="88"/>
      <c r="FHE46" s="88"/>
      <c r="FHF46" s="88"/>
      <c r="FHG46" s="88"/>
      <c r="FHH46" s="88"/>
      <c r="FHI46" s="88"/>
      <c r="FHJ46" s="88"/>
      <c r="FHK46" s="88"/>
      <c r="FHL46" s="88"/>
      <c r="FHM46" s="88"/>
      <c r="FHN46" s="88"/>
      <c r="FHO46" s="88"/>
      <c r="FHP46" s="88"/>
      <c r="FHQ46" s="88"/>
      <c r="FHR46" s="88"/>
      <c r="FHS46" s="88"/>
      <c r="FHT46" s="88"/>
      <c r="FHU46" s="88"/>
      <c r="FHV46" s="88"/>
      <c r="FHW46" s="88"/>
      <c r="FHX46" s="88"/>
      <c r="FHY46" s="88"/>
      <c r="FHZ46" s="88"/>
      <c r="FIA46" s="88"/>
      <c r="FIB46" s="88"/>
      <c r="FIC46" s="88"/>
      <c r="FID46" s="88"/>
      <c r="FIE46" s="88"/>
      <c r="FIF46" s="88"/>
      <c r="FIG46" s="88"/>
      <c r="FIH46" s="88"/>
      <c r="FII46" s="88"/>
      <c r="FIJ46" s="88"/>
      <c r="FIK46" s="88"/>
      <c r="FIL46" s="88"/>
      <c r="FIM46" s="88"/>
      <c r="FIN46" s="88"/>
      <c r="FIO46" s="88"/>
      <c r="FIP46" s="88"/>
      <c r="FIQ46" s="88"/>
      <c r="FIR46" s="88"/>
      <c r="FIS46" s="88"/>
      <c r="FIT46" s="88"/>
      <c r="FIU46" s="88"/>
      <c r="FIV46" s="88"/>
      <c r="FIW46" s="88"/>
      <c r="FIX46" s="88"/>
      <c r="FIY46" s="88"/>
      <c r="FIZ46" s="88"/>
      <c r="FJA46" s="88"/>
      <c r="FJB46" s="88"/>
      <c r="FJC46" s="88"/>
      <c r="FJD46" s="88"/>
      <c r="FJE46" s="88"/>
      <c r="FJF46" s="88"/>
      <c r="FJG46" s="88"/>
      <c r="FJH46" s="88"/>
      <c r="FJI46" s="88"/>
      <c r="FJJ46" s="88"/>
      <c r="FJK46" s="88"/>
      <c r="FJL46" s="88"/>
      <c r="FJM46" s="88"/>
      <c r="FJN46" s="88"/>
      <c r="FJO46" s="88"/>
      <c r="FJP46" s="88"/>
      <c r="FJQ46" s="88"/>
      <c r="FJR46" s="88"/>
      <c r="FJS46" s="88"/>
      <c r="FJT46" s="88"/>
      <c r="FJU46" s="88"/>
      <c r="FJV46" s="88"/>
      <c r="FJW46" s="88"/>
      <c r="FJX46" s="88"/>
      <c r="FJY46" s="88"/>
      <c r="FJZ46" s="88"/>
      <c r="FKA46" s="88"/>
      <c r="FKB46" s="88"/>
      <c r="FKC46" s="88"/>
      <c r="FKD46" s="88"/>
      <c r="FKE46" s="88"/>
      <c r="FKF46" s="88"/>
      <c r="FKG46" s="88"/>
      <c r="FKH46" s="88"/>
      <c r="FKI46" s="88"/>
      <c r="FKJ46" s="88"/>
      <c r="FKK46" s="88"/>
      <c r="FKL46" s="88"/>
      <c r="FKM46" s="88"/>
      <c r="FKN46" s="88"/>
      <c r="FKO46" s="88"/>
      <c r="FKP46" s="88"/>
      <c r="FKQ46" s="88"/>
      <c r="FKR46" s="88"/>
      <c r="FKS46" s="88"/>
      <c r="FKT46" s="88"/>
      <c r="FKU46" s="88"/>
      <c r="FKV46" s="88"/>
      <c r="FKW46" s="88"/>
      <c r="FKX46" s="88"/>
      <c r="FKY46" s="88"/>
      <c r="FKZ46" s="88"/>
      <c r="FLA46" s="88"/>
      <c r="FLB46" s="88"/>
      <c r="FLC46" s="88"/>
      <c r="FLD46" s="88"/>
      <c r="FLE46" s="88"/>
      <c r="FLF46" s="88"/>
      <c r="FLG46" s="88"/>
      <c r="FLH46" s="88"/>
      <c r="FLI46" s="88"/>
      <c r="FLJ46" s="88"/>
      <c r="FLK46" s="88"/>
      <c r="FLL46" s="88"/>
      <c r="FLM46" s="88"/>
      <c r="FLN46" s="88"/>
      <c r="FLO46" s="88"/>
      <c r="FLP46" s="88"/>
      <c r="FLQ46" s="88"/>
      <c r="FLR46" s="88"/>
      <c r="FLS46" s="88"/>
      <c r="FLT46" s="88"/>
      <c r="FLU46" s="88"/>
      <c r="FLV46" s="88"/>
      <c r="FLW46" s="88"/>
      <c r="FLX46" s="88"/>
      <c r="FLY46" s="88"/>
      <c r="FLZ46" s="88"/>
      <c r="FMA46" s="88"/>
      <c r="FMB46" s="88"/>
      <c r="FMC46" s="88"/>
      <c r="FMD46" s="88"/>
      <c r="FME46" s="88"/>
      <c r="FMF46" s="88"/>
      <c r="FMG46" s="88"/>
      <c r="FMH46" s="88"/>
      <c r="FMI46" s="88"/>
      <c r="FMJ46" s="88"/>
      <c r="FMK46" s="88"/>
      <c r="FML46" s="88"/>
      <c r="FMM46" s="88"/>
      <c r="FMN46" s="88"/>
      <c r="FMO46" s="88"/>
      <c r="FMP46" s="88"/>
      <c r="FMQ46" s="88"/>
      <c r="FMR46" s="88"/>
      <c r="FMS46" s="88"/>
      <c r="FMT46" s="88"/>
      <c r="FMU46" s="88"/>
      <c r="FMV46" s="88"/>
      <c r="FMW46" s="88"/>
      <c r="FMX46" s="88"/>
      <c r="FMY46" s="88"/>
      <c r="FMZ46" s="88"/>
      <c r="FNA46" s="88"/>
      <c r="FNB46" s="88"/>
      <c r="FNC46" s="88"/>
      <c r="FND46" s="88"/>
      <c r="FNE46" s="88"/>
      <c r="FNF46" s="88"/>
      <c r="FNG46" s="88"/>
      <c r="FNH46" s="88"/>
      <c r="FNI46" s="88"/>
      <c r="FNJ46" s="88"/>
      <c r="FNK46" s="88"/>
      <c r="FNL46" s="88"/>
      <c r="FNM46" s="88"/>
      <c r="FNN46" s="88"/>
      <c r="FNO46" s="88"/>
      <c r="FNP46" s="88"/>
      <c r="FNQ46" s="88"/>
      <c r="FNR46" s="88"/>
      <c r="FNS46" s="88"/>
      <c r="FNT46" s="88"/>
      <c r="FNU46" s="88"/>
      <c r="FNV46" s="88"/>
      <c r="FNW46" s="88"/>
      <c r="FNX46" s="88"/>
      <c r="FNY46" s="88"/>
      <c r="FNZ46" s="88"/>
      <c r="FOA46" s="88"/>
      <c r="FOB46" s="88"/>
      <c r="FOC46" s="88"/>
      <c r="FOD46" s="88"/>
      <c r="FOE46" s="88"/>
      <c r="FOF46" s="88"/>
      <c r="FOG46" s="88"/>
      <c r="FOH46" s="88"/>
      <c r="FOI46" s="88"/>
      <c r="FOJ46" s="88"/>
      <c r="FOK46" s="88"/>
      <c r="FOL46" s="88"/>
      <c r="FOM46" s="88"/>
      <c r="FON46" s="88"/>
      <c r="FOO46" s="88"/>
      <c r="FOP46" s="88"/>
      <c r="FOQ46" s="88"/>
      <c r="FOR46" s="88"/>
      <c r="FOS46" s="88"/>
      <c r="FOT46" s="88"/>
      <c r="FOU46" s="88"/>
      <c r="FOV46" s="88"/>
      <c r="FOW46" s="88"/>
      <c r="FOX46" s="88"/>
      <c r="FOY46" s="88"/>
      <c r="FOZ46" s="88"/>
      <c r="FPA46" s="88"/>
      <c r="FPB46" s="88"/>
      <c r="FPC46" s="88"/>
      <c r="FPD46" s="88"/>
      <c r="FPE46" s="88"/>
      <c r="FPF46" s="88"/>
      <c r="FPG46" s="88"/>
      <c r="FPH46" s="88"/>
      <c r="FPI46" s="88"/>
      <c r="FPJ46" s="88"/>
      <c r="FPK46" s="88"/>
      <c r="FPL46" s="88"/>
      <c r="FPM46" s="88"/>
      <c r="FPN46" s="88"/>
      <c r="FPO46" s="88"/>
      <c r="FPP46" s="88"/>
      <c r="FPQ46" s="88"/>
      <c r="FPR46" s="88"/>
      <c r="FPS46" s="88"/>
      <c r="FPT46" s="88"/>
      <c r="FPU46" s="88"/>
      <c r="FPV46" s="88"/>
      <c r="FPW46" s="88"/>
      <c r="FPX46" s="88"/>
      <c r="FPY46" s="88"/>
      <c r="FPZ46" s="88"/>
      <c r="FQA46" s="88"/>
      <c r="FQB46" s="88"/>
      <c r="FQC46" s="88"/>
      <c r="FQD46" s="88"/>
      <c r="FQE46" s="88"/>
      <c r="FQF46" s="88"/>
      <c r="FQG46" s="88"/>
      <c r="FQH46" s="88"/>
      <c r="FQI46" s="88"/>
      <c r="FQJ46" s="88"/>
      <c r="FQK46" s="88"/>
      <c r="FQL46" s="88"/>
      <c r="FQM46" s="88"/>
      <c r="FQN46" s="88"/>
      <c r="FQO46" s="88"/>
      <c r="FQP46" s="88"/>
      <c r="FQQ46" s="88"/>
      <c r="FQR46" s="88"/>
      <c r="FQS46" s="88"/>
      <c r="FQT46" s="88"/>
      <c r="FQU46" s="88"/>
      <c r="FQV46" s="88"/>
      <c r="FQW46" s="88"/>
      <c r="FQX46" s="88"/>
      <c r="FQY46" s="88"/>
      <c r="FQZ46" s="88"/>
      <c r="FRA46" s="88"/>
      <c r="FRB46" s="88"/>
      <c r="FRC46" s="88"/>
      <c r="FRD46" s="88"/>
      <c r="FRE46" s="88"/>
      <c r="FRF46" s="88"/>
      <c r="FRG46" s="88"/>
      <c r="FRH46" s="88"/>
      <c r="FRI46" s="88"/>
      <c r="FRJ46" s="88"/>
      <c r="FRK46" s="88"/>
      <c r="FRL46" s="88"/>
      <c r="FRM46" s="88"/>
      <c r="FRN46" s="88"/>
      <c r="FRO46" s="88"/>
      <c r="FRP46" s="88"/>
      <c r="FRQ46" s="88"/>
      <c r="FRR46" s="88"/>
      <c r="FRS46" s="88"/>
      <c r="FRT46" s="88"/>
      <c r="FRU46" s="88"/>
      <c r="FRV46" s="88"/>
      <c r="FRW46" s="88"/>
      <c r="FRX46" s="88"/>
      <c r="FRY46" s="88"/>
      <c r="FRZ46" s="88"/>
      <c r="FSA46" s="88"/>
      <c r="FSB46" s="88"/>
      <c r="FSC46" s="88"/>
      <c r="FSD46" s="88"/>
      <c r="FSE46" s="88"/>
      <c r="FSF46" s="88"/>
      <c r="FSG46" s="88"/>
      <c r="FSH46" s="88"/>
      <c r="FSI46" s="88"/>
      <c r="FSJ46" s="88"/>
      <c r="FSK46" s="88"/>
      <c r="FSL46" s="88"/>
      <c r="FSM46" s="88"/>
      <c r="FSN46" s="88"/>
      <c r="FSO46" s="88"/>
      <c r="FSP46" s="88"/>
      <c r="FSQ46" s="88"/>
      <c r="FSR46" s="88"/>
      <c r="FSS46" s="88"/>
      <c r="FST46" s="88"/>
      <c r="FSU46" s="88"/>
      <c r="FSV46" s="88"/>
      <c r="FSW46" s="88"/>
      <c r="FSX46" s="88"/>
      <c r="FSY46" s="88"/>
      <c r="FSZ46" s="88"/>
      <c r="FTA46" s="88"/>
      <c r="FTB46" s="88"/>
      <c r="FTC46" s="88"/>
      <c r="FTD46" s="88"/>
      <c r="FTE46" s="88"/>
      <c r="FTF46" s="88"/>
      <c r="FTG46" s="88"/>
      <c r="FTH46" s="88"/>
      <c r="FTI46" s="88"/>
      <c r="FTJ46" s="88"/>
      <c r="FTK46" s="88"/>
      <c r="FTL46" s="88"/>
      <c r="FTM46" s="88"/>
      <c r="FTN46" s="88"/>
      <c r="FTO46" s="88"/>
      <c r="FTP46" s="88"/>
      <c r="FTQ46" s="88"/>
      <c r="FTR46" s="88"/>
      <c r="FTS46" s="88"/>
      <c r="FTT46" s="88"/>
      <c r="FTU46" s="88"/>
      <c r="FTV46" s="88"/>
      <c r="FTW46" s="88"/>
      <c r="FTX46" s="88"/>
      <c r="FTY46" s="88"/>
      <c r="FTZ46" s="88"/>
      <c r="FUA46" s="88"/>
      <c r="FUB46" s="88"/>
      <c r="FUC46" s="88"/>
      <c r="FUD46" s="88"/>
      <c r="FUE46" s="88"/>
      <c r="FUF46" s="88"/>
      <c r="FUG46" s="88"/>
      <c r="FUH46" s="88"/>
      <c r="FUI46" s="88"/>
      <c r="FUJ46" s="88"/>
      <c r="FUK46" s="88"/>
      <c r="FUL46" s="88"/>
      <c r="FUM46" s="88"/>
      <c r="FUN46" s="88"/>
      <c r="FUO46" s="88"/>
      <c r="FUP46" s="88"/>
      <c r="FUQ46" s="88"/>
      <c r="FUR46" s="88"/>
      <c r="FUS46" s="88"/>
      <c r="FUT46" s="88"/>
      <c r="FUU46" s="88"/>
      <c r="FUV46" s="88"/>
      <c r="FUW46" s="88"/>
      <c r="FUX46" s="88"/>
      <c r="FUY46" s="88"/>
      <c r="FUZ46" s="88"/>
      <c r="FVA46" s="88"/>
      <c r="FVB46" s="88"/>
      <c r="FVC46" s="88"/>
      <c r="FVD46" s="88"/>
      <c r="FVE46" s="88"/>
      <c r="FVF46" s="88"/>
      <c r="FVG46" s="88"/>
      <c r="FVH46" s="88"/>
      <c r="FVI46" s="88"/>
      <c r="FVJ46" s="88"/>
      <c r="FVK46" s="88"/>
      <c r="FVL46" s="88"/>
      <c r="FVM46" s="88"/>
      <c r="FVN46" s="88"/>
      <c r="FVO46" s="88"/>
      <c r="FVP46" s="88"/>
      <c r="FVQ46" s="88"/>
      <c r="FVR46" s="88"/>
      <c r="FVS46" s="88"/>
      <c r="FVT46" s="88"/>
      <c r="FVU46" s="88"/>
      <c r="FVV46" s="88"/>
      <c r="FVW46" s="88"/>
      <c r="FVX46" s="88"/>
      <c r="FVY46" s="88"/>
      <c r="FVZ46" s="88"/>
      <c r="FWA46" s="88"/>
      <c r="FWB46" s="88"/>
      <c r="FWC46" s="88"/>
      <c r="FWD46" s="88"/>
      <c r="FWE46" s="88"/>
      <c r="FWF46" s="88"/>
      <c r="FWG46" s="88"/>
      <c r="FWH46" s="88"/>
      <c r="FWI46" s="88"/>
      <c r="FWJ46" s="88"/>
      <c r="FWK46" s="88"/>
      <c r="FWL46" s="88"/>
      <c r="FWM46" s="88"/>
      <c r="FWN46" s="88"/>
      <c r="FWO46" s="88"/>
      <c r="FWP46" s="88"/>
      <c r="FWQ46" s="88"/>
      <c r="FWR46" s="88"/>
      <c r="FWS46" s="88"/>
      <c r="FWT46" s="88"/>
      <c r="FWU46" s="88"/>
      <c r="FWV46" s="88"/>
      <c r="FWW46" s="88"/>
      <c r="FWX46" s="88"/>
      <c r="FWY46" s="88"/>
      <c r="FWZ46" s="88"/>
      <c r="FXA46" s="88"/>
      <c r="FXB46" s="88"/>
      <c r="FXC46" s="88"/>
      <c r="FXD46" s="88"/>
      <c r="FXE46" s="88"/>
      <c r="FXF46" s="88"/>
      <c r="FXG46" s="88"/>
      <c r="FXH46" s="88"/>
      <c r="FXI46" s="88"/>
      <c r="FXJ46" s="88"/>
      <c r="FXK46" s="88"/>
      <c r="FXL46" s="88"/>
      <c r="FXM46" s="88"/>
      <c r="FXN46" s="88"/>
      <c r="FXO46" s="88"/>
      <c r="FXP46" s="88"/>
      <c r="FXQ46" s="88"/>
      <c r="FXR46" s="88"/>
      <c r="FXS46" s="88"/>
      <c r="FXT46" s="88"/>
      <c r="FXU46" s="88"/>
      <c r="FXV46" s="88"/>
      <c r="FXW46" s="88"/>
      <c r="FXX46" s="88"/>
      <c r="FXY46" s="88"/>
      <c r="FXZ46" s="88"/>
      <c r="FYA46" s="88"/>
      <c r="FYB46" s="88"/>
      <c r="FYC46" s="88"/>
      <c r="FYD46" s="88"/>
      <c r="FYE46" s="88"/>
      <c r="FYF46" s="88"/>
      <c r="FYG46" s="88"/>
      <c r="FYH46" s="88"/>
      <c r="FYI46" s="88"/>
      <c r="FYJ46" s="88"/>
      <c r="FYK46" s="88"/>
      <c r="FYL46" s="88"/>
      <c r="FYM46" s="88"/>
      <c r="FYN46" s="88"/>
      <c r="FYO46" s="88"/>
      <c r="FYP46" s="88"/>
      <c r="FYQ46" s="88"/>
      <c r="FYR46" s="88"/>
      <c r="FYS46" s="88"/>
      <c r="FYT46" s="88"/>
      <c r="FYU46" s="88"/>
      <c r="FYV46" s="88"/>
      <c r="FYW46" s="88"/>
      <c r="FYX46" s="88"/>
      <c r="FYY46" s="88"/>
      <c r="FYZ46" s="88"/>
      <c r="FZA46" s="88"/>
      <c r="FZB46" s="88"/>
      <c r="FZC46" s="88"/>
      <c r="FZD46" s="88"/>
      <c r="FZE46" s="88"/>
      <c r="FZF46" s="88"/>
      <c r="FZG46" s="88"/>
      <c r="FZH46" s="88"/>
      <c r="FZI46" s="88"/>
      <c r="FZJ46" s="88"/>
      <c r="FZK46" s="88"/>
      <c r="FZL46" s="88"/>
      <c r="FZM46" s="88"/>
      <c r="FZN46" s="88"/>
      <c r="FZO46" s="88"/>
      <c r="FZP46" s="88"/>
      <c r="FZQ46" s="88"/>
      <c r="FZR46" s="88"/>
      <c r="FZS46" s="88"/>
      <c r="FZT46" s="88"/>
      <c r="FZU46" s="88"/>
      <c r="FZV46" s="88"/>
      <c r="FZW46" s="88"/>
      <c r="FZX46" s="88"/>
      <c r="FZY46" s="88"/>
      <c r="FZZ46" s="88"/>
      <c r="GAA46" s="88"/>
      <c r="GAB46" s="88"/>
      <c r="GAC46" s="88"/>
      <c r="GAD46" s="88"/>
      <c r="GAE46" s="88"/>
      <c r="GAF46" s="88"/>
      <c r="GAG46" s="88"/>
      <c r="GAH46" s="88"/>
      <c r="GAI46" s="88"/>
      <c r="GAJ46" s="88"/>
      <c r="GAK46" s="88"/>
      <c r="GAL46" s="88"/>
      <c r="GAM46" s="88"/>
      <c r="GAN46" s="88"/>
      <c r="GAO46" s="88"/>
      <c r="GAP46" s="88"/>
      <c r="GAQ46" s="88"/>
      <c r="GAR46" s="88"/>
      <c r="GAS46" s="88"/>
      <c r="GAT46" s="88"/>
      <c r="GAU46" s="88"/>
      <c r="GAV46" s="88"/>
      <c r="GAW46" s="88"/>
      <c r="GAX46" s="88"/>
      <c r="GAY46" s="88"/>
      <c r="GAZ46" s="88"/>
      <c r="GBA46" s="88"/>
      <c r="GBB46" s="88"/>
      <c r="GBC46" s="88"/>
      <c r="GBD46" s="88"/>
      <c r="GBE46" s="88"/>
      <c r="GBF46" s="88"/>
      <c r="GBG46" s="88"/>
      <c r="GBH46" s="88"/>
      <c r="GBI46" s="88"/>
      <c r="GBJ46" s="88"/>
      <c r="GBK46" s="88"/>
      <c r="GBL46" s="88"/>
      <c r="GBM46" s="88"/>
      <c r="GBN46" s="88"/>
      <c r="GBO46" s="88"/>
      <c r="GBP46" s="88"/>
      <c r="GBQ46" s="88"/>
      <c r="GBR46" s="88"/>
      <c r="GBS46" s="88"/>
      <c r="GBT46" s="88"/>
      <c r="GBU46" s="88"/>
      <c r="GBV46" s="88"/>
      <c r="GBW46" s="88"/>
      <c r="GBX46" s="88"/>
      <c r="GBY46" s="88"/>
      <c r="GBZ46" s="88"/>
      <c r="GCA46" s="88"/>
      <c r="GCB46" s="88"/>
      <c r="GCC46" s="88"/>
      <c r="GCD46" s="88"/>
      <c r="GCE46" s="88"/>
      <c r="GCF46" s="88"/>
      <c r="GCG46" s="88"/>
      <c r="GCH46" s="88"/>
      <c r="GCI46" s="88"/>
      <c r="GCJ46" s="88"/>
      <c r="GCK46" s="88"/>
      <c r="GCL46" s="88"/>
      <c r="GCM46" s="88"/>
      <c r="GCN46" s="88"/>
      <c r="GCO46" s="88"/>
      <c r="GCP46" s="88"/>
      <c r="GCQ46" s="88"/>
      <c r="GCR46" s="88"/>
      <c r="GCS46" s="88"/>
      <c r="GCT46" s="88"/>
      <c r="GCU46" s="88"/>
      <c r="GCV46" s="88"/>
      <c r="GCW46" s="88"/>
      <c r="GCX46" s="88"/>
      <c r="GCY46" s="88"/>
      <c r="GCZ46" s="88"/>
      <c r="GDA46" s="88"/>
      <c r="GDB46" s="88"/>
      <c r="GDC46" s="88"/>
      <c r="GDD46" s="88"/>
      <c r="GDE46" s="88"/>
      <c r="GDF46" s="88"/>
      <c r="GDG46" s="88"/>
      <c r="GDH46" s="88"/>
      <c r="GDI46" s="88"/>
      <c r="GDJ46" s="88"/>
      <c r="GDK46" s="88"/>
      <c r="GDL46" s="88"/>
      <c r="GDM46" s="88"/>
      <c r="GDN46" s="88"/>
      <c r="GDO46" s="88"/>
      <c r="GDP46" s="88"/>
      <c r="GDQ46" s="88"/>
      <c r="GDR46" s="88"/>
      <c r="GDS46" s="88"/>
      <c r="GDT46" s="88"/>
      <c r="GDU46" s="88"/>
      <c r="GDV46" s="88"/>
      <c r="GDW46" s="88"/>
      <c r="GDX46" s="88"/>
      <c r="GDY46" s="88"/>
      <c r="GDZ46" s="88"/>
      <c r="GEA46" s="88"/>
      <c r="GEB46" s="88"/>
      <c r="GEC46" s="88"/>
      <c r="GED46" s="88"/>
      <c r="GEE46" s="88"/>
      <c r="GEF46" s="88"/>
      <c r="GEG46" s="88"/>
      <c r="GEH46" s="88"/>
      <c r="GEI46" s="88"/>
      <c r="GEJ46" s="88"/>
      <c r="GEK46" s="88"/>
      <c r="GEL46" s="88"/>
      <c r="GEM46" s="88"/>
      <c r="GEN46" s="88"/>
      <c r="GEO46" s="88"/>
      <c r="GEP46" s="88"/>
      <c r="GEQ46" s="88"/>
      <c r="GER46" s="88"/>
      <c r="GES46" s="88"/>
      <c r="GET46" s="88"/>
      <c r="GEU46" s="88"/>
      <c r="GEV46" s="88"/>
      <c r="GEW46" s="88"/>
      <c r="GEX46" s="88"/>
      <c r="GEY46" s="88"/>
      <c r="GEZ46" s="88"/>
      <c r="GFA46" s="88"/>
      <c r="GFB46" s="88"/>
      <c r="GFC46" s="88"/>
      <c r="GFD46" s="88"/>
      <c r="GFE46" s="88"/>
      <c r="GFF46" s="88"/>
      <c r="GFG46" s="88"/>
      <c r="GFH46" s="88"/>
      <c r="GFI46" s="88"/>
      <c r="GFJ46" s="88"/>
      <c r="GFK46" s="88"/>
      <c r="GFL46" s="88"/>
      <c r="GFM46" s="88"/>
      <c r="GFN46" s="88"/>
      <c r="GFO46" s="88"/>
      <c r="GFP46" s="88"/>
      <c r="GFQ46" s="88"/>
      <c r="GFR46" s="88"/>
      <c r="GFS46" s="88"/>
      <c r="GFT46" s="88"/>
      <c r="GFU46" s="88"/>
      <c r="GFV46" s="88"/>
      <c r="GFW46" s="88"/>
      <c r="GFX46" s="88"/>
      <c r="GFY46" s="88"/>
      <c r="GFZ46" s="88"/>
      <c r="GGA46" s="88"/>
      <c r="GGB46" s="88"/>
      <c r="GGC46" s="88"/>
      <c r="GGD46" s="88"/>
      <c r="GGE46" s="88"/>
      <c r="GGF46" s="88"/>
      <c r="GGG46" s="88"/>
      <c r="GGH46" s="88"/>
      <c r="GGI46" s="88"/>
      <c r="GGJ46" s="88"/>
      <c r="GGK46" s="88"/>
      <c r="GGL46" s="88"/>
      <c r="GGM46" s="88"/>
      <c r="GGN46" s="88"/>
      <c r="GGO46" s="88"/>
      <c r="GGP46" s="88"/>
      <c r="GGQ46" s="88"/>
      <c r="GGR46" s="88"/>
      <c r="GGS46" s="88"/>
      <c r="GGT46" s="88"/>
      <c r="GGU46" s="88"/>
      <c r="GGV46" s="88"/>
      <c r="GGW46" s="88"/>
      <c r="GGX46" s="88"/>
      <c r="GGY46" s="88"/>
      <c r="GGZ46" s="88"/>
      <c r="GHA46" s="88"/>
      <c r="GHB46" s="88"/>
      <c r="GHC46" s="88"/>
      <c r="GHD46" s="88"/>
      <c r="GHE46" s="88"/>
      <c r="GHF46" s="88"/>
      <c r="GHG46" s="88"/>
      <c r="GHH46" s="88"/>
      <c r="GHI46" s="88"/>
      <c r="GHJ46" s="88"/>
      <c r="GHK46" s="88"/>
      <c r="GHL46" s="88"/>
      <c r="GHM46" s="88"/>
      <c r="GHN46" s="88"/>
      <c r="GHO46" s="88"/>
      <c r="GHP46" s="88"/>
      <c r="GHQ46" s="88"/>
      <c r="GHR46" s="88"/>
      <c r="GHS46" s="88"/>
      <c r="GHT46" s="88"/>
      <c r="GHU46" s="88"/>
      <c r="GHV46" s="88"/>
      <c r="GHW46" s="88"/>
      <c r="GHX46" s="88"/>
      <c r="GHY46" s="88"/>
      <c r="GHZ46" s="88"/>
      <c r="GIA46" s="88"/>
      <c r="GIB46" s="88"/>
      <c r="GIC46" s="88"/>
      <c r="GID46" s="88"/>
      <c r="GIE46" s="88"/>
      <c r="GIF46" s="88"/>
      <c r="GIG46" s="88"/>
      <c r="GIH46" s="88"/>
      <c r="GII46" s="88"/>
      <c r="GIJ46" s="88"/>
      <c r="GIK46" s="88"/>
      <c r="GIL46" s="88"/>
      <c r="GIM46" s="88"/>
      <c r="GIN46" s="88"/>
      <c r="GIO46" s="88"/>
      <c r="GIP46" s="88"/>
      <c r="GIQ46" s="88"/>
      <c r="GIR46" s="88"/>
      <c r="GIS46" s="88"/>
      <c r="GIT46" s="88"/>
      <c r="GIU46" s="88"/>
      <c r="GIV46" s="88"/>
      <c r="GIW46" s="88"/>
      <c r="GIX46" s="88"/>
      <c r="GIY46" s="88"/>
      <c r="GIZ46" s="88"/>
      <c r="GJA46" s="88"/>
      <c r="GJB46" s="88"/>
      <c r="GJC46" s="88"/>
      <c r="GJD46" s="88"/>
      <c r="GJE46" s="88"/>
      <c r="GJF46" s="88"/>
      <c r="GJG46" s="88"/>
      <c r="GJH46" s="88"/>
      <c r="GJI46" s="88"/>
      <c r="GJJ46" s="88"/>
      <c r="GJK46" s="88"/>
      <c r="GJL46" s="88"/>
      <c r="GJM46" s="88"/>
      <c r="GJN46" s="88"/>
      <c r="GJO46" s="88"/>
      <c r="GJP46" s="88"/>
      <c r="GJQ46" s="88"/>
      <c r="GJR46" s="88"/>
      <c r="GJS46" s="88"/>
      <c r="GJT46" s="88"/>
      <c r="GJU46" s="88"/>
      <c r="GJV46" s="88"/>
      <c r="GJW46" s="88"/>
      <c r="GJX46" s="88"/>
      <c r="GJY46" s="88"/>
      <c r="GJZ46" s="88"/>
      <c r="GKA46" s="88"/>
      <c r="GKB46" s="88"/>
      <c r="GKC46" s="88"/>
      <c r="GKD46" s="88"/>
      <c r="GKE46" s="88"/>
      <c r="GKF46" s="88"/>
      <c r="GKG46" s="88"/>
      <c r="GKH46" s="88"/>
      <c r="GKI46" s="88"/>
      <c r="GKJ46" s="88"/>
      <c r="GKK46" s="88"/>
      <c r="GKL46" s="88"/>
      <c r="GKM46" s="88"/>
      <c r="GKN46" s="88"/>
      <c r="GKO46" s="88"/>
      <c r="GKP46" s="88"/>
      <c r="GKQ46" s="88"/>
      <c r="GKR46" s="88"/>
      <c r="GKS46" s="88"/>
      <c r="GKT46" s="88"/>
      <c r="GKU46" s="88"/>
      <c r="GKV46" s="88"/>
      <c r="GKW46" s="88"/>
      <c r="GKX46" s="88"/>
      <c r="GKY46" s="88"/>
      <c r="GKZ46" s="88"/>
      <c r="GLA46" s="88"/>
      <c r="GLB46" s="88"/>
      <c r="GLC46" s="88"/>
      <c r="GLD46" s="88"/>
      <c r="GLE46" s="88"/>
      <c r="GLF46" s="88"/>
      <c r="GLG46" s="88"/>
      <c r="GLH46" s="88"/>
      <c r="GLI46" s="88"/>
      <c r="GLJ46" s="88"/>
      <c r="GLK46" s="88"/>
      <c r="GLL46" s="88"/>
      <c r="GLM46" s="88"/>
      <c r="GLN46" s="88"/>
      <c r="GLO46" s="88"/>
      <c r="GLP46" s="88"/>
      <c r="GLQ46" s="88"/>
      <c r="GLR46" s="88"/>
      <c r="GLS46" s="88"/>
      <c r="GLT46" s="88"/>
      <c r="GLU46" s="88"/>
      <c r="GLV46" s="88"/>
      <c r="GLW46" s="88"/>
      <c r="GLX46" s="88"/>
      <c r="GLY46" s="88"/>
      <c r="GLZ46" s="88"/>
      <c r="GMA46" s="88"/>
      <c r="GMB46" s="88"/>
      <c r="GMC46" s="88"/>
      <c r="GMD46" s="88"/>
      <c r="GME46" s="88"/>
      <c r="GMF46" s="88"/>
      <c r="GMG46" s="88"/>
      <c r="GMH46" s="88"/>
      <c r="GMI46" s="88"/>
      <c r="GMJ46" s="88"/>
      <c r="GMK46" s="88"/>
      <c r="GML46" s="88"/>
      <c r="GMM46" s="88"/>
      <c r="GMN46" s="88"/>
      <c r="GMO46" s="88"/>
      <c r="GMP46" s="88"/>
      <c r="GMQ46" s="88"/>
      <c r="GMR46" s="88"/>
      <c r="GMS46" s="88"/>
      <c r="GMT46" s="88"/>
      <c r="GMU46" s="88"/>
      <c r="GMV46" s="88"/>
      <c r="GMW46" s="88"/>
      <c r="GMX46" s="88"/>
      <c r="GMY46" s="88"/>
      <c r="GMZ46" s="88"/>
      <c r="GNA46" s="88"/>
      <c r="GNB46" s="88"/>
      <c r="GNC46" s="88"/>
      <c r="GND46" s="88"/>
      <c r="GNE46" s="88"/>
      <c r="GNF46" s="88"/>
      <c r="GNG46" s="88"/>
      <c r="GNH46" s="88"/>
      <c r="GNI46" s="88"/>
      <c r="GNJ46" s="88"/>
      <c r="GNK46" s="88"/>
      <c r="GNL46" s="88"/>
      <c r="GNM46" s="88"/>
      <c r="GNN46" s="88"/>
      <c r="GNO46" s="88"/>
      <c r="GNP46" s="88"/>
      <c r="GNQ46" s="88"/>
      <c r="GNR46" s="88"/>
      <c r="GNS46" s="88"/>
      <c r="GNT46" s="88"/>
      <c r="GNU46" s="88"/>
      <c r="GNV46" s="88"/>
      <c r="GNW46" s="88"/>
      <c r="GNX46" s="88"/>
      <c r="GNY46" s="88"/>
      <c r="GNZ46" s="88"/>
      <c r="GOA46" s="88"/>
      <c r="GOB46" s="88"/>
      <c r="GOC46" s="88"/>
      <c r="GOD46" s="88"/>
      <c r="GOE46" s="88"/>
      <c r="GOF46" s="88"/>
      <c r="GOG46" s="88"/>
      <c r="GOH46" s="88"/>
      <c r="GOI46" s="88"/>
      <c r="GOJ46" s="88"/>
      <c r="GOK46" s="88"/>
      <c r="GOL46" s="88"/>
      <c r="GOM46" s="88"/>
      <c r="GON46" s="88"/>
      <c r="GOO46" s="88"/>
      <c r="GOP46" s="88"/>
      <c r="GOQ46" s="88"/>
      <c r="GOR46" s="88"/>
      <c r="GOS46" s="88"/>
      <c r="GOT46" s="88"/>
      <c r="GOU46" s="88"/>
      <c r="GOV46" s="88"/>
      <c r="GOW46" s="88"/>
      <c r="GOX46" s="88"/>
      <c r="GOY46" s="88"/>
      <c r="GOZ46" s="88"/>
      <c r="GPA46" s="88"/>
      <c r="GPB46" s="88"/>
      <c r="GPC46" s="88"/>
      <c r="GPD46" s="88"/>
      <c r="GPE46" s="88"/>
      <c r="GPF46" s="88"/>
      <c r="GPG46" s="88"/>
      <c r="GPH46" s="88"/>
      <c r="GPI46" s="88"/>
      <c r="GPJ46" s="88"/>
      <c r="GPK46" s="88"/>
      <c r="GPL46" s="88"/>
      <c r="GPM46" s="88"/>
      <c r="GPN46" s="88"/>
      <c r="GPO46" s="88"/>
      <c r="GPP46" s="88"/>
      <c r="GPQ46" s="88"/>
      <c r="GPR46" s="88"/>
      <c r="GPS46" s="88"/>
      <c r="GPT46" s="88"/>
      <c r="GPU46" s="88"/>
      <c r="GPV46" s="88"/>
      <c r="GPW46" s="88"/>
      <c r="GPX46" s="88"/>
      <c r="GPY46" s="88"/>
      <c r="GPZ46" s="88"/>
      <c r="GQA46" s="88"/>
      <c r="GQB46" s="88"/>
      <c r="GQC46" s="88"/>
      <c r="GQD46" s="88"/>
      <c r="GQE46" s="88"/>
      <c r="GQF46" s="88"/>
      <c r="GQG46" s="88"/>
      <c r="GQH46" s="88"/>
      <c r="GQI46" s="88"/>
      <c r="GQJ46" s="88"/>
      <c r="GQK46" s="88"/>
      <c r="GQL46" s="88"/>
      <c r="GQM46" s="88"/>
      <c r="GQN46" s="88"/>
      <c r="GQO46" s="88"/>
      <c r="GQP46" s="88"/>
      <c r="GQQ46" s="88"/>
      <c r="GQR46" s="88"/>
      <c r="GQS46" s="88"/>
      <c r="GQT46" s="88"/>
      <c r="GQU46" s="88"/>
      <c r="GQV46" s="88"/>
      <c r="GQW46" s="88"/>
      <c r="GQX46" s="88"/>
      <c r="GQY46" s="88"/>
      <c r="GQZ46" s="88"/>
      <c r="GRA46" s="88"/>
      <c r="GRB46" s="88"/>
      <c r="GRC46" s="88"/>
      <c r="GRD46" s="88"/>
      <c r="GRE46" s="88"/>
      <c r="GRF46" s="88"/>
      <c r="GRG46" s="88"/>
      <c r="GRH46" s="88"/>
      <c r="GRI46" s="88"/>
      <c r="GRJ46" s="88"/>
      <c r="GRK46" s="88"/>
      <c r="GRL46" s="88"/>
      <c r="GRM46" s="88"/>
      <c r="GRN46" s="88"/>
      <c r="GRO46" s="88"/>
      <c r="GRP46" s="88"/>
      <c r="GRQ46" s="88"/>
      <c r="GRR46" s="88"/>
      <c r="GRS46" s="88"/>
      <c r="GRT46" s="88"/>
      <c r="GRU46" s="88"/>
      <c r="GRV46" s="88"/>
      <c r="GRW46" s="88"/>
      <c r="GRX46" s="88"/>
      <c r="GRY46" s="88"/>
      <c r="GRZ46" s="88"/>
      <c r="GSA46" s="88"/>
      <c r="GSB46" s="88"/>
      <c r="GSC46" s="88"/>
      <c r="GSD46" s="88"/>
      <c r="GSE46" s="88"/>
      <c r="GSF46" s="88"/>
      <c r="GSG46" s="88"/>
      <c r="GSH46" s="88"/>
      <c r="GSI46" s="88"/>
      <c r="GSJ46" s="88"/>
      <c r="GSK46" s="88"/>
      <c r="GSL46" s="88"/>
      <c r="GSM46" s="88"/>
      <c r="GSN46" s="88"/>
      <c r="GSO46" s="88"/>
      <c r="GSP46" s="88"/>
      <c r="GSQ46" s="88"/>
      <c r="GSR46" s="88"/>
      <c r="GSS46" s="88"/>
      <c r="GST46" s="88"/>
      <c r="GSU46" s="88"/>
      <c r="GSV46" s="88"/>
      <c r="GSW46" s="88"/>
      <c r="GSX46" s="88"/>
      <c r="GSY46" s="88"/>
      <c r="GSZ46" s="88"/>
      <c r="GTA46" s="88"/>
      <c r="GTB46" s="88"/>
      <c r="GTC46" s="88"/>
      <c r="GTD46" s="88"/>
      <c r="GTE46" s="88"/>
      <c r="GTF46" s="88"/>
      <c r="GTG46" s="88"/>
      <c r="GTH46" s="88"/>
      <c r="GTI46" s="88"/>
      <c r="GTJ46" s="88"/>
      <c r="GTK46" s="88"/>
      <c r="GTL46" s="88"/>
      <c r="GTM46" s="88"/>
      <c r="GTN46" s="88"/>
      <c r="GTO46" s="88"/>
      <c r="GTP46" s="88"/>
      <c r="GTQ46" s="88"/>
      <c r="GTR46" s="88"/>
      <c r="GTS46" s="88"/>
      <c r="GTT46" s="88"/>
      <c r="GTU46" s="88"/>
      <c r="GTV46" s="88"/>
      <c r="GTW46" s="88"/>
      <c r="GTX46" s="88"/>
      <c r="GTY46" s="88"/>
      <c r="GTZ46" s="88"/>
      <c r="GUA46" s="88"/>
      <c r="GUB46" s="88"/>
      <c r="GUC46" s="88"/>
      <c r="GUD46" s="88"/>
      <c r="GUE46" s="88"/>
      <c r="GUF46" s="88"/>
      <c r="GUG46" s="88"/>
      <c r="GUH46" s="88"/>
      <c r="GUI46" s="88"/>
      <c r="GUJ46" s="88"/>
      <c r="GUK46" s="88"/>
      <c r="GUL46" s="88"/>
      <c r="GUM46" s="88"/>
      <c r="GUN46" s="88"/>
      <c r="GUO46" s="88"/>
      <c r="GUP46" s="88"/>
      <c r="GUQ46" s="88"/>
      <c r="GUR46" s="88"/>
      <c r="GUS46" s="88"/>
      <c r="GUT46" s="88"/>
      <c r="GUU46" s="88"/>
      <c r="GUV46" s="88"/>
      <c r="GUW46" s="88"/>
      <c r="GUX46" s="88"/>
      <c r="GUY46" s="88"/>
      <c r="GUZ46" s="88"/>
      <c r="GVA46" s="88"/>
      <c r="GVB46" s="88"/>
      <c r="GVC46" s="88"/>
      <c r="GVD46" s="88"/>
      <c r="GVE46" s="88"/>
      <c r="GVF46" s="88"/>
      <c r="GVG46" s="88"/>
      <c r="GVH46" s="88"/>
      <c r="GVI46" s="88"/>
      <c r="GVJ46" s="88"/>
      <c r="GVK46" s="88"/>
      <c r="GVL46" s="88"/>
      <c r="GVM46" s="88"/>
      <c r="GVN46" s="88"/>
      <c r="GVO46" s="88"/>
      <c r="GVP46" s="88"/>
      <c r="GVQ46" s="88"/>
      <c r="GVR46" s="88"/>
      <c r="GVS46" s="88"/>
      <c r="GVT46" s="88"/>
      <c r="GVU46" s="88"/>
      <c r="GVV46" s="88"/>
      <c r="GVW46" s="88"/>
      <c r="GVX46" s="88"/>
      <c r="GVY46" s="88"/>
      <c r="GVZ46" s="88"/>
      <c r="GWA46" s="88"/>
      <c r="GWB46" s="88"/>
      <c r="GWC46" s="88"/>
      <c r="GWD46" s="88"/>
      <c r="GWE46" s="88"/>
      <c r="GWF46" s="88"/>
      <c r="GWG46" s="88"/>
      <c r="GWH46" s="88"/>
      <c r="GWI46" s="88"/>
      <c r="GWJ46" s="88"/>
      <c r="GWK46" s="88"/>
      <c r="GWL46" s="88"/>
      <c r="GWM46" s="88"/>
      <c r="GWN46" s="88"/>
      <c r="GWO46" s="88"/>
      <c r="GWP46" s="88"/>
      <c r="GWQ46" s="88"/>
      <c r="GWR46" s="88"/>
      <c r="GWS46" s="88"/>
      <c r="GWT46" s="88"/>
      <c r="GWU46" s="88"/>
      <c r="GWV46" s="88"/>
      <c r="GWW46" s="88"/>
      <c r="GWX46" s="88"/>
      <c r="GWY46" s="88"/>
      <c r="GWZ46" s="88"/>
      <c r="GXA46" s="88"/>
      <c r="GXB46" s="88"/>
      <c r="GXC46" s="88"/>
      <c r="GXD46" s="88"/>
      <c r="GXE46" s="88"/>
      <c r="GXF46" s="88"/>
      <c r="GXG46" s="88"/>
      <c r="GXH46" s="88"/>
      <c r="GXI46" s="88"/>
      <c r="GXJ46" s="88"/>
      <c r="GXK46" s="88"/>
      <c r="GXL46" s="88"/>
      <c r="GXM46" s="88"/>
      <c r="GXN46" s="88"/>
      <c r="GXO46" s="88"/>
      <c r="GXP46" s="88"/>
      <c r="GXQ46" s="88"/>
      <c r="GXR46" s="88"/>
      <c r="GXS46" s="88"/>
      <c r="GXT46" s="88"/>
      <c r="GXU46" s="88"/>
      <c r="GXV46" s="88"/>
      <c r="GXW46" s="88"/>
      <c r="GXX46" s="88"/>
      <c r="GXY46" s="88"/>
      <c r="GXZ46" s="88"/>
      <c r="GYA46" s="88"/>
      <c r="GYB46" s="88"/>
      <c r="GYC46" s="88"/>
      <c r="GYD46" s="88"/>
      <c r="GYE46" s="88"/>
      <c r="GYF46" s="88"/>
      <c r="GYG46" s="88"/>
      <c r="GYH46" s="88"/>
      <c r="GYI46" s="88"/>
      <c r="GYJ46" s="88"/>
      <c r="GYK46" s="88"/>
      <c r="GYL46" s="88"/>
      <c r="GYM46" s="88"/>
      <c r="GYN46" s="88"/>
      <c r="GYO46" s="88"/>
      <c r="GYP46" s="88"/>
      <c r="GYQ46" s="88"/>
      <c r="GYR46" s="88"/>
      <c r="GYS46" s="88"/>
      <c r="GYT46" s="88"/>
      <c r="GYU46" s="88"/>
      <c r="GYV46" s="88"/>
      <c r="GYW46" s="88"/>
      <c r="GYX46" s="88"/>
      <c r="GYY46" s="88"/>
      <c r="GYZ46" s="88"/>
      <c r="GZA46" s="88"/>
      <c r="GZB46" s="88"/>
      <c r="GZC46" s="88"/>
      <c r="GZD46" s="88"/>
      <c r="GZE46" s="88"/>
      <c r="GZF46" s="88"/>
      <c r="GZG46" s="88"/>
      <c r="GZH46" s="88"/>
      <c r="GZI46" s="88"/>
      <c r="GZJ46" s="88"/>
      <c r="GZK46" s="88"/>
      <c r="GZL46" s="88"/>
      <c r="GZM46" s="88"/>
      <c r="GZN46" s="88"/>
      <c r="GZO46" s="88"/>
      <c r="GZP46" s="88"/>
      <c r="GZQ46" s="88"/>
      <c r="GZR46" s="88"/>
      <c r="GZS46" s="88"/>
      <c r="GZT46" s="88"/>
      <c r="GZU46" s="88"/>
      <c r="GZV46" s="88"/>
      <c r="GZW46" s="88"/>
      <c r="GZX46" s="88"/>
      <c r="GZY46" s="88"/>
      <c r="GZZ46" s="88"/>
      <c r="HAA46" s="88"/>
      <c r="HAB46" s="88"/>
      <c r="HAC46" s="88"/>
      <c r="HAD46" s="88"/>
      <c r="HAE46" s="88"/>
      <c r="HAF46" s="88"/>
      <c r="HAG46" s="88"/>
      <c r="HAH46" s="88"/>
      <c r="HAI46" s="88"/>
      <c r="HAJ46" s="88"/>
      <c r="HAK46" s="88"/>
      <c r="HAL46" s="88"/>
      <c r="HAM46" s="88"/>
      <c r="HAN46" s="88"/>
      <c r="HAO46" s="88"/>
      <c r="HAP46" s="88"/>
      <c r="HAQ46" s="88"/>
      <c r="HAR46" s="88"/>
      <c r="HAS46" s="88"/>
      <c r="HAT46" s="88"/>
      <c r="HAU46" s="88"/>
      <c r="HAV46" s="88"/>
      <c r="HAW46" s="88"/>
      <c r="HAX46" s="88"/>
      <c r="HAY46" s="88"/>
      <c r="HAZ46" s="88"/>
      <c r="HBA46" s="88"/>
      <c r="HBB46" s="88"/>
      <c r="HBC46" s="88"/>
      <c r="HBD46" s="88"/>
      <c r="HBE46" s="88"/>
      <c r="HBF46" s="88"/>
      <c r="HBG46" s="88"/>
      <c r="HBH46" s="88"/>
      <c r="HBI46" s="88"/>
      <c r="HBJ46" s="88"/>
      <c r="HBK46" s="88"/>
      <c r="HBL46" s="88"/>
      <c r="HBM46" s="88"/>
      <c r="HBN46" s="88"/>
      <c r="HBO46" s="88"/>
      <c r="HBP46" s="88"/>
      <c r="HBQ46" s="88"/>
      <c r="HBR46" s="88"/>
      <c r="HBS46" s="88"/>
      <c r="HBT46" s="88"/>
      <c r="HBU46" s="88"/>
      <c r="HBV46" s="88"/>
      <c r="HBW46" s="88"/>
      <c r="HBX46" s="88"/>
      <c r="HBY46" s="88"/>
      <c r="HBZ46" s="88"/>
      <c r="HCA46" s="88"/>
      <c r="HCB46" s="88"/>
      <c r="HCC46" s="88"/>
      <c r="HCD46" s="88"/>
      <c r="HCE46" s="88"/>
      <c r="HCF46" s="88"/>
      <c r="HCG46" s="88"/>
      <c r="HCH46" s="88"/>
      <c r="HCI46" s="88"/>
      <c r="HCJ46" s="88"/>
      <c r="HCK46" s="88"/>
      <c r="HCL46" s="88"/>
      <c r="HCM46" s="88"/>
      <c r="HCN46" s="88"/>
      <c r="HCO46" s="88"/>
      <c r="HCP46" s="88"/>
      <c r="HCQ46" s="88"/>
      <c r="HCR46" s="88"/>
      <c r="HCS46" s="88"/>
      <c r="HCT46" s="88"/>
      <c r="HCU46" s="88"/>
      <c r="HCV46" s="88"/>
      <c r="HCW46" s="88"/>
      <c r="HCX46" s="88"/>
      <c r="HCY46" s="88"/>
      <c r="HCZ46" s="88"/>
      <c r="HDA46" s="88"/>
      <c r="HDB46" s="88"/>
      <c r="HDC46" s="88"/>
      <c r="HDD46" s="88"/>
      <c r="HDE46" s="88"/>
      <c r="HDF46" s="88"/>
      <c r="HDG46" s="88"/>
      <c r="HDH46" s="88"/>
      <c r="HDI46" s="88"/>
      <c r="HDJ46" s="88"/>
      <c r="HDK46" s="88"/>
      <c r="HDL46" s="88"/>
      <c r="HDM46" s="88"/>
      <c r="HDN46" s="88"/>
      <c r="HDO46" s="88"/>
      <c r="HDP46" s="88"/>
      <c r="HDQ46" s="88"/>
      <c r="HDR46" s="88"/>
      <c r="HDS46" s="88"/>
      <c r="HDT46" s="88"/>
      <c r="HDU46" s="88"/>
      <c r="HDV46" s="88"/>
      <c r="HDW46" s="88"/>
      <c r="HDX46" s="88"/>
      <c r="HDY46" s="88"/>
      <c r="HDZ46" s="88"/>
      <c r="HEA46" s="88"/>
      <c r="HEB46" s="88"/>
      <c r="HEC46" s="88"/>
      <c r="HED46" s="88"/>
      <c r="HEE46" s="88"/>
      <c r="HEF46" s="88"/>
      <c r="HEG46" s="88"/>
      <c r="HEH46" s="88"/>
      <c r="HEI46" s="88"/>
      <c r="HEJ46" s="88"/>
      <c r="HEK46" s="88"/>
      <c r="HEL46" s="88"/>
      <c r="HEM46" s="88"/>
      <c r="HEN46" s="88"/>
      <c r="HEO46" s="88"/>
      <c r="HEP46" s="88"/>
      <c r="HEQ46" s="88"/>
      <c r="HER46" s="88"/>
      <c r="HES46" s="88"/>
      <c r="HET46" s="88"/>
      <c r="HEU46" s="88"/>
      <c r="HEV46" s="88"/>
      <c r="HEW46" s="88"/>
      <c r="HEX46" s="88"/>
      <c r="HEY46" s="88"/>
      <c r="HEZ46" s="88"/>
      <c r="HFA46" s="88"/>
      <c r="HFB46" s="88"/>
      <c r="HFC46" s="88"/>
      <c r="HFD46" s="88"/>
      <c r="HFE46" s="88"/>
      <c r="HFF46" s="88"/>
      <c r="HFG46" s="88"/>
      <c r="HFH46" s="88"/>
      <c r="HFI46" s="88"/>
      <c r="HFJ46" s="88"/>
      <c r="HFK46" s="88"/>
      <c r="HFL46" s="88"/>
      <c r="HFM46" s="88"/>
      <c r="HFN46" s="88"/>
      <c r="HFO46" s="88"/>
      <c r="HFP46" s="88"/>
      <c r="HFQ46" s="88"/>
      <c r="HFR46" s="88"/>
      <c r="HFS46" s="88"/>
      <c r="HFT46" s="88"/>
      <c r="HFU46" s="88"/>
      <c r="HFV46" s="88"/>
      <c r="HFW46" s="88"/>
      <c r="HFX46" s="88"/>
      <c r="HFY46" s="88"/>
      <c r="HFZ46" s="88"/>
      <c r="HGA46" s="88"/>
      <c r="HGB46" s="88"/>
      <c r="HGC46" s="88"/>
      <c r="HGD46" s="88"/>
      <c r="HGE46" s="88"/>
      <c r="HGF46" s="88"/>
      <c r="HGG46" s="88"/>
      <c r="HGH46" s="88"/>
      <c r="HGI46" s="88"/>
      <c r="HGJ46" s="88"/>
      <c r="HGK46" s="88"/>
      <c r="HGL46" s="88"/>
      <c r="HGM46" s="88"/>
      <c r="HGN46" s="88"/>
      <c r="HGO46" s="88"/>
      <c r="HGP46" s="88"/>
      <c r="HGQ46" s="88"/>
      <c r="HGR46" s="88"/>
      <c r="HGS46" s="88"/>
      <c r="HGT46" s="88"/>
      <c r="HGU46" s="88"/>
      <c r="HGV46" s="88"/>
      <c r="HGW46" s="88"/>
      <c r="HGX46" s="88"/>
      <c r="HGY46" s="88"/>
      <c r="HGZ46" s="88"/>
      <c r="HHA46" s="88"/>
      <c r="HHB46" s="88"/>
      <c r="HHC46" s="88"/>
      <c r="HHD46" s="88"/>
      <c r="HHE46" s="88"/>
      <c r="HHF46" s="88"/>
      <c r="HHG46" s="88"/>
      <c r="HHH46" s="88"/>
      <c r="HHI46" s="88"/>
      <c r="HHJ46" s="88"/>
      <c r="HHK46" s="88"/>
      <c r="HHL46" s="88"/>
      <c r="HHM46" s="88"/>
      <c r="HHN46" s="88"/>
      <c r="HHO46" s="88"/>
      <c r="HHP46" s="88"/>
      <c r="HHQ46" s="88"/>
      <c r="HHR46" s="88"/>
      <c r="HHS46" s="88"/>
      <c r="HHT46" s="88"/>
      <c r="HHU46" s="88"/>
      <c r="HHV46" s="88"/>
      <c r="HHW46" s="88"/>
      <c r="HHX46" s="88"/>
      <c r="HHY46" s="88"/>
      <c r="HHZ46" s="88"/>
      <c r="HIA46" s="88"/>
      <c r="HIB46" s="88"/>
      <c r="HIC46" s="88"/>
      <c r="HID46" s="88"/>
      <c r="HIE46" s="88"/>
      <c r="HIF46" s="88"/>
      <c r="HIG46" s="88"/>
      <c r="HIH46" s="88"/>
      <c r="HII46" s="88"/>
      <c r="HIJ46" s="88"/>
      <c r="HIK46" s="88"/>
      <c r="HIL46" s="88"/>
      <c r="HIM46" s="88"/>
      <c r="HIN46" s="88"/>
      <c r="HIO46" s="88"/>
      <c r="HIP46" s="88"/>
      <c r="HIQ46" s="88"/>
      <c r="HIR46" s="88"/>
      <c r="HIS46" s="88"/>
      <c r="HIT46" s="88"/>
      <c r="HIU46" s="88"/>
      <c r="HIV46" s="88"/>
      <c r="HIW46" s="88"/>
      <c r="HIX46" s="88"/>
      <c r="HIY46" s="88"/>
      <c r="HIZ46" s="88"/>
      <c r="HJA46" s="88"/>
      <c r="HJB46" s="88"/>
      <c r="HJC46" s="88"/>
      <c r="HJD46" s="88"/>
      <c r="HJE46" s="88"/>
      <c r="HJF46" s="88"/>
      <c r="HJG46" s="88"/>
      <c r="HJH46" s="88"/>
      <c r="HJI46" s="88"/>
      <c r="HJJ46" s="88"/>
      <c r="HJK46" s="88"/>
      <c r="HJL46" s="88"/>
      <c r="HJM46" s="88"/>
      <c r="HJN46" s="88"/>
      <c r="HJO46" s="88"/>
      <c r="HJP46" s="88"/>
      <c r="HJQ46" s="88"/>
      <c r="HJR46" s="88"/>
      <c r="HJS46" s="88"/>
      <c r="HJT46" s="88"/>
      <c r="HJU46" s="88"/>
      <c r="HJV46" s="88"/>
      <c r="HJW46" s="88"/>
      <c r="HJX46" s="88"/>
      <c r="HJY46" s="88"/>
      <c r="HJZ46" s="88"/>
      <c r="HKA46" s="88"/>
      <c r="HKB46" s="88"/>
      <c r="HKC46" s="88"/>
      <c r="HKD46" s="88"/>
      <c r="HKE46" s="88"/>
      <c r="HKF46" s="88"/>
      <c r="HKG46" s="88"/>
      <c r="HKH46" s="88"/>
      <c r="HKI46" s="88"/>
      <c r="HKJ46" s="88"/>
      <c r="HKK46" s="88"/>
      <c r="HKL46" s="88"/>
      <c r="HKM46" s="88"/>
      <c r="HKN46" s="88"/>
      <c r="HKO46" s="88"/>
      <c r="HKP46" s="88"/>
      <c r="HKQ46" s="88"/>
      <c r="HKR46" s="88"/>
      <c r="HKS46" s="88"/>
      <c r="HKT46" s="88"/>
      <c r="HKU46" s="88"/>
      <c r="HKV46" s="88"/>
      <c r="HKW46" s="88"/>
      <c r="HKX46" s="88"/>
      <c r="HKY46" s="88"/>
      <c r="HKZ46" s="88"/>
      <c r="HLA46" s="88"/>
      <c r="HLB46" s="88"/>
      <c r="HLC46" s="88"/>
      <c r="HLD46" s="88"/>
      <c r="HLE46" s="88"/>
      <c r="HLF46" s="88"/>
      <c r="HLG46" s="88"/>
      <c r="HLH46" s="88"/>
      <c r="HLI46" s="88"/>
      <c r="HLJ46" s="88"/>
      <c r="HLK46" s="88"/>
      <c r="HLL46" s="88"/>
      <c r="HLM46" s="88"/>
      <c r="HLN46" s="88"/>
      <c r="HLO46" s="88"/>
      <c r="HLP46" s="88"/>
      <c r="HLQ46" s="88"/>
      <c r="HLR46" s="88"/>
      <c r="HLS46" s="88"/>
      <c r="HLT46" s="88"/>
      <c r="HLU46" s="88"/>
      <c r="HLV46" s="88"/>
      <c r="HLW46" s="88"/>
      <c r="HLX46" s="88"/>
      <c r="HLY46" s="88"/>
      <c r="HLZ46" s="88"/>
      <c r="HMA46" s="88"/>
      <c r="HMB46" s="88"/>
      <c r="HMC46" s="88"/>
      <c r="HMD46" s="88"/>
      <c r="HME46" s="88"/>
      <c r="HMF46" s="88"/>
      <c r="HMG46" s="88"/>
      <c r="HMH46" s="88"/>
      <c r="HMI46" s="88"/>
      <c r="HMJ46" s="88"/>
      <c r="HMK46" s="88"/>
      <c r="HML46" s="88"/>
      <c r="HMM46" s="88"/>
      <c r="HMN46" s="88"/>
      <c r="HMO46" s="88"/>
      <c r="HMP46" s="88"/>
      <c r="HMQ46" s="88"/>
      <c r="HMR46" s="88"/>
      <c r="HMS46" s="88"/>
      <c r="HMT46" s="88"/>
      <c r="HMU46" s="88"/>
      <c r="HMV46" s="88"/>
      <c r="HMW46" s="88"/>
      <c r="HMX46" s="88"/>
      <c r="HMY46" s="88"/>
      <c r="HMZ46" s="88"/>
      <c r="HNA46" s="88"/>
      <c r="HNB46" s="88"/>
      <c r="HNC46" s="88"/>
      <c r="HND46" s="88"/>
      <c r="HNE46" s="88"/>
      <c r="HNF46" s="88"/>
      <c r="HNG46" s="88"/>
      <c r="HNH46" s="88"/>
      <c r="HNI46" s="88"/>
      <c r="HNJ46" s="88"/>
      <c r="HNK46" s="88"/>
      <c r="HNL46" s="88"/>
      <c r="HNM46" s="88"/>
      <c r="HNN46" s="88"/>
      <c r="HNO46" s="88"/>
      <c r="HNP46" s="88"/>
      <c r="HNQ46" s="88"/>
      <c r="HNR46" s="88"/>
      <c r="HNS46" s="88"/>
      <c r="HNT46" s="88"/>
      <c r="HNU46" s="88"/>
      <c r="HNV46" s="88"/>
      <c r="HNW46" s="88"/>
      <c r="HNX46" s="88"/>
      <c r="HNY46" s="88"/>
      <c r="HNZ46" s="88"/>
      <c r="HOA46" s="88"/>
      <c r="HOB46" s="88"/>
      <c r="HOC46" s="88"/>
      <c r="HOD46" s="88"/>
      <c r="HOE46" s="88"/>
      <c r="HOF46" s="88"/>
      <c r="HOG46" s="88"/>
      <c r="HOH46" s="88"/>
      <c r="HOI46" s="88"/>
      <c r="HOJ46" s="88"/>
      <c r="HOK46" s="88"/>
      <c r="HOL46" s="88"/>
      <c r="HOM46" s="88"/>
      <c r="HON46" s="88"/>
      <c r="HOO46" s="88"/>
      <c r="HOP46" s="88"/>
      <c r="HOQ46" s="88"/>
      <c r="HOR46" s="88"/>
      <c r="HOS46" s="88"/>
      <c r="HOT46" s="88"/>
      <c r="HOU46" s="88"/>
      <c r="HOV46" s="88"/>
      <c r="HOW46" s="88"/>
      <c r="HOX46" s="88"/>
      <c r="HOY46" s="88"/>
      <c r="HOZ46" s="88"/>
      <c r="HPA46" s="88"/>
      <c r="HPB46" s="88"/>
      <c r="HPC46" s="88"/>
      <c r="HPD46" s="88"/>
      <c r="HPE46" s="88"/>
      <c r="HPF46" s="88"/>
      <c r="HPG46" s="88"/>
      <c r="HPH46" s="88"/>
      <c r="HPI46" s="88"/>
      <c r="HPJ46" s="88"/>
      <c r="HPK46" s="88"/>
      <c r="HPL46" s="88"/>
      <c r="HPM46" s="88"/>
      <c r="HPN46" s="88"/>
      <c r="HPO46" s="88"/>
      <c r="HPP46" s="88"/>
      <c r="HPQ46" s="88"/>
      <c r="HPR46" s="88"/>
      <c r="HPS46" s="88"/>
      <c r="HPT46" s="88"/>
      <c r="HPU46" s="88"/>
      <c r="HPV46" s="88"/>
      <c r="HPW46" s="88"/>
      <c r="HPX46" s="88"/>
      <c r="HPY46" s="88"/>
      <c r="HPZ46" s="88"/>
      <c r="HQA46" s="88"/>
      <c r="HQB46" s="88"/>
      <c r="HQC46" s="88"/>
      <c r="HQD46" s="88"/>
      <c r="HQE46" s="88"/>
      <c r="HQF46" s="88"/>
      <c r="HQG46" s="88"/>
      <c r="HQH46" s="88"/>
      <c r="HQI46" s="88"/>
      <c r="HQJ46" s="88"/>
      <c r="HQK46" s="88"/>
      <c r="HQL46" s="88"/>
      <c r="HQM46" s="88"/>
      <c r="HQN46" s="88"/>
      <c r="HQO46" s="88"/>
      <c r="HQP46" s="88"/>
      <c r="HQQ46" s="88"/>
      <c r="HQR46" s="88"/>
      <c r="HQS46" s="88"/>
      <c r="HQT46" s="88"/>
      <c r="HQU46" s="88"/>
      <c r="HQV46" s="88"/>
      <c r="HQW46" s="88"/>
      <c r="HQX46" s="88"/>
      <c r="HQY46" s="88"/>
      <c r="HQZ46" s="88"/>
      <c r="HRA46" s="88"/>
      <c r="HRB46" s="88"/>
      <c r="HRC46" s="88"/>
      <c r="HRD46" s="88"/>
      <c r="HRE46" s="88"/>
      <c r="HRF46" s="88"/>
      <c r="HRG46" s="88"/>
      <c r="HRH46" s="88"/>
      <c r="HRI46" s="88"/>
      <c r="HRJ46" s="88"/>
      <c r="HRK46" s="88"/>
      <c r="HRL46" s="88"/>
      <c r="HRM46" s="88"/>
      <c r="HRN46" s="88"/>
      <c r="HRO46" s="88"/>
      <c r="HRP46" s="88"/>
      <c r="HRQ46" s="88"/>
      <c r="HRR46" s="88"/>
      <c r="HRS46" s="88"/>
      <c r="HRT46" s="88"/>
      <c r="HRU46" s="88"/>
      <c r="HRV46" s="88"/>
      <c r="HRW46" s="88"/>
      <c r="HRX46" s="88"/>
      <c r="HRY46" s="88"/>
      <c r="HRZ46" s="88"/>
      <c r="HSA46" s="88"/>
      <c r="HSB46" s="88"/>
      <c r="HSC46" s="88"/>
      <c r="HSD46" s="88"/>
      <c r="HSE46" s="88"/>
      <c r="HSF46" s="88"/>
      <c r="HSG46" s="88"/>
      <c r="HSH46" s="88"/>
      <c r="HSI46" s="88"/>
      <c r="HSJ46" s="88"/>
      <c r="HSK46" s="88"/>
      <c r="HSL46" s="88"/>
      <c r="HSM46" s="88"/>
      <c r="HSN46" s="88"/>
      <c r="HSO46" s="88"/>
      <c r="HSP46" s="88"/>
      <c r="HSQ46" s="88"/>
      <c r="HSR46" s="88"/>
      <c r="HSS46" s="88"/>
      <c r="HST46" s="88"/>
      <c r="HSU46" s="88"/>
      <c r="HSV46" s="88"/>
      <c r="HSW46" s="88"/>
      <c r="HSX46" s="88"/>
      <c r="HSY46" s="88"/>
      <c r="HSZ46" s="88"/>
      <c r="HTA46" s="88"/>
      <c r="HTB46" s="88"/>
      <c r="HTC46" s="88"/>
      <c r="HTD46" s="88"/>
      <c r="HTE46" s="88"/>
      <c r="HTF46" s="88"/>
      <c r="HTG46" s="88"/>
      <c r="HTH46" s="88"/>
      <c r="HTI46" s="88"/>
      <c r="HTJ46" s="88"/>
      <c r="HTK46" s="88"/>
      <c r="HTL46" s="88"/>
      <c r="HTM46" s="88"/>
      <c r="HTN46" s="88"/>
      <c r="HTO46" s="88"/>
      <c r="HTP46" s="88"/>
      <c r="HTQ46" s="88"/>
      <c r="HTR46" s="88"/>
      <c r="HTS46" s="88"/>
      <c r="HTT46" s="88"/>
      <c r="HTU46" s="88"/>
      <c r="HTV46" s="88"/>
      <c r="HTW46" s="88"/>
      <c r="HTX46" s="88"/>
      <c r="HTY46" s="88"/>
      <c r="HTZ46" s="88"/>
      <c r="HUA46" s="88"/>
      <c r="HUB46" s="88"/>
      <c r="HUC46" s="88"/>
      <c r="HUD46" s="88"/>
      <c r="HUE46" s="88"/>
      <c r="HUF46" s="88"/>
      <c r="HUG46" s="88"/>
      <c r="HUH46" s="88"/>
      <c r="HUI46" s="88"/>
      <c r="HUJ46" s="88"/>
      <c r="HUK46" s="88"/>
      <c r="HUL46" s="88"/>
      <c r="HUM46" s="88"/>
      <c r="HUN46" s="88"/>
      <c r="HUO46" s="88"/>
      <c r="HUP46" s="88"/>
      <c r="HUQ46" s="88"/>
      <c r="HUR46" s="88"/>
      <c r="HUS46" s="88"/>
      <c r="HUT46" s="88"/>
      <c r="HUU46" s="88"/>
      <c r="HUV46" s="88"/>
      <c r="HUW46" s="88"/>
      <c r="HUX46" s="88"/>
      <c r="HUY46" s="88"/>
      <c r="HUZ46" s="88"/>
      <c r="HVA46" s="88"/>
      <c r="HVB46" s="88"/>
      <c r="HVC46" s="88"/>
      <c r="HVD46" s="88"/>
      <c r="HVE46" s="88"/>
      <c r="HVF46" s="88"/>
      <c r="HVG46" s="88"/>
      <c r="HVH46" s="88"/>
      <c r="HVI46" s="88"/>
      <c r="HVJ46" s="88"/>
      <c r="HVK46" s="88"/>
      <c r="HVL46" s="88"/>
      <c r="HVM46" s="88"/>
      <c r="HVN46" s="88"/>
      <c r="HVO46" s="88"/>
      <c r="HVP46" s="88"/>
      <c r="HVQ46" s="88"/>
      <c r="HVR46" s="88"/>
      <c r="HVS46" s="88"/>
      <c r="HVT46" s="88"/>
      <c r="HVU46" s="88"/>
      <c r="HVV46" s="88"/>
      <c r="HVW46" s="88"/>
      <c r="HVX46" s="88"/>
      <c r="HVY46" s="88"/>
      <c r="HVZ46" s="88"/>
      <c r="HWA46" s="88"/>
      <c r="HWB46" s="88"/>
      <c r="HWC46" s="88"/>
      <c r="HWD46" s="88"/>
      <c r="HWE46" s="88"/>
      <c r="HWF46" s="88"/>
      <c r="HWG46" s="88"/>
      <c r="HWH46" s="88"/>
      <c r="HWI46" s="88"/>
      <c r="HWJ46" s="88"/>
      <c r="HWK46" s="88"/>
      <c r="HWL46" s="88"/>
      <c r="HWM46" s="88"/>
      <c r="HWN46" s="88"/>
      <c r="HWO46" s="88"/>
      <c r="HWP46" s="88"/>
      <c r="HWQ46" s="88"/>
      <c r="HWR46" s="88"/>
      <c r="HWS46" s="88"/>
      <c r="HWT46" s="88"/>
      <c r="HWU46" s="88"/>
      <c r="HWV46" s="88"/>
      <c r="HWW46" s="88"/>
      <c r="HWX46" s="88"/>
      <c r="HWY46" s="88"/>
      <c r="HWZ46" s="88"/>
      <c r="HXA46" s="88"/>
      <c r="HXB46" s="88"/>
      <c r="HXC46" s="88"/>
      <c r="HXD46" s="88"/>
      <c r="HXE46" s="88"/>
      <c r="HXF46" s="88"/>
      <c r="HXG46" s="88"/>
      <c r="HXH46" s="88"/>
      <c r="HXI46" s="88"/>
      <c r="HXJ46" s="88"/>
      <c r="HXK46" s="88"/>
      <c r="HXL46" s="88"/>
      <c r="HXM46" s="88"/>
      <c r="HXN46" s="88"/>
      <c r="HXO46" s="88"/>
      <c r="HXP46" s="88"/>
      <c r="HXQ46" s="88"/>
      <c r="HXR46" s="88"/>
      <c r="HXS46" s="88"/>
      <c r="HXT46" s="88"/>
      <c r="HXU46" s="88"/>
      <c r="HXV46" s="88"/>
      <c r="HXW46" s="88"/>
      <c r="HXX46" s="88"/>
      <c r="HXY46" s="88"/>
      <c r="HXZ46" s="88"/>
      <c r="HYA46" s="88"/>
      <c r="HYB46" s="88"/>
      <c r="HYC46" s="88"/>
      <c r="HYD46" s="88"/>
      <c r="HYE46" s="88"/>
      <c r="HYF46" s="88"/>
      <c r="HYG46" s="88"/>
      <c r="HYH46" s="88"/>
      <c r="HYI46" s="88"/>
      <c r="HYJ46" s="88"/>
      <c r="HYK46" s="88"/>
      <c r="HYL46" s="88"/>
      <c r="HYM46" s="88"/>
      <c r="HYN46" s="88"/>
      <c r="HYO46" s="88"/>
      <c r="HYP46" s="88"/>
      <c r="HYQ46" s="88"/>
      <c r="HYR46" s="88"/>
      <c r="HYS46" s="88"/>
      <c r="HYT46" s="88"/>
      <c r="HYU46" s="88"/>
      <c r="HYV46" s="88"/>
      <c r="HYW46" s="88"/>
      <c r="HYX46" s="88"/>
      <c r="HYY46" s="88"/>
      <c r="HYZ46" s="88"/>
      <c r="HZA46" s="88"/>
      <c r="HZB46" s="88"/>
      <c r="HZC46" s="88"/>
      <c r="HZD46" s="88"/>
      <c r="HZE46" s="88"/>
      <c r="HZF46" s="88"/>
      <c r="HZG46" s="88"/>
      <c r="HZH46" s="88"/>
      <c r="HZI46" s="88"/>
      <c r="HZJ46" s="88"/>
      <c r="HZK46" s="88"/>
      <c r="HZL46" s="88"/>
      <c r="HZM46" s="88"/>
      <c r="HZN46" s="88"/>
      <c r="HZO46" s="88"/>
      <c r="HZP46" s="88"/>
      <c r="HZQ46" s="88"/>
      <c r="HZR46" s="88"/>
      <c r="HZS46" s="88"/>
      <c r="HZT46" s="88"/>
      <c r="HZU46" s="88"/>
      <c r="HZV46" s="88"/>
      <c r="HZW46" s="88"/>
      <c r="HZX46" s="88"/>
      <c r="HZY46" s="88"/>
      <c r="HZZ46" s="88"/>
      <c r="IAA46" s="88"/>
      <c r="IAB46" s="88"/>
      <c r="IAC46" s="88"/>
      <c r="IAD46" s="88"/>
      <c r="IAE46" s="88"/>
      <c r="IAF46" s="88"/>
      <c r="IAG46" s="88"/>
      <c r="IAH46" s="88"/>
      <c r="IAI46" s="88"/>
      <c r="IAJ46" s="88"/>
      <c r="IAK46" s="88"/>
      <c r="IAL46" s="88"/>
      <c r="IAM46" s="88"/>
      <c r="IAN46" s="88"/>
      <c r="IAO46" s="88"/>
      <c r="IAP46" s="88"/>
      <c r="IAQ46" s="88"/>
      <c r="IAR46" s="88"/>
      <c r="IAS46" s="88"/>
      <c r="IAT46" s="88"/>
      <c r="IAU46" s="88"/>
      <c r="IAV46" s="88"/>
      <c r="IAW46" s="88"/>
      <c r="IAX46" s="88"/>
      <c r="IAY46" s="88"/>
      <c r="IAZ46" s="88"/>
      <c r="IBA46" s="88"/>
      <c r="IBB46" s="88"/>
      <c r="IBC46" s="88"/>
      <c r="IBD46" s="88"/>
      <c r="IBE46" s="88"/>
      <c r="IBF46" s="88"/>
      <c r="IBG46" s="88"/>
      <c r="IBH46" s="88"/>
      <c r="IBI46" s="88"/>
      <c r="IBJ46" s="88"/>
      <c r="IBK46" s="88"/>
      <c r="IBL46" s="88"/>
      <c r="IBM46" s="88"/>
      <c r="IBN46" s="88"/>
      <c r="IBO46" s="88"/>
      <c r="IBP46" s="88"/>
      <c r="IBQ46" s="88"/>
      <c r="IBR46" s="88"/>
      <c r="IBS46" s="88"/>
      <c r="IBT46" s="88"/>
      <c r="IBU46" s="88"/>
      <c r="IBV46" s="88"/>
      <c r="IBW46" s="88"/>
      <c r="IBX46" s="88"/>
      <c r="IBY46" s="88"/>
      <c r="IBZ46" s="88"/>
      <c r="ICA46" s="88"/>
      <c r="ICB46" s="88"/>
      <c r="ICC46" s="88"/>
      <c r="ICD46" s="88"/>
      <c r="ICE46" s="88"/>
      <c r="ICF46" s="88"/>
      <c r="ICG46" s="88"/>
      <c r="ICH46" s="88"/>
      <c r="ICI46" s="88"/>
      <c r="ICJ46" s="88"/>
      <c r="ICK46" s="88"/>
      <c r="ICL46" s="88"/>
      <c r="ICM46" s="88"/>
      <c r="ICN46" s="88"/>
      <c r="ICO46" s="88"/>
      <c r="ICP46" s="88"/>
      <c r="ICQ46" s="88"/>
      <c r="ICR46" s="88"/>
      <c r="ICS46" s="88"/>
      <c r="ICT46" s="88"/>
      <c r="ICU46" s="88"/>
      <c r="ICV46" s="88"/>
      <c r="ICW46" s="88"/>
      <c r="ICX46" s="88"/>
      <c r="ICY46" s="88"/>
      <c r="ICZ46" s="88"/>
      <c r="IDA46" s="88"/>
      <c r="IDB46" s="88"/>
      <c r="IDC46" s="88"/>
      <c r="IDD46" s="88"/>
      <c r="IDE46" s="88"/>
      <c r="IDF46" s="88"/>
      <c r="IDG46" s="88"/>
      <c r="IDH46" s="88"/>
      <c r="IDI46" s="88"/>
      <c r="IDJ46" s="88"/>
      <c r="IDK46" s="88"/>
      <c r="IDL46" s="88"/>
      <c r="IDM46" s="88"/>
      <c r="IDN46" s="88"/>
      <c r="IDO46" s="88"/>
      <c r="IDP46" s="88"/>
      <c r="IDQ46" s="88"/>
      <c r="IDR46" s="88"/>
      <c r="IDS46" s="88"/>
      <c r="IDT46" s="88"/>
      <c r="IDU46" s="88"/>
      <c r="IDV46" s="88"/>
      <c r="IDW46" s="88"/>
      <c r="IDX46" s="88"/>
      <c r="IDY46" s="88"/>
      <c r="IDZ46" s="88"/>
      <c r="IEA46" s="88"/>
      <c r="IEB46" s="88"/>
      <c r="IEC46" s="88"/>
      <c r="IED46" s="88"/>
      <c r="IEE46" s="88"/>
      <c r="IEF46" s="88"/>
      <c r="IEG46" s="88"/>
      <c r="IEH46" s="88"/>
      <c r="IEI46" s="88"/>
      <c r="IEJ46" s="88"/>
      <c r="IEK46" s="88"/>
      <c r="IEL46" s="88"/>
      <c r="IEM46" s="88"/>
      <c r="IEN46" s="88"/>
      <c r="IEO46" s="88"/>
      <c r="IEP46" s="88"/>
      <c r="IEQ46" s="88"/>
      <c r="IER46" s="88"/>
      <c r="IES46" s="88"/>
      <c r="IET46" s="88"/>
      <c r="IEU46" s="88"/>
      <c r="IEV46" s="88"/>
      <c r="IEW46" s="88"/>
      <c r="IEX46" s="88"/>
      <c r="IEY46" s="88"/>
      <c r="IEZ46" s="88"/>
      <c r="IFA46" s="88"/>
      <c r="IFB46" s="88"/>
      <c r="IFC46" s="88"/>
      <c r="IFD46" s="88"/>
      <c r="IFE46" s="88"/>
      <c r="IFF46" s="88"/>
      <c r="IFG46" s="88"/>
      <c r="IFH46" s="88"/>
      <c r="IFI46" s="88"/>
      <c r="IFJ46" s="88"/>
      <c r="IFK46" s="88"/>
      <c r="IFL46" s="88"/>
      <c r="IFM46" s="88"/>
      <c r="IFN46" s="88"/>
      <c r="IFO46" s="88"/>
      <c r="IFP46" s="88"/>
      <c r="IFQ46" s="88"/>
      <c r="IFR46" s="88"/>
      <c r="IFS46" s="88"/>
      <c r="IFT46" s="88"/>
      <c r="IFU46" s="88"/>
      <c r="IFV46" s="88"/>
      <c r="IFW46" s="88"/>
      <c r="IFX46" s="88"/>
      <c r="IFY46" s="88"/>
      <c r="IFZ46" s="88"/>
      <c r="IGA46" s="88"/>
      <c r="IGB46" s="88"/>
      <c r="IGC46" s="88"/>
      <c r="IGD46" s="88"/>
      <c r="IGE46" s="88"/>
      <c r="IGF46" s="88"/>
      <c r="IGG46" s="88"/>
      <c r="IGH46" s="88"/>
      <c r="IGI46" s="88"/>
      <c r="IGJ46" s="88"/>
      <c r="IGK46" s="88"/>
      <c r="IGL46" s="88"/>
      <c r="IGM46" s="88"/>
      <c r="IGN46" s="88"/>
      <c r="IGO46" s="88"/>
      <c r="IGP46" s="88"/>
      <c r="IGQ46" s="88"/>
      <c r="IGR46" s="88"/>
      <c r="IGS46" s="88"/>
      <c r="IGT46" s="88"/>
      <c r="IGU46" s="88"/>
      <c r="IGV46" s="88"/>
      <c r="IGW46" s="88"/>
      <c r="IGX46" s="88"/>
      <c r="IGY46" s="88"/>
      <c r="IGZ46" s="88"/>
      <c r="IHA46" s="88"/>
      <c r="IHB46" s="88"/>
      <c r="IHC46" s="88"/>
      <c r="IHD46" s="88"/>
      <c r="IHE46" s="88"/>
      <c r="IHF46" s="88"/>
      <c r="IHG46" s="88"/>
      <c r="IHH46" s="88"/>
      <c r="IHI46" s="88"/>
      <c r="IHJ46" s="88"/>
      <c r="IHK46" s="88"/>
      <c r="IHL46" s="88"/>
      <c r="IHM46" s="88"/>
      <c r="IHN46" s="88"/>
      <c r="IHO46" s="88"/>
      <c r="IHP46" s="88"/>
      <c r="IHQ46" s="88"/>
      <c r="IHR46" s="88"/>
      <c r="IHS46" s="88"/>
      <c r="IHT46" s="88"/>
      <c r="IHU46" s="88"/>
      <c r="IHV46" s="88"/>
      <c r="IHW46" s="88"/>
      <c r="IHX46" s="88"/>
      <c r="IHY46" s="88"/>
      <c r="IHZ46" s="88"/>
      <c r="IIA46" s="88"/>
      <c r="IIB46" s="88"/>
      <c r="IIC46" s="88"/>
      <c r="IID46" s="88"/>
      <c r="IIE46" s="88"/>
      <c r="IIF46" s="88"/>
      <c r="IIG46" s="88"/>
      <c r="IIH46" s="88"/>
      <c r="III46" s="88"/>
      <c r="IIJ46" s="88"/>
      <c r="IIK46" s="88"/>
      <c r="IIL46" s="88"/>
      <c r="IIM46" s="88"/>
      <c r="IIN46" s="88"/>
      <c r="IIO46" s="88"/>
      <c r="IIP46" s="88"/>
      <c r="IIQ46" s="88"/>
      <c r="IIR46" s="88"/>
      <c r="IIS46" s="88"/>
      <c r="IIT46" s="88"/>
      <c r="IIU46" s="88"/>
      <c r="IIV46" s="88"/>
      <c r="IIW46" s="88"/>
      <c r="IIX46" s="88"/>
      <c r="IIY46" s="88"/>
      <c r="IIZ46" s="88"/>
      <c r="IJA46" s="88"/>
      <c r="IJB46" s="88"/>
      <c r="IJC46" s="88"/>
      <c r="IJD46" s="88"/>
      <c r="IJE46" s="88"/>
      <c r="IJF46" s="88"/>
      <c r="IJG46" s="88"/>
      <c r="IJH46" s="88"/>
      <c r="IJI46" s="88"/>
      <c r="IJJ46" s="88"/>
      <c r="IJK46" s="88"/>
      <c r="IJL46" s="88"/>
      <c r="IJM46" s="88"/>
      <c r="IJN46" s="88"/>
      <c r="IJO46" s="88"/>
      <c r="IJP46" s="88"/>
      <c r="IJQ46" s="88"/>
      <c r="IJR46" s="88"/>
      <c r="IJS46" s="88"/>
      <c r="IJT46" s="88"/>
      <c r="IJU46" s="88"/>
      <c r="IJV46" s="88"/>
      <c r="IJW46" s="88"/>
      <c r="IJX46" s="88"/>
      <c r="IJY46" s="88"/>
      <c r="IJZ46" s="88"/>
      <c r="IKA46" s="88"/>
      <c r="IKB46" s="88"/>
      <c r="IKC46" s="88"/>
      <c r="IKD46" s="88"/>
      <c r="IKE46" s="88"/>
      <c r="IKF46" s="88"/>
      <c r="IKG46" s="88"/>
      <c r="IKH46" s="88"/>
      <c r="IKI46" s="88"/>
      <c r="IKJ46" s="88"/>
      <c r="IKK46" s="88"/>
      <c r="IKL46" s="88"/>
      <c r="IKM46" s="88"/>
      <c r="IKN46" s="88"/>
      <c r="IKO46" s="88"/>
      <c r="IKP46" s="88"/>
      <c r="IKQ46" s="88"/>
      <c r="IKR46" s="88"/>
      <c r="IKS46" s="88"/>
      <c r="IKT46" s="88"/>
      <c r="IKU46" s="88"/>
      <c r="IKV46" s="88"/>
      <c r="IKW46" s="88"/>
      <c r="IKX46" s="88"/>
      <c r="IKY46" s="88"/>
      <c r="IKZ46" s="88"/>
      <c r="ILA46" s="88"/>
      <c r="ILB46" s="88"/>
      <c r="ILC46" s="88"/>
      <c r="ILD46" s="88"/>
      <c r="ILE46" s="88"/>
      <c r="ILF46" s="88"/>
      <c r="ILG46" s="88"/>
      <c r="ILH46" s="88"/>
      <c r="ILI46" s="88"/>
      <c r="ILJ46" s="88"/>
      <c r="ILK46" s="88"/>
      <c r="ILL46" s="88"/>
      <c r="ILM46" s="88"/>
      <c r="ILN46" s="88"/>
      <c r="ILO46" s="88"/>
      <c r="ILP46" s="88"/>
      <c r="ILQ46" s="88"/>
      <c r="ILR46" s="88"/>
      <c r="ILS46" s="88"/>
      <c r="ILT46" s="88"/>
      <c r="ILU46" s="88"/>
      <c r="ILV46" s="88"/>
      <c r="ILW46" s="88"/>
      <c r="ILX46" s="88"/>
      <c r="ILY46" s="88"/>
      <c r="ILZ46" s="88"/>
      <c r="IMA46" s="88"/>
      <c r="IMB46" s="88"/>
      <c r="IMC46" s="88"/>
      <c r="IMD46" s="88"/>
      <c r="IME46" s="88"/>
      <c r="IMF46" s="88"/>
      <c r="IMG46" s="88"/>
      <c r="IMH46" s="88"/>
      <c r="IMI46" s="88"/>
      <c r="IMJ46" s="88"/>
      <c r="IMK46" s="88"/>
      <c r="IML46" s="88"/>
      <c r="IMM46" s="88"/>
      <c r="IMN46" s="88"/>
      <c r="IMO46" s="88"/>
      <c r="IMP46" s="88"/>
      <c r="IMQ46" s="88"/>
      <c r="IMR46" s="88"/>
      <c r="IMS46" s="88"/>
      <c r="IMT46" s="88"/>
      <c r="IMU46" s="88"/>
      <c r="IMV46" s="88"/>
      <c r="IMW46" s="88"/>
      <c r="IMX46" s="88"/>
      <c r="IMY46" s="88"/>
      <c r="IMZ46" s="88"/>
      <c r="INA46" s="88"/>
      <c r="INB46" s="88"/>
      <c r="INC46" s="88"/>
      <c r="IND46" s="88"/>
      <c r="INE46" s="88"/>
      <c r="INF46" s="88"/>
      <c r="ING46" s="88"/>
      <c r="INH46" s="88"/>
      <c r="INI46" s="88"/>
      <c r="INJ46" s="88"/>
      <c r="INK46" s="88"/>
      <c r="INL46" s="88"/>
      <c r="INM46" s="88"/>
      <c r="INN46" s="88"/>
      <c r="INO46" s="88"/>
      <c r="INP46" s="88"/>
      <c r="INQ46" s="88"/>
      <c r="INR46" s="88"/>
      <c r="INS46" s="88"/>
      <c r="INT46" s="88"/>
      <c r="INU46" s="88"/>
      <c r="INV46" s="88"/>
      <c r="INW46" s="88"/>
      <c r="INX46" s="88"/>
      <c r="INY46" s="88"/>
      <c r="INZ46" s="88"/>
      <c r="IOA46" s="88"/>
      <c r="IOB46" s="88"/>
      <c r="IOC46" s="88"/>
      <c r="IOD46" s="88"/>
      <c r="IOE46" s="88"/>
      <c r="IOF46" s="88"/>
      <c r="IOG46" s="88"/>
      <c r="IOH46" s="88"/>
      <c r="IOI46" s="88"/>
      <c r="IOJ46" s="88"/>
      <c r="IOK46" s="88"/>
      <c r="IOL46" s="88"/>
      <c r="IOM46" s="88"/>
      <c r="ION46" s="88"/>
      <c r="IOO46" s="88"/>
      <c r="IOP46" s="88"/>
      <c r="IOQ46" s="88"/>
      <c r="IOR46" s="88"/>
      <c r="IOS46" s="88"/>
      <c r="IOT46" s="88"/>
      <c r="IOU46" s="88"/>
      <c r="IOV46" s="88"/>
      <c r="IOW46" s="88"/>
      <c r="IOX46" s="88"/>
      <c r="IOY46" s="88"/>
      <c r="IOZ46" s="88"/>
      <c r="IPA46" s="88"/>
      <c r="IPB46" s="88"/>
      <c r="IPC46" s="88"/>
      <c r="IPD46" s="88"/>
      <c r="IPE46" s="88"/>
      <c r="IPF46" s="88"/>
      <c r="IPG46" s="88"/>
      <c r="IPH46" s="88"/>
      <c r="IPI46" s="88"/>
      <c r="IPJ46" s="88"/>
      <c r="IPK46" s="88"/>
      <c r="IPL46" s="88"/>
      <c r="IPM46" s="88"/>
      <c r="IPN46" s="88"/>
      <c r="IPO46" s="88"/>
      <c r="IPP46" s="88"/>
      <c r="IPQ46" s="88"/>
      <c r="IPR46" s="88"/>
      <c r="IPS46" s="88"/>
      <c r="IPT46" s="88"/>
      <c r="IPU46" s="88"/>
      <c r="IPV46" s="88"/>
      <c r="IPW46" s="88"/>
      <c r="IPX46" s="88"/>
      <c r="IPY46" s="88"/>
      <c r="IPZ46" s="88"/>
      <c r="IQA46" s="88"/>
      <c r="IQB46" s="88"/>
      <c r="IQC46" s="88"/>
      <c r="IQD46" s="88"/>
      <c r="IQE46" s="88"/>
      <c r="IQF46" s="88"/>
      <c r="IQG46" s="88"/>
      <c r="IQH46" s="88"/>
      <c r="IQI46" s="88"/>
      <c r="IQJ46" s="88"/>
      <c r="IQK46" s="88"/>
      <c r="IQL46" s="88"/>
      <c r="IQM46" s="88"/>
      <c r="IQN46" s="88"/>
      <c r="IQO46" s="88"/>
      <c r="IQP46" s="88"/>
      <c r="IQQ46" s="88"/>
      <c r="IQR46" s="88"/>
      <c r="IQS46" s="88"/>
      <c r="IQT46" s="88"/>
      <c r="IQU46" s="88"/>
      <c r="IQV46" s="88"/>
      <c r="IQW46" s="88"/>
      <c r="IQX46" s="88"/>
      <c r="IQY46" s="88"/>
      <c r="IQZ46" s="88"/>
      <c r="IRA46" s="88"/>
      <c r="IRB46" s="88"/>
      <c r="IRC46" s="88"/>
      <c r="IRD46" s="88"/>
      <c r="IRE46" s="88"/>
      <c r="IRF46" s="88"/>
      <c r="IRG46" s="88"/>
      <c r="IRH46" s="88"/>
      <c r="IRI46" s="88"/>
      <c r="IRJ46" s="88"/>
      <c r="IRK46" s="88"/>
      <c r="IRL46" s="88"/>
      <c r="IRM46" s="88"/>
      <c r="IRN46" s="88"/>
      <c r="IRO46" s="88"/>
      <c r="IRP46" s="88"/>
      <c r="IRQ46" s="88"/>
      <c r="IRR46" s="88"/>
      <c r="IRS46" s="88"/>
      <c r="IRT46" s="88"/>
      <c r="IRU46" s="88"/>
      <c r="IRV46" s="88"/>
      <c r="IRW46" s="88"/>
      <c r="IRX46" s="88"/>
      <c r="IRY46" s="88"/>
      <c r="IRZ46" s="88"/>
      <c r="ISA46" s="88"/>
      <c r="ISB46" s="88"/>
      <c r="ISC46" s="88"/>
      <c r="ISD46" s="88"/>
      <c r="ISE46" s="88"/>
      <c r="ISF46" s="88"/>
      <c r="ISG46" s="88"/>
      <c r="ISH46" s="88"/>
      <c r="ISI46" s="88"/>
      <c r="ISJ46" s="88"/>
      <c r="ISK46" s="88"/>
      <c r="ISL46" s="88"/>
      <c r="ISM46" s="88"/>
      <c r="ISN46" s="88"/>
      <c r="ISO46" s="88"/>
      <c r="ISP46" s="88"/>
      <c r="ISQ46" s="88"/>
      <c r="ISR46" s="88"/>
      <c r="ISS46" s="88"/>
      <c r="IST46" s="88"/>
      <c r="ISU46" s="88"/>
      <c r="ISV46" s="88"/>
      <c r="ISW46" s="88"/>
      <c r="ISX46" s="88"/>
      <c r="ISY46" s="88"/>
      <c r="ISZ46" s="88"/>
      <c r="ITA46" s="88"/>
      <c r="ITB46" s="88"/>
      <c r="ITC46" s="88"/>
      <c r="ITD46" s="88"/>
      <c r="ITE46" s="88"/>
      <c r="ITF46" s="88"/>
      <c r="ITG46" s="88"/>
      <c r="ITH46" s="88"/>
      <c r="ITI46" s="88"/>
      <c r="ITJ46" s="88"/>
      <c r="ITK46" s="88"/>
      <c r="ITL46" s="88"/>
      <c r="ITM46" s="88"/>
      <c r="ITN46" s="88"/>
      <c r="ITO46" s="88"/>
      <c r="ITP46" s="88"/>
      <c r="ITQ46" s="88"/>
      <c r="ITR46" s="88"/>
      <c r="ITS46" s="88"/>
      <c r="ITT46" s="88"/>
      <c r="ITU46" s="88"/>
      <c r="ITV46" s="88"/>
      <c r="ITW46" s="88"/>
      <c r="ITX46" s="88"/>
      <c r="ITY46" s="88"/>
      <c r="ITZ46" s="88"/>
      <c r="IUA46" s="88"/>
      <c r="IUB46" s="88"/>
      <c r="IUC46" s="88"/>
      <c r="IUD46" s="88"/>
      <c r="IUE46" s="88"/>
      <c r="IUF46" s="88"/>
      <c r="IUG46" s="88"/>
      <c r="IUH46" s="88"/>
      <c r="IUI46" s="88"/>
      <c r="IUJ46" s="88"/>
      <c r="IUK46" s="88"/>
      <c r="IUL46" s="88"/>
      <c r="IUM46" s="88"/>
      <c r="IUN46" s="88"/>
      <c r="IUO46" s="88"/>
      <c r="IUP46" s="88"/>
      <c r="IUQ46" s="88"/>
      <c r="IUR46" s="88"/>
      <c r="IUS46" s="88"/>
      <c r="IUT46" s="88"/>
      <c r="IUU46" s="88"/>
      <c r="IUV46" s="88"/>
      <c r="IUW46" s="88"/>
      <c r="IUX46" s="88"/>
      <c r="IUY46" s="88"/>
      <c r="IUZ46" s="88"/>
      <c r="IVA46" s="88"/>
      <c r="IVB46" s="88"/>
      <c r="IVC46" s="88"/>
      <c r="IVD46" s="88"/>
      <c r="IVE46" s="88"/>
      <c r="IVF46" s="88"/>
      <c r="IVG46" s="88"/>
      <c r="IVH46" s="88"/>
      <c r="IVI46" s="88"/>
      <c r="IVJ46" s="88"/>
      <c r="IVK46" s="88"/>
      <c r="IVL46" s="88"/>
      <c r="IVM46" s="88"/>
      <c r="IVN46" s="88"/>
      <c r="IVO46" s="88"/>
      <c r="IVP46" s="88"/>
      <c r="IVQ46" s="88"/>
      <c r="IVR46" s="88"/>
      <c r="IVS46" s="88"/>
      <c r="IVT46" s="88"/>
      <c r="IVU46" s="88"/>
      <c r="IVV46" s="88"/>
      <c r="IVW46" s="88"/>
      <c r="IVX46" s="88"/>
      <c r="IVY46" s="88"/>
      <c r="IVZ46" s="88"/>
      <c r="IWA46" s="88"/>
      <c r="IWB46" s="88"/>
      <c r="IWC46" s="88"/>
      <c r="IWD46" s="88"/>
      <c r="IWE46" s="88"/>
      <c r="IWF46" s="88"/>
      <c r="IWG46" s="88"/>
      <c r="IWH46" s="88"/>
      <c r="IWI46" s="88"/>
      <c r="IWJ46" s="88"/>
      <c r="IWK46" s="88"/>
      <c r="IWL46" s="88"/>
      <c r="IWM46" s="88"/>
      <c r="IWN46" s="88"/>
      <c r="IWO46" s="88"/>
      <c r="IWP46" s="88"/>
      <c r="IWQ46" s="88"/>
      <c r="IWR46" s="88"/>
      <c r="IWS46" s="88"/>
      <c r="IWT46" s="88"/>
      <c r="IWU46" s="88"/>
      <c r="IWV46" s="88"/>
      <c r="IWW46" s="88"/>
      <c r="IWX46" s="88"/>
      <c r="IWY46" s="88"/>
      <c r="IWZ46" s="88"/>
      <c r="IXA46" s="88"/>
      <c r="IXB46" s="88"/>
      <c r="IXC46" s="88"/>
      <c r="IXD46" s="88"/>
      <c r="IXE46" s="88"/>
      <c r="IXF46" s="88"/>
      <c r="IXG46" s="88"/>
      <c r="IXH46" s="88"/>
      <c r="IXI46" s="88"/>
      <c r="IXJ46" s="88"/>
      <c r="IXK46" s="88"/>
      <c r="IXL46" s="88"/>
      <c r="IXM46" s="88"/>
      <c r="IXN46" s="88"/>
      <c r="IXO46" s="88"/>
      <c r="IXP46" s="88"/>
      <c r="IXQ46" s="88"/>
      <c r="IXR46" s="88"/>
      <c r="IXS46" s="88"/>
      <c r="IXT46" s="88"/>
      <c r="IXU46" s="88"/>
      <c r="IXV46" s="88"/>
      <c r="IXW46" s="88"/>
      <c r="IXX46" s="88"/>
      <c r="IXY46" s="88"/>
      <c r="IXZ46" s="88"/>
      <c r="IYA46" s="88"/>
      <c r="IYB46" s="88"/>
      <c r="IYC46" s="88"/>
      <c r="IYD46" s="88"/>
      <c r="IYE46" s="88"/>
      <c r="IYF46" s="88"/>
      <c r="IYG46" s="88"/>
      <c r="IYH46" s="88"/>
      <c r="IYI46" s="88"/>
      <c r="IYJ46" s="88"/>
      <c r="IYK46" s="88"/>
      <c r="IYL46" s="88"/>
      <c r="IYM46" s="88"/>
      <c r="IYN46" s="88"/>
      <c r="IYO46" s="88"/>
      <c r="IYP46" s="88"/>
      <c r="IYQ46" s="88"/>
      <c r="IYR46" s="88"/>
      <c r="IYS46" s="88"/>
      <c r="IYT46" s="88"/>
      <c r="IYU46" s="88"/>
      <c r="IYV46" s="88"/>
      <c r="IYW46" s="88"/>
      <c r="IYX46" s="88"/>
      <c r="IYY46" s="88"/>
      <c r="IYZ46" s="88"/>
      <c r="IZA46" s="88"/>
      <c r="IZB46" s="88"/>
      <c r="IZC46" s="88"/>
      <c r="IZD46" s="88"/>
      <c r="IZE46" s="88"/>
      <c r="IZF46" s="88"/>
      <c r="IZG46" s="88"/>
      <c r="IZH46" s="88"/>
      <c r="IZI46" s="88"/>
      <c r="IZJ46" s="88"/>
      <c r="IZK46" s="88"/>
      <c r="IZL46" s="88"/>
      <c r="IZM46" s="88"/>
      <c r="IZN46" s="88"/>
      <c r="IZO46" s="88"/>
      <c r="IZP46" s="88"/>
      <c r="IZQ46" s="88"/>
      <c r="IZR46" s="88"/>
      <c r="IZS46" s="88"/>
      <c r="IZT46" s="88"/>
      <c r="IZU46" s="88"/>
      <c r="IZV46" s="88"/>
      <c r="IZW46" s="88"/>
      <c r="IZX46" s="88"/>
      <c r="IZY46" s="88"/>
      <c r="IZZ46" s="88"/>
      <c r="JAA46" s="88"/>
      <c r="JAB46" s="88"/>
      <c r="JAC46" s="88"/>
      <c r="JAD46" s="88"/>
      <c r="JAE46" s="88"/>
      <c r="JAF46" s="88"/>
      <c r="JAG46" s="88"/>
      <c r="JAH46" s="88"/>
      <c r="JAI46" s="88"/>
      <c r="JAJ46" s="88"/>
      <c r="JAK46" s="88"/>
      <c r="JAL46" s="88"/>
      <c r="JAM46" s="88"/>
      <c r="JAN46" s="88"/>
      <c r="JAO46" s="88"/>
      <c r="JAP46" s="88"/>
      <c r="JAQ46" s="88"/>
      <c r="JAR46" s="88"/>
      <c r="JAS46" s="88"/>
      <c r="JAT46" s="88"/>
      <c r="JAU46" s="88"/>
      <c r="JAV46" s="88"/>
      <c r="JAW46" s="88"/>
      <c r="JAX46" s="88"/>
      <c r="JAY46" s="88"/>
      <c r="JAZ46" s="88"/>
      <c r="JBA46" s="88"/>
      <c r="JBB46" s="88"/>
      <c r="JBC46" s="88"/>
      <c r="JBD46" s="88"/>
      <c r="JBE46" s="88"/>
      <c r="JBF46" s="88"/>
      <c r="JBG46" s="88"/>
      <c r="JBH46" s="88"/>
      <c r="JBI46" s="88"/>
      <c r="JBJ46" s="88"/>
      <c r="JBK46" s="88"/>
      <c r="JBL46" s="88"/>
      <c r="JBM46" s="88"/>
      <c r="JBN46" s="88"/>
      <c r="JBO46" s="88"/>
      <c r="JBP46" s="88"/>
      <c r="JBQ46" s="88"/>
      <c r="JBR46" s="88"/>
      <c r="JBS46" s="88"/>
      <c r="JBT46" s="88"/>
      <c r="JBU46" s="88"/>
      <c r="JBV46" s="88"/>
      <c r="JBW46" s="88"/>
      <c r="JBX46" s="88"/>
      <c r="JBY46" s="88"/>
      <c r="JBZ46" s="88"/>
      <c r="JCA46" s="88"/>
      <c r="JCB46" s="88"/>
      <c r="JCC46" s="88"/>
      <c r="JCD46" s="88"/>
      <c r="JCE46" s="88"/>
      <c r="JCF46" s="88"/>
      <c r="JCG46" s="88"/>
      <c r="JCH46" s="88"/>
      <c r="JCI46" s="88"/>
      <c r="JCJ46" s="88"/>
      <c r="JCK46" s="88"/>
      <c r="JCL46" s="88"/>
      <c r="JCM46" s="88"/>
      <c r="JCN46" s="88"/>
      <c r="JCO46" s="88"/>
      <c r="JCP46" s="88"/>
      <c r="JCQ46" s="88"/>
      <c r="JCR46" s="88"/>
      <c r="JCS46" s="88"/>
      <c r="JCT46" s="88"/>
      <c r="JCU46" s="88"/>
      <c r="JCV46" s="88"/>
      <c r="JCW46" s="88"/>
      <c r="JCX46" s="88"/>
      <c r="JCY46" s="88"/>
      <c r="JCZ46" s="88"/>
      <c r="JDA46" s="88"/>
      <c r="JDB46" s="88"/>
      <c r="JDC46" s="88"/>
      <c r="JDD46" s="88"/>
      <c r="JDE46" s="88"/>
      <c r="JDF46" s="88"/>
      <c r="JDG46" s="88"/>
      <c r="JDH46" s="88"/>
      <c r="JDI46" s="88"/>
      <c r="JDJ46" s="88"/>
      <c r="JDK46" s="88"/>
      <c r="JDL46" s="88"/>
      <c r="JDM46" s="88"/>
      <c r="JDN46" s="88"/>
      <c r="JDO46" s="88"/>
      <c r="JDP46" s="88"/>
      <c r="JDQ46" s="88"/>
      <c r="JDR46" s="88"/>
      <c r="JDS46" s="88"/>
      <c r="JDT46" s="88"/>
      <c r="JDU46" s="88"/>
      <c r="JDV46" s="88"/>
      <c r="JDW46" s="88"/>
      <c r="JDX46" s="88"/>
      <c r="JDY46" s="88"/>
      <c r="JDZ46" s="88"/>
      <c r="JEA46" s="88"/>
      <c r="JEB46" s="88"/>
      <c r="JEC46" s="88"/>
      <c r="JED46" s="88"/>
      <c r="JEE46" s="88"/>
      <c r="JEF46" s="88"/>
      <c r="JEG46" s="88"/>
      <c r="JEH46" s="88"/>
      <c r="JEI46" s="88"/>
      <c r="JEJ46" s="88"/>
      <c r="JEK46" s="88"/>
      <c r="JEL46" s="88"/>
      <c r="JEM46" s="88"/>
      <c r="JEN46" s="88"/>
      <c r="JEO46" s="88"/>
      <c r="JEP46" s="88"/>
      <c r="JEQ46" s="88"/>
      <c r="JER46" s="88"/>
      <c r="JES46" s="88"/>
      <c r="JET46" s="88"/>
      <c r="JEU46" s="88"/>
      <c r="JEV46" s="88"/>
      <c r="JEW46" s="88"/>
      <c r="JEX46" s="88"/>
      <c r="JEY46" s="88"/>
      <c r="JEZ46" s="88"/>
      <c r="JFA46" s="88"/>
      <c r="JFB46" s="88"/>
      <c r="JFC46" s="88"/>
      <c r="JFD46" s="88"/>
      <c r="JFE46" s="88"/>
      <c r="JFF46" s="88"/>
      <c r="JFG46" s="88"/>
      <c r="JFH46" s="88"/>
      <c r="JFI46" s="88"/>
      <c r="JFJ46" s="88"/>
      <c r="JFK46" s="88"/>
      <c r="JFL46" s="88"/>
      <c r="JFM46" s="88"/>
      <c r="JFN46" s="88"/>
      <c r="JFO46" s="88"/>
      <c r="JFP46" s="88"/>
      <c r="JFQ46" s="88"/>
      <c r="JFR46" s="88"/>
      <c r="JFS46" s="88"/>
      <c r="JFT46" s="88"/>
      <c r="JFU46" s="88"/>
      <c r="JFV46" s="88"/>
      <c r="JFW46" s="88"/>
      <c r="JFX46" s="88"/>
      <c r="JFY46" s="88"/>
      <c r="JFZ46" s="88"/>
      <c r="JGA46" s="88"/>
      <c r="JGB46" s="88"/>
      <c r="JGC46" s="88"/>
      <c r="JGD46" s="88"/>
      <c r="JGE46" s="88"/>
      <c r="JGF46" s="88"/>
      <c r="JGG46" s="88"/>
      <c r="JGH46" s="88"/>
      <c r="JGI46" s="88"/>
      <c r="JGJ46" s="88"/>
      <c r="JGK46" s="88"/>
      <c r="JGL46" s="88"/>
      <c r="JGM46" s="88"/>
      <c r="JGN46" s="88"/>
      <c r="JGO46" s="88"/>
      <c r="JGP46" s="88"/>
      <c r="JGQ46" s="88"/>
      <c r="JGR46" s="88"/>
      <c r="JGS46" s="88"/>
      <c r="JGT46" s="88"/>
      <c r="JGU46" s="88"/>
      <c r="JGV46" s="88"/>
      <c r="JGW46" s="88"/>
      <c r="JGX46" s="88"/>
      <c r="JGY46" s="88"/>
      <c r="JGZ46" s="88"/>
      <c r="JHA46" s="88"/>
      <c r="JHB46" s="88"/>
      <c r="JHC46" s="88"/>
      <c r="JHD46" s="88"/>
      <c r="JHE46" s="88"/>
      <c r="JHF46" s="88"/>
      <c r="JHG46" s="88"/>
      <c r="JHH46" s="88"/>
      <c r="JHI46" s="88"/>
      <c r="JHJ46" s="88"/>
      <c r="JHK46" s="88"/>
      <c r="JHL46" s="88"/>
      <c r="JHM46" s="88"/>
      <c r="JHN46" s="88"/>
      <c r="JHO46" s="88"/>
      <c r="JHP46" s="88"/>
      <c r="JHQ46" s="88"/>
      <c r="JHR46" s="88"/>
      <c r="JHS46" s="88"/>
      <c r="JHT46" s="88"/>
      <c r="JHU46" s="88"/>
      <c r="JHV46" s="88"/>
      <c r="JHW46" s="88"/>
      <c r="JHX46" s="88"/>
      <c r="JHY46" s="88"/>
      <c r="JHZ46" s="88"/>
      <c r="JIA46" s="88"/>
      <c r="JIB46" s="88"/>
      <c r="JIC46" s="88"/>
      <c r="JID46" s="88"/>
      <c r="JIE46" s="88"/>
      <c r="JIF46" s="88"/>
      <c r="JIG46" s="88"/>
      <c r="JIH46" s="88"/>
      <c r="JII46" s="88"/>
      <c r="JIJ46" s="88"/>
      <c r="JIK46" s="88"/>
      <c r="JIL46" s="88"/>
      <c r="JIM46" s="88"/>
      <c r="JIN46" s="88"/>
      <c r="JIO46" s="88"/>
      <c r="JIP46" s="88"/>
      <c r="JIQ46" s="88"/>
      <c r="JIR46" s="88"/>
      <c r="JIS46" s="88"/>
      <c r="JIT46" s="88"/>
      <c r="JIU46" s="88"/>
      <c r="JIV46" s="88"/>
      <c r="JIW46" s="88"/>
      <c r="JIX46" s="88"/>
      <c r="JIY46" s="88"/>
      <c r="JIZ46" s="88"/>
      <c r="JJA46" s="88"/>
      <c r="JJB46" s="88"/>
      <c r="JJC46" s="88"/>
      <c r="JJD46" s="88"/>
      <c r="JJE46" s="88"/>
      <c r="JJF46" s="88"/>
      <c r="JJG46" s="88"/>
      <c r="JJH46" s="88"/>
      <c r="JJI46" s="88"/>
      <c r="JJJ46" s="88"/>
      <c r="JJK46" s="88"/>
      <c r="JJL46" s="88"/>
      <c r="JJM46" s="88"/>
      <c r="JJN46" s="88"/>
      <c r="JJO46" s="88"/>
      <c r="JJP46" s="88"/>
      <c r="JJQ46" s="88"/>
      <c r="JJR46" s="88"/>
      <c r="JJS46" s="88"/>
      <c r="JJT46" s="88"/>
      <c r="JJU46" s="88"/>
      <c r="JJV46" s="88"/>
      <c r="JJW46" s="88"/>
      <c r="JJX46" s="88"/>
      <c r="JJY46" s="88"/>
      <c r="JJZ46" s="88"/>
      <c r="JKA46" s="88"/>
      <c r="JKB46" s="88"/>
      <c r="JKC46" s="88"/>
      <c r="JKD46" s="88"/>
      <c r="JKE46" s="88"/>
      <c r="JKF46" s="88"/>
      <c r="JKG46" s="88"/>
      <c r="JKH46" s="88"/>
      <c r="JKI46" s="88"/>
      <c r="JKJ46" s="88"/>
      <c r="JKK46" s="88"/>
      <c r="JKL46" s="88"/>
      <c r="JKM46" s="88"/>
      <c r="JKN46" s="88"/>
      <c r="JKO46" s="88"/>
      <c r="JKP46" s="88"/>
      <c r="JKQ46" s="88"/>
      <c r="JKR46" s="88"/>
      <c r="JKS46" s="88"/>
      <c r="JKT46" s="88"/>
      <c r="JKU46" s="88"/>
      <c r="JKV46" s="88"/>
      <c r="JKW46" s="88"/>
      <c r="JKX46" s="88"/>
      <c r="JKY46" s="88"/>
      <c r="JKZ46" s="88"/>
      <c r="JLA46" s="88"/>
      <c r="JLB46" s="88"/>
      <c r="JLC46" s="88"/>
      <c r="JLD46" s="88"/>
      <c r="JLE46" s="88"/>
      <c r="JLF46" s="88"/>
      <c r="JLG46" s="88"/>
      <c r="JLH46" s="88"/>
      <c r="JLI46" s="88"/>
      <c r="JLJ46" s="88"/>
      <c r="JLK46" s="88"/>
      <c r="JLL46" s="88"/>
      <c r="JLM46" s="88"/>
      <c r="JLN46" s="88"/>
      <c r="JLO46" s="88"/>
      <c r="JLP46" s="88"/>
      <c r="JLQ46" s="88"/>
      <c r="JLR46" s="88"/>
      <c r="JLS46" s="88"/>
      <c r="JLT46" s="88"/>
      <c r="JLU46" s="88"/>
      <c r="JLV46" s="88"/>
      <c r="JLW46" s="88"/>
      <c r="JLX46" s="88"/>
      <c r="JLY46" s="88"/>
      <c r="JLZ46" s="88"/>
      <c r="JMA46" s="88"/>
      <c r="JMB46" s="88"/>
      <c r="JMC46" s="88"/>
      <c r="JMD46" s="88"/>
      <c r="JME46" s="88"/>
      <c r="JMF46" s="88"/>
      <c r="JMG46" s="88"/>
      <c r="JMH46" s="88"/>
      <c r="JMI46" s="88"/>
      <c r="JMJ46" s="88"/>
      <c r="JMK46" s="88"/>
      <c r="JML46" s="88"/>
      <c r="JMM46" s="88"/>
      <c r="JMN46" s="88"/>
      <c r="JMO46" s="88"/>
      <c r="JMP46" s="88"/>
      <c r="JMQ46" s="88"/>
      <c r="JMR46" s="88"/>
      <c r="JMS46" s="88"/>
      <c r="JMT46" s="88"/>
      <c r="JMU46" s="88"/>
      <c r="JMV46" s="88"/>
      <c r="JMW46" s="88"/>
      <c r="JMX46" s="88"/>
      <c r="JMY46" s="88"/>
      <c r="JMZ46" s="88"/>
      <c r="JNA46" s="88"/>
      <c r="JNB46" s="88"/>
      <c r="JNC46" s="88"/>
      <c r="JND46" s="88"/>
      <c r="JNE46" s="88"/>
      <c r="JNF46" s="88"/>
      <c r="JNG46" s="88"/>
      <c r="JNH46" s="88"/>
      <c r="JNI46" s="88"/>
      <c r="JNJ46" s="88"/>
      <c r="JNK46" s="88"/>
      <c r="JNL46" s="88"/>
      <c r="JNM46" s="88"/>
      <c r="JNN46" s="88"/>
      <c r="JNO46" s="88"/>
      <c r="JNP46" s="88"/>
      <c r="JNQ46" s="88"/>
      <c r="JNR46" s="88"/>
      <c r="JNS46" s="88"/>
      <c r="JNT46" s="88"/>
      <c r="JNU46" s="88"/>
      <c r="JNV46" s="88"/>
      <c r="JNW46" s="88"/>
      <c r="JNX46" s="88"/>
      <c r="JNY46" s="88"/>
      <c r="JNZ46" s="88"/>
      <c r="JOA46" s="88"/>
      <c r="JOB46" s="88"/>
      <c r="JOC46" s="88"/>
      <c r="JOD46" s="88"/>
      <c r="JOE46" s="88"/>
      <c r="JOF46" s="88"/>
      <c r="JOG46" s="88"/>
      <c r="JOH46" s="88"/>
      <c r="JOI46" s="88"/>
      <c r="JOJ46" s="88"/>
      <c r="JOK46" s="88"/>
      <c r="JOL46" s="88"/>
      <c r="JOM46" s="88"/>
      <c r="JON46" s="88"/>
      <c r="JOO46" s="88"/>
      <c r="JOP46" s="88"/>
      <c r="JOQ46" s="88"/>
      <c r="JOR46" s="88"/>
      <c r="JOS46" s="88"/>
      <c r="JOT46" s="88"/>
      <c r="JOU46" s="88"/>
      <c r="JOV46" s="88"/>
      <c r="JOW46" s="88"/>
      <c r="JOX46" s="88"/>
      <c r="JOY46" s="88"/>
      <c r="JOZ46" s="88"/>
      <c r="JPA46" s="88"/>
      <c r="JPB46" s="88"/>
      <c r="JPC46" s="88"/>
      <c r="JPD46" s="88"/>
      <c r="JPE46" s="88"/>
      <c r="JPF46" s="88"/>
      <c r="JPG46" s="88"/>
      <c r="JPH46" s="88"/>
      <c r="JPI46" s="88"/>
      <c r="JPJ46" s="88"/>
      <c r="JPK46" s="88"/>
      <c r="JPL46" s="88"/>
      <c r="JPM46" s="88"/>
      <c r="JPN46" s="88"/>
      <c r="JPO46" s="88"/>
      <c r="JPP46" s="88"/>
      <c r="JPQ46" s="88"/>
      <c r="JPR46" s="88"/>
      <c r="JPS46" s="88"/>
      <c r="JPT46" s="88"/>
      <c r="JPU46" s="88"/>
      <c r="JPV46" s="88"/>
      <c r="JPW46" s="88"/>
      <c r="JPX46" s="88"/>
      <c r="JPY46" s="88"/>
      <c r="JPZ46" s="88"/>
      <c r="JQA46" s="88"/>
      <c r="JQB46" s="88"/>
      <c r="JQC46" s="88"/>
      <c r="JQD46" s="88"/>
      <c r="JQE46" s="88"/>
      <c r="JQF46" s="88"/>
      <c r="JQG46" s="88"/>
      <c r="JQH46" s="88"/>
      <c r="JQI46" s="88"/>
      <c r="JQJ46" s="88"/>
      <c r="JQK46" s="88"/>
      <c r="JQL46" s="88"/>
      <c r="JQM46" s="88"/>
      <c r="JQN46" s="88"/>
      <c r="JQO46" s="88"/>
      <c r="JQP46" s="88"/>
      <c r="JQQ46" s="88"/>
      <c r="JQR46" s="88"/>
      <c r="JQS46" s="88"/>
      <c r="JQT46" s="88"/>
      <c r="JQU46" s="88"/>
      <c r="JQV46" s="88"/>
      <c r="JQW46" s="88"/>
      <c r="JQX46" s="88"/>
      <c r="JQY46" s="88"/>
      <c r="JQZ46" s="88"/>
      <c r="JRA46" s="88"/>
      <c r="JRB46" s="88"/>
      <c r="JRC46" s="88"/>
      <c r="JRD46" s="88"/>
      <c r="JRE46" s="88"/>
      <c r="JRF46" s="88"/>
      <c r="JRG46" s="88"/>
      <c r="JRH46" s="88"/>
      <c r="JRI46" s="88"/>
      <c r="JRJ46" s="88"/>
      <c r="JRK46" s="88"/>
      <c r="JRL46" s="88"/>
      <c r="JRM46" s="88"/>
      <c r="JRN46" s="88"/>
      <c r="JRO46" s="88"/>
      <c r="JRP46" s="88"/>
      <c r="JRQ46" s="88"/>
      <c r="JRR46" s="88"/>
      <c r="JRS46" s="88"/>
      <c r="JRT46" s="88"/>
      <c r="JRU46" s="88"/>
      <c r="JRV46" s="88"/>
      <c r="JRW46" s="88"/>
      <c r="JRX46" s="88"/>
      <c r="JRY46" s="88"/>
      <c r="JRZ46" s="88"/>
      <c r="JSA46" s="88"/>
      <c r="JSB46" s="88"/>
      <c r="JSC46" s="88"/>
      <c r="JSD46" s="88"/>
      <c r="JSE46" s="88"/>
      <c r="JSF46" s="88"/>
      <c r="JSG46" s="88"/>
      <c r="JSH46" s="88"/>
      <c r="JSI46" s="88"/>
      <c r="JSJ46" s="88"/>
      <c r="JSK46" s="88"/>
      <c r="JSL46" s="88"/>
      <c r="JSM46" s="88"/>
      <c r="JSN46" s="88"/>
      <c r="JSO46" s="88"/>
      <c r="JSP46" s="88"/>
      <c r="JSQ46" s="88"/>
      <c r="JSR46" s="88"/>
      <c r="JSS46" s="88"/>
      <c r="JST46" s="88"/>
      <c r="JSU46" s="88"/>
      <c r="JSV46" s="88"/>
      <c r="JSW46" s="88"/>
      <c r="JSX46" s="88"/>
      <c r="JSY46" s="88"/>
      <c r="JSZ46" s="88"/>
      <c r="JTA46" s="88"/>
      <c r="JTB46" s="88"/>
      <c r="JTC46" s="88"/>
      <c r="JTD46" s="88"/>
      <c r="JTE46" s="88"/>
      <c r="JTF46" s="88"/>
      <c r="JTG46" s="88"/>
      <c r="JTH46" s="88"/>
      <c r="JTI46" s="88"/>
      <c r="JTJ46" s="88"/>
      <c r="JTK46" s="88"/>
      <c r="JTL46" s="88"/>
      <c r="JTM46" s="88"/>
      <c r="JTN46" s="88"/>
      <c r="JTO46" s="88"/>
      <c r="JTP46" s="88"/>
      <c r="JTQ46" s="88"/>
      <c r="JTR46" s="88"/>
      <c r="JTS46" s="88"/>
      <c r="JTT46" s="88"/>
      <c r="JTU46" s="88"/>
      <c r="JTV46" s="88"/>
      <c r="JTW46" s="88"/>
      <c r="JTX46" s="88"/>
      <c r="JTY46" s="88"/>
      <c r="JTZ46" s="88"/>
      <c r="JUA46" s="88"/>
      <c r="JUB46" s="88"/>
      <c r="JUC46" s="88"/>
      <c r="JUD46" s="88"/>
      <c r="JUE46" s="88"/>
      <c r="JUF46" s="88"/>
      <c r="JUG46" s="88"/>
      <c r="JUH46" s="88"/>
      <c r="JUI46" s="88"/>
      <c r="JUJ46" s="88"/>
      <c r="JUK46" s="88"/>
      <c r="JUL46" s="88"/>
      <c r="JUM46" s="88"/>
      <c r="JUN46" s="88"/>
      <c r="JUO46" s="88"/>
      <c r="JUP46" s="88"/>
      <c r="JUQ46" s="88"/>
      <c r="JUR46" s="88"/>
      <c r="JUS46" s="88"/>
      <c r="JUT46" s="88"/>
      <c r="JUU46" s="88"/>
      <c r="JUV46" s="88"/>
      <c r="JUW46" s="88"/>
      <c r="JUX46" s="88"/>
      <c r="JUY46" s="88"/>
      <c r="JUZ46" s="88"/>
      <c r="JVA46" s="88"/>
      <c r="JVB46" s="88"/>
      <c r="JVC46" s="88"/>
      <c r="JVD46" s="88"/>
      <c r="JVE46" s="88"/>
      <c r="JVF46" s="88"/>
      <c r="JVG46" s="88"/>
      <c r="JVH46" s="88"/>
      <c r="JVI46" s="88"/>
      <c r="JVJ46" s="88"/>
      <c r="JVK46" s="88"/>
      <c r="JVL46" s="88"/>
      <c r="JVM46" s="88"/>
      <c r="JVN46" s="88"/>
      <c r="JVO46" s="88"/>
      <c r="JVP46" s="88"/>
      <c r="JVQ46" s="88"/>
      <c r="JVR46" s="88"/>
      <c r="JVS46" s="88"/>
      <c r="JVT46" s="88"/>
      <c r="JVU46" s="88"/>
      <c r="JVV46" s="88"/>
      <c r="JVW46" s="88"/>
      <c r="JVX46" s="88"/>
      <c r="JVY46" s="88"/>
      <c r="JVZ46" s="88"/>
      <c r="JWA46" s="88"/>
      <c r="JWB46" s="88"/>
      <c r="JWC46" s="88"/>
      <c r="JWD46" s="88"/>
      <c r="JWE46" s="88"/>
      <c r="JWF46" s="88"/>
      <c r="JWG46" s="88"/>
      <c r="JWH46" s="88"/>
      <c r="JWI46" s="88"/>
      <c r="JWJ46" s="88"/>
      <c r="JWK46" s="88"/>
      <c r="JWL46" s="88"/>
      <c r="JWM46" s="88"/>
      <c r="JWN46" s="88"/>
      <c r="JWO46" s="88"/>
      <c r="JWP46" s="88"/>
      <c r="JWQ46" s="88"/>
      <c r="JWR46" s="88"/>
      <c r="JWS46" s="88"/>
      <c r="JWT46" s="88"/>
      <c r="JWU46" s="88"/>
      <c r="JWV46" s="88"/>
      <c r="JWW46" s="88"/>
      <c r="JWX46" s="88"/>
      <c r="JWY46" s="88"/>
      <c r="JWZ46" s="88"/>
      <c r="JXA46" s="88"/>
      <c r="JXB46" s="88"/>
      <c r="JXC46" s="88"/>
      <c r="JXD46" s="88"/>
      <c r="JXE46" s="88"/>
      <c r="JXF46" s="88"/>
      <c r="JXG46" s="88"/>
      <c r="JXH46" s="88"/>
      <c r="JXI46" s="88"/>
      <c r="JXJ46" s="88"/>
      <c r="JXK46" s="88"/>
      <c r="JXL46" s="88"/>
      <c r="JXM46" s="88"/>
      <c r="JXN46" s="88"/>
      <c r="JXO46" s="88"/>
      <c r="JXP46" s="88"/>
      <c r="JXQ46" s="88"/>
      <c r="JXR46" s="88"/>
      <c r="JXS46" s="88"/>
      <c r="JXT46" s="88"/>
      <c r="JXU46" s="88"/>
      <c r="JXV46" s="88"/>
      <c r="JXW46" s="88"/>
      <c r="JXX46" s="88"/>
      <c r="JXY46" s="88"/>
      <c r="JXZ46" s="88"/>
      <c r="JYA46" s="88"/>
      <c r="JYB46" s="88"/>
      <c r="JYC46" s="88"/>
      <c r="JYD46" s="88"/>
      <c r="JYE46" s="88"/>
      <c r="JYF46" s="88"/>
      <c r="JYG46" s="88"/>
      <c r="JYH46" s="88"/>
      <c r="JYI46" s="88"/>
      <c r="JYJ46" s="88"/>
      <c r="JYK46" s="88"/>
      <c r="JYL46" s="88"/>
      <c r="JYM46" s="88"/>
      <c r="JYN46" s="88"/>
      <c r="JYO46" s="88"/>
      <c r="JYP46" s="88"/>
      <c r="JYQ46" s="88"/>
      <c r="JYR46" s="88"/>
      <c r="JYS46" s="88"/>
      <c r="JYT46" s="88"/>
      <c r="JYU46" s="88"/>
      <c r="JYV46" s="88"/>
      <c r="JYW46" s="88"/>
      <c r="JYX46" s="88"/>
      <c r="JYY46" s="88"/>
      <c r="JYZ46" s="88"/>
      <c r="JZA46" s="88"/>
      <c r="JZB46" s="88"/>
      <c r="JZC46" s="88"/>
      <c r="JZD46" s="88"/>
      <c r="JZE46" s="88"/>
      <c r="JZF46" s="88"/>
      <c r="JZG46" s="88"/>
      <c r="JZH46" s="88"/>
      <c r="JZI46" s="88"/>
      <c r="JZJ46" s="88"/>
      <c r="JZK46" s="88"/>
      <c r="JZL46" s="88"/>
      <c r="JZM46" s="88"/>
      <c r="JZN46" s="88"/>
      <c r="JZO46" s="88"/>
      <c r="JZP46" s="88"/>
      <c r="JZQ46" s="88"/>
      <c r="JZR46" s="88"/>
      <c r="JZS46" s="88"/>
      <c r="JZT46" s="88"/>
      <c r="JZU46" s="88"/>
      <c r="JZV46" s="88"/>
      <c r="JZW46" s="88"/>
      <c r="JZX46" s="88"/>
      <c r="JZY46" s="88"/>
      <c r="JZZ46" s="88"/>
      <c r="KAA46" s="88"/>
      <c r="KAB46" s="88"/>
      <c r="KAC46" s="88"/>
      <c r="KAD46" s="88"/>
      <c r="KAE46" s="88"/>
      <c r="KAF46" s="88"/>
      <c r="KAG46" s="88"/>
      <c r="KAH46" s="88"/>
      <c r="KAI46" s="88"/>
      <c r="KAJ46" s="88"/>
      <c r="KAK46" s="88"/>
      <c r="KAL46" s="88"/>
      <c r="KAM46" s="88"/>
      <c r="KAN46" s="88"/>
      <c r="KAO46" s="88"/>
      <c r="KAP46" s="88"/>
      <c r="KAQ46" s="88"/>
      <c r="KAR46" s="88"/>
      <c r="KAS46" s="88"/>
      <c r="KAT46" s="88"/>
      <c r="KAU46" s="88"/>
      <c r="KAV46" s="88"/>
      <c r="KAW46" s="88"/>
      <c r="KAX46" s="88"/>
      <c r="KAY46" s="88"/>
      <c r="KAZ46" s="88"/>
      <c r="KBA46" s="88"/>
      <c r="KBB46" s="88"/>
      <c r="KBC46" s="88"/>
      <c r="KBD46" s="88"/>
      <c r="KBE46" s="88"/>
      <c r="KBF46" s="88"/>
      <c r="KBG46" s="88"/>
      <c r="KBH46" s="88"/>
      <c r="KBI46" s="88"/>
      <c r="KBJ46" s="88"/>
      <c r="KBK46" s="88"/>
      <c r="KBL46" s="88"/>
      <c r="KBM46" s="88"/>
      <c r="KBN46" s="88"/>
      <c r="KBO46" s="88"/>
      <c r="KBP46" s="88"/>
      <c r="KBQ46" s="88"/>
      <c r="KBR46" s="88"/>
      <c r="KBS46" s="88"/>
      <c r="KBT46" s="88"/>
      <c r="KBU46" s="88"/>
      <c r="KBV46" s="88"/>
      <c r="KBW46" s="88"/>
      <c r="KBX46" s="88"/>
      <c r="KBY46" s="88"/>
      <c r="KBZ46" s="88"/>
      <c r="KCA46" s="88"/>
      <c r="KCB46" s="88"/>
      <c r="KCC46" s="88"/>
      <c r="KCD46" s="88"/>
      <c r="KCE46" s="88"/>
      <c r="KCF46" s="88"/>
      <c r="KCG46" s="88"/>
      <c r="KCH46" s="88"/>
      <c r="KCI46" s="88"/>
      <c r="KCJ46" s="88"/>
      <c r="KCK46" s="88"/>
      <c r="KCL46" s="88"/>
      <c r="KCM46" s="88"/>
      <c r="KCN46" s="88"/>
      <c r="KCO46" s="88"/>
      <c r="KCP46" s="88"/>
      <c r="KCQ46" s="88"/>
      <c r="KCR46" s="88"/>
      <c r="KCS46" s="88"/>
      <c r="KCT46" s="88"/>
      <c r="KCU46" s="88"/>
      <c r="KCV46" s="88"/>
      <c r="KCW46" s="88"/>
      <c r="KCX46" s="88"/>
      <c r="KCY46" s="88"/>
      <c r="KCZ46" s="88"/>
      <c r="KDA46" s="88"/>
      <c r="KDB46" s="88"/>
      <c r="KDC46" s="88"/>
      <c r="KDD46" s="88"/>
      <c r="KDE46" s="88"/>
      <c r="KDF46" s="88"/>
      <c r="KDG46" s="88"/>
      <c r="KDH46" s="88"/>
      <c r="KDI46" s="88"/>
      <c r="KDJ46" s="88"/>
      <c r="KDK46" s="88"/>
      <c r="KDL46" s="88"/>
      <c r="KDM46" s="88"/>
      <c r="KDN46" s="88"/>
      <c r="KDO46" s="88"/>
      <c r="KDP46" s="88"/>
      <c r="KDQ46" s="88"/>
      <c r="KDR46" s="88"/>
      <c r="KDS46" s="88"/>
      <c r="KDT46" s="88"/>
      <c r="KDU46" s="88"/>
      <c r="KDV46" s="88"/>
      <c r="KDW46" s="88"/>
      <c r="KDX46" s="88"/>
      <c r="KDY46" s="88"/>
      <c r="KDZ46" s="88"/>
      <c r="KEA46" s="88"/>
      <c r="KEB46" s="88"/>
      <c r="KEC46" s="88"/>
      <c r="KED46" s="88"/>
      <c r="KEE46" s="88"/>
      <c r="KEF46" s="88"/>
      <c r="KEG46" s="88"/>
      <c r="KEH46" s="88"/>
      <c r="KEI46" s="88"/>
      <c r="KEJ46" s="88"/>
      <c r="KEK46" s="88"/>
      <c r="KEL46" s="88"/>
      <c r="KEM46" s="88"/>
      <c r="KEN46" s="88"/>
      <c r="KEO46" s="88"/>
      <c r="KEP46" s="88"/>
      <c r="KEQ46" s="88"/>
      <c r="KER46" s="88"/>
      <c r="KES46" s="88"/>
      <c r="KET46" s="88"/>
      <c r="KEU46" s="88"/>
      <c r="KEV46" s="88"/>
      <c r="KEW46" s="88"/>
      <c r="KEX46" s="88"/>
      <c r="KEY46" s="88"/>
      <c r="KEZ46" s="88"/>
      <c r="KFA46" s="88"/>
      <c r="KFB46" s="88"/>
      <c r="KFC46" s="88"/>
      <c r="KFD46" s="88"/>
      <c r="KFE46" s="88"/>
      <c r="KFF46" s="88"/>
      <c r="KFG46" s="88"/>
      <c r="KFH46" s="88"/>
      <c r="KFI46" s="88"/>
      <c r="KFJ46" s="88"/>
      <c r="KFK46" s="88"/>
      <c r="KFL46" s="88"/>
      <c r="KFM46" s="88"/>
      <c r="KFN46" s="88"/>
      <c r="KFO46" s="88"/>
      <c r="KFP46" s="88"/>
      <c r="KFQ46" s="88"/>
      <c r="KFR46" s="88"/>
      <c r="KFS46" s="88"/>
      <c r="KFT46" s="88"/>
      <c r="KFU46" s="88"/>
      <c r="KFV46" s="88"/>
      <c r="KFW46" s="88"/>
      <c r="KFX46" s="88"/>
      <c r="KFY46" s="88"/>
      <c r="KFZ46" s="88"/>
      <c r="KGA46" s="88"/>
      <c r="KGB46" s="88"/>
      <c r="KGC46" s="88"/>
      <c r="KGD46" s="88"/>
      <c r="KGE46" s="88"/>
      <c r="KGF46" s="88"/>
      <c r="KGG46" s="88"/>
      <c r="KGH46" s="88"/>
      <c r="KGI46" s="88"/>
      <c r="KGJ46" s="88"/>
      <c r="KGK46" s="88"/>
      <c r="KGL46" s="88"/>
      <c r="KGM46" s="88"/>
      <c r="KGN46" s="88"/>
      <c r="KGO46" s="88"/>
      <c r="KGP46" s="88"/>
      <c r="KGQ46" s="88"/>
      <c r="KGR46" s="88"/>
      <c r="KGS46" s="88"/>
      <c r="KGT46" s="88"/>
      <c r="KGU46" s="88"/>
      <c r="KGV46" s="88"/>
      <c r="KGW46" s="88"/>
      <c r="KGX46" s="88"/>
      <c r="KGY46" s="88"/>
      <c r="KGZ46" s="88"/>
      <c r="KHA46" s="88"/>
      <c r="KHB46" s="88"/>
      <c r="KHC46" s="88"/>
      <c r="KHD46" s="88"/>
      <c r="KHE46" s="88"/>
      <c r="KHF46" s="88"/>
      <c r="KHG46" s="88"/>
      <c r="KHH46" s="88"/>
      <c r="KHI46" s="88"/>
      <c r="KHJ46" s="88"/>
      <c r="KHK46" s="88"/>
      <c r="KHL46" s="88"/>
      <c r="KHM46" s="88"/>
      <c r="KHN46" s="88"/>
      <c r="KHO46" s="88"/>
      <c r="KHP46" s="88"/>
      <c r="KHQ46" s="88"/>
      <c r="KHR46" s="88"/>
      <c r="KHS46" s="88"/>
      <c r="KHT46" s="88"/>
      <c r="KHU46" s="88"/>
      <c r="KHV46" s="88"/>
      <c r="KHW46" s="88"/>
      <c r="KHX46" s="88"/>
      <c r="KHY46" s="88"/>
      <c r="KHZ46" s="88"/>
      <c r="KIA46" s="88"/>
      <c r="KIB46" s="88"/>
      <c r="KIC46" s="88"/>
      <c r="KID46" s="88"/>
      <c r="KIE46" s="88"/>
      <c r="KIF46" s="88"/>
      <c r="KIG46" s="88"/>
      <c r="KIH46" s="88"/>
      <c r="KII46" s="88"/>
      <c r="KIJ46" s="88"/>
      <c r="KIK46" s="88"/>
      <c r="KIL46" s="88"/>
      <c r="KIM46" s="88"/>
      <c r="KIN46" s="88"/>
      <c r="KIO46" s="88"/>
      <c r="KIP46" s="88"/>
      <c r="KIQ46" s="88"/>
      <c r="KIR46" s="88"/>
      <c r="KIS46" s="88"/>
      <c r="KIT46" s="88"/>
      <c r="KIU46" s="88"/>
      <c r="KIV46" s="88"/>
      <c r="KIW46" s="88"/>
      <c r="KIX46" s="88"/>
      <c r="KIY46" s="88"/>
      <c r="KIZ46" s="88"/>
      <c r="KJA46" s="88"/>
      <c r="KJB46" s="88"/>
      <c r="KJC46" s="88"/>
      <c r="KJD46" s="88"/>
      <c r="KJE46" s="88"/>
      <c r="KJF46" s="88"/>
      <c r="KJG46" s="88"/>
      <c r="KJH46" s="88"/>
      <c r="KJI46" s="88"/>
      <c r="KJJ46" s="88"/>
      <c r="KJK46" s="88"/>
      <c r="KJL46" s="88"/>
      <c r="KJM46" s="88"/>
      <c r="KJN46" s="88"/>
      <c r="KJO46" s="88"/>
      <c r="KJP46" s="88"/>
      <c r="KJQ46" s="88"/>
      <c r="KJR46" s="88"/>
      <c r="KJS46" s="88"/>
      <c r="KJT46" s="88"/>
      <c r="KJU46" s="88"/>
      <c r="KJV46" s="88"/>
      <c r="KJW46" s="88"/>
      <c r="KJX46" s="88"/>
      <c r="KJY46" s="88"/>
      <c r="KJZ46" s="88"/>
      <c r="KKA46" s="88"/>
      <c r="KKB46" s="88"/>
      <c r="KKC46" s="88"/>
      <c r="KKD46" s="88"/>
      <c r="KKE46" s="88"/>
      <c r="KKF46" s="88"/>
      <c r="KKG46" s="88"/>
      <c r="KKH46" s="88"/>
      <c r="KKI46" s="88"/>
      <c r="KKJ46" s="88"/>
      <c r="KKK46" s="88"/>
      <c r="KKL46" s="88"/>
      <c r="KKM46" s="88"/>
      <c r="KKN46" s="88"/>
      <c r="KKO46" s="88"/>
      <c r="KKP46" s="88"/>
      <c r="KKQ46" s="88"/>
      <c r="KKR46" s="88"/>
      <c r="KKS46" s="88"/>
      <c r="KKT46" s="88"/>
      <c r="KKU46" s="88"/>
      <c r="KKV46" s="88"/>
      <c r="KKW46" s="88"/>
      <c r="KKX46" s="88"/>
      <c r="KKY46" s="88"/>
      <c r="KKZ46" s="88"/>
      <c r="KLA46" s="88"/>
      <c r="KLB46" s="88"/>
      <c r="KLC46" s="88"/>
      <c r="KLD46" s="88"/>
      <c r="KLE46" s="88"/>
      <c r="KLF46" s="88"/>
      <c r="KLG46" s="88"/>
      <c r="KLH46" s="88"/>
      <c r="KLI46" s="88"/>
      <c r="KLJ46" s="88"/>
      <c r="KLK46" s="88"/>
      <c r="KLL46" s="88"/>
      <c r="KLM46" s="88"/>
      <c r="KLN46" s="88"/>
      <c r="KLO46" s="88"/>
      <c r="KLP46" s="88"/>
      <c r="KLQ46" s="88"/>
      <c r="KLR46" s="88"/>
      <c r="KLS46" s="88"/>
      <c r="KLT46" s="88"/>
      <c r="KLU46" s="88"/>
      <c r="KLV46" s="88"/>
      <c r="KLW46" s="88"/>
      <c r="KLX46" s="88"/>
      <c r="KLY46" s="88"/>
      <c r="KLZ46" s="88"/>
      <c r="KMA46" s="88"/>
      <c r="KMB46" s="88"/>
      <c r="KMC46" s="88"/>
      <c r="KMD46" s="88"/>
      <c r="KME46" s="88"/>
      <c r="KMF46" s="88"/>
      <c r="KMG46" s="88"/>
      <c r="KMH46" s="88"/>
      <c r="KMI46" s="88"/>
      <c r="KMJ46" s="88"/>
      <c r="KMK46" s="88"/>
      <c r="KML46" s="88"/>
      <c r="KMM46" s="88"/>
      <c r="KMN46" s="88"/>
      <c r="KMO46" s="88"/>
      <c r="KMP46" s="88"/>
      <c r="KMQ46" s="88"/>
      <c r="KMR46" s="88"/>
      <c r="KMS46" s="88"/>
      <c r="KMT46" s="88"/>
      <c r="KMU46" s="88"/>
      <c r="KMV46" s="88"/>
      <c r="KMW46" s="88"/>
      <c r="KMX46" s="88"/>
      <c r="KMY46" s="88"/>
      <c r="KMZ46" s="88"/>
      <c r="KNA46" s="88"/>
      <c r="KNB46" s="88"/>
      <c r="KNC46" s="88"/>
      <c r="KND46" s="88"/>
      <c r="KNE46" s="88"/>
      <c r="KNF46" s="88"/>
      <c r="KNG46" s="88"/>
      <c r="KNH46" s="88"/>
      <c r="KNI46" s="88"/>
      <c r="KNJ46" s="88"/>
      <c r="KNK46" s="88"/>
      <c r="KNL46" s="88"/>
      <c r="KNM46" s="88"/>
      <c r="KNN46" s="88"/>
      <c r="KNO46" s="88"/>
      <c r="KNP46" s="88"/>
      <c r="KNQ46" s="88"/>
      <c r="KNR46" s="88"/>
      <c r="KNS46" s="88"/>
      <c r="KNT46" s="88"/>
      <c r="KNU46" s="88"/>
      <c r="KNV46" s="88"/>
      <c r="KNW46" s="88"/>
      <c r="KNX46" s="88"/>
      <c r="KNY46" s="88"/>
      <c r="KNZ46" s="88"/>
      <c r="KOA46" s="88"/>
      <c r="KOB46" s="88"/>
      <c r="KOC46" s="88"/>
      <c r="KOD46" s="88"/>
      <c r="KOE46" s="88"/>
      <c r="KOF46" s="88"/>
      <c r="KOG46" s="88"/>
      <c r="KOH46" s="88"/>
      <c r="KOI46" s="88"/>
      <c r="KOJ46" s="88"/>
      <c r="KOK46" s="88"/>
      <c r="KOL46" s="88"/>
      <c r="KOM46" s="88"/>
      <c r="KON46" s="88"/>
      <c r="KOO46" s="88"/>
      <c r="KOP46" s="88"/>
      <c r="KOQ46" s="88"/>
      <c r="KOR46" s="88"/>
      <c r="KOS46" s="88"/>
      <c r="KOT46" s="88"/>
      <c r="KOU46" s="88"/>
      <c r="KOV46" s="88"/>
      <c r="KOW46" s="88"/>
      <c r="KOX46" s="88"/>
      <c r="KOY46" s="88"/>
      <c r="KOZ46" s="88"/>
      <c r="KPA46" s="88"/>
      <c r="KPB46" s="88"/>
      <c r="KPC46" s="88"/>
      <c r="KPD46" s="88"/>
      <c r="KPE46" s="88"/>
      <c r="KPF46" s="88"/>
      <c r="KPG46" s="88"/>
      <c r="KPH46" s="88"/>
      <c r="KPI46" s="88"/>
      <c r="KPJ46" s="88"/>
      <c r="KPK46" s="88"/>
      <c r="KPL46" s="88"/>
      <c r="KPM46" s="88"/>
      <c r="KPN46" s="88"/>
      <c r="KPO46" s="88"/>
      <c r="KPP46" s="88"/>
      <c r="KPQ46" s="88"/>
      <c r="KPR46" s="88"/>
      <c r="KPS46" s="88"/>
      <c r="KPT46" s="88"/>
      <c r="KPU46" s="88"/>
      <c r="KPV46" s="88"/>
      <c r="KPW46" s="88"/>
      <c r="KPX46" s="88"/>
      <c r="KPY46" s="88"/>
      <c r="KPZ46" s="88"/>
      <c r="KQA46" s="88"/>
      <c r="KQB46" s="88"/>
      <c r="KQC46" s="88"/>
      <c r="KQD46" s="88"/>
      <c r="KQE46" s="88"/>
      <c r="KQF46" s="88"/>
      <c r="KQG46" s="88"/>
      <c r="KQH46" s="88"/>
      <c r="KQI46" s="88"/>
      <c r="KQJ46" s="88"/>
      <c r="KQK46" s="88"/>
      <c r="KQL46" s="88"/>
      <c r="KQM46" s="88"/>
      <c r="KQN46" s="88"/>
      <c r="KQO46" s="88"/>
      <c r="KQP46" s="88"/>
      <c r="KQQ46" s="88"/>
      <c r="KQR46" s="88"/>
      <c r="KQS46" s="88"/>
      <c r="KQT46" s="88"/>
      <c r="KQU46" s="88"/>
      <c r="KQV46" s="88"/>
      <c r="KQW46" s="88"/>
      <c r="KQX46" s="88"/>
      <c r="KQY46" s="88"/>
      <c r="KQZ46" s="88"/>
      <c r="KRA46" s="88"/>
      <c r="KRB46" s="88"/>
      <c r="KRC46" s="88"/>
      <c r="KRD46" s="88"/>
      <c r="KRE46" s="88"/>
      <c r="KRF46" s="88"/>
      <c r="KRG46" s="88"/>
      <c r="KRH46" s="88"/>
      <c r="KRI46" s="88"/>
      <c r="KRJ46" s="88"/>
      <c r="KRK46" s="88"/>
      <c r="KRL46" s="88"/>
      <c r="KRM46" s="88"/>
      <c r="KRN46" s="88"/>
      <c r="KRO46" s="88"/>
      <c r="KRP46" s="88"/>
      <c r="KRQ46" s="88"/>
      <c r="KRR46" s="88"/>
      <c r="KRS46" s="88"/>
      <c r="KRT46" s="88"/>
      <c r="KRU46" s="88"/>
      <c r="KRV46" s="88"/>
      <c r="KRW46" s="88"/>
      <c r="KRX46" s="88"/>
      <c r="KRY46" s="88"/>
      <c r="KRZ46" s="88"/>
      <c r="KSA46" s="88"/>
      <c r="KSB46" s="88"/>
      <c r="KSC46" s="88"/>
      <c r="KSD46" s="88"/>
      <c r="KSE46" s="88"/>
      <c r="KSF46" s="88"/>
      <c r="KSG46" s="88"/>
      <c r="KSH46" s="88"/>
      <c r="KSI46" s="88"/>
      <c r="KSJ46" s="88"/>
      <c r="KSK46" s="88"/>
      <c r="KSL46" s="88"/>
      <c r="KSM46" s="88"/>
      <c r="KSN46" s="88"/>
      <c r="KSO46" s="88"/>
      <c r="KSP46" s="88"/>
      <c r="KSQ46" s="88"/>
      <c r="KSR46" s="88"/>
      <c r="KSS46" s="88"/>
      <c r="KST46" s="88"/>
      <c r="KSU46" s="88"/>
      <c r="KSV46" s="88"/>
      <c r="KSW46" s="88"/>
      <c r="KSX46" s="88"/>
      <c r="KSY46" s="88"/>
      <c r="KSZ46" s="88"/>
      <c r="KTA46" s="88"/>
      <c r="KTB46" s="88"/>
      <c r="KTC46" s="88"/>
      <c r="KTD46" s="88"/>
      <c r="KTE46" s="88"/>
      <c r="KTF46" s="88"/>
      <c r="KTG46" s="88"/>
      <c r="KTH46" s="88"/>
      <c r="KTI46" s="88"/>
      <c r="KTJ46" s="88"/>
      <c r="KTK46" s="88"/>
      <c r="KTL46" s="88"/>
      <c r="KTM46" s="88"/>
      <c r="KTN46" s="88"/>
      <c r="KTO46" s="88"/>
      <c r="KTP46" s="88"/>
      <c r="KTQ46" s="88"/>
      <c r="KTR46" s="88"/>
      <c r="KTS46" s="88"/>
      <c r="KTT46" s="88"/>
      <c r="KTU46" s="88"/>
      <c r="KTV46" s="88"/>
      <c r="KTW46" s="88"/>
      <c r="KTX46" s="88"/>
      <c r="KTY46" s="88"/>
      <c r="KTZ46" s="88"/>
      <c r="KUA46" s="88"/>
      <c r="KUB46" s="88"/>
      <c r="KUC46" s="88"/>
      <c r="KUD46" s="88"/>
      <c r="KUE46" s="88"/>
      <c r="KUF46" s="88"/>
      <c r="KUG46" s="88"/>
      <c r="KUH46" s="88"/>
      <c r="KUI46" s="88"/>
      <c r="KUJ46" s="88"/>
      <c r="KUK46" s="88"/>
      <c r="KUL46" s="88"/>
      <c r="KUM46" s="88"/>
      <c r="KUN46" s="88"/>
      <c r="KUO46" s="88"/>
      <c r="KUP46" s="88"/>
      <c r="KUQ46" s="88"/>
      <c r="KUR46" s="88"/>
      <c r="KUS46" s="88"/>
      <c r="KUT46" s="88"/>
      <c r="KUU46" s="88"/>
      <c r="KUV46" s="88"/>
      <c r="KUW46" s="88"/>
      <c r="KUX46" s="88"/>
      <c r="KUY46" s="88"/>
      <c r="KUZ46" s="88"/>
      <c r="KVA46" s="88"/>
      <c r="KVB46" s="88"/>
      <c r="KVC46" s="88"/>
      <c r="KVD46" s="88"/>
      <c r="KVE46" s="88"/>
      <c r="KVF46" s="88"/>
      <c r="KVG46" s="88"/>
      <c r="KVH46" s="88"/>
      <c r="KVI46" s="88"/>
      <c r="KVJ46" s="88"/>
      <c r="KVK46" s="88"/>
      <c r="KVL46" s="88"/>
      <c r="KVM46" s="88"/>
      <c r="KVN46" s="88"/>
      <c r="KVO46" s="88"/>
      <c r="KVP46" s="88"/>
      <c r="KVQ46" s="88"/>
      <c r="KVR46" s="88"/>
      <c r="KVS46" s="88"/>
      <c r="KVT46" s="88"/>
      <c r="KVU46" s="88"/>
      <c r="KVV46" s="88"/>
      <c r="KVW46" s="88"/>
      <c r="KVX46" s="88"/>
      <c r="KVY46" s="88"/>
      <c r="KVZ46" s="88"/>
      <c r="KWA46" s="88"/>
      <c r="KWB46" s="88"/>
      <c r="KWC46" s="88"/>
      <c r="KWD46" s="88"/>
      <c r="KWE46" s="88"/>
      <c r="KWF46" s="88"/>
      <c r="KWG46" s="88"/>
      <c r="KWH46" s="88"/>
      <c r="KWI46" s="88"/>
      <c r="KWJ46" s="88"/>
      <c r="KWK46" s="88"/>
      <c r="KWL46" s="88"/>
      <c r="KWM46" s="88"/>
      <c r="KWN46" s="88"/>
      <c r="KWO46" s="88"/>
      <c r="KWP46" s="88"/>
      <c r="KWQ46" s="88"/>
      <c r="KWR46" s="88"/>
      <c r="KWS46" s="88"/>
      <c r="KWT46" s="88"/>
      <c r="KWU46" s="88"/>
      <c r="KWV46" s="88"/>
      <c r="KWW46" s="88"/>
      <c r="KWX46" s="88"/>
      <c r="KWY46" s="88"/>
      <c r="KWZ46" s="88"/>
      <c r="KXA46" s="88"/>
      <c r="KXB46" s="88"/>
      <c r="KXC46" s="88"/>
      <c r="KXD46" s="88"/>
      <c r="KXE46" s="88"/>
      <c r="KXF46" s="88"/>
      <c r="KXG46" s="88"/>
      <c r="KXH46" s="88"/>
      <c r="KXI46" s="88"/>
      <c r="KXJ46" s="88"/>
      <c r="KXK46" s="88"/>
      <c r="KXL46" s="88"/>
      <c r="KXM46" s="88"/>
      <c r="KXN46" s="88"/>
      <c r="KXO46" s="88"/>
      <c r="KXP46" s="88"/>
      <c r="KXQ46" s="88"/>
      <c r="KXR46" s="88"/>
      <c r="KXS46" s="88"/>
      <c r="KXT46" s="88"/>
      <c r="KXU46" s="88"/>
      <c r="KXV46" s="88"/>
      <c r="KXW46" s="88"/>
      <c r="KXX46" s="88"/>
      <c r="KXY46" s="88"/>
      <c r="KXZ46" s="88"/>
      <c r="KYA46" s="88"/>
      <c r="KYB46" s="88"/>
      <c r="KYC46" s="88"/>
      <c r="KYD46" s="88"/>
      <c r="KYE46" s="88"/>
      <c r="KYF46" s="88"/>
      <c r="KYG46" s="88"/>
      <c r="KYH46" s="88"/>
      <c r="KYI46" s="88"/>
      <c r="KYJ46" s="88"/>
      <c r="KYK46" s="88"/>
      <c r="KYL46" s="88"/>
      <c r="KYM46" s="88"/>
      <c r="KYN46" s="88"/>
      <c r="KYO46" s="88"/>
      <c r="KYP46" s="88"/>
      <c r="KYQ46" s="88"/>
      <c r="KYR46" s="88"/>
      <c r="KYS46" s="88"/>
      <c r="KYT46" s="88"/>
      <c r="KYU46" s="88"/>
      <c r="KYV46" s="88"/>
      <c r="KYW46" s="88"/>
      <c r="KYX46" s="88"/>
      <c r="KYY46" s="88"/>
      <c r="KYZ46" s="88"/>
      <c r="KZA46" s="88"/>
      <c r="KZB46" s="88"/>
      <c r="KZC46" s="88"/>
      <c r="KZD46" s="88"/>
      <c r="KZE46" s="88"/>
      <c r="KZF46" s="88"/>
      <c r="KZG46" s="88"/>
      <c r="KZH46" s="88"/>
      <c r="KZI46" s="88"/>
      <c r="KZJ46" s="88"/>
      <c r="KZK46" s="88"/>
      <c r="KZL46" s="88"/>
      <c r="KZM46" s="88"/>
      <c r="KZN46" s="88"/>
      <c r="KZO46" s="88"/>
      <c r="KZP46" s="88"/>
      <c r="KZQ46" s="88"/>
      <c r="KZR46" s="88"/>
      <c r="KZS46" s="88"/>
      <c r="KZT46" s="88"/>
      <c r="KZU46" s="88"/>
      <c r="KZV46" s="88"/>
      <c r="KZW46" s="88"/>
      <c r="KZX46" s="88"/>
      <c r="KZY46" s="88"/>
      <c r="KZZ46" s="88"/>
      <c r="LAA46" s="88"/>
      <c r="LAB46" s="88"/>
      <c r="LAC46" s="88"/>
      <c r="LAD46" s="88"/>
      <c r="LAE46" s="88"/>
      <c r="LAF46" s="88"/>
      <c r="LAG46" s="88"/>
      <c r="LAH46" s="88"/>
      <c r="LAI46" s="88"/>
      <c r="LAJ46" s="88"/>
      <c r="LAK46" s="88"/>
      <c r="LAL46" s="88"/>
      <c r="LAM46" s="88"/>
      <c r="LAN46" s="88"/>
      <c r="LAO46" s="88"/>
      <c r="LAP46" s="88"/>
      <c r="LAQ46" s="88"/>
      <c r="LAR46" s="88"/>
      <c r="LAS46" s="88"/>
      <c r="LAT46" s="88"/>
      <c r="LAU46" s="88"/>
      <c r="LAV46" s="88"/>
      <c r="LAW46" s="88"/>
      <c r="LAX46" s="88"/>
      <c r="LAY46" s="88"/>
      <c r="LAZ46" s="88"/>
      <c r="LBA46" s="88"/>
      <c r="LBB46" s="88"/>
      <c r="LBC46" s="88"/>
      <c r="LBD46" s="88"/>
      <c r="LBE46" s="88"/>
      <c r="LBF46" s="88"/>
      <c r="LBG46" s="88"/>
      <c r="LBH46" s="88"/>
      <c r="LBI46" s="88"/>
      <c r="LBJ46" s="88"/>
      <c r="LBK46" s="88"/>
      <c r="LBL46" s="88"/>
      <c r="LBM46" s="88"/>
      <c r="LBN46" s="88"/>
      <c r="LBO46" s="88"/>
      <c r="LBP46" s="88"/>
      <c r="LBQ46" s="88"/>
      <c r="LBR46" s="88"/>
      <c r="LBS46" s="88"/>
      <c r="LBT46" s="88"/>
      <c r="LBU46" s="88"/>
      <c r="LBV46" s="88"/>
      <c r="LBW46" s="88"/>
      <c r="LBX46" s="88"/>
      <c r="LBY46" s="88"/>
      <c r="LBZ46" s="88"/>
      <c r="LCA46" s="88"/>
      <c r="LCB46" s="88"/>
      <c r="LCC46" s="88"/>
      <c r="LCD46" s="88"/>
      <c r="LCE46" s="88"/>
      <c r="LCF46" s="88"/>
      <c r="LCG46" s="88"/>
      <c r="LCH46" s="88"/>
      <c r="LCI46" s="88"/>
      <c r="LCJ46" s="88"/>
      <c r="LCK46" s="88"/>
      <c r="LCL46" s="88"/>
      <c r="LCM46" s="88"/>
      <c r="LCN46" s="88"/>
      <c r="LCO46" s="88"/>
      <c r="LCP46" s="88"/>
      <c r="LCQ46" s="88"/>
      <c r="LCR46" s="88"/>
      <c r="LCS46" s="88"/>
      <c r="LCT46" s="88"/>
      <c r="LCU46" s="88"/>
      <c r="LCV46" s="88"/>
      <c r="LCW46" s="88"/>
      <c r="LCX46" s="88"/>
      <c r="LCY46" s="88"/>
      <c r="LCZ46" s="88"/>
      <c r="LDA46" s="88"/>
      <c r="LDB46" s="88"/>
      <c r="LDC46" s="88"/>
      <c r="LDD46" s="88"/>
      <c r="LDE46" s="88"/>
      <c r="LDF46" s="88"/>
      <c r="LDG46" s="88"/>
      <c r="LDH46" s="88"/>
      <c r="LDI46" s="88"/>
      <c r="LDJ46" s="88"/>
      <c r="LDK46" s="88"/>
      <c r="LDL46" s="88"/>
      <c r="LDM46" s="88"/>
      <c r="LDN46" s="88"/>
      <c r="LDO46" s="88"/>
      <c r="LDP46" s="88"/>
      <c r="LDQ46" s="88"/>
      <c r="LDR46" s="88"/>
      <c r="LDS46" s="88"/>
      <c r="LDT46" s="88"/>
      <c r="LDU46" s="88"/>
      <c r="LDV46" s="88"/>
      <c r="LDW46" s="88"/>
      <c r="LDX46" s="88"/>
      <c r="LDY46" s="88"/>
      <c r="LDZ46" s="88"/>
      <c r="LEA46" s="88"/>
      <c r="LEB46" s="88"/>
      <c r="LEC46" s="88"/>
      <c r="LED46" s="88"/>
      <c r="LEE46" s="88"/>
      <c r="LEF46" s="88"/>
      <c r="LEG46" s="88"/>
      <c r="LEH46" s="88"/>
      <c r="LEI46" s="88"/>
      <c r="LEJ46" s="88"/>
      <c r="LEK46" s="88"/>
      <c r="LEL46" s="88"/>
      <c r="LEM46" s="88"/>
      <c r="LEN46" s="88"/>
      <c r="LEO46" s="88"/>
      <c r="LEP46" s="88"/>
      <c r="LEQ46" s="88"/>
      <c r="LER46" s="88"/>
      <c r="LES46" s="88"/>
      <c r="LET46" s="88"/>
      <c r="LEU46" s="88"/>
      <c r="LEV46" s="88"/>
      <c r="LEW46" s="88"/>
      <c r="LEX46" s="88"/>
      <c r="LEY46" s="88"/>
      <c r="LEZ46" s="88"/>
      <c r="LFA46" s="88"/>
      <c r="LFB46" s="88"/>
      <c r="LFC46" s="88"/>
      <c r="LFD46" s="88"/>
      <c r="LFE46" s="88"/>
      <c r="LFF46" s="88"/>
      <c r="LFG46" s="88"/>
      <c r="LFH46" s="88"/>
      <c r="LFI46" s="88"/>
      <c r="LFJ46" s="88"/>
      <c r="LFK46" s="88"/>
      <c r="LFL46" s="88"/>
      <c r="LFM46" s="88"/>
      <c r="LFN46" s="88"/>
      <c r="LFO46" s="88"/>
      <c r="LFP46" s="88"/>
      <c r="LFQ46" s="88"/>
      <c r="LFR46" s="88"/>
      <c r="LFS46" s="88"/>
      <c r="LFT46" s="88"/>
      <c r="LFU46" s="88"/>
      <c r="LFV46" s="88"/>
      <c r="LFW46" s="88"/>
      <c r="LFX46" s="88"/>
      <c r="LFY46" s="88"/>
      <c r="LFZ46" s="88"/>
      <c r="LGA46" s="88"/>
      <c r="LGB46" s="88"/>
      <c r="LGC46" s="88"/>
      <c r="LGD46" s="88"/>
      <c r="LGE46" s="88"/>
      <c r="LGF46" s="88"/>
      <c r="LGG46" s="88"/>
      <c r="LGH46" s="88"/>
      <c r="LGI46" s="88"/>
      <c r="LGJ46" s="88"/>
      <c r="LGK46" s="88"/>
      <c r="LGL46" s="88"/>
      <c r="LGM46" s="88"/>
      <c r="LGN46" s="88"/>
      <c r="LGO46" s="88"/>
      <c r="LGP46" s="88"/>
      <c r="LGQ46" s="88"/>
      <c r="LGR46" s="88"/>
      <c r="LGS46" s="88"/>
      <c r="LGT46" s="88"/>
      <c r="LGU46" s="88"/>
      <c r="LGV46" s="88"/>
      <c r="LGW46" s="88"/>
      <c r="LGX46" s="88"/>
      <c r="LGY46" s="88"/>
      <c r="LGZ46" s="88"/>
      <c r="LHA46" s="88"/>
      <c r="LHB46" s="88"/>
      <c r="LHC46" s="88"/>
      <c r="LHD46" s="88"/>
      <c r="LHE46" s="88"/>
      <c r="LHF46" s="88"/>
      <c r="LHG46" s="88"/>
      <c r="LHH46" s="88"/>
      <c r="LHI46" s="88"/>
      <c r="LHJ46" s="88"/>
      <c r="LHK46" s="88"/>
      <c r="LHL46" s="88"/>
      <c r="LHM46" s="88"/>
      <c r="LHN46" s="88"/>
      <c r="LHO46" s="88"/>
      <c r="LHP46" s="88"/>
      <c r="LHQ46" s="88"/>
      <c r="LHR46" s="88"/>
      <c r="LHS46" s="88"/>
      <c r="LHT46" s="88"/>
      <c r="LHU46" s="88"/>
      <c r="LHV46" s="88"/>
      <c r="LHW46" s="88"/>
      <c r="LHX46" s="88"/>
      <c r="LHY46" s="88"/>
      <c r="LHZ46" s="88"/>
      <c r="LIA46" s="88"/>
      <c r="LIB46" s="88"/>
      <c r="LIC46" s="88"/>
      <c r="LID46" s="88"/>
      <c r="LIE46" s="88"/>
      <c r="LIF46" s="88"/>
      <c r="LIG46" s="88"/>
      <c r="LIH46" s="88"/>
      <c r="LII46" s="88"/>
      <c r="LIJ46" s="88"/>
      <c r="LIK46" s="88"/>
      <c r="LIL46" s="88"/>
      <c r="LIM46" s="88"/>
      <c r="LIN46" s="88"/>
      <c r="LIO46" s="88"/>
      <c r="LIP46" s="88"/>
      <c r="LIQ46" s="88"/>
      <c r="LIR46" s="88"/>
      <c r="LIS46" s="88"/>
      <c r="LIT46" s="88"/>
      <c r="LIU46" s="88"/>
      <c r="LIV46" s="88"/>
      <c r="LIW46" s="88"/>
      <c r="LIX46" s="88"/>
      <c r="LIY46" s="88"/>
      <c r="LIZ46" s="88"/>
      <c r="LJA46" s="88"/>
      <c r="LJB46" s="88"/>
      <c r="LJC46" s="88"/>
      <c r="LJD46" s="88"/>
      <c r="LJE46" s="88"/>
      <c r="LJF46" s="88"/>
      <c r="LJG46" s="88"/>
      <c r="LJH46" s="88"/>
      <c r="LJI46" s="88"/>
      <c r="LJJ46" s="88"/>
      <c r="LJK46" s="88"/>
      <c r="LJL46" s="88"/>
      <c r="LJM46" s="88"/>
      <c r="LJN46" s="88"/>
      <c r="LJO46" s="88"/>
      <c r="LJP46" s="88"/>
      <c r="LJQ46" s="88"/>
      <c r="LJR46" s="88"/>
      <c r="LJS46" s="88"/>
      <c r="LJT46" s="88"/>
      <c r="LJU46" s="88"/>
      <c r="LJV46" s="88"/>
      <c r="LJW46" s="88"/>
      <c r="LJX46" s="88"/>
      <c r="LJY46" s="88"/>
      <c r="LJZ46" s="88"/>
      <c r="LKA46" s="88"/>
      <c r="LKB46" s="88"/>
      <c r="LKC46" s="88"/>
      <c r="LKD46" s="88"/>
      <c r="LKE46" s="88"/>
      <c r="LKF46" s="88"/>
      <c r="LKG46" s="88"/>
      <c r="LKH46" s="88"/>
      <c r="LKI46" s="88"/>
      <c r="LKJ46" s="88"/>
      <c r="LKK46" s="88"/>
      <c r="LKL46" s="88"/>
      <c r="LKM46" s="88"/>
      <c r="LKN46" s="88"/>
      <c r="LKO46" s="88"/>
      <c r="LKP46" s="88"/>
      <c r="LKQ46" s="88"/>
      <c r="LKR46" s="88"/>
      <c r="LKS46" s="88"/>
      <c r="LKT46" s="88"/>
      <c r="LKU46" s="88"/>
      <c r="LKV46" s="88"/>
      <c r="LKW46" s="88"/>
      <c r="LKX46" s="88"/>
      <c r="LKY46" s="88"/>
      <c r="LKZ46" s="88"/>
      <c r="LLA46" s="88"/>
      <c r="LLB46" s="88"/>
      <c r="LLC46" s="88"/>
      <c r="LLD46" s="88"/>
      <c r="LLE46" s="88"/>
      <c r="LLF46" s="88"/>
      <c r="LLG46" s="88"/>
      <c r="LLH46" s="88"/>
      <c r="LLI46" s="88"/>
      <c r="LLJ46" s="88"/>
      <c r="LLK46" s="88"/>
      <c r="LLL46" s="88"/>
      <c r="LLM46" s="88"/>
      <c r="LLN46" s="88"/>
      <c r="LLO46" s="88"/>
      <c r="LLP46" s="88"/>
      <c r="LLQ46" s="88"/>
      <c r="LLR46" s="88"/>
      <c r="LLS46" s="88"/>
      <c r="LLT46" s="88"/>
      <c r="LLU46" s="88"/>
      <c r="LLV46" s="88"/>
      <c r="LLW46" s="88"/>
      <c r="LLX46" s="88"/>
      <c r="LLY46" s="88"/>
      <c r="LLZ46" s="88"/>
      <c r="LMA46" s="88"/>
      <c r="LMB46" s="88"/>
      <c r="LMC46" s="88"/>
      <c r="LMD46" s="88"/>
      <c r="LME46" s="88"/>
      <c r="LMF46" s="88"/>
      <c r="LMG46" s="88"/>
      <c r="LMH46" s="88"/>
      <c r="LMI46" s="88"/>
      <c r="LMJ46" s="88"/>
      <c r="LMK46" s="88"/>
      <c r="LML46" s="88"/>
      <c r="LMM46" s="88"/>
      <c r="LMN46" s="88"/>
      <c r="LMO46" s="88"/>
      <c r="LMP46" s="88"/>
      <c r="LMQ46" s="88"/>
      <c r="LMR46" s="88"/>
      <c r="LMS46" s="88"/>
      <c r="LMT46" s="88"/>
      <c r="LMU46" s="88"/>
      <c r="LMV46" s="88"/>
      <c r="LMW46" s="88"/>
      <c r="LMX46" s="88"/>
      <c r="LMY46" s="88"/>
      <c r="LMZ46" s="88"/>
      <c r="LNA46" s="88"/>
      <c r="LNB46" s="88"/>
      <c r="LNC46" s="88"/>
      <c r="LND46" s="88"/>
      <c r="LNE46" s="88"/>
      <c r="LNF46" s="88"/>
      <c r="LNG46" s="88"/>
      <c r="LNH46" s="88"/>
      <c r="LNI46" s="88"/>
      <c r="LNJ46" s="88"/>
      <c r="LNK46" s="88"/>
      <c r="LNL46" s="88"/>
      <c r="LNM46" s="88"/>
      <c r="LNN46" s="88"/>
      <c r="LNO46" s="88"/>
      <c r="LNP46" s="88"/>
      <c r="LNQ46" s="88"/>
      <c r="LNR46" s="88"/>
      <c r="LNS46" s="88"/>
      <c r="LNT46" s="88"/>
      <c r="LNU46" s="88"/>
      <c r="LNV46" s="88"/>
      <c r="LNW46" s="88"/>
      <c r="LNX46" s="88"/>
      <c r="LNY46" s="88"/>
      <c r="LNZ46" s="88"/>
      <c r="LOA46" s="88"/>
      <c r="LOB46" s="88"/>
      <c r="LOC46" s="88"/>
      <c r="LOD46" s="88"/>
      <c r="LOE46" s="88"/>
      <c r="LOF46" s="88"/>
      <c r="LOG46" s="88"/>
      <c r="LOH46" s="88"/>
      <c r="LOI46" s="88"/>
      <c r="LOJ46" s="88"/>
      <c r="LOK46" s="88"/>
      <c r="LOL46" s="88"/>
      <c r="LOM46" s="88"/>
      <c r="LON46" s="88"/>
      <c r="LOO46" s="88"/>
      <c r="LOP46" s="88"/>
      <c r="LOQ46" s="88"/>
      <c r="LOR46" s="88"/>
      <c r="LOS46" s="88"/>
      <c r="LOT46" s="88"/>
      <c r="LOU46" s="88"/>
      <c r="LOV46" s="88"/>
      <c r="LOW46" s="88"/>
      <c r="LOX46" s="88"/>
      <c r="LOY46" s="88"/>
      <c r="LOZ46" s="88"/>
      <c r="LPA46" s="88"/>
      <c r="LPB46" s="88"/>
      <c r="LPC46" s="88"/>
      <c r="LPD46" s="88"/>
      <c r="LPE46" s="88"/>
      <c r="LPF46" s="88"/>
      <c r="LPG46" s="88"/>
      <c r="LPH46" s="88"/>
      <c r="LPI46" s="88"/>
      <c r="LPJ46" s="88"/>
      <c r="LPK46" s="88"/>
      <c r="LPL46" s="88"/>
      <c r="LPM46" s="88"/>
      <c r="LPN46" s="88"/>
      <c r="LPO46" s="88"/>
      <c r="LPP46" s="88"/>
      <c r="LPQ46" s="88"/>
      <c r="LPR46" s="88"/>
      <c r="LPS46" s="88"/>
      <c r="LPT46" s="88"/>
      <c r="LPU46" s="88"/>
      <c r="LPV46" s="88"/>
      <c r="LPW46" s="88"/>
      <c r="LPX46" s="88"/>
      <c r="LPY46" s="88"/>
      <c r="LPZ46" s="88"/>
      <c r="LQA46" s="88"/>
      <c r="LQB46" s="88"/>
      <c r="LQC46" s="88"/>
      <c r="LQD46" s="88"/>
      <c r="LQE46" s="88"/>
      <c r="LQF46" s="88"/>
      <c r="LQG46" s="88"/>
      <c r="LQH46" s="88"/>
      <c r="LQI46" s="88"/>
      <c r="LQJ46" s="88"/>
      <c r="LQK46" s="88"/>
      <c r="LQL46" s="88"/>
      <c r="LQM46" s="88"/>
      <c r="LQN46" s="88"/>
      <c r="LQO46" s="88"/>
      <c r="LQP46" s="88"/>
      <c r="LQQ46" s="88"/>
      <c r="LQR46" s="88"/>
      <c r="LQS46" s="88"/>
      <c r="LQT46" s="88"/>
      <c r="LQU46" s="88"/>
      <c r="LQV46" s="88"/>
      <c r="LQW46" s="88"/>
      <c r="LQX46" s="88"/>
      <c r="LQY46" s="88"/>
      <c r="LQZ46" s="88"/>
      <c r="LRA46" s="88"/>
      <c r="LRB46" s="88"/>
      <c r="LRC46" s="88"/>
      <c r="LRD46" s="88"/>
      <c r="LRE46" s="88"/>
      <c r="LRF46" s="88"/>
      <c r="LRG46" s="88"/>
      <c r="LRH46" s="88"/>
      <c r="LRI46" s="88"/>
      <c r="LRJ46" s="88"/>
      <c r="LRK46" s="88"/>
      <c r="LRL46" s="88"/>
      <c r="LRM46" s="88"/>
      <c r="LRN46" s="88"/>
      <c r="LRO46" s="88"/>
      <c r="LRP46" s="88"/>
      <c r="LRQ46" s="88"/>
      <c r="LRR46" s="88"/>
      <c r="LRS46" s="88"/>
      <c r="LRT46" s="88"/>
      <c r="LRU46" s="88"/>
      <c r="LRV46" s="88"/>
      <c r="LRW46" s="88"/>
      <c r="LRX46" s="88"/>
      <c r="LRY46" s="88"/>
      <c r="LRZ46" s="88"/>
      <c r="LSA46" s="88"/>
      <c r="LSB46" s="88"/>
      <c r="LSC46" s="88"/>
      <c r="LSD46" s="88"/>
      <c r="LSE46" s="88"/>
      <c r="LSF46" s="88"/>
      <c r="LSG46" s="88"/>
      <c r="LSH46" s="88"/>
      <c r="LSI46" s="88"/>
      <c r="LSJ46" s="88"/>
      <c r="LSK46" s="88"/>
      <c r="LSL46" s="88"/>
      <c r="LSM46" s="88"/>
      <c r="LSN46" s="88"/>
      <c r="LSO46" s="88"/>
      <c r="LSP46" s="88"/>
      <c r="LSQ46" s="88"/>
      <c r="LSR46" s="88"/>
      <c r="LSS46" s="88"/>
      <c r="LST46" s="88"/>
      <c r="LSU46" s="88"/>
      <c r="LSV46" s="88"/>
      <c r="LSW46" s="88"/>
      <c r="LSX46" s="88"/>
      <c r="LSY46" s="88"/>
      <c r="LSZ46" s="88"/>
      <c r="LTA46" s="88"/>
      <c r="LTB46" s="88"/>
      <c r="LTC46" s="88"/>
      <c r="LTD46" s="88"/>
      <c r="LTE46" s="88"/>
      <c r="LTF46" s="88"/>
      <c r="LTG46" s="88"/>
      <c r="LTH46" s="88"/>
      <c r="LTI46" s="88"/>
      <c r="LTJ46" s="88"/>
      <c r="LTK46" s="88"/>
      <c r="LTL46" s="88"/>
      <c r="LTM46" s="88"/>
      <c r="LTN46" s="88"/>
      <c r="LTO46" s="88"/>
      <c r="LTP46" s="88"/>
      <c r="LTQ46" s="88"/>
      <c r="LTR46" s="88"/>
      <c r="LTS46" s="88"/>
      <c r="LTT46" s="88"/>
      <c r="LTU46" s="88"/>
      <c r="LTV46" s="88"/>
      <c r="LTW46" s="88"/>
      <c r="LTX46" s="88"/>
      <c r="LTY46" s="88"/>
      <c r="LTZ46" s="88"/>
      <c r="LUA46" s="88"/>
      <c r="LUB46" s="88"/>
      <c r="LUC46" s="88"/>
      <c r="LUD46" s="88"/>
      <c r="LUE46" s="88"/>
      <c r="LUF46" s="88"/>
      <c r="LUG46" s="88"/>
      <c r="LUH46" s="88"/>
      <c r="LUI46" s="88"/>
      <c r="LUJ46" s="88"/>
      <c r="LUK46" s="88"/>
      <c r="LUL46" s="88"/>
      <c r="LUM46" s="88"/>
      <c r="LUN46" s="88"/>
      <c r="LUO46" s="88"/>
      <c r="LUP46" s="88"/>
      <c r="LUQ46" s="88"/>
      <c r="LUR46" s="88"/>
      <c r="LUS46" s="88"/>
      <c r="LUT46" s="88"/>
      <c r="LUU46" s="88"/>
      <c r="LUV46" s="88"/>
      <c r="LUW46" s="88"/>
      <c r="LUX46" s="88"/>
      <c r="LUY46" s="88"/>
      <c r="LUZ46" s="88"/>
      <c r="LVA46" s="88"/>
      <c r="LVB46" s="88"/>
      <c r="LVC46" s="88"/>
      <c r="LVD46" s="88"/>
      <c r="LVE46" s="88"/>
      <c r="LVF46" s="88"/>
      <c r="LVG46" s="88"/>
      <c r="LVH46" s="88"/>
      <c r="LVI46" s="88"/>
      <c r="LVJ46" s="88"/>
      <c r="LVK46" s="88"/>
      <c r="LVL46" s="88"/>
      <c r="LVM46" s="88"/>
      <c r="LVN46" s="88"/>
      <c r="LVO46" s="88"/>
      <c r="LVP46" s="88"/>
      <c r="LVQ46" s="88"/>
      <c r="LVR46" s="88"/>
      <c r="LVS46" s="88"/>
      <c r="LVT46" s="88"/>
      <c r="LVU46" s="88"/>
      <c r="LVV46" s="88"/>
      <c r="LVW46" s="88"/>
      <c r="LVX46" s="88"/>
      <c r="LVY46" s="88"/>
      <c r="LVZ46" s="88"/>
      <c r="LWA46" s="88"/>
      <c r="LWB46" s="88"/>
      <c r="LWC46" s="88"/>
      <c r="LWD46" s="88"/>
      <c r="LWE46" s="88"/>
      <c r="LWF46" s="88"/>
      <c r="LWG46" s="88"/>
      <c r="LWH46" s="88"/>
      <c r="LWI46" s="88"/>
      <c r="LWJ46" s="88"/>
      <c r="LWK46" s="88"/>
      <c r="LWL46" s="88"/>
      <c r="LWM46" s="88"/>
      <c r="LWN46" s="88"/>
      <c r="LWO46" s="88"/>
      <c r="LWP46" s="88"/>
      <c r="LWQ46" s="88"/>
      <c r="LWR46" s="88"/>
      <c r="LWS46" s="88"/>
      <c r="LWT46" s="88"/>
      <c r="LWU46" s="88"/>
      <c r="LWV46" s="88"/>
      <c r="LWW46" s="88"/>
      <c r="LWX46" s="88"/>
      <c r="LWY46" s="88"/>
      <c r="LWZ46" s="88"/>
      <c r="LXA46" s="88"/>
      <c r="LXB46" s="88"/>
      <c r="LXC46" s="88"/>
      <c r="LXD46" s="88"/>
      <c r="LXE46" s="88"/>
      <c r="LXF46" s="88"/>
      <c r="LXG46" s="88"/>
      <c r="LXH46" s="88"/>
      <c r="LXI46" s="88"/>
      <c r="LXJ46" s="88"/>
      <c r="LXK46" s="88"/>
      <c r="LXL46" s="88"/>
      <c r="LXM46" s="88"/>
      <c r="LXN46" s="88"/>
      <c r="LXO46" s="88"/>
      <c r="LXP46" s="88"/>
      <c r="LXQ46" s="88"/>
      <c r="LXR46" s="88"/>
      <c r="LXS46" s="88"/>
      <c r="LXT46" s="88"/>
      <c r="LXU46" s="88"/>
      <c r="LXV46" s="88"/>
      <c r="LXW46" s="88"/>
      <c r="LXX46" s="88"/>
      <c r="LXY46" s="88"/>
      <c r="LXZ46" s="88"/>
      <c r="LYA46" s="88"/>
      <c r="LYB46" s="88"/>
      <c r="LYC46" s="88"/>
      <c r="LYD46" s="88"/>
      <c r="LYE46" s="88"/>
      <c r="LYF46" s="88"/>
      <c r="LYG46" s="88"/>
      <c r="LYH46" s="88"/>
      <c r="LYI46" s="88"/>
      <c r="LYJ46" s="88"/>
      <c r="LYK46" s="88"/>
      <c r="LYL46" s="88"/>
      <c r="LYM46" s="88"/>
      <c r="LYN46" s="88"/>
      <c r="LYO46" s="88"/>
      <c r="LYP46" s="88"/>
      <c r="LYQ46" s="88"/>
      <c r="LYR46" s="88"/>
      <c r="LYS46" s="88"/>
      <c r="LYT46" s="88"/>
      <c r="LYU46" s="88"/>
      <c r="LYV46" s="88"/>
      <c r="LYW46" s="88"/>
      <c r="LYX46" s="88"/>
      <c r="LYY46" s="88"/>
      <c r="LYZ46" s="88"/>
      <c r="LZA46" s="88"/>
      <c r="LZB46" s="88"/>
      <c r="LZC46" s="88"/>
      <c r="LZD46" s="88"/>
      <c r="LZE46" s="88"/>
      <c r="LZF46" s="88"/>
      <c r="LZG46" s="88"/>
      <c r="LZH46" s="88"/>
      <c r="LZI46" s="88"/>
      <c r="LZJ46" s="88"/>
      <c r="LZK46" s="88"/>
      <c r="LZL46" s="88"/>
      <c r="LZM46" s="88"/>
      <c r="LZN46" s="88"/>
      <c r="LZO46" s="88"/>
      <c r="LZP46" s="88"/>
      <c r="LZQ46" s="88"/>
      <c r="LZR46" s="88"/>
      <c r="LZS46" s="88"/>
      <c r="LZT46" s="88"/>
      <c r="LZU46" s="88"/>
      <c r="LZV46" s="88"/>
      <c r="LZW46" s="88"/>
      <c r="LZX46" s="88"/>
      <c r="LZY46" s="88"/>
      <c r="LZZ46" s="88"/>
      <c r="MAA46" s="88"/>
      <c r="MAB46" s="88"/>
      <c r="MAC46" s="88"/>
      <c r="MAD46" s="88"/>
      <c r="MAE46" s="88"/>
      <c r="MAF46" s="88"/>
      <c r="MAG46" s="88"/>
      <c r="MAH46" s="88"/>
      <c r="MAI46" s="88"/>
      <c r="MAJ46" s="88"/>
      <c r="MAK46" s="88"/>
      <c r="MAL46" s="88"/>
      <c r="MAM46" s="88"/>
      <c r="MAN46" s="88"/>
      <c r="MAO46" s="88"/>
      <c r="MAP46" s="88"/>
      <c r="MAQ46" s="88"/>
      <c r="MAR46" s="88"/>
      <c r="MAS46" s="88"/>
      <c r="MAT46" s="88"/>
      <c r="MAU46" s="88"/>
      <c r="MAV46" s="88"/>
      <c r="MAW46" s="88"/>
      <c r="MAX46" s="88"/>
      <c r="MAY46" s="88"/>
      <c r="MAZ46" s="88"/>
      <c r="MBA46" s="88"/>
      <c r="MBB46" s="88"/>
      <c r="MBC46" s="88"/>
      <c r="MBD46" s="88"/>
      <c r="MBE46" s="88"/>
      <c r="MBF46" s="88"/>
      <c r="MBG46" s="88"/>
      <c r="MBH46" s="88"/>
      <c r="MBI46" s="88"/>
      <c r="MBJ46" s="88"/>
      <c r="MBK46" s="88"/>
      <c r="MBL46" s="88"/>
      <c r="MBM46" s="88"/>
      <c r="MBN46" s="88"/>
      <c r="MBO46" s="88"/>
      <c r="MBP46" s="88"/>
      <c r="MBQ46" s="88"/>
      <c r="MBR46" s="88"/>
      <c r="MBS46" s="88"/>
      <c r="MBT46" s="88"/>
      <c r="MBU46" s="88"/>
      <c r="MBV46" s="88"/>
      <c r="MBW46" s="88"/>
      <c r="MBX46" s="88"/>
      <c r="MBY46" s="88"/>
      <c r="MBZ46" s="88"/>
      <c r="MCA46" s="88"/>
      <c r="MCB46" s="88"/>
      <c r="MCC46" s="88"/>
      <c r="MCD46" s="88"/>
      <c r="MCE46" s="88"/>
      <c r="MCF46" s="88"/>
      <c r="MCG46" s="88"/>
      <c r="MCH46" s="88"/>
      <c r="MCI46" s="88"/>
      <c r="MCJ46" s="88"/>
      <c r="MCK46" s="88"/>
      <c r="MCL46" s="88"/>
      <c r="MCM46" s="88"/>
      <c r="MCN46" s="88"/>
      <c r="MCO46" s="88"/>
      <c r="MCP46" s="88"/>
      <c r="MCQ46" s="88"/>
      <c r="MCR46" s="88"/>
      <c r="MCS46" s="88"/>
      <c r="MCT46" s="88"/>
      <c r="MCU46" s="88"/>
      <c r="MCV46" s="88"/>
      <c r="MCW46" s="88"/>
      <c r="MCX46" s="88"/>
      <c r="MCY46" s="88"/>
      <c r="MCZ46" s="88"/>
      <c r="MDA46" s="88"/>
      <c r="MDB46" s="88"/>
      <c r="MDC46" s="88"/>
      <c r="MDD46" s="88"/>
      <c r="MDE46" s="88"/>
      <c r="MDF46" s="88"/>
      <c r="MDG46" s="88"/>
      <c r="MDH46" s="88"/>
      <c r="MDI46" s="88"/>
      <c r="MDJ46" s="88"/>
      <c r="MDK46" s="88"/>
      <c r="MDL46" s="88"/>
      <c r="MDM46" s="88"/>
      <c r="MDN46" s="88"/>
      <c r="MDO46" s="88"/>
      <c r="MDP46" s="88"/>
      <c r="MDQ46" s="88"/>
      <c r="MDR46" s="88"/>
      <c r="MDS46" s="88"/>
      <c r="MDT46" s="88"/>
      <c r="MDU46" s="88"/>
      <c r="MDV46" s="88"/>
      <c r="MDW46" s="88"/>
      <c r="MDX46" s="88"/>
      <c r="MDY46" s="88"/>
      <c r="MDZ46" s="88"/>
      <c r="MEA46" s="88"/>
      <c r="MEB46" s="88"/>
      <c r="MEC46" s="88"/>
      <c r="MED46" s="88"/>
      <c r="MEE46" s="88"/>
      <c r="MEF46" s="88"/>
      <c r="MEG46" s="88"/>
      <c r="MEH46" s="88"/>
      <c r="MEI46" s="88"/>
      <c r="MEJ46" s="88"/>
      <c r="MEK46" s="88"/>
      <c r="MEL46" s="88"/>
      <c r="MEM46" s="88"/>
      <c r="MEN46" s="88"/>
      <c r="MEO46" s="88"/>
      <c r="MEP46" s="88"/>
      <c r="MEQ46" s="88"/>
      <c r="MER46" s="88"/>
      <c r="MES46" s="88"/>
      <c r="MET46" s="88"/>
      <c r="MEU46" s="88"/>
      <c r="MEV46" s="88"/>
      <c r="MEW46" s="88"/>
      <c r="MEX46" s="88"/>
      <c r="MEY46" s="88"/>
      <c r="MEZ46" s="88"/>
      <c r="MFA46" s="88"/>
      <c r="MFB46" s="88"/>
      <c r="MFC46" s="88"/>
      <c r="MFD46" s="88"/>
      <c r="MFE46" s="88"/>
      <c r="MFF46" s="88"/>
      <c r="MFG46" s="88"/>
      <c r="MFH46" s="88"/>
      <c r="MFI46" s="88"/>
      <c r="MFJ46" s="88"/>
      <c r="MFK46" s="88"/>
      <c r="MFL46" s="88"/>
      <c r="MFM46" s="88"/>
      <c r="MFN46" s="88"/>
      <c r="MFO46" s="88"/>
      <c r="MFP46" s="88"/>
      <c r="MFQ46" s="88"/>
      <c r="MFR46" s="88"/>
      <c r="MFS46" s="88"/>
      <c r="MFT46" s="88"/>
      <c r="MFU46" s="88"/>
      <c r="MFV46" s="88"/>
      <c r="MFW46" s="88"/>
      <c r="MFX46" s="88"/>
      <c r="MFY46" s="88"/>
      <c r="MFZ46" s="88"/>
      <c r="MGA46" s="88"/>
      <c r="MGB46" s="88"/>
      <c r="MGC46" s="88"/>
      <c r="MGD46" s="88"/>
      <c r="MGE46" s="88"/>
      <c r="MGF46" s="88"/>
      <c r="MGG46" s="88"/>
      <c r="MGH46" s="88"/>
      <c r="MGI46" s="88"/>
      <c r="MGJ46" s="88"/>
      <c r="MGK46" s="88"/>
      <c r="MGL46" s="88"/>
      <c r="MGM46" s="88"/>
      <c r="MGN46" s="88"/>
      <c r="MGO46" s="88"/>
      <c r="MGP46" s="88"/>
      <c r="MGQ46" s="88"/>
      <c r="MGR46" s="88"/>
      <c r="MGS46" s="88"/>
      <c r="MGT46" s="88"/>
      <c r="MGU46" s="88"/>
      <c r="MGV46" s="88"/>
      <c r="MGW46" s="88"/>
      <c r="MGX46" s="88"/>
      <c r="MGY46" s="88"/>
      <c r="MGZ46" s="88"/>
      <c r="MHA46" s="88"/>
      <c r="MHB46" s="88"/>
      <c r="MHC46" s="88"/>
      <c r="MHD46" s="88"/>
      <c r="MHE46" s="88"/>
      <c r="MHF46" s="88"/>
      <c r="MHG46" s="88"/>
      <c r="MHH46" s="88"/>
      <c r="MHI46" s="88"/>
      <c r="MHJ46" s="88"/>
      <c r="MHK46" s="88"/>
      <c r="MHL46" s="88"/>
      <c r="MHM46" s="88"/>
      <c r="MHN46" s="88"/>
      <c r="MHO46" s="88"/>
      <c r="MHP46" s="88"/>
      <c r="MHQ46" s="88"/>
      <c r="MHR46" s="88"/>
      <c r="MHS46" s="88"/>
      <c r="MHT46" s="88"/>
      <c r="MHU46" s="88"/>
      <c r="MHV46" s="88"/>
      <c r="MHW46" s="88"/>
      <c r="MHX46" s="88"/>
      <c r="MHY46" s="88"/>
      <c r="MHZ46" s="88"/>
      <c r="MIA46" s="88"/>
      <c r="MIB46" s="88"/>
      <c r="MIC46" s="88"/>
      <c r="MID46" s="88"/>
      <c r="MIE46" s="88"/>
      <c r="MIF46" s="88"/>
      <c r="MIG46" s="88"/>
      <c r="MIH46" s="88"/>
      <c r="MII46" s="88"/>
      <c r="MIJ46" s="88"/>
      <c r="MIK46" s="88"/>
      <c r="MIL46" s="88"/>
      <c r="MIM46" s="88"/>
      <c r="MIN46" s="88"/>
      <c r="MIO46" s="88"/>
      <c r="MIP46" s="88"/>
      <c r="MIQ46" s="88"/>
      <c r="MIR46" s="88"/>
      <c r="MIS46" s="88"/>
      <c r="MIT46" s="88"/>
      <c r="MIU46" s="88"/>
      <c r="MIV46" s="88"/>
      <c r="MIW46" s="88"/>
      <c r="MIX46" s="88"/>
      <c r="MIY46" s="88"/>
      <c r="MIZ46" s="88"/>
      <c r="MJA46" s="88"/>
      <c r="MJB46" s="88"/>
      <c r="MJC46" s="88"/>
      <c r="MJD46" s="88"/>
      <c r="MJE46" s="88"/>
      <c r="MJF46" s="88"/>
      <c r="MJG46" s="88"/>
      <c r="MJH46" s="88"/>
      <c r="MJI46" s="88"/>
      <c r="MJJ46" s="88"/>
      <c r="MJK46" s="88"/>
      <c r="MJL46" s="88"/>
      <c r="MJM46" s="88"/>
      <c r="MJN46" s="88"/>
      <c r="MJO46" s="88"/>
      <c r="MJP46" s="88"/>
      <c r="MJQ46" s="88"/>
      <c r="MJR46" s="88"/>
      <c r="MJS46" s="88"/>
      <c r="MJT46" s="88"/>
      <c r="MJU46" s="88"/>
      <c r="MJV46" s="88"/>
      <c r="MJW46" s="88"/>
      <c r="MJX46" s="88"/>
      <c r="MJY46" s="88"/>
      <c r="MJZ46" s="88"/>
      <c r="MKA46" s="88"/>
      <c r="MKB46" s="88"/>
      <c r="MKC46" s="88"/>
      <c r="MKD46" s="88"/>
      <c r="MKE46" s="88"/>
      <c r="MKF46" s="88"/>
      <c r="MKG46" s="88"/>
      <c r="MKH46" s="88"/>
      <c r="MKI46" s="88"/>
      <c r="MKJ46" s="88"/>
      <c r="MKK46" s="88"/>
      <c r="MKL46" s="88"/>
      <c r="MKM46" s="88"/>
      <c r="MKN46" s="88"/>
      <c r="MKO46" s="88"/>
      <c r="MKP46" s="88"/>
      <c r="MKQ46" s="88"/>
      <c r="MKR46" s="88"/>
      <c r="MKS46" s="88"/>
      <c r="MKT46" s="88"/>
      <c r="MKU46" s="88"/>
      <c r="MKV46" s="88"/>
      <c r="MKW46" s="88"/>
      <c r="MKX46" s="88"/>
      <c r="MKY46" s="88"/>
      <c r="MKZ46" s="88"/>
      <c r="MLA46" s="88"/>
      <c r="MLB46" s="88"/>
      <c r="MLC46" s="88"/>
      <c r="MLD46" s="88"/>
      <c r="MLE46" s="88"/>
      <c r="MLF46" s="88"/>
      <c r="MLG46" s="88"/>
      <c r="MLH46" s="88"/>
      <c r="MLI46" s="88"/>
      <c r="MLJ46" s="88"/>
      <c r="MLK46" s="88"/>
      <c r="MLL46" s="88"/>
      <c r="MLM46" s="88"/>
      <c r="MLN46" s="88"/>
      <c r="MLO46" s="88"/>
      <c r="MLP46" s="88"/>
      <c r="MLQ46" s="88"/>
      <c r="MLR46" s="88"/>
      <c r="MLS46" s="88"/>
      <c r="MLT46" s="88"/>
      <c r="MLU46" s="88"/>
      <c r="MLV46" s="88"/>
      <c r="MLW46" s="88"/>
      <c r="MLX46" s="88"/>
      <c r="MLY46" s="88"/>
      <c r="MLZ46" s="88"/>
      <c r="MMA46" s="88"/>
      <c r="MMB46" s="88"/>
      <c r="MMC46" s="88"/>
      <c r="MMD46" s="88"/>
      <c r="MME46" s="88"/>
      <c r="MMF46" s="88"/>
      <c r="MMG46" s="88"/>
      <c r="MMH46" s="88"/>
      <c r="MMI46" s="88"/>
      <c r="MMJ46" s="88"/>
      <c r="MMK46" s="88"/>
      <c r="MML46" s="88"/>
      <c r="MMM46" s="88"/>
      <c r="MMN46" s="88"/>
      <c r="MMO46" s="88"/>
      <c r="MMP46" s="88"/>
      <c r="MMQ46" s="88"/>
      <c r="MMR46" s="88"/>
      <c r="MMS46" s="88"/>
      <c r="MMT46" s="88"/>
      <c r="MMU46" s="88"/>
      <c r="MMV46" s="88"/>
      <c r="MMW46" s="88"/>
      <c r="MMX46" s="88"/>
      <c r="MMY46" s="88"/>
      <c r="MMZ46" s="88"/>
      <c r="MNA46" s="88"/>
      <c r="MNB46" s="88"/>
      <c r="MNC46" s="88"/>
      <c r="MND46" s="88"/>
      <c r="MNE46" s="88"/>
      <c r="MNF46" s="88"/>
      <c r="MNG46" s="88"/>
      <c r="MNH46" s="88"/>
      <c r="MNI46" s="88"/>
      <c r="MNJ46" s="88"/>
      <c r="MNK46" s="88"/>
      <c r="MNL46" s="88"/>
      <c r="MNM46" s="88"/>
      <c r="MNN46" s="88"/>
      <c r="MNO46" s="88"/>
      <c r="MNP46" s="88"/>
      <c r="MNQ46" s="88"/>
      <c r="MNR46" s="88"/>
      <c r="MNS46" s="88"/>
      <c r="MNT46" s="88"/>
      <c r="MNU46" s="88"/>
      <c r="MNV46" s="88"/>
      <c r="MNW46" s="88"/>
      <c r="MNX46" s="88"/>
      <c r="MNY46" s="88"/>
      <c r="MNZ46" s="88"/>
      <c r="MOA46" s="88"/>
      <c r="MOB46" s="88"/>
      <c r="MOC46" s="88"/>
      <c r="MOD46" s="88"/>
      <c r="MOE46" s="88"/>
      <c r="MOF46" s="88"/>
      <c r="MOG46" s="88"/>
      <c r="MOH46" s="88"/>
      <c r="MOI46" s="88"/>
      <c r="MOJ46" s="88"/>
      <c r="MOK46" s="88"/>
      <c r="MOL46" s="88"/>
      <c r="MOM46" s="88"/>
      <c r="MON46" s="88"/>
      <c r="MOO46" s="88"/>
      <c r="MOP46" s="88"/>
      <c r="MOQ46" s="88"/>
      <c r="MOR46" s="88"/>
      <c r="MOS46" s="88"/>
      <c r="MOT46" s="88"/>
      <c r="MOU46" s="88"/>
      <c r="MOV46" s="88"/>
      <c r="MOW46" s="88"/>
      <c r="MOX46" s="88"/>
      <c r="MOY46" s="88"/>
      <c r="MOZ46" s="88"/>
      <c r="MPA46" s="88"/>
      <c r="MPB46" s="88"/>
      <c r="MPC46" s="88"/>
      <c r="MPD46" s="88"/>
      <c r="MPE46" s="88"/>
      <c r="MPF46" s="88"/>
      <c r="MPG46" s="88"/>
      <c r="MPH46" s="88"/>
      <c r="MPI46" s="88"/>
      <c r="MPJ46" s="88"/>
      <c r="MPK46" s="88"/>
      <c r="MPL46" s="88"/>
      <c r="MPM46" s="88"/>
      <c r="MPN46" s="88"/>
      <c r="MPO46" s="88"/>
      <c r="MPP46" s="88"/>
      <c r="MPQ46" s="88"/>
      <c r="MPR46" s="88"/>
      <c r="MPS46" s="88"/>
      <c r="MPT46" s="88"/>
      <c r="MPU46" s="88"/>
      <c r="MPV46" s="88"/>
      <c r="MPW46" s="88"/>
      <c r="MPX46" s="88"/>
      <c r="MPY46" s="88"/>
      <c r="MPZ46" s="88"/>
      <c r="MQA46" s="88"/>
      <c r="MQB46" s="88"/>
      <c r="MQC46" s="88"/>
      <c r="MQD46" s="88"/>
      <c r="MQE46" s="88"/>
      <c r="MQF46" s="88"/>
      <c r="MQG46" s="88"/>
      <c r="MQH46" s="88"/>
      <c r="MQI46" s="88"/>
      <c r="MQJ46" s="88"/>
      <c r="MQK46" s="88"/>
      <c r="MQL46" s="88"/>
      <c r="MQM46" s="88"/>
      <c r="MQN46" s="88"/>
      <c r="MQO46" s="88"/>
      <c r="MQP46" s="88"/>
      <c r="MQQ46" s="88"/>
      <c r="MQR46" s="88"/>
      <c r="MQS46" s="88"/>
      <c r="MQT46" s="88"/>
      <c r="MQU46" s="88"/>
      <c r="MQV46" s="88"/>
      <c r="MQW46" s="88"/>
      <c r="MQX46" s="88"/>
      <c r="MQY46" s="88"/>
      <c r="MQZ46" s="88"/>
      <c r="MRA46" s="88"/>
      <c r="MRB46" s="88"/>
      <c r="MRC46" s="88"/>
      <c r="MRD46" s="88"/>
      <c r="MRE46" s="88"/>
      <c r="MRF46" s="88"/>
      <c r="MRG46" s="88"/>
      <c r="MRH46" s="88"/>
      <c r="MRI46" s="88"/>
      <c r="MRJ46" s="88"/>
      <c r="MRK46" s="88"/>
      <c r="MRL46" s="88"/>
      <c r="MRM46" s="88"/>
      <c r="MRN46" s="88"/>
      <c r="MRO46" s="88"/>
      <c r="MRP46" s="88"/>
      <c r="MRQ46" s="88"/>
      <c r="MRR46" s="88"/>
      <c r="MRS46" s="88"/>
      <c r="MRT46" s="88"/>
      <c r="MRU46" s="88"/>
      <c r="MRV46" s="88"/>
      <c r="MRW46" s="88"/>
      <c r="MRX46" s="88"/>
      <c r="MRY46" s="88"/>
      <c r="MRZ46" s="88"/>
      <c r="MSA46" s="88"/>
      <c r="MSB46" s="88"/>
      <c r="MSC46" s="88"/>
      <c r="MSD46" s="88"/>
      <c r="MSE46" s="88"/>
      <c r="MSF46" s="88"/>
      <c r="MSG46" s="88"/>
      <c r="MSH46" s="88"/>
      <c r="MSI46" s="88"/>
      <c r="MSJ46" s="88"/>
      <c r="MSK46" s="88"/>
      <c r="MSL46" s="88"/>
      <c r="MSM46" s="88"/>
      <c r="MSN46" s="88"/>
      <c r="MSO46" s="88"/>
      <c r="MSP46" s="88"/>
      <c r="MSQ46" s="88"/>
      <c r="MSR46" s="88"/>
      <c r="MSS46" s="88"/>
      <c r="MST46" s="88"/>
      <c r="MSU46" s="88"/>
      <c r="MSV46" s="88"/>
      <c r="MSW46" s="88"/>
      <c r="MSX46" s="88"/>
      <c r="MSY46" s="88"/>
      <c r="MSZ46" s="88"/>
      <c r="MTA46" s="88"/>
      <c r="MTB46" s="88"/>
      <c r="MTC46" s="88"/>
      <c r="MTD46" s="88"/>
      <c r="MTE46" s="88"/>
      <c r="MTF46" s="88"/>
      <c r="MTG46" s="88"/>
      <c r="MTH46" s="88"/>
      <c r="MTI46" s="88"/>
      <c r="MTJ46" s="88"/>
      <c r="MTK46" s="88"/>
      <c r="MTL46" s="88"/>
      <c r="MTM46" s="88"/>
      <c r="MTN46" s="88"/>
      <c r="MTO46" s="88"/>
      <c r="MTP46" s="88"/>
      <c r="MTQ46" s="88"/>
      <c r="MTR46" s="88"/>
      <c r="MTS46" s="88"/>
      <c r="MTT46" s="88"/>
      <c r="MTU46" s="88"/>
      <c r="MTV46" s="88"/>
      <c r="MTW46" s="88"/>
      <c r="MTX46" s="88"/>
      <c r="MTY46" s="88"/>
      <c r="MTZ46" s="88"/>
      <c r="MUA46" s="88"/>
      <c r="MUB46" s="88"/>
      <c r="MUC46" s="88"/>
      <c r="MUD46" s="88"/>
      <c r="MUE46" s="88"/>
      <c r="MUF46" s="88"/>
      <c r="MUG46" s="88"/>
      <c r="MUH46" s="88"/>
      <c r="MUI46" s="88"/>
      <c r="MUJ46" s="88"/>
      <c r="MUK46" s="88"/>
      <c r="MUL46" s="88"/>
      <c r="MUM46" s="88"/>
      <c r="MUN46" s="88"/>
      <c r="MUO46" s="88"/>
      <c r="MUP46" s="88"/>
      <c r="MUQ46" s="88"/>
      <c r="MUR46" s="88"/>
      <c r="MUS46" s="88"/>
      <c r="MUT46" s="88"/>
      <c r="MUU46" s="88"/>
      <c r="MUV46" s="88"/>
      <c r="MUW46" s="88"/>
      <c r="MUX46" s="88"/>
      <c r="MUY46" s="88"/>
      <c r="MUZ46" s="88"/>
      <c r="MVA46" s="88"/>
      <c r="MVB46" s="88"/>
      <c r="MVC46" s="88"/>
      <c r="MVD46" s="88"/>
      <c r="MVE46" s="88"/>
      <c r="MVF46" s="88"/>
      <c r="MVG46" s="88"/>
      <c r="MVH46" s="88"/>
      <c r="MVI46" s="88"/>
      <c r="MVJ46" s="88"/>
      <c r="MVK46" s="88"/>
      <c r="MVL46" s="88"/>
      <c r="MVM46" s="88"/>
      <c r="MVN46" s="88"/>
      <c r="MVO46" s="88"/>
      <c r="MVP46" s="88"/>
      <c r="MVQ46" s="88"/>
      <c r="MVR46" s="88"/>
      <c r="MVS46" s="88"/>
      <c r="MVT46" s="88"/>
      <c r="MVU46" s="88"/>
      <c r="MVV46" s="88"/>
      <c r="MVW46" s="88"/>
      <c r="MVX46" s="88"/>
      <c r="MVY46" s="88"/>
      <c r="MVZ46" s="88"/>
      <c r="MWA46" s="88"/>
      <c r="MWB46" s="88"/>
      <c r="MWC46" s="88"/>
      <c r="MWD46" s="88"/>
      <c r="MWE46" s="88"/>
      <c r="MWF46" s="88"/>
      <c r="MWG46" s="88"/>
      <c r="MWH46" s="88"/>
      <c r="MWI46" s="88"/>
      <c r="MWJ46" s="88"/>
      <c r="MWK46" s="88"/>
      <c r="MWL46" s="88"/>
      <c r="MWM46" s="88"/>
      <c r="MWN46" s="88"/>
      <c r="MWO46" s="88"/>
      <c r="MWP46" s="88"/>
      <c r="MWQ46" s="88"/>
      <c r="MWR46" s="88"/>
      <c r="MWS46" s="88"/>
      <c r="MWT46" s="88"/>
      <c r="MWU46" s="88"/>
      <c r="MWV46" s="88"/>
      <c r="MWW46" s="88"/>
      <c r="MWX46" s="88"/>
      <c r="MWY46" s="88"/>
      <c r="MWZ46" s="88"/>
      <c r="MXA46" s="88"/>
      <c r="MXB46" s="88"/>
      <c r="MXC46" s="88"/>
      <c r="MXD46" s="88"/>
      <c r="MXE46" s="88"/>
      <c r="MXF46" s="88"/>
      <c r="MXG46" s="88"/>
      <c r="MXH46" s="88"/>
      <c r="MXI46" s="88"/>
      <c r="MXJ46" s="88"/>
      <c r="MXK46" s="88"/>
      <c r="MXL46" s="88"/>
      <c r="MXM46" s="88"/>
      <c r="MXN46" s="88"/>
      <c r="MXO46" s="88"/>
      <c r="MXP46" s="88"/>
      <c r="MXQ46" s="88"/>
      <c r="MXR46" s="88"/>
      <c r="MXS46" s="88"/>
      <c r="MXT46" s="88"/>
      <c r="MXU46" s="88"/>
      <c r="MXV46" s="88"/>
      <c r="MXW46" s="88"/>
      <c r="MXX46" s="88"/>
      <c r="MXY46" s="88"/>
      <c r="MXZ46" s="88"/>
      <c r="MYA46" s="88"/>
      <c r="MYB46" s="88"/>
      <c r="MYC46" s="88"/>
      <c r="MYD46" s="88"/>
      <c r="MYE46" s="88"/>
      <c r="MYF46" s="88"/>
      <c r="MYG46" s="88"/>
      <c r="MYH46" s="88"/>
      <c r="MYI46" s="88"/>
      <c r="MYJ46" s="88"/>
      <c r="MYK46" s="88"/>
      <c r="MYL46" s="88"/>
      <c r="MYM46" s="88"/>
      <c r="MYN46" s="88"/>
      <c r="MYO46" s="88"/>
      <c r="MYP46" s="88"/>
      <c r="MYQ46" s="88"/>
      <c r="MYR46" s="88"/>
      <c r="MYS46" s="88"/>
      <c r="MYT46" s="88"/>
      <c r="MYU46" s="88"/>
      <c r="MYV46" s="88"/>
      <c r="MYW46" s="88"/>
      <c r="MYX46" s="88"/>
      <c r="MYY46" s="88"/>
      <c r="MYZ46" s="88"/>
      <c r="MZA46" s="88"/>
      <c r="MZB46" s="88"/>
      <c r="MZC46" s="88"/>
      <c r="MZD46" s="88"/>
      <c r="MZE46" s="88"/>
      <c r="MZF46" s="88"/>
      <c r="MZG46" s="88"/>
      <c r="MZH46" s="88"/>
      <c r="MZI46" s="88"/>
      <c r="MZJ46" s="88"/>
      <c r="MZK46" s="88"/>
      <c r="MZL46" s="88"/>
      <c r="MZM46" s="88"/>
      <c r="MZN46" s="88"/>
      <c r="MZO46" s="88"/>
      <c r="MZP46" s="88"/>
      <c r="MZQ46" s="88"/>
      <c r="MZR46" s="88"/>
      <c r="MZS46" s="88"/>
      <c r="MZT46" s="88"/>
      <c r="MZU46" s="88"/>
      <c r="MZV46" s="88"/>
      <c r="MZW46" s="88"/>
      <c r="MZX46" s="88"/>
      <c r="MZY46" s="88"/>
      <c r="MZZ46" s="88"/>
      <c r="NAA46" s="88"/>
      <c r="NAB46" s="88"/>
      <c r="NAC46" s="88"/>
      <c r="NAD46" s="88"/>
      <c r="NAE46" s="88"/>
      <c r="NAF46" s="88"/>
      <c r="NAG46" s="88"/>
      <c r="NAH46" s="88"/>
      <c r="NAI46" s="88"/>
      <c r="NAJ46" s="88"/>
      <c r="NAK46" s="88"/>
      <c r="NAL46" s="88"/>
      <c r="NAM46" s="88"/>
      <c r="NAN46" s="88"/>
      <c r="NAO46" s="88"/>
      <c r="NAP46" s="88"/>
      <c r="NAQ46" s="88"/>
      <c r="NAR46" s="88"/>
      <c r="NAS46" s="88"/>
      <c r="NAT46" s="88"/>
      <c r="NAU46" s="88"/>
      <c r="NAV46" s="88"/>
      <c r="NAW46" s="88"/>
      <c r="NAX46" s="88"/>
      <c r="NAY46" s="88"/>
      <c r="NAZ46" s="88"/>
      <c r="NBA46" s="88"/>
      <c r="NBB46" s="88"/>
      <c r="NBC46" s="88"/>
      <c r="NBD46" s="88"/>
      <c r="NBE46" s="88"/>
      <c r="NBF46" s="88"/>
      <c r="NBG46" s="88"/>
      <c r="NBH46" s="88"/>
      <c r="NBI46" s="88"/>
      <c r="NBJ46" s="88"/>
      <c r="NBK46" s="88"/>
      <c r="NBL46" s="88"/>
      <c r="NBM46" s="88"/>
      <c r="NBN46" s="88"/>
      <c r="NBO46" s="88"/>
      <c r="NBP46" s="88"/>
      <c r="NBQ46" s="88"/>
      <c r="NBR46" s="88"/>
      <c r="NBS46" s="88"/>
      <c r="NBT46" s="88"/>
      <c r="NBU46" s="88"/>
      <c r="NBV46" s="88"/>
      <c r="NBW46" s="88"/>
      <c r="NBX46" s="88"/>
      <c r="NBY46" s="88"/>
      <c r="NBZ46" s="88"/>
      <c r="NCA46" s="88"/>
      <c r="NCB46" s="88"/>
      <c r="NCC46" s="88"/>
      <c r="NCD46" s="88"/>
      <c r="NCE46" s="88"/>
      <c r="NCF46" s="88"/>
      <c r="NCG46" s="88"/>
      <c r="NCH46" s="88"/>
      <c r="NCI46" s="88"/>
      <c r="NCJ46" s="88"/>
      <c r="NCK46" s="88"/>
      <c r="NCL46" s="88"/>
      <c r="NCM46" s="88"/>
      <c r="NCN46" s="88"/>
      <c r="NCO46" s="88"/>
      <c r="NCP46" s="88"/>
      <c r="NCQ46" s="88"/>
      <c r="NCR46" s="88"/>
      <c r="NCS46" s="88"/>
      <c r="NCT46" s="88"/>
      <c r="NCU46" s="88"/>
      <c r="NCV46" s="88"/>
      <c r="NCW46" s="88"/>
      <c r="NCX46" s="88"/>
      <c r="NCY46" s="88"/>
      <c r="NCZ46" s="88"/>
      <c r="NDA46" s="88"/>
      <c r="NDB46" s="88"/>
      <c r="NDC46" s="88"/>
      <c r="NDD46" s="88"/>
      <c r="NDE46" s="88"/>
      <c r="NDF46" s="88"/>
      <c r="NDG46" s="88"/>
      <c r="NDH46" s="88"/>
      <c r="NDI46" s="88"/>
      <c r="NDJ46" s="88"/>
      <c r="NDK46" s="88"/>
      <c r="NDL46" s="88"/>
      <c r="NDM46" s="88"/>
      <c r="NDN46" s="88"/>
      <c r="NDO46" s="88"/>
      <c r="NDP46" s="88"/>
      <c r="NDQ46" s="88"/>
      <c r="NDR46" s="88"/>
      <c r="NDS46" s="88"/>
      <c r="NDT46" s="88"/>
      <c r="NDU46" s="88"/>
      <c r="NDV46" s="88"/>
      <c r="NDW46" s="88"/>
      <c r="NDX46" s="88"/>
      <c r="NDY46" s="88"/>
      <c r="NDZ46" s="88"/>
      <c r="NEA46" s="88"/>
      <c r="NEB46" s="88"/>
      <c r="NEC46" s="88"/>
      <c r="NED46" s="88"/>
      <c r="NEE46" s="88"/>
      <c r="NEF46" s="88"/>
      <c r="NEG46" s="88"/>
      <c r="NEH46" s="88"/>
      <c r="NEI46" s="88"/>
      <c r="NEJ46" s="88"/>
      <c r="NEK46" s="88"/>
      <c r="NEL46" s="88"/>
      <c r="NEM46" s="88"/>
      <c r="NEN46" s="88"/>
      <c r="NEO46" s="88"/>
      <c r="NEP46" s="88"/>
      <c r="NEQ46" s="88"/>
      <c r="NER46" s="88"/>
      <c r="NES46" s="88"/>
      <c r="NET46" s="88"/>
      <c r="NEU46" s="88"/>
      <c r="NEV46" s="88"/>
      <c r="NEW46" s="88"/>
      <c r="NEX46" s="88"/>
      <c r="NEY46" s="88"/>
      <c r="NEZ46" s="88"/>
      <c r="NFA46" s="88"/>
      <c r="NFB46" s="88"/>
      <c r="NFC46" s="88"/>
      <c r="NFD46" s="88"/>
      <c r="NFE46" s="88"/>
      <c r="NFF46" s="88"/>
      <c r="NFG46" s="88"/>
      <c r="NFH46" s="88"/>
      <c r="NFI46" s="88"/>
      <c r="NFJ46" s="88"/>
      <c r="NFK46" s="88"/>
      <c r="NFL46" s="88"/>
      <c r="NFM46" s="88"/>
      <c r="NFN46" s="88"/>
      <c r="NFO46" s="88"/>
      <c r="NFP46" s="88"/>
      <c r="NFQ46" s="88"/>
      <c r="NFR46" s="88"/>
      <c r="NFS46" s="88"/>
      <c r="NFT46" s="88"/>
      <c r="NFU46" s="88"/>
      <c r="NFV46" s="88"/>
      <c r="NFW46" s="88"/>
      <c r="NFX46" s="88"/>
      <c r="NFY46" s="88"/>
      <c r="NFZ46" s="88"/>
      <c r="NGA46" s="88"/>
      <c r="NGB46" s="88"/>
      <c r="NGC46" s="88"/>
      <c r="NGD46" s="88"/>
      <c r="NGE46" s="88"/>
      <c r="NGF46" s="88"/>
      <c r="NGG46" s="88"/>
      <c r="NGH46" s="88"/>
      <c r="NGI46" s="88"/>
      <c r="NGJ46" s="88"/>
      <c r="NGK46" s="88"/>
      <c r="NGL46" s="88"/>
      <c r="NGM46" s="88"/>
      <c r="NGN46" s="88"/>
      <c r="NGO46" s="88"/>
      <c r="NGP46" s="88"/>
      <c r="NGQ46" s="88"/>
      <c r="NGR46" s="88"/>
      <c r="NGS46" s="88"/>
      <c r="NGT46" s="88"/>
      <c r="NGU46" s="88"/>
      <c r="NGV46" s="88"/>
      <c r="NGW46" s="88"/>
      <c r="NGX46" s="88"/>
      <c r="NGY46" s="88"/>
      <c r="NGZ46" s="88"/>
      <c r="NHA46" s="88"/>
      <c r="NHB46" s="88"/>
      <c r="NHC46" s="88"/>
      <c r="NHD46" s="88"/>
      <c r="NHE46" s="88"/>
      <c r="NHF46" s="88"/>
      <c r="NHG46" s="88"/>
      <c r="NHH46" s="88"/>
      <c r="NHI46" s="88"/>
      <c r="NHJ46" s="88"/>
      <c r="NHK46" s="88"/>
      <c r="NHL46" s="88"/>
      <c r="NHM46" s="88"/>
      <c r="NHN46" s="88"/>
      <c r="NHO46" s="88"/>
      <c r="NHP46" s="88"/>
      <c r="NHQ46" s="88"/>
      <c r="NHR46" s="88"/>
      <c r="NHS46" s="88"/>
      <c r="NHT46" s="88"/>
      <c r="NHU46" s="88"/>
      <c r="NHV46" s="88"/>
      <c r="NHW46" s="88"/>
      <c r="NHX46" s="88"/>
      <c r="NHY46" s="88"/>
      <c r="NHZ46" s="88"/>
      <c r="NIA46" s="88"/>
      <c r="NIB46" s="88"/>
      <c r="NIC46" s="88"/>
      <c r="NID46" s="88"/>
      <c r="NIE46" s="88"/>
      <c r="NIF46" s="88"/>
      <c r="NIG46" s="88"/>
      <c r="NIH46" s="88"/>
      <c r="NII46" s="88"/>
      <c r="NIJ46" s="88"/>
      <c r="NIK46" s="88"/>
      <c r="NIL46" s="88"/>
      <c r="NIM46" s="88"/>
      <c r="NIN46" s="88"/>
      <c r="NIO46" s="88"/>
      <c r="NIP46" s="88"/>
      <c r="NIQ46" s="88"/>
      <c r="NIR46" s="88"/>
      <c r="NIS46" s="88"/>
      <c r="NIT46" s="88"/>
      <c r="NIU46" s="88"/>
      <c r="NIV46" s="88"/>
      <c r="NIW46" s="88"/>
      <c r="NIX46" s="88"/>
      <c r="NIY46" s="88"/>
      <c r="NIZ46" s="88"/>
      <c r="NJA46" s="88"/>
      <c r="NJB46" s="88"/>
      <c r="NJC46" s="88"/>
      <c r="NJD46" s="88"/>
      <c r="NJE46" s="88"/>
      <c r="NJF46" s="88"/>
      <c r="NJG46" s="88"/>
      <c r="NJH46" s="88"/>
      <c r="NJI46" s="88"/>
      <c r="NJJ46" s="88"/>
      <c r="NJK46" s="88"/>
      <c r="NJL46" s="88"/>
      <c r="NJM46" s="88"/>
      <c r="NJN46" s="88"/>
      <c r="NJO46" s="88"/>
      <c r="NJP46" s="88"/>
      <c r="NJQ46" s="88"/>
      <c r="NJR46" s="88"/>
      <c r="NJS46" s="88"/>
      <c r="NJT46" s="88"/>
      <c r="NJU46" s="88"/>
      <c r="NJV46" s="88"/>
      <c r="NJW46" s="88"/>
      <c r="NJX46" s="88"/>
      <c r="NJY46" s="88"/>
      <c r="NJZ46" s="88"/>
      <c r="NKA46" s="88"/>
      <c r="NKB46" s="88"/>
      <c r="NKC46" s="88"/>
      <c r="NKD46" s="88"/>
      <c r="NKE46" s="88"/>
      <c r="NKF46" s="88"/>
      <c r="NKG46" s="88"/>
      <c r="NKH46" s="88"/>
      <c r="NKI46" s="88"/>
      <c r="NKJ46" s="88"/>
      <c r="NKK46" s="88"/>
      <c r="NKL46" s="88"/>
      <c r="NKM46" s="88"/>
      <c r="NKN46" s="88"/>
      <c r="NKO46" s="88"/>
      <c r="NKP46" s="88"/>
      <c r="NKQ46" s="88"/>
      <c r="NKR46" s="88"/>
      <c r="NKS46" s="88"/>
      <c r="NKT46" s="88"/>
      <c r="NKU46" s="88"/>
      <c r="NKV46" s="88"/>
      <c r="NKW46" s="88"/>
      <c r="NKX46" s="88"/>
      <c r="NKY46" s="88"/>
      <c r="NKZ46" s="88"/>
      <c r="NLA46" s="88"/>
      <c r="NLB46" s="88"/>
      <c r="NLC46" s="88"/>
      <c r="NLD46" s="88"/>
      <c r="NLE46" s="88"/>
      <c r="NLF46" s="88"/>
      <c r="NLG46" s="88"/>
      <c r="NLH46" s="88"/>
      <c r="NLI46" s="88"/>
      <c r="NLJ46" s="88"/>
      <c r="NLK46" s="88"/>
      <c r="NLL46" s="88"/>
      <c r="NLM46" s="88"/>
      <c r="NLN46" s="88"/>
      <c r="NLO46" s="88"/>
      <c r="NLP46" s="88"/>
      <c r="NLQ46" s="88"/>
      <c r="NLR46" s="88"/>
      <c r="NLS46" s="88"/>
      <c r="NLT46" s="88"/>
      <c r="NLU46" s="88"/>
      <c r="NLV46" s="88"/>
      <c r="NLW46" s="88"/>
      <c r="NLX46" s="88"/>
      <c r="NLY46" s="88"/>
      <c r="NLZ46" s="88"/>
      <c r="NMA46" s="88"/>
      <c r="NMB46" s="88"/>
      <c r="NMC46" s="88"/>
      <c r="NMD46" s="88"/>
      <c r="NME46" s="88"/>
      <c r="NMF46" s="88"/>
      <c r="NMG46" s="88"/>
      <c r="NMH46" s="88"/>
      <c r="NMI46" s="88"/>
      <c r="NMJ46" s="88"/>
      <c r="NMK46" s="88"/>
      <c r="NML46" s="88"/>
      <c r="NMM46" s="88"/>
      <c r="NMN46" s="88"/>
      <c r="NMO46" s="88"/>
      <c r="NMP46" s="88"/>
      <c r="NMQ46" s="88"/>
      <c r="NMR46" s="88"/>
      <c r="NMS46" s="88"/>
      <c r="NMT46" s="88"/>
      <c r="NMU46" s="88"/>
      <c r="NMV46" s="88"/>
      <c r="NMW46" s="88"/>
      <c r="NMX46" s="88"/>
      <c r="NMY46" s="88"/>
      <c r="NMZ46" s="88"/>
      <c r="NNA46" s="88"/>
      <c r="NNB46" s="88"/>
      <c r="NNC46" s="88"/>
      <c r="NND46" s="88"/>
      <c r="NNE46" s="88"/>
      <c r="NNF46" s="88"/>
      <c r="NNG46" s="88"/>
      <c r="NNH46" s="88"/>
      <c r="NNI46" s="88"/>
      <c r="NNJ46" s="88"/>
      <c r="NNK46" s="88"/>
      <c r="NNL46" s="88"/>
      <c r="NNM46" s="88"/>
      <c r="NNN46" s="88"/>
      <c r="NNO46" s="88"/>
      <c r="NNP46" s="88"/>
      <c r="NNQ46" s="88"/>
      <c r="NNR46" s="88"/>
      <c r="NNS46" s="88"/>
      <c r="NNT46" s="88"/>
      <c r="NNU46" s="88"/>
      <c r="NNV46" s="88"/>
      <c r="NNW46" s="88"/>
      <c r="NNX46" s="88"/>
      <c r="NNY46" s="88"/>
      <c r="NNZ46" s="88"/>
      <c r="NOA46" s="88"/>
      <c r="NOB46" s="88"/>
      <c r="NOC46" s="88"/>
      <c r="NOD46" s="88"/>
      <c r="NOE46" s="88"/>
      <c r="NOF46" s="88"/>
      <c r="NOG46" s="88"/>
      <c r="NOH46" s="88"/>
      <c r="NOI46" s="88"/>
      <c r="NOJ46" s="88"/>
      <c r="NOK46" s="88"/>
      <c r="NOL46" s="88"/>
      <c r="NOM46" s="88"/>
      <c r="NON46" s="88"/>
      <c r="NOO46" s="88"/>
      <c r="NOP46" s="88"/>
      <c r="NOQ46" s="88"/>
      <c r="NOR46" s="88"/>
      <c r="NOS46" s="88"/>
      <c r="NOT46" s="88"/>
      <c r="NOU46" s="88"/>
      <c r="NOV46" s="88"/>
      <c r="NOW46" s="88"/>
      <c r="NOX46" s="88"/>
      <c r="NOY46" s="88"/>
      <c r="NOZ46" s="88"/>
      <c r="NPA46" s="88"/>
      <c r="NPB46" s="88"/>
      <c r="NPC46" s="88"/>
      <c r="NPD46" s="88"/>
      <c r="NPE46" s="88"/>
      <c r="NPF46" s="88"/>
      <c r="NPG46" s="88"/>
      <c r="NPH46" s="88"/>
      <c r="NPI46" s="88"/>
      <c r="NPJ46" s="88"/>
      <c r="NPK46" s="88"/>
      <c r="NPL46" s="88"/>
      <c r="NPM46" s="88"/>
      <c r="NPN46" s="88"/>
      <c r="NPO46" s="88"/>
      <c r="NPP46" s="88"/>
      <c r="NPQ46" s="88"/>
      <c r="NPR46" s="88"/>
      <c r="NPS46" s="88"/>
      <c r="NPT46" s="88"/>
      <c r="NPU46" s="88"/>
      <c r="NPV46" s="88"/>
      <c r="NPW46" s="88"/>
      <c r="NPX46" s="88"/>
      <c r="NPY46" s="88"/>
      <c r="NPZ46" s="88"/>
      <c r="NQA46" s="88"/>
      <c r="NQB46" s="88"/>
      <c r="NQC46" s="88"/>
      <c r="NQD46" s="88"/>
      <c r="NQE46" s="88"/>
      <c r="NQF46" s="88"/>
      <c r="NQG46" s="88"/>
      <c r="NQH46" s="88"/>
      <c r="NQI46" s="88"/>
      <c r="NQJ46" s="88"/>
      <c r="NQK46" s="88"/>
      <c r="NQL46" s="88"/>
      <c r="NQM46" s="88"/>
      <c r="NQN46" s="88"/>
      <c r="NQO46" s="88"/>
      <c r="NQP46" s="88"/>
      <c r="NQQ46" s="88"/>
      <c r="NQR46" s="88"/>
      <c r="NQS46" s="88"/>
      <c r="NQT46" s="88"/>
      <c r="NQU46" s="88"/>
      <c r="NQV46" s="88"/>
      <c r="NQW46" s="88"/>
      <c r="NQX46" s="88"/>
      <c r="NQY46" s="88"/>
      <c r="NQZ46" s="88"/>
      <c r="NRA46" s="88"/>
      <c r="NRB46" s="88"/>
      <c r="NRC46" s="88"/>
      <c r="NRD46" s="88"/>
      <c r="NRE46" s="88"/>
      <c r="NRF46" s="88"/>
      <c r="NRG46" s="88"/>
      <c r="NRH46" s="88"/>
      <c r="NRI46" s="88"/>
      <c r="NRJ46" s="88"/>
      <c r="NRK46" s="88"/>
      <c r="NRL46" s="88"/>
      <c r="NRM46" s="88"/>
      <c r="NRN46" s="88"/>
      <c r="NRO46" s="88"/>
      <c r="NRP46" s="88"/>
      <c r="NRQ46" s="88"/>
      <c r="NRR46" s="88"/>
      <c r="NRS46" s="88"/>
      <c r="NRT46" s="88"/>
      <c r="NRU46" s="88"/>
      <c r="NRV46" s="88"/>
      <c r="NRW46" s="88"/>
      <c r="NRX46" s="88"/>
      <c r="NRY46" s="88"/>
      <c r="NRZ46" s="88"/>
      <c r="NSA46" s="88"/>
      <c r="NSB46" s="88"/>
      <c r="NSC46" s="88"/>
      <c r="NSD46" s="88"/>
      <c r="NSE46" s="88"/>
      <c r="NSF46" s="88"/>
      <c r="NSG46" s="88"/>
      <c r="NSH46" s="88"/>
      <c r="NSI46" s="88"/>
      <c r="NSJ46" s="88"/>
      <c r="NSK46" s="88"/>
      <c r="NSL46" s="88"/>
      <c r="NSM46" s="88"/>
      <c r="NSN46" s="88"/>
      <c r="NSO46" s="88"/>
      <c r="NSP46" s="88"/>
      <c r="NSQ46" s="88"/>
      <c r="NSR46" s="88"/>
      <c r="NSS46" s="88"/>
      <c r="NST46" s="88"/>
      <c r="NSU46" s="88"/>
      <c r="NSV46" s="88"/>
      <c r="NSW46" s="88"/>
      <c r="NSX46" s="88"/>
      <c r="NSY46" s="88"/>
      <c r="NSZ46" s="88"/>
      <c r="NTA46" s="88"/>
      <c r="NTB46" s="88"/>
      <c r="NTC46" s="88"/>
      <c r="NTD46" s="88"/>
      <c r="NTE46" s="88"/>
      <c r="NTF46" s="88"/>
      <c r="NTG46" s="88"/>
      <c r="NTH46" s="88"/>
      <c r="NTI46" s="88"/>
      <c r="NTJ46" s="88"/>
      <c r="NTK46" s="88"/>
      <c r="NTL46" s="88"/>
      <c r="NTM46" s="88"/>
      <c r="NTN46" s="88"/>
      <c r="NTO46" s="88"/>
      <c r="NTP46" s="88"/>
      <c r="NTQ46" s="88"/>
      <c r="NTR46" s="88"/>
      <c r="NTS46" s="88"/>
      <c r="NTT46" s="88"/>
      <c r="NTU46" s="88"/>
      <c r="NTV46" s="88"/>
      <c r="NTW46" s="88"/>
      <c r="NTX46" s="88"/>
      <c r="NTY46" s="88"/>
      <c r="NTZ46" s="88"/>
      <c r="NUA46" s="88"/>
      <c r="NUB46" s="88"/>
      <c r="NUC46" s="88"/>
      <c r="NUD46" s="88"/>
      <c r="NUE46" s="88"/>
      <c r="NUF46" s="88"/>
      <c r="NUG46" s="88"/>
      <c r="NUH46" s="88"/>
      <c r="NUI46" s="88"/>
      <c r="NUJ46" s="88"/>
      <c r="NUK46" s="88"/>
      <c r="NUL46" s="88"/>
      <c r="NUM46" s="88"/>
      <c r="NUN46" s="88"/>
      <c r="NUO46" s="88"/>
      <c r="NUP46" s="88"/>
      <c r="NUQ46" s="88"/>
      <c r="NUR46" s="88"/>
      <c r="NUS46" s="88"/>
      <c r="NUT46" s="88"/>
      <c r="NUU46" s="88"/>
      <c r="NUV46" s="88"/>
      <c r="NUW46" s="88"/>
      <c r="NUX46" s="88"/>
      <c r="NUY46" s="88"/>
      <c r="NUZ46" s="88"/>
      <c r="NVA46" s="88"/>
      <c r="NVB46" s="88"/>
      <c r="NVC46" s="88"/>
      <c r="NVD46" s="88"/>
      <c r="NVE46" s="88"/>
      <c r="NVF46" s="88"/>
      <c r="NVG46" s="88"/>
      <c r="NVH46" s="88"/>
      <c r="NVI46" s="88"/>
      <c r="NVJ46" s="88"/>
      <c r="NVK46" s="88"/>
      <c r="NVL46" s="88"/>
      <c r="NVM46" s="88"/>
      <c r="NVN46" s="88"/>
      <c r="NVO46" s="88"/>
      <c r="NVP46" s="88"/>
      <c r="NVQ46" s="88"/>
      <c r="NVR46" s="88"/>
      <c r="NVS46" s="88"/>
      <c r="NVT46" s="88"/>
      <c r="NVU46" s="88"/>
      <c r="NVV46" s="88"/>
      <c r="NVW46" s="88"/>
      <c r="NVX46" s="88"/>
      <c r="NVY46" s="88"/>
      <c r="NVZ46" s="88"/>
      <c r="NWA46" s="88"/>
      <c r="NWB46" s="88"/>
      <c r="NWC46" s="88"/>
      <c r="NWD46" s="88"/>
      <c r="NWE46" s="88"/>
      <c r="NWF46" s="88"/>
      <c r="NWG46" s="88"/>
      <c r="NWH46" s="88"/>
      <c r="NWI46" s="88"/>
      <c r="NWJ46" s="88"/>
      <c r="NWK46" s="88"/>
      <c r="NWL46" s="88"/>
      <c r="NWM46" s="88"/>
      <c r="NWN46" s="88"/>
      <c r="NWO46" s="88"/>
      <c r="NWP46" s="88"/>
      <c r="NWQ46" s="88"/>
      <c r="NWR46" s="88"/>
      <c r="NWS46" s="88"/>
      <c r="NWT46" s="88"/>
      <c r="NWU46" s="88"/>
      <c r="NWV46" s="88"/>
      <c r="NWW46" s="88"/>
      <c r="NWX46" s="88"/>
      <c r="NWY46" s="88"/>
      <c r="NWZ46" s="88"/>
      <c r="NXA46" s="88"/>
      <c r="NXB46" s="88"/>
      <c r="NXC46" s="88"/>
      <c r="NXD46" s="88"/>
      <c r="NXE46" s="88"/>
      <c r="NXF46" s="88"/>
      <c r="NXG46" s="88"/>
      <c r="NXH46" s="88"/>
      <c r="NXI46" s="88"/>
      <c r="NXJ46" s="88"/>
      <c r="NXK46" s="88"/>
      <c r="NXL46" s="88"/>
      <c r="NXM46" s="88"/>
      <c r="NXN46" s="88"/>
      <c r="NXO46" s="88"/>
      <c r="NXP46" s="88"/>
      <c r="NXQ46" s="88"/>
      <c r="NXR46" s="88"/>
      <c r="NXS46" s="88"/>
      <c r="NXT46" s="88"/>
      <c r="NXU46" s="88"/>
      <c r="NXV46" s="88"/>
      <c r="NXW46" s="88"/>
      <c r="NXX46" s="88"/>
      <c r="NXY46" s="88"/>
      <c r="NXZ46" s="88"/>
      <c r="NYA46" s="88"/>
      <c r="NYB46" s="88"/>
      <c r="NYC46" s="88"/>
      <c r="NYD46" s="88"/>
      <c r="NYE46" s="88"/>
      <c r="NYF46" s="88"/>
      <c r="NYG46" s="88"/>
      <c r="NYH46" s="88"/>
      <c r="NYI46" s="88"/>
      <c r="NYJ46" s="88"/>
      <c r="NYK46" s="88"/>
      <c r="NYL46" s="88"/>
      <c r="NYM46" s="88"/>
      <c r="NYN46" s="88"/>
      <c r="NYO46" s="88"/>
      <c r="NYP46" s="88"/>
      <c r="NYQ46" s="88"/>
      <c r="NYR46" s="88"/>
      <c r="NYS46" s="88"/>
      <c r="NYT46" s="88"/>
      <c r="NYU46" s="88"/>
      <c r="NYV46" s="88"/>
      <c r="NYW46" s="88"/>
      <c r="NYX46" s="88"/>
      <c r="NYY46" s="88"/>
      <c r="NYZ46" s="88"/>
      <c r="NZA46" s="88"/>
      <c r="NZB46" s="88"/>
      <c r="NZC46" s="88"/>
      <c r="NZD46" s="88"/>
      <c r="NZE46" s="88"/>
      <c r="NZF46" s="88"/>
      <c r="NZG46" s="88"/>
      <c r="NZH46" s="88"/>
      <c r="NZI46" s="88"/>
      <c r="NZJ46" s="88"/>
      <c r="NZK46" s="88"/>
      <c r="NZL46" s="88"/>
      <c r="NZM46" s="88"/>
      <c r="NZN46" s="88"/>
      <c r="NZO46" s="88"/>
      <c r="NZP46" s="88"/>
      <c r="NZQ46" s="88"/>
      <c r="NZR46" s="88"/>
      <c r="NZS46" s="88"/>
      <c r="NZT46" s="88"/>
      <c r="NZU46" s="88"/>
      <c r="NZV46" s="88"/>
      <c r="NZW46" s="88"/>
      <c r="NZX46" s="88"/>
      <c r="NZY46" s="88"/>
      <c r="NZZ46" s="88"/>
      <c r="OAA46" s="88"/>
      <c r="OAB46" s="88"/>
      <c r="OAC46" s="88"/>
      <c r="OAD46" s="88"/>
      <c r="OAE46" s="88"/>
      <c r="OAF46" s="88"/>
      <c r="OAG46" s="88"/>
      <c r="OAH46" s="88"/>
      <c r="OAI46" s="88"/>
      <c r="OAJ46" s="88"/>
      <c r="OAK46" s="88"/>
      <c r="OAL46" s="88"/>
      <c r="OAM46" s="88"/>
      <c r="OAN46" s="88"/>
      <c r="OAO46" s="88"/>
      <c r="OAP46" s="88"/>
      <c r="OAQ46" s="88"/>
      <c r="OAR46" s="88"/>
      <c r="OAS46" s="88"/>
      <c r="OAT46" s="88"/>
      <c r="OAU46" s="88"/>
      <c r="OAV46" s="88"/>
      <c r="OAW46" s="88"/>
      <c r="OAX46" s="88"/>
      <c r="OAY46" s="88"/>
      <c r="OAZ46" s="88"/>
      <c r="OBA46" s="88"/>
      <c r="OBB46" s="88"/>
      <c r="OBC46" s="88"/>
      <c r="OBD46" s="88"/>
      <c r="OBE46" s="88"/>
      <c r="OBF46" s="88"/>
      <c r="OBG46" s="88"/>
      <c r="OBH46" s="88"/>
      <c r="OBI46" s="88"/>
      <c r="OBJ46" s="88"/>
      <c r="OBK46" s="88"/>
      <c r="OBL46" s="88"/>
      <c r="OBM46" s="88"/>
      <c r="OBN46" s="88"/>
      <c r="OBO46" s="88"/>
      <c r="OBP46" s="88"/>
      <c r="OBQ46" s="88"/>
      <c r="OBR46" s="88"/>
      <c r="OBS46" s="88"/>
      <c r="OBT46" s="88"/>
      <c r="OBU46" s="88"/>
      <c r="OBV46" s="88"/>
      <c r="OBW46" s="88"/>
      <c r="OBX46" s="88"/>
      <c r="OBY46" s="88"/>
      <c r="OBZ46" s="88"/>
      <c r="OCA46" s="88"/>
      <c r="OCB46" s="88"/>
      <c r="OCC46" s="88"/>
      <c r="OCD46" s="88"/>
      <c r="OCE46" s="88"/>
      <c r="OCF46" s="88"/>
      <c r="OCG46" s="88"/>
      <c r="OCH46" s="88"/>
      <c r="OCI46" s="88"/>
      <c r="OCJ46" s="88"/>
      <c r="OCK46" s="88"/>
      <c r="OCL46" s="88"/>
      <c r="OCM46" s="88"/>
      <c r="OCN46" s="88"/>
      <c r="OCO46" s="88"/>
      <c r="OCP46" s="88"/>
      <c r="OCQ46" s="88"/>
      <c r="OCR46" s="88"/>
      <c r="OCS46" s="88"/>
      <c r="OCT46" s="88"/>
      <c r="OCU46" s="88"/>
      <c r="OCV46" s="88"/>
      <c r="OCW46" s="88"/>
      <c r="OCX46" s="88"/>
      <c r="OCY46" s="88"/>
      <c r="OCZ46" s="88"/>
      <c r="ODA46" s="88"/>
      <c r="ODB46" s="88"/>
      <c r="ODC46" s="88"/>
      <c r="ODD46" s="88"/>
      <c r="ODE46" s="88"/>
      <c r="ODF46" s="88"/>
      <c r="ODG46" s="88"/>
      <c r="ODH46" s="88"/>
      <c r="ODI46" s="88"/>
      <c r="ODJ46" s="88"/>
      <c r="ODK46" s="88"/>
      <c r="ODL46" s="88"/>
      <c r="ODM46" s="88"/>
      <c r="ODN46" s="88"/>
      <c r="ODO46" s="88"/>
      <c r="ODP46" s="88"/>
      <c r="ODQ46" s="88"/>
      <c r="ODR46" s="88"/>
      <c r="ODS46" s="88"/>
      <c r="ODT46" s="88"/>
      <c r="ODU46" s="88"/>
      <c r="ODV46" s="88"/>
      <c r="ODW46" s="88"/>
      <c r="ODX46" s="88"/>
      <c r="ODY46" s="88"/>
      <c r="ODZ46" s="88"/>
      <c r="OEA46" s="88"/>
      <c r="OEB46" s="88"/>
      <c r="OEC46" s="88"/>
      <c r="OED46" s="88"/>
      <c r="OEE46" s="88"/>
      <c r="OEF46" s="88"/>
      <c r="OEG46" s="88"/>
      <c r="OEH46" s="88"/>
      <c r="OEI46" s="88"/>
      <c r="OEJ46" s="88"/>
      <c r="OEK46" s="88"/>
      <c r="OEL46" s="88"/>
      <c r="OEM46" s="88"/>
      <c r="OEN46" s="88"/>
      <c r="OEO46" s="88"/>
      <c r="OEP46" s="88"/>
      <c r="OEQ46" s="88"/>
      <c r="OER46" s="88"/>
      <c r="OES46" s="88"/>
      <c r="OET46" s="88"/>
      <c r="OEU46" s="88"/>
      <c r="OEV46" s="88"/>
      <c r="OEW46" s="88"/>
      <c r="OEX46" s="88"/>
      <c r="OEY46" s="88"/>
      <c r="OEZ46" s="88"/>
      <c r="OFA46" s="88"/>
      <c r="OFB46" s="88"/>
      <c r="OFC46" s="88"/>
      <c r="OFD46" s="88"/>
      <c r="OFE46" s="88"/>
      <c r="OFF46" s="88"/>
      <c r="OFG46" s="88"/>
      <c r="OFH46" s="88"/>
      <c r="OFI46" s="88"/>
      <c r="OFJ46" s="88"/>
      <c r="OFK46" s="88"/>
      <c r="OFL46" s="88"/>
      <c r="OFM46" s="88"/>
      <c r="OFN46" s="88"/>
      <c r="OFO46" s="88"/>
      <c r="OFP46" s="88"/>
      <c r="OFQ46" s="88"/>
      <c r="OFR46" s="88"/>
      <c r="OFS46" s="88"/>
      <c r="OFT46" s="88"/>
      <c r="OFU46" s="88"/>
      <c r="OFV46" s="88"/>
      <c r="OFW46" s="88"/>
      <c r="OFX46" s="88"/>
      <c r="OFY46" s="88"/>
      <c r="OFZ46" s="88"/>
      <c r="OGA46" s="88"/>
      <c r="OGB46" s="88"/>
      <c r="OGC46" s="88"/>
      <c r="OGD46" s="88"/>
      <c r="OGE46" s="88"/>
      <c r="OGF46" s="88"/>
      <c r="OGG46" s="88"/>
      <c r="OGH46" s="88"/>
      <c r="OGI46" s="88"/>
      <c r="OGJ46" s="88"/>
      <c r="OGK46" s="88"/>
      <c r="OGL46" s="88"/>
      <c r="OGM46" s="88"/>
      <c r="OGN46" s="88"/>
      <c r="OGO46" s="88"/>
      <c r="OGP46" s="88"/>
      <c r="OGQ46" s="88"/>
      <c r="OGR46" s="88"/>
      <c r="OGS46" s="88"/>
      <c r="OGT46" s="88"/>
      <c r="OGU46" s="88"/>
      <c r="OGV46" s="88"/>
      <c r="OGW46" s="88"/>
      <c r="OGX46" s="88"/>
      <c r="OGY46" s="88"/>
      <c r="OGZ46" s="88"/>
      <c r="OHA46" s="88"/>
      <c r="OHB46" s="88"/>
      <c r="OHC46" s="88"/>
      <c r="OHD46" s="88"/>
      <c r="OHE46" s="88"/>
      <c r="OHF46" s="88"/>
      <c r="OHG46" s="88"/>
      <c r="OHH46" s="88"/>
      <c r="OHI46" s="88"/>
      <c r="OHJ46" s="88"/>
      <c r="OHK46" s="88"/>
      <c r="OHL46" s="88"/>
      <c r="OHM46" s="88"/>
      <c r="OHN46" s="88"/>
      <c r="OHO46" s="88"/>
      <c r="OHP46" s="88"/>
      <c r="OHQ46" s="88"/>
      <c r="OHR46" s="88"/>
      <c r="OHS46" s="88"/>
      <c r="OHT46" s="88"/>
      <c r="OHU46" s="88"/>
      <c r="OHV46" s="88"/>
      <c r="OHW46" s="88"/>
      <c r="OHX46" s="88"/>
      <c r="OHY46" s="88"/>
      <c r="OHZ46" s="88"/>
      <c r="OIA46" s="88"/>
      <c r="OIB46" s="88"/>
      <c r="OIC46" s="88"/>
      <c r="OID46" s="88"/>
      <c r="OIE46" s="88"/>
      <c r="OIF46" s="88"/>
      <c r="OIG46" s="88"/>
      <c r="OIH46" s="88"/>
      <c r="OII46" s="88"/>
      <c r="OIJ46" s="88"/>
      <c r="OIK46" s="88"/>
      <c r="OIL46" s="88"/>
      <c r="OIM46" s="88"/>
      <c r="OIN46" s="88"/>
      <c r="OIO46" s="88"/>
      <c r="OIP46" s="88"/>
      <c r="OIQ46" s="88"/>
      <c r="OIR46" s="88"/>
      <c r="OIS46" s="88"/>
      <c r="OIT46" s="88"/>
      <c r="OIU46" s="88"/>
      <c r="OIV46" s="88"/>
      <c r="OIW46" s="88"/>
      <c r="OIX46" s="88"/>
      <c r="OIY46" s="88"/>
      <c r="OIZ46" s="88"/>
      <c r="OJA46" s="88"/>
      <c r="OJB46" s="88"/>
      <c r="OJC46" s="88"/>
      <c r="OJD46" s="88"/>
      <c r="OJE46" s="88"/>
      <c r="OJF46" s="88"/>
      <c r="OJG46" s="88"/>
      <c r="OJH46" s="88"/>
      <c r="OJI46" s="88"/>
      <c r="OJJ46" s="88"/>
      <c r="OJK46" s="88"/>
      <c r="OJL46" s="88"/>
      <c r="OJM46" s="88"/>
      <c r="OJN46" s="88"/>
      <c r="OJO46" s="88"/>
      <c r="OJP46" s="88"/>
      <c r="OJQ46" s="88"/>
      <c r="OJR46" s="88"/>
      <c r="OJS46" s="88"/>
      <c r="OJT46" s="88"/>
      <c r="OJU46" s="88"/>
      <c r="OJV46" s="88"/>
      <c r="OJW46" s="88"/>
      <c r="OJX46" s="88"/>
      <c r="OJY46" s="88"/>
      <c r="OJZ46" s="88"/>
      <c r="OKA46" s="88"/>
      <c r="OKB46" s="88"/>
      <c r="OKC46" s="88"/>
      <c r="OKD46" s="88"/>
      <c r="OKE46" s="88"/>
      <c r="OKF46" s="88"/>
      <c r="OKG46" s="88"/>
      <c r="OKH46" s="88"/>
      <c r="OKI46" s="88"/>
      <c r="OKJ46" s="88"/>
      <c r="OKK46" s="88"/>
      <c r="OKL46" s="88"/>
      <c r="OKM46" s="88"/>
      <c r="OKN46" s="88"/>
      <c r="OKO46" s="88"/>
      <c r="OKP46" s="88"/>
      <c r="OKQ46" s="88"/>
      <c r="OKR46" s="88"/>
      <c r="OKS46" s="88"/>
      <c r="OKT46" s="88"/>
      <c r="OKU46" s="88"/>
      <c r="OKV46" s="88"/>
      <c r="OKW46" s="88"/>
      <c r="OKX46" s="88"/>
      <c r="OKY46" s="88"/>
      <c r="OKZ46" s="88"/>
      <c r="OLA46" s="88"/>
      <c r="OLB46" s="88"/>
      <c r="OLC46" s="88"/>
      <c r="OLD46" s="88"/>
      <c r="OLE46" s="88"/>
      <c r="OLF46" s="88"/>
      <c r="OLG46" s="88"/>
      <c r="OLH46" s="88"/>
      <c r="OLI46" s="88"/>
      <c r="OLJ46" s="88"/>
      <c r="OLK46" s="88"/>
      <c r="OLL46" s="88"/>
      <c r="OLM46" s="88"/>
      <c r="OLN46" s="88"/>
      <c r="OLO46" s="88"/>
      <c r="OLP46" s="88"/>
      <c r="OLQ46" s="88"/>
      <c r="OLR46" s="88"/>
      <c r="OLS46" s="88"/>
      <c r="OLT46" s="88"/>
      <c r="OLU46" s="88"/>
      <c r="OLV46" s="88"/>
      <c r="OLW46" s="88"/>
      <c r="OLX46" s="88"/>
      <c r="OLY46" s="88"/>
      <c r="OLZ46" s="88"/>
      <c r="OMA46" s="88"/>
      <c r="OMB46" s="88"/>
      <c r="OMC46" s="88"/>
      <c r="OMD46" s="88"/>
      <c r="OME46" s="88"/>
      <c r="OMF46" s="88"/>
      <c r="OMG46" s="88"/>
      <c r="OMH46" s="88"/>
      <c r="OMI46" s="88"/>
      <c r="OMJ46" s="88"/>
      <c r="OMK46" s="88"/>
      <c r="OML46" s="88"/>
      <c r="OMM46" s="88"/>
      <c r="OMN46" s="88"/>
      <c r="OMO46" s="88"/>
      <c r="OMP46" s="88"/>
      <c r="OMQ46" s="88"/>
      <c r="OMR46" s="88"/>
      <c r="OMS46" s="88"/>
      <c r="OMT46" s="88"/>
      <c r="OMU46" s="88"/>
      <c r="OMV46" s="88"/>
      <c r="OMW46" s="88"/>
      <c r="OMX46" s="88"/>
      <c r="OMY46" s="88"/>
      <c r="OMZ46" s="88"/>
      <c r="ONA46" s="88"/>
      <c r="ONB46" s="88"/>
      <c r="ONC46" s="88"/>
      <c r="OND46" s="88"/>
      <c r="ONE46" s="88"/>
      <c r="ONF46" s="88"/>
      <c r="ONG46" s="88"/>
      <c r="ONH46" s="88"/>
      <c r="ONI46" s="88"/>
      <c r="ONJ46" s="88"/>
      <c r="ONK46" s="88"/>
      <c r="ONL46" s="88"/>
      <c r="ONM46" s="88"/>
      <c r="ONN46" s="88"/>
      <c r="ONO46" s="88"/>
      <c r="ONP46" s="88"/>
      <c r="ONQ46" s="88"/>
      <c r="ONR46" s="88"/>
      <c r="ONS46" s="88"/>
      <c r="ONT46" s="88"/>
      <c r="ONU46" s="88"/>
      <c r="ONV46" s="88"/>
      <c r="ONW46" s="88"/>
      <c r="ONX46" s="88"/>
      <c r="ONY46" s="88"/>
      <c r="ONZ46" s="88"/>
      <c r="OOA46" s="88"/>
      <c r="OOB46" s="88"/>
      <c r="OOC46" s="88"/>
      <c r="OOD46" s="88"/>
      <c r="OOE46" s="88"/>
      <c r="OOF46" s="88"/>
      <c r="OOG46" s="88"/>
      <c r="OOH46" s="88"/>
      <c r="OOI46" s="88"/>
      <c r="OOJ46" s="88"/>
      <c r="OOK46" s="88"/>
      <c r="OOL46" s="88"/>
      <c r="OOM46" s="88"/>
      <c r="OON46" s="88"/>
      <c r="OOO46" s="88"/>
      <c r="OOP46" s="88"/>
      <c r="OOQ46" s="88"/>
      <c r="OOR46" s="88"/>
      <c r="OOS46" s="88"/>
      <c r="OOT46" s="88"/>
      <c r="OOU46" s="88"/>
      <c r="OOV46" s="88"/>
      <c r="OOW46" s="88"/>
      <c r="OOX46" s="88"/>
      <c r="OOY46" s="88"/>
      <c r="OOZ46" s="88"/>
      <c r="OPA46" s="88"/>
      <c r="OPB46" s="88"/>
      <c r="OPC46" s="88"/>
      <c r="OPD46" s="88"/>
      <c r="OPE46" s="88"/>
      <c r="OPF46" s="88"/>
      <c r="OPG46" s="88"/>
      <c r="OPH46" s="88"/>
      <c r="OPI46" s="88"/>
      <c r="OPJ46" s="88"/>
      <c r="OPK46" s="88"/>
      <c r="OPL46" s="88"/>
      <c r="OPM46" s="88"/>
      <c r="OPN46" s="88"/>
      <c r="OPO46" s="88"/>
      <c r="OPP46" s="88"/>
      <c r="OPQ46" s="88"/>
      <c r="OPR46" s="88"/>
      <c r="OPS46" s="88"/>
      <c r="OPT46" s="88"/>
      <c r="OPU46" s="88"/>
      <c r="OPV46" s="88"/>
      <c r="OPW46" s="88"/>
      <c r="OPX46" s="88"/>
      <c r="OPY46" s="88"/>
      <c r="OPZ46" s="88"/>
      <c r="OQA46" s="88"/>
      <c r="OQB46" s="88"/>
      <c r="OQC46" s="88"/>
      <c r="OQD46" s="88"/>
      <c r="OQE46" s="88"/>
      <c r="OQF46" s="88"/>
      <c r="OQG46" s="88"/>
      <c r="OQH46" s="88"/>
      <c r="OQI46" s="88"/>
      <c r="OQJ46" s="88"/>
      <c r="OQK46" s="88"/>
      <c r="OQL46" s="88"/>
      <c r="OQM46" s="88"/>
      <c r="OQN46" s="88"/>
      <c r="OQO46" s="88"/>
      <c r="OQP46" s="88"/>
      <c r="OQQ46" s="88"/>
      <c r="OQR46" s="88"/>
      <c r="OQS46" s="88"/>
      <c r="OQT46" s="88"/>
      <c r="OQU46" s="88"/>
      <c r="OQV46" s="88"/>
      <c r="OQW46" s="88"/>
      <c r="OQX46" s="88"/>
      <c r="OQY46" s="88"/>
      <c r="OQZ46" s="88"/>
      <c r="ORA46" s="88"/>
      <c r="ORB46" s="88"/>
      <c r="ORC46" s="88"/>
      <c r="ORD46" s="88"/>
      <c r="ORE46" s="88"/>
      <c r="ORF46" s="88"/>
      <c r="ORG46" s="88"/>
      <c r="ORH46" s="88"/>
      <c r="ORI46" s="88"/>
      <c r="ORJ46" s="88"/>
      <c r="ORK46" s="88"/>
      <c r="ORL46" s="88"/>
      <c r="ORM46" s="88"/>
      <c r="ORN46" s="88"/>
      <c r="ORO46" s="88"/>
      <c r="ORP46" s="88"/>
      <c r="ORQ46" s="88"/>
      <c r="ORR46" s="88"/>
      <c r="ORS46" s="88"/>
      <c r="ORT46" s="88"/>
      <c r="ORU46" s="88"/>
      <c r="ORV46" s="88"/>
      <c r="ORW46" s="88"/>
      <c r="ORX46" s="88"/>
      <c r="ORY46" s="88"/>
      <c r="ORZ46" s="88"/>
      <c r="OSA46" s="88"/>
      <c r="OSB46" s="88"/>
      <c r="OSC46" s="88"/>
      <c r="OSD46" s="88"/>
      <c r="OSE46" s="88"/>
      <c r="OSF46" s="88"/>
      <c r="OSG46" s="88"/>
      <c r="OSH46" s="88"/>
      <c r="OSI46" s="88"/>
      <c r="OSJ46" s="88"/>
      <c r="OSK46" s="88"/>
      <c r="OSL46" s="88"/>
      <c r="OSM46" s="88"/>
      <c r="OSN46" s="88"/>
      <c r="OSO46" s="88"/>
      <c r="OSP46" s="88"/>
      <c r="OSQ46" s="88"/>
      <c r="OSR46" s="88"/>
      <c r="OSS46" s="88"/>
      <c r="OST46" s="88"/>
      <c r="OSU46" s="88"/>
      <c r="OSV46" s="88"/>
      <c r="OSW46" s="88"/>
      <c r="OSX46" s="88"/>
      <c r="OSY46" s="88"/>
      <c r="OSZ46" s="88"/>
      <c r="OTA46" s="88"/>
      <c r="OTB46" s="88"/>
      <c r="OTC46" s="88"/>
      <c r="OTD46" s="88"/>
      <c r="OTE46" s="88"/>
      <c r="OTF46" s="88"/>
      <c r="OTG46" s="88"/>
      <c r="OTH46" s="88"/>
      <c r="OTI46" s="88"/>
      <c r="OTJ46" s="88"/>
      <c r="OTK46" s="88"/>
      <c r="OTL46" s="88"/>
      <c r="OTM46" s="88"/>
      <c r="OTN46" s="88"/>
      <c r="OTO46" s="88"/>
      <c r="OTP46" s="88"/>
      <c r="OTQ46" s="88"/>
      <c r="OTR46" s="88"/>
      <c r="OTS46" s="88"/>
      <c r="OTT46" s="88"/>
      <c r="OTU46" s="88"/>
      <c r="OTV46" s="88"/>
      <c r="OTW46" s="88"/>
      <c r="OTX46" s="88"/>
      <c r="OTY46" s="88"/>
      <c r="OTZ46" s="88"/>
      <c r="OUA46" s="88"/>
      <c r="OUB46" s="88"/>
      <c r="OUC46" s="88"/>
      <c r="OUD46" s="88"/>
      <c r="OUE46" s="88"/>
      <c r="OUF46" s="88"/>
      <c r="OUG46" s="88"/>
      <c r="OUH46" s="88"/>
      <c r="OUI46" s="88"/>
      <c r="OUJ46" s="88"/>
      <c r="OUK46" s="88"/>
      <c r="OUL46" s="88"/>
      <c r="OUM46" s="88"/>
      <c r="OUN46" s="88"/>
      <c r="OUO46" s="88"/>
      <c r="OUP46" s="88"/>
      <c r="OUQ46" s="88"/>
      <c r="OUR46" s="88"/>
      <c r="OUS46" s="88"/>
      <c r="OUT46" s="88"/>
      <c r="OUU46" s="88"/>
      <c r="OUV46" s="88"/>
      <c r="OUW46" s="88"/>
      <c r="OUX46" s="88"/>
      <c r="OUY46" s="88"/>
      <c r="OUZ46" s="88"/>
      <c r="OVA46" s="88"/>
      <c r="OVB46" s="88"/>
      <c r="OVC46" s="88"/>
      <c r="OVD46" s="88"/>
      <c r="OVE46" s="88"/>
      <c r="OVF46" s="88"/>
      <c r="OVG46" s="88"/>
      <c r="OVH46" s="88"/>
      <c r="OVI46" s="88"/>
      <c r="OVJ46" s="88"/>
      <c r="OVK46" s="88"/>
      <c r="OVL46" s="88"/>
      <c r="OVM46" s="88"/>
      <c r="OVN46" s="88"/>
      <c r="OVO46" s="88"/>
      <c r="OVP46" s="88"/>
      <c r="OVQ46" s="88"/>
      <c r="OVR46" s="88"/>
      <c r="OVS46" s="88"/>
      <c r="OVT46" s="88"/>
      <c r="OVU46" s="88"/>
      <c r="OVV46" s="88"/>
      <c r="OVW46" s="88"/>
      <c r="OVX46" s="88"/>
      <c r="OVY46" s="88"/>
      <c r="OVZ46" s="88"/>
      <c r="OWA46" s="88"/>
      <c r="OWB46" s="88"/>
      <c r="OWC46" s="88"/>
      <c r="OWD46" s="88"/>
      <c r="OWE46" s="88"/>
      <c r="OWF46" s="88"/>
      <c r="OWG46" s="88"/>
      <c r="OWH46" s="88"/>
      <c r="OWI46" s="88"/>
      <c r="OWJ46" s="88"/>
      <c r="OWK46" s="88"/>
      <c r="OWL46" s="88"/>
      <c r="OWM46" s="88"/>
      <c r="OWN46" s="88"/>
      <c r="OWO46" s="88"/>
      <c r="OWP46" s="88"/>
      <c r="OWQ46" s="88"/>
      <c r="OWR46" s="88"/>
      <c r="OWS46" s="88"/>
      <c r="OWT46" s="88"/>
      <c r="OWU46" s="88"/>
      <c r="OWV46" s="88"/>
      <c r="OWW46" s="88"/>
      <c r="OWX46" s="88"/>
      <c r="OWY46" s="88"/>
      <c r="OWZ46" s="88"/>
      <c r="OXA46" s="88"/>
      <c r="OXB46" s="88"/>
      <c r="OXC46" s="88"/>
      <c r="OXD46" s="88"/>
      <c r="OXE46" s="88"/>
      <c r="OXF46" s="88"/>
      <c r="OXG46" s="88"/>
      <c r="OXH46" s="88"/>
      <c r="OXI46" s="88"/>
      <c r="OXJ46" s="88"/>
      <c r="OXK46" s="88"/>
      <c r="OXL46" s="88"/>
      <c r="OXM46" s="88"/>
      <c r="OXN46" s="88"/>
      <c r="OXO46" s="88"/>
      <c r="OXP46" s="88"/>
      <c r="OXQ46" s="88"/>
      <c r="OXR46" s="88"/>
      <c r="OXS46" s="88"/>
      <c r="OXT46" s="88"/>
      <c r="OXU46" s="88"/>
      <c r="OXV46" s="88"/>
      <c r="OXW46" s="88"/>
      <c r="OXX46" s="88"/>
      <c r="OXY46" s="88"/>
      <c r="OXZ46" s="88"/>
      <c r="OYA46" s="88"/>
      <c r="OYB46" s="88"/>
      <c r="OYC46" s="88"/>
      <c r="OYD46" s="88"/>
      <c r="OYE46" s="88"/>
      <c r="OYF46" s="88"/>
      <c r="OYG46" s="88"/>
      <c r="OYH46" s="88"/>
      <c r="OYI46" s="88"/>
      <c r="OYJ46" s="88"/>
      <c r="OYK46" s="88"/>
      <c r="OYL46" s="88"/>
      <c r="OYM46" s="88"/>
      <c r="OYN46" s="88"/>
      <c r="OYO46" s="88"/>
      <c r="OYP46" s="88"/>
      <c r="OYQ46" s="88"/>
      <c r="OYR46" s="88"/>
      <c r="OYS46" s="88"/>
      <c r="OYT46" s="88"/>
      <c r="OYU46" s="88"/>
      <c r="OYV46" s="88"/>
      <c r="OYW46" s="88"/>
      <c r="OYX46" s="88"/>
      <c r="OYY46" s="88"/>
      <c r="OYZ46" s="88"/>
      <c r="OZA46" s="88"/>
      <c r="OZB46" s="88"/>
      <c r="OZC46" s="88"/>
      <c r="OZD46" s="88"/>
      <c r="OZE46" s="88"/>
      <c r="OZF46" s="88"/>
      <c r="OZG46" s="88"/>
      <c r="OZH46" s="88"/>
      <c r="OZI46" s="88"/>
      <c r="OZJ46" s="88"/>
      <c r="OZK46" s="88"/>
      <c r="OZL46" s="88"/>
      <c r="OZM46" s="88"/>
      <c r="OZN46" s="88"/>
      <c r="OZO46" s="88"/>
      <c r="OZP46" s="88"/>
      <c r="OZQ46" s="88"/>
      <c r="OZR46" s="88"/>
      <c r="OZS46" s="88"/>
      <c r="OZT46" s="88"/>
      <c r="OZU46" s="88"/>
      <c r="OZV46" s="88"/>
      <c r="OZW46" s="88"/>
      <c r="OZX46" s="88"/>
      <c r="OZY46" s="88"/>
      <c r="OZZ46" s="88"/>
      <c r="PAA46" s="88"/>
      <c r="PAB46" s="88"/>
      <c r="PAC46" s="88"/>
      <c r="PAD46" s="88"/>
      <c r="PAE46" s="88"/>
      <c r="PAF46" s="88"/>
      <c r="PAG46" s="88"/>
      <c r="PAH46" s="88"/>
      <c r="PAI46" s="88"/>
      <c r="PAJ46" s="88"/>
      <c r="PAK46" s="88"/>
      <c r="PAL46" s="88"/>
      <c r="PAM46" s="88"/>
      <c r="PAN46" s="88"/>
      <c r="PAO46" s="88"/>
      <c r="PAP46" s="88"/>
      <c r="PAQ46" s="88"/>
      <c r="PAR46" s="88"/>
      <c r="PAS46" s="88"/>
      <c r="PAT46" s="88"/>
      <c r="PAU46" s="88"/>
      <c r="PAV46" s="88"/>
      <c r="PAW46" s="88"/>
      <c r="PAX46" s="88"/>
      <c r="PAY46" s="88"/>
      <c r="PAZ46" s="88"/>
      <c r="PBA46" s="88"/>
      <c r="PBB46" s="88"/>
      <c r="PBC46" s="88"/>
      <c r="PBD46" s="88"/>
      <c r="PBE46" s="88"/>
      <c r="PBF46" s="88"/>
      <c r="PBG46" s="88"/>
      <c r="PBH46" s="88"/>
      <c r="PBI46" s="88"/>
      <c r="PBJ46" s="88"/>
      <c r="PBK46" s="88"/>
      <c r="PBL46" s="88"/>
      <c r="PBM46" s="88"/>
      <c r="PBN46" s="88"/>
      <c r="PBO46" s="88"/>
      <c r="PBP46" s="88"/>
      <c r="PBQ46" s="88"/>
      <c r="PBR46" s="88"/>
      <c r="PBS46" s="88"/>
      <c r="PBT46" s="88"/>
      <c r="PBU46" s="88"/>
      <c r="PBV46" s="88"/>
      <c r="PBW46" s="88"/>
      <c r="PBX46" s="88"/>
      <c r="PBY46" s="88"/>
      <c r="PBZ46" s="88"/>
      <c r="PCA46" s="88"/>
      <c r="PCB46" s="88"/>
      <c r="PCC46" s="88"/>
      <c r="PCD46" s="88"/>
      <c r="PCE46" s="88"/>
      <c r="PCF46" s="88"/>
      <c r="PCG46" s="88"/>
      <c r="PCH46" s="88"/>
      <c r="PCI46" s="88"/>
      <c r="PCJ46" s="88"/>
      <c r="PCK46" s="88"/>
      <c r="PCL46" s="88"/>
      <c r="PCM46" s="88"/>
      <c r="PCN46" s="88"/>
      <c r="PCO46" s="88"/>
      <c r="PCP46" s="88"/>
      <c r="PCQ46" s="88"/>
      <c r="PCR46" s="88"/>
      <c r="PCS46" s="88"/>
      <c r="PCT46" s="88"/>
      <c r="PCU46" s="88"/>
      <c r="PCV46" s="88"/>
      <c r="PCW46" s="88"/>
      <c r="PCX46" s="88"/>
      <c r="PCY46" s="88"/>
      <c r="PCZ46" s="88"/>
      <c r="PDA46" s="88"/>
      <c r="PDB46" s="88"/>
      <c r="PDC46" s="88"/>
      <c r="PDD46" s="88"/>
      <c r="PDE46" s="88"/>
      <c r="PDF46" s="88"/>
      <c r="PDG46" s="88"/>
      <c r="PDH46" s="88"/>
      <c r="PDI46" s="88"/>
      <c r="PDJ46" s="88"/>
      <c r="PDK46" s="88"/>
      <c r="PDL46" s="88"/>
      <c r="PDM46" s="88"/>
      <c r="PDN46" s="88"/>
      <c r="PDO46" s="88"/>
      <c r="PDP46" s="88"/>
      <c r="PDQ46" s="88"/>
      <c r="PDR46" s="88"/>
      <c r="PDS46" s="88"/>
      <c r="PDT46" s="88"/>
      <c r="PDU46" s="88"/>
      <c r="PDV46" s="88"/>
      <c r="PDW46" s="88"/>
      <c r="PDX46" s="88"/>
      <c r="PDY46" s="88"/>
      <c r="PDZ46" s="88"/>
      <c r="PEA46" s="88"/>
      <c r="PEB46" s="88"/>
      <c r="PEC46" s="88"/>
      <c r="PED46" s="88"/>
      <c r="PEE46" s="88"/>
      <c r="PEF46" s="88"/>
      <c r="PEG46" s="88"/>
      <c r="PEH46" s="88"/>
      <c r="PEI46" s="88"/>
      <c r="PEJ46" s="88"/>
      <c r="PEK46" s="88"/>
      <c r="PEL46" s="88"/>
      <c r="PEM46" s="88"/>
      <c r="PEN46" s="88"/>
      <c r="PEO46" s="88"/>
      <c r="PEP46" s="88"/>
      <c r="PEQ46" s="88"/>
      <c r="PER46" s="88"/>
      <c r="PES46" s="88"/>
      <c r="PET46" s="88"/>
      <c r="PEU46" s="88"/>
      <c r="PEV46" s="88"/>
      <c r="PEW46" s="88"/>
      <c r="PEX46" s="88"/>
      <c r="PEY46" s="88"/>
      <c r="PEZ46" s="88"/>
      <c r="PFA46" s="88"/>
      <c r="PFB46" s="88"/>
      <c r="PFC46" s="88"/>
      <c r="PFD46" s="88"/>
      <c r="PFE46" s="88"/>
      <c r="PFF46" s="88"/>
      <c r="PFG46" s="88"/>
      <c r="PFH46" s="88"/>
      <c r="PFI46" s="88"/>
      <c r="PFJ46" s="88"/>
      <c r="PFK46" s="88"/>
      <c r="PFL46" s="88"/>
      <c r="PFM46" s="88"/>
      <c r="PFN46" s="88"/>
      <c r="PFO46" s="88"/>
      <c r="PFP46" s="88"/>
      <c r="PFQ46" s="88"/>
      <c r="PFR46" s="88"/>
      <c r="PFS46" s="88"/>
      <c r="PFT46" s="88"/>
      <c r="PFU46" s="88"/>
      <c r="PFV46" s="88"/>
      <c r="PFW46" s="88"/>
      <c r="PFX46" s="88"/>
      <c r="PFY46" s="88"/>
      <c r="PFZ46" s="88"/>
      <c r="PGA46" s="88"/>
      <c r="PGB46" s="88"/>
      <c r="PGC46" s="88"/>
      <c r="PGD46" s="88"/>
      <c r="PGE46" s="88"/>
      <c r="PGF46" s="88"/>
      <c r="PGG46" s="88"/>
      <c r="PGH46" s="88"/>
      <c r="PGI46" s="88"/>
      <c r="PGJ46" s="88"/>
      <c r="PGK46" s="88"/>
      <c r="PGL46" s="88"/>
      <c r="PGM46" s="88"/>
      <c r="PGN46" s="88"/>
      <c r="PGO46" s="88"/>
      <c r="PGP46" s="88"/>
      <c r="PGQ46" s="88"/>
      <c r="PGR46" s="88"/>
      <c r="PGS46" s="88"/>
      <c r="PGT46" s="88"/>
      <c r="PGU46" s="88"/>
      <c r="PGV46" s="88"/>
      <c r="PGW46" s="88"/>
      <c r="PGX46" s="88"/>
      <c r="PGY46" s="88"/>
      <c r="PGZ46" s="88"/>
      <c r="PHA46" s="88"/>
      <c r="PHB46" s="88"/>
      <c r="PHC46" s="88"/>
      <c r="PHD46" s="88"/>
      <c r="PHE46" s="88"/>
      <c r="PHF46" s="88"/>
      <c r="PHG46" s="88"/>
      <c r="PHH46" s="88"/>
      <c r="PHI46" s="88"/>
      <c r="PHJ46" s="88"/>
      <c r="PHK46" s="88"/>
      <c r="PHL46" s="88"/>
      <c r="PHM46" s="88"/>
      <c r="PHN46" s="88"/>
      <c r="PHO46" s="88"/>
      <c r="PHP46" s="88"/>
      <c r="PHQ46" s="88"/>
      <c r="PHR46" s="88"/>
      <c r="PHS46" s="88"/>
      <c r="PHT46" s="88"/>
      <c r="PHU46" s="88"/>
      <c r="PHV46" s="88"/>
      <c r="PHW46" s="88"/>
      <c r="PHX46" s="88"/>
      <c r="PHY46" s="88"/>
      <c r="PHZ46" s="88"/>
      <c r="PIA46" s="88"/>
      <c r="PIB46" s="88"/>
      <c r="PIC46" s="88"/>
      <c r="PID46" s="88"/>
      <c r="PIE46" s="88"/>
      <c r="PIF46" s="88"/>
      <c r="PIG46" s="88"/>
      <c r="PIH46" s="88"/>
      <c r="PII46" s="88"/>
      <c r="PIJ46" s="88"/>
      <c r="PIK46" s="88"/>
      <c r="PIL46" s="88"/>
      <c r="PIM46" s="88"/>
      <c r="PIN46" s="88"/>
      <c r="PIO46" s="88"/>
      <c r="PIP46" s="88"/>
      <c r="PIQ46" s="88"/>
      <c r="PIR46" s="88"/>
      <c r="PIS46" s="88"/>
      <c r="PIT46" s="88"/>
      <c r="PIU46" s="88"/>
      <c r="PIV46" s="88"/>
      <c r="PIW46" s="88"/>
      <c r="PIX46" s="88"/>
      <c r="PIY46" s="88"/>
      <c r="PIZ46" s="88"/>
      <c r="PJA46" s="88"/>
      <c r="PJB46" s="88"/>
      <c r="PJC46" s="88"/>
      <c r="PJD46" s="88"/>
      <c r="PJE46" s="88"/>
      <c r="PJF46" s="88"/>
      <c r="PJG46" s="88"/>
      <c r="PJH46" s="88"/>
      <c r="PJI46" s="88"/>
      <c r="PJJ46" s="88"/>
      <c r="PJK46" s="88"/>
      <c r="PJL46" s="88"/>
      <c r="PJM46" s="88"/>
      <c r="PJN46" s="88"/>
      <c r="PJO46" s="88"/>
      <c r="PJP46" s="88"/>
      <c r="PJQ46" s="88"/>
      <c r="PJR46" s="88"/>
      <c r="PJS46" s="88"/>
      <c r="PJT46" s="88"/>
      <c r="PJU46" s="88"/>
      <c r="PJV46" s="88"/>
      <c r="PJW46" s="88"/>
      <c r="PJX46" s="88"/>
      <c r="PJY46" s="88"/>
      <c r="PJZ46" s="88"/>
      <c r="PKA46" s="88"/>
      <c r="PKB46" s="88"/>
      <c r="PKC46" s="88"/>
      <c r="PKD46" s="88"/>
      <c r="PKE46" s="88"/>
      <c r="PKF46" s="88"/>
      <c r="PKG46" s="88"/>
      <c r="PKH46" s="88"/>
      <c r="PKI46" s="88"/>
      <c r="PKJ46" s="88"/>
      <c r="PKK46" s="88"/>
      <c r="PKL46" s="88"/>
      <c r="PKM46" s="88"/>
      <c r="PKN46" s="88"/>
      <c r="PKO46" s="88"/>
      <c r="PKP46" s="88"/>
      <c r="PKQ46" s="88"/>
      <c r="PKR46" s="88"/>
      <c r="PKS46" s="88"/>
      <c r="PKT46" s="88"/>
      <c r="PKU46" s="88"/>
      <c r="PKV46" s="88"/>
      <c r="PKW46" s="88"/>
      <c r="PKX46" s="88"/>
      <c r="PKY46" s="88"/>
      <c r="PKZ46" s="88"/>
      <c r="PLA46" s="88"/>
      <c r="PLB46" s="88"/>
      <c r="PLC46" s="88"/>
      <c r="PLD46" s="88"/>
      <c r="PLE46" s="88"/>
      <c r="PLF46" s="88"/>
      <c r="PLG46" s="88"/>
      <c r="PLH46" s="88"/>
      <c r="PLI46" s="88"/>
      <c r="PLJ46" s="88"/>
      <c r="PLK46" s="88"/>
      <c r="PLL46" s="88"/>
      <c r="PLM46" s="88"/>
      <c r="PLN46" s="88"/>
      <c r="PLO46" s="88"/>
      <c r="PLP46" s="88"/>
      <c r="PLQ46" s="88"/>
      <c r="PLR46" s="88"/>
      <c r="PLS46" s="88"/>
      <c r="PLT46" s="88"/>
      <c r="PLU46" s="88"/>
      <c r="PLV46" s="88"/>
      <c r="PLW46" s="88"/>
      <c r="PLX46" s="88"/>
      <c r="PLY46" s="88"/>
      <c r="PLZ46" s="88"/>
      <c r="PMA46" s="88"/>
      <c r="PMB46" s="88"/>
      <c r="PMC46" s="88"/>
      <c r="PMD46" s="88"/>
      <c r="PME46" s="88"/>
      <c r="PMF46" s="88"/>
      <c r="PMG46" s="88"/>
      <c r="PMH46" s="88"/>
      <c r="PMI46" s="88"/>
      <c r="PMJ46" s="88"/>
      <c r="PMK46" s="88"/>
      <c r="PML46" s="88"/>
      <c r="PMM46" s="88"/>
      <c r="PMN46" s="88"/>
      <c r="PMO46" s="88"/>
      <c r="PMP46" s="88"/>
      <c r="PMQ46" s="88"/>
      <c r="PMR46" s="88"/>
      <c r="PMS46" s="88"/>
      <c r="PMT46" s="88"/>
      <c r="PMU46" s="88"/>
      <c r="PMV46" s="88"/>
      <c r="PMW46" s="88"/>
      <c r="PMX46" s="88"/>
      <c r="PMY46" s="88"/>
      <c r="PMZ46" s="88"/>
      <c r="PNA46" s="88"/>
      <c r="PNB46" s="88"/>
      <c r="PNC46" s="88"/>
      <c r="PND46" s="88"/>
      <c r="PNE46" s="88"/>
      <c r="PNF46" s="88"/>
      <c r="PNG46" s="88"/>
      <c r="PNH46" s="88"/>
      <c r="PNI46" s="88"/>
      <c r="PNJ46" s="88"/>
      <c r="PNK46" s="88"/>
      <c r="PNL46" s="88"/>
      <c r="PNM46" s="88"/>
      <c r="PNN46" s="88"/>
      <c r="PNO46" s="88"/>
      <c r="PNP46" s="88"/>
      <c r="PNQ46" s="88"/>
      <c r="PNR46" s="88"/>
      <c r="PNS46" s="88"/>
      <c r="PNT46" s="88"/>
      <c r="PNU46" s="88"/>
      <c r="PNV46" s="88"/>
      <c r="PNW46" s="88"/>
      <c r="PNX46" s="88"/>
      <c r="PNY46" s="88"/>
      <c r="PNZ46" s="88"/>
      <c r="POA46" s="88"/>
      <c r="POB46" s="88"/>
      <c r="POC46" s="88"/>
      <c r="POD46" s="88"/>
      <c r="POE46" s="88"/>
      <c r="POF46" s="88"/>
      <c r="POG46" s="88"/>
      <c r="POH46" s="88"/>
      <c r="POI46" s="88"/>
      <c r="POJ46" s="88"/>
      <c r="POK46" s="88"/>
      <c r="POL46" s="88"/>
      <c r="POM46" s="88"/>
      <c r="PON46" s="88"/>
      <c r="POO46" s="88"/>
      <c r="POP46" s="88"/>
      <c r="POQ46" s="88"/>
      <c r="POR46" s="88"/>
      <c r="POS46" s="88"/>
      <c r="POT46" s="88"/>
      <c r="POU46" s="88"/>
      <c r="POV46" s="88"/>
      <c r="POW46" s="88"/>
      <c r="POX46" s="88"/>
      <c r="POY46" s="88"/>
      <c r="POZ46" s="88"/>
      <c r="PPA46" s="88"/>
      <c r="PPB46" s="88"/>
      <c r="PPC46" s="88"/>
      <c r="PPD46" s="88"/>
      <c r="PPE46" s="88"/>
      <c r="PPF46" s="88"/>
      <c r="PPG46" s="88"/>
      <c r="PPH46" s="88"/>
      <c r="PPI46" s="88"/>
      <c r="PPJ46" s="88"/>
      <c r="PPK46" s="88"/>
      <c r="PPL46" s="88"/>
      <c r="PPM46" s="88"/>
      <c r="PPN46" s="88"/>
      <c r="PPO46" s="88"/>
      <c r="PPP46" s="88"/>
      <c r="PPQ46" s="88"/>
      <c r="PPR46" s="88"/>
      <c r="PPS46" s="88"/>
      <c r="PPT46" s="88"/>
      <c r="PPU46" s="88"/>
      <c r="PPV46" s="88"/>
      <c r="PPW46" s="88"/>
      <c r="PPX46" s="88"/>
      <c r="PPY46" s="88"/>
      <c r="PPZ46" s="88"/>
      <c r="PQA46" s="88"/>
      <c r="PQB46" s="88"/>
      <c r="PQC46" s="88"/>
      <c r="PQD46" s="88"/>
      <c r="PQE46" s="88"/>
      <c r="PQF46" s="88"/>
      <c r="PQG46" s="88"/>
      <c r="PQH46" s="88"/>
      <c r="PQI46" s="88"/>
      <c r="PQJ46" s="88"/>
      <c r="PQK46" s="88"/>
      <c r="PQL46" s="88"/>
      <c r="PQM46" s="88"/>
      <c r="PQN46" s="88"/>
      <c r="PQO46" s="88"/>
      <c r="PQP46" s="88"/>
      <c r="PQQ46" s="88"/>
      <c r="PQR46" s="88"/>
      <c r="PQS46" s="88"/>
      <c r="PQT46" s="88"/>
      <c r="PQU46" s="88"/>
      <c r="PQV46" s="88"/>
      <c r="PQW46" s="88"/>
      <c r="PQX46" s="88"/>
      <c r="PQY46" s="88"/>
      <c r="PQZ46" s="88"/>
      <c r="PRA46" s="88"/>
      <c r="PRB46" s="88"/>
      <c r="PRC46" s="88"/>
      <c r="PRD46" s="88"/>
      <c r="PRE46" s="88"/>
      <c r="PRF46" s="88"/>
      <c r="PRG46" s="88"/>
      <c r="PRH46" s="88"/>
      <c r="PRI46" s="88"/>
      <c r="PRJ46" s="88"/>
      <c r="PRK46" s="88"/>
      <c r="PRL46" s="88"/>
      <c r="PRM46" s="88"/>
      <c r="PRN46" s="88"/>
      <c r="PRO46" s="88"/>
      <c r="PRP46" s="88"/>
      <c r="PRQ46" s="88"/>
      <c r="PRR46" s="88"/>
      <c r="PRS46" s="88"/>
      <c r="PRT46" s="88"/>
      <c r="PRU46" s="88"/>
      <c r="PRV46" s="88"/>
      <c r="PRW46" s="88"/>
      <c r="PRX46" s="88"/>
      <c r="PRY46" s="88"/>
      <c r="PRZ46" s="88"/>
      <c r="PSA46" s="88"/>
      <c r="PSB46" s="88"/>
      <c r="PSC46" s="88"/>
      <c r="PSD46" s="88"/>
      <c r="PSE46" s="88"/>
      <c r="PSF46" s="88"/>
      <c r="PSG46" s="88"/>
      <c r="PSH46" s="88"/>
      <c r="PSI46" s="88"/>
      <c r="PSJ46" s="88"/>
      <c r="PSK46" s="88"/>
      <c r="PSL46" s="88"/>
      <c r="PSM46" s="88"/>
      <c r="PSN46" s="88"/>
      <c r="PSO46" s="88"/>
      <c r="PSP46" s="88"/>
      <c r="PSQ46" s="88"/>
      <c r="PSR46" s="88"/>
      <c r="PSS46" s="88"/>
      <c r="PST46" s="88"/>
      <c r="PSU46" s="88"/>
      <c r="PSV46" s="88"/>
      <c r="PSW46" s="88"/>
      <c r="PSX46" s="88"/>
      <c r="PSY46" s="88"/>
      <c r="PSZ46" s="88"/>
      <c r="PTA46" s="88"/>
      <c r="PTB46" s="88"/>
      <c r="PTC46" s="88"/>
      <c r="PTD46" s="88"/>
      <c r="PTE46" s="88"/>
      <c r="PTF46" s="88"/>
      <c r="PTG46" s="88"/>
      <c r="PTH46" s="88"/>
      <c r="PTI46" s="88"/>
      <c r="PTJ46" s="88"/>
      <c r="PTK46" s="88"/>
      <c r="PTL46" s="88"/>
      <c r="PTM46" s="88"/>
      <c r="PTN46" s="88"/>
      <c r="PTO46" s="88"/>
      <c r="PTP46" s="88"/>
      <c r="PTQ46" s="88"/>
      <c r="PTR46" s="88"/>
      <c r="PTS46" s="88"/>
      <c r="PTT46" s="88"/>
      <c r="PTU46" s="88"/>
      <c r="PTV46" s="88"/>
      <c r="PTW46" s="88"/>
      <c r="PTX46" s="88"/>
      <c r="PTY46" s="88"/>
      <c r="PTZ46" s="88"/>
      <c r="PUA46" s="88"/>
      <c r="PUB46" s="88"/>
      <c r="PUC46" s="88"/>
      <c r="PUD46" s="88"/>
      <c r="PUE46" s="88"/>
      <c r="PUF46" s="88"/>
      <c r="PUG46" s="88"/>
      <c r="PUH46" s="88"/>
      <c r="PUI46" s="88"/>
      <c r="PUJ46" s="88"/>
      <c r="PUK46" s="88"/>
      <c r="PUL46" s="88"/>
      <c r="PUM46" s="88"/>
      <c r="PUN46" s="88"/>
      <c r="PUO46" s="88"/>
      <c r="PUP46" s="88"/>
      <c r="PUQ46" s="88"/>
      <c r="PUR46" s="88"/>
      <c r="PUS46" s="88"/>
      <c r="PUT46" s="88"/>
      <c r="PUU46" s="88"/>
      <c r="PUV46" s="88"/>
      <c r="PUW46" s="88"/>
      <c r="PUX46" s="88"/>
      <c r="PUY46" s="88"/>
      <c r="PUZ46" s="88"/>
      <c r="PVA46" s="88"/>
      <c r="PVB46" s="88"/>
      <c r="PVC46" s="88"/>
      <c r="PVD46" s="88"/>
      <c r="PVE46" s="88"/>
      <c r="PVF46" s="88"/>
      <c r="PVG46" s="88"/>
      <c r="PVH46" s="88"/>
      <c r="PVI46" s="88"/>
      <c r="PVJ46" s="88"/>
      <c r="PVK46" s="88"/>
      <c r="PVL46" s="88"/>
      <c r="PVM46" s="88"/>
      <c r="PVN46" s="88"/>
      <c r="PVO46" s="88"/>
      <c r="PVP46" s="88"/>
      <c r="PVQ46" s="88"/>
      <c r="PVR46" s="88"/>
      <c r="PVS46" s="88"/>
      <c r="PVT46" s="88"/>
      <c r="PVU46" s="88"/>
      <c r="PVV46" s="88"/>
      <c r="PVW46" s="88"/>
      <c r="PVX46" s="88"/>
      <c r="PVY46" s="88"/>
      <c r="PVZ46" s="88"/>
      <c r="PWA46" s="88"/>
      <c r="PWB46" s="88"/>
      <c r="PWC46" s="88"/>
      <c r="PWD46" s="88"/>
      <c r="PWE46" s="88"/>
      <c r="PWF46" s="88"/>
      <c r="PWG46" s="88"/>
      <c r="PWH46" s="88"/>
      <c r="PWI46" s="88"/>
      <c r="PWJ46" s="88"/>
      <c r="PWK46" s="88"/>
      <c r="PWL46" s="88"/>
      <c r="PWM46" s="88"/>
      <c r="PWN46" s="88"/>
      <c r="PWO46" s="88"/>
      <c r="PWP46" s="88"/>
      <c r="PWQ46" s="88"/>
      <c r="PWR46" s="88"/>
      <c r="PWS46" s="88"/>
      <c r="PWT46" s="88"/>
      <c r="PWU46" s="88"/>
      <c r="PWV46" s="88"/>
      <c r="PWW46" s="88"/>
      <c r="PWX46" s="88"/>
      <c r="PWY46" s="88"/>
      <c r="PWZ46" s="88"/>
      <c r="PXA46" s="88"/>
      <c r="PXB46" s="88"/>
      <c r="PXC46" s="88"/>
      <c r="PXD46" s="88"/>
      <c r="PXE46" s="88"/>
      <c r="PXF46" s="88"/>
      <c r="PXG46" s="88"/>
      <c r="PXH46" s="88"/>
      <c r="PXI46" s="88"/>
      <c r="PXJ46" s="88"/>
      <c r="PXK46" s="88"/>
      <c r="PXL46" s="88"/>
      <c r="PXM46" s="88"/>
      <c r="PXN46" s="88"/>
      <c r="PXO46" s="88"/>
      <c r="PXP46" s="88"/>
      <c r="PXQ46" s="88"/>
      <c r="PXR46" s="88"/>
      <c r="PXS46" s="88"/>
      <c r="PXT46" s="88"/>
      <c r="PXU46" s="88"/>
      <c r="PXV46" s="88"/>
      <c r="PXW46" s="88"/>
      <c r="PXX46" s="88"/>
      <c r="PXY46" s="88"/>
      <c r="PXZ46" s="88"/>
      <c r="PYA46" s="88"/>
      <c r="PYB46" s="88"/>
      <c r="PYC46" s="88"/>
      <c r="PYD46" s="88"/>
      <c r="PYE46" s="88"/>
      <c r="PYF46" s="88"/>
      <c r="PYG46" s="88"/>
      <c r="PYH46" s="88"/>
      <c r="PYI46" s="88"/>
      <c r="PYJ46" s="88"/>
      <c r="PYK46" s="88"/>
      <c r="PYL46" s="88"/>
      <c r="PYM46" s="88"/>
      <c r="PYN46" s="88"/>
      <c r="PYO46" s="88"/>
      <c r="PYP46" s="88"/>
      <c r="PYQ46" s="88"/>
      <c r="PYR46" s="88"/>
      <c r="PYS46" s="88"/>
      <c r="PYT46" s="88"/>
      <c r="PYU46" s="88"/>
      <c r="PYV46" s="88"/>
      <c r="PYW46" s="88"/>
      <c r="PYX46" s="88"/>
      <c r="PYY46" s="88"/>
      <c r="PYZ46" s="88"/>
      <c r="PZA46" s="88"/>
      <c r="PZB46" s="88"/>
      <c r="PZC46" s="88"/>
      <c r="PZD46" s="88"/>
      <c r="PZE46" s="88"/>
      <c r="PZF46" s="88"/>
      <c r="PZG46" s="88"/>
      <c r="PZH46" s="88"/>
      <c r="PZI46" s="88"/>
      <c r="PZJ46" s="88"/>
      <c r="PZK46" s="88"/>
      <c r="PZL46" s="88"/>
      <c r="PZM46" s="88"/>
      <c r="PZN46" s="88"/>
      <c r="PZO46" s="88"/>
      <c r="PZP46" s="88"/>
      <c r="PZQ46" s="88"/>
      <c r="PZR46" s="88"/>
      <c r="PZS46" s="88"/>
      <c r="PZT46" s="88"/>
      <c r="PZU46" s="88"/>
      <c r="PZV46" s="88"/>
      <c r="PZW46" s="88"/>
      <c r="PZX46" s="88"/>
      <c r="PZY46" s="88"/>
      <c r="PZZ46" s="88"/>
      <c r="QAA46" s="88"/>
      <c r="QAB46" s="88"/>
      <c r="QAC46" s="88"/>
      <c r="QAD46" s="88"/>
      <c r="QAE46" s="88"/>
      <c r="QAF46" s="88"/>
      <c r="QAG46" s="88"/>
      <c r="QAH46" s="88"/>
      <c r="QAI46" s="88"/>
      <c r="QAJ46" s="88"/>
      <c r="QAK46" s="88"/>
      <c r="QAL46" s="88"/>
      <c r="QAM46" s="88"/>
      <c r="QAN46" s="88"/>
      <c r="QAO46" s="88"/>
      <c r="QAP46" s="88"/>
      <c r="QAQ46" s="88"/>
      <c r="QAR46" s="88"/>
      <c r="QAS46" s="88"/>
      <c r="QAT46" s="88"/>
      <c r="QAU46" s="88"/>
      <c r="QAV46" s="88"/>
      <c r="QAW46" s="88"/>
      <c r="QAX46" s="88"/>
      <c r="QAY46" s="88"/>
      <c r="QAZ46" s="88"/>
      <c r="QBA46" s="88"/>
      <c r="QBB46" s="88"/>
      <c r="QBC46" s="88"/>
      <c r="QBD46" s="88"/>
      <c r="QBE46" s="88"/>
      <c r="QBF46" s="88"/>
      <c r="QBG46" s="88"/>
      <c r="QBH46" s="88"/>
      <c r="QBI46" s="88"/>
      <c r="QBJ46" s="88"/>
      <c r="QBK46" s="88"/>
      <c r="QBL46" s="88"/>
      <c r="QBM46" s="88"/>
      <c r="QBN46" s="88"/>
      <c r="QBO46" s="88"/>
      <c r="QBP46" s="88"/>
      <c r="QBQ46" s="88"/>
      <c r="QBR46" s="88"/>
      <c r="QBS46" s="88"/>
      <c r="QBT46" s="88"/>
      <c r="QBU46" s="88"/>
      <c r="QBV46" s="88"/>
      <c r="QBW46" s="88"/>
      <c r="QBX46" s="88"/>
      <c r="QBY46" s="88"/>
      <c r="QBZ46" s="88"/>
      <c r="QCA46" s="88"/>
      <c r="QCB46" s="88"/>
      <c r="QCC46" s="88"/>
      <c r="QCD46" s="88"/>
      <c r="QCE46" s="88"/>
      <c r="QCF46" s="88"/>
      <c r="QCG46" s="88"/>
      <c r="QCH46" s="88"/>
      <c r="QCI46" s="88"/>
      <c r="QCJ46" s="88"/>
      <c r="QCK46" s="88"/>
      <c r="QCL46" s="88"/>
      <c r="QCM46" s="88"/>
      <c r="QCN46" s="88"/>
      <c r="QCO46" s="88"/>
      <c r="QCP46" s="88"/>
      <c r="QCQ46" s="88"/>
      <c r="QCR46" s="88"/>
      <c r="QCS46" s="88"/>
      <c r="QCT46" s="88"/>
      <c r="QCU46" s="88"/>
      <c r="QCV46" s="88"/>
      <c r="QCW46" s="88"/>
      <c r="QCX46" s="88"/>
      <c r="QCY46" s="88"/>
      <c r="QCZ46" s="88"/>
      <c r="QDA46" s="88"/>
      <c r="QDB46" s="88"/>
      <c r="QDC46" s="88"/>
      <c r="QDD46" s="88"/>
      <c r="QDE46" s="88"/>
      <c r="QDF46" s="88"/>
      <c r="QDG46" s="88"/>
      <c r="QDH46" s="88"/>
      <c r="QDI46" s="88"/>
      <c r="QDJ46" s="88"/>
      <c r="QDK46" s="88"/>
      <c r="QDL46" s="88"/>
      <c r="QDM46" s="88"/>
      <c r="QDN46" s="88"/>
      <c r="QDO46" s="88"/>
      <c r="QDP46" s="88"/>
      <c r="QDQ46" s="88"/>
      <c r="QDR46" s="88"/>
      <c r="QDS46" s="88"/>
      <c r="QDT46" s="88"/>
      <c r="QDU46" s="88"/>
      <c r="QDV46" s="88"/>
      <c r="QDW46" s="88"/>
      <c r="QDX46" s="88"/>
      <c r="QDY46" s="88"/>
      <c r="QDZ46" s="88"/>
      <c r="QEA46" s="88"/>
      <c r="QEB46" s="88"/>
      <c r="QEC46" s="88"/>
      <c r="QED46" s="88"/>
      <c r="QEE46" s="88"/>
      <c r="QEF46" s="88"/>
      <c r="QEG46" s="88"/>
      <c r="QEH46" s="88"/>
      <c r="QEI46" s="88"/>
      <c r="QEJ46" s="88"/>
      <c r="QEK46" s="88"/>
      <c r="QEL46" s="88"/>
      <c r="QEM46" s="88"/>
      <c r="QEN46" s="88"/>
      <c r="QEO46" s="88"/>
      <c r="QEP46" s="88"/>
      <c r="QEQ46" s="88"/>
      <c r="QER46" s="88"/>
      <c r="QES46" s="88"/>
      <c r="QET46" s="88"/>
      <c r="QEU46" s="88"/>
      <c r="QEV46" s="88"/>
      <c r="QEW46" s="88"/>
      <c r="QEX46" s="88"/>
      <c r="QEY46" s="88"/>
      <c r="QEZ46" s="88"/>
      <c r="QFA46" s="88"/>
      <c r="QFB46" s="88"/>
      <c r="QFC46" s="88"/>
      <c r="QFD46" s="88"/>
      <c r="QFE46" s="88"/>
      <c r="QFF46" s="88"/>
      <c r="QFG46" s="88"/>
      <c r="QFH46" s="88"/>
      <c r="QFI46" s="88"/>
      <c r="QFJ46" s="88"/>
      <c r="QFK46" s="88"/>
      <c r="QFL46" s="88"/>
      <c r="QFM46" s="88"/>
      <c r="QFN46" s="88"/>
      <c r="QFO46" s="88"/>
      <c r="QFP46" s="88"/>
      <c r="QFQ46" s="88"/>
      <c r="QFR46" s="88"/>
      <c r="QFS46" s="88"/>
      <c r="QFT46" s="88"/>
      <c r="QFU46" s="88"/>
      <c r="QFV46" s="88"/>
      <c r="QFW46" s="88"/>
      <c r="QFX46" s="88"/>
      <c r="QFY46" s="88"/>
      <c r="QFZ46" s="88"/>
      <c r="QGA46" s="88"/>
      <c r="QGB46" s="88"/>
      <c r="QGC46" s="88"/>
      <c r="QGD46" s="88"/>
      <c r="QGE46" s="88"/>
      <c r="QGF46" s="88"/>
      <c r="QGG46" s="88"/>
      <c r="QGH46" s="88"/>
      <c r="QGI46" s="88"/>
      <c r="QGJ46" s="88"/>
      <c r="QGK46" s="88"/>
      <c r="QGL46" s="88"/>
      <c r="QGM46" s="88"/>
      <c r="QGN46" s="88"/>
      <c r="QGO46" s="88"/>
      <c r="QGP46" s="88"/>
      <c r="QGQ46" s="88"/>
      <c r="QGR46" s="88"/>
      <c r="QGS46" s="88"/>
      <c r="QGT46" s="88"/>
      <c r="QGU46" s="88"/>
      <c r="QGV46" s="88"/>
      <c r="QGW46" s="88"/>
      <c r="QGX46" s="88"/>
      <c r="QGY46" s="88"/>
      <c r="QGZ46" s="88"/>
      <c r="QHA46" s="88"/>
      <c r="QHB46" s="88"/>
      <c r="QHC46" s="88"/>
      <c r="QHD46" s="88"/>
      <c r="QHE46" s="88"/>
      <c r="QHF46" s="88"/>
      <c r="QHG46" s="88"/>
      <c r="QHH46" s="88"/>
      <c r="QHI46" s="88"/>
      <c r="QHJ46" s="88"/>
      <c r="QHK46" s="88"/>
      <c r="QHL46" s="88"/>
      <c r="QHM46" s="88"/>
      <c r="QHN46" s="88"/>
      <c r="QHO46" s="88"/>
      <c r="QHP46" s="88"/>
      <c r="QHQ46" s="88"/>
      <c r="QHR46" s="88"/>
      <c r="QHS46" s="88"/>
      <c r="QHT46" s="88"/>
      <c r="QHU46" s="88"/>
      <c r="QHV46" s="88"/>
      <c r="QHW46" s="88"/>
      <c r="QHX46" s="88"/>
      <c r="QHY46" s="88"/>
      <c r="QHZ46" s="88"/>
      <c r="QIA46" s="88"/>
      <c r="QIB46" s="88"/>
      <c r="QIC46" s="88"/>
      <c r="QID46" s="88"/>
      <c r="QIE46" s="88"/>
      <c r="QIF46" s="88"/>
      <c r="QIG46" s="88"/>
      <c r="QIH46" s="88"/>
      <c r="QII46" s="88"/>
      <c r="QIJ46" s="88"/>
      <c r="QIK46" s="88"/>
      <c r="QIL46" s="88"/>
      <c r="QIM46" s="88"/>
      <c r="QIN46" s="88"/>
      <c r="QIO46" s="88"/>
      <c r="QIP46" s="88"/>
      <c r="QIQ46" s="88"/>
      <c r="QIR46" s="88"/>
      <c r="QIS46" s="88"/>
      <c r="QIT46" s="88"/>
      <c r="QIU46" s="88"/>
      <c r="QIV46" s="88"/>
      <c r="QIW46" s="88"/>
      <c r="QIX46" s="88"/>
      <c r="QIY46" s="88"/>
      <c r="QIZ46" s="88"/>
      <c r="QJA46" s="88"/>
      <c r="QJB46" s="88"/>
      <c r="QJC46" s="88"/>
      <c r="QJD46" s="88"/>
      <c r="QJE46" s="88"/>
      <c r="QJF46" s="88"/>
      <c r="QJG46" s="88"/>
      <c r="QJH46" s="88"/>
      <c r="QJI46" s="88"/>
      <c r="QJJ46" s="88"/>
      <c r="QJK46" s="88"/>
      <c r="QJL46" s="88"/>
      <c r="QJM46" s="88"/>
      <c r="QJN46" s="88"/>
      <c r="QJO46" s="88"/>
      <c r="QJP46" s="88"/>
      <c r="QJQ46" s="88"/>
      <c r="QJR46" s="88"/>
      <c r="QJS46" s="88"/>
      <c r="QJT46" s="88"/>
      <c r="QJU46" s="88"/>
      <c r="QJV46" s="88"/>
      <c r="QJW46" s="88"/>
      <c r="QJX46" s="88"/>
      <c r="QJY46" s="88"/>
      <c r="QJZ46" s="88"/>
      <c r="QKA46" s="88"/>
      <c r="QKB46" s="88"/>
      <c r="QKC46" s="88"/>
      <c r="QKD46" s="88"/>
      <c r="QKE46" s="88"/>
      <c r="QKF46" s="88"/>
      <c r="QKG46" s="88"/>
      <c r="QKH46" s="88"/>
      <c r="QKI46" s="88"/>
      <c r="QKJ46" s="88"/>
      <c r="QKK46" s="88"/>
      <c r="QKL46" s="88"/>
      <c r="QKM46" s="88"/>
      <c r="QKN46" s="88"/>
      <c r="QKO46" s="88"/>
      <c r="QKP46" s="88"/>
      <c r="QKQ46" s="88"/>
      <c r="QKR46" s="88"/>
      <c r="QKS46" s="88"/>
      <c r="QKT46" s="88"/>
      <c r="QKU46" s="88"/>
      <c r="QKV46" s="88"/>
      <c r="QKW46" s="88"/>
      <c r="QKX46" s="88"/>
      <c r="QKY46" s="88"/>
      <c r="QKZ46" s="88"/>
      <c r="QLA46" s="88"/>
      <c r="QLB46" s="88"/>
      <c r="QLC46" s="88"/>
      <c r="QLD46" s="88"/>
      <c r="QLE46" s="88"/>
      <c r="QLF46" s="88"/>
      <c r="QLG46" s="88"/>
      <c r="QLH46" s="88"/>
      <c r="QLI46" s="88"/>
      <c r="QLJ46" s="88"/>
      <c r="QLK46" s="88"/>
      <c r="QLL46" s="88"/>
      <c r="QLM46" s="88"/>
      <c r="QLN46" s="88"/>
      <c r="QLO46" s="88"/>
      <c r="QLP46" s="88"/>
      <c r="QLQ46" s="88"/>
      <c r="QLR46" s="88"/>
      <c r="QLS46" s="88"/>
      <c r="QLT46" s="88"/>
      <c r="QLU46" s="88"/>
      <c r="QLV46" s="88"/>
      <c r="QLW46" s="88"/>
      <c r="QLX46" s="88"/>
      <c r="QLY46" s="88"/>
      <c r="QLZ46" s="88"/>
      <c r="QMA46" s="88"/>
      <c r="QMB46" s="88"/>
      <c r="QMC46" s="88"/>
      <c r="QMD46" s="88"/>
      <c r="QME46" s="88"/>
      <c r="QMF46" s="88"/>
      <c r="QMG46" s="88"/>
      <c r="QMH46" s="88"/>
      <c r="QMI46" s="88"/>
      <c r="QMJ46" s="88"/>
      <c r="QMK46" s="88"/>
      <c r="QML46" s="88"/>
      <c r="QMM46" s="88"/>
      <c r="QMN46" s="88"/>
      <c r="QMO46" s="88"/>
      <c r="QMP46" s="88"/>
      <c r="QMQ46" s="88"/>
      <c r="QMR46" s="88"/>
      <c r="QMS46" s="88"/>
      <c r="QMT46" s="88"/>
      <c r="QMU46" s="88"/>
      <c r="QMV46" s="88"/>
      <c r="QMW46" s="88"/>
      <c r="QMX46" s="88"/>
      <c r="QMY46" s="88"/>
      <c r="QMZ46" s="88"/>
      <c r="QNA46" s="88"/>
      <c r="QNB46" s="88"/>
      <c r="QNC46" s="88"/>
      <c r="QND46" s="88"/>
      <c r="QNE46" s="88"/>
      <c r="QNF46" s="88"/>
      <c r="QNG46" s="88"/>
      <c r="QNH46" s="88"/>
      <c r="QNI46" s="88"/>
      <c r="QNJ46" s="88"/>
      <c r="QNK46" s="88"/>
      <c r="QNL46" s="88"/>
      <c r="QNM46" s="88"/>
      <c r="QNN46" s="88"/>
      <c r="QNO46" s="88"/>
      <c r="QNP46" s="88"/>
      <c r="QNQ46" s="88"/>
      <c r="QNR46" s="88"/>
      <c r="QNS46" s="88"/>
      <c r="QNT46" s="88"/>
      <c r="QNU46" s="88"/>
      <c r="QNV46" s="88"/>
      <c r="QNW46" s="88"/>
      <c r="QNX46" s="88"/>
      <c r="QNY46" s="88"/>
      <c r="QNZ46" s="88"/>
      <c r="QOA46" s="88"/>
      <c r="QOB46" s="88"/>
      <c r="QOC46" s="88"/>
      <c r="QOD46" s="88"/>
      <c r="QOE46" s="88"/>
      <c r="QOF46" s="88"/>
      <c r="QOG46" s="88"/>
      <c r="QOH46" s="88"/>
      <c r="QOI46" s="88"/>
      <c r="QOJ46" s="88"/>
      <c r="QOK46" s="88"/>
      <c r="QOL46" s="88"/>
      <c r="QOM46" s="88"/>
      <c r="QON46" s="88"/>
      <c r="QOO46" s="88"/>
      <c r="QOP46" s="88"/>
      <c r="QOQ46" s="88"/>
      <c r="QOR46" s="88"/>
      <c r="QOS46" s="88"/>
      <c r="QOT46" s="88"/>
      <c r="QOU46" s="88"/>
      <c r="QOV46" s="88"/>
      <c r="QOW46" s="88"/>
      <c r="QOX46" s="88"/>
      <c r="QOY46" s="88"/>
      <c r="QOZ46" s="88"/>
      <c r="QPA46" s="88"/>
      <c r="QPB46" s="88"/>
      <c r="QPC46" s="88"/>
      <c r="QPD46" s="88"/>
      <c r="QPE46" s="88"/>
      <c r="QPF46" s="88"/>
      <c r="QPG46" s="88"/>
      <c r="QPH46" s="88"/>
      <c r="QPI46" s="88"/>
      <c r="QPJ46" s="88"/>
      <c r="QPK46" s="88"/>
      <c r="QPL46" s="88"/>
      <c r="QPM46" s="88"/>
      <c r="QPN46" s="88"/>
      <c r="QPO46" s="88"/>
      <c r="QPP46" s="88"/>
      <c r="QPQ46" s="88"/>
      <c r="QPR46" s="88"/>
      <c r="QPS46" s="88"/>
      <c r="QPT46" s="88"/>
      <c r="QPU46" s="88"/>
      <c r="QPV46" s="88"/>
      <c r="QPW46" s="88"/>
      <c r="QPX46" s="88"/>
      <c r="QPY46" s="88"/>
      <c r="QPZ46" s="88"/>
      <c r="QQA46" s="88"/>
      <c r="QQB46" s="88"/>
      <c r="QQC46" s="88"/>
      <c r="QQD46" s="88"/>
      <c r="QQE46" s="88"/>
      <c r="QQF46" s="88"/>
      <c r="QQG46" s="88"/>
      <c r="QQH46" s="88"/>
      <c r="QQI46" s="88"/>
      <c r="QQJ46" s="88"/>
      <c r="QQK46" s="88"/>
      <c r="QQL46" s="88"/>
      <c r="QQM46" s="88"/>
      <c r="QQN46" s="88"/>
      <c r="QQO46" s="88"/>
      <c r="QQP46" s="88"/>
      <c r="QQQ46" s="88"/>
      <c r="QQR46" s="88"/>
      <c r="QQS46" s="88"/>
      <c r="QQT46" s="88"/>
      <c r="QQU46" s="88"/>
      <c r="QQV46" s="88"/>
      <c r="QQW46" s="88"/>
      <c r="QQX46" s="88"/>
      <c r="QQY46" s="88"/>
      <c r="QQZ46" s="88"/>
      <c r="QRA46" s="88"/>
      <c r="QRB46" s="88"/>
      <c r="QRC46" s="88"/>
      <c r="QRD46" s="88"/>
      <c r="QRE46" s="88"/>
      <c r="QRF46" s="88"/>
      <c r="QRG46" s="88"/>
      <c r="QRH46" s="88"/>
      <c r="QRI46" s="88"/>
      <c r="QRJ46" s="88"/>
      <c r="QRK46" s="88"/>
      <c r="QRL46" s="88"/>
      <c r="QRM46" s="88"/>
      <c r="QRN46" s="88"/>
      <c r="QRO46" s="88"/>
      <c r="QRP46" s="88"/>
      <c r="QRQ46" s="88"/>
      <c r="QRR46" s="88"/>
      <c r="QRS46" s="88"/>
      <c r="QRT46" s="88"/>
      <c r="QRU46" s="88"/>
      <c r="QRV46" s="88"/>
      <c r="QRW46" s="88"/>
      <c r="QRX46" s="88"/>
      <c r="QRY46" s="88"/>
      <c r="QRZ46" s="88"/>
      <c r="QSA46" s="88"/>
      <c r="QSB46" s="88"/>
      <c r="QSC46" s="88"/>
      <c r="QSD46" s="88"/>
      <c r="QSE46" s="88"/>
      <c r="QSF46" s="88"/>
      <c r="QSG46" s="88"/>
      <c r="QSH46" s="88"/>
      <c r="QSI46" s="88"/>
      <c r="QSJ46" s="88"/>
      <c r="QSK46" s="88"/>
      <c r="QSL46" s="88"/>
      <c r="QSM46" s="88"/>
      <c r="QSN46" s="88"/>
      <c r="QSO46" s="88"/>
      <c r="QSP46" s="88"/>
      <c r="QSQ46" s="88"/>
      <c r="QSR46" s="88"/>
      <c r="QSS46" s="88"/>
      <c r="QST46" s="88"/>
      <c r="QSU46" s="88"/>
      <c r="QSV46" s="88"/>
      <c r="QSW46" s="88"/>
      <c r="QSX46" s="88"/>
      <c r="QSY46" s="88"/>
      <c r="QSZ46" s="88"/>
      <c r="QTA46" s="88"/>
      <c r="QTB46" s="88"/>
      <c r="QTC46" s="88"/>
      <c r="QTD46" s="88"/>
      <c r="QTE46" s="88"/>
      <c r="QTF46" s="88"/>
      <c r="QTG46" s="88"/>
      <c r="QTH46" s="88"/>
      <c r="QTI46" s="88"/>
      <c r="QTJ46" s="88"/>
      <c r="QTK46" s="88"/>
      <c r="QTL46" s="88"/>
      <c r="QTM46" s="88"/>
      <c r="QTN46" s="88"/>
      <c r="QTO46" s="88"/>
      <c r="QTP46" s="88"/>
      <c r="QTQ46" s="88"/>
      <c r="QTR46" s="88"/>
      <c r="QTS46" s="88"/>
      <c r="QTT46" s="88"/>
      <c r="QTU46" s="88"/>
      <c r="QTV46" s="88"/>
      <c r="QTW46" s="88"/>
      <c r="QTX46" s="88"/>
      <c r="QTY46" s="88"/>
      <c r="QTZ46" s="88"/>
      <c r="QUA46" s="88"/>
      <c r="QUB46" s="88"/>
      <c r="QUC46" s="88"/>
      <c r="QUD46" s="88"/>
      <c r="QUE46" s="88"/>
      <c r="QUF46" s="88"/>
      <c r="QUG46" s="88"/>
      <c r="QUH46" s="88"/>
      <c r="QUI46" s="88"/>
      <c r="QUJ46" s="88"/>
      <c r="QUK46" s="88"/>
      <c r="QUL46" s="88"/>
      <c r="QUM46" s="88"/>
      <c r="QUN46" s="88"/>
      <c r="QUO46" s="88"/>
      <c r="QUP46" s="88"/>
      <c r="QUQ46" s="88"/>
      <c r="QUR46" s="88"/>
      <c r="QUS46" s="88"/>
      <c r="QUT46" s="88"/>
      <c r="QUU46" s="88"/>
      <c r="QUV46" s="88"/>
      <c r="QUW46" s="88"/>
      <c r="QUX46" s="88"/>
      <c r="QUY46" s="88"/>
      <c r="QUZ46" s="88"/>
      <c r="QVA46" s="88"/>
      <c r="QVB46" s="88"/>
      <c r="QVC46" s="88"/>
      <c r="QVD46" s="88"/>
      <c r="QVE46" s="88"/>
      <c r="QVF46" s="88"/>
      <c r="QVG46" s="88"/>
      <c r="QVH46" s="88"/>
      <c r="QVI46" s="88"/>
      <c r="QVJ46" s="88"/>
      <c r="QVK46" s="88"/>
      <c r="QVL46" s="88"/>
      <c r="QVM46" s="88"/>
      <c r="QVN46" s="88"/>
      <c r="QVO46" s="88"/>
      <c r="QVP46" s="88"/>
      <c r="QVQ46" s="88"/>
      <c r="QVR46" s="88"/>
      <c r="QVS46" s="88"/>
      <c r="QVT46" s="88"/>
      <c r="QVU46" s="88"/>
      <c r="QVV46" s="88"/>
      <c r="QVW46" s="88"/>
      <c r="QVX46" s="88"/>
      <c r="QVY46" s="88"/>
      <c r="QVZ46" s="88"/>
      <c r="QWA46" s="88"/>
      <c r="QWB46" s="88"/>
      <c r="QWC46" s="88"/>
      <c r="QWD46" s="88"/>
      <c r="QWE46" s="88"/>
      <c r="QWF46" s="88"/>
      <c r="QWG46" s="88"/>
      <c r="QWH46" s="88"/>
      <c r="QWI46" s="88"/>
      <c r="QWJ46" s="88"/>
      <c r="QWK46" s="88"/>
      <c r="QWL46" s="88"/>
      <c r="QWM46" s="88"/>
      <c r="QWN46" s="88"/>
      <c r="QWO46" s="88"/>
      <c r="QWP46" s="88"/>
      <c r="QWQ46" s="88"/>
      <c r="QWR46" s="88"/>
      <c r="QWS46" s="88"/>
      <c r="QWT46" s="88"/>
      <c r="QWU46" s="88"/>
      <c r="QWV46" s="88"/>
      <c r="QWW46" s="88"/>
      <c r="QWX46" s="88"/>
      <c r="QWY46" s="88"/>
      <c r="QWZ46" s="88"/>
      <c r="QXA46" s="88"/>
      <c r="QXB46" s="88"/>
      <c r="QXC46" s="88"/>
      <c r="QXD46" s="88"/>
      <c r="QXE46" s="88"/>
      <c r="QXF46" s="88"/>
      <c r="QXG46" s="88"/>
      <c r="QXH46" s="88"/>
      <c r="QXI46" s="88"/>
      <c r="QXJ46" s="88"/>
      <c r="QXK46" s="88"/>
      <c r="QXL46" s="88"/>
      <c r="QXM46" s="88"/>
      <c r="QXN46" s="88"/>
      <c r="QXO46" s="88"/>
      <c r="QXP46" s="88"/>
      <c r="QXQ46" s="88"/>
      <c r="QXR46" s="88"/>
      <c r="QXS46" s="88"/>
      <c r="QXT46" s="88"/>
      <c r="QXU46" s="88"/>
      <c r="QXV46" s="88"/>
      <c r="QXW46" s="88"/>
      <c r="QXX46" s="88"/>
      <c r="QXY46" s="88"/>
      <c r="QXZ46" s="88"/>
      <c r="QYA46" s="88"/>
      <c r="QYB46" s="88"/>
      <c r="QYC46" s="88"/>
      <c r="QYD46" s="88"/>
      <c r="QYE46" s="88"/>
      <c r="QYF46" s="88"/>
      <c r="QYG46" s="88"/>
      <c r="QYH46" s="88"/>
      <c r="QYI46" s="88"/>
      <c r="QYJ46" s="88"/>
      <c r="QYK46" s="88"/>
      <c r="QYL46" s="88"/>
      <c r="QYM46" s="88"/>
      <c r="QYN46" s="88"/>
      <c r="QYO46" s="88"/>
      <c r="QYP46" s="88"/>
      <c r="QYQ46" s="88"/>
      <c r="QYR46" s="88"/>
      <c r="QYS46" s="88"/>
      <c r="QYT46" s="88"/>
      <c r="QYU46" s="88"/>
      <c r="QYV46" s="88"/>
      <c r="QYW46" s="88"/>
      <c r="QYX46" s="88"/>
      <c r="QYY46" s="88"/>
      <c r="QYZ46" s="88"/>
      <c r="QZA46" s="88"/>
      <c r="QZB46" s="88"/>
      <c r="QZC46" s="88"/>
      <c r="QZD46" s="88"/>
      <c r="QZE46" s="88"/>
      <c r="QZF46" s="88"/>
      <c r="QZG46" s="88"/>
      <c r="QZH46" s="88"/>
      <c r="QZI46" s="88"/>
      <c r="QZJ46" s="88"/>
      <c r="QZK46" s="88"/>
      <c r="QZL46" s="88"/>
      <c r="QZM46" s="88"/>
      <c r="QZN46" s="88"/>
      <c r="QZO46" s="88"/>
      <c r="QZP46" s="88"/>
      <c r="QZQ46" s="88"/>
      <c r="QZR46" s="88"/>
      <c r="QZS46" s="88"/>
      <c r="QZT46" s="88"/>
      <c r="QZU46" s="88"/>
      <c r="QZV46" s="88"/>
      <c r="QZW46" s="88"/>
      <c r="QZX46" s="88"/>
      <c r="QZY46" s="88"/>
      <c r="QZZ46" s="88"/>
      <c r="RAA46" s="88"/>
      <c r="RAB46" s="88"/>
      <c r="RAC46" s="88"/>
      <c r="RAD46" s="88"/>
      <c r="RAE46" s="88"/>
      <c r="RAF46" s="88"/>
      <c r="RAG46" s="88"/>
      <c r="RAH46" s="88"/>
      <c r="RAI46" s="88"/>
      <c r="RAJ46" s="88"/>
      <c r="RAK46" s="88"/>
      <c r="RAL46" s="88"/>
      <c r="RAM46" s="88"/>
      <c r="RAN46" s="88"/>
      <c r="RAO46" s="88"/>
      <c r="RAP46" s="88"/>
      <c r="RAQ46" s="88"/>
      <c r="RAR46" s="88"/>
      <c r="RAS46" s="88"/>
      <c r="RAT46" s="88"/>
      <c r="RAU46" s="88"/>
      <c r="RAV46" s="88"/>
      <c r="RAW46" s="88"/>
      <c r="RAX46" s="88"/>
      <c r="RAY46" s="88"/>
      <c r="RAZ46" s="88"/>
      <c r="RBA46" s="88"/>
      <c r="RBB46" s="88"/>
      <c r="RBC46" s="88"/>
      <c r="RBD46" s="88"/>
      <c r="RBE46" s="88"/>
      <c r="RBF46" s="88"/>
      <c r="RBG46" s="88"/>
      <c r="RBH46" s="88"/>
      <c r="RBI46" s="88"/>
      <c r="RBJ46" s="88"/>
      <c r="RBK46" s="88"/>
      <c r="RBL46" s="88"/>
      <c r="RBM46" s="88"/>
      <c r="RBN46" s="88"/>
      <c r="RBO46" s="88"/>
      <c r="RBP46" s="88"/>
      <c r="RBQ46" s="88"/>
      <c r="RBR46" s="88"/>
      <c r="RBS46" s="88"/>
      <c r="RBT46" s="88"/>
      <c r="RBU46" s="88"/>
      <c r="RBV46" s="88"/>
      <c r="RBW46" s="88"/>
      <c r="RBX46" s="88"/>
      <c r="RBY46" s="88"/>
      <c r="RBZ46" s="88"/>
      <c r="RCA46" s="88"/>
      <c r="RCB46" s="88"/>
      <c r="RCC46" s="88"/>
      <c r="RCD46" s="88"/>
      <c r="RCE46" s="88"/>
      <c r="RCF46" s="88"/>
      <c r="RCG46" s="88"/>
      <c r="RCH46" s="88"/>
      <c r="RCI46" s="88"/>
      <c r="RCJ46" s="88"/>
      <c r="RCK46" s="88"/>
      <c r="RCL46" s="88"/>
      <c r="RCM46" s="88"/>
      <c r="RCN46" s="88"/>
      <c r="RCO46" s="88"/>
      <c r="RCP46" s="88"/>
      <c r="RCQ46" s="88"/>
      <c r="RCR46" s="88"/>
      <c r="RCS46" s="88"/>
      <c r="RCT46" s="88"/>
      <c r="RCU46" s="88"/>
      <c r="RCV46" s="88"/>
      <c r="RCW46" s="88"/>
      <c r="RCX46" s="88"/>
      <c r="RCY46" s="88"/>
      <c r="RCZ46" s="88"/>
      <c r="RDA46" s="88"/>
      <c r="RDB46" s="88"/>
      <c r="RDC46" s="88"/>
      <c r="RDD46" s="88"/>
      <c r="RDE46" s="88"/>
      <c r="RDF46" s="88"/>
      <c r="RDG46" s="88"/>
      <c r="RDH46" s="88"/>
      <c r="RDI46" s="88"/>
      <c r="RDJ46" s="88"/>
      <c r="RDK46" s="88"/>
      <c r="RDL46" s="88"/>
      <c r="RDM46" s="88"/>
      <c r="RDN46" s="88"/>
      <c r="RDO46" s="88"/>
      <c r="RDP46" s="88"/>
      <c r="RDQ46" s="88"/>
      <c r="RDR46" s="88"/>
      <c r="RDS46" s="88"/>
      <c r="RDT46" s="88"/>
      <c r="RDU46" s="88"/>
      <c r="RDV46" s="88"/>
      <c r="RDW46" s="88"/>
      <c r="RDX46" s="88"/>
      <c r="RDY46" s="88"/>
      <c r="RDZ46" s="88"/>
      <c r="REA46" s="88"/>
      <c r="REB46" s="88"/>
      <c r="REC46" s="88"/>
      <c r="RED46" s="88"/>
      <c r="REE46" s="88"/>
      <c r="REF46" s="88"/>
      <c r="REG46" s="88"/>
      <c r="REH46" s="88"/>
      <c r="REI46" s="88"/>
      <c r="REJ46" s="88"/>
      <c r="REK46" s="88"/>
      <c r="REL46" s="88"/>
      <c r="REM46" s="88"/>
      <c r="REN46" s="88"/>
      <c r="REO46" s="88"/>
      <c r="REP46" s="88"/>
      <c r="REQ46" s="88"/>
      <c r="RER46" s="88"/>
      <c r="RES46" s="88"/>
      <c r="RET46" s="88"/>
      <c r="REU46" s="88"/>
      <c r="REV46" s="88"/>
      <c r="REW46" s="88"/>
      <c r="REX46" s="88"/>
      <c r="REY46" s="88"/>
      <c r="REZ46" s="88"/>
      <c r="RFA46" s="88"/>
      <c r="RFB46" s="88"/>
      <c r="RFC46" s="88"/>
      <c r="RFD46" s="88"/>
      <c r="RFE46" s="88"/>
      <c r="RFF46" s="88"/>
      <c r="RFG46" s="88"/>
      <c r="RFH46" s="88"/>
      <c r="RFI46" s="88"/>
      <c r="RFJ46" s="88"/>
      <c r="RFK46" s="88"/>
      <c r="RFL46" s="88"/>
      <c r="RFM46" s="88"/>
      <c r="RFN46" s="88"/>
      <c r="RFO46" s="88"/>
      <c r="RFP46" s="88"/>
      <c r="RFQ46" s="88"/>
      <c r="RFR46" s="88"/>
      <c r="RFS46" s="88"/>
      <c r="RFT46" s="88"/>
      <c r="RFU46" s="88"/>
      <c r="RFV46" s="88"/>
      <c r="RFW46" s="88"/>
      <c r="RFX46" s="88"/>
      <c r="RFY46" s="88"/>
      <c r="RFZ46" s="88"/>
      <c r="RGA46" s="88"/>
      <c r="RGB46" s="88"/>
      <c r="RGC46" s="88"/>
      <c r="RGD46" s="88"/>
      <c r="RGE46" s="88"/>
      <c r="RGF46" s="88"/>
      <c r="RGG46" s="88"/>
      <c r="RGH46" s="88"/>
      <c r="RGI46" s="88"/>
      <c r="RGJ46" s="88"/>
      <c r="RGK46" s="88"/>
      <c r="RGL46" s="88"/>
      <c r="RGM46" s="88"/>
      <c r="RGN46" s="88"/>
      <c r="RGO46" s="88"/>
      <c r="RGP46" s="88"/>
      <c r="RGQ46" s="88"/>
      <c r="RGR46" s="88"/>
      <c r="RGS46" s="88"/>
      <c r="RGT46" s="88"/>
      <c r="RGU46" s="88"/>
      <c r="RGV46" s="88"/>
      <c r="RGW46" s="88"/>
      <c r="RGX46" s="88"/>
      <c r="RGY46" s="88"/>
      <c r="RGZ46" s="88"/>
      <c r="RHA46" s="88"/>
      <c r="RHB46" s="88"/>
      <c r="RHC46" s="88"/>
      <c r="RHD46" s="88"/>
      <c r="RHE46" s="88"/>
      <c r="RHF46" s="88"/>
      <c r="RHG46" s="88"/>
      <c r="RHH46" s="88"/>
      <c r="RHI46" s="88"/>
      <c r="RHJ46" s="88"/>
      <c r="RHK46" s="88"/>
      <c r="RHL46" s="88"/>
      <c r="RHM46" s="88"/>
      <c r="RHN46" s="88"/>
      <c r="RHO46" s="88"/>
      <c r="RHP46" s="88"/>
      <c r="RHQ46" s="88"/>
      <c r="RHR46" s="88"/>
      <c r="RHS46" s="88"/>
      <c r="RHT46" s="88"/>
      <c r="RHU46" s="88"/>
      <c r="RHV46" s="88"/>
      <c r="RHW46" s="88"/>
      <c r="RHX46" s="88"/>
      <c r="RHY46" s="88"/>
      <c r="RHZ46" s="88"/>
      <c r="RIA46" s="88"/>
      <c r="RIB46" s="88"/>
      <c r="RIC46" s="88"/>
      <c r="RID46" s="88"/>
      <c r="RIE46" s="88"/>
      <c r="RIF46" s="88"/>
      <c r="RIG46" s="88"/>
      <c r="RIH46" s="88"/>
      <c r="RII46" s="88"/>
      <c r="RIJ46" s="88"/>
      <c r="RIK46" s="88"/>
      <c r="RIL46" s="88"/>
      <c r="RIM46" s="88"/>
      <c r="RIN46" s="88"/>
      <c r="RIO46" s="88"/>
      <c r="RIP46" s="88"/>
      <c r="RIQ46" s="88"/>
      <c r="RIR46" s="88"/>
      <c r="RIS46" s="88"/>
      <c r="RIT46" s="88"/>
      <c r="RIU46" s="88"/>
      <c r="RIV46" s="88"/>
      <c r="RIW46" s="88"/>
      <c r="RIX46" s="88"/>
      <c r="RIY46" s="88"/>
      <c r="RIZ46" s="88"/>
      <c r="RJA46" s="88"/>
      <c r="RJB46" s="88"/>
      <c r="RJC46" s="88"/>
      <c r="RJD46" s="88"/>
      <c r="RJE46" s="88"/>
      <c r="RJF46" s="88"/>
      <c r="RJG46" s="88"/>
      <c r="RJH46" s="88"/>
      <c r="RJI46" s="88"/>
      <c r="RJJ46" s="88"/>
      <c r="RJK46" s="88"/>
      <c r="RJL46" s="88"/>
      <c r="RJM46" s="88"/>
      <c r="RJN46" s="88"/>
      <c r="RJO46" s="88"/>
      <c r="RJP46" s="88"/>
      <c r="RJQ46" s="88"/>
      <c r="RJR46" s="88"/>
      <c r="RJS46" s="88"/>
      <c r="RJT46" s="88"/>
      <c r="RJU46" s="88"/>
      <c r="RJV46" s="88"/>
      <c r="RJW46" s="88"/>
      <c r="RJX46" s="88"/>
      <c r="RJY46" s="88"/>
      <c r="RJZ46" s="88"/>
      <c r="RKA46" s="88"/>
      <c r="RKB46" s="88"/>
      <c r="RKC46" s="88"/>
      <c r="RKD46" s="88"/>
      <c r="RKE46" s="88"/>
      <c r="RKF46" s="88"/>
      <c r="RKG46" s="88"/>
      <c r="RKH46" s="88"/>
      <c r="RKI46" s="88"/>
      <c r="RKJ46" s="88"/>
      <c r="RKK46" s="88"/>
      <c r="RKL46" s="88"/>
      <c r="RKM46" s="88"/>
      <c r="RKN46" s="88"/>
      <c r="RKO46" s="88"/>
      <c r="RKP46" s="88"/>
      <c r="RKQ46" s="88"/>
      <c r="RKR46" s="88"/>
      <c r="RKS46" s="88"/>
      <c r="RKT46" s="88"/>
      <c r="RKU46" s="88"/>
      <c r="RKV46" s="88"/>
      <c r="RKW46" s="88"/>
      <c r="RKX46" s="88"/>
      <c r="RKY46" s="88"/>
      <c r="RKZ46" s="88"/>
      <c r="RLA46" s="88"/>
      <c r="RLB46" s="88"/>
      <c r="RLC46" s="88"/>
      <c r="RLD46" s="88"/>
      <c r="RLE46" s="88"/>
      <c r="RLF46" s="88"/>
      <c r="RLG46" s="88"/>
      <c r="RLH46" s="88"/>
      <c r="RLI46" s="88"/>
      <c r="RLJ46" s="88"/>
      <c r="RLK46" s="88"/>
      <c r="RLL46" s="88"/>
      <c r="RLM46" s="88"/>
      <c r="RLN46" s="88"/>
      <c r="RLO46" s="88"/>
      <c r="RLP46" s="88"/>
      <c r="RLQ46" s="88"/>
      <c r="RLR46" s="88"/>
      <c r="RLS46" s="88"/>
      <c r="RLT46" s="88"/>
      <c r="RLU46" s="88"/>
      <c r="RLV46" s="88"/>
      <c r="RLW46" s="88"/>
      <c r="RLX46" s="88"/>
      <c r="RLY46" s="88"/>
      <c r="RLZ46" s="88"/>
      <c r="RMA46" s="88"/>
      <c r="RMB46" s="88"/>
      <c r="RMC46" s="88"/>
      <c r="RMD46" s="88"/>
      <c r="RME46" s="88"/>
      <c r="RMF46" s="88"/>
      <c r="RMG46" s="88"/>
      <c r="RMH46" s="88"/>
      <c r="RMI46" s="88"/>
      <c r="RMJ46" s="88"/>
      <c r="RMK46" s="88"/>
      <c r="RML46" s="88"/>
      <c r="RMM46" s="88"/>
      <c r="RMN46" s="88"/>
      <c r="RMO46" s="88"/>
      <c r="RMP46" s="88"/>
      <c r="RMQ46" s="88"/>
      <c r="RMR46" s="88"/>
      <c r="RMS46" s="88"/>
      <c r="RMT46" s="88"/>
      <c r="RMU46" s="88"/>
      <c r="RMV46" s="88"/>
      <c r="RMW46" s="88"/>
      <c r="RMX46" s="88"/>
      <c r="RMY46" s="88"/>
      <c r="RMZ46" s="88"/>
      <c r="RNA46" s="88"/>
      <c r="RNB46" s="88"/>
      <c r="RNC46" s="88"/>
      <c r="RND46" s="88"/>
      <c r="RNE46" s="88"/>
      <c r="RNF46" s="88"/>
      <c r="RNG46" s="88"/>
      <c r="RNH46" s="88"/>
      <c r="RNI46" s="88"/>
      <c r="RNJ46" s="88"/>
      <c r="RNK46" s="88"/>
      <c r="RNL46" s="88"/>
      <c r="RNM46" s="88"/>
      <c r="RNN46" s="88"/>
      <c r="RNO46" s="88"/>
      <c r="RNP46" s="88"/>
      <c r="RNQ46" s="88"/>
      <c r="RNR46" s="88"/>
      <c r="RNS46" s="88"/>
      <c r="RNT46" s="88"/>
      <c r="RNU46" s="88"/>
      <c r="RNV46" s="88"/>
      <c r="RNW46" s="88"/>
      <c r="RNX46" s="88"/>
      <c r="RNY46" s="88"/>
      <c r="RNZ46" s="88"/>
      <c r="ROA46" s="88"/>
      <c r="ROB46" s="88"/>
      <c r="ROC46" s="88"/>
      <c r="ROD46" s="88"/>
      <c r="ROE46" s="88"/>
      <c r="ROF46" s="88"/>
      <c r="ROG46" s="88"/>
      <c r="ROH46" s="88"/>
      <c r="ROI46" s="88"/>
      <c r="ROJ46" s="88"/>
      <c r="ROK46" s="88"/>
      <c r="ROL46" s="88"/>
      <c r="ROM46" s="88"/>
      <c r="RON46" s="88"/>
      <c r="ROO46" s="88"/>
      <c r="ROP46" s="88"/>
      <c r="ROQ46" s="88"/>
      <c r="ROR46" s="88"/>
      <c r="ROS46" s="88"/>
      <c r="ROT46" s="88"/>
      <c r="ROU46" s="88"/>
      <c r="ROV46" s="88"/>
      <c r="ROW46" s="88"/>
      <c r="ROX46" s="88"/>
      <c r="ROY46" s="88"/>
      <c r="ROZ46" s="88"/>
      <c r="RPA46" s="88"/>
      <c r="RPB46" s="88"/>
      <c r="RPC46" s="88"/>
      <c r="RPD46" s="88"/>
      <c r="RPE46" s="88"/>
      <c r="RPF46" s="88"/>
      <c r="RPG46" s="88"/>
      <c r="RPH46" s="88"/>
      <c r="RPI46" s="88"/>
      <c r="RPJ46" s="88"/>
      <c r="RPK46" s="88"/>
      <c r="RPL46" s="88"/>
      <c r="RPM46" s="88"/>
      <c r="RPN46" s="88"/>
      <c r="RPO46" s="88"/>
      <c r="RPP46" s="88"/>
      <c r="RPQ46" s="88"/>
      <c r="RPR46" s="88"/>
      <c r="RPS46" s="88"/>
      <c r="RPT46" s="88"/>
      <c r="RPU46" s="88"/>
      <c r="RPV46" s="88"/>
      <c r="RPW46" s="88"/>
      <c r="RPX46" s="88"/>
      <c r="RPY46" s="88"/>
      <c r="RPZ46" s="88"/>
      <c r="RQA46" s="88"/>
      <c r="RQB46" s="88"/>
      <c r="RQC46" s="88"/>
      <c r="RQD46" s="88"/>
      <c r="RQE46" s="88"/>
      <c r="RQF46" s="88"/>
      <c r="RQG46" s="88"/>
      <c r="RQH46" s="88"/>
      <c r="RQI46" s="88"/>
      <c r="RQJ46" s="88"/>
      <c r="RQK46" s="88"/>
      <c r="RQL46" s="88"/>
      <c r="RQM46" s="88"/>
      <c r="RQN46" s="88"/>
      <c r="RQO46" s="88"/>
      <c r="RQP46" s="88"/>
      <c r="RQQ46" s="88"/>
      <c r="RQR46" s="88"/>
      <c r="RQS46" s="88"/>
      <c r="RQT46" s="88"/>
      <c r="RQU46" s="88"/>
      <c r="RQV46" s="88"/>
      <c r="RQW46" s="88"/>
      <c r="RQX46" s="88"/>
      <c r="RQY46" s="88"/>
      <c r="RQZ46" s="88"/>
      <c r="RRA46" s="88"/>
      <c r="RRB46" s="88"/>
      <c r="RRC46" s="88"/>
      <c r="RRD46" s="88"/>
      <c r="RRE46" s="88"/>
      <c r="RRF46" s="88"/>
      <c r="RRG46" s="88"/>
      <c r="RRH46" s="88"/>
      <c r="RRI46" s="88"/>
      <c r="RRJ46" s="88"/>
      <c r="RRK46" s="88"/>
      <c r="RRL46" s="88"/>
      <c r="RRM46" s="88"/>
      <c r="RRN46" s="88"/>
      <c r="RRO46" s="88"/>
      <c r="RRP46" s="88"/>
      <c r="RRQ46" s="88"/>
      <c r="RRR46" s="88"/>
      <c r="RRS46" s="88"/>
      <c r="RRT46" s="88"/>
      <c r="RRU46" s="88"/>
      <c r="RRV46" s="88"/>
      <c r="RRW46" s="88"/>
      <c r="RRX46" s="88"/>
      <c r="RRY46" s="88"/>
      <c r="RRZ46" s="88"/>
      <c r="RSA46" s="88"/>
      <c r="RSB46" s="88"/>
      <c r="RSC46" s="88"/>
      <c r="RSD46" s="88"/>
      <c r="RSE46" s="88"/>
      <c r="RSF46" s="88"/>
      <c r="RSG46" s="88"/>
      <c r="RSH46" s="88"/>
      <c r="RSI46" s="88"/>
      <c r="RSJ46" s="88"/>
      <c r="RSK46" s="88"/>
      <c r="RSL46" s="88"/>
      <c r="RSM46" s="88"/>
      <c r="RSN46" s="88"/>
      <c r="RSO46" s="88"/>
      <c r="RSP46" s="88"/>
      <c r="RSQ46" s="88"/>
      <c r="RSR46" s="88"/>
      <c r="RSS46" s="88"/>
      <c r="RST46" s="88"/>
      <c r="RSU46" s="88"/>
      <c r="RSV46" s="88"/>
      <c r="RSW46" s="88"/>
      <c r="RSX46" s="88"/>
      <c r="RSY46" s="88"/>
      <c r="RSZ46" s="88"/>
      <c r="RTA46" s="88"/>
      <c r="RTB46" s="88"/>
      <c r="RTC46" s="88"/>
      <c r="RTD46" s="88"/>
      <c r="RTE46" s="88"/>
      <c r="RTF46" s="88"/>
      <c r="RTG46" s="88"/>
      <c r="RTH46" s="88"/>
      <c r="RTI46" s="88"/>
      <c r="RTJ46" s="88"/>
      <c r="RTK46" s="88"/>
      <c r="RTL46" s="88"/>
      <c r="RTM46" s="88"/>
      <c r="RTN46" s="88"/>
      <c r="RTO46" s="88"/>
      <c r="RTP46" s="88"/>
      <c r="RTQ46" s="88"/>
      <c r="RTR46" s="88"/>
      <c r="RTS46" s="88"/>
      <c r="RTT46" s="88"/>
      <c r="RTU46" s="88"/>
      <c r="RTV46" s="88"/>
      <c r="RTW46" s="88"/>
      <c r="RTX46" s="88"/>
      <c r="RTY46" s="88"/>
      <c r="RTZ46" s="88"/>
      <c r="RUA46" s="88"/>
      <c r="RUB46" s="88"/>
      <c r="RUC46" s="88"/>
      <c r="RUD46" s="88"/>
      <c r="RUE46" s="88"/>
      <c r="RUF46" s="88"/>
      <c r="RUG46" s="88"/>
      <c r="RUH46" s="88"/>
      <c r="RUI46" s="88"/>
      <c r="RUJ46" s="88"/>
      <c r="RUK46" s="88"/>
      <c r="RUL46" s="88"/>
      <c r="RUM46" s="88"/>
      <c r="RUN46" s="88"/>
      <c r="RUO46" s="88"/>
      <c r="RUP46" s="88"/>
      <c r="RUQ46" s="88"/>
      <c r="RUR46" s="88"/>
      <c r="RUS46" s="88"/>
      <c r="RUT46" s="88"/>
      <c r="RUU46" s="88"/>
      <c r="RUV46" s="88"/>
      <c r="RUW46" s="88"/>
      <c r="RUX46" s="88"/>
      <c r="RUY46" s="88"/>
      <c r="RUZ46" s="88"/>
      <c r="RVA46" s="88"/>
      <c r="RVB46" s="88"/>
      <c r="RVC46" s="88"/>
      <c r="RVD46" s="88"/>
      <c r="RVE46" s="88"/>
      <c r="RVF46" s="88"/>
      <c r="RVG46" s="88"/>
      <c r="RVH46" s="88"/>
      <c r="RVI46" s="88"/>
      <c r="RVJ46" s="88"/>
      <c r="RVK46" s="88"/>
      <c r="RVL46" s="88"/>
      <c r="RVM46" s="88"/>
      <c r="RVN46" s="88"/>
      <c r="RVO46" s="88"/>
      <c r="RVP46" s="88"/>
      <c r="RVQ46" s="88"/>
      <c r="RVR46" s="88"/>
      <c r="RVS46" s="88"/>
      <c r="RVT46" s="88"/>
      <c r="RVU46" s="88"/>
      <c r="RVV46" s="88"/>
      <c r="RVW46" s="88"/>
      <c r="RVX46" s="88"/>
      <c r="RVY46" s="88"/>
      <c r="RVZ46" s="88"/>
      <c r="RWA46" s="88"/>
      <c r="RWB46" s="88"/>
      <c r="RWC46" s="88"/>
      <c r="RWD46" s="88"/>
      <c r="RWE46" s="88"/>
      <c r="RWF46" s="88"/>
      <c r="RWG46" s="88"/>
      <c r="RWH46" s="88"/>
      <c r="RWI46" s="88"/>
      <c r="RWJ46" s="88"/>
      <c r="RWK46" s="88"/>
      <c r="RWL46" s="88"/>
      <c r="RWM46" s="88"/>
      <c r="RWN46" s="88"/>
      <c r="RWO46" s="88"/>
      <c r="RWP46" s="88"/>
      <c r="RWQ46" s="88"/>
      <c r="RWR46" s="88"/>
      <c r="RWS46" s="88"/>
      <c r="RWT46" s="88"/>
      <c r="RWU46" s="88"/>
      <c r="RWV46" s="88"/>
      <c r="RWW46" s="88"/>
      <c r="RWX46" s="88"/>
      <c r="RWY46" s="88"/>
      <c r="RWZ46" s="88"/>
      <c r="RXA46" s="88"/>
      <c r="RXB46" s="88"/>
      <c r="RXC46" s="88"/>
      <c r="RXD46" s="88"/>
      <c r="RXE46" s="88"/>
      <c r="RXF46" s="88"/>
      <c r="RXG46" s="88"/>
      <c r="RXH46" s="88"/>
      <c r="RXI46" s="88"/>
      <c r="RXJ46" s="88"/>
      <c r="RXK46" s="88"/>
      <c r="RXL46" s="88"/>
      <c r="RXM46" s="88"/>
      <c r="RXN46" s="88"/>
      <c r="RXO46" s="88"/>
      <c r="RXP46" s="88"/>
      <c r="RXQ46" s="88"/>
      <c r="RXR46" s="88"/>
      <c r="RXS46" s="88"/>
      <c r="RXT46" s="88"/>
      <c r="RXU46" s="88"/>
      <c r="RXV46" s="88"/>
      <c r="RXW46" s="88"/>
      <c r="RXX46" s="88"/>
      <c r="RXY46" s="88"/>
      <c r="RXZ46" s="88"/>
      <c r="RYA46" s="88"/>
      <c r="RYB46" s="88"/>
      <c r="RYC46" s="88"/>
      <c r="RYD46" s="88"/>
      <c r="RYE46" s="88"/>
      <c r="RYF46" s="88"/>
      <c r="RYG46" s="88"/>
      <c r="RYH46" s="88"/>
      <c r="RYI46" s="88"/>
      <c r="RYJ46" s="88"/>
      <c r="RYK46" s="88"/>
      <c r="RYL46" s="88"/>
      <c r="RYM46" s="88"/>
      <c r="RYN46" s="88"/>
      <c r="RYO46" s="88"/>
      <c r="RYP46" s="88"/>
      <c r="RYQ46" s="88"/>
      <c r="RYR46" s="88"/>
      <c r="RYS46" s="88"/>
      <c r="RYT46" s="88"/>
      <c r="RYU46" s="88"/>
      <c r="RYV46" s="88"/>
      <c r="RYW46" s="88"/>
      <c r="RYX46" s="88"/>
      <c r="RYY46" s="88"/>
      <c r="RYZ46" s="88"/>
      <c r="RZA46" s="88"/>
      <c r="RZB46" s="88"/>
      <c r="RZC46" s="88"/>
      <c r="RZD46" s="88"/>
      <c r="RZE46" s="88"/>
      <c r="RZF46" s="88"/>
      <c r="RZG46" s="88"/>
      <c r="RZH46" s="88"/>
      <c r="RZI46" s="88"/>
      <c r="RZJ46" s="88"/>
      <c r="RZK46" s="88"/>
      <c r="RZL46" s="88"/>
      <c r="RZM46" s="88"/>
      <c r="RZN46" s="88"/>
      <c r="RZO46" s="88"/>
      <c r="RZP46" s="88"/>
      <c r="RZQ46" s="88"/>
      <c r="RZR46" s="88"/>
      <c r="RZS46" s="88"/>
      <c r="RZT46" s="88"/>
      <c r="RZU46" s="88"/>
      <c r="RZV46" s="88"/>
      <c r="RZW46" s="88"/>
      <c r="RZX46" s="88"/>
      <c r="RZY46" s="88"/>
      <c r="RZZ46" s="88"/>
      <c r="SAA46" s="88"/>
      <c r="SAB46" s="88"/>
      <c r="SAC46" s="88"/>
      <c r="SAD46" s="88"/>
      <c r="SAE46" s="88"/>
      <c r="SAF46" s="88"/>
      <c r="SAG46" s="88"/>
      <c r="SAH46" s="88"/>
      <c r="SAI46" s="88"/>
      <c r="SAJ46" s="88"/>
      <c r="SAK46" s="88"/>
      <c r="SAL46" s="88"/>
      <c r="SAM46" s="88"/>
      <c r="SAN46" s="88"/>
      <c r="SAO46" s="88"/>
      <c r="SAP46" s="88"/>
      <c r="SAQ46" s="88"/>
      <c r="SAR46" s="88"/>
      <c r="SAS46" s="88"/>
      <c r="SAT46" s="88"/>
      <c r="SAU46" s="88"/>
      <c r="SAV46" s="88"/>
      <c r="SAW46" s="88"/>
      <c r="SAX46" s="88"/>
      <c r="SAY46" s="88"/>
      <c r="SAZ46" s="88"/>
      <c r="SBA46" s="88"/>
      <c r="SBB46" s="88"/>
      <c r="SBC46" s="88"/>
      <c r="SBD46" s="88"/>
      <c r="SBE46" s="88"/>
      <c r="SBF46" s="88"/>
      <c r="SBG46" s="88"/>
      <c r="SBH46" s="88"/>
      <c r="SBI46" s="88"/>
      <c r="SBJ46" s="88"/>
      <c r="SBK46" s="88"/>
      <c r="SBL46" s="88"/>
      <c r="SBM46" s="88"/>
      <c r="SBN46" s="88"/>
      <c r="SBO46" s="88"/>
      <c r="SBP46" s="88"/>
      <c r="SBQ46" s="88"/>
      <c r="SBR46" s="88"/>
      <c r="SBS46" s="88"/>
      <c r="SBT46" s="88"/>
      <c r="SBU46" s="88"/>
      <c r="SBV46" s="88"/>
      <c r="SBW46" s="88"/>
      <c r="SBX46" s="88"/>
      <c r="SBY46" s="88"/>
      <c r="SBZ46" s="88"/>
      <c r="SCA46" s="88"/>
      <c r="SCB46" s="88"/>
      <c r="SCC46" s="88"/>
      <c r="SCD46" s="88"/>
      <c r="SCE46" s="88"/>
      <c r="SCF46" s="88"/>
      <c r="SCG46" s="88"/>
      <c r="SCH46" s="88"/>
      <c r="SCI46" s="88"/>
      <c r="SCJ46" s="88"/>
      <c r="SCK46" s="88"/>
      <c r="SCL46" s="88"/>
      <c r="SCM46" s="88"/>
      <c r="SCN46" s="88"/>
      <c r="SCO46" s="88"/>
      <c r="SCP46" s="88"/>
      <c r="SCQ46" s="88"/>
      <c r="SCR46" s="88"/>
      <c r="SCS46" s="88"/>
      <c r="SCT46" s="88"/>
      <c r="SCU46" s="88"/>
      <c r="SCV46" s="88"/>
      <c r="SCW46" s="88"/>
      <c r="SCX46" s="88"/>
      <c r="SCY46" s="88"/>
      <c r="SCZ46" s="88"/>
      <c r="SDA46" s="88"/>
      <c r="SDB46" s="88"/>
      <c r="SDC46" s="88"/>
      <c r="SDD46" s="88"/>
      <c r="SDE46" s="88"/>
      <c r="SDF46" s="88"/>
      <c r="SDG46" s="88"/>
      <c r="SDH46" s="88"/>
      <c r="SDI46" s="88"/>
      <c r="SDJ46" s="88"/>
      <c r="SDK46" s="88"/>
      <c r="SDL46" s="88"/>
      <c r="SDM46" s="88"/>
      <c r="SDN46" s="88"/>
      <c r="SDO46" s="88"/>
      <c r="SDP46" s="88"/>
      <c r="SDQ46" s="88"/>
      <c r="SDR46" s="88"/>
      <c r="SDS46" s="88"/>
      <c r="SDT46" s="88"/>
      <c r="SDU46" s="88"/>
      <c r="SDV46" s="88"/>
      <c r="SDW46" s="88"/>
      <c r="SDX46" s="88"/>
      <c r="SDY46" s="88"/>
      <c r="SDZ46" s="88"/>
      <c r="SEA46" s="88"/>
      <c r="SEB46" s="88"/>
      <c r="SEC46" s="88"/>
      <c r="SED46" s="88"/>
      <c r="SEE46" s="88"/>
      <c r="SEF46" s="88"/>
      <c r="SEG46" s="88"/>
      <c r="SEH46" s="88"/>
      <c r="SEI46" s="88"/>
      <c r="SEJ46" s="88"/>
      <c r="SEK46" s="88"/>
      <c r="SEL46" s="88"/>
      <c r="SEM46" s="88"/>
      <c r="SEN46" s="88"/>
      <c r="SEO46" s="88"/>
      <c r="SEP46" s="88"/>
      <c r="SEQ46" s="88"/>
      <c r="SER46" s="88"/>
      <c r="SES46" s="88"/>
      <c r="SET46" s="88"/>
      <c r="SEU46" s="88"/>
      <c r="SEV46" s="88"/>
      <c r="SEW46" s="88"/>
      <c r="SEX46" s="88"/>
      <c r="SEY46" s="88"/>
      <c r="SEZ46" s="88"/>
      <c r="SFA46" s="88"/>
      <c r="SFB46" s="88"/>
      <c r="SFC46" s="88"/>
      <c r="SFD46" s="88"/>
      <c r="SFE46" s="88"/>
      <c r="SFF46" s="88"/>
      <c r="SFG46" s="88"/>
      <c r="SFH46" s="88"/>
      <c r="SFI46" s="88"/>
      <c r="SFJ46" s="88"/>
      <c r="SFK46" s="88"/>
      <c r="SFL46" s="88"/>
      <c r="SFM46" s="88"/>
      <c r="SFN46" s="88"/>
      <c r="SFO46" s="88"/>
      <c r="SFP46" s="88"/>
      <c r="SFQ46" s="88"/>
      <c r="SFR46" s="88"/>
      <c r="SFS46" s="88"/>
      <c r="SFT46" s="88"/>
      <c r="SFU46" s="88"/>
      <c r="SFV46" s="88"/>
      <c r="SFW46" s="88"/>
      <c r="SFX46" s="88"/>
      <c r="SFY46" s="88"/>
      <c r="SFZ46" s="88"/>
      <c r="SGA46" s="88"/>
      <c r="SGB46" s="88"/>
      <c r="SGC46" s="88"/>
      <c r="SGD46" s="88"/>
      <c r="SGE46" s="88"/>
      <c r="SGF46" s="88"/>
      <c r="SGG46" s="88"/>
      <c r="SGH46" s="88"/>
      <c r="SGI46" s="88"/>
      <c r="SGJ46" s="88"/>
      <c r="SGK46" s="88"/>
      <c r="SGL46" s="88"/>
      <c r="SGM46" s="88"/>
      <c r="SGN46" s="88"/>
      <c r="SGO46" s="88"/>
      <c r="SGP46" s="88"/>
      <c r="SGQ46" s="88"/>
      <c r="SGR46" s="88"/>
      <c r="SGS46" s="88"/>
      <c r="SGT46" s="88"/>
      <c r="SGU46" s="88"/>
      <c r="SGV46" s="88"/>
      <c r="SGW46" s="88"/>
      <c r="SGX46" s="88"/>
      <c r="SGY46" s="88"/>
      <c r="SGZ46" s="88"/>
      <c r="SHA46" s="88"/>
      <c r="SHB46" s="88"/>
      <c r="SHC46" s="88"/>
      <c r="SHD46" s="88"/>
      <c r="SHE46" s="88"/>
      <c r="SHF46" s="88"/>
      <c r="SHG46" s="88"/>
      <c r="SHH46" s="88"/>
      <c r="SHI46" s="88"/>
      <c r="SHJ46" s="88"/>
      <c r="SHK46" s="88"/>
      <c r="SHL46" s="88"/>
      <c r="SHM46" s="88"/>
      <c r="SHN46" s="88"/>
      <c r="SHO46" s="88"/>
      <c r="SHP46" s="88"/>
      <c r="SHQ46" s="88"/>
      <c r="SHR46" s="88"/>
      <c r="SHS46" s="88"/>
      <c r="SHT46" s="88"/>
      <c r="SHU46" s="88"/>
      <c r="SHV46" s="88"/>
      <c r="SHW46" s="88"/>
      <c r="SHX46" s="88"/>
      <c r="SHY46" s="88"/>
      <c r="SHZ46" s="88"/>
      <c r="SIA46" s="88"/>
      <c r="SIB46" s="88"/>
      <c r="SIC46" s="88"/>
      <c r="SID46" s="88"/>
      <c r="SIE46" s="88"/>
      <c r="SIF46" s="88"/>
      <c r="SIG46" s="88"/>
      <c r="SIH46" s="88"/>
      <c r="SII46" s="88"/>
      <c r="SIJ46" s="88"/>
      <c r="SIK46" s="88"/>
      <c r="SIL46" s="88"/>
      <c r="SIM46" s="88"/>
      <c r="SIN46" s="88"/>
      <c r="SIO46" s="88"/>
      <c r="SIP46" s="88"/>
      <c r="SIQ46" s="88"/>
      <c r="SIR46" s="88"/>
      <c r="SIS46" s="88"/>
      <c r="SIT46" s="88"/>
      <c r="SIU46" s="88"/>
      <c r="SIV46" s="88"/>
      <c r="SIW46" s="88"/>
      <c r="SIX46" s="88"/>
      <c r="SIY46" s="88"/>
      <c r="SIZ46" s="88"/>
      <c r="SJA46" s="88"/>
      <c r="SJB46" s="88"/>
      <c r="SJC46" s="88"/>
      <c r="SJD46" s="88"/>
      <c r="SJE46" s="88"/>
      <c r="SJF46" s="88"/>
      <c r="SJG46" s="88"/>
      <c r="SJH46" s="88"/>
      <c r="SJI46" s="88"/>
      <c r="SJJ46" s="88"/>
      <c r="SJK46" s="88"/>
      <c r="SJL46" s="88"/>
      <c r="SJM46" s="88"/>
      <c r="SJN46" s="88"/>
      <c r="SJO46" s="88"/>
      <c r="SJP46" s="88"/>
      <c r="SJQ46" s="88"/>
      <c r="SJR46" s="88"/>
      <c r="SJS46" s="88"/>
      <c r="SJT46" s="88"/>
      <c r="SJU46" s="88"/>
      <c r="SJV46" s="88"/>
      <c r="SJW46" s="88"/>
      <c r="SJX46" s="88"/>
      <c r="SJY46" s="88"/>
      <c r="SJZ46" s="88"/>
      <c r="SKA46" s="88"/>
      <c r="SKB46" s="88"/>
      <c r="SKC46" s="88"/>
      <c r="SKD46" s="88"/>
      <c r="SKE46" s="88"/>
      <c r="SKF46" s="88"/>
      <c r="SKG46" s="88"/>
      <c r="SKH46" s="88"/>
      <c r="SKI46" s="88"/>
      <c r="SKJ46" s="88"/>
      <c r="SKK46" s="88"/>
      <c r="SKL46" s="88"/>
      <c r="SKM46" s="88"/>
      <c r="SKN46" s="88"/>
      <c r="SKO46" s="88"/>
      <c r="SKP46" s="88"/>
      <c r="SKQ46" s="88"/>
      <c r="SKR46" s="88"/>
      <c r="SKS46" s="88"/>
      <c r="SKT46" s="88"/>
      <c r="SKU46" s="88"/>
      <c r="SKV46" s="88"/>
      <c r="SKW46" s="88"/>
      <c r="SKX46" s="88"/>
      <c r="SKY46" s="88"/>
      <c r="SKZ46" s="88"/>
      <c r="SLA46" s="88"/>
      <c r="SLB46" s="88"/>
      <c r="SLC46" s="88"/>
      <c r="SLD46" s="88"/>
      <c r="SLE46" s="88"/>
      <c r="SLF46" s="88"/>
      <c r="SLG46" s="88"/>
      <c r="SLH46" s="88"/>
      <c r="SLI46" s="88"/>
      <c r="SLJ46" s="88"/>
      <c r="SLK46" s="88"/>
      <c r="SLL46" s="88"/>
      <c r="SLM46" s="88"/>
      <c r="SLN46" s="88"/>
      <c r="SLO46" s="88"/>
      <c r="SLP46" s="88"/>
      <c r="SLQ46" s="88"/>
      <c r="SLR46" s="88"/>
      <c r="SLS46" s="88"/>
      <c r="SLT46" s="88"/>
      <c r="SLU46" s="88"/>
      <c r="SLV46" s="88"/>
      <c r="SLW46" s="88"/>
      <c r="SLX46" s="88"/>
      <c r="SLY46" s="88"/>
      <c r="SLZ46" s="88"/>
      <c r="SMA46" s="88"/>
      <c r="SMB46" s="88"/>
      <c r="SMC46" s="88"/>
      <c r="SMD46" s="88"/>
      <c r="SME46" s="88"/>
      <c r="SMF46" s="88"/>
      <c r="SMG46" s="88"/>
      <c r="SMH46" s="88"/>
      <c r="SMI46" s="88"/>
      <c r="SMJ46" s="88"/>
      <c r="SMK46" s="88"/>
      <c r="SML46" s="88"/>
      <c r="SMM46" s="88"/>
      <c r="SMN46" s="88"/>
      <c r="SMO46" s="88"/>
      <c r="SMP46" s="88"/>
      <c r="SMQ46" s="88"/>
      <c r="SMR46" s="88"/>
      <c r="SMS46" s="88"/>
      <c r="SMT46" s="88"/>
      <c r="SMU46" s="88"/>
      <c r="SMV46" s="88"/>
      <c r="SMW46" s="88"/>
      <c r="SMX46" s="88"/>
      <c r="SMY46" s="88"/>
      <c r="SMZ46" s="88"/>
      <c r="SNA46" s="88"/>
      <c r="SNB46" s="88"/>
      <c r="SNC46" s="88"/>
      <c r="SND46" s="88"/>
      <c r="SNE46" s="88"/>
      <c r="SNF46" s="88"/>
      <c r="SNG46" s="88"/>
      <c r="SNH46" s="88"/>
      <c r="SNI46" s="88"/>
      <c r="SNJ46" s="88"/>
      <c r="SNK46" s="88"/>
      <c r="SNL46" s="88"/>
      <c r="SNM46" s="88"/>
      <c r="SNN46" s="88"/>
      <c r="SNO46" s="88"/>
      <c r="SNP46" s="88"/>
      <c r="SNQ46" s="88"/>
      <c r="SNR46" s="88"/>
      <c r="SNS46" s="88"/>
      <c r="SNT46" s="88"/>
      <c r="SNU46" s="88"/>
      <c r="SNV46" s="88"/>
      <c r="SNW46" s="88"/>
      <c r="SNX46" s="88"/>
      <c r="SNY46" s="88"/>
      <c r="SNZ46" s="88"/>
      <c r="SOA46" s="88"/>
      <c r="SOB46" s="88"/>
      <c r="SOC46" s="88"/>
      <c r="SOD46" s="88"/>
      <c r="SOE46" s="88"/>
      <c r="SOF46" s="88"/>
      <c r="SOG46" s="88"/>
      <c r="SOH46" s="88"/>
      <c r="SOI46" s="88"/>
      <c r="SOJ46" s="88"/>
      <c r="SOK46" s="88"/>
      <c r="SOL46" s="88"/>
      <c r="SOM46" s="88"/>
      <c r="SON46" s="88"/>
      <c r="SOO46" s="88"/>
      <c r="SOP46" s="88"/>
      <c r="SOQ46" s="88"/>
      <c r="SOR46" s="88"/>
      <c r="SOS46" s="88"/>
      <c r="SOT46" s="88"/>
      <c r="SOU46" s="88"/>
      <c r="SOV46" s="88"/>
      <c r="SOW46" s="88"/>
      <c r="SOX46" s="88"/>
      <c r="SOY46" s="88"/>
      <c r="SOZ46" s="88"/>
      <c r="SPA46" s="88"/>
      <c r="SPB46" s="88"/>
      <c r="SPC46" s="88"/>
      <c r="SPD46" s="88"/>
      <c r="SPE46" s="88"/>
      <c r="SPF46" s="88"/>
      <c r="SPG46" s="88"/>
      <c r="SPH46" s="88"/>
      <c r="SPI46" s="88"/>
      <c r="SPJ46" s="88"/>
      <c r="SPK46" s="88"/>
      <c r="SPL46" s="88"/>
      <c r="SPM46" s="88"/>
      <c r="SPN46" s="88"/>
      <c r="SPO46" s="88"/>
      <c r="SPP46" s="88"/>
      <c r="SPQ46" s="88"/>
      <c r="SPR46" s="88"/>
      <c r="SPS46" s="88"/>
      <c r="SPT46" s="88"/>
      <c r="SPU46" s="88"/>
      <c r="SPV46" s="88"/>
      <c r="SPW46" s="88"/>
      <c r="SPX46" s="88"/>
      <c r="SPY46" s="88"/>
      <c r="SPZ46" s="88"/>
      <c r="SQA46" s="88"/>
      <c r="SQB46" s="88"/>
      <c r="SQC46" s="88"/>
      <c r="SQD46" s="88"/>
      <c r="SQE46" s="88"/>
      <c r="SQF46" s="88"/>
      <c r="SQG46" s="88"/>
      <c r="SQH46" s="88"/>
      <c r="SQI46" s="88"/>
      <c r="SQJ46" s="88"/>
      <c r="SQK46" s="88"/>
      <c r="SQL46" s="88"/>
      <c r="SQM46" s="88"/>
      <c r="SQN46" s="88"/>
      <c r="SQO46" s="88"/>
      <c r="SQP46" s="88"/>
      <c r="SQQ46" s="88"/>
      <c r="SQR46" s="88"/>
      <c r="SQS46" s="88"/>
      <c r="SQT46" s="88"/>
      <c r="SQU46" s="88"/>
      <c r="SQV46" s="88"/>
      <c r="SQW46" s="88"/>
      <c r="SQX46" s="88"/>
      <c r="SQY46" s="88"/>
      <c r="SQZ46" s="88"/>
      <c r="SRA46" s="88"/>
      <c r="SRB46" s="88"/>
      <c r="SRC46" s="88"/>
      <c r="SRD46" s="88"/>
      <c r="SRE46" s="88"/>
      <c r="SRF46" s="88"/>
      <c r="SRG46" s="88"/>
      <c r="SRH46" s="88"/>
      <c r="SRI46" s="88"/>
      <c r="SRJ46" s="88"/>
      <c r="SRK46" s="88"/>
      <c r="SRL46" s="88"/>
      <c r="SRM46" s="88"/>
      <c r="SRN46" s="88"/>
      <c r="SRO46" s="88"/>
      <c r="SRP46" s="88"/>
      <c r="SRQ46" s="88"/>
      <c r="SRR46" s="88"/>
      <c r="SRS46" s="88"/>
      <c r="SRT46" s="88"/>
      <c r="SRU46" s="88"/>
      <c r="SRV46" s="88"/>
      <c r="SRW46" s="88"/>
      <c r="SRX46" s="88"/>
      <c r="SRY46" s="88"/>
      <c r="SRZ46" s="88"/>
      <c r="SSA46" s="88"/>
      <c r="SSB46" s="88"/>
      <c r="SSC46" s="88"/>
      <c r="SSD46" s="88"/>
      <c r="SSE46" s="88"/>
      <c r="SSF46" s="88"/>
      <c r="SSG46" s="88"/>
      <c r="SSH46" s="88"/>
      <c r="SSI46" s="88"/>
      <c r="SSJ46" s="88"/>
      <c r="SSK46" s="88"/>
      <c r="SSL46" s="88"/>
      <c r="SSM46" s="88"/>
      <c r="SSN46" s="88"/>
      <c r="SSO46" s="88"/>
      <c r="SSP46" s="88"/>
      <c r="SSQ46" s="88"/>
      <c r="SSR46" s="88"/>
      <c r="SSS46" s="88"/>
      <c r="SST46" s="88"/>
      <c r="SSU46" s="88"/>
      <c r="SSV46" s="88"/>
      <c r="SSW46" s="88"/>
      <c r="SSX46" s="88"/>
      <c r="SSY46" s="88"/>
      <c r="SSZ46" s="88"/>
      <c r="STA46" s="88"/>
      <c r="STB46" s="88"/>
      <c r="STC46" s="88"/>
      <c r="STD46" s="88"/>
      <c r="STE46" s="88"/>
      <c r="STF46" s="88"/>
      <c r="STG46" s="88"/>
      <c r="STH46" s="88"/>
      <c r="STI46" s="88"/>
      <c r="STJ46" s="88"/>
      <c r="STK46" s="88"/>
      <c r="STL46" s="88"/>
      <c r="STM46" s="88"/>
      <c r="STN46" s="88"/>
      <c r="STO46" s="88"/>
      <c r="STP46" s="88"/>
      <c r="STQ46" s="88"/>
      <c r="STR46" s="88"/>
      <c r="STS46" s="88"/>
      <c r="STT46" s="88"/>
      <c r="STU46" s="88"/>
      <c r="STV46" s="88"/>
      <c r="STW46" s="88"/>
      <c r="STX46" s="88"/>
      <c r="STY46" s="88"/>
      <c r="STZ46" s="88"/>
      <c r="SUA46" s="88"/>
      <c r="SUB46" s="88"/>
      <c r="SUC46" s="88"/>
      <c r="SUD46" s="88"/>
      <c r="SUE46" s="88"/>
      <c r="SUF46" s="88"/>
      <c r="SUG46" s="88"/>
      <c r="SUH46" s="88"/>
      <c r="SUI46" s="88"/>
      <c r="SUJ46" s="88"/>
      <c r="SUK46" s="88"/>
      <c r="SUL46" s="88"/>
      <c r="SUM46" s="88"/>
      <c r="SUN46" s="88"/>
      <c r="SUO46" s="88"/>
      <c r="SUP46" s="88"/>
      <c r="SUQ46" s="88"/>
      <c r="SUR46" s="88"/>
      <c r="SUS46" s="88"/>
      <c r="SUT46" s="88"/>
      <c r="SUU46" s="88"/>
      <c r="SUV46" s="88"/>
      <c r="SUW46" s="88"/>
      <c r="SUX46" s="88"/>
      <c r="SUY46" s="88"/>
      <c r="SUZ46" s="88"/>
      <c r="SVA46" s="88"/>
      <c r="SVB46" s="88"/>
      <c r="SVC46" s="88"/>
      <c r="SVD46" s="88"/>
      <c r="SVE46" s="88"/>
      <c r="SVF46" s="88"/>
      <c r="SVG46" s="88"/>
      <c r="SVH46" s="88"/>
      <c r="SVI46" s="88"/>
      <c r="SVJ46" s="88"/>
      <c r="SVK46" s="88"/>
      <c r="SVL46" s="88"/>
      <c r="SVM46" s="88"/>
      <c r="SVN46" s="88"/>
      <c r="SVO46" s="88"/>
      <c r="SVP46" s="88"/>
      <c r="SVQ46" s="88"/>
      <c r="SVR46" s="88"/>
      <c r="SVS46" s="88"/>
      <c r="SVT46" s="88"/>
      <c r="SVU46" s="88"/>
      <c r="SVV46" s="88"/>
      <c r="SVW46" s="88"/>
      <c r="SVX46" s="88"/>
      <c r="SVY46" s="88"/>
      <c r="SVZ46" s="88"/>
      <c r="SWA46" s="88"/>
      <c r="SWB46" s="88"/>
      <c r="SWC46" s="88"/>
      <c r="SWD46" s="88"/>
      <c r="SWE46" s="88"/>
      <c r="SWF46" s="88"/>
      <c r="SWG46" s="88"/>
      <c r="SWH46" s="88"/>
      <c r="SWI46" s="88"/>
      <c r="SWJ46" s="88"/>
      <c r="SWK46" s="88"/>
      <c r="SWL46" s="88"/>
      <c r="SWM46" s="88"/>
      <c r="SWN46" s="88"/>
      <c r="SWO46" s="88"/>
      <c r="SWP46" s="88"/>
      <c r="SWQ46" s="88"/>
      <c r="SWR46" s="88"/>
      <c r="SWS46" s="88"/>
      <c r="SWT46" s="88"/>
      <c r="SWU46" s="88"/>
      <c r="SWV46" s="88"/>
      <c r="SWW46" s="88"/>
      <c r="SWX46" s="88"/>
      <c r="SWY46" s="88"/>
      <c r="SWZ46" s="88"/>
      <c r="SXA46" s="88"/>
      <c r="SXB46" s="88"/>
      <c r="SXC46" s="88"/>
      <c r="SXD46" s="88"/>
      <c r="SXE46" s="88"/>
      <c r="SXF46" s="88"/>
      <c r="SXG46" s="88"/>
      <c r="SXH46" s="88"/>
      <c r="SXI46" s="88"/>
      <c r="SXJ46" s="88"/>
      <c r="SXK46" s="88"/>
      <c r="SXL46" s="88"/>
      <c r="SXM46" s="88"/>
      <c r="SXN46" s="88"/>
      <c r="SXO46" s="88"/>
      <c r="SXP46" s="88"/>
      <c r="SXQ46" s="88"/>
      <c r="SXR46" s="88"/>
      <c r="SXS46" s="88"/>
      <c r="SXT46" s="88"/>
      <c r="SXU46" s="88"/>
      <c r="SXV46" s="88"/>
      <c r="SXW46" s="88"/>
      <c r="SXX46" s="88"/>
      <c r="SXY46" s="88"/>
      <c r="SXZ46" s="88"/>
      <c r="SYA46" s="88"/>
      <c r="SYB46" s="88"/>
      <c r="SYC46" s="88"/>
      <c r="SYD46" s="88"/>
      <c r="SYE46" s="88"/>
      <c r="SYF46" s="88"/>
      <c r="SYG46" s="88"/>
      <c r="SYH46" s="88"/>
      <c r="SYI46" s="88"/>
      <c r="SYJ46" s="88"/>
      <c r="SYK46" s="88"/>
      <c r="SYL46" s="88"/>
      <c r="SYM46" s="88"/>
      <c r="SYN46" s="88"/>
      <c r="SYO46" s="88"/>
      <c r="SYP46" s="88"/>
      <c r="SYQ46" s="88"/>
      <c r="SYR46" s="88"/>
      <c r="SYS46" s="88"/>
      <c r="SYT46" s="88"/>
      <c r="SYU46" s="88"/>
      <c r="SYV46" s="88"/>
      <c r="SYW46" s="88"/>
      <c r="SYX46" s="88"/>
      <c r="SYY46" s="88"/>
      <c r="SYZ46" s="88"/>
      <c r="SZA46" s="88"/>
      <c r="SZB46" s="88"/>
      <c r="SZC46" s="88"/>
      <c r="SZD46" s="88"/>
      <c r="SZE46" s="88"/>
      <c r="SZF46" s="88"/>
      <c r="SZG46" s="88"/>
      <c r="SZH46" s="88"/>
      <c r="SZI46" s="88"/>
      <c r="SZJ46" s="88"/>
      <c r="SZK46" s="88"/>
      <c r="SZL46" s="88"/>
      <c r="SZM46" s="88"/>
      <c r="SZN46" s="88"/>
      <c r="SZO46" s="88"/>
      <c r="SZP46" s="88"/>
      <c r="SZQ46" s="88"/>
      <c r="SZR46" s="88"/>
      <c r="SZS46" s="88"/>
      <c r="SZT46" s="88"/>
      <c r="SZU46" s="88"/>
      <c r="SZV46" s="88"/>
      <c r="SZW46" s="88"/>
      <c r="SZX46" s="88"/>
      <c r="SZY46" s="88"/>
      <c r="SZZ46" s="88"/>
      <c r="TAA46" s="88"/>
      <c r="TAB46" s="88"/>
      <c r="TAC46" s="88"/>
      <c r="TAD46" s="88"/>
      <c r="TAE46" s="88"/>
      <c r="TAF46" s="88"/>
      <c r="TAG46" s="88"/>
      <c r="TAH46" s="88"/>
      <c r="TAI46" s="88"/>
      <c r="TAJ46" s="88"/>
      <c r="TAK46" s="88"/>
      <c r="TAL46" s="88"/>
      <c r="TAM46" s="88"/>
      <c r="TAN46" s="88"/>
      <c r="TAO46" s="88"/>
      <c r="TAP46" s="88"/>
      <c r="TAQ46" s="88"/>
      <c r="TAR46" s="88"/>
      <c r="TAS46" s="88"/>
      <c r="TAT46" s="88"/>
      <c r="TAU46" s="88"/>
      <c r="TAV46" s="88"/>
      <c r="TAW46" s="88"/>
      <c r="TAX46" s="88"/>
      <c r="TAY46" s="88"/>
      <c r="TAZ46" s="88"/>
      <c r="TBA46" s="88"/>
      <c r="TBB46" s="88"/>
      <c r="TBC46" s="88"/>
      <c r="TBD46" s="88"/>
      <c r="TBE46" s="88"/>
      <c r="TBF46" s="88"/>
      <c r="TBG46" s="88"/>
      <c r="TBH46" s="88"/>
      <c r="TBI46" s="88"/>
      <c r="TBJ46" s="88"/>
      <c r="TBK46" s="88"/>
      <c r="TBL46" s="88"/>
      <c r="TBM46" s="88"/>
      <c r="TBN46" s="88"/>
      <c r="TBO46" s="88"/>
      <c r="TBP46" s="88"/>
      <c r="TBQ46" s="88"/>
      <c r="TBR46" s="88"/>
      <c r="TBS46" s="88"/>
      <c r="TBT46" s="88"/>
      <c r="TBU46" s="88"/>
      <c r="TBV46" s="88"/>
      <c r="TBW46" s="88"/>
      <c r="TBX46" s="88"/>
      <c r="TBY46" s="88"/>
      <c r="TBZ46" s="88"/>
      <c r="TCA46" s="88"/>
      <c r="TCB46" s="88"/>
      <c r="TCC46" s="88"/>
      <c r="TCD46" s="88"/>
      <c r="TCE46" s="88"/>
      <c r="TCF46" s="88"/>
      <c r="TCG46" s="88"/>
      <c r="TCH46" s="88"/>
      <c r="TCI46" s="88"/>
      <c r="TCJ46" s="88"/>
      <c r="TCK46" s="88"/>
      <c r="TCL46" s="88"/>
      <c r="TCM46" s="88"/>
      <c r="TCN46" s="88"/>
      <c r="TCO46" s="88"/>
      <c r="TCP46" s="88"/>
      <c r="TCQ46" s="88"/>
      <c r="TCR46" s="88"/>
      <c r="TCS46" s="88"/>
      <c r="TCT46" s="88"/>
      <c r="TCU46" s="88"/>
      <c r="TCV46" s="88"/>
      <c r="TCW46" s="88"/>
      <c r="TCX46" s="88"/>
      <c r="TCY46" s="88"/>
      <c r="TCZ46" s="88"/>
      <c r="TDA46" s="88"/>
      <c r="TDB46" s="88"/>
      <c r="TDC46" s="88"/>
      <c r="TDD46" s="88"/>
      <c r="TDE46" s="88"/>
      <c r="TDF46" s="88"/>
      <c r="TDG46" s="88"/>
      <c r="TDH46" s="88"/>
      <c r="TDI46" s="88"/>
      <c r="TDJ46" s="88"/>
      <c r="TDK46" s="88"/>
      <c r="TDL46" s="88"/>
      <c r="TDM46" s="88"/>
      <c r="TDN46" s="88"/>
      <c r="TDO46" s="88"/>
      <c r="TDP46" s="88"/>
      <c r="TDQ46" s="88"/>
      <c r="TDR46" s="88"/>
      <c r="TDS46" s="88"/>
      <c r="TDT46" s="88"/>
      <c r="TDU46" s="88"/>
      <c r="TDV46" s="88"/>
      <c r="TDW46" s="88"/>
      <c r="TDX46" s="88"/>
      <c r="TDY46" s="88"/>
      <c r="TDZ46" s="88"/>
      <c r="TEA46" s="88"/>
      <c r="TEB46" s="88"/>
      <c r="TEC46" s="88"/>
      <c r="TED46" s="88"/>
      <c r="TEE46" s="88"/>
      <c r="TEF46" s="88"/>
      <c r="TEG46" s="88"/>
      <c r="TEH46" s="88"/>
      <c r="TEI46" s="88"/>
      <c r="TEJ46" s="88"/>
      <c r="TEK46" s="88"/>
      <c r="TEL46" s="88"/>
      <c r="TEM46" s="88"/>
      <c r="TEN46" s="88"/>
      <c r="TEO46" s="88"/>
      <c r="TEP46" s="88"/>
      <c r="TEQ46" s="88"/>
      <c r="TER46" s="88"/>
      <c r="TES46" s="88"/>
      <c r="TET46" s="88"/>
      <c r="TEU46" s="88"/>
      <c r="TEV46" s="88"/>
      <c r="TEW46" s="88"/>
      <c r="TEX46" s="88"/>
      <c r="TEY46" s="88"/>
      <c r="TEZ46" s="88"/>
      <c r="TFA46" s="88"/>
      <c r="TFB46" s="88"/>
      <c r="TFC46" s="88"/>
      <c r="TFD46" s="88"/>
      <c r="TFE46" s="88"/>
      <c r="TFF46" s="88"/>
      <c r="TFG46" s="88"/>
      <c r="TFH46" s="88"/>
      <c r="TFI46" s="88"/>
      <c r="TFJ46" s="88"/>
      <c r="TFK46" s="88"/>
      <c r="TFL46" s="88"/>
      <c r="TFM46" s="88"/>
      <c r="TFN46" s="88"/>
      <c r="TFO46" s="88"/>
      <c r="TFP46" s="88"/>
      <c r="TFQ46" s="88"/>
      <c r="TFR46" s="88"/>
      <c r="TFS46" s="88"/>
      <c r="TFT46" s="88"/>
      <c r="TFU46" s="88"/>
      <c r="TFV46" s="88"/>
      <c r="TFW46" s="88"/>
      <c r="TFX46" s="88"/>
      <c r="TFY46" s="88"/>
      <c r="TFZ46" s="88"/>
      <c r="TGA46" s="88"/>
      <c r="TGB46" s="88"/>
      <c r="TGC46" s="88"/>
      <c r="TGD46" s="88"/>
      <c r="TGE46" s="88"/>
      <c r="TGF46" s="88"/>
      <c r="TGG46" s="88"/>
      <c r="TGH46" s="88"/>
      <c r="TGI46" s="88"/>
      <c r="TGJ46" s="88"/>
      <c r="TGK46" s="88"/>
      <c r="TGL46" s="88"/>
      <c r="TGM46" s="88"/>
      <c r="TGN46" s="88"/>
      <c r="TGO46" s="88"/>
      <c r="TGP46" s="88"/>
      <c r="TGQ46" s="88"/>
      <c r="TGR46" s="88"/>
      <c r="TGS46" s="88"/>
      <c r="TGT46" s="88"/>
      <c r="TGU46" s="88"/>
      <c r="TGV46" s="88"/>
      <c r="TGW46" s="88"/>
      <c r="TGX46" s="88"/>
      <c r="TGY46" s="88"/>
      <c r="TGZ46" s="88"/>
      <c r="THA46" s="88"/>
      <c r="THB46" s="88"/>
      <c r="THC46" s="88"/>
      <c r="THD46" s="88"/>
      <c r="THE46" s="88"/>
      <c r="THF46" s="88"/>
      <c r="THG46" s="88"/>
      <c r="THH46" s="88"/>
      <c r="THI46" s="88"/>
      <c r="THJ46" s="88"/>
      <c r="THK46" s="88"/>
      <c r="THL46" s="88"/>
      <c r="THM46" s="88"/>
      <c r="THN46" s="88"/>
      <c r="THO46" s="88"/>
      <c r="THP46" s="88"/>
      <c r="THQ46" s="88"/>
      <c r="THR46" s="88"/>
      <c r="THS46" s="88"/>
      <c r="THT46" s="88"/>
      <c r="THU46" s="88"/>
      <c r="THV46" s="88"/>
      <c r="THW46" s="88"/>
      <c r="THX46" s="88"/>
      <c r="THY46" s="88"/>
      <c r="THZ46" s="88"/>
      <c r="TIA46" s="88"/>
      <c r="TIB46" s="88"/>
      <c r="TIC46" s="88"/>
      <c r="TID46" s="88"/>
      <c r="TIE46" s="88"/>
      <c r="TIF46" s="88"/>
      <c r="TIG46" s="88"/>
      <c r="TIH46" s="88"/>
      <c r="TII46" s="88"/>
      <c r="TIJ46" s="88"/>
      <c r="TIK46" s="88"/>
      <c r="TIL46" s="88"/>
      <c r="TIM46" s="88"/>
      <c r="TIN46" s="88"/>
      <c r="TIO46" s="88"/>
      <c r="TIP46" s="88"/>
      <c r="TIQ46" s="88"/>
      <c r="TIR46" s="88"/>
      <c r="TIS46" s="88"/>
      <c r="TIT46" s="88"/>
      <c r="TIU46" s="88"/>
      <c r="TIV46" s="88"/>
      <c r="TIW46" s="88"/>
      <c r="TIX46" s="88"/>
      <c r="TIY46" s="88"/>
      <c r="TIZ46" s="88"/>
      <c r="TJA46" s="88"/>
      <c r="TJB46" s="88"/>
      <c r="TJC46" s="88"/>
      <c r="TJD46" s="88"/>
      <c r="TJE46" s="88"/>
      <c r="TJF46" s="88"/>
      <c r="TJG46" s="88"/>
      <c r="TJH46" s="88"/>
      <c r="TJI46" s="88"/>
      <c r="TJJ46" s="88"/>
      <c r="TJK46" s="88"/>
      <c r="TJL46" s="88"/>
      <c r="TJM46" s="88"/>
      <c r="TJN46" s="88"/>
      <c r="TJO46" s="88"/>
      <c r="TJP46" s="88"/>
      <c r="TJQ46" s="88"/>
      <c r="TJR46" s="88"/>
      <c r="TJS46" s="88"/>
      <c r="TJT46" s="88"/>
      <c r="TJU46" s="88"/>
      <c r="TJV46" s="88"/>
      <c r="TJW46" s="88"/>
      <c r="TJX46" s="88"/>
      <c r="TJY46" s="88"/>
      <c r="TJZ46" s="88"/>
      <c r="TKA46" s="88"/>
      <c r="TKB46" s="88"/>
      <c r="TKC46" s="88"/>
      <c r="TKD46" s="88"/>
      <c r="TKE46" s="88"/>
      <c r="TKF46" s="88"/>
      <c r="TKG46" s="88"/>
      <c r="TKH46" s="88"/>
      <c r="TKI46" s="88"/>
      <c r="TKJ46" s="88"/>
      <c r="TKK46" s="88"/>
      <c r="TKL46" s="88"/>
      <c r="TKM46" s="88"/>
      <c r="TKN46" s="88"/>
      <c r="TKO46" s="88"/>
      <c r="TKP46" s="88"/>
      <c r="TKQ46" s="88"/>
      <c r="TKR46" s="88"/>
      <c r="TKS46" s="88"/>
      <c r="TKT46" s="88"/>
      <c r="TKU46" s="88"/>
      <c r="TKV46" s="88"/>
      <c r="TKW46" s="88"/>
      <c r="TKX46" s="88"/>
      <c r="TKY46" s="88"/>
      <c r="TKZ46" s="88"/>
      <c r="TLA46" s="88"/>
      <c r="TLB46" s="88"/>
      <c r="TLC46" s="88"/>
      <c r="TLD46" s="88"/>
      <c r="TLE46" s="88"/>
      <c r="TLF46" s="88"/>
      <c r="TLG46" s="88"/>
      <c r="TLH46" s="88"/>
      <c r="TLI46" s="88"/>
      <c r="TLJ46" s="88"/>
      <c r="TLK46" s="88"/>
      <c r="TLL46" s="88"/>
      <c r="TLM46" s="88"/>
      <c r="TLN46" s="88"/>
      <c r="TLO46" s="88"/>
      <c r="TLP46" s="88"/>
      <c r="TLQ46" s="88"/>
      <c r="TLR46" s="88"/>
      <c r="TLS46" s="88"/>
      <c r="TLT46" s="88"/>
      <c r="TLU46" s="88"/>
      <c r="TLV46" s="88"/>
      <c r="TLW46" s="88"/>
      <c r="TLX46" s="88"/>
      <c r="TLY46" s="88"/>
      <c r="TLZ46" s="88"/>
      <c r="TMA46" s="88"/>
      <c r="TMB46" s="88"/>
      <c r="TMC46" s="88"/>
      <c r="TMD46" s="88"/>
      <c r="TME46" s="88"/>
      <c r="TMF46" s="88"/>
      <c r="TMG46" s="88"/>
      <c r="TMH46" s="88"/>
      <c r="TMI46" s="88"/>
      <c r="TMJ46" s="88"/>
      <c r="TMK46" s="88"/>
      <c r="TML46" s="88"/>
      <c r="TMM46" s="88"/>
      <c r="TMN46" s="88"/>
      <c r="TMO46" s="88"/>
      <c r="TMP46" s="88"/>
      <c r="TMQ46" s="88"/>
      <c r="TMR46" s="88"/>
      <c r="TMS46" s="88"/>
      <c r="TMT46" s="88"/>
      <c r="TMU46" s="88"/>
      <c r="TMV46" s="88"/>
      <c r="TMW46" s="88"/>
      <c r="TMX46" s="88"/>
      <c r="TMY46" s="88"/>
      <c r="TMZ46" s="88"/>
      <c r="TNA46" s="88"/>
      <c r="TNB46" s="88"/>
      <c r="TNC46" s="88"/>
      <c r="TND46" s="88"/>
      <c r="TNE46" s="88"/>
      <c r="TNF46" s="88"/>
      <c r="TNG46" s="88"/>
      <c r="TNH46" s="88"/>
      <c r="TNI46" s="88"/>
      <c r="TNJ46" s="88"/>
      <c r="TNK46" s="88"/>
      <c r="TNL46" s="88"/>
      <c r="TNM46" s="88"/>
      <c r="TNN46" s="88"/>
      <c r="TNO46" s="88"/>
      <c r="TNP46" s="88"/>
      <c r="TNQ46" s="88"/>
      <c r="TNR46" s="88"/>
      <c r="TNS46" s="88"/>
      <c r="TNT46" s="88"/>
      <c r="TNU46" s="88"/>
      <c r="TNV46" s="88"/>
      <c r="TNW46" s="88"/>
      <c r="TNX46" s="88"/>
      <c r="TNY46" s="88"/>
      <c r="TNZ46" s="88"/>
      <c r="TOA46" s="88"/>
      <c r="TOB46" s="88"/>
      <c r="TOC46" s="88"/>
      <c r="TOD46" s="88"/>
      <c r="TOE46" s="88"/>
      <c r="TOF46" s="88"/>
      <c r="TOG46" s="88"/>
      <c r="TOH46" s="88"/>
      <c r="TOI46" s="88"/>
      <c r="TOJ46" s="88"/>
      <c r="TOK46" s="88"/>
      <c r="TOL46" s="88"/>
      <c r="TOM46" s="88"/>
      <c r="TON46" s="88"/>
      <c r="TOO46" s="88"/>
      <c r="TOP46" s="88"/>
      <c r="TOQ46" s="88"/>
      <c r="TOR46" s="88"/>
      <c r="TOS46" s="88"/>
      <c r="TOT46" s="88"/>
      <c r="TOU46" s="88"/>
      <c r="TOV46" s="88"/>
      <c r="TOW46" s="88"/>
      <c r="TOX46" s="88"/>
      <c r="TOY46" s="88"/>
      <c r="TOZ46" s="88"/>
      <c r="TPA46" s="88"/>
      <c r="TPB46" s="88"/>
      <c r="TPC46" s="88"/>
      <c r="TPD46" s="88"/>
      <c r="TPE46" s="88"/>
      <c r="TPF46" s="88"/>
      <c r="TPG46" s="88"/>
      <c r="TPH46" s="88"/>
      <c r="TPI46" s="88"/>
      <c r="TPJ46" s="88"/>
      <c r="TPK46" s="88"/>
      <c r="TPL46" s="88"/>
      <c r="TPM46" s="88"/>
      <c r="TPN46" s="88"/>
      <c r="TPO46" s="88"/>
      <c r="TPP46" s="88"/>
      <c r="TPQ46" s="88"/>
      <c r="TPR46" s="88"/>
      <c r="TPS46" s="88"/>
      <c r="TPT46" s="88"/>
      <c r="TPU46" s="88"/>
      <c r="TPV46" s="88"/>
      <c r="TPW46" s="88"/>
      <c r="TPX46" s="88"/>
      <c r="TPY46" s="88"/>
      <c r="TPZ46" s="88"/>
      <c r="TQA46" s="88"/>
      <c r="TQB46" s="88"/>
      <c r="TQC46" s="88"/>
      <c r="TQD46" s="88"/>
      <c r="TQE46" s="88"/>
      <c r="TQF46" s="88"/>
      <c r="TQG46" s="88"/>
      <c r="TQH46" s="88"/>
      <c r="TQI46" s="88"/>
      <c r="TQJ46" s="88"/>
      <c r="TQK46" s="88"/>
      <c r="TQL46" s="88"/>
      <c r="TQM46" s="88"/>
      <c r="TQN46" s="88"/>
      <c r="TQO46" s="88"/>
      <c r="TQP46" s="88"/>
      <c r="TQQ46" s="88"/>
      <c r="TQR46" s="88"/>
      <c r="TQS46" s="88"/>
      <c r="TQT46" s="88"/>
      <c r="TQU46" s="88"/>
      <c r="TQV46" s="88"/>
      <c r="TQW46" s="88"/>
      <c r="TQX46" s="88"/>
      <c r="TQY46" s="88"/>
      <c r="TQZ46" s="88"/>
      <c r="TRA46" s="88"/>
      <c r="TRB46" s="88"/>
      <c r="TRC46" s="88"/>
      <c r="TRD46" s="88"/>
      <c r="TRE46" s="88"/>
      <c r="TRF46" s="88"/>
      <c r="TRG46" s="88"/>
      <c r="TRH46" s="88"/>
      <c r="TRI46" s="88"/>
      <c r="TRJ46" s="88"/>
      <c r="TRK46" s="88"/>
      <c r="TRL46" s="88"/>
      <c r="TRM46" s="88"/>
      <c r="TRN46" s="88"/>
      <c r="TRO46" s="88"/>
      <c r="TRP46" s="88"/>
      <c r="TRQ46" s="88"/>
      <c r="TRR46" s="88"/>
      <c r="TRS46" s="88"/>
      <c r="TRT46" s="88"/>
      <c r="TRU46" s="88"/>
      <c r="TRV46" s="88"/>
      <c r="TRW46" s="88"/>
      <c r="TRX46" s="88"/>
      <c r="TRY46" s="88"/>
      <c r="TRZ46" s="88"/>
      <c r="TSA46" s="88"/>
      <c r="TSB46" s="88"/>
      <c r="TSC46" s="88"/>
      <c r="TSD46" s="88"/>
      <c r="TSE46" s="88"/>
      <c r="TSF46" s="88"/>
      <c r="TSG46" s="88"/>
      <c r="TSH46" s="88"/>
      <c r="TSI46" s="88"/>
      <c r="TSJ46" s="88"/>
      <c r="TSK46" s="88"/>
      <c r="TSL46" s="88"/>
      <c r="TSM46" s="88"/>
      <c r="TSN46" s="88"/>
      <c r="TSO46" s="88"/>
      <c r="TSP46" s="88"/>
      <c r="TSQ46" s="88"/>
      <c r="TSR46" s="88"/>
      <c r="TSS46" s="88"/>
      <c r="TST46" s="88"/>
      <c r="TSU46" s="88"/>
      <c r="TSV46" s="88"/>
      <c r="TSW46" s="88"/>
      <c r="TSX46" s="88"/>
      <c r="TSY46" s="88"/>
      <c r="TSZ46" s="88"/>
      <c r="TTA46" s="88"/>
      <c r="TTB46" s="88"/>
      <c r="TTC46" s="88"/>
      <c r="TTD46" s="88"/>
      <c r="TTE46" s="88"/>
      <c r="TTF46" s="88"/>
      <c r="TTG46" s="88"/>
      <c r="TTH46" s="88"/>
      <c r="TTI46" s="88"/>
      <c r="TTJ46" s="88"/>
      <c r="TTK46" s="88"/>
      <c r="TTL46" s="88"/>
      <c r="TTM46" s="88"/>
      <c r="TTN46" s="88"/>
      <c r="TTO46" s="88"/>
      <c r="TTP46" s="88"/>
      <c r="TTQ46" s="88"/>
      <c r="TTR46" s="88"/>
      <c r="TTS46" s="88"/>
      <c r="TTT46" s="88"/>
      <c r="TTU46" s="88"/>
      <c r="TTV46" s="88"/>
      <c r="TTW46" s="88"/>
      <c r="TTX46" s="88"/>
      <c r="TTY46" s="88"/>
      <c r="TTZ46" s="88"/>
      <c r="TUA46" s="88"/>
      <c r="TUB46" s="88"/>
      <c r="TUC46" s="88"/>
      <c r="TUD46" s="88"/>
      <c r="TUE46" s="88"/>
      <c r="TUF46" s="88"/>
      <c r="TUG46" s="88"/>
      <c r="TUH46" s="88"/>
      <c r="TUI46" s="88"/>
      <c r="TUJ46" s="88"/>
      <c r="TUK46" s="88"/>
      <c r="TUL46" s="88"/>
      <c r="TUM46" s="88"/>
      <c r="TUN46" s="88"/>
      <c r="TUO46" s="88"/>
      <c r="TUP46" s="88"/>
      <c r="TUQ46" s="88"/>
      <c r="TUR46" s="88"/>
      <c r="TUS46" s="88"/>
      <c r="TUT46" s="88"/>
      <c r="TUU46" s="88"/>
      <c r="TUV46" s="88"/>
      <c r="TUW46" s="88"/>
      <c r="TUX46" s="88"/>
      <c r="TUY46" s="88"/>
      <c r="TUZ46" s="88"/>
      <c r="TVA46" s="88"/>
      <c r="TVB46" s="88"/>
      <c r="TVC46" s="88"/>
      <c r="TVD46" s="88"/>
      <c r="TVE46" s="88"/>
      <c r="TVF46" s="88"/>
      <c r="TVG46" s="88"/>
      <c r="TVH46" s="88"/>
      <c r="TVI46" s="88"/>
      <c r="TVJ46" s="88"/>
      <c r="TVK46" s="88"/>
      <c r="TVL46" s="88"/>
      <c r="TVM46" s="88"/>
      <c r="TVN46" s="88"/>
      <c r="TVO46" s="88"/>
      <c r="TVP46" s="88"/>
      <c r="TVQ46" s="88"/>
      <c r="TVR46" s="88"/>
      <c r="TVS46" s="88"/>
      <c r="TVT46" s="88"/>
      <c r="TVU46" s="88"/>
      <c r="TVV46" s="88"/>
      <c r="TVW46" s="88"/>
      <c r="TVX46" s="88"/>
      <c r="TVY46" s="88"/>
      <c r="TVZ46" s="88"/>
      <c r="TWA46" s="88"/>
      <c r="TWB46" s="88"/>
      <c r="TWC46" s="88"/>
      <c r="TWD46" s="88"/>
      <c r="TWE46" s="88"/>
      <c r="TWF46" s="88"/>
      <c r="TWG46" s="88"/>
      <c r="TWH46" s="88"/>
      <c r="TWI46" s="88"/>
      <c r="TWJ46" s="88"/>
      <c r="TWK46" s="88"/>
      <c r="TWL46" s="88"/>
      <c r="TWM46" s="88"/>
      <c r="TWN46" s="88"/>
      <c r="TWO46" s="88"/>
      <c r="TWP46" s="88"/>
      <c r="TWQ46" s="88"/>
      <c r="TWR46" s="88"/>
      <c r="TWS46" s="88"/>
      <c r="TWT46" s="88"/>
      <c r="TWU46" s="88"/>
      <c r="TWV46" s="88"/>
      <c r="TWW46" s="88"/>
      <c r="TWX46" s="88"/>
      <c r="TWY46" s="88"/>
      <c r="TWZ46" s="88"/>
      <c r="TXA46" s="88"/>
      <c r="TXB46" s="88"/>
      <c r="TXC46" s="88"/>
      <c r="TXD46" s="88"/>
      <c r="TXE46" s="88"/>
      <c r="TXF46" s="88"/>
      <c r="TXG46" s="88"/>
      <c r="TXH46" s="88"/>
      <c r="TXI46" s="88"/>
      <c r="TXJ46" s="88"/>
      <c r="TXK46" s="88"/>
      <c r="TXL46" s="88"/>
      <c r="TXM46" s="88"/>
      <c r="TXN46" s="88"/>
      <c r="TXO46" s="88"/>
      <c r="TXP46" s="88"/>
      <c r="TXQ46" s="88"/>
      <c r="TXR46" s="88"/>
      <c r="TXS46" s="88"/>
      <c r="TXT46" s="88"/>
      <c r="TXU46" s="88"/>
      <c r="TXV46" s="88"/>
      <c r="TXW46" s="88"/>
      <c r="TXX46" s="88"/>
      <c r="TXY46" s="88"/>
      <c r="TXZ46" s="88"/>
      <c r="TYA46" s="88"/>
      <c r="TYB46" s="88"/>
      <c r="TYC46" s="88"/>
      <c r="TYD46" s="88"/>
      <c r="TYE46" s="88"/>
      <c r="TYF46" s="88"/>
      <c r="TYG46" s="88"/>
      <c r="TYH46" s="88"/>
      <c r="TYI46" s="88"/>
      <c r="TYJ46" s="88"/>
      <c r="TYK46" s="88"/>
      <c r="TYL46" s="88"/>
      <c r="TYM46" s="88"/>
      <c r="TYN46" s="88"/>
      <c r="TYO46" s="88"/>
      <c r="TYP46" s="88"/>
      <c r="TYQ46" s="88"/>
      <c r="TYR46" s="88"/>
      <c r="TYS46" s="88"/>
      <c r="TYT46" s="88"/>
      <c r="TYU46" s="88"/>
      <c r="TYV46" s="88"/>
      <c r="TYW46" s="88"/>
      <c r="TYX46" s="88"/>
      <c r="TYY46" s="88"/>
      <c r="TYZ46" s="88"/>
      <c r="TZA46" s="88"/>
      <c r="TZB46" s="88"/>
      <c r="TZC46" s="88"/>
      <c r="TZD46" s="88"/>
      <c r="TZE46" s="88"/>
      <c r="TZF46" s="88"/>
      <c r="TZG46" s="88"/>
      <c r="TZH46" s="88"/>
      <c r="TZI46" s="88"/>
      <c r="TZJ46" s="88"/>
      <c r="TZK46" s="88"/>
      <c r="TZL46" s="88"/>
      <c r="TZM46" s="88"/>
      <c r="TZN46" s="88"/>
      <c r="TZO46" s="88"/>
      <c r="TZP46" s="88"/>
      <c r="TZQ46" s="88"/>
      <c r="TZR46" s="88"/>
      <c r="TZS46" s="88"/>
      <c r="TZT46" s="88"/>
      <c r="TZU46" s="88"/>
      <c r="TZV46" s="88"/>
      <c r="TZW46" s="88"/>
      <c r="TZX46" s="88"/>
      <c r="TZY46" s="88"/>
      <c r="TZZ46" s="88"/>
      <c r="UAA46" s="88"/>
      <c r="UAB46" s="88"/>
      <c r="UAC46" s="88"/>
      <c r="UAD46" s="88"/>
      <c r="UAE46" s="88"/>
      <c r="UAF46" s="88"/>
      <c r="UAG46" s="88"/>
      <c r="UAH46" s="88"/>
      <c r="UAI46" s="88"/>
      <c r="UAJ46" s="88"/>
      <c r="UAK46" s="88"/>
      <c r="UAL46" s="88"/>
      <c r="UAM46" s="88"/>
      <c r="UAN46" s="88"/>
      <c r="UAO46" s="88"/>
      <c r="UAP46" s="88"/>
      <c r="UAQ46" s="88"/>
      <c r="UAR46" s="88"/>
      <c r="UAS46" s="88"/>
      <c r="UAT46" s="88"/>
      <c r="UAU46" s="88"/>
      <c r="UAV46" s="88"/>
      <c r="UAW46" s="88"/>
      <c r="UAX46" s="88"/>
      <c r="UAY46" s="88"/>
      <c r="UAZ46" s="88"/>
      <c r="UBA46" s="88"/>
      <c r="UBB46" s="88"/>
      <c r="UBC46" s="88"/>
      <c r="UBD46" s="88"/>
      <c r="UBE46" s="88"/>
      <c r="UBF46" s="88"/>
      <c r="UBG46" s="88"/>
      <c r="UBH46" s="88"/>
      <c r="UBI46" s="88"/>
      <c r="UBJ46" s="88"/>
      <c r="UBK46" s="88"/>
      <c r="UBL46" s="88"/>
      <c r="UBM46" s="88"/>
      <c r="UBN46" s="88"/>
      <c r="UBO46" s="88"/>
      <c r="UBP46" s="88"/>
      <c r="UBQ46" s="88"/>
      <c r="UBR46" s="88"/>
      <c r="UBS46" s="88"/>
      <c r="UBT46" s="88"/>
      <c r="UBU46" s="88"/>
      <c r="UBV46" s="88"/>
      <c r="UBW46" s="88"/>
      <c r="UBX46" s="88"/>
      <c r="UBY46" s="88"/>
      <c r="UBZ46" s="88"/>
      <c r="UCA46" s="88"/>
      <c r="UCB46" s="88"/>
      <c r="UCC46" s="88"/>
      <c r="UCD46" s="88"/>
      <c r="UCE46" s="88"/>
      <c r="UCF46" s="88"/>
      <c r="UCG46" s="88"/>
      <c r="UCH46" s="88"/>
      <c r="UCI46" s="88"/>
      <c r="UCJ46" s="88"/>
      <c r="UCK46" s="88"/>
      <c r="UCL46" s="88"/>
      <c r="UCM46" s="88"/>
      <c r="UCN46" s="88"/>
      <c r="UCO46" s="88"/>
      <c r="UCP46" s="88"/>
      <c r="UCQ46" s="88"/>
      <c r="UCR46" s="88"/>
      <c r="UCS46" s="88"/>
      <c r="UCT46" s="88"/>
      <c r="UCU46" s="88"/>
      <c r="UCV46" s="88"/>
      <c r="UCW46" s="88"/>
      <c r="UCX46" s="88"/>
      <c r="UCY46" s="88"/>
      <c r="UCZ46" s="88"/>
      <c r="UDA46" s="88"/>
      <c r="UDB46" s="88"/>
      <c r="UDC46" s="88"/>
      <c r="UDD46" s="88"/>
      <c r="UDE46" s="88"/>
      <c r="UDF46" s="88"/>
      <c r="UDG46" s="88"/>
      <c r="UDH46" s="88"/>
      <c r="UDI46" s="88"/>
      <c r="UDJ46" s="88"/>
      <c r="UDK46" s="88"/>
      <c r="UDL46" s="88"/>
      <c r="UDM46" s="88"/>
      <c r="UDN46" s="88"/>
      <c r="UDO46" s="88"/>
      <c r="UDP46" s="88"/>
      <c r="UDQ46" s="88"/>
      <c r="UDR46" s="88"/>
      <c r="UDS46" s="88"/>
      <c r="UDT46" s="88"/>
      <c r="UDU46" s="88"/>
      <c r="UDV46" s="88"/>
      <c r="UDW46" s="88"/>
      <c r="UDX46" s="88"/>
      <c r="UDY46" s="88"/>
      <c r="UDZ46" s="88"/>
      <c r="UEA46" s="88"/>
      <c r="UEB46" s="88"/>
      <c r="UEC46" s="88"/>
      <c r="UED46" s="88"/>
      <c r="UEE46" s="88"/>
      <c r="UEF46" s="88"/>
      <c r="UEG46" s="88"/>
      <c r="UEH46" s="88"/>
      <c r="UEI46" s="88"/>
      <c r="UEJ46" s="88"/>
      <c r="UEK46" s="88"/>
      <c r="UEL46" s="88"/>
      <c r="UEM46" s="88"/>
      <c r="UEN46" s="88"/>
      <c r="UEO46" s="88"/>
      <c r="UEP46" s="88"/>
      <c r="UEQ46" s="88"/>
      <c r="UER46" s="88"/>
      <c r="UES46" s="88"/>
      <c r="UET46" s="88"/>
      <c r="UEU46" s="88"/>
      <c r="UEV46" s="88"/>
      <c r="UEW46" s="88"/>
      <c r="UEX46" s="88"/>
      <c r="UEY46" s="88"/>
      <c r="UEZ46" s="88"/>
      <c r="UFA46" s="88"/>
      <c r="UFB46" s="88"/>
      <c r="UFC46" s="88"/>
      <c r="UFD46" s="88"/>
      <c r="UFE46" s="88"/>
      <c r="UFF46" s="88"/>
      <c r="UFG46" s="88"/>
      <c r="UFH46" s="88"/>
      <c r="UFI46" s="88"/>
      <c r="UFJ46" s="88"/>
      <c r="UFK46" s="88"/>
      <c r="UFL46" s="88"/>
      <c r="UFM46" s="88"/>
      <c r="UFN46" s="88"/>
      <c r="UFO46" s="88"/>
      <c r="UFP46" s="88"/>
      <c r="UFQ46" s="88"/>
      <c r="UFR46" s="88"/>
      <c r="UFS46" s="88"/>
      <c r="UFT46" s="88"/>
      <c r="UFU46" s="88"/>
      <c r="UFV46" s="88"/>
      <c r="UFW46" s="88"/>
      <c r="UFX46" s="88"/>
      <c r="UFY46" s="88"/>
      <c r="UFZ46" s="88"/>
      <c r="UGA46" s="88"/>
      <c r="UGB46" s="88"/>
      <c r="UGC46" s="88"/>
      <c r="UGD46" s="88"/>
      <c r="UGE46" s="88"/>
      <c r="UGF46" s="88"/>
      <c r="UGG46" s="88"/>
      <c r="UGH46" s="88"/>
      <c r="UGI46" s="88"/>
      <c r="UGJ46" s="88"/>
      <c r="UGK46" s="88"/>
      <c r="UGL46" s="88"/>
      <c r="UGM46" s="88"/>
      <c r="UGN46" s="88"/>
      <c r="UGO46" s="88"/>
      <c r="UGP46" s="88"/>
      <c r="UGQ46" s="88"/>
      <c r="UGR46" s="88"/>
      <c r="UGS46" s="88"/>
      <c r="UGT46" s="88"/>
      <c r="UGU46" s="88"/>
      <c r="UGV46" s="88"/>
      <c r="UGW46" s="88"/>
      <c r="UGX46" s="88"/>
      <c r="UGY46" s="88"/>
      <c r="UGZ46" s="88"/>
      <c r="UHA46" s="88"/>
      <c r="UHB46" s="88"/>
      <c r="UHC46" s="88"/>
      <c r="UHD46" s="88"/>
      <c r="UHE46" s="88"/>
      <c r="UHF46" s="88"/>
      <c r="UHG46" s="88"/>
      <c r="UHH46" s="88"/>
      <c r="UHI46" s="88"/>
      <c r="UHJ46" s="88"/>
      <c r="UHK46" s="88"/>
      <c r="UHL46" s="88"/>
      <c r="UHM46" s="88"/>
      <c r="UHN46" s="88"/>
      <c r="UHO46" s="88"/>
      <c r="UHP46" s="88"/>
      <c r="UHQ46" s="88"/>
      <c r="UHR46" s="88"/>
      <c r="UHS46" s="88"/>
      <c r="UHT46" s="88"/>
      <c r="UHU46" s="88"/>
      <c r="UHV46" s="88"/>
      <c r="UHW46" s="88"/>
      <c r="UHX46" s="88"/>
      <c r="UHY46" s="88"/>
      <c r="UHZ46" s="88"/>
      <c r="UIA46" s="88"/>
      <c r="UIB46" s="88"/>
      <c r="UIC46" s="88"/>
      <c r="UID46" s="88"/>
      <c r="UIE46" s="88"/>
      <c r="UIF46" s="88"/>
      <c r="UIG46" s="88"/>
      <c r="UIH46" s="88"/>
      <c r="UII46" s="88"/>
      <c r="UIJ46" s="88"/>
      <c r="UIK46" s="88"/>
      <c r="UIL46" s="88"/>
      <c r="UIM46" s="88"/>
      <c r="UIN46" s="88"/>
      <c r="UIO46" s="88"/>
      <c r="UIP46" s="88"/>
      <c r="UIQ46" s="88"/>
      <c r="UIR46" s="88"/>
      <c r="UIS46" s="88"/>
      <c r="UIT46" s="88"/>
      <c r="UIU46" s="88"/>
      <c r="UIV46" s="88"/>
      <c r="UIW46" s="88"/>
      <c r="UIX46" s="88"/>
      <c r="UIY46" s="88"/>
      <c r="UIZ46" s="88"/>
      <c r="UJA46" s="88"/>
      <c r="UJB46" s="88"/>
      <c r="UJC46" s="88"/>
      <c r="UJD46" s="88"/>
      <c r="UJE46" s="88"/>
      <c r="UJF46" s="88"/>
      <c r="UJG46" s="88"/>
      <c r="UJH46" s="88"/>
      <c r="UJI46" s="88"/>
      <c r="UJJ46" s="88"/>
      <c r="UJK46" s="88"/>
      <c r="UJL46" s="88"/>
      <c r="UJM46" s="88"/>
      <c r="UJN46" s="88"/>
      <c r="UJO46" s="88"/>
      <c r="UJP46" s="88"/>
      <c r="UJQ46" s="88"/>
      <c r="UJR46" s="88"/>
      <c r="UJS46" s="88"/>
      <c r="UJT46" s="88"/>
      <c r="UJU46" s="88"/>
      <c r="UJV46" s="88"/>
      <c r="UJW46" s="88"/>
      <c r="UJX46" s="88"/>
      <c r="UJY46" s="88"/>
      <c r="UJZ46" s="88"/>
      <c r="UKA46" s="88"/>
      <c r="UKB46" s="88"/>
      <c r="UKC46" s="88"/>
      <c r="UKD46" s="88"/>
      <c r="UKE46" s="88"/>
      <c r="UKF46" s="88"/>
      <c r="UKG46" s="88"/>
      <c r="UKH46" s="88"/>
      <c r="UKI46" s="88"/>
      <c r="UKJ46" s="88"/>
      <c r="UKK46" s="88"/>
      <c r="UKL46" s="88"/>
      <c r="UKM46" s="88"/>
      <c r="UKN46" s="88"/>
      <c r="UKO46" s="88"/>
      <c r="UKP46" s="88"/>
      <c r="UKQ46" s="88"/>
      <c r="UKR46" s="88"/>
      <c r="UKS46" s="88"/>
      <c r="UKT46" s="88"/>
      <c r="UKU46" s="88"/>
      <c r="UKV46" s="88"/>
      <c r="UKW46" s="88"/>
      <c r="UKX46" s="88"/>
      <c r="UKY46" s="88"/>
      <c r="UKZ46" s="88"/>
      <c r="ULA46" s="88"/>
      <c r="ULB46" s="88"/>
      <c r="ULC46" s="88"/>
      <c r="ULD46" s="88"/>
      <c r="ULE46" s="88"/>
      <c r="ULF46" s="88"/>
      <c r="ULG46" s="88"/>
      <c r="ULH46" s="88"/>
      <c r="ULI46" s="88"/>
      <c r="ULJ46" s="88"/>
      <c r="ULK46" s="88"/>
      <c r="ULL46" s="88"/>
      <c r="ULM46" s="88"/>
      <c r="ULN46" s="88"/>
      <c r="ULO46" s="88"/>
      <c r="ULP46" s="88"/>
      <c r="ULQ46" s="88"/>
      <c r="ULR46" s="88"/>
      <c r="ULS46" s="88"/>
      <c r="ULT46" s="88"/>
      <c r="ULU46" s="88"/>
      <c r="ULV46" s="88"/>
      <c r="ULW46" s="88"/>
      <c r="ULX46" s="88"/>
      <c r="ULY46" s="88"/>
      <c r="ULZ46" s="88"/>
      <c r="UMA46" s="88"/>
      <c r="UMB46" s="88"/>
      <c r="UMC46" s="88"/>
      <c r="UMD46" s="88"/>
      <c r="UME46" s="88"/>
      <c r="UMF46" s="88"/>
      <c r="UMG46" s="88"/>
      <c r="UMH46" s="88"/>
      <c r="UMI46" s="88"/>
      <c r="UMJ46" s="88"/>
      <c r="UMK46" s="88"/>
      <c r="UML46" s="88"/>
      <c r="UMM46" s="88"/>
      <c r="UMN46" s="88"/>
      <c r="UMO46" s="88"/>
      <c r="UMP46" s="88"/>
      <c r="UMQ46" s="88"/>
      <c r="UMR46" s="88"/>
      <c r="UMS46" s="88"/>
      <c r="UMT46" s="88"/>
      <c r="UMU46" s="88"/>
      <c r="UMV46" s="88"/>
      <c r="UMW46" s="88"/>
      <c r="UMX46" s="88"/>
      <c r="UMY46" s="88"/>
      <c r="UMZ46" s="88"/>
      <c r="UNA46" s="88"/>
      <c r="UNB46" s="88"/>
      <c r="UNC46" s="88"/>
      <c r="UND46" s="88"/>
      <c r="UNE46" s="88"/>
      <c r="UNF46" s="88"/>
      <c r="UNG46" s="88"/>
      <c r="UNH46" s="88"/>
      <c r="UNI46" s="88"/>
      <c r="UNJ46" s="88"/>
      <c r="UNK46" s="88"/>
      <c r="UNL46" s="88"/>
      <c r="UNM46" s="88"/>
      <c r="UNN46" s="88"/>
      <c r="UNO46" s="88"/>
      <c r="UNP46" s="88"/>
      <c r="UNQ46" s="88"/>
      <c r="UNR46" s="88"/>
      <c r="UNS46" s="88"/>
      <c r="UNT46" s="88"/>
      <c r="UNU46" s="88"/>
      <c r="UNV46" s="88"/>
      <c r="UNW46" s="88"/>
      <c r="UNX46" s="88"/>
      <c r="UNY46" s="88"/>
      <c r="UNZ46" s="88"/>
      <c r="UOA46" s="88"/>
      <c r="UOB46" s="88"/>
      <c r="UOC46" s="88"/>
      <c r="UOD46" s="88"/>
      <c r="UOE46" s="88"/>
      <c r="UOF46" s="88"/>
      <c r="UOG46" s="88"/>
      <c r="UOH46" s="88"/>
      <c r="UOI46" s="88"/>
      <c r="UOJ46" s="88"/>
      <c r="UOK46" s="88"/>
      <c r="UOL46" s="88"/>
      <c r="UOM46" s="88"/>
      <c r="UON46" s="88"/>
      <c r="UOO46" s="88"/>
      <c r="UOP46" s="88"/>
      <c r="UOQ46" s="88"/>
      <c r="UOR46" s="88"/>
      <c r="UOS46" s="88"/>
      <c r="UOT46" s="88"/>
      <c r="UOU46" s="88"/>
      <c r="UOV46" s="88"/>
      <c r="UOW46" s="88"/>
      <c r="UOX46" s="88"/>
      <c r="UOY46" s="88"/>
      <c r="UOZ46" s="88"/>
      <c r="UPA46" s="88"/>
      <c r="UPB46" s="88"/>
      <c r="UPC46" s="88"/>
      <c r="UPD46" s="88"/>
      <c r="UPE46" s="88"/>
      <c r="UPF46" s="88"/>
      <c r="UPG46" s="88"/>
      <c r="UPH46" s="88"/>
      <c r="UPI46" s="88"/>
      <c r="UPJ46" s="88"/>
      <c r="UPK46" s="88"/>
      <c r="UPL46" s="88"/>
      <c r="UPM46" s="88"/>
      <c r="UPN46" s="88"/>
      <c r="UPO46" s="88"/>
      <c r="UPP46" s="88"/>
      <c r="UPQ46" s="88"/>
      <c r="UPR46" s="88"/>
      <c r="UPS46" s="88"/>
      <c r="UPT46" s="88"/>
      <c r="UPU46" s="88"/>
      <c r="UPV46" s="88"/>
      <c r="UPW46" s="88"/>
      <c r="UPX46" s="88"/>
      <c r="UPY46" s="88"/>
      <c r="UPZ46" s="88"/>
      <c r="UQA46" s="88"/>
      <c r="UQB46" s="88"/>
      <c r="UQC46" s="88"/>
      <c r="UQD46" s="88"/>
      <c r="UQE46" s="88"/>
      <c r="UQF46" s="88"/>
      <c r="UQG46" s="88"/>
      <c r="UQH46" s="88"/>
      <c r="UQI46" s="88"/>
      <c r="UQJ46" s="88"/>
      <c r="UQK46" s="88"/>
      <c r="UQL46" s="88"/>
      <c r="UQM46" s="88"/>
      <c r="UQN46" s="88"/>
      <c r="UQO46" s="88"/>
      <c r="UQP46" s="88"/>
      <c r="UQQ46" s="88"/>
      <c r="UQR46" s="88"/>
      <c r="UQS46" s="88"/>
      <c r="UQT46" s="88"/>
      <c r="UQU46" s="88"/>
      <c r="UQV46" s="88"/>
      <c r="UQW46" s="88"/>
      <c r="UQX46" s="88"/>
      <c r="UQY46" s="88"/>
      <c r="UQZ46" s="88"/>
      <c r="URA46" s="88"/>
      <c r="URB46" s="88"/>
      <c r="URC46" s="88"/>
      <c r="URD46" s="88"/>
      <c r="URE46" s="88"/>
      <c r="URF46" s="88"/>
      <c r="URG46" s="88"/>
      <c r="URH46" s="88"/>
      <c r="URI46" s="88"/>
      <c r="URJ46" s="88"/>
      <c r="URK46" s="88"/>
      <c r="URL46" s="88"/>
      <c r="URM46" s="88"/>
      <c r="URN46" s="88"/>
      <c r="URO46" s="88"/>
      <c r="URP46" s="88"/>
      <c r="URQ46" s="88"/>
      <c r="URR46" s="88"/>
      <c r="URS46" s="88"/>
      <c r="URT46" s="88"/>
      <c r="URU46" s="88"/>
      <c r="URV46" s="88"/>
      <c r="URW46" s="88"/>
      <c r="URX46" s="88"/>
      <c r="URY46" s="88"/>
      <c r="URZ46" s="88"/>
      <c r="USA46" s="88"/>
      <c r="USB46" s="88"/>
      <c r="USC46" s="88"/>
      <c r="USD46" s="88"/>
      <c r="USE46" s="88"/>
      <c r="USF46" s="88"/>
      <c r="USG46" s="88"/>
      <c r="USH46" s="88"/>
      <c r="USI46" s="88"/>
      <c r="USJ46" s="88"/>
      <c r="USK46" s="88"/>
      <c r="USL46" s="88"/>
      <c r="USM46" s="88"/>
      <c r="USN46" s="88"/>
      <c r="USO46" s="88"/>
      <c r="USP46" s="88"/>
      <c r="USQ46" s="88"/>
      <c r="USR46" s="88"/>
      <c r="USS46" s="88"/>
      <c r="UST46" s="88"/>
      <c r="USU46" s="88"/>
      <c r="USV46" s="88"/>
      <c r="USW46" s="88"/>
      <c r="USX46" s="88"/>
      <c r="USY46" s="88"/>
      <c r="USZ46" s="88"/>
      <c r="UTA46" s="88"/>
      <c r="UTB46" s="88"/>
      <c r="UTC46" s="88"/>
      <c r="UTD46" s="88"/>
      <c r="UTE46" s="88"/>
      <c r="UTF46" s="88"/>
      <c r="UTG46" s="88"/>
      <c r="UTH46" s="88"/>
      <c r="UTI46" s="88"/>
      <c r="UTJ46" s="88"/>
      <c r="UTK46" s="88"/>
      <c r="UTL46" s="88"/>
      <c r="UTM46" s="88"/>
      <c r="UTN46" s="88"/>
      <c r="UTO46" s="88"/>
      <c r="UTP46" s="88"/>
      <c r="UTQ46" s="88"/>
      <c r="UTR46" s="88"/>
      <c r="UTS46" s="88"/>
      <c r="UTT46" s="88"/>
      <c r="UTU46" s="88"/>
      <c r="UTV46" s="88"/>
      <c r="UTW46" s="88"/>
      <c r="UTX46" s="88"/>
      <c r="UTY46" s="88"/>
      <c r="UTZ46" s="88"/>
      <c r="UUA46" s="88"/>
      <c r="UUB46" s="88"/>
      <c r="UUC46" s="88"/>
      <c r="UUD46" s="88"/>
      <c r="UUE46" s="88"/>
      <c r="UUF46" s="88"/>
      <c r="UUG46" s="88"/>
      <c r="UUH46" s="88"/>
      <c r="UUI46" s="88"/>
      <c r="UUJ46" s="88"/>
      <c r="UUK46" s="88"/>
      <c r="UUL46" s="88"/>
      <c r="UUM46" s="88"/>
      <c r="UUN46" s="88"/>
      <c r="UUO46" s="88"/>
      <c r="UUP46" s="88"/>
      <c r="UUQ46" s="88"/>
      <c r="UUR46" s="88"/>
      <c r="UUS46" s="88"/>
      <c r="UUT46" s="88"/>
      <c r="UUU46" s="88"/>
      <c r="UUV46" s="88"/>
      <c r="UUW46" s="88"/>
      <c r="UUX46" s="88"/>
      <c r="UUY46" s="88"/>
      <c r="UUZ46" s="88"/>
      <c r="UVA46" s="88"/>
      <c r="UVB46" s="88"/>
      <c r="UVC46" s="88"/>
      <c r="UVD46" s="88"/>
      <c r="UVE46" s="88"/>
      <c r="UVF46" s="88"/>
      <c r="UVG46" s="88"/>
      <c r="UVH46" s="88"/>
      <c r="UVI46" s="88"/>
      <c r="UVJ46" s="88"/>
      <c r="UVK46" s="88"/>
      <c r="UVL46" s="88"/>
      <c r="UVM46" s="88"/>
      <c r="UVN46" s="88"/>
      <c r="UVO46" s="88"/>
      <c r="UVP46" s="88"/>
      <c r="UVQ46" s="88"/>
      <c r="UVR46" s="88"/>
      <c r="UVS46" s="88"/>
      <c r="UVT46" s="88"/>
      <c r="UVU46" s="88"/>
      <c r="UVV46" s="88"/>
      <c r="UVW46" s="88"/>
      <c r="UVX46" s="88"/>
      <c r="UVY46" s="88"/>
      <c r="UVZ46" s="88"/>
      <c r="UWA46" s="88"/>
      <c r="UWB46" s="88"/>
      <c r="UWC46" s="88"/>
      <c r="UWD46" s="88"/>
      <c r="UWE46" s="88"/>
      <c r="UWF46" s="88"/>
      <c r="UWG46" s="88"/>
      <c r="UWH46" s="88"/>
      <c r="UWI46" s="88"/>
      <c r="UWJ46" s="88"/>
      <c r="UWK46" s="88"/>
      <c r="UWL46" s="88"/>
      <c r="UWM46" s="88"/>
      <c r="UWN46" s="88"/>
      <c r="UWO46" s="88"/>
      <c r="UWP46" s="88"/>
      <c r="UWQ46" s="88"/>
      <c r="UWR46" s="88"/>
      <c r="UWS46" s="88"/>
      <c r="UWT46" s="88"/>
      <c r="UWU46" s="88"/>
      <c r="UWV46" s="88"/>
      <c r="UWW46" s="88"/>
      <c r="UWX46" s="88"/>
      <c r="UWY46" s="88"/>
      <c r="UWZ46" s="88"/>
      <c r="UXA46" s="88"/>
      <c r="UXB46" s="88"/>
      <c r="UXC46" s="88"/>
      <c r="UXD46" s="88"/>
      <c r="UXE46" s="88"/>
      <c r="UXF46" s="88"/>
      <c r="UXG46" s="88"/>
      <c r="UXH46" s="88"/>
      <c r="UXI46" s="88"/>
      <c r="UXJ46" s="88"/>
      <c r="UXK46" s="88"/>
      <c r="UXL46" s="88"/>
      <c r="UXM46" s="88"/>
      <c r="UXN46" s="88"/>
      <c r="UXO46" s="88"/>
      <c r="UXP46" s="88"/>
      <c r="UXQ46" s="88"/>
      <c r="UXR46" s="88"/>
      <c r="UXS46" s="88"/>
      <c r="UXT46" s="88"/>
      <c r="UXU46" s="88"/>
      <c r="UXV46" s="88"/>
      <c r="UXW46" s="88"/>
      <c r="UXX46" s="88"/>
      <c r="UXY46" s="88"/>
      <c r="UXZ46" s="88"/>
      <c r="UYA46" s="88"/>
      <c r="UYB46" s="88"/>
      <c r="UYC46" s="88"/>
      <c r="UYD46" s="88"/>
      <c r="UYE46" s="88"/>
      <c r="UYF46" s="88"/>
      <c r="UYG46" s="88"/>
      <c r="UYH46" s="88"/>
      <c r="UYI46" s="88"/>
      <c r="UYJ46" s="88"/>
      <c r="UYK46" s="88"/>
      <c r="UYL46" s="88"/>
      <c r="UYM46" s="88"/>
      <c r="UYN46" s="88"/>
      <c r="UYO46" s="88"/>
      <c r="UYP46" s="88"/>
      <c r="UYQ46" s="88"/>
      <c r="UYR46" s="88"/>
      <c r="UYS46" s="88"/>
      <c r="UYT46" s="88"/>
      <c r="UYU46" s="88"/>
      <c r="UYV46" s="88"/>
      <c r="UYW46" s="88"/>
      <c r="UYX46" s="88"/>
      <c r="UYY46" s="88"/>
      <c r="UYZ46" s="88"/>
      <c r="UZA46" s="88"/>
      <c r="UZB46" s="88"/>
      <c r="UZC46" s="88"/>
      <c r="UZD46" s="88"/>
      <c r="UZE46" s="88"/>
      <c r="UZF46" s="88"/>
      <c r="UZG46" s="88"/>
      <c r="UZH46" s="88"/>
      <c r="UZI46" s="88"/>
      <c r="UZJ46" s="88"/>
      <c r="UZK46" s="88"/>
      <c r="UZL46" s="88"/>
      <c r="UZM46" s="88"/>
      <c r="UZN46" s="88"/>
      <c r="UZO46" s="88"/>
      <c r="UZP46" s="88"/>
      <c r="UZQ46" s="88"/>
      <c r="UZR46" s="88"/>
      <c r="UZS46" s="88"/>
      <c r="UZT46" s="88"/>
      <c r="UZU46" s="88"/>
      <c r="UZV46" s="88"/>
      <c r="UZW46" s="88"/>
      <c r="UZX46" s="88"/>
      <c r="UZY46" s="88"/>
      <c r="UZZ46" s="88"/>
      <c r="VAA46" s="88"/>
      <c r="VAB46" s="88"/>
      <c r="VAC46" s="88"/>
      <c r="VAD46" s="88"/>
      <c r="VAE46" s="88"/>
      <c r="VAF46" s="88"/>
      <c r="VAG46" s="88"/>
      <c r="VAH46" s="88"/>
      <c r="VAI46" s="88"/>
      <c r="VAJ46" s="88"/>
      <c r="VAK46" s="88"/>
      <c r="VAL46" s="88"/>
      <c r="VAM46" s="88"/>
      <c r="VAN46" s="88"/>
      <c r="VAO46" s="88"/>
      <c r="VAP46" s="88"/>
      <c r="VAQ46" s="88"/>
      <c r="VAR46" s="88"/>
      <c r="VAS46" s="88"/>
      <c r="VAT46" s="88"/>
      <c r="VAU46" s="88"/>
      <c r="VAV46" s="88"/>
      <c r="VAW46" s="88"/>
      <c r="VAX46" s="88"/>
      <c r="VAY46" s="88"/>
      <c r="VAZ46" s="88"/>
      <c r="VBA46" s="88"/>
      <c r="VBB46" s="88"/>
      <c r="VBC46" s="88"/>
      <c r="VBD46" s="88"/>
      <c r="VBE46" s="88"/>
      <c r="VBF46" s="88"/>
      <c r="VBG46" s="88"/>
      <c r="VBH46" s="88"/>
      <c r="VBI46" s="88"/>
      <c r="VBJ46" s="88"/>
      <c r="VBK46" s="88"/>
      <c r="VBL46" s="88"/>
      <c r="VBM46" s="88"/>
      <c r="VBN46" s="88"/>
      <c r="VBO46" s="88"/>
      <c r="VBP46" s="88"/>
      <c r="VBQ46" s="88"/>
      <c r="VBR46" s="88"/>
      <c r="VBS46" s="88"/>
      <c r="VBT46" s="88"/>
      <c r="VBU46" s="88"/>
      <c r="VBV46" s="88"/>
      <c r="VBW46" s="88"/>
      <c r="VBX46" s="88"/>
      <c r="VBY46" s="88"/>
      <c r="VBZ46" s="88"/>
      <c r="VCA46" s="88"/>
      <c r="VCB46" s="88"/>
      <c r="VCC46" s="88"/>
      <c r="VCD46" s="88"/>
      <c r="VCE46" s="88"/>
      <c r="VCF46" s="88"/>
      <c r="VCG46" s="88"/>
      <c r="VCH46" s="88"/>
      <c r="VCI46" s="88"/>
      <c r="VCJ46" s="88"/>
      <c r="VCK46" s="88"/>
      <c r="VCL46" s="88"/>
      <c r="VCM46" s="88"/>
      <c r="VCN46" s="88"/>
      <c r="VCO46" s="88"/>
      <c r="VCP46" s="88"/>
      <c r="VCQ46" s="88"/>
      <c r="VCR46" s="88"/>
      <c r="VCS46" s="88"/>
      <c r="VCT46" s="88"/>
      <c r="VCU46" s="88"/>
      <c r="VCV46" s="88"/>
      <c r="VCW46" s="88"/>
      <c r="VCX46" s="88"/>
      <c r="VCY46" s="88"/>
      <c r="VCZ46" s="88"/>
      <c r="VDA46" s="88"/>
      <c r="VDB46" s="88"/>
      <c r="VDC46" s="88"/>
      <c r="VDD46" s="88"/>
      <c r="VDE46" s="88"/>
      <c r="VDF46" s="88"/>
      <c r="VDG46" s="88"/>
      <c r="VDH46" s="88"/>
      <c r="VDI46" s="88"/>
      <c r="VDJ46" s="88"/>
      <c r="VDK46" s="88"/>
      <c r="VDL46" s="88"/>
      <c r="VDM46" s="88"/>
      <c r="VDN46" s="88"/>
      <c r="VDO46" s="88"/>
      <c r="VDP46" s="88"/>
      <c r="VDQ46" s="88"/>
      <c r="VDR46" s="88"/>
      <c r="VDS46" s="88"/>
      <c r="VDT46" s="88"/>
      <c r="VDU46" s="88"/>
      <c r="VDV46" s="88"/>
      <c r="VDW46" s="88"/>
      <c r="VDX46" s="88"/>
      <c r="VDY46" s="88"/>
      <c r="VDZ46" s="88"/>
      <c r="VEA46" s="88"/>
      <c r="VEB46" s="88"/>
      <c r="VEC46" s="88"/>
      <c r="VED46" s="88"/>
      <c r="VEE46" s="88"/>
      <c r="VEF46" s="88"/>
      <c r="VEG46" s="88"/>
      <c r="VEH46" s="88"/>
      <c r="VEI46" s="88"/>
      <c r="VEJ46" s="88"/>
      <c r="VEK46" s="88"/>
      <c r="VEL46" s="88"/>
      <c r="VEM46" s="88"/>
      <c r="VEN46" s="88"/>
      <c r="VEO46" s="88"/>
      <c r="VEP46" s="88"/>
      <c r="VEQ46" s="88"/>
      <c r="VER46" s="88"/>
      <c r="VES46" s="88"/>
      <c r="VET46" s="88"/>
      <c r="VEU46" s="88"/>
      <c r="VEV46" s="88"/>
      <c r="VEW46" s="88"/>
      <c r="VEX46" s="88"/>
      <c r="VEY46" s="88"/>
      <c r="VEZ46" s="88"/>
      <c r="VFA46" s="88"/>
      <c r="VFB46" s="88"/>
      <c r="VFC46" s="88"/>
      <c r="VFD46" s="88"/>
      <c r="VFE46" s="88"/>
      <c r="VFF46" s="88"/>
      <c r="VFG46" s="88"/>
      <c r="VFH46" s="88"/>
      <c r="VFI46" s="88"/>
      <c r="VFJ46" s="88"/>
      <c r="VFK46" s="88"/>
      <c r="VFL46" s="88"/>
      <c r="VFM46" s="88"/>
      <c r="VFN46" s="88"/>
      <c r="VFO46" s="88"/>
      <c r="VFP46" s="88"/>
      <c r="VFQ46" s="88"/>
      <c r="VFR46" s="88"/>
      <c r="VFS46" s="88"/>
      <c r="VFT46" s="88"/>
      <c r="VFU46" s="88"/>
      <c r="VFV46" s="88"/>
      <c r="VFW46" s="88"/>
      <c r="VFX46" s="88"/>
      <c r="VFY46" s="88"/>
      <c r="VFZ46" s="88"/>
      <c r="VGA46" s="88"/>
      <c r="VGB46" s="88"/>
      <c r="VGC46" s="88"/>
      <c r="VGD46" s="88"/>
      <c r="VGE46" s="88"/>
      <c r="VGF46" s="88"/>
      <c r="VGG46" s="88"/>
      <c r="VGH46" s="88"/>
      <c r="VGI46" s="88"/>
      <c r="VGJ46" s="88"/>
      <c r="VGK46" s="88"/>
      <c r="VGL46" s="88"/>
      <c r="VGM46" s="88"/>
      <c r="VGN46" s="88"/>
      <c r="VGO46" s="88"/>
      <c r="VGP46" s="88"/>
      <c r="VGQ46" s="88"/>
      <c r="VGR46" s="88"/>
      <c r="VGS46" s="88"/>
      <c r="VGT46" s="88"/>
      <c r="VGU46" s="88"/>
      <c r="VGV46" s="88"/>
      <c r="VGW46" s="88"/>
      <c r="VGX46" s="88"/>
      <c r="VGY46" s="88"/>
      <c r="VGZ46" s="88"/>
      <c r="VHA46" s="88"/>
      <c r="VHB46" s="88"/>
      <c r="VHC46" s="88"/>
      <c r="VHD46" s="88"/>
      <c r="VHE46" s="88"/>
      <c r="VHF46" s="88"/>
      <c r="VHG46" s="88"/>
      <c r="VHH46" s="88"/>
      <c r="VHI46" s="88"/>
      <c r="VHJ46" s="88"/>
      <c r="VHK46" s="88"/>
      <c r="VHL46" s="88"/>
      <c r="VHM46" s="88"/>
      <c r="VHN46" s="88"/>
      <c r="VHO46" s="88"/>
      <c r="VHP46" s="88"/>
      <c r="VHQ46" s="88"/>
      <c r="VHR46" s="88"/>
      <c r="VHS46" s="88"/>
      <c r="VHT46" s="88"/>
      <c r="VHU46" s="88"/>
      <c r="VHV46" s="88"/>
      <c r="VHW46" s="88"/>
      <c r="VHX46" s="88"/>
      <c r="VHY46" s="88"/>
      <c r="VHZ46" s="88"/>
      <c r="VIA46" s="88"/>
      <c r="VIB46" s="88"/>
      <c r="VIC46" s="88"/>
      <c r="VID46" s="88"/>
      <c r="VIE46" s="88"/>
      <c r="VIF46" s="88"/>
      <c r="VIG46" s="88"/>
      <c r="VIH46" s="88"/>
      <c r="VII46" s="88"/>
      <c r="VIJ46" s="88"/>
      <c r="VIK46" s="88"/>
      <c r="VIL46" s="88"/>
      <c r="VIM46" s="88"/>
      <c r="VIN46" s="88"/>
      <c r="VIO46" s="88"/>
      <c r="VIP46" s="88"/>
      <c r="VIQ46" s="88"/>
      <c r="VIR46" s="88"/>
      <c r="VIS46" s="88"/>
      <c r="VIT46" s="88"/>
      <c r="VIU46" s="88"/>
      <c r="VIV46" s="88"/>
      <c r="VIW46" s="88"/>
      <c r="VIX46" s="88"/>
      <c r="VIY46" s="88"/>
      <c r="VIZ46" s="88"/>
      <c r="VJA46" s="88"/>
      <c r="VJB46" s="88"/>
      <c r="VJC46" s="88"/>
      <c r="VJD46" s="88"/>
      <c r="VJE46" s="88"/>
      <c r="VJF46" s="88"/>
      <c r="VJG46" s="88"/>
      <c r="VJH46" s="88"/>
      <c r="VJI46" s="88"/>
      <c r="VJJ46" s="88"/>
      <c r="VJK46" s="88"/>
      <c r="VJL46" s="88"/>
      <c r="VJM46" s="88"/>
      <c r="VJN46" s="88"/>
      <c r="VJO46" s="88"/>
      <c r="VJP46" s="88"/>
      <c r="VJQ46" s="88"/>
      <c r="VJR46" s="88"/>
      <c r="VJS46" s="88"/>
      <c r="VJT46" s="88"/>
      <c r="VJU46" s="88"/>
      <c r="VJV46" s="88"/>
      <c r="VJW46" s="88"/>
      <c r="VJX46" s="88"/>
      <c r="VJY46" s="88"/>
      <c r="VJZ46" s="88"/>
      <c r="VKA46" s="88"/>
      <c r="VKB46" s="88"/>
      <c r="VKC46" s="88"/>
      <c r="VKD46" s="88"/>
      <c r="VKE46" s="88"/>
      <c r="VKF46" s="88"/>
      <c r="VKG46" s="88"/>
      <c r="VKH46" s="88"/>
      <c r="VKI46" s="88"/>
      <c r="VKJ46" s="88"/>
      <c r="VKK46" s="88"/>
      <c r="VKL46" s="88"/>
      <c r="VKM46" s="88"/>
      <c r="VKN46" s="88"/>
      <c r="VKO46" s="88"/>
      <c r="VKP46" s="88"/>
      <c r="VKQ46" s="88"/>
      <c r="VKR46" s="88"/>
      <c r="VKS46" s="88"/>
      <c r="VKT46" s="88"/>
      <c r="VKU46" s="88"/>
      <c r="VKV46" s="88"/>
      <c r="VKW46" s="88"/>
      <c r="VKX46" s="88"/>
      <c r="VKY46" s="88"/>
      <c r="VKZ46" s="88"/>
      <c r="VLA46" s="88"/>
      <c r="VLB46" s="88"/>
      <c r="VLC46" s="88"/>
      <c r="VLD46" s="88"/>
      <c r="VLE46" s="88"/>
      <c r="VLF46" s="88"/>
      <c r="VLG46" s="88"/>
      <c r="VLH46" s="88"/>
      <c r="VLI46" s="88"/>
      <c r="VLJ46" s="88"/>
      <c r="VLK46" s="88"/>
      <c r="VLL46" s="88"/>
      <c r="VLM46" s="88"/>
      <c r="VLN46" s="88"/>
      <c r="VLO46" s="88"/>
      <c r="VLP46" s="88"/>
      <c r="VLQ46" s="88"/>
      <c r="VLR46" s="88"/>
      <c r="VLS46" s="88"/>
      <c r="VLT46" s="88"/>
      <c r="VLU46" s="88"/>
      <c r="VLV46" s="88"/>
      <c r="VLW46" s="88"/>
      <c r="VLX46" s="88"/>
      <c r="VLY46" s="88"/>
      <c r="VLZ46" s="88"/>
      <c r="VMA46" s="88"/>
      <c r="VMB46" s="88"/>
      <c r="VMC46" s="88"/>
      <c r="VMD46" s="88"/>
      <c r="VME46" s="88"/>
      <c r="VMF46" s="88"/>
      <c r="VMG46" s="88"/>
      <c r="VMH46" s="88"/>
      <c r="VMI46" s="88"/>
      <c r="VMJ46" s="88"/>
      <c r="VMK46" s="88"/>
      <c r="VML46" s="88"/>
      <c r="VMM46" s="88"/>
      <c r="VMN46" s="88"/>
      <c r="VMO46" s="88"/>
      <c r="VMP46" s="88"/>
      <c r="VMQ46" s="88"/>
      <c r="VMR46" s="88"/>
      <c r="VMS46" s="88"/>
      <c r="VMT46" s="88"/>
      <c r="VMU46" s="88"/>
      <c r="VMV46" s="88"/>
      <c r="VMW46" s="88"/>
      <c r="VMX46" s="88"/>
      <c r="VMY46" s="88"/>
      <c r="VMZ46" s="88"/>
      <c r="VNA46" s="88"/>
      <c r="VNB46" s="88"/>
      <c r="VNC46" s="88"/>
      <c r="VND46" s="88"/>
      <c r="VNE46" s="88"/>
      <c r="VNF46" s="88"/>
      <c r="VNG46" s="88"/>
      <c r="VNH46" s="88"/>
      <c r="VNI46" s="88"/>
      <c r="VNJ46" s="88"/>
      <c r="VNK46" s="88"/>
      <c r="VNL46" s="88"/>
      <c r="VNM46" s="88"/>
      <c r="VNN46" s="88"/>
      <c r="VNO46" s="88"/>
      <c r="VNP46" s="88"/>
      <c r="VNQ46" s="88"/>
      <c r="VNR46" s="88"/>
      <c r="VNS46" s="88"/>
      <c r="VNT46" s="88"/>
      <c r="VNU46" s="88"/>
      <c r="VNV46" s="88"/>
      <c r="VNW46" s="88"/>
      <c r="VNX46" s="88"/>
      <c r="VNY46" s="88"/>
      <c r="VNZ46" s="88"/>
      <c r="VOA46" s="88"/>
      <c r="VOB46" s="88"/>
      <c r="VOC46" s="88"/>
      <c r="VOD46" s="88"/>
      <c r="VOE46" s="88"/>
      <c r="VOF46" s="88"/>
      <c r="VOG46" s="88"/>
      <c r="VOH46" s="88"/>
      <c r="VOI46" s="88"/>
      <c r="VOJ46" s="88"/>
      <c r="VOK46" s="88"/>
      <c r="VOL46" s="88"/>
      <c r="VOM46" s="88"/>
      <c r="VON46" s="88"/>
      <c r="VOO46" s="88"/>
      <c r="VOP46" s="88"/>
      <c r="VOQ46" s="88"/>
      <c r="VOR46" s="88"/>
      <c r="VOS46" s="88"/>
      <c r="VOT46" s="88"/>
      <c r="VOU46" s="88"/>
      <c r="VOV46" s="88"/>
      <c r="VOW46" s="88"/>
      <c r="VOX46" s="88"/>
      <c r="VOY46" s="88"/>
      <c r="VOZ46" s="88"/>
      <c r="VPA46" s="88"/>
      <c r="VPB46" s="88"/>
      <c r="VPC46" s="88"/>
      <c r="VPD46" s="88"/>
      <c r="VPE46" s="88"/>
      <c r="VPF46" s="88"/>
      <c r="VPG46" s="88"/>
      <c r="VPH46" s="88"/>
      <c r="VPI46" s="88"/>
      <c r="VPJ46" s="88"/>
      <c r="VPK46" s="88"/>
      <c r="VPL46" s="88"/>
      <c r="VPM46" s="88"/>
      <c r="VPN46" s="88"/>
      <c r="VPO46" s="88"/>
      <c r="VPP46" s="88"/>
      <c r="VPQ46" s="88"/>
      <c r="VPR46" s="88"/>
      <c r="VPS46" s="88"/>
      <c r="VPT46" s="88"/>
      <c r="VPU46" s="88"/>
      <c r="VPV46" s="88"/>
      <c r="VPW46" s="88"/>
      <c r="VPX46" s="88"/>
      <c r="VPY46" s="88"/>
      <c r="VPZ46" s="88"/>
      <c r="VQA46" s="88"/>
      <c r="VQB46" s="88"/>
      <c r="VQC46" s="88"/>
      <c r="VQD46" s="88"/>
      <c r="VQE46" s="88"/>
      <c r="VQF46" s="88"/>
      <c r="VQG46" s="88"/>
      <c r="VQH46" s="88"/>
      <c r="VQI46" s="88"/>
      <c r="VQJ46" s="88"/>
      <c r="VQK46" s="88"/>
      <c r="VQL46" s="88"/>
      <c r="VQM46" s="88"/>
      <c r="VQN46" s="88"/>
      <c r="VQO46" s="88"/>
      <c r="VQP46" s="88"/>
      <c r="VQQ46" s="88"/>
      <c r="VQR46" s="88"/>
      <c r="VQS46" s="88"/>
      <c r="VQT46" s="88"/>
      <c r="VQU46" s="88"/>
      <c r="VQV46" s="88"/>
      <c r="VQW46" s="88"/>
      <c r="VQX46" s="88"/>
      <c r="VQY46" s="88"/>
      <c r="VQZ46" s="88"/>
      <c r="VRA46" s="88"/>
      <c r="VRB46" s="88"/>
      <c r="VRC46" s="88"/>
      <c r="VRD46" s="88"/>
      <c r="VRE46" s="88"/>
      <c r="VRF46" s="88"/>
      <c r="VRG46" s="88"/>
      <c r="VRH46" s="88"/>
      <c r="VRI46" s="88"/>
      <c r="VRJ46" s="88"/>
      <c r="VRK46" s="88"/>
      <c r="VRL46" s="88"/>
      <c r="VRM46" s="88"/>
      <c r="VRN46" s="88"/>
      <c r="VRO46" s="88"/>
      <c r="VRP46" s="88"/>
      <c r="VRQ46" s="88"/>
      <c r="VRR46" s="88"/>
      <c r="VRS46" s="88"/>
      <c r="VRT46" s="88"/>
      <c r="VRU46" s="88"/>
      <c r="VRV46" s="88"/>
      <c r="VRW46" s="88"/>
      <c r="VRX46" s="88"/>
      <c r="VRY46" s="88"/>
      <c r="VRZ46" s="88"/>
      <c r="VSA46" s="88"/>
      <c r="VSB46" s="88"/>
      <c r="VSC46" s="88"/>
      <c r="VSD46" s="88"/>
      <c r="VSE46" s="88"/>
      <c r="VSF46" s="88"/>
      <c r="VSG46" s="88"/>
      <c r="VSH46" s="88"/>
      <c r="VSI46" s="88"/>
      <c r="VSJ46" s="88"/>
      <c r="VSK46" s="88"/>
      <c r="VSL46" s="88"/>
      <c r="VSM46" s="88"/>
      <c r="VSN46" s="88"/>
      <c r="VSO46" s="88"/>
      <c r="VSP46" s="88"/>
      <c r="VSQ46" s="88"/>
      <c r="VSR46" s="88"/>
      <c r="VSS46" s="88"/>
      <c r="VST46" s="88"/>
      <c r="VSU46" s="88"/>
      <c r="VSV46" s="88"/>
      <c r="VSW46" s="88"/>
      <c r="VSX46" s="88"/>
      <c r="VSY46" s="88"/>
      <c r="VSZ46" s="88"/>
      <c r="VTA46" s="88"/>
      <c r="VTB46" s="88"/>
      <c r="VTC46" s="88"/>
      <c r="VTD46" s="88"/>
      <c r="VTE46" s="88"/>
      <c r="VTF46" s="88"/>
      <c r="VTG46" s="88"/>
      <c r="VTH46" s="88"/>
      <c r="VTI46" s="88"/>
      <c r="VTJ46" s="88"/>
      <c r="VTK46" s="88"/>
      <c r="VTL46" s="88"/>
      <c r="VTM46" s="88"/>
      <c r="VTN46" s="88"/>
      <c r="VTO46" s="88"/>
      <c r="VTP46" s="88"/>
      <c r="VTQ46" s="88"/>
      <c r="VTR46" s="88"/>
      <c r="VTS46" s="88"/>
      <c r="VTT46" s="88"/>
      <c r="VTU46" s="88"/>
      <c r="VTV46" s="88"/>
      <c r="VTW46" s="88"/>
      <c r="VTX46" s="88"/>
      <c r="VTY46" s="88"/>
      <c r="VTZ46" s="88"/>
      <c r="VUA46" s="88"/>
      <c r="VUB46" s="88"/>
      <c r="VUC46" s="88"/>
      <c r="VUD46" s="88"/>
      <c r="VUE46" s="88"/>
      <c r="VUF46" s="88"/>
      <c r="VUG46" s="88"/>
      <c r="VUH46" s="88"/>
      <c r="VUI46" s="88"/>
      <c r="VUJ46" s="88"/>
      <c r="VUK46" s="88"/>
      <c r="VUL46" s="88"/>
      <c r="VUM46" s="88"/>
      <c r="VUN46" s="88"/>
      <c r="VUO46" s="88"/>
      <c r="VUP46" s="88"/>
      <c r="VUQ46" s="88"/>
      <c r="VUR46" s="88"/>
      <c r="VUS46" s="88"/>
      <c r="VUT46" s="88"/>
      <c r="VUU46" s="88"/>
      <c r="VUV46" s="88"/>
      <c r="VUW46" s="88"/>
      <c r="VUX46" s="88"/>
      <c r="VUY46" s="88"/>
      <c r="VUZ46" s="88"/>
      <c r="VVA46" s="88"/>
      <c r="VVB46" s="88"/>
      <c r="VVC46" s="88"/>
      <c r="VVD46" s="88"/>
      <c r="VVE46" s="88"/>
      <c r="VVF46" s="88"/>
      <c r="VVG46" s="88"/>
      <c r="VVH46" s="88"/>
      <c r="VVI46" s="88"/>
      <c r="VVJ46" s="88"/>
      <c r="VVK46" s="88"/>
      <c r="VVL46" s="88"/>
      <c r="VVM46" s="88"/>
      <c r="VVN46" s="88"/>
      <c r="VVO46" s="88"/>
      <c r="VVP46" s="88"/>
      <c r="VVQ46" s="88"/>
      <c r="VVR46" s="88"/>
      <c r="VVS46" s="88"/>
      <c r="VVT46" s="88"/>
      <c r="VVU46" s="88"/>
      <c r="VVV46" s="88"/>
      <c r="VVW46" s="88"/>
      <c r="VVX46" s="88"/>
      <c r="VVY46" s="88"/>
      <c r="VVZ46" s="88"/>
      <c r="VWA46" s="88"/>
      <c r="VWB46" s="88"/>
      <c r="VWC46" s="88"/>
      <c r="VWD46" s="88"/>
      <c r="VWE46" s="88"/>
      <c r="VWF46" s="88"/>
      <c r="VWG46" s="88"/>
      <c r="VWH46" s="88"/>
      <c r="VWI46" s="88"/>
      <c r="VWJ46" s="88"/>
      <c r="VWK46" s="88"/>
      <c r="VWL46" s="88"/>
      <c r="VWM46" s="88"/>
      <c r="VWN46" s="88"/>
      <c r="VWO46" s="88"/>
      <c r="VWP46" s="88"/>
      <c r="VWQ46" s="88"/>
      <c r="VWR46" s="88"/>
      <c r="VWS46" s="88"/>
      <c r="VWT46" s="88"/>
      <c r="VWU46" s="88"/>
      <c r="VWV46" s="88"/>
      <c r="VWW46" s="88"/>
      <c r="VWX46" s="88"/>
      <c r="VWY46" s="88"/>
      <c r="VWZ46" s="88"/>
      <c r="VXA46" s="88"/>
      <c r="VXB46" s="88"/>
      <c r="VXC46" s="88"/>
      <c r="VXD46" s="88"/>
      <c r="VXE46" s="88"/>
      <c r="VXF46" s="88"/>
      <c r="VXG46" s="88"/>
      <c r="VXH46" s="88"/>
      <c r="VXI46" s="88"/>
      <c r="VXJ46" s="88"/>
      <c r="VXK46" s="88"/>
      <c r="VXL46" s="88"/>
      <c r="VXM46" s="88"/>
      <c r="VXN46" s="88"/>
      <c r="VXO46" s="88"/>
      <c r="VXP46" s="88"/>
      <c r="VXQ46" s="88"/>
      <c r="VXR46" s="88"/>
      <c r="VXS46" s="88"/>
      <c r="VXT46" s="88"/>
      <c r="VXU46" s="88"/>
      <c r="VXV46" s="88"/>
      <c r="VXW46" s="88"/>
      <c r="VXX46" s="88"/>
      <c r="VXY46" s="88"/>
      <c r="VXZ46" s="88"/>
      <c r="VYA46" s="88"/>
      <c r="VYB46" s="88"/>
      <c r="VYC46" s="88"/>
      <c r="VYD46" s="88"/>
      <c r="VYE46" s="88"/>
      <c r="VYF46" s="88"/>
      <c r="VYG46" s="88"/>
      <c r="VYH46" s="88"/>
      <c r="VYI46" s="88"/>
      <c r="VYJ46" s="88"/>
      <c r="VYK46" s="88"/>
      <c r="VYL46" s="88"/>
      <c r="VYM46" s="88"/>
      <c r="VYN46" s="88"/>
      <c r="VYO46" s="88"/>
      <c r="VYP46" s="88"/>
      <c r="VYQ46" s="88"/>
      <c r="VYR46" s="88"/>
      <c r="VYS46" s="88"/>
      <c r="VYT46" s="88"/>
      <c r="VYU46" s="88"/>
      <c r="VYV46" s="88"/>
      <c r="VYW46" s="88"/>
      <c r="VYX46" s="88"/>
      <c r="VYY46" s="88"/>
      <c r="VYZ46" s="88"/>
      <c r="VZA46" s="88"/>
      <c r="VZB46" s="88"/>
      <c r="VZC46" s="88"/>
      <c r="VZD46" s="88"/>
      <c r="VZE46" s="88"/>
      <c r="VZF46" s="88"/>
      <c r="VZG46" s="88"/>
      <c r="VZH46" s="88"/>
      <c r="VZI46" s="88"/>
      <c r="VZJ46" s="88"/>
      <c r="VZK46" s="88"/>
      <c r="VZL46" s="88"/>
      <c r="VZM46" s="88"/>
      <c r="VZN46" s="88"/>
      <c r="VZO46" s="88"/>
      <c r="VZP46" s="88"/>
      <c r="VZQ46" s="88"/>
      <c r="VZR46" s="88"/>
      <c r="VZS46" s="88"/>
      <c r="VZT46" s="88"/>
      <c r="VZU46" s="88"/>
      <c r="VZV46" s="88"/>
      <c r="VZW46" s="88"/>
      <c r="VZX46" s="88"/>
      <c r="VZY46" s="88"/>
      <c r="VZZ46" s="88"/>
      <c r="WAA46" s="88"/>
      <c r="WAB46" s="88"/>
      <c r="WAC46" s="88"/>
      <c r="WAD46" s="88"/>
      <c r="WAE46" s="88"/>
      <c r="WAF46" s="88"/>
      <c r="WAG46" s="88"/>
      <c r="WAH46" s="88"/>
      <c r="WAI46" s="88"/>
      <c r="WAJ46" s="88"/>
      <c r="WAK46" s="88"/>
      <c r="WAL46" s="88"/>
      <c r="WAM46" s="88"/>
      <c r="WAN46" s="88"/>
      <c r="WAO46" s="88"/>
      <c r="WAP46" s="88"/>
      <c r="WAQ46" s="88"/>
      <c r="WAR46" s="88"/>
      <c r="WAS46" s="88"/>
      <c r="WAT46" s="88"/>
      <c r="WAU46" s="88"/>
      <c r="WAV46" s="88"/>
      <c r="WAW46" s="88"/>
      <c r="WAX46" s="88"/>
      <c r="WAY46" s="88"/>
      <c r="WAZ46" s="88"/>
      <c r="WBA46" s="88"/>
      <c r="WBB46" s="88"/>
      <c r="WBC46" s="88"/>
      <c r="WBD46" s="88"/>
      <c r="WBE46" s="88"/>
      <c r="WBF46" s="88"/>
      <c r="WBG46" s="88"/>
      <c r="WBH46" s="88"/>
      <c r="WBI46" s="88"/>
      <c r="WBJ46" s="88"/>
      <c r="WBK46" s="88"/>
      <c r="WBL46" s="88"/>
      <c r="WBM46" s="88"/>
      <c r="WBN46" s="88"/>
      <c r="WBO46" s="88"/>
      <c r="WBP46" s="88"/>
      <c r="WBQ46" s="88"/>
      <c r="WBR46" s="88"/>
      <c r="WBS46" s="88"/>
      <c r="WBT46" s="88"/>
      <c r="WBU46" s="88"/>
      <c r="WBV46" s="88"/>
      <c r="WBW46" s="88"/>
      <c r="WBX46" s="88"/>
      <c r="WBY46" s="88"/>
      <c r="WBZ46" s="88"/>
      <c r="WCA46" s="88"/>
      <c r="WCB46" s="88"/>
      <c r="WCC46" s="88"/>
      <c r="WCD46" s="88"/>
      <c r="WCE46" s="88"/>
      <c r="WCF46" s="88"/>
      <c r="WCG46" s="88"/>
      <c r="WCH46" s="88"/>
      <c r="WCI46" s="88"/>
      <c r="WCJ46" s="88"/>
      <c r="WCK46" s="88"/>
      <c r="WCL46" s="88"/>
      <c r="WCM46" s="88"/>
      <c r="WCN46" s="88"/>
      <c r="WCO46" s="88"/>
      <c r="WCP46" s="88"/>
      <c r="WCQ46" s="88"/>
      <c r="WCR46" s="88"/>
      <c r="WCS46" s="88"/>
      <c r="WCT46" s="88"/>
      <c r="WCU46" s="88"/>
      <c r="WCV46" s="88"/>
      <c r="WCW46" s="88"/>
      <c r="WCX46" s="88"/>
      <c r="WCY46" s="88"/>
      <c r="WCZ46" s="88"/>
      <c r="WDA46" s="88"/>
      <c r="WDB46" s="88"/>
      <c r="WDC46" s="88"/>
      <c r="WDD46" s="88"/>
      <c r="WDE46" s="88"/>
      <c r="WDF46" s="88"/>
      <c r="WDG46" s="88"/>
      <c r="WDH46" s="88"/>
      <c r="WDI46" s="88"/>
      <c r="WDJ46" s="88"/>
      <c r="WDK46" s="88"/>
      <c r="WDL46" s="88"/>
      <c r="WDM46" s="88"/>
      <c r="WDN46" s="88"/>
      <c r="WDO46" s="88"/>
      <c r="WDP46" s="88"/>
      <c r="WDQ46" s="88"/>
      <c r="WDR46" s="88"/>
      <c r="WDS46" s="88"/>
      <c r="WDT46" s="88"/>
      <c r="WDU46" s="88"/>
      <c r="WDV46" s="88"/>
      <c r="WDW46" s="88"/>
      <c r="WDX46" s="88"/>
      <c r="WDY46" s="88"/>
      <c r="WDZ46" s="88"/>
      <c r="WEA46" s="88"/>
      <c r="WEB46" s="88"/>
      <c r="WEC46" s="88"/>
      <c r="WED46" s="88"/>
      <c r="WEE46" s="88"/>
      <c r="WEF46" s="88"/>
      <c r="WEG46" s="88"/>
      <c r="WEH46" s="88"/>
      <c r="WEI46" s="88"/>
      <c r="WEJ46" s="88"/>
      <c r="WEK46" s="88"/>
      <c r="WEL46" s="88"/>
      <c r="WEM46" s="88"/>
      <c r="WEN46" s="88"/>
      <c r="WEO46" s="88"/>
      <c r="WEP46" s="88"/>
      <c r="WEQ46" s="88"/>
      <c r="WER46" s="88"/>
      <c r="WES46" s="88"/>
      <c r="WET46" s="88"/>
      <c r="WEU46" s="88"/>
      <c r="WEV46" s="88"/>
      <c r="WEW46" s="88"/>
      <c r="WEX46" s="88"/>
      <c r="WEY46" s="88"/>
      <c r="WEZ46" s="88"/>
      <c r="WFA46" s="88"/>
      <c r="WFB46" s="88"/>
      <c r="WFC46" s="88"/>
      <c r="WFD46" s="88"/>
      <c r="WFE46" s="88"/>
      <c r="WFF46" s="88"/>
      <c r="WFG46" s="88"/>
      <c r="WFH46" s="88"/>
      <c r="WFI46" s="88"/>
      <c r="WFJ46" s="88"/>
      <c r="WFK46" s="88"/>
      <c r="WFL46" s="88"/>
      <c r="WFM46" s="88"/>
      <c r="WFN46" s="88"/>
      <c r="WFO46" s="88"/>
      <c r="WFP46" s="88"/>
      <c r="WFQ46" s="88"/>
      <c r="WFR46" s="88"/>
      <c r="WFS46" s="88"/>
      <c r="WFT46" s="88"/>
      <c r="WFU46" s="88"/>
      <c r="WFV46" s="88"/>
      <c r="WFW46" s="88"/>
      <c r="WFX46" s="88"/>
      <c r="WFY46" s="88"/>
      <c r="WFZ46" s="88"/>
      <c r="WGA46" s="88"/>
      <c r="WGB46" s="88"/>
      <c r="WGC46" s="88"/>
      <c r="WGD46" s="88"/>
      <c r="WGE46" s="88"/>
      <c r="WGF46" s="88"/>
      <c r="WGG46" s="88"/>
      <c r="WGH46" s="88"/>
      <c r="WGI46" s="88"/>
      <c r="WGJ46" s="88"/>
      <c r="WGK46" s="88"/>
      <c r="WGL46" s="88"/>
      <c r="WGM46" s="88"/>
      <c r="WGN46" s="88"/>
      <c r="WGO46" s="88"/>
      <c r="WGP46" s="88"/>
      <c r="WGQ46" s="88"/>
      <c r="WGR46" s="88"/>
      <c r="WGS46" s="88"/>
      <c r="WGT46" s="88"/>
      <c r="WGU46" s="88"/>
      <c r="WGV46" s="88"/>
      <c r="WGW46" s="88"/>
      <c r="WGX46" s="88"/>
      <c r="WGY46" s="88"/>
      <c r="WGZ46" s="88"/>
      <c r="WHA46" s="88"/>
      <c r="WHB46" s="88"/>
      <c r="WHC46" s="88"/>
      <c r="WHD46" s="88"/>
      <c r="WHE46" s="88"/>
      <c r="WHF46" s="88"/>
      <c r="WHG46" s="88"/>
      <c r="WHH46" s="88"/>
      <c r="WHI46" s="88"/>
      <c r="WHJ46" s="88"/>
      <c r="WHK46" s="88"/>
      <c r="WHL46" s="88"/>
      <c r="WHM46" s="88"/>
      <c r="WHN46" s="88"/>
      <c r="WHO46" s="88"/>
      <c r="WHP46" s="88"/>
      <c r="WHQ46" s="88"/>
      <c r="WHR46" s="88"/>
      <c r="WHS46" s="88"/>
      <c r="WHT46" s="88"/>
      <c r="WHU46" s="88"/>
      <c r="WHV46" s="88"/>
      <c r="WHW46" s="88"/>
      <c r="WHX46" s="88"/>
      <c r="WHY46" s="88"/>
      <c r="WHZ46" s="88"/>
      <c r="WIA46" s="88"/>
      <c r="WIB46" s="88"/>
      <c r="WIC46" s="88"/>
      <c r="WID46" s="88"/>
      <c r="WIE46" s="88"/>
      <c r="WIF46" s="88"/>
      <c r="WIG46" s="88"/>
      <c r="WIH46" s="88"/>
      <c r="WII46" s="88"/>
      <c r="WIJ46" s="88"/>
      <c r="WIK46" s="88"/>
      <c r="WIL46" s="88"/>
      <c r="WIM46" s="88"/>
      <c r="WIN46" s="88"/>
      <c r="WIO46" s="88"/>
      <c r="WIP46" s="88"/>
      <c r="WIQ46" s="88"/>
      <c r="WIR46" s="88"/>
      <c r="WIS46" s="88"/>
      <c r="WIT46" s="88"/>
      <c r="WIU46" s="88"/>
      <c r="WIV46" s="88"/>
      <c r="WIW46" s="88"/>
      <c r="WIX46" s="88"/>
      <c r="WIY46" s="88"/>
      <c r="WIZ46" s="88"/>
      <c r="WJA46" s="88"/>
      <c r="WJB46" s="88"/>
      <c r="WJC46" s="88"/>
      <c r="WJD46" s="88"/>
      <c r="WJE46" s="88"/>
      <c r="WJF46" s="88"/>
      <c r="WJG46" s="88"/>
      <c r="WJH46" s="88"/>
      <c r="WJI46" s="88"/>
      <c r="WJJ46" s="88"/>
      <c r="WJK46" s="88"/>
      <c r="WJL46" s="88"/>
      <c r="WJM46" s="88"/>
      <c r="WJN46" s="88"/>
      <c r="WJO46" s="88"/>
      <c r="WJP46" s="88"/>
      <c r="WJQ46" s="88"/>
      <c r="WJR46" s="88"/>
      <c r="WJS46" s="88"/>
      <c r="WJT46" s="88"/>
      <c r="WJU46" s="88"/>
      <c r="WJV46" s="88"/>
      <c r="WJW46" s="88"/>
      <c r="WJX46" s="88"/>
      <c r="WJY46" s="88"/>
      <c r="WJZ46" s="88"/>
      <c r="WKA46" s="88"/>
      <c r="WKB46" s="88"/>
      <c r="WKC46" s="88"/>
      <c r="WKD46" s="88"/>
      <c r="WKE46" s="88"/>
      <c r="WKF46" s="88"/>
      <c r="WKG46" s="88"/>
      <c r="WKH46" s="88"/>
      <c r="WKI46" s="88"/>
      <c r="WKJ46" s="88"/>
      <c r="WKK46" s="88"/>
      <c r="WKL46" s="88"/>
      <c r="WKM46" s="88"/>
      <c r="WKN46" s="88"/>
      <c r="WKO46" s="88"/>
      <c r="WKP46" s="88"/>
      <c r="WKQ46" s="88"/>
      <c r="WKR46" s="88"/>
      <c r="WKS46" s="88"/>
      <c r="WKT46" s="88"/>
      <c r="WKU46" s="88"/>
      <c r="WKV46" s="88"/>
      <c r="WKW46" s="88"/>
      <c r="WKX46" s="88"/>
      <c r="WKY46" s="88"/>
      <c r="WKZ46" s="88"/>
      <c r="WLA46" s="88"/>
      <c r="WLB46" s="88"/>
      <c r="WLC46" s="88"/>
      <c r="WLD46" s="88"/>
      <c r="WLE46" s="88"/>
      <c r="WLF46" s="88"/>
      <c r="WLG46" s="88"/>
      <c r="WLH46" s="88"/>
      <c r="WLI46" s="88"/>
      <c r="WLJ46" s="88"/>
      <c r="WLK46" s="88"/>
      <c r="WLL46" s="88"/>
      <c r="WLM46" s="88"/>
      <c r="WLN46" s="88"/>
      <c r="WLO46" s="88"/>
      <c r="WLP46" s="88"/>
      <c r="WLQ46" s="88"/>
      <c r="WLR46" s="88"/>
      <c r="WLS46" s="88"/>
      <c r="WLT46" s="88"/>
      <c r="WLU46" s="88"/>
      <c r="WLV46" s="88"/>
      <c r="WLW46" s="88"/>
      <c r="WLX46" s="88"/>
      <c r="WLY46" s="88"/>
      <c r="WLZ46" s="88"/>
      <c r="WMA46" s="88"/>
      <c r="WMB46" s="88"/>
      <c r="WMC46" s="88"/>
      <c r="WMD46" s="88"/>
      <c r="WME46" s="88"/>
      <c r="WMF46" s="88"/>
      <c r="WMG46" s="88"/>
      <c r="WMH46" s="88"/>
      <c r="WMI46" s="88"/>
      <c r="WMJ46" s="88"/>
      <c r="WMK46" s="88"/>
      <c r="WML46" s="88"/>
      <c r="WMM46" s="88"/>
      <c r="WMN46" s="88"/>
      <c r="WMO46" s="88"/>
      <c r="WMP46" s="88"/>
      <c r="WMQ46" s="88"/>
      <c r="WMR46" s="88"/>
      <c r="WMS46" s="88"/>
      <c r="WMT46" s="88"/>
      <c r="WMU46" s="88"/>
      <c r="WMV46" s="88"/>
      <c r="WMW46" s="88"/>
      <c r="WMX46" s="88"/>
      <c r="WMY46" s="88"/>
      <c r="WMZ46" s="88"/>
      <c r="WNA46" s="88"/>
      <c r="WNB46" s="88"/>
      <c r="WNC46" s="88"/>
      <c r="WND46" s="88"/>
      <c r="WNE46" s="88"/>
      <c r="WNF46" s="88"/>
      <c r="WNG46" s="88"/>
      <c r="WNH46" s="88"/>
      <c r="WNI46" s="88"/>
      <c r="WNJ46" s="88"/>
      <c r="WNK46" s="88"/>
      <c r="WNL46" s="88"/>
      <c r="WNM46" s="88"/>
      <c r="WNN46" s="88"/>
      <c r="WNO46" s="88"/>
      <c r="WNP46" s="88"/>
      <c r="WNQ46" s="88"/>
      <c r="WNR46" s="88"/>
      <c r="WNS46" s="88"/>
      <c r="WNT46" s="88"/>
      <c r="WNU46" s="88"/>
      <c r="WNV46" s="88"/>
      <c r="WNW46" s="88"/>
      <c r="WNX46" s="88"/>
      <c r="WNY46" s="88"/>
      <c r="WNZ46" s="88"/>
      <c r="WOA46" s="88"/>
      <c r="WOB46" s="88"/>
      <c r="WOC46" s="88"/>
      <c r="WOD46" s="88"/>
      <c r="WOE46" s="88"/>
      <c r="WOF46" s="88"/>
      <c r="WOG46" s="88"/>
      <c r="WOH46" s="88"/>
      <c r="WOI46" s="88"/>
      <c r="WOJ46" s="88"/>
      <c r="WOK46" s="88"/>
      <c r="WOL46" s="88"/>
      <c r="WOM46" s="88"/>
      <c r="WON46" s="88"/>
      <c r="WOO46" s="88"/>
      <c r="WOP46" s="88"/>
      <c r="WOQ46" s="88"/>
      <c r="WOR46" s="88"/>
      <c r="WOS46" s="88"/>
      <c r="WOT46" s="88"/>
      <c r="WOU46" s="88"/>
      <c r="WOV46" s="88"/>
      <c r="WOW46" s="88"/>
      <c r="WOX46" s="88"/>
      <c r="WOY46" s="88"/>
      <c r="WOZ46" s="88"/>
      <c r="WPA46" s="88"/>
      <c r="WPB46" s="88"/>
      <c r="WPC46" s="88"/>
      <c r="WPD46" s="88"/>
      <c r="WPE46" s="88"/>
      <c r="WPF46" s="88"/>
      <c r="WPG46" s="88"/>
      <c r="WPH46" s="88"/>
      <c r="WPI46" s="88"/>
      <c r="WPJ46" s="88"/>
      <c r="WPK46" s="88"/>
      <c r="WPL46" s="88"/>
      <c r="WPM46" s="88"/>
      <c r="WPN46" s="88"/>
      <c r="WPO46" s="88"/>
      <c r="WPP46" s="88"/>
      <c r="WPQ46" s="88"/>
      <c r="WPR46" s="88"/>
      <c r="WPS46" s="88"/>
      <c r="WPT46" s="88"/>
      <c r="WPU46" s="88"/>
      <c r="WPV46" s="88"/>
      <c r="WPW46" s="88"/>
      <c r="WPX46" s="88"/>
      <c r="WPY46" s="88"/>
      <c r="WPZ46" s="88"/>
      <c r="WQA46" s="88"/>
      <c r="WQB46" s="88"/>
      <c r="WQC46" s="88"/>
      <c r="WQD46" s="88"/>
      <c r="WQE46" s="88"/>
      <c r="WQF46" s="88"/>
      <c r="WQG46" s="88"/>
      <c r="WQH46" s="88"/>
      <c r="WQI46" s="88"/>
      <c r="WQJ46" s="88"/>
      <c r="WQK46" s="88"/>
      <c r="WQL46" s="88"/>
      <c r="WQM46" s="88"/>
      <c r="WQN46" s="88"/>
      <c r="WQO46" s="88"/>
      <c r="WQP46" s="88"/>
      <c r="WQQ46" s="88"/>
      <c r="WQR46" s="88"/>
      <c r="WQS46" s="88"/>
      <c r="WQT46" s="88"/>
      <c r="WQU46" s="88"/>
      <c r="WQV46" s="88"/>
      <c r="WQW46" s="88"/>
      <c r="WQX46" s="88"/>
      <c r="WQY46" s="88"/>
      <c r="WQZ46" s="88"/>
      <c r="WRA46" s="88"/>
      <c r="WRB46" s="88"/>
      <c r="WRC46" s="88"/>
      <c r="WRD46" s="88"/>
      <c r="WRE46" s="88"/>
      <c r="WRF46" s="88"/>
      <c r="WRG46" s="88"/>
      <c r="WRH46" s="88"/>
      <c r="WRI46" s="88"/>
      <c r="WRJ46" s="88"/>
      <c r="WRK46" s="88"/>
      <c r="WRL46" s="88"/>
      <c r="WRM46" s="88"/>
      <c r="WRN46" s="88"/>
      <c r="WRO46" s="88"/>
      <c r="WRP46" s="88"/>
      <c r="WRQ46" s="88"/>
      <c r="WRR46" s="88"/>
      <c r="WRS46" s="88"/>
      <c r="WRT46" s="88"/>
      <c r="WRU46" s="88"/>
      <c r="WRV46" s="88"/>
      <c r="WRW46" s="88"/>
      <c r="WRX46" s="88"/>
      <c r="WRY46" s="88"/>
      <c r="WRZ46" s="88"/>
      <c r="WSA46" s="88"/>
      <c r="WSB46" s="88"/>
      <c r="WSC46" s="88"/>
      <c r="WSD46" s="88"/>
      <c r="WSE46" s="88"/>
      <c r="WSF46" s="88"/>
      <c r="WSG46" s="88"/>
      <c r="WSH46" s="88"/>
      <c r="WSI46" s="88"/>
      <c r="WSJ46" s="88"/>
      <c r="WSK46" s="88"/>
      <c r="WSL46" s="88"/>
      <c r="WSM46" s="88"/>
      <c r="WSN46" s="88"/>
      <c r="WSO46" s="88"/>
      <c r="WSP46" s="88"/>
      <c r="WSQ46" s="88"/>
      <c r="WSR46" s="88"/>
      <c r="WSS46" s="88"/>
      <c r="WST46" s="88"/>
      <c r="WSU46" s="88"/>
      <c r="WSV46" s="88"/>
      <c r="WSW46" s="88"/>
      <c r="WSX46" s="88"/>
      <c r="WSY46" s="88"/>
      <c r="WSZ46" s="88"/>
      <c r="WTA46" s="88"/>
      <c r="WTB46" s="88"/>
      <c r="WTC46" s="88"/>
      <c r="WTD46" s="88"/>
      <c r="WTE46" s="88"/>
      <c r="WTF46" s="88"/>
      <c r="WTG46" s="88"/>
      <c r="WTH46" s="88"/>
      <c r="WTI46" s="88"/>
      <c r="WTJ46" s="88"/>
      <c r="WTK46" s="88"/>
      <c r="WTL46" s="88"/>
      <c r="WTM46" s="88"/>
      <c r="WTN46" s="88"/>
      <c r="WTO46" s="88"/>
      <c r="WTP46" s="88"/>
      <c r="WTQ46" s="88"/>
      <c r="WTR46" s="88"/>
      <c r="WTS46" s="88"/>
      <c r="WTT46" s="88"/>
      <c r="WTU46" s="88"/>
      <c r="WTV46" s="88"/>
      <c r="WTW46" s="88"/>
      <c r="WTX46" s="88"/>
      <c r="WTY46" s="88"/>
      <c r="WTZ46" s="88"/>
      <c r="WUA46" s="88"/>
      <c r="WUB46" s="88"/>
      <c r="WUC46" s="88"/>
      <c r="WUD46" s="88"/>
      <c r="WUE46" s="88"/>
      <c r="WUF46" s="88"/>
      <c r="WUG46" s="88"/>
      <c r="WUH46" s="88"/>
      <c r="WUI46" s="88"/>
      <c r="WUJ46" s="88"/>
      <c r="WUK46" s="88"/>
      <c r="WUL46" s="88"/>
      <c r="WUM46" s="88"/>
      <c r="WUN46" s="88"/>
      <c r="WUO46" s="88"/>
      <c r="WUP46" s="88"/>
      <c r="WUQ46" s="88"/>
      <c r="WUR46" s="88"/>
      <c r="WUS46" s="88"/>
      <c r="WUT46" s="88"/>
      <c r="WUU46" s="88"/>
      <c r="WUV46" s="88"/>
      <c r="WUW46" s="88"/>
      <c r="WUX46" s="88"/>
      <c r="WUY46" s="88"/>
      <c r="WUZ46" s="88"/>
      <c r="WVA46" s="88"/>
      <c r="WVB46" s="88"/>
      <c r="WVC46" s="88"/>
      <c r="WVD46" s="88"/>
      <c r="WVE46" s="88"/>
      <c r="WVF46" s="88"/>
      <c r="WVG46" s="88"/>
      <c r="WVH46" s="88"/>
      <c r="WVI46" s="88"/>
      <c r="WVJ46" s="88"/>
      <c r="WVK46" s="88"/>
      <c r="WVL46" s="88"/>
      <c r="WVM46" s="88"/>
      <c r="WVN46" s="88"/>
      <c r="WVO46" s="88"/>
      <c r="WVP46" s="88"/>
      <c r="WVQ46" s="88"/>
      <c r="WVR46" s="88"/>
      <c r="WVS46" s="88"/>
      <c r="WVT46" s="88"/>
      <c r="WVU46" s="88"/>
      <c r="WVV46" s="88"/>
      <c r="WVW46" s="88"/>
      <c r="WVX46" s="88"/>
      <c r="WVY46" s="88"/>
      <c r="WVZ46" s="88"/>
      <c r="WWA46" s="88"/>
      <c r="WWB46" s="88"/>
      <c r="WWC46" s="88"/>
      <c r="WWD46" s="88"/>
      <c r="WWE46" s="88"/>
      <c r="WWF46" s="88"/>
      <c r="WWG46" s="88"/>
      <c r="WWH46" s="88"/>
      <c r="WWI46" s="88"/>
      <c r="WWJ46" s="88"/>
      <c r="WWK46" s="88"/>
      <c r="WWL46" s="88"/>
      <c r="WWM46" s="88"/>
      <c r="WWN46" s="88"/>
      <c r="WWO46" s="88"/>
      <c r="WWP46" s="88"/>
      <c r="WWQ46" s="88"/>
      <c r="WWR46" s="88"/>
      <c r="WWS46" s="88"/>
      <c r="WWT46" s="88"/>
      <c r="WWU46" s="88"/>
      <c r="WWV46" s="88"/>
      <c r="WWW46" s="88"/>
      <c r="WWX46" s="88"/>
      <c r="WWY46" s="88"/>
      <c r="WWZ46" s="88"/>
      <c r="WXA46" s="88"/>
      <c r="WXB46" s="88"/>
      <c r="WXC46" s="88"/>
      <c r="WXD46" s="88"/>
      <c r="WXE46" s="88"/>
      <c r="WXF46" s="88"/>
      <c r="WXG46" s="88"/>
      <c r="WXH46" s="88"/>
      <c r="WXI46" s="88"/>
      <c r="WXJ46" s="88"/>
      <c r="WXK46" s="88"/>
      <c r="WXL46" s="88"/>
      <c r="WXM46" s="88"/>
      <c r="WXN46" s="88"/>
      <c r="WXO46" s="88"/>
      <c r="WXP46" s="88"/>
      <c r="WXQ46" s="88"/>
      <c r="WXR46" s="88"/>
      <c r="WXS46" s="88"/>
      <c r="WXT46" s="88"/>
      <c r="WXU46" s="88"/>
      <c r="WXV46" s="88"/>
      <c r="WXW46" s="88"/>
      <c r="WXX46" s="88"/>
      <c r="WXY46" s="88"/>
      <c r="WXZ46" s="88"/>
      <c r="WYA46" s="88"/>
      <c r="WYB46" s="88"/>
      <c r="WYC46" s="88"/>
      <c r="WYD46" s="88"/>
      <c r="WYE46" s="88"/>
      <c r="WYF46" s="88"/>
      <c r="WYG46" s="88"/>
      <c r="WYH46" s="88"/>
      <c r="WYI46" s="88"/>
      <c r="WYJ46" s="88"/>
      <c r="WYK46" s="88"/>
      <c r="WYL46" s="88"/>
      <c r="WYM46" s="88"/>
      <c r="WYN46" s="88"/>
      <c r="WYO46" s="88"/>
      <c r="WYP46" s="88"/>
      <c r="WYQ46" s="88"/>
      <c r="WYR46" s="88"/>
      <c r="WYS46" s="88"/>
      <c r="WYT46" s="88"/>
      <c r="WYU46" s="88"/>
      <c r="WYV46" s="88"/>
      <c r="WYW46" s="88"/>
      <c r="WYX46" s="88"/>
      <c r="WYY46" s="88"/>
      <c r="WYZ46" s="88"/>
      <c r="WZA46" s="88"/>
      <c r="WZB46" s="88"/>
      <c r="WZC46" s="88"/>
      <c r="WZD46" s="88"/>
      <c r="WZE46" s="88"/>
      <c r="WZF46" s="88"/>
      <c r="WZG46" s="88"/>
      <c r="WZH46" s="88"/>
      <c r="WZI46" s="88"/>
      <c r="WZJ46" s="88"/>
      <c r="WZK46" s="88"/>
      <c r="WZL46" s="88"/>
      <c r="WZM46" s="88"/>
      <c r="WZN46" s="88"/>
      <c r="WZO46" s="88"/>
      <c r="WZP46" s="88"/>
      <c r="WZQ46" s="88"/>
      <c r="WZR46" s="88"/>
      <c r="WZS46" s="88"/>
      <c r="WZT46" s="88"/>
      <c r="WZU46" s="88"/>
      <c r="WZV46" s="88"/>
      <c r="WZW46" s="88"/>
      <c r="WZX46" s="88"/>
      <c r="WZY46" s="88"/>
      <c r="WZZ46" s="88"/>
      <c r="XAA46" s="88"/>
      <c r="XAB46" s="88"/>
      <c r="XAC46" s="88"/>
      <c r="XAD46" s="88"/>
      <c r="XAE46" s="88"/>
      <c r="XAF46" s="88"/>
      <c r="XAG46" s="88"/>
      <c r="XAH46" s="88"/>
      <c r="XAI46" s="88"/>
      <c r="XAJ46" s="88"/>
      <c r="XAK46" s="88"/>
      <c r="XAL46" s="88"/>
      <c r="XAM46" s="88"/>
      <c r="XAN46" s="88"/>
      <c r="XAO46" s="88"/>
      <c r="XAP46" s="88"/>
      <c r="XAQ46" s="88"/>
      <c r="XAR46" s="88"/>
      <c r="XAS46" s="88"/>
      <c r="XAT46" s="88"/>
      <c r="XAU46" s="88"/>
      <c r="XAV46" s="88"/>
      <c r="XAW46" s="88"/>
      <c r="XAX46" s="88"/>
      <c r="XAY46" s="88"/>
      <c r="XAZ46" s="88"/>
      <c r="XBA46" s="88"/>
      <c r="XBB46" s="88"/>
      <c r="XBC46" s="88"/>
      <c r="XBD46" s="88"/>
      <c r="XBE46" s="88"/>
      <c r="XBF46" s="88"/>
      <c r="XBG46" s="88"/>
      <c r="XBH46" s="88"/>
      <c r="XBI46" s="88"/>
      <c r="XBJ46" s="88"/>
      <c r="XBK46" s="88"/>
      <c r="XBL46" s="88"/>
      <c r="XBM46" s="88"/>
      <c r="XBN46" s="88"/>
      <c r="XBO46" s="88"/>
      <c r="XBP46" s="88"/>
      <c r="XBQ46" s="88"/>
      <c r="XBR46" s="88"/>
      <c r="XBS46" s="88"/>
      <c r="XBT46" s="88"/>
      <c r="XBU46" s="88"/>
      <c r="XBV46" s="88"/>
      <c r="XBW46" s="88"/>
      <c r="XBX46" s="88"/>
      <c r="XBY46" s="88"/>
      <c r="XBZ46" s="88"/>
      <c r="XCA46" s="88"/>
      <c r="XCB46" s="88"/>
      <c r="XCC46" s="88"/>
      <c r="XCD46" s="88"/>
      <c r="XCE46" s="88"/>
      <c r="XCF46" s="88"/>
      <c r="XCG46" s="88"/>
      <c r="XCH46" s="88"/>
      <c r="XCI46" s="88"/>
      <c r="XCJ46" s="88"/>
      <c r="XCK46" s="88"/>
      <c r="XCL46" s="88"/>
      <c r="XCM46" s="88"/>
      <c r="XCN46" s="88"/>
      <c r="XCO46" s="88"/>
      <c r="XCP46" s="88"/>
      <c r="XCQ46" s="88"/>
      <c r="XCR46" s="88"/>
      <c r="XCS46" s="88"/>
      <c r="XCT46" s="88"/>
      <c r="XCU46" s="88"/>
      <c r="XCV46" s="88"/>
      <c r="XCW46" s="88"/>
      <c r="XCX46" s="88"/>
      <c r="XCY46" s="88"/>
      <c r="XCZ46" s="88"/>
      <c r="XDA46" s="88"/>
      <c r="XDB46" s="88"/>
      <c r="XDC46" s="88"/>
      <c r="XDD46" s="88"/>
      <c r="XDE46" s="88"/>
      <c r="XDF46" s="88"/>
      <c r="XDG46" s="88"/>
      <c r="XDH46" s="88"/>
      <c r="XDI46" s="88"/>
      <c r="XDJ46" s="88"/>
      <c r="XDK46" s="88"/>
      <c r="XDL46" s="88"/>
      <c r="XDM46" s="88"/>
      <c r="XDN46" s="88"/>
    </row>
    <row r="47" spans="1:16342" s="2" customFormat="1" ht="82.15" customHeight="1">
      <c r="A47" s="22">
        <v>314</v>
      </c>
      <c r="B47" s="24" t="s">
        <v>164</v>
      </c>
      <c r="C47" s="24" t="s">
        <v>165</v>
      </c>
      <c r="D47" s="24" t="s">
        <v>166</v>
      </c>
      <c r="E47" s="15" t="s">
        <v>167</v>
      </c>
      <c r="F47" s="25" t="s">
        <v>38</v>
      </c>
      <c r="G47" s="26">
        <v>1</v>
      </c>
      <c r="H47" s="27">
        <v>4</v>
      </c>
      <c r="I47" s="27">
        <f>H47</f>
        <v>4</v>
      </c>
      <c r="J47" s="62">
        <v>11850</v>
      </c>
      <c r="K47" s="62">
        <f t="shared" si="2"/>
        <v>11850</v>
      </c>
      <c r="L47" s="25"/>
      <c r="M47" s="71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88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88"/>
      <c r="ID47" s="88"/>
      <c r="IE47" s="88"/>
      <c r="IF47" s="88"/>
      <c r="IG47" s="88"/>
      <c r="IH47" s="88"/>
      <c r="II47" s="88"/>
      <c r="IJ47" s="88"/>
      <c r="IK47" s="88"/>
      <c r="IL47" s="88"/>
      <c r="IM47" s="88"/>
      <c r="IN47" s="88"/>
      <c r="IO47" s="88"/>
      <c r="IP47" s="88"/>
      <c r="IQ47" s="88"/>
      <c r="IR47" s="88"/>
      <c r="IS47" s="88"/>
      <c r="IT47" s="88"/>
      <c r="IU47" s="88"/>
      <c r="IV47" s="88"/>
      <c r="IW47" s="88"/>
      <c r="IX47" s="88"/>
      <c r="IY47" s="88"/>
      <c r="IZ47" s="88"/>
      <c r="JA47" s="88"/>
      <c r="JB47" s="88"/>
      <c r="JC47" s="88"/>
      <c r="JD47" s="88"/>
      <c r="JE47" s="88"/>
      <c r="JF47" s="88"/>
      <c r="JG47" s="88"/>
      <c r="JH47" s="88"/>
      <c r="JI47" s="88"/>
      <c r="JJ47" s="88"/>
      <c r="JK47" s="88"/>
      <c r="JL47" s="88"/>
      <c r="JM47" s="88"/>
      <c r="JN47" s="88"/>
      <c r="JO47" s="88"/>
      <c r="JP47" s="88"/>
      <c r="JQ47" s="88"/>
      <c r="JR47" s="88"/>
      <c r="JS47" s="88"/>
      <c r="JT47" s="88"/>
      <c r="JU47" s="88"/>
      <c r="JV47" s="88"/>
      <c r="JW47" s="88"/>
      <c r="JX47" s="88"/>
      <c r="JY47" s="88"/>
      <c r="JZ47" s="88"/>
      <c r="KA47" s="88"/>
      <c r="KB47" s="88"/>
      <c r="KC47" s="88"/>
      <c r="KD47" s="88"/>
      <c r="KE47" s="88"/>
      <c r="KF47" s="88"/>
      <c r="KG47" s="88"/>
      <c r="KH47" s="88"/>
      <c r="KI47" s="88"/>
      <c r="KJ47" s="88"/>
      <c r="KK47" s="88"/>
      <c r="KL47" s="88"/>
      <c r="KM47" s="88"/>
      <c r="KN47" s="88"/>
      <c r="KO47" s="88"/>
      <c r="KP47" s="88"/>
      <c r="KQ47" s="88"/>
      <c r="KR47" s="88"/>
      <c r="KS47" s="88"/>
      <c r="KT47" s="88"/>
      <c r="KU47" s="88"/>
      <c r="KV47" s="88"/>
      <c r="KW47" s="88"/>
      <c r="KX47" s="88"/>
      <c r="KY47" s="88"/>
      <c r="KZ47" s="88"/>
      <c r="LA47" s="88"/>
      <c r="LB47" s="88"/>
      <c r="LC47" s="88"/>
      <c r="LD47" s="88"/>
      <c r="LE47" s="88"/>
      <c r="LF47" s="88"/>
      <c r="LG47" s="88"/>
      <c r="LH47" s="88"/>
      <c r="LI47" s="88"/>
      <c r="LJ47" s="88"/>
      <c r="LK47" s="88"/>
      <c r="LL47" s="88"/>
      <c r="LM47" s="88"/>
      <c r="LN47" s="88"/>
      <c r="LO47" s="88"/>
      <c r="LP47" s="88"/>
      <c r="LQ47" s="88"/>
      <c r="LR47" s="88"/>
      <c r="LS47" s="88"/>
      <c r="LT47" s="88"/>
      <c r="LU47" s="88"/>
      <c r="LV47" s="88"/>
      <c r="LW47" s="88"/>
      <c r="LX47" s="88"/>
      <c r="LY47" s="88"/>
      <c r="LZ47" s="88"/>
      <c r="MA47" s="88"/>
      <c r="MB47" s="88"/>
      <c r="MC47" s="88"/>
      <c r="MD47" s="88"/>
      <c r="ME47" s="88"/>
      <c r="MF47" s="88"/>
      <c r="MG47" s="88"/>
      <c r="MH47" s="88"/>
      <c r="MI47" s="88"/>
      <c r="MJ47" s="88"/>
      <c r="MK47" s="88"/>
      <c r="ML47" s="88"/>
      <c r="MM47" s="88"/>
      <c r="MN47" s="88"/>
      <c r="MO47" s="88"/>
      <c r="MP47" s="88"/>
      <c r="MQ47" s="88"/>
      <c r="MR47" s="88"/>
      <c r="MS47" s="88"/>
      <c r="MT47" s="88"/>
      <c r="MU47" s="88"/>
      <c r="MV47" s="88"/>
      <c r="MW47" s="88"/>
      <c r="MX47" s="88"/>
      <c r="MY47" s="88"/>
      <c r="MZ47" s="88"/>
      <c r="NA47" s="88"/>
      <c r="NB47" s="88"/>
      <c r="NC47" s="88"/>
      <c r="ND47" s="88"/>
      <c r="NE47" s="88"/>
      <c r="NF47" s="88"/>
      <c r="NG47" s="88"/>
      <c r="NH47" s="88"/>
      <c r="NI47" s="88"/>
      <c r="NJ47" s="88"/>
      <c r="NK47" s="88"/>
      <c r="NL47" s="88"/>
      <c r="NM47" s="88"/>
      <c r="NN47" s="88"/>
      <c r="NO47" s="88"/>
      <c r="NP47" s="88"/>
      <c r="NQ47" s="88"/>
      <c r="NR47" s="88"/>
      <c r="NS47" s="88"/>
      <c r="NT47" s="88"/>
      <c r="NU47" s="88"/>
      <c r="NV47" s="88"/>
      <c r="NW47" s="88"/>
      <c r="NX47" s="88"/>
      <c r="NY47" s="88"/>
      <c r="NZ47" s="88"/>
      <c r="OA47" s="88"/>
      <c r="OB47" s="88"/>
      <c r="OC47" s="88"/>
      <c r="OD47" s="88"/>
      <c r="OE47" s="88"/>
      <c r="OF47" s="88"/>
      <c r="OG47" s="88"/>
      <c r="OH47" s="88"/>
      <c r="OI47" s="88"/>
      <c r="OJ47" s="88"/>
      <c r="OK47" s="88"/>
      <c r="OL47" s="88"/>
      <c r="OM47" s="88"/>
      <c r="ON47" s="88"/>
      <c r="OO47" s="88"/>
      <c r="OP47" s="88"/>
      <c r="OQ47" s="88"/>
      <c r="OR47" s="88"/>
      <c r="OS47" s="88"/>
      <c r="OT47" s="88"/>
      <c r="OU47" s="88"/>
      <c r="OV47" s="88"/>
      <c r="OW47" s="88"/>
      <c r="OX47" s="88"/>
      <c r="OY47" s="88"/>
      <c r="OZ47" s="88"/>
      <c r="PA47" s="88"/>
      <c r="PB47" s="88"/>
      <c r="PC47" s="88"/>
      <c r="PD47" s="88"/>
      <c r="PE47" s="88"/>
      <c r="PF47" s="88"/>
      <c r="PG47" s="88"/>
      <c r="PH47" s="88"/>
      <c r="PI47" s="88"/>
      <c r="PJ47" s="88"/>
      <c r="PK47" s="88"/>
      <c r="PL47" s="88"/>
      <c r="PM47" s="88"/>
      <c r="PN47" s="88"/>
      <c r="PO47" s="88"/>
      <c r="PP47" s="88"/>
      <c r="PQ47" s="88"/>
      <c r="PR47" s="88"/>
      <c r="PS47" s="88"/>
      <c r="PT47" s="88"/>
      <c r="PU47" s="88"/>
      <c r="PV47" s="88"/>
      <c r="PW47" s="88"/>
      <c r="PX47" s="88"/>
      <c r="PY47" s="88"/>
      <c r="PZ47" s="88"/>
      <c r="QA47" s="88"/>
      <c r="QB47" s="88"/>
      <c r="QC47" s="88"/>
      <c r="QD47" s="88"/>
      <c r="QE47" s="88"/>
      <c r="QF47" s="88"/>
      <c r="QG47" s="88"/>
      <c r="QH47" s="88"/>
      <c r="QI47" s="88"/>
      <c r="QJ47" s="88"/>
      <c r="QK47" s="88"/>
      <c r="QL47" s="88"/>
      <c r="QM47" s="88"/>
      <c r="QN47" s="88"/>
      <c r="QO47" s="88"/>
      <c r="QP47" s="88"/>
      <c r="QQ47" s="88"/>
      <c r="QR47" s="88"/>
      <c r="QS47" s="88"/>
      <c r="QT47" s="88"/>
      <c r="QU47" s="88"/>
      <c r="QV47" s="88"/>
      <c r="QW47" s="88"/>
      <c r="QX47" s="88"/>
      <c r="QY47" s="88"/>
      <c r="QZ47" s="88"/>
      <c r="RA47" s="88"/>
      <c r="RB47" s="88"/>
      <c r="RC47" s="88"/>
      <c r="RD47" s="88"/>
      <c r="RE47" s="88"/>
      <c r="RF47" s="88"/>
      <c r="RG47" s="88"/>
      <c r="RH47" s="88"/>
      <c r="RI47" s="88"/>
      <c r="RJ47" s="88"/>
      <c r="RK47" s="88"/>
      <c r="RL47" s="88"/>
      <c r="RM47" s="88"/>
      <c r="RN47" s="88"/>
      <c r="RO47" s="88"/>
      <c r="RP47" s="88"/>
      <c r="RQ47" s="88"/>
      <c r="RR47" s="88"/>
      <c r="RS47" s="88"/>
      <c r="RT47" s="88"/>
      <c r="RU47" s="88"/>
      <c r="RV47" s="88"/>
      <c r="RW47" s="88"/>
      <c r="RX47" s="88"/>
      <c r="RY47" s="88"/>
      <c r="RZ47" s="88"/>
      <c r="SA47" s="88"/>
      <c r="SB47" s="88"/>
      <c r="SC47" s="88"/>
      <c r="SD47" s="88"/>
      <c r="SE47" s="88"/>
      <c r="SF47" s="88"/>
      <c r="SG47" s="88"/>
      <c r="SH47" s="88"/>
      <c r="SI47" s="88"/>
      <c r="SJ47" s="88"/>
      <c r="SK47" s="88"/>
      <c r="SL47" s="88"/>
      <c r="SM47" s="88"/>
      <c r="SN47" s="88"/>
      <c r="SO47" s="88"/>
      <c r="SP47" s="88"/>
      <c r="SQ47" s="88"/>
      <c r="SR47" s="88"/>
      <c r="SS47" s="88"/>
      <c r="ST47" s="88"/>
      <c r="SU47" s="88"/>
      <c r="SV47" s="88"/>
      <c r="SW47" s="88"/>
      <c r="SX47" s="88"/>
      <c r="SY47" s="88"/>
      <c r="SZ47" s="88"/>
      <c r="TA47" s="88"/>
      <c r="TB47" s="88"/>
      <c r="TC47" s="88"/>
      <c r="TD47" s="88"/>
      <c r="TE47" s="88"/>
      <c r="TF47" s="88"/>
      <c r="TG47" s="88"/>
      <c r="TH47" s="88"/>
      <c r="TI47" s="88"/>
      <c r="TJ47" s="88"/>
      <c r="TK47" s="88"/>
      <c r="TL47" s="88"/>
      <c r="TM47" s="88"/>
      <c r="TN47" s="88"/>
      <c r="TO47" s="88"/>
      <c r="TP47" s="88"/>
      <c r="TQ47" s="88"/>
      <c r="TR47" s="88"/>
      <c r="TS47" s="88"/>
      <c r="TT47" s="88"/>
      <c r="TU47" s="88"/>
      <c r="TV47" s="88"/>
      <c r="TW47" s="88"/>
      <c r="TX47" s="88"/>
      <c r="TY47" s="88"/>
      <c r="TZ47" s="88"/>
      <c r="UA47" s="88"/>
      <c r="UB47" s="88"/>
      <c r="UC47" s="88"/>
      <c r="UD47" s="88"/>
      <c r="UE47" s="88"/>
      <c r="UF47" s="88"/>
      <c r="UG47" s="88"/>
      <c r="UH47" s="88"/>
      <c r="UI47" s="88"/>
      <c r="UJ47" s="88"/>
      <c r="UK47" s="88"/>
      <c r="UL47" s="88"/>
      <c r="UM47" s="88"/>
      <c r="UN47" s="88"/>
      <c r="UO47" s="88"/>
      <c r="UP47" s="88"/>
      <c r="UQ47" s="88"/>
      <c r="UR47" s="88"/>
      <c r="US47" s="88"/>
      <c r="UT47" s="88"/>
      <c r="UU47" s="88"/>
      <c r="UV47" s="88"/>
      <c r="UW47" s="88"/>
      <c r="UX47" s="88"/>
      <c r="UY47" s="88"/>
      <c r="UZ47" s="88"/>
      <c r="VA47" s="88"/>
      <c r="VB47" s="88"/>
      <c r="VC47" s="88"/>
      <c r="VD47" s="88"/>
      <c r="VE47" s="88"/>
      <c r="VF47" s="88"/>
      <c r="VG47" s="88"/>
      <c r="VH47" s="88"/>
      <c r="VI47" s="88"/>
      <c r="VJ47" s="88"/>
      <c r="VK47" s="88"/>
      <c r="VL47" s="88"/>
      <c r="VM47" s="88"/>
      <c r="VN47" s="88"/>
      <c r="VO47" s="88"/>
      <c r="VP47" s="88"/>
      <c r="VQ47" s="88"/>
      <c r="VR47" s="88"/>
      <c r="VS47" s="88"/>
      <c r="VT47" s="88"/>
      <c r="VU47" s="88"/>
      <c r="VV47" s="88"/>
      <c r="VW47" s="88"/>
      <c r="VX47" s="88"/>
      <c r="VY47" s="88"/>
      <c r="VZ47" s="88"/>
      <c r="WA47" s="88"/>
      <c r="WB47" s="88"/>
      <c r="WC47" s="88"/>
      <c r="WD47" s="88"/>
      <c r="WE47" s="88"/>
      <c r="WF47" s="88"/>
      <c r="WG47" s="88"/>
      <c r="WH47" s="88"/>
      <c r="WI47" s="88"/>
      <c r="WJ47" s="88"/>
      <c r="WK47" s="88"/>
      <c r="WL47" s="88"/>
      <c r="WM47" s="88"/>
      <c r="WN47" s="88"/>
      <c r="WO47" s="88"/>
      <c r="WP47" s="88"/>
      <c r="WQ47" s="88"/>
      <c r="WR47" s="88"/>
      <c r="WS47" s="88"/>
      <c r="WT47" s="88"/>
      <c r="WU47" s="88"/>
      <c r="WV47" s="88"/>
      <c r="WW47" s="88"/>
      <c r="WX47" s="88"/>
      <c r="WY47" s="88"/>
      <c r="WZ47" s="88"/>
      <c r="XA47" s="88"/>
      <c r="XB47" s="88"/>
      <c r="XC47" s="88"/>
      <c r="XD47" s="88"/>
      <c r="XE47" s="88"/>
      <c r="XF47" s="88"/>
      <c r="XG47" s="88"/>
      <c r="XH47" s="88"/>
      <c r="XI47" s="88"/>
      <c r="XJ47" s="88"/>
      <c r="XK47" s="88"/>
      <c r="XL47" s="88"/>
      <c r="XM47" s="88"/>
      <c r="XN47" s="88"/>
      <c r="XO47" s="88"/>
      <c r="XP47" s="88"/>
      <c r="XQ47" s="88"/>
      <c r="XR47" s="88"/>
      <c r="XS47" s="88"/>
      <c r="XT47" s="88"/>
      <c r="XU47" s="88"/>
      <c r="XV47" s="88"/>
      <c r="XW47" s="88"/>
      <c r="XX47" s="88"/>
      <c r="XY47" s="88"/>
      <c r="XZ47" s="88"/>
      <c r="YA47" s="88"/>
      <c r="YB47" s="88"/>
      <c r="YC47" s="88"/>
      <c r="YD47" s="88"/>
      <c r="YE47" s="88"/>
      <c r="YF47" s="88"/>
      <c r="YG47" s="88"/>
      <c r="YH47" s="88"/>
      <c r="YI47" s="88"/>
      <c r="YJ47" s="88"/>
      <c r="YK47" s="88"/>
      <c r="YL47" s="88"/>
      <c r="YM47" s="88"/>
      <c r="YN47" s="88"/>
      <c r="YO47" s="88"/>
      <c r="YP47" s="88"/>
      <c r="YQ47" s="88"/>
      <c r="YR47" s="88"/>
      <c r="YS47" s="88"/>
      <c r="YT47" s="88"/>
      <c r="YU47" s="88"/>
      <c r="YV47" s="88"/>
      <c r="YW47" s="88"/>
      <c r="YX47" s="88"/>
      <c r="YY47" s="88"/>
      <c r="YZ47" s="88"/>
      <c r="ZA47" s="88"/>
      <c r="ZB47" s="88"/>
      <c r="ZC47" s="88"/>
      <c r="ZD47" s="88"/>
      <c r="ZE47" s="88"/>
      <c r="ZF47" s="88"/>
      <c r="ZG47" s="88"/>
      <c r="ZH47" s="88"/>
      <c r="ZI47" s="88"/>
      <c r="ZJ47" s="88"/>
      <c r="ZK47" s="88"/>
      <c r="ZL47" s="88"/>
      <c r="ZM47" s="88"/>
      <c r="ZN47" s="88"/>
      <c r="ZO47" s="88"/>
      <c r="ZP47" s="88"/>
      <c r="ZQ47" s="88"/>
      <c r="ZR47" s="88"/>
      <c r="ZS47" s="88"/>
      <c r="ZT47" s="88"/>
      <c r="ZU47" s="88"/>
      <c r="ZV47" s="88"/>
      <c r="ZW47" s="88"/>
      <c r="ZX47" s="88"/>
      <c r="ZY47" s="88"/>
      <c r="ZZ47" s="88"/>
      <c r="AAA47" s="88"/>
      <c r="AAB47" s="88"/>
      <c r="AAC47" s="88"/>
      <c r="AAD47" s="88"/>
      <c r="AAE47" s="88"/>
      <c r="AAF47" s="88"/>
      <c r="AAG47" s="88"/>
      <c r="AAH47" s="88"/>
      <c r="AAI47" s="88"/>
      <c r="AAJ47" s="88"/>
      <c r="AAK47" s="88"/>
      <c r="AAL47" s="88"/>
      <c r="AAM47" s="88"/>
      <c r="AAN47" s="88"/>
      <c r="AAO47" s="88"/>
      <c r="AAP47" s="88"/>
      <c r="AAQ47" s="88"/>
      <c r="AAR47" s="88"/>
      <c r="AAS47" s="88"/>
      <c r="AAT47" s="88"/>
      <c r="AAU47" s="88"/>
      <c r="AAV47" s="88"/>
      <c r="AAW47" s="88"/>
      <c r="AAX47" s="88"/>
      <c r="AAY47" s="88"/>
      <c r="AAZ47" s="88"/>
      <c r="ABA47" s="88"/>
      <c r="ABB47" s="88"/>
      <c r="ABC47" s="88"/>
      <c r="ABD47" s="88"/>
      <c r="ABE47" s="88"/>
      <c r="ABF47" s="88"/>
      <c r="ABG47" s="88"/>
      <c r="ABH47" s="88"/>
      <c r="ABI47" s="88"/>
      <c r="ABJ47" s="88"/>
      <c r="ABK47" s="88"/>
      <c r="ABL47" s="88"/>
      <c r="ABM47" s="88"/>
      <c r="ABN47" s="88"/>
      <c r="ABO47" s="88"/>
      <c r="ABP47" s="88"/>
      <c r="ABQ47" s="88"/>
      <c r="ABR47" s="88"/>
      <c r="ABS47" s="88"/>
      <c r="ABT47" s="88"/>
      <c r="ABU47" s="88"/>
      <c r="ABV47" s="88"/>
      <c r="ABW47" s="88"/>
      <c r="ABX47" s="88"/>
      <c r="ABY47" s="88"/>
      <c r="ABZ47" s="88"/>
      <c r="ACA47" s="88"/>
      <c r="ACB47" s="88"/>
      <c r="ACC47" s="88"/>
      <c r="ACD47" s="88"/>
      <c r="ACE47" s="88"/>
      <c r="ACF47" s="88"/>
      <c r="ACG47" s="88"/>
      <c r="ACH47" s="88"/>
      <c r="ACI47" s="88"/>
      <c r="ACJ47" s="88"/>
      <c r="ACK47" s="88"/>
      <c r="ACL47" s="88"/>
      <c r="ACM47" s="88"/>
      <c r="ACN47" s="88"/>
      <c r="ACO47" s="88"/>
      <c r="ACP47" s="88"/>
      <c r="ACQ47" s="88"/>
      <c r="ACR47" s="88"/>
      <c r="ACS47" s="88"/>
      <c r="ACT47" s="88"/>
      <c r="ACU47" s="88"/>
      <c r="ACV47" s="88"/>
      <c r="ACW47" s="88"/>
      <c r="ACX47" s="88"/>
      <c r="ACY47" s="88"/>
      <c r="ACZ47" s="88"/>
      <c r="ADA47" s="88"/>
      <c r="ADB47" s="88"/>
      <c r="ADC47" s="88"/>
      <c r="ADD47" s="88"/>
      <c r="ADE47" s="88"/>
      <c r="ADF47" s="88"/>
      <c r="ADG47" s="88"/>
      <c r="ADH47" s="88"/>
      <c r="ADI47" s="88"/>
      <c r="ADJ47" s="88"/>
      <c r="ADK47" s="88"/>
      <c r="ADL47" s="88"/>
      <c r="ADM47" s="88"/>
      <c r="ADN47" s="88"/>
      <c r="ADO47" s="88"/>
      <c r="ADP47" s="88"/>
      <c r="ADQ47" s="88"/>
      <c r="ADR47" s="88"/>
      <c r="ADS47" s="88"/>
      <c r="ADT47" s="88"/>
      <c r="ADU47" s="88"/>
      <c r="ADV47" s="88"/>
      <c r="ADW47" s="88"/>
      <c r="ADX47" s="88"/>
      <c r="ADY47" s="88"/>
      <c r="ADZ47" s="88"/>
      <c r="AEA47" s="88"/>
      <c r="AEB47" s="88"/>
      <c r="AEC47" s="88"/>
      <c r="AED47" s="88"/>
      <c r="AEE47" s="88"/>
      <c r="AEF47" s="88"/>
      <c r="AEG47" s="88"/>
      <c r="AEH47" s="88"/>
      <c r="AEI47" s="88"/>
      <c r="AEJ47" s="88"/>
      <c r="AEK47" s="88"/>
      <c r="AEL47" s="88"/>
      <c r="AEM47" s="88"/>
      <c r="AEN47" s="88"/>
      <c r="AEO47" s="88"/>
      <c r="AEP47" s="88"/>
      <c r="AEQ47" s="88"/>
      <c r="AER47" s="88"/>
      <c r="AES47" s="88"/>
      <c r="AET47" s="88"/>
      <c r="AEU47" s="88"/>
      <c r="AEV47" s="88"/>
      <c r="AEW47" s="88"/>
      <c r="AEX47" s="88"/>
      <c r="AEY47" s="88"/>
      <c r="AEZ47" s="88"/>
      <c r="AFA47" s="88"/>
      <c r="AFB47" s="88"/>
      <c r="AFC47" s="88"/>
      <c r="AFD47" s="88"/>
      <c r="AFE47" s="88"/>
      <c r="AFF47" s="88"/>
      <c r="AFG47" s="88"/>
      <c r="AFH47" s="88"/>
      <c r="AFI47" s="88"/>
      <c r="AFJ47" s="88"/>
      <c r="AFK47" s="88"/>
      <c r="AFL47" s="88"/>
      <c r="AFM47" s="88"/>
      <c r="AFN47" s="88"/>
      <c r="AFO47" s="88"/>
      <c r="AFP47" s="88"/>
      <c r="AFQ47" s="88"/>
      <c r="AFR47" s="88"/>
      <c r="AFS47" s="88"/>
      <c r="AFT47" s="88"/>
      <c r="AFU47" s="88"/>
      <c r="AFV47" s="88"/>
      <c r="AFW47" s="88"/>
      <c r="AFX47" s="88"/>
      <c r="AFY47" s="88"/>
      <c r="AFZ47" s="88"/>
      <c r="AGA47" s="88"/>
      <c r="AGB47" s="88"/>
      <c r="AGC47" s="88"/>
      <c r="AGD47" s="88"/>
      <c r="AGE47" s="88"/>
      <c r="AGF47" s="88"/>
      <c r="AGG47" s="88"/>
      <c r="AGH47" s="88"/>
      <c r="AGI47" s="88"/>
      <c r="AGJ47" s="88"/>
      <c r="AGK47" s="88"/>
      <c r="AGL47" s="88"/>
      <c r="AGM47" s="88"/>
      <c r="AGN47" s="88"/>
      <c r="AGO47" s="88"/>
      <c r="AGP47" s="88"/>
      <c r="AGQ47" s="88"/>
      <c r="AGR47" s="88"/>
      <c r="AGS47" s="88"/>
      <c r="AGT47" s="88"/>
      <c r="AGU47" s="88"/>
      <c r="AGV47" s="88"/>
      <c r="AGW47" s="88"/>
      <c r="AGX47" s="88"/>
      <c r="AGY47" s="88"/>
      <c r="AGZ47" s="88"/>
      <c r="AHA47" s="88"/>
      <c r="AHB47" s="88"/>
      <c r="AHC47" s="88"/>
      <c r="AHD47" s="88"/>
      <c r="AHE47" s="88"/>
      <c r="AHF47" s="88"/>
      <c r="AHG47" s="88"/>
      <c r="AHH47" s="88"/>
      <c r="AHI47" s="88"/>
      <c r="AHJ47" s="88"/>
      <c r="AHK47" s="88"/>
      <c r="AHL47" s="88"/>
      <c r="AHM47" s="88"/>
      <c r="AHN47" s="88"/>
      <c r="AHO47" s="88"/>
      <c r="AHP47" s="88"/>
      <c r="AHQ47" s="88"/>
      <c r="AHR47" s="88"/>
      <c r="AHS47" s="88"/>
      <c r="AHT47" s="88"/>
      <c r="AHU47" s="88"/>
      <c r="AHV47" s="88"/>
      <c r="AHW47" s="88"/>
      <c r="AHX47" s="88"/>
      <c r="AHY47" s="88"/>
      <c r="AHZ47" s="88"/>
      <c r="AIA47" s="88"/>
      <c r="AIB47" s="88"/>
      <c r="AIC47" s="88"/>
      <c r="AID47" s="88"/>
      <c r="AIE47" s="88"/>
      <c r="AIF47" s="88"/>
      <c r="AIG47" s="88"/>
      <c r="AIH47" s="88"/>
      <c r="AII47" s="88"/>
      <c r="AIJ47" s="88"/>
      <c r="AIK47" s="88"/>
      <c r="AIL47" s="88"/>
      <c r="AIM47" s="88"/>
      <c r="AIN47" s="88"/>
      <c r="AIO47" s="88"/>
      <c r="AIP47" s="88"/>
      <c r="AIQ47" s="88"/>
      <c r="AIR47" s="88"/>
      <c r="AIS47" s="88"/>
      <c r="AIT47" s="88"/>
      <c r="AIU47" s="88"/>
      <c r="AIV47" s="88"/>
      <c r="AIW47" s="88"/>
      <c r="AIX47" s="88"/>
      <c r="AIY47" s="88"/>
      <c r="AIZ47" s="88"/>
      <c r="AJA47" s="88"/>
      <c r="AJB47" s="88"/>
      <c r="AJC47" s="88"/>
      <c r="AJD47" s="88"/>
      <c r="AJE47" s="88"/>
      <c r="AJF47" s="88"/>
      <c r="AJG47" s="88"/>
      <c r="AJH47" s="88"/>
      <c r="AJI47" s="88"/>
      <c r="AJJ47" s="88"/>
      <c r="AJK47" s="88"/>
      <c r="AJL47" s="88"/>
      <c r="AJM47" s="88"/>
      <c r="AJN47" s="88"/>
      <c r="AJO47" s="88"/>
      <c r="AJP47" s="88"/>
      <c r="AJQ47" s="88"/>
      <c r="AJR47" s="88"/>
      <c r="AJS47" s="88"/>
      <c r="AJT47" s="88"/>
      <c r="AJU47" s="88"/>
      <c r="AJV47" s="88"/>
      <c r="AJW47" s="88"/>
      <c r="AJX47" s="88"/>
      <c r="AJY47" s="88"/>
      <c r="AJZ47" s="88"/>
      <c r="AKA47" s="88"/>
      <c r="AKB47" s="88"/>
      <c r="AKC47" s="88"/>
      <c r="AKD47" s="88"/>
      <c r="AKE47" s="88"/>
      <c r="AKF47" s="88"/>
      <c r="AKG47" s="88"/>
      <c r="AKH47" s="88"/>
      <c r="AKI47" s="88"/>
      <c r="AKJ47" s="88"/>
      <c r="AKK47" s="88"/>
      <c r="AKL47" s="88"/>
      <c r="AKM47" s="88"/>
      <c r="AKN47" s="88"/>
      <c r="AKO47" s="88"/>
      <c r="AKP47" s="88"/>
      <c r="AKQ47" s="88"/>
      <c r="AKR47" s="88"/>
      <c r="AKS47" s="88"/>
      <c r="AKT47" s="88"/>
      <c r="AKU47" s="88"/>
      <c r="AKV47" s="88"/>
      <c r="AKW47" s="88"/>
      <c r="AKX47" s="88"/>
      <c r="AKY47" s="88"/>
      <c r="AKZ47" s="88"/>
      <c r="ALA47" s="88"/>
      <c r="ALB47" s="88"/>
      <c r="ALC47" s="88"/>
      <c r="ALD47" s="88"/>
      <c r="ALE47" s="88"/>
      <c r="ALF47" s="88"/>
      <c r="ALG47" s="88"/>
      <c r="ALH47" s="88"/>
      <c r="ALI47" s="88"/>
      <c r="ALJ47" s="88"/>
      <c r="ALK47" s="88"/>
      <c r="ALL47" s="88"/>
      <c r="ALM47" s="88"/>
      <c r="ALN47" s="88"/>
      <c r="ALO47" s="88"/>
      <c r="ALP47" s="88"/>
      <c r="ALQ47" s="88"/>
      <c r="ALR47" s="88"/>
      <c r="ALS47" s="88"/>
      <c r="ALT47" s="88"/>
      <c r="ALU47" s="88"/>
      <c r="ALV47" s="88"/>
      <c r="ALW47" s="88"/>
      <c r="ALX47" s="88"/>
      <c r="ALY47" s="88"/>
      <c r="ALZ47" s="88"/>
      <c r="AMA47" s="88"/>
      <c r="AMB47" s="88"/>
      <c r="AMC47" s="88"/>
      <c r="AMD47" s="88"/>
      <c r="AME47" s="88"/>
      <c r="AMF47" s="88"/>
      <c r="AMG47" s="88"/>
      <c r="AMH47" s="88"/>
      <c r="AMI47" s="88"/>
      <c r="AMJ47" s="88"/>
      <c r="AMK47" s="88"/>
      <c r="AML47" s="88"/>
      <c r="AMM47" s="88"/>
      <c r="AMN47" s="88"/>
      <c r="AMO47" s="88"/>
      <c r="AMP47" s="88"/>
      <c r="AMQ47" s="88"/>
      <c r="AMR47" s="88"/>
      <c r="AMS47" s="88"/>
      <c r="AMT47" s="88"/>
      <c r="AMU47" s="88"/>
      <c r="AMV47" s="88"/>
      <c r="AMW47" s="88"/>
      <c r="AMX47" s="88"/>
      <c r="AMY47" s="88"/>
      <c r="AMZ47" s="88"/>
      <c r="ANA47" s="88"/>
      <c r="ANB47" s="88"/>
      <c r="ANC47" s="88"/>
      <c r="AND47" s="88"/>
      <c r="ANE47" s="88"/>
      <c r="ANF47" s="88"/>
      <c r="ANG47" s="88"/>
      <c r="ANH47" s="88"/>
      <c r="ANI47" s="88"/>
      <c r="ANJ47" s="88"/>
      <c r="ANK47" s="88"/>
      <c r="ANL47" s="88"/>
      <c r="ANM47" s="88"/>
      <c r="ANN47" s="88"/>
      <c r="ANO47" s="88"/>
      <c r="ANP47" s="88"/>
      <c r="ANQ47" s="88"/>
      <c r="ANR47" s="88"/>
      <c r="ANS47" s="88"/>
      <c r="ANT47" s="88"/>
      <c r="ANU47" s="88"/>
      <c r="ANV47" s="88"/>
      <c r="ANW47" s="88"/>
      <c r="ANX47" s="88"/>
      <c r="ANY47" s="88"/>
      <c r="ANZ47" s="88"/>
      <c r="AOA47" s="88"/>
      <c r="AOB47" s="88"/>
      <c r="AOC47" s="88"/>
      <c r="AOD47" s="88"/>
      <c r="AOE47" s="88"/>
      <c r="AOF47" s="88"/>
      <c r="AOG47" s="88"/>
      <c r="AOH47" s="88"/>
      <c r="AOI47" s="88"/>
      <c r="AOJ47" s="88"/>
      <c r="AOK47" s="88"/>
      <c r="AOL47" s="88"/>
      <c r="AOM47" s="88"/>
      <c r="AON47" s="88"/>
      <c r="AOO47" s="88"/>
      <c r="AOP47" s="88"/>
      <c r="AOQ47" s="88"/>
      <c r="AOR47" s="88"/>
      <c r="AOS47" s="88"/>
      <c r="AOT47" s="88"/>
      <c r="AOU47" s="88"/>
      <c r="AOV47" s="88"/>
      <c r="AOW47" s="88"/>
      <c r="AOX47" s="88"/>
      <c r="AOY47" s="88"/>
      <c r="AOZ47" s="88"/>
      <c r="APA47" s="88"/>
      <c r="APB47" s="88"/>
      <c r="APC47" s="88"/>
      <c r="APD47" s="88"/>
      <c r="APE47" s="88"/>
      <c r="APF47" s="88"/>
      <c r="APG47" s="88"/>
      <c r="APH47" s="88"/>
      <c r="API47" s="88"/>
      <c r="APJ47" s="88"/>
      <c r="APK47" s="88"/>
      <c r="APL47" s="88"/>
      <c r="APM47" s="88"/>
      <c r="APN47" s="88"/>
      <c r="APO47" s="88"/>
      <c r="APP47" s="88"/>
      <c r="APQ47" s="88"/>
      <c r="APR47" s="88"/>
      <c r="APS47" s="88"/>
      <c r="APT47" s="88"/>
      <c r="APU47" s="88"/>
      <c r="APV47" s="88"/>
      <c r="APW47" s="88"/>
      <c r="APX47" s="88"/>
      <c r="APY47" s="88"/>
      <c r="APZ47" s="88"/>
      <c r="AQA47" s="88"/>
      <c r="AQB47" s="88"/>
      <c r="AQC47" s="88"/>
      <c r="AQD47" s="88"/>
      <c r="AQE47" s="88"/>
      <c r="AQF47" s="88"/>
      <c r="AQG47" s="88"/>
      <c r="AQH47" s="88"/>
      <c r="AQI47" s="88"/>
      <c r="AQJ47" s="88"/>
      <c r="AQK47" s="88"/>
      <c r="AQL47" s="88"/>
      <c r="AQM47" s="88"/>
      <c r="AQN47" s="88"/>
      <c r="AQO47" s="88"/>
      <c r="AQP47" s="88"/>
      <c r="AQQ47" s="88"/>
      <c r="AQR47" s="88"/>
      <c r="AQS47" s="88"/>
      <c r="AQT47" s="88"/>
      <c r="AQU47" s="88"/>
      <c r="AQV47" s="88"/>
      <c r="AQW47" s="88"/>
      <c r="AQX47" s="88"/>
      <c r="AQY47" s="88"/>
      <c r="AQZ47" s="88"/>
      <c r="ARA47" s="88"/>
      <c r="ARB47" s="88"/>
      <c r="ARC47" s="88"/>
      <c r="ARD47" s="88"/>
      <c r="ARE47" s="88"/>
      <c r="ARF47" s="88"/>
      <c r="ARG47" s="88"/>
      <c r="ARH47" s="88"/>
      <c r="ARI47" s="88"/>
      <c r="ARJ47" s="88"/>
      <c r="ARK47" s="88"/>
      <c r="ARL47" s="88"/>
      <c r="ARM47" s="88"/>
      <c r="ARN47" s="88"/>
      <c r="ARO47" s="88"/>
      <c r="ARP47" s="88"/>
      <c r="ARQ47" s="88"/>
      <c r="ARR47" s="88"/>
      <c r="ARS47" s="88"/>
      <c r="ART47" s="88"/>
      <c r="ARU47" s="88"/>
      <c r="ARV47" s="88"/>
      <c r="ARW47" s="88"/>
      <c r="ARX47" s="88"/>
      <c r="ARY47" s="88"/>
      <c r="ARZ47" s="88"/>
      <c r="ASA47" s="88"/>
      <c r="ASB47" s="88"/>
      <c r="ASC47" s="88"/>
      <c r="ASD47" s="88"/>
      <c r="ASE47" s="88"/>
      <c r="ASF47" s="88"/>
      <c r="ASG47" s="88"/>
      <c r="ASH47" s="88"/>
      <c r="ASI47" s="88"/>
      <c r="ASJ47" s="88"/>
      <c r="ASK47" s="88"/>
      <c r="ASL47" s="88"/>
      <c r="ASM47" s="88"/>
      <c r="ASN47" s="88"/>
      <c r="ASO47" s="88"/>
      <c r="ASP47" s="88"/>
      <c r="ASQ47" s="88"/>
      <c r="ASR47" s="88"/>
      <c r="ASS47" s="88"/>
      <c r="AST47" s="88"/>
      <c r="ASU47" s="88"/>
      <c r="ASV47" s="88"/>
      <c r="ASW47" s="88"/>
      <c r="ASX47" s="88"/>
      <c r="ASY47" s="88"/>
      <c r="ASZ47" s="88"/>
      <c r="ATA47" s="88"/>
      <c r="ATB47" s="88"/>
      <c r="ATC47" s="88"/>
      <c r="ATD47" s="88"/>
      <c r="ATE47" s="88"/>
      <c r="ATF47" s="88"/>
      <c r="ATG47" s="88"/>
      <c r="ATH47" s="88"/>
      <c r="ATI47" s="88"/>
      <c r="ATJ47" s="88"/>
      <c r="ATK47" s="88"/>
      <c r="ATL47" s="88"/>
      <c r="ATM47" s="88"/>
      <c r="ATN47" s="88"/>
      <c r="ATO47" s="88"/>
      <c r="ATP47" s="88"/>
      <c r="ATQ47" s="88"/>
      <c r="ATR47" s="88"/>
      <c r="ATS47" s="88"/>
      <c r="ATT47" s="88"/>
      <c r="ATU47" s="88"/>
      <c r="ATV47" s="88"/>
      <c r="ATW47" s="88"/>
      <c r="ATX47" s="88"/>
      <c r="ATY47" s="88"/>
      <c r="ATZ47" s="88"/>
      <c r="AUA47" s="88"/>
      <c r="AUB47" s="88"/>
      <c r="AUC47" s="88"/>
      <c r="AUD47" s="88"/>
      <c r="AUE47" s="88"/>
      <c r="AUF47" s="88"/>
      <c r="AUG47" s="88"/>
      <c r="AUH47" s="88"/>
      <c r="AUI47" s="88"/>
      <c r="AUJ47" s="88"/>
      <c r="AUK47" s="88"/>
      <c r="AUL47" s="88"/>
      <c r="AUM47" s="88"/>
      <c r="AUN47" s="88"/>
      <c r="AUO47" s="88"/>
      <c r="AUP47" s="88"/>
      <c r="AUQ47" s="88"/>
      <c r="AUR47" s="88"/>
      <c r="AUS47" s="88"/>
      <c r="AUT47" s="88"/>
      <c r="AUU47" s="88"/>
      <c r="AUV47" s="88"/>
      <c r="AUW47" s="88"/>
      <c r="AUX47" s="88"/>
      <c r="AUY47" s="88"/>
      <c r="AUZ47" s="88"/>
      <c r="AVA47" s="88"/>
      <c r="AVB47" s="88"/>
      <c r="AVC47" s="88"/>
      <c r="AVD47" s="88"/>
      <c r="AVE47" s="88"/>
      <c r="AVF47" s="88"/>
      <c r="AVG47" s="88"/>
      <c r="AVH47" s="88"/>
      <c r="AVI47" s="88"/>
      <c r="AVJ47" s="88"/>
      <c r="AVK47" s="88"/>
      <c r="AVL47" s="88"/>
      <c r="AVM47" s="88"/>
      <c r="AVN47" s="88"/>
      <c r="AVO47" s="88"/>
      <c r="AVP47" s="88"/>
      <c r="AVQ47" s="88"/>
      <c r="AVR47" s="88"/>
      <c r="AVS47" s="88"/>
      <c r="AVT47" s="88"/>
      <c r="AVU47" s="88"/>
      <c r="AVV47" s="88"/>
      <c r="AVW47" s="88"/>
      <c r="AVX47" s="88"/>
      <c r="AVY47" s="88"/>
      <c r="AVZ47" s="88"/>
      <c r="AWA47" s="88"/>
      <c r="AWB47" s="88"/>
      <c r="AWC47" s="88"/>
      <c r="AWD47" s="88"/>
      <c r="AWE47" s="88"/>
      <c r="AWF47" s="88"/>
      <c r="AWG47" s="88"/>
      <c r="AWH47" s="88"/>
      <c r="AWI47" s="88"/>
      <c r="AWJ47" s="88"/>
      <c r="AWK47" s="88"/>
      <c r="AWL47" s="88"/>
      <c r="AWM47" s="88"/>
      <c r="AWN47" s="88"/>
      <c r="AWO47" s="88"/>
      <c r="AWP47" s="88"/>
      <c r="AWQ47" s="88"/>
      <c r="AWR47" s="88"/>
      <c r="AWS47" s="88"/>
      <c r="AWT47" s="88"/>
      <c r="AWU47" s="88"/>
      <c r="AWV47" s="88"/>
      <c r="AWW47" s="88"/>
      <c r="AWX47" s="88"/>
      <c r="AWY47" s="88"/>
      <c r="AWZ47" s="88"/>
      <c r="AXA47" s="88"/>
      <c r="AXB47" s="88"/>
      <c r="AXC47" s="88"/>
      <c r="AXD47" s="88"/>
      <c r="AXE47" s="88"/>
      <c r="AXF47" s="88"/>
      <c r="AXG47" s="88"/>
      <c r="AXH47" s="88"/>
      <c r="AXI47" s="88"/>
      <c r="AXJ47" s="88"/>
      <c r="AXK47" s="88"/>
      <c r="AXL47" s="88"/>
      <c r="AXM47" s="88"/>
      <c r="AXN47" s="88"/>
      <c r="AXO47" s="88"/>
      <c r="AXP47" s="88"/>
      <c r="AXQ47" s="88"/>
      <c r="AXR47" s="88"/>
      <c r="AXS47" s="88"/>
      <c r="AXT47" s="88"/>
      <c r="AXU47" s="88"/>
      <c r="AXV47" s="88"/>
      <c r="AXW47" s="88"/>
      <c r="AXX47" s="88"/>
      <c r="AXY47" s="88"/>
      <c r="AXZ47" s="88"/>
      <c r="AYA47" s="88"/>
      <c r="AYB47" s="88"/>
      <c r="AYC47" s="88"/>
      <c r="AYD47" s="88"/>
      <c r="AYE47" s="88"/>
      <c r="AYF47" s="88"/>
      <c r="AYG47" s="88"/>
      <c r="AYH47" s="88"/>
      <c r="AYI47" s="88"/>
      <c r="AYJ47" s="88"/>
      <c r="AYK47" s="88"/>
      <c r="AYL47" s="88"/>
      <c r="AYM47" s="88"/>
      <c r="AYN47" s="88"/>
      <c r="AYO47" s="88"/>
      <c r="AYP47" s="88"/>
      <c r="AYQ47" s="88"/>
      <c r="AYR47" s="88"/>
      <c r="AYS47" s="88"/>
      <c r="AYT47" s="88"/>
      <c r="AYU47" s="88"/>
      <c r="AYV47" s="88"/>
      <c r="AYW47" s="88"/>
      <c r="AYX47" s="88"/>
      <c r="AYY47" s="88"/>
      <c r="AYZ47" s="88"/>
      <c r="AZA47" s="88"/>
      <c r="AZB47" s="88"/>
      <c r="AZC47" s="88"/>
      <c r="AZD47" s="88"/>
      <c r="AZE47" s="88"/>
      <c r="AZF47" s="88"/>
      <c r="AZG47" s="88"/>
      <c r="AZH47" s="88"/>
      <c r="AZI47" s="88"/>
      <c r="AZJ47" s="88"/>
      <c r="AZK47" s="88"/>
      <c r="AZL47" s="88"/>
      <c r="AZM47" s="88"/>
      <c r="AZN47" s="88"/>
      <c r="AZO47" s="88"/>
      <c r="AZP47" s="88"/>
      <c r="AZQ47" s="88"/>
      <c r="AZR47" s="88"/>
      <c r="AZS47" s="88"/>
      <c r="AZT47" s="88"/>
      <c r="AZU47" s="88"/>
      <c r="AZV47" s="88"/>
      <c r="AZW47" s="88"/>
      <c r="AZX47" s="88"/>
      <c r="AZY47" s="88"/>
      <c r="AZZ47" s="88"/>
      <c r="BAA47" s="88"/>
      <c r="BAB47" s="88"/>
      <c r="BAC47" s="88"/>
      <c r="BAD47" s="88"/>
      <c r="BAE47" s="88"/>
      <c r="BAF47" s="88"/>
      <c r="BAG47" s="88"/>
      <c r="BAH47" s="88"/>
      <c r="BAI47" s="88"/>
      <c r="BAJ47" s="88"/>
      <c r="BAK47" s="88"/>
      <c r="BAL47" s="88"/>
      <c r="BAM47" s="88"/>
      <c r="BAN47" s="88"/>
      <c r="BAO47" s="88"/>
      <c r="BAP47" s="88"/>
      <c r="BAQ47" s="88"/>
      <c r="BAR47" s="88"/>
      <c r="BAS47" s="88"/>
      <c r="BAT47" s="88"/>
      <c r="BAU47" s="88"/>
      <c r="BAV47" s="88"/>
      <c r="BAW47" s="88"/>
      <c r="BAX47" s="88"/>
      <c r="BAY47" s="88"/>
      <c r="BAZ47" s="88"/>
      <c r="BBA47" s="88"/>
      <c r="BBB47" s="88"/>
      <c r="BBC47" s="88"/>
      <c r="BBD47" s="88"/>
      <c r="BBE47" s="88"/>
      <c r="BBF47" s="88"/>
      <c r="BBG47" s="88"/>
      <c r="BBH47" s="88"/>
      <c r="BBI47" s="88"/>
      <c r="BBJ47" s="88"/>
      <c r="BBK47" s="88"/>
      <c r="BBL47" s="88"/>
      <c r="BBM47" s="88"/>
      <c r="BBN47" s="88"/>
      <c r="BBO47" s="88"/>
      <c r="BBP47" s="88"/>
      <c r="BBQ47" s="88"/>
      <c r="BBR47" s="88"/>
      <c r="BBS47" s="88"/>
      <c r="BBT47" s="88"/>
      <c r="BBU47" s="88"/>
      <c r="BBV47" s="88"/>
      <c r="BBW47" s="88"/>
      <c r="BBX47" s="88"/>
      <c r="BBY47" s="88"/>
      <c r="BBZ47" s="88"/>
      <c r="BCA47" s="88"/>
      <c r="BCB47" s="88"/>
      <c r="BCC47" s="88"/>
      <c r="BCD47" s="88"/>
      <c r="BCE47" s="88"/>
      <c r="BCF47" s="88"/>
      <c r="BCG47" s="88"/>
      <c r="BCH47" s="88"/>
      <c r="BCI47" s="88"/>
      <c r="BCJ47" s="88"/>
      <c r="BCK47" s="88"/>
      <c r="BCL47" s="88"/>
      <c r="BCM47" s="88"/>
      <c r="BCN47" s="88"/>
      <c r="BCO47" s="88"/>
      <c r="BCP47" s="88"/>
      <c r="BCQ47" s="88"/>
      <c r="BCR47" s="88"/>
      <c r="BCS47" s="88"/>
      <c r="BCT47" s="88"/>
      <c r="BCU47" s="88"/>
      <c r="BCV47" s="88"/>
      <c r="BCW47" s="88"/>
      <c r="BCX47" s="88"/>
      <c r="BCY47" s="88"/>
      <c r="BCZ47" s="88"/>
      <c r="BDA47" s="88"/>
      <c r="BDB47" s="88"/>
      <c r="BDC47" s="88"/>
      <c r="BDD47" s="88"/>
      <c r="BDE47" s="88"/>
      <c r="BDF47" s="88"/>
      <c r="BDG47" s="88"/>
      <c r="BDH47" s="88"/>
      <c r="BDI47" s="88"/>
      <c r="BDJ47" s="88"/>
      <c r="BDK47" s="88"/>
      <c r="BDL47" s="88"/>
      <c r="BDM47" s="88"/>
      <c r="BDN47" s="88"/>
      <c r="BDO47" s="88"/>
      <c r="BDP47" s="88"/>
      <c r="BDQ47" s="88"/>
      <c r="BDR47" s="88"/>
      <c r="BDS47" s="88"/>
      <c r="BDT47" s="88"/>
      <c r="BDU47" s="88"/>
      <c r="BDV47" s="88"/>
      <c r="BDW47" s="88"/>
      <c r="BDX47" s="88"/>
      <c r="BDY47" s="88"/>
      <c r="BDZ47" s="88"/>
      <c r="BEA47" s="88"/>
      <c r="BEB47" s="88"/>
      <c r="BEC47" s="88"/>
      <c r="BED47" s="88"/>
      <c r="BEE47" s="88"/>
      <c r="BEF47" s="88"/>
      <c r="BEG47" s="88"/>
      <c r="BEH47" s="88"/>
      <c r="BEI47" s="88"/>
      <c r="BEJ47" s="88"/>
      <c r="BEK47" s="88"/>
      <c r="BEL47" s="88"/>
      <c r="BEM47" s="88"/>
      <c r="BEN47" s="88"/>
      <c r="BEO47" s="88"/>
      <c r="BEP47" s="88"/>
      <c r="BEQ47" s="88"/>
      <c r="BER47" s="88"/>
      <c r="BES47" s="88"/>
      <c r="BET47" s="88"/>
      <c r="BEU47" s="88"/>
      <c r="BEV47" s="88"/>
      <c r="BEW47" s="88"/>
      <c r="BEX47" s="88"/>
      <c r="BEY47" s="88"/>
      <c r="BEZ47" s="88"/>
      <c r="BFA47" s="88"/>
      <c r="BFB47" s="88"/>
      <c r="BFC47" s="88"/>
      <c r="BFD47" s="88"/>
      <c r="BFE47" s="88"/>
      <c r="BFF47" s="88"/>
      <c r="BFG47" s="88"/>
      <c r="BFH47" s="88"/>
      <c r="BFI47" s="88"/>
      <c r="BFJ47" s="88"/>
      <c r="BFK47" s="88"/>
      <c r="BFL47" s="88"/>
      <c r="BFM47" s="88"/>
      <c r="BFN47" s="88"/>
      <c r="BFO47" s="88"/>
      <c r="BFP47" s="88"/>
      <c r="BFQ47" s="88"/>
      <c r="BFR47" s="88"/>
      <c r="BFS47" s="88"/>
      <c r="BFT47" s="88"/>
      <c r="BFU47" s="88"/>
      <c r="BFV47" s="88"/>
      <c r="BFW47" s="88"/>
      <c r="BFX47" s="88"/>
      <c r="BFY47" s="88"/>
      <c r="BFZ47" s="88"/>
      <c r="BGA47" s="88"/>
      <c r="BGB47" s="88"/>
      <c r="BGC47" s="88"/>
      <c r="BGD47" s="88"/>
      <c r="BGE47" s="88"/>
      <c r="BGF47" s="88"/>
      <c r="BGG47" s="88"/>
      <c r="BGH47" s="88"/>
      <c r="BGI47" s="88"/>
      <c r="BGJ47" s="88"/>
      <c r="BGK47" s="88"/>
      <c r="BGL47" s="88"/>
      <c r="BGM47" s="88"/>
      <c r="BGN47" s="88"/>
      <c r="BGO47" s="88"/>
      <c r="BGP47" s="88"/>
      <c r="BGQ47" s="88"/>
      <c r="BGR47" s="88"/>
      <c r="BGS47" s="88"/>
      <c r="BGT47" s="88"/>
      <c r="BGU47" s="88"/>
      <c r="BGV47" s="88"/>
      <c r="BGW47" s="88"/>
      <c r="BGX47" s="88"/>
      <c r="BGY47" s="88"/>
      <c r="BGZ47" s="88"/>
      <c r="BHA47" s="88"/>
      <c r="BHB47" s="88"/>
      <c r="BHC47" s="88"/>
      <c r="BHD47" s="88"/>
      <c r="BHE47" s="88"/>
      <c r="BHF47" s="88"/>
      <c r="BHG47" s="88"/>
      <c r="BHH47" s="88"/>
      <c r="BHI47" s="88"/>
      <c r="BHJ47" s="88"/>
      <c r="BHK47" s="88"/>
      <c r="BHL47" s="88"/>
      <c r="BHM47" s="88"/>
      <c r="BHN47" s="88"/>
      <c r="BHO47" s="88"/>
      <c r="BHP47" s="88"/>
      <c r="BHQ47" s="88"/>
      <c r="BHR47" s="88"/>
      <c r="BHS47" s="88"/>
      <c r="BHT47" s="88"/>
      <c r="BHU47" s="88"/>
      <c r="BHV47" s="88"/>
      <c r="BHW47" s="88"/>
      <c r="BHX47" s="88"/>
      <c r="BHY47" s="88"/>
      <c r="BHZ47" s="88"/>
      <c r="BIA47" s="88"/>
      <c r="BIB47" s="88"/>
      <c r="BIC47" s="88"/>
      <c r="BID47" s="88"/>
      <c r="BIE47" s="88"/>
      <c r="BIF47" s="88"/>
      <c r="BIG47" s="88"/>
      <c r="BIH47" s="88"/>
      <c r="BII47" s="88"/>
      <c r="BIJ47" s="88"/>
      <c r="BIK47" s="88"/>
      <c r="BIL47" s="88"/>
      <c r="BIM47" s="88"/>
      <c r="BIN47" s="88"/>
      <c r="BIO47" s="88"/>
      <c r="BIP47" s="88"/>
      <c r="BIQ47" s="88"/>
      <c r="BIR47" s="88"/>
      <c r="BIS47" s="88"/>
      <c r="BIT47" s="88"/>
      <c r="BIU47" s="88"/>
      <c r="BIV47" s="88"/>
      <c r="BIW47" s="88"/>
      <c r="BIX47" s="88"/>
      <c r="BIY47" s="88"/>
      <c r="BIZ47" s="88"/>
      <c r="BJA47" s="88"/>
      <c r="BJB47" s="88"/>
      <c r="BJC47" s="88"/>
      <c r="BJD47" s="88"/>
      <c r="BJE47" s="88"/>
      <c r="BJF47" s="88"/>
      <c r="BJG47" s="88"/>
      <c r="BJH47" s="88"/>
      <c r="BJI47" s="88"/>
      <c r="BJJ47" s="88"/>
      <c r="BJK47" s="88"/>
      <c r="BJL47" s="88"/>
      <c r="BJM47" s="88"/>
      <c r="BJN47" s="88"/>
      <c r="BJO47" s="88"/>
      <c r="BJP47" s="88"/>
      <c r="BJQ47" s="88"/>
      <c r="BJR47" s="88"/>
      <c r="BJS47" s="88"/>
      <c r="BJT47" s="88"/>
      <c r="BJU47" s="88"/>
      <c r="BJV47" s="88"/>
      <c r="BJW47" s="88"/>
      <c r="BJX47" s="88"/>
      <c r="BJY47" s="88"/>
      <c r="BJZ47" s="88"/>
      <c r="BKA47" s="88"/>
      <c r="BKB47" s="88"/>
      <c r="BKC47" s="88"/>
      <c r="BKD47" s="88"/>
      <c r="BKE47" s="88"/>
      <c r="BKF47" s="88"/>
      <c r="BKG47" s="88"/>
      <c r="BKH47" s="88"/>
      <c r="BKI47" s="88"/>
      <c r="BKJ47" s="88"/>
      <c r="BKK47" s="88"/>
      <c r="BKL47" s="88"/>
      <c r="BKM47" s="88"/>
      <c r="BKN47" s="88"/>
      <c r="BKO47" s="88"/>
      <c r="BKP47" s="88"/>
      <c r="BKQ47" s="88"/>
      <c r="BKR47" s="88"/>
      <c r="BKS47" s="88"/>
      <c r="BKT47" s="88"/>
      <c r="BKU47" s="88"/>
      <c r="BKV47" s="88"/>
      <c r="BKW47" s="88"/>
      <c r="BKX47" s="88"/>
      <c r="BKY47" s="88"/>
      <c r="BKZ47" s="88"/>
      <c r="BLA47" s="88"/>
      <c r="BLB47" s="88"/>
      <c r="BLC47" s="88"/>
      <c r="BLD47" s="88"/>
      <c r="BLE47" s="88"/>
      <c r="BLF47" s="88"/>
      <c r="BLG47" s="88"/>
      <c r="BLH47" s="88"/>
      <c r="BLI47" s="88"/>
      <c r="BLJ47" s="88"/>
      <c r="BLK47" s="88"/>
      <c r="BLL47" s="88"/>
      <c r="BLM47" s="88"/>
      <c r="BLN47" s="88"/>
      <c r="BLO47" s="88"/>
      <c r="BLP47" s="88"/>
      <c r="BLQ47" s="88"/>
      <c r="BLR47" s="88"/>
      <c r="BLS47" s="88"/>
      <c r="BLT47" s="88"/>
      <c r="BLU47" s="88"/>
      <c r="BLV47" s="88"/>
      <c r="BLW47" s="88"/>
      <c r="BLX47" s="88"/>
      <c r="BLY47" s="88"/>
      <c r="BLZ47" s="88"/>
      <c r="BMA47" s="88"/>
      <c r="BMB47" s="88"/>
      <c r="BMC47" s="88"/>
      <c r="BMD47" s="88"/>
      <c r="BME47" s="88"/>
      <c r="BMF47" s="88"/>
      <c r="BMG47" s="88"/>
      <c r="BMH47" s="88"/>
      <c r="BMI47" s="88"/>
      <c r="BMJ47" s="88"/>
      <c r="BMK47" s="88"/>
      <c r="BML47" s="88"/>
      <c r="BMM47" s="88"/>
      <c r="BMN47" s="88"/>
      <c r="BMO47" s="88"/>
      <c r="BMP47" s="88"/>
      <c r="BMQ47" s="88"/>
      <c r="BMR47" s="88"/>
      <c r="BMS47" s="88"/>
      <c r="BMT47" s="88"/>
      <c r="BMU47" s="88"/>
      <c r="BMV47" s="88"/>
      <c r="BMW47" s="88"/>
      <c r="BMX47" s="88"/>
      <c r="BMY47" s="88"/>
      <c r="BMZ47" s="88"/>
      <c r="BNA47" s="88"/>
      <c r="BNB47" s="88"/>
      <c r="BNC47" s="88"/>
      <c r="BND47" s="88"/>
      <c r="BNE47" s="88"/>
      <c r="BNF47" s="88"/>
      <c r="BNG47" s="88"/>
      <c r="BNH47" s="88"/>
      <c r="BNI47" s="88"/>
      <c r="BNJ47" s="88"/>
      <c r="BNK47" s="88"/>
      <c r="BNL47" s="88"/>
      <c r="BNM47" s="88"/>
      <c r="BNN47" s="88"/>
      <c r="BNO47" s="88"/>
      <c r="BNP47" s="88"/>
      <c r="BNQ47" s="88"/>
      <c r="BNR47" s="88"/>
      <c r="BNS47" s="88"/>
      <c r="BNT47" s="88"/>
      <c r="BNU47" s="88"/>
      <c r="BNV47" s="88"/>
      <c r="BNW47" s="88"/>
      <c r="BNX47" s="88"/>
      <c r="BNY47" s="88"/>
      <c r="BNZ47" s="88"/>
      <c r="BOA47" s="88"/>
      <c r="BOB47" s="88"/>
      <c r="BOC47" s="88"/>
      <c r="BOD47" s="88"/>
      <c r="BOE47" s="88"/>
      <c r="BOF47" s="88"/>
      <c r="BOG47" s="88"/>
      <c r="BOH47" s="88"/>
      <c r="BOI47" s="88"/>
      <c r="BOJ47" s="88"/>
      <c r="BOK47" s="88"/>
      <c r="BOL47" s="88"/>
      <c r="BOM47" s="88"/>
      <c r="BON47" s="88"/>
      <c r="BOO47" s="88"/>
      <c r="BOP47" s="88"/>
      <c r="BOQ47" s="88"/>
      <c r="BOR47" s="88"/>
      <c r="BOS47" s="88"/>
      <c r="BOT47" s="88"/>
      <c r="BOU47" s="88"/>
      <c r="BOV47" s="88"/>
      <c r="BOW47" s="88"/>
      <c r="BOX47" s="88"/>
      <c r="BOY47" s="88"/>
      <c r="BOZ47" s="88"/>
      <c r="BPA47" s="88"/>
      <c r="BPB47" s="88"/>
      <c r="BPC47" s="88"/>
      <c r="BPD47" s="88"/>
      <c r="BPE47" s="88"/>
      <c r="BPF47" s="88"/>
      <c r="BPG47" s="88"/>
      <c r="BPH47" s="88"/>
      <c r="BPI47" s="88"/>
      <c r="BPJ47" s="88"/>
      <c r="BPK47" s="88"/>
      <c r="BPL47" s="88"/>
      <c r="BPM47" s="88"/>
      <c r="BPN47" s="88"/>
      <c r="BPO47" s="88"/>
      <c r="BPP47" s="88"/>
      <c r="BPQ47" s="88"/>
      <c r="BPR47" s="88"/>
      <c r="BPS47" s="88"/>
      <c r="BPT47" s="88"/>
      <c r="BPU47" s="88"/>
      <c r="BPV47" s="88"/>
      <c r="BPW47" s="88"/>
      <c r="BPX47" s="88"/>
      <c r="BPY47" s="88"/>
      <c r="BPZ47" s="88"/>
      <c r="BQA47" s="88"/>
      <c r="BQB47" s="88"/>
      <c r="BQC47" s="88"/>
      <c r="BQD47" s="88"/>
      <c r="BQE47" s="88"/>
      <c r="BQF47" s="88"/>
      <c r="BQG47" s="88"/>
      <c r="BQH47" s="88"/>
      <c r="BQI47" s="88"/>
      <c r="BQJ47" s="88"/>
      <c r="BQK47" s="88"/>
      <c r="BQL47" s="88"/>
      <c r="BQM47" s="88"/>
      <c r="BQN47" s="88"/>
      <c r="BQO47" s="88"/>
      <c r="BQP47" s="88"/>
      <c r="BQQ47" s="88"/>
      <c r="BQR47" s="88"/>
      <c r="BQS47" s="88"/>
      <c r="BQT47" s="88"/>
      <c r="BQU47" s="88"/>
      <c r="BQV47" s="88"/>
      <c r="BQW47" s="88"/>
      <c r="BQX47" s="88"/>
      <c r="BQY47" s="88"/>
      <c r="BQZ47" s="88"/>
      <c r="BRA47" s="88"/>
      <c r="BRB47" s="88"/>
      <c r="BRC47" s="88"/>
      <c r="BRD47" s="88"/>
      <c r="BRE47" s="88"/>
      <c r="BRF47" s="88"/>
      <c r="BRG47" s="88"/>
      <c r="BRH47" s="88"/>
      <c r="BRI47" s="88"/>
      <c r="BRJ47" s="88"/>
      <c r="BRK47" s="88"/>
      <c r="BRL47" s="88"/>
      <c r="BRM47" s="88"/>
      <c r="BRN47" s="88"/>
      <c r="BRO47" s="88"/>
      <c r="BRP47" s="88"/>
      <c r="BRQ47" s="88"/>
      <c r="BRR47" s="88"/>
      <c r="BRS47" s="88"/>
      <c r="BRT47" s="88"/>
      <c r="BRU47" s="88"/>
      <c r="BRV47" s="88"/>
      <c r="BRW47" s="88"/>
      <c r="BRX47" s="88"/>
      <c r="BRY47" s="88"/>
      <c r="BRZ47" s="88"/>
      <c r="BSA47" s="88"/>
      <c r="BSB47" s="88"/>
      <c r="BSC47" s="88"/>
      <c r="BSD47" s="88"/>
      <c r="BSE47" s="88"/>
      <c r="BSF47" s="88"/>
      <c r="BSG47" s="88"/>
      <c r="BSH47" s="88"/>
      <c r="BSI47" s="88"/>
      <c r="BSJ47" s="88"/>
      <c r="BSK47" s="88"/>
      <c r="BSL47" s="88"/>
      <c r="BSM47" s="88"/>
      <c r="BSN47" s="88"/>
      <c r="BSO47" s="88"/>
      <c r="BSP47" s="88"/>
      <c r="BSQ47" s="88"/>
      <c r="BSR47" s="88"/>
      <c r="BSS47" s="88"/>
      <c r="BST47" s="88"/>
      <c r="BSU47" s="88"/>
      <c r="BSV47" s="88"/>
      <c r="BSW47" s="88"/>
      <c r="BSX47" s="88"/>
      <c r="BSY47" s="88"/>
      <c r="BSZ47" s="88"/>
      <c r="BTA47" s="88"/>
      <c r="BTB47" s="88"/>
      <c r="BTC47" s="88"/>
      <c r="BTD47" s="88"/>
      <c r="BTE47" s="88"/>
      <c r="BTF47" s="88"/>
      <c r="BTG47" s="88"/>
      <c r="BTH47" s="88"/>
      <c r="BTI47" s="88"/>
      <c r="BTJ47" s="88"/>
      <c r="BTK47" s="88"/>
      <c r="BTL47" s="88"/>
      <c r="BTM47" s="88"/>
      <c r="BTN47" s="88"/>
      <c r="BTO47" s="88"/>
      <c r="BTP47" s="88"/>
      <c r="BTQ47" s="88"/>
      <c r="BTR47" s="88"/>
      <c r="BTS47" s="88"/>
      <c r="BTT47" s="88"/>
      <c r="BTU47" s="88"/>
      <c r="BTV47" s="88"/>
      <c r="BTW47" s="88"/>
      <c r="BTX47" s="88"/>
      <c r="BTY47" s="88"/>
      <c r="BTZ47" s="88"/>
      <c r="BUA47" s="88"/>
      <c r="BUB47" s="88"/>
      <c r="BUC47" s="88"/>
      <c r="BUD47" s="88"/>
      <c r="BUE47" s="88"/>
      <c r="BUF47" s="88"/>
      <c r="BUG47" s="88"/>
      <c r="BUH47" s="88"/>
      <c r="BUI47" s="88"/>
      <c r="BUJ47" s="88"/>
      <c r="BUK47" s="88"/>
      <c r="BUL47" s="88"/>
      <c r="BUM47" s="88"/>
      <c r="BUN47" s="88"/>
      <c r="BUO47" s="88"/>
      <c r="BUP47" s="88"/>
      <c r="BUQ47" s="88"/>
      <c r="BUR47" s="88"/>
      <c r="BUS47" s="88"/>
      <c r="BUT47" s="88"/>
      <c r="BUU47" s="88"/>
      <c r="BUV47" s="88"/>
      <c r="BUW47" s="88"/>
      <c r="BUX47" s="88"/>
      <c r="BUY47" s="88"/>
      <c r="BUZ47" s="88"/>
      <c r="BVA47" s="88"/>
      <c r="BVB47" s="88"/>
      <c r="BVC47" s="88"/>
      <c r="BVD47" s="88"/>
      <c r="BVE47" s="88"/>
      <c r="BVF47" s="88"/>
      <c r="BVG47" s="88"/>
      <c r="BVH47" s="88"/>
      <c r="BVI47" s="88"/>
      <c r="BVJ47" s="88"/>
      <c r="BVK47" s="88"/>
      <c r="BVL47" s="88"/>
      <c r="BVM47" s="88"/>
      <c r="BVN47" s="88"/>
      <c r="BVO47" s="88"/>
      <c r="BVP47" s="88"/>
      <c r="BVQ47" s="88"/>
      <c r="BVR47" s="88"/>
      <c r="BVS47" s="88"/>
      <c r="BVT47" s="88"/>
      <c r="BVU47" s="88"/>
      <c r="BVV47" s="88"/>
      <c r="BVW47" s="88"/>
      <c r="BVX47" s="88"/>
      <c r="BVY47" s="88"/>
      <c r="BVZ47" s="88"/>
      <c r="BWA47" s="88"/>
      <c r="BWB47" s="88"/>
      <c r="BWC47" s="88"/>
      <c r="BWD47" s="88"/>
      <c r="BWE47" s="88"/>
      <c r="BWF47" s="88"/>
      <c r="BWG47" s="88"/>
      <c r="BWH47" s="88"/>
      <c r="BWI47" s="88"/>
      <c r="BWJ47" s="88"/>
      <c r="BWK47" s="88"/>
      <c r="BWL47" s="88"/>
      <c r="BWM47" s="88"/>
      <c r="BWN47" s="88"/>
      <c r="BWO47" s="88"/>
      <c r="BWP47" s="88"/>
      <c r="BWQ47" s="88"/>
      <c r="BWR47" s="88"/>
      <c r="BWS47" s="88"/>
      <c r="BWT47" s="88"/>
      <c r="BWU47" s="88"/>
      <c r="BWV47" s="88"/>
      <c r="BWW47" s="88"/>
      <c r="BWX47" s="88"/>
      <c r="BWY47" s="88"/>
      <c r="BWZ47" s="88"/>
      <c r="BXA47" s="88"/>
      <c r="BXB47" s="88"/>
      <c r="BXC47" s="88"/>
      <c r="BXD47" s="88"/>
      <c r="BXE47" s="88"/>
      <c r="BXF47" s="88"/>
      <c r="BXG47" s="88"/>
      <c r="BXH47" s="88"/>
      <c r="BXI47" s="88"/>
      <c r="BXJ47" s="88"/>
      <c r="BXK47" s="88"/>
      <c r="BXL47" s="88"/>
      <c r="BXM47" s="88"/>
      <c r="BXN47" s="88"/>
      <c r="BXO47" s="88"/>
      <c r="BXP47" s="88"/>
      <c r="BXQ47" s="88"/>
      <c r="BXR47" s="88"/>
      <c r="BXS47" s="88"/>
      <c r="BXT47" s="88"/>
      <c r="BXU47" s="88"/>
      <c r="BXV47" s="88"/>
      <c r="BXW47" s="88"/>
      <c r="BXX47" s="88"/>
      <c r="BXY47" s="88"/>
      <c r="BXZ47" s="88"/>
      <c r="BYA47" s="88"/>
      <c r="BYB47" s="88"/>
      <c r="BYC47" s="88"/>
      <c r="BYD47" s="88"/>
      <c r="BYE47" s="88"/>
      <c r="BYF47" s="88"/>
      <c r="BYG47" s="88"/>
      <c r="BYH47" s="88"/>
      <c r="BYI47" s="88"/>
      <c r="BYJ47" s="88"/>
      <c r="BYK47" s="88"/>
      <c r="BYL47" s="88"/>
      <c r="BYM47" s="88"/>
      <c r="BYN47" s="88"/>
      <c r="BYO47" s="88"/>
      <c r="BYP47" s="88"/>
      <c r="BYQ47" s="88"/>
      <c r="BYR47" s="88"/>
      <c r="BYS47" s="88"/>
      <c r="BYT47" s="88"/>
      <c r="BYU47" s="88"/>
      <c r="BYV47" s="88"/>
      <c r="BYW47" s="88"/>
      <c r="BYX47" s="88"/>
      <c r="BYY47" s="88"/>
      <c r="BYZ47" s="88"/>
      <c r="BZA47" s="88"/>
      <c r="BZB47" s="88"/>
      <c r="BZC47" s="88"/>
      <c r="BZD47" s="88"/>
      <c r="BZE47" s="88"/>
      <c r="BZF47" s="88"/>
      <c r="BZG47" s="88"/>
      <c r="BZH47" s="88"/>
      <c r="BZI47" s="88"/>
      <c r="BZJ47" s="88"/>
      <c r="BZK47" s="88"/>
      <c r="BZL47" s="88"/>
      <c r="BZM47" s="88"/>
      <c r="BZN47" s="88"/>
      <c r="BZO47" s="88"/>
      <c r="BZP47" s="88"/>
      <c r="BZQ47" s="88"/>
      <c r="BZR47" s="88"/>
      <c r="BZS47" s="88"/>
      <c r="BZT47" s="88"/>
      <c r="BZU47" s="88"/>
      <c r="BZV47" s="88"/>
      <c r="BZW47" s="88"/>
      <c r="BZX47" s="88"/>
      <c r="BZY47" s="88"/>
      <c r="BZZ47" s="88"/>
      <c r="CAA47" s="88"/>
      <c r="CAB47" s="88"/>
      <c r="CAC47" s="88"/>
      <c r="CAD47" s="88"/>
      <c r="CAE47" s="88"/>
      <c r="CAF47" s="88"/>
      <c r="CAG47" s="88"/>
      <c r="CAH47" s="88"/>
      <c r="CAI47" s="88"/>
      <c r="CAJ47" s="88"/>
      <c r="CAK47" s="88"/>
      <c r="CAL47" s="88"/>
      <c r="CAM47" s="88"/>
      <c r="CAN47" s="88"/>
      <c r="CAO47" s="88"/>
      <c r="CAP47" s="88"/>
      <c r="CAQ47" s="88"/>
      <c r="CAR47" s="88"/>
      <c r="CAS47" s="88"/>
      <c r="CAT47" s="88"/>
      <c r="CAU47" s="88"/>
      <c r="CAV47" s="88"/>
      <c r="CAW47" s="88"/>
      <c r="CAX47" s="88"/>
      <c r="CAY47" s="88"/>
      <c r="CAZ47" s="88"/>
      <c r="CBA47" s="88"/>
      <c r="CBB47" s="88"/>
      <c r="CBC47" s="88"/>
      <c r="CBD47" s="88"/>
      <c r="CBE47" s="88"/>
      <c r="CBF47" s="88"/>
      <c r="CBG47" s="88"/>
      <c r="CBH47" s="88"/>
      <c r="CBI47" s="88"/>
      <c r="CBJ47" s="88"/>
      <c r="CBK47" s="88"/>
      <c r="CBL47" s="88"/>
      <c r="CBM47" s="88"/>
      <c r="CBN47" s="88"/>
      <c r="CBO47" s="88"/>
      <c r="CBP47" s="88"/>
      <c r="CBQ47" s="88"/>
      <c r="CBR47" s="88"/>
      <c r="CBS47" s="88"/>
      <c r="CBT47" s="88"/>
      <c r="CBU47" s="88"/>
      <c r="CBV47" s="88"/>
      <c r="CBW47" s="88"/>
      <c r="CBX47" s="88"/>
      <c r="CBY47" s="88"/>
      <c r="CBZ47" s="88"/>
      <c r="CCA47" s="88"/>
      <c r="CCB47" s="88"/>
      <c r="CCC47" s="88"/>
      <c r="CCD47" s="88"/>
      <c r="CCE47" s="88"/>
      <c r="CCF47" s="88"/>
      <c r="CCG47" s="88"/>
      <c r="CCH47" s="88"/>
      <c r="CCI47" s="88"/>
      <c r="CCJ47" s="88"/>
      <c r="CCK47" s="88"/>
      <c r="CCL47" s="88"/>
      <c r="CCM47" s="88"/>
      <c r="CCN47" s="88"/>
      <c r="CCO47" s="88"/>
      <c r="CCP47" s="88"/>
      <c r="CCQ47" s="88"/>
      <c r="CCR47" s="88"/>
      <c r="CCS47" s="88"/>
      <c r="CCT47" s="88"/>
      <c r="CCU47" s="88"/>
      <c r="CCV47" s="88"/>
      <c r="CCW47" s="88"/>
      <c r="CCX47" s="88"/>
      <c r="CCY47" s="88"/>
      <c r="CCZ47" s="88"/>
      <c r="CDA47" s="88"/>
      <c r="CDB47" s="88"/>
      <c r="CDC47" s="88"/>
      <c r="CDD47" s="88"/>
      <c r="CDE47" s="88"/>
      <c r="CDF47" s="88"/>
      <c r="CDG47" s="88"/>
      <c r="CDH47" s="88"/>
      <c r="CDI47" s="88"/>
      <c r="CDJ47" s="88"/>
      <c r="CDK47" s="88"/>
      <c r="CDL47" s="88"/>
      <c r="CDM47" s="88"/>
      <c r="CDN47" s="88"/>
      <c r="CDO47" s="88"/>
      <c r="CDP47" s="88"/>
      <c r="CDQ47" s="88"/>
      <c r="CDR47" s="88"/>
      <c r="CDS47" s="88"/>
      <c r="CDT47" s="88"/>
      <c r="CDU47" s="88"/>
      <c r="CDV47" s="88"/>
      <c r="CDW47" s="88"/>
      <c r="CDX47" s="88"/>
      <c r="CDY47" s="88"/>
      <c r="CDZ47" s="88"/>
      <c r="CEA47" s="88"/>
      <c r="CEB47" s="88"/>
      <c r="CEC47" s="88"/>
      <c r="CED47" s="88"/>
      <c r="CEE47" s="88"/>
      <c r="CEF47" s="88"/>
      <c r="CEG47" s="88"/>
      <c r="CEH47" s="88"/>
      <c r="CEI47" s="88"/>
      <c r="CEJ47" s="88"/>
      <c r="CEK47" s="88"/>
      <c r="CEL47" s="88"/>
      <c r="CEM47" s="88"/>
      <c r="CEN47" s="88"/>
      <c r="CEO47" s="88"/>
      <c r="CEP47" s="88"/>
      <c r="CEQ47" s="88"/>
      <c r="CER47" s="88"/>
      <c r="CES47" s="88"/>
      <c r="CET47" s="88"/>
      <c r="CEU47" s="88"/>
      <c r="CEV47" s="88"/>
      <c r="CEW47" s="88"/>
      <c r="CEX47" s="88"/>
      <c r="CEY47" s="88"/>
      <c r="CEZ47" s="88"/>
      <c r="CFA47" s="88"/>
      <c r="CFB47" s="88"/>
      <c r="CFC47" s="88"/>
      <c r="CFD47" s="88"/>
      <c r="CFE47" s="88"/>
      <c r="CFF47" s="88"/>
      <c r="CFG47" s="88"/>
      <c r="CFH47" s="88"/>
      <c r="CFI47" s="88"/>
      <c r="CFJ47" s="88"/>
      <c r="CFK47" s="88"/>
      <c r="CFL47" s="88"/>
      <c r="CFM47" s="88"/>
      <c r="CFN47" s="88"/>
      <c r="CFO47" s="88"/>
      <c r="CFP47" s="88"/>
      <c r="CFQ47" s="88"/>
      <c r="CFR47" s="88"/>
      <c r="CFS47" s="88"/>
      <c r="CFT47" s="88"/>
      <c r="CFU47" s="88"/>
      <c r="CFV47" s="88"/>
      <c r="CFW47" s="88"/>
      <c r="CFX47" s="88"/>
      <c r="CFY47" s="88"/>
      <c r="CFZ47" s="88"/>
      <c r="CGA47" s="88"/>
      <c r="CGB47" s="88"/>
      <c r="CGC47" s="88"/>
      <c r="CGD47" s="88"/>
      <c r="CGE47" s="88"/>
      <c r="CGF47" s="88"/>
      <c r="CGG47" s="88"/>
      <c r="CGH47" s="88"/>
      <c r="CGI47" s="88"/>
      <c r="CGJ47" s="88"/>
      <c r="CGK47" s="88"/>
      <c r="CGL47" s="88"/>
      <c r="CGM47" s="88"/>
      <c r="CGN47" s="88"/>
      <c r="CGO47" s="88"/>
      <c r="CGP47" s="88"/>
      <c r="CGQ47" s="88"/>
      <c r="CGR47" s="88"/>
      <c r="CGS47" s="88"/>
      <c r="CGT47" s="88"/>
      <c r="CGU47" s="88"/>
      <c r="CGV47" s="88"/>
      <c r="CGW47" s="88"/>
      <c r="CGX47" s="88"/>
      <c r="CGY47" s="88"/>
      <c r="CGZ47" s="88"/>
      <c r="CHA47" s="88"/>
      <c r="CHB47" s="88"/>
      <c r="CHC47" s="88"/>
      <c r="CHD47" s="88"/>
      <c r="CHE47" s="88"/>
      <c r="CHF47" s="88"/>
      <c r="CHG47" s="88"/>
      <c r="CHH47" s="88"/>
      <c r="CHI47" s="88"/>
      <c r="CHJ47" s="88"/>
      <c r="CHK47" s="88"/>
      <c r="CHL47" s="88"/>
      <c r="CHM47" s="88"/>
      <c r="CHN47" s="88"/>
      <c r="CHO47" s="88"/>
      <c r="CHP47" s="88"/>
      <c r="CHQ47" s="88"/>
      <c r="CHR47" s="88"/>
      <c r="CHS47" s="88"/>
      <c r="CHT47" s="88"/>
      <c r="CHU47" s="88"/>
      <c r="CHV47" s="88"/>
      <c r="CHW47" s="88"/>
      <c r="CHX47" s="88"/>
      <c r="CHY47" s="88"/>
      <c r="CHZ47" s="88"/>
      <c r="CIA47" s="88"/>
      <c r="CIB47" s="88"/>
      <c r="CIC47" s="88"/>
      <c r="CID47" s="88"/>
      <c r="CIE47" s="88"/>
      <c r="CIF47" s="88"/>
      <c r="CIG47" s="88"/>
      <c r="CIH47" s="88"/>
      <c r="CII47" s="88"/>
      <c r="CIJ47" s="88"/>
      <c r="CIK47" s="88"/>
      <c r="CIL47" s="88"/>
      <c r="CIM47" s="88"/>
      <c r="CIN47" s="88"/>
      <c r="CIO47" s="88"/>
      <c r="CIP47" s="88"/>
      <c r="CIQ47" s="88"/>
      <c r="CIR47" s="88"/>
      <c r="CIS47" s="88"/>
      <c r="CIT47" s="88"/>
      <c r="CIU47" s="88"/>
      <c r="CIV47" s="88"/>
      <c r="CIW47" s="88"/>
      <c r="CIX47" s="88"/>
      <c r="CIY47" s="88"/>
      <c r="CIZ47" s="88"/>
      <c r="CJA47" s="88"/>
      <c r="CJB47" s="88"/>
      <c r="CJC47" s="88"/>
      <c r="CJD47" s="88"/>
      <c r="CJE47" s="88"/>
      <c r="CJF47" s="88"/>
      <c r="CJG47" s="88"/>
      <c r="CJH47" s="88"/>
      <c r="CJI47" s="88"/>
      <c r="CJJ47" s="88"/>
      <c r="CJK47" s="88"/>
      <c r="CJL47" s="88"/>
      <c r="CJM47" s="88"/>
      <c r="CJN47" s="88"/>
      <c r="CJO47" s="88"/>
      <c r="CJP47" s="88"/>
      <c r="CJQ47" s="88"/>
      <c r="CJR47" s="88"/>
      <c r="CJS47" s="88"/>
      <c r="CJT47" s="88"/>
      <c r="CJU47" s="88"/>
      <c r="CJV47" s="88"/>
      <c r="CJW47" s="88"/>
      <c r="CJX47" s="88"/>
      <c r="CJY47" s="88"/>
      <c r="CJZ47" s="88"/>
      <c r="CKA47" s="88"/>
      <c r="CKB47" s="88"/>
      <c r="CKC47" s="88"/>
      <c r="CKD47" s="88"/>
      <c r="CKE47" s="88"/>
      <c r="CKF47" s="88"/>
      <c r="CKG47" s="88"/>
      <c r="CKH47" s="88"/>
      <c r="CKI47" s="88"/>
      <c r="CKJ47" s="88"/>
      <c r="CKK47" s="88"/>
      <c r="CKL47" s="88"/>
      <c r="CKM47" s="88"/>
      <c r="CKN47" s="88"/>
      <c r="CKO47" s="88"/>
      <c r="CKP47" s="88"/>
      <c r="CKQ47" s="88"/>
      <c r="CKR47" s="88"/>
      <c r="CKS47" s="88"/>
      <c r="CKT47" s="88"/>
      <c r="CKU47" s="88"/>
      <c r="CKV47" s="88"/>
      <c r="CKW47" s="88"/>
      <c r="CKX47" s="88"/>
      <c r="CKY47" s="88"/>
      <c r="CKZ47" s="88"/>
      <c r="CLA47" s="88"/>
      <c r="CLB47" s="88"/>
      <c r="CLC47" s="88"/>
      <c r="CLD47" s="88"/>
      <c r="CLE47" s="88"/>
      <c r="CLF47" s="88"/>
      <c r="CLG47" s="88"/>
      <c r="CLH47" s="88"/>
      <c r="CLI47" s="88"/>
      <c r="CLJ47" s="88"/>
      <c r="CLK47" s="88"/>
      <c r="CLL47" s="88"/>
      <c r="CLM47" s="88"/>
      <c r="CLN47" s="88"/>
      <c r="CLO47" s="88"/>
      <c r="CLP47" s="88"/>
      <c r="CLQ47" s="88"/>
      <c r="CLR47" s="88"/>
      <c r="CLS47" s="88"/>
      <c r="CLT47" s="88"/>
      <c r="CLU47" s="88"/>
      <c r="CLV47" s="88"/>
      <c r="CLW47" s="88"/>
      <c r="CLX47" s="88"/>
      <c r="CLY47" s="88"/>
      <c r="CLZ47" s="88"/>
      <c r="CMA47" s="88"/>
      <c r="CMB47" s="88"/>
      <c r="CMC47" s="88"/>
      <c r="CMD47" s="88"/>
      <c r="CME47" s="88"/>
      <c r="CMF47" s="88"/>
      <c r="CMG47" s="88"/>
      <c r="CMH47" s="88"/>
      <c r="CMI47" s="88"/>
      <c r="CMJ47" s="88"/>
      <c r="CMK47" s="88"/>
      <c r="CML47" s="88"/>
      <c r="CMM47" s="88"/>
      <c r="CMN47" s="88"/>
      <c r="CMO47" s="88"/>
      <c r="CMP47" s="88"/>
      <c r="CMQ47" s="88"/>
      <c r="CMR47" s="88"/>
      <c r="CMS47" s="88"/>
      <c r="CMT47" s="88"/>
      <c r="CMU47" s="88"/>
      <c r="CMV47" s="88"/>
      <c r="CMW47" s="88"/>
      <c r="CMX47" s="88"/>
      <c r="CMY47" s="88"/>
      <c r="CMZ47" s="88"/>
      <c r="CNA47" s="88"/>
      <c r="CNB47" s="88"/>
      <c r="CNC47" s="88"/>
      <c r="CND47" s="88"/>
      <c r="CNE47" s="88"/>
      <c r="CNF47" s="88"/>
      <c r="CNG47" s="88"/>
      <c r="CNH47" s="88"/>
      <c r="CNI47" s="88"/>
      <c r="CNJ47" s="88"/>
      <c r="CNK47" s="88"/>
      <c r="CNL47" s="88"/>
      <c r="CNM47" s="88"/>
      <c r="CNN47" s="88"/>
      <c r="CNO47" s="88"/>
      <c r="CNP47" s="88"/>
      <c r="CNQ47" s="88"/>
      <c r="CNR47" s="88"/>
      <c r="CNS47" s="88"/>
      <c r="CNT47" s="88"/>
      <c r="CNU47" s="88"/>
      <c r="CNV47" s="88"/>
      <c r="CNW47" s="88"/>
      <c r="CNX47" s="88"/>
      <c r="CNY47" s="88"/>
      <c r="CNZ47" s="88"/>
      <c r="COA47" s="88"/>
      <c r="COB47" s="88"/>
      <c r="COC47" s="88"/>
      <c r="COD47" s="88"/>
      <c r="COE47" s="88"/>
      <c r="COF47" s="88"/>
      <c r="COG47" s="88"/>
      <c r="COH47" s="88"/>
      <c r="COI47" s="88"/>
      <c r="COJ47" s="88"/>
      <c r="COK47" s="88"/>
      <c r="COL47" s="88"/>
      <c r="COM47" s="88"/>
      <c r="CON47" s="88"/>
      <c r="COO47" s="88"/>
      <c r="COP47" s="88"/>
      <c r="COQ47" s="88"/>
      <c r="COR47" s="88"/>
      <c r="COS47" s="88"/>
      <c r="COT47" s="88"/>
      <c r="COU47" s="88"/>
      <c r="COV47" s="88"/>
      <c r="COW47" s="88"/>
      <c r="COX47" s="88"/>
      <c r="COY47" s="88"/>
      <c r="COZ47" s="88"/>
      <c r="CPA47" s="88"/>
      <c r="CPB47" s="88"/>
      <c r="CPC47" s="88"/>
      <c r="CPD47" s="88"/>
      <c r="CPE47" s="88"/>
      <c r="CPF47" s="88"/>
      <c r="CPG47" s="88"/>
      <c r="CPH47" s="88"/>
      <c r="CPI47" s="88"/>
      <c r="CPJ47" s="88"/>
      <c r="CPK47" s="88"/>
      <c r="CPL47" s="88"/>
      <c r="CPM47" s="88"/>
      <c r="CPN47" s="88"/>
      <c r="CPO47" s="88"/>
      <c r="CPP47" s="88"/>
      <c r="CPQ47" s="88"/>
      <c r="CPR47" s="88"/>
      <c r="CPS47" s="88"/>
      <c r="CPT47" s="88"/>
      <c r="CPU47" s="88"/>
      <c r="CPV47" s="88"/>
      <c r="CPW47" s="88"/>
      <c r="CPX47" s="88"/>
      <c r="CPY47" s="88"/>
      <c r="CPZ47" s="88"/>
      <c r="CQA47" s="88"/>
      <c r="CQB47" s="88"/>
      <c r="CQC47" s="88"/>
      <c r="CQD47" s="88"/>
      <c r="CQE47" s="88"/>
      <c r="CQF47" s="88"/>
      <c r="CQG47" s="88"/>
      <c r="CQH47" s="88"/>
      <c r="CQI47" s="88"/>
      <c r="CQJ47" s="88"/>
      <c r="CQK47" s="88"/>
      <c r="CQL47" s="88"/>
      <c r="CQM47" s="88"/>
      <c r="CQN47" s="88"/>
      <c r="CQO47" s="88"/>
      <c r="CQP47" s="88"/>
      <c r="CQQ47" s="88"/>
      <c r="CQR47" s="88"/>
      <c r="CQS47" s="88"/>
      <c r="CQT47" s="88"/>
      <c r="CQU47" s="88"/>
      <c r="CQV47" s="88"/>
      <c r="CQW47" s="88"/>
      <c r="CQX47" s="88"/>
      <c r="CQY47" s="88"/>
      <c r="CQZ47" s="88"/>
      <c r="CRA47" s="88"/>
      <c r="CRB47" s="88"/>
      <c r="CRC47" s="88"/>
      <c r="CRD47" s="88"/>
      <c r="CRE47" s="88"/>
      <c r="CRF47" s="88"/>
      <c r="CRG47" s="88"/>
      <c r="CRH47" s="88"/>
      <c r="CRI47" s="88"/>
      <c r="CRJ47" s="88"/>
      <c r="CRK47" s="88"/>
      <c r="CRL47" s="88"/>
      <c r="CRM47" s="88"/>
      <c r="CRN47" s="88"/>
      <c r="CRO47" s="88"/>
      <c r="CRP47" s="88"/>
      <c r="CRQ47" s="88"/>
      <c r="CRR47" s="88"/>
      <c r="CRS47" s="88"/>
      <c r="CRT47" s="88"/>
      <c r="CRU47" s="88"/>
      <c r="CRV47" s="88"/>
      <c r="CRW47" s="88"/>
      <c r="CRX47" s="88"/>
      <c r="CRY47" s="88"/>
      <c r="CRZ47" s="88"/>
      <c r="CSA47" s="88"/>
      <c r="CSB47" s="88"/>
      <c r="CSC47" s="88"/>
      <c r="CSD47" s="88"/>
      <c r="CSE47" s="88"/>
      <c r="CSF47" s="88"/>
      <c r="CSG47" s="88"/>
      <c r="CSH47" s="88"/>
      <c r="CSI47" s="88"/>
      <c r="CSJ47" s="88"/>
      <c r="CSK47" s="88"/>
      <c r="CSL47" s="88"/>
      <c r="CSM47" s="88"/>
      <c r="CSN47" s="88"/>
      <c r="CSO47" s="88"/>
      <c r="CSP47" s="88"/>
      <c r="CSQ47" s="88"/>
      <c r="CSR47" s="88"/>
      <c r="CSS47" s="88"/>
      <c r="CST47" s="88"/>
      <c r="CSU47" s="88"/>
      <c r="CSV47" s="88"/>
      <c r="CSW47" s="88"/>
      <c r="CSX47" s="88"/>
      <c r="CSY47" s="88"/>
      <c r="CSZ47" s="88"/>
      <c r="CTA47" s="88"/>
      <c r="CTB47" s="88"/>
      <c r="CTC47" s="88"/>
      <c r="CTD47" s="88"/>
      <c r="CTE47" s="88"/>
      <c r="CTF47" s="88"/>
      <c r="CTG47" s="88"/>
      <c r="CTH47" s="88"/>
      <c r="CTI47" s="88"/>
      <c r="CTJ47" s="88"/>
      <c r="CTK47" s="88"/>
      <c r="CTL47" s="88"/>
      <c r="CTM47" s="88"/>
      <c r="CTN47" s="88"/>
      <c r="CTO47" s="88"/>
      <c r="CTP47" s="88"/>
      <c r="CTQ47" s="88"/>
      <c r="CTR47" s="88"/>
      <c r="CTS47" s="88"/>
      <c r="CTT47" s="88"/>
      <c r="CTU47" s="88"/>
      <c r="CTV47" s="88"/>
      <c r="CTW47" s="88"/>
      <c r="CTX47" s="88"/>
      <c r="CTY47" s="88"/>
      <c r="CTZ47" s="88"/>
      <c r="CUA47" s="88"/>
      <c r="CUB47" s="88"/>
      <c r="CUC47" s="88"/>
      <c r="CUD47" s="88"/>
      <c r="CUE47" s="88"/>
      <c r="CUF47" s="88"/>
      <c r="CUG47" s="88"/>
      <c r="CUH47" s="88"/>
      <c r="CUI47" s="88"/>
      <c r="CUJ47" s="88"/>
      <c r="CUK47" s="88"/>
      <c r="CUL47" s="88"/>
      <c r="CUM47" s="88"/>
      <c r="CUN47" s="88"/>
      <c r="CUO47" s="88"/>
      <c r="CUP47" s="88"/>
      <c r="CUQ47" s="88"/>
      <c r="CUR47" s="88"/>
      <c r="CUS47" s="88"/>
      <c r="CUT47" s="88"/>
      <c r="CUU47" s="88"/>
      <c r="CUV47" s="88"/>
      <c r="CUW47" s="88"/>
      <c r="CUX47" s="88"/>
      <c r="CUY47" s="88"/>
      <c r="CUZ47" s="88"/>
      <c r="CVA47" s="88"/>
      <c r="CVB47" s="88"/>
      <c r="CVC47" s="88"/>
      <c r="CVD47" s="88"/>
      <c r="CVE47" s="88"/>
      <c r="CVF47" s="88"/>
      <c r="CVG47" s="88"/>
      <c r="CVH47" s="88"/>
      <c r="CVI47" s="88"/>
      <c r="CVJ47" s="88"/>
      <c r="CVK47" s="88"/>
      <c r="CVL47" s="88"/>
      <c r="CVM47" s="88"/>
      <c r="CVN47" s="88"/>
      <c r="CVO47" s="88"/>
      <c r="CVP47" s="88"/>
      <c r="CVQ47" s="88"/>
      <c r="CVR47" s="88"/>
      <c r="CVS47" s="88"/>
      <c r="CVT47" s="88"/>
      <c r="CVU47" s="88"/>
      <c r="CVV47" s="88"/>
      <c r="CVW47" s="88"/>
      <c r="CVX47" s="88"/>
      <c r="CVY47" s="88"/>
      <c r="CVZ47" s="88"/>
      <c r="CWA47" s="88"/>
      <c r="CWB47" s="88"/>
      <c r="CWC47" s="88"/>
      <c r="CWD47" s="88"/>
      <c r="CWE47" s="88"/>
      <c r="CWF47" s="88"/>
      <c r="CWG47" s="88"/>
      <c r="CWH47" s="88"/>
      <c r="CWI47" s="88"/>
      <c r="CWJ47" s="88"/>
      <c r="CWK47" s="88"/>
      <c r="CWL47" s="88"/>
      <c r="CWM47" s="88"/>
      <c r="CWN47" s="88"/>
      <c r="CWO47" s="88"/>
      <c r="CWP47" s="88"/>
      <c r="CWQ47" s="88"/>
      <c r="CWR47" s="88"/>
      <c r="CWS47" s="88"/>
      <c r="CWT47" s="88"/>
      <c r="CWU47" s="88"/>
      <c r="CWV47" s="88"/>
      <c r="CWW47" s="88"/>
      <c r="CWX47" s="88"/>
      <c r="CWY47" s="88"/>
      <c r="CWZ47" s="88"/>
      <c r="CXA47" s="88"/>
      <c r="CXB47" s="88"/>
      <c r="CXC47" s="88"/>
      <c r="CXD47" s="88"/>
      <c r="CXE47" s="88"/>
      <c r="CXF47" s="88"/>
      <c r="CXG47" s="88"/>
      <c r="CXH47" s="88"/>
      <c r="CXI47" s="88"/>
      <c r="CXJ47" s="88"/>
      <c r="CXK47" s="88"/>
      <c r="CXL47" s="88"/>
      <c r="CXM47" s="88"/>
      <c r="CXN47" s="88"/>
      <c r="CXO47" s="88"/>
      <c r="CXP47" s="88"/>
      <c r="CXQ47" s="88"/>
      <c r="CXR47" s="88"/>
      <c r="CXS47" s="88"/>
      <c r="CXT47" s="88"/>
      <c r="CXU47" s="88"/>
      <c r="CXV47" s="88"/>
      <c r="CXW47" s="88"/>
      <c r="CXX47" s="88"/>
      <c r="CXY47" s="88"/>
      <c r="CXZ47" s="88"/>
      <c r="CYA47" s="88"/>
      <c r="CYB47" s="88"/>
      <c r="CYC47" s="88"/>
      <c r="CYD47" s="88"/>
      <c r="CYE47" s="88"/>
      <c r="CYF47" s="88"/>
      <c r="CYG47" s="88"/>
      <c r="CYH47" s="88"/>
      <c r="CYI47" s="88"/>
      <c r="CYJ47" s="88"/>
      <c r="CYK47" s="88"/>
      <c r="CYL47" s="88"/>
      <c r="CYM47" s="88"/>
      <c r="CYN47" s="88"/>
      <c r="CYO47" s="88"/>
      <c r="CYP47" s="88"/>
      <c r="CYQ47" s="88"/>
      <c r="CYR47" s="88"/>
      <c r="CYS47" s="88"/>
      <c r="CYT47" s="88"/>
      <c r="CYU47" s="88"/>
      <c r="CYV47" s="88"/>
      <c r="CYW47" s="88"/>
      <c r="CYX47" s="88"/>
      <c r="CYY47" s="88"/>
      <c r="CYZ47" s="88"/>
      <c r="CZA47" s="88"/>
      <c r="CZB47" s="88"/>
      <c r="CZC47" s="88"/>
      <c r="CZD47" s="88"/>
      <c r="CZE47" s="88"/>
      <c r="CZF47" s="88"/>
      <c r="CZG47" s="88"/>
      <c r="CZH47" s="88"/>
      <c r="CZI47" s="88"/>
      <c r="CZJ47" s="88"/>
      <c r="CZK47" s="88"/>
      <c r="CZL47" s="88"/>
      <c r="CZM47" s="88"/>
      <c r="CZN47" s="88"/>
      <c r="CZO47" s="88"/>
      <c r="CZP47" s="88"/>
      <c r="CZQ47" s="88"/>
      <c r="CZR47" s="88"/>
      <c r="CZS47" s="88"/>
      <c r="CZT47" s="88"/>
      <c r="CZU47" s="88"/>
      <c r="CZV47" s="88"/>
      <c r="CZW47" s="88"/>
      <c r="CZX47" s="88"/>
      <c r="CZY47" s="88"/>
      <c r="CZZ47" s="88"/>
      <c r="DAA47" s="88"/>
      <c r="DAB47" s="88"/>
      <c r="DAC47" s="88"/>
      <c r="DAD47" s="88"/>
      <c r="DAE47" s="88"/>
      <c r="DAF47" s="88"/>
      <c r="DAG47" s="88"/>
      <c r="DAH47" s="88"/>
      <c r="DAI47" s="88"/>
      <c r="DAJ47" s="88"/>
      <c r="DAK47" s="88"/>
      <c r="DAL47" s="88"/>
      <c r="DAM47" s="88"/>
      <c r="DAN47" s="88"/>
      <c r="DAO47" s="88"/>
      <c r="DAP47" s="88"/>
      <c r="DAQ47" s="88"/>
      <c r="DAR47" s="88"/>
      <c r="DAS47" s="88"/>
      <c r="DAT47" s="88"/>
      <c r="DAU47" s="88"/>
      <c r="DAV47" s="88"/>
      <c r="DAW47" s="88"/>
      <c r="DAX47" s="88"/>
      <c r="DAY47" s="88"/>
      <c r="DAZ47" s="88"/>
      <c r="DBA47" s="88"/>
      <c r="DBB47" s="88"/>
      <c r="DBC47" s="88"/>
      <c r="DBD47" s="88"/>
      <c r="DBE47" s="88"/>
      <c r="DBF47" s="88"/>
      <c r="DBG47" s="88"/>
      <c r="DBH47" s="88"/>
      <c r="DBI47" s="88"/>
      <c r="DBJ47" s="88"/>
      <c r="DBK47" s="88"/>
      <c r="DBL47" s="88"/>
      <c r="DBM47" s="88"/>
      <c r="DBN47" s="88"/>
      <c r="DBO47" s="88"/>
      <c r="DBP47" s="88"/>
      <c r="DBQ47" s="88"/>
      <c r="DBR47" s="88"/>
      <c r="DBS47" s="88"/>
      <c r="DBT47" s="88"/>
      <c r="DBU47" s="88"/>
      <c r="DBV47" s="88"/>
      <c r="DBW47" s="88"/>
      <c r="DBX47" s="88"/>
      <c r="DBY47" s="88"/>
      <c r="DBZ47" s="88"/>
      <c r="DCA47" s="88"/>
      <c r="DCB47" s="88"/>
      <c r="DCC47" s="88"/>
      <c r="DCD47" s="88"/>
      <c r="DCE47" s="88"/>
      <c r="DCF47" s="88"/>
      <c r="DCG47" s="88"/>
      <c r="DCH47" s="88"/>
      <c r="DCI47" s="88"/>
      <c r="DCJ47" s="88"/>
      <c r="DCK47" s="88"/>
      <c r="DCL47" s="88"/>
      <c r="DCM47" s="88"/>
      <c r="DCN47" s="88"/>
      <c r="DCO47" s="88"/>
      <c r="DCP47" s="88"/>
      <c r="DCQ47" s="88"/>
      <c r="DCR47" s="88"/>
      <c r="DCS47" s="88"/>
      <c r="DCT47" s="88"/>
      <c r="DCU47" s="88"/>
      <c r="DCV47" s="88"/>
      <c r="DCW47" s="88"/>
      <c r="DCX47" s="88"/>
      <c r="DCY47" s="88"/>
      <c r="DCZ47" s="88"/>
      <c r="DDA47" s="88"/>
      <c r="DDB47" s="88"/>
      <c r="DDC47" s="88"/>
      <c r="DDD47" s="88"/>
      <c r="DDE47" s="88"/>
      <c r="DDF47" s="88"/>
      <c r="DDG47" s="88"/>
      <c r="DDH47" s="88"/>
      <c r="DDI47" s="88"/>
      <c r="DDJ47" s="88"/>
      <c r="DDK47" s="88"/>
      <c r="DDL47" s="88"/>
      <c r="DDM47" s="88"/>
      <c r="DDN47" s="88"/>
      <c r="DDO47" s="88"/>
      <c r="DDP47" s="88"/>
      <c r="DDQ47" s="88"/>
      <c r="DDR47" s="88"/>
      <c r="DDS47" s="88"/>
      <c r="DDT47" s="88"/>
      <c r="DDU47" s="88"/>
      <c r="DDV47" s="88"/>
      <c r="DDW47" s="88"/>
      <c r="DDX47" s="88"/>
      <c r="DDY47" s="88"/>
      <c r="DDZ47" s="88"/>
      <c r="DEA47" s="88"/>
      <c r="DEB47" s="88"/>
      <c r="DEC47" s="88"/>
      <c r="DED47" s="88"/>
      <c r="DEE47" s="88"/>
      <c r="DEF47" s="88"/>
      <c r="DEG47" s="88"/>
      <c r="DEH47" s="88"/>
      <c r="DEI47" s="88"/>
      <c r="DEJ47" s="88"/>
      <c r="DEK47" s="88"/>
      <c r="DEL47" s="88"/>
      <c r="DEM47" s="88"/>
      <c r="DEN47" s="88"/>
      <c r="DEO47" s="88"/>
      <c r="DEP47" s="88"/>
      <c r="DEQ47" s="88"/>
      <c r="DER47" s="88"/>
      <c r="DES47" s="88"/>
      <c r="DET47" s="88"/>
      <c r="DEU47" s="88"/>
      <c r="DEV47" s="88"/>
      <c r="DEW47" s="88"/>
      <c r="DEX47" s="88"/>
      <c r="DEY47" s="88"/>
      <c r="DEZ47" s="88"/>
      <c r="DFA47" s="88"/>
      <c r="DFB47" s="88"/>
      <c r="DFC47" s="88"/>
      <c r="DFD47" s="88"/>
      <c r="DFE47" s="88"/>
      <c r="DFF47" s="88"/>
      <c r="DFG47" s="88"/>
      <c r="DFH47" s="88"/>
      <c r="DFI47" s="88"/>
      <c r="DFJ47" s="88"/>
      <c r="DFK47" s="88"/>
      <c r="DFL47" s="88"/>
      <c r="DFM47" s="88"/>
      <c r="DFN47" s="88"/>
      <c r="DFO47" s="88"/>
      <c r="DFP47" s="88"/>
      <c r="DFQ47" s="88"/>
      <c r="DFR47" s="88"/>
      <c r="DFS47" s="88"/>
      <c r="DFT47" s="88"/>
      <c r="DFU47" s="88"/>
      <c r="DFV47" s="88"/>
      <c r="DFW47" s="88"/>
      <c r="DFX47" s="88"/>
      <c r="DFY47" s="88"/>
      <c r="DFZ47" s="88"/>
      <c r="DGA47" s="88"/>
      <c r="DGB47" s="88"/>
      <c r="DGC47" s="88"/>
      <c r="DGD47" s="88"/>
      <c r="DGE47" s="88"/>
      <c r="DGF47" s="88"/>
      <c r="DGG47" s="88"/>
      <c r="DGH47" s="88"/>
      <c r="DGI47" s="88"/>
      <c r="DGJ47" s="88"/>
      <c r="DGK47" s="88"/>
      <c r="DGL47" s="88"/>
      <c r="DGM47" s="88"/>
      <c r="DGN47" s="88"/>
      <c r="DGO47" s="88"/>
      <c r="DGP47" s="88"/>
      <c r="DGQ47" s="88"/>
      <c r="DGR47" s="88"/>
      <c r="DGS47" s="88"/>
      <c r="DGT47" s="88"/>
      <c r="DGU47" s="88"/>
      <c r="DGV47" s="88"/>
      <c r="DGW47" s="88"/>
      <c r="DGX47" s="88"/>
      <c r="DGY47" s="88"/>
      <c r="DGZ47" s="88"/>
      <c r="DHA47" s="88"/>
      <c r="DHB47" s="88"/>
      <c r="DHC47" s="88"/>
      <c r="DHD47" s="88"/>
      <c r="DHE47" s="88"/>
      <c r="DHF47" s="88"/>
      <c r="DHG47" s="88"/>
      <c r="DHH47" s="88"/>
      <c r="DHI47" s="88"/>
      <c r="DHJ47" s="88"/>
      <c r="DHK47" s="88"/>
      <c r="DHL47" s="88"/>
      <c r="DHM47" s="88"/>
      <c r="DHN47" s="88"/>
      <c r="DHO47" s="88"/>
      <c r="DHP47" s="88"/>
      <c r="DHQ47" s="88"/>
      <c r="DHR47" s="88"/>
      <c r="DHS47" s="88"/>
      <c r="DHT47" s="88"/>
      <c r="DHU47" s="88"/>
      <c r="DHV47" s="88"/>
      <c r="DHW47" s="88"/>
      <c r="DHX47" s="88"/>
      <c r="DHY47" s="88"/>
      <c r="DHZ47" s="88"/>
      <c r="DIA47" s="88"/>
      <c r="DIB47" s="88"/>
      <c r="DIC47" s="88"/>
      <c r="DID47" s="88"/>
      <c r="DIE47" s="88"/>
      <c r="DIF47" s="88"/>
      <c r="DIG47" s="88"/>
      <c r="DIH47" s="88"/>
      <c r="DII47" s="88"/>
      <c r="DIJ47" s="88"/>
      <c r="DIK47" s="88"/>
      <c r="DIL47" s="88"/>
      <c r="DIM47" s="88"/>
      <c r="DIN47" s="88"/>
      <c r="DIO47" s="88"/>
      <c r="DIP47" s="88"/>
      <c r="DIQ47" s="88"/>
      <c r="DIR47" s="88"/>
      <c r="DIS47" s="88"/>
      <c r="DIT47" s="88"/>
      <c r="DIU47" s="88"/>
      <c r="DIV47" s="88"/>
      <c r="DIW47" s="88"/>
      <c r="DIX47" s="88"/>
      <c r="DIY47" s="88"/>
      <c r="DIZ47" s="88"/>
      <c r="DJA47" s="88"/>
      <c r="DJB47" s="88"/>
      <c r="DJC47" s="88"/>
      <c r="DJD47" s="88"/>
      <c r="DJE47" s="88"/>
      <c r="DJF47" s="88"/>
      <c r="DJG47" s="88"/>
      <c r="DJH47" s="88"/>
      <c r="DJI47" s="88"/>
      <c r="DJJ47" s="88"/>
      <c r="DJK47" s="88"/>
      <c r="DJL47" s="88"/>
      <c r="DJM47" s="88"/>
      <c r="DJN47" s="88"/>
      <c r="DJO47" s="88"/>
      <c r="DJP47" s="88"/>
      <c r="DJQ47" s="88"/>
      <c r="DJR47" s="88"/>
      <c r="DJS47" s="88"/>
      <c r="DJT47" s="88"/>
      <c r="DJU47" s="88"/>
      <c r="DJV47" s="88"/>
      <c r="DJW47" s="88"/>
      <c r="DJX47" s="88"/>
      <c r="DJY47" s="88"/>
      <c r="DJZ47" s="88"/>
      <c r="DKA47" s="88"/>
      <c r="DKB47" s="88"/>
      <c r="DKC47" s="88"/>
      <c r="DKD47" s="88"/>
      <c r="DKE47" s="88"/>
      <c r="DKF47" s="88"/>
      <c r="DKG47" s="88"/>
      <c r="DKH47" s="88"/>
      <c r="DKI47" s="88"/>
      <c r="DKJ47" s="88"/>
      <c r="DKK47" s="88"/>
      <c r="DKL47" s="88"/>
      <c r="DKM47" s="88"/>
      <c r="DKN47" s="88"/>
      <c r="DKO47" s="88"/>
      <c r="DKP47" s="88"/>
      <c r="DKQ47" s="88"/>
      <c r="DKR47" s="88"/>
      <c r="DKS47" s="88"/>
      <c r="DKT47" s="88"/>
      <c r="DKU47" s="88"/>
      <c r="DKV47" s="88"/>
      <c r="DKW47" s="88"/>
      <c r="DKX47" s="88"/>
      <c r="DKY47" s="88"/>
      <c r="DKZ47" s="88"/>
      <c r="DLA47" s="88"/>
      <c r="DLB47" s="88"/>
      <c r="DLC47" s="88"/>
      <c r="DLD47" s="88"/>
      <c r="DLE47" s="88"/>
      <c r="DLF47" s="88"/>
      <c r="DLG47" s="88"/>
      <c r="DLH47" s="88"/>
      <c r="DLI47" s="88"/>
      <c r="DLJ47" s="88"/>
      <c r="DLK47" s="88"/>
      <c r="DLL47" s="88"/>
      <c r="DLM47" s="88"/>
      <c r="DLN47" s="88"/>
      <c r="DLO47" s="88"/>
      <c r="DLP47" s="88"/>
      <c r="DLQ47" s="88"/>
      <c r="DLR47" s="88"/>
      <c r="DLS47" s="88"/>
      <c r="DLT47" s="88"/>
      <c r="DLU47" s="88"/>
      <c r="DLV47" s="88"/>
      <c r="DLW47" s="88"/>
      <c r="DLX47" s="88"/>
      <c r="DLY47" s="88"/>
      <c r="DLZ47" s="88"/>
      <c r="DMA47" s="88"/>
      <c r="DMB47" s="88"/>
      <c r="DMC47" s="88"/>
      <c r="DMD47" s="88"/>
      <c r="DME47" s="88"/>
      <c r="DMF47" s="88"/>
      <c r="DMG47" s="88"/>
      <c r="DMH47" s="88"/>
      <c r="DMI47" s="88"/>
      <c r="DMJ47" s="88"/>
      <c r="DMK47" s="88"/>
      <c r="DML47" s="88"/>
      <c r="DMM47" s="88"/>
      <c r="DMN47" s="88"/>
      <c r="DMO47" s="88"/>
      <c r="DMP47" s="88"/>
      <c r="DMQ47" s="88"/>
      <c r="DMR47" s="88"/>
      <c r="DMS47" s="88"/>
      <c r="DMT47" s="88"/>
      <c r="DMU47" s="88"/>
      <c r="DMV47" s="88"/>
      <c r="DMW47" s="88"/>
      <c r="DMX47" s="88"/>
      <c r="DMY47" s="88"/>
      <c r="DMZ47" s="88"/>
      <c r="DNA47" s="88"/>
      <c r="DNB47" s="88"/>
      <c r="DNC47" s="88"/>
      <c r="DND47" s="88"/>
      <c r="DNE47" s="88"/>
      <c r="DNF47" s="88"/>
      <c r="DNG47" s="88"/>
      <c r="DNH47" s="88"/>
      <c r="DNI47" s="88"/>
      <c r="DNJ47" s="88"/>
      <c r="DNK47" s="88"/>
      <c r="DNL47" s="88"/>
      <c r="DNM47" s="88"/>
      <c r="DNN47" s="88"/>
      <c r="DNO47" s="88"/>
      <c r="DNP47" s="88"/>
      <c r="DNQ47" s="88"/>
      <c r="DNR47" s="88"/>
      <c r="DNS47" s="88"/>
      <c r="DNT47" s="88"/>
      <c r="DNU47" s="88"/>
      <c r="DNV47" s="88"/>
      <c r="DNW47" s="88"/>
      <c r="DNX47" s="88"/>
      <c r="DNY47" s="88"/>
      <c r="DNZ47" s="88"/>
      <c r="DOA47" s="88"/>
      <c r="DOB47" s="88"/>
      <c r="DOC47" s="88"/>
      <c r="DOD47" s="88"/>
      <c r="DOE47" s="88"/>
      <c r="DOF47" s="88"/>
      <c r="DOG47" s="88"/>
      <c r="DOH47" s="88"/>
      <c r="DOI47" s="88"/>
      <c r="DOJ47" s="88"/>
      <c r="DOK47" s="88"/>
      <c r="DOL47" s="88"/>
      <c r="DOM47" s="88"/>
      <c r="DON47" s="88"/>
      <c r="DOO47" s="88"/>
      <c r="DOP47" s="88"/>
      <c r="DOQ47" s="88"/>
      <c r="DOR47" s="88"/>
      <c r="DOS47" s="88"/>
      <c r="DOT47" s="88"/>
      <c r="DOU47" s="88"/>
      <c r="DOV47" s="88"/>
      <c r="DOW47" s="88"/>
      <c r="DOX47" s="88"/>
      <c r="DOY47" s="88"/>
      <c r="DOZ47" s="88"/>
      <c r="DPA47" s="88"/>
      <c r="DPB47" s="88"/>
      <c r="DPC47" s="88"/>
      <c r="DPD47" s="88"/>
      <c r="DPE47" s="88"/>
      <c r="DPF47" s="88"/>
      <c r="DPG47" s="88"/>
      <c r="DPH47" s="88"/>
      <c r="DPI47" s="88"/>
      <c r="DPJ47" s="88"/>
      <c r="DPK47" s="88"/>
      <c r="DPL47" s="88"/>
      <c r="DPM47" s="88"/>
      <c r="DPN47" s="88"/>
      <c r="DPO47" s="88"/>
      <c r="DPP47" s="88"/>
      <c r="DPQ47" s="88"/>
      <c r="DPR47" s="88"/>
      <c r="DPS47" s="88"/>
      <c r="DPT47" s="88"/>
      <c r="DPU47" s="88"/>
      <c r="DPV47" s="88"/>
      <c r="DPW47" s="88"/>
      <c r="DPX47" s="88"/>
      <c r="DPY47" s="88"/>
      <c r="DPZ47" s="88"/>
      <c r="DQA47" s="88"/>
      <c r="DQB47" s="88"/>
      <c r="DQC47" s="88"/>
      <c r="DQD47" s="88"/>
      <c r="DQE47" s="88"/>
      <c r="DQF47" s="88"/>
      <c r="DQG47" s="88"/>
      <c r="DQH47" s="88"/>
      <c r="DQI47" s="88"/>
      <c r="DQJ47" s="88"/>
      <c r="DQK47" s="88"/>
      <c r="DQL47" s="88"/>
      <c r="DQM47" s="88"/>
      <c r="DQN47" s="88"/>
      <c r="DQO47" s="88"/>
      <c r="DQP47" s="88"/>
      <c r="DQQ47" s="88"/>
      <c r="DQR47" s="88"/>
      <c r="DQS47" s="88"/>
      <c r="DQT47" s="88"/>
      <c r="DQU47" s="88"/>
      <c r="DQV47" s="88"/>
      <c r="DQW47" s="88"/>
      <c r="DQX47" s="88"/>
      <c r="DQY47" s="88"/>
      <c r="DQZ47" s="88"/>
      <c r="DRA47" s="88"/>
      <c r="DRB47" s="88"/>
      <c r="DRC47" s="88"/>
      <c r="DRD47" s="88"/>
      <c r="DRE47" s="88"/>
      <c r="DRF47" s="88"/>
      <c r="DRG47" s="88"/>
      <c r="DRH47" s="88"/>
      <c r="DRI47" s="88"/>
      <c r="DRJ47" s="88"/>
      <c r="DRK47" s="88"/>
      <c r="DRL47" s="88"/>
      <c r="DRM47" s="88"/>
      <c r="DRN47" s="88"/>
      <c r="DRO47" s="88"/>
      <c r="DRP47" s="88"/>
      <c r="DRQ47" s="88"/>
      <c r="DRR47" s="88"/>
      <c r="DRS47" s="88"/>
      <c r="DRT47" s="88"/>
      <c r="DRU47" s="88"/>
      <c r="DRV47" s="88"/>
      <c r="DRW47" s="88"/>
      <c r="DRX47" s="88"/>
      <c r="DRY47" s="88"/>
      <c r="DRZ47" s="88"/>
      <c r="DSA47" s="88"/>
      <c r="DSB47" s="88"/>
      <c r="DSC47" s="88"/>
      <c r="DSD47" s="88"/>
      <c r="DSE47" s="88"/>
      <c r="DSF47" s="88"/>
      <c r="DSG47" s="88"/>
      <c r="DSH47" s="88"/>
      <c r="DSI47" s="88"/>
      <c r="DSJ47" s="88"/>
      <c r="DSK47" s="88"/>
      <c r="DSL47" s="88"/>
      <c r="DSM47" s="88"/>
      <c r="DSN47" s="88"/>
      <c r="DSO47" s="88"/>
      <c r="DSP47" s="88"/>
      <c r="DSQ47" s="88"/>
      <c r="DSR47" s="88"/>
      <c r="DSS47" s="88"/>
      <c r="DST47" s="88"/>
      <c r="DSU47" s="88"/>
      <c r="DSV47" s="88"/>
      <c r="DSW47" s="88"/>
      <c r="DSX47" s="88"/>
      <c r="DSY47" s="88"/>
      <c r="DSZ47" s="88"/>
      <c r="DTA47" s="88"/>
      <c r="DTB47" s="88"/>
      <c r="DTC47" s="88"/>
      <c r="DTD47" s="88"/>
      <c r="DTE47" s="88"/>
      <c r="DTF47" s="88"/>
      <c r="DTG47" s="88"/>
      <c r="DTH47" s="88"/>
      <c r="DTI47" s="88"/>
      <c r="DTJ47" s="88"/>
      <c r="DTK47" s="88"/>
      <c r="DTL47" s="88"/>
      <c r="DTM47" s="88"/>
      <c r="DTN47" s="88"/>
      <c r="DTO47" s="88"/>
      <c r="DTP47" s="88"/>
      <c r="DTQ47" s="88"/>
      <c r="DTR47" s="88"/>
      <c r="DTS47" s="88"/>
      <c r="DTT47" s="88"/>
      <c r="DTU47" s="88"/>
      <c r="DTV47" s="88"/>
      <c r="DTW47" s="88"/>
      <c r="DTX47" s="88"/>
      <c r="DTY47" s="88"/>
      <c r="DTZ47" s="88"/>
      <c r="DUA47" s="88"/>
      <c r="DUB47" s="88"/>
      <c r="DUC47" s="88"/>
      <c r="DUD47" s="88"/>
      <c r="DUE47" s="88"/>
      <c r="DUF47" s="88"/>
      <c r="DUG47" s="88"/>
      <c r="DUH47" s="88"/>
      <c r="DUI47" s="88"/>
      <c r="DUJ47" s="88"/>
      <c r="DUK47" s="88"/>
      <c r="DUL47" s="88"/>
      <c r="DUM47" s="88"/>
      <c r="DUN47" s="88"/>
      <c r="DUO47" s="88"/>
      <c r="DUP47" s="88"/>
      <c r="DUQ47" s="88"/>
      <c r="DUR47" s="88"/>
      <c r="DUS47" s="88"/>
      <c r="DUT47" s="88"/>
      <c r="DUU47" s="88"/>
      <c r="DUV47" s="88"/>
      <c r="DUW47" s="88"/>
      <c r="DUX47" s="88"/>
      <c r="DUY47" s="88"/>
      <c r="DUZ47" s="88"/>
      <c r="DVA47" s="88"/>
      <c r="DVB47" s="88"/>
      <c r="DVC47" s="88"/>
      <c r="DVD47" s="88"/>
      <c r="DVE47" s="88"/>
      <c r="DVF47" s="88"/>
      <c r="DVG47" s="88"/>
      <c r="DVH47" s="88"/>
      <c r="DVI47" s="88"/>
      <c r="DVJ47" s="88"/>
      <c r="DVK47" s="88"/>
      <c r="DVL47" s="88"/>
      <c r="DVM47" s="88"/>
      <c r="DVN47" s="88"/>
      <c r="DVO47" s="88"/>
      <c r="DVP47" s="88"/>
      <c r="DVQ47" s="88"/>
      <c r="DVR47" s="88"/>
      <c r="DVS47" s="88"/>
      <c r="DVT47" s="88"/>
      <c r="DVU47" s="88"/>
      <c r="DVV47" s="88"/>
      <c r="DVW47" s="88"/>
      <c r="DVX47" s="88"/>
      <c r="DVY47" s="88"/>
      <c r="DVZ47" s="88"/>
      <c r="DWA47" s="88"/>
      <c r="DWB47" s="88"/>
      <c r="DWC47" s="88"/>
      <c r="DWD47" s="88"/>
      <c r="DWE47" s="88"/>
      <c r="DWF47" s="88"/>
      <c r="DWG47" s="88"/>
      <c r="DWH47" s="88"/>
      <c r="DWI47" s="88"/>
      <c r="DWJ47" s="88"/>
      <c r="DWK47" s="88"/>
      <c r="DWL47" s="88"/>
      <c r="DWM47" s="88"/>
      <c r="DWN47" s="88"/>
      <c r="DWO47" s="88"/>
      <c r="DWP47" s="88"/>
      <c r="DWQ47" s="88"/>
      <c r="DWR47" s="88"/>
      <c r="DWS47" s="88"/>
      <c r="DWT47" s="88"/>
      <c r="DWU47" s="88"/>
      <c r="DWV47" s="88"/>
      <c r="DWW47" s="88"/>
      <c r="DWX47" s="88"/>
      <c r="DWY47" s="88"/>
      <c r="DWZ47" s="88"/>
      <c r="DXA47" s="88"/>
      <c r="DXB47" s="88"/>
      <c r="DXC47" s="88"/>
      <c r="DXD47" s="88"/>
      <c r="DXE47" s="88"/>
      <c r="DXF47" s="88"/>
      <c r="DXG47" s="88"/>
      <c r="DXH47" s="88"/>
      <c r="DXI47" s="88"/>
      <c r="DXJ47" s="88"/>
      <c r="DXK47" s="88"/>
      <c r="DXL47" s="88"/>
      <c r="DXM47" s="88"/>
      <c r="DXN47" s="88"/>
      <c r="DXO47" s="88"/>
      <c r="DXP47" s="88"/>
      <c r="DXQ47" s="88"/>
      <c r="DXR47" s="88"/>
      <c r="DXS47" s="88"/>
      <c r="DXT47" s="88"/>
      <c r="DXU47" s="88"/>
      <c r="DXV47" s="88"/>
      <c r="DXW47" s="88"/>
      <c r="DXX47" s="88"/>
      <c r="DXY47" s="88"/>
      <c r="DXZ47" s="88"/>
      <c r="DYA47" s="88"/>
      <c r="DYB47" s="88"/>
      <c r="DYC47" s="88"/>
      <c r="DYD47" s="88"/>
      <c r="DYE47" s="88"/>
      <c r="DYF47" s="88"/>
      <c r="DYG47" s="88"/>
      <c r="DYH47" s="88"/>
      <c r="DYI47" s="88"/>
      <c r="DYJ47" s="88"/>
      <c r="DYK47" s="88"/>
      <c r="DYL47" s="88"/>
      <c r="DYM47" s="88"/>
      <c r="DYN47" s="88"/>
      <c r="DYO47" s="88"/>
      <c r="DYP47" s="88"/>
      <c r="DYQ47" s="88"/>
      <c r="DYR47" s="88"/>
      <c r="DYS47" s="88"/>
      <c r="DYT47" s="88"/>
      <c r="DYU47" s="88"/>
      <c r="DYV47" s="88"/>
      <c r="DYW47" s="88"/>
      <c r="DYX47" s="88"/>
      <c r="DYY47" s="88"/>
      <c r="DYZ47" s="88"/>
      <c r="DZA47" s="88"/>
      <c r="DZB47" s="88"/>
      <c r="DZC47" s="88"/>
      <c r="DZD47" s="88"/>
      <c r="DZE47" s="88"/>
      <c r="DZF47" s="88"/>
      <c r="DZG47" s="88"/>
      <c r="DZH47" s="88"/>
      <c r="DZI47" s="88"/>
      <c r="DZJ47" s="88"/>
      <c r="DZK47" s="88"/>
      <c r="DZL47" s="88"/>
      <c r="DZM47" s="88"/>
      <c r="DZN47" s="88"/>
      <c r="DZO47" s="88"/>
      <c r="DZP47" s="88"/>
      <c r="DZQ47" s="88"/>
      <c r="DZR47" s="88"/>
      <c r="DZS47" s="88"/>
      <c r="DZT47" s="88"/>
      <c r="DZU47" s="88"/>
      <c r="DZV47" s="88"/>
      <c r="DZW47" s="88"/>
      <c r="DZX47" s="88"/>
      <c r="DZY47" s="88"/>
      <c r="DZZ47" s="88"/>
      <c r="EAA47" s="88"/>
      <c r="EAB47" s="88"/>
      <c r="EAC47" s="88"/>
      <c r="EAD47" s="88"/>
      <c r="EAE47" s="88"/>
      <c r="EAF47" s="88"/>
      <c r="EAG47" s="88"/>
      <c r="EAH47" s="88"/>
      <c r="EAI47" s="88"/>
      <c r="EAJ47" s="88"/>
      <c r="EAK47" s="88"/>
      <c r="EAL47" s="88"/>
      <c r="EAM47" s="88"/>
      <c r="EAN47" s="88"/>
      <c r="EAO47" s="88"/>
      <c r="EAP47" s="88"/>
      <c r="EAQ47" s="88"/>
      <c r="EAR47" s="88"/>
      <c r="EAS47" s="88"/>
      <c r="EAT47" s="88"/>
      <c r="EAU47" s="88"/>
      <c r="EAV47" s="88"/>
      <c r="EAW47" s="88"/>
      <c r="EAX47" s="88"/>
      <c r="EAY47" s="88"/>
      <c r="EAZ47" s="88"/>
      <c r="EBA47" s="88"/>
      <c r="EBB47" s="88"/>
      <c r="EBC47" s="88"/>
      <c r="EBD47" s="88"/>
      <c r="EBE47" s="88"/>
      <c r="EBF47" s="88"/>
      <c r="EBG47" s="88"/>
      <c r="EBH47" s="88"/>
      <c r="EBI47" s="88"/>
      <c r="EBJ47" s="88"/>
      <c r="EBK47" s="88"/>
      <c r="EBL47" s="88"/>
      <c r="EBM47" s="88"/>
      <c r="EBN47" s="88"/>
      <c r="EBO47" s="88"/>
      <c r="EBP47" s="88"/>
      <c r="EBQ47" s="88"/>
      <c r="EBR47" s="88"/>
      <c r="EBS47" s="88"/>
      <c r="EBT47" s="88"/>
      <c r="EBU47" s="88"/>
      <c r="EBV47" s="88"/>
      <c r="EBW47" s="88"/>
      <c r="EBX47" s="88"/>
      <c r="EBY47" s="88"/>
      <c r="EBZ47" s="88"/>
      <c r="ECA47" s="88"/>
      <c r="ECB47" s="88"/>
      <c r="ECC47" s="88"/>
      <c r="ECD47" s="88"/>
      <c r="ECE47" s="88"/>
      <c r="ECF47" s="88"/>
      <c r="ECG47" s="88"/>
      <c r="ECH47" s="88"/>
      <c r="ECI47" s="88"/>
      <c r="ECJ47" s="88"/>
      <c r="ECK47" s="88"/>
      <c r="ECL47" s="88"/>
      <c r="ECM47" s="88"/>
      <c r="ECN47" s="88"/>
      <c r="ECO47" s="88"/>
      <c r="ECP47" s="88"/>
      <c r="ECQ47" s="88"/>
      <c r="ECR47" s="88"/>
      <c r="ECS47" s="88"/>
      <c r="ECT47" s="88"/>
      <c r="ECU47" s="88"/>
      <c r="ECV47" s="88"/>
      <c r="ECW47" s="88"/>
      <c r="ECX47" s="88"/>
      <c r="ECY47" s="88"/>
      <c r="ECZ47" s="88"/>
      <c r="EDA47" s="88"/>
      <c r="EDB47" s="88"/>
      <c r="EDC47" s="88"/>
      <c r="EDD47" s="88"/>
      <c r="EDE47" s="88"/>
      <c r="EDF47" s="88"/>
      <c r="EDG47" s="88"/>
      <c r="EDH47" s="88"/>
      <c r="EDI47" s="88"/>
      <c r="EDJ47" s="88"/>
      <c r="EDK47" s="88"/>
      <c r="EDL47" s="88"/>
      <c r="EDM47" s="88"/>
      <c r="EDN47" s="88"/>
      <c r="EDO47" s="88"/>
      <c r="EDP47" s="88"/>
      <c r="EDQ47" s="88"/>
      <c r="EDR47" s="88"/>
      <c r="EDS47" s="88"/>
      <c r="EDT47" s="88"/>
      <c r="EDU47" s="88"/>
      <c r="EDV47" s="88"/>
      <c r="EDW47" s="88"/>
      <c r="EDX47" s="88"/>
      <c r="EDY47" s="88"/>
      <c r="EDZ47" s="88"/>
      <c r="EEA47" s="88"/>
      <c r="EEB47" s="88"/>
      <c r="EEC47" s="88"/>
      <c r="EED47" s="88"/>
      <c r="EEE47" s="88"/>
      <c r="EEF47" s="88"/>
      <c r="EEG47" s="88"/>
      <c r="EEH47" s="88"/>
      <c r="EEI47" s="88"/>
      <c r="EEJ47" s="88"/>
      <c r="EEK47" s="88"/>
      <c r="EEL47" s="88"/>
      <c r="EEM47" s="88"/>
      <c r="EEN47" s="88"/>
      <c r="EEO47" s="88"/>
      <c r="EEP47" s="88"/>
      <c r="EEQ47" s="88"/>
      <c r="EER47" s="88"/>
      <c r="EES47" s="88"/>
      <c r="EET47" s="88"/>
      <c r="EEU47" s="88"/>
      <c r="EEV47" s="88"/>
      <c r="EEW47" s="88"/>
      <c r="EEX47" s="88"/>
      <c r="EEY47" s="88"/>
      <c r="EEZ47" s="88"/>
      <c r="EFA47" s="88"/>
      <c r="EFB47" s="88"/>
      <c r="EFC47" s="88"/>
      <c r="EFD47" s="88"/>
      <c r="EFE47" s="88"/>
      <c r="EFF47" s="88"/>
      <c r="EFG47" s="88"/>
      <c r="EFH47" s="88"/>
      <c r="EFI47" s="88"/>
      <c r="EFJ47" s="88"/>
      <c r="EFK47" s="88"/>
      <c r="EFL47" s="88"/>
      <c r="EFM47" s="88"/>
      <c r="EFN47" s="88"/>
      <c r="EFO47" s="88"/>
      <c r="EFP47" s="88"/>
      <c r="EFQ47" s="88"/>
      <c r="EFR47" s="88"/>
      <c r="EFS47" s="88"/>
      <c r="EFT47" s="88"/>
      <c r="EFU47" s="88"/>
      <c r="EFV47" s="88"/>
      <c r="EFW47" s="88"/>
      <c r="EFX47" s="88"/>
      <c r="EFY47" s="88"/>
      <c r="EFZ47" s="88"/>
      <c r="EGA47" s="88"/>
      <c r="EGB47" s="88"/>
      <c r="EGC47" s="88"/>
      <c r="EGD47" s="88"/>
      <c r="EGE47" s="88"/>
      <c r="EGF47" s="88"/>
      <c r="EGG47" s="88"/>
      <c r="EGH47" s="88"/>
      <c r="EGI47" s="88"/>
      <c r="EGJ47" s="88"/>
      <c r="EGK47" s="88"/>
      <c r="EGL47" s="88"/>
      <c r="EGM47" s="88"/>
      <c r="EGN47" s="88"/>
      <c r="EGO47" s="88"/>
      <c r="EGP47" s="88"/>
      <c r="EGQ47" s="88"/>
      <c r="EGR47" s="88"/>
      <c r="EGS47" s="88"/>
      <c r="EGT47" s="88"/>
      <c r="EGU47" s="88"/>
      <c r="EGV47" s="88"/>
      <c r="EGW47" s="88"/>
      <c r="EGX47" s="88"/>
      <c r="EGY47" s="88"/>
      <c r="EGZ47" s="88"/>
      <c r="EHA47" s="88"/>
      <c r="EHB47" s="88"/>
      <c r="EHC47" s="88"/>
      <c r="EHD47" s="88"/>
      <c r="EHE47" s="88"/>
      <c r="EHF47" s="88"/>
      <c r="EHG47" s="88"/>
      <c r="EHH47" s="88"/>
      <c r="EHI47" s="88"/>
      <c r="EHJ47" s="88"/>
      <c r="EHK47" s="88"/>
      <c r="EHL47" s="88"/>
      <c r="EHM47" s="88"/>
      <c r="EHN47" s="88"/>
      <c r="EHO47" s="88"/>
      <c r="EHP47" s="88"/>
      <c r="EHQ47" s="88"/>
      <c r="EHR47" s="88"/>
      <c r="EHS47" s="88"/>
      <c r="EHT47" s="88"/>
      <c r="EHU47" s="88"/>
      <c r="EHV47" s="88"/>
      <c r="EHW47" s="88"/>
      <c r="EHX47" s="88"/>
      <c r="EHY47" s="88"/>
      <c r="EHZ47" s="88"/>
      <c r="EIA47" s="88"/>
      <c r="EIB47" s="88"/>
      <c r="EIC47" s="88"/>
      <c r="EID47" s="88"/>
      <c r="EIE47" s="88"/>
      <c r="EIF47" s="88"/>
      <c r="EIG47" s="88"/>
      <c r="EIH47" s="88"/>
      <c r="EII47" s="88"/>
      <c r="EIJ47" s="88"/>
      <c r="EIK47" s="88"/>
      <c r="EIL47" s="88"/>
      <c r="EIM47" s="88"/>
      <c r="EIN47" s="88"/>
      <c r="EIO47" s="88"/>
      <c r="EIP47" s="88"/>
      <c r="EIQ47" s="88"/>
      <c r="EIR47" s="88"/>
      <c r="EIS47" s="88"/>
      <c r="EIT47" s="88"/>
      <c r="EIU47" s="88"/>
      <c r="EIV47" s="88"/>
      <c r="EIW47" s="88"/>
      <c r="EIX47" s="88"/>
      <c r="EIY47" s="88"/>
      <c r="EIZ47" s="88"/>
      <c r="EJA47" s="88"/>
      <c r="EJB47" s="88"/>
      <c r="EJC47" s="88"/>
      <c r="EJD47" s="88"/>
      <c r="EJE47" s="88"/>
      <c r="EJF47" s="88"/>
      <c r="EJG47" s="88"/>
      <c r="EJH47" s="88"/>
      <c r="EJI47" s="88"/>
      <c r="EJJ47" s="88"/>
      <c r="EJK47" s="88"/>
      <c r="EJL47" s="88"/>
      <c r="EJM47" s="88"/>
      <c r="EJN47" s="88"/>
      <c r="EJO47" s="88"/>
      <c r="EJP47" s="88"/>
      <c r="EJQ47" s="88"/>
      <c r="EJR47" s="88"/>
      <c r="EJS47" s="88"/>
      <c r="EJT47" s="88"/>
      <c r="EJU47" s="88"/>
      <c r="EJV47" s="88"/>
      <c r="EJW47" s="88"/>
      <c r="EJX47" s="88"/>
      <c r="EJY47" s="88"/>
      <c r="EJZ47" s="88"/>
      <c r="EKA47" s="88"/>
      <c r="EKB47" s="88"/>
      <c r="EKC47" s="88"/>
      <c r="EKD47" s="88"/>
      <c r="EKE47" s="88"/>
      <c r="EKF47" s="88"/>
      <c r="EKG47" s="88"/>
      <c r="EKH47" s="88"/>
      <c r="EKI47" s="88"/>
      <c r="EKJ47" s="88"/>
      <c r="EKK47" s="88"/>
      <c r="EKL47" s="88"/>
      <c r="EKM47" s="88"/>
      <c r="EKN47" s="88"/>
      <c r="EKO47" s="88"/>
      <c r="EKP47" s="88"/>
      <c r="EKQ47" s="88"/>
      <c r="EKR47" s="88"/>
      <c r="EKS47" s="88"/>
      <c r="EKT47" s="88"/>
      <c r="EKU47" s="88"/>
      <c r="EKV47" s="88"/>
      <c r="EKW47" s="88"/>
      <c r="EKX47" s="88"/>
      <c r="EKY47" s="88"/>
      <c r="EKZ47" s="88"/>
      <c r="ELA47" s="88"/>
      <c r="ELB47" s="88"/>
      <c r="ELC47" s="88"/>
      <c r="ELD47" s="88"/>
      <c r="ELE47" s="88"/>
      <c r="ELF47" s="88"/>
      <c r="ELG47" s="88"/>
      <c r="ELH47" s="88"/>
      <c r="ELI47" s="88"/>
      <c r="ELJ47" s="88"/>
      <c r="ELK47" s="88"/>
      <c r="ELL47" s="88"/>
      <c r="ELM47" s="88"/>
      <c r="ELN47" s="88"/>
      <c r="ELO47" s="88"/>
      <c r="ELP47" s="88"/>
      <c r="ELQ47" s="88"/>
      <c r="ELR47" s="88"/>
      <c r="ELS47" s="88"/>
      <c r="ELT47" s="88"/>
      <c r="ELU47" s="88"/>
      <c r="ELV47" s="88"/>
      <c r="ELW47" s="88"/>
      <c r="ELX47" s="88"/>
      <c r="ELY47" s="88"/>
      <c r="ELZ47" s="88"/>
      <c r="EMA47" s="88"/>
      <c r="EMB47" s="88"/>
      <c r="EMC47" s="88"/>
      <c r="EMD47" s="88"/>
      <c r="EME47" s="88"/>
      <c r="EMF47" s="88"/>
      <c r="EMG47" s="88"/>
      <c r="EMH47" s="88"/>
      <c r="EMI47" s="88"/>
      <c r="EMJ47" s="88"/>
      <c r="EMK47" s="88"/>
      <c r="EML47" s="88"/>
      <c r="EMM47" s="88"/>
      <c r="EMN47" s="88"/>
      <c r="EMO47" s="88"/>
      <c r="EMP47" s="88"/>
      <c r="EMQ47" s="88"/>
      <c r="EMR47" s="88"/>
      <c r="EMS47" s="88"/>
      <c r="EMT47" s="88"/>
      <c r="EMU47" s="88"/>
      <c r="EMV47" s="88"/>
      <c r="EMW47" s="88"/>
      <c r="EMX47" s="88"/>
      <c r="EMY47" s="88"/>
      <c r="EMZ47" s="88"/>
      <c r="ENA47" s="88"/>
      <c r="ENB47" s="88"/>
      <c r="ENC47" s="88"/>
      <c r="END47" s="88"/>
      <c r="ENE47" s="88"/>
      <c r="ENF47" s="88"/>
      <c r="ENG47" s="88"/>
      <c r="ENH47" s="88"/>
      <c r="ENI47" s="88"/>
      <c r="ENJ47" s="88"/>
      <c r="ENK47" s="88"/>
      <c r="ENL47" s="88"/>
      <c r="ENM47" s="88"/>
      <c r="ENN47" s="88"/>
      <c r="ENO47" s="88"/>
      <c r="ENP47" s="88"/>
      <c r="ENQ47" s="88"/>
      <c r="ENR47" s="88"/>
      <c r="ENS47" s="88"/>
      <c r="ENT47" s="88"/>
      <c r="ENU47" s="88"/>
      <c r="ENV47" s="88"/>
      <c r="ENW47" s="88"/>
      <c r="ENX47" s="88"/>
      <c r="ENY47" s="88"/>
      <c r="ENZ47" s="88"/>
      <c r="EOA47" s="88"/>
      <c r="EOB47" s="88"/>
      <c r="EOC47" s="88"/>
      <c r="EOD47" s="88"/>
      <c r="EOE47" s="88"/>
      <c r="EOF47" s="88"/>
      <c r="EOG47" s="88"/>
      <c r="EOH47" s="88"/>
      <c r="EOI47" s="88"/>
      <c r="EOJ47" s="88"/>
      <c r="EOK47" s="88"/>
      <c r="EOL47" s="88"/>
      <c r="EOM47" s="88"/>
      <c r="EON47" s="88"/>
      <c r="EOO47" s="88"/>
      <c r="EOP47" s="88"/>
      <c r="EOQ47" s="88"/>
      <c r="EOR47" s="88"/>
      <c r="EOS47" s="88"/>
      <c r="EOT47" s="88"/>
      <c r="EOU47" s="88"/>
      <c r="EOV47" s="88"/>
      <c r="EOW47" s="88"/>
      <c r="EOX47" s="88"/>
      <c r="EOY47" s="88"/>
      <c r="EOZ47" s="88"/>
      <c r="EPA47" s="88"/>
      <c r="EPB47" s="88"/>
      <c r="EPC47" s="88"/>
      <c r="EPD47" s="88"/>
      <c r="EPE47" s="88"/>
      <c r="EPF47" s="88"/>
      <c r="EPG47" s="88"/>
      <c r="EPH47" s="88"/>
      <c r="EPI47" s="88"/>
      <c r="EPJ47" s="88"/>
      <c r="EPK47" s="88"/>
      <c r="EPL47" s="88"/>
      <c r="EPM47" s="88"/>
      <c r="EPN47" s="88"/>
      <c r="EPO47" s="88"/>
      <c r="EPP47" s="88"/>
      <c r="EPQ47" s="88"/>
      <c r="EPR47" s="88"/>
      <c r="EPS47" s="88"/>
      <c r="EPT47" s="88"/>
      <c r="EPU47" s="88"/>
      <c r="EPV47" s="88"/>
      <c r="EPW47" s="88"/>
      <c r="EPX47" s="88"/>
      <c r="EPY47" s="88"/>
      <c r="EPZ47" s="88"/>
      <c r="EQA47" s="88"/>
      <c r="EQB47" s="88"/>
      <c r="EQC47" s="88"/>
      <c r="EQD47" s="88"/>
      <c r="EQE47" s="88"/>
      <c r="EQF47" s="88"/>
      <c r="EQG47" s="88"/>
      <c r="EQH47" s="88"/>
      <c r="EQI47" s="88"/>
      <c r="EQJ47" s="88"/>
      <c r="EQK47" s="88"/>
      <c r="EQL47" s="88"/>
      <c r="EQM47" s="88"/>
      <c r="EQN47" s="88"/>
      <c r="EQO47" s="88"/>
      <c r="EQP47" s="88"/>
      <c r="EQQ47" s="88"/>
      <c r="EQR47" s="88"/>
      <c r="EQS47" s="88"/>
      <c r="EQT47" s="88"/>
      <c r="EQU47" s="88"/>
      <c r="EQV47" s="88"/>
      <c r="EQW47" s="88"/>
      <c r="EQX47" s="88"/>
      <c r="EQY47" s="88"/>
      <c r="EQZ47" s="88"/>
      <c r="ERA47" s="88"/>
      <c r="ERB47" s="88"/>
      <c r="ERC47" s="88"/>
      <c r="ERD47" s="88"/>
      <c r="ERE47" s="88"/>
      <c r="ERF47" s="88"/>
      <c r="ERG47" s="88"/>
      <c r="ERH47" s="88"/>
      <c r="ERI47" s="88"/>
      <c r="ERJ47" s="88"/>
      <c r="ERK47" s="88"/>
      <c r="ERL47" s="88"/>
      <c r="ERM47" s="88"/>
      <c r="ERN47" s="88"/>
      <c r="ERO47" s="88"/>
      <c r="ERP47" s="88"/>
      <c r="ERQ47" s="88"/>
      <c r="ERR47" s="88"/>
      <c r="ERS47" s="88"/>
      <c r="ERT47" s="88"/>
      <c r="ERU47" s="88"/>
      <c r="ERV47" s="88"/>
      <c r="ERW47" s="88"/>
      <c r="ERX47" s="88"/>
      <c r="ERY47" s="88"/>
      <c r="ERZ47" s="88"/>
      <c r="ESA47" s="88"/>
      <c r="ESB47" s="88"/>
      <c r="ESC47" s="88"/>
      <c r="ESD47" s="88"/>
      <c r="ESE47" s="88"/>
      <c r="ESF47" s="88"/>
      <c r="ESG47" s="88"/>
      <c r="ESH47" s="88"/>
      <c r="ESI47" s="88"/>
      <c r="ESJ47" s="88"/>
      <c r="ESK47" s="88"/>
      <c r="ESL47" s="88"/>
      <c r="ESM47" s="88"/>
      <c r="ESN47" s="88"/>
      <c r="ESO47" s="88"/>
      <c r="ESP47" s="88"/>
      <c r="ESQ47" s="88"/>
      <c r="ESR47" s="88"/>
      <c r="ESS47" s="88"/>
      <c r="EST47" s="88"/>
      <c r="ESU47" s="88"/>
      <c r="ESV47" s="88"/>
      <c r="ESW47" s="88"/>
      <c r="ESX47" s="88"/>
      <c r="ESY47" s="88"/>
      <c r="ESZ47" s="88"/>
      <c r="ETA47" s="88"/>
      <c r="ETB47" s="88"/>
      <c r="ETC47" s="88"/>
      <c r="ETD47" s="88"/>
      <c r="ETE47" s="88"/>
      <c r="ETF47" s="88"/>
      <c r="ETG47" s="88"/>
      <c r="ETH47" s="88"/>
      <c r="ETI47" s="88"/>
      <c r="ETJ47" s="88"/>
      <c r="ETK47" s="88"/>
      <c r="ETL47" s="88"/>
      <c r="ETM47" s="88"/>
      <c r="ETN47" s="88"/>
      <c r="ETO47" s="88"/>
      <c r="ETP47" s="88"/>
      <c r="ETQ47" s="88"/>
      <c r="ETR47" s="88"/>
      <c r="ETS47" s="88"/>
      <c r="ETT47" s="88"/>
      <c r="ETU47" s="88"/>
      <c r="ETV47" s="88"/>
      <c r="ETW47" s="88"/>
      <c r="ETX47" s="88"/>
      <c r="ETY47" s="88"/>
      <c r="ETZ47" s="88"/>
      <c r="EUA47" s="88"/>
      <c r="EUB47" s="88"/>
      <c r="EUC47" s="88"/>
      <c r="EUD47" s="88"/>
      <c r="EUE47" s="88"/>
      <c r="EUF47" s="88"/>
      <c r="EUG47" s="88"/>
      <c r="EUH47" s="88"/>
      <c r="EUI47" s="88"/>
      <c r="EUJ47" s="88"/>
      <c r="EUK47" s="88"/>
      <c r="EUL47" s="88"/>
      <c r="EUM47" s="88"/>
      <c r="EUN47" s="88"/>
      <c r="EUO47" s="88"/>
      <c r="EUP47" s="88"/>
      <c r="EUQ47" s="88"/>
      <c r="EUR47" s="88"/>
      <c r="EUS47" s="88"/>
      <c r="EUT47" s="88"/>
      <c r="EUU47" s="88"/>
      <c r="EUV47" s="88"/>
      <c r="EUW47" s="88"/>
      <c r="EUX47" s="88"/>
      <c r="EUY47" s="88"/>
      <c r="EUZ47" s="88"/>
      <c r="EVA47" s="88"/>
      <c r="EVB47" s="88"/>
      <c r="EVC47" s="88"/>
      <c r="EVD47" s="88"/>
      <c r="EVE47" s="88"/>
      <c r="EVF47" s="88"/>
      <c r="EVG47" s="88"/>
      <c r="EVH47" s="88"/>
      <c r="EVI47" s="88"/>
      <c r="EVJ47" s="88"/>
      <c r="EVK47" s="88"/>
      <c r="EVL47" s="88"/>
      <c r="EVM47" s="88"/>
      <c r="EVN47" s="88"/>
      <c r="EVO47" s="88"/>
      <c r="EVP47" s="88"/>
      <c r="EVQ47" s="88"/>
      <c r="EVR47" s="88"/>
      <c r="EVS47" s="88"/>
      <c r="EVT47" s="88"/>
      <c r="EVU47" s="88"/>
      <c r="EVV47" s="88"/>
      <c r="EVW47" s="88"/>
      <c r="EVX47" s="88"/>
      <c r="EVY47" s="88"/>
      <c r="EVZ47" s="88"/>
      <c r="EWA47" s="88"/>
      <c r="EWB47" s="88"/>
      <c r="EWC47" s="88"/>
      <c r="EWD47" s="88"/>
      <c r="EWE47" s="88"/>
      <c r="EWF47" s="88"/>
      <c r="EWG47" s="88"/>
      <c r="EWH47" s="88"/>
      <c r="EWI47" s="88"/>
      <c r="EWJ47" s="88"/>
      <c r="EWK47" s="88"/>
      <c r="EWL47" s="88"/>
      <c r="EWM47" s="88"/>
      <c r="EWN47" s="88"/>
      <c r="EWO47" s="88"/>
      <c r="EWP47" s="88"/>
      <c r="EWQ47" s="88"/>
      <c r="EWR47" s="88"/>
      <c r="EWS47" s="88"/>
      <c r="EWT47" s="88"/>
      <c r="EWU47" s="88"/>
      <c r="EWV47" s="88"/>
      <c r="EWW47" s="88"/>
      <c r="EWX47" s="88"/>
      <c r="EWY47" s="88"/>
      <c r="EWZ47" s="88"/>
      <c r="EXA47" s="88"/>
      <c r="EXB47" s="88"/>
      <c r="EXC47" s="88"/>
      <c r="EXD47" s="88"/>
      <c r="EXE47" s="88"/>
      <c r="EXF47" s="88"/>
      <c r="EXG47" s="88"/>
      <c r="EXH47" s="88"/>
      <c r="EXI47" s="88"/>
      <c r="EXJ47" s="88"/>
      <c r="EXK47" s="88"/>
      <c r="EXL47" s="88"/>
      <c r="EXM47" s="88"/>
      <c r="EXN47" s="88"/>
      <c r="EXO47" s="88"/>
      <c r="EXP47" s="88"/>
      <c r="EXQ47" s="88"/>
      <c r="EXR47" s="88"/>
      <c r="EXS47" s="88"/>
      <c r="EXT47" s="88"/>
      <c r="EXU47" s="88"/>
      <c r="EXV47" s="88"/>
      <c r="EXW47" s="88"/>
      <c r="EXX47" s="88"/>
      <c r="EXY47" s="88"/>
      <c r="EXZ47" s="88"/>
      <c r="EYA47" s="88"/>
      <c r="EYB47" s="88"/>
      <c r="EYC47" s="88"/>
      <c r="EYD47" s="88"/>
      <c r="EYE47" s="88"/>
      <c r="EYF47" s="88"/>
      <c r="EYG47" s="88"/>
      <c r="EYH47" s="88"/>
      <c r="EYI47" s="88"/>
      <c r="EYJ47" s="88"/>
      <c r="EYK47" s="88"/>
      <c r="EYL47" s="88"/>
      <c r="EYM47" s="88"/>
      <c r="EYN47" s="88"/>
      <c r="EYO47" s="88"/>
      <c r="EYP47" s="88"/>
      <c r="EYQ47" s="88"/>
      <c r="EYR47" s="88"/>
      <c r="EYS47" s="88"/>
      <c r="EYT47" s="88"/>
      <c r="EYU47" s="88"/>
      <c r="EYV47" s="88"/>
      <c r="EYW47" s="88"/>
      <c r="EYX47" s="88"/>
      <c r="EYY47" s="88"/>
      <c r="EYZ47" s="88"/>
      <c r="EZA47" s="88"/>
      <c r="EZB47" s="88"/>
      <c r="EZC47" s="88"/>
      <c r="EZD47" s="88"/>
      <c r="EZE47" s="88"/>
      <c r="EZF47" s="88"/>
      <c r="EZG47" s="88"/>
      <c r="EZH47" s="88"/>
      <c r="EZI47" s="88"/>
      <c r="EZJ47" s="88"/>
      <c r="EZK47" s="88"/>
      <c r="EZL47" s="88"/>
      <c r="EZM47" s="88"/>
      <c r="EZN47" s="88"/>
      <c r="EZO47" s="88"/>
      <c r="EZP47" s="88"/>
      <c r="EZQ47" s="88"/>
      <c r="EZR47" s="88"/>
      <c r="EZS47" s="88"/>
      <c r="EZT47" s="88"/>
      <c r="EZU47" s="88"/>
      <c r="EZV47" s="88"/>
      <c r="EZW47" s="88"/>
      <c r="EZX47" s="88"/>
      <c r="EZY47" s="88"/>
      <c r="EZZ47" s="88"/>
      <c r="FAA47" s="88"/>
      <c r="FAB47" s="88"/>
      <c r="FAC47" s="88"/>
      <c r="FAD47" s="88"/>
      <c r="FAE47" s="88"/>
      <c r="FAF47" s="88"/>
      <c r="FAG47" s="88"/>
      <c r="FAH47" s="88"/>
      <c r="FAI47" s="88"/>
      <c r="FAJ47" s="88"/>
      <c r="FAK47" s="88"/>
      <c r="FAL47" s="88"/>
      <c r="FAM47" s="88"/>
      <c r="FAN47" s="88"/>
      <c r="FAO47" s="88"/>
      <c r="FAP47" s="88"/>
      <c r="FAQ47" s="88"/>
      <c r="FAR47" s="88"/>
      <c r="FAS47" s="88"/>
      <c r="FAT47" s="88"/>
      <c r="FAU47" s="88"/>
      <c r="FAV47" s="88"/>
      <c r="FAW47" s="88"/>
      <c r="FAX47" s="88"/>
      <c r="FAY47" s="88"/>
      <c r="FAZ47" s="88"/>
      <c r="FBA47" s="88"/>
      <c r="FBB47" s="88"/>
      <c r="FBC47" s="88"/>
      <c r="FBD47" s="88"/>
      <c r="FBE47" s="88"/>
      <c r="FBF47" s="88"/>
      <c r="FBG47" s="88"/>
      <c r="FBH47" s="88"/>
      <c r="FBI47" s="88"/>
      <c r="FBJ47" s="88"/>
      <c r="FBK47" s="88"/>
      <c r="FBL47" s="88"/>
      <c r="FBM47" s="88"/>
      <c r="FBN47" s="88"/>
      <c r="FBO47" s="88"/>
      <c r="FBP47" s="88"/>
      <c r="FBQ47" s="88"/>
      <c r="FBR47" s="88"/>
      <c r="FBS47" s="88"/>
      <c r="FBT47" s="88"/>
      <c r="FBU47" s="88"/>
      <c r="FBV47" s="88"/>
      <c r="FBW47" s="88"/>
      <c r="FBX47" s="88"/>
      <c r="FBY47" s="88"/>
      <c r="FBZ47" s="88"/>
      <c r="FCA47" s="88"/>
      <c r="FCB47" s="88"/>
      <c r="FCC47" s="88"/>
      <c r="FCD47" s="88"/>
      <c r="FCE47" s="88"/>
      <c r="FCF47" s="88"/>
      <c r="FCG47" s="88"/>
      <c r="FCH47" s="88"/>
      <c r="FCI47" s="88"/>
      <c r="FCJ47" s="88"/>
      <c r="FCK47" s="88"/>
      <c r="FCL47" s="88"/>
      <c r="FCM47" s="88"/>
      <c r="FCN47" s="88"/>
      <c r="FCO47" s="88"/>
      <c r="FCP47" s="88"/>
      <c r="FCQ47" s="88"/>
      <c r="FCR47" s="88"/>
      <c r="FCS47" s="88"/>
      <c r="FCT47" s="88"/>
      <c r="FCU47" s="88"/>
      <c r="FCV47" s="88"/>
      <c r="FCW47" s="88"/>
      <c r="FCX47" s="88"/>
      <c r="FCY47" s="88"/>
      <c r="FCZ47" s="88"/>
      <c r="FDA47" s="88"/>
      <c r="FDB47" s="88"/>
      <c r="FDC47" s="88"/>
      <c r="FDD47" s="88"/>
      <c r="FDE47" s="88"/>
      <c r="FDF47" s="88"/>
      <c r="FDG47" s="88"/>
      <c r="FDH47" s="88"/>
      <c r="FDI47" s="88"/>
      <c r="FDJ47" s="88"/>
      <c r="FDK47" s="88"/>
      <c r="FDL47" s="88"/>
      <c r="FDM47" s="88"/>
      <c r="FDN47" s="88"/>
      <c r="FDO47" s="88"/>
      <c r="FDP47" s="88"/>
      <c r="FDQ47" s="88"/>
      <c r="FDR47" s="88"/>
      <c r="FDS47" s="88"/>
      <c r="FDT47" s="88"/>
      <c r="FDU47" s="88"/>
      <c r="FDV47" s="88"/>
      <c r="FDW47" s="88"/>
      <c r="FDX47" s="88"/>
      <c r="FDY47" s="88"/>
      <c r="FDZ47" s="88"/>
      <c r="FEA47" s="88"/>
      <c r="FEB47" s="88"/>
      <c r="FEC47" s="88"/>
      <c r="FED47" s="88"/>
      <c r="FEE47" s="88"/>
      <c r="FEF47" s="88"/>
      <c r="FEG47" s="88"/>
      <c r="FEH47" s="88"/>
      <c r="FEI47" s="88"/>
      <c r="FEJ47" s="88"/>
      <c r="FEK47" s="88"/>
      <c r="FEL47" s="88"/>
      <c r="FEM47" s="88"/>
      <c r="FEN47" s="88"/>
      <c r="FEO47" s="88"/>
      <c r="FEP47" s="88"/>
      <c r="FEQ47" s="88"/>
      <c r="FER47" s="88"/>
      <c r="FES47" s="88"/>
      <c r="FET47" s="88"/>
      <c r="FEU47" s="88"/>
      <c r="FEV47" s="88"/>
      <c r="FEW47" s="88"/>
      <c r="FEX47" s="88"/>
      <c r="FEY47" s="88"/>
      <c r="FEZ47" s="88"/>
      <c r="FFA47" s="88"/>
      <c r="FFB47" s="88"/>
      <c r="FFC47" s="88"/>
      <c r="FFD47" s="88"/>
      <c r="FFE47" s="88"/>
      <c r="FFF47" s="88"/>
      <c r="FFG47" s="88"/>
      <c r="FFH47" s="88"/>
      <c r="FFI47" s="88"/>
      <c r="FFJ47" s="88"/>
      <c r="FFK47" s="88"/>
      <c r="FFL47" s="88"/>
      <c r="FFM47" s="88"/>
      <c r="FFN47" s="88"/>
      <c r="FFO47" s="88"/>
      <c r="FFP47" s="88"/>
      <c r="FFQ47" s="88"/>
      <c r="FFR47" s="88"/>
      <c r="FFS47" s="88"/>
      <c r="FFT47" s="88"/>
      <c r="FFU47" s="88"/>
      <c r="FFV47" s="88"/>
      <c r="FFW47" s="88"/>
      <c r="FFX47" s="88"/>
      <c r="FFY47" s="88"/>
      <c r="FFZ47" s="88"/>
      <c r="FGA47" s="88"/>
      <c r="FGB47" s="88"/>
      <c r="FGC47" s="88"/>
      <c r="FGD47" s="88"/>
      <c r="FGE47" s="88"/>
      <c r="FGF47" s="88"/>
      <c r="FGG47" s="88"/>
      <c r="FGH47" s="88"/>
      <c r="FGI47" s="88"/>
      <c r="FGJ47" s="88"/>
      <c r="FGK47" s="88"/>
      <c r="FGL47" s="88"/>
      <c r="FGM47" s="88"/>
      <c r="FGN47" s="88"/>
      <c r="FGO47" s="88"/>
      <c r="FGP47" s="88"/>
      <c r="FGQ47" s="88"/>
      <c r="FGR47" s="88"/>
      <c r="FGS47" s="88"/>
      <c r="FGT47" s="88"/>
      <c r="FGU47" s="88"/>
      <c r="FGV47" s="88"/>
      <c r="FGW47" s="88"/>
      <c r="FGX47" s="88"/>
      <c r="FGY47" s="88"/>
      <c r="FGZ47" s="88"/>
      <c r="FHA47" s="88"/>
      <c r="FHB47" s="88"/>
      <c r="FHC47" s="88"/>
      <c r="FHD47" s="88"/>
      <c r="FHE47" s="88"/>
      <c r="FHF47" s="88"/>
      <c r="FHG47" s="88"/>
      <c r="FHH47" s="88"/>
      <c r="FHI47" s="88"/>
      <c r="FHJ47" s="88"/>
      <c r="FHK47" s="88"/>
      <c r="FHL47" s="88"/>
      <c r="FHM47" s="88"/>
      <c r="FHN47" s="88"/>
      <c r="FHO47" s="88"/>
      <c r="FHP47" s="88"/>
      <c r="FHQ47" s="88"/>
      <c r="FHR47" s="88"/>
      <c r="FHS47" s="88"/>
      <c r="FHT47" s="88"/>
      <c r="FHU47" s="88"/>
      <c r="FHV47" s="88"/>
      <c r="FHW47" s="88"/>
      <c r="FHX47" s="88"/>
      <c r="FHY47" s="88"/>
      <c r="FHZ47" s="88"/>
      <c r="FIA47" s="88"/>
      <c r="FIB47" s="88"/>
      <c r="FIC47" s="88"/>
      <c r="FID47" s="88"/>
      <c r="FIE47" s="88"/>
      <c r="FIF47" s="88"/>
      <c r="FIG47" s="88"/>
      <c r="FIH47" s="88"/>
      <c r="FII47" s="88"/>
      <c r="FIJ47" s="88"/>
      <c r="FIK47" s="88"/>
      <c r="FIL47" s="88"/>
      <c r="FIM47" s="88"/>
      <c r="FIN47" s="88"/>
      <c r="FIO47" s="88"/>
      <c r="FIP47" s="88"/>
      <c r="FIQ47" s="88"/>
      <c r="FIR47" s="88"/>
      <c r="FIS47" s="88"/>
      <c r="FIT47" s="88"/>
      <c r="FIU47" s="88"/>
      <c r="FIV47" s="88"/>
      <c r="FIW47" s="88"/>
      <c r="FIX47" s="88"/>
      <c r="FIY47" s="88"/>
      <c r="FIZ47" s="88"/>
      <c r="FJA47" s="88"/>
      <c r="FJB47" s="88"/>
      <c r="FJC47" s="88"/>
      <c r="FJD47" s="88"/>
      <c r="FJE47" s="88"/>
      <c r="FJF47" s="88"/>
      <c r="FJG47" s="88"/>
      <c r="FJH47" s="88"/>
      <c r="FJI47" s="88"/>
      <c r="FJJ47" s="88"/>
      <c r="FJK47" s="88"/>
      <c r="FJL47" s="88"/>
      <c r="FJM47" s="88"/>
      <c r="FJN47" s="88"/>
      <c r="FJO47" s="88"/>
      <c r="FJP47" s="88"/>
      <c r="FJQ47" s="88"/>
      <c r="FJR47" s="88"/>
      <c r="FJS47" s="88"/>
      <c r="FJT47" s="88"/>
      <c r="FJU47" s="88"/>
      <c r="FJV47" s="88"/>
      <c r="FJW47" s="88"/>
      <c r="FJX47" s="88"/>
      <c r="FJY47" s="88"/>
      <c r="FJZ47" s="88"/>
      <c r="FKA47" s="88"/>
      <c r="FKB47" s="88"/>
      <c r="FKC47" s="88"/>
      <c r="FKD47" s="88"/>
      <c r="FKE47" s="88"/>
      <c r="FKF47" s="88"/>
      <c r="FKG47" s="88"/>
      <c r="FKH47" s="88"/>
      <c r="FKI47" s="88"/>
      <c r="FKJ47" s="88"/>
      <c r="FKK47" s="88"/>
      <c r="FKL47" s="88"/>
      <c r="FKM47" s="88"/>
      <c r="FKN47" s="88"/>
      <c r="FKO47" s="88"/>
      <c r="FKP47" s="88"/>
      <c r="FKQ47" s="88"/>
      <c r="FKR47" s="88"/>
      <c r="FKS47" s="88"/>
      <c r="FKT47" s="88"/>
      <c r="FKU47" s="88"/>
      <c r="FKV47" s="88"/>
      <c r="FKW47" s="88"/>
      <c r="FKX47" s="88"/>
      <c r="FKY47" s="88"/>
      <c r="FKZ47" s="88"/>
      <c r="FLA47" s="88"/>
      <c r="FLB47" s="88"/>
      <c r="FLC47" s="88"/>
      <c r="FLD47" s="88"/>
      <c r="FLE47" s="88"/>
      <c r="FLF47" s="88"/>
      <c r="FLG47" s="88"/>
      <c r="FLH47" s="88"/>
      <c r="FLI47" s="88"/>
      <c r="FLJ47" s="88"/>
      <c r="FLK47" s="88"/>
      <c r="FLL47" s="88"/>
      <c r="FLM47" s="88"/>
      <c r="FLN47" s="88"/>
      <c r="FLO47" s="88"/>
      <c r="FLP47" s="88"/>
      <c r="FLQ47" s="88"/>
      <c r="FLR47" s="88"/>
      <c r="FLS47" s="88"/>
      <c r="FLT47" s="88"/>
      <c r="FLU47" s="88"/>
      <c r="FLV47" s="88"/>
      <c r="FLW47" s="88"/>
      <c r="FLX47" s="88"/>
      <c r="FLY47" s="88"/>
      <c r="FLZ47" s="88"/>
      <c r="FMA47" s="88"/>
      <c r="FMB47" s="88"/>
      <c r="FMC47" s="88"/>
      <c r="FMD47" s="88"/>
      <c r="FME47" s="88"/>
      <c r="FMF47" s="88"/>
      <c r="FMG47" s="88"/>
      <c r="FMH47" s="88"/>
      <c r="FMI47" s="88"/>
      <c r="FMJ47" s="88"/>
      <c r="FMK47" s="88"/>
      <c r="FML47" s="88"/>
      <c r="FMM47" s="88"/>
      <c r="FMN47" s="88"/>
      <c r="FMO47" s="88"/>
      <c r="FMP47" s="88"/>
      <c r="FMQ47" s="88"/>
      <c r="FMR47" s="88"/>
      <c r="FMS47" s="88"/>
      <c r="FMT47" s="88"/>
      <c r="FMU47" s="88"/>
      <c r="FMV47" s="88"/>
      <c r="FMW47" s="88"/>
      <c r="FMX47" s="88"/>
      <c r="FMY47" s="88"/>
      <c r="FMZ47" s="88"/>
      <c r="FNA47" s="88"/>
      <c r="FNB47" s="88"/>
      <c r="FNC47" s="88"/>
      <c r="FND47" s="88"/>
      <c r="FNE47" s="88"/>
      <c r="FNF47" s="88"/>
      <c r="FNG47" s="88"/>
      <c r="FNH47" s="88"/>
      <c r="FNI47" s="88"/>
      <c r="FNJ47" s="88"/>
      <c r="FNK47" s="88"/>
      <c r="FNL47" s="88"/>
      <c r="FNM47" s="88"/>
      <c r="FNN47" s="88"/>
      <c r="FNO47" s="88"/>
      <c r="FNP47" s="88"/>
      <c r="FNQ47" s="88"/>
      <c r="FNR47" s="88"/>
      <c r="FNS47" s="88"/>
      <c r="FNT47" s="88"/>
      <c r="FNU47" s="88"/>
      <c r="FNV47" s="88"/>
      <c r="FNW47" s="88"/>
      <c r="FNX47" s="88"/>
      <c r="FNY47" s="88"/>
      <c r="FNZ47" s="88"/>
      <c r="FOA47" s="88"/>
      <c r="FOB47" s="88"/>
      <c r="FOC47" s="88"/>
      <c r="FOD47" s="88"/>
      <c r="FOE47" s="88"/>
      <c r="FOF47" s="88"/>
      <c r="FOG47" s="88"/>
      <c r="FOH47" s="88"/>
      <c r="FOI47" s="88"/>
      <c r="FOJ47" s="88"/>
      <c r="FOK47" s="88"/>
      <c r="FOL47" s="88"/>
      <c r="FOM47" s="88"/>
      <c r="FON47" s="88"/>
      <c r="FOO47" s="88"/>
      <c r="FOP47" s="88"/>
      <c r="FOQ47" s="88"/>
      <c r="FOR47" s="88"/>
      <c r="FOS47" s="88"/>
      <c r="FOT47" s="88"/>
      <c r="FOU47" s="88"/>
      <c r="FOV47" s="88"/>
      <c r="FOW47" s="88"/>
      <c r="FOX47" s="88"/>
      <c r="FOY47" s="88"/>
      <c r="FOZ47" s="88"/>
      <c r="FPA47" s="88"/>
      <c r="FPB47" s="88"/>
      <c r="FPC47" s="88"/>
      <c r="FPD47" s="88"/>
      <c r="FPE47" s="88"/>
      <c r="FPF47" s="88"/>
      <c r="FPG47" s="88"/>
      <c r="FPH47" s="88"/>
      <c r="FPI47" s="88"/>
      <c r="FPJ47" s="88"/>
      <c r="FPK47" s="88"/>
      <c r="FPL47" s="88"/>
      <c r="FPM47" s="88"/>
      <c r="FPN47" s="88"/>
      <c r="FPO47" s="88"/>
      <c r="FPP47" s="88"/>
      <c r="FPQ47" s="88"/>
      <c r="FPR47" s="88"/>
      <c r="FPS47" s="88"/>
      <c r="FPT47" s="88"/>
      <c r="FPU47" s="88"/>
      <c r="FPV47" s="88"/>
      <c r="FPW47" s="88"/>
      <c r="FPX47" s="88"/>
      <c r="FPY47" s="88"/>
      <c r="FPZ47" s="88"/>
      <c r="FQA47" s="88"/>
      <c r="FQB47" s="88"/>
      <c r="FQC47" s="88"/>
      <c r="FQD47" s="88"/>
      <c r="FQE47" s="88"/>
      <c r="FQF47" s="88"/>
      <c r="FQG47" s="88"/>
      <c r="FQH47" s="88"/>
      <c r="FQI47" s="88"/>
      <c r="FQJ47" s="88"/>
      <c r="FQK47" s="88"/>
      <c r="FQL47" s="88"/>
      <c r="FQM47" s="88"/>
      <c r="FQN47" s="88"/>
      <c r="FQO47" s="88"/>
      <c r="FQP47" s="88"/>
      <c r="FQQ47" s="88"/>
      <c r="FQR47" s="88"/>
      <c r="FQS47" s="88"/>
      <c r="FQT47" s="88"/>
      <c r="FQU47" s="88"/>
      <c r="FQV47" s="88"/>
      <c r="FQW47" s="88"/>
      <c r="FQX47" s="88"/>
      <c r="FQY47" s="88"/>
      <c r="FQZ47" s="88"/>
      <c r="FRA47" s="88"/>
      <c r="FRB47" s="88"/>
      <c r="FRC47" s="88"/>
      <c r="FRD47" s="88"/>
      <c r="FRE47" s="88"/>
      <c r="FRF47" s="88"/>
      <c r="FRG47" s="88"/>
      <c r="FRH47" s="88"/>
      <c r="FRI47" s="88"/>
      <c r="FRJ47" s="88"/>
      <c r="FRK47" s="88"/>
      <c r="FRL47" s="88"/>
      <c r="FRM47" s="88"/>
      <c r="FRN47" s="88"/>
      <c r="FRO47" s="88"/>
      <c r="FRP47" s="88"/>
      <c r="FRQ47" s="88"/>
      <c r="FRR47" s="88"/>
      <c r="FRS47" s="88"/>
      <c r="FRT47" s="88"/>
      <c r="FRU47" s="88"/>
      <c r="FRV47" s="88"/>
      <c r="FRW47" s="88"/>
      <c r="FRX47" s="88"/>
      <c r="FRY47" s="88"/>
      <c r="FRZ47" s="88"/>
      <c r="FSA47" s="88"/>
      <c r="FSB47" s="88"/>
      <c r="FSC47" s="88"/>
      <c r="FSD47" s="88"/>
      <c r="FSE47" s="88"/>
      <c r="FSF47" s="88"/>
      <c r="FSG47" s="88"/>
      <c r="FSH47" s="88"/>
      <c r="FSI47" s="88"/>
      <c r="FSJ47" s="88"/>
      <c r="FSK47" s="88"/>
      <c r="FSL47" s="88"/>
      <c r="FSM47" s="88"/>
      <c r="FSN47" s="88"/>
      <c r="FSO47" s="88"/>
      <c r="FSP47" s="88"/>
      <c r="FSQ47" s="88"/>
      <c r="FSR47" s="88"/>
      <c r="FSS47" s="88"/>
      <c r="FST47" s="88"/>
      <c r="FSU47" s="88"/>
      <c r="FSV47" s="88"/>
      <c r="FSW47" s="88"/>
      <c r="FSX47" s="88"/>
      <c r="FSY47" s="88"/>
      <c r="FSZ47" s="88"/>
      <c r="FTA47" s="88"/>
      <c r="FTB47" s="88"/>
      <c r="FTC47" s="88"/>
      <c r="FTD47" s="88"/>
      <c r="FTE47" s="88"/>
      <c r="FTF47" s="88"/>
      <c r="FTG47" s="88"/>
      <c r="FTH47" s="88"/>
      <c r="FTI47" s="88"/>
      <c r="FTJ47" s="88"/>
      <c r="FTK47" s="88"/>
      <c r="FTL47" s="88"/>
      <c r="FTM47" s="88"/>
      <c r="FTN47" s="88"/>
      <c r="FTO47" s="88"/>
      <c r="FTP47" s="88"/>
      <c r="FTQ47" s="88"/>
      <c r="FTR47" s="88"/>
      <c r="FTS47" s="88"/>
      <c r="FTT47" s="88"/>
      <c r="FTU47" s="88"/>
      <c r="FTV47" s="88"/>
      <c r="FTW47" s="88"/>
      <c r="FTX47" s="88"/>
      <c r="FTY47" s="88"/>
      <c r="FTZ47" s="88"/>
      <c r="FUA47" s="88"/>
      <c r="FUB47" s="88"/>
      <c r="FUC47" s="88"/>
      <c r="FUD47" s="88"/>
      <c r="FUE47" s="88"/>
      <c r="FUF47" s="88"/>
      <c r="FUG47" s="88"/>
      <c r="FUH47" s="88"/>
      <c r="FUI47" s="88"/>
      <c r="FUJ47" s="88"/>
      <c r="FUK47" s="88"/>
      <c r="FUL47" s="88"/>
      <c r="FUM47" s="88"/>
      <c r="FUN47" s="88"/>
      <c r="FUO47" s="88"/>
      <c r="FUP47" s="88"/>
      <c r="FUQ47" s="88"/>
      <c r="FUR47" s="88"/>
      <c r="FUS47" s="88"/>
      <c r="FUT47" s="88"/>
      <c r="FUU47" s="88"/>
      <c r="FUV47" s="88"/>
      <c r="FUW47" s="88"/>
      <c r="FUX47" s="88"/>
      <c r="FUY47" s="88"/>
      <c r="FUZ47" s="88"/>
      <c r="FVA47" s="88"/>
      <c r="FVB47" s="88"/>
      <c r="FVC47" s="88"/>
      <c r="FVD47" s="88"/>
      <c r="FVE47" s="88"/>
      <c r="FVF47" s="88"/>
      <c r="FVG47" s="88"/>
      <c r="FVH47" s="88"/>
      <c r="FVI47" s="88"/>
      <c r="FVJ47" s="88"/>
      <c r="FVK47" s="88"/>
      <c r="FVL47" s="88"/>
      <c r="FVM47" s="88"/>
      <c r="FVN47" s="88"/>
      <c r="FVO47" s="88"/>
      <c r="FVP47" s="88"/>
      <c r="FVQ47" s="88"/>
      <c r="FVR47" s="88"/>
      <c r="FVS47" s="88"/>
      <c r="FVT47" s="88"/>
      <c r="FVU47" s="88"/>
      <c r="FVV47" s="88"/>
      <c r="FVW47" s="88"/>
      <c r="FVX47" s="88"/>
      <c r="FVY47" s="88"/>
      <c r="FVZ47" s="88"/>
      <c r="FWA47" s="88"/>
      <c r="FWB47" s="88"/>
      <c r="FWC47" s="88"/>
      <c r="FWD47" s="88"/>
      <c r="FWE47" s="88"/>
      <c r="FWF47" s="88"/>
      <c r="FWG47" s="88"/>
      <c r="FWH47" s="88"/>
      <c r="FWI47" s="88"/>
      <c r="FWJ47" s="88"/>
      <c r="FWK47" s="88"/>
      <c r="FWL47" s="88"/>
      <c r="FWM47" s="88"/>
      <c r="FWN47" s="88"/>
      <c r="FWO47" s="88"/>
      <c r="FWP47" s="88"/>
      <c r="FWQ47" s="88"/>
      <c r="FWR47" s="88"/>
      <c r="FWS47" s="88"/>
      <c r="FWT47" s="88"/>
      <c r="FWU47" s="88"/>
      <c r="FWV47" s="88"/>
      <c r="FWW47" s="88"/>
      <c r="FWX47" s="88"/>
      <c r="FWY47" s="88"/>
      <c r="FWZ47" s="88"/>
      <c r="FXA47" s="88"/>
      <c r="FXB47" s="88"/>
      <c r="FXC47" s="88"/>
      <c r="FXD47" s="88"/>
      <c r="FXE47" s="88"/>
      <c r="FXF47" s="88"/>
      <c r="FXG47" s="88"/>
      <c r="FXH47" s="88"/>
      <c r="FXI47" s="88"/>
      <c r="FXJ47" s="88"/>
      <c r="FXK47" s="88"/>
      <c r="FXL47" s="88"/>
      <c r="FXM47" s="88"/>
      <c r="FXN47" s="88"/>
      <c r="FXO47" s="88"/>
      <c r="FXP47" s="88"/>
      <c r="FXQ47" s="88"/>
      <c r="FXR47" s="88"/>
      <c r="FXS47" s="88"/>
      <c r="FXT47" s="88"/>
      <c r="FXU47" s="88"/>
      <c r="FXV47" s="88"/>
      <c r="FXW47" s="88"/>
      <c r="FXX47" s="88"/>
      <c r="FXY47" s="88"/>
      <c r="FXZ47" s="88"/>
      <c r="FYA47" s="88"/>
      <c r="FYB47" s="88"/>
      <c r="FYC47" s="88"/>
      <c r="FYD47" s="88"/>
      <c r="FYE47" s="88"/>
      <c r="FYF47" s="88"/>
      <c r="FYG47" s="88"/>
      <c r="FYH47" s="88"/>
      <c r="FYI47" s="88"/>
      <c r="FYJ47" s="88"/>
      <c r="FYK47" s="88"/>
      <c r="FYL47" s="88"/>
      <c r="FYM47" s="88"/>
      <c r="FYN47" s="88"/>
      <c r="FYO47" s="88"/>
      <c r="FYP47" s="88"/>
      <c r="FYQ47" s="88"/>
      <c r="FYR47" s="88"/>
      <c r="FYS47" s="88"/>
      <c r="FYT47" s="88"/>
      <c r="FYU47" s="88"/>
      <c r="FYV47" s="88"/>
      <c r="FYW47" s="88"/>
      <c r="FYX47" s="88"/>
      <c r="FYY47" s="88"/>
      <c r="FYZ47" s="88"/>
      <c r="FZA47" s="88"/>
      <c r="FZB47" s="88"/>
      <c r="FZC47" s="88"/>
      <c r="FZD47" s="88"/>
      <c r="FZE47" s="88"/>
      <c r="FZF47" s="88"/>
      <c r="FZG47" s="88"/>
      <c r="FZH47" s="88"/>
      <c r="FZI47" s="88"/>
      <c r="FZJ47" s="88"/>
      <c r="FZK47" s="88"/>
      <c r="FZL47" s="88"/>
      <c r="FZM47" s="88"/>
      <c r="FZN47" s="88"/>
      <c r="FZO47" s="88"/>
      <c r="FZP47" s="88"/>
      <c r="FZQ47" s="88"/>
      <c r="FZR47" s="88"/>
      <c r="FZS47" s="88"/>
      <c r="FZT47" s="88"/>
      <c r="FZU47" s="88"/>
      <c r="FZV47" s="88"/>
      <c r="FZW47" s="88"/>
      <c r="FZX47" s="88"/>
      <c r="FZY47" s="88"/>
      <c r="FZZ47" s="88"/>
      <c r="GAA47" s="88"/>
      <c r="GAB47" s="88"/>
      <c r="GAC47" s="88"/>
      <c r="GAD47" s="88"/>
      <c r="GAE47" s="88"/>
      <c r="GAF47" s="88"/>
      <c r="GAG47" s="88"/>
      <c r="GAH47" s="88"/>
      <c r="GAI47" s="88"/>
      <c r="GAJ47" s="88"/>
      <c r="GAK47" s="88"/>
      <c r="GAL47" s="88"/>
      <c r="GAM47" s="88"/>
      <c r="GAN47" s="88"/>
      <c r="GAO47" s="88"/>
      <c r="GAP47" s="88"/>
      <c r="GAQ47" s="88"/>
      <c r="GAR47" s="88"/>
      <c r="GAS47" s="88"/>
      <c r="GAT47" s="88"/>
      <c r="GAU47" s="88"/>
      <c r="GAV47" s="88"/>
      <c r="GAW47" s="88"/>
      <c r="GAX47" s="88"/>
      <c r="GAY47" s="88"/>
      <c r="GAZ47" s="88"/>
      <c r="GBA47" s="88"/>
      <c r="GBB47" s="88"/>
      <c r="GBC47" s="88"/>
      <c r="GBD47" s="88"/>
      <c r="GBE47" s="88"/>
      <c r="GBF47" s="88"/>
      <c r="GBG47" s="88"/>
      <c r="GBH47" s="88"/>
      <c r="GBI47" s="88"/>
      <c r="GBJ47" s="88"/>
      <c r="GBK47" s="88"/>
      <c r="GBL47" s="88"/>
      <c r="GBM47" s="88"/>
      <c r="GBN47" s="88"/>
      <c r="GBO47" s="88"/>
      <c r="GBP47" s="88"/>
      <c r="GBQ47" s="88"/>
      <c r="GBR47" s="88"/>
      <c r="GBS47" s="88"/>
      <c r="GBT47" s="88"/>
      <c r="GBU47" s="88"/>
      <c r="GBV47" s="88"/>
      <c r="GBW47" s="88"/>
      <c r="GBX47" s="88"/>
      <c r="GBY47" s="88"/>
      <c r="GBZ47" s="88"/>
      <c r="GCA47" s="88"/>
      <c r="GCB47" s="88"/>
      <c r="GCC47" s="88"/>
      <c r="GCD47" s="88"/>
      <c r="GCE47" s="88"/>
      <c r="GCF47" s="88"/>
      <c r="GCG47" s="88"/>
      <c r="GCH47" s="88"/>
      <c r="GCI47" s="88"/>
      <c r="GCJ47" s="88"/>
      <c r="GCK47" s="88"/>
      <c r="GCL47" s="88"/>
      <c r="GCM47" s="88"/>
      <c r="GCN47" s="88"/>
      <c r="GCO47" s="88"/>
      <c r="GCP47" s="88"/>
      <c r="GCQ47" s="88"/>
      <c r="GCR47" s="88"/>
      <c r="GCS47" s="88"/>
      <c r="GCT47" s="88"/>
      <c r="GCU47" s="88"/>
      <c r="GCV47" s="88"/>
      <c r="GCW47" s="88"/>
      <c r="GCX47" s="88"/>
      <c r="GCY47" s="88"/>
      <c r="GCZ47" s="88"/>
      <c r="GDA47" s="88"/>
      <c r="GDB47" s="88"/>
      <c r="GDC47" s="88"/>
      <c r="GDD47" s="88"/>
      <c r="GDE47" s="88"/>
      <c r="GDF47" s="88"/>
      <c r="GDG47" s="88"/>
      <c r="GDH47" s="88"/>
      <c r="GDI47" s="88"/>
      <c r="GDJ47" s="88"/>
      <c r="GDK47" s="88"/>
      <c r="GDL47" s="88"/>
      <c r="GDM47" s="88"/>
      <c r="GDN47" s="88"/>
      <c r="GDO47" s="88"/>
      <c r="GDP47" s="88"/>
      <c r="GDQ47" s="88"/>
      <c r="GDR47" s="88"/>
      <c r="GDS47" s="88"/>
      <c r="GDT47" s="88"/>
      <c r="GDU47" s="88"/>
      <c r="GDV47" s="88"/>
      <c r="GDW47" s="88"/>
      <c r="GDX47" s="88"/>
      <c r="GDY47" s="88"/>
      <c r="GDZ47" s="88"/>
      <c r="GEA47" s="88"/>
      <c r="GEB47" s="88"/>
      <c r="GEC47" s="88"/>
      <c r="GED47" s="88"/>
      <c r="GEE47" s="88"/>
      <c r="GEF47" s="88"/>
      <c r="GEG47" s="88"/>
      <c r="GEH47" s="88"/>
      <c r="GEI47" s="88"/>
      <c r="GEJ47" s="88"/>
      <c r="GEK47" s="88"/>
      <c r="GEL47" s="88"/>
      <c r="GEM47" s="88"/>
      <c r="GEN47" s="88"/>
      <c r="GEO47" s="88"/>
      <c r="GEP47" s="88"/>
      <c r="GEQ47" s="88"/>
      <c r="GER47" s="88"/>
      <c r="GES47" s="88"/>
      <c r="GET47" s="88"/>
      <c r="GEU47" s="88"/>
      <c r="GEV47" s="88"/>
      <c r="GEW47" s="88"/>
      <c r="GEX47" s="88"/>
      <c r="GEY47" s="88"/>
      <c r="GEZ47" s="88"/>
      <c r="GFA47" s="88"/>
      <c r="GFB47" s="88"/>
      <c r="GFC47" s="88"/>
      <c r="GFD47" s="88"/>
      <c r="GFE47" s="88"/>
      <c r="GFF47" s="88"/>
      <c r="GFG47" s="88"/>
      <c r="GFH47" s="88"/>
      <c r="GFI47" s="88"/>
      <c r="GFJ47" s="88"/>
      <c r="GFK47" s="88"/>
      <c r="GFL47" s="88"/>
      <c r="GFM47" s="88"/>
      <c r="GFN47" s="88"/>
      <c r="GFO47" s="88"/>
      <c r="GFP47" s="88"/>
      <c r="GFQ47" s="88"/>
      <c r="GFR47" s="88"/>
      <c r="GFS47" s="88"/>
      <c r="GFT47" s="88"/>
      <c r="GFU47" s="88"/>
      <c r="GFV47" s="88"/>
      <c r="GFW47" s="88"/>
      <c r="GFX47" s="88"/>
      <c r="GFY47" s="88"/>
      <c r="GFZ47" s="88"/>
      <c r="GGA47" s="88"/>
      <c r="GGB47" s="88"/>
      <c r="GGC47" s="88"/>
      <c r="GGD47" s="88"/>
      <c r="GGE47" s="88"/>
      <c r="GGF47" s="88"/>
      <c r="GGG47" s="88"/>
      <c r="GGH47" s="88"/>
      <c r="GGI47" s="88"/>
      <c r="GGJ47" s="88"/>
      <c r="GGK47" s="88"/>
      <c r="GGL47" s="88"/>
      <c r="GGM47" s="88"/>
      <c r="GGN47" s="88"/>
      <c r="GGO47" s="88"/>
      <c r="GGP47" s="88"/>
      <c r="GGQ47" s="88"/>
      <c r="GGR47" s="88"/>
      <c r="GGS47" s="88"/>
      <c r="GGT47" s="88"/>
      <c r="GGU47" s="88"/>
      <c r="GGV47" s="88"/>
      <c r="GGW47" s="88"/>
      <c r="GGX47" s="88"/>
      <c r="GGY47" s="88"/>
      <c r="GGZ47" s="88"/>
      <c r="GHA47" s="88"/>
      <c r="GHB47" s="88"/>
      <c r="GHC47" s="88"/>
      <c r="GHD47" s="88"/>
      <c r="GHE47" s="88"/>
      <c r="GHF47" s="88"/>
      <c r="GHG47" s="88"/>
      <c r="GHH47" s="88"/>
      <c r="GHI47" s="88"/>
      <c r="GHJ47" s="88"/>
      <c r="GHK47" s="88"/>
      <c r="GHL47" s="88"/>
      <c r="GHM47" s="88"/>
      <c r="GHN47" s="88"/>
      <c r="GHO47" s="88"/>
      <c r="GHP47" s="88"/>
      <c r="GHQ47" s="88"/>
      <c r="GHR47" s="88"/>
      <c r="GHS47" s="88"/>
      <c r="GHT47" s="88"/>
      <c r="GHU47" s="88"/>
      <c r="GHV47" s="88"/>
      <c r="GHW47" s="88"/>
      <c r="GHX47" s="88"/>
      <c r="GHY47" s="88"/>
      <c r="GHZ47" s="88"/>
      <c r="GIA47" s="88"/>
      <c r="GIB47" s="88"/>
      <c r="GIC47" s="88"/>
      <c r="GID47" s="88"/>
      <c r="GIE47" s="88"/>
      <c r="GIF47" s="88"/>
      <c r="GIG47" s="88"/>
      <c r="GIH47" s="88"/>
      <c r="GII47" s="88"/>
      <c r="GIJ47" s="88"/>
      <c r="GIK47" s="88"/>
      <c r="GIL47" s="88"/>
      <c r="GIM47" s="88"/>
      <c r="GIN47" s="88"/>
      <c r="GIO47" s="88"/>
      <c r="GIP47" s="88"/>
      <c r="GIQ47" s="88"/>
      <c r="GIR47" s="88"/>
      <c r="GIS47" s="88"/>
      <c r="GIT47" s="88"/>
      <c r="GIU47" s="88"/>
      <c r="GIV47" s="88"/>
      <c r="GIW47" s="88"/>
      <c r="GIX47" s="88"/>
      <c r="GIY47" s="88"/>
      <c r="GIZ47" s="88"/>
      <c r="GJA47" s="88"/>
      <c r="GJB47" s="88"/>
      <c r="GJC47" s="88"/>
      <c r="GJD47" s="88"/>
      <c r="GJE47" s="88"/>
      <c r="GJF47" s="88"/>
      <c r="GJG47" s="88"/>
      <c r="GJH47" s="88"/>
      <c r="GJI47" s="88"/>
      <c r="GJJ47" s="88"/>
      <c r="GJK47" s="88"/>
      <c r="GJL47" s="88"/>
      <c r="GJM47" s="88"/>
      <c r="GJN47" s="88"/>
      <c r="GJO47" s="88"/>
      <c r="GJP47" s="88"/>
      <c r="GJQ47" s="88"/>
      <c r="GJR47" s="88"/>
      <c r="GJS47" s="88"/>
      <c r="GJT47" s="88"/>
      <c r="GJU47" s="88"/>
      <c r="GJV47" s="88"/>
      <c r="GJW47" s="88"/>
      <c r="GJX47" s="88"/>
      <c r="GJY47" s="88"/>
      <c r="GJZ47" s="88"/>
      <c r="GKA47" s="88"/>
      <c r="GKB47" s="88"/>
      <c r="GKC47" s="88"/>
      <c r="GKD47" s="88"/>
      <c r="GKE47" s="88"/>
      <c r="GKF47" s="88"/>
      <c r="GKG47" s="88"/>
      <c r="GKH47" s="88"/>
      <c r="GKI47" s="88"/>
      <c r="GKJ47" s="88"/>
      <c r="GKK47" s="88"/>
      <c r="GKL47" s="88"/>
      <c r="GKM47" s="88"/>
      <c r="GKN47" s="88"/>
      <c r="GKO47" s="88"/>
      <c r="GKP47" s="88"/>
      <c r="GKQ47" s="88"/>
      <c r="GKR47" s="88"/>
      <c r="GKS47" s="88"/>
      <c r="GKT47" s="88"/>
      <c r="GKU47" s="88"/>
      <c r="GKV47" s="88"/>
      <c r="GKW47" s="88"/>
      <c r="GKX47" s="88"/>
      <c r="GKY47" s="88"/>
      <c r="GKZ47" s="88"/>
      <c r="GLA47" s="88"/>
      <c r="GLB47" s="88"/>
      <c r="GLC47" s="88"/>
      <c r="GLD47" s="88"/>
      <c r="GLE47" s="88"/>
      <c r="GLF47" s="88"/>
      <c r="GLG47" s="88"/>
      <c r="GLH47" s="88"/>
      <c r="GLI47" s="88"/>
      <c r="GLJ47" s="88"/>
      <c r="GLK47" s="88"/>
      <c r="GLL47" s="88"/>
      <c r="GLM47" s="88"/>
      <c r="GLN47" s="88"/>
      <c r="GLO47" s="88"/>
      <c r="GLP47" s="88"/>
      <c r="GLQ47" s="88"/>
      <c r="GLR47" s="88"/>
      <c r="GLS47" s="88"/>
      <c r="GLT47" s="88"/>
      <c r="GLU47" s="88"/>
      <c r="GLV47" s="88"/>
      <c r="GLW47" s="88"/>
      <c r="GLX47" s="88"/>
      <c r="GLY47" s="88"/>
      <c r="GLZ47" s="88"/>
      <c r="GMA47" s="88"/>
      <c r="GMB47" s="88"/>
      <c r="GMC47" s="88"/>
      <c r="GMD47" s="88"/>
      <c r="GME47" s="88"/>
      <c r="GMF47" s="88"/>
      <c r="GMG47" s="88"/>
      <c r="GMH47" s="88"/>
      <c r="GMI47" s="88"/>
      <c r="GMJ47" s="88"/>
      <c r="GMK47" s="88"/>
      <c r="GML47" s="88"/>
      <c r="GMM47" s="88"/>
      <c r="GMN47" s="88"/>
      <c r="GMO47" s="88"/>
      <c r="GMP47" s="88"/>
      <c r="GMQ47" s="88"/>
      <c r="GMR47" s="88"/>
      <c r="GMS47" s="88"/>
      <c r="GMT47" s="88"/>
      <c r="GMU47" s="88"/>
      <c r="GMV47" s="88"/>
      <c r="GMW47" s="88"/>
      <c r="GMX47" s="88"/>
      <c r="GMY47" s="88"/>
      <c r="GMZ47" s="88"/>
      <c r="GNA47" s="88"/>
      <c r="GNB47" s="88"/>
      <c r="GNC47" s="88"/>
      <c r="GND47" s="88"/>
      <c r="GNE47" s="88"/>
      <c r="GNF47" s="88"/>
      <c r="GNG47" s="88"/>
      <c r="GNH47" s="88"/>
      <c r="GNI47" s="88"/>
      <c r="GNJ47" s="88"/>
      <c r="GNK47" s="88"/>
      <c r="GNL47" s="88"/>
      <c r="GNM47" s="88"/>
      <c r="GNN47" s="88"/>
      <c r="GNO47" s="88"/>
      <c r="GNP47" s="88"/>
      <c r="GNQ47" s="88"/>
      <c r="GNR47" s="88"/>
      <c r="GNS47" s="88"/>
      <c r="GNT47" s="88"/>
      <c r="GNU47" s="88"/>
      <c r="GNV47" s="88"/>
      <c r="GNW47" s="88"/>
      <c r="GNX47" s="88"/>
      <c r="GNY47" s="88"/>
      <c r="GNZ47" s="88"/>
      <c r="GOA47" s="88"/>
      <c r="GOB47" s="88"/>
      <c r="GOC47" s="88"/>
      <c r="GOD47" s="88"/>
      <c r="GOE47" s="88"/>
      <c r="GOF47" s="88"/>
      <c r="GOG47" s="88"/>
      <c r="GOH47" s="88"/>
      <c r="GOI47" s="88"/>
      <c r="GOJ47" s="88"/>
      <c r="GOK47" s="88"/>
      <c r="GOL47" s="88"/>
      <c r="GOM47" s="88"/>
      <c r="GON47" s="88"/>
      <c r="GOO47" s="88"/>
      <c r="GOP47" s="88"/>
      <c r="GOQ47" s="88"/>
      <c r="GOR47" s="88"/>
      <c r="GOS47" s="88"/>
      <c r="GOT47" s="88"/>
      <c r="GOU47" s="88"/>
      <c r="GOV47" s="88"/>
      <c r="GOW47" s="88"/>
      <c r="GOX47" s="88"/>
      <c r="GOY47" s="88"/>
      <c r="GOZ47" s="88"/>
      <c r="GPA47" s="88"/>
      <c r="GPB47" s="88"/>
      <c r="GPC47" s="88"/>
      <c r="GPD47" s="88"/>
      <c r="GPE47" s="88"/>
      <c r="GPF47" s="88"/>
      <c r="GPG47" s="88"/>
      <c r="GPH47" s="88"/>
      <c r="GPI47" s="88"/>
      <c r="GPJ47" s="88"/>
      <c r="GPK47" s="88"/>
      <c r="GPL47" s="88"/>
      <c r="GPM47" s="88"/>
      <c r="GPN47" s="88"/>
      <c r="GPO47" s="88"/>
      <c r="GPP47" s="88"/>
      <c r="GPQ47" s="88"/>
      <c r="GPR47" s="88"/>
      <c r="GPS47" s="88"/>
      <c r="GPT47" s="88"/>
      <c r="GPU47" s="88"/>
      <c r="GPV47" s="88"/>
      <c r="GPW47" s="88"/>
      <c r="GPX47" s="88"/>
      <c r="GPY47" s="88"/>
      <c r="GPZ47" s="88"/>
      <c r="GQA47" s="88"/>
      <c r="GQB47" s="88"/>
      <c r="GQC47" s="88"/>
      <c r="GQD47" s="88"/>
      <c r="GQE47" s="88"/>
      <c r="GQF47" s="88"/>
      <c r="GQG47" s="88"/>
      <c r="GQH47" s="88"/>
      <c r="GQI47" s="88"/>
      <c r="GQJ47" s="88"/>
      <c r="GQK47" s="88"/>
      <c r="GQL47" s="88"/>
      <c r="GQM47" s="88"/>
      <c r="GQN47" s="88"/>
      <c r="GQO47" s="88"/>
      <c r="GQP47" s="88"/>
      <c r="GQQ47" s="88"/>
      <c r="GQR47" s="88"/>
      <c r="GQS47" s="88"/>
      <c r="GQT47" s="88"/>
      <c r="GQU47" s="88"/>
      <c r="GQV47" s="88"/>
      <c r="GQW47" s="88"/>
      <c r="GQX47" s="88"/>
      <c r="GQY47" s="88"/>
      <c r="GQZ47" s="88"/>
      <c r="GRA47" s="88"/>
      <c r="GRB47" s="88"/>
      <c r="GRC47" s="88"/>
      <c r="GRD47" s="88"/>
      <c r="GRE47" s="88"/>
      <c r="GRF47" s="88"/>
      <c r="GRG47" s="88"/>
      <c r="GRH47" s="88"/>
      <c r="GRI47" s="88"/>
      <c r="GRJ47" s="88"/>
      <c r="GRK47" s="88"/>
      <c r="GRL47" s="88"/>
      <c r="GRM47" s="88"/>
      <c r="GRN47" s="88"/>
      <c r="GRO47" s="88"/>
      <c r="GRP47" s="88"/>
      <c r="GRQ47" s="88"/>
      <c r="GRR47" s="88"/>
      <c r="GRS47" s="88"/>
      <c r="GRT47" s="88"/>
      <c r="GRU47" s="88"/>
      <c r="GRV47" s="88"/>
      <c r="GRW47" s="88"/>
      <c r="GRX47" s="88"/>
      <c r="GRY47" s="88"/>
      <c r="GRZ47" s="88"/>
      <c r="GSA47" s="88"/>
      <c r="GSB47" s="88"/>
      <c r="GSC47" s="88"/>
      <c r="GSD47" s="88"/>
      <c r="GSE47" s="88"/>
      <c r="GSF47" s="88"/>
      <c r="GSG47" s="88"/>
      <c r="GSH47" s="88"/>
      <c r="GSI47" s="88"/>
      <c r="GSJ47" s="88"/>
      <c r="GSK47" s="88"/>
      <c r="GSL47" s="88"/>
      <c r="GSM47" s="88"/>
      <c r="GSN47" s="88"/>
      <c r="GSO47" s="88"/>
      <c r="GSP47" s="88"/>
      <c r="GSQ47" s="88"/>
      <c r="GSR47" s="88"/>
      <c r="GSS47" s="88"/>
      <c r="GST47" s="88"/>
      <c r="GSU47" s="88"/>
      <c r="GSV47" s="88"/>
      <c r="GSW47" s="88"/>
      <c r="GSX47" s="88"/>
      <c r="GSY47" s="88"/>
      <c r="GSZ47" s="88"/>
      <c r="GTA47" s="88"/>
      <c r="GTB47" s="88"/>
      <c r="GTC47" s="88"/>
      <c r="GTD47" s="88"/>
      <c r="GTE47" s="88"/>
      <c r="GTF47" s="88"/>
      <c r="GTG47" s="88"/>
      <c r="GTH47" s="88"/>
      <c r="GTI47" s="88"/>
      <c r="GTJ47" s="88"/>
      <c r="GTK47" s="88"/>
      <c r="GTL47" s="88"/>
      <c r="GTM47" s="88"/>
      <c r="GTN47" s="88"/>
      <c r="GTO47" s="88"/>
      <c r="GTP47" s="88"/>
      <c r="GTQ47" s="88"/>
      <c r="GTR47" s="88"/>
      <c r="GTS47" s="88"/>
      <c r="GTT47" s="88"/>
      <c r="GTU47" s="88"/>
      <c r="GTV47" s="88"/>
      <c r="GTW47" s="88"/>
      <c r="GTX47" s="88"/>
      <c r="GTY47" s="88"/>
      <c r="GTZ47" s="88"/>
      <c r="GUA47" s="88"/>
      <c r="GUB47" s="88"/>
      <c r="GUC47" s="88"/>
      <c r="GUD47" s="88"/>
      <c r="GUE47" s="88"/>
      <c r="GUF47" s="88"/>
      <c r="GUG47" s="88"/>
      <c r="GUH47" s="88"/>
      <c r="GUI47" s="88"/>
      <c r="GUJ47" s="88"/>
      <c r="GUK47" s="88"/>
      <c r="GUL47" s="88"/>
      <c r="GUM47" s="88"/>
      <c r="GUN47" s="88"/>
      <c r="GUO47" s="88"/>
      <c r="GUP47" s="88"/>
      <c r="GUQ47" s="88"/>
      <c r="GUR47" s="88"/>
      <c r="GUS47" s="88"/>
      <c r="GUT47" s="88"/>
      <c r="GUU47" s="88"/>
      <c r="GUV47" s="88"/>
      <c r="GUW47" s="88"/>
      <c r="GUX47" s="88"/>
      <c r="GUY47" s="88"/>
      <c r="GUZ47" s="88"/>
      <c r="GVA47" s="88"/>
      <c r="GVB47" s="88"/>
      <c r="GVC47" s="88"/>
      <c r="GVD47" s="88"/>
      <c r="GVE47" s="88"/>
      <c r="GVF47" s="88"/>
      <c r="GVG47" s="88"/>
      <c r="GVH47" s="88"/>
      <c r="GVI47" s="88"/>
      <c r="GVJ47" s="88"/>
      <c r="GVK47" s="88"/>
      <c r="GVL47" s="88"/>
      <c r="GVM47" s="88"/>
      <c r="GVN47" s="88"/>
      <c r="GVO47" s="88"/>
      <c r="GVP47" s="88"/>
      <c r="GVQ47" s="88"/>
      <c r="GVR47" s="88"/>
      <c r="GVS47" s="88"/>
      <c r="GVT47" s="88"/>
      <c r="GVU47" s="88"/>
      <c r="GVV47" s="88"/>
      <c r="GVW47" s="88"/>
      <c r="GVX47" s="88"/>
      <c r="GVY47" s="88"/>
      <c r="GVZ47" s="88"/>
      <c r="GWA47" s="88"/>
      <c r="GWB47" s="88"/>
      <c r="GWC47" s="88"/>
      <c r="GWD47" s="88"/>
      <c r="GWE47" s="88"/>
      <c r="GWF47" s="88"/>
      <c r="GWG47" s="88"/>
      <c r="GWH47" s="88"/>
      <c r="GWI47" s="88"/>
      <c r="GWJ47" s="88"/>
      <c r="GWK47" s="88"/>
      <c r="GWL47" s="88"/>
      <c r="GWM47" s="88"/>
      <c r="GWN47" s="88"/>
      <c r="GWO47" s="88"/>
      <c r="GWP47" s="88"/>
      <c r="GWQ47" s="88"/>
      <c r="GWR47" s="88"/>
      <c r="GWS47" s="88"/>
      <c r="GWT47" s="88"/>
      <c r="GWU47" s="88"/>
      <c r="GWV47" s="88"/>
      <c r="GWW47" s="88"/>
      <c r="GWX47" s="88"/>
      <c r="GWY47" s="88"/>
      <c r="GWZ47" s="88"/>
      <c r="GXA47" s="88"/>
      <c r="GXB47" s="88"/>
      <c r="GXC47" s="88"/>
      <c r="GXD47" s="88"/>
      <c r="GXE47" s="88"/>
      <c r="GXF47" s="88"/>
      <c r="GXG47" s="88"/>
      <c r="GXH47" s="88"/>
      <c r="GXI47" s="88"/>
      <c r="GXJ47" s="88"/>
      <c r="GXK47" s="88"/>
      <c r="GXL47" s="88"/>
      <c r="GXM47" s="88"/>
      <c r="GXN47" s="88"/>
      <c r="GXO47" s="88"/>
      <c r="GXP47" s="88"/>
      <c r="GXQ47" s="88"/>
      <c r="GXR47" s="88"/>
      <c r="GXS47" s="88"/>
      <c r="GXT47" s="88"/>
      <c r="GXU47" s="88"/>
      <c r="GXV47" s="88"/>
      <c r="GXW47" s="88"/>
      <c r="GXX47" s="88"/>
      <c r="GXY47" s="88"/>
      <c r="GXZ47" s="88"/>
      <c r="GYA47" s="88"/>
      <c r="GYB47" s="88"/>
      <c r="GYC47" s="88"/>
      <c r="GYD47" s="88"/>
      <c r="GYE47" s="88"/>
      <c r="GYF47" s="88"/>
      <c r="GYG47" s="88"/>
      <c r="GYH47" s="88"/>
      <c r="GYI47" s="88"/>
      <c r="GYJ47" s="88"/>
      <c r="GYK47" s="88"/>
      <c r="GYL47" s="88"/>
      <c r="GYM47" s="88"/>
      <c r="GYN47" s="88"/>
      <c r="GYO47" s="88"/>
      <c r="GYP47" s="88"/>
      <c r="GYQ47" s="88"/>
      <c r="GYR47" s="88"/>
      <c r="GYS47" s="88"/>
      <c r="GYT47" s="88"/>
      <c r="GYU47" s="88"/>
      <c r="GYV47" s="88"/>
      <c r="GYW47" s="88"/>
      <c r="GYX47" s="88"/>
      <c r="GYY47" s="88"/>
      <c r="GYZ47" s="88"/>
      <c r="GZA47" s="88"/>
      <c r="GZB47" s="88"/>
      <c r="GZC47" s="88"/>
      <c r="GZD47" s="88"/>
      <c r="GZE47" s="88"/>
      <c r="GZF47" s="88"/>
      <c r="GZG47" s="88"/>
      <c r="GZH47" s="88"/>
      <c r="GZI47" s="88"/>
      <c r="GZJ47" s="88"/>
      <c r="GZK47" s="88"/>
      <c r="GZL47" s="88"/>
      <c r="GZM47" s="88"/>
      <c r="GZN47" s="88"/>
      <c r="GZO47" s="88"/>
      <c r="GZP47" s="88"/>
      <c r="GZQ47" s="88"/>
      <c r="GZR47" s="88"/>
      <c r="GZS47" s="88"/>
      <c r="GZT47" s="88"/>
      <c r="GZU47" s="88"/>
      <c r="GZV47" s="88"/>
      <c r="GZW47" s="88"/>
      <c r="GZX47" s="88"/>
      <c r="GZY47" s="88"/>
      <c r="GZZ47" s="88"/>
      <c r="HAA47" s="88"/>
      <c r="HAB47" s="88"/>
      <c r="HAC47" s="88"/>
      <c r="HAD47" s="88"/>
      <c r="HAE47" s="88"/>
      <c r="HAF47" s="88"/>
      <c r="HAG47" s="88"/>
      <c r="HAH47" s="88"/>
      <c r="HAI47" s="88"/>
      <c r="HAJ47" s="88"/>
      <c r="HAK47" s="88"/>
      <c r="HAL47" s="88"/>
      <c r="HAM47" s="88"/>
      <c r="HAN47" s="88"/>
      <c r="HAO47" s="88"/>
      <c r="HAP47" s="88"/>
      <c r="HAQ47" s="88"/>
      <c r="HAR47" s="88"/>
      <c r="HAS47" s="88"/>
      <c r="HAT47" s="88"/>
      <c r="HAU47" s="88"/>
      <c r="HAV47" s="88"/>
      <c r="HAW47" s="88"/>
      <c r="HAX47" s="88"/>
      <c r="HAY47" s="88"/>
      <c r="HAZ47" s="88"/>
      <c r="HBA47" s="88"/>
      <c r="HBB47" s="88"/>
      <c r="HBC47" s="88"/>
      <c r="HBD47" s="88"/>
      <c r="HBE47" s="88"/>
      <c r="HBF47" s="88"/>
      <c r="HBG47" s="88"/>
      <c r="HBH47" s="88"/>
      <c r="HBI47" s="88"/>
      <c r="HBJ47" s="88"/>
      <c r="HBK47" s="88"/>
      <c r="HBL47" s="88"/>
      <c r="HBM47" s="88"/>
      <c r="HBN47" s="88"/>
      <c r="HBO47" s="88"/>
      <c r="HBP47" s="88"/>
      <c r="HBQ47" s="88"/>
      <c r="HBR47" s="88"/>
      <c r="HBS47" s="88"/>
      <c r="HBT47" s="88"/>
      <c r="HBU47" s="88"/>
      <c r="HBV47" s="88"/>
      <c r="HBW47" s="88"/>
      <c r="HBX47" s="88"/>
      <c r="HBY47" s="88"/>
      <c r="HBZ47" s="88"/>
      <c r="HCA47" s="88"/>
      <c r="HCB47" s="88"/>
      <c r="HCC47" s="88"/>
      <c r="HCD47" s="88"/>
      <c r="HCE47" s="88"/>
      <c r="HCF47" s="88"/>
      <c r="HCG47" s="88"/>
      <c r="HCH47" s="88"/>
      <c r="HCI47" s="88"/>
      <c r="HCJ47" s="88"/>
      <c r="HCK47" s="88"/>
      <c r="HCL47" s="88"/>
      <c r="HCM47" s="88"/>
      <c r="HCN47" s="88"/>
      <c r="HCO47" s="88"/>
      <c r="HCP47" s="88"/>
      <c r="HCQ47" s="88"/>
      <c r="HCR47" s="88"/>
      <c r="HCS47" s="88"/>
      <c r="HCT47" s="88"/>
      <c r="HCU47" s="88"/>
      <c r="HCV47" s="88"/>
      <c r="HCW47" s="88"/>
      <c r="HCX47" s="88"/>
      <c r="HCY47" s="88"/>
      <c r="HCZ47" s="88"/>
      <c r="HDA47" s="88"/>
      <c r="HDB47" s="88"/>
      <c r="HDC47" s="88"/>
      <c r="HDD47" s="88"/>
      <c r="HDE47" s="88"/>
      <c r="HDF47" s="88"/>
      <c r="HDG47" s="88"/>
      <c r="HDH47" s="88"/>
      <c r="HDI47" s="88"/>
      <c r="HDJ47" s="88"/>
      <c r="HDK47" s="88"/>
      <c r="HDL47" s="88"/>
      <c r="HDM47" s="88"/>
      <c r="HDN47" s="88"/>
      <c r="HDO47" s="88"/>
      <c r="HDP47" s="88"/>
      <c r="HDQ47" s="88"/>
      <c r="HDR47" s="88"/>
      <c r="HDS47" s="88"/>
      <c r="HDT47" s="88"/>
      <c r="HDU47" s="88"/>
      <c r="HDV47" s="88"/>
      <c r="HDW47" s="88"/>
      <c r="HDX47" s="88"/>
      <c r="HDY47" s="88"/>
      <c r="HDZ47" s="88"/>
      <c r="HEA47" s="88"/>
      <c r="HEB47" s="88"/>
      <c r="HEC47" s="88"/>
      <c r="HED47" s="88"/>
      <c r="HEE47" s="88"/>
      <c r="HEF47" s="88"/>
      <c r="HEG47" s="88"/>
      <c r="HEH47" s="88"/>
      <c r="HEI47" s="88"/>
      <c r="HEJ47" s="88"/>
      <c r="HEK47" s="88"/>
      <c r="HEL47" s="88"/>
      <c r="HEM47" s="88"/>
      <c r="HEN47" s="88"/>
      <c r="HEO47" s="88"/>
      <c r="HEP47" s="88"/>
      <c r="HEQ47" s="88"/>
      <c r="HER47" s="88"/>
      <c r="HES47" s="88"/>
      <c r="HET47" s="88"/>
      <c r="HEU47" s="88"/>
      <c r="HEV47" s="88"/>
      <c r="HEW47" s="88"/>
      <c r="HEX47" s="88"/>
      <c r="HEY47" s="88"/>
      <c r="HEZ47" s="88"/>
      <c r="HFA47" s="88"/>
      <c r="HFB47" s="88"/>
      <c r="HFC47" s="88"/>
      <c r="HFD47" s="88"/>
      <c r="HFE47" s="88"/>
      <c r="HFF47" s="88"/>
      <c r="HFG47" s="88"/>
      <c r="HFH47" s="88"/>
      <c r="HFI47" s="88"/>
      <c r="HFJ47" s="88"/>
      <c r="HFK47" s="88"/>
      <c r="HFL47" s="88"/>
      <c r="HFM47" s="88"/>
      <c r="HFN47" s="88"/>
      <c r="HFO47" s="88"/>
      <c r="HFP47" s="88"/>
      <c r="HFQ47" s="88"/>
      <c r="HFR47" s="88"/>
      <c r="HFS47" s="88"/>
      <c r="HFT47" s="88"/>
      <c r="HFU47" s="88"/>
      <c r="HFV47" s="88"/>
      <c r="HFW47" s="88"/>
      <c r="HFX47" s="88"/>
      <c r="HFY47" s="88"/>
      <c r="HFZ47" s="88"/>
      <c r="HGA47" s="88"/>
      <c r="HGB47" s="88"/>
      <c r="HGC47" s="88"/>
      <c r="HGD47" s="88"/>
      <c r="HGE47" s="88"/>
      <c r="HGF47" s="88"/>
      <c r="HGG47" s="88"/>
      <c r="HGH47" s="88"/>
      <c r="HGI47" s="88"/>
      <c r="HGJ47" s="88"/>
      <c r="HGK47" s="88"/>
      <c r="HGL47" s="88"/>
      <c r="HGM47" s="88"/>
      <c r="HGN47" s="88"/>
      <c r="HGO47" s="88"/>
      <c r="HGP47" s="88"/>
      <c r="HGQ47" s="88"/>
      <c r="HGR47" s="88"/>
      <c r="HGS47" s="88"/>
      <c r="HGT47" s="88"/>
      <c r="HGU47" s="88"/>
      <c r="HGV47" s="88"/>
      <c r="HGW47" s="88"/>
      <c r="HGX47" s="88"/>
      <c r="HGY47" s="88"/>
      <c r="HGZ47" s="88"/>
      <c r="HHA47" s="88"/>
      <c r="HHB47" s="88"/>
      <c r="HHC47" s="88"/>
      <c r="HHD47" s="88"/>
      <c r="HHE47" s="88"/>
      <c r="HHF47" s="88"/>
      <c r="HHG47" s="88"/>
      <c r="HHH47" s="88"/>
      <c r="HHI47" s="88"/>
      <c r="HHJ47" s="88"/>
      <c r="HHK47" s="88"/>
      <c r="HHL47" s="88"/>
      <c r="HHM47" s="88"/>
      <c r="HHN47" s="88"/>
      <c r="HHO47" s="88"/>
      <c r="HHP47" s="88"/>
      <c r="HHQ47" s="88"/>
      <c r="HHR47" s="88"/>
      <c r="HHS47" s="88"/>
      <c r="HHT47" s="88"/>
      <c r="HHU47" s="88"/>
      <c r="HHV47" s="88"/>
      <c r="HHW47" s="88"/>
      <c r="HHX47" s="88"/>
      <c r="HHY47" s="88"/>
      <c r="HHZ47" s="88"/>
      <c r="HIA47" s="88"/>
      <c r="HIB47" s="88"/>
      <c r="HIC47" s="88"/>
      <c r="HID47" s="88"/>
      <c r="HIE47" s="88"/>
      <c r="HIF47" s="88"/>
      <c r="HIG47" s="88"/>
      <c r="HIH47" s="88"/>
      <c r="HII47" s="88"/>
      <c r="HIJ47" s="88"/>
      <c r="HIK47" s="88"/>
      <c r="HIL47" s="88"/>
      <c r="HIM47" s="88"/>
      <c r="HIN47" s="88"/>
      <c r="HIO47" s="88"/>
      <c r="HIP47" s="88"/>
      <c r="HIQ47" s="88"/>
      <c r="HIR47" s="88"/>
      <c r="HIS47" s="88"/>
      <c r="HIT47" s="88"/>
      <c r="HIU47" s="88"/>
      <c r="HIV47" s="88"/>
      <c r="HIW47" s="88"/>
      <c r="HIX47" s="88"/>
      <c r="HIY47" s="88"/>
      <c r="HIZ47" s="88"/>
      <c r="HJA47" s="88"/>
      <c r="HJB47" s="88"/>
      <c r="HJC47" s="88"/>
      <c r="HJD47" s="88"/>
      <c r="HJE47" s="88"/>
      <c r="HJF47" s="88"/>
      <c r="HJG47" s="88"/>
      <c r="HJH47" s="88"/>
      <c r="HJI47" s="88"/>
      <c r="HJJ47" s="88"/>
      <c r="HJK47" s="88"/>
      <c r="HJL47" s="88"/>
      <c r="HJM47" s="88"/>
      <c r="HJN47" s="88"/>
      <c r="HJO47" s="88"/>
      <c r="HJP47" s="88"/>
      <c r="HJQ47" s="88"/>
      <c r="HJR47" s="88"/>
      <c r="HJS47" s="88"/>
      <c r="HJT47" s="88"/>
      <c r="HJU47" s="88"/>
      <c r="HJV47" s="88"/>
      <c r="HJW47" s="88"/>
      <c r="HJX47" s="88"/>
      <c r="HJY47" s="88"/>
      <c r="HJZ47" s="88"/>
      <c r="HKA47" s="88"/>
      <c r="HKB47" s="88"/>
      <c r="HKC47" s="88"/>
      <c r="HKD47" s="88"/>
      <c r="HKE47" s="88"/>
      <c r="HKF47" s="88"/>
      <c r="HKG47" s="88"/>
      <c r="HKH47" s="88"/>
      <c r="HKI47" s="88"/>
      <c r="HKJ47" s="88"/>
      <c r="HKK47" s="88"/>
      <c r="HKL47" s="88"/>
      <c r="HKM47" s="88"/>
      <c r="HKN47" s="88"/>
      <c r="HKO47" s="88"/>
      <c r="HKP47" s="88"/>
      <c r="HKQ47" s="88"/>
      <c r="HKR47" s="88"/>
      <c r="HKS47" s="88"/>
      <c r="HKT47" s="88"/>
      <c r="HKU47" s="88"/>
      <c r="HKV47" s="88"/>
      <c r="HKW47" s="88"/>
      <c r="HKX47" s="88"/>
      <c r="HKY47" s="88"/>
      <c r="HKZ47" s="88"/>
      <c r="HLA47" s="88"/>
      <c r="HLB47" s="88"/>
      <c r="HLC47" s="88"/>
      <c r="HLD47" s="88"/>
      <c r="HLE47" s="88"/>
      <c r="HLF47" s="88"/>
      <c r="HLG47" s="88"/>
      <c r="HLH47" s="88"/>
      <c r="HLI47" s="88"/>
      <c r="HLJ47" s="88"/>
      <c r="HLK47" s="88"/>
      <c r="HLL47" s="88"/>
      <c r="HLM47" s="88"/>
      <c r="HLN47" s="88"/>
      <c r="HLO47" s="88"/>
      <c r="HLP47" s="88"/>
      <c r="HLQ47" s="88"/>
      <c r="HLR47" s="88"/>
      <c r="HLS47" s="88"/>
      <c r="HLT47" s="88"/>
      <c r="HLU47" s="88"/>
      <c r="HLV47" s="88"/>
      <c r="HLW47" s="88"/>
      <c r="HLX47" s="88"/>
      <c r="HLY47" s="88"/>
      <c r="HLZ47" s="88"/>
      <c r="HMA47" s="88"/>
      <c r="HMB47" s="88"/>
      <c r="HMC47" s="88"/>
      <c r="HMD47" s="88"/>
      <c r="HME47" s="88"/>
      <c r="HMF47" s="88"/>
      <c r="HMG47" s="88"/>
      <c r="HMH47" s="88"/>
      <c r="HMI47" s="88"/>
      <c r="HMJ47" s="88"/>
      <c r="HMK47" s="88"/>
      <c r="HML47" s="88"/>
      <c r="HMM47" s="88"/>
      <c r="HMN47" s="88"/>
      <c r="HMO47" s="88"/>
      <c r="HMP47" s="88"/>
      <c r="HMQ47" s="88"/>
      <c r="HMR47" s="88"/>
      <c r="HMS47" s="88"/>
      <c r="HMT47" s="88"/>
      <c r="HMU47" s="88"/>
      <c r="HMV47" s="88"/>
      <c r="HMW47" s="88"/>
      <c r="HMX47" s="88"/>
      <c r="HMY47" s="88"/>
      <c r="HMZ47" s="88"/>
      <c r="HNA47" s="88"/>
      <c r="HNB47" s="88"/>
      <c r="HNC47" s="88"/>
      <c r="HND47" s="88"/>
      <c r="HNE47" s="88"/>
      <c r="HNF47" s="88"/>
      <c r="HNG47" s="88"/>
      <c r="HNH47" s="88"/>
      <c r="HNI47" s="88"/>
      <c r="HNJ47" s="88"/>
      <c r="HNK47" s="88"/>
      <c r="HNL47" s="88"/>
      <c r="HNM47" s="88"/>
      <c r="HNN47" s="88"/>
      <c r="HNO47" s="88"/>
      <c r="HNP47" s="88"/>
      <c r="HNQ47" s="88"/>
      <c r="HNR47" s="88"/>
      <c r="HNS47" s="88"/>
      <c r="HNT47" s="88"/>
      <c r="HNU47" s="88"/>
      <c r="HNV47" s="88"/>
      <c r="HNW47" s="88"/>
      <c r="HNX47" s="88"/>
      <c r="HNY47" s="88"/>
      <c r="HNZ47" s="88"/>
      <c r="HOA47" s="88"/>
      <c r="HOB47" s="88"/>
      <c r="HOC47" s="88"/>
      <c r="HOD47" s="88"/>
      <c r="HOE47" s="88"/>
      <c r="HOF47" s="88"/>
      <c r="HOG47" s="88"/>
      <c r="HOH47" s="88"/>
      <c r="HOI47" s="88"/>
      <c r="HOJ47" s="88"/>
      <c r="HOK47" s="88"/>
      <c r="HOL47" s="88"/>
      <c r="HOM47" s="88"/>
      <c r="HON47" s="88"/>
      <c r="HOO47" s="88"/>
      <c r="HOP47" s="88"/>
      <c r="HOQ47" s="88"/>
      <c r="HOR47" s="88"/>
      <c r="HOS47" s="88"/>
      <c r="HOT47" s="88"/>
      <c r="HOU47" s="88"/>
      <c r="HOV47" s="88"/>
      <c r="HOW47" s="88"/>
      <c r="HOX47" s="88"/>
      <c r="HOY47" s="88"/>
      <c r="HOZ47" s="88"/>
      <c r="HPA47" s="88"/>
      <c r="HPB47" s="88"/>
      <c r="HPC47" s="88"/>
      <c r="HPD47" s="88"/>
      <c r="HPE47" s="88"/>
      <c r="HPF47" s="88"/>
      <c r="HPG47" s="88"/>
      <c r="HPH47" s="88"/>
      <c r="HPI47" s="88"/>
      <c r="HPJ47" s="88"/>
      <c r="HPK47" s="88"/>
      <c r="HPL47" s="88"/>
      <c r="HPM47" s="88"/>
      <c r="HPN47" s="88"/>
      <c r="HPO47" s="88"/>
      <c r="HPP47" s="88"/>
      <c r="HPQ47" s="88"/>
      <c r="HPR47" s="88"/>
      <c r="HPS47" s="88"/>
      <c r="HPT47" s="88"/>
      <c r="HPU47" s="88"/>
      <c r="HPV47" s="88"/>
      <c r="HPW47" s="88"/>
      <c r="HPX47" s="88"/>
      <c r="HPY47" s="88"/>
      <c r="HPZ47" s="88"/>
      <c r="HQA47" s="88"/>
      <c r="HQB47" s="88"/>
      <c r="HQC47" s="88"/>
      <c r="HQD47" s="88"/>
      <c r="HQE47" s="88"/>
      <c r="HQF47" s="88"/>
      <c r="HQG47" s="88"/>
      <c r="HQH47" s="88"/>
      <c r="HQI47" s="88"/>
      <c r="HQJ47" s="88"/>
      <c r="HQK47" s="88"/>
      <c r="HQL47" s="88"/>
      <c r="HQM47" s="88"/>
      <c r="HQN47" s="88"/>
      <c r="HQO47" s="88"/>
      <c r="HQP47" s="88"/>
      <c r="HQQ47" s="88"/>
      <c r="HQR47" s="88"/>
      <c r="HQS47" s="88"/>
      <c r="HQT47" s="88"/>
      <c r="HQU47" s="88"/>
      <c r="HQV47" s="88"/>
      <c r="HQW47" s="88"/>
      <c r="HQX47" s="88"/>
      <c r="HQY47" s="88"/>
      <c r="HQZ47" s="88"/>
      <c r="HRA47" s="88"/>
      <c r="HRB47" s="88"/>
      <c r="HRC47" s="88"/>
      <c r="HRD47" s="88"/>
      <c r="HRE47" s="88"/>
      <c r="HRF47" s="88"/>
      <c r="HRG47" s="88"/>
      <c r="HRH47" s="88"/>
      <c r="HRI47" s="88"/>
      <c r="HRJ47" s="88"/>
      <c r="HRK47" s="88"/>
      <c r="HRL47" s="88"/>
      <c r="HRM47" s="88"/>
      <c r="HRN47" s="88"/>
      <c r="HRO47" s="88"/>
      <c r="HRP47" s="88"/>
      <c r="HRQ47" s="88"/>
      <c r="HRR47" s="88"/>
      <c r="HRS47" s="88"/>
      <c r="HRT47" s="88"/>
      <c r="HRU47" s="88"/>
      <c r="HRV47" s="88"/>
      <c r="HRW47" s="88"/>
      <c r="HRX47" s="88"/>
      <c r="HRY47" s="88"/>
      <c r="HRZ47" s="88"/>
      <c r="HSA47" s="88"/>
      <c r="HSB47" s="88"/>
      <c r="HSC47" s="88"/>
      <c r="HSD47" s="88"/>
      <c r="HSE47" s="88"/>
      <c r="HSF47" s="88"/>
      <c r="HSG47" s="88"/>
      <c r="HSH47" s="88"/>
      <c r="HSI47" s="88"/>
      <c r="HSJ47" s="88"/>
      <c r="HSK47" s="88"/>
      <c r="HSL47" s="88"/>
      <c r="HSM47" s="88"/>
      <c r="HSN47" s="88"/>
      <c r="HSO47" s="88"/>
      <c r="HSP47" s="88"/>
      <c r="HSQ47" s="88"/>
      <c r="HSR47" s="88"/>
      <c r="HSS47" s="88"/>
      <c r="HST47" s="88"/>
      <c r="HSU47" s="88"/>
      <c r="HSV47" s="88"/>
      <c r="HSW47" s="88"/>
      <c r="HSX47" s="88"/>
      <c r="HSY47" s="88"/>
      <c r="HSZ47" s="88"/>
      <c r="HTA47" s="88"/>
      <c r="HTB47" s="88"/>
      <c r="HTC47" s="88"/>
      <c r="HTD47" s="88"/>
      <c r="HTE47" s="88"/>
      <c r="HTF47" s="88"/>
      <c r="HTG47" s="88"/>
      <c r="HTH47" s="88"/>
      <c r="HTI47" s="88"/>
      <c r="HTJ47" s="88"/>
      <c r="HTK47" s="88"/>
      <c r="HTL47" s="88"/>
      <c r="HTM47" s="88"/>
      <c r="HTN47" s="88"/>
      <c r="HTO47" s="88"/>
      <c r="HTP47" s="88"/>
      <c r="HTQ47" s="88"/>
      <c r="HTR47" s="88"/>
      <c r="HTS47" s="88"/>
      <c r="HTT47" s="88"/>
      <c r="HTU47" s="88"/>
      <c r="HTV47" s="88"/>
      <c r="HTW47" s="88"/>
      <c r="HTX47" s="88"/>
      <c r="HTY47" s="88"/>
      <c r="HTZ47" s="88"/>
      <c r="HUA47" s="88"/>
      <c r="HUB47" s="88"/>
      <c r="HUC47" s="88"/>
      <c r="HUD47" s="88"/>
      <c r="HUE47" s="88"/>
      <c r="HUF47" s="88"/>
      <c r="HUG47" s="88"/>
      <c r="HUH47" s="88"/>
      <c r="HUI47" s="88"/>
      <c r="HUJ47" s="88"/>
      <c r="HUK47" s="88"/>
      <c r="HUL47" s="88"/>
      <c r="HUM47" s="88"/>
      <c r="HUN47" s="88"/>
      <c r="HUO47" s="88"/>
      <c r="HUP47" s="88"/>
      <c r="HUQ47" s="88"/>
      <c r="HUR47" s="88"/>
      <c r="HUS47" s="88"/>
      <c r="HUT47" s="88"/>
      <c r="HUU47" s="88"/>
      <c r="HUV47" s="88"/>
      <c r="HUW47" s="88"/>
      <c r="HUX47" s="88"/>
      <c r="HUY47" s="88"/>
      <c r="HUZ47" s="88"/>
      <c r="HVA47" s="88"/>
      <c r="HVB47" s="88"/>
      <c r="HVC47" s="88"/>
      <c r="HVD47" s="88"/>
      <c r="HVE47" s="88"/>
      <c r="HVF47" s="88"/>
      <c r="HVG47" s="88"/>
      <c r="HVH47" s="88"/>
      <c r="HVI47" s="88"/>
      <c r="HVJ47" s="88"/>
      <c r="HVK47" s="88"/>
      <c r="HVL47" s="88"/>
      <c r="HVM47" s="88"/>
      <c r="HVN47" s="88"/>
      <c r="HVO47" s="88"/>
      <c r="HVP47" s="88"/>
      <c r="HVQ47" s="88"/>
      <c r="HVR47" s="88"/>
      <c r="HVS47" s="88"/>
      <c r="HVT47" s="88"/>
      <c r="HVU47" s="88"/>
      <c r="HVV47" s="88"/>
      <c r="HVW47" s="88"/>
      <c r="HVX47" s="88"/>
      <c r="HVY47" s="88"/>
      <c r="HVZ47" s="88"/>
      <c r="HWA47" s="88"/>
      <c r="HWB47" s="88"/>
      <c r="HWC47" s="88"/>
      <c r="HWD47" s="88"/>
      <c r="HWE47" s="88"/>
      <c r="HWF47" s="88"/>
      <c r="HWG47" s="88"/>
      <c r="HWH47" s="88"/>
      <c r="HWI47" s="88"/>
      <c r="HWJ47" s="88"/>
      <c r="HWK47" s="88"/>
      <c r="HWL47" s="88"/>
      <c r="HWM47" s="88"/>
      <c r="HWN47" s="88"/>
      <c r="HWO47" s="88"/>
      <c r="HWP47" s="88"/>
      <c r="HWQ47" s="88"/>
      <c r="HWR47" s="88"/>
      <c r="HWS47" s="88"/>
      <c r="HWT47" s="88"/>
      <c r="HWU47" s="88"/>
      <c r="HWV47" s="88"/>
      <c r="HWW47" s="88"/>
      <c r="HWX47" s="88"/>
      <c r="HWY47" s="88"/>
      <c r="HWZ47" s="88"/>
      <c r="HXA47" s="88"/>
      <c r="HXB47" s="88"/>
      <c r="HXC47" s="88"/>
      <c r="HXD47" s="88"/>
      <c r="HXE47" s="88"/>
      <c r="HXF47" s="88"/>
      <c r="HXG47" s="88"/>
      <c r="HXH47" s="88"/>
      <c r="HXI47" s="88"/>
      <c r="HXJ47" s="88"/>
      <c r="HXK47" s="88"/>
      <c r="HXL47" s="88"/>
      <c r="HXM47" s="88"/>
      <c r="HXN47" s="88"/>
      <c r="HXO47" s="88"/>
      <c r="HXP47" s="88"/>
      <c r="HXQ47" s="88"/>
      <c r="HXR47" s="88"/>
      <c r="HXS47" s="88"/>
      <c r="HXT47" s="88"/>
      <c r="HXU47" s="88"/>
      <c r="HXV47" s="88"/>
      <c r="HXW47" s="88"/>
      <c r="HXX47" s="88"/>
      <c r="HXY47" s="88"/>
      <c r="HXZ47" s="88"/>
      <c r="HYA47" s="88"/>
      <c r="HYB47" s="88"/>
      <c r="HYC47" s="88"/>
      <c r="HYD47" s="88"/>
      <c r="HYE47" s="88"/>
      <c r="HYF47" s="88"/>
      <c r="HYG47" s="88"/>
      <c r="HYH47" s="88"/>
      <c r="HYI47" s="88"/>
      <c r="HYJ47" s="88"/>
      <c r="HYK47" s="88"/>
      <c r="HYL47" s="88"/>
      <c r="HYM47" s="88"/>
      <c r="HYN47" s="88"/>
      <c r="HYO47" s="88"/>
      <c r="HYP47" s="88"/>
      <c r="HYQ47" s="88"/>
      <c r="HYR47" s="88"/>
      <c r="HYS47" s="88"/>
      <c r="HYT47" s="88"/>
      <c r="HYU47" s="88"/>
      <c r="HYV47" s="88"/>
      <c r="HYW47" s="88"/>
      <c r="HYX47" s="88"/>
      <c r="HYY47" s="88"/>
      <c r="HYZ47" s="88"/>
      <c r="HZA47" s="88"/>
      <c r="HZB47" s="88"/>
      <c r="HZC47" s="88"/>
      <c r="HZD47" s="88"/>
      <c r="HZE47" s="88"/>
      <c r="HZF47" s="88"/>
      <c r="HZG47" s="88"/>
      <c r="HZH47" s="88"/>
      <c r="HZI47" s="88"/>
      <c r="HZJ47" s="88"/>
      <c r="HZK47" s="88"/>
      <c r="HZL47" s="88"/>
      <c r="HZM47" s="88"/>
      <c r="HZN47" s="88"/>
      <c r="HZO47" s="88"/>
      <c r="HZP47" s="88"/>
      <c r="HZQ47" s="88"/>
      <c r="HZR47" s="88"/>
      <c r="HZS47" s="88"/>
      <c r="HZT47" s="88"/>
      <c r="HZU47" s="88"/>
      <c r="HZV47" s="88"/>
      <c r="HZW47" s="88"/>
      <c r="HZX47" s="88"/>
      <c r="HZY47" s="88"/>
      <c r="HZZ47" s="88"/>
      <c r="IAA47" s="88"/>
      <c r="IAB47" s="88"/>
      <c r="IAC47" s="88"/>
      <c r="IAD47" s="88"/>
      <c r="IAE47" s="88"/>
      <c r="IAF47" s="88"/>
      <c r="IAG47" s="88"/>
      <c r="IAH47" s="88"/>
      <c r="IAI47" s="88"/>
      <c r="IAJ47" s="88"/>
      <c r="IAK47" s="88"/>
      <c r="IAL47" s="88"/>
      <c r="IAM47" s="88"/>
      <c r="IAN47" s="88"/>
      <c r="IAO47" s="88"/>
      <c r="IAP47" s="88"/>
      <c r="IAQ47" s="88"/>
      <c r="IAR47" s="88"/>
      <c r="IAS47" s="88"/>
      <c r="IAT47" s="88"/>
      <c r="IAU47" s="88"/>
      <c r="IAV47" s="88"/>
      <c r="IAW47" s="88"/>
      <c r="IAX47" s="88"/>
      <c r="IAY47" s="88"/>
      <c r="IAZ47" s="88"/>
      <c r="IBA47" s="88"/>
      <c r="IBB47" s="88"/>
      <c r="IBC47" s="88"/>
      <c r="IBD47" s="88"/>
      <c r="IBE47" s="88"/>
      <c r="IBF47" s="88"/>
      <c r="IBG47" s="88"/>
      <c r="IBH47" s="88"/>
      <c r="IBI47" s="88"/>
      <c r="IBJ47" s="88"/>
      <c r="IBK47" s="88"/>
      <c r="IBL47" s="88"/>
      <c r="IBM47" s="88"/>
      <c r="IBN47" s="88"/>
      <c r="IBO47" s="88"/>
      <c r="IBP47" s="88"/>
      <c r="IBQ47" s="88"/>
      <c r="IBR47" s="88"/>
      <c r="IBS47" s="88"/>
      <c r="IBT47" s="88"/>
      <c r="IBU47" s="88"/>
      <c r="IBV47" s="88"/>
      <c r="IBW47" s="88"/>
      <c r="IBX47" s="88"/>
      <c r="IBY47" s="88"/>
      <c r="IBZ47" s="88"/>
      <c r="ICA47" s="88"/>
      <c r="ICB47" s="88"/>
      <c r="ICC47" s="88"/>
      <c r="ICD47" s="88"/>
      <c r="ICE47" s="88"/>
      <c r="ICF47" s="88"/>
      <c r="ICG47" s="88"/>
      <c r="ICH47" s="88"/>
      <c r="ICI47" s="88"/>
      <c r="ICJ47" s="88"/>
      <c r="ICK47" s="88"/>
      <c r="ICL47" s="88"/>
      <c r="ICM47" s="88"/>
      <c r="ICN47" s="88"/>
      <c r="ICO47" s="88"/>
      <c r="ICP47" s="88"/>
      <c r="ICQ47" s="88"/>
      <c r="ICR47" s="88"/>
      <c r="ICS47" s="88"/>
      <c r="ICT47" s="88"/>
      <c r="ICU47" s="88"/>
      <c r="ICV47" s="88"/>
      <c r="ICW47" s="88"/>
      <c r="ICX47" s="88"/>
      <c r="ICY47" s="88"/>
      <c r="ICZ47" s="88"/>
      <c r="IDA47" s="88"/>
      <c r="IDB47" s="88"/>
      <c r="IDC47" s="88"/>
      <c r="IDD47" s="88"/>
      <c r="IDE47" s="88"/>
      <c r="IDF47" s="88"/>
      <c r="IDG47" s="88"/>
      <c r="IDH47" s="88"/>
      <c r="IDI47" s="88"/>
      <c r="IDJ47" s="88"/>
      <c r="IDK47" s="88"/>
      <c r="IDL47" s="88"/>
      <c r="IDM47" s="88"/>
      <c r="IDN47" s="88"/>
      <c r="IDO47" s="88"/>
      <c r="IDP47" s="88"/>
      <c r="IDQ47" s="88"/>
      <c r="IDR47" s="88"/>
      <c r="IDS47" s="88"/>
      <c r="IDT47" s="88"/>
      <c r="IDU47" s="88"/>
      <c r="IDV47" s="88"/>
      <c r="IDW47" s="88"/>
      <c r="IDX47" s="88"/>
      <c r="IDY47" s="88"/>
      <c r="IDZ47" s="88"/>
      <c r="IEA47" s="88"/>
      <c r="IEB47" s="88"/>
      <c r="IEC47" s="88"/>
      <c r="IED47" s="88"/>
      <c r="IEE47" s="88"/>
      <c r="IEF47" s="88"/>
      <c r="IEG47" s="88"/>
      <c r="IEH47" s="88"/>
      <c r="IEI47" s="88"/>
      <c r="IEJ47" s="88"/>
      <c r="IEK47" s="88"/>
      <c r="IEL47" s="88"/>
      <c r="IEM47" s="88"/>
      <c r="IEN47" s="88"/>
      <c r="IEO47" s="88"/>
      <c r="IEP47" s="88"/>
      <c r="IEQ47" s="88"/>
      <c r="IER47" s="88"/>
      <c r="IES47" s="88"/>
      <c r="IET47" s="88"/>
      <c r="IEU47" s="88"/>
      <c r="IEV47" s="88"/>
      <c r="IEW47" s="88"/>
      <c r="IEX47" s="88"/>
      <c r="IEY47" s="88"/>
      <c r="IEZ47" s="88"/>
      <c r="IFA47" s="88"/>
      <c r="IFB47" s="88"/>
      <c r="IFC47" s="88"/>
      <c r="IFD47" s="88"/>
      <c r="IFE47" s="88"/>
      <c r="IFF47" s="88"/>
      <c r="IFG47" s="88"/>
      <c r="IFH47" s="88"/>
      <c r="IFI47" s="88"/>
      <c r="IFJ47" s="88"/>
      <c r="IFK47" s="88"/>
      <c r="IFL47" s="88"/>
      <c r="IFM47" s="88"/>
      <c r="IFN47" s="88"/>
      <c r="IFO47" s="88"/>
      <c r="IFP47" s="88"/>
      <c r="IFQ47" s="88"/>
      <c r="IFR47" s="88"/>
      <c r="IFS47" s="88"/>
      <c r="IFT47" s="88"/>
      <c r="IFU47" s="88"/>
      <c r="IFV47" s="88"/>
      <c r="IFW47" s="88"/>
      <c r="IFX47" s="88"/>
      <c r="IFY47" s="88"/>
      <c r="IFZ47" s="88"/>
      <c r="IGA47" s="88"/>
      <c r="IGB47" s="88"/>
      <c r="IGC47" s="88"/>
      <c r="IGD47" s="88"/>
      <c r="IGE47" s="88"/>
      <c r="IGF47" s="88"/>
      <c r="IGG47" s="88"/>
      <c r="IGH47" s="88"/>
      <c r="IGI47" s="88"/>
      <c r="IGJ47" s="88"/>
      <c r="IGK47" s="88"/>
      <c r="IGL47" s="88"/>
      <c r="IGM47" s="88"/>
      <c r="IGN47" s="88"/>
      <c r="IGO47" s="88"/>
      <c r="IGP47" s="88"/>
      <c r="IGQ47" s="88"/>
      <c r="IGR47" s="88"/>
      <c r="IGS47" s="88"/>
      <c r="IGT47" s="88"/>
      <c r="IGU47" s="88"/>
      <c r="IGV47" s="88"/>
      <c r="IGW47" s="88"/>
      <c r="IGX47" s="88"/>
      <c r="IGY47" s="88"/>
      <c r="IGZ47" s="88"/>
      <c r="IHA47" s="88"/>
      <c r="IHB47" s="88"/>
      <c r="IHC47" s="88"/>
      <c r="IHD47" s="88"/>
      <c r="IHE47" s="88"/>
      <c r="IHF47" s="88"/>
      <c r="IHG47" s="88"/>
      <c r="IHH47" s="88"/>
      <c r="IHI47" s="88"/>
      <c r="IHJ47" s="88"/>
      <c r="IHK47" s="88"/>
      <c r="IHL47" s="88"/>
      <c r="IHM47" s="88"/>
      <c r="IHN47" s="88"/>
      <c r="IHO47" s="88"/>
      <c r="IHP47" s="88"/>
      <c r="IHQ47" s="88"/>
      <c r="IHR47" s="88"/>
      <c r="IHS47" s="88"/>
      <c r="IHT47" s="88"/>
      <c r="IHU47" s="88"/>
      <c r="IHV47" s="88"/>
      <c r="IHW47" s="88"/>
      <c r="IHX47" s="88"/>
      <c r="IHY47" s="88"/>
      <c r="IHZ47" s="88"/>
      <c r="IIA47" s="88"/>
      <c r="IIB47" s="88"/>
      <c r="IIC47" s="88"/>
      <c r="IID47" s="88"/>
      <c r="IIE47" s="88"/>
      <c r="IIF47" s="88"/>
      <c r="IIG47" s="88"/>
      <c r="IIH47" s="88"/>
      <c r="III47" s="88"/>
      <c r="IIJ47" s="88"/>
      <c r="IIK47" s="88"/>
      <c r="IIL47" s="88"/>
      <c r="IIM47" s="88"/>
      <c r="IIN47" s="88"/>
      <c r="IIO47" s="88"/>
      <c r="IIP47" s="88"/>
      <c r="IIQ47" s="88"/>
      <c r="IIR47" s="88"/>
      <c r="IIS47" s="88"/>
      <c r="IIT47" s="88"/>
      <c r="IIU47" s="88"/>
      <c r="IIV47" s="88"/>
      <c r="IIW47" s="88"/>
      <c r="IIX47" s="88"/>
      <c r="IIY47" s="88"/>
      <c r="IIZ47" s="88"/>
      <c r="IJA47" s="88"/>
      <c r="IJB47" s="88"/>
      <c r="IJC47" s="88"/>
      <c r="IJD47" s="88"/>
      <c r="IJE47" s="88"/>
      <c r="IJF47" s="88"/>
      <c r="IJG47" s="88"/>
      <c r="IJH47" s="88"/>
      <c r="IJI47" s="88"/>
      <c r="IJJ47" s="88"/>
      <c r="IJK47" s="88"/>
      <c r="IJL47" s="88"/>
      <c r="IJM47" s="88"/>
      <c r="IJN47" s="88"/>
      <c r="IJO47" s="88"/>
      <c r="IJP47" s="88"/>
      <c r="IJQ47" s="88"/>
      <c r="IJR47" s="88"/>
      <c r="IJS47" s="88"/>
      <c r="IJT47" s="88"/>
      <c r="IJU47" s="88"/>
      <c r="IJV47" s="88"/>
      <c r="IJW47" s="88"/>
      <c r="IJX47" s="88"/>
      <c r="IJY47" s="88"/>
      <c r="IJZ47" s="88"/>
      <c r="IKA47" s="88"/>
      <c r="IKB47" s="88"/>
      <c r="IKC47" s="88"/>
      <c r="IKD47" s="88"/>
      <c r="IKE47" s="88"/>
      <c r="IKF47" s="88"/>
      <c r="IKG47" s="88"/>
      <c r="IKH47" s="88"/>
      <c r="IKI47" s="88"/>
      <c r="IKJ47" s="88"/>
      <c r="IKK47" s="88"/>
      <c r="IKL47" s="88"/>
      <c r="IKM47" s="88"/>
      <c r="IKN47" s="88"/>
      <c r="IKO47" s="88"/>
      <c r="IKP47" s="88"/>
      <c r="IKQ47" s="88"/>
      <c r="IKR47" s="88"/>
      <c r="IKS47" s="88"/>
      <c r="IKT47" s="88"/>
      <c r="IKU47" s="88"/>
      <c r="IKV47" s="88"/>
      <c r="IKW47" s="88"/>
      <c r="IKX47" s="88"/>
      <c r="IKY47" s="88"/>
      <c r="IKZ47" s="88"/>
      <c r="ILA47" s="88"/>
      <c r="ILB47" s="88"/>
      <c r="ILC47" s="88"/>
      <c r="ILD47" s="88"/>
      <c r="ILE47" s="88"/>
      <c r="ILF47" s="88"/>
      <c r="ILG47" s="88"/>
      <c r="ILH47" s="88"/>
      <c r="ILI47" s="88"/>
      <c r="ILJ47" s="88"/>
      <c r="ILK47" s="88"/>
      <c r="ILL47" s="88"/>
      <c r="ILM47" s="88"/>
      <c r="ILN47" s="88"/>
      <c r="ILO47" s="88"/>
      <c r="ILP47" s="88"/>
      <c r="ILQ47" s="88"/>
      <c r="ILR47" s="88"/>
      <c r="ILS47" s="88"/>
      <c r="ILT47" s="88"/>
      <c r="ILU47" s="88"/>
      <c r="ILV47" s="88"/>
      <c r="ILW47" s="88"/>
      <c r="ILX47" s="88"/>
      <c r="ILY47" s="88"/>
      <c r="ILZ47" s="88"/>
      <c r="IMA47" s="88"/>
      <c r="IMB47" s="88"/>
      <c r="IMC47" s="88"/>
      <c r="IMD47" s="88"/>
      <c r="IME47" s="88"/>
      <c r="IMF47" s="88"/>
      <c r="IMG47" s="88"/>
      <c r="IMH47" s="88"/>
      <c r="IMI47" s="88"/>
      <c r="IMJ47" s="88"/>
      <c r="IMK47" s="88"/>
      <c r="IML47" s="88"/>
      <c r="IMM47" s="88"/>
      <c r="IMN47" s="88"/>
      <c r="IMO47" s="88"/>
      <c r="IMP47" s="88"/>
      <c r="IMQ47" s="88"/>
      <c r="IMR47" s="88"/>
      <c r="IMS47" s="88"/>
      <c r="IMT47" s="88"/>
      <c r="IMU47" s="88"/>
      <c r="IMV47" s="88"/>
      <c r="IMW47" s="88"/>
      <c r="IMX47" s="88"/>
      <c r="IMY47" s="88"/>
      <c r="IMZ47" s="88"/>
      <c r="INA47" s="88"/>
      <c r="INB47" s="88"/>
      <c r="INC47" s="88"/>
      <c r="IND47" s="88"/>
      <c r="INE47" s="88"/>
      <c r="INF47" s="88"/>
      <c r="ING47" s="88"/>
      <c r="INH47" s="88"/>
      <c r="INI47" s="88"/>
      <c r="INJ47" s="88"/>
      <c r="INK47" s="88"/>
      <c r="INL47" s="88"/>
      <c r="INM47" s="88"/>
      <c r="INN47" s="88"/>
      <c r="INO47" s="88"/>
      <c r="INP47" s="88"/>
      <c r="INQ47" s="88"/>
      <c r="INR47" s="88"/>
      <c r="INS47" s="88"/>
      <c r="INT47" s="88"/>
      <c r="INU47" s="88"/>
      <c r="INV47" s="88"/>
      <c r="INW47" s="88"/>
      <c r="INX47" s="88"/>
      <c r="INY47" s="88"/>
      <c r="INZ47" s="88"/>
      <c r="IOA47" s="88"/>
      <c r="IOB47" s="88"/>
      <c r="IOC47" s="88"/>
      <c r="IOD47" s="88"/>
      <c r="IOE47" s="88"/>
      <c r="IOF47" s="88"/>
      <c r="IOG47" s="88"/>
      <c r="IOH47" s="88"/>
      <c r="IOI47" s="88"/>
      <c r="IOJ47" s="88"/>
      <c r="IOK47" s="88"/>
      <c r="IOL47" s="88"/>
      <c r="IOM47" s="88"/>
      <c r="ION47" s="88"/>
      <c r="IOO47" s="88"/>
      <c r="IOP47" s="88"/>
      <c r="IOQ47" s="88"/>
      <c r="IOR47" s="88"/>
      <c r="IOS47" s="88"/>
      <c r="IOT47" s="88"/>
      <c r="IOU47" s="88"/>
      <c r="IOV47" s="88"/>
      <c r="IOW47" s="88"/>
      <c r="IOX47" s="88"/>
      <c r="IOY47" s="88"/>
      <c r="IOZ47" s="88"/>
      <c r="IPA47" s="88"/>
      <c r="IPB47" s="88"/>
      <c r="IPC47" s="88"/>
      <c r="IPD47" s="88"/>
      <c r="IPE47" s="88"/>
      <c r="IPF47" s="88"/>
      <c r="IPG47" s="88"/>
      <c r="IPH47" s="88"/>
      <c r="IPI47" s="88"/>
      <c r="IPJ47" s="88"/>
      <c r="IPK47" s="88"/>
      <c r="IPL47" s="88"/>
      <c r="IPM47" s="88"/>
      <c r="IPN47" s="88"/>
      <c r="IPO47" s="88"/>
      <c r="IPP47" s="88"/>
      <c r="IPQ47" s="88"/>
      <c r="IPR47" s="88"/>
      <c r="IPS47" s="88"/>
      <c r="IPT47" s="88"/>
      <c r="IPU47" s="88"/>
      <c r="IPV47" s="88"/>
      <c r="IPW47" s="88"/>
      <c r="IPX47" s="88"/>
      <c r="IPY47" s="88"/>
      <c r="IPZ47" s="88"/>
      <c r="IQA47" s="88"/>
      <c r="IQB47" s="88"/>
      <c r="IQC47" s="88"/>
      <c r="IQD47" s="88"/>
      <c r="IQE47" s="88"/>
      <c r="IQF47" s="88"/>
      <c r="IQG47" s="88"/>
      <c r="IQH47" s="88"/>
      <c r="IQI47" s="88"/>
      <c r="IQJ47" s="88"/>
      <c r="IQK47" s="88"/>
      <c r="IQL47" s="88"/>
      <c r="IQM47" s="88"/>
      <c r="IQN47" s="88"/>
      <c r="IQO47" s="88"/>
      <c r="IQP47" s="88"/>
      <c r="IQQ47" s="88"/>
      <c r="IQR47" s="88"/>
      <c r="IQS47" s="88"/>
      <c r="IQT47" s="88"/>
      <c r="IQU47" s="88"/>
      <c r="IQV47" s="88"/>
      <c r="IQW47" s="88"/>
      <c r="IQX47" s="88"/>
      <c r="IQY47" s="88"/>
      <c r="IQZ47" s="88"/>
      <c r="IRA47" s="88"/>
      <c r="IRB47" s="88"/>
      <c r="IRC47" s="88"/>
      <c r="IRD47" s="88"/>
      <c r="IRE47" s="88"/>
      <c r="IRF47" s="88"/>
      <c r="IRG47" s="88"/>
      <c r="IRH47" s="88"/>
      <c r="IRI47" s="88"/>
      <c r="IRJ47" s="88"/>
      <c r="IRK47" s="88"/>
      <c r="IRL47" s="88"/>
      <c r="IRM47" s="88"/>
      <c r="IRN47" s="88"/>
      <c r="IRO47" s="88"/>
      <c r="IRP47" s="88"/>
      <c r="IRQ47" s="88"/>
      <c r="IRR47" s="88"/>
      <c r="IRS47" s="88"/>
      <c r="IRT47" s="88"/>
      <c r="IRU47" s="88"/>
      <c r="IRV47" s="88"/>
      <c r="IRW47" s="88"/>
      <c r="IRX47" s="88"/>
      <c r="IRY47" s="88"/>
      <c r="IRZ47" s="88"/>
      <c r="ISA47" s="88"/>
      <c r="ISB47" s="88"/>
      <c r="ISC47" s="88"/>
      <c r="ISD47" s="88"/>
      <c r="ISE47" s="88"/>
      <c r="ISF47" s="88"/>
      <c r="ISG47" s="88"/>
      <c r="ISH47" s="88"/>
      <c r="ISI47" s="88"/>
      <c r="ISJ47" s="88"/>
      <c r="ISK47" s="88"/>
      <c r="ISL47" s="88"/>
      <c r="ISM47" s="88"/>
      <c r="ISN47" s="88"/>
      <c r="ISO47" s="88"/>
      <c r="ISP47" s="88"/>
      <c r="ISQ47" s="88"/>
      <c r="ISR47" s="88"/>
      <c r="ISS47" s="88"/>
      <c r="IST47" s="88"/>
      <c r="ISU47" s="88"/>
      <c r="ISV47" s="88"/>
      <c r="ISW47" s="88"/>
      <c r="ISX47" s="88"/>
      <c r="ISY47" s="88"/>
      <c r="ISZ47" s="88"/>
      <c r="ITA47" s="88"/>
      <c r="ITB47" s="88"/>
      <c r="ITC47" s="88"/>
      <c r="ITD47" s="88"/>
      <c r="ITE47" s="88"/>
      <c r="ITF47" s="88"/>
      <c r="ITG47" s="88"/>
      <c r="ITH47" s="88"/>
      <c r="ITI47" s="88"/>
      <c r="ITJ47" s="88"/>
      <c r="ITK47" s="88"/>
      <c r="ITL47" s="88"/>
      <c r="ITM47" s="88"/>
      <c r="ITN47" s="88"/>
      <c r="ITO47" s="88"/>
      <c r="ITP47" s="88"/>
      <c r="ITQ47" s="88"/>
      <c r="ITR47" s="88"/>
      <c r="ITS47" s="88"/>
      <c r="ITT47" s="88"/>
      <c r="ITU47" s="88"/>
      <c r="ITV47" s="88"/>
      <c r="ITW47" s="88"/>
      <c r="ITX47" s="88"/>
      <c r="ITY47" s="88"/>
      <c r="ITZ47" s="88"/>
      <c r="IUA47" s="88"/>
      <c r="IUB47" s="88"/>
      <c r="IUC47" s="88"/>
      <c r="IUD47" s="88"/>
      <c r="IUE47" s="88"/>
      <c r="IUF47" s="88"/>
      <c r="IUG47" s="88"/>
      <c r="IUH47" s="88"/>
      <c r="IUI47" s="88"/>
      <c r="IUJ47" s="88"/>
      <c r="IUK47" s="88"/>
      <c r="IUL47" s="88"/>
      <c r="IUM47" s="88"/>
      <c r="IUN47" s="88"/>
      <c r="IUO47" s="88"/>
      <c r="IUP47" s="88"/>
      <c r="IUQ47" s="88"/>
      <c r="IUR47" s="88"/>
      <c r="IUS47" s="88"/>
      <c r="IUT47" s="88"/>
      <c r="IUU47" s="88"/>
      <c r="IUV47" s="88"/>
      <c r="IUW47" s="88"/>
      <c r="IUX47" s="88"/>
      <c r="IUY47" s="88"/>
      <c r="IUZ47" s="88"/>
      <c r="IVA47" s="88"/>
      <c r="IVB47" s="88"/>
      <c r="IVC47" s="88"/>
      <c r="IVD47" s="88"/>
      <c r="IVE47" s="88"/>
      <c r="IVF47" s="88"/>
      <c r="IVG47" s="88"/>
      <c r="IVH47" s="88"/>
      <c r="IVI47" s="88"/>
      <c r="IVJ47" s="88"/>
      <c r="IVK47" s="88"/>
      <c r="IVL47" s="88"/>
      <c r="IVM47" s="88"/>
      <c r="IVN47" s="88"/>
      <c r="IVO47" s="88"/>
      <c r="IVP47" s="88"/>
      <c r="IVQ47" s="88"/>
      <c r="IVR47" s="88"/>
      <c r="IVS47" s="88"/>
      <c r="IVT47" s="88"/>
      <c r="IVU47" s="88"/>
      <c r="IVV47" s="88"/>
      <c r="IVW47" s="88"/>
      <c r="IVX47" s="88"/>
      <c r="IVY47" s="88"/>
      <c r="IVZ47" s="88"/>
      <c r="IWA47" s="88"/>
      <c r="IWB47" s="88"/>
      <c r="IWC47" s="88"/>
      <c r="IWD47" s="88"/>
      <c r="IWE47" s="88"/>
      <c r="IWF47" s="88"/>
      <c r="IWG47" s="88"/>
      <c r="IWH47" s="88"/>
      <c r="IWI47" s="88"/>
      <c r="IWJ47" s="88"/>
      <c r="IWK47" s="88"/>
      <c r="IWL47" s="88"/>
      <c r="IWM47" s="88"/>
      <c r="IWN47" s="88"/>
      <c r="IWO47" s="88"/>
      <c r="IWP47" s="88"/>
      <c r="IWQ47" s="88"/>
      <c r="IWR47" s="88"/>
      <c r="IWS47" s="88"/>
      <c r="IWT47" s="88"/>
      <c r="IWU47" s="88"/>
      <c r="IWV47" s="88"/>
      <c r="IWW47" s="88"/>
      <c r="IWX47" s="88"/>
      <c r="IWY47" s="88"/>
      <c r="IWZ47" s="88"/>
      <c r="IXA47" s="88"/>
      <c r="IXB47" s="88"/>
      <c r="IXC47" s="88"/>
      <c r="IXD47" s="88"/>
      <c r="IXE47" s="88"/>
      <c r="IXF47" s="88"/>
      <c r="IXG47" s="88"/>
      <c r="IXH47" s="88"/>
      <c r="IXI47" s="88"/>
      <c r="IXJ47" s="88"/>
      <c r="IXK47" s="88"/>
      <c r="IXL47" s="88"/>
      <c r="IXM47" s="88"/>
      <c r="IXN47" s="88"/>
      <c r="IXO47" s="88"/>
      <c r="IXP47" s="88"/>
      <c r="IXQ47" s="88"/>
      <c r="IXR47" s="88"/>
      <c r="IXS47" s="88"/>
      <c r="IXT47" s="88"/>
      <c r="IXU47" s="88"/>
      <c r="IXV47" s="88"/>
      <c r="IXW47" s="88"/>
      <c r="IXX47" s="88"/>
      <c r="IXY47" s="88"/>
      <c r="IXZ47" s="88"/>
      <c r="IYA47" s="88"/>
      <c r="IYB47" s="88"/>
      <c r="IYC47" s="88"/>
      <c r="IYD47" s="88"/>
      <c r="IYE47" s="88"/>
      <c r="IYF47" s="88"/>
      <c r="IYG47" s="88"/>
      <c r="IYH47" s="88"/>
      <c r="IYI47" s="88"/>
      <c r="IYJ47" s="88"/>
      <c r="IYK47" s="88"/>
      <c r="IYL47" s="88"/>
      <c r="IYM47" s="88"/>
      <c r="IYN47" s="88"/>
      <c r="IYO47" s="88"/>
      <c r="IYP47" s="88"/>
      <c r="IYQ47" s="88"/>
      <c r="IYR47" s="88"/>
      <c r="IYS47" s="88"/>
      <c r="IYT47" s="88"/>
      <c r="IYU47" s="88"/>
      <c r="IYV47" s="88"/>
      <c r="IYW47" s="88"/>
      <c r="IYX47" s="88"/>
      <c r="IYY47" s="88"/>
      <c r="IYZ47" s="88"/>
      <c r="IZA47" s="88"/>
      <c r="IZB47" s="88"/>
      <c r="IZC47" s="88"/>
      <c r="IZD47" s="88"/>
      <c r="IZE47" s="88"/>
      <c r="IZF47" s="88"/>
      <c r="IZG47" s="88"/>
      <c r="IZH47" s="88"/>
      <c r="IZI47" s="88"/>
      <c r="IZJ47" s="88"/>
      <c r="IZK47" s="88"/>
      <c r="IZL47" s="88"/>
      <c r="IZM47" s="88"/>
      <c r="IZN47" s="88"/>
      <c r="IZO47" s="88"/>
      <c r="IZP47" s="88"/>
      <c r="IZQ47" s="88"/>
      <c r="IZR47" s="88"/>
      <c r="IZS47" s="88"/>
      <c r="IZT47" s="88"/>
      <c r="IZU47" s="88"/>
      <c r="IZV47" s="88"/>
      <c r="IZW47" s="88"/>
      <c r="IZX47" s="88"/>
      <c r="IZY47" s="88"/>
      <c r="IZZ47" s="88"/>
      <c r="JAA47" s="88"/>
      <c r="JAB47" s="88"/>
      <c r="JAC47" s="88"/>
      <c r="JAD47" s="88"/>
      <c r="JAE47" s="88"/>
      <c r="JAF47" s="88"/>
      <c r="JAG47" s="88"/>
      <c r="JAH47" s="88"/>
      <c r="JAI47" s="88"/>
      <c r="JAJ47" s="88"/>
      <c r="JAK47" s="88"/>
      <c r="JAL47" s="88"/>
      <c r="JAM47" s="88"/>
      <c r="JAN47" s="88"/>
      <c r="JAO47" s="88"/>
      <c r="JAP47" s="88"/>
      <c r="JAQ47" s="88"/>
      <c r="JAR47" s="88"/>
      <c r="JAS47" s="88"/>
      <c r="JAT47" s="88"/>
      <c r="JAU47" s="88"/>
      <c r="JAV47" s="88"/>
      <c r="JAW47" s="88"/>
      <c r="JAX47" s="88"/>
      <c r="JAY47" s="88"/>
      <c r="JAZ47" s="88"/>
      <c r="JBA47" s="88"/>
      <c r="JBB47" s="88"/>
      <c r="JBC47" s="88"/>
      <c r="JBD47" s="88"/>
      <c r="JBE47" s="88"/>
      <c r="JBF47" s="88"/>
      <c r="JBG47" s="88"/>
      <c r="JBH47" s="88"/>
      <c r="JBI47" s="88"/>
      <c r="JBJ47" s="88"/>
      <c r="JBK47" s="88"/>
      <c r="JBL47" s="88"/>
      <c r="JBM47" s="88"/>
      <c r="JBN47" s="88"/>
      <c r="JBO47" s="88"/>
      <c r="JBP47" s="88"/>
      <c r="JBQ47" s="88"/>
      <c r="JBR47" s="88"/>
      <c r="JBS47" s="88"/>
      <c r="JBT47" s="88"/>
      <c r="JBU47" s="88"/>
      <c r="JBV47" s="88"/>
      <c r="JBW47" s="88"/>
      <c r="JBX47" s="88"/>
      <c r="JBY47" s="88"/>
      <c r="JBZ47" s="88"/>
      <c r="JCA47" s="88"/>
      <c r="JCB47" s="88"/>
      <c r="JCC47" s="88"/>
      <c r="JCD47" s="88"/>
      <c r="JCE47" s="88"/>
      <c r="JCF47" s="88"/>
      <c r="JCG47" s="88"/>
      <c r="JCH47" s="88"/>
      <c r="JCI47" s="88"/>
      <c r="JCJ47" s="88"/>
      <c r="JCK47" s="88"/>
      <c r="JCL47" s="88"/>
      <c r="JCM47" s="88"/>
      <c r="JCN47" s="88"/>
      <c r="JCO47" s="88"/>
      <c r="JCP47" s="88"/>
      <c r="JCQ47" s="88"/>
      <c r="JCR47" s="88"/>
      <c r="JCS47" s="88"/>
      <c r="JCT47" s="88"/>
      <c r="JCU47" s="88"/>
      <c r="JCV47" s="88"/>
      <c r="JCW47" s="88"/>
      <c r="JCX47" s="88"/>
      <c r="JCY47" s="88"/>
      <c r="JCZ47" s="88"/>
      <c r="JDA47" s="88"/>
      <c r="JDB47" s="88"/>
      <c r="JDC47" s="88"/>
      <c r="JDD47" s="88"/>
      <c r="JDE47" s="88"/>
      <c r="JDF47" s="88"/>
      <c r="JDG47" s="88"/>
      <c r="JDH47" s="88"/>
      <c r="JDI47" s="88"/>
      <c r="JDJ47" s="88"/>
      <c r="JDK47" s="88"/>
      <c r="JDL47" s="88"/>
      <c r="JDM47" s="88"/>
      <c r="JDN47" s="88"/>
      <c r="JDO47" s="88"/>
      <c r="JDP47" s="88"/>
      <c r="JDQ47" s="88"/>
      <c r="JDR47" s="88"/>
      <c r="JDS47" s="88"/>
      <c r="JDT47" s="88"/>
      <c r="JDU47" s="88"/>
      <c r="JDV47" s="88"/>
      <c r="JDW47" s="88"/>
      <c r="JDX47" s="88"/>
      <c r="JDY47" s="88"/>
      <c r="JDZ47" s="88"/>
      <c r="JEA47" s="88"/>
      <c r="JEB47" s="88"/>
      <c r="JEC47" s="88"/>
      <c r="JED47" s="88"/>
      <c r="JEE47" s="88"/>
      <c r="JEF47" s="88"/>
      <c r="JEG47" s="88"/>
      <c r="JEH47" s="88"/>
      <c r="JEI47" s="88"/>
      <c r="JEJ47" s="88"/>
      <c r="JEK47" s="88"/>
      <c r="JEL47" s="88"/>
      <c r="JEM47" s="88"/>
      <c r="JEN47" s="88"/>
      <c r="JEO47" s="88"/>
      <c r="JEP47" s="88"/>
      <c r="JEQ47" s="88"/>
      <c r="JER47" s="88"/>
      <c r="JES47" s="88"/>
      <c r="JET47" s="88"/>
      <c r="JEU47" s="88"/>
      <c r="JEV47" s="88"/>
      <c r="JEW47" s="88"/>
      <c r="JEX47" s="88"/>
      <c r="JEY47" s="88"/>
      <c r="JEZ47" s="88"/>
      <c r="JFA47" s="88"/>
      <c r="JFB47" s="88"/>
      <c r="JFC47" s="88"/>
      <c r="JFD47" s="88"/>
      <c r="JFE47" s="88"/>
      <c r="JFF47" s="88"/>
      <c r="JFG47" s="88"/>
      <c r="JFH47" s="88"/>
      <c r="JFI47" s="88"/>
      <c r="JFJ47" s="88"/>
      <c r="JFK47" s="88"/>
      <c r="JFL47" s="88"/>
      <c r="JFM47" s="88"/>
      <c r="JFN47" s="88"/>
      <c r="JFO47" s="88"/>
      <c r="JFP47" s="88"/>
      <c r="JFQ47" s="88"/>
      <c r="JFR47" s="88"/>
      <c r="JFS47" s="88"/>
      <c r="JFT47" s="88"/>
      <c r="JFU47" s="88"/>
      <c r="JFV47" s="88"/>
      <c r="JFW47" s="88"/>
      <c r="JFX47" s="88"/>
      <c r="JFY47" s="88"/>
      <c r="JFZ47" s="88"/>
      <c r="JGA47" s="88"/>
      <c r="JGB47" s="88"/>
      <c r="JGC47" s="88"/>
      <c r="JGD47" s="88"/>
      <c r="JGE47" s="88"/>
      <c r="JGF47" s="88"/>
      <c r="JGG47" s="88"/>
      <c r="JGH47" s="88"/>
      <c r="JGI47" s="88"/>
      <c r="JGJ47" s="88"/>
      <c r="JGK47" s="88"/>
      <c r="JGL47" s="88"/>
      <c r="JGM47" s="88"/>
      <c r="JGN47" s="88"/>
      <c r="JGO47" s="88"/>
      <c r="JGP47" s="88"/>
      <c r="JGQ47" s="88"/>
      <c r="JGR47" s="88"/>
      <c r="JGS47" s="88"/>
      <c r="JGT47" s="88"/>
      <c r="JGU47" s="88"/>
      <c r="JGV47" s="88"/>
      <c r="JGW47" s="88"/>
      <c r="JGX47" s="88"/>
      <c r="JGY47" s="88"/>
      <c r="JGZ47" s="88"/>
      <c r="JHA47" s="88"/>
      <c r="JHB47" s="88"/>
      <c r="JHC47" s="88"/>
      <c r="JHD47" s="88"/>
      <c r="JHE47" s="88"/>
      <c r="JHF47" s="88"/>
      <c r="JHG47" s="88"/>
      <c r="JHH47" s="88"/>
      <c r="JHI47" s="88"/>
      <c r="JHJ47" s="88"/>
      <c r="JHK47" s="88"/>
      <c r="JHL47" s="88"/>
      <c r="JHM47" s="88"/>
      <c r="JHN47" s="88"/>
      <c r="JHO47" s="88"/>
      <c r="JHP47" s="88"/>
      <c r="JHQ47" s="88"/>
      <c r="JHR47" s="88"/>
      <c r="JHS47" s="88"/>
      <c r="JHT47" s="88"/>
      <c r="JHU47" s="88"/>
      <c r="JHV47" s="88"/>
      <c r="JHW47" s="88"/>
      <c r="JHX47" s="88"/>
      <c r="JHY47" s="88"/>
      <c r="JHZ47" s="88"/>
      <c r="JIA47" s="88"/>
      <c r="JIB47" s="88"/>
      <c r="JIC47" s="88"/>
      <c r="JID47" s="88"/>
      <c r="JIE47" s="88"/>
      <c r="JIF47" s="88"/>
      <c r="JIG47" s="88"/>
      <c r="JIH47" s="88"/>
      <c r="JII47" s="88"/>
      <c r="JIJ47" s="88"/>
      <c r="JIK47" s="88"/>
      <c r="JIL47" s="88"/>
      <c r="JIM47" s="88"/>
      <c r="JIN47" s="88"/>
      <c r="JIO47" s="88"/>
      <c r="JIP47" s="88"/>
      <c r="JIQ47" s="88"/>
      <c r="JIR47" s="88"/>
      <c r="JIS47" s="88"/>
      <c r="JIT47" s="88"/>
      <c r="JIU47" s="88"/>
      <c r="JIV47" s="88"/>
      <c r="JIW47" s="88"/>
      <c r="JIX47" s="88"/>
      <c r="JIY47" s="88"/>
      <c r="JIZ47" s="88"/>
      <c r="JJA47" s="88"/>
      <c r="JJB47" s="88"/>
      <c r="JJC47" s="88"/>
      <c r="JJD47" s="88"/>
      <c r="JJE47" s="88"/>
      <c r="JJF47" s="88"/>
      <c r="JJG47" s="88"/>
      <c r="JJH47" s="88"/>
      <c r="JJI47" s="88"/>
      <c r="JJJ47" s="88"/>
      <c r="JJK47" s="88"/>
      <c r="JJL47" s="88"/>
      <c r="JJM47" s="88"/>
      <c r="JJN47" s="88"/>
      <c r="JJO47" s="88"/>
      <c r="JJP47" s="88"/>
      <c r="JJQ47" s="88"/>
      <c r="JJR47" s="88"/>
      <c r="JJS47" s="88"/>
      <c r="JJT47" s="88"/>
      <c r="JJU47" s="88"/>
      <c r="JJV47" s="88"/>
      <c r="JJW47" s="88"/>
      <c r="JJX47" s="88"/>
      <c r="JJY47" s="88"/>
      <c r="JJZ47" s="88"/>
      <c r="JKA47" s="88"/>
      <c r="JKB47" s="88"/>
      <c r="JKC47" s="88"/>
      <c r="JKD47" s="88"/>
      <c r="JKE47" s="88"/>
      <c r="JKF47" s="88"/>
      <c r="JKG47" s="88"/>
      <c r="JKH47" s="88"/>
      <c r="JKI47" s="88"/>
      <c r="JKJ47" s="88"/>
      <c r="JKK47" s="88"/>
      <c r="JKL47" s="88"/>
      <c r="JKM47" s="88"/>
      <c r="JKN47" s="88"/>
      <c r="JKO47" s="88"/>
      <c r="JKP47" s="88"/>
      <c r="JKQ47" s="88"/>
      <c r="JKR47" s="88"/>
      <c r="JKS47" s="88"/>
      <c r="JKT47" s="88"/>
      <c r="JKU47" s="88"/>
      <c r="JKV47" s="88"/>
      <c r="JKW47" s="88"/>
      <c r="JKX47" s="88"/>
      <c r="JKY47" s="88"/>
      <c r="JKZ47" s="88"/>
      <c r="JLA47" s="88"/>
      <c r="JLB47" s="88"/>
      <c r="JLC47" s="88"/>
      <c r="JLD47" s="88"/>
      <c r="JLE47" s="88"/>
      <c r="JLF47" s="88"/>
      <c r="JLG47" s="88"/>
      <c r="JLH47" s="88"/>
      <c r="JLI47" s="88"/>
      <c r="JLJ47" s="88"/>
      <c r="JLK47" s="88"/>
      <c r="JLL47" s="88"/>
      <c r="JLM47" s="88"/>
      <c r="JLN47" s="88"/>
      <c r="JLO47" s="88"/>
      <c r="JLP47" s="88"/>
      <c r="JLQ47" s="88"/>
      <c r="JLR47" s="88"/>
      <c r="JLS47" s="88"/>
      <c r="JLT47" s="88"/>
      <c r="JLU47" s="88"/>
      <c r="JLV47" s="88"/>
      <c r="JLW47" s="88"/>
      <c r="JLX47" s="88"/>
      <c r="JLY47" s="88"/>
      <c r="JLZ47" s="88"/>
      <c r="JMA47" s="88"/>
      <c r="JMB47" s="88"/>
      <c r="JMC47" s="88"/>
      <c r="JMD47" s="88"/>
      <c r="JME47" s="88"/>
      <c r="JMF47" s="88"/>
      <c r="JMG47" s="88"/>
      <c r="JMH47" s="88"/>
      <c r="JMI47" s="88"/>
      <c r="JMJ47" s="88"/>
      <c r="JMK47" s="88"/>
      <c r="JML47" s="88"/>
      <c r="JMM47" s="88"/>
      <c r="JMN47" s="88"/>
      <c r="JMO47" s="88"/>
      <c r="JMP47" s="88"/>
      <c r="JMQ47" s="88"/>
      <c r="JMR47" s="88"/>
      <c r="JMS47" s="88"/>
      <c r="JMT47" s="88"/>
      <c r="JMU47" s="88"/>
      <c r="JMV47" s="88"/>
      <c r="JMW47" s="88"/>
      <c r="JMX47" s="88"/>
      <c r="JMY47" s="88"/>
      <c r="JMZ47" s="88"/>
      <c r="JNA47" s="88"/>
      <c r="JNB47" s="88"/>
      <c r="JNC47" s="88"/>
      <c r="JND47" s="88"/>
      <c r="JNE47" s="88"/>
      <c r="JNF47" s="88"/>
      <c r="JNG47" s="88"/>
      <c r="JNH47" s="88"/>
      <c r="JNI47" s="88"/>
      <c r="JNJ47" s="88"/>
      <c r="JNK47" s="88"/>
      <c r="JNL47" s="88"/>
      <c r="JNM47" s="88"/>
      <c r="JNN47" s="88"/>
      <c r="JNO47" s="88"/>
      <c r="JNP47" s="88"/>
      <c r="JNQ47" s="88"/>
      <c r="JNR47" s="88"/>
      <c r="JNS47" s="88"/>
      <c r="JNT47" s="88"/>
      <c r="JNU47" s="88"/>
      <c r="JNV47" s="88"/>
      <c r="JNW47" s="88"/>
      <c r="JNX47" s="88"/>
      <c r="JNY47" s="88"/>
      <c r="JNZ47" s="88"/>
      <c r="JOA47" s="88"/>
      <c r="JOB47" s="88"/>
      <c r="JOC47" s="88"/>
      <c r="JOD47" s="88"/>
      <c r="JOE47" s="88"/>
      <c r="JOF47" s="88"/>
      <c r="JOG47" s="88"/>
      <c r="JOH47" s="88"/>
      <c r="JOI47" s="88"/>
      <c r="JOJ47" s="88"/>
      <c r="JOK47" s="88"/>
      <c r="JOL47" s="88"/>
      <c r="JOM47" s="88"/>
      <c r="JON47" s="88"/>
      <c r="JOO47" s="88"/>
      <c r="JOP47" s="88"/>
      <c r="JOQ47" s="88"/>
      <c r="JOR47" s="88"/>
      <c r="JOS47" s="88"/>
      <c r="JOT47" s="88"/>
      <c r="JOU47" s="88"/>
      <c r="JOV47" s="88"/>
      <c r="JOW47" s="88"/>
      <c r="JOX47" s="88"/>
      <c r="JOY47" s="88"/>
      <c r="JOZ47" s="88"/>
      <c r="JPA47" s="88"/>
      <c r="JPB47" s="88"/>
      <c r="JPC47" s="88"/>
      <c r="JPD47" s="88"/>
      <c r="JPE47" s="88"/>
      <c r="JPF47" s="88"/>
      <c r="JPG47" s="88"/>
      <c r="JPH47" s="88"/>
      <c r="JPI47" s="88"/>
      <c r="JPJ47" s="88"/>
      <c r="JPK47" s="88"/>
      <c r="JPL47" s="88"/>
      <c r="JPM47" s="88"/>
      <c r="JPN47" s="88"/>
      <c r="JPO47" s="88"/>
      <c r="JPP47" s="88"/>
      <c r="JPQ47" s="88"/>
      <c r="JPR47" s="88"/>
      <c r="JPS47" s="88"/>
      <c r="JPT47" s="88"/>
      <c r="JPU47" s="88"/>
      <c r="JPV47" s="88"/>
      <c r="JPW47" s="88"/>
      <c r="JPX47" s="88"/>
      <c r="JPY47" s="88"/>
      <c r="JPZ47" s="88"/>
      <c r="JQA47" s="88"/>
      <c r="JQB47" s="88"/>
      <c r="JQC47" s="88"/>
      <c r="JQD47" s="88"/>
      <c r="JQE47" s="88"/>
      <c r="JQF47" s="88"/>
      <c r="JQG47" s="88"/>
      <c r="JQH47" s="88"/>
      <c r="JQI47" s="88"/>
      <c r="JQJ47" s="88"/>
      <c r="JQK47" s="88"/>
      <c r="JQL47" s="88"/>
      <c r="JQM47" s="88"/>
      <c r="JQN47" s="88"/>
      <c r="JQO47" s="88"/>
      <c r="JQP47" s="88"/>
      <c r="JQQ47" s="88"/>
      <c r="JQR47" s="88"/>
      <c r="JQS47" s="88"/>
      <c r="JQT47" s="88"/>
      <c r="JQU47" s="88"/>
      <c r="JQV47" s="88"/>
      <c r="JQW47" s="88"/>
      <c r="JQX47" s="88"/>
      <c r="JQY47" s="88"/>
      <c r="JQZ47" s="88"/>
      <c r="JRA47" s="88"/>
      <c r="JRB47" s="88"/>
      <c r="JRC47" s="88"/>
      <c r="JRD47" s="88"/>
      <c r="JRE47" s="88"/>
      <c r="JRF47" s="88"/>
      <c r="JRG47" s="88"/>
      <c r="JRH47" s="88"/>
      <c r="JRI47" s="88"/>
      <c r="JRJ47" s="88"/>
      <c r="JRK47" s="88"/>
      <c r="JRL47" s="88"/>
      <c r="JRM47" s="88"/>
      <c r="JRN47" s="88"/>
      <c r="JRO47" s="88"/>
      <c r="JRP47" s="88"/>
      <c r="JRQ47" s="88"/>
      <c r="JRR47" s="88"/>
      <c r="JRS47" s="88"/>
      <c r="JRT47" s="88"/>
      <c r="JRU47" s="88"/>
      <c r="JRV47" s="88"/>
      <c r="JRW47" s="88"/>
      <c r="JRX47" s="88"/>
      <c r="JRY47" s="88"/>
      <c r="JRZ47" s="88"/>
      <c r="JSA47" s="88"/>
      <c r="JSB47" s="88"/>
      <c r="JSC47" s="88"/>
      <c r="JSD47" s="88"/>
      <c r="JSE47" s="88"/>
      <c r="JSF47" s="88"/>
      <c r="JSG47" s="88"/>
      <c r="JSH47" s="88"/>
      <c r="JSI47" s="88"/>
      <c r="JSJ47" s="88"/>
      <c r="JSK47" s="88"/>
      <c r="JSL47" s="88"/>
      <c r="JSM47" s="88"/>
      <c r="JSN47" s="88"/>
      <c r="JSO47" s="88"/>
      <c r="JSP47" s="88"/>
      <c r="JSQ47" s="88"/>
      <c r="JSR47" s="88"/>
      <c r="JSS47" s="88"/>
      <c r="JST47" s="88"/>
      <c r="JSU47" s="88"/>
      <c r="JSV47" s="88"/>
      <c r="JSW47" s="88"/>
      <c r="JSX47" s="88"/>
      <c r="JSY47" s="88"/>
      <c r="JSZ47" s="88"/>
      <c r="JTA47" s="88"/>
      <c r="JTB47" s="88"/>
      <c r="JTC47" s="88"/>
      <c r="JTD47" s="88"/>
      <c r="JTE47" s="88"/>
      <c r="JTF47" s="88"/>
      <c r="JTG47" s="88"/>
      <c r="JTH47" s="88"/>
      <c r="JTI47" s="88"/>
      <c r="JTJ47" s="88"/>
      <c r="JTK47" s="88"/>
      <c r="JTL47" s="88"/>
      <c r="JTM47" s="88"/>
      <c r="JTN47" s="88"/>
      <c r="JTO47" s="88"/>
      <c r="JTP47" s="88"/>
      <c r="JTQ47" s="88"/>
      <c r="JTR47" s="88"/>
      <c r="JTS47" s="88"/>
      <c r="JTT47" s="88"/>
      <c r="JTU47" s="88"/>
      <c r="JTV47" s="88"/>
      <c r="JTW47" s="88"/>
      <c r="JTX47" s="88"/>
      <c r="JTY47" s="88"/>
      <c r="JTZ47" s="88"/>
      <c r="JUA47" s="88"/>
      <c r="JUB47" s="88"/>
      <c r="JUC47" s="88"/>
      <c r="JUD47" s="88"/>
      <c r="JUE47" s="88"/>
      <c r="JUF47" s="88"/>
      <c r="JUG47" s="88"/>
      <c r="JUH47" s="88"/>
      <c r="JUI47" s="88"/>
      <c r="JUJ47" s="88"/>
      <c r="JUK47" s="88"/>
      <c r="JUL47" s="88"/>
      <c r="JUM47" s="88"/>
      <c r="JUN47" s="88"/>
      <c r="JUO47" s="88"/>
      <c r="JUP47" s="88"/>
      <c r="JUQ47" s="88"/>
      <c r="JUR47" s="88"/>
      <c r="JUS47" s="88"/>
      <c r="JUT47" s="88"/>
      <c r="JUU47" s="88"/>
      <c r="JUV47" s="88"/>
      <c r="JUW47" s="88"/>
      <c r="JUX47" s="88"/>
      <c r="JUY47" s="88"/>
      <c r="JUZ47" s="88"/>
      <c r="JVA47" s="88"/>
      <c r="JVB47" s="88"/>
      <c r="JVC47" s="88"/>
      <c r="JVD47" s="88"/>
      <c r="JVE47" s="88"/>
      <c r="JVF47" s="88"/>
      <c r="JVG47" s="88"/>
      <c r="JVH47" s="88"/>
      <c r="JVI47" s="88"/>
      <c r="JVJ47" s="88"/>
      <c r="JVK47" s="88"/>
      <c r="JVL47" s="88"/>
      <c r="JVM47" s="88"/>
      <c r="JVN47" s="88"/>
      <c r="JVO47" s="88"/>
      <c r="JVP47" s="88"/>
      <c r="JVQ47" s="88"/>
      <c r="JVR47" s="88"/>
      <c r="JVS47" s="88"/>
      <c r="JVT47" s="88"/>
      <c r="JVU47" s="88"/>
      <c r="JVV47" s="88"/>
      <c r="JVW47" s="88"/>
      <c r="JVX47" s="88"/>
      <c r="JVY47" s="88"/>
      <c r="JVZ47" s="88"/>
      <c r="JWA47" s="88"/>
      <c r="JWB47" s="88"/>
      <c r="JWC47" s="88"/>
      <c r="JWD47" s="88"/>
      <c r="JWE47" s="88"/>
      <c r="JWF47" s="88"/>
      <c r="JWG47" s="88"/>
      <c r="JWH47" s="88"/>
      <c r="JWI47" s="88"/>
      <c r="JWJ47" s="88"/>
      <c r="JWK47" s="88"/>
      <c r="JWL47" s="88"/>
      <c r="JWM47" s="88"/>
      <c r="JWN47" s="88"/>
      <c r="JWO47" s="88"/>
      <c r="JWP47" s="88"/>
      <c r="JWQ47" s="88"/>
      <c r="JWR47" s="88"/>
      <c r="JWS47" s="88"/>
      <c r="JWT47" s="88"/>
      <c r="JWU47" s="88"/>
      <c r="JWV47" s="88"/>
      <c r="JWW47" s="88"/>
      <c r="JWX47" s="88"/>
      <c r="JWY47" s="88"/>
      <c r="JWZ47" s="88"/>
      <c r="JXA47" s="88"/>
      <c r="JXB47" s="88"/>
      <c r="JXC47" s="88"/>
      <c r="JXD47" s="88"/>
      <c r="JXE47" s="88"/>
      <c r="JXF47" s="88"/>
      <c r="JXG47" s="88"/>
      <c r="JXH47" s="88"/>
      <c r="JXI47" s="88"/>
      <c r="JXJ47" s="88"/>
      <c r="JXK47" s="88"/>
      <c r="JXL47" s="88"/>
      <c r="JXM47" s="88"/>
      <c r="JXN47" s="88"/>
      <c r="JXO47" s="88"/>
      <c r="JXP47" s="88"/>
      <c r="JXQ47" s="88"/>
      <c r="JXR47" s="88"/>
      <c r="JXS47" s="88"/>
      <c r="JXT47" s="88"/>
      <c r="JXU47" s="88"/>
      <c r="JXV47" s="88"/>
      <c r="JXW47" s="88"/>
      <c r="JXX47" s="88"/>
      <c r="JXY47" s="88"/>
      <c r="JXZ47" s="88"/>
      <c r="JYA47" s="88"/>
      <c r="JYB47" s="88"/>
      <c r="JYC47" s="88"/>
      <c r="JYD47" s="88"/>
      <c r="JYE47" s="88"/>
      <c r="JYF47" s="88"/>
      <c r="JYG47" s="88"/>
      <c r="JYH47" s="88"/>
      <c r="JYI47" s="88"/>
      <c r="JYJ47" s="88"/>
      <c r="JYK47" s="88"/>
      <c r="JYL47" s="88"/>
      <c r="JYM47" s="88"/>
      <c r="JYN47" s="88"/>
      <c r="JYO47" s="88"/>
      <c r="JYP47" s="88"/>
      <c r="JYQ47" s="88"/>
      <c r="JYR47" s="88"/>
      <c r="JYS47" s="88"/>
      <c r="JYT47" s="88"/>
      <c r="JYU47" s="88"/>
      <c r="JYV47" s="88"/>
      <c r="JYW47" s="88"/>
      <c r="JYX47" s="88"/>
      <c r="JYY47" s="88"/>
      <c r="JYZ47" s="88"/>
      <c r="JZA47" s="88"/>
      <c r="JZB47" s="88"/>
      <c r="JZC47" s="88"/>
      <c r="JZD47" s="88"/>
      <c r="JZE47" s="88"/>
      <c r="JZF47" s="88"/>
      <c r="JZG47" s="88"/>
      <c r="JZH47" s="88"/>
      <c r="JZI47" s="88"/>
      <c r="JZJ47" s="88"/>
      <c r="JZK47" s="88"/>
      <c r="JZL47" s="88"/>
      <c r="JZM47" s="88"/>
      <c r="JZN47" s="88"/>
      <c r="JZO47" s="88"/>
      <c r="JZP47" s="88"/>
      <c r="JZQ47" s="88"/>
      <c r="JZR47" s="88"/>
      <c r="JZS47" s="88"/>
      <c r="JZT47" s="88"/>
      <c r="JZU47" s="88"/>
      <c r="JZV47" s="88"/>
      <c r="JZW47" s="88"/>
      <c r="JZX47" s="88"/>
      <c r="JZY47" s="88"/>
      <c r="JZZ47" s="88"/>
      <c r="KAA47" s="88"/>
      <c r="KAB47" s="88"/>
      <c r="KAC47" s="88"/>
      <c r="KAD47" s="88"/>
      <c r="KAE47" s="88"/>
      <c r="KAF47" s="88"/>
      <c r="KAG47" s="88"/>
      <c r="KAH47" s="88"/>
      <c r="KAI47" s="88"/>
      <c r="KAJ47" s="88"/>
      <c r="KAK47" s="88"/>
      <c r="KAL47" s="88"/>
      <c r="KAM47" s="88"/>
      <c r="KAN47" s="88"/>
      <c r="KAO47" s="88"/>
      <c r="KAP47" s="88"/>
      <c r="KAQ47" s="88"/>
      <c r="KAR47" s="88"/>
      <c r="KAS47" s="88"/>
      <c r="KAT47" s="88"/>
      <c r="KAU47" s="88"/>
      <c r="KAV47" s="88"/>
      <c r="KAW47" s="88"/>
      <c r="KAX47" s="88"/>
      <c r="KAY47" s="88"/>
      <c r="KAZ47" s="88"/>
      <c r="KBA47" s="88"/>
      <c r="KBB47" s="88"/>
      <c r="KBC47" s="88"/>
      <c r="KBD47" s="88"/>
      <c r="KBE47" s="88"/>
      <c r="KBF47" s="88"/>
      <c r="KBG47" s="88"/>
      <c r="KBH47" s="88"/>
      <c r="KBI47" s="88"/>
      <c r="KBJ47" s="88"/>
      <c r="KBK47" s="88"/>
      <c r="KBL47" s="88"/>
      <c r="KBM47" s="88"/>
      <c r="KBN47" s="88"/>
      <c r="KBO47" s="88"/>
      <c r="KBP47" s="88"/>
      <c r="KBQ47" s="88"/>
      <c r="KBR47" s="88"/>
      <c r="KBS47" s="88"/>
      <c r="KBT47" s="88"/>
      <c r="KBU47" s="88"/>
      <c r="KBV47" s="88"/>
      <c r="KBW47" s="88"/>
      <c r="KBX47" s="88"/>
      <c r="KBY47" s="88"/>
      <c r="KBZ47" s="88"/>
      <c r="KCA47" s="88"/>
      <c r="KCB47" s="88"/>
      <c r="KCC47" s="88"/>
      <c r="KCD47" s="88"/>
      <c r="KCE47" s="88"/>
      <c r="KCF47" s="88"/>
      <c r="KCG47" s="88"/>
      <c r="KCH47" s="88"/>
      <c r="KCI47" s="88"/>
      <c r="KCJ47" s="88"/>
      <c r="KCK47" s="88"/>
      <c r="KCL47" s="88"/>
      <c r="KCM47" s="88"/>
      <c r="KCN47" s="88"/>
      <c r="KCO47" s="88"/>
      <c r="KCP47" s="88"/>
      <c r="KCQ47" s="88"/>
      <c r="KCR47" s="88"/>
      <c r="KCS47" s="88"/>
      <c r="KCT47" s="88"/>
      <c r="KCU47" s="88"/>
      <c r="KCV47" s="88"/>
      <c r="KCW47" s="88"/>
      <c r="KCX47" s="88"/>
      <c r="KCY47" s="88"/>
      <c r="KCZ47" s="88"/>
      <c r="KDA47" s="88"/>
      <c r="KDB47" s="88"/>
      <c r="KDC47" s="88"/>
      <c r="KDD47" s="88"/>
      <c r="KDE47" s="88"/>
      <c r="KDF47" s="88"/>
      <c r="KDG47" s="88"/>
      <c r="KDH47" s="88"/>
      <c r="KDI47" s="88"/>
      <c r="KDJ47" s="88"/>
      <c r="KDK47" s="88"/>
      <c r="KDL47" s="88"/>
      <c r="KDM47" s="88"/>
      <c r="KDN47" s="88"/>
      <c r="KDO47" s="88"/>
      <c r="KDP47" s="88"/>
      <c r="KDQ47" s="88"/>
      <c r="KDR47" s="88"/>
      <c r="KDS47" s="88"/>
      <c r="KDT47" s="88"/>
      <c r="KDU47" s="88"/>
      <c r="KDV47" s="88"/>
      <c r="KDW47" s="88"/>
      <c r="KDX47" s="88"/>
      <c r="KDY47" s="88"/>
      <c r="KDZ47" s="88"/>
      <c r="KEA47" s="88"/>
      <c r="KEB47" s="88"/>
      <c r="KEC47" s="88"/>
      <c r="KED47" s="88"/>
      <c r="KEE47" s="88"/>
      <c r="KEF47" s="88"/>
      <c r="KEG47" s="88"/>
      <c r="KEH47" s="88"/>
      <c r="KEI47" s="88"/>
      <c r="KEJ47" s="88"/>
      <c r="KEK47" s="88"/>
      <c r="KEL47" s="88"/>
      <c r="KEM47" s="88"/>
      <c r="KEN47" s="88"/>
      <c r="KEO47" s="88"/>
      <c r="KEP47" s="88"/>
      <c r="KEQ47" s="88"/>
      <c r="KER47" s="88"/>
      <c r="KES47" s="88"/>
      <c r="KET47" s="88"/>
      <c r="KEU47" s="88"/>
      <c r="KEV47" s="88"/>
      <c r="KEW47" s="88"/>
      <c r="KEX47" s="88"/>
      <c r="KEY47" s="88"/>
      <c r="KEZ47" s="88"/>
      <c r="KFA47" s="88"/>
      <c r="KFB47" s="88"/>
      <c r="KFC47" s="88"/>
      <c r="KFD47" s="88"/>
      <c r="KFE47" s="88"/>
      <c r="KFF47" s="88"/>
      <c r="KFG47" s="88"/>
      <c r="KFH47" s="88"/>
      <c r="KFI47" s="88"/>
      <c r="KFJ47" s="88"/>
      <c r="KFK47" s="88"/>
      <c r="KFL47" s="88"/>
      <c r="KFM47" s="88"/>
      <c r="KFN47" s="88"/>
      <c r="KFO47" s="88"/>
      <c r="KFP47" s="88"/>
      <c r="KFQ47" s="88"/>
      <c r="KFR47" s="88"/>
      <c r="KFS47" s="88"/>
      <c r="KFT47" s="88"/>
      <c r="KFU47" s="88"/>
      <c r="KFV47" s="88"/>
      <c r="KFW47" s="88"/>
      <c r="KFX47" s="88"/>
      <c r="KFY47" s="88"/>
      <c r="KFZ47" s="88"/>
      <c r="KGA47" s="88"/>
      <c r="KGB47" s="88"/>
      <c r="KGC47" s="88"/>
      <c r="KGD47" s="88"/>
      <c r="KGE47" s="88"/>
      <c r="KGF47" s="88"/>
      <c r="KGG47" s="88"/>
      <c r="KGH47" s="88"/>
      <c r="KGI47" s="88"/>
      <c r="KGJ47" s="88"/>
      <c r="KGK47" s="88"/>
      <c r="KGL47" s="88"/>
      <c r="KGM47" s="88"/>
      <c r="KGN47" s="88"/>
      <c r="KGO47" s="88"/>
      <c r="KGP47" s="88"/>
      <c r="KGQ47" s="88"/>
      <c r="KGR47" s="88"/>
      <c r="KGS47" s="88"/>
      <c r="KGT47" s="88"/>
      <c r="KGU47" s="88"/>
      <c r="KGV47" s="88"/>
      <c r="KGW47" s="88"/>
      <c r="KGX47" s="88"/>
      <c r="KGY47" s="88"/>
      <c r="KGZ47" s="88"/>
      <c r="KHA47" s="88"/>
      <c r="KHB47" s="88"/>
      <c r="KHC47" s="88"/>
      <c r="KHD47" s="88"/>
      <c r="KHE47" s="88"/>
      <c r="KHF47" s="88"/>
      <c r="KHG47" s="88"/>
      <c r="KHH47" s="88"/>
      <c r="KHI47" s="88"/>
      <c r="KHJ47" s="88"/>
      <c r="KHK47" s="88"/>
      <c r="KHL47" s="88"/>
      <c r="KHM47" s="88"/>
      <c r="KHN47" s="88"/>
      <c r="KHO47" s="88"/>
      <c r="KHP47" s="88"/>
      <c r="KHQ47" s="88"/>
      <c r="KHR47" s="88"/>
      <c r="KHS47" s="88"/>
      <c r="KHT47" s="88"/>
      <c r="KHU47" s="88"/>
      <c r="KHV47" s="88"/>
      <c r="KHW47" s="88"/>
      <c r="KHX47" s="88"/>
      <c r="KHY47" s="88"/>
      <c r="KHZ47" s="88"/>
      <c r="KIA47" s="88"/>
      <c r="KIB47" s="88"/>
      <c r="KIC47" s="88"/>
      <c r="KID47" s="88"/>
      <c r="KIE47" s="88"/>
      <c r="KIF47" s="88"/>
      <c r="KIG47" s="88"/>
      <c r="KIH47" s="88"/>
      <c r="KII47" s="88"/>
      <c r="KIJ47" s="88"/>
      <c r="KIK47" s="88"/>
      <c r="KIL47" s="88"/>
      <c r="KIM47" s="88"/>
      <c r="KIN47" s="88"/>
      <c r="KIO47" s="88"/>
      <c r="KIP47" s="88"/>
      <c r="KIQ47" s="88"/>
      <c r="KIR47" s="88"/>
      <c r="KIS47" s="88"/>
      <c r="KIT47" s="88"/>
      <c r="KIU47" s="88"/>
      <c r="KIV47" s="88"/>
      <c r="KIW47" s="88"/>
      <c r="KIX47" s="88"/>
      <c r="KIY47" s="88"/>
      <c r="KIZ47" s="88"/>
      <c r="KJA47" s="88"/>
      <c r="KJB47" s="88"/>
      <c r="KJC47" s="88"/>
      <c r="KJD47" s="88"/>
      <c r="KJE47" s="88"/>
      <c r="KJF47" s="88"/>
      <c r="KJG47" s="88"/>
      <c r="KJH47" s="88"/>
      <c r="KJI47" s="88"/>
      <c r="KJJ47" s="88"/>
      <c r="KJK47" s="88"/>
      <c r="KJL47" s="88"/>
      <c r="KJM47" s="88"/>
      <c r="KJN47" s="88"/>
      <c r="KJO47" s="88"/>
      <c r="KJP47" s="88"/>
      <c r="KJQ47" s="88"/>
      <c r="KJR47" s="88"/>
      <c r="KJS47" s="88"/>
      <c r="KJT47" s="88"/>
      <c r="KJU47" s="88"/>
      <c r="KJV47" s="88"/>
      <c r="KJW47" s="88"/>
      <c r="KJX47" s="88"/>
      <c r="KJY47" s="88"/>
      <c r="KJZ47" s="88"/>
      <c r="KKA47" s="88"/>
      <c r="KKB47" s="88"/>
      <c r="KKC47" s="88"/>
      <c r="KKD47" s="88"/>
      <c r="KKE47" s="88"/>
      <c r="KKF47" s="88"/>
      <c r="KKG47" s="88"/>
      <c r="KKH47" s="88"/>
      <c r="KKI47" s="88"/>
      <c r="KKJ47" s="88"/>
      <c r="KKK47" s="88"/>
      <c r="KKL47" s="88"/>
      <c r="KKM47" s="88"/>
      <c r="KKN47" s="88"/>
      <c r="KKO47" s="88"/>
      <c r="KKP47" s="88"/>
      <c r="KKQ47" s="88"/>
      <c r="KKR47" s="88"/>
      <c r="KKS47" s="88"/>
      <c r="KKT47" s="88"/>
      <c r="KKU47" s="88"/>
      <c r="KKV47" s="88"/>
      <c r="KKW47" s="88"/>
      <c r="KKX47" s="88"/>
      <c r="KKY47" s="88"/>
      <c r="KKZ47" s="88"/>
      <c r="KLA47" s="88"/>
      <c r="KLB47" s="88"/>
      <c r="KLC47" s="88"/>
      <c r="KLD47" s="88"/>
      <c r="KLE47" s="88"/>
      <c r="KLF47" s="88"/>
      <c r="KLG47" s="88"/>
      <c r="KLH47" s="88"/>
      <c r="KLI47" s="88"/>
      <c r="KLJ47" s="88"/>
      <c r="KLK47" s="88"/>
      <c r="KLL47" s="88"/>
      <c r="KLM47" s="88"/>
      <c r="KLN47" s="88"/>
      <c r="KLO47" s="88"/>
      <c r="KLP47" s="88"/>
      <c r="KLQ47" s="88"/>
      <c r="KLR47" s="88"/>
      <c r="KLS47" s="88"/>
      <c r="KLT47" s="88"/>
      <c r="KLU47" s="88"/>
      <c r="KLV47" s="88"/>
      <c r="KLW47" s="88"/>
      <c r="KLX47" s="88"/>
      <c r="KLY47" s="88"/>
      <c r="KLZ47" s="88"/>
      <c r="KMA47" s="88"/>
      <c r="KMB47" s="88"/>
      <c r="KMC47" s="88"/>
      <c r="KMD47" s="88"/>
      <c r="KME47" s="88"/>
      <c r="KMF47" s="88"/>
      <c r="KMG47" s="88"/>
      <c r="KMH47" s="88"/>
      <c r="KMI47" s="88"/>
      <c r="KMJ47" s="88"/>
      <c r="KMK47" s="88"/>
      <c r="KML47" s="88"/>
      <c r="KMM47" s="88"/>
      <c r="KMN47" s="88"/>
      <c r="KMO47" s="88"/>
      <c r="KMP47" s="88"/>
      <c r="KMQ47" s="88"/>
      <c r="KMR47" s="88"/>
      <c r="KMS47" s="88"/>
      <c r="KMT47" s="88"/>
      <c r="KMU47" s="88"/>
      <c r="KMV47" s="88"/>
      <c r="KMW47" s="88"/>
      <c r="KMX47" s="88"/>
      <c r="KMY47" s="88"/>
      <c r="KMZ47" s="88"/>
      <c r="KNA47" s="88"/>
      <c r="KNB47" s="88"/>
      <c r="KNC47" s="88"/>
      <c r="KND47" s="88"/>
      <c r="KNE47" s="88"/>
      <c r="KNF47" s="88"/>
      <c r="KNG47" s="88"/>
      <c r="KNH47" s="88"/>
      <c r="KNI47" s="88"/>
      <c r="KNJ47" s="88"/>
      <c r="KNK47" s="88"/>
      <c r="KNL47" s="88"/>
      <c r="KNM47" s="88"/>
      <c r="KNN47" s="88"/>
      <c r="KNO47" s="88"/>
      <c r="KNP47" s="88"/>
      <c r="KNQ47" s="88"/>
      <c r="KNR47" s="88"/>
      <c r="KNS47" s="88"/>
      <c r="KNT47" s="88"/>
      <c r="KNU47" s="88"/>
      <c r="KNV47" s="88"/>
      <c r="KNW47" s="88"/>
      <c r="KNX47" s="88"/>
      <c r="KNY47" s="88"/>
      <c r="KNZ47" s="88"/>
      <c r="KOA47" s="88"/>
      <c r="KOB47" s="88"/>
      <c r="KOC47" s="88"/>
      <c r="KOD47" s="88"/>
      <c r="KOE47" s="88"/>
      <c r="KOF47" s="88"/>
      <c r="KOG47" s="88"/>
      <c r="KOH47" s="88"/>
      <c r="KOI47" s="88"/>
      <c r="KOJ47" s="88"/>
      <c r="KOK47" s="88"/>
      <c r="KOL47" s="88"/>
      <c r="KOM47" s="88"/>
      <c r="KON47" s="88"/>
      <c r="KOO47" s="88"/>
      <c r="KOP47" s="88"/>
      <c r="KOQ47" s="88"/>
      <c r="KOR47" s="88"/>
      <c r="KOS47" s="88"/>
      <c r="KOT47" s="88"/>
      <c r="KOU47" s="88"/>
      <c r="KOV47" s="88"/>
      <c r="KOW47" s="88"/>
      <c r="KOX47" s="88"/>
      <c r="KOY47" s="88"/>
      <c r="KOZ47" s="88"/>
      <c r="KPA47" s="88"/>
      <c r="KPB47" s="88"/>
      <c r="KPC47" s="88"/>
      <c r="KPD47" s="88"/>
      <c r="KPE47" s="88"/>
      <c r="KPF47" s="88"/>
      <c r="KPG47" s="88"/>
      <c r="KPH47" s="88"/>
      <c r="KPI47" s="88"/>
      <c r="KPJ47" s="88"/>
      <c r="KPK47" s="88"/>
      <c r="KPL47" s="88"/>
      <c r="KPM47" s="88"/>
      <c r="KPN47" s="88"/>
      <c r="KPO47" s="88"/>
      <c r="KPP47" s="88"/>
      <c r="KPQ47" s="88"/>
      <c r="KPR47" s="88"/>
      <c r="KPS47" s="88"/>
      <c r="KPT47" s="88"/>
      <c r="KPU47" s="88"/>
      <c r="KPV47" s="88"/>
      <c r="KPW47" s="88"/>
      <c r="KPX47" s="88"/>
      <c r="KPY47" s="88"/>
      <c r="KPZ47" s="88"/>
      <c r="KQA47" s="88"/>
      <c r="KQB47" s="88"/>
      <c r="KQC47" s="88"/>
      <c r="KQD47" s="88"/>
      <c r="KQE47" s="88"/>
      <c r="KQF47" s="88"/>
      <c r="KQG47" s="88"/>
      <c r="KQH47" s="88"/>
      <c r="KQI47" s="88"/>
      <c r="KQJ47" s="88"/>
      <c r="KQK47" s="88"/>
      <c r="KQL47" s="88"/>
      <c r="KQM47" s="88"/>
      <c r="KQN47" s="88"/>
      <c r="KQO47" s="88"/>
      <c r="KQP47" s="88"/>
      <c r="KQQ47" s="88"/>
      <c r="KQR47" s="88"/>
      <c r="KQS47" s="88"/>
      <c r="KQT47" s="88"/>
      <c r="KQU47" s="88"/>
      <c r="KQV47" s="88"/>
      <c r="KQW47" s="88"/>
      <c r="KQX47" s="88"/>
      <c r="KQY47" s="88"/>
      <c r="KQZ47" s="88"/>
      <c r="KRA47" s="88"/>
      <c r="KRB47" s="88"/>
      <c r="KRC47" s="88"/>
      <c r="KRD47" s="88"/>
      <c r="KRE47" s="88"/>
      <c r="KRF47" s="88"/>
      <c r="KRG47" s="88"/>
      <c r="KRH47" s="88"/>
      <c r="KRI47" s="88"/>
      <c r="KRJ47" s="88"/>
      <c r="KRK47" s="88"/>
      <c r="KRL47" s="88"/>
      <c r="KRM47" s="88"/>
      <c r="KRN47" s="88"/>
      <c r="KRO47" s="88"/>
      <c r="KRP47" s="88"/>
      <c r="KRQ47" s="88"/>
      <c r="KRR47" s="88"/>
      <c r="KRS47" s="88"/>
      <c r="KRT47" s="88"/>
      <c r="KRU47" s="88"/>
      <c r="KRV47" s="88"/>
      <c r="KRW47" s="88"/>
      <c r="KRX47" s="88"/>
      <c r="KRY47" s="88"/>
      <c r="KRZ47" s="88"/>
      <c r="KSA47" s="88"/>
      <c r="KSB47" s="88"/>
      <c r="KSC47" s="88"/>
      <c r="KSD47" s="88"/>
      <c r="KSE47" s="88"/>
      <c r="KSF47" s="88"/>
      <c r="KSG47" s="88"/>
      <c r="KSH47" s="88"/>
      <c r="KSI47" s="88"/>
      <c r="KSJ47" s="88"/>
      <c r="KSK47" s="88"/>
      <c r="KSL47" s="88"/>
      <c r="KSM47" s="88"/>
      <c r="KSN47" s="88"/>
      <c r="KSO47" s="88"/>
      <c r="KSP47" s="88"/>
      <c r="KSQ47" s="88"/>
      <c r="KSR47" s="88"/>
      <c r="KSS47" s="88"/>
      <c r="KST47" s="88"/>
      <c r="KSU47" s="88"/>
      <c r="KSV47" s="88"/>
      <c r="KSW47" s="88"/>
      <c r="KSX47" s="88"/>
      <c r="KSY47" s="88"/>
      <c r="KSZ47" s="88"/>
      <c r="KTA47" s="88"/>
      <c r="KTB47" s="88"/>
      <c r="KTC47" s="88"/>
      <c r="KTD47" s="88"/>
      <c r="KTE47" s="88"/>
      <c r="KTF47" s="88"/>
      <c r="KTG47" s="88"/>
      <c r="KTH47" s="88"/>
      <c r="KTI47" s="88"/>
      <c r="KTJ47" s="88"/>
      <c r="KTK47" s="88"/>
      <c r="KTL47" s="88"/>
      <c r="KTM47" s="88"/>
      <c r="KTN47" s="88"/>
      <c r="KTO47" s="88"/>
      <c r="KTP47" s="88"/>
      <c r="KTQ47" s="88"/>
      <c r="KTR47" s="88"/>
      <c r="KTS47" s="88"/>
      <c r="KTT47" s="88"/>
      <c r="KTU47" s="88"/>
      <c r="KTV47" s="88"/>
      <c r="KTW47" s="88"/>
      <c r="KTX47" s="88"/>
      <c r="KTY47" s="88"/>
      <c r="KTZ47" s="88"/>
      <c r="KUA47" s="88"/>
      <c r="KUB47" s="88"/>
      <c r="KUC47" s="88"/>
      <c r="KUD47" s="88"/>
      <c r="KUE47" s="88"/>
      <c r="KUF47" s="88"/>
      <c r="KUG47" s="88"/>
      <c r="KUH47" s="88"/>
      <c r="KUI47" s="88"/>
      <c r="KUJ47" s="88"/>
      <c r="KUK47" s="88"/>
      <c r="KUL47" s="88"/>
      <c r="KUM47" s="88"/>
      <c r="KUN47" s="88"/>
      <c r="KUO47" s="88"/>
      <c r="KUP47" s="88"/>
      <c r="KUQ47" s="88"/>
      <c r="KUR47" s="88"/>
      <c r="KUS47" s="88"/>
      <c r="KUT47" s="88"/>
      <c r="KUU47" s="88"/>
      <c r="KUV47" s="88"/>
      <c r="KUW47" s="88"/>
      <c r="KUX47" s="88"/>
      <c r="KUY47" s="88"/>
      <c r="KUZ47" s="88"/>
      <c r="KVA47" s="88"/>
      <c r="KVB47" s="88"/>
      <c r="KVC47" s="88"/>
      <c r="KVD47" s="88"/>
      <c r="KVE47" s="88"/>
      <c r="KVF47" s="88"/>
      <c r="KVG47" s="88"/>
      <c r="KVH47" s="88"/>
      <c r="KVI47" s="88"/>
      <c r="KVJ47" s="88"/>
      <c r="KVK47" s="88"/>
      <c r="KVL47" s="88"/>
      <c r="KVM47" s="88"/>
      <c r="KVN47" s="88"/>
      <c r="KVO47" s="88"/>
      <c r="KVP47" s="88"/>
      <c r="KVQ47" s="88"/>
      <c r="KVR47" s="88"/>
      <c r="KVS47" s="88"/>
      <c r="KVT47" s="88"/>
      <c r="KVU47" s="88"/>
      <c r="KVV47" s="88"/>
      <c r="KVW47" s="88"/>
      <c r="KVX47" s="88"/>
      <c r="KVY47" s="88"/>
      <c r="KVZ47" s="88"/>
      <c r="KWA47" s="88"/>
      <c r="KWB47" s="88"/>
      <c r="KWC47" s="88"/>
      <c r="KWD47" s="88"/>
      <c r="KWE47" s="88"/>
      <c r="KWF47" s="88"/>
      <c r="KWG47" s="88"/>
      <c r="KWH47" s="88"/>
      <c r="KWI47" s="88"/>
      <c r="KWJ47" s="88"/>
      <c r="KWK47" s="88"/>
      <c r="KWL47" s="88"/>
      <c r="KWM47" s="88"/>
      <c r="KWN47" s="88"/>
      <c r="KWO47" s="88"/>
      <c r="KWP47" s="88"/>
      <c r="KWQ47" s="88"/>
      <c r="KWR47" s="88"/>
      <c r="KWS47" s="88"/>
      <c r="KWT47" s="88"/>
      <c r="KWU47" s="88"/>
      <c r="KWV47" s="88"/>
      <c r="KWW47" s="88"/>
      <c r="KWX47" s="88"/>
      <c r="KWY47" s="88"/>
      <c r="KWZ47" s="88"/>
      <c r="KXA47" s="88"/>
      <c r="KXB47" s="88"/>
      <c r="KXC47" s="88"/>
      <c r="KXD47" s="88"/>
      <c r="KXE47" s="88"/>
      <c r="KXF47" s="88"/>
      <c r="KXG47" s="88"/>
      <c r="KXH47" s="88"/>
      <c r="KXI47" s="88"/>
      <c r="KXJ47" s="88"/>
      <c r="KXK47" s="88"/>
      <c r="KXL47" s="88"/>
      <c r="KXM47" s="88"/>
      <c r="KXN47" s="88"/>
      <c r="KXO47" s="88"/>
      <c r="KXP47" s="88"/>
      <c r="KXQ47" s="88"/>
      <c r="KXR47" s="88"/>
      <c r="KXS47" s="88"/>
      <c r="KXT47" s="88"/>
      <c r="KXU47" s="88"/>
      <c r="KXV47" s="88"/>
      <c r="KXW47" s="88"/>
      <c r="KXX47" s="88"/>
      <c r="KXY47" s="88"/>
      <c r="KXZ47" s="88"/>
      <c r="KYA47" s="88"/>
      <c r="KYB47" s="88"/>
      <c r="KYC47" s="88"/>
      <c r="KYD47" s="88"/>
      <c r="KYE47" s="88"/>
      <c r="KYF47" s="88"/>
      <c r="KYG47" s="88"/>
      <c r="KYH47" s="88"/>
      <c r="KYI47" s="88"/>
      <c r="KYJ47" s="88"/>
      <c r="KYK47" s="88"/>
      <c r="KYL47" s="88"/>
      <c r="KYM47" s="88"/>
      <c r="KYN47" s="88"/>
      <c r="KYO47" s="88"/>
      <c r="KYP47" s="88"/>
      <c r="KYQ47" s="88"/>
      <c r="KYR47" s="88"/>
      <c r="KYS47" s="88"/>
      <c r="KYT47" s="88"/>
      <c r="KYU47" s="88"/>
      <c r="KYV47" s="88"/>
      <c r="KYW47" s="88"/>
      <c r="KYX47" s="88"/>
      <c r="KYY47" s="88"/>
      <c r="KYZ47" s="88"/>
      <c r="KZA47" s="88"/>
      <c r="KZB47" s="88"/>
      <c r="KZC47" s="88"/>
      <c r="KZD47" s="88"/>
      <c r="KZE47" s="88"/>
      <c r="KZF47" s="88"/>
      <c r="KZG47" s="88"/>
      <c r="KZH47" s="88"/>
      <c r="KZI47" s="88"/>
      <c r="KZJ47" s="88"/>
      <c r="KZK47" s="88"/>
      <c r="KZL47" s="88"/>
      <c r="KZM47" s="88"/>
      <c r="KZN47" s="88"/>
      <c r="KZO47" s="88"/>
      <c r="KZP47" s="88"/>
      <c r="KZQ47" s="88"/>
      <c r="KZR47" s="88"/>
      <c r="KZS47" s="88"/>
      <c r="KZT47" s="88"/>
      <c r="KZU47" s="88"/>
      <c r="KZV47" s="88"/>
      <c r="KZW47" s="88"/>
      <c r="KZX47" s="88"/>
      <c r="KZY47" s="88"/>
      <c r="KZZ47" s="88"/>
      <c r="LAA47" s="88"/>
      <c r="LAB47" s="88"/>
      <c r="LAC47" s="88"/>
      <c r="LAD47" s="88"/>
      <c r="LAE47" s="88"/>
      <c r="LAF47" s="88"/>
      <c r="LAG47" s="88"/>
      <c r="LAH47" s="88"/>
      <c r="LAI47" s="88"/>
      <c r="LAJ47" s="88"/>
      <c r="LAK47" s="88"/>
      <c r="LAL47" s="88"/>
      <c r="LAM47" s="88"/>
      <c r="LAN47" s="88"/>
      <c r="LAO47" s="88"/>
      <c r="LAP47" s="88"/>
      <c r="LAQ47" s="88"/>
      <c r="LAR47" s="88"/>
      <c r="LAS47" s="88"/>
      <c r="LAT47" s="88"/>
      <c r="LAU47" s="88"/>
      <c r="LAV47" s="88"/>
      <c r="LAW47" s="88"/>
      <c r="LAX47" s="88"/>
      <c r="LAY47" s="88"/>
      <c r="LAZ47" s="88"/>
      <c r="LBA47" s="88"/>
      <c r="LBB47" s="88"/>
      <c r="LBC47" s="88"/>
      <c r="LBD47" s="88"/>
      <c r="LBE47" s="88"/>
      <c r="LBF47" s="88"/>
      <c r="LBG47" s="88"/>
      <c r="LBH47" s="88"/>
      <c r="LBI47" s="88"/>
      <c r="LBJ47" s="88"/>
      <c r="LBK47" s="88"/>
      <c r="LBL47" s="88"/>
      <c r="LBM47" s="88"/>
      <c r="LBN47" s="88"/>
      <c r="LBO47" s="88"/>
      <c r="LBP47" s="88"/>
      <c r="LBQ47" s="88"/>
      <c r="LBR47" s="88"/>
      <c r="LBS47" s="88"/>
      <c r="LBT47" s="88"/>
      <c r="LBU47" s="88"/>
      <c r="LBV47" s="88"/>
      <c r="LBW47" s="88"/>
      <c r="LBX47" s="88"/>
      <c r="LBY47" s="88"/>
      <c r="LBZ47" s="88"/>
      <c r="LCA47" s="88"/>
      <c r="LCB47" s="88"/>
      <c r="LCC47" s="88"/>
      <c r="LCD47" s="88"/>
      <c r="LCE47" s="88"/>
      <c r="LCF47" s="88"/>
      <c r="LCG47" s="88"/>
      <c r="LCH47" s="88"/>
      <c r="LCI47" s="88"/>
      <c r="LCJ47" s="88"/>
      <c r="LCK47" s="88"/>
      <c r="LCL47" s="88"/>
      <c r="LCM47" s="88"/>
      <c r="LCN47" s="88"/>
      <c r="LCO47" s="88"/>
      <c r="LCP47" s="88"/>
      <c r="LCQ47" s="88"/>
      <c r="LCR47" s="88"/>
      <c r="LCS47" s="88"/>
      <c r="LCT47" s="88"/>
      <c r="LCU47" s="88"/>
      <c r="LCV47" s="88"/>
      <c r="LCW47" s="88"/>
      <c r="LCX47" s="88"/>
      <c r="LCY47" s="88"/>
      <c r="LCZ47" s="88"/>
      <c r="LDA47" s="88"/>
      <c r="LDB47" s="88"/>
      <c r="LDC47" s="88"/>
      <c r="LDD47" s="88"/>
      <c r="LDE47" s="88"/>
      <c r="LDF47" s="88"/>
      <c r="LDG47" s="88"/>
      <c r="LDH47" s="88"/>
      <c r="LDI47" s="88"/>
      <c r="LDJ47" s="88"/>
      <c r="LDK47" s="88"/>
      <c r="LDL47" s="88"/>
      <c r="LDM47" s="88"/>
      <c r="LDN47" s="88"/>
      <c r="LDO47" s="88"/>
      <c r="LDP47" s="88"/>
      <c r="LDQ47" s="88"/>
      <c r="LDR47" s="88"/>
      <c r="LDS47" s="88"/>
      <c r="LDT47" s="88"/>
      <c r="LDU47" s="88"/>
      <c r="LDV47" s="88"/>
      <c r="LDW47" s="88"/>
      <c r="LDX47" s="88"/>
      <c r="LDY47" s="88"/>
      <c r="LDZ47" s="88"/>
      <c r="LEA47" s="88"/>
      <c r="LEB47" s="88"/>
      <c r="LEC47" s="88"/>
      <c r="LED47" s="88"/>
      <c r="LEE47" s="88"/>
      <c r="LEF47" s="88"/>
      <c r="LEG47" s="88"/>
      <c r="LEH47" s="88"/>
      <c r="LEI47" s="88"/>
      <c r="LEJ47" s="88"/>
      <c r="LEK47" s="88"/>
      <c r="LEL47" s="88"/>
      <c r="LEM47" s="88"/>
      <c r="LEN47" s="88"/>
      <c r="LEO47" s="88"/>
      <c r="LEP47" s="88"/>
      <c r="LEQ47" s="88"/>
      <c r="LER47" s="88"/>
      <c r="LES47" s="88"/>
      <c r="LET47" s="88"/>
      <c r="LEU47" s="88"/>
      <c r="LEV47" s="88"/>
      <c r="LEW47" s="88"/>
      <c r="LEX47" s="88"/>
      <c r="LEY47" s="88"/>
      <c r="LEZ47" s="88"/>
      <c r="LFA47" s="88"/>
      <c r="LFB47" s="88"/>
      <c r="LFC47" s="88"/>
      <c r="LFD47" s="88"/>
      <c r="LFE47" s="88"/>
      <c r="LFF47" s="88"/>
      <c r="LFG47" s="88"/>
      <c r="LFH47" s="88"/>
      <c r="LFI47" s="88"/>
      <c r="LFJ47" s="88"/>
      <c r="LFK47" s="88"/>
      <c r="LFL47" s="88"/>
      <c r="LFM47" s="88"/>
      <c r="LFN47" s="88"/>
      <c r="LFO47" s="88"/>
      <c r="LFP47" s="88"/>
      <c r="LFQ47" s="88"/>
      <c r="LFR47" s="88"/>
      <c r="LFS47" s="88"/>
      <c r="LFT47" s="88"/>
      <c r="LFU47" s="88"/>
      <c r="LFV47" s="88"/>
      <c r="LFW47" s="88"/>
      <c r="LFX47" s="88"/>
      <c r="LFY47" s="88"/>
      <c r="LFZ47" s="88"/>
      <c r="LGA47" s="88"/>
      <c r="LGB47" s="88"/>
      <c r="LGC47" s="88"/>
      <c r="LGD47" s="88"/>
      <c r="LGE47" s="88"/>
      <c r="LGF47" s="88"/>
      <c r="LGG47" s="88"/>
      <c r="LGH47" s="88"/>
      <c r="LGI47" s="88"/>
      <c r="LGJ47" s="88"/>
      <c r="LGK47" s="88"/>
      <c r="LGL47" s="88"/>
      <c r="LGM47" s="88"/>
      <c r="LGN47" s="88"/>
      <c r="LGO47" s="88"/>
      <c r="LGP47" s="88"/>
      <c r="LGQ47" s="88"/>
      <c r="LGR47" s="88"/>
      <c r="LGS47" s="88"/>
      <c r="LGT47" s="88"/>
      <c r="LGU47" s="88"/>
      <c r="LGV47" s="88"/>
      <c r="LGW47" s="88"/>
      <c r="LGX47" s="88"/>
      <c r="LGY47" s="88"/>
      <c r="LGZ47" s="88"/>
      <c r="LHA47" s="88"/>
      <c r="LHB47" s="88"/>
      <c r="LHC47" s="88"/>
      <c r="LHD47" s="88"/>
      <c r="LHE47" s="88"/>
      <c r="LHF47" s="88"/>
      <c r="LHG47" s="88"/>
      <c r="LHH47" s="88"/>
      <c r="LHI47" s="88"/>
      <c r="LHJ47" s="88"/>
      <c r="LHK47" s="88"/>
      <c r="LHL47" s="88"/>
      <c r="LHM47" s="88"/>
      <c r="LHN47" s="88"/>
      <c r="LHO47" s="88"/>
      <c r="LHP47" s="88"/>
      <c r="LHQ47" s="88"/>
      <c r="LHR47" s="88"/>
      <c r="LHS47" s="88"/>
      <c r="LHT47" s="88"/>
      <c r="LHU47" s="88"/>
      <c r="LHV47" s="88"/>
      <c r="LHW47" s="88"/>
      <c r="LHX47" s="88"/>
      <c r="LHY47" s="88"/>
      <c r="LHZ47" s="88"/>
      <c r="LIA47" s="88"/>
      <c r="LIB47" s="88"/>
      <c r="LIC47" s="88"/>
      <c r="LID47" s="88"/>
      <c r="LIE47" s="88"/>
      <c r="LIF47" s="88"/>
      <c r="LIG47" s="88"/>
      <c r="LIH47" s="88"/>
      <c r="LII47" s="88"/>
      <c r="LIJ47" s="88"/>
      <c r="LIK47" s="88"/>
      <c r="LIL47" s="88"/>
      <c r="LIM47" s="88"/>
      <c r="LIN47" s="88"/>
      <c r="LIO47" s="88"/>
      <c r="LIP47" s="88"/>
      <c r="LIQ47" s="88"/>
      <c r="LIR47" s="88"/>
      <c r="LIS47" s="88"/>
      <c r="LIT47" s="88"/>
      <c r="LIU47" s="88"/>
      <c r="LIV47" s="88"/>
      <c r="LIW47" s="88"/>
      <c r="LIX47" s="88"/>
      <c r="LIY47" s="88"/>
      <c r="LIZ47" s="88"/>
      <c r="LJA47" s="88"/>
      <c r="LJB47" s="88"/>
      <c r="LJC47" s="88"/>
      <c r="LJD47" s="88"/>
      <c r="LJE47" s="88"/>
      <c r="LJF47" s="88"/>
      <c r="LJG47" s="88"/>
      <c r="LJH47" s="88"/>
      <c r="LJI47" s="88"/>
      <c r="LJJ47" s="88"/>
      <c r="LJK47" s="88"/>
      <c r="LJL47" s="88"/>
      <c r="LJM47" s="88"/>
      <c r="LJN47" s="88"/>
      <c r="LJO47" s="88"/>
      <c r="LJP47" s="88"/>
      <c r="LJQ47" s="88"/>
      <c r="LJR47" s="88"/>
      <c r="LJS47" s="88"/>
      <c r="LJT47" s="88"/>
      <c r="LJU47" s="88"/>
      <c r="LJV47" s="88"/>
      <c r="LJW47" s="88"/>
      <c r="LJX47" s="88"/>
      <c r="LJY47" s="88"/>
      <c r="LJZ47" s="88"/>
      <c r="LKA47" s="88"/>
      <c r="LKB47" s="88"/>
      <c r="LKC47" s="88"/>
      <c r="LKD47" s="88"/>
      <c r="LKE47" s="88"/>
      <c r="LKF47" s="88"/>
      <c r="LKG47" s="88"/>
      <c r="LKH47" s="88"/>
      <c r="LKI47" s="88"/>
      <c r="LKJ47" s="88"/>
      <c r="LKK47" s="88"/>
      <c r="LKL47" s="88"/>
      <c r="LKM47" s="88"/>
      <c r="LKN47" s="88"/>
      <c r="LKO47" s="88"/>
      <c r="LKP47" s="88"/>
      <c r="LKQ47" s="88"/>
      <c r="LKR47" s="88"/>
      <c r="LKS47" s="88"/>
      <c r="LKT47" s="88"/>
      <c r="LKU47" s="88"/>
      <c r="LKV47" s="88"/>
      <c r="LKW47" s="88"/>
      <c r="LKX47" s="88"/>
      <c r="LKY47" s="88"/>
      <c r="LKZ47" s="88"/>
      <c r="LLA47" s="88"/>
      <c r="LLB47" s="88"/>
      <c r="LLC47" s="88"/>
      <c r="LLD47" s="88"/>
      <c r="LLE47" s="88"/>
      <c r="LLF47" s="88"/>
      <c r="LLG47" s="88"/>
      <c r="LLH47" s="88"/>
      <c r="LLI47" s="88"/>
      <c r="LLJ47" s="88"/>
      <c r="LLK47" s="88"/>
      <c r="LLL47" s="88"/>
      <c r="LLM47" s="88"/>
      <c r="LLN47" s="88"/>
      <c r="LLO47" s="88"/>
      <c r="LLP47" s="88"/>
      <c r="LLQ47" s="88"/>
      <c r="LLR47" s="88"/>
      <c r="LLS47" s="88"/>
      <c r="LLT47" s="88"/>
      <c r="LLU47" s="88"/>
      <c r="LLV47" s="88"/>
      <c r="LLW47" s="88"/>
      <c r="LLX47" s="88"/>
      <c r="LLY47" s="88"/>
      <c r="LLZ47" s="88"/>
      <c r="LMA47" s="88"/>
      <c r="LMB47" s="88"/>
      <c r="LMC47" s="88"/>
      <c r="LMD47" s="88"/>
      <c r="LME47" s="88"/>
      <c r="LMF47" s="88"/>
      <c r="LMG47" s="88"/>
      <c r="LMH47" s="88"/>
      <c r="LMI47" s="88"/>
      <c r="LMJ47" s="88"/>
      <c r="LMK47" s="88"/>
      <c r="LML47" s="88"/>
      <c r="LMM47" s="88"/>
      <c r="LMN47" s="88"/>
      <c r="LMO47" s="88"/>
      <c r="LMP47" s="88"/>
      <c r="LMQ47" s="88"/>
      <c r="LMR47" s="88"/>
      <c r="LMS47" s="88"/>
      <c r="LMT47" s="88"/>
      <c r="LMU47" s="88"/>
      <c r="LMV47" s="88"/>
      <c r="LMW47" s="88"/>
      <c r="LMX47" s="88"/>
      <c r="LMY47" s="88"/>
      <c r="LMZ47" s="88"/>
      <c r="LNA47" s="88"/>
      <c r="LNB47" s="88"/>
      <c r="LNC47" s="88"/>
      <c r="LND47" s="88"/>
      <c r="LNE47" s="88"/>
      <c r="LNF47" s="88"/>
      <c r="LNG47" s="88"/>
      <c r="LNH47" s="88"/>
      <c r="LNI47" s="88"/>
      <c r="LNJ47" s="88"/>
      <c r="LNK47" s="88"/>
      <c r="LNL47" s="88"/>
      <c r="LNM47" s="88"/>
      <c r="LNN47" s="88"/>
      <c r="LNO47" s="88"/>
      <c r="LNP47" s="88"/>
      <c r="LNQ47" s="88"/>
      <c r="LNR47" s="88"/>
      <c r="LNS47" s="88"/>
      <c r="LNT47" s="88"/>
      <c r="LNU47" s="88"/>
      <c r="LNV47" s="88"/>
      <c r="LNW47" s="88"/>
      <c r="LNX47" s="88"/>
      <c r="LNY47" s="88"/>
      <c r="LNZ47" s="88"/>
      <c r="LOA47" s="88"/>
      <c r="LOB47" s="88"/>
      <c r="LOC47" s="88"/>
      <c r="LOD47" s="88"/>
      <c r="LOE47" s="88"/>
      <c r="LOF47" s="88"/>
      <c r="LOG47" s="88"/>
      <c r="LOH47" s="88"/>
      <c r="LOI47" s="88"/>
      <c r="LOJ47" s="88"/>
      <c r="LOK47" s="88"/>
      <c r="LOL47" s="88"/>
      <c r="LOM47" s="88"/>
      <c r="LON47" s="88"/>
      <c r="LOO47" s="88"/>
      <c r="LOP47" s="88"/>
      <c r="LOQ47" s="88"/>
      <c r="LOR47" s="88"/>
      <c r="LOS47" s="88"/>
      <c r="LOT47" s="88"/>
      <c r="LOU47" s="88"/>
      <c r="LOV47" s="88"/>
      <c r="LOW47" s="88"/>
      <c r="LOX47" s="88"/>
      <c r="LOY47" s="88"/>
      <c r="LOZ47" s="88"/>
      <c r="LPA47" s="88"/>
      <c r="LPB47" s="88"/>
      <c r="LPC47" s="88"/>
      <c r="LPD47" s="88"/>
      <c r="LPE47" s="88"/>
      <c r="LPF47" s="88"/>
      <c r="LPG47" s="88"/>
      <c r="LPH47" s="88"/>
      <c r="LPI47" s="88"/>
      <c r="LPJ47" s="88"/>
      <c r="LPK47" s="88"/>
      <c r="LPL47" s="88"/>
      <c r="LPM47" s="88"/>
      <c r="LPN47" s="88"/>
      <c r="LPO47" s="88"/>
      <c r="LPP47" s="88"/>
      <c r="LPQ47" s="88"/>
      <c r="LPR47" s="88"/>
      <c r="LPS47" s="88"/>
      <c r="LPT47" s="88"/>
      <c r="LPU47" s="88"/>
      <c r="LPV47" s="88"/>
      <c r="LPW47" s="88"/>
      <c r="LPX47" s="88"/>
      <c r="LPY47" s="88"/>
      <c r="LPZ47" s="88"/>
      <c r="LQA47" s="88"/>
      <c r="LQB47" s="88"/>
      <c r="LQC47" s="88"/>
      <c r="LQD47" s="88"/>
      <c r="LQE47" s="88"/>
      <c r="LQF47" s="88"/>
      <c r="LQG47" s="88"/>
      <c r="LQH47" s="88"/>
      <c r="LQI47" s="88"/>
      <c r="LQJ47" s="88"/>
      <c r="LQK47" s="88"/>
      <c r="LQL47" s="88"/>
      <c r="LQM47" s="88"/>
      <c r="LQN47" s="88"/>
      <c r="LQO47" s="88"/>
      <c r="LQP47" s="88"/>
      <c r="LQQ47" s="88"/>
      <c r="LQR47" s="88"/>
      <c r="LQS47" s="88"/>
      <c r="LQT47" s="88"/>
      <c r="LQU47" s="88"/>
      <c r="LQV47" s="88"/>
      <c r="LQW47" s="88"/>
      <c r="LQX47" s="88"/>
      <c r="LQY47" s="88"/>
      <c r="LQZ47" s="88"/>
      <c r="LRA47" s="88"/>
      <c r="LRB47" s="88"/>
      <c r="LRC47" s="88"/>
      <c r="LRD47" s="88"/>
      <c r="LRE47" s="88"/>
      <c r="LRF47" s="88"/>
      <c r="LRG47" s="88"/>
      <c r="LRH47" s="88"/>
      <c r="LRI47" s="88"/>
      <c r="LRJ47" s="88"/>
      <c r="LRK47" s="88"/>
      <c r="LRL47" s="88"/>
      <c r="LRM47" s="88"/>
      <c r="LRN47" s="88"/>
      <c r="LRO47" s="88"/>
      <c r="LRP47" s="88"/>
      <c r="LRQ47" s="88"/>
      <c r="LRR47" s="88"/>
      <c r="LRS47" s="88"/>
      <c r="LRT47" s="88"/>
      <c r="LRU47" s="88"/>
      <c r="LRV47" s="88"/>
      <c r="LRW47" s="88"/>
      <c r="LRX47" s="88"/>
      <c r="LRY47" s="88"/>
      <c r="LRZ47" s="88"/>
      <c r="LSA47" s="88"/>
      <c r="LSB47" s="88"/>
      <c r="LSC47" s="88"/>
      <c r="LSD47" s="88"/>
      <c r="LSE47" s="88"/>
      <c r="LSF47" s="88"/>
      <c r="LSG47" s="88"/>
      <c r="LSH47" s="88"/>
      <c r="LSI47" s="88"/>
      <c r="LSJ47" s="88"/>
      <c r="LSK47" s="88"/>
      <c r="LSL47" s="88"/>
      <c r="LSM47" s="88"/>
      <c r="LSN47" s="88"/>
      <c r="LSO47" s="88"/>
      <c r="LSP47" s="88"/>
      <c r="LSQ47" s="88"/>
      <c r="LSR47" s="88"/>
      <c r="LSS47" s="88"/>
      <c r="LST47" s="88"/>
      <c r="LSU47" s="88"/>
      <c r="LSV47" s="88"/>
      <c r="LSW47" s="88"/>
      <c r="LSX47" s="88"/>
      <c r="LSY47" s="88"/>
      <c r="LSZ47" s="88"/>
      <c r="LTA47" s="88"/>
      <c r="LTB47" s="88"/>
      <c r="LTC47" s="88"/>
      <c r="LTD47" s="88"/>
      <c r="LTE47" s="88"/>
      <c r="LTF47" s="88"/>
      <c r="LTG47" s="88"/>
      <c r="LTH47" s="88"/>
      <c r="LTI47" s="88"/>
      <c r="LTJ47" s="88"/>
      <c r="LTK47" s="88"/>
      <c r="LTL47" s="88"/>
      <c r="LTM47" s="88"/>
      <c r="LTN47" s="88"/>
      <c r="LTO47" s="88"/>
      <c r="LTP47" s="88"/>
      <c r="LTQ47" s="88"/>
      <c r="LTR47" s="88"/>
      <c r="LTS47" s="88"/>
      <c r="LTT47" s="88"/>
      <c r="LTU47" s="88"/>
      <c r="LTV47" s="88"/>
      <c r="LTW47" s="88"/>
      <c r="LTX47" s="88"/>
      <c r="LTY47" s="88"/>
      <c r="LTZ47" s="88"/>
      <c r="LUA47" s="88"/>
      <c r="LUB47" s="88"/>
      <c r="LUC47" s="88"/>
      <c r="LUD47" s="88"/>
      <c r="LUE47" s="88"/>
      <c r="LUF47" s="88"/>
      <c r="LUG47" s="88"/>
      <c r="LUH47" s="88"/>
      <c r="LUI47" s="88"/>
      <c r="LUJ47" s="88"/>
      <c r="LUK47" s="88"/>
      <c r="LUL47" s="88"/>
      <c r="LUM47" s="88"/>
      <c r="LUN47" s="88"/>
      <c r="LUO47" s="88"/>
      <c r="LUP47" s="88"/>
      <c r="LUQ47" s="88"/>
      <c r="LUR47" s="88"/>
      <c r="LUS47" s="88"/>
      <c r="LUT47" s="88"/>
      <c r="LUU47" s="88"/>
      <c r="LUV47" s="88"/>
      <c r="LUW47" s="88"/>
      <c r="LUX47" s="88"/>
      <c r="LUY47" s="88"/>
      <c r="LUZ47" s="88"/>
      <c r="LVA47" s="88"/>
      <c r="LVB47" s="88"/>
      <c r="LVC47" s="88"/>
      <c r="LVD47" s="88"/>
      <c r="LVE47" s="88"/>
      <c r="LVF47" s="88"/>
      <c r="LVG47" s="88"/>
      <c r="LVH47" s="88"/>
      <c r="LVI47" s="88"/>
      <c r="LVJ47" s="88"/>
      <c r="LVK47" s="88"/>
      <c r="LVL47" s="88"/>
      <c r="LVM47" s="88"/>
      <c r="LVN47" s="88"/>
      <c r="LVO47" s="88"/>
      <c r="LVP47" s="88"/>
      <c r="LVQ47" s="88"/>
      <c r="LVR47" s="88"/>
      <c r="LVS47" s="88"/>
      <c r="LVT47" s="88"/>
      <c r="LVU47" s="88"/>
      <c r="LVV47" s="88"/>
      <c r="LVW47" s="88"/>
      <c r="LVX47" s="88"/>
      <c r="LVY47" s="88"/>
      <c r="LVZ47" s="88"/>
      <c r="LWA47" s="88"/>
      <c r="LWB47" s="88"/>
      <c r="LWC47" s="88"/>
      <c r="LWD47" s="88"/>
      <c r="LWE47" s="88"/>
      <c r="LWF47" s="88"/>
      <c r="LWG47" s="88"/>
      <c r="LWH47" s="88"/>
      <c r="LWI47" s="88"/>
      <c r="LWJ47" s="88"/>
      <c r="LWK47" s="88"/>
      <c r="LWL47" s="88"/>
      <c r="LWM47" s="88"/>
      <c r="LWN47" s="88"/>
      <c r="LWO47" s="88"/>
      <c r="LWP47" s="88"/>
      <c r="LWQ47" s="88"/>
      <c r="LWR47" s="88"/>
      <c r="LWS47" s="88"/>
      <c r="LWT47" s="88"/>
      <c r="LWU47" s="88"/>
      <c r="LWV47" s="88"/>
      <c r="LWW47" s="88"/>
      <c r="LWX47" s="88"/>
      <c r="LWY47" s="88"/>
      <c r="LWZ47" s="88"/>
      <c r="LXA47" s="88"/>
      <c r="LXB47" s="88"/>
      <c r="LXC47" s="88"/>
      <c r="LXD47" s="88"/>
      <c r="LXE47" s="88"/>
      <c r="LXF47" s="88"/>
      <c r="LXG47" s="88"/>
      <c r="LXH47" s="88"/>
      <c r="LXI47" s="88"/>
      <c r="LXJ47" s="88"/>
      <c r="LXK47" s="88"/>
      <c r="LXL47" s="88"/>
      <c r="LXM47" s="88"/>
      <c r="LXN47" s="88"/>
      <c r="LXO47" s="88"/>
      <c r="LXP47" s="88"/>
      <c r="LXQ47" s="88"/>
      <c r="LXR47" s="88"/>
      <c r="LXS47" s="88"/>
      <c r="LXT47" s="88"/>
      <c r="LXU47" s="88"/>
      <c r="LXV47" s="88"/>
      <c r="LXW47" s="88"/>
      <c r="LXX47" s="88"/>
      <c r="LXY47" s="88"/>
      <c r="LXZ47" s="88"/>
      <c r="LYA47" s="88"/>
      <c r="LYB47" s="88"/>
      <c r="LYC47" s="88"/>
      <c r="LYD47" s="88"/>
      <c r="LYE47" s="88"/>
      <c r="LYF47" s="88"/>
      <c r="LYG47" s="88"/>
      <c r="LYH47" s="88"/>
      <c r="LYI47" s="88"/>
      <c r="LYJ47" s="88"/>
      <c r="LYK47" s="88"/>
      <c r="LYL47" s="88"/>
      <c r="LYM47" s="88"/>
      <c r="LYN47" s="88"/>
      <c r="LYO47" s="88"/>
      <c r="LYP47" s="88"/>
      <c r="LYQ47" s="88"/>
      <c r="LYR47" s="88"/>
      <c r="LYS47" s="88"/>
      <c r="LYT47" s="88"/>
      <c r="LYU47" s="88"/>
      <c r="LYV47" s="88"/>
      <c r="LYW47" s="88"/>
      <c r="LYX47" s="88"/>
      <c r="LYY47" s="88"/>
      <c r="LYZ47" s="88"/>
      <c r="LZA47" s="88"/>
      <c r="LZB47" s="88"/>
      <c r="LZC47" s="88"/>
      <c r="LZD47" s="88"/>
      <c r="LZE47" s="88"/>
      <c r="LZF47" s="88"/>
      <c r="LZG47" s="88"/>
      <c r="LZH47" s="88"/>
      <c r="LZI47" s="88"/>
      <c r="LZJ47" s="88"/>
      <c r="LZK47" s="88"/>
      <c r="LZL47" s="88"/>
      <c r="LZM47" s="88"/>
      <c r="LZN47" s="88"/>
      <c r="LZO47" s="88"/>
      <c r="LZP47" s="88"/>
      <c r="LZQ47" s="88"/>
      <c r="LZR47" s="88"/>
      <c r="LZS47" s="88"/>
      <c r="LZT47" s="88"/>
      <c r="LZU47" s="88"/>
      <c r="LZV47" s="88"/>
      <c r="LZW47" s="88"/>
      <c r="LZX47" s="88"/>
      <c r="LZY47" s="88"/>
      <c r="LZZ47" s="88"/>
      <c r="MAA47" s="88"/>
      <c r="MAB47" s="88"/>
      <c r="MAC47" s="88"/>
      <c r="MAD47" s="88"/>
      <c r="MAE47" s="88"/>
      <c r="MAF47" s="88"/>
      <c r="MAG47" s="88"/>
      <c r="MAH47" s="88"/>
      <c r="MAI47" s="88"/>
      <c r="MAJ47" s="88"/>
      <c r="MAK47" s="88"/>
      <c r="MAL47" s="88"/>
      <c r="MAM47" s="88"/>
      <c r="MAN47" s="88"/>
      <c r="MAO47" s="88"/>
      <c r="MAP47" s="88"/>
      <c r="MAQ47" s="88"/>
      <c r="MAR47" s="88"/>
      <c r="MAS47" s="88"/>
      <c r="MAT47" s="88"/>
      <c r="MAU47" s="88"/>
      <c r="MAV47" s="88"/>
      <c r="MAW47" s="88"/>
      <c r="MAX47" s="88"/>
      <c r="MAY47" s="88"/>
      <c r="MAZ47" s="88"/>
      <c r="MBA47" s="88"/>
      <c r="MBB47" s="88"/>
      <c r="MBC47" s="88"/>
      <c r="MBD47" s="88"/>
      <c r="MBE47" s="88"/>
      <c r="MBF47" s="88"/>
      <c r="MBG47" s="88"/>
      <c r="MBH47" s="88"/>
      <c r="MBI47" s="88"/>
      <c r="MBJ47" s="88"/>
      <c r="MBK47" s="88"/>
      <c r="MBL47" s="88"/>
      <c r="MBM47" s="88"/>
      <c r="MBN47" s="88"/>
      <c r="MBO47" s="88"/>
      <c r="MBP47" s="88"/>
      <c r="MBQ47" s="88"/>
      <c r="MBR47" s="88"/>
      <c r="MBS47" s="88"/>
      <c r="MBT47" s="88"/>
      <c r="MBU47" s="88"/>
      <c r="MBV47" s="88"/>
      <c r="MBW47" s="88"/>
      <c r="MBX47" s="88"/>
      <c r="MBY47" s="88"/>
      <c r="MBZ47" s="88"/>
      <c r="MCA47" s="88"/>
      <c r="MCB47" s="88"/>
      <c r="MCC47" s="88"/>
      <c r="MCD47" s="88"/>
      <c r="MCE47" s="88"/>
      <c r="MCF47" s="88"/>
      <c r="MCG47" s="88"/>
      <c r="MCH47" s="88"/>
      <c r="MCI47" s="88"/>
      <c r="MCJ47" s="88"/>
      <c r="MCK47" s="88"/>
      <c r="MCL47" s="88"/>
      <c r="MCM47" s="88"/>
      <c r="MCN47" s="88"/>
      <c r="MCO47" s="88"/>
      <c r="MCP47" s="88"/>
      <c r="MCQ47" s="88"/>
      <c r="MCR47" s="88"/>
      <c r="MCS47" s="88"/>
      <c r="MCT47" s="88"/>
      <c r="MCU47" s="88"/>
      <c r="MCV47" s="88"/>
      <c r="MCW47" s="88"/>
      <c r="MCX47" s="88"/>
      <c r="MCY47" s="88"/>
      <c r="MCZ47" s="88"/>
      <c r="MDA47" s="88"/>
      <c r="MDB47" s="88"/>
      <c r="MDC47" s="88"/>
      <c r="MDD47" s="88"/>
      <c r="MDE47" s="88"/>
      <c r="MDF47" s="88"/>
      <c r="MDG47" s="88"/>
      <c r="MDH47" s="88"/>
      <c r="MDI47" s="88"/>
      <c r="MDJ47" s="88"/>
      <c r="MDK47" s="88"/>
      <c r="MDL47" s="88"/>
      <c r="MDM47" s="88"/>
      <c r="MDN47" s="88"/>
      <c r="MDO47" s="88"/>
      <c r="MDP47" s="88"/>
      <c r="MDQ47" s="88"/>
      <c r="MDR47" s="88"/>
      <c r="MDS47" s="88"/>
      <c r="MDT47" s="88"/>
      <c r="MDU47" s="88"/>
      <c r="MDV47" s="88"/>
      <c r="MDW47" s="88"/>
      <c r="MDX47" s="88"/>
      <c r="MDY47" s="88"/>
      <c r="MDZ47" s="88"/>
      <c r="MEA47" s="88"/>
      <c r="MEB47" s="88"/>
      <c r="MEC47" s="88"/>
      <c r="MED47" s="88"/>
      <c r="MEE47" s="88"/>
      <c r="MEF47" s="88"/>
      <c r="MEG47" s="88"/>
      <c r="MEH47" s="88"/>
      <c r="MEI47" s="88"/>
      <c r="MEJ47" s="88"/>
      <c r="MEK47" s="88"/>
      <c r="MEL47" s="88"/>
      <c r="MEM47" s="88"/>
      <c r="MEN47" s="88"/>
      <c r="MEO47" s="88"/>
      <c r="MEP47" s="88"/>
      <c r="MEQ47" s="88"/>
      <c r="MER47" s="88"/>
      <c r="MES47" s="88"/>
      <c r="MET47" s="88"/>
      <c r="MEU47" s="88"/>
      <c r="MEV47" s="88"/>
      <c r="MEW47" s="88"/>
      <c r="MEX47" s="88"/>
      <c r="MEY47" s="88"/>
      <c r="MEZ47" s="88"/>
      <c r="MFA47" s="88"/>
      <c r="MFB47" s="88"/>
      <c r="MFC47" s="88"/>
      <c r="MFD47" s="88"/>
      <c r="MFE47" s="88"/>
      <c r="MFF47" s="88"/>
      <c r="MFG47" s="88"/>
      <c r="MFH47" s="88"/>
      <c r="MFI47" s="88"/>
      <c r="MFJ47" s="88"/>
      <c r="MFK47" s="88"/>
      <c r="MFL47" s="88"/>
      <c r="MFM47" s="88"/>
      <c r="MFN47" s="88"/>
      <c r="MFO47" s="88"/>
      <c r="MFP47" s="88"/>
      <c r="MFQ47" s="88"/>
      <c r="MFR47" s="88"/>
      <c r="MFS47" s="88"/>
      <c r="MFT47" s="88"/>
      <c r="MFU47" s="88"/>
      <c r="MFV47" s="88"/>
      <c r="MFW47" s="88"/>
      <c r="MFX47" s="88"/>
      <c r="MFY47" s="88"/>
      <c r="MFZ47" s="88"/>
      <c r="MGA47" s="88"/>
      <c r="MGB47" s="88"/>
      <c r="MGC47" s="88"/>
      <c r="MGD47" s="88"/>
      <c r="MGE47" s="88"/>
      <c r="MGF47" s="88"/>
      <c r="MGG47" s="88"/>
      <c r="MGH47" s="88"/>
      <c r="MGI47" s="88"/>
      <c r="MGJ47" s="88"/>
      <c r="MGK47" s="88"/>
      <c r="MGL47" s="88"/>
      <c r="MGM47" s="88"/>
      <c r="MGN47" s="88"/>
      <c r="MGO47" s="88"/>
      <c r="MGP47" s="88"/>
      <c r="MGQ47" s="88"/>
      <c r="MGR47" s="88"/>
      <c r="MGS47" s="88"/>
      <c r="MGT47" s="88"/>
      <c r="MGU47" s="88"/>
      <c r="MGV47" s="88"/>
      <c r="MGW47" s="88"/>
      <c r="MGX47" s="88"/>
      <c r="MGY47" s="88"/>
      <c r="MGZ47" s="88"/>
      <c r="MHA47" s="88"/>
      <c r="MHB47" s="88"/>
      <c r="MHC47" s="88"/>
      <c r="MHD47" s="88"/>
      <c r="MHE47" s="88"/>
      <c r="MHF47" s="88"/>
      <c r="MHG47" s="88"/>
      <c r="MHH47" s="88"/>
      <c r="MHI47" s="88"/>
      <c r="MHJ47" s="88"/>
      <c r="MHK47" s="88"/>
      <c r="MHL47" s="88"/>
      <c r="MHM47" s="88"/>
      <c r="MHN47" s="88"/>
      <c r="MHO47" s="88"/>
      <c r="MHP47" s="88"/>
      <c r="MHQ47" s="88"/>
      <c r="MHR47" s="88"/>
      <c r="MHS47" s="88"/>
      <c r="MHT47" s="88"/>
      <c r="MHU47" s="88"/>
      <c r="MHV47" s="88"/>
      <c r="MHW47" s="88"/>
      <c r="MHX47" s="88"/>
      <c r="MHY47" s="88"/>
      <c r="MHZ47" s="88"/>
      <c r="MIA47" s="88"/>
      <c r="MIB47" s="88"/>
      <c r="MIC47" s="88"/>
      <c r="MID47" s="88"/>
      <c r="MIE47" s="88"/>
      <c r="MIF47" s="88"/>
      <c r="MIG47" s="88"/>
      <c r="MIH47" s="88"/>
      <c r="MII47" s="88"/>
      <c r="MIJ47" s="88"/>
      <c r="MIK47" s="88"/>
      <c r="MIL47" s="88"/>
      <c r="MIM47" s="88"/>
      <c r="MIN47" s="88"/>
      <c r="MIO47" s="88"/>
      <c r="MIP47" s="88"/>
      <c r="MIQ47" s="88"/>
      <c r="MIR47" s="88"/>
      <c r="MIS47" s="88"/>
      <c r="MIT47" s="88"/>
      <c r="MIU47" s="88"/>
      <c r="MIV47" s="88"/>
      <c r="MIW47" s="88"/>
      <c r="MIX47" s="88"/>
      <c r="MIY47" s="88"/>
      <c r="MIZ47" s="88"/>
      <c r="MJA47" s="88"/>
      <c r="MJB47" s="88"/>
      <c r="MJC47" s="88"/>
      <c r="MJD47" s="88"/>
      <c r="MJE47" s="88"/>
      <c r="MJF47" s="88"/>
      <c r="MJG47" s="88"/>
      <c r="MJH47" s="88"/>
      <c r="MJI47" s="88"/>
      <c r="MJJ47" s="88"/>
      <c r="MJK47" s="88"/>
      <c r="MJL47" s="88"/>
      <c r="MJM47" s="88"/>
      <c r="MJN47" s="88"/>
      <c r="MJO47" s="88"/>
      <c r="MJP47" s="88"/>
      <c r="MJQ47" s="88"/>
      <c r="MJR47" s="88"/>
      <c r="MJS47" s="88"/>
      <c r="MJT47" s="88"/>
      <c r="MJU47" s="88"/>
      <c r="MJV47" s="88"/>
      <c r="MJW47" s="88"/>
      <c r="MJX47" s="88"/>
      <c r="MJY47" s="88"/>
      <c r="MJZ47" s="88"/>
      <c r="MKA47" s="88"/>
      <c r="MKB47" s="88"/>
      <c r="MKC47" s="88"/>
      <c r="MKD47" s="88"/>
      <c r="MKE47" s="88"/>
      <c r="MKF47" s="88"/>
      <c r="MKG47" s="88"/>
      <c r="MKH47" s="88"/>
      <c r="MKI47" s="88"/>
      <c r="MKJ47" s="88"/>
      <c r="MKK47" s="88"/>
      <c r="MKL47" s="88"/>
      <c r="MKM47" s="88"/>
      <c r="MKN47" s="88"/>
      <c r="MKO47" s="88"/>
      <c r="MKP47" s="88"/>
      <c r="MKQ47" s="88"/>
      <c r="MKR47" s="88"/>
      <c r="MKS47" s="88"/>
      <c r="MKT47" s="88"/>
      <c r="MKU47" s="88"/>
      <c r="MKV47" s="88"/>
      <c r="MKW47" s="88"/>
      <c r="MKX47" s="88"/>
      <c r="MKY47" s="88"/>
      <c r="MKZ47" s="88"/>
      <c r="MLA47" s="88"/>
      <c r="MLB47" s="88"/>
      <c r="MLC47" s="88"/>
      <c r="MLD47" s="88"/>
      <c r="MLE47" s="88"/>
      <c r="MLF47" s="88"/>
      <c r="MLG47" s="88"/>
      <c r="MLH47" s="88"/>
      <c r="MLI47" s="88"/>
      <c r="MLJ47" s="88"/>
      <c r="MLK47" s="88"/>
      <c r="MLL47" s="88"/>
      <c r="MLM47" s="88"/>
      <c r="MLN47" s="88"/>
      <c r="MLO47" s="88"/>
      <c r="MLP47" s="88"/>
      <c r="MLQ47" s="88"/>
      <c r="MLR47" s="88"/>
      <c r="MLS47" s="88"/>
      <c r="MLT47" s="88"/>
      <c r="MLU47" s="88"/>
      <c r="MLV47" s="88"/>
      <c r="MLW47" s="88"/>
      <c r="MLX47" s="88"/>
      <c r="MLY47" s="88"/>
      <c r="MLZ47" s="88"/>
      <c r="MMA47" s="88"/>
      <c r="MMB47" s="88"/>
      <c r="MMC47" s="88"/>
      <c r="MMD47" s="88"/>
      <c r="MME47" s="88"/>
      <c r="MMF47" s="88"/>
      <c r="MMG47" s="88"/>
      <c r="MMH47" s="88"/>
      <c r="MMI47" s="88"/>
      <c r="MMJ47" s="88"/>
      <c r="MMK47" s="88"/>
      <c r="MML47" s="88"/>
      <c r="MMM47" s="88"/>
      <c r="MMN47" s="88"/>
      <c r="MMO47" s="88"/>
      <c r="MMP47" s="88"/>
      <c r="MMQ47" s="88"/>
      <c r="MMR47" s="88"/>
      <c r="MMS47" s="88"/>
      <c r="MMT47" s="88"/>
      <c r="MMU47" s="88"/>
      <c r="MMV47" s="88"/>
      <c r="MMW47" s="88"/>
      <c r="MMX47" s="88"/>
      <c r="MMY47" s="88"/>
      <c r="MMZ47" s="88"/>
      <c r="MNA47" s="88"/>
      <c r="MNB47" s="88"/>
      <c r="MNC47" s="88"/>
      <c r="MND47" s="88"/>
      <c r="MNE47" s="88"/>
      <c r="MNF47" s="88"/>
      <c r="MNG47" s="88"/>
      <c r="MNH47" s="88"/>
      <c r="MNI47" s="88"/>
      <c r="MNJ47" s="88"/>
      <c r="MNK47" s="88"/>
      <c r="MNL47" s="88"/>
      <c r="MNM47" s="88"/>
      <c r="MNN47" s="88"/>
      <c r="MNO47" s="88"/>
      <c r="MNP47" s="88"/>
      <c r="MNQ47" s="88"/>
      <c r="MNR47" s="88"/>
      <c r="MNS47" s="88"/>
      <c r="MNT47" s="88"/>
      <c r="MNU47" s="88"/>
      <c r="MNV47" s="88"/>
      <c r="MNW47" s="88"/>
      <c r="MNX47" s="88"/>
      <c r="MNY47" s="88"/>
      <c r="MNZ47" s="88"/>
      <c r="MOA47" s="88"/>
      <c r="MOB47" s="88"/>
      <c r="MOC47" s="88"/>
      <c r="MOD47" s="88"/>
      <c r="MOE47" s="88"/>
      <c r="MOF47" s="88"/>
      <c r="MOG47" s="88"/>
      <c r="MOH47" s="88"/>
      <c r="MOI47" s="88"/>
      <c r="MOJ47" s="88"/>
      <c r="MOK47" s="88"/>
      <c r="MOL47" s="88"/>
      <c r="MOM47" s="88"/>
      <c r="MON47" s="88"/>
      <c r="MOO47" s="88"/>
      <c r="MOP47" s="88"/>
      <c r="MOQ47" s="88"/>
      <c r="MOR47" s="88"/>
      <c r="MOS47" s="88"/>
      <c r="MOT47" s="88"/>
      <c r="MOU47" s="88"/>
      <c r="MOV47" s="88"/>
      <c r="MOW47" s="88"/>
      <c r="MOX47" s="88"/>
      <c r="MOY47" s="88"/>
      <c r="MOZ47" s="88"/>
      <c r="MPA47" s="88"/>
      <c r="MPB47" s="88"/>
      <c r="MPC47" s="88"/>
      <c r="MPD47" s="88"/>
      <c r="MPE47" s="88"/>
      <c r="MPF47" s="88"/>
      <c r="MPG47" s="88"/>
      <c r="MPH47" s="88"/>
      <c r="MPI47" s="88"/>
      <c r="MPJ47" s="88"/>
      <c r="MPK47" s="88"/>
      <c r="MPL47" s="88"/>
      <c r="MPM47" s="88"/>
      <c r="MPN47" s="88"/>
      <c r="MPO47" s="88"/>
      <c r="MPP47" s="88"/>
      <c r="MPQ47" s="88"/>
      <c r="MPR47" s="88"/>
      <c r="MPS47" s="88"/>
      <c r="MPT47" s="88"/>
      <c r="MPU47" s="88"/>
      <c r="MPV47" s="88"/>
      <c r="MPW47" s="88"/>
      <c r="MPX47" s="88"/>
      <c r="MPY47" s="88"/>
      <c r="MPZ47" s="88"/>
      <c r="MQA47" s="88"/>
      <c r="MQB47" s="88"/>
      <c r="MQC47" s="88"/>
      <c r="MQD47" s="88"/>
      <c r="MQE47" s="88"/>
      <c r="MQF47" s="88"/>
      <c r="MQG47" s="88"/>
      <c r="MQH47" s="88"/>
      <c r="MQI47" s="88"/>
      <c r="MQJ47" s="88"/>
      <c r="MQK47" s="88"/>
      <c r="MQL47" s="88"/>
      <c r="MQM47" s="88"/>
      <c r="MQN47" s="88"/>
      <c r="MQO47" s="88"/>
      <c r="MQP47" s="88"/>
      <c r="MQQ47" s="88"/>
      <c r="MQR47" s="88"/>
      <c r="MQS47" s="88"/>
      <c r="MQT47" s="88"/>
      <c r="MQU47" s="88"/>
      <c r="MQV47" s="88"/>
      <c r="MQW47" s="88"/>
      <c r="MQX47" s="88"/>
      <c r="MQY47" s="88"/>
      <c r="MQZ47" s="88"/>
      <c r="MRA47" s="88"/>
      <c r="MRB47" s="88"/>
      <c r="MRC47" s="88"/>
      <c r="MRD47" s="88"/>
      <c r="MRE47" s="88"/>
      <c r="MRF47" s="88"/>
      <c r="MRG47" s="88"/>
      <c r="MRH47" s="88"/>
      <c r="MRI47" s="88"/>
      <c r="MRJ47" s="88"/>
      <c r="MRK47" s="88"/>
      <c r="MRL47" s="88"/>
      <c r="MRM47" s="88"/>
      <c r="MRN47" s="88"/>
      <c r="MRO47" s="88"/>
      <c r="MRP47" s="88"/>
      <c r="MRQ47" s="88"/>
      <c r="MRR47" s="88"/>
      <c r="MRS47" s="88"/>
      <c r="MRT47" s="88"/>
      <c r="MRU47" s="88"/>
      <c r="MRV47" s="88"/>
      <c r="MRW47" s="88"/>
      <c r="MRX47" s="88"/>
      <c r="MRY47" s="88"/>
      <c r="MRZ47" s="88"/>
      <c r="MSA47" s="88"/>
      <c r="MSB47" s="88"/>
      <c r="MSC47" s="88"/>
      <c r="MSD47" s="88"/>
      <c r="MSE47" s="88"/>
      <c r="MSF47" s="88"/>
      <c r="MSG47" s="88"/>
      <c r="MSH47" s="88"/>
      <c r="MSI47" s="88"/>
      <c r="MSJ47" s="88"/>
      <c r="MSK47" s="88"/>
      <c r="MSL47" s="88"/>
      <c r="MSM47" s="88"/>
      <c r="MSN47" s="88"/>
      <c r="MSO47" s="88"/>
      <c r="MSP47" s="88"/>
      <c r="MSQ47" s="88"/>
      <c r="MSR47" s="88"/>
      <c r="MSS47" s="88"/>
      <c r="MST47" s="88"/>
      <c r="MSU47" s="88"/>
      <c r="MSV47" s="88"/>
      <c r="MSW47" s="88"/>
      <c r="MSX47" s="88"/>
      <c r="MSY47" s="88"/>
      <c r="MSZ47" s="88"/>
      <c r="MTA47" s="88"/>
      <c r="MTB47" s="88"/>
      <c r="MTC47" s="88"/>
      <c r="MTD47" s="88"/>
      <c r="MTE47" s="88"/>
      <c r="MTF47" s="88"/>
      <c r="MTG47" s="88"/>
      <c r="MTH47" s="88"/>
      <c r="MTI47" s="88"/>
      <c r="MTJ47" s="88"/>
      <c r="MTK47" s="88"/>
      <c r="MTL47" s="88"/>
      <c r="MTM47" s="88"/>
      <c r="MTN47" s="88"/>
      <c r="MTO47" s="88"/>
      <c r="MTP47" s="88"/>
      <c r="MTQ47" s="88"/>
      <c r="MTR47" s="88"/>
      <c r="MTS47" s="88"/>
      <c r="MTT47" s="88"/>
      <c r="MTU47" s="88"/>
      <c r="MTV47" s="88"/>
      <c r="MTW47" s="88"/>
      <c r="MTX47" s="88"/>
      <c r="MTY47" s="88"/>
      <c r="MTZ47" s="88"/>
      <c r="MUA47" s="88"/>
      <c r="MUB47" s="88"/>
      <c r="MUC47" s="88"/>
      <c r="MUD47" s="88"/>
      <c r="MUE47" s="88"/>
      <c r="MUF47" s="88"/>
      <c r="MUG47" s="88"/>
      <c r="MUH47" s="88"/>
      <c r="MUI47" s="88"/>
      <c r="MUJ47" s="88"/>
      <c r="MUK47" s="88"/>
      <c r="MUL47" s="88"/>
      <c r="MUM47" s="88"/>
      <c r="MUN47" s="88"/>
      <c r="MUO47" s="88"/>
      <c r="MUP47" s="88"/>
      <c r="MUQ47" s="88"/>
      <c r="MUR47" s="88"/>
      <c r="MUS47" s="88"/>
      <c r="MUT47" s="88"/>
      <c r="MUU47" s="88"/>
      <c r="MUV47" s="88"/>
      <c r="MUW47" s="88"/>
      <c r="MUX47" s="88"/>
      <c r="MUY47" s="88"/>
      <c r="MUZ47" s="88"/>
      <c r="MVA47" s="88"/>
      <c r="MVB47" s="88"/>
      <c r="MVC47" s="88"/>
      <c r="MVD47" s="88"/>
      <c r="MVE47" s="88"/>
      <c r="MVF47" s="88"/>
      <c r="MVG47" s="88"/>
      <c r="MVH47" s="88"/>
      <c r="MVI47" s="88"/>
      <c r="MVJ47" s="88"/>
      <c r="MVK47" s="88"/>
      <c r="MVL47" s="88"/>
      <c r="MVM47" s="88"/>
      <c r="MVN47" s="88"/>
      <c r="MVO47" s="88"/>
      <c r="MVP47" s="88"/>
      <c r="MVQ47" s="88"/>
      <c r="MVR47" s="88"/>
      <c r="MVS47" s="88"/>
      <c r="MVT47" s="88"/>
      <c r="MVU47" s="88"/>
      <c r="MVV47" s="88"/>
      <c r="MVW47" s="88"/>
      <c r="MVX47" s="88"/>
      <c r="MVY47" s="88"/>
      <c r="MVZ47" s="88"/>
      <c r="MWA47" s="88"/>
      <c r="MWB47" s="88"/>
      <c r="MWC47" s="88"/>
      <c r="MWD47" s="88"/>
      <c r="MWE47" s="88"/>
      <c r="MWF47" s="88"/>
      <c r="MWG47" s="88"/>
      <c r="MWH47" s="88"/>
      <c r="MWI47" s="88"/>
      <c r="MWJ47" s="88"/>
      <c r="MWK47" s="88"/>
      <c r="MWL47" s="88"/>
      <c r="MWM47" s="88"/>
      <c r="MWN47" s="88"/>
      <c r="MWO47" s="88"/>
      <c r="MWP47" s="88"/>
      <c r="MWQ47" s="88"/>
      <c r="MWR47" s="88"/>
      <c r="MWS47" s="88"/>
      <c r="MWT47" s="88"/>
      <c r="MWU47" s="88"/>
      <c r="MWV47" s="88"/>
      <c r="MWW47" s="88"/>
      <c r="MWX47" s="88"/>
      <c r="MWY47" s="88"/>
      <c r="MWZ47" s="88"/>
      <c r="MXA47" s="88"/>
      <c r="MXB47" s="88"/>
      <c r="MXC47" s="88"/>
      <c r="MXD47" s="88"/>
      <c r="MXE47" s="88"/>
      <c r="MXF47" s="88"/>
      <c r="MXG47" s="88"/>
      <c r="MXH47" s="88"/>
      <c r="MXI47" s="88"/>
      <c r="MXJ47" s="88"/>
      <c r="MXK47" s="88"/>
      <c r="MXL47" s="88"/>
      <c r="MXM47" s="88"/>
      <c r="MXN47" s="88"/>
      <c r="MXO47" s="88"/>
      <c r="MXP47" s="88"/>
      <c r="MXQ47" s="88"/>
      <c r="MXR47" s="88"/>
      <c r="MXS47" s="88"/>
      <c r="MXT47" s="88"/>
      <c r="MXU47" s="88"/>
      <c r="MXV47" s="88"/>
      <c r="MXW47" s="88"/>
      <c r="MXX47" s="88"/>
      <c r="MXY47" s="88"/>
      <c r="MXZ47" s="88"/>
      <c r="MYA47" s="88"/>
      <c r="MYB47" s="88"/>
      <c r="MYC47" s="88"/>
      <c r="MYD47" s="88"/>
      <c r="MYE47" s="88"/>
      <c r="MYF47" s="88"/>
      <c r="MYG47" s="88"/>
      <c r="MYH47" s="88"/>
      <c r="MYI47" s="88"/>
      <c r="MYJ47" s="88"/>
      <c r="MYK47" s="88"/>
      <c r="MYL47" s="88"/>
      <c r="MYM47" s="88"/>
      <c r="MYN47" s="88"/>
      <c r="MYO47" s="88"/>
      <c r="MYP47" s="88"/>
      <c r="MYQ47" s="88"/>
      <c r="MYR47" s="88"/>
      <c r="MYS47" s="88"/>
      <c r="MYT47" s="88"/>
      <c r="MYU47" s="88"/>
      <c r="MYV47" s="88"/>
      <c r="MYW47" s="88"/>
      <c r="MYX47" s="88"/>
      <c r="MYY47" s="88"/>
      <c r="MYZ47" s="88"/>
      <c r="MZA47" s="88"/>
      <c r="MZB47" s="88"/>
      <c r="MZC47" s="88"/>
      <c r="MZD47" s="88"/>
      <c r="MZE47" s="88"/>
      <c r="MZF47" s="88"/>
      <c r="MZG47" s="88"/>
      <c r="MZH47" s="88"/>
      <c r="MZI47" s="88"/>
      <c r="MZJ47" s="88"/>
      <c r="MZK47" s="88"/>
      <c r="MZL47" s="88"/>
      <c r="MZM47" s="88"/>
      <c r="MZN47" s="88"/>
      <c r="MZO47" s="88"/>
      <c r="MZP47" s="88"/>
      <c r="MZQ47" s="88"/>
      <c r="MZR47" s="88"/>
      <c r="MZS47" s="88"/>
      <c r="MZT47" s="88"/>
      <c r="MZU47" s="88"/>
      <c r="MZV47" s="88"/>
      <c r="MZW47" s="88"/>
      <c r="MZX47" s="88"/>
      <c r="MZY47" s="88"/>
      <c r="MZZ47" s="88"/>
      <c r="NAA47" s="88"/>
      <c r="NAB47" s="88"/>
      <c r="NAC47" s="88"/>
      <c r="NAD47" s="88"/>
      <c r="NAE47" s="88"/>
      <c r="NAF47" s="88"/>
      <c r="NAG47" s="88"/>
      <c r="NAH47" s="88"/>
      <c r="NAI47" s="88"/>
      <c r="NAJ47" s="88"/>
      <c r="NAK47" s="88"/>
      <c r="NAL47" s="88"/>
      <c r="NAM47" s="88"/>
      <c r="NAN47" s="88"/>
      <c r="NAO47" s="88"/>
      <c r="NAP47" s="88"/>
      <c r="NAQ47" s="88"/>
      <c r="NAR47" s="88"/>
      <c r="NAS47" s="88"/>
      <c r="NAT47" s="88"/>
      <c r="NAU47" s="88"/>
      <c r="NAV47" s="88"/>
      <c r="NAW47" s="88"/>
      <c r="NAX47" s="88"/>
      <c r="NAY47" s="88"/>
      <c r="NAZ47" s="88"/>
      <c r="NBA47" s="88"/>
      <c r="NBB47" s="88"/>
      <c r="NBC47" s="88"/>
      <c r="NBD47" s="88"/>
      <c r="NBE47" s="88"/>
      <c r="NBF47" s="88"/>
      <c r="NBG47" s="88"/>
      <c r="NBH47" s="88"/>
      <c r="NBI47" s="88"/>
      <c r="NBJ47" s="88"/>
      <c r="NBK47" s="88"/>
      <c r="NBL47" s="88"/>
      <c r="NBM47" s="88"/>
      <c r="NBN47" s="88"/>
      <c r="NBO47" s="88"/>
      <c r="NBP47" s="88"/>
      <c r="NBQ47" s="88"/>
      <c r="NBR47" s="88"/>
      <c r="NBS47" s="88"/>
      <c r="NBT47" s="88"/>
      <c r="NBU47" s="88"/>
      <c r="NBV47" s="88"/>
      <c r="NBW47" s="88"/>
      <c r="NBX47" s="88"/>
      <c r="NBY47" s="88"/>
      <c r="NBZ47" s="88"/>
      <c r="NCA47" s="88"/>
      <c r="NCB47" s="88"/>
      <c r="NCC47" s="88"/>
      <c r="NCD47" s="88"/>
      <c r="NCE47" s="88"/>
      <c r="NCF47" s="88"/>
      <c r="NCG47" s="88"/>
      <c r="NCH47" s="88"/>
      <c r="NCI47" s="88"/>
      <c r="NCJ47" s="88"/>
      <c r="NCK47" s="88"/>
      <c r="NCL47" s="88"/>
      <c r="NCM47" s="88"/>
      <c r="NCN47" s="88"/>
      <c r="NCO47" s="88"/>
      <c r="NCP47" s="88"/>
      <c r="NCQ47" s="88"/>
      <c r="NCR47" s="88"/>
      <c r="NCS47" s="88"/>
      <c r="NCT47" s="88"/>
      <c r="NCU47" s="88"/>
      <c r="NCV47" s="88"/>
      <c r="NCW47" s="88"/>
      <c r="NCX47" s="88"/>
      <c r="NCY47" s="88"/>
      <c r="NCZ47" s="88"/>
      <c r="NDA47" s="88"/>
      <c r="NDB47" s="88"/>
      <c r="NDC47" s="88"/>
      <c r="NDD47" s="88"/>
      <c r="NDE47" s="88"/>
      <c r="NDF47" s="88"/>
      <c r="NDG47" s="88"/>
      <c r="NDH47" s="88"/>
      <c r="NDI47" s="88"/>
      <c r="NDJ47" s="88"/>
      <c r="NDK47" s="88"/>
      <c r="NDL47" s="88"/>
      <c r="NDM47" s="88"/>
      <c r="NDN47" s="88"/>
      <c r="NDO47" s="88"/>
      <c r="NDP47" s="88"/>
      <c r="NDQ47" s="88"/>
      <c r="NDR47" s="88"/>
      <c r="NDS47" s="88"/>
      <c r="NDT47" s="88"/>
      <c r="NDU47" s="88"/>
      <c r="NDV47" s="88"/>
      <c r="NDW47" s="88"/>
      <c r="NDX47" s="88"/>
      <c r="NDY47" s="88"/>
      <c r="NDZ47" s="88"/>
      <c r="NEA47" s="88"/>
      <c r="NEB47" s="88"/>
      <c r="NEC47" s="88"/>
      <c r="NED47" s="88"/>
      <c r="NEE47" s="88"/>
      <c r="NEF47" s="88"/>
      <c r="NEG47" s="88"/>
      <c r="NEH47" s="88"/>
      <c r="NEI47" s="88"/>
      <c r="NEJ47" s="88"/>
      <c r="NEK47" s="88"/>
      <c r="NEL47" s="88"/>
      <c r="NEM47" s="88"/>
      <c r="NEN47" s="88"/>
      <c r="NEO47" s="88"/>
      <c r="NEP47" s="88"/>
      <c r="NEQ47" s="88"/>
      <c r="NER47" s="88"/>
      <c r="NES47" s="88"/>
      <c r="NET47" s="88"/>
      <c r="NEU47" s="88"/>
      <c r="NEV47" s="88"/>
      <c r="NEW47" s="88"/>
      <c r="NEX47" s="88"/>
      <c r="NEY47" s="88"/>
      <c r="NEZ47" s="88"/>
      <c r="NFA47" s="88"/>
      <c r="NFB47" s="88"/>
      <c r="NFC47" s="88"/>
      <c r="NFD47" s="88"/>
      <c r="NFE47" s="88"/>
      <c r="NFF47" s="88"/>
      <c r="NFG47" s="88"/>
      <c r="NFH47" s="88"/>
      <c r="NFI47" s="88"/>
      <c r="NFJ47" s="88"/>
      <c r="NFK47" s="88"/>
      <c r="NFL47" s="88"/>
      <c r="NFM47" s="88"/>
      <c r="NFN47" s="88"/>
      <c r="NFO47" s="88"/>
      <c r="NFP47" s="88"/>
      <c r="NFQ47" s="88"/>
      <c r="NFR47" s="88"/>
      <c r="NFS47" s="88"/>
      <c r="NFT47" s="88"/>
      <c r="NFU47" s="88"/>
      <c r="NFV47" s="88"/>
      <c r="NFW47" s="88"/>
      <c r="NFX47" s="88"/>
      <c r="NFY47" s="88"/>
      <c r="NFZ47" s="88"/>
      <c r="NGA47" s="88"/>
      <c r="NGB47" s="88"/>
      <c r="NGC47" s="88"/>
      <c r="NGD47" s="88"/>
      <c r="NGE47" s="88"/>
      <c r="NGF47" s="88"/>
      <c r="NGG47" s="88"/>
      <c r="NGH47" s="88"/>
      <c r="NGI47" s="88"/>
      <c r="NGJ47" s="88"/>
      <c r="NGK47" s="88"/>
      <c r="NGL47" s="88"/>
      <c r="NGM47" s="88"/>
      <c r="NGN47" s="88"/>
      <c r="NGO47" s="88"/>
      <c r="NGP47" s="88"/>
      <c r="NGQ47" s="88"/>
      <c r="NGR47" s="88"/>
      <c r="NGS47" s="88"/>
      <c r="NGT47" s="88"/>
      <c r="NGU47" s="88"/>
      <c r="NGV47" s="88"/>
      <c r="NGW47" s="88"/>
      <c r="NGX47" s="88"/>
      <c r="NGY47" s="88"/>
      <c r="NGZ47" s="88"/>
      <c r="NHA47" s="88"/>
      <c r="NHB47" s="88"/>
      <c r="NHC47" s="88"/>
      <c r="NHD47" s="88"/>
      <c r="NHE47" s="88"/>
      <c r="NHF47" s="88"/>
      <c r="NHG47" s="88"/>
      <c r="NHH47" s="88"/>
      <c r="NHI47" s="88"/>
      <c r="NHJ47" s="88"/>
      <c r="NHK47" s="88"/>
      <c r="NHL47" s="88"/>
      <c r="NHM47" s="88"/>
      <c r="NHN47" s="88"/>
      <c r="NHO47" s="88"/>
      <c r="NHP47" s="88"/>
      <c r="NHQ47" s="88"/>
      <c r="NHR47" s="88"/>
      <c r="NHS47" s="88"/>
      <c r="NHT47" s="88"/>
      <c r="NHU47" s="88"/>
      <c r="NHV47" s="88"/>
      <c r="NHW47" s="88"/>
      <c r="NHX47" s="88"/>
      <c r="NHY47" s="88"/>
      <c r="NHZ47" s="88"/>
      <c r="NIA47" s="88"/>
      <c r="NIB47" s="88"/>
      <c r="NIC47" s="88"/>
      <c r="NID47" s="88"/>
      <c r="NIE47" s="88"/>
      <c r="NIF47" s="88"/>
      <c r="NIG47" s="88"/>
      <c r="NIH47" s="88"/>
      <c r="NII47" s="88"/>
      <c r="NIJ47" s="88"/>
      <c r="NIK47" s="88"/>
      <c r="NIL47" s="88"/>
      <c r="NIM47" s="88"/>
      <c r="NIN47" s="88"/>
      <c r="NIO47" s="88"/>
      <c r="NIP47" s="88"/>
      <c r="NIQ47" s="88"/>
      <c r="NIR47" s="88"/>
      <c r="NIS47" s="88"/>
      <c r="NIT47" s="88"/>
      <c r="NIU47" s="88"/>
      <c r="NIV47" s="88"/>
      <c r="NIW47" s="88"/>
      <c r="NIX47" s="88"/>
      <c r="NIY47" s="88"/>
      <c r="NIZ47" s="88"/>
      <c r="NJA47" s="88"/>
      <c r="NJB47" s="88"/>
      <c r="NJC47" s="88"/>
      <c r="NJD47" s="88"/>
      <c r="NJE47" s="88"/>
      <c r="NJF47" s="88"/>
      <c r="NJG47" s="88"/>
      <c r="NJH47" s="88"/>
      <c r="NJI47" s="88"/>
      <c r="NJJ47" s="88"/>
      <c r="NJK47" s="88"/>
      <c r="NJL47" s="88"/>
      <c r="NJM47" s="88"/>
      <c r="NJN47" s="88"/>
      <c r="NJO47" s="88"/>
      <c r="NJP47" s="88"/>
      <c r="NJQ47" s="88"/>
      <c r="NJR47" s="88"/>
      <c r="NJS47" s="88"/>
      <c r="NJT47" s="88"/>
      <c r="NJU47" s="88"/>
      <c r="NJV47" s="88"/>
      <c r="NJW47" s="88"/>
      <c r="NJX47" s="88"/>
      <c r="NJY47" s="88"/>
      <c r="NJZ47" s="88"/>
      <c r="NKA47" s="88"/>
      <c r="NKB47" s="88"/>
      <c r="NKC47" s="88"/>
      <c r="NKD47" s="88"/>
      <c r="NKE47" s="88"/>
      <c r="NKF47" s="88"/>
      <c r="NKG47" s="88"/>
      <c r="NKH47" s="88"/>
      <c r="NKI47" s="88"/>
      <c r="NKJ47" s="88"/>
      <c r="NKK47" s="88"/>
      <c r="NKL47" s="88"/>
      <c r="NKM47" s="88"/>
      <c r="NKN47" s="88"/>
      <c r="NKO47" s="88"/>
      <c r="NKP47" s="88"/>
      <c r="NKQ47" s="88"/>
      <c r="NKR47" s="88"/>
      <c r="NKS47" s="88"/>
      <c r="NKT47" s="88"/>
      <c r="NKU47" s="88"/>
      <c r="NKV47" s="88"/>
      <c r="NKW47" s="88"/>
      <c r="NKX47" s="88"/>
      <c r="NKY47" s="88"/>
      <c r="NKZ47" s="88"/>
      <c r="NLA47" s="88"/>
      <c r="NLB47" s="88"/>
      <c r="NLC47" s="88"/>
      <c r="NLD47" s="88"/>
      <c r="NLE47" s="88"/>
      <c r="NLF47" s="88"/>
      <c r="NLG47" s="88"/>
      <c r="NLH47" s="88"/>
      <c r="NLI47" s="88"/>
      <c r="NLJ47" s="88"/>
      <c r="NLK47" s="88"/>
      <c r="NLL47" s="88"/>
      <c r="NLM47" s="88"/>
      <c r="NLN47" s="88"/>
      <c r="NLO47" s="88"/>
      <c r="NLP47" s="88"/>
      <c r="NLQ47" s="88"/>
      <c r="NLR47" s="88"/>
      <c r="NLS47" s="88"/>
      <c r="NLT47" s="88"/>
      <c r="NLU47" s="88"/>
      <c r="NLV47" s="88"/>
      <c r="NLW47" s="88"/>
      <c r="NLX47" s="88"/>
      <c r="NLY47" s="88"/>
      <c r="NLZ47" s="88"/>
      <c r="NMA47" s="88"/>
      <c r="NMB47" s="88"/>
      <c r="NMC47" s="88"/>
      <c r="NMD47" s="88"/>
      <c r="NME47" s="88"/>
      <c r="NMF47" s="88"/>
      <c r="NMG47" s="88"/>
      <c r="NMH47" s="88"/>
      <c r="NMI47" s="88"/>
      <c r="NMJ47" s="88"/>
      <c r="NMK47" s="88"/>
      <c r="NML47" s="88"/>
      <c r="NMM47" s="88"/>
      <c r="NMN47" s="88"/>
      <c r="NMO47" s="88"/>
      <c r="NMP47" s="88"/>
      <c r="NMQ47" s="88"/>
      <c r="NMR47" s="88"/>
      <c r="NMS47" s="88"/>
      <c r="NMT47" s="88"/>
      <c r="NMU47" s="88"/>
      <c r="NMV47" s="88"/>
      <c r="NMW47" s="88"/>
      <c r="NMX47" s="88"/>
      <c r="NMY47" s="88"/>
      <c r="NMZ47" s="88"/>
      <c r="NNA47" s="88"/>
      <c r="NNB47" s="88"/>
      <c r="NNC47" s="88"/>
      <c r="NND47" s="88"/>
      <c r="NNE47" s="88"/>
      <c r="NNF47" s="88"/>
      <c r="NNG47" s="88"/>
      <c r="NNH47" s="88"/>
      <c r="NNI47" s="88"/>
      <c r="NNJ47" s="88"/>
      <c r="NNK47" s="88"/>
      <c r="NNL47" s="88"/>
      <c r="NNM47" s="88"/>
      <c r="NNN47" s="88"/>
      <c r="NNO47" s="88"/>
      <c r="NNP47" s="88"/>
      <c r="NNQ47" s="88"/>
      <c r="NNR47" s="88"/>
      <c r="NNS47" s="88"/>
      <c r="NNT47" s="88"/>
      <c r="NNU47" s="88"/>
      <c r="NNV47" s="88"/>
      <c r="NNW47" s="88"/>
      <c r="NNX47" s="88"/>
      <c r="NNY47" s="88"/>
      <c r="NNZ47" s="88"/>
      <c r="NOA47" s="88"/>
      <c r="NOB47" s="88"/>
      <c r="NOC47" s="88"/>
      <c r="NOD47" s="88"/>
      <c r="NOE47" s="88"/>
      <c r="NOF47" s="88"/>
      <c r="NOG47" s="88"/>
      <c r="NOH47" s="88"/>
      <c r="NOI47" s="88"/>
      <c r="NOJ47" s="88"/>
      <c r="NOK47" s="88"/>
      <c r="NOL47" s="88"/>
      <c r="NOM47" s="88"/>
      <c r="NON47" s="88"/>
      <c r="NOO47" s="88"/>
      <c r="NOP47" s="88"/>
      <c r="NOQ47" s="88"/>
      <c r="NOR47" s="88"/>
      <c r="NOS47" s="88"/>
      <c r="NOT47" s="88"/>
      <c r="NOU47" s="88"/>
      <c r="NOV47" s="88"/>
      <c r="NOW47" s="88"/>
      <c r="NOX47" s="88"/>
      <c r="NOY47" s="88"/>
      <c r="NOZ47" s="88"/>
      <c r="NPA47" s="88"/>
      <c r="NPB47" s="88"/>
      <c r="NPC47" s="88"/>
      <c r="NPD47" s="88"/>
      <c r="NPE47" s="88"/>
      <c r="NPF47" s="88"/>
      <c r="NPG47" s="88"/>
      <c r="NPH47" s="88"/>
      <c r="NPI47" s="88"/>
      <c r="NPJ47" s="88"/>
      <c r="NPK47" s="88"/>
      <c r="NPL47" s="88"/>
      <c r="NPM47" s="88"/>
      <c r="NPN47" s="88"/>
      <c r="NPO47" s="88"/>
      <c r="NPP47" s="88"/>
      <c r="NPQ47" s="88"/>
      <c r="NPR47" s="88"/>
      <c r="NPS47" s="88"/>
      <c r="NPT47" s="88"/>
      <c r="NPU47" s="88"/>
      <c r="NPV47" s="88"/>
      <c r="NPW47" s="88"/>
      <c r="NPX47" s="88"/>
      <c r="NPY47" s="88"/>
      <c r="NPZ47" s="88"/>
      <c r="NQA47" s="88"/>
      <c r="NQB47" s="88"/>
      <c r="NQC47" s="88"/>
      <c r="NQD47" s="88"/>
      <c r="NQE47" s="88"/>
      <c r="NQF47" s="88"/>
      <c r="NQG47" s="88"/>
      <c r="NQH47" s="88"/>
      <c r="NQI47" s="88"/>
      <c r="NQJ47" s="88"/>
      <c r="NQK47" s="88"/>
      <c r="NQL47" s="88"/>
      <c r="NQM47" s="88"/>
      <c r="NQN47" s="88"/>
      <c r="NQO47" s="88"/>
      <c r="NQP47" s="88"/>
      <c r="NQQ47" s="88"/>
      <c r="NQR47" s="88"/>
      <c r="NQS47" s="88"/>
      <c r="NQT47" s="88"/>
      <c r="NQU47" s="88"/>
      <c r="NQV47" s="88"/>
      <c r="NQW47" s="88"/>
      <c r="NQX47" s="88"/>
      <c r="NQY47" s="88"/>
      <c r="NQZ47" s="88"/>
      <c r="NRA47" s="88"/>
      <c r="NRB47" s="88"/>
      <c r="NRC47" s="88"/>
      <c r="NRD47" s="88"/>
      <c r="NRE47" s="88"/>
      <c r="NRF47" s="88"/>
      <c r="NRG47" s="88"/>
      <c r="NRH47" s="88"/>
      <c r="NRI47" s="88"/>
      <c r="NRJ47" s="88"/>
      <c r="NRK47" s="88"/>
      <c r="NRL47" s="88"/>
      <c r="NRM47" s="88"/>
      <c r="NRN47" s="88"/>
      <c r="NRO47" s="88"/>
      <c r="NRP47" s="88"/>
      <c r="NRQ47" s="88"/>
      <c r="NRR47" s="88"/>
      <c r="NRS47" s="88"/>
      <c r="NRT47" s="88"/>
      <c r="NRU47" s="88"/>
      <c r="NRV47" s="88"/>
      <c r="NRW47" s="88"/>
      <c r="NRX47" s="88"/>
      <c r="NRY47" s="88"/>
      <c r="NRZ47" s="88"/>
      <c r="NSA47" s="88"/>
      <c r="NSB47" s="88"/>
      <c r="NSC47" s="88"/>
      <c r="NSD47" s="88"/>
      <c r="NSE47" s="88"/>
      <c r="NSF47" s="88"/>
      <c r="NSG47" s="88"/>
      <c r="NSH47" s="88"/>
      <c r="NSI47" s="88"/>
      <c r="NSJ47" s="88"/>
      <c r="NSK47" s="88"/>
      <c r="NSL47" s="88"/>
      <c r="NSM47" s="88"/>
      <c r="NSN47" s="88"/>
      <c r="NSO47" s="88"/>
      <c r="NSP47" s="88"/>
      <c r="NSQ47" s="88"/>
      <c r="NSR47" s="88"/>
      <c r="NSS47" s="88"/>
      <c r="NST47" s="88"/>
      <c r="NSU47" s="88"/>
      <c r="NSV47" s="88"/>
      <c r="NSW47" s="88"/>
      <c r="NSX47" s="88"/>
      <c r="NSY47" s="88"/>
      <c r="NSZ47" s="88"/>
      <c r="NTA47" s="88"/>
      <c r="NTB47" s="88"/>
      <c r="NTC47" s="88"/>
      <c r="NTD47" s="88"/>
      <c r="NTE47" s="88"/>
      <c r="NTF47" s="88"/>
      <c r="NTG47" s="88"/>
      <c r="NTH47" s="88"/>
      <c r="NTI47" s="88"/>
      <c r="NTJ47" s="88"/>
      <c r="NTK47" s="88"/>
      <c r="NTL47" s="88"/>
      <c r="NTM47" s="88"/>
      <c r="NTN47" s="88"/>
      <c r="NTO47" s="88"/>
      <c r="NTP47" s="88"/>
      <c r="NTQ47" s="88"/>
      <c r="NTR47" s="88"/>
      <c r="NTS47" s="88"/>
      <c r="NTT47" s="88"/>
      <c r="NTU47" s="88"/>
      <c r="NTV47" s="88"/>
      <c r="NTW47" s="88"/>
      <c r="NTX47" s="88"/>
      <c r="NTY47" s="88"/>
      <c r="NTZ47" s="88"/>
      <c r="NUA47" s="88"/>
      <c r="NUB47" s="88"/>
      <c r="NUC47" s="88"/>
      <c r="NUD47" s="88"/>
      <c r="NUE47" s="88"/>
      <c r="NUF47" s="88"/>
      <c r="NUG47" s="88"/>
      <c r="NUH47" s="88"/>
      <c r="NUI47" s="88"/>
      <c r="NUJ47" s="88"/>
      <c r="NUK47" s="88"/>
      <c r="NUL47" s="88"/>
      <c r="NUM47" s="88"/>
      <c r="NUN47" s="88"/>
      <c r="NUO47" s="88"/>
      <c r="NUP47" s="88"/>
      <c r="NUQ47" s="88"/>
      <c r="NUR47" s="88"/>
      <c r="NUS47" s="88"/>
      <c r="NUT47" s="88"/>
      <c r="NUU47" s="88"/>
      <c r="NUV47" s="88"/>
      <c r="NUW47" s="88"/>
      <c r="NUX47" s="88"/>
      <c r="NUY47" s="88"/>
      <c r="NUZ47" s="88"/>
      <c r="NVA47" s="88"/>
      <c r="NVB47" s="88"/>
      <c r="NVC47" s="88"/>
      <c r="NVD47" s="88"/>
      <c r="NVE47" s="88"/>
      <c r="NVF47" s="88"/>
      <c r="NVG47" s="88"/>
      <c r="NVH47" s="88"/>
      <c r="NVI47" s="88"/>
      <c r="NVJ47" s="88"/>
      <c r="NVK47" s="88"/>
      <c r="NVL47" s="88"/>
      <c r="NVM47" s="88"/>
      <c r="NVN47" s="88"/>
      <c r="NVO47" s="88"/>
      <c r="NVP47" s="88"/>
      <c r="NVQ47" s="88"/>
      <c r="NVR47" s="88"/>
      <c r="NVS47" s="88"/>
      <c r="NVT47" s="88"/>
      <c r="NVU47" s="88"/>
      <c r="NVV47" s="88"/>
      <c r="NVW47" s="88"/>
      <c r="NVX47" s="88"/>
      <c r="NVY47" s="88"/>
      <c r="NVZ47" s="88"/>
      <c r="NWA47" s="88"/>
      <c r="NWB47" s="88"/>
      <c r="NWC47" s="88"/>
      <c r="NWD47" s="88"/>
      <c r="NWE47" s="88"/>
      <c r="NWF47" s="88"/>
      <c r="NWG47" s="88"/>
      <c r="NWH47" s="88"/>
      <c r="NWI47" s="88"/>
      <c r="NWJ47" s="88"/>
      <c r="NWK47" s="88"/>
      <c r="NWL47" s="88"/>
      <c r="NWM47" s="88"/>
      <c r="NWN47" s="88"/>
      <c r="NWO47" s="88"/>
      <c r="NWP47" s="88"/>
      <c r="NWQ47" s="88"/>
      <c r="NWR47" s="88"/>
      <c r="NWS47" s="88"/>
      <c r="NWT47" s="88"/>
      <c r="NWU47" s="88"/>
      <c r="NWV47" s="88"/>
      <c r="NWW47" s="88"/>
      <c r="NWX47" s="88"/>
      <c r="NWY47" s="88"/>
      <c r="NWZ47" s="88"/>
      <c r="NXA47" s="88"/>
      <c r="NXB47" s="88"/>
      <c r="NXC47" s="88"/>
      <c r="NXD47" s="88"/>
      <c r="NXE47" s="88"/>
      <c r="NXF47" s="88"/>
      <c r="NXG47" s="88"/>
      <c r="NXH47" s="88"/>
      <c r="NXI47" s="88"/>
      <c r="NXJ47" s="88"/>
      <c r="NXK47" s="88"/>
      <c r="NXL47" s="88"/>
      <c r="NXM47" s="88"/>
      <c r="NXN47" s="88"/>
      <c r="NXO47" s="88"/>
      <c r="NXP47" s="88"/>
      <c r="NXQ47" s="88"/>
      <c r="NXR47" s="88"/>
      <c r="NXS47" s="88"/>
      <c r="NXT47" s="88"/>
      <c r="NXU47" s="88"/>
      <c r="NXV47" s="88"/>
      <c r="NXW47" s="88"/>
      <c r="NXX47" s="88"/>
      <c r="NXY47" s="88"/>
      <c r="NXZ47" s="88"/>
      <c r="NYA47" s="88"/>
      <c r="NYB47" s="88"/>
      <c r="NYC47" s="88"/>
      <c r="NYD47" s="88"/>
      <c r="NYE47" s="88"/>
      <c r="NYF47" s="88"/>
      <c r="NYG47" s="88"/>
      <c r="NYH47" s="88"/>
      <c r="NYI47" s="88"/>
      <c r="NYJ47" s="88"/>
      <c r="NYK47" s="88"/>
      <c r="NYL47" s="88"/>
      <c r="NYM47" s="88"/>
      <c r="NYN47" s="88"/>
      <c r="NYO47" s="88"/>
      <c r="NYP47" s="88"/>
      <c r="NYQ47" s="88"/>
      <c r="NYR47" s="88"/>
      <c r="NYS47" s="88"/>
      <c r="NYT47" s="88"/>
      <c r="NYU47" s="88"/>
      <c r="NYV47" s="88"/>
      <c r="NYW47" s="88"/>
      <c r="NYX47" s="88"/>
      <c r="NYY47" s="88"/>
      <c r="NYZ47" s="88"/>
      <c r="NZA47" s="88"/>
      <c r="NZB47" s="88"/>
      <c r="NZC47" s="88"/>
      <c r="NZD47" s="88"/>
      <c r="NZE47" s="88"/>
      <c r="NZF47" s="88"/>
      <c r="NZG47" s="88"/>
      <c r="NZH47" s="88"/>
      <c r="NZI47" s="88"/>
      <c r="NZJ47" s="88"/>
      <c r="NZK47" s="88"/>
      <c r="NZL47" s="88"/>
      <c r="NZM47" s="88"/>
      <c r="NZN47" s="88"/>
      <c r="NZO47" s="88"/>
      <c r="NZP47" s="88"/>
      <c r="NZQ47" s="88"/>
      <c r="NZR47" s="88"/>
      <c r="NZS47" s="88"/>
      <c r="NZT47" s="88"/>
      <c r="NZU47" s="88"/>
      <c r="NZV47" s="88"/>
      <c r="NZW47" s="88"/>
      <c r="NZX47" s="88"/>
      <c r="NZY47" s="88"/>
      <c r="NZZ47" s="88"/>
      <c r="OAA47" s="88"/>
      <c r="OAB47" s="88"/>
      <c r="OAC47" s="88"/>
      <c r="OAD47" s="88"/>
      <c r="OAE47" s="88"/>
      <c r="OAF47" s="88"/>
      <c r="OAG47" s="88"/>
      <c r="OAH47" s="88"/>
      <c r="OAI47" s="88"/>
      <c r="OAJ47" s="88"/>
      <c r="OAK47" s="88"/>
      <c r="OAL47" s="88"/>
      <c r="OAM47" s="88"/>
      <c r="OAN47" s="88"/>
      <c r="OAO47" s="88"/>
      <c r="OAP47" s="88"/>
      <c r="OAQ47" s="88"/>
      <c r="OAR47" s="88"/>
      <c r="OAS47" s="88"/>
      <c r="OAT47" s="88"/>
      <c r="OAU47" s="88"/>
      <c r="OAV47" s="88"/>
      <c r="OAW47" s="88"/>
      <c r="OAX47" s="88"/>
      <c r="OAY47" s="88"/>
      <c r="OAZ47" s="88"/>
      <c r="OBA47" s="88"/>
      <c r="OBB47" s="88"/>
      <c r="OBC47" s="88"/>
      <c r="OBD47" s="88"/>
      <c r="OBE47" s="88"/>
      <c r="OBF47" s="88"/>
      <c r="OBG47" s="88"/>
      <c r="OBH47" s="88"/>
      <c r="OBI47" s="88"/>
      <c r="OBJ47" s="88"/>
      <c r="OBK47" s="88"/>
      <c r="OBL47" s="88"/>
      <c r="OBM47" s="88"/>
      <c r="OBN47" s="88"/>
      <c r="OBO47" s="88"/>
      <c r="OBP47" s="88"/>
      <c r="OBQ47" s="88"/>
      <c r="OBR47" s="88"/>
      <c r="OBS47" s="88"/>
      <c r="OBT47" s="88"/>
      <c r="OBU47" s="88"/>
      <c r="OBV47" s="88"/>
      <c r="OBW47" s="88"/>
      <c r="OBX47" s="88"/>
      <c r="OBY47" s="88"/>
      <c r="OBZ47" s="88"/>
      <c r="OCA47" s="88"/>
      <c r="OCB47" s="88"/>
      <c r="OCC47" s="88"/>
      <c r="OCD47" s="88"/>
      <c r="OCE47" s="88"/>
      <c r="OCF47" s="88"/>
      <c r="OCG47" s="88"/>
      <c r="OCH47" s="88"/>
      <c r="OCI47" s="88"/>
      <c r="OCJ47" s="88"/>
      <c r="OCK47" s="88"/>
      <c r="OCL47" s="88"/>
      <c r="OCM47" s="88"/>
      <c r="OCN47" s="88"/>
      <c r="OCO47" s="88"/>
      <c r="OCP47" s="88"/>
      <c r="OCQ47" s="88"/>
      <c r="OCR47" s="88"/>
      <c r="OCS47" s="88"/>
      <c r="OCT47" s="88"/>
      <c r="OCU47" s="88"/>
      <c r="OCV47" s="88"/>
      <c r="OCW47" s="88"/>
      <c r="OCX47" s="88"/>
      <c r="OCY47" s="88"/>
      <c r="OCZ47" s="88"/>
      <c r="ODA47" s="88"/>
      <c r="ODB47" s="88"/>
      <c r="ODC47" s="88"/>
      <c r="ODD47" s="88"/>
      <c r="ODE47" s="88"/>
      <c r="ODF47" s="88"/>
      <c r="ODG47" s="88"/>
      <c r="ODH47" s="88"/>
      <c r="ODI47" s="88"/>
      <c r="ODJ47" s="88"/>
      <c r="ODK47" s="88"/>
      <c r="ODL47" s="88"/>
      <c r="ODM47" s="88"/>
      <c r="ODN47" s="88"/>
      <c r="ODO47" s="88"/>
      <c r="ODP47" s="88"/>
      <c r="ODQ47" s="88"/>
      <c r="ODR47" s="88"/>
      <c r="ODS47" s="88"/>
      <c r="ODT47" s="88"/>
      <c r="ODU47" s="88"/>
      <c r="ODV47" s="88"/>
      <c r="ODW47" s="88"/>
      <c r="ODX47" s="88"/>
      <c r="ODY47" s="88"/>
      <c r="ODZ47" s="88"/>
      <c r="OEA47" s="88"/>
      <c r="OEB47" s="88"/>
      <c r="OEC47" s="88"/>
      <c r="OED47" s="88"/>
      <c r="OEE47" s="88"/>
      <c r="OEF47" s="88"/>
      <c r="OEG47" s="88"/>
      <c r="OEH47" s="88"/>
      <c r="OEI47" s="88"/>
      <c r="OEJ47" s="88"/>
      <c r="OEK47" s="88"/>
      <c r="OEL47" s="88"/>
      <c r="OEM47" s="88"/>
      <c r="OEN47" s="88"/>
      <c r="OEO47" s="88"/>
      <c r="OEP47" s="88"/>
      <c r="OEQ47" s="88"/>
      <c r="OER47" s="88"/>
      <c r="OES47" s="88"/>
      <c r="OET47" s="88"/>
      <c r="OEU47" s="88"/>
      <c r="OEV47" s="88"/>
      <c r="OEW47" s="88"/>
      <c r="OEX47" s="88"/>
      <c r="OEY47" s="88"/>
      <c r="OEZ47" s="88"/>
      <c r="OFA47" s="88"/>
      <c r="OFB47" s="88"/>
      <c r="OFC47" s="88"/>
      <c r="OFD47" s="88"/>
      <c r="OFE47" s="88"/>
      <c r="OFF47" s="88"/>
      <c r="OFG47" s="88"/>
      <c r="OFH47" s="88"/>
      <c r="OFI47" s="88"/>
      <c r="OFJ47" s="88"/>
      <c r="OFK47" s="88"/>
      <c r="OFL47" s="88"/>
      <c r="OFM47" s="88"/>
      <c r="OFN47" s="88"/>
      <c r="OFO47" s="88"/>
      <c r="OFP47" s="88"/>
      <c r="OFQ47" s="88"/>
      <c r="OFR47" s="88"/>
      <c r="OFS47" s="88"/>
      <c r="OFT47" s="88"/>
      <c r="OFU47" s="88"/>
      <c r="OFV47" s="88"/>
      <c r="OFW47" s="88"/>
      <c r="OFX47" s="88"/>
      <c r="OFY47" s="88"/>
      <c r="OFZ47" s="88"/>
      <c r="OGA47" s="88"/>
      <c r="OGB47" s="88"/>
      <c r="OGC47" s="88"/>
      <c r="OGD47" s="88"/>
      <c r="OGE47" s="88"/>
      <c r="OGF47" s="88"/>
      <c r="OGG47" s="88"/>
      <c r="OGH47" s="88"/>
      <c r="OGI47" s="88"/>
      <c r="OGJ47" s="88"/>
      <c r="OGK47" s="88"/>
      <c r="OGL47" s="88"/>
      <c r="OGM47" s="88"/>
      <c r="OGN47" s="88"/>
      <c r="OGO47" s="88"/>
      <c r="OGP47" s="88"/>
      <c r="OGQ47" s="88"/>
      <c r="OGR47" s="88"/>
      <c r="OGS47" s="88"/>
      <c r="OGT47" s="88"/>
      <c r="OGU47" s="88"/>
      <c r="OGV47" s="88"/>
      <c r="OGW47" s="88"/>
      <c r="OGX47" s="88"/>
      <c r="OGY47" s="88"/>
      <c r="OGZ47" s="88"/>
      <c r="OHA47" s="88"/>
      <c r="OHB47" s="88"/>
      <c r="OHC47" s="88"/>
      <c r="OHD47" s="88"/>
      <c r="OHE47" s="88"/>
      <c r="OHF47" s="88"/>
      <c r="OHG47" s="88"/>
      <c r="OHH47" s="88"/>
      <c r="OHI47" s="88"/>
      <c r="OHJ47" s="88"/>
      <c r="OHK47" s="88"/>
      <c r="OHL47" s="88"/>
      <c r="OHM47" s="88"/>
      <c r="OHN47" s="88"/>
      <c r="OHO47" s="88"/>
      <c r="OHP47" s="88"/>
      <c r="OHQ47" s="88"/>
      <c r="OHR47" s="88"/>
      <c r="OHS47" s="88"/>
      <c r="OHT47" s="88"/>
      <c r="OHU47" s="88"/>
      <c r="OHV47" s="88"/>
      <c r="OHW47" s="88"/>
      <c r="OHX47" s="88"/>
      <c r="OHY47" s="88"/>
      <c r="OHZ47" s="88"/>
      <c r="OIA47" s="88"/>
      <c r="OIB47" s="88"/>
      <c r="OIC47" s="88"/>
      <c r="OID47" s="88"/>
      <c r="OIE47" s="88"/>
      <c r="OIF47" s="88"/>
      <c r="OIG47" s="88"/>
      <c r="OIH47" s="88"/>
      <c r="OII47" s="88"/>
      <c r="OIJ47" s="88"/>
      <c r="OIK47" s="88"/>
      <c r="OIL47" s="88"/>
      <c r="OIM47" s="88"/>
      <c r="OIN47" s="88"/>
      <c r="OIO47" s="88"/>
      <c r="OIP47" s="88"/>
      <c r="OIQ47" s="88"/>
      <c r="OIR47" s="88"/>
      <c r="OIS47" s="88"/>
      <c r="OIT47" s="88"/>
      <c r="OIU47" s="88"/>
      <c r="OIV47" s="88"/>
      <c r="OIW47" s="88"/>
      <c r="OIX47" s="88"/>
      <c r="OIY47" s="88"/>
      <c r="OIZ47" s="88"/>
      <c r="OJA47" s="88"/>
      <c r="OJB47" s="88"/>
      <c r="OJC47" s="88"/>
      <c r="OJD47" s="88"/>
      <c r="OJE47" s="88"/>
      <c r="OJF47" s="88"/>
      <c r="OJG47" s="88"/>
      <c r="OJH47" s="88"/>
      <c r="OJI47" s="88"/>
      <c r="OJJ47" s="88"/>
      <c r="OJK47" s="88"/>
      <c r="OJL47" s="88"/>
      <c r="OJM47" s="88"/>
      <c r="OJN47" s="88"/>
      <c r="OJO47" s="88"/>
      <c r="OJP47" s="88"/>
      <c r="OJQ47" s="88"/>
      <c r="OJR47" s="88"/>
      <c r="OJS47" s="88"/>
      <c r="OJT47" s="88"/>
      <c r="OJU47" s="88"/>
      <c r="OJV47" s="88"/>
      <c r="OJW47" s="88"/>
      <c r="OJX47" s="88"/>
      <c r="OJY47" s="88"/>
      <c r="OJZ47" s="88"/>
      <c r="OKA47" s="88"/>
      <c r="OKB47" s="88"/>
      <c r="OKC47" s="88"/>
      <c r="OKD47" s="88"/>
      <c r="OKE47" s="88"/>
      <c r="OKF47" s="88"/>
      <c r="OKG47" s="88"/>
      <c r="OKH47" s="88"/>
      <c r="OKI47" s="88"/>
      <c r="OKJ47" s="88"/>
      <c r="OKK47" s="88"/>
      <c r="OKL47" s="88"/>
      <c r="OKM47" s="88"/>
      <c r="OKN47" s="88"/>
      <c r="OKO47" s="88"/>
      <c r="OKP47" s="88"/>
      <c r="OKQ47" s="88"/>
      <c r="OKR47" s="88"/>
      <c r="OKS47" s="88"/>
      <c r="OKT47" s="88"/>
      <c r="OKU47" s="88"/>
      <c r="OKV47" s="88"/>
      <c r="OKW47" s="88"/>
      <c r="OKX47" s="88"/>
      <c r="OKY47" s="88"/>
      <c r="OKZ47" s="88"/>
      <c r="OLA47" s="88"/>
      <c r="OLB47" s="88"/>
      <c r="OLC47" s="88"/>
      <c r="OLD47" s="88"/>
      <c r="OLE47" s="88"/>
      <c r="OLF47" s="88"/>
      <c r="OLG47" s="88"/>
      <c r="OLH47" s="88"/>
      <c r="OLI47" s="88"/>
      <c r="OLJ47" s="88"/>
      <c r="OLK47" s="88"/>
      <c r="OLL47" s="88"/>
      <c r="OLM47" s="88"/>
      <c r="OLN47" s="88"/>
      <c r="OLO47" s="88"/>
      <c r="OLP47" s="88"/>
      <c r="OLQ47" s="88"/>
      <c r="OLR47" s="88"/>
      <c r="OLS47" s="88"/>
      <c r="OLT47" s="88"/>
      <c r="OLU47" s="88"/>
      <c r="OLV47" s="88"/>
      <c r="OLW47" s="88"/>
      <c r="OLX47" s="88"/>
      <c r="OLY47" s="88"/>
      <c r="OLZ47" s="88"/>
      <c r="OMA47" s="88"/>
      <c r="OMB47" s="88"/>
      <c r="OMC47" s="88"/>
      <c r="OMD47" s="88"/>
      <c r="OME47" s="88"/>
      <c r="OMF47" s="88"/>
      <c r="OMG47" s="88"/>
      <c r="OMH47" s="88"/>
      <c r="OMI47" s="88"/>
      <c r="OMJ47" s="88"/>
      <c r="OMK47" s="88"/>
      <c r="OML47" s="88"/>
      <c r="OMM47" s="88"/>
      <c r="OMN47" s="88"/>
      <c r="OMO47" s="88"/>
      <c r="OMP47" s="88"/>
      <c r="OMQ47" s="88"/>
      <c r="OMR47" s="88"/>
      <c r="OMS47" s="88"/>
      <c r="OMT47" s="88"/>
      <c r="OMU47" s="88"/>
      <c r="OMV47" s="88"/>
      <c r="OMW47" s="88"/>
      <c r="OMX47" s="88"/>
      <c r="OMY47" s="88"/>
      <c r="OMZ47" s="88"/>
      <c r="ONA47" s="88"/>
      <c r="ONB47" s="88"/>
      <c r="ONC47" s="88"/>
      <c r="OND47" s="88"/>
      <c r="ONE47" s="88"/>
      <c r="ONF47" s="88"/>
      <c r="ONG47" s="88"/>
      <c r="ONH47" s="88"/>
      <c r="ONI47" s="88"/>
      <c r="ONJ47" s="88"/>
      <c r="ONK47" s="88"/>
      <c r="ONL47" s="88"/>
      <c r="ONM47" s="88"/>
      <c r="ONN47" s="88"/>
      <c r="ONO47" s="88"/>
      <c r="ONP47" s="88"/>
      <c r="ONQ47" s="88"/>
      <c r="ONR47" s="88"/>
      <c r="ONS47" s="88"/>
      <c r="ONT47" s="88"/>
      <c r="ONU47" s="88"/>
      <c r="ONV47" s="88"/>
      <c r="ONW47" s="88"/>
      <c r="ONX47" s="88"/>
      <c r="ONY47" s="88"/>
      <c r="ONZ47" s="88"/>
      <c r="OOA47" s="88"/>
      <c r="OOB47" s="88"/>
      <c r="OOC47" s="88"/>
      <c r="OOD47" s="88"/>
      <c r="OOE47" s="88"/>
      <c r="OOF47" s="88"/>
      <c r="OOG47" s="88"/>
      <c r="OOH47" s="88"/>
      <c r="OOI47" s="88"/>
      <c r="OOJ47" s="88"/>
      <c r="OOK47" s="88"/>
      <c r="OOL47" s="88"/>
      <c r="OOM47" s="88"/>
      <c r="OON47" s="88"/>
      <c r="OOO47" s="88"/>
      <c r="OOP47" s="88"/>
      <c r="OOQ47" s="88"/>
      <c r="OOR47" s="88"/>
      <c r="OOS47" s="88"/>
      <c r="OOT47" s="88"/>
      <c r="OOU47" s="88"/>
      <c r="OOV47" s="88"/>
      <c r="OOW47" s="88"/>
      <c r="OOX47" s="88"/>
      <c r="OOY47" s="88"/>
      <c r="OOZ47" s="88"/>
      <c r="OPA47" s="88"/>
      <c r="OPB47" s="88"/>
      <c r="OPC47" s="88"/>
      <c r="OPD47" s="88"/>
      <c r="OPE47" s="88"/>
      <c r="OPF47" s="88"/>
      <c r="OPG47" s="88"/>
      <c r="OPH47" s="88"/>
      <c r="OPI47" s="88"/>
      <c r="OPJ47" s="88"/>
      <c r="OPK47" s="88"/>
      <c r="OPL47" s="88"/>
      <c r="OPM47" s="88"/>
      <c r="OPN47" s="88"/>
      <c r="OPO47" s="88"/>
      <c r="OPP47" s="88"/>
      <c r="OPQ47" s="88"/>
      <c r="OPR47" s="88"/>
      <c r="OPS47" s="88"/>
      <c r="OPT47" s="88"/>
      <c r="OPU47" s="88"/>
      <c r="OPV47" s="88"/>
      <c r="OPW47" s="88"/>
      <c r="OPX47" s="88"/>
      <c r="OPY47" s="88"/>
      <c r="OPZ47" s="88"/>
      <c r="OQA47" s="88"/>
      <c r="OQB47" s="88"/>
      <c r="OQC47" s="88"/>
      <c r="OQD47" s="88"/>
      <c r="OQE47" s="88"/>
      <c r="OQF47" s="88"/>
      <c r="OQG47" s="88"/>
      <c r="OQH47" s="88"/>
      <c r="OQI47" s="88"/>
      <c r="OQJ47" s="88"/>
      <c r="OQK47" s="88"/>
      <c r="OQL47" s="88"/>
      <c r="OQM47" s="88"/>
      <c r="OQN47" s="88"/>
      <c r="OQO47" s="88"/>
      <c r="OQP47" s="88"/>
      <c r="OQQ47" s="88"/>
      <c r="OQR47" s="88"/>
      <c r="OQS47" s="88"/>
      <c r="OQT47" s="88"/>
      <c r="OQU47" s="88"/>
      <c r="OQV47" s="88"/>
      <c r="OQW47" s="88"/>
      <c r="OQX47" s="88"/>
      <c r="OQY47" s="88"/>
      <c r="OQZ47" s="88"/>
      <c r="ORA47" s="88"/>
      <c r="ORB47" s="88"/>
      <c r="ORC47" s="88"/>
      <c r="ORD47" s="88"/>
      <c r="ORE47" s="88"/>
      <c r="ORF47" s="88"/>
      <c r="ORG47" s="88"/>
      <c r="ORH47" s="88"/>
      <c r="ORI47" s="88"/>
      <c r="ORJ47" s="88"/>
      <c r="ORK47" s="88"/>
      <c r="ORL47" s="88"/>
      <c r="ORM47" s="88"/>
      <c r="ORN47" s="88"/>
      <c r="ORO47" s="88"/>
      <c r="ORP47" s="88"/>
      <c r="ORQ47" s="88"/>
      <c r="ORR47" s="88"/>
      <c r="ORS47" s="88"/>
      <c r="ORT47" s="88"/>
      <c r="ORU47" s="88"/>
      <c r="ORV47" s="88"/>
      <c r="ORW47" s="88"/>
      <c r="ORX47" s="88"/>
      <c r="ORY47" s="88"/>
      <c r="ORZ47" s="88"/>
      <c r="OSA47" s="88"/>
      <c r="OSB47" s="88"/>
      <c r="OSC47" s="88"/>
      <c r="OSD47" s="88"/>
      <c r="OSE47" s="88"/>
      <c r="OSF47" s="88"/>
      <c r="OSG47" s="88"/>
      <c r="OSH47" s="88"/>
      <c r="OSI47" s="88"/>
      <c r="OSJ47" s="88"/>
      <c r="OSK47" s="88"/>
      <c r="OSL47" s="88"/>
      <c r="OSM47" s="88"/>
      <c r="OSN47" s="88"/>
      <c r="OSO47" s="88"/>
      <c r="OSP47" s="88"/>
      <c r="OSQ47" s="88"/>
      <c r="OSR47" s="88"/>
      <c r="OSS47" s="88"/>
      <c r="OST47" s="88"/>
      <c r="OSU47" s="88"/>
      <c r="OSV47" s="88"/>
      <c r="OSW47" s="88"/>
      <c r="OSX47" s="88"/>
      <c r="OSY47" s="88"/>
      <c r="OSZ47" s="88"/>
      <c r="OTA47" s="88"/>
      <c r="OTB47" s="88"/>
      <c r="OTC47" s="88"/>
      <c r="OTD47" s="88"/>
      <c r="OTE47" s="88"/>
      <c r="OTF47" s="88"/>
      <c r="OTG47" s="88"/>
      <c r="OTH47" s="88"/>
      <c r="OTI47" s="88"/>
      <c r="OTJ47" s="88"/>
      <c r="OTK47" s="88"/>
      <c r="OTL47" s="88"/>
      <c r="OTM47" s="88"/>
      <c r="OTN47" s="88"/>
      <c r="OTO47" s="88"/>
      <c r="OTP47" s="88"/>
      <c r="OTQ47" s="88"/>
      <c r="OTR47" s="88"/>
      <c r="OTS47" s="88"/>
      <c r="OTT47" s="88"/>
      <c r="OTU47" s="88"/>
      <c r="OTV47" s="88"/>
      <c r="OTW47" s="88"/>
      <c r="OTX47" s="88"/>
      <c r="OTY47" s="88"/>
      <c r="OTZ47" s="88"/>
      <c r="OUA47" s="88"/>
      <c r="OUB47" s="88"/>
      <c r="OUC47" s="88"/>
      <c r="OUD47" s="88"/>
      <c r="OUE47" s="88"/>
      <c r="OUF47" s="88"/>
      <c r="OUG47" s="88"/>
      <c r="OUH47" s="88"/>
      <c r="OUI47" s="88"/>
      <c r="OUJ47" s="88"/>
      <c r="OUK47" s="88"/>
      <c r="OUL47" s="88"/>
      <c r="OUM47" s="88"/>
      <c r="OUN47" s="88"/>
      <c r="OUO47" s="88"/>
      <c r="OUP47" s="88"/>
      <c r="OUQ47" s="88"/>
      <c r="OUR47" s="88"/>
      <c r="OUS47" s="88"/>
      <c r="OUT47" s="88"/>
      <c r="OUU47" s="88"/>
      <c r="OUV47" s="88"/>
      <c r="OUW47" s="88"/>
      <c r="OUX47" s="88"/>
      <c r="OUY47" s="88"/>
      <c r="OUZ47" s="88"/>
      <c r="OVA47" s="88"/>
      <c r="OVB47" s="88"/>
      <c r="OVC47" s="88"/>
      <c r="OVD47" s="88"/>
      <c r="OVE47" s="88"/>
      <c r="OVF47" s="88"/>
      <c r="OVG47" s="88"/>
      <c r="OVH47" s="88"/>
      <c r="OVI47" s="88"/>
      <c r="OVJ47" s="88"/>
      <c r="OVK47" s="88"/>
      <c r="OVL47" s="88"/>
      <c r="OVM47" s="88"/>
      <c r="OVN47" s="88"/>
      <c r="OVO47" s="88"/>
      <c r="OVP47" s="88"/>
      <c r="OVQ47" s="88"/>
      <c r="OVR47" s="88"/>
      <c r="OVS47" s="88"/>
      <c r="OVT47" s="88"/>
      <c r="OVU47" s="88"/>
      <c r="OVV47" s="88"/>
      <c r="OVW47" s="88"/>
      <c r="OVX47" s="88"/>
      <c r="OVY47" s="88"/>
      <c r="OVZ47" s="88"/>
      <c r="OWA47" s="88"/>
      <c r="OWB47" s="88"/>
      <c r="OWC47" s="88"/>
      <c r="OWD47" s="88"/>
      <c r="OWE47" s="88"/>
      <c r="OWF47" s="88"/>
      <c r="OWG47" s="88"/>
      <c r="OWH47" s="88"/>
      <c r="OWI47" s="88"/>
      <c r="OWJ47" s="88"/>
      <c r="OWK47" s="88"/>
      <c r="OWL47" s="88"/>
      <c r="OWM47" s="88"/>
      <c r="OWN47" s="88"/>
      <c r="OWO47" s="88"/>
      <c r="OWP47" s="88"/>
      <c r="OWQ47" s="88"/>
      <c r="OWR47" s="88"/>
      <c r="OWS47" s="88"/>
      <c r="OWT47" s="88"/>
      <c r="OWU47" s="88"/>
      <c r="OWV47" s="88"/>
      <c r="OWW47" s="88"/>
      <c r="OWX47" s="88"/>
      <c r="OWY47" s="88"/>
      <c r="OWZ47" s="88"/>
      <c r="OXA47" s="88"/>
      <c r="OXB47" s="88"/>
      <c r="OXC47" s="88"/>
      <c r="OXD47" s="88"/>
      <c r="OXE47" s="88"/>
      <c r="OXF47" s="88"/>
      <c r="OXG47" s="88"/>
      <c r="OXH47" s="88"/>
      <c r="OXI47" s="88"/>
      <c r="OXJ47" s="88"/>
      <c r="OXK47" s="88"/>
      <c r="OXL47" s="88"/>
      <c r="OXM47" s="88"/>
      <c r="OXN47" s="88"/>
      <c r="OXO47" s="88"/>
      <c r="OXP47" s="88"/>
      <c r="OXQ47" s="88"/>
      <c r="OXR47" s="88"/>
      <c r="OXS47" s="88"/>
      <c r="OXT47" s="88"/>
      <c r="OXU47" s="88"/>
      <c r="OXV47" s="88"/>
      <c r="OXW47" s="88"/>
      <c r="OXX47" s="88"/>
      <c r="OXY47" s="88"/>
      <c r="OXZ47" s="88"/>
      <c r="OYA47" s="88"/>
      <c r="OYB47" s="88"/>
      <c r="OYC47" s="88"/>
      <c r="OYD47" s="88"/>
      <c r="OYE47" s="88"/>
      <c r="OYF47" s="88"/>
      <c r="OYG47" s="88"/>
      <c r="OYH47" s="88"/>
      <c r="OYI47" s="88"/>
      <c r="OYJ47" s="88"/>
      <c r="OYK47" s="88"/>
      <c r="OYL47" s="88"/>
      <c r="OYM47" s="88"/>
      <c r="OYN47" s="88"/>
      <c r="OYO47" s="88"/>
      <c r="OYP47" s="88"/>
      <c r="OYQ47" s="88"/>
      <c r="OYR47" s="88"/>
      <c r="OYS47" s="88"/>
      <c r="OYT47" s="88"/>
      <c r="OYU47" s="88"/>
      <c r="OYV47" s="88"/>
      <c r="OYW47" s="88"/>
      <c r="OYX47" s="88"/>
      <c r="OYY47" s="88"/>
      <c r="OYZ47" s="88"/>
      <c r="OZA47" s="88"/>
      <c r="OZB47" s="88"/>
      <c r="OZC47" s="88"/>
      <c r="OZD47" s="88"/>
      <c r="OZE47" s="88"/>
      <c r="OZF47" s="88"/>
      <c r="OZG47" s="88"/>
      <c r="OZH47" s="88"/>
      <c r="OZI47" s="88"/>
      <c r="OZJ47" s="88"/>
      <c r="OZK47" s="88"/>
      <c r="OZL47" s="88"/>
      <c r="OZM47" s="88"/>
      <c r="OZN47" s="88"/>
      <c r="OZO47" s="88"/>
      <c r="OZP47" s="88"/>
      <c r="OZQ47" s="88"/>
      <c r="OZR47" s="88"/>
      <c r="OZS47" s="88"/>
      <c r="OZT47" s="88"/>
      <c r="OZU47" s="88"/>
      <c r="OZV47" s="88"/>
      <c r="OZW47" s="88"/>
      <c r="OZX47" s="88"/>
      <c r="OZY47" s="88"/>
      <c r="OZZ47" s="88"/>
      <c r="PAA47" s="88"/>
      <c r="PAB47" s="88"/>
      <c r="PAC47" s="88"/>
      <c r="PAD47" s="88"/>
      <c r="PAE47" s="88"/>
      <c r="PAF47" s="88"/>
      <c r="PAG47" s="88"/>
      <c r="PAH47" s="88"/>
      <c r="PAI47" s="88"/>
      <c r="PAJ47" s="88"/>
      <c r="PAK47" s="88"/>
      <c r="PAL47" s="88"/>
      <c r="PAM47" s="88"/>
      <c r="PAN47" s="88"/>
      <c r="PAO47" s="88"/>
      <c r="PAP47" s="88"/>
      <c r="PAQ47" s="88"/>
      <c r="PAR47" s="88"/>
      <c r="PAS47" s="88"/>
      <c r="PAT47" s="88"/>
      <c r="PAU47" s="88"/>
      <c r="PAV47" s="88"/>
      <c r="PAW47" s="88"/>
      <c r="PAX47" s="88"/>
      <c r="PAY47" s="88"/>
      <c r="PAZ47" s="88"/>
      <c r="PBA47" s="88"/>
      <c r="PBB47" s="88"/>
      <c r="PBC47" s="88"/>
      <c r="PBD47" s="88"/>
      <c r="PBE47" s="88"/>
      <c r="PBF47" s="88"/>
      <c r="PBG47" s="88"/>
      <c r="PBH47" s="88"/>
      <c r="PBI47" s="88"/>
      <c r="PBJ47" s="88"/>
      <c r="PBK47" s="88"/>
      <c r="PBL47" s="88"/>
      <c r="PBM47" s="88"/>
      <c r="PBN47" s="88"/>
      <c r="PBO47" s="88"/>
      <c r="PBP47" s="88"/>
      <c r="PBQ47" s="88"/>
      <c r="PBR47" s="88"/>
      <c r="PBS47" s="88"/>
      <c r="PBT47" s="88"/>
      <c r="PBU47" s="88"/>
      <c r="PBV47" s="88"/>
      <c r="PBW47" s="88"/>
      <c r="PBX47" s="88"/>
      <c r="PBY47" s="88"/>
      <c r="PBZ47" s="88"/>
      <c r="PCA47" s="88"/>
      <c r="PCB47" s="88"/>
      <c r="PCC47" s="88"/>
      <c r="PCD47" s="88"/>
      <c r="PCE47" s="88"/>
      <c r="PCF47" s="88"/>
      <c r="PCG47" s="88"/>
      <c r="PCH47" s="88"/>
      <c r="PCI47" s="88"/>
      <c r="PCJ47" s="88"/>
      <c r="PCK47" s="88"/>
      <c r="PCL47" s="88"/>
      <c r="PCM47" s="88"/>
      <c r="PCN47" s="88"/>
      <c r="PCO47" s="88"/>
      <c r="PCP47" s="88"/>
      <c r="PCQ47" s="88"/>
      <c r="PCR47" s="88"/>
      <c r="PCS47" s="88"/>
      <c r="PCT47" s="88"/>
      <c r="PCU47" s="88"/>
      <c r="PCV47" s="88"/>
      <c r="PCW47" s="88"/>
      <c r="PCX47" s="88"/>
      <c r="PCY47" s="88"/>
      <c r="PCZ47" s="88"/>
      <c r="PDA47" s="88"/>
      <c r="PDB47" s="88"/>
      <c r="PDC47" s="88"/>
      <c r="PDD47" s="88"/>
      <c r="PDE47" s="88"/>
      <c r="PDF47" s="88"/>
      <c r="PDG47" s="88"/>
      <c r="PDH47" s="88"/>
      <c r="PDI47" s="88"/>
      <c r="PDJ47" s="88"/>
      <c r="PDK47" s="88"/>
      <c r="PDL47" s="88"/>
      <c r="PDM47" s="88"/>
      <c r="PDN47" s="88"/>
      <c r="PDO47" s="88"/>
      <c r="PDP47" s="88"/>
      <c r="PDQ47" s="88"/>
      <c r="PDR47" s="88"/>
      <c r="PDS47" s="88"/>
      <c r="PDT47" s="88"/>
      <c r="PDU47" s="88"/>
      <c r="PDV47" s="88"/>
      <c r="PDW47" s="88"/>
      <c r="PDX47" s="88"/>
      <c r="PDY47" s="88"/>
      <c r="PDZ47" s="88"/>
      <c r="PEA47" s="88"/>
      <c r="PEB47" s="88"/>
      <c r="PEC47" s="88"/>
      <c r="PED47" s="88"/>
      <c r="PEE47" s="88"/>
      <c r="PEF47" s="88"/>
      <c r="PEG47" s="88"/>
      <c r="PEH47" s="88"/>
      <c r="PEI47" s="88"/>
      <c r="PEJ47" s="88"/>
      <c r="PEK47" s="88"/>
      <c r="PEL47" s="88"/>
      <c r="PEM47" s="88"/>
      <c r="PEN47" s="88"/>
      <c r="PEO47" s="88"/>
      <c r="PEP47" s="88"/>
      <c r="PEQ47" s="88"/>
      <c r="PER47" s="88"/>
      <c r="PES47" s="88"/>
      <c r="PET47" s="88"/>
      <c r="PEU47" s="88"/>
      <c r="PEV47" s="88"/>
      <c r="PEW47" s="88"/>
      <c r="PEX47" s="88"/>
      <c r="PEY47" s="88"/>
      <c r="PEZ47" s="88"/>
      <c r="PFA47" s="88"/>
      <c r="PFB47" s="88"/>
      <c r="PFC47" s="88"/>
      <c r="PFD47" s="88"/>
      <c r="PFE47" s="88"/>
      <c r="PFF47" s="88"/>
      <c r="PFG47" s="88"/>
      <c r="PFH47" s="88"/>
      <c r="PFI47" s="88"/>
      <c r="PFJ47" s="88"/>
      <c r="PFK47" s="88"/>
      <c r="PFL47" s="88"/>
      <c r="PFM47" s="88"/>
      <c r="PFN47" s="88"/>
      <c r="PFO47" s="88"/>
      <c r="PFP47" s="88"/>
      <c r="PFQ47" s="88"/>
      <c r="PFR47" s="88"/>
      <c r="PFS47" s="88"/>
      <c r="PFT47" s="88"/>
      <c r="PFU47" s="88"/>
      <c r="PFV47" s="88"/>
      <c r="PFW47" s="88"/>
      <c r="PFX47" s="88"/>
      <c r="PFY47" s="88"/>
      <c r="PFZ47" s="88"/>
      <c r="PGA47" s="88"/>
      <c r="PGB47" s="88"/>
      <c r="PGC47" s="88"/>
      <c r="PGD47" s="88"/>
      <c r="PGE47" s="88"/>
      <c r="PGF47" s="88"/>
      <c r="PGG47" s="88"/>
      <c r="PGH47" s="88"/>
      <c r="PGI47" s="88"/>
      <c r="PGJ47" s="88"/>
      <c r="PGK47" s="88"/>
      <c r="PGL47" s="88"/>
      <c r="PGM47" s="88"/>
      <c r="PGN47" s="88"/>
      <c r="PGO47" s="88"/>
      <c r="PGP47" s="88"/>
      <c r="PGQ47" s="88"/>
      <c r="PGR47" s="88"/>
      <c r="PGS47" s="88"/>
      <c r="PGT47" s="88"/>
      <c r="PGU47" s="88"/>
      <c r="PGV47" s="88"/>
      <c r="PGW47" s="88"/>
      <c r="PGX47" s="88"/>
      <c r="PGY47" s="88"/>
      <c r="PGZ47" s="88"/>
      <c r="PHA47" s="88"/>
      <c r="PHB47" s="88"/>
      <c r="PHC47" s="88"/>
      <c r="PHD47" s="88"/>
      <c r="PHE47" s="88"/>
      <c r="PHF47" s="88"/>
      <c r="PHG47" s="88"/>
      <c r="PHH47" s="88"/>
      <c r="PHI47" s="88"/>
      <c r="PHJ47" s="88"/>
      <c r="PHK47" s="88"/>
      <c r="PHL47" s="88"/>
      <c r="PHM47" s="88"/>
      <c r="PHN47" s="88"/>
      <c r="PHO47" s="88"/>
      <c r="PHP47" s="88"/>
      <c r="PHQ47" s="88"/>
      <c r="PHR47" s="88"/>
      <c r="PHS47" s="88"/>
      <c r="PHT47" s="88"/>
      <c r="PHU47" s="88"/>
      <c r="PHV47" s="88"/>
      <c r="PHW47" s="88"/>
      <c r="PHX47" s="88"/>
      <c r="PHY47" s="88"/>
      <c r="PHZ47" s="88"/>
      <c r="PIA47" s="88"/>
      <c r="PIB47" s="88"/>
      <c r="PIC47" s="88"/>
      <c r="PID47" s="88"/>
      <c r="PIE47" s="88"/>
      <c r="PIF47" s="88"/>
      <c r="PIG47" s="88"/>
      <c r="PIH47" s="88"/>
      <c r="PII47" s="88"/>
      <c r="PIJ47" s="88"/>
      <c r="PIK47" s="88"/>
      <c r="PIL47" s="88"/>
      <c r="PIM47" s="88"/>
      <c r="PIN47" s="88"/>
      <c r="PIO47" s="88"/>
      <c r="PIP47" s="88"/>
      <c r="PIQ47" s="88"/>
      <c r="PIR47" s="88"/>
      <c r="PIS47" s="88"/>
      <c r="PIT47" s="88"/>
      <c r="PIU47" s="88"/>
      <c r="PIV47" s="88"/>
      <c r="PIW47" s="88"/>
      <c r="PIX47" s="88"/>
      <c r="PIY47" s="88"/>
      <c r="PIZ47" s="88"/>
      <c r="PJA47" s="88"/>
      <c r="PJB47" s="88"/>
      <c r="PJC47" s="88"/>
      <c r="PJD47" s="88"/>
      <c r="PJE47" s="88"/>
      <c r="PJF47" s="88"/>
      <c r="PJG47" s="88"/>
      <c r="PJH47" s="88"/>
      <c r="PJI47" s="88"/>
      <c r="PJJ47" s="88"/>
      <c r="PJK47" s="88"/>
      <c r="PJL47" s="88"/>
      <c r="PJM47" s="88"/>
      <c r="PJN47" s="88"/>
      <c r="PJO47" s="88"/>
      <c r="PJP47" s="88"/>
      <c r="PJQ47" s="88"/>
      <c r="PJR47" s="88"/>
      <c r="PJS47" s="88"/>
      <c r="PJT47" s="88"/>
      <c r="PJU47" s="88"/>
      <c r="PJV47" s="88"/>
      <c r="PJW47" s="88"/>
      <c r="PJX47" s="88"/>
      <c r="PJY47" s="88"/>
      <c r="PJZ47" s="88"/>
      <c r="PKA47" s="88"/>
      <c r="PKB47" s="88"/>
      <c r="PKC47" s="88"/>
      <c r="PKD47" s="88"/>
      <c r="PKE47" s="88"/>
      <c r="PKF47" s="88"/>
      <c r="PKG47" s="88"/>
      <c r="PKH47" s="88"/>
      <c r="PKI47" s="88"/>
      <c r="PKJ47" s="88"/>
      <c r="PKK47" s="88"/>
      <c r="PKL47" s="88"/>
      <c r="PKM47" s="88"/>
      <c r="PKN47" s="88"/>
      <c r="PKO47" s="88"/>
      <c r="PKP47" s="88"/>
      <c r="PKQ47" s="88"/>
      <c r="PKR47" s="88"/>
      <c r="PKS47" s="88"/>
      <c r="PKT47" s="88"/>
      <c r="PKU47" s="88"/>
      <c r="PKV47" s="88"/>
      <c r="PKW47" s="88"/>
      <c r="PKX47" s="88"/>
      <c r="PKY47" s="88"/>
      <c r="PKZ47" s="88"/>
      <c r="PLA47" s="88"/>
      <c r="PLB47" s="88"/>
      <c r="PLC47" s="88"/>
      <c r="PLD47" s="88"/>
      <c r="PLE47" s="88"/>
      <c r="PLF47" s="88"/>
      <c r="PLG47" s="88"/>
      <c r="PLH47" s="88"/>
      <c r="PLI47" s="88"/>
      <c r="PLJ47" s="88"/>
      <c r="PLK47" s="88"/>
      <c r="PLL47" s="88"/>
      <c r="PLM47" s="88"/>
      <c r="PLN47" s="88"/>
      <c r="PLO47" s="88"/>
      <c r="PLP47" s="88"/>
      <c r="PLQ47" s="88"/>
      <c r="PLR47" s="88"/>
      <c r="PLS47" s="88"/>
      <c r="PLT47" s="88"/>
      <c r="PLU47" s="88"/>
      <c r="PLV47" s="88"/>
      <c r="PLW47" s="88"/>
      <c r="PLX47" s="88"/>
      <c r="PLY47" s="88"/>
      <c r="PLZ47" s="88"/>
      <c r="PMA47" s="88"/>
      <c r="PMB47" s="88"/>
      <c r="PMC47" s="88"/>
      <c r="PMD47" s="88"/>
      <c r="PME47" s="88"/>
      <c r="PMF47" s="88"/>
      <c r="PMG47" s="88"/>
      <c r="PMH47" s="88"/>
      <c r="PMI47" s="88"/>
      <c r="PMJ47" s="88"/>
      <c r="PMK47" s="88"/>
      <c r="PML47" s="88"/>
      <c r="PMM47" s="88"/>
      <c r="PMN47" s="88"/>
      <c r="PMO47" s="88"/>
      <c r="PMP47" s="88"/>
      <c r="PMQ47" s="88"/>
      <c r="PMR47" s="88"/>
      <c r="PMS47" s="88"/>
      <c r="PMT47" s="88"/>
      <c r="PMU47" s="88"/>
      <c r="PMV47" s="88"/>
      <c r="PMW47" s="88"/>
      <c r="PMX47" s="88"/>
      <c r="PMY47" s="88"/>
      <c r="PMZ47" s="88"/>
      <c r="PNA47" s="88"/>
      <c r="PNB47" s="88"/>
      <c r="PNC47" s="88"/>
      <c r="PND47" s="88"/>
      <c r="PNE47" s="88"/>
      <c r="PNF47" s="88"/>
      <c r="PNG47" s="88"/>
      <c r="PNH47" s="88"/>
      <c r="PNI47" s="88"/>
      <c r="PNJ47" s="88"/>
      <c r="PNK47" s="88"/>
      <c r="PNL47" s="88"/>
      <c r="PNM47" s="88"/>
      <c r="PNN47" s="88"/>
      <c r="PNO47" s="88"/>
      <c r="PNP47" s="88"/>
      <c r="PNQ47" s="88"/>
      <c r="PNR47" s="88"/>
      <c r="PNS47" s="88"/>
      <c r="PNT47" s="88"/>
      <c r="PNU47" s="88"/>
      <c r="PNV47" s="88"/>
      <c r="PNW47" s="88"/>
      <c r="PNX47" s="88"/>
      <c r="PNY47" s="88"/>
      <c r="PNZ47" s="88"/>
      <c r="POA47" s="88"/>
      <c r="POB47" s="88"/>
      <c r="POC47" s="88"/>
      <c r="POD47" s="88"/>
      <c r="POE47" s="88"/>
      <c r="POF47" s="88"/>
      <c r="POG47" s="88"/>
      <c r="POH47" s="88"/>
      <c r="POI47" s="88"/>
      <c r="POJ47" s="88"/>
      <c r="POK47" s="88"/>
      <c r="POL47" s="88"/>
      <c r="POM47" s="88"/>
      <c r="PON47" s="88"/>
      <c r="POO47" s="88"/>
      <c r="POP47" s="88"/>
      <c r="POQ47" s="88"/>
      <c r="POR47" s="88"/>
      <c r="POS47" s="88"/>
      <c r="POT47" s="88"/>
      <c r="POU47" s="88"/>
      <c r="POV47" s="88"/>
      <c r="POW47" s="88"/>
      <c r="POX47" s="88"/>
      <c r="POY47" s="88"/>
      <c r="POZ47" s="88"/>
      <c r="PPA47" s="88"/>
      <c r="PPB47" s="88"/>
      <c r="PPC47" s="88"/>
      <c r="PPD47" s="88"/>
      <c r="PPE47" s="88"/>
      <c r="PPF47" s="88"/>
      <c r="PPG47" s="88"/>
      <c r="PPH47" s="88"/>
      <c r="PPI47" s="88"/>
      <c r="PPJ47" s="88"/>
      <c r="PPK47" s="88"/>
      <c r="PPL47" s="88"/>
      <c r="PPM47" s="88"/>
      <c r="PPN47" s="88"/>
      <c r="PPO47" s="88"/>
      <c r="PPP47" s="88"/>
      <c r="PPQ47" s="88"/>
      <c r="PPR47" s="88"/>
      <c r="PPS47" s="88"/>
      <c r="PPT47" s="88"/>
      <c r="PPU47" s="88"/>
      <c r="PPV47" s="88"/>
      <c r="PPW47" s="88"/>
      <c r="PPX47" s="88"/>
      <c r="PPY47" s="88"/>
      <c r="PPZ47" s="88"/>
      <c r="PQA47" s="88"/>
      <c r="PQB47" s="88"/>
      <c r="PQC47" s="88"/>
      <c r="PQD47" s="88"/>
      <c r="PQE47" s="88"/>
      <c r="PQF47" s="88"/>
      <c r="PQG47" s="88"/>
      <c r="PQH47" s="88"/>
      <c r="PQI47" s="88"/>
      <c r="PQJ47" s="88"/>
      <c r="PQK47" s="88"/>
      <c r="PQL47" s="88"/>
      <c r="PQM47" s="88"/>
      <c r="PQN47" s="88"/>
      <c r="PQO47" s="88"/>
      <c r="PQP47" s="88"/>
      <c r="PQQ47" s="88"/>
      <c r="PQR47" s="88"/>
      <c r="PQS47" s="88"/>
      <c r="PQT47" s="88"/>
      <c r="PQU47" s="88"/>
      <c r="PQV47" s="88"/>
      <c r="PQW47" s="88"/>
      <c r="PQX47" s="88"/>
      <c r="PQY47" s="88"/>
      <c r="PQZ47" s="88"/>
      <c r="PRA47" s="88"/>
      <c r="PRB47" s="88"/>
      <c r="PRC47" s="88"/>
      <c r="PRD47" s="88"/>
      <c r="PRE47" s="88"/>
      <c r="PRF47" s="88"/>
      <c r="PRG47" s="88"/>
      <c r="PRH47" s="88"/>
      <c r="PRI47" s="88"/>
      <c r="PRJ47" s="88"/>
      <c r="PRK47" s="88"/>
      <c r="PRL47" s="88"/>
      <c r="PRM47" s="88"/>
      <c r="PRN47" s="88"/>
      <c r="PRO47" s="88"/>
      <c r="PRP47" s="88"/>
      <c r="PRQ47" s="88"/>
      <c r="PRR47" s="88"/>
      <c r="PRS47" s="88"/>
      <c r="PRT47" s="88"/>
      <c r="PRU47" s="88"/>
      <c r="PRV47" s="88"/>
      <c r="PRW47" s="88"/>
      <c r="PRX47" s="88"/>
      <c r="PRY47" s="88"/>
      <c r="PRZ47" s="88"/>
      <c r="PSA47" s="88"/>
      <c r="PSB47" s="88"/>
      <c r="PSC47" s="88"/>
      <c r="PSD47" s="88"/>
      <c r="PSE47" s="88"/>
      <c r="PSF47" s="88"/>
      <c r="PSG47" s="88"/>
      <c r="PSH47" s="88"/>
      <c r="PSI47" s="88"/>
      <c r="PSJ47" s="88"/>
      <c r="PSK47" s="88"/>
      <c r="PSL47" s="88"/>
      <c r="PSM47" s="88"/>
      <c r="PSN47" s="88"/>
      <c r="PSO47" s="88"/>
      <c r="PSP47" s="88"/>
      <c r="PSQ47" s="88"/>
      <c r="PSR47" s="88"/>
      <c r="PSS47" s="88"/>
      <c r="PST47" s="88"/>
      <c r="PSU47" s="88"/>
      <c r="PSV47" s="88"/>
      <c r="PSW47" s="88"/>
      <c r="PSX47" s="88"/>
      <c r="PSY47" s="88"/>
      <c r="PSZ47" s="88"/>
      <c r="PTA47" s="88"/>
      <c r="PTB47" s="88"/>
      <c r="PTC47" s="88"/>
      <c r="PTD47" s="88"/>
      <c r="PTE47" s="88"/>
      <c r="PTF47" s="88"/>
      <c r="PTG47" s="88"/>
      <c r="PTH47" s="88"/>
      <c r="PTI47" s="88"/>
      <c r="PTJ47" s="88"/>
      <c r="PTK47" s="88"/>
      <c r="PTL47" s="88"/>
      <c r="PTM47" s="88"/>
      <c r="PTN47" s="88"/>
      <c r="PTO47" s="88"/>
      <c r="PTP47" s="88"/>
      <c r="PTQ47" s="88"/>
      <c r="PTR47" s="88"/>
      <c r="PTS47" s="88"/>
      <c r="PTT47" s="88"/>
      <c r="PTU47" s="88"/>
      <c r="PTV47" s="88"/>
      <c r="PTW47" s="88"/>
      <c r="PTX47" s="88"/>
      <c r="PTY47" s="88"/>
      <c r="PTZ47" s="88"/>
      <c r="PUA47" s="88"/>
      <c r="PUB47" s="88"/>
      <c r="PUC47" s="88"/>
      <c r="PUD47" s="88"/>
      <c r="PUE47" s="88"/>
      <c r="PUF47" s="88"/>
      <c r="PUG47" s="88"/>
      <c r="PUH47" s="88"/>
      <c r="PUI47" s="88"/>
      <c r="PUJ47" s="88"/>
      <c r="PUK47" s="88"/>
      <c r="PUL47" s="88"/>
      <c r="PUM47" s="88"/>
      <c r="PUN47" s="88"/>
      <c r="PUO47" s="88"/>
      <c r="PUP47" s="88"/>
      <c r="PUQ47" s="88"/>
      <c r="PUR47" s="88"/>
      <c r="PUS47" s="88"/>
      <c r="PUT47" s="88"/>
      <c r="PUU47" s="88"/>
      <c r="PUV47" s="88"/>
      <c r="PUW47" s="88"/>
      <c r="PUX47" s="88"/>
      <c r="PUY47" s="88"/>
      <c r="PUZ47" s="88"/>
      <c r="PVA47" s="88"/>
      <c r="PVB47" s="88"/>
      <c r="PVC47" s="88"/>
      <c r="PVD47" s="88"/>
      <c r="PVE47" s="88"/>
      <c r="PVF47" s="88"/>
      <c r="PVG47" s="88"/>
      <c r="PVH47" s="88"/>
      <c r="PVI47" s="88"/>
      <c r="PVJ47" s="88"/>
      <c r="PVK47" s="88"/>
      <c r="PVL47" s="88"/>
      <c r="PVM47" s="88"/>
      <c r="PVN47" s="88"/>
      <c r="PVO47" s="88"/>
      <c r="PVP47" s="88"/>
      <c r="PVQ47" s="88"/>
      <c r="PVR47" s="88"/>
      <c r="PVS47" s="88"/>
      <c r="PVT47" s="88"/>
      <c r="PVU47" s="88"/>
      <c r="PVV47" s="88"/>
      <c r="PVW47" s="88"/>
      <c r="PVX47" s="88"/>
      <c r="PVY47" s="88"/>
      <c r="PVZ47" s="88"/>
      <c r="PWA47" s="88"/>
      <c r="PWB47" s="88"/>
      <c r="PWC47" s="88"/>
      <c r="PWD47" s="88"/>
      <c r="PWE47" s="88"/>
      <c r="PWF47" s="88"/>
      <c r="PWG47" s="88"/>
      <c r="PWH47" s="88"/>
      <c r="PWI47" s="88"/>
      <c r="PWJ47" s="88"/>
      <c r="PWK47" s="88"/>
      <c r="PWL47" s="88"/>
      <c r="PWM47" s="88"/>
      <c r="PWN47" s="88"/>
      <c r="PWO47" s="88"/>
      <c r="PWP47" s="88"/>
      <c r="PWQ47" s="88"/>
      <c r="PWR47" s="88"/>
      <c r="PWS47" s="88"/>
      <c r="PWT47" s="88"/>
      <c r="PWU47" s="88"/>
      <c r="PWV47" s="88"/>
      <c r="PWW47" s="88"/>
      <c r="PWX47" s="88"/>
      <c r="PWY47" s="88"/>
      <c r="PWZ47" s="88"/>
      <c r="PXA47" s="88"/>
      <c r="PXB47" s="88"/>
      <c r="PXC47" s="88"/>
      <c r="PXD47" s="88"/>
      <c r="PXE47" s="88"/>
      <c r="PXF47" s="88"/>
      <c r="PXG47" s="88"/>
      <c r="PXH47" s="88"/>
      <c r="PXI47" s="88"/>
      <c r="PXJ47" s="88"/>
      <c r="PXK47" s="88"/>
      <c r="PXL47" s="88"/>
      <c r="PXM47" s="88"/>
      <c r="PXN47" s="88"/>
      <c r="PXO47" s="88"/>
      <c r="PXP47" s="88"/>
      <c r="PXQ47" s="88"/>
      <c r="PXR47" s="88"/>
      <c r="PXS47" s="88"/>
      <c r="PXT47" s="88"/>
      <c r="PXU47" s="88"/>
      <c r="PXV47" s="88"/>
      <c r="PXW47" s="88"/>
      <c r="PXX47" s="88"/>
      <c r="PXY47" s="88"/>
      <c r="PXZ47" s="88"/>
      <c r="PYA47" s="88"/>
      <c r="PYB47" s="88"/>
      <c r="PYC47" s="88"/>
      <c r="PYD47" s="88"/>
      <c r="PYE47" s="88"/>
      <c r="PYF47" s="88"/>
      <c r="PYG47" s="88"/>
      <c r="PYH47" s="88"/>
      <c r="PYI47" s="88"/>
      <c r="PYJ47" s="88"/>
      <c r="PYK47" s="88"/>
      <c r="PYL47" s="88"/>
      <c r="PYM47" s="88"/>
      <c r="PYN47" s="88"/>
      <c r="PYO47" s="88"/>
      <c r="PYP47" s="88"/>
      <c r="PYQ47" s="88"/>
      <c r="PYR47" s="88"/>
      <c r="PYS47" s="88"/>
      <c r="PYT47" s="88"/>
      <c r="PYU47" s="88"/>
      <c r="PYV47" s="88"/>
      <c r="PYW47" s="88"/>
      <c r="PYX47" s="88"/>
      <c r="PYY47" s="88"/>
      <c r="PYZ47" s="88"/>
      <c r="PZA47" s="88"/>
      <c r="PZB47" s="88"/>
      <c r="PZC47" s="88"/>
      <c r="PZD47" s="88"/>
      <c r="PZE47" s="88"/>
      <c r="PZF47" s="88"/>
      <c r="PZG47" s="88"/>
      <c r="PZH47" s="88"/>
      <c r="PZI47" s="88"/>
      <c r="PZJ47" s="88"/>
      <c r="PZK47" s="88"/>
      <c r="PZL47" s="88"/>
      <c r="PZM47" s="88"/>
      <c r="PZN47" s="88"/>
      <c r="PZO47" s="88"/>
      <c r="PZP47" s="88"/>
      <c r="PZQ47" s="88"/>
      <c r="PZR47" s="88"/>
      <c r="PZS47" s="88"/>
      <c r="PZT47" s="88"/>
      <c r="PZU47" s="88"/>
      <c r="PZV47" s="88"/>
      <c r="PZW47" s="88"/>
      <c r="PZX47" s="88"/>
      <c r="PZY47" s="88"/>
      <c r="PZZ47" s="88"/>
      <c r="QAA47" s="88"/>
      <c r="QAB47" s="88"/>
      <c r="QAC47" s="88"/>
      <c r="QAD47" s="88"/>
      <c r="QAE47" s="88"/>
      <c r="QAF47" s="88"/>
      <c r="QAG47" s="88"/>
      <c r="QAH47" s="88"/>
      <c r="QAI47" s="88"/>
      <c r="QAJ47" s="88"/>
      <c r="QAK47" s="88"/>
      <c r="QAL47" s="88"/>
      <c r="QAM47" s="88"/>
      <c r="QAN47" s="88"/>
      <c r="QAO47" s="88"/>
      <c r="QAP47" s="88"/>
      <c r="QAQ47" s="88"/>
      <c r="QAR47" s="88"/>
      <c r="QAS47" s="88"/>
      <c r="QAT47" s="88"/>
      <c r="QAU47" s="88"/>
      <c r="QAV47" s="88"/>
      <c r="QAW47" s="88"/>
      <c r="QAX47" s="88"/>
      <c r="QAY47" s="88"/>
      <c r="QAZ47" s="88"/>
      <c r="QBA47" s="88"/>
      <c r="QBB47" s="88"/>
      <c r="QBC47" s="88"/>
      <c r="QBD47" s="88"/>
      <c r="QBE47" s="88"/>
      <c r="QBF47" s="88"/>
      <c r="QBG47" s="88"/>
      <c r="QBH47" s="88"/>
      <c r="QBI47" s="88"/>
      <c r="QBJ47" s="88"/>
      <c r="QBK47" s="88"/>
      <c r="QBL47" s="88"/>
      <c r="QBM47" s="88"/>
      <c r="QBN47" s="88"/>
      <c r="QBO47" s="88"/>
      <c r="QBP47" s="88"/>
      <c r="QBQ47" s="88"/>
      <c r="QBR47" s="88"/>
      <c r="QBS47" s="88"/>
      <c r="QBT47" s="88"/>
      <c r="QBU47" s="88"/>
      <c r="QBV47" s="88"/>
      <c r="QBW47" s="88"/>
      <c r="QBX47" s="88"/>
      <c r="QBY47" s="88"/>
      <c r="QBZ47" s="88"/>
      <c r="QCA47" s="88"/>
      <c r="QCB47" s="88"/>
      <c r="QCC47" s="88"/>
      <c r="QCD47" s="88"/>
      <c r="QCE47" s="88"/>
      <c r="QCF47" s="88"/>
      <c r="QCG47" s="88"/>
      <c r="QCH47" s="88"/>
      <c r="QCI47" s="88"/>
      <c r="QCJ47" s="88"/>
      <c r="QCK47" s="88"/>
      <c r="QCL47" s="88"/>
      <c r="QCM47" s="88"/>
      <c r="QCN47" s="88"/>
      <c r="QCO47" s="88"/>
      <c r="QCP47" s="88"/>
      <c r="QCQ47" s="88"/>
      <c r="QCR47" s="88"/>
      <c r="QCS47" s="88"/>
      <c r="QCT47" s="88"/>
      <c r="QCU47" s="88"/>
      <c r="QCV47" s="88"/>
      <c r="QCW47" s="88"/>
      <c r="QCX47" s="88"/>
      <c r="QCY47" s="88"/>
      <c r="QCZ47" s="88"/>
      <c r="QDA47" s="88"/>
      <c r="QDB47" s="88"/>
      <c r="QDC47" s="88"/>
      <c r="QDD47" s="88"/>
      <c r="QDE47" s="88"/>
      <c r="QDF47" s="88"/>
      <c r="QDG47" s="88"/>
      <c r="QDH47" s="88"/>
      <c r="QDI47" s="88"/>
      <c r="QDJ47" s="88"/>
      <c r="QDK47" s="88"/>
      <c r="QDL47" s="88"/>
      <c r="QDM47" s="88"/>
      <c r="QDN47" s="88"/>
      <c r="QDO47" s="88"/>
      <c r="QDP47" s="88"/>
      <c r="QDQ47" s="88"/>
      <c r="QDR47" s="88"/>
      <c r="QDS47" s="88"/>
      <c r="QDT47" s="88"/>
      <c r="QDU47" s="88"/>
      <c r="QDV47" s="88"/>
      <c r="QDW47" s="88"/>
      <c r="QDX47" s="88"/>
      <c r="QDY47" s="88"/>
      <c r="QDZ47" s="88"/>
      <c r="QEA47" s="88"/>
      <c r="QEB47" s="88"/>
      <c r="QEC47" s="88"/>
      <c r="QED47" s="88"/>
      <c r="QEE47" s="88"/>
      <c r="QEF47" s="88"/>
      <c r="QEG47" s="88"/>
      <c r="QEH47" s="88"/>
      <c r="QEI47" s="88"/>
      <c r="QEJ47" s="88"/>
      <c r="QEK47" s="88"/>
      <c r="QEL47" s="88"/>
      <c r="QEM47" s="88"/>
      <c r="QEN47" s="88"/>
      <c r="QEO47" s="88"/>
      <c r="QEP47" s="88"/>
      <c r="QEQ47" s="88"/>
      <c r="QER47" s="88"/>
      <c r="QES47" s="88"/>
      <c r="QET47" s="88"/>
      <c r="QEU47" s="88"/>
      <c r="QEV47" s="88"/>
      <c r="QEW47" s="88"/>
      <c r="QEX47" s="88"/>
      <c r="QEY47" s="88"/>
      <c r="QEZ47" s="88"/>
      <c r="QFA47" s="88"/>
      <c r="QFB47" s="88"/>
      <c r="QFC47" s="88"/>
      <c r="QFD47" s="88"/>
      <c r="QFE47" s="88"/>
      <c r="QFF47" s="88"/>
      <c r="QFG47" s="88"/>
      <c r="QFH47" s="88"/>
      <c r="QFI47" s="88"/>
      <c r="QFJ47" s="88"/>
      <c r="QFK47" s="88"/>
      <c r="QFL47" s="88"/>
      <c r="QFM47" s="88"/>
      <c r="QFN47" s="88"/>
      <c r="QFO47" s="88"/>
      <c r="QFP47" s="88"/>
      <c r="QFQ47" s="88"/>
      <c r="QFR47" s="88"/>
      <c r="QFS47" s="88"/>
      <c r="QFT47" s="88"/>
      <c r="QFU47" s="88"/>
      <c r="QFV47" s="88"/>
      <c r="QFW47" s="88"/>
      <c r="QFX47" s="88"/>
      <c r="QFY47" s="88"/>
      <c r="QFZ47" s="88"/>
      <c r="QGA47" s="88"/>
      <c r="QGB47" s="88"/>
      <c r="QGC47" s="88"/>
      <c r="QGD47" s="88"/>
      <c r="QGE47" s="88"/>
      <c r="QGF47" s="88"/>
      <c r="QGG47" s="88"/>
      <c r="QGH47" s="88"/>
      <c r="QGI47" s="88"/>
      <c r="QGJ47" s="88"/>
      <c r="QGK47" s="88"/>
      <c r="QGL47" s="88"/>
      <c r="QGM47" s="88"/>
      <c r="QGN47" s="88"/>
      <c r="QGO47" s="88"/>
      <c r="QGP47" s="88"/>
      <c r="QGQ47" s="88"/>
      <c r="QGR47" s="88"/>
      <c r="QGS47" s="88"/>
      <c r="QGT47" s="88"/>
      <c r="QGU47" s="88"/>
      <c r="QGV47" s="88"/>
      <c r="QGW47" s="88"/>
      <c r="QGX47" s="88"/>
      <c r="QGY47" s="88"/>
      <c r="QGZ47" s="88"/>
      <c r="QHA47" s="88"/>
      <c r="QHB47" s="88"/>
      <c r="QHC47" s="88"/>
      <c r="QHD47" s="88"/>
      <c r="QHE47" s="88"/>
      <c r="QHF47" s="88"/>
      <c r="QHG47" s="88"/>
      <c r="QHH47" s="88"/>
      <c r="QHI47" s="88"/>
      <c r="QHJ47" s="88"/>
      <c r="QHK47" s="88"/>
      <c r="QHL47" s="88"/>
      <c r="QHM47" s="88"/>
      <c r="QHN47" s="88"/>
      <c r="QHO47" s="88"/>
      <c r="QHP47" s="88"/>
      <c r="QHQ47" s="88"/>
      <c r="QHR47" s="88"/>
      <c r="QHS47" s="88"/>
      <c r="QHT47" s="88"/>
      <c r="QHU47" s="88"/>
      <c r="QHV47" s="88"/>
      <c r="QHW47" s="88"/>
      <c r="QHX47" s="88"/>
      <c r="QHY47" s="88"/>
      <c r="QHZ47" s="88"/>
      <c r="QIA47" s="88"/>
      <c r="QIB47" s="88"/>
      <c r="QIC47" s="88"/>
      <c r="QID47" s="88"/>
      <c r="QIE47" s="88"/>
      <c r="QIF47" s="88"/>
      <c r="QIG47" s="88"/>
      <c r="QIH47" s="88"/>
      <c r="QII47" s="88"/>
      <c r="QIJ47" s="88"/>
      <c r="QIK47" s="88"/>
      <c r="QIL47" s="88"/>
      <c r="QIM47" s="88"/>
      <c r="QIN47" s="88"/>
      <c r="QIO47" s="88"/>
      <c r="QIP47" s="88"/>
      <c r="QIQ47" s="88"/>
      <c r="QIR47" s="88"/>
      <c r="QIS47" s="88"/>
      <c r="QIT47" s="88"/>
      <c r="QIU47" s="88"/>
      <c r="QIV47" s="88"/>
      <c r="QIW47" s="88"/>
      <c r="QIX47" s="88"/>
      <c r="QIY47" s="88"/>
      <c r="QIZ47" s="88"/>
      <c r="QJA47" s="88"/>
      <c r="QJB47" s="88"/>
      <c r="QJC47" s="88"/>
      <c r="QJD47" s="88"/>
      <c r="QJE47" s="88"/>
      <c r="QJF47" s="88"/>
      <c r="QJG47" s="88"/>
      <c r="QJH47" s="88"/>
      <c r="QJI47" s="88"/>
      <c r="QJJ47" s="88"/>
      <c r="QJK47" s="88"/>
      <c r="QJL47" s="88"/>
      <c r="QJM47" s="88"/>
      <c r="QJN47" s="88"/>
      <c r="QJO47" s="88"/>
      <c r="QJP47" s="88"/>
      <c r="QJQ47" s="88"/>
      <c r="QJR47" s="88"/>
      <c r="QJS47" s="88"/>
      <c r="QJT47" s="88"/>
      <c r="QJU47" s="88"/>
      <c r="QJV47" s="88"/>
      <c r="QJW47" s="88"/>
      <c r="QJX47" s="88"/>
      <c r="QJY47" s="88"/>
      <c r="QJZ47" s="88"/>
      <c r="QKA47" s="88"/>
      <c r="QKB47" s="88"/>
      <c r="QKC47" s="88"/>
      <c r="QKD47" s="88"/>
      <c r="QKE47" s="88"/>
      <c r="QKF47" s="88"/>
      <c r="QKG47" s="88"/>
      <c r="QKH47" s="88"/>
      <c r="QKI47" s="88"/>
      <c r="QKJ47" s="88"/>
      <c r="QKK47" s="88"/>
      <c r="QKL47" s="88"/>
      <c r="QKM47" s="88"/>
      <c r="QKN47" s="88"/>
      <c r="QKO47" s="88"/>
      <c r="QKP47" s="88"/>
      <c r="QKQ47" s="88"/>
      <c r="QKR47" s="88"/>
      <c r="QKS47" s="88"/>
      <c r="QKT47" s="88"/>
      <c r="QKU47" s="88"/>
      <c r="QKV47" s="88"/>
      <c r="QKW47" s="88"/>
      <c r="QKX47" s="88"/>
      <c r="QKY47" s="88"/>
      <c r="QKZ47" s="88"/>
      <c r="QLA47" s="88"/>
      <c r="QLB47" s="88"/>
      <c r="QLC47" s="88"/>
      <c r="QLD47" s="88"/>
      <c r="QLE47" s="88"/>
      <c r="QLF47" s="88"/>
      <c r="QLG47" s="88"/>
      <c r="QLH47" s="88"/>
      <c r="QLI47" s="88"/>
      <c r="QLJ47" s="88"/>
      <c r="QLK47" s="88"/>
      <c r="QLL47" s="88"/>
      <c r="QLM47" s="88"/>
      <c r="QLN47" s="88"/>
      <c r="QLO47" s="88"/>
      <c r="QLP47" s="88"/>
      <c r="QLQ47" s="88"/>
      <c r="QLR47" s="88"/>
      <c r="QLS47" s="88"/>
      <c r="QLT47" s="88"/>
      <c r="QLU47" s="88"/>
      <c r="QLV47" s="88"/>
      <c r="QLW47" s="88"/>
      <c r="QLX47" s="88"/>
      <c r="QLY47" s="88"/>
      <c r="QLZ47" s="88"/>
      <c r="QMA47" s="88"/>
      <c r="QMB47" s="88"/>
      <c r="QMC47" s="88"/>
      <c r="QMD47" s="88"/>
      <c r="QME47" s="88"/>
      <c r="QMF47" s="88"/>
      <c r="QMG47" s="88"/>
      <c r="QMH47" s="88"/>
      <c r="QMI47" s="88"/>
      <c r="QMJ47" s="88"/>
      <c r="QMK47" s="88"/>
      <c r="QML47" s="88"/>
      <c r="QMM47" s="88"/>
      <c r="QMN47" s="88"/>
      <c r="QMO47" s="88"/>
      <c r="QMP47" s="88"/>
      <c r="QMQ47" s="88"/>
      <c r="QMR47" s="88"/>
      <c r="QMS47" s="88"/>
      <c r="QMT47" s="88"/>
      <c r="QMU47" s="88"/>
      <c r="QMV47" s="88"/>
      <c r="QMW47" s="88"/>
      <c r="QMX47" s="88"/>
      <c r="QMY47" s="88"/>
      <c r="QMZ47" s="88"/>
      <c r="QNA47" s="88"/>
      <c r="QNB47" s="88"/>
      <c r="QNC47" s="88"/>
      <c r="QND47" s="88"/>
      <c r="QNE47" s="88"/>
      <c r="QNF47" s="88"/>
      <c r="QNG47" s="88"/>
      <c r="QNH47" s="88"/>
      <c r="QNI47" s="88"/>
      <c r="QNJ47" s="88"/>
      <c r="QNK47" s="88"/>
      <c r="QNL47" s="88"/>
      <c r="QNM47" s="88"/>
      <c r="QNN47" s="88"/>
      <c r="QNO47" s="88"/>
      <c r="QNP47" s="88"/>
      <c r="QNQ47" s="88"/>
      <c r="QNR47" s="88"/>
      <c r="QNS47" s="88"/>
      <c r="QNT47" s="88"/>
      <c r="QNU47" s="88"/>
      <c r="QNV47" s="88"/>
      <c r="QNW47" s="88"/>
      <c r="QNX47" s="88"/>
      <c r="QNY47" s="88"/>
      <c r="QNZ47" s="88"/>
      <c r="QOA47" s="88"/>
      <c r="QOB47" s="88"/>
      <c r="QOC47" s="88"/>
      <c r="QOD47" s="88"/>
      <c r="QOE47" s="88"/>
      <c r="QOF47" s="88"/>
      <c r="QOG47" s="88"/>
      <c r="QOH47" s="88"/>
      <c r="QOI47" s="88"/>
      <c r="QOJ47" s="88"/>
      <c r="QOK47" s="88"/>
      <c r="QOL47" s="88"/>
      <c r="QOM47" s="88"/>
      <c r="QON47" s="88"/>
      <c r="QOO47" s="88"/>
      <c r="QOP47" s="88"/>
      <c r="QOQ47" s="88"/>
      <c r="QOR47" s="88"/>
      <c r="QOS47" s="88"/>
      <c r="QOT47" s="88"/>
      <c r="QOU47" s="88"/>
      <c r="QOV47" s="88"/>
      <c r="QOW47" s="88"/>
      <c r="QOX47" s="88"/>
      <c r="QOY47" s="88"/>
      <c r="QOZ47" s="88"/>
      <c r="QPA47" s="88"/>
      <c r="QPB47" s="88"/>
      <c r="QPC47" s="88"/>
      <c r="QPD47" s="88"/>
      <c r="QPE47" s="88"/>
      <c r="QPF47" s="88"/>
      <c r="QPG47" s="88"/>
      <c r="QPH47" s="88"/>
      <c r="QPI47" s="88"/>
      <c r="QPJ47" s="88"/>
      <c r="QPK47" s="88"/>
      <c r="QPL47" s="88"/>
      <c r="QPM47" s="88"/>
      <c r="QPN47" s="88"/>
      <c r="QPO47" s="88"/>
      <c r="QPP47" s="88"/>
      <c r="QPQ47" s="88"/>
      <c r="QPR47" s="88"/>
      <c r="QPS47" s="88"/>
      <c r="QPT47" s="88"/>
      <c r="QPU47" s="88"/>
      <c r="QPV47" s="88"/>
      <c r="QPW47" s="88"/>
      <c r="QPX47" s="88"/>
      <c r="QPY47" s="88"/>
      <c r="QPZ47" s="88"/>
      <c r="QQA47" s="88"/>
      <c r="QQB47" s="88"/>
      <c r="QQC47" s="88"/>
      <c r="QQD47" s="88"/>
      <c r="QQE47" s="88"/>
      <c r="QQF47" s="88"/>
      <c r="QQG47" s="88"/>
      <c r="QQH47" s="88"/>
      <c r="QQI47" s="88"/>
      <c r="QQJ47" s="88"/>
      <c r="QQK47" s="88"/>
      <c r="QQL47" s="88"/>
      <c r="QQM47" s="88"/>
      <c r="QQN47" s="88"/>
      <c r="QQO47" s="88"/>
      <c r="QQP47" s="88"/>
      <c r="QQQ47" s="88"/>
      <c r="QQR47" s="88"/>
      <c r="QQS47" s="88"/>
      <c r="QQT47" s="88"/>
      <c r="QQU47" s="88"/>
      <c r="QQV47" s="88"/>
      <c r="QQW47" s="88"/>
      <c r="QQX47" s="88"/>
      <c r="QQY47" s="88"/>
      <c r="QQZ47" s="88"/>
      <c r="QRA47" s="88"/>
      <c r="QRB47" s="88"/>
      <c r="QRC47" s="88"/>
      <c r="QRD47" s="88"/>
      <c r="QRE47" s="88"/>
      <c r="QRF47" s="88"/>
      <c r="QRG47" s="88"/>
      <c r="QRH47" s="88"/>
      <c r="QRI47" s="88"/>
      <c r="QRJ47" s="88"/>
      <c r="QRK47" s="88"/>
      <c r="QRL47" s="88"/>
      <c r="QRM47" s="88"/>
      <c r="QRN47" s="88"/>
      <c r="QRO47" s="88"/>
      <c r="QRP47" s="88"/>
      <c r="QRQ47" s="88"/>
      <c r="QRR47" s="88"/>
      <c r="QRS47" s="88"/>
      <c r="QRT47" s="88"/>
      <c r="QRU47" s="88"/>
      <c r="QRV47" s="88"/>
      <c r="QRW47" s="88"/>
      <c r="QRX47" s="88"/>
      <c r="QRY47" s="88"/>
      <c r="QRZ47" s="88"/>
      <c r="QSA47" s="88"/>
      <c r="QSB47" s="88"/>
      <c r="QSC47" s="88"/>
      <c r="QSD47" s="88"/>
      <c r="QSE47" s="88"/>
      <c r="QSF47" s="88"/>
      <c r="QSG47" s="88"/>
      <c r="QSH47" s="88"/>
      <c r="QSI47" s="88"/>
      <c r="QSJ47" s="88"/>
      <c r="QSK47" s="88"/>
      <c r="QSL47" s="88"/>
      <c r="QSM47" s="88"/>
      <c r="QSN47" s="88"/>
      <c r="QSO47" s="88"/>
      <c r="QSP47" s="88"/>
      <c r="QSQ47" s="88"/>
      <c r="QSR47" s="88"/>
      <c r="QSS47" s="88"/>
      <c r="QST47" s="88"/>
      <c r="QSU47" s="88"/>
      <c r="QSV47" s="88"/>
      <c r="QSW47" s="88"/>
      <c r="QSX47" s="88"/>
      <c r="QSY47" s="88"/>
      <c r="QSZ47" s="88"/>
      <c r="QTA47" s="88"/>
      <c r="QTB47" s="88"/>
      <c r="QTC47" s="88"/>
      <c r="QTD47" s="88"/>
      <c r="QTE47" s="88"/>
      <c r="QTF47" s="88"/>
      <c r="QTG47" s="88"/>
      <c r="QTH47" s="88"/>
      <c r="QTI47" s="88"/>
      <c r="QTJ47" s="88"/>
      <c r="QTK47" s="88"/>
      <c r="QTL47" s="88"/>
      <c r="QTM47" s="88"/>
      <c r="QTN47" s="88"/>
      <c r="QTO47" s="88"/>
      <c r="QTP47" s="88"/>
      <c r="QTQ47" s="88"/>
      <c r="QTR47" s="88"/>
      <c r="QTS47" s="88"/>
      <c r="QTT47" s="88"/>
      <c r="QTU47" s="88"/>
      <c r="QTV47" s="88"/>
      <c r="QTW47" s="88"/>
      <c r="QTX47" s="88"/>
      <c r="QTY47" s="88"/>
      <c r="QTZ47" s="88"/>
      <c r="QUA47" s="88"/>
      <c r="QUB47" s="88"/>
      <c r="QUC47" s="88"/>
      <c r="QUD47" s="88"/>
      <c r="QUE47" s="88"/>
      <c r="QUF47" s="88"/>
      <c r="QUG47" s="88"/>
      <c r="QUH47" s="88"/>
      <c r="QUI47" s="88"/>
      <c r="QUJ47" s="88"/>
      <c r="QUK47" s="88"/>
      <c r="QUL47" s="88"/>
      <c r="QUM47" s="88"/>
      <c r="QUN47" s="88"/>
      <c r="QUO47" s="88"/>
      <c r="QUP47" s="88"/>
      <c r="QUQ47" s="88"/>
      <c r="QUR47" s="88"/>
      <c r="QUS47" s="88"/>
      <c r="QUT47" s="88"/>
      <c r="QUU47" s="88"/>
      <c r="QUV47" s="88"/>
      <c r="QUW47" s="88"/>
      <c r="QUX47" s="88"/>
      <c r="QUY47" s="88"/>
      <c r="QUZ47" s="88"/>
      <c r="QVA47" s="88"/>
      <c r="QVB47" s="88"/>
      <c r="QVC47" s="88"/>
      <c r="QVD47" s="88"/>
      <c r="QVE47" s="88"/>
      <c r="QVF47" s="88"/>
      <c r="QVG47" s="88"/>
      <c r="QVH47" s="88"/>
      <c r="QVI47" s="88"/>
      <c r="QVJ47" s="88"/>
      <c r="QVK47" s="88"/>
      <c r="QVL47" s="88"/>
      <c r="QVM47" s="88"/>
      <c r="QVN47" s="88"/>
      <c r="QVO47" s="88"/>
      <c r="QVP47" s="88"/>
      <c r="QVQ47" s="88"/>
      <c r="QVR47" s="88"/>
      <c r="QVS47" s="88"/>
      <c r="QVT47" s="88"/>
      <c r="QVU47" s="88"/>
      <c r="QVV47" s="88"/>
      <c r="QVW47" s="88"/>
      <c r="QVX47" s="88"/>
      <c r="QVY47" s="88"/>
      <c r="QVZ47" s="88"/>
      <c r="QWA47" s="88"/>
      <c r="QWB47" s="88"/>
      <c r="QWC47" s="88"/>
      <c r="QWD47" s="88"/>
      <c r="QWE47" s="88"/>
      <c r="QWF47" s="88"/>
      <c r="QWG47" s="88"/>
      <c r="QWH47" s="88"/>
      <c r="QWI47" s="88"/>
      <c r="QWJ47" s="88"/>
      <c r="QWK47" s="88"/>
      <c r="QWL47" s="88"/>
      <c r="QWM47" s="88"/>
      <c r="QWN47" s="88"/>
      <c r="QWO47" s="88"/>
      <c r="QWP47" s="88"/>
      <c r="QWQ47" s="88"/>
      <c r="QWR47" s="88"/>
      <c r="QWS47" s="88"/>
      <c r="QWT47" s="88"/>
      <c r="QWU47" s="88"/>
      <c r="QWV47" s="88"/>
      <c r="QWW47" s="88"/>
      <c r="QWX47" s="88"/>
      <c r="QWY47" s="88"/>
      <c r="QWZ47" s="88"/>
      <c r="QXA47" s="88"/>
      <c r="QXB47" s="88"/>
      <c r="QXC47" s="88"/>
      <c r="QXD47" s="88"/>
      <c r="QXE47" s="88"/>
      <c r="QXF47" s="88"/>
      <c r="QXG47" s="88"/>
      <c r="QXH47" s="88"/>
      <c r="QXI47" s="88"/>
      <c r="QXJ47" s="88"/>
      <c r="QXK47" s="88"/>
      <c r="QXL47" s="88"/>
      <c r="QXM47" s="88"/>
      <c r="QXN47" s="88"/>
      <c r="QXO47" s="88"/>
      <c r="QXP47" s="88"/>
      <c r="QXQ47" s="88"/>
      <c r="QXR47" s="88"/>
      <c r="QXS47" s="88"/>
      <c r="QXT47" s="88"/>
      <c r="QXU47" s="88"/>
      <c r="QXV47" s="88"/>
      <c r="QXW47" s="88"/>
      <c r="QXX47" s="88"/>
      <c r="QXY47" s="88"/>
      <c r="QXZ47" s="88"/>
      <c r="QYA47" s="88"/>
      <c r="QYB47" s="88"/>
      <c r="QYC47" s="88"/>
      <c r="QYD47" s="88"/>
      <c r="QYE47" s="88"/>
      <c r="QYF47" s="88"/>
      <c r="QYG47" s="88"/>
      <c r="QYH47" s="88"/>
      <c r="QYI47" s="88"/>
      <c r="QYJ47" s="88"/>
      <c r="QYK47" s="88"/>
      <c r="QYL47" s="88"/>
      <c r="QYM47" s="88"/>
      <c r="QYN47" s="88"/>
      <c r="QYO47" s="88"/>
      <c r="QYP47" s="88"/>
      <c r="QYQ47" s="88"/>
      <c r="QYR47" s="88"/>
      <c r="QYS47" s="88"/>
      <c r="QYT47" s="88"/>
      <c r="QYU47" s="88"/>
      <c r="QYV47" s="88"/>
      <c r="QYW47" s="88"/>
      <c r="QYX47" s="88"/>
      <c r="QYY47" s="88"/>
      <c r="QYZ47" s="88"/>
      <c r="QZA47" s="88"/>
      <c r="QZB47" s="88"/>
      <c r="QZC47" s="88"/>
      <c r="QZD47" s="88"/>
      <c r="QZE47" s="88"/>
      <c r="QZF47" s="88"/>
      <c r="QZG47" s="88"/>
      <c r="QZH47" s="88"/>
      <c r="QZI47" s="88"/>
      <c r="QZJ47" s="88"/>
      <c r="QZK47" s="88"/>
      <c r="QZL47" s="88"/>
      <c r="QZM47" s="88"/>
      <c r="QZN47" s="88"/>
      <c r="QZO47" s="88"/>
      <c r="QZP47" s="88"/>
      <c r="QZQ47" s="88"/>
      <c r="QZR47" s="88"/>
      <c r="QZS47" s="88"/>
      <c r="QZT47" s="88"/>
      <c r="QZU47" s="88"/>
      <c r="QZV47" s="88"/>
      <c r="QZW47" s="88"/>
      <c r="QZX47" s="88"/>
      <c r="QZY47" s="88"/>
      <c r="QZZ47" s="88"/>
      <c r="RAA47" s="88"/>
      <c r="RAB47" s="88"/>
      <c r="RAC47" s="88"/>
      <c r="RAD47" s="88"/>
      <c r="RAE47" s="88"/>
      <c r="RAF47" s="88"/>
      <c r="RAG47" s="88"/>
      <c r="RAH47" s="88"/>
      <c r="RAI47" s="88"/>
      <c r="RAJ47" s="88"/>
      <c r="RAK47" s="88"/>
      <c r="RAL47" s="88"/>
      <c r="RAM47" s="88"/>
      <c r="RAN47" s="88"/>
      <c r="RAO47" s="88"/>
      <c r="RAP47" s="88"/>
      <c r="RAQ47" s="88"/>
      <c r="RAR47" s="88"/>
      <c r="RAS47" s="88"/>
      <c r="RAT47" s="88"/>
      <c r="RAU47" s="88"/>
      <c r="RAV47" s="88"/>
      <c r="RAW47" s="88"/>
      <c r="RAX47" s="88"/>
      <c r="RAY47" s="88"/>
      <c r="RAZ47" s="88"/>
      <c r="RBA47" s="88"/>
      <c r="RBB47" s="88"/>
      <c r="RBC47" s="88"/>
      <c r="RBD47" s="88"/>
      <c r="RBE47" s="88"/>
      <c r="RBF47" s="88"/>
      <c r="RBG47" s="88"/>
      <c r="RBH47" s="88"/>
      <c r="RBI47" s="88"/>
      <c r="RBJ47" s="88"/>
      <c r="RBK47" s="88"/>
      <c r="RBL47" s="88"/>
      <c r="RBM47" s="88"/>
      <c r="RBN47" s="88"/>
      <c r="RBO47" s="88"/>
      <c r="RBP47" s="88"/>
      <c r="RBQ47" s="88"/>
      <c r="RBR47" s="88"/>
      <c r="RBS47" s="88"/>
      <c r="RBT47" s="88"/>
      <c r="RBU47" s="88"/>
      <c r="RBV47" s="88"/>
      <c r="RBW47" s="88"/>
      <c r="RBX47" s="88"/>
      <c r="RBY47" s="88"/>
      <c r="RBZ47" s="88"/>
      <c r="RCA47" s="88"/>
      <c r="RCB47" s="88"/>
      <c r="RCC47" s="88"/>
      <c r="RCD47" s="88"/>
      <c r="RCE47" s="88"/>
      <c r="RCF47" s="88"/>
      <c r="RCG47" s="88"/>
      <c r="RCH47" s="88"/>
      <c r="RCI47" s="88"/>
      <c r="RCJ47" s="88"/>
      <c r="RCK47" s="88"/>
      <c r="RCL47" s="88"/>
      <c r="RCM47" s="88"/>
      <c r="RCN47" s="88"/>
      <c r="RCO47" s="88"/>
      <c r="RCP47" s="88"/>
      <c r="RCQ47" s="88"/>
      <c r="RCR47" s="88"/>
      <c r="RCS47" s="88"/>
      <c r="RCT47" s="88"/>
      <c r="RCU47" s="88"/>
      <c r="RCV47" s="88"/>
      <c r="RCW47" s="88"/>
      <c r="RCX47" s="88"/>
      <c r="RCY47" s="88"/>
      <c r="RCZ47" s="88"/>
      <c r="RDA47" s="88"/>
      <c r="RDB47" s="88"/>
      <c r="RDC47" s="88"/>
      <c r="RDD47" s="88"/>
      <c r="RDE47" s="88"/>
      <c r="RDF47" s="88"/>
      <c r="RDG47" s="88"/>
      <c r="RDH47" s="88"/>
      <c r="RDI47" s="88"/>
      <c r="RDJ47" s="88"/>
      <c r="RDK47" s="88"/>
      <c r="RDL47" s="88"/>
      <c r="RDM47" s="88"/>
      <c r="RDN47" s="88"/>
      <c r="RDO47" s="88"/>
      <c r="RDP47" s="88"/>
      <c r="RDQ47" s="88"/>
      <c r="RDR47" s="88"/>
      <c r="RDS47" s="88"/>
      <c r="RDT47" s="88"/>
      <c r="RDU47" s="88"/>
      <c r="RDV47" s="88"/>
      <c r="RDW47" s="88"/>
      <c r="RDX47" s="88"/>
      <c r="RDY47" s="88"/>
      <c r="RDZ47" s="88"/>
      <c r="REA47" s="88"/>
      <c r="REB47" s="88"/>
      <c r="REC47" s="88"/>
      <c r="RED47" s="88"/>
      <c r="REE47" s="88"/>
      <c r="REF47" s="88"/>
      <c r="REG47" s="88"/>
      <c r="REH47" s="88"/>
      <c r="REI47" s="88"/>
      <c r="REJ47" s="88"/>
      <c r="REK47" s="88"/>
      <c r="REL47" s="88"/>
      <c r="REM47" s="88"/>
      <c r="REN47" s="88"/>
      <c r="REO47" s="88"/>
      <c r="REP47" s="88"/>
      <c r="REQ47" s="88"/>
      <c r="RER47" s="88"/>
      <c r="RES47" s="88"/>
      <c r="RET47" s="88"/>
      <c r="REU47" s="88"/>
      <c r="REV47" s="88"/>
      <c r="REW47" s="88"/>
      <c r="REX47" s="88"/>
      <c r="REY47" s="88"/>
      <c r="REZ47" s="88"/>
      <c r="RFA47" s="88"/>
      <c r="RFB47" s="88"/>
      <c r="RFC47" s="88"/>
      <c r="RFD47" s="88"/>
      <c r="RFE47" s="88"/>
      <c r="RFF47" s="88"/>
      <c r="RFG47" s="88"/>
      <c r="RFH47" s="88"/>
      <c r="RFI47" s="88"/>
      <c r="RFJ47" s="88"/>
      <c r="RFK47" s="88"/>
      <c r="RFL47" s="88"/>
      <c r="RFM47" s="88"/>
      <c r="RFN47" s="88"/>
      <c r="RFO47" s="88"/>
      <c r="RFP47" s="88"/>
      <c r="RFQ47" s="88"/>
      <c r="RFR47" s="88"/>
      <c r="RFS47" s="88"/>
      <c r="RFT47" s="88"/>
      <c r="RFU47" s="88"/>
      <c r="RFV47" s="88"/>
      <c r="RFW47" s="88"/>
      <c r="RFX47" s="88"/>
      <c r="RFY47" s="88"/>
      <c r="RFZ47" s="88"/>
      <c r="RGA47" s="88"/>
      <c r="RGB47" s="88"/>
      <c r="RGC47" s="88"/>
      <c r="RGD47" s="88"/>
      <c r="RGE47" s="88"/>
      <c r="RGF47" s="88"/>
      <c r="RGG47" s="88"/>
      <c r="RGH47" s="88"/>
      <c r="RGI47" s="88"/>
      <c r="RGJ47" s="88"/>
      <c r="RGK47" s="88"/>
      <c r="RGL47" s="88"/>
      <c r="RGM47" s="88"/>
      <c r="RGN47" s="88"/>
      <c r="RGO47" s="88"/>
      <c r="RGP47" s="88"/>
      <c r="RGQ47" s="88"/>
      <c r="RGR47" s="88"/>
      <c r="RGS47" s="88"/>
      <c r="RGT47" s="88"/>
      <c r="RGU47" s="88"/>
      <c r="RGV47" s="88"/>
      <c r="RGW47" s="88"/>
      <c r="RGX47" s="88"/>
      <c r="RGY47" s="88"/>
      <c r="RGZ47" s="88"/>
      <c r="RHA47" s="88"/>
      <c r="RHB47" s="88"/>
      <c r="RHC47" s="88"/>
      <c r="RHD47" s="88"/>
      <c r="RHE47" s="88"/>
      <c r="RHF47" s="88"/>
      <c r="RHG47" s="88"/>
      <c r="RHH47" s="88"/>
      <c r="RHI47" s="88"/>
      <c r="RHJ47" s="88"/>
      <c r="RHK47" s="88"/>
      <c r="RHL47" s="88"/>
      <c r="RHM47" s="88"/>
      <c r="RHN47" s="88"/>
      <c r="RHO47" s="88"/>
      <c r="RHP47" s="88"/>
      <c r="RHQ47" s="88"/>
      <c r="RHR47" s="88"/>
      <c r="RHS47" s="88"/>
      <c r="RHT47" s="88"/>
      <c r="RHU47" s="88"/>
      <c r="RHV47" s="88"/>
      <c r="RHW47" s="88"/>
      <c r="RHX47" s="88"/>
      <c r="RHY47" s="88"/>
      <c r="RHZ47" s="88"/>
      <c r="RIA47" s="88"/>
      <c r="RIB47" s="88"/>
      <c r="RIC47" s="88"/>
      <c r="RID47" s="88"/>
      <c r="RIE47" s="88"/>
      <c r="RIF47" s="88"/>
      <c r="RIG47" s="88"/>
      <c r="RIH47" s="88"/>
      <c r="RII47" s="88"/>
      <c r="RIJ47" s="88"/>
      <c r="RIK47" s="88"/>
      <c r="RIL47" s="88"/>
      <c r="RIM47" s="88"/>
      <c r="RIN47" s="88"/>
      <c r="RIO47" s="88"/>
      <c r="RIP47" s="88"/>
      <c r="RIQ47" s="88"/>
      <c r="RIR47" s="88"/>
      <c r="RIS47" s="88"/>
      <c r="RIT47" s="88"/>
      <c r="RIU47" s="88"/>
      <c r="RIV47" s="88"/>
      <c r="RIW47" s="88"/>
      <c r="RIX47" s="88"/>
      <c r="RIY47" s="88"/>
      <c r="RIZ47" s="88"/>
      <c r="RJA47" s="88"/>
      <c r="RJB47" s="88"/>
      <c r="RJC47" s="88"/>
      <c r="RJD47" s="88"/>
      <c r="RJE47" s="88"/>
      <c r="RJF47" s="88"/>
      <c r="RJG47" s="88"/>
      <c r="RJH47" s="88"/>
      <c r="RJI47" s="88"/>
      <c r="RJJ47" s="88"/>
      <c r="RJK47" s="88"/>
      <c r="RJL47" s="88"/>
      <c r="RJM47" s="88"/>
      <c r="RJN47" s="88"/>
      <c r="RJO47" s="88"/>
      <c r="RJP47" s="88"/>
      <c r="RJQ47" s="88"/>
      <c r="RJR47" s="88"/>
      <c r="RJS47" s="88"/>
      <c r="RJT47" s="88"/>
      <c r="RJU47" s="88"/>
      <c r="RJV47" s="88"/>
      <c r="RJW47" s="88"/>
      <c r="RJX47" s="88"/>
      <c r="RJY47" s="88"/>
      <c r="RJZ47" s="88"/>
      <c r="RKA47" s="88"/>
      <c r="RKB47" s="88"/>
      <c r="RKC47" s="88"/>
      <c r="RKD47" s="88"/>
      <c r="RKE47" s="88"/>
      <c r="RKF47" s="88"/>
      <c r="RKG47" s="88"/>
      <c r="RKH47" s="88"/>
      <c r="RKI47" s="88"/>
      <c r="RKJ47" s="88"/>
      <c r="RKK47" s="88"/>
      <c r="RKL47" s="88"/>
      <c r="RKM47" s="88"/>
      <c r="RKN47" s="88"/>
      <c r="RKO47" s="88"/>
      <c r="RKP47" s="88"/>
      <c r="RKQ47" s="88"/>
      <c r="RKR47" s="88"/>
      <c r="RKS47" s="88"/>
      <c r="RKT47" s="88"/>
      <c r="RKU47" s="88"/>
      <c r="RKV47" s="88"/>
      <c r="RKW47" s="88"/>
      <c r="RKX47" s="88"/>
      <c r="RKY47" s="88"/>
      <c r="RKZ47" s="88"/>
      <c r="RLA47" s="88"/>
      <c r="RLB47" s="88"/>
      <c r="RLC47" s="88"/>
      <c r="RLD47" s="88"/>
      <c r="RLE47" s="88"/>
      <c r="RLF47" s="88"/>
      <c r="RLG47" s="88"/>
      <c r="RLH47" s="88"/>
      <c r="RLI47" s="88"/>
      <c r="RLJ47" s="88"/>
      <c r="RLK47" s="88"/>
      <c r="RLL47" s="88"/>
      <c r="RLM47" s="88"/>
      <c r="RLN47" s="88"/>
      <c r="RLO47" s="88"/>
      <c r="RLP47" s="88"/>
      <c r="RLQ47" s="88"/>
      <c r="RLR47" s="88"/>
      <c r="RLS47" s="88"/>
      <c r="RLT47" s="88"/>
      <c r="RLU47" s="88"/>
      <c r="RLV47" s="88"/>
      <c r="RLW47" s="88"/>
      <c r="RLX47" s="88"/>
      <c r="RLY47" s="88"/>
      <c r="RLZ47" s="88"/>
      <c r="RMA47" s="88"/>
      <c r="RMB47" s="88"/>
      <c r="RMC47" s="88"/>
      <c r="RMD47" s="88"/>
      <c r="RME47" s="88"/>
      <c r="RMF47" s="88"/>
      <c r="RMG47" s="88"/>
      <c r="RMH47" s="88"/>
      <c r="RMI47" s="88"/>
      <c r="RMJ47" s="88"/>
      <c r="RMK47" s="88"/>
      <c r="RML47" s="88"/>
      <c r="RMM47" s="88"/>
      <c r="RMN47" s="88"/>
      <c r="RMO47" s="88"/>
      <c r="RMP47" s="88"/>
      <c r="RMQ47" s="88"/>
      <c r="RMR47" s="88"/>
      <c r="RMS47" s="88"/>
      <c r="RMT47" s="88"/>
      <c r="RMU47" s="88"/>
      <c r="RMV47" s="88"/>
      <c r="RMW47" s="88"/>
      <c r="RMX47" s="88"/>
      <c r="RMY47" s="88"/>
      <c r="RMZ47" s="88"/>
      <c r="RNA47" s="88"/>
      <c r="RNB47" s="88"/>
      <c r="RNC47" s="88"/>
      <c r="RND47" s="88"/>
      <c r="RNE47" s="88"/>
      <c r="RNF47" s="88"/>
      <c r="RNG47" s="88"/>
      <c r="RNH47" s="88"/>
      <c r="RNI47" s="88"/>
      <c r="RNJ47" s="88"/>
      <c r="RNK47" s="88"/>
      <c r="RNL47" s="88"/>
      <c r="RNM47" s="88"/>
      <c r="RNN47" s="88"/>
      <c r="RNO47" s="88"/>
      <c r="RNP47" s="88"/>
      <c r="RNQ47" s="88"/>
      <c r="RNR47" s="88"/>
      <c r="RNS47" s="88"/>
      <c r="RNT47" s="88"/>
      <c r="RNU47" s="88"/>
      <c r="RNV47" s="88"/>
      <c r="RNW47" s="88"/>
      <c r="RNX47" s="88"/>
      <c r="RNY47" s="88"/>
      <c r="RNZ47" s="88"/>
      <c r="ROA47" s="88"/>
      <c r="ROB47" s="88"/>
      <c r="ROC47" s="88"/>
      <c r="ROD47" s="88"/>
      <c r="ROE47" s="88"/>
      <c r="ROF47" s="88"/>
      <c r="ROG47" s="88"/>
      <c r="ROH47" s="88"/>
      <c r="ROI47" s="88"/>
      <c r="ROJ47" s="88"/>
      <c r="ROK47" s="88"/>
      <c r="ROL47" s="88"/>
      <c r="ROM47" s="88"/>
      <c r="RON47" s="88"/>
      <c r="ROO47" s="88"/>
      <c r="ROP47" s="88"/>
      <c r="ROQ47" s="88"/>
      <c r="ROR47" s="88"/>
      <c r="ROS47" s="88"/>
      <c r="ROT47" s="88"/>
      <c r="ROU47" s="88"/>
      <c r="ROV47" s="88"/>
      <c r="ROW47" s="88"/>
      <c r="ROX47" s="88"/>
      <c r="ROY47" s="88"/>
      <c r="ROZ47" s="88"/>
      <c r="RPA47" s="88"/>
      <c r="RPB47" s="88"/>
      <c r="RPC47" s="88"/>
      <c r="RPD47" s="88"/>
      <c r="RPE47" s="88"/>
      <c r="RPF47" s="88"/>
      <c r="RPG47" s="88"/>
      <c r="RPH47" s="88"/>
      <c r="RPI47" s="88"/>
      <c r="RPJ47" s="88"/>
      <c r="RPK47" s="88"/>
      <c r="RPL47" s="88"/>
      <c r="RPM47" s="88"/>
      <c r="RPN47" s="88"/>
      <c r="RPO47" s="88"/>
      <c r="RPP47" s="88"/>
      <c r="RPQ47" s="88"/>
      <c r="RPR47" s="88"/>
      <c r="RPS47" s="88"/>
      <c r="RPT47" s="88"/>
      <c r="RPU47" s="88"/>
      <c r="RPV47" s="88"/>
      <c r="RPW47" s="88"/>
      <c r="RPX47" s="88"/>
      <c r="RPY47" s="88"/>
      <c r="RPZ47" s="88"/>
      <c r="RQA47" s="88"/>
      <c r="RQB47" s="88"/>
      <c r="RQC47" s="88"/>
      <c r="RQD47" s="88"/>
      <c r="RQE47" s="88"/>
      <c r="RQF47" s="88"/>
      <c r="RQG47" s="88"/>
      <c r="RQH47" s="88"/>
      <c r="RQI47" s="88"/>
      <c r="RQJ47" s="88"/>
      <c r="RQK47" s="88"/>
      <c r="RQL47" s="88"/>
      <c r="RQM47" s="88"/>
      <c r="RQN47" s="88"/>
      <c r="RQO47" s="88"/>
      <c r="RQP47" s="88"/>
      <c r="RQQ47" s="88"/>
      <c r="RQR47" s="88"/>
      <c r="RQS47" s="88"/>
      <c r="RQT47" s="88"/>
      <c r="RQU47" s="88"/>
      <c r="RQV47" s="88"/>
      <c r="RQW47" s="88"/>
      <c r="RQX47" s="88"/>
      <c r="RQY47" s="88"/>
      <c r="RQZ47" s="88"/>
      <c r="RRA47" s="88"/>
      <c r="RRB47" s="88"/>
      <c r="RRC47" s="88"/>
      <c r="RRD47" s="88"/>
      <c r="RRE47" s="88"/>
      <c r="RRF47" s="88"/>
      <c r="RRG47" s="88"/>
      <c r="RRH47" s="88"/>
      <c r="RRI47" s="88"/>
      <c r="RRJ47" s="88"/>
      <c r="RRK47" s="88"/>
      <c r="RRL47" s="88"/>
      <c r="RRM47" s="88"/>
      <c r="RRN47" s="88"/>
      <c r="RRO47" s="88"/>
      <c r="RRP47" s="88"/>
      <c r="RRQ47" s="88"/>
      <c r="RRR47" s="88"/>
      <c r="RRS47" s="88"/>
      <c r="RRT47" s="88"/>
      <c r="RRU47" s="88"/>
      <c r="RRV47" s="88"/>
      <c r="RRW47" s="88"/>
      <c r="RRX47" s="88"/>
      <c r="RRY47" s="88"/>
      <c r="RRZ47" s="88"/>
      <c r="RSA47" s="88"/>
      <c r="RSB47" s="88"/>
      <c r="RSC47" s="88"/>
      <c r="RSD47" s="88"/>
      <c r="RSE47" s="88"/>
      <c r="RSF47" s="88"/>
      <c r="RSG47" s="88"/>
      <c r="RSH47" s="88"/>
      <c r="RSI47" s="88"/>
      <c r="RSJ47" s="88"/>
      <c r="RSK47" s="88"/>
      <c r="RSL47" s="88"/>
      <c r="RSM47" s="88"/>
      <c r="RSN47" s="88"/>
      <c r="RSO47" s="88"/>
      <c r="RSP47" s="88"/>
      <c r="RSQ47" s="88"/>
      <c r="RSR47" s="88"/>
      <c r="RSS47" s="88"/>
      <c r="RST47" s="88"/>
      <c r="RSU47" s="88"/>
      <c r="RSV47" s="88"/>
      <c r="RSW47" s="88"/>
      <c r="RSX47" s="88"/>
      <c r="RSY47" s="88"/>
      <c r="RSZ47" s="88"/>
      <c r="RTA47" s="88"/>
      <c r="RTB47" s="88"/>
      <c r="RTC47" s="88"/>
      <c r="RTD47" s="88"/>
      <c r="RTE47" s="88"/>
      <c r="RTF47" s="88"/>
      <c r="RTG47" s="88"/>
      <c r="RTH47" s="88"/>
      <c r="RTI47" s="88"/>
      <c r="RTJ47" s="88"/>
      <c r="RTK47" s="88"/>
      <c r="RTL47" s="88"/>
      <c r="RTM47" s="88"/>
      <c r="RTN47" s="88"/>
      <c r="RTO47" s="88"/>
      <c r="RTP47" s="88"/>
      <c r="RTQ47" s="88"/>
      <c r="RTR47" s="88"/>
      <c r="RTS47" s="88"/>
      <c r="RTT47" s="88"/>
      <c r="RTU47" s="88"/>
      <c r="RTV47" s="88"/>
      <c r="RTW47" s="88"/>
      <c r="RTX47" s="88"/>
      <c r="RTY47" s="88"/>
      <c r="RTZ47" s="88"/>
      <c r="RUA47" s="88"/>
      <c r="RUB47" s="88"/>
      <c r="RUC47" s="88"/>
      <c r="RUD47" s="88"/>
      <c r="RUE47" s="88"/>
      <c r="RUF47" s="88"/>
      <c r="RUG47" s="88"/>
      <c r="RUH47" s="88"/>
      <c r="RUI47" s="88"/>
      <c r="RUJ47" s="88"/>
      <c r="RUK47" s="88"/>
      <c r="RUL47" s="88"/>
      <c r="RUM47" s="88"/>
      <c r="RUN47" s="88"/>
      <c r="RUO47" s="88"/>
      <c r="RUP47" s="88"/>
      <c r="RUQ47" s="88"/>
      <c r="RUR47" s="88"/>
      <c r="RUS47" s="88"/>
      <c r="RUT47" s="88"/>
      <c r="RUU47" s="88"/>
      <c r="RUV47" s="88"/>
      <c r="RUW47" s="88"/>
      <c r="RUX47" s="88"/>
      <c r="RUY47" s="88"/>
      <c r="RUZ47" s="88"/>
      <c r="RVA47" s="88"/>
      <c r="RVB47" s="88"/>
      <c r="RVC47" s="88"/>
      <c r="RVD47" s="88"/>
      <c r="RVE47" s="88"/>
      <c r="RVF47" s="88"/>
      <c r="RVG47" s="88"/>
      <c r="RVH47" s="88"/>
      <c r="RVI47" s="88"/>
      <c r="RVJ47" s="88"/>
      <c r="RVK47" s="88"/>
      <c r="RVL47" s="88"/>
      <c r="RVM47" s="88"/>
      <c r="RVN47" s="88"/>
      <c r="RVO47" s="88"/>
      <c r="RVP47" s="88"/>
      <c r="RVQ47" s="88"/>
      <c r="RVR47" s="88"/>
      <c r="RVS47" s="88"/>
      <c r="RVT47" s="88"/>
      <c r="RVU47" s="88"/>
      <c r="RVV47" s="88"/>
      <c r="RVW47" s="88"/>
      <c r="RVX47" s="88"/>
      <c r="RVY47" s="88"/>
      <c r="RVZ47" s="88"/>
      <c r="RWA47" s="88"/>
      <c r="RWB47" s="88"/>
      <c r="RWC47" s="88"/>
      <c r="RWD47" s="88"/>
      <c r="RWE47" s="88"/>
      <c r="RWF47" s="88"/>
      <c r="RWG47" s="88"/>
      <c r="RWH47" s="88"/>
      <c r="RWI47" s="88"/>
      <c r="RWJ47" s="88"/>
      <c r="RWK47" s="88"/>
      <c r="RWL47" s="88"/>
      <c r="RWM47" s="88"/>
      <c r="RWN47" s="88"/>
      <c r="RWO47" s="88"/>
      <c r="RWP47" s="88"/>
      <c r="RWQ47" s="88"/>
      <c r="RWR47" s="88"/>
      <c r="RWS47" s="88"/>
      <c r="RWT47" s="88"/>
      <c r="RWU47" s="88"/>
      <c r="RWV47" s="88"/>
      <c r="RWW47" s="88"/>
      <c r="RWX47" s="88"/>
      <c r="RWY47" s="88"/>
      <c r="RWZ47" s="88"/>
      <c r="RXA47" s="88"/>
      <c r="RXB47" s="88"/>
      <c r="RXC47" s="88"/>
      <c r="RXD47" s="88"/>
      <c r="RXE47" s="88"/>
      <c r="RXF47" s="88"/>
      <c r="RXG47" s="88"/>
      <c r="RXH47" s="88"/>
      <c r="RXI47" s="88"/>
      <c r="RXJ47" s="88"/>
      <c r="RXK47" s="88"/>
      <c r="RXL47" s="88"/>
      <c r="RXM47" s="88"/>
      <c r="RXN47" s="88"/>
      <c r="RXO47" s="88"/>
      <c r="RXP47" s="88"/>
      <c r="RXQ47" s="88"/>
      <c r="RXR47" s="88"/>
      <c r="RXS47" s="88"/>
      <c r="RXT47" s="88"/>
      <c r="RXU47" s="88"/>
      <c r="RXV47" s="88"/>
      <c r="RXW47" s="88"/>
      <c r="RXX47" s="88"/>
      <c r="RXY47" s="88"/>
      <c r="RXZ47" s="88"/>
      <c r="RYA47" s="88"/>
      <c r="RYB47" s="88"/>
      <c r="RYC47" s="88"/>
      <c r="RYD47" s="88"/>
      <c r="RYE47" s="88"/>
      <c r="RYF47" s="88"/>
      <c r="RYG47" s="88"/>
      <c r="RYH47" s="88"/>
      <c r="RYI47" s="88"/>
      <c r="RYJ47" s="88"/>
      <c r="RYK47" s="88"/>
      <c r="RYL47" s="88"/>
      <c r="RYM47" s="88"/>
      <c r="RYN47" s="88"/>
      <c r="RYO47" s="88"/>
      <c r="RYP47" s="88"/>
      <c r="RYQ47" s="88"/>
      <c r="RYR47" s="88"/>
      <c r="RYS47" s="88"/>
      <c r="RYT47" s="88"/>
      <c r="RYU47" s="88"/>
      <c r="RYV47" s="88"/>
      <c r="RYW47" s="88"/>
      <c r="RYX47" s="88"/>
      <c r="RYY47" s="88"/>
      <c r="RYZ47" s="88"/>
      <c r="RZA47" s="88"/>
      <c r="RZB47" s="88"/>
      <c r="RZC47" s="88"/>
      <c r="RZD47" s="88"/>
      <c r="RZE47" s="88"/>
      <c r="RZF47" s="88"/>
      <c r="RZG47" s="88"/>
      <c r="RZH47" s="88"/>
      <c r="RZI47" s="88"/>
      <c r="RZJ47" s="88"/>
      <c r="RZK47" s="88"/>
      <c r="RZL47" s="88"/>
      <c r="RZM47" s="88"/>
      <c r="RZN47" s="88"/>
      <c r="RZO47" s="88"/>
      <c r="RZP47" s="88"/>
      <c r="RZQ47" s="88"/>
      <c r="RZR47" s="88"/>
      <c r="RZS47" s="88"/>
      <c r="RZT47" s="88"/>
      <c r="RZU47" s="88"/>
      <c r="RZV47" s="88"/>
      <c r="RZW47" s="88"/>
      <c r="RZX47" s="88"/>
      <c r="RZY47" s="88"/>
      <c r="RZZ47" s="88"/>
      <c r="SAA47" s="88"/>
      <c r="SAB47" s="88"/>
      <c r="SAC47" s="88"/>
      <c r="SAD47" s="88"/>
      <c r="SAE47" s="88"/>
      <c r="SAF47" s="88"/>
      <c r="SAG47" s="88"/>
      <c r="SAH47" s="88"/>
      <c r="SAI47" s="88"/>
      <c r="SAJ47" s="88"/>
      <c r="SAK47" s="88"/>
      <c r="SAL47" s="88"/>
      <c r="SAM47" s="88"/>
      <c r="SAN47" s="88"/>
      <c r="SAO47" s="88"/>
      <c r="SAP47" s="88"/>
      <c r="SAQ47" s="88"/>
      <c r="SAR47" s="88"/>
      <c r="SAS47" s="88"/>
      <c r="SAT47" s="88"/>
      <c r="SAU47" s="88"/>
      <c r="SAV47" s="88"/>
      <c r="SAW47" s="88"/>
      <c r="SAX47" s="88"/>
      <c r="SAY47" s="88"/>
      <c r="SAZ47" s="88"/>
      <c r="SBA47" s="88"/>
      <c r="SBB47" s="88"/>
      <c r="SBC47" s="88"/>
      <c r="SBD47" s="88"/>
      <c r="SBE47" s="88"/>
      <c r="SBF47" s="88"/>
      <c r="SBG47" s="88"/>
      <c r="SBH47" s="88"/>
      <c r="SBI47" s="88"/>
      <c r="SBJ47" s="88"/>
      <c r="SBK47" s="88"/>
      <c r="SBL47" s="88"/>
      <c r="SBM47" s="88"/>
      <c r="SBN47" s="88"/>
      <c r="SBO47" s="88"/>
      <c r="SBP47" s="88"/>
      <c r="SBQ47" s="88"/>
      <c r="SBR47" s="88"/>
      <c r="SBS47" s="88"/>
      <c r="SBT47" s="88"/>
      <c r="SBU47" s="88"/>
      <c r="SBV47" s="88"/>
      <c r="SBW47" s="88"/>
      <c r="SBX47" s="88"/>
      <c r="SBY47" s="88"/>
      <c r="SBZ47" s="88"/>
      <c r="SCA47" s="88"/>
      <c r="SCB47" s="88"/>
      <c r="SCC47" s="88"/>
      <c r="SCD47" s="88"/>
      <c r="SCE47" s="88"/>
      <c r="SCF47" s="88"/>
      <c r="SCG47" s="88"/>
      <c r="SCH47" s="88"/>
      <c r="SCI47" s="88"/>
      <c r="SCJ47" s="88"/>
      <c r="SCK47" s="88"/>
      <c r="SCL47" s="88"/>
      <c r="SCM47" s="88"/>
      <c r="SCN47" s="88"/>
      <c r="SCO47" s="88"/>
      <c r="SCP47" s="88"/>
      <c r="SCQ47" s="88"/>
      <c r="SCR47" s="88"/>
      <c r="SCS47" s="88"/>
      <c r="SCT47" s="88"/>
      <c r="SCU47" s="88"/>
      <c r="SCV47" s="88"/>
      <c r="SCW47" s="88"/>
      <c r="SCX47" s="88"/>
      <c r="SCY47" s="88"/>
      <c r="SCZ47" s="88"/>
      <c r="SDA47" s="88"/>
      <c r="SDB47" s="88"/>
      <c r="SDC47" s="88"/>
      <c r="SDD47" s="88"/>
      <c r="SDE47" s="88"/>
      <c r="SDF47" s="88"/>
      <c r="SDG47" s="88"/>
      <c r="SDH47" s="88"/>
      <c r="SDI47" s="88"/>
      <c r="SDJ47" s="88"/>
      <c r="SDK47" s="88"/>
      <c r="SDL47" s="88"/>
      <c r="SDM47" s="88"/>
      <c r="SDN47" s="88"/>
      <c r="SDO47" s="88"/>
      <c r="SDP47" s="88"/>
      <c r="SDQ47" s="88"/>
      <c r="SDR47" s="88"/>
      <c r="SDS47" s="88"/>
      <c r="SDT47" s="88"/>
      <c r="SDU47" s="88"/>
      <c r="SDV47" s="88"/>
      <c r="SDW47" s="88"/>
      <c r="SDX47" s="88"/>
      <c r="SDY47" s="88"/>
      <c r="SDZ47" s="88"/>
      <c r="SEA47" s="88"/>
      <c r="SEB47" s="88"/>
      <c r="SEC47" s="88"/>
      <c r="SED47" s="88"/>
      <c r="SEE47" s="88"/>
      <c r="SEF47" s="88"/>
      <c r="SEG47" s="88"/>
      <c r="SEH47" s="88"/>
      <c r="SEI47" s="88"/>
      <c r="SEJ47" s="88"/>
      <c r="SEK47" s="88"/>
      <c r="SEL47" s="88"/>
      <c r="SEM47" s="88"/>
      <c r="SEN47" s="88"/>
      <c r="SEO47" s="88"/>
      <c r="SEP47" s="88"/>
      <c r="SEQ47" s="88"/>
      <c r="SER47" s="88"/>
      <c r="SES47" s="88"/>
      <c r="SET47" s="88"/>
      <c r="SEU47" s="88"/>
      <c r="SEV47" s="88"/>
      <c r="SEW47" s="88"/>
      <c r="SEX47" s="88"/>
      <c r="SEY47" s="88"/>
      <c r="SEZ47" s="88"/>
      <c r="SFA47" s="88"/>
      <c r="SFB47" s="88"/>
      <c r="SFC47" s="88"/>
      <c r="SFD47" s="88"/>
      <c r="SFE47" s="88"/>
      <c r="SFF47" s="88"/>
      <c r="SFG47" s="88"/>
      <c r="SFH47" s="88"/>
      <c r="SFI47" s="88"/>
      <c r="SFJ47" s="88"/>
      <c r="SFK47" s="88"/>
      <c r="SFL47" s="88"/>
      <c r="SFM47" s="88"/>
      <c r="SFN47" s="88"/>
      <c r="SFO47" s="88"/>
      <c r="SFP47" s="88"/>
      <c r="SFQ47" s="88"/>
      <c r="SFR47" s="88"/>
      <c r="SFS47" s="88"/>
      <c r="SFT47" s="88"/>
      <c r="SFU47" s="88"/>
      <c r="SFV47" s="88"/>
      <c r="SFW47" s="88"/>
      <c r="SFX47" s="88"/>
      <c r="SFY47" s="88"/>
      <c r="SFZ47" s="88"/>
      <c r="SGA47" s="88"/>
      <c r="SGB47" s="88"/>
      <c r="SGC47" s="88"/>
      <c r="SGD47" s="88"/>
      <c r="SGE47" s="88"/>
      <c r="SGF47" s="88"/>
      <c r="SGG47" s="88"/>
      <c r="SGH47" s="88"/>
      <c r="SGI47" s="88"/>
      <c r="SGJ47" s="88"/>
      <c r="SGK47" s="88"/>
      <c r="SGL47" s="88"/>
      <c r="SGM47" s="88"/>
      <c r="SGN47" s="88"/>
      <c r="SGO47" s="88"/>
      <c r="SGP47" s="88"/>
      <c r="SGQ47" s="88"/>
      <c r="SGR47" s="88"/>
      <c r="SGS47" s="88"/>
      <c r="SGT47" s="88"/>
      <c r="SGU47" s="88"/>
      <c r="SGV47" s="88"/>
      <c r="SGW47" s="88"/>
      <c r="SGX47" s="88"/>
      <c r="SGY47" s="88"/>
      <c r="SGZ47" s="88"/>
      <c r="SHA47" s="88"/>
      <c r="SHB47" s="88"/>
      <c r="SHC47" s="88"/>
      <c r="SHD47" s="88"/>
      <c r="SHE47" s="88"/>
      <c r="SHF47" s="88"/>
      <c r="SHG47" s="88"/>
      <c r="SHH47" s="88"/>
      <c r="SHI47" s="88"/>
      <c r="SHJ47" s="88"/>
      <c r="SHK47" s="88"/>
      <c r="SHL47" s="88"/>
      <c r="SHM47" s="88"/>
      <c r="SHN47" s="88"/>
      <c r="SHO47" s="88"/>
      <c r="SHP47" s="88"/>
      <c r="SHQ47" s="88"/>
      <c r="SHR47" s="88"/>
      <c r="SHS47" s="88"/>
      <c r="SHT47" s="88"/>
      <c r="SHU47" s="88"/>
      <c r="SHV47" s="88"/>
      <c r="SHW47" s="88"/>
      <c r="SHX47" s="88"/>
      <c r="SHY47" s="88"/>
      <c r="SHZ47" s="88"/>
      <c r="SIA47" s="88"/>
      <c r="SIB47" s="88"/>
      <c r="SIC47" s="88"/>
      <c r="SID47" s="88"/>
      <c r="SIE47" s="88"/>
      <c r="SIF47" s="88"/>
      <c r="SIG47" s="88"/>
      <c r="SIH47" s="88"/>
      <c r="SII47" s="88"/>
      <c r="SIJ47" s="88"/>
      <c r="SIK47" s="88"/>
      <c r="SIL47" s="88"/>
      <c r="SIM47" s="88"/>
      <c r="SIN47" s="88"/>
      <c r="SIO47" s="88"/>
      <c r="SIP47" s="88"/>
      <c r="SIQ47" s="88"/>
      <c r="SIR47" s="88"/>
      <c r="SIS47" s="88"/>
      <c r="SIT47" s="88"/>
      <c r="SIU47" s="88"/>
      <c r="SIV47" s="88"/>
      <c r="SIW47" s="88"/>
      <c r="SIX47" s="88"/>
      <c r="SIY47" s="88"/>
      <c r="SIZ47" s="88"/>
      <c r="SJA47" s="88"/>
      <c r="SJB47" s="88"/>
      <c r="SJC47" s="88"/>
      <c r="SJD47" s="88"/>
      <c r="SJE47" s="88"/>
      <c r="SJF47" s="88"/>
      <c r="SJG47" s="88"/>
      <c r="SJH47" s="88"/>
      <c r="SJI47" s="88"/>
      <c r="SJJ47" s="88"/>
      <c r="SJK47" s="88"/>
      <c r="SJL47" s="88"/>
      <c r="SJM47" s="88"/>
      <c r="SJN47" s="88"/>
      <c r="SJO47" s="88"/>
      <c r="SJP47" s="88"/>
      <c r="SJQ47" s="88"/>
      <c r="SJR47" s="88"/>
      <c r="SJS47" s="88"/>
      <c r="SJT47" s="88"/>
      <c r="SJU47" s="88"/>
      <c r="SJV47" s="88"/>
      <c r="SJW47" s="88"/>
      <c r="SJX47" s="88"/>
      <c r="SJY47" s="88"/>
      <c r="SJZ47" s="88"/>
      <c r="SKA47" s="88"/>
      <c r="SKB47" s="88"/>
      <c r="SKC47" s="88"/>
      <c r="SKD47" s="88"/>
      <c r="SKE47" s="88"/>
      <c r="SKF47" s="88"/>
      <c r="SKG47" s="88"/>
      <c r="SKH47" s="88"/>
      <c r="SKI47" s="88"/>
      <c r="SKJ47" s="88"/>
      <c r="SKK47" s="88"/>
      <c r="SKL47" s="88"/>
      <c r="SKM47" s="88"/>
      <c r="SKN47" s="88"/>
      <c r="SKO47" s="88"/>
      <c r="SKP47" s="88"/>
      <c r="SKQ47" s="88"/>
      <c r="SKR47" s="88"/>
      <c r="SKS47" s="88"/>
      <c r="SKT47" s="88"/>
      <c r="SKU47" s="88"/>
      <c r="SKV47" s="88"/>
      <c r="SKW47" s="88"/>
      <c r="SKX47" s="88"/>
      <c r="SKY47" s="88"/>
      <c r="SKZ47" s="88"/>
      <c r="SLA47" s="88"/>
      <c r="SLB47" s="88"/>
      <c r="SLC47" s="88"/>
      <c r="SLD47" s="88"/>
      <c r="SLE47" s="88"/>
      <c r="SLF47" s="88"/>
      <c r="SLG47" s="88"/>
      <c r="SLH47" s="88"/>
      <c r="SLI47" s="88"/>
      <c r="SLJ47" s="88"/>
      <c r="SLK47" s="88"/>
      <c r="SLL47" s="88"/>
      <c r="SLM47" s="88"/>
      <c r="SLN47" s="88"/>
      <c r="SLO47" s="88"/>
      <c r="SLP47" s="88"/>
      <c r="SLQ47" s="88"/>
      <c r="SLR47" s="88"/>
      <c r="SLS47" s="88"/>
      <c r="SLT47" s="88"/>
      <c r="SLU47" s="88"/>
      <c r="SLV47" s="88"/>
      <c r="SLW47" s="88"/>
      <c r="SLX47" s="88"/>
      <c r="SLY47" s="88"/>
      <c r="SLZ47" s="88"/>
      <c r="SMA47" s="88"/>
      <c r="SMB47" s="88"/>
      <c r="SMC47" s="88"/>
      <c r="SMD47" s="88"/>
      <c r="SME47" s="88"/>
      <c r="SMF47" s="88"/>
      <c r="SMG47" s="88"/>
      <c r="SMH47" s="88"/>
      <c r="SMI47" s="88"/>
      <c r="SMJ47" s="88"/>
      <c r="SMK47" s="88"/>
      <c r="SML47" s="88"/>
      <c r="SMM47" s="88"/>
      <c r="SMN47" s="88"/>
      <c r="SMO47" s="88"/>
      <c r="SMP47" s="88"/>
      <c r="SMQ47" s="88"/>
      <c r="SMR47" s="88"/>
      <c r="SMS47" s="88"/>
      <c r="SMT47" s="88"/>
      <c r="SMU47" s="88"/>
      <c r="SMV47" s="88"/>
      <c r="SMW47" s="88"/>
      <c r="SMX47" s="88"/>
      <c r="SMY47" s="88"/>
      <c r="SMZ47" s="88"/>
      <c r="SNA47" s="88"/>
      <c r="SNB47" s="88"/>
      <c r="SNC47" s="88"/>
      <c r="SND47" s="88"/>
      <c r="SNE47" s="88"/>
      <c r="SNF47" s="88"/>
      <c r="SNG47" s="88"/>
      <c r="SNH47" s="88"/>
      <c r="SNI47" s="88"/>
      <c r="SNJ47" s="88"/>
      <c r="SNK47" s="88"/>
      <c r="SNL47" s="88"/>
      <c r="SNM47" s="88"/>
      <c r="SNN47" s="88"/>
      <c r="SNO47" s="88"/>
      <c r="SNP47" s="88"/>
      <c r="SNQ47" s="88"/>
      <c r="SNR47" s="88"/>
      <c r="SNS47" s="88"/>
      <c r="SNT47" s="88"/>
      <c r="SNU47" s="88"/>
      <c r="SNV47" s="88"/>
      <c r="SNW47" s="88"/>
      <c r="SNX47" s="88"/>
      <c r="SNY47" s="88"/>
      <c r="SNZ47" s="88"/>
      <c r="SOA47" s="88"/>
      <c r="SOB47" s="88"/>
      <c r="SOC47" s="88"/>
      <c r="SOD47" s="88"/>
      <c r="SOE47" s="88"/>
      <c r="SOF47" s="88"/>
      <c r="SOG47" s="88"/>
      <c r="SOH47" s="88"/>
      <c r="SOI47" s="88"/>
      <c r="SOJ47" s="88"/>
      <c r="SOK47" s="88"/>
      <c r="SOL47" s="88"/>
      <c r="SOM47" s="88"/>
      <c r="SON47" s="88"/>
      <c r="SOO47" s="88"/>
      <c r="SOP47" s="88"/>
      <c r="SOQ47" s="88"/>
      <c r="SOR47" s="88"/>
      <c r="SOS47" s="88"/>
      <c r="SOT47" s="88"/>
      <c r="SOU47" s="88"/>
      <c r="SOV47" s="88"/>
      <c r="SOW47" s="88"/>
      <c r="SOX47" s="88"/>
      <c r="SOY47" s="88"/>
      <c r="SOZ47" s="88"/>
      <c r="SPA47" s="88"/>
      <c r="SPB47" s="88"/>
      <c r="SPC47" s="88"/>
      <c r="SPD47" s="88"/>
      <c r="SPE47" s="88"/>
      <c r="SPF47" s="88"/>
      <c r="SPG47" s="88"/>
      <c r="SPH47" s="88"/>
      <c r="SPI47" s="88"/>
      <c r="SPJ47" s="88"/>
      <c r="SPK47" s="88"/>
      <c r="SPL47" s="88"/>
      <c r="SPM47" s="88"/>
      <c r="SPN47" s="88"/>
      <c r="SPO47" s="88"/>
      <c r="SPP47" s="88"/>
      <c r="SPQ47" s="88"/>
      <c r="SPR47" s="88"/>
      <c r="SPS47" s="88"/>
      <c r="SPT47" s="88"/>
      <c r="SPU47" s="88"/>
      <c r="SPV47" s="88"/>
      <c r="SPW47" s="88"/>
      <c r="SPX47" s="88"/>
      <c r="SPY47" s="88"/>
      <c r="SPZ47" s="88"/>
      <c r="SQA47" s="88"/>
      <c r="SQB47" s="88"/>
      <c r="SQC47" s="88"/>
      <c r="SQD47" s="88"/>
      <c r="SQE47" s="88"/>
      <c r="SQF47" s="88"/>
      <c r="SQG47" s="88"/>
      <c r="SQH47" s="88"/>
      <c r="SQI47" s="88"/>
      <c r="SQJ47" s="88"/>
      <c r="SQK47" s="88"/>
      <c r="SQL47" s="88"/>
      <c r="SQM47" s="88"/>
      <c r="SQN47" s="88"/>
      <c r="SQO47" s="88"/>
      <c r="SQP47" s="88"/>
      <c r="SQQ47" s="88"/>
      <c r="SQR47" s="88"/>
      <c r="SQS47" s="88"/>
      <c r="SQT47" s="88"/>
      <c r="SQU47" s="88"/>
      <c r="SQV47" s="88"/>
      <c r="SQW47" s="88"/>
      <c r="SQX47" s="88"/>
      <c r="SQY47" s="88"/>
      <c r="SQZ47" s="88"/>
      <c r="SRA47" s="88"/>
      <c r="SRB47" s="88"/>
      <c r="SRC47" s="88"/>
      <c r="SRD47" s="88"/>
      <c r="SRE47" s="88"/>
      <c r="SRF47" s="88"/>
      <c r="SRG47" s="88"/>
      <c r="SRH47" s="88"/>
      <c r="SRI47" s="88"/>
      <c r="SRJ47" s="88"/>
      <c r="SRK47" s="88"/>
      <c r="SRL47" s="88"/>
      <c r="SRM47" s="88"/>
      <c r="SRN47" s="88"/>
      <c r="SRO47" s="88"/>
      <c r="SRP47" s="88"/>
      <c r="SRQ47" s="88"/>
      <c r="SRR47" s="88"/>
      <c r="SRS47" s="88"/>
      <c r="SRT47" s="88"/>
      <c r="SRU47" s="88"/>
      <c r="SRV47" s="88"/>
      <c r="SRW47" s="88"/>
      <c r="SRX47" s="88"/>
      <c r="SRY47" s="88"/>
      <c r="SRZ47" s="88"/>
      <c r="SSA47" s="88"/>
      <c r="SSB47" s="88"/>
      <c r="SSC47" s="88"/>
      <c r="SSD47" s="88"/>
      <c r="SSE47" s="88"/>
      <c r="SSF47" s="88"/>
      <c r="SSG47" s="88"/>
      <c r="SSH47" s="88"/>
      <c r="SSI47" s="88"/>
      <c r="SSJ47" s="88"/>
      <c r="SSK47" s="88"/>
      <c r="SSL47" s="88"/>
      <c r="SSM47" s="88"/>
      <c r="SSN47" s="88"/>
      <c r="SSO47" s="88"/>
      <c r="SSP47" s="88"/>
      <c r="SSQ47" s="88"/>
      <c r="SSR47" s="88"/>
      <c r="SSS47" s="88"/>
      <c r="SST47" s="88"/>
      <c r="SSU47" s="88"/>
      <c r="SSV47" s="88"/>
      <c r="SSW47" s="88"/>
      <c r="SSX47" s="88"/>
      <c r="SSY47" s="88"/>
      <c r="SSZ47" s="88"/>
      <c r="STA47" s="88"/>
      <c r="STB47" s="88"/>
      <c r="STC47" s="88"/>
      <c r="STD47" s="88"/>
      <c r="STE47" s="88"/>
      <c r="STF47" s="88"/>
      <c r="STG47" s="88"/>
      <c r="STH47" s="88"/>
      <c r="STI47" s="88"/>
      <c r="STJ47" s="88"/>
      <c r="STK47" s="88"/>
      <c r="STL47" s="88"/>
      <c r="STM47" s="88"/>
      <c r="STN47" s="88"/>
      <c r="STO47" s="88"/>
      <c r="STP47" s="88"/>
      <c r="STQ47" s="88"/>
      <c r="STR47" s="88"/>
      <c r="STS47" s="88"/>
      <c r="STT47" s="88"/>
      <c r="STU47" s="88"/>
      <c r="STV47" s="88"/>
      <c r="STW47" s="88"/>
      <c r="STX47" s="88"/>
      <c r="STY47" s="88"/>
      <c r="STZ47" s="88"/>
      <c r="SUA47" s="88"/>
      <c r="SUB47" s="88"/>
      <c r="SUC47" s="88"/>
      <c r="SUD47" s="88"/>
      <c r="SUE47" s="88"/>
      <c r="SUF47" s="88"/>
      <c r="SUG47" s="88"/>
      <c r="SUH47" s="88"/>
      <c r="SUI47" s="88"/>
      <c r="SUJ47" s="88"/>
      <c r="SUK47" s="88"/>
      <c r="SUL47" s="88"/>
      <c r="SUM47" s="88"/>
      <c r="SUN47" s="88"/>
      <c r="SUO47" s="88"/>
      <c r="SUP47" s="88"/>
      <c r="SUQ47" s="88"/>
      <c r="SUR47" s="88"/>
      <c r="SUS47" s="88"/>
      <c r="SUT47" s="88"/>
      <c r="SUU47" s="88"/>
      <c r="SUV47" s="88"/>
      <c r="SUW47" s="88"/>
      <c r="SUX47" s="88"/>
      <c r="SUY47" s="88"/>
      <c r="SUZ47" s="88"/>
      <c r="SVA47" s="88"/>
      <c r="SVB47" s="88"/>
      <c r="SVC47" s="88"/>
      <c r="SVD47" s="88"/>
      <c r="SVE47" s="88"/>
      <c r="SVF47" s="88"/>
      <c r="SVG47" s="88"/>
      <c r="SVH47" s="88"/>
      <c r="SVI47" s="88"/>
      <c r="SVJ47" s="88"/>
      <c r="SVK47" s="88"/>
      <c r="SVL47" s="88"/>
      <c r="SVM47" s="88"/>
      <c r="SVN47" s="88"/>
      <c r="SVO47" s="88"/>
      <c r="SVP47" s="88"/>
      <c r="SVQ47" s="88"/>
      <c r="SVR47" s="88"/>
      <c r="SVS47" s="88"/>
      <c r="SVT47" s="88"/>
      <c r="SVU47" s="88"/>
      <c r="SVV47" s="88"/>
      <c r="SVW47" s="88"/>
      <c r="SVX47" s="88"/>
      <c r="SVY47" s="88"/>
      <c r="SVZ47" s="88"/>
      <c r="SWA47" s="88"/>
      <c r="SWB47" s="88"/>
      <c r="SWC47" s="88"/>
      <c r="SWD47" s="88"/>
      <c r="SWE47" s="88"/>
      <c r="SWF47" s="88"/>
      <c r="SWG47" s="88"/>
      <c r="SWH47" s="88"/>
      <c r="SWI47" s="88"/>
      <c r="SWJ47" s="88"/>
      <c r="SWK47" s="88"/>
      <c r="SWL47" s="88"/>
      <c r="SWM47" s="88"/>
      <c r="SWN47" s="88"/>
      <c r="SWO47" s="88"/>
      <c r="SWP47" s="88"/>
      <c r="SWQ47" s="88"/>
      <c r="SWR47" s="88"/>
      <c r="SWS47" s="88"/>
      <c r="SWT47" s="88"/>
      <c r="SWU47" s="88"/>
      <c r="SWV47" s="88"/>
      <c r="SWW47" s="88"/>
      <c r="SWX47" s="88"/>
      <c r="SWY47" s="88"/>
      <c r="SWZ47" s="88"/>
      <c r="SXA47" s="88"/>
      <c r="SXB47" s="88"/>
      <c r="SXC47" s="88"/>
      <c r="SXD47" s="88"/>
      <c r="SXE47" s="88"/>
      <c r="SXF47" s="88"/>
      <c r="SXG47" s="88"/>
      <c r="SXH47" s="88"/>
      <c r="SXI47" s="88"/>
      <c r="SXJ47" s="88"/>
      <c r="SXK47" s="88"/>
      <c r="SXL47" s="88"/>
      <c r="SXM47" s="88"/>
      <c r="SXN47" s="88"/>
      <c r="SXO47" s="88"/>
      <c r="SXP47" s="88"/>
      <c r="SXQ47" s="88"/>
      <c r="SXR47" s="88"/>
      <c r="SXS47" s="88"/>
      <c r="SXT47" s="88"/>
      <c r="SXU47" s="88"/>
      <c r="SXV47" s="88"/>
      <c r="SXW47" s="88"/>
      <c r="SXX47" s="88"/>
      <c r="SXY47" s="88"/>
      <c r="SXZ47" s="88"/>
      <c r="SYA47" s="88"/>
      <c r="SYB47" s="88"/>
      <c r="SYC47" s="88"/>
      <c r="SYD47" s="88"/>
      <c r="SYE47" s="88"/>
      <c r="SYF47" s="88"/>
      <c r="SYG47" s="88"/>
      <c r="SYH47" s="88"/>
      <c r="SYI47" s="88"/>
      <c r="SYJ47" s="88"/>
      <c r="SYK47" s="88"/>
      <c r="SYL47" s="88"/>
      <c r="SYM47" s="88"/>
      <c r="SYN47" s="88"/>
      <c r="SYO47" s="88"/>
      <c r="SYP47" s="88"/>
      <c r="SYQ47" s="88"/>
      <c r="SYR47" s="88"/>
      <c r="SYS47" s="88"/>
      <c r="SYT47" s="88"/>
      <c r="SYU47" s="88"/>
      <c r="SYV47" s="88"/>
      <c r="SYW47" s="88"/>
      <c r="SYX47" s="88"/>
      <c r="SYY47" s="88"/>
      <c r="SYZ47" s="88"/>
      <c r="SZA47" s="88"/>
      <c r="SZB47" s="88"/>
      <c r="SZC47" s="88"/>
      <c r="SZD47" s="88"/>
      <c r="SZE47" s="88"/>
      <c r="SZF47" s="88"/>
      <c r="SZG47" s="88"/>
      <c r="SZH47" s="88"/>
      <c r="SZI47" s="88"/>
      <c r="SZJ47" s="88"/>
      <c r="SZK47" s="88"/>
      <c r="SZL47" s="88"/>
      <c r="SZM47" s="88"/>
      <c r="SZN47" s="88"/>
      <c r="SZO47" s="88"/>
      <c r="SZP47" s="88"/>
      <c r="SZQ47" s="88"/>
      <c r="SZR47" s="88"/>
      <c r="SZS47" s="88"/>
      <c r="SZT47" s="88"/>
      <c r="SZU47" s="88"/>
      <c r="SZV47" s="88"/>
      <c r="SZW47" s="88"/>
      <c r="SZX47" s="88"/>
      <c r="SZY47" s="88"/>
      <c r="SZZ47" s="88"/>
      <c r="TAA47" s="88"/>
      <c r="TAB47" s="88"/>
      <c r="TAC47" s="88"/>
      <c r="TAD47" s="88"/>
      <c r="TAE47" s="88"/>
      <c r="TAF47" s="88"/>
      <c r="TAG47" s="88"/>
      <c r="TAH47" s="88"/>
      <c r="TAI47" s="88"/>
      <c r="TAJ47" s="88"/>
      <c r="TAK47" s="88"/>
      <c r="TAL47" s="88"/>
      <c r="TAM47" s="88"/>
      <c r="TAN47" s="88"/>
      <c r="TAO47" s="88"/>
      <c r="TAP47" s="88"/>
      <c r="TAQ47" s="88"/>
      <c r="TAR47" s="88"/>
      <c r="TAS47" s="88"/>
      <c r="TAT47" s="88"/>
      <c r="TAU47" s="88"/>
      <c r="TAV47" s="88"/>
      <c r="TAW47" s="88"/>
      <c r="TAX47" s="88"/>
      <c r="TAY47" s="88"/>
      <c r="TAZ47" s="88"/>
      <c r="TBA47" s="88"/>
      <c r="TBB47" s="88"/>
      <c r="TBC47" s="88"/>
      <c r="TBD47" s="88"/>
      <c r="TBE47" s="88"/>
      <c r="TBF47" s="88"/>
      <c r="TBG47" s="88"/>
      <c r="TBH47" s="88"/>
      <c r="TBI47" s="88"/>
      <c r="TBJ47" s="88"/>
      <c r="TBK47" s="88"/>
      <c r="TBL47" s="88"/>
      <c r="TBM47" s="88"/>
      <c r="TBN47" s="88"/>
      <c r="TBO47" s="88"/>
      <c r="TBP47" s="88"/>
      <c r="TBQ47" s="88"/>
      <c r="TBR47" s="88"/>
      <c r="TBS47" s="88"/>
      <c r="TBT47" s="88"/>
      <c r="TBU47" s="88"/>
      <c r="TBV47" s="88"/>
      <c r="TBW47" s="88"/>
      <c r="TBX47" s="88"/>
      <c r="TBY47" s="88"/>
      <c r="TBZ47" s="88"/>
      <c r="TCA47" s="88"/>
      <c r="TCB47" s="88"/>
      <c r="TCC47" s="88"/>
      <c r="TCD47" s="88"/>
      <c r="TCE47" s="88"/>
      <c r="TCF47" s="88"/>
      <c r="TCG47" s="88"/>
      <c r="TCH47" s="88"/>
      <c r="TCI47" s="88"/>
      <c r="TCJ47" s="88"/>
      <c r="TCK47" s="88"/>
      <c r="TCL47" s="88"/>
      <c r="TCM47" s="88"/>
      <c r="TCN47" s="88"/>
      <c r="TCO47" s="88"/>
      <c r="TCP47" s="88"/>
      <c r="TCQ47" s="88"/>
      <c r="TCR47" s="88"/>
      <c r="TCS47" s="88"/>
      <c r="TCT47" s="88"/>
      <c r="TCU47" s="88"/>
      <c r="TCV47" s="88"/>
      <c r="TCW47" s="88"/>
      <c r="TCX47" s="88"/>
      <c r="TCY47" s="88"/>
      <c r="TCZ47" s="88"/>
      <c r="TDA47" s="88"/>
      <c r="TDB47" s="88"/>
      <c r="TDC47" s="88"/>
      <c r="TDD47" s="88"/>
      <c r="TDE47" s="88"/>
      <c r="TDF47" s="88"/>
      <c r="TDG47" s="88"/>
      <c r="TDH47" s="88"/>
      <c r="TDI47" s="88"/>
      <c r="TDJ47" s="88"/>
      <c r="TDK47" s="88"/>
      <c r="TDL47" s="88"/>
      <c r="TDM47" s="88"/>
      <c r="TDN47" s="88"/>
      <c r="TDO47" s="88"/>
      <c r="TDP47" s="88"/>
      <c r="TDQ47" s="88"/>
      <c r="TDR47" s="88"/>
      <c r="TDS47" s="88"/>
      <c r="TDT47" s="88"/>
      <c r="TDU47" s="88"/>
      <c r="TDV47" s="88"/>
      <c r="TDW47" s="88"/>
      <c r="TDX47" s="88"/>
      <c r="TDY47" s="88"/>
      <c r="TDZ47" s="88"/>
      <c r="TEA47" s="88"/>
      <c r="TEB47" s="88"/>
      <c r="TEC47" s="88"/>
      <c r="TED47" s="88"/>
      <c r="TEE47" s="88"/>
      <c r="TEF47" s="88"/>
      <c r="TEG47" s="88"/>
      <c r="TEH47" s="88"/>
      <c r="TEI47" s="88"/>
      <c r="TEJ47" s="88"/>
      <c r="TEK47" s="88"/>
      <c r="TEL47" s="88"/>
      <c r="TEM47" s="88"/>
      <c r="TEN47" s="88"/>
      <c r="TEO47" s="88"/>
      <c r="TEP47" s="88"/>
      <c r="TEQ47" s="88"/>
      <c r="TER47" s="88"/>
      <c r="TES47" s="88"/>
      <c r="TET47" s="88"/>
      <c r="TEU47" s="88"/>
      <c r="TEV47" s="88"/>
      <c r="TEW47" s="88"/>
      <c r="TEX47" s="88"/>
      <c r="TEY47" s="88"/>
      <c r="TEZ47" s="88"/>
      <c r="TFA47" s="88"/>
      <c r="TFB47" s="88"/>
      <c r="TFC47" s="88"/>
      <c r="TFD47" s="88"/>
      <c r="TFE47" s="88"/>
      <c r="TFF47" s="88"/>
      <c r="TFG47" s="88"/>
      <c r="TFH47" s="88"/>
      <c r="TFI47" s="88"/>
      <c r="TFJ47" s="88"/>
      <c r="TFK47" s="88"/>
      <c r="TFL47" s="88"/>
      <c r="TFM47" s="88"/>
      <c r="TFN47" s="88"/>
      <c r="TFO47" s="88"/>
      <c r="TFP47" s="88"/>
      <c r="TFQ47" s="88"/>
      <c r="TFR47" s="88"/>
      <c r="TFS47" s="88"/>
      <c r="TFT47" s="88"/>
      <c r="TFU47" s="88"/>
      <c r="TFV47" s="88"/>
      <c r="TFW47" s="88"/>
      <c r="TFX47" s="88"/>
      <c r="TFY47" s="88"/>
      <c r="TFZ47" s="88"/>
      <c r="TGA47" s="88"/>
      <c r="TGB47" s="88"/>
      <c r="TGC47" s="88"/>
      <c r="TGD47" s="88"/>
      <c r="TGE47" s="88"/>
      <c r="TGF47" s="88"/>
      <c r="TGG47" s="88"/>
      <c r="TGH47" s="88"/>
      <c r="TGI47" s="88"/>
      <c r="TGJ47" s="88"/>
      <c r="TGK47" s="88"/>
      <c r="TGL47" s="88"/>
      <c r="TGM47" s="88"/>
      <c r="TGN47" s="88"/>
      <c r="TGO47" s="88"/>
      <c r="TGP47" s="88"/>
      <c r="TGQ47" s="88"/>
      <c r="TGR47" s="88"/>
      <c r="TGS47" s="88"/>
      <c r="TGT47" s="88"/>
      <c r="TGU47" s="88"/>
      <c r="TGV47" s="88"/>
      <c r="TGW47" s="88"/>
      <c r="TGX47" s="88"/>
      <c r="TGY47" s="88"/>
      <c r="TGZ47" s="88"/>
      <c r="THA47" s="88"/>
      <c r="THB47" s="88"/>
      <c r="THC47" s="88"/>
      <c r="THD47" s="88"/>
      <c r="THE47" s="88"/>
      <c r="THF47" s="88"/>
      <c r="THG47" s="88"/>
      <c r="THH47" s="88"/>
      <c r="THI47" s="88"/>
      <c r="THJ47" s="88"/>
      <c r="THK47" s="88"/>
      <c r="THL47" s="88"/>
      <c r="THM47" s="88"/>
      <c r="THN47" s="88"/>
      <c r="THO47" s="88"/>
      <c r="THP47" s="88"/>
      <c r="THQ47" s="88"/>
      <c r="THR47" s="88"/>
      <c r="THS47" s="88"/>
      <c r="THT47" s="88"/>
      <c r="THU47" s="88"/>
      <c r="THV47" s="88"/>
      <c r="THW47" s="88"/>
      <c r="THX47" s="88"/>
      <c r="THY47" s="88"/>
      <c r="THZ47" s="88"/>
      <c r="TIA47" s="88"/>
      <c r="TIB47" s="88"/>
      <c r="TIC47" s="88"/>
      <c r="TID47" s="88"/>
      <c r="TIE47" s="88"/>
      <c r="TIF47" s="88"/>
      <c r="TIG47" s="88"/>
      <c r="TIH47" s="88"/>
      <c r="TII47" s="88"/>
      <c r="TIJ47" s="88"/>
      <c r="TIK47" s="88"/>
      <c r="TIL47" s="88"/>
      <c r="TIM47" s="88"/>
      <c r="TIN47" s="88"/>
      <c r="TIO47" s="88"/>
      <c r="TIP47" s="88"/>
      <c r="TIQ47" s="88"/>
      <c r="TIR47" s="88"/>
      <c r="TIS47" s="88"/>
      <c r="TIT47" s="88"/>
      <c r="TIU47" s="88"/>
      <c r="TIV47" s="88"/>
      <c r="TIW47" s="88"/>
      <c r="TIX47" s="88"/>
      <c r="TIY47" s="88"/>
      <c r="TIZ47" s="88"/>
      <c r="TJA47" s="88"/>
      <c r="TJB47" s="88"/>
      <c r="TJC47" s="88"/>
      <c r="TJD47" s="88"/>
      <c r="TJE47" s="88"/>
      <c r="TJF47" s="88"/>
      <c r="TJG47" s="88"/>
      <c r="TJH47" s="88"/>
      <c r="TJI47" s="88"/>
      <c r="TJJ47" s="88"/>
      <c r="TJK47" s="88"/>
      <c r="TJL47" s="88"/>
      <c r="TJM47" s="88"/>
      <c r="TJN47" s="88"/>
      <c r="TJO47" s="88"/>
      <c r="TJP47" s="88"/>
      <c r="TJQ47" s="88"/>
      <c r="TJR47" s="88"/>
      <c r="TJS47" s="88"/>
      <c r="TJT47" s="88"/>
      <c r="TJU47" s="88"/>
      <c r="TJV47" s="88"/>
      <c r="TJW47" s="88"/>
      <c r="TJX47" s="88"/>
      <c r="TJY47" s="88"/>
      <c r="TJZ47" s="88"/>
      <c r="TKA47" s="88"/>
      <c r="TKB47" s="88"/>
      <c r="TKC47" s="88"/>
      <c r="TKD47" s="88"/>
      <c r="TKE47" s="88"/>
      <c r="TKF47" s="88"/>
      <c r="TKG47" s="88"/>
      <c r="TKH47" s="88"/>
      <c r="TKI47" s="88"/>
      <c r="TKJ47" s="88"/>
      <c r="TKK47" s="88"/>
      <c r="TKL47" s="88"/>
      <c r="TKM47" s="88"/>
      <c r="TKN47" s="88"/>
      <c r="TKO47" s="88"/>
      <c r="TKP47" s="88"/>
      <c r="TKQ47" s="88"/>
      <c r="TKR47" s="88"/>
      <c r="TKS47" s="88"/>
      <c r="TKT47" s="88"/>
      <c r="TKU47" s="88"/>
      <c r="TKV47" s="88"/>
      <c r="TKW47" s="88"/>
      <c r="TKX47" s="88"/>
      <c r="TKY47" s="88"/>
      <c r="TKZ47" s="88"/>
      <c r="TLA47" s="88"/>
      <c r="TLB47" s="88"/>
      <c r="TLC47" s="88"/>
      <c r="TLD47" s="88"/>
      <c r="TLE47" s="88"/>
      <c r="TLF47" s="88"/>
      <c r="TLG47" s="88"/>
      <c r="TLH47" s="88"/>
      <c r="TLI47" s="88"/>
      <c r="TLJ47" s="88"/>
      <c r="TLK47" s="88"/>
      <c r="TLL47" s="88"/>
      <c r="TLM47" s="88"/>
      <c r="TLN47" s="88"/>
      <c r="TLO47" s="88"/>
      <c r="TLP47" s="88"/>
      <c r="TLQ47" s="88"/>
      <c r="TLR47" s="88"/>
      <c r="TLS47" s="88"/>
      <c r="TLT47" s="88"/>
      <c r="TLU47" s="88"/>
      <c r="TLV47" s="88"/>
      <c r="TLW47" s="88"/>
      <c r="TLX47" s="88"/>
      <c r="TLY47" s="88"/>
      <c r="TLZ47" s="88"/>
      <c r="TMA47" s="88"/>
      <c r="TMB47" s="88"/>
      <c r="TMC47" s="88"/>
      <c r="TMD47" s="88"/>
      <c r="TME47" s="88"/>
      <c r="TMF47" s="88"/>
      <c r="TMG47" s="88"/>
      <c r="TMH47" s="88"/>
      <c r="TMI47" s="88"/>
      <c r="TMJ47" s="88"/>
      <c r="TMK47" s="88"/>
      <c r="TML47" s="88"/>
      <c r="TMM47" s="88"/>
      <c r="TMN47" s="88"/>
      <c r="TMO47" s="88"/>
      <c r="TMP47" s="88"/>
      <c r="TMQ47" s="88"/>
      <c r="TMR47" s="88"/>
      <c r="TMS47" s="88"/>
      <c r="TMT47" s="88"/>
      <c r="TMU47" s="88"/>
      <c r="TMV47" s="88"/>
      <c r="TMW47" s="88"/>
      <c r="TMX47" s="88"/>
      <c r="TMY47" s="88"/>
      <c r="TMZ47" s="88"/>
      <c r="TNA47" s="88"/>
      <c r="TNB47" s="88"/>
      <c r="TNC47" s="88"/>
      <c r="TND47" s="88"/>
      <c r="TNE47" s="88"/>
      <c r="TNF47" s="88"/>
      <c r="TNG47" s="88"/>
      <c r="TNH47" s="88"/>
      <c r="TNI47" s="88"/>
      <c r="TNJ47" s="88"/>
      <c r="TNK47" s="88"/>
      <c r="TNL47" s="88"/>
      <c r="TNM47" s="88"/>
      <c r="TNN47" s="88"/>
      <c r="TNO47" s="88"/>
      <c r="TNP47" s="88"/>
      <c r="TNQ47" s="88"/>
      <c r="TNR47" s="88"/>
      <c r="TNS47" s="88"/>
      <c r="TNT47" s="88"/>
      <c r="TNU47" s="88"/>
      <c r="TNV47" s="88"/>
      <c r="TNW47" s="88"/>
      <c r="TNX47" s="88"/>
      <c r="TNY47" s="88"/>
      <c r="TNZ47" s="88"/>
      <c r="TOA47" s="88"/>
      <c r="TOB47" s="88"/>
      <c r="TOC47" s="88"/>
      <c r="TOD47" s="88"/>
      <c r="TOE47" s="88"/>
      <c r="TOF47" s="88"/>
      <c r="TOG47" s="88"/>
      <c r="TOH47" s="88"/>
      <c r="TOI47" s="88"/>
      <c r="TOJ47" s="88"/>
      <c r="TOK47" s="88"/>
      <c r="TOL47" s="88"/>
      <c r="TOM47" s="88"/>
      <c r="TON47" s="88"/>
      <c r="TOO47" s="88"/>
      <c r="TOP47" s="88"/>
      <c r="TOQ47" s="88"/>
      <c r="TOR47" s="88"/>
      <c r="TOS47" s="88"/>
      <c r="TOT47" s="88"/>
      <c r="TOU47" s="88"/>
      <c r="TOV47" s="88"/>
      <c r="TOW47" s="88"/>
      <c r="TOX47" s="88"/>
      <c r="TOY47" s="88"/>
      <c r="TOZ47" s="88"/>
      <c r="TPA47" s="88"/>
      <c r="TPB47" s="88"/>
      <c r="TPC47" s="88"/>
      <c r="TPD47" s="88"/>
      <c r="TPE47" s="88"/>
      <c r="TPF47" s="88"/>
      <c r="TPG47" s="88"/>
      <c r="TPH47" s="88"/>
      <c r="TPI47" s="88"/>
      <c r="TPJ47" s="88"/>
      <c r="TPK47" s="88"/>
      <c r="TPL47" s="88"/>
      <c r="TPM47" s="88"/>
      <c r="TPN47" s="88"/>
      <c r="TPO47" s="88"/>
      <c r="TPP47" s="88"/>
      <c r="TPQ47" s="88"/>
      <c r="TPR47" s="88"/>
      <c r="TPS47" s="88"/>
      <c r="TPT47" s="88"/>
      <c r="TPU47" s="88"/>
      <c r="TPV47" s="88"/>
      <c r="TPW47" s="88"/>
      <c r="TPX47" s="88"/>
      <c r="TPY47" s="88"/>
      <c r="TPZ47" s="88"/>
      <c r="TQA47" s="88"/>
      <c r="TQB47" s="88"/>
      <c r="TQC47" s="88"/>
      <c r="TQD47" s="88"/>
      <c r="TQE47" s="88"/>
      <c r="TQF47" s="88"/>
      <c r="TQG47" s="88"/>
      <c r="TQH47" s="88"/>
      <c r="TQI47" s="88"/>
      <c r="TQJ47" s="88"/>
      <c r="TQK47" s="88"/>
      <c r="TQL47" s="88"/>
      <c r="TQM47" s="88"/>
      <c r="TQN47" s="88"/>
      <c r="TQO47" s="88"/>
      <c r="TQP47" s="88"/>
      <c r="TQQ47" s="88"/>
      <c r="TQR47" s="88"/>
      <c r="TQS47" s="88"/>
      <c r="TQT47" s="88"/>
      <c r="TQU47" s="88"/>
      <c r="TQV47" s="88"/>
      <c r="TQW47" s="88"/>
      <c r="TQX47" s="88"/>
      <c r="TQY47" s="88"/>
      <c r="TQZ47" s="88"/>
      <c r="TRA47" s="88"/>
      <c r="TRB47" s="88"/>
      <c r="TRC47" s="88"/>
      <c r="TRD47" s="88"/>
      <c r="TRE47" s="88"/>
      <c r="TRF47" s="88"/>
      <c r="TRG47" s="88"/>
      <c r="TRH47" s="88"/>
      <c r="TRI47" s="88"/>
      <c r="TRJ47" s="88"/>
      <c r="TRK47" s="88"/>
      <c r="TRL47" s="88"/>
      <c r="TRM47" s="88"/>
      <c r="TRN47" s="88"/>
      <c r="TRO47" s="88"/>
      <c r="TRP47" s="88"/>
      <c r="TRQ47" s="88"/>
      <c r="TRR47" s="88"/>
      <c r="TRS47" s="88"/>
      <c r="TRT47" s="88"/>
      <c r="TRU47" s="88"/>
      <c r="TRV47" s="88"/>
      <c r="TRW47" s="88"/>
      <c r="TRX47" s="88"/>
      <c r="TRY47" s="88"/>
      <c r="TRZ47" s="88"/>
      <c r="TSA47" s="88"/>
      <c r="TSB47" s="88"/>
      <c r="TSC47" s="88"/>
      <c r="TSD47" s="88"/>
      <c r="TSE47" s="88"/>
      <c r="TSF47" s="88"/>
      <c r="TSG47" s="88"/>
      <c r="TSH47" s="88"/>
      <c r="TSI47" s="88"/>
      <c r="TSJ47" s="88"/>
      <c r="TSK47" s="88"/>
      <c r="TSL47" s="88"/>
      <c r="TSM47" s="88"/>
      <c r="TSN47" s="88"/>
      <c r="TSO47" s="88"/>
      <c r="TSP47" s="88"/>
      <c r="TSQ47" s="88"/>
      <c r="TSR47" s="88"/>
      <c r="TSS47" s="88"/>
      <c r="TST47" s="88"/>
      <c r="TSU47" s="88"/>
      <c r="TSV47" s="88"/>
      <c r="TSW47" s="88"/>
      <c r="TSX47" s="88"/>
      <c r="TSY47" s="88"/>
      <c r="TSZ47" s="88"/>
      <c r="TTA47" s="88"/>
      <c r="TTB47" s="88"/>
      <c r="TTC47" s="88"/>
      <c r="TTD47" s="88"/>
      <c r="TTE47" s="88"/>
      <c r="TTF47" s="88"/>
      <c r="TTG47" s="88"/>
      <c r="TTH47" s="88"/>
      <c r="TTI47" s="88"/>
      <c r="TTJ47" s="88"/>
      <c r="TTK47" s="88"/>
      <c r="TTL47" s="88"/>
      <c r="TTM47" s="88"/>
      <c r="TTN47" s="88"/>
      <c r="TTO47" s="88"/>
      <c r="TTP47" s="88"/>
      <c r="TTQ47" s="88"/>
      <c r="TTR47" s="88"/>
      <c r="TTS47" s="88"/>
      <c r="TTT47" s="88"/>
      <c r="TTU47" s="88"/>
      <c r="TTV47" s="88"/>
      <c r="TTW47" s="88"/>
      <c r="TTX47" s="88"/>
      <c r="TTY47" s="88"/>
      <c r="TTZ47" s="88"/>
      <c r="TUA47" s="88"/>
      <c r="TUB47" s="88"/>
      <c r="TUC47" s="88"/>
      <c r="TUD47" s="88"/>
      <c r="TUE47" s="88"/>
      <c r="TUF47" s="88"/>
      <c r="TUG47" s="88"/>
      <c r="TUH47" s="88"/>
      <c r="TUI47" s="88"/>
      <c r="TUJ47" s="88"/>
      <c r="TUK47" s="88"/>
      <c r="TUL47" s="88"/>
      <c r="TUM47" s="88"/>
      <c r="TUN47" s="88"/>
      <c r="TUO47" s="88"/>
      <c r="TUP47" s="88"/>
      <c r="TUQ47" s="88"/>
      <c r="TUR47" s="88"/>
      <c r="TUS47" s="88"/>
      <c r="TUT47" s="88"/>
      <c r="TUU47" s="88"/>
      <c r="TUV47" s="88"/>
      <c r="TUW47" s="88"/>
      <c r="TUX47" s="88"/>
      <c r="TUY47" s="88"/>
      <c r="TUZ47" s="88"/>
      <c r="TVA47" s="88"/>
      <c r="TVB47" s="88"/>
      <c r="TVC47" s="88"/>
      <c r="TVD47" s="88"/>
      <c r="TVE47" s="88"/>
      <c r="TVF47" s="88"/>
      <c r="TVG47" s="88"/>
      <c r="TVH47" s="88"/>
      <c r="TVI47" s="88"/>
      <c r="TVJ47" s="88"/>
      <c r="TVK47" s="88"/>
      <c r="TVL47" s="88"/>
      <c r="TVM47" s="88"/>
      <c r="TVN47" s="88"/>
      <c r="TVO47" s="88"/>
      <c r="TVP47" s="88"/>
      <c r="TVQ47" s="88"/>
      <c r="TVR47" s="88"/>
      <c r="TVS47" s="88"/>
      <c r="TVT47" s="88"/>
      <c r="TVU47" s="88"/>
      <c r="TVV47" s="88"/>
      <c r="TVW47" s="88"/>
      <c r="TVX47" s="88"/>
      <c r="TVY47" s="88"/>
      <c r="TVZ47" s="88"/>
      <c r="TWA47" s="88"/>
      <c r="TWB47" s="88"/>
      <c r="TWC47" s="88"/>
      <c r="TWD47" s="88"/>
      <c r="TWE47" s="88"/>
      <c r="TWF47" s="88"/>
      <c r="TWG47" s="88"/>
      <c r="TWH47" s="88"/>
      <c r="TWI47" s="88"/>
      <c r="TWJ47" s="88"/>
      <c r="TWK47" s="88"/>
      <c r="TWL47" s="88"/>
      <c r="TWM47" s="88"/>
      <c r="TWN47" s="88"/>
      <c r="TWO47" s="88"/>
      <c r="TWP47" s="88"/>
      <c r="TWQ47" s="88"/>
      <c r="TWR47" s="88"/>
      <c r="TWS47" s="88"/>
      <c r="TWT47" s="88"/>
      <c r="TWU47" s="88"/>
      <c r="TWV47" s="88"/>
      <c r="TWW47" s="88"/>
      <c r="TWX47" s="88"/>
      <c r="TWY47" s="88"/>
      <c r="TWZ47" s="88"/>
      <c r="TXA47" s="88"/>
      <c r="TXB47" s="88"/>
      <c r="TXC47" s="88"/>
      <c r="TXD47" s="88"/>
      <c r="TXE47" s="88"/>
      <c r="TXF47" s="88"/>
      <c r="TXG47" s="88"/>
      <c r="TXH47" s="88"/>
      <c r="TXI47" s="88"/>
      <c r="TXJ47" s="88"/>
      <c r="TXK47" s="88"/>
      <c r="TXL47" s="88"/>
      <c r="TXM47" s="88"/>
      <c r="TXN47" s="88"/>
      <c r="TXO47" s="88"/>
      <c r="TXP47" s="88"/>
      <c r="TXQ47" s="88"/>
      <c r="TXR47" s="88"/>
      <c r="TXS47" s="88"/>
      <c r="TXT47" s="88"/>
      <c r="TXU47" s="88"/>
      <c r="TXV47" s="88"/>
      <c r="TXW47" s="88"/>
      <c r="TXX47" s="88"/>
      <c r="TXY47" s="88"/>
      <c r="TXZ47" s="88"/>
      <c r="TYA47" s="88"/>
      <c r="TYB47" s="88"/>
      <c r="TYC47" s="88"/>
      <c r="TYD47" s="88"/>
      <c r="TYE47" s="88"/>
      <c r="TYF47" s="88"/>
      <c r="TYG47" s="88"/>
      <c r="TYH47" s="88"/>
      <c r="TYI47" s="88"/>
      <c r="TYJ47" s="88"/>
      <c r="TYK47" s="88"/>
      <c r="TYL47" s="88"/>
      <c r="TYM47" s="88"/>
      <c r="TYN47" s="88"/>
      <c r="TYO47" s="88"/>
      <c r="TYP47" s="88"/>
      <c r="TYQ47" s="88"/>
      <c r="TYR47" s="88"/>
      <c r="TYS47" s="88"/>
      <c r="TYT47" s="88"/>
      <c r="TYU47" s="88"/>
      <c r="TYV47" s="88"/>
      <c r="TYW47" s="88"/>
      <c r="TYX47" s="88"/>
      <c r="TYY47" s="88"/>
      <c r="TYZ47" s="88"/>
      <c r="TZA47" s="88"/>
      <c r="TZB47" s="88"/>
      <c r="TZC47" s="88"/>
      <c r="TZD47" s="88"/>
      <c r="TZE47" s="88"/>
      <c r="TZF47" s="88"/>
      <c r="TZG47" s="88"/>
      <c r="TZH47" s="88"/>
      <c r="TZI47" s="88"/>
      <c r="TZJ47" s="88"/>
      <c r="TZK47" s="88"/>
      <c r="TZL47" s="88"/>
      <c r="TZM47" s="88"/>
      <c r="TZN47" s="88"/>
      <c r="TZO47" s="88"/>
      <c r="TZP47" s="88"/>
      <c r="TZQ47" s="88"/>
      <c r="TZR47" s="88"/>
      <c r="TZS47" s="88"/>
      <c r="TZT47" s="88"/>
      <c r="TZU47" s="88"/>
      <c r="TZV47" s="88"/>
      <c r="TZW47" s="88"/>
      <c r="TZX47" s="88"/>
      <c r="TZY47" s="88"/>
      <c r="TZZ47" s="88"/>
      <c r="UAA47" s="88"/>
      <c r="UAB47" s="88"/>
      <c r="UAC47" s="88"/>
      <c r="UAD47" s="88"/>
      <c r="UAE47" s="88"/>
      <c r="UAF47" s="88"/>
      <c r="UAG47" s="88"/>
      <c r="UAH47" s="88"/>
      <c r="UAI47" s="88"/>
      <c r="UAJ47" s="88"/>
      <c r="UAK47" s="88"/>
      <c r="UAL47" s="88"/>
      <c r="UAM47" s="88"/>
      <c r="UAN47" s="88"/>
      <c r="UAO47" s="88"/>
      <c r="UAP47" s="88"/>
      <c r="UAQ47" s="88"/>
      <c r="UAR47" s="88"/>
      <c r="UAS47" s="88"/>
      <c r="UAT47" s="88"/>
      <c r="UAU47" s="88"/>
      <c r="UAV47" s="88"/>
      <c r="UAW47" s="88"/>
      <c r="UAX47" s="88"/>
      <c r="UAY47" s="88"/>
      <c r="UAZ47" s="88"/>
      <c r="UBA47" s="88"/>
      <c r="UBB47" s="88"/>
      <c r="UBC47" s="88"/>
      <c r="UBD47" s="88"/>
      <c r="UBE47" s="88"/>
      <c r="UBF47" s="88"/>
      <c r="UBG47" s="88"/>
      <c r="UBH47" s="88"/>
      <c r="UBI47" s="88"/>
      <c r="UBJ47" s="88"/>
      <c r="UBK47" s="88"/>
      <c r="UBL47" s="88"/>
      <c r="UBM47" s="88"/>
      <c r="UBN47" s="88"/>
      <c r="UBO47" s="88"/>
      <c r="UBP47" s="88"/>
      <c r="UBQ47" s="88"/>
      <c r="UBR47" s="88"/>
      <c r="UBS47" s="88"/>
      <c r="UBT47" s="88"/>
      <c r="UBU47" s="88"/>
      <c r="UBV47" s="88"/>
      <c r="UBW47" s="88"/>
      <c r="UBX47" s="88"/>
      <c r="UBY47" s="88"/>
      <c r="UBZ47" s="88"/>
      <c r="UCA47" s="88"/>
      <c r="UCB47" s="88"/>
      <c r="UCC47" s="88"/>
      <c r="UCD47" s="88"/>
      <c r="UCE47" s="88"/>
      <c r="UCF47" s="88"/>
      <c r="UCG47" s="88"/>
      <c r="UCH47" s="88"/>
      <c r="UCI47" s="88"/>
      <c r="UCJ47" s="88"/>
      <c r="UCK47" s="88"/>
      <c r="UCL47" s="88"/>
      <c r="UCM47" s="88"/>
      <c r="UCN47" s="88"/>
      <c r="UCO47" s="88"/>
      <c r="UCP47" s="88"/>
      <c r="UCQ47" s="88"/>
      <c r="UCR47" s="88"/>
      <c r="UCS47" s="88"/>
      <c r="UCT47" s="88"/>
      <c r="UCU47" s="88"/>
      <c r="UCV47" s="88"/>
      <c r="UCW47" s="88"/>
      <c r="UCX47" s="88"/>
      <c r="UCY47" s="88"/>
      <c r="UCZ47" s="88"/>
      <c r="UDA47" s="88"/>
      <c r="UDB47" s="88"/>
      <c r="UDC47" s="88"/>
      <c r="UDD47" s="88"/>
      <c r="UDE47" s="88"/>
      <c r="UDF47" s="88"/>
      <c r="UDG47" s="88"/>
      <c r="UDH47" s="88"/>
      <c r="UDI47" s="88"/>
      <c r="UDJ47" s="88"/>
      <c r="UDK47" s="88"/>
      <c r="UDL47" s="88"/>
      <c r="UDM47" s="88"/>
      <c r="UDN47" s="88"/>
      <c r="UDO47" s="88"/>
      <c r="UDP47" s="88"/>
      <c r="UDQ47" s="88"/>
      <c r="UDR47" s="88"/>
      <c r="UDS47" s="88"/>
      <c r="UDT47" s="88"/>
      <c r="UDU47" s="88"/>
      <c r="UDV47" s="88"/>
      <c r="UDW47" s="88"/>
      <c r="UDX47" s="88"/>
      <c r="UDY47" s="88"/>
      <c r="UDZ47" s="88"/>
      <c r="UEA47" s="88"/>
      <c r="UEB47" s="88"/>
      <c r="UEC47" s="88"/>
      <c r="UED47" s="88"/>
      <c r="UEE47" s="88"/>
      <c r="UEF47" s="88"/>
      <c r="UEG47" s="88"/>
      <c r="UEH47" s="88"/>
      <c r="UEI47" s="88"/>
      <c r="UEJ47" s="88"/>
      <c r="UEK47" s="88"/>
      <c r="UEL47" s="88"/>
      <c r="UEM47" s="88"/>
      <c r="UEN47" s="88"/>
      <c r="UEO47" s="88"/>
      <c r="UEP47" s="88"/>
      <c r="UEQ47" s="88"/>
      <c r="UER47" s="88"/>
      <c r="UES47" s="88"/>
      <c r="UET47" s="88"/>
      <c r="UEU47" s="88"/>
      <c r="UEV47" s="88"/>
      <c r="UEW47" s="88"/>
      <c r="UEX47" s="88"/>
      <c r="UEY47" s="88"/>
      <c r="UEZ47" s="88"/>
      <c r="UFA47" s="88"/>
      <c r="UFB47" s="88"/>
      <c r="UFC47" s="88"/>
      <c r="UFD47" s="88"/>
      <c r="UFE47" s="88"/>
      <c r="UFF47" s="88"/>
      <c r="UFG47" s="88"/>
      <c r="UFH47" s="88"/>
      <c r="UFI47" s="88"/>
      <c r="UFJ47" s="88"/>
      <c r="UFK47" s="88"/>
      <c r="UFL47" s="88"/>
      <c r="UFM47" s="88"/>
      <c r="UFN47" s="88"/>
      <c r="UFO47" s="88"/>
      <c r="UFP47" s="88"/>
      <c r="UFQ47" s="88"/>
      <c r="UFR47" s="88"/>
      <c r="UFS47" s="88"/>
      <c r="UFT47" s="88"/>
      <c r="UFU47" s="88"/>
      <c r="UFV47" s="88"/>
      <c r="UFW47" s="88"/>
      <c r="UFX47" s="88"/>
      <c r="UFY47" s="88"/>
      <c r="UFZ47" s="88"/>
      <c r="UGA47" s="88"/>
      <c r="UGB47" s="88"/>
      <c r="UGC47" s="88"/>
      <c r="UGD47" s="88"/>
      <c r="UGE47" s="88"/>
      <c r="UGF47" s="88"/>
      <c r="UGG47" s="88"/>
      <c r="UGH47" s="88"/>
      <c r="UGI47" s="88"/>
      <c r="UGJ47" s="88"/>
      <c r="UGK47" s="88"/>
      <c r="UGL47" s="88"/>
      <c r="UGM47" s="88"/>
      <c r="UGN47" s="88"/>
      <c r="UGO47" s="88"/>
      <c r="UGP47" s="88"/>
      <c r="UGQ47" s="88"/>
      <c r="UGR47" s="88"/>
      <c r="UGS47" s="88"/>
      <c r="UGT47" s="88"/>
      <c r="UGU47" s="88"/>
      <c r="UGV47" s="88"/>
      <c r="UGW47" s="88"/>
      <c r="UGX47" s="88"/>
      <c r="UGY47" s="88"/>
      <c r="UGZ47" s="88"/>
      <c r="UHA47" s="88"/>
      <c r="UHB47" s="88"/>
      <c r="UHC47" s="88"/>
      <c r="UHD47" s="88"/>
      <c r="UHE47" s="88"/>
      <c r="UHF47" s="88"/>
      <c r="UHG47" s="88"/>
      <c r="UHH47" s="88"/>
      <c r="UHI47" s="88"/>
      <c r="UHJ47" s="88"/>
      <c r="UHK47" s="88"/>
      <c r="UHL47" s="88"/>
      <c r="UHM47" s="88"/>
      <c r="UHN47" s="88"/>
      <c r="UHO47" s="88"/>
      <c r="UHP47" s="88"/>
      <c r="UHQ47" s="88"/>
      <c r="UHR47" s="88"/>
      <c r="UHS47" s="88"/>
      <c r="UHT47" s="88"/>
      <c r="UHU47" s="88"/>
      <c r="UHV47" s="88"/>
      <c r="UHW47" s="88"/>
      <c r="UHX47" s="88"/>
      <c r="UHY47" s="88"/>
      <c r="UHZ47" s="88"/>
      <c r="UIA47" s="88"/>
      <c r="UIB47" s="88"/>
      <c r="UIC47" s="88"/>
      <c r="UID47" s="88"/>
      <c r="UIE47" s="88"/>
      <c r="UIF47" s="88"/>
      <c r="UIG47" s="88"/>
      <c r="UIH47" s="88"/>
      <c r="UII47" s="88"/>
      <c r="UIJ47" s="88"/>
      <c r="UIK47" s="88"/>
      <c r="UIL47" s="88"/>
      <c r="UIM47" s="88"/>
      <c r="UIN47" s="88"/>
      <c r="UIO47" s="88"/>
      <c r="UIP47" s="88"/>
      <c r="UIQ47" s="88"/>
      <c r="UIR47" s="88"/>
      <c r="UIS47" s="88"/>
      <c r="UIT47" s="88"/>
      <c r="UIU47" s="88"/>
      <c r="UIV47" s="88"/>
      <c r="UIW47" s="88"/>
      <c r="UIX47" s="88"/>
      <c r="UIY47" s="88"/>
      <c r="UIZ47" s="88"/>
      <c r="UJA47" s="88"/>
      <c r="UJB47" s="88"/>
      <c r="UJC47" s="88"/>
      <c r="UJD47" s="88"/>
      <c r="UJE47" s="88"/>
      <c r="UJF47" s="88"/>
      <c r="UJG47" s="88"/>
      <c r="UJH47" s="88"/>
      <c r="UJI47" s="88"/>
      <c r="UJJ47" s="88"/>
      <c r="UJK47" s="88"/>
      <c r="UJL47" s="88"/>
      <c r="UJM47" s="88"/>
      <c r="UJN47" s="88"/>
      <c r="UJO47" s="88"/>
      <c r="UJP47" s="88"/>
      <c r="UJQ47" s="88"/>
      <c r="UJR47" s="88"/>
      <c r="UJS47" s="88"/>
      <c r="UJT47" s="88"/>
      <c r="UJU47" s="88"/>
      <c r="UJV47" s="88"/>
      <c r="UJW47" s="88"/>
      <c r="UJX47" s="88"/>
      <c r="UJY47" s="88"/>
      <c r="UJZ47" s="88"/>
      <c r="UKA47" s="88"/>
      <c r="UKB47" s="88"/>
      <c r="UKC47" s="88"/>
      <c r="UKD47" s="88"/>
      <c r="UKE47" s="88"/>
      <c r="UKF47" s="88"/>
      <c r="UKG47" s="88"/>
      <c r="UKH47" s="88"/>
      <c r="UKI47" s="88"/>
      <c r="UKJ47" s="88"/>
      <c r="UKK47" s="88"/>
      <c r="UKL47" s="88"/>
      <c r="UKM47" s="88"/>
      <c r="UKN47" s="88"/>
      <c r="UKO47" s="88"/>
      <c r="UKP47" s="88"/>
      <c r="UKQ47" s="88"/>
      <c r="UKR47" s="88"/>
      <c r="UKS47" s="88"/>
      <c r="UKT47" s="88"/>
      <c r="UKU47" s="88"/>
      <c r="UKV47" s="88"/>
      <c r="UKW47" s="88"/>
      <c r="UKX47" s="88"/>
      <c r="UKY47" s="88"/>
      <c r="UKZ47" s="88"/>
      <c r="ULA47" s="88"/>
      <c r="ULB47" s="88"/>
      <c r="ULC47" s="88"/>
      <c r="ULD47" s="88"/>
      <c r="ULE47" s="88"/>
      <c r="ULF47" s="88"/>
      <c r="ULG47" s="88"/>
      <c r="ULH47" s="88"/>
      <c r="ULI47" s="88"/>
      <c r="ULJ47" s="88"/>
      <c r="ULK47" s="88"/>
      <c r="ULL47" s="88"/>
      <c r="ULM47" s="88"/>
      <c r="ULN47" s="88"/>
      <c r="ULO47" s="88"/>
      <c r="ULP47" s="88"/>
      <c r="ULQ47" s="88"/>
      <c r="ULR47" s="88"/>
      <c r="ULS47" s="88"/>
      <c r="ULT47" s="88"/>
      <c r="ULU47" s="88"/>
      <c r="ULV47" s="88"/>
      <c r="ULW47" s="88"/>
      <c r="ULX47" s="88"/>
      <c r="ULY47" s="88"/>
      <c r="ULZ47" s="88"/>
      <c r="UMA47" s="88"/>
      <c r="UMB47" s="88"/>
      <c r="UMC47" s="88"/>
      <c r="UMD47" s="88"/>
      <c r="UME47" s="88"/>
      <c r="UMF47" s="88"/>
      <c r="UMG47" s="88"/>
      <c r="UMH47" s="88"/>
      <c r="UMI47" s="88"/>
      <c r="UMJ47" s="88"/>
      <c r="UMK47" s="88"/>
      <c r="UML47" s="88"/>
      <c r="UMM47" s="88"/>
      <c r="UMN47" s="88"/>
      <c r="UMO47" s="88"/>
      <c r="UMP47" s="88"/>
      <c r="UMQ47" s="88"/>
      <c r="UMR47" s="88"/>
      <c r="UMS47" s="88"/>
      <c r="UMT47" s="88"/>
      <c r="UMU47" s="88"/>
      <c r="UMV47" s="88"/>
      <c r="UMW47" s="88"/>
      <c r="UMX47" s="88"/>
      <c r="UMY47" s="88"/>
      <c r="UMZ47" s="88"/>
      <c r="UNA47" s="88"/>
      <c r="UNB47" s="88"/>
      <c r="UNC47" s="88"/>
      <c r="UND47" s="88"/>
      <c r="UNE47" s="88"/>
      <c r="UNF47" s="88"/>
      <c r="UNG47" s="88"/>
      <c r="UNH47" s="88"/>
      <c r="UNI47" s="88"/>
      <c r="UNJ47" s="88"/>
      <c r="UNK47" s="88"/>
      <c r="UNL47" s="88"/>
      <c r="UNM47" s="88"/>
      <c r="UNN47" s="88"/>
      <c r="UNO47" s="88"/>
      <c r="UNP47" s="88"/>
      <c r="UNQ47" s="88"/>
      <c r="UNR47" s="88"/>
      <c r="UNS47" s="88"/>
      <c r="UNT47" s="88"/>
      <c r="UNU47" s="88"/>
      <c r="UNV47" s="88"/>
      <c r="UNW47" s="88"/>
      <c r="UNX47" s="88"/>
      <c r="UNY47" s="88"/>
      <c r="UNZ47" s="88"/>
      <c r="UOA47" s="88"/>
      <c r="UOB47" s="88"/>
      <c r="UOC47" s="88"/>
      <c r="UOD47" s="88"/>
      <c r="UOE47" s="88"/>
      <c r="UOF47" s="88"/>
      <c r="UOG47" s="88"/>
      <c r="UOH47" s="88"/>
      <c r="UOI47" s="88"/>
      <c r="UOJ47" s="88"/>
      <c r="UOK47" s="88"/>
      <c r="UOL47" s="88"/>
      <c r="UOM47" s="88"/>
      <c r="UON47" s="88"/>
      <c r="UOO47" s="88"/>
      <c r="UOP47" s="88"/>
      <c r="UOQ47" s="88"/>
      <c r="UOR47" s="88"/>
      <c r="UOS47" s="88"/>
      <c r="UOT47" s="88"/>
      <c r="UOU47" s="88"/>
      <c r="UOV47" s="88"/>
      <c r="UOW47" s="88"/>
      <c r="UOX47" s="88"/>
      <c r="UOY47" s="88"/>
      <c r="UOZ47" s="88"/>
      <c r="UPA47" s="88"/>
      <c r="UPB47" s="88"/>
      <c r="UPC47" s="88"/>
      <c r="UPD47" s="88"/>
      <c r="UPE47" s="88"/>
      <c r="UPF47" s="88"/>
      <c r="UPG47" s="88"/>
      <c r="UPH47" s="88"/>
      <c r="UPI47" s="88"/>
      <c r="UPJ47" s="88"/>
      <c r="UPK47" s="88"/>
      <c r="UPL47" s="88"/>
      <c r="UPM47" s="88"/>
      <c r="UPN47" s="88"/>
      <c r="UPO47" s="88"/>
      <c r="UPP47" s="88"/>
      <c r="UPQ47" s="88"/>
      <c r="UPR47" s="88"/>
      <c r="UPS47" s="88"/>
      <c r="UPT47" s="88"/>
      <c r="UPU47" s="88"/>
      <c r="UPV47" s="88"/>
      <c r="UPW47" s="88"/>
      <c r="UPX47" s="88"/>
      <c r="UPY47" s="88"/>
      <c r="UPZ47" s="88"/>
      <c r="UQA47" s="88"/>
      <c r="UQB47" s="88"/>
      <c r="UQC47" s="88"/>
      <c r="UQD47" s="88"/>
      <c r="UQE47" s="88"/>
      <c r="UQF47" s="88"/>
      <c r="UQG47" s="88"/>
      <c r="UQH47" s="88"/>
      <c r="UQI47" s="88"/>
      <c r="UQJ47" s="88"/>
      <c r="UQK47" s="88"/>
      <c r="UQL47" s="88"/>
      <c r="UQM47" s="88"/>
      <c r="UQN47" s="88"/>
      <c r="UQO47" s="88"/>
      <c r="UQP47" s="88"/>
      <c r="UQQ47" s="88"/>
      <c r="UQR47" s="88"/>
      <c r="UQS47" s="88"/>
      <c r="UQT47" s="88"/>
      <c r="UQU47" s="88"/>
      <c r="UQV47" s="88"/>
      <c r="UQW47" s="88"/>
      <c r="UQX47" s="88"/>
      <c r="UQY47" s="88"/>
      <c r="UQZ47" s="88"/>
      <c r="URA47" s="88"/>
      <c r="URB47" s="88"/>
      <c r="URC47" s="88"/>
      <c r="URD47" s="88"/>
      <c r="URE47" s="88"/>
      <c r="URF47" s="88"/>
      <c r="URG47" s="88"/>
      <c r="URH47" s="88"/>
      <c r="URI47" s="88"/>
      <c r="URJ47" s="88"/>
      <c r="URK47" s="88"/>
      <c r="URL47" s="88"/>
      <c r="URM47" s="88"/>
      <c r="URN47" s="88"/>
      <c r="URO47" s="88"/>
      <c r="URP47" s="88"/>
      <c r="URQ47" s="88"/>
      <c r="URR47" s="88"/>
      <c r="URS47" s="88"/>
      <c r="URT47" s="88"/>
      <c r="URU47" s="88"/>
      <c r="URV47" s="88"/>
      <c r="URW47" s="88"/>
      <c r="URX47" s="88"/>
      <c r="URY47" s="88"/>
      <c r="URZ47" s="88"/>
      <c r="USA47" s="88"/>
      <c r="USB47" s="88"/>
      <c r="USC47" s="88"/>
      <c r="USD47" s="88"/>
      <c r="USE47" s="88"/>
      <c r="USF47" s="88"/>
      <c r="USG47" s="88"/>
      <c r="USH47" s="88"/>
      <c r="USI47" s="88"/>
      <c r="USJ47" s="88"/>
      <c r="USK47" s="88"/>
      <c r="USL47" s="88"/>
      <c r="USM47" s="88"/>
      <c r="USN47" s="88"/>
      <c r="USO47" s="88"/>
      <c r="USP47" s="88"/>
      <c r="USQ47" s="88"/>
      <c r="USR47" s="88"/>
      <c r="USS47" s="88"/>
      <c r="UST47" s="88"/>
      <c r="USU47" s="88"/>
      <c r="USV47" s="88"/>
      <c r="USW47" s="88"/>
      <c r="USX47" s="88"/>
      <c r="USY47" s="88"/>
      <c r="USZ47" s="88"/>
      <c r="UTA47" s="88"/>
      <c r="UTB47" s="88"/>
      <c r="UTC47" s="88"/>
      <c r="UTD47" s="88"/>
      <c r="UTE47" s="88"/>
      <c r="UTF47" s="88"/>
      <c r="UTG47" s="88"/>
      <c r="UTH47" s="88"/>
      <c r="UTI47" s="88"/>
      <c r="UTJ47" s="88"/>
      <c r="UTK47" s="88"/>
      <c r="UTL47" s="88"/>
      <c r="UTM47" s="88"/>
      <c r="UTN47" s="88"/>
      <c r="UTO47" s="88"/>
      <c r="UTP47" s="88"/>
      <c r="UTQ47" s="88"/>
      <c r="UTR47" s="88"/>
      <c r="UTS47" s="88"/>
      <c r="UTT47" s="88"/>
      <c r="UTU47" s="88"/>
      <c r="UTV47" s="88"/>
      <c r="UTW47" s="88"/>
      <c r="UTX47" s="88"/>
      <c r="UTY47" s="88"/>
      <c r="UTZ47" s="88"/>
      <c r="UUA47" s="88"/>
      <c r="UUB47" s="88"/>
      <c r="UUC47" s="88"/>
      <c r="UUD47" s="88"/>
      <c r="UUE47" s="88"/>
      <c r="UUF47" s="88"/>
      <c r="UUG47" s="88"/>
      <c r="UUH47" s="88"/>
      <c r="UUI47" s="88"/>
      <c r="UUJ47" s="88"/>
      <c r="UUK47" s="88"/>
      <c r="UUL47" s="88"/>
      <c r="UUM47" s="88"/>
      <c r="UUN47" s="88"/>
      <c r="UUO47" s="88"/>
      <c r="UUP47" s="88"/>
      <c r="UUQ47" s="88"/>
      <c r="UUR47" s="88"/>
      <c r="UUS47" s="88"/>
      <c r="UUT47" s="88"/>
      <c r="UUU47" s="88"/>
      <c r="UUV47" s="88"/>
      <c r="UUW47" s="88"/>
      <c r="UUX47" s="88"/>
      <c r="UUY47" s="88"/>
      <c r="UUZ47" s="88"/>
      <c r="UVA47" s="88"/>
      <c r="UVB47" s="88"/>
      <c r="UVC47" s="88"/>
      <c r="UVD47" s="88"/>
      <c r="UVE47" s="88"/>
      <c r="UVF47" s="88"/>
      <c r="UVG47" s="88"/>
      <c r="UVH47" s="88"/>
      <c r="UVI47" s="88"/>
      <c r="UVJ47" s="88"/>
      <c r="UVK47" s="88"/>
      <c r="UVL47" s="88"/>
      <c r="UVM47" s="88"/>
      <c r="UVN47" s="88"/>
      <c r="UVO47" s="88"/>
      <c r="UVP47" s="88"/>
      <c r="UVQ47" s="88"/>
      <c r="UVR47" s="88"/>
      <c r="UVS47" s="88"/>
      <c r="UVT47" s="88"/>
      <c r="UVU47" s="88"/>
      <c r="UVV47" s="88"/>
      <c r="UVW47" s="88"/>
      <c r="UVX47" s="88"/>
      <c r="UVY47" s="88"/>
      <c r="UVZ47" s="88"/>
      <c r="UWA47" s="88"/>
      <c r="UWB47" s="88"/>
      <c r="UWC47" s="88"/>
      <c r="UWD47" s="88"/>
      <c r="UWE47" s="88"/>
      <c r="UWF47" s="88"/>
      <c r="UWG47" s="88"/>
      <c r="UWH47" s="88"/>
      <c r="UWI47" s="88"/>
      <c r="UWJ47" s="88"/>
      <c r="UWK47" s="88"/>
      <c r="UWL47" s="88"/>
      <c r="UWM47" s="88"/>
      <c r="UWN47" s="88"/>
      <c r="UWO47" s="88"/>
      <c r="UWP47" s="88"/>
      <c r="UWQ47" s="88"/>
      <c r="UWR47" s="88"/>
      <c r="UWS47" s="88"/>
      <c r="UWT47" s="88"/>
      <c r="UWU47" s="88"/>
      <c r="UWV47" s="88"/>
      <c r="UWW47" s="88"/>
      <c r="UWX47" s="88"/>
      <c r="UWY47" s="88"/>
      <c r="UWZ47" s="88"/>
      <c r="UXA47" s="88"/>
      <c r="UXB47" s="88"/>
      <c r="UXC47" s="88"/>
      <c r="UXD47" s="88"/>
      <c r="UXE47" s="88"/>
      <c r="UXF47" s="88"/>
      <c r="UXG47" s="88"/>
      <c r="UXH47" s="88"/>
      <c r="UXI47" s="88"/>
      <c r="UXJ47" s="88"/>
      <c r="UXK47" s="88"/>
      <c r="UXL47" s="88"/>
      <c r="UXM47" s="88"/>
      <c r="UXN47" s="88"/>
      <c r="UXO47" s="88"/>
      <c r="UXP47" s="88"/>
      <c r="UXQ47" s="88"/>
      <c r="UXR47" s="88"/>
      <c r="UXS47" s="88"/>
      <c r="UXT47" s="88"/>
      <c r="UXU47" s="88"/>
      <c r="UXV47" s="88"/>
      <c r="UXW47" s="88"/>
      <c r="UXX47" s="88"/>
      <c r="UXY47" s="88"/>
      <c r="UXZ47" s="88"/>
      <c r="UYA47" s="88"/>
      <c r="UYB47" s="88"/>
      <c r="UYC47" s="88"/>
      <c r="UYD47" s="88"/>
      <c r="UYE47" s="88"/>
      <c r="UYF47" s="88"/>
      <c r="UYG47" s="88"/>
      <c r="UYH47" s="88"/>
      <c r="UYI47" s="88"/>
      <c r="UYJ47" s="88"/>
      <c r="UYK47" s="88"/>
      <c r="UYL47" s="88"/>
      <c r="UYM47" s="88"/>
      <c r="UYN47" s="88"/>
      <c r="UYO47" s="88"/>
      <c r="UYP47" s="88"/>
      <c r="UYQ47" s="88"/>
      <c r="UYR47" s="88"/>
      <c r="UYS47" s="88"/>
      <c r="UYT47" s="88"/>
      <c r="UYU47" s="88"/>
      <c r="UYV47" s="88"/>
      <c r="UYW47" s="88"/>
      <c r="UYX47" s="88"/>
      <c r="UYY47" s="88"/>
      <c r="UYZ47" s="88"/>
      <c r="UZA47" s="88"/>
      <c r="UZB47" s="88"/>
      <c r="UZC47" s="88"/>
      <c r="UZD47" s="88"/>
      <c r="UZE47" s="88"/>
      <c r="UZF47" s="88"/>
      <c r="UZG47" s="88"/>
      <c r="UZH47" s="88"/>
      <c r="UZI47" s="88"/>
      <c r="UZJ47" s="88"/>
      <c r="UZK47" s="88"/>
      <c r="UZL47" s="88"/>
      <c r="UZM47" s="88"/>
      <c r="UZN47" s="88"/>
      <c r="UZO47" s="88"/>
      <c r="UZP47" s="88"/>
      <c r="UZQ47" s="88"/>
      <c r="UZR47" s="88"/>
      <c r="UZS47" s="88"/>
      <c r="UZT47" s="88"/>
      <c r="UZU47" s="88"/>
      <c r="UZV47" s="88"/>
      <c r="UZW47" s="88"/>
      <c r="UZX47" s="88"/>
      <c r="UZY47" s="88"/>
      <c r="UZZ47" s="88"/>
      <c r="VAA47" s="88"/>
      <c r="VAB47" s="88"/>
      <c r="VAC47" s="88"/>
      <c r="VAD47" s="88"/>
      <c r="VAE47" s="88"/>
      <c r="VAF47" s="88"/>
      <c r="VAG47" s="88"/>
      <c r="VAH47" s="88"/>
      <c r="VAI47" s="88"/>
      <c r="VAJ47" s="88"/>
      <c r="VAK47" s="88"/>
      <c r="VAL47" s="88"/>
      <c r="VAM47" s="88"/>
      <c r="VAN47" s="88"/>
      <c r="VAO47" s="88"/>
      <c r="VAP47" s="88"/>
      <c r="VAQ47" s="88"/>
      <c r="VAR47" s="88"/>
      <c r="VAS47" s="88"/>
      <c r="VAT47" s="88"/>
      <c r="VAU47" s="88"/>
      <c r="VAV47" s="88"/>
      <c r="VAW47" s="88"/>
      <c r="VAX47" s="88"/>
      <c r="VAY47" s="88"/>
      <c r="VAZ47" s="88"/>
      <c r="VBA47" s="88"/>
      <c r="VBB47" s="88"/>
      <c r="VBC47" s="88"/>
      <c r="VBD47" s="88"/>
      <c r="VBE47" s="88"/>
      <c r="VBF47" s="88"/>
      <c r="VBG47" s="88"/>
      <c r="VBH47" s="88"/>
      <c r="VBI47" s="88"/>
      <c r="VBJ47" s="88"/>
      <c r="VBK47" s="88"/>
      <c r="VBL47" s="88"/>
      <c r="VBM47" s="88"/>
      <c r="VBN47" s="88"/>
      <c r="VBO47" s="88"/>
      <c r="VBP47" s="88"/>
      <c r="VBQ47" s="88"/>
      <c r="VBR47" s="88"/>
      <c r="VBS47" s="88"/>
      <c r="VBT47" s="88"/>
      <c r="VBU47" s="88"/>
      <c r="VBV47" s="88"/>
      <c r="VBW47" s="88"/>
      <c r="VBX47" s="88"/>
      <c r="VBY47" s="88"/>
      <c r="VBZ47" s="88"/>
      <c r="VCA47" s="88"/>
      <c r="VCB47" s="88"/>
      <c r="VCC47" s="88"/>
      <c r="VCD47" s="88"/>
      <c r="VCE47" s="88"/>
      <c r="VCF47" s="88"/>
      <c r="VCG47" s="88"/>
      <c r="VCH47" s="88"/>
      <c r="VCI47" s="88"/>
      <c r="VCJ47" s="88"/>
      <c r="VCK47" s="88"/>
      <c r="VCL47" s="88"/>
      <c r="VCM47" s="88"/>
      <c r="VCN47" s="88"/>
      <c r="VCO47" s="88"/>
      <c r="VCP47" s="88"/>
      <c r="VCQ47" s="88"/>
      <c r="VCR47" s="88"/>
      <c r="VCS47" s="88"/>
      <c r="VCT47" s="88"/>
      <c r="VCU47" s="88"/>
      <c r="VCV47" s="88"/>
      <c r="VCW47" s="88"/>
      <c r="VCX47" s="88"/>
      <c r="VCY47" s="88"/>
      <c r="VCZ47" s="88"/>
      <c r="VDA47" s="88"/>
      <c r="VDB47" s="88"/>
      <c r="VDC47" s="88"/>
      <c r="VDD47" s="88"/>
      <c r="VDE47" s="88"/>
      <c r="VDF47" s="88"/>
      <c r="VDG47" s="88"/>
      <c r="VDH47" s="88"/>
      <c r="VDI47" s="88"/>
      <c r="VDJ47" s="88"/>
      <c r="VDK47" s="88"/>
      <c r="VDL47" s="88"/>
      <c r="VDM47" s="88"/>
      <c r="VDN47" s="88"/>
      <c r="VDO47" s="88"/>
      <c r="VDP47" s="88"/>
      <c r="VDQ47" s="88"/>
      <c r="VDR47" s="88"/>
      <c r="VDS47" s="88"/>
      <c r="VDT47" s="88"/>
      <c r="VDU47" s="88"/>
      <c r="VDV47" s="88"/>
      <c r="VDW47" s="88"/>
      <c r="VDX47" s="88"/>
      <c r="VDY47" s="88"/>
      <c r="VDZ47" s="88"/>
      <c r="VEA47" s="88"/>
      <c r="VEB47" s="88"/>
      <c r="VEC47" s="88"/>
      <c r="VED47" s="88"/>
      <c r="VEE47" s="88"/>
      <c r="VEF47" s="88"/>
      <c r="VEG47" s="88"/>
      <c r="VEH47" s="88"/>
      <c r="VEI47" s="88"/>
      <c r="VEJ47" s="88"/>
      <c r="VEK47" s="88"/>
      <c r="VEL47" s="88"/>
      <c r="VEM47" s="88"/>
      <c r="VEN47" s="88"/>
      <c r="VEO47" s="88"/>
      <c r="VEP47" s="88"/>
      <c r="VEQ47" s="88"/>
      <c r="VER47" s="88"/>
      <c r="VES47" s="88"/>
      <c r="VET47" s="88"/>
      <c r="VEU47" s="88"/>
      <c r="VEV47" s="88"/>
      <c r="VEW47" s="88"/>
      <c r="VEX47" s="88"/>
      <c r="VEY47" s="88"/>
      <c r="VEZ47" s="88"/>
      <c r="VFA47" s="88"/>
      <c r="VFB47" s="88"/>
      <c r="VFC47" s="88"/>
      <c r="VFD47" s="88"/>
      <c r="VFE47" s="88"/>
      <c r="VFF47" s="88"/>
      <c r="VFG47" s="88"/>
      <c r="VFH47" s="88"/>
      <c r="VFI47" s="88"/>
      <c r="VFJ47" s="88"/>
      <c r="VFK47" s="88"/>
      <c r="VFL47" s="88"/>
      <c r="VFM47" s="88"/>
      <c r="VFN47" s="88"/>
      <c r="VFO47" s="88"/>
      <c r="VFP47" s="88"/>
      <c r="VFQ47" s="88"/>
      <c r="VFR47" s="88"/>
      <c r="VFS47" s="88"/>
      <c r="VFT47" s="88"/>
      <c r="VFU47" s="88"/>
      <c r="VFV47" s="88"/>
      <c r="VFW47" s="88"/>
      <c r="VFX47" s="88"/>
      <c r="VFY47" s="88"/>
      <c r="VFZ47" s="88"/>
      <c r="VGA47" s="88"/>
      <c r="VGB47" s="88"/>
      <c r="VGC47" s="88"/>
      <c r="VGD47" s="88"/>
      <c r="VGE47" s="88"/>
      <c r="VGF47" s="88"/>
      <c r="VGG47" s="88"/>
      <c r="VGH47" s="88"/>
      <c r="VGI47" s="88"/>
      <c r="VGJ47" s="88"/>
      <c r="VGK47" s="88"/>
      <c r="VGL47" s="88"/>
      <c r="VGM47" s="88"/>
      <c r="VGN47" s="88"/>
      <c r="VGO47" s="88"/>
      <c r="VGP47" s="88"/>
      <c r="VGQ47" s="88"/>
      <c r="VGR47" s="88"/>
      <c r="VGS47" s="88"/>
      <c r="VGT47" s="88"/>
      <c r="VGU47" s="88"/>
      <c r="VGV47" s="88"/>
      <c r="VGW47" s="88"/>
      <c r="VGX47" s="88"/>
      <c r="VGY47" s="88"/>
      <c r="VGZ47" s="88"/>
      <c r="VHA47" s="88"/>
      <c r="VHB47" s="88"/>
      <c r="VHC47" s="88"/>
      <c r="VHD47" s="88"/>
      <c r="VHE47" s="88"/>
      <c r="VHF47" s="88"/>
      <c r="VHG47" s="88"/>
      <c r="VHH47" s="88"/>
      <c r="VHI47" s="88"/>
      <c r="VHJ47" s="88"/>
      <c r="VHK47" s="88"/>
      <c r="VHL47" s="88"/>
      <c r="VHM47" s="88"/>
      <c r="VHN47" s="88"/>
      <c r="VHO47" s="88"/>
      <c r="VHP47" s="88"/>
      <c r="VHQ47" s="88"/>
      <c r="VHR47" s="88"/>
      <c r="VHS47" s="88"/>
      <c r="VHT47" s="88"/>
      <c r="VHU47" s="88"/>
      <c r="VHV47" s="88"/>
      <c r="VHW47" s="88"/>
      <c r="VHX47" s="88"/>
      <c r="VHY47" s="88"/>
      <c r="VHZ47" s="88"/>
      <c r="VIA47" s="88"/>
      <c r="VIB47" s="88"/>
      <c r="VIC47" s="88"/>
      <c r="VID47" s="88"/>
      <c r="VIE47" s="88"/>
      <c r="VIF47" s="88"/>
      <c r="VIG47" s="88"/>
      <c r="VIH47" s="88"/>
      <c r="VII47" s="88"/>
      <c r="VIJ47" s="88"/>
      <c r="VIK47" s="88"/>
      <c r="VIL47" s="88"/>
      <c r="VIM47" s="88"/>
      <c r="VIN47" s="88"/>
      <c r="VIO47" s="88"/>
      <c r="VIP47" s="88"/>
      <c r="VIQ47" s="88"/>
      <c r="VIR47" s="88"/>
      <c r="VIS47" s="88"/>
      <c r="VIT47" s="88"/>
      <c r="VIU47" s="88"/>
      <c r="VIV47" s="88"/>
      <c r="VIW47" s="88"/>
      <c r="VIX47" s="88"/>
      <c r="VIY47" s="88"/>
      <c r="VIZ47" s="88"/>
      <c r="VJA47" s="88"/>
      <c r="VJB47" s="88"/>
      <c r="VJC47" s="88"/>
      <c r="VJD47" s="88"/>
      <c r="VJE47" s="88"/>
      <c r="VJF47" s="88"/>
      <c r="VJG47" s="88"/>
      <c r="VJH47" s="88"/>
      <c r="VJI47" s="88"/>
      <c r="VJJ47" s="88"/>
      <c r="VJK47" s="88"/>
      <c r="VJL47" s="88"/>
      <c r="VJM47" s="88"/>
      <c r="VJN47" s="88"/>
      <c r="VJO47" s="88"/>
      <c r="VJP47" s="88"/>
      <c r="VJQ47" s="88"/>
      <c r="VJR47" s="88"/>
      <c r="VJS47" s="88"/>
      <c r="VJT47" s="88"/>
      <c r="VJU47" s="88"/>
      <c r="VJV47" s="88"/>
      <c r="VJW47" s="88"/>
      <c r="VJX47" s="88"/>
      <c r="VJY47" s="88"/>
      <c r="VJZ47" s="88"/>
      <c r="VKA47" s="88"/>
      <c r="VKB47" s="88"/>
      <c r="VKC47" s="88"/>
      <c r="VKD47" s="88"/>
      <c r="VKE47" s="88"/>
      <c r="VKF47" s="88"/>
      <c r="VKG47" s="88"/>
      <c r="VKH47" s="88"/>
      <c r="VKI47" s="88"/>
      <c r="VKJ47" s="88"/>
      <c r="VKK47" s="88"/>
      <c r="VKL47" s="88"/>
      <c r="VKM47" s="88"/>
      <c r="VKN47" s="88"/>
      <c r="VKO47" s="88"/>
      <c r="VKP47" s="88"/>
      <c r="VKQ47" s="88"/>
      <c r="VKR47" s="88"/>
      <c r="VKS47" s="88"/>
      <c r="VKT47" s="88"/>
      <c r="VKU47" s="88"/>
      <c r="VKV47" s="88"/>
      <c r="VKW47" s="88"/>
      <c r="VKX47" s="88"/>
      <c r="VKY47" s="88"/>
      <c r="VKZ47" s="88"/>
      <c r="VLA47" s="88"/>
      <c r="VLB47" s="88"/>
      <c r="VLC47" s="88"/>
      <c r="VLD47" s="88"/>
      <c r="VLE47" s="88"/>
      <c r="VLF47" s="88"/>
      <c r="VLG47" s="88"/>
      <c r="VLH47" s="88"/>
      <c r="VLI47" s="88"/>
      <c r="VLJ47" s="88"/>
      <c r="VLK47" s="88"/>
      <c r="VLL47" s="88"/>
      <c r="VLM47" s="88"/>
      <c r="VLN47" s="88"/>
      <c r="VLO47" s="88"/>
      <c r="VLP47" s="88"/>
      <c r="VLQ47" s="88"/>
      <c r="VLR47" s="88"/>
      <c r="VLS47" s="88"/>
      <c r="VLT47" s="88"/>
      <c r="VLU47" s="88"/>
      <c r="VLV47" s="88"/>
      <c r="VLW47" s="88"/>
      <c r="VLX47" s="88"/>
      <c r="VLY47" s="88"/>
      <c r="VLZ47" s="88"/>
      <c r="VMA47" s="88"/>
      <c r="VMB47" s="88"/>
      <c r="VMC47" s="88"/>
      <c r="VMD47" s="88"/>
      <c r="VME47" s="88"/>
      <c r="VMF47" s="88"/>
      <c r="VMG47" s="88"/>
      <c r="VMH47" s="88"/>
      <c r="VMI47" s="88"/>
      <c r="VMJ47" s="88"/>
      <c r="VMK47" s="88"/>
      <c r="VML47" s="88"/>
      <c r="VMM47" s="88"/>
      <c r="VMN47" s="88"/>
      <c r="VMO47" s="88"/>
      <c r="VMP47" s="88"/>
      <c r="VMQ47" s="88"/>
      <c r="VMR47" s="88"/>
      <c r="VMS47" s="88"/>
      <c r="VMT47" s="88"/>
      <c r="VMU47" s="88"/>
      <c r="VMV47" s="88"/>
      <c r="VMW47" s="88"/>
      <c r="VMX47" s="88"/>
      <c r="VMY47" s="88"/>
      <c r="VMZ47" s="88"/>
      <c r="VNA47" s="88"/>
      <c r="VNB47" s="88"/>
      <c r="VNC47" s="88"/>
      <c r="VND47" s="88"/>
      <c r="VNE47" s="88"/>
      <c r="VNF47" s="88"/>
      <c r="VNG47" s="88"/>
      <c r="VNH47" s="88"/>
      <c r="VNI47" s="88"/>
      <c r="VNJ47" s="88"/>
      <c r="VNK47" s="88"/>
      <c r="VNL47" s="88"/>
      <c r="VNM47" s="88"/>
      <c r="VNN47" s="88"/>
      <c r="VNO47" s="88"/>
      <c r="VNP47" s="88"/>
      <c r="VNQ47" s="88"/>
      <c r="VNR47" s="88"/>
      <c r="VNS47" s="88"/>
      <c r="VNT47" s="88"/>
      <c r="VNU47" s="88"/>
      <c r="VNV47" s="88"/>
      <c r="VNW47" s="88"/>
      <c r="VNX47" s="88"/>
      <c r="VNY47" s="88"/>
      <c r="VNZ47" s="88"/>
      <c r="VOA47" s="88"/>
      <c r="VOB47" s="88"/>
      <c r="VOC47" s="88"/>
      <c r="VOD47" s="88"/>
      <c r="VOE47" s="88"/>
      <c r="VOF47" s="88"/>
      <c r="VOG47" s="88"/>
      <c r="VOH47" s="88"/>
      <c r="VOI47" s="88"/>
      <c r="VOJ47" s="88"/>
      <c r="VOK47" s="88"/>
      <c r="VOL47" s="88"/>
      <c r="VOM47" s="88"/>
      <c r="VON47" s="88"/>
      <c r="VOO47" s="88"/>
      <c r="VOP47" s="88"/>
      <c r="VOQ47" s="88"/>
      <c r="VOR47" s="88"/>
      <c r="VOS47" s="88"/>
      <c r="VOT47" s="88"/>
      <c r="VOU47" s="88"/>
      <c r="VOV47" s="88"/>
      <c r="VOW47" s="88"/>
      <c r="VOX47" s="88"/>
      <c r="VOY47" s="88"/>
      <c r="VOZ47" s="88"/>
      <c r="VPA47" s="88"/>
      <c r="VPB47" s="88"/>
      <c r="VPC47" s="88"/>
      <c r="VPD47" s="88"/>
      <c r="VPE47" s="88"/>
      <c r="VPF47" s="88"/>
      <c r="VPG47" s="88"/>
      <c r="VPH47" s="88"/>
      <c r="VPI47" s="88"/>
      <c r="VPJ47" s="88"/>
      <c r="VPK47" s="88"/>
      <c r="VPL47" s="88"/>
      <c r="VPM47" s="88"/>
      <c r="VPN47" s="88"/>
      <c r="VPO47" s="88"/>
      <c r="VPP47" s="88"/>
      <c r="VPQ47" s="88"/>
      <c r="VPR47" s="88"/>
      <c r="VPS47" s="88"/>
      <c r="VPT47" s="88"/>
      <c r="VPU47" s="88"/>
      <c r="VPV47" s="88"/>
      <c r="VPW47" s="88"/>
      <c r="VPX47" s="88"/>
      <c r="VPY47" s="88"/>
      <c r="VPZ47" s="88"/>
      <c r="VQA47" s="88"/>
      <c r="VQB47" s="88"/>
      <c r="VQC47" s="88"/>
      <c r="VQD47" s="88"/>
      <c r="VQE47" s="88"/>
      <c r="VQF47" s="88"/>
      <c r="VQG47" s="88"/>
      <c r="VQH47" s="88"/>
      <c r="VQI47" s="88"/>
      <c r="VQJ47" s="88"/>
      <c r="VQK47" s="88"/>
      <c r="VQL47" s="88"/>
      <c r="VQM47" s="88"/>
      <c r="VQN47" s="88"/>
      <c r="VQO47" s="88"/>
      <c r="VQP47" s="88"/>
      <c r="VQQ47" s="88"/>
      <c r="VQR47" s="88"/>
      <c r="VQS47" s="88"/>
      <c r="VQT47" s="88"/>
      <c r="VQU47" s="88"/>
      <c r="VQV47" s="88"/>
      <c r="VQW47" s="88"/>
      <c r="VQX47" s="88"/>
      <c r="VQY47" s="88"/>
      <c r="VQZ47" s="88"/>
      <c r="VRA47" s="88"/>
      <c r="VRB47" s="88"/>
      <c r="VRC47" s="88"/>
      <c r="VRD47" s="88"/>
      <c r="VRE47" s="88"/>
      <c r="VRF47" s="88"/>
      <c r="VRG47" s="88"/>
      <c r="VRH47" s="88"/>
      <c r="VRI47" s="88"/>
      <c r="VRJ47" s="88"/>
      <c r="VRK47" s="88"/>
      <c r="VRL47" s="88"/>
      <c r="VRM47" s="88"/>
      <c r="VRN47" s="88"/>
      <c r="VRO47" s="88"/>
      <c r="VRP47" s="88"/>
      <c r="VRQ47" s="88"/>
      <c r="VRR47" s="88"/>
      <c r="VRS47" s="88"/>
      <c r="VRT47" s="88"/>
      <c r="VRU47" s="88"/>
      <c r="VRV47" s="88"/>
      <c r="VRW47" s="88"/>
      <c r="VRX47" s="88"/>
      <c r="VRY47" s="88"/>
      <c r="VRZ47" s="88"/>
      <c r="VSA47" s="88"/>
      <c r="VSB47" s="88"/>
      <c r="VSC47" s="88"/>
      <c r="VSD47" s="88"/>
      <c r="VSE47" s="88"/>
      <c r="VSF47" s="88"/>
      <c r="VSG47" s="88"/>
      <c r="VSH47" s="88"/>
      <c r="VSI47" s="88"/>
      <c r="VSJ47" s="88"/>
      <c r="VSK47" s="88"/>
      <c r="VSL47" s="88"/>
      <c r="VSM47" s="88"/>
      <c r="VSN47" s="88"/>
      <c r="VSO47" s="88"/>
      <c r="VSP47" s="88"/>
      <c r="VSQ47" s="88"/>
      <c r="VSR47" s="88"/>
      <c r="VSS47" s="88"/>
      <c r="VST47" s="88"/>
      <c r="VSU47" s="88"/>
      <c r="VSV47" s="88"/>
      <c r="VSW47" s="88"/>
      <c r="VSX47" s="88"/>
      <c r="VSY47" s="88"/>
      <c r="VSZ47" s="88"/>
      <c r="VTA47" s="88"/>
      <c r="VTB47" s="88"/>
      <c r="VTC47" s="88"/>
      <c r="VTD47" s="88"/>
      <c r="VTE47" s="88"/>
      <c r="VTF47" s="88"/>
      <c r="VTG47" s="88"/>
      <c r="VTH47" s="88"/>
      <c r="VTI47" s="88"/>
      <c r="VTJ47" s="88"/>
      <c r="VTK47" s="88"/>
      <c r="VTL47" s="88"/>
      <c r="VTM47" s="88"/>
      <c r="VTN47" s="88"/>
      <c r="VTO47" s="88"/>
      <c r="VTP47" s="88"/>
      <c r="VTQ47" s="88"/>
      <c r="VTR47" s="88"/>
      <c r="VTS47" s="88"/>
      <c r="VTT47" s="88"/>
      <c r="VTU47" s="88"/>
      <c r="VTV47" s="88"/>
      <c r="VTW47" s="88"/>
      <c r="VTX47" s="88"/>
      <c r="VTY47" s="88"/>
      <c r="VTZ47" s="88"/>
      <c r="VUA47" s="88"/>
      <c r="VUB47" s="88"/>
      <c r="VUC47" s="88"/>
      <c r="VUD47" s="88"/>
      <c r="VUE47" s="88"/>
      <c r="VUF47" s="88"/>
      <c r="VUG47" s="88"/>
      <c r="VUH47" s="88"/>
      <c r="VUI47" s="88"/>
      <c r="VUJ47" s="88"/>
      <c r="VUK47" s="88"/>
      <c r="VUL47" s="88"/>
      <c r="VUM47" s="88"/>
      <c r="VUN47" s="88"/>
      <c r="VUO47" s="88"/>
      <c r="VUP47" s="88"/>
      <c r="VUQ47" s="88"/>
      <c r="VUR47" s="88"/>
      <c r="VUS47" s="88"/>
      <c r="VUT47" s="88"/>
      <c r="VUU47" s="88"/>
      <c r="VUV47" s="88"/>
      <c r="VUW47" s="88"/>
      <c r="VUX47" s="88"/>
      <c r="VUY47" s="88"/>
      <c r="VUZ47" s="88"/>
      <c r="VVA47" s="88"/>
      <c r="VVB47" s="88"/>
      <c r="VVC47" s="88"/>
      <c r="VVD47" s="88"/>
      <c r="VVE47" s="88"/>
      <c r="VVF47" s="88"/>
      <c r="VVG47" s="88"/>
      <c r="VVH47" s="88"/>
      <c r="VVI47" s="88"/>
      <c r="VVJ47" s="88"/>
      <c r="VVK47" s="88"/>
      <c r="VVL47" s="88"/>
      <c r="VVM47" s="88"/>
      <c r="VVN47" s="88"/>
      <c r="VVO47" s="88"/>
      <c r="VVP47" s="88"/>
      <c r="VVQ47" s="88"/>
      <c r="VVR47" s="88"/>
      <c r="VVS47" s="88"/>
      <c r="VVT47" s="88"/>
      <c r="VVU47" s="88"/>
      <c r="VVV47" s="88"/>
      <c r="VVW47" s="88"/>
      <c r="VVX47" s="88"/>
      <c r="VVY47" s="88"/>
      <c r="VVZ47" s="88"/>
      <c r="VWA47" s="88"/>
      <c r="VWB47" s="88"/>
      <c r="VWC47" s="88"/>
      <c r="VWD47" s="88"/>
      <c r="VWE47" s="88"/>
      <c r="VWF47" s="88"/>
      <c r="VWG47" s="88"/>
      <c r="VWH47" s="88"/>
      <c r="VWI47" s="88"/>
      <c r="VWJ47" s="88"/>
      <c r="VWK47" s="88"/>
      <c r="VWL47" s="88"/>
      <c r="VWM47" s="88"/>
      <c r="VWN47" s="88"/>
      <c r="VWO47" s="88"/>
      <c r="VWP47" s="88"/>
      <c r="VWQ47" s="88"/>
      <c r="VWR47" s="88"/>
      <c r="VWS47" s="88"/>
      <c r="VWT47" s="88"/>
      <c r="VWU47" s="88"/>
      <c r="VWV47" s="88"/>
      <c r="VWW47" s="88"/>
      <c r="VWX47" s="88"/>
      <c r="VWY47" s="88"/>
      <c r="VWZ47" s="88"/>
      <c r="VXA47" s="88"/>
      <c r="VXB47" s="88"/>
      <c r="VXC47" s="88"/>
      <c r="VXD47" s="88"/>
      <c r="VXE47" s="88"/>
      <c r="VXF47" s="88"/>
      <c r="VXG47" s="88"/>
      <c r="VXH47" s="88"/>
      <c r="VXI47" s="88"/>
      <c r="VXJ47" s="88"/>
      <c r="VXK47" s="88"/>
      <c r="VXL47" s="88"/>
      <c r="VXM47" s="88"/>
      <c r="VXN47" s="88"/>
      <c r="VXO47" s="88"/>
      <c r="VXP47" s="88"/>
      <c r="VXQ47" s="88"/>
      <c r="VXR47" s="88"/>
      <c r="VXS47" s="88"/>
      <c r="VXT47" s="88"/>
      <c r="VXU47" s="88"/>
      <c r="VXV47" s="88"/>
      <c r="VXW47" s="88"/>
      <c r="VXX47" s="88"/>
      <c r="VXY47" s="88"/>
      <c r="VXZ47" s="88"/>
      <c r="VYA47" s="88"/>
      <c r="VYB47" s="88"/>
      <c r="VYC47" s="88"/>
      <c r="VYD47" s="88"/>
      <c r="VYE47" s="88"/>
      <c r="VYF47" s="88"/>
      <c r="VYG47" s="88"/>
      <c r="VYH47" s="88"/>
      <c r="VYI47" s="88"/>
      <c r="VYJ47" s="88"/>
      <c r="VYK47" s="88"/>
      <c r="VYL47" s="88"/>
      <c r="VYM47" s="88"/>
      <c r="VYN47" s="88"/>
      <c r="VYO47" s="88"/>
      <c r="VYP47" s="88"/>
      <c r="VYQ47" s="88"/>
      <c r="VYR47" s="88"/>
      <c r="VYS47" s="88"/>
      <c r="VYT47" s="88"/>
      <c r="VYU47" s="88"/>
      <c r="VYV47" s="88"/>
      <c r="VYW47" s="88"/>
      <c r="VYX47" s="88"/>
      <c r="VYY47" s="88"/>
      <c r="VYZ47" s="88"/>
      <c r="VZA47" s="88"/>
      <c r="VZB47" s="88"/>
      <c r="VZC47" s="88"/>
      <c r="VZD47" s="88"/>
      <c r="VZE47" s="88"/>
      <c r="VZF47" s="88"/>
      <c r="VZG47" s="88"/>
      <c r="VZH47" s="88"/>
      <c r="VZI47" s="88"/>
      <c r="VZJ47" s="88"/>
      <c r="VZK47" s="88"/>
      <c r="VZL47" s="88"/>
      <c r="VZM47" s="88"/>
      <c r="VZN47" s="88"/>
      <c r="VZO47" s="88"/>
      <c r="VZP47" s="88"/>
      <c r="VZQ47" s="88"/>
      <c r="VZR47" s="88"/>
      <c r="VZS47" s="88"/>
      <c r="VZT47" s="88"/>
      <c r="VZU47" s="88"/>
      <c r="VZV47" s="88"/>
      <c r="VZW47" s="88"/>
      <c r="VZX47" s="88"/>
      <c r="VZY47" s="88"/>
      <c r="VZZ47" s="88"/>
      <c r="WAA47" s="88"/>
      <c r="WAB47" s="88"/>
      <c r="WAC47" s="88"/>
      <c r="WAD47" s="88"/>
      <c r="WAE47" s="88"/>
      <c r="WAF47" s="88"/>
      <c r="WAG47" s="88"/>
      <c r="WAH47" s="88"/>
      <c r="WAI47" s="88"/>
      <c r="WAJ47" s="88"/>
      <c r="WAK47" s="88"/>
      <c r="WAL47" s="88"/>
      <c r="WAM47" s="88"/>
      <c r="WAN47" s="88"/>
      <c r="WAO47" s="88"/>
      <c r="WAP47" s="88"/>
      <c r="WAQ47" s="88"/>
      <c r="WAR47" s="88"/>
      <c r="WAS47" s="88"/>
      <c r="WAT47" s="88"/>
      <c r="WAU47" s="88"/>
      <c r="WAV47" s="88"/>
      <c r="WAW47" s="88"/>
      <c r="WAX47" s="88"/>
      <c r="WAY47" s="88"/>
      <c r="WAZ47" s="88"/>
      <c r="WBA47" s="88"/>
      <c r="WBB47" s="88"/>
      <c r="WBC47" s="88"/>
      <c r="WBD47" s="88"/>
      <c r="WBE47" s="88"/>
      <c r="WBF47" s="88"/>
      <c r="WBG47" s="88"/>
      <c r="WBH47" s="88"/>
      <c r="WBI47" s="88"/>
      <c r="WBJ47" s="88"/>
      <c r="WBK47" s="88"/>
      <c r="WBL47" s="88"/>
      <c r="WBM47" s="88"/>
      <c r="WBN47" s="88"/>
      <c r="WBO47" s="88"/>
      <c r="WBP47" s="88"/>
      <c r="WBQ47" s="88"/>
      <c r="WBR47" s="88"/>
      <c r="WBS47" s="88"/>
      <c r="WBT47" s="88"/>
      <c r="WBU47" s="88"/>
      <c r="WBV47" s="88"/>
      <c r="WBW47" s="88"/>
      <c r="WBX47" s="88"/>
      <c r="WBY47" s="88"/>
      <c r="WBZ47" s="88"/>
      <c r="WCA47" s="88"/>
      <c r="WCB47" s="88"/>
      <c r="WCC47" s="88"/>
      <c r="WCD47" s="88"/>
      <c r="WCE47" s="88"/>
      <c r="WCF47" s="88"/>
      <c r="WCG47" s="88"/>
      <c r="WCH47" s="88"/>
      <c r="WCI47" s="88"/>
      <c r="WCJ47" s="88"/>
      <c r="WCK47" s="88"/>
      <c r="WCL47" s="88"/>
      <c r="WCM47" s="88"/>
      <c r="WCN47" s="88"/>
      <c r="WCO47" s="88"/>
      <c r="WCP47" s="88"/>
      <c r="WCQ47" s="88"/>
      <c r="WCR47" s="88"/>
      <c r="WCS47" s="88"/>
      <c r="WCT47" s="88"/>
      <c r="WCU47" s="88"/>
      <c r="WCV47" s="88"/>
      <c r="WCW47" s="88"/>
      <c r="WCX47" s="88"/>
      <c r="WCY47" s="88"/>
      <c r="WCZ47" s="88"/>
      <c r="WDA47" s="88"/>
      <c r="WDB47" s="88"/>
      <c r="WDC47" s="88"/>
      <c r="WDD47" s="88"/>
      <c r="WDE47" s="88"/>
      <c r="WDF47" s="88"/>
      <c r="WDG47" s="88"/>
      <c r="WDH47" s="88"/>
      <c r="WDI47" s="88"/>
      <c r="WDJ47" s="88"/>
      <c r="WDK47" s="88"/>
      <c r="WDL47" s="88"/>
      <c r="WDM47" s="88"/>
      <c r="WDN47" s="88"/>
      <c r="WDO47" s="88"/>
      <c r="WDP47" s="88"/>
      <c r="WDQ47" s="88"/>
      <c r="WDR47" s="88"/>
      <c r="WDS47" s="88"/>
      <c r="WDT47" s="88"/>
      <c r="WDU47" s="88"/>
      <c r="WDV47" s="88"/>
      <c r="WDW47" s="88"/>
      <c r="WDX47" s="88"/>
      <c r="WDY47" s="88"/>
      <c r="WDZ47" s="88"/>
      <c r="WEA47" s="88"/>
      <c r="WEB47" s="88"/>
      <c r="WEC47" s="88"/>
      <c r="WED47" s="88"/>
      <c r="WEE47" s="88"/>
      <c r="WEF47" s="88"/>
      <c r="WEG47" s="88"/>
      <c r="WEH47" s="88"/>
      <c r="WEI47" s="88"/>
      <c r="WEJ47" s="88"/>
      <c r="WEK47" s="88"/>
      <c r="WEL47" s="88"/>
      <c r="WEM47" s="88"/>
      <c r="WEN47" s="88"/>
      <c r="WEO47" s="88"/>
      <c r="WEP47" s="88"/>
      <c r="WEQ47" s="88"/>
      <c r="WER47" s="88"/>
      <c r="WES47" s="88"/>
      <c r="WET47" s="88"/>
      <c r="WEU47" s="88"/>
      <c r="WEV47" s="88"/>
      <c r="WEW47" s="88"/>
      <c r="WEX47" s="88"/>
      <c r="WEY47" s="88"/>
      <c r="WEZ47" s="88"/>
      <c r="WFA47" s="88"/>
      <c r="WFB47" s="88"/>
      <c r="WFC47" s="88"/>
      <c r="WFD47" s="88"/>
      <c r="WFE47" s="88"/>
      <c r="WFF47" s="88"/>
      <c r="WFG47" s="88"/>
      <c r="WFH47" s="88"/>
      <c r="WFI47" s="88"/>
      <c r="WFJ47" s="88"/>
      <c r="WFK47" s="88"/>
      <c r="WFL47" s="88"/>
      <c r="WFM47" s="88"/>
      <c r="WFN47" s="88"/>
      <c r="WFO47" s="88"/>
      <c r="WFP47" s="88"/>
      <c r="WFQ47" s="88"/>
      <c r="WFR47" s="88"/>
      <c r="WFS47" s="88"/>
      <c r="WFT47" s="88"/>
      <c r="WFU47" s="88"/>
      <c r="WFV47" s="88"/>
      <c r="WFW47" s="88"/>
      <c r="WFX47" s="88"/>
      <c r="WFY47" s="88"/>
      <c r="WFZ47" s="88"/>
      <c r="WGA47" s="88"/>
      <c r="WGB47" s="88"/>
      <c r="WGC47" s="88"/>
      <c r="WGD47" s="88"/>
      <c r="WGE47" s="88"/>
      <c r="WGF47" s="88"/>
      <c r="WGG47" s="88"/>
      <c r="WGH47" s="88"/>
      <c r="WGI47" s="88"/>
      <c r="WGJ47" s="88"/>
      <c r="WGK47" s="88"/>
      <c r="WGL47" s="88"/>
      <c r="WGM47" s="88"/>
      <c r="WGN47" s="88"/>
      <c r="WGO47" s="88"/>
      <c r="WGP47" s="88"/>
      <c r="WGQ47" s="88"/>
      <c r="WGR47" s="88"/>
      <c r="WGS47" s="88"/>
      <c r="WGT47" s="88"/>
      <c r="WGU47" s="88"/>
      <c r="WGV47" s="88"/>
      <c r="WGW47" s="88"/>
      <c r="WGX47" s="88"/>
      <c r="WGY47" s="88"/>
      <c r="WGZ47" s="88"/>
      <c r="WHA47" s="88"/>
      <c r="WHB47" s="88"/>
      <c r="WHC47" s="88"/>
      <c r="WHD47" s="88"/>
      <c r="WHE47" s="88"/>
      <c r="WHF47" s="88"/>
      <c r="WHG47" s="88"/>
      <c r="WHH47" s="88"/>
      <c r="WHI47" s="88"/>
      <c r="WHJ47" s="88"/>
      <c r="WHK47" s="88"/>
      <c r="WHL47" s="88"/>
      <c r="WHM47" s="88"/>
      <c r="WHN47" s="88"/>
      <c r="WHO47" s="88"/>
      <c r="WHP47" s="88"/>
      <c r="WHQ47" s="88"/>
      <c r="WHR47" s="88"/>
      <c r="WHS47" s="88"/>
      <c r="WHT47" s="88"/>
      <c r="WHU47" s="88"/>
      <c r="WHV47" s="88"/>
      <c r="WHW47" s="88"/>
      <c r="WHX47" s="88"/>
      <c r="WHY47" s="88"/>
      <c r="WHZ47" s="88"/>
      <c r="WIA47" s="88"/>
      <c r="WIB47" s="88"/>
      <c r="WIC47" s="88"/>
      <c r="WID47" s="88"/>
      <c r="WIE47" s="88"/>
      <c r="WIF47" s="88"/>
      <c r="WIG47" s="88"/>
      <c r="WIH47" s="88"/>
      <c r="WII47" s="88"/>
      <c r="WIJ47" s="88"/>
      <c r="WIK47" s="88"/>
      <c r="WIL47" s="88"/>
      <c r="WIM47" s="88"/>
      <c r="WIN47" s="88"/>
      <c r="WIO47" s="88"/>
      <c r="WIP47" s="88"/>
      <c r="WIQ47" s="88"/>
      <c r="WIR47" s="88"/>
      <c r="WIS47" s="88"/>
      <c r="WIT47" s="88"/>
      <c r="WIU47" s="88"/>
      <c r="WIV47" s="88"/>
      <c r="WIW47" s="88"/>
      <c r="WIX47" s="88"/>
      <c r="WIY47" s="88"/>
      <c r="WIZ47" s="88"/>
      <c r="WJA47" s="88"/>
      <c r="WJB47" s="88"/>
      <c r="WJC47" s="88"/>
      <c r="WJD47" s="88"/>
      <c r="WJE47" s="88"/>
      <c r="WJF47" s="88"/>
      <c r="WJG47" s="88"/>
      <c r="WJH47" s="88"/>
      <c r="WJI47" s="88"/>
      <c r="WJJ47" s="88"/>
      <c r="WJK47" s="88"/>
      <c r="WJL47" s="88"/>
      <c r="WJM47" s="88"/>
      <c r="WJN47" s="88"/>
      <c r="WJO47" s="88"/>
      <c r="WJP47" s="88"/>
      <c r="WJQ47" s="88"/>
      <c r="WJR47" s="88"/>
      <c r="WJS47" s="88"/>
      <c r="WJT47" s="88"/>
      <c r="WJU47" s="88"/>
      <c r="WJV47" s="88"/>
      <c r="WJW47" s="88"/>
      <c r="WJX47" s="88"/>
      <c r="WJY47" s="88"/>
      <c r="WJZ47" s="88"/>
      <c r="WKA47" s="88"/>
      <c r="WKB47" s="88"/>
      <c r="WKC47" s="88"/>
      <c r="WKD47" s="88"/>
      <c r="WKE47" s="88"/>
      <c r="WKF47" s="88"/>
      <c r="WKG47" s="88"/>
      <c r="WKH47" s="88"/>
      <c r="WKI47" s="88"/>
      <c r="WKJ47" s="88"/>
      <c r="WKK47" s="88"/>
      <c r="WKL47" s="88"/>
      <c r="WKM47" s="88"/>
      <c r="WKN47" s="88"/>
      <c r="WKO47" s="88"/>
      <c r="WKP47" s="88"/>
      <c r="WKQ47" s="88"/>
      <c r="WKR47" s="88"/>
      <c r="WKS47" s="88"/>
      <c r="WKT47" s="88"/>
      <c r="WKU47" s="88"/>
      <c r="WKV47" s="88"/>
      <c r="WKW47" s="88"/>
      <c r="WKX47" s="88"/>
      <c r="WKY47" s="88"/>
      <c r="WKZ47" s="88"/>
      <c r="WLA47" s="88"/>
      <c r="WLB47" s="88"/>
      <c r="WLC47" s="88"/>
      <c r="WLD47" s="88"/>
      <c r="WLE47" s="88"/>
      <c r="WLF47" s="88"/>
      <c r="WLG47" s="88"/>
      <c r="WLH47" s="88"/>
      <c r="WLI47" s="88"/>
      <c r="WLJ47" s="88"/>
      <c r="WLK47" s="88"/>
      <c r="WLL47" s="88"/>
      <c r="WLM47" s="88"/>
      <c r="WLN47" s="88"/>
      <c r="WLO47" s="88"/>
      <c r="WLP47" s="88"/>
      <c r="WLQ47" s="88"/>
      <c r="WLR47" s="88"/>
      <c r="WLS47" s="88"/>
      <c r="WLT47" s="88"/>
      <c r="WLU47" s="88"/>
      <c r="WLV47" s="88"/>
      <c r="WLW47" s="88"/>
      <c r="WLX47" s="88"/>
      <c r="WLY47" s="88"/>
      <c r="WLZ47" s="88"/>
      <c r="WMA47" s="88"/>
      <c r="WMB47" s="88"/>
      <c r="WMC47" s="88"/>
      <c r="WMD47" s="88"/>
      <c r="WME47" s="88"/>
      <c r="WMF47" s="88"/>
      <c r="WMG47" s="88"/>
      <c r="WMH47" s="88"/>
      <c r="WMI47" s="88"/>
      <c r="WMJ47" s="88"/>
      <c r="WMK47" s="88"/>
      <c r="WML47" s="88"/>
      <c r="WMM47" s="88"/>
      <c r="WMN47" s="88"/>
      <c r="WMO47" s="88"/>
      <c r="WMP47" s="88"/>
      <c r="WMQ47" s="88"/>
      <c r="WMR47" s="88"/>
      <c r="WMS47" s="88"/>
      <c r="WMT47" s="88"/>
      <c r="WMU47" s="88"/>
      <c r="WMV47" s="88"/>
      <c r="WMW47" s="88"/>
      <c r="WMX47" s="88"/>
      <c r="WMY47" s="88"/>
      <c r="WMZ47" s="88"/>
      <c r="WNA47" s="88"/>
      <c r="WNB47" s="88"/>
      <c r="WNC47" s="88"/>
      <c r="WND47" s="88"/>
      <c r="WNE47" s="88"/>
      <c r="WNF47" s="88"/>
      <c r="WNG47" s="88"/>
      <c r="WNH47" s="88"/>
      <c r="WNI47" s="88"/>
      <c r="WNJ47" s="88"/>
      <c r="WNK47" s="88"/>
      <c r="WNL47" s="88"/>
      <c r="WNM47" s="88"/>
      <c r="WNN47" s="88"/>
      <c r="WNO47" s="88"/>
      <c r="WNP47" s="88"/>
      <c r="WNQ47" s="88"/>
      <c r="WNR47" s="88"/>
      <c r="WNS47" s="88"/>
      <c r="WNT47" s="88"/>
      <c r="WNU47" s="88"/>
      <c r="WNV47" s="88"/>
      <c r="WNW47" s="88"/>
      <c r="WNX47" s="88"/>
      <c r="WNY47" s="88"/>
      <c r="WNZ47" s="88"/>
      <c r="WOA47" s="88"/>
      <c r="WOB47" s="88"/>
      <c r="WOC47" s="88"/>
      <c r="WOD47" s="88"/>
      <c r="WOE47" s="88"/>
      <c r="WOF47" s="88"/>
      <c r="WOG47" s="88"/>
      <c r="WOH47" s="88"/>
      <c r="WOI47" s="88"/>
      <c r="WOJ47" s="88"/>
      <c r="WOK47" s="88"/>
      <c r="WOL47" s="88"/>
      <c r="WOM47" s="88"/>
      <c r="WON47" s="88"/>
      <c r="WOO47" s="88"/>
      <c r="WOP47" s="88"/>
      <c r="WOQ47" s="88"/>
      <c r="WOR47" s="88"/>
      <c r="WOS47" s="88"/>
      <c r="WOT47" s="88"/>
      <c r="WOU47" s="88"/>
      <c r="WOV47" s="88"/>
      <c r="WOW47" s="88"/>
      <c r="WOX47" s="88"/>
      <c r="WOY47" s="88"/>
      <c r="WOZ47" s="88"/>
      <c r="WPA47" s="88"/>
      <c r="WPB47" s="88"/>
      <c r="WPC47" s="88"/>
      <c r="WPD47" s="88"/>
      <c r="WPE47" s="88"/>
      <c r="WPF47" s="88"/>
      <c r="WPG47" s="88"/>
      <c r="WPH47" s="88"/>
      <c r="WPI47" s="88"/>
      <c r="WPJ47" s="88"/>
      <c r="WPK47" s="88"/>
      <c r="WPL47" s="88"/>
      <c r="WPM47" s="88"/>
      <c r="WPN47" s="88"/>
      <c r="WPO47" s="88"/>
      <c r="WPP47" s="88"/>
      <c r="WPQ47" s="88"/>
      <c r="WPR47" s="88"/>
      <c r="WPS47" s="88"/>
      <c r="WPT47" s="88"/>
      <c r="WPU47" s="88"/>
      <c r="WPV47" s="88"/>
      <c r="WPW47" s="88"/>
      <c r="WPX47" s="88"/>
      <c r="WPY47" s="88"/>
      <c r="WPZ47" s="88"/>
      <c r="WQA47" s="88"/>
      <c r="WQB47" s="88"/>
      <c r="WQC47" s="88"/>
      <c r="WQD47" s="88"/>
      <c r="WQE47" s="88"/>
      <c r="WQF47" s="88"/>
      <c r="WQG47" s="88"/>
      <c r="WQH47" s="88"/>
      <c r="WQI47" s="88"/>
      <c r="WQJ47" s="88"/>
      <c r="WQK47" s="88"/>
      <c r="WQL47" s="88"/>
      <c r="WQM47" s="88"/>
      <c r="WQN47" s="88"/>
      <c r="WQO47" s="88"/>
      <c r="WQP47" s="88"/>
      <c r="WQQ47" s="88"/>
      <c r="WQR47" s="88"/>
      <c r="WQS47" s="88"/>
      <c r="WQT47" s="88"/>
      <c r="WQU47" s="88"/>
      <c r="WQV47" s="88"/>
      <c r="WQW47" s="88"/>
      <c r="WQX47" s="88"/>
      <c r="WQY47" s="88"/>
      <c r="WQZ47" s="88"/>
      <c r="WRA47" s="88"/>
      <c r="WRB47" s="88"/>
      <c r="WRC47" s="88"/>
      <c r="WRD47" s="88"/>
      <c r="WRE47" s="88"/>
      <c r="WRF47" s="88"/>
      <c r="WRG47" s="88"/>
      <c r="WRH47" s="88"/>
      <c r="WRI47" s="88"/>
      <c r="WRJ47" s="88"/>
      <c r="WRK47" s="88"/>
      <c r="WRL47" s="88"/>
      <c r="WRM47" s="88"/>
      <c r="WRN47" s="88"/>
      <c r="WRO47" s="88"/>
      <c r="WRP47" s="88"/>
      <c r="WRQ47" s="88"/>
      <c r="WRR47" s="88"/>
      <c r="WRS47" s="88"/>
      <c r="WRT47" s="88"/>
      <c r="WRU47" s="88"/>
      <c r="WRV47" s="88"/>
      <c r="WRW47" s="88"/>
      <c r="WRX47" s="88"/>
      <c r="WRY47" s="88"/>
      <c r="WRZ47" s="88"/>
      <c r="WSA47" s="88"/>
      <c r="WSB47" s="88"/>
      <c r="WSC47" s="88"/>
      <c r="WSD47" s="88"/>
      <c r="WSE47" s="88"/>
      <c r="WSF47" s="88"/>
      <c r="WSG47" s="88"/>
      <c r="WSH47" s="88"/>
      <c r="WSI47" s="88"/>
      <c r="WSJ47" s="88"/>
      <c r="WSK47" s="88"/>
      <c r="WSL47" s="88"/>
      <c r="WSM47" s="88"/>
      <c r="WSN47" s="88"/>
      <c r="WSO47" s="88"/>
      <c r="WSP47" s="88"/>
      <c r="WSQ47" s="88"/>
      <c r="WSR47" s="88"/>
      <c r="WSS47" s="88"/>
      <c r="WST47" s="88"/>
      <c r="WSU47" s="88"/>
      <c r="WSV47" s="88"/>
      <c r="WSW47" s="88"/>
      <c r="WSX47" s="88"/>
      <c r="WSY47" s="88"/>
      <c r="WSZ47" s="88"/>
      <c r="WTA47" s="88"/>
      <c r="WTB47" s="88"/>
      <c r="WTC47" s="88"/>
      <c r="WTD47" s="88"/>
      <c r="WTE47" s="88"/>
      <c r="WTF47" s="88"/>
      <c r="WTG47" s="88"/>
      <c r="WTH47" s="88"/>
      <c r="WTI47" s="88"/>
      <c r="WTJ47" s="88"/>
      <c r="WTK47" s="88"/>
      <c r="WTL47" s="88"/>
      <c r="WTM47" s="88"/>
      <c r="WTN47" s="88"/>
      <c r="WTO47" s="88"/>
      <c r="WTP47" s="88"/>
      <c r="WTQ47" s="88"/>
      <c r="WTR47" s="88"/>
      <c r="WTS47" s="88"/>
      <c r="WTT47" s="88"/>
      <c r="WTU47" s="88"/>
      <c r="WTV47" s="88"/>
      <c r="WTW47" s="88"/>
      <c r="WTX47" s="88"/>
      <c r="WTY47" s="88"/>
      <c r="WTZ47" s="88"/>
      <c r="WUA47" s="88"/>
      <c r="WUB47" s="88"/>
      <c r="WUC47" s="88"/>
      <c r="WUD47" s="88"/>
      <c r="WUE47" s="88"/>
      <c r="WUF47" s="88"/>
      <c r="WUG47" s="88"/>
      <c r="WUH47" s="88"/>
      <c r="WUI47" s="88"/>
      <c r="WUJ47" s="88"/>
      <c r="WUK47" s="88"/>
      <c r="WUL47" s="88"/>
      <c r="WUM47" s="88"/>
      <c r="WUN47" s="88"/>
      <c r="WUO47" s="88"/>
      <c r="WUP47" s="88"/>
      <c r="WUQ47" s="88"/>
      <c r="WUR47" s="88"/>
      <c r="WUS47" s="88"/>
      <c r="WUT47" s="88"/>
      <c r="WUU47" s="88"/>
      <c r="WUV47" s="88"/>
      <c r="WUW47" s="88"/>
      <c r="WUX47" s="88"/>
      <c r="WUY47" s="88"/>
      <c r="WUZ47" s="88"/>
      <c r="WVA47" s="88"/>
      <c r="WVB47" s="88"/>
      <c r="WVC47" s="88"/>
      <c r="WVD47" s="88"/>
      <c r="WVE47" s="88"/>
      <c r="WVF47" s="88"/>
      <c r="WVG47" s="88"/>
      <c r="WVH47" s="88"/>
      <c r="WVI47" s="88"/>
      <c r="WVJ47" s="88"/>
      <c r="WVK47" s="88"/>
      <c r="WVL47" s="88"/>
      <c r="WVM47" s="88"/>
      <c r="WVN47" s="88"/>
      <c r="WVO47" s="88"/>
      <c r="WVP47" s="88"/>
      <c r="WVQ47" s="88"/>
      <c r="WVR47" s="88"/>
      <c r="WVS47" s="88"/>
      <c r="WVT47" s="88"/>
      <c r="WVU47" s="88"/>
      <c r="WVV47" s="88"/>
      <c r="WVW47" s="88"/>
      <c r="WVX47" s="88"/>
      <c r="WVY47" s="88"/>
      <c r="WVZ47" s="88"/>
      <c r="WWA47" s="88"/>
      <c r="WWB47" s="88"/>
      <c r="WWC47" s="88"/>
      <c r="WWD47" s="88"/>
      <c r="WWE47" s="88"/>
      <c r="WWF47" s="88"/>
      <c r="WWG47" s="88"/>
      <c r="WWH47" s="88"/>
      <c r="WWI47" s="88"/>
      <c r="WWJ47" s="88"/>
      <c r="WWK47" s="88"/>
      <c r="WWL47" s="88"/>
      <c r="WWM47" s="88"/>
      <c r="WWN47" s="88"/>
      <c r="WWO47" s="88"/>
      <c r="WWP47" s="88"/>
      <c r="WWQ47" s="88"/>
      <c r="WWR47" s="88"/>
      <c r="WWS47" s="88"/>
      <c r="WWT47" s="88"/>
      <c r="WWU47" s="88"/>
      <c r="WWV47" s="88"/>
      <c r="WWW47" s="88"/>
      <c r="WWX47" s="88"/>
      <c r="WWY47" s="88"/>
      <c r="WWZ47" s="88"/>
      <c r="WXA47" s="88"/>
      <c r="WXB47" s="88"/>
      <c r="WXC47" s="88"/>
      <c r="WXD47" s="88"/>
      <c r="WXE47" s="88"/>
      <c r="WXF47" s="88"/>
      <c r="WXG47" s="88"/>
      <c r="WXH47" s="88"/>
      <c r="WXI47" s="88"/>
      <c r="WXJ47" s="88"/>
      <c r="WXK47" s="88"/>
      <c r="WXL47" s="88"/>
      <c r="WXM47" s="88"/>
      <c r="WXN47" s="88"/>
      <c r="WXO47" s="88"/>
      <c r="WXP47" s="88"/>
      <c r="WXQ47" s="88"/>
      <c r="WXR47" s="88"/>
      <c r="WXS47" s="88"/>
      <c r="WXT47" s="88"/>
      <c r="WXU47" s="88"/>
      <c r="WXV47" s="88"/>
      <c r="WXW47" s="88"/>
      <c r="WXX47" s="88"/>
      <c r="WXY47" s="88"/>
      <c r="WXZ47" s="88"/>
      <c r="WYA47" s="88"/>
      <c r="WYB47" s="88"/>
      <c r="WYC47" s="88"/>
      <c r="WYD47" s="88"/>
      <c r="WYE47" s="88"/>
      <c r="WYF47" s="88"/>
      <c r="WYG47" s="88"/>
      <c r="WYH47" s="88"/>
      <c r="WYI47" s="88"/>
      <c r="WYJ47" s="88"/>
      <c r="WYK47" s="88"/>
      <c r="WYL47" s="88"/>
      <c r="WYM47" s="88"/>
      <c r="WYN47" s="88"/>
      <c r="WYO47" s="88"/>
      <c r="WYP47" s="88"/>
      <c r="WYQ47" s="88"/>
      <c r="WYR47" s="88"/>
      <c r="WYS47" s="88"/>
      <c r="WYT47" s="88"/>
      <c r="WYU47" s="88"/>
      <c r="WYV47" s="88"/>
      <c r="WYW47" s="88"/>
      <c r="WYX47" s="88"/>
      <c r="WYY47" s="88"/>
      <c r="WYZ47" s="88"/>
      <c r="WZA47" s="88"/>
      <c r="WZB47" s="88"/>
      <c r="WZC47" s="88"/>
      <c r="WZD47" s="88"/>
      <c r="WZE47" s="88"/>
      <c r="WZF47" s="88"/>
      <c r="WZG47" s="88"/>
      <c r="WZH47" s="88"/>
      <c r="WZI47" s="88"/>
      <c r="WZJ47" s="88"/>
      <c r="WZK47" s="88"/>
      <c r="WZL47" s="88"/>
      <c r="WZM47" s="88"/>
      <c r="WZN47" s="88"/>
      <c r="WZO47" s="88"/>
      <c r="WZP47" s="88"/>
      <c r="WZQ47" s="88"/>
      <c r="WZR47" s="88"/>
      <c r="WZS47" s="88"/>
      <c r="WZT47" s="88"/>
      <c r="WZU47" s="88"/>
      <c r="WZV47" s="88"/>
      <c r="WZW47" s="88"/>
      <c r="WZX47" s="88"/>
      <c r="WZY47" s="88"/>
      <c r="WZZ47" s="88"/>
      <c r="XAA47" s="88"/>
      <c r="XAB47" s="88"/>
      <c r="XAC47" s="88"/>
      <c r="XAD47" s="88"/>
      <c r="XAE47" s="88"/>
      <c r="XAF47" s="88"/>
      <c r="XAG47" s="88"/>
      <c r="XAH47" s="88"/>
      <c r="XAI47" s="88"/>
      <c r="XAJ47" s="88"/>
      <c r="XAK47" s="88"/>
      <c r="XAL47" s="88"/>
      <c r="XAM47" s="88"/>
      <c r="XAN47" s="88"/>
      <c r="XAO47" s="88"/>
      <c r="XAP47" s="88"/>
      <c r="XAQ47" s="88"/>
      <c r="XAR47" s="88"/>
      <c r="XAS47" s="88"/>
      <c r="XAT47" s="88"/>
      <c r="XAU47" s="88"/>
      <c r="XAV47" s="88"/>
      <c r="XAW47" s="88"/>
      <c r="XAX47" s="88"/>
      <c r="XAY47" s="88"/>
      <c r="XAZ47" s="88"/>
      <c r="XBA47" s="88"/>
      <c r="XBB47" s="88"/>
      <c r="XBC47" s="88"/>
      <c r="XBD47" s="88"/>
      <c r="XBE47" s="88"/>
      <c r="XBF47" s="88"/>
      <c r="XBG47" s="88"/>
      <c r="XBH47" s="88"/>
      <c r="XBI47" s="88"/>
      <c r="XBJ47" s="88"/>
      <c r="XBK47" s="88"/>
      <c r="XBL47" s="88"/>
      <c r="XBM47" s="88"/>
      <c r="XBN47" s="88"/>
      <c r="XBO47" s="88"/>
      <c r="XBP47" s="88"/>
      <c r="XBQ47" s="88"/>
      <c r="XBR47" s="88"/>
      <c r="XBS47" s="88"/>
      <c r="XBT47" s="88"/>
      <c r="XBU47" s="88"/>
      <c r="XBV47" s="88"/>
      <c r="XBW47" s="88"/>
      <c r="XBX47" s="88"/>
      <c r="XBY47" s="88"/>
      <c r="XBZ47" s="88"/>
      <c r="XCA47" s="88"/>
      <c r="XCB47" s="88"/>
      <c r="XCC47" s="88"/>
      <c r="XCD47" s="88"/>
      <c r="XCE47" s="88"/>
      <c r="XCF47" s="88"/>
      <c r="XCG47" s="88"/>
      <c r="XCH47" s="88"/>
      <c r="XCI47" s="88"/>
      <c r="XCJ47" s="88"/>
      <c r="XCK47" s="88"/>
      <c r="XCL47" s="88"/>
      <c r="XCM47" s="88"/>
      <c r="XCN47" s="88"/>
      <c r="XCO47" s="88"/>
      <c r="XCP47" s="88"/>
      <c r="XCQ47" s="88"/>
      <c r="XCR47" s="88"/>
      <c r="XCS47" s="88"/>
      <c r="XCT47" s="88"/>
      <c r="XCU47" s="88"/>
      <c r="XCV47" s="88"/>
      <c r="XCW47" s="88"/>
      <c r="XCX47" s="88"/>
      <c r="XCY47" s="88"/>
      <c r="XCZ47" s="88"/>
      <c r="XDA47" s="88"/>
      <c r="XDB47" s="88"/>
      <c r="XDC47" s="88"/>
      <c r="XDD47" s="88"/>
      <c r="XDE47" s="88"/>
      <c r="XDF47" s="88"/>
      <c r="XDG47" s="88"/>
      <c r="XDH47" s="88"/>
      <c r="XDI47" s="88"/>
      <c r="XDJ47" s="88"/>
      <c r="XDK47" s="88"/>
      <c r="XDL47" s="88"/>
      <c r="XDM47" s="88"/>
      <c r="XDN47" s="88"/>
    </row>
    <row r="48" spans="1:16342" s="2" customFormat="1" ht="66" customHeight="1">
      <c r="A48" s="22">
        <v>315</v>
      </c>
      <c r="B48" s="24" t="s">
        <v>58</v>
      </c>
      <c r="C48" s="24" t="s">
        <v>59</v>
      </c>
      <c r="D48" s="24" t="s">
        <v>60</v>
      </c>
      <c r="E48" s="15" t="s">
        <v>61</v>
      </c>
      <c r="F48" s="25" t="s">
        <v>38</v>
      </c>
      <c r="G48" s="29">
        <v>1</v>
      </c>
      <c r="H48" s="27">
        <v>7.5</v>
      </c>
      <c r="I48" s="27">
        <f t="shared" si="1"/>
        <v>7.5</v>
      </c>
      <c r="J48" s="62">
        <v>3785</v>
      </c>
      <c r="K48" s="62">
        <f t="shared" si="2"/>
        <v>3785</v>
      </c>
      <c r="L48" s="72" t="s">
        <v>39</v>
      </c>
      <c r="M48" s="71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88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88"/>
      <c r="ID48" s="88"/>
      <c r="IE48" s="88"/>
      <c r="IF48" s="88"/>
      <c r="IG48" s="88"/>
      <c r="IH48" s="88"/>
      <c r="II48" s="88"/>
      <c r="IJ48" s="88"/>
      <c r="IK48" s="88"/>
      <c r="IL48" s="88"/>
      <c r="IM48" s="88"/>
      <c r="IN48" s="88"/>
      <c r="IO48" s="88"/>
      <c r="IP48" s="88"/>
      <c r="IQ48" s="88"/>
      <c r="IR48" s="88"/>
      <c r="IS48" s="88"/>
      <c r="IT48" s="88"/>
      <c r="IU48" s="88"/>
      <c r="IV48" s="88"/>
      <c r="IW48" s="88"/>
      <c r="IX48" s="88"/>
      <c r="IY48" s="88"/>
      <c r="IZ48" s="88"/>
      <c r="JA48" s="88"/>
      <c r="JB48" s="88"/>
      <c r="JC48" s="88"/>
      <c r="JD48" s="88"/>
      <c r="JE48" s="88"/>
      <c r="JF48" s="88"/>
      <c r="JG48" s="88"/>
      <c r="JH48" s="88"/>
      <c r="JI48" s="88"/>
      <c r="JJ48" s="88"/>
      <c r="JK48" s="88"/>
      <c r="JL48" s="88"/>
      <c r="JM48" s="88"/>
      <c r="JN48" s="88"/>
      <c r="JO48" s="88"/>
      <c r="JP48" s="88"/>
      <c r="JQ48" s="88"/>
      <c r="JR48" s="88"/>
      <c r="JS48" s="88"/>
      <c r="JT48" s="88"/>
      <c r="JU48" s="88"/>
      <c r="JV48" s="88"/>
      <c r="JW48" s="88"/>
      <c r="JX48" s="88"/>
      <c r="JY48" s="88"/>
      <c r="JZ48" s="88"/>
      <c r="KA48" s="88"/>
      <c r="KB48" s="88"/>
      <c r="KC48" s="88"/>
      <c r="KD48" s="88"/>
      <c r="KE48" s="88"/>
      <c r="KF48" s="88"/>
      <c r="KG48" s="88"/>
      <c r="KH48" s="88"/>
      <c r="KI48" s="88"/>
      <c r="KJ48" s="88"/>
      <c r="KK48" s="88"/>
      <c r="KL48" s="88"/>
      <c r="KM48" s="88"/>
      <c r="KN48" s="88"/>
      <c r="KO48" s="88"/>
      <c r="KP48" s="88"/>
      <c r="KQ48" s="88"/>
      <c r="KR48" s="88"/>
      <c r="KS48" s="88"/>
      <c r="KT48" s="88"/>
      <c r="KU48" s="88"/>
      <c r="KV48" s="88"/>
      <c r="KW48" s="88"/>
      <c r="KX48" s="88"/>
      <c r="KY48" s="88"/>
      <c r="KZ48" s="88"/>
      <c r="LA48" s="88"/>
      <c r="LB48" s="88"/>
      <c r="LC48" s="88"/>
      <c r="LD48" s="88"/>
      <c r="LE48" s="88"/>
      <c r="LF48" s="88"/>
      <c r="LG48" s="88"/>
      <c r="LH48" s="88"/>
      <c r="LI48" s="88"/>
      <c r="LJ48" s="88"/>
      <c r="LK48" s="88"/>
      <c r="LL48" s="88"/>
      <c r="LM48" s="88"/>
      <c r="LN48" s="88"/>
      <c r="LO48" s="88"/>
      <c r="LP48" s="88"/>
      <c r="LQ48" s="88"/>
      <c r="LR48" s="88"/>
      <c r="LS48" s="88"/>
      <c r="LT48" s="88"/>
      <c r="LU48" s="88"/>
      <c r="LV48" s="88"/>
      <c r="LW48" s="88"/>
      <c r="LX48" s="88"/>
      <c r="LY48" s="88"/>
      <c r="LZ48" s="88"/>
      <c r="MA48" s="88"/>
      <c r="MB48" s="88"/>
      <c r="MC48" s="88"/>
      <c r="MD48" s="88"/>
      <c r="ME48" s="88"/>
      <c r="MF48" s="88"/>
      <c r="MG48" s="88"/>
      <c r="MH48" s="88"/>
      <c r="MI48" s="88"/>
      <c r="MJ48" s="88"/>
      <c r="MK48" s="88"/>
      <c r="ML48" s="88"/>
      <c r="MM48" s="88"/>
      <c r="MN48" s="88"/>
      <c r="MO48" s="88"/>
      <c r="MP48" s="88"/>
      <c r="MQ48" s="88"/>
      <c r="MR48" s="88"/>
      <c r="MS48" s="88"/>
      <c r="MT48" s="88"/>
      <c r="MU48" s="88"/>
      <c r="MV48" s="88"/>
      <c r="MW48" s="88"/>
      <c r="MX48" s="88"/>
      <c r="MY48" s="88"/>
      <c r="MZ48" s="88"/>
      <c r="NA48" s="88"/>
      <c r="NB48" s="88"/>
      <c r="NC48" s="88"/>
      <c r="ND48" s="88"/>
      <c r="NE48" s="88"/>
      <c r="NF48" s="88"/>
      <c r="NG48" s="88"/>
      <c r="NH48" s="88"/>
      <c r="NI48" s="88"/>
      <c r="NJ48" s="88"/>
      <c r="NK48" s="88"/>
      <c r="NL48" s="88"/>
      <c r="NM48" s="88"/>
      <c r="NN48" s="88"/>
      <c r="NO48" s="88"/>
      <c r="NP48" s="88"/>
      <c r="NQ48" s="88"/>
      <c r="NR48" s="88"/>
      <c r="NS48" s="88"/>
      <c r="NT48" s="88"/>
      <c r="NU48" s="88"/>
      <c r="NV48" s="88"/>
      <c r="NW48" s="88"/>
      <c r="NX48" s="88"/>
      <c r="NY48" s="88"/>
      <c r="NZ48" s="88"/>
      <c r="OA48" s="88"/>
      <c r="OB48" s="88"/>
      <c r="OC48" s="88"/>
      <c r="OD48" s="88"/>
      <c r="OE48" s="88"/>
      <c r="OF48" s="88"/>
      <c r="OG48" s="88"/>
      <c r="OH48" s="88"/>
      <c r="OI48" s="88"/>
      <c r="OJ48" s="88"/>
      <c r="OK48" s="88"/>
      <c r="OL48" s="88"/>
      <c r="OM48" s="88"/>
      <c r="ON48" s="88"/>
      <c r="OO48" s="88"/>
      <c r="OP48" s="88"/>
      <c r="OQ48" s="88"/>
      <c r="OR48" s="88"/>
      <c r="OS48" s="88"/>
      <c r="OT48" s="88"/>
      <c r="OU48" s="88"/>
      <c r="OV48" s="88"/>
      <c r="OW48" s="88"/>
      <c r="OX48" s="88"/>
      <c r="OY48" s="88"/>
      <c r="OZ48" s="88"/>
      <c r="PA48" s="88"/>
      <c r="PB48" s="88"/>
      <c r="PC48" s="88"/>
      <c r="PD48" s="88"/>
      <c r="PE48" s="88"/>
      <c r="PF48" s="88"/>
      <c r="PG48" s="88"/>
      <c r="PH48" s="88"/>
      <c r="PI48" s="88"/>
      <c r="PJ48" s="88"/>
      <c r="PK48" s="88"/>
      <c r="PL48" s="88"/>
      <c r="PM48" s="88"/>
      <c r="PN48" s="88"/>
      <c r="PO48" s="88"/>
      <c r="PP48" s="88"/>
      <c r="PQ48" s="88"/>
      <c r="PR48" s="88"/>
      <c r="PS48" s="88"/>
      <c r="PT48" s="88"/>
      <c r="PU48" s="88"/>
      <c r="PV48" s="88"/>
      <c r="PW48" s="88"/>
      <c r="PX48" s="88"/>
      <c r="PY48" s="88"/>
      <c r="PZ48" s="88"/>
      <c r="QA48" s="88"/>
      <c r="QB48" s="88"/>
      <c r="QC48" s="88"/>
      <c r="QD48" s="88"/>
      <c r="QE48" s="88"/>
      <c r="QF48" s="88"/>
      <c r="QG48" s="88"/>
      <c r="QH48" s="88"/>
      <c r="QI48" s="88"/>
      <c r="QJ48" s="88"/>
      <c r="QK48" s="88"/>
      <c r="QL48" s="88"/>
      <c r="QM48" s="88"/>
      <c r="QN48" s="88"/>
      <c r="QO48" s="88"/>
      <c r="QP48" s="88"/>
      <c r="QQ48" s="88"/>
      <c r="QR48" s="88"/>
      <c r="QS48" s="88"/>
      <c r="QT48" s="88"/>
      <c r="QU48" s="88"/>
      <c r="QV48" s="88"/>
      <c r="QW48" s="88"/>
      <c r="QX48" s="88"/>
      <c r="QY48" s="88"/>
      <c r="QZ48" s="88"/>
      <c r="RA48" s="88"/>
      <c r="RB48" s="88"/>
      <c r="RC48" s="88"/>
      <c r="RD48" s="88"/>
      <c r="RE48" s="88"/>
      <c r="RF48" s="88"/>
      <c r="RG48" s="88"/>
      <c r="RH48" s="88"/>
      <c r="RI48" s="88"/>
      <c r="RJ48" s="88"/>
      <c r="RK48" s="88"/>
      <c r="RL48" s="88"/>
      <c r="RM48" s="88"/>
      <c r="RN48" s="88"/>
      <c r="RO48" s="88"/>
      <c r="RP48" s="88"/>
      <c r="RQ48" s="88"/>
      <c r="RR48" s="88"/>
      <c r="RS48" s="88"/>
      <c r="RT48" s="88"/>
      <c r="RU48" s="88"/>
      <c r="RV48" s="88"/>
      <c r="RW48" s="88"/>
      <c r="RX48" s="88"/>
      <c r="RY48" s="88"/>
      <c r="RZ48" s="88"/>
      <c r="SA48" s="88"/>
      <c r="SB48" s="88"/>
      <c r="SC48" s="88"/>
      <c r="SD48" s="88"/>
      <c r="SE48" s="88"/>
      <c r="SF48" s="88"/>
      <c r="SG48" s="88"/>
      <c r="SH48" s="88"/>
      <c r="SI48" s="88"/>
      <c r="SJ48" s="88"/>
      <c r="SK48" s="88"/>
      <c r="SL48" s="88"/>
      <c r="SM48" s="88"/>
      <c r="SN48" s="88"/>
      <c r="SO48" s="88"/>
      <c r="SP48" s="88"/>
      <c r="SQ48" s="88"/>
      <c r="SR48" s="88"/>
      <c r="SS48" s="88"/>
      <c r="ST48" s="88"/>
      <c r="SU48" s="88"/>
      <c r="SV48" s="88"/>
      <c r="SW48" s="88"/>
      <c r="SX48" s="88"/>
      <c r="SY48" s="88"/>
      <c r="SZ48" s="88"/>
      <c r="TA48" s="88"/>
      <c r="TB48" s="88"/>
      <c r="TC48" s="88"/>
      <c r="TD48" s="88"/>
      <c r="TE48" s="88"/>
      <c r="TF48" s="88"/>
      <c r="TG48" s="88"/>
      <c r="TH48" s="88"/>
      <c r="TI48" s="88"/>
      <c r="TJ48" s="88"/>
      <c r="TK48" s="88"/>
      <c r="TL48" s="88"/>
      <c r="TM48" s="88"/>
      <c r="TN48" s="88"/>
      <c r="TO48" s="88"/>
      <c r="TP48" s="88"/>
      <c r="TQ48" s="88"/>
      <c r="TR48" s="88"/>
      <c r="TS48" s="88"/>
      <c r="TT48" s="88"/>
      <c r="TU48" s="88"/>
      <c r="TV48" s="88"/>
      <c r="TW48" s="88"/>
      <c r="TX48" s="88"/>
      <c r="TY48" s="88"/>
      <c r="TZ48" s="88"/>
      <c r="UA48" s="88"/>
      <c r="UB48" s="88"/>
      <c r="UC48" s="88"/>
      <c r="UD48" s="88"/>
      <c r="UE48" s="88"/>
      <c r="UF48" s="88"/>
      <c r="UG48" s="88"/>
      <c r="UH48" s="88"/>
      <c r="UI48" s="88"/>
      <c r="UJ48" s="88"/>
      <c r="UK48" s="88"/>
      <c r="UL48" s="88"/>
      <c r="UM48" s="88"/>
      <c r="UN48" s="88"/>
      <c r="UO48" s="88"/>
      <c r="UP48" s="88"/>
      <c r="UQ48" s="88"/>
      <c r="UR48" s="88"/>
      <c r="US48" s="88"/>
      <c r="UT48" s="88"/>
      <c r="UU48" s="88"/>
      <c r="UV48" s="88"/>
      <c r="UW48" s="88"/>
      <c r="UX48" s="88"/>
      <c r="UY48" s="88"/>
      <c r="UZ48" s="88"/>
      <c r="VA48" s="88"/>
      <c r="VB48" s="88"/>
      <c r="VC48" s="88"/>
      <c r="VD48" s="88"/>
      <c r="VE48" s="88"/>
      <c r="VF48" s="88"/>
      <c r="VG48" s="88"/>
      <c r="VH48" s="88"/>
      <c r="VI48" s="88"/>
      <c r="VJ48" s="88"/>
      <c r="VK48" s="88"/>
      <c r="VL48" s="88"/>
      <c r="VM48" s="88"/>
      <c r="VN48" s="88"/>
      <c r="VO48" s="88"/>
      <c r="VP48" s="88"/>
      <c r="VQ48" s="88"/>
      <c r="VR48" s="88"/>
      <c r="VS48" s="88"/>
      <c r="VT48" s="88"/>
      <c r="VU48" s="88"/>
      <c r="VV48" s="88"/>
      <c r="VW48" s="88"/>
      <c r="VX48" s="88"/>
      <c r="VY48" s="88"/>
      <c r="VZ48" s="88"/>
      <c r="WA48" s="88"/>
      <c r="WB48" s="88"/>
      <c r="WC48" s="88"/>
      <c r="WD48" s="88"/>
      <c r="WE48" s="88"/>
      <c r="WF48" s="88"/>
      <c r="WG48" s="88"/>
      <c r="WH48" s="88"/>
      <c r="WI48" s="88"/>
      <c r="WJ48" s="88"/>
      <c r="WK48" s="88"/>
      <c r="WL48" s="88"/>
      <c r="WM48" s="88"/>
      <c r="WN48" s="88"/>
      <c r="WO48" s="88"/>
      <c r="WP48" s="88"/>
      <c r="WQ48" s="88"/>
      <c r="WR48" s="88"/>
      <c r="WS48" s="88"/>
      <c r="WT48" s="88"/>
      <c r="WU48" s="88"/>
      <c r="WV48" s="88"/>
      <c r="WW48" s="88"/>
      <c r="WX48" s="88"/>
      <c r="WY48" s="88"/>
      <c r="WZ48" s="88"/>
      <c r="XA48" s="88"/>
      <c r="XB48" s="88"/>
      <c r="XC48" s="88"/>
      <c r="XD48" s="88"/>
      <c r="XE48" s="88"/>
      <c r="XF48" s="88"/>
      <c r="XG48" s="88"/>
      <c r="XH48" s="88"/>
      <c r="XI48" s="88"/>
      <c r="XJ48" s="88"/>
      <c r="XK48" s="88"/>
      <c r="XL48" s="88"/>
      <c r="XM48" s="88"/>
      <c r="XN48" s="88"/>
      <c r="XO48" s="88"/>
      <c r="XP48" s="88"/>
      <c r="XQ48" s="88"/>
      <c r="XR48" s="88"/>
      <c r="XS48" s="88"/>
      <c r="XT48" s="88"/>
      <c r="XU48" s="88"/>
      <c r="XV48" s="88"/>
      <c r="XW48" s="88"/>
      <c r="XX48" s="88"/>
      <c r="XY48" s="88"/>
      <c r="XZ48" s="88"/>
      <c r="YA48" s="88"/>
      <c r="YB48" s="88"/>
      <c r="YC48" s="88"/>
      <c r="YD48" s="88"/>
      <c r="YE48" s="88"/>
      <c r="YF48" s="88"/>
      <c r="YG48" s="88"/>
      <c r="YH48" s="88"/>
      <c r="YI48" s="88"/>
      <c r="YJ48" s="88"/>
      <c r="YK48" s="88"/>
      <c r="YL48" s="88"/>
      <c r="YM48" s="88"/>
      <c r="YN48" s="88"/>
      <c r="YO48" s="88"/>
      <c r="YP48" s="88"/>
      <c r="YQ48" s="88"/>
      <c r="YR48" s="88"/>
      <c r="YS48" s="88"/>
      <c r="YT48" s="88"/>
      <c r="YU48" s="88"/>
      <c r="YV48" s="88"/>
      <c r="YW48" s="88"/>
      <c r="YX48" s="88"/>
      <c r="YY48" s="88"/>
      <c r="YZ48" s="88"/>
      <c r="ZA48" s="88"/>
      <c r="ZB48" s="88"/>
      <c r="ZC48" s="88"/>
      <c r="ZD48" s="88"/>
      <c r="ZE48" s="88"/>
      <c r="ZF48" s="88"/>
      <c r="ZG48" s="88"/>
      <c r="ZH48" s="88"/>
      <c r="ZI48" s="88"/>
      <c r="ZJ48" s="88"/>
      <c r="ZK48" s="88"/>
      <c r="ZL48" s="88"/>
      <c r="ZM48" s="88"/>
      <c r="ZN48" s="88"/>
      <c r="ZO48" s="88"/>
      <c r="ZP48" s="88"/>
      <c r="ZQ48" s="88"/>
      <c r="ZR48" s="88"/>
      <c r="ZS48" s="88"/>
      <c r="ZT48" s="88"/>
      <c r="ZU48" s="88"/>
      <c r="ZV48" s="88"/>
      <c r="ZW48" s="88"/>
      <c r="ZX48" s="88"/>
      <c r="ZY48" s="88"/>
      <c r="ZZ48" s="88"/>
      <c r="AAA48" s="88"/>
      <c r="AAB48" s="88"/>
      <c r="AAC48" s="88"/>
      <c r="AAD48" s="88"/>
      <c r="AAE48" s="88"/>
      <c r="AAF48" s="88"/>
      <c r="AAG48" s="88"/>
      <c r="AAH48" s="88"/>
      <c r="AAI48" s="88"/>
      <c r="AAJ48" s="88"/>
      <c r="AAK48" s="88"/>
      <c r="AAL48" s="88"/>
      <c r="AAM48" s="88"/>
      <c r="AAN48" s="88"/>
      <c r="AAO48" s="88"/>
      <c r="AAP48" s="88"/>
      <c r="AAQ48" s="88"/>
      <c r="AAR48" s="88"/>
      <c r="AAS48" s="88"/>
      <c r="AAT48" s="88"/>
      <c r="AAU48" s="88"/>
      <c r="AAV48" s="88"/>
      <c r="AAW48" s="88"/>
      <c r="AAX48" s="88"/>
      <c r="AAY48" s="88"/>
      <c r="AAZ48" s="88"/>
      <c r="ABA48" s="88"/>
      <c r="ABB48" s="88"/>
      <c r="ABC48" s="88"/>
      <c r="ABD48" s="88"/>
      <c r="ABE48" s="88"/>
      <c r="ABF48" s="88"/>
      <c r="ABG48" s="88"/>
      <c r="ABH48" s="88"/>
      <c r="ABI48" s="88"/>
      <c r="ABJ48" s="88"/>
      <c r="ABK48" s="88"/>
      <c r="ABL48" s="88"/>
      <c r="ABM48" s="88"/>
      <c r="ABN48" s="88"/>
      <c r="ABO48" s="88"/>
      <c r="ABP48" s="88"/>
      <c r="ABQ48" s="88"/>
      <c r="ABR48" s="88"/>
      <c r="ABS48" s="88"/>
      <c r="ABT48" s="88"/>
      <c r="ABU48" s="88"/>
      <c r="ABV48" s="88"/>
      <c r="ABW48" s="88"/>
      <c r="ABX48" s="88"/>
      <c r="ABY48" s="88"/>
      <c r="ABZ48" s="88"/>
      <c r="ACA48" s="88"/>
      <c r="ACB48" s="88"/>
      <c r="ACC48" s="88"/>
      <c r="ACD48" s="88"/>
      <c r="ACE48" s="88"/>
      <c r="ACF48" s="88"/>
      <c r="ACG48" s="88"/>
      <c r="ACH48" s="88"/>
      <c r="ACI48" s="88"/>
      <c r="ACJ48" s="88"/>
      <c r="ACK48" s="88"/>
      <c r="ACL48" s="88"/>
      <c r="ACM48" s="88"/>
      <c r="ACN48" s="88"/>
      <c r="ACO48" s="88"/>
      <c r="ACP48" s="88"/>
      <c r="ACQ48" s="88"/>
      <c r="ACR48" s="88"/>
      <c r="ACS48" s="88"/>
      <c r="ACT48" s="88"/>
      <c r="ACU48" s="88"/>
      <c r="ACV48" s="88"/>
      <c r="ACW48" s="88"/>
      <c r="ACX48" s="88"/>
      <c r="ACY48" s="88"/>
      <c r="ACZ48" s="88"/>
      <c r="ADA48" s="88"/>
      <c r="ADB48" s="88"/>
      <c r="ADC48" s="88"/>
      <c r="ADD48" s="88"/>
      <c r="ADE48" s="88"/>
      <c r="ADF48" s="88"/>
      <c r="ADG48" s="88"/>
      <c r="ADH48" s="88"/>
      <c r="ADI48" s="88"/>
      <c r="ADJ48" s="88"/>
      <c r="ADK48" s="88"/>
      <c r="ADL48" s="88"/>
      <c r="ADM48" s="88"/>
      <c r="ADN48" s="88"/>
      <c r="ADO48" s="88"/>
      <c r="ADP48" s="88"/>
      <c r="ADQ48" s="88"/>
      <c r="ADR48" s="88"/>
      <c r="ADS48" s="88"/>
      <c r="ADT48" s="88"/>
      <c r="ADU48" s="88"/>
      <c r="ADV48" s="88"/>
      <c r="ADW48" s="88"/>
      <c r="ADX48" s="88"/>
      <c r="ADY48" s="88"/>
      <c r="ADZ48" s="88"/>
      <c r="AEA48" s="88"/>
      <c r="AEB48" s="88"/>
      <c r="AEC48" s="88"/>
      <c r="AED48" s="88"/>
      <c r="AEE48" s="88"/>
      <c r="AEF48" s="88"/>
      <c r="AEG48" s="88"/>
      <c r="AEH48" s="88"/>
      <c r="AEI48" s="88"/>
      <c r="AEJ48" s="88"/>
      <c r="AEK48" s="88"/>
      <c r="AEL48" s="88"/>
      <c r="AEM48" s="88"/>
      <c r="AEN48" s="88"/>
      <c r="AEO48" s="88"/>
      <c r="AEP48" s="88"/>
      <c r="AEQ48" s="88"/>
      <c r="AER48" s="88"/>
      <c r="AES48" s="88"/>
      <c r="AET48" s="88"/>
      <c r="AEU48" s="88"/>
      <c r="AEV48" s="88"/>
      <c r="AEW48" s="88"/>
      <c r="AEX48" s="88"/>
      <c r="AEY48" s="88"/>
      <c r="AEZ48" s="88"/>
      <c r="AFA48" s="88"/>
      <c r="AFB48" s="88"/>
      <c r="AFC48" s="88"/>
      <c r="AFD48" s="88"/>
      <c r="AFE48" s="88"/>
      <c r="AFF48" s="88"/>
      <c r="AFG48" s="88"/>
      <c r="AFH48" s="88"/>
      <c r="AFI48" s="88"/>
      <c r="AFJ48" s="88"/>
      <c r="AFK48" s="88"/>
      <c r="AFL48" s="88"/>
      <c r="AFM48" s="88"/>
      <c r="AFN48" s="88"/>
      <c r="AFO48" s="88"/>
      <c r="AFP48" s="88"/>
      <c r="AFQ48" s="88"/>
      <c r="AFR48" s="88"/>
      <c r="AFS48" s="88"/>
      <c r="AFT48" s="88"/>
      <c r="AFU48" s="88"/>
      <c r="AFV48" s="88"/>
      <c r="AFW48" s="88"/>
      <c r="AFX48" s="88"/>
      <c r="AFY48" s="88"/>
      <c r="AFZ48" s="88"/>
      <c r="AGA48" s="88"/>
      <c r="AGB48" s="88"/>
      <c r="AGC48" s="88"/>
      <c r="AGD48" s="88"/>
      <c r="AGE48" s="88"/>
      <c r="AGF48" s="88"/>
      <c r="AGG48" s="88"/>
      <c r="AGH48" s="88"/>
      <c r="AGI48" s="88"/>
      <c r="AGJ48" s="88"/>
      <c r="AGK48" s="88"/>
      <c r="AGL48" s="88"/>
      <c r="AGM48" s="88"/>
      <c r="AGN48" s="88"/>
      <c r="AGO48" s="88"/>
      <c r="AGP48" s="88"/>
      <c r="AGQ48" s="88"/>
      <c r="AGR48" s="88"/>
      <c r="AGS48" s="88"/>
      <c r="AGT48" s="88"/>
      <c r="AGU48" s="88"/>
      <c r="AGV48" s="88"/>
      <c r="AGW48" s="88"/>
      <c r="AGX48" s="88"/>
      <c r="AGY48" s="88"/>
      <c r="AGZ48" s="88"/>
      <c r="AHA48" s="88"/>
      <c r="AHB48" s="88"/>
      <c r="AHC48" s="88"/>
      <c r="AHD48" s="88"/>
      <c r="AHE48" s="88"/>
      <c r="AHF48" s="88"/>
      <c r="AHG48" s="88"/>
      <c r="AHH48" s="88"/>
      <c r="AHI48" s="88"/>
      <c r="AHJ48" s="88"/>
      <c r="AHK48" s="88"/>
      <c r="AHL48" s="88"/>
      <c r="AHM48" s="88"/>
      <c r="AHN48" s="88"/>
      <c r="AHO48" s="88"/>
      <c r="AHP48" s="88"/>
      <c r="AHQ48" s="88"/>
      <c r="AHR48" s="88"/>
      <c r="AHS48" s="88"/>
      <c r="AHT48" s="88"/>
      <c r="AHU48" s="88"/>
      <c r="AHV48" s="88"/>
      <c r="AHW48" s="88"/>
      <c r="AHX48" s="88"/>
      <c r="AHY48" s="88"/>
      <c r="AHZ48" s="88"/>
      <c r="AIA48" s="88"/>
      <c r="AIB48" s="88"/>
      <c r="AIC48" s="88"/>
      <c r="AID48" s="88"/>
      <c r="AIE48" s="88"/>
      <c r="AIF48" s="88"/>
      <c r="AIG48" s="88"/>
      <c r="AIH48" s="88"/>
      <c r="AII48" s="88"/>
      <c r="AIJ48" s="88"/>
      <c r="AIK48" s="88"/>
      <c r="AIL48" s="88"/>
      <c r="AIM48" s="88"/>
      <c r="AIN48" s="88"/>
      <c r="AIO48" s="88"/>
      <c r="AIP48" s="88"/>
      <c r="AIQ48" s="88"/>
      <c r="AIR48" s="88"/>
      <c r="AIS48" s="88"/>
      <c r="AIT48" s="88"/>
      <c r="AIU48" s="88"/>
      <c r="AIV48" s="88"/>
      <c r="AIW48" s="88"/>
      <c r="AIX48" s="88"/>
      <c r="AIY48" s="88"/>
      <c r="AIZ48" s="88"/>
      <c r="AJA48" s="88"/>
      <c r="AJB48" s="88"/>
      <c r="AJC48" s="88"/>
      <c r="AJD48" s="88"/>
      <c r="AJE48" s="88"/>
      <c r="AJF48" s="88"/>
      <c r="AJG48" s="88"/>
      <c r="AJH48" s="88"/>
      <c r="AJI48" s="88"/>
      <c r="AJJ48" s="88"/>
      <c r="AJK48" s="88"/>
      <c r="AJL48" s="88"/>
      <c r="AJM48" s="88"/>
      <c r="AJN48" s="88"/>
      <c r="AJO48" s="88"/>
      <c r="AJP48" s="88"/>
      <c r="AJQ48" s="88"/>
      <c r="AJR48" s="88"/>
      <c r="AJS48" s="88"/>
      <c r="AJT48" s="88"/>
      <c r="AJU48" s="88"/>
      <c r="AJV48" s="88"/>
      <c r="AJW48" s="88"/>
      <c r="AJX48" s="88"/>
      <c r="AJY48" s="88"/>
      <c r="AJZ48" s="88"/>
      <c r="AKA48" s="88"/>
      <c r="AKB48" s="88"/>
      <c r="AKC48" s="88"/>
      <c r="AKD48" s="88"/>
      <c r="AKE48" s="88"/>
      <c r="AKF48" s="88"/>
      <c r="AKG48" s="88"/>
      <c r="AKH48" s="88"/>
      <c r="AKI48" s="88"/>
      <c r="AKJ48" s="88"/>
      <c r="AKK48" s="88"/>
      <c r="AKL48" s="88"/>
      <c r="AKM48" s="88"/>
      <c r="AKN48" s="88"/>
      <c r="AKO48" s="88"/>
      <c r="AKP48" s="88"/>
      <c r="AKQ48" s="88"/>
      <c r="AKR48" s="88"/>
      <c r="AKS48" s="88"/>
      <c r="AKT48" s="88"/>
      <c r="AKU48" s="88"/>
      <c r="AKV48" s="88"/>
      <c r="AKW48" s="88"/>
      <c r="AKX48" s="88"/>
      <c r="AKY48" s="88"/>
      <c r="AKZ48" s="88"/>
      <c r="ALA48" s="88"/>
      <c r="ALB48" s="88"/>
      <c r="ALC48" s="88"/>
      <c r="ALD48" s="88"/>
      <c r="ALE48" s="88"/>
      <c r="ALF48" s="88"/>
      <c r="ALG48" s="88"/>
      <c r="ALH48" s="88"/>
      <c r="ALI48" s="88"/>
      <c r="ALJ48" s="88"/>
      <c r="ALK48" s="88"/>
      <c r="ALL48" s="88"/>
      <c r="ALM48" s="88"/>
      <c r="ALN48" s="88"/>
      <c r="ALO48" s="88"/>
      <c r="ALP48" s="88"/>
      <c r="ALQ48" s="88"/>
      <c r="ALR48" s="88"/>
      <c r="ALS48" s="88"/>
      <c r="ALT48" s="88"/>
      <c r="ALU48" s="88"/>
      <c r="ALV48" s="88"/>
      <c r="ALW48" s="88"/>
      <c r="ALX48" s="88"/>
      <c r="ALY48" s="88"/>
      <c r="ALZ48" s="88"/>
      <c r="AMA48" s="88"/>
      <c r="AMB48" s="88"/>
      <c r="AMC48" s="88"/>
      <c r="AMD48" s="88"/>
      <c r="AME48" s="88"/>
      <c r="AMF48" s="88"/>
      <c r="AMG48" s="88"/>
      <c r="AMH48" s="88"/>
      <c r="AMI48" s="88"/>
      <c r="AMJ48" s="88"/>
      <c r="AMK48" s="88"/>
      <c r="AML48" s="88"/>
      <c r="AMM48" s="88"/>
      <c r="AMN48" s="88"/>
      <c r="AMO48" s="88"/>
      <c r="AMP48" s="88"/>
      <c r="AMQ48" s="88"/>
      <c r="AMR48" s="88"/>
      <c r="AMS48" s="88"/>
      <c r="AMT48" s="88"/>
      <c r="AMU48" s="88"/>
      <c r="AMV48" s="88"/>
      <c r="AMW48" s="88"/>
      <c r="AMX48" s="88"/>
      <c r="AMY48" s="88"/>
      <c r="AMZ48" s="88"/>
      <c r="ANA48" s="88"/>
      <c r="ANB48" s="88"/>
      <c r="ANC48" s="88"/>
      <c r="AND48" s="88"/>
      <c r="ANE48" s="88"/>
      <c r="ANF48" s="88"/>
      <c r="ANG48" s="88"/>
      <c r="ANH48" s="88"/>
      <c r="ANI48" s="88"/>
      <c r="ANJ48" s="88"/>
      <c r="ANK48" s="88"/>
      <c r="ANL48" s="88"/>
      <c r="ANM48" s="88"/>
      <c r="ANN48" s="88"/>
      <c r="ANO48" s="88"/>
      <c r="ANP48" s="88"/>
      <c r="ANQ48" s="88"/>
      <c r="ANR48" s="88"/>
      <c r="ANS48" s="88"/>
      <c r="ANT48" s="88"/>
      <c r="ANU48" s="88"/>
      <c r="ANV48" s="88"/>
      <c r="ANW48" s="88"/>
      <c r="ANX48" s="88"/>
      <c r="ANY48" s="88"/>
      <c r="ANZ48" s="88"/>
      <c r="AOA48" s="88"/>
      <c r="AOB48" s="88"/>
      <c r="AOC48" s="88"/>
      <c r="AOD48" s="88"/>
      <c r="AOE48" s="88"/>
      <c r="AOF48" s="88"/>
      <c r="AOG48" s="88"/>
      <c r="AOH48" s="88"/>
      <c r="AOI48" s="88"/>
      <c r="AOJ48" s="88"/>
      <c r="AOK48" s="88"/>
      <c r="AOL48" s="88"/>
      <c r="AOM48" s="88"/>
      <c r="AON48" s="88"/>
      <c r="AOO48" s="88"/>
      <c r="AOP48" s="88"/>
      <c r="AOQ48" s="88"/>
      <c r="AOR48" s="88"/>
      <c r="AOS48" s="88"/>
      <c r="AOT48" s="88"/>
      <c r="AOU48" s="88"/>
      <c r="AOV48" s="88"/>
      <c r="AOW48" s="88"/>
      <c r="AOX48" s="88"/>
      <c r="AOY48" s="88"/>
      <c r="AOZ48" s="88"/>
      <c r="APA48" s="88"/>
      <c r="APB48" s="88"/>
      <c r="APC48" s="88"/>
      <c r="APD48" s="88"/>
      <c r="APE48" s="88"/>
      <c r="APF48" s="88"/>
      <c r="APG48" s="88"/>
      <c r="APH48" s="88"/>
      <c r="API48" s="88"/>
      <c r="APJ48" s="88"/>
      <c r="APK48" s="88"/>
      <c r="APL48" s="88"/>
      <c r="APM48" s="88"/>
      <c r="APN48" s="88"/>
      <c r="APO48" s="88"/>
      <c r="APP48" s="88"/>
      <c r="APQ48" s="88"/>
      <c r="APR48" s="88"/>
      <c r="APS48" s="88"/>
      <c r="APT48" s="88"/>
      <c r="APU48" s="88"/>
      <c r="APV48" s="88"/>
      <c r="APW48" s="88"/>
      <c r="APX48" s="88"/>
      <c r="APY48" s="88"/>
      <c r="APZ48" s="88"/>
      <c r="AQA48" s="88"/>
      <c r="AQB48" s="88"/>
      <c r="AQC48" s="88"/>
      <c r="AQD48" s="88"/>
      <c r="AQE48" s="88"/>
      <c r="AQF48" s="88"/>
      <c r="AQG48" s="88"/>
      <c r="AQH48" s="88"/>
      <c r="AQI48" s="88"/>
      <c r="AQJ48" s="88"/>
      <c r="AQK48" s="88"/>
      <c r="AQL48" s="88"/>
      <c r="AQM48" s="88"/>
      <c r="AQN48" s="88"/>
      <c r="AQO48" s="88"/>
      <c r="AQP48" s="88"/>
      <c r="AQQ48" s="88"/>
      <c r="AQR48" s="88"/>
      <c r="AQS48" s="88"/>
      <c r="AQT48" s="88"/>
      <c r="AQU48" s="88"/>
      <c r="AQV48" s="88"/>
      <c r="AQW48" s="88"/>
      <c r="AQX48" s="88"/>
      <c r="AQY48" s="88"/>
      <c r="AQZ48" s="88"/>
      <c r="ARA48" s="88"/>
      <c r="ARB48" s="88"/>
      <c r="ARC48" s="88"/>
      <c r="ARD48" s="88"/>
      <c r="ARE48" s="88"/>
      <c r="ARF48" s="88"/>
      <c r="ARG48" s="88"/>
      <c r="ARH48" s="88"/>
      <c r="ARI48" s="88"/>
      <c r="ARJ48" s="88"/>
      <c r="ARK48" s="88"/>
      <c r="ARL48" s="88"/>
      <c r="ARM48" s="88"/>
      <c r="ARN48" s="88"/>
      <c r="ARO48" s="88"/>
      <c r="ARP48" s="88"/>
      <c r="ARQ48" s="88"/>
      <c r="ARR48" s="88"/>
      <c r="ARS48" s="88"/>
      <c r="ART48" s="88"/>
      <c r="ARU48" s="88"/>
      <c r="ARV48" s="88"/>
      <c r="ARW48" s="88"/>
      <c r="ARX48" s="88"/>
      <c r="ARY48" s="88"/>
      <c r="ARZ48" s="88"/>
      <c r="ASA48" s="88"/>
      <c r="ASB48" s="88"/>
      <c r="ASC48" s="88"/>
      <c r="ASD48" s="88"/>
      <c r="ASE48" s="88"/>
      <c r="ASF48" s="88"/>
      <c r="ASG48" s="88"/>
      <c r="ASH48" s="88"/>
      <c r="ASI48" s="88"/>
      <c r="ASJ48" s="88"/>
      <c r="ASK48" s="88"/>
      <c r="ASL48" s="88"/>
      <c r="ASM48" s="88"/>
      <c r="ASN48" s="88"/>
      <c r="ASO48" s="88"/>
      <c r="ASP48" s="88"/>
      <c r="ASQ48" s="88"/>
      <c r="ASR48" s="88"/>
      <c r="ASS48" s="88"/>
      <c r="AST48" s="88"/>
      <c r="ASU48" s="88"/>
      <c r="ASV48" s="88"/>
      <c r="ASW48" s="88"/>
      <c r="ASX48" s="88"/>
      <c r="ASY48" s="88"/>
      <c r="ASZ48" s="88"/>
      <c r="ATA48" s="88"/>
      <c r="ATB48" s="88"/>
      <c r="ATC48" s="88"/>
      <c r="ATD48" s="88"/>
      <c r="ATE48" s="88"/>
      <c r="ATF48" s="88"/>
      <c r="ATG48" s="88"/>
      <c r="ATH48" s="88"/>
      <c r="ATI48" s="88"/>
      <c r="ATJ48" s="88"/>
      <c r="ATK48" s="88"/>
      <c r="ATL48" s="88"/>
      <c r="ATM48" s="88"/>
      <c r="ATN48" s="88"/>
      <c r="ATO48" s="88"/>
      <c r="ATP48" s="88"/>
      <c r="ATQ48" s="88"/>
      <c r="ATR48" s="88"/>
      <c r="ATS48" s="88"/>
      <c r="ATT48" s="88"/>
      <c r="ATU48" s="88"/>
      <c r="ATV48" s="88"/>
      <c r="ATW48" s="88"/>
      <c r="ATX48" s="88"/>
      <c r="ATY48" s="88"/>
      <c r="ATZ48" s="88"/>
      <c r="AUA48" s="88"/>
      <c r="AUB48" s="88"/>
      <c r="AUC48" s="88"/>
      <c r="AUD48" s="88"/>
      <c r="AUE48" s="88"/>
      <c r="AUF48" s="88"/>
      <c r="AUG48" s="88"/>
      <c r="AUH48" s="88"/>
      <c r="AUI48" s="88"/>
      <c r="AUJ48" s="88"/>
      <c r="AUK48" s="88"/>
      <c r="AUL48" s="88"/>
      <c r="AUM48" s="88"/>
      <c r="AUN48" s="88"/>
      <c r="AUO48" s="88"/>
      <c r="AUP48" s="88"/>
      <c r="AUQ48" s="88"/>
      <c r="AUR48" s="88"/>
      <c r="AUS48" s="88"/>
      <c r="AUT48" s="88"/>
      <c r="AUU48" s="88"/>
      <c r="AUV48" s="88"/>
      <c r="AUW48" s="88"/>
      <c r="AUX48" s="88"/>
      <c r="AUY48" s="88"/>
      <c r="AUZ48" s="88"/>
      <c r="AVA48" s="88"/>
      <c r="AVB48" s="88"/>
      <c r="AVC48" s="88"/>
      <c r="AVD48" s="88"/>
      <c r="AVE48" s="88"/>
      <c r="AVF48" s="88"/>
      <c r="AVG48" s="88"/>
      <c r="AVH48" s="88"/>
      <c r="AVI48" s="88"/>
      <c r="AVJ48" s="88"/>
      <c r="AVK48" s="88"/>
      <c r="AVL48" s="88"/>
      <c r="AVM48" s="88"/>
      <c r="AVN48" s="88"/>
      <c r="AVO48" s="88"/>
      <c r="AVP48" s="88"/>
      <c r="AVQ48" s="88"/>
      <c r="AVR48" s="88"/>
      <c r="AVS48" s="88"/>
      <c r="AVT48" s="88"/>
      <c r="AVU48" s="88"/>
      <c r="AVV48" s="88"/>
      <c r="AVW48" s="88"/>
      <c r="AVX48" s="88"/>
      <c r="AVY48" s="88"/>
      <c r="AVZ48" s="88"/>
      <c r="AWA48" s="88"/>
      <c r="AWB48" s="88"/>
      <c r="AWC48" s="88"/>
      <c r="AWD48" s="88"/>
      <c r="AWE48" s="88"/>
      <c r="AWF48" s="88"/>
      <c r="AWG48" s="88"/>
      <c r="AWH48" s="88"/>
      <c r="AWI48" s="88"/>
      <c r="AWJ48" s="88"/>
      <c r="AWK48" s="88"/>
      <c r="AWL48" s="88"/>
      <c r="AWM48" s="88"/>
      <c r="AWN48" s="88"/>
      <c r="AWO48" s="88"/>
      <c r="AWP48" s="88"/>
      <c r="AWQ48" s="88"/>
      <c r="AWR48" s="88"/>
      <c r="AWS48" s="88"/>
      <c r="AWT48" s="88"/>
      <c r="AWU48" s="88"/>
      <c r="AWV48" s="88"/>
      <c r="AWW48" s="88"/>
      <c r="AWX48" s="88"/>
      <c r="AWY48" s="88"/>
      <c r="AWZ48" s="88"/>
      <c r="AXA48" s="88"/>
      <c r="AXB48" s="88"/>
      <c r="AXC48" s="88"/>
      <c r="AXD48" s="88"/>
      <c r="AXE48" s="88"/>
      <c r="AXF48" s="88"/>
      <c r="AXG48" s="88"/>
      <c r="AXH48" s="88"/>
      <c r="AXI48" s="88"/>
      <c r="AXJ48" s="88"/>
      <c r="AXK48" s="88"/>
      <c r="AXL48" s="88"/>
      <c r="AXM48" s="88"/>
      <c r="AXN48" s="88"/>
      <c r="AXO48" s="88"/>
      <c r="AXP48" s="88"/>
      <c r="AXQ48" s="88"/>
      <c r="AXR48" s="88"/>
      <c r="AXS48" s="88"/>
      <c r="AXT48" s="88"/>
      <c r="AXU48" s="88"/>
      <c r="AXV48" s="88"/>
      <c r="AXW48" s="88"/>
      <c r="AXX48" s="88"/>
      <c r="AXY48" s="88"/>
      <c r="AXZ48" s="88"/>
      <c r="AYA48" s="88"/>
      <c r="AYB48" s="88"/>
      <c r="AYC48" s="88"/>
      <c r="AYD48" s="88"/>
      <c r="AYE48" s="88"/>
      <c r="AYF48" s="88"/>
      <c r="AYG48" s="88"/>
      <c r="AYH48" s="88"/>
      <c r="AYI48" s="88"/>
      <c r="AYJ48" s="88"/>
      <c r="AYK48" s="88"/>
      <c r="AYL48" s="88"/>
      <c r="AYM48" s="88"/>
      <c r="AYN48" s="88"/>
      <c r="AYO48" s="88"/>
      <c r="AYP48" s="88"/>
      <c r="AYQ48" s="88"/>
      <c r="AYR48" s="88"/>
      <c r="AYS48" s="88"/>
      <c r="AYT48" s="88"/>
      <c r="AYU48" s="88"/>
      <c r="AYV48" s="88"/>
      <c r="AYW48" s="88"/>
      <c r="AYX48" s="88"/>
      <c r="AYY48" s="88"/>
      <c r="AYZ48" s="88"/>
      <c r="AZA48" s="88"/>
      <c r="AZB48" s="88"/>
      <c r="AZC48" s="88"/>
      <c r="AZD48" s="88"/>
      <c r="AZE48" s="88"/>
      <c r="AZF48" s="88"/>
      <c r="AZG48" s="88"/>
      <c r="AZH48" s="88"/>
      <c r="AZI48" s="88"/>
      <c r="AZJ48" s="88"/>
      <c r="AZK48" s="88"/>
      <c r="AZL48" s="88"/>
      <c r="AZM48" s="88"/>
      <c r="AZN48" s="88"/>
      <c r="AZO48" s="88"/>
      <c r="AZP48" s="88"/>
      <c r="AZQ48" s="88"/>
      <c r="AZR48" s="88"/>
      <c r="AZS48" s="88"/>
      <c r="AZT48" s="88"/>
      <c r="AZU48" s="88"/>
      <c r="AZV48" s="88"/>
      <c r="AZW48" s="88"/>
      <c r="AZX48" s="88"/>
      <c r="AZY48" s="88"/>
      <c r="AZZ48" s="88"/>
      <c r="BAA48" s="88"/>
      <c r="BAB48" s="88"/>
      <c r="BAC48" s="88"/>
      <c r="BAD48" s="88"/>
      <c r="BAE48" s="88"/>
      <c r="BAF48" s="88"/>
      <c r="BAG48" s="88"/>
      <c r="BAH48" s="88"/>
      <c r="BAI48" s="88"/>
      <c r="BAJ48" s="88"/>
      <c r="BAK48" s="88"/>
      <c r="BAL48" s="88"/>
      <c r="BAM48" s="88"/>
      <c r="BAN48" s="88"/>
      <c r="BAO48" s="88"/>
      <c r="BAP48" s="88"/>
      <c r="BAQ48" s="88"/>
      <c r="BAR48" s="88"/>
      <c r="BAS48" s="88"/>
      <c r="BAT48" s="88"/>
      <c r="BAU48" s="88"/>
      <c r="BAV48" s="88"/>
      <c r="BAW48" s="88"/>
      <c r="BAX48" s="88"/>
      <c r="BAY48" s="88"/>
      <c r="BAZ48" s="88"/>
      <c r="BBA48" s="88"/>
      <c r="BBB48" s="88"/>
      <c r="BBC48" s="88"/>
      <c r="BBD48" s="88"/>
      <c r="BBE48" s="88"/>
      <c r="BBF48" s="88"/>
      <c r="BBG48" s="88"/>
      <c r="BBH48" s="88"/>
      <c r="BBI48" s="88"/>
      <c r="BBJ48" s="88"/>
      <c r="BBK48" s="88"/>
      <c r="BBL48" s="88"/>
      <c r="BBM48" s="88"/>
      <c r="BBN48" s="88"/>
      <c r="BBO48" s="88"/>
      <c r="BBP48" s="88"/>
      <c r="BBQ48" s="88"/>
      <c r="BBR48" s="88"/>
      <c r="BBS48" s="88"/>
      <c r="BBT48" s="88"/>
      <c r="BBU48" s="88"/>
      <c r="BBV48" s="88"/>
      <c r="BBW48" s="88"/>
      <c r="BBX48" s="88"/>
      <c r="BBY48" s="88"/>
      <c r="BBZ48" s="88"/>
      <c r="BCA48" s="88"/>
      <c r="BCB48" s="88"/>
      <c r="BCC48" s="88"/>
      <c r="BCD48" s="88"/>
      <c r="BCE48" s="88"/>
      <c r="BCF48" s="88"/>
      <c r="BCG48" s="88"/>
      <c r="BCH48" s="88"/>
      <c r="BCI48" s="88"/>
      <c r="BCJ48" s="88"/>
      <c r="BCK48" s="88"/>
      <c r="BCL48" s="88"/>
      <c r="BCM48" s="88"/>
      <c r="BCN48" s="88"/>
      <c r="BCO48" s="88"/>
      <c r="BCP48" s="88"/>
      <c r="BCQ48" s="88"/>
      <c r="BCR48" s="88"/>
      <c r="BCS48" s="88"/>
      <c r="BCT48" s="88"/>
      <c r="BCU48" s="88"/>
      <c r="BCV48" s="88"/>
      <c r="BCW48" s="88"/>
      <c r="BCX48" s="88"/>
      <c r="BCY48" s="88"/>
      <c r="BCZ48" s="88"/>
      <c r="BDA48" s="88"/>
      <c r="BDB48" s="88"/>
      <c r="BDC48" s="88"/>
      <c r="BDD48" s="88"/>
      <c r="BDE48" s="88"/>
      <c r="BDF48" s="88"/>
      <c r="BDG48" s="88"/>
      <c r="BDH48" s="88"/>
      <c r="BDI48" s="88"/>
      <c r="BDJ48" s="88"/>
      <c r="BDK48" s="88"/>
      <c r="BDL48" s="88"/>
      <c r="BDM48" s="88"/>
      <c r="BDN48" s="88"/>
      <c r="BDO48" s="88"/>
      <c r="BDP48" s="88"/>
      <c r="BDQ48" s="88"/>
      <c r="BDR48" s="88"/>
      <c r="BDS48" s="88"/>
      <c r="BDT48" s="88"/>
      <c r="BDU48" s="88"/>
      <c r="BDV48" s="88"/>
      <c r="BDW48" s="88"/>
      <c r="BDX48" s="88"/>
      <c r="BDY48" s="88"/>
      <c r="BDZ48" s="88"/>
      <c r="BEA48" s="88"/>
      <c r="BEB48" s="88"/>
      <c r="BEC48" s="88"/>
      <c r="BED48" s="88"/>
      <c r="BEE48" s="88"/>
      <c r="BEF48" s="88"/>
      <c r="BEG48" s="88"/>
      <c r="BEH48" s="88"/>
      <c r="BEI48" s="88"/>
      <c r="BEJ48" s="88"/>
      <c r="BEK48" s="88"/>
      <c r="BEL48" s="88"/>
      <c r="BEM48" s="88"/>
      <c r="BEN48" s="88"/>
      <c r="BEO48" s="88"/>
      <c r="BEP48" s="88"/>
      <c r="BEQ48" s="88"/>
      <c r="BER48" s="88"/>
      <c r="BES48" s="88"/>
      <c r="BET48" s="88"/>
      <c r="BEU48" s="88"/>
      <c r="BEV48" s="88"/>
      <c r="BEW48" s="88"/>
      <c r="BEX48" s="88"/>
      <c r="BEY48" s="88"/>
      <c r="BEZ48" s="88"/>
      <c r="BFA48" s="88"/>
      <c r="BFB48" s="88"/>
      <c r="BFC48" s="88"/>
      <c r="BFD48" s="88"/>
      <c r="BFE48" s="88"/>
      <c r="BFF48" s="88"/>
      <c r="BFG48" s="88"/>
      <c r="BFH48" s="88"/>
      <c r="BFI48" s="88"/>
      <c r="BFJ48" s="88"/>
      <c r="BFK48" s="88"/>
      <c r="BFL48" s="88"/>
      <c r="BFM48" s="88"/>
      <c r="BFN48" s="88"/>
      <c r="BFO48" s="88"/>
      <c r="BFP48" s="88"/>
      <c r="BFQ48" s="88"/>
      <c r="BFR48" s="88"/>
      <c r="BFS48" s="88"/>
      <c r="BFT48" s="88"/>
      <c r="BFU48" s="88"/>
      <c r="BFV48" s="88"/>
      <c r="BFW48" s="88"/>
      <c r="BFX48" s="88"/>
      <c r="BFY48" s="88"/>
      <c r="BFZ48" s="88"/>
      <c r="BGA48" s="88"/>
      <c r="BGB48" s="88"/>
      <c r="BGC48" s="88"/>
      <c r="BGD48" s="88"/>
      <c r="BGE48" s="88"/>
      <c r="BGF48" s="88"/>
      <c r="BGG48" s="88"/>
      <c r="BGH48" s="88"/>
      <c r="BGI48" s="88"/>
      <c r="BGJ48" s="88"/>
      <c r="BGK48" s="88"/>
      <c r="BGL48" s="88"/>
      <c r="BGM48" s="88"/>
      <c r="BGN48" s="88"/>
      <c r="BGO48" s="88"/>
      <c r="BGP48" s="88"/>
      <c r="BGQ48" s="88"/>
      <c r="BGR48" s="88"/>
      <c r="BGS48" s="88"/>
      <c r="BGT48" s="88"/>
      <c r="BGU48" s="88"/>
      <c r="BGV48" s="88"/>
      <c r="BGW48" s="88"/>
      <c r="BGX48" s="88"/>
      <c r="BGY48" s="88"/>
      <c r="BGZ48" s="88"/>
      <c r="BHA48" s="88"/>
      <c r="BHB48" s="88"/>
      <c r="BHC48" s="88"/>
      <c r="BHD48" s="88"/>
      <c r="BHE48" s="88"/>
      <c r="BHF48" s="88"/>
      <c r="BHG48" s="88"/>
      <c r="BHH48" s="88"/>
      <c r="BHI48" s="88"/>
      <c r="BHJ48" s="88"/>
      <c r="BHK48" s="88"/>
      <c r="BHL48" s="88"/>
      <c r="BHM48" s="88"/>
      <c r="BHN48" s="88"/>
      <c r="BHO48" s="88"/>
      <c r="BHP48" s="88"/>
      <c r="BHQ48" s="88"/>
      <c r="BHR48" s="88"/>
      <c r="BHS48" s="88"/>
      <c r="BHT48" s="88"/>
      <c r="BHU48" s="88"/>
      <c r="BHV48" s="88"/>
      <c r="BHW48" s="88"/>
      <c r="BHX48" s="88"/>
      <c r="BHY48" s="88"/>
      <c r="BHZ48" s="88"/>
      <c r="BIA48" s="88"/>
      <c r="BIB48" s="88"/>
      <c r="BIC48" s="88"/>
      <c r="BID48" s="88"/>
      <c r="BIE48" s="88"/>
      <c r="BIF48" s="88"/>
      <c r="BIG48" s="88"/>
      <c r="BIH48" s="88"/>
      <c r="BII48" s="88"/>
      <c r="BIJ48" s="88"/>
      <c r="BIK48" s="88"/>
      <c r="BIL48" s="88"/>
      <c r="BIM48" s="88"/>
      <c r="BIN48" s="88"/>
      <c r="BIO48" s="88"/>
      <c r="BIP48" s="88"/>
      <c r="BIQ48" s="88"/>
      <c r="BIR48" s="88"/>
      <c r="BIS48" s="88"/>
      <c r="BIT48" s="88"/>
      <c r="BIU48" s="88"/>
      <c r="BIV48" s="88"/>
      <c r="BIW48" s="88"/>
      <c r="BIX48" s="88"/>
      <c r="BIY48" s="88"/>
      <c r="BIZ48" s="88"/>
      <c r="BJA48" s="88"/>
      <c r="BJB48" s="88"/>
      <c r="BJC48" s="88"/>
      <c r="BJD48" s="88"/>
      <c r="BJE48" s="88"/>
      <c r="BJF48" s="88"/>
      <c r="BJG48" s="88"/>
      <c r="BJH48" s="88"/>
      <c r="BJI48" s="88"/>
      <c r="BJJ48" s="88"/>
      <c r="BJK48" s="88"/>
      <c r="BJL48" s="88"/>
      <c r="BJM48" s="88"/>
      <c r="BJN48" s="88"/>
      <c r="BJO48" s="88"/>
      <c r="BJP48" s="88"/>
      <c r="BJQ48" s="88"/>
      <c r="BJR48" s="88"/>
      <c r="BJS48" s="88"/>
      <c r="BJT48" s="88"/>
      <c r="BJU48" s="88"/>
      <c r="BJV48" s="88"/>
      <c r="BJW48" s="88"/>
      <c r="BJX48" s="88"/>
      <c r="BJY48" s="88"/>
      <c r="BJZ48" s="88"/>
      <c r="BKA48" s="88"/>
      <c r="BKB48" s="88"/>
      <c r="BKC48" s="88"/>
      <c r="BKD48" s="88"/>
      <c r="BKE48" s="88"/>
      <c r="BKF48" s="88"/>
      <c r="BKG48" s="88"/>
      <c r="BKH48" s="88"/>
      <c r="BKI48" s="88"/>
      <c r="BKJ48" s="88"/>
      <c r="BKK48" s="88"/>
      <c r="BKL48" s="88"/>
      <c r="BKM48" s="88"/>
      <c r="BKN48" s="88"/>
      <c r="BKO48" s="88"/>
      <c r="BKP48" s="88"/>
      <c r="BKQ48" s="88"/>
      <c r="BKR48" s="88"/>
      <c r="BKS48" s="88"/>
      <c r="BKT48" s="88"/>
      <c r="BKU48" s="88"/>
      <c r="BKV48" s="88"/>
      <c r="BKW48" s="88"/>
      <c r="BKX48" s="88"/>
      <c r="BKY48" s="88"/>
      <c r="BKZ48" s="88"/>
      <c r="BLA48" s="88"/>
      <c r="BLB48" s="88"/>
      <c r="BLC48" s="88"/>
      <c r="BLD48" s="88"/>
      <c r="BLE48" s="88"/>
      <c r="BLF48" s="88"/>
      <c r="BLG48" s="88"/>
      <c r="BLH48" s="88"/>
      <c r="BLI48" s="88"/>
      <c r="BLJ48" s="88"/>
      <c r="BLK48" s="88"/>
      <c r="BLL48" s="88"/>
      <c r="BLM48" s="88"/>
      <c r="BLN48" s="88"/>
      <c r="BLO48" s="88"/>
      <c r="BLP48" s="88"/>
      <c r="BLQ48" s="88"/>
      <c r="BLR48" s="88"/>
      <c r="BLS48" s="88"/>
      <c r="BLT48" s="88"/>
      <c r="BLU48" s="88"/>
      <c r="BLV48" s="88"/>
      <c r="BLW48" s="88"/>
      <c r="BLX48" s="88"/>
      <c r="BLY48" s="88"/>
      <c r="BLZ48" s="88"/>
      <c r="BMA48" s="88"/>
      <c r="BMB48" s="88"/>
      <c r="BMC48" s="88"/>
      <c r="BMD48" s="88"/>
      <c r="BME48" s="88"/>
      <c r="BMF48" s="88"/>
      <c r="BMG48" s="88"/>
      <c r="BMH48" s="88"/>
      <c r="BMI48" s="88"/>
      <c r="BMJ48" s="88"/>
      <c r="BMK48" s="88"/>
      <c r="BML48" s="88"/>
      <c r="BMM48" s="88"/>
      <c r="BMN48" s="88"/>
      <c r="BMO48" s="88"/>
      <c r="BMP48" s="88"/>
      <c r="BMQ48" s="88"/>
      <c r="BMR48" s="88"/>
      <c r="BMS48" s="88"/>
      <c r="BMT48" s="88"/>
      <c r="BMU48" s="88"/>
      <c r="BMV48" s="88"/>
      <c r="BMW48" s="88"/>
      <c r="BMX48" s="88"/>
      <c r="BMY48" s="88"/>
      <c r="BMZ48" s="88"/>
      <c r="BNA48" s="88"/>
      <c r="BNB48" s="88"/>
      <c r="BNC48" s="88"/>
      <c r="BND48" s="88"/>
      <c r="BNE48" s="88"/>
      <c r="BNF48" s="88"/>
      <c r="BNG48" s="88"/>
      <c r="BNH48" s="88"/>
      <c r="BNI48" s="88"/>
      <c r="BNJ48" s="88"/>
      <c r="BNK48" s="88"/>
      <c r="BNL48" s="88"/>
      <c r="BNM48" s="88"/>
      <c r="BNN48" s="88"/>
      <c r="BNO48" s="88"/>
      <c r="BNP48" s="88"/>
      <c r="BNQ48" s="88"/>
      <c r="BNR48" s="88"/>
      <c r="BNS48" s="88"/>
      <c r="BNT48" s="88"/>
      <c r="BNU48" s="88"/>
      <c r="BNV48" s="88"/>
      <c r="BNW48" s="88"/>
      <c r="BNX48" s="88"/>
      <c r="BNY48" s="88"/>
      <c r="BNZ48" s="88"/>
      <c r="BOA48" s="88"/>
      <c r="BOB48" s="88"/>
      <c r="BOC48" s="88"/>
      <c r="BOD48" s="88"/>
      <c r="BOE48" s="88"/>
      <c r="BOF48" s="88"/>
      <c r="BOG48" s="88"/>
      <c r="BOH48" s="88"/>
      <c r="BOI48" s="88"/>
      <c r="BOJ48" s="88"/>
      <c r="BOK48" s="88"/>
      <c r="BOL48" s="88"/>
      <c r="BOM48" s="88"/>
      <c r="BON48" s="88"/>
      <c r="BOO48" s="88"/>
      <c r="BOP48" s="88"/>
      <c r="BOQ48" s="88"/>
      <c r="BOR48" s="88"/>
      <c r="BOS48" s="88"/>
      <c r="BOT48" s="88"/>
      <c r="BOU48" s="88"/>
      <c r="BOV48" s="88"/>
      <c r="BOW48" s="88"/>
      <c r="BOX48" s="88"/>
      <c r="BOY48" s="88"/>
      <c r="BOZ48" s="88"/>
      <c r="BPA48" s="88"/>
      <c r="BPB48" s="88"/>
      <c r="BPC48" s="88"/>
      <c r="BPD48" s="88"/>
      <c r="BPE48" s="88"/>
      <c r="BPF48" s="88"/>
      <c r="BPG48" s="88"/>
      <c r="BPH48" s="88"/>
      <c r="BPI48" s="88"/>
      <c r="BPJ48" s="88"/>
      <c r="BPK48" s="88"/>
      <c r="BPL48" s="88"/>
      <c r="BPM48" s="88"/>
      <c r="BPN48" s="88"/>
      <c r="BPO48" s="88"/>
      <c r="BPP48" s="88"/>
      <c r="BPQ48" s="88"/>
      <c r="BPR48" s="88"/>
      <c r="BPS48" s="88"/>
      <c r="BPT48" s="88"/>
      <c r="BPU48" s="88"/>
      <c r="BPV48" s="88"/>
      <c r="BPW48" s="88"/>
      <c r="BPX48" s="88"/>
      <c r="BPY48" s="88"/>
      <c r="BPZ48" s="88"/>
      <c r="BQA48" s="88"/>
      <c r="BQB48" s="88"/>
      <c r="BQC48" s="88"/>
      <c r="BQD48" s="88"/>
      <c r="BQE48" s="88"/>
      <c r="BQF48" s="88"/>
      <c r="BQG48" s="88"/>
      <c r="BQH48" s="88"/>
      <c r="BQI48" s="88"/>
      <c r="BQJ48" s="88"/>
      <c r="BQK48" s="88"/>
      <c r="BQL48" s="88"/>
      <c r="BQM48" s="88"/>
      <c r="BQN48" s="88"/>
      <c r="BQO48" s="88"/>
      <c r="BQP48" s="88"/>
      <c r="BQQ48" s="88"/>
      <c r="BQR48" s="88"/>
      <c r="BQS48" s="88"/>
      <c r="BQT48" s="88"/>
      <c r="BQU48" s="88"/>
      <c r="BQV48" s="88"/>
      <c r="BQW48" s="88"/>
      <c r="BQX48" s="88"/>
      <c r="BQY48" s="88"/>
      <c r="BQZ48" s="88"/>
      <c r="BRA48" s="88"/>
      <c r="BRB48" s="88"/>
      <c r="BRC48" s="88"/>
      <c r="BRD48" s="88"/>
      <c r="BRE48" s="88"/>
      <c r="BRF48" s="88"/>
      <c r="BRG48" s="88"/>
      <c r="BRH48" s="88"/>
      <c r="BRI48" s="88"/>
      <c r="BRJ48" s="88"/>
      <c r="BRK48" s="88"/>
      <c r="BRL48" s="88"/>
      <c r="BRM48" s="88"/>
      <c r="BRN48" s="88"/>
      <c r="BRO48" s="88"/>
      <c r="BRP48" s="88"/>
      <c r="BRQ48" s="88"/>
      <c r="BRR48" s="88"/>
      <c r="BRS48" s="88"/>
      <c r="BRT48" s="88"/>
      <c r="BRU48" s="88"/>
      <c r="BRV48" s="88"/>
      <c r="BRW48" s="88"/>
      <c r="BRX48" s="88"/>
      <c r="BRY48" s="88"/>
      <c r="BRZ48" s="88"/>
      <c r="BSA48" s="88"/>
      <c r="BSB48" s="88"/>
      <c r="BSC48" s="88"/>
      <c r="BSD48" s="88"/>
      <c r="BSE48" s="88"/>
      <c r="BSF48" s="88"/>
      <c r="BSG48" s="88"/>
      <c r="BSH48" s="88"/>
      <c r="BSI48" s="88"/>
      <c r="BSJ48" s="88"/>
      <c r="BSK48" s="88"/>
      <c r="BSL48" s="88"/>
      <c r="BSM48" s="88"/>
      <c r="BSN48" s="88"/>
      <c r="BSO48" s="88"/>
      <c r="BSP48" s="88"/>
      <c r="BSQ48" s="88"/>
      <c r="BSR48" s="88"/>
      <c r="BSS48" s="88"/>
      <c r="BST48" s="88"/>
      <c r="BSU48" s="88"/>
      <c r="BSV48" s="88"/>
      <c r="BSW48" s="88"/>
      <c r="BSX48" s="88"/>
      <c r="BSY48" s="88"/>
      <c r="BSZ48" s="88"/>
      <c r="BTA48" s="88"/>
      <c r="BTB48" s="88"/>
      <c r="BTC48" s="88"/>
      <c r="BTD48" s="88"/>
      <c r="BTE48" s="88"/>
      <c r="BTF48" s="88"/>
      <c r="BTG48" s="88"/>
      <c r="BTH48" s="88"/>
      <c r="BTI48" s="88"/>
      <c r="BTJ48" s="88"/>
      <c r="BTK48" s="88"/>
      <c r="BTL48" s="88"/>
      <c r="BTM48" s="88"/>
      <c r="BTN48" s="88"/>
      <c r="BTO48" s="88"/>
      <c r="BTP48" s="88"/>
      <c r="BTQ48" s="88"/>
      <c r="BTR48" s="88"/>
      <c r="BTS48" s="88"/>
      <c r="BTT48" s="88"/>
      <c r="BTU48" s="88"/>
      <c r="BTV48" s="88"/>
      <c r="BTW48" s="88"/>
      <c r="BTX48" s="88"/>
      <c r="BTY48" s="88"/>
      <c r="BTZ48" s="88"/>
      <c r="BUA48" s="88"/>
      <c r="BUB48" s="88"/>
      <c r="BUC48" s="88"/>
      <c r="BUD48" s="88"/>
      <c r="BUE48" s="88"/>
      <c r="BUF48" s="88"/>
      <c r="BUG48" s="88"/>
      <c r="BUH48" s="88"/>
      <c r="BUI48" s="88"/>
      <c r="BUJ48" s="88"/>
      <c r="BUK48" s="88"/>
      <c r="BUL48" s="88"/>
      <c r="BUM48" s="88"/>
      <c r="BUN48" s="88"/>
      <c r="BUO48" s="88"/>
      <c r="BUP48" s="88"/>
      <c r="BUQ48" s="88"/>
      <c r="BUR48" s="88"/>
      <c r="BUS48" s="88"/>
      <c r="BUT48" s="88"/>
      <c r="BUU48" s="88"/>
      <c r="BUV48" s="88"/>
      <c r="BUW48" s="88"/>
      <c r="BUX48" s="88"/>
      <c r="BUY48" s="88"/>
      <c r="BUZ48" s="88"/>
      <c r="BVA48" s="88"/>
      <c r="BVB48" s="88"/>
      <c r="BVC48" s="88"/>
      <c r="BVD48" s="88"/>
      <c r="BVE48" s="88"/>
      <c r="BVF48" s="88"/>
      <c r="BVG48" s="88"/>
      <c r="BVH48" s="88"/>
      <c r="BVI48" s="88"/>
      <c r="BVJ48" s="88"/>
      <c r="BVK48" s="88"/>
      <c r="BVL48" s="88"/>
      <c r="BVM48" s="88"/>
      <c r="BVN48" s="88"/>
      <c r="BVO48" s="88"/>
      <c r="BVP48" s="88"/>
      <c r="BVQ48" s="88"/>
      <c r="BVR48" s="88"/>
      <c r="BVS48" s="88"/>
      <c r="BVT48" s="88"/>
      <c r="BVU48" s="88"/>
      <c r="BVV48" s="88"/>
      <c r="BVW48" s="88"/>
      <c r="BVX48" s="88"/>
      <c r="BVY48" s="88"/>
      <c r="BVZ48" s="88"/>
      <c r="BWA48" s="88"/>
      <c r="BWB48" s="88"/>
      <c r="BWC48" s="88"/>
      <c r="BWD48" s="88"/>
      <c r="BWE48" s="88"/>
      <c r="BWF48" s="88"/>
      <c r="BWG48" s="88"/>
      <c r="BWH48" s="88"/>
      <c r="BWI48" s="88"/>
      <c r="BWJ48" s="88"/>
      <c r="BWK48" s="88"/>
      <c r="BWL48" s="88"/>
      <c r="BWM48" s="88"/>
      <c r="BWN48" s="88"/>
      <c r="BWO48" s="88"/>
      <c r="BWP48" s="88"/>
      <c r="BWQ48" s="88"/>
      <c r="BWR48" s="88"/>
      <c r="BWS48" s="88"/>
      <c r="BWT48" s="88"/>
      <c r="BWU48" s="88"/>
      <c r="BWV48" s="88"/>
      <c r="BWW48" s="88"/>
      <c r="BWX48" s="88"/>
      <c r="BWY48" s="88"/>
      <c r="BWZ48" s="88"/>
      <c r="BXA48" s="88"/>
      <c r="BXB48" s="88"/>
      <c r="BXC48" s="88"/>
      <c r="BXD48" s="88"/>
      <c r="BXE48" s="88"/>
      <c r="BXF48" s="88"/>
      <c r="BXG48" s="88"/>
      <c r="BXH48" s="88"/>
      <c r="BXI48" s="88"/>
      <c r="BXJ48" s="88"/>
      <c r="BXK48" s="88"/>
      <c r="BXL48" s="88"/>
      <c r="BXM48" s="88"/>
      <c r="BXN48" s="88"/>
      <c r="BXO48" s="88"/>
      <c r="BXP48" s="88"/>
      <c r="BXQ48" s="88"/>
      <c r="BXR48" s="88"/>
      <c r="BXS48" s="88"/>
      <c r="BXT48" s="88"/>
      <c r="BXU48" s="88"/>
      <c r="BXV48" s="88"/>
      <c r="BXW48" s="88"/>
      <c r="BXX48" s="88"/>
      <c r="BXY48" s="88"/>
      <c r="BXZ48" s="88"/>
      <c r="BYA48" s="88"/>
      <c r="BYB48" s="88"/>
      <c r="BYC48" s="88"/>
      <c r="BYD48" s="88"/>
      <c r="BYE48" s="88"/>
      <c r="BYF48" s="88"/>
      <c r="BYG48" s="88"/>
      <c r="BYH48" s="88"/>
      <c r="BYI48" s="88"/>
      <c r="BYJ48" s="88"/>
      <c r="BYK48" s="88"/>
      <c r="BYL48" s="88"/>
      <c r="BYM48" s="88"/>
      <c r="BYN48" s="88"/>
      <c r="BYO48" s="88"/>
      <c r="BYP48" s="88"/>
      <c r="BYQ48" s="88"/>
      <c r="BYR48" s="88"/>
      <c r="BYS48" s="88"/>
      <c r="BYT48" s="88"/>
      <c r="BYU48" s="88"/>
      <c r="BYV48" s="88"/>
      <c r="BYW48" s="88"/>
      <c r="BYX48" s="88"/>
      <c r="BYY48" s="88"/>
      <c r="BYZ48" s="88"/>
      <c r="BZA48" s="88"/>
      <c r="BZB48" s="88"/>
      <c r="BZC48" s="88"/>
      <c r="BZD48" s="88"/>
      <c r="BZE48" s="88"/>
      <c r="BZF48" s="88"/>
      <c r="BZG48" s="88"/>
      <c r="BZH48" s="88"/>
      <c r="BZI48" s="88"/>
      <c r="BZJ48" s="88"/>
      <c r="BZK48" s="88"/>
      <c r="BZL48" s="88"/>
      <c r="BZM48" s="88"/>
      <c r="BZN48" s="88"/>
      <c r="BZO48" s="88"/>
      <c r="BZP48" s="88"/>
      <c r="BZQ48" s="88"/>
      <c r="BZR48" s="88"/>
      <c r="BZS48" s="88"/>
      <c r="BZT48" s="88"/>
      <c r="BZU48" s="88"/>
      <c r="BZV48" s="88"/>
      <c r="BZW48" s="88"/>
      <c r="BZX48" s="88"/>
      <c r="BZY48" s="88"/>
      <c r="BZZ48" s="88"/>
      <c r="CAA48" s="88"/>
      <c r="CAB48" s="88"/>
      <c r="CAC48" s="88"/>
      <c r="CAD48" s="88"/>
      <c r="CAE48" s="88"/>
      <c r="CAF48" s="88"/>
      <c r="CAG48" s="88"/>
      <c r="CAH48" s="88"/>
      <c r="CAI48" s="88"/>
      <c r="CAJ48" s="88"/>
      <c r="CAK48" s="88"/>
      <c r="CAL48" s="88"/>
      <c r="CAM48" s="88"/>
      <c r="CAN48" s="88"/>
      <c r="CAO48" s="88"/>
      <c r="CAP48" s="88"/>
      <c r="CAQ48" s="88"/>
      <c r="CAR48" s="88"/>
      <c r="CAS48" s="88"/>
      <c r="CAT48" s="88"/>
      <c r="CAU48" s="88"/>
      <c r="CAV48" s="88"/>
      <c r="CAW48" s="88"/>
      <c r="CAX48" s="88"/>
      <c r="CAY48" s="88"/>
      <c r="CAZ48" s="88"/>
      <c r="CBA48" s="88"/>
      <c r="CBB48" s="88"/>
      <c r="CBC48" s="88"/>
      <c r="CBD48" s="88"/>
      <c r="CBE48" s="88"/>
      <c r="CBF48" s="88"/>
      <c r="CBG48" s="88"/>
      <c r="CBH48" s="88"/>
      <c r="CBI48" s="88"/>
      <c r="CBJ48" s="88"/>
      <c r="CBK48" s="88"/>
      <c r="CBL48" s="88"/>
      <c r="CBM48" s="88"/>
      <c r="CBN48" s="88"/>
      <c r="CBO48" s="88"/>
      <c r="CBP48" s="88"/>
      <c r="CBQ48" s="88"/>
      <c r="CBR48" s="88"/>
      <c r="CBS48" s="88"/>
      <c r="CBT48" s="88"/>
      <c r="CBU48" s="88"/>
      <c r="CBV48" s="88"/>
      <c r="CBW48" s="88"/>
      <c r="CBX48" s="88"/>
      <c r="CBY48" s="88"/>
      <c r="CBZ48" s="88"/>
      <c r="CCA48" s="88"/>
      <c r="CCB48" s="88"/>
      <c r="CCC48" s="88"/>
      <c r="CCD48" s="88"/>
      <c r="CCE48" s="88"/>
      <c r="CCF48" s="88"/>
      <c r="CCG48" s="88"/>
      <c r="CCH48" s="88"/>
      <c r="CCI48" s="88"/>
      <c r="CCJ48" s="88"/>
      <c r="CCK48" s="88"/>
      <c r="CCL48" s="88"/>
      <c r="CCM48" s="88"/>
      <c r="CCN48" s="88"/>
      <c r="CCO48" s="88"/>
      <c r="CCP48" s="88"/>
      <c r="CCQ48" s="88"/>
      <c r="CCR48" s="88"/>
      <c r="CCS48" s="88"/>
      <c r="CCT48" s="88"/>
      <c r="CCU48" s="88"/>
      <c r="CCV48" s="88"/>
      <c r="CCW48" s="88"/>
      <c r="CCX48" s="88"/>
      <c r="CCY48" s="88"/>
      <c r="CCZ48" s="88"/>
      <c r="CDA48" s="88"/>
      <c r="CDB48" s="88"/>
      <c r="CDC48" s="88"/>
      <c r="CDD48" s="88"/>
      <c r="CDE48" s="88"/>
      <c r="CDF48" s="88"/>
      <c r="CDG48" s="88"/>
      <c r="CDH48" s="88"/>
      <c r="CDI48" s="88"/>
      <c r="CDJ48" s="88"/>
      <c r="CDK48" s="88"/>
      <c r="CDL48" s="88"/>
      <c r="CDM48" s="88"/>
      <c r="CDN48" s="88"/>
      <c r="CDO48" s="88"/>
      <c r="CDP48" s="88"/>
      <c r="CDQ48" s="88"/>
      <c r="CDR48" s="88"/>
      <c r="CDS48" s="88"/>
      <c r="CDT48" s="88"/>
      <c r="CDU48" s="88"/>
      <c r="CDV48" s="88"/>
      <c r="CDW48" s="88"/>
      <c r="CDX48" s="88"/>
      <c r="CDY48" s="88"/>
      <c r="CDZ48" s="88"/>
      <c r="CEA48" s="88"/>
      <c r="CEB48" s="88"/>
      <c r="CEC48" s="88"/>
      <c r="CED48" s="88"/>
      <c r="CEE48" s="88"/>
      <c r="CEF48" s="88"/>
      <c r="CEG48" s="88"/>
      <c r="CEH48" s="88"/>
      <c r="CEI48" s="88"/>
      <c r="CEJ48" s="88"/>
      <c r="CEK48" s="88"/>
      <c r="CEL48" s="88"/>
      <c r="CEM48" s="88"/>
      <c r="CEN48" s="88"/>
      <c r="CEO48" s="88"/>
      <c r="CEP48" s="88"/>
      <c r="CEQ48" s="88"/>
      <c r="CER48" s="88"/>
      <c r="CES48" s="88"/>
      <c r="CET48" s="88"/>
      <c r="CEU48" s="88"/>
      <c r="CEV48" s="88"/>
      <c r="CEW48" s="88"/>
      <c r="CEX48" s="88"/>
      <c r="CEY48" s="88"/>
      <c r="CEZ48" s="88"/>
      <c r="CFA48" s="88"/>
      <c r="CFB48" s="88"/>
      <c r="CFC48" s="88"/>
      <c r="CFD48" s="88"/>
      <c r="CFE48" s="88"/>
      <c r="CFF48" s="88"/>
      <c r="CFG48" s="88"/>
      <c r="CFH48" s="88"/>
      <c r="CFI48" s="88"/>
      <c r="CFJ48" s="88"/>
      <c r="CFK48" s="88"/>
      <c r="CFL48" s="88"/>
      <c r="CFM48" s="88"/>
      <c r="CFN48" s="88"/>
      <c r="CFO48" s="88"/>
      <c r="CFP48" s="88"/>
      <c r="CFQ48" s="88"/>
      <c r="CFR48" s="88"/>
      <c r="CFS48" s="88"/>
      <c r="CFT48" s="88"/>
      <c r="CFU48" s="88"/>
      <c r="CFV48" s="88"/>
      <c r="CFW48" s="88"/>
      <c r="CFX48" s="88"/>
      <c r="CFY48" s="88"/>
      <c r="CFZ48" s="88"/>
      <c r="CGA48" s="88"/>
      <c r="CGB48" s="88"/>
      <c r="CGC48" s="88"/>
      <c r="CGD48" s="88"/>
      <c r="CGE48" s="88"/>
      <c r="CGF48" s="88"/>
      <c r="CGG48" s="88"/>
      <c r="CGH48" s="88"/>
      <c r="CGI48" s="88"/>
      <c r="CGJ48" s="88"/>
      <c r="CGK48" s="88"/>
      <c r="CGL48" s="88"/>
      <c r="CGM48" s="88"/>
      <c r="CGN48" s="88"/>
      <c r="CGO48" s="88"/>
      <c r="CGP48" s="88"/>
      <c r="CGQ48" s="88"/>
      <c r="CGR48" s="88"/>
      <c r="CGS48" s="88"/>
      <c r="CGT48" s="88"/>
      <c r="CGU48" s="88"/>
      <c r="CGV48" s="88"/>
      <c r="CGW48" s="88"/>
      <c r="CGX48" s="88"/>
      <c r="CGY48" s="88"/>
      <c r="CGZ48" s="88"/>
      <c r="CHA48" s="88"/>
      <c r="CHB48" s="88"/>
      <c r="CHC48" s="88"/>
      <c r="CHD48" s="88"/>
      <c r="CHE48" s="88"/>
      <c r="CHF48" s="88"/>
      <c r="CHG48" s="88"/>
      <c r="CHH48" s="88"/>
      <c r="CHI48" s="88"/>
      <c r="CHJ48" s="88"/>
      <c r="CHK48" s="88"/>
      <c r="CHL48" s="88"/>
      <c r="CHM48" s="88"/>
      <c r="CHN48" s="88"/>
      <c r="CHO48" s="88"/>
      <c r="CHP48" s="88"/>
      <c r="CHQ48" s="88"/>
      <c r="CHR48" s="88"/>
      <c r="CHS48" s="88"/>
      <c r="CHT48" s="88"/>
      <c r="CHU48" s="88"/>
      <c r="CHV48" s="88"/>
      <c r="CHW48" s="88"/>
      <c r="CHX48" s="88"/>
      <c r="CHY48" s="88"/>
      <c r="CHZ48" s="88"/>
      <c r="CIA48" s="88"/>
      <c r="CIB48" s="88"/>
      <c r="CIC48" s="88"/>
      <c r="CID48" s="88"/>
      <c r="CIE48" s="88"/>
      <c r="CIF48" s="88"/>
      <c r="CIG48" s="88"/>
      <c r="CIH48" s="88"/>
      <c r="CII48" s="88"/>
      <c r="CIJ48" s="88"/>
      <c r="CIK48" s="88"/>
      <c r="CIL48" s="88"/>
      <c r="CIM48" s="88"/>
      <c r="CIN48" s="88"/>
      <c r="CIO48" s="88"/>
      <c r="CIP48" s="88"/>
      <c r="CIQ48" s="88"/>
      <c r="CIR48" s="88"/>
      <c r="CIS48" s="88"/>
      <c r="CIT48" s="88"/>
      <c r="CIU48" s="88"/>
      <c r="CIV48" s="88"/>
      <c r="CIW48" s="88"/>
      <c r="CIX48" s="88"/>
      <c r="CIY48" s="88"/>
      <c r="CIZ48" s="88"/>
      <c r="CJA48" s="88"/>
      <c r="CJB48" s="88"/>
      <c r="CJC48" s="88"/>
      <c r="CJD48" s="88"/>
      <c r="CJE48" s="88"/>
      <c r="CJF48" s="88"/>
      <c r="CJG48" s="88"/>
      <c r="CJH48" s="88"/>
      <c r="CJI48" s="88"/>
      <c r="CJJ48" s="88"/>
      <c r="CJK48" s="88"/>
      <c r="CJL48" s="88"/>
      <c r="CJM48" s="88"/>
      <c r="CJN48" s="88"/>
      <c r="CJO48" s="88"/>
      <c r="CJP48" s="88"/>
      <c r="CJQ48" s="88"/>
      <c r="CJR48" s="88"/>
      <c r="CJS48" s="88"/>
      <c r="CJT48" s="88"/>
      <c r="CJU48" s="88"/>
      <c r="CJV48" s="88"/>
      <c r="CJW48" s="88"/>
      <c r="CJX48" s="88"/>
      <c r="CJY48" s="88"/>
      <c r="CJZ48" s="88"/>
      <c r="CKA48" s="88"/>
      <c r="CKB48" s="88"/>
      <c r="CKC48" s="88"/>
      <c r="CKD48" s="88"/>
      <c r="CKE48" s="88"/>
      <c r="CKF48" s="88"/>
      <c r="CKG48" s="88"/>
      <c r="CKH48" s="88"/>
      <c r="CKI48" s="88"/>
      <c r="CKJ48" s="88"/>
      <c r="CKK48" s="88"/>
      <c r="CKL48" s="88"/>
      <c r="CKM48" s="88"/>
      <c r="CKN48" s="88"/>
      <c r="CKO48" s="88"/>
      <c r="CKP48" s="88"/>
      <c r="CKQ48" s="88"/>
      <c r="CKR48" s="88"/>
      <c r="CKS48" s="88"/>
      <c r="CKT48" s="88"/>
      <c r="CKU48" s="88"/>
      <c r="CKV48" s="88"/>
      <c r="CKW48" s="88"/>
      <c r="CKX48" s="88"/>
      <c r="CKY48" s="88"/>
      <c r="CKZ48" s="88"/>
      <c r="CLA48" s="88"/>
      <c r="CLB48" s="88"/>
      <c r="CLC48" s="88"/>
      <c r="CLD48" s="88"/>
      <c r="CLE48" s="88"/>
      <c r="CLF48" s="88"/>
      <c r="CLG48" s="88"/>
      <c r="CLH48" s="88"/>
      <c r="CLI48" s="88"/>
      <c r="CLJ48" s="88"/>
      <c r="CLK48" s="88"/>
      <c r="CLL48" s="88"/>
      <c r="CLM48" s="88"/>
      <c r="CLN48" s="88"/>
      <c r="CLO48" s="88"/>
      <c r="CLP48" s="88"/>
      <c r="CLQ48" s="88"/>
      <c r="CLR48" s="88"/>
      <c r="CLS48" s="88"/>
      <c r="CLT48" s="88"/>
      <c r="CLU48" s="88"/>
      <c r="CLV48" s="88"/>
      <c r="CLW48" s="88"/>
      <c r="CLX48" s="88"/>
      <c r="CLY48" s="88"/>
      <c r="CLZ48" s="88"/>
      <c r="CMA48" s="88"/>
      <c r="CMB48" s="88"/>
      <c r="CMC48" s="88"/>
      <c r="CMD48" s="88"/>
      <c r="CME48" s="88"/>
      <c r="CMF48" s="88"/>
      <c r="CMG48" s="88"/>
      <c r="CMH48" s="88"/>
      <c r="CMI48" s="88"/>
      <c r="CMJ48" s="88"/>
      <c r="CMK48" s="88"/>
      <c r="CML48" s="88"/>
      <c r="CMM48" s="88"/>
      <c r="CMN48" s="88"/>
      <c r="CMO48" s="88"/>
      <c r="CMP48" s="88"/>
      <c r="CMQ48" s="88"/>
      <c r="CMR48" s="88"/>
      <c r="CMS48" s="88"/>
      <c r="CMT48" s="88"/>
      <c r="CMU48" s="88"/>
      <c r="CMV48" s="88"/>
      <c r="CMW48" s="88"/>
      <c r="CMX48" s="88"/>
      <c r="CMY48" s="88"/>
      <c r="CMZ48" s="88"/>
      <c r="CNA48" s="88"/>
      <c r="CNB48" s="88"/>
      <c r="CNC48" s="88"/>
      <c r="CND48" s="88"/>
      <c r="CNE48" s="88"/>
      <c r="CNF48" s="88"/>
      <c r="CNG48" s="88"/>
      <c r="CNH48" s="88"/>
      <c r="CNI48" s="88"/>
      <c r="CNJ48" s="88"/>
      <c r="CNK48" s="88"/>
      <c r="CNL48" s="88"/>
      <c r="CNM48" s="88"/>
      <c r="CNN48" s="88"/>
      <c r="CNO48" s="88"/>
      <c r="CNP48" s="88"/>
      <c r="CNQ48" s="88"/>
      <c r="CNR48" s="88"/>
      <c r="CNS48" s="88"/>
      <c r="CNT48" s="88"/>
      <c r="CNU48" s="88"/>
      <c r="CNV48" s="88"/>
      <c r="CNW48" s="88"/>
      <c r="CNX48" s="88"/>
      <c r="CNY48" s="88"/>
      <c r="CNZ48" s="88"/>
      <c r="COA48" s="88"/>
      <c r="COB48" s="88"/>
      <c r="COC48" s="88"/>
      <c r="COD48" s="88"/>
      <c r="COE48" s="88"/>
      <c r="COF48" s="88"/>
      <c r="COG48" s="88"/>
      <c r="COH48" s="88"/>
      <c r="COI48" s="88"/>
      <c r="COJ48" s="88"/>
      <c r="COK48" s="88"/>
      <c r="COL48" s="88"/>
      <c r="COM48" s="88"/>
      <c r="CON48" s="88"/>
      <c r="COO48" s="88"/>
      <c r="COP48" s="88"/>
      <c r="COQ48" s="88"/>
      <c r="COR48" s="88"/>
      <c r="COS48" s="88"/>
      <c r="COT48" s="88"/>
      <c r="COU48" s="88"/>
      <c r="COV48" s="88"/>
      <c r="COW48" s="88"/>
      <c r="COX48" s="88"/>
      <c r="COY48" s="88"/>
      <c r="COZ48" s="88"/>
      <c r="CPA48" s="88"/>
      <c r="CPB48" s="88"/>
      <c r="CPC48" s="88"/>
      <c r="CPD48" s="88"/>
      <c r="CPE48" s="88"/>
      <c r="CPF48" s="88"/>
      <c r="CPG48" s="88"/>
      <c r="CPH48" s="88"/>
      <c r="CPI48" s="88"/>
      <c r="CPJ48" s="88"/>
      <c r="CPK48" s="88"/>
      <c r="CPL48" s="88"/>
      <c r="CPM48" s="88"/>
      <c r="CPN48" s="88"/>
      <c r="CPO48" s="88"/>
      <c r="CPP48" s="88"/>
      <c r="CPQ48" s="88"/>
      <c r="CPR48" s="88"/>
      <c r="CPS48" s="88"/>
      <c r="CPT48" s="88"/>
      <c r="CPU48" s="88"/>
      <c r="CPV48" s="88"/>
      <c r="CPW48" s="88"/>
      <c r="CPX48" s="88"/>
      <c r="CPY48" s="88"/>
      <c r="CPZ48" s="88"/>
      <c r="CQA48" s="88"/>
      <c r="CQB48" s="88"/>
      <c r="CQC48" s="88"/>
      <c r="CQD48" s="88"/>
      <c r="CQE48" s="88"/>
      <c r="CQF48" s="88"/>
      <c r="CQG48" s="88"/>
      <c r="CQH48" s="88"/>
      <c r="CQI48" s="88"/>
      <c r="CQJ48" s="88"/>
      <c r="CQK48" s="88"/>
      <c r="CQL48" s="88"/>
      <c r="CQM48" s="88"/>
      <c r="CQN48" s="88"/>
      <c r="CQO48" s="88"/>
      <c r="CQP48" s="88"/>
      <c r="CQQ48" s="88"/>
      <c r="CQR48" s="88"/>
      <c r="CQS48" s="88"/>
      <c r="CQT48" s="88"/>
      <c r="CQU48" s="88"/>
      <c r="CQV48" s="88"/>
      <c r="CQW48" s="88"/>
      <c r="CQX48" s="88"/>
      <c r="CQY48" s="88"/>
      <c r="CQZ48" s="88"/>
      <c r="CRA48" s="88"/>
      <c r="CRB48" s="88"/>
      <c r="CRC48" s="88"/>
      <c r="CRD48" s="88"/>
      <c r="CRE48" s="88"/>
      <c r="CRF48" s="88"/>
      <c r="CRG48" s="88"/>
      <c r="CRH48" s="88"/>
      <c r="CRI48" s="88"/>
      <c r="CRJ48" s="88"/>
      <c r="CRK48" s="88"/>
      <c r="CRL48" s="88"/>
      <c r="CRM48" s="88"/>
      <c r="CRN48" s="88"/>
      <c r="CRO48" s="88"/>
      <c r="CRP48" s="88"/>
      <c r="CRQ48" s="88"/>
      <c r="CRR48" s="88"/>
      <c r="CRS48" s="88"/>
      <c r="CRT48" s="88"/>
      <c r="CRU48" s="88"/>
      <c r="CRV48" s="88"/>
      <c r="CRW48" s="88"/>
      <c r="CRX48" s="88"/>
      <c r="CRY48" s="88"/>
      <c r="CRZ48" s="88"/>
      <c r="CSA48" s="88"/>
      <c r="CSB48" s="88"/>
      <c r="CSC48" s="88"/>
      <c r="CSD48" s="88"/>
      <c r="CSE48" s="88"/>
      <c r="CSF48" s="88"/>
      <c r="CSG48" s="88"/>
      <c r="CSH48" s="88"/>
      <c r="CSI48" s="88"/>
      <c r="CSJ48" s="88"/>
      <c r="CSK48" s="88"/>
      <c r="CSL48" s="88"/>
      <c r="CSM48" s="88"/>
      <c r="CSN48" s="88"/>
      <c r="CSO48" s="88"/>
      <c r="CSP48" s="88"/>
      <c r="CSQ48" s="88"/>
      <c r="CSR48" s="88"/>
      <c r="CSS48" s="88"/>
      <c r="CST48" s="88"/>
      <c r="CSU48" s="88"/>
      <c r="CSV48" s="88"/>
      <c r="CSW48" s="88"/>
      <c r="CSX48" s="88"/>
      <c r="CSY48" s="88"/>
      <c r="CSZ48" s="88"/>
      <c r="CTA48" s="88"/>
      <c r="CTB48" s="88"/>
      <c r="CTC48" s="88"/>
      <c r="CTD48" s="88"/>
      <c r="CTE48" s="88"/>
      <c r="CTF48" s="88"/>
      <c r="CTG48" s="88"/>
      <c r="CTH48" s="88"/>
      <c r="CTI48" s="88"/>
      <c r="CTJ48" s="88"/>
      <c r="CTK48" s="88"/>
      <c r="CTL48" s="88"/>
      <c r="CTM48" s="88"/>
      <c r="CTN48" s="88"/>
      <c r="CTO48" s="88"/>
      <c r="CTP48" s="88"/>
      <c r="CTQ48" s="88"/>
      <c r="CTR48" s="88"/>
      <c r="CTS48" s="88"/>
      <c r="CTT48" s="88"/>
      <c r="CTU48" s="88"/>
      <c r="CTV48" s="88"/>
      <c r="CTW48" s="88"/>
      <c r="CTX48" s="88"/>
      <c r="CTY48" s="88"/>
      <c r="CTZ48" s="88"/>
      <c r="CUA48" s="88"/>
      <c r="CUB48" s="88"/>
      <c r="CUC48" s="88"/>
      <c r="CUD48" s="88"/>
      <c r="CUE48" s="88"/>
      <c r="CUF48" s="88"/>
      <c r="CUG48" s="88"/>
      <c r="CUH48" s="88"/>
      <c r="CUI48" s="88"/>
      <c r="CUJ48" s="88"/>
      <c r="CUK48" s="88"/>
      <c r="CUL48" s="88"/>
      <c r="CUM48" s="88"/>
      <c r="CUN48" s="88"/>
      <c r="CUO48" s="88"/>
      <c r="CUP48" s="88"/>
      <c r="CUQ48" s="88"/>
      <c r="CUR48" s="88"/>
      <c r="CUS48" s="88"/>
      <c r="CUT48" s="88"/>
      <c r="CUU48" s="88"/>
      <c r="CUV48" s="88"/>
      <c r="CUW48" s="88"/>
      <c r="CUX48" s="88"/>
      <c r="CUY48" s="88"/>
      <c r="CUZ48" s="88"/>
      <c r="CVA48" s="88"/>
      <c r="CVB48" s="88"/>
      <c r="CVC48" s="88"/>
      <c r="CVD48" s="88"/>
      <c r="CVE48" s="88"/>
      <c r="CVF48" s="88"/>
      <c r="CVG48" s="88"/>
      <c r="CVH48" s="88"/>
      <c r="CVI48" s="88"/>
      <c r="CVJ48" s="88"/>
      <c r="CVK48" s="88"/>
      <c r="CVL48" s="88"/>
      <c r="CVM48" s="88"/>
      <c r="CVN48" s="88"/>
      <c r="CVO48" s="88"/>
      <c r="CVP48" s="88"/>
      <c r="CVQ48" s="88"/>
      <c r="CVR48" s="88"/>
      <c r="CVS48" s="88"/>
      <c r="CVT48" s="88"/>
      <c r="CVU48" s="88"/>
      <c r="CVV48" s="88"/>
      <c r="CVW48" s="88"/>
      <c r="CVX48" s="88"/>
      <c r="CVY48" s="88"/>
      <c r="CVZ48" s="88"/>
      <c r="CWA48" s="88"/>
      <c r="CWB48" s="88"/>
      <c r="CWC48" s="88"/>
      <c r="CWD48" s="88"/>
      <c r="CWE48" s="88"/>
      <c r="CWF48" s="88"/>
      <c r="CWG48" s="88"/>
      <c r="CWH48" s="88"/>
      <c r="CWI48" s="88"/>
      <c r="CWJ48" s="88"/>
      <c r="CWK48" s="88"/>
      <c r="CWL48" s="88"/>
      <c r="CWM48" s="88"/>
      <c r="CWN48" s="88"/>
      <c r="CWO48" s="88"/>
      <c r="CWP48" s="88"/>
      <c r="CWQ48" s="88"/>
      <c r="CWR48" s="88"/>
      <c r="CWS48" s="88"/>
      <c r="CWT48" s="88"/>
      <c r="CWU48" s="88"/>
      <c r="CWV48" s="88"/>
      <c r="CWW48" s="88"/>
      <c r="CWX48" s="88"/>
      <c r="CWY48" s="88"/>
      <c r="CWZ48" s="88"/>
      <c r="CXA48" s="88"/>
      <c r="CXB48" s="88"/>
      <c r="CXC48" s="88"/>
      <c r="CXD48" s="88"/>
      <c r="CXE48" s="88"/>
      <c r="CXF48" s="88"/>
      <c r="CXG48" s="88"/>
      <c r="CXH48" s="88"/>
      <c r="CXI48" s="88"/>
      <c r="CXJ48" s="88"/>
      <c r="CXK48" s="88"/>
      <c r="CXL48" s="88"/>
      <c r="CXM48" s="88"/>
      <c r="CXN48" s="88"/>
      <c r="CXO48" s="88"/>
      <c r="CXP48" s="88"/>
      <c r="CXQ48" s="88"/>
      <c r="CXR48" s="88"/>
      <c r="CXS48" s="88"/>
      <c r="CXT48" s="88"/>
      <c r="CXU48" s="88"/>
      <c r="CXV48" s="88"/>
      <c r="CXW48" s="88"/>
      <c r="CXX48" s="88"/>
      <c r="CXY48" s="88"/>
      <c r="CXZ48" s="88"/>
      <c r="CYA48" s="88"/>
      <c r="CYB48" s="88"/>
      <c r="CYC48" s="88"/>
      <c r="CYD48" s="88"/>
      <c r="CYE48" s="88"/>
      <c r="CYF48" s="88"/>
      <c r="CYG48" s="88"/>
      <c r="CYH48" s="88"/>
      <c r="CYI48" s="88"/>
      <c r="CYJ48" s="88"/>
      <c r="CYK48" s="88"/>
      <c r="CYL48" s="88"/>
      <c r="CYM48" s="88"/>
      <c r="CYN48" s="88"/>
      <c r="CYO48" s="88"/>
      <c r="CYP48" s="88"/>
      <c r="CYQ48" s="88"/>
      <c r="CYR48" s="88"/>
      <c r="CYS48" s="88"/>
      <c r="CYT48" s="88"/>
      <c r="CYU48" s="88"/>
      <c r="CYV48" s="88"/>
      <c r="CYW48" s="88"/>
      <c r="CYX48" s="88"/>
      <c r="CYY48" s="88"/>
      <c r="CYZ48" s="88"/>
      <c r="CZA48" s="88"/>
      <c r="CZB48" s="88"/>
      <c r="CZC48" s="88"/>
      <c r="CZD48" s="88"/>
      <c r="CZE48" s="88"/>
      <c r="CZF48" s="88"/>
      <c r="CZG48" s="88"/>
      <c r="CZH48" s="88"/>
      <c r="CZI48" s="88"/>
      <c r="CZJ48" s="88"/>
      <c r="CZK48" s="88"/>
      <c r="CZL48" s="88"/>
      <c r="CZM48" s="88"/>
      <c r="CZN48" s="88"/>
      <c r="CZO48" s="88"/>
      <c r="CZP48" s="88"/>
      <c r="CZQ48" s="88"/>
      <c r="CZR48" s="88"/>
      <c r="CZS48" s="88"/>
      <c r="CZT48" s="88"/>
      <c r="CZU48" s="88"/>
      <c r="CZV48" s="88"/>
      <c r="CZW48" s="88"/>
      <c r="CZX48" s="88"/>
      <c r="CZY48" s="88"/>
      <c r="CZZ48" s="88"/>
      <c r="DAA48" s="88"/>
      <c r="DAB48" s="88"/>
      <c r="DAC48" s="88"/>
      <c r="DAD48" s="88"/>
      <c r="DAE48" s="88"/>
      <c r="DAF48" s="88"/>
      <c r="DAG48" s="88"/>
      <c r="DAH48" s="88"/>
      <c r="DAI48" s="88"/>
      <c r="DAJ48" s="88"/>
      <c r="DAK48" s="88"/>
      <c r="DAL48" s="88"/>
      <c r="DAM48" s="88"/>
      <c r="DAN48" s="88"/>
      <c r="DAO48" s="88"/>
      <c r="DAP48" s="88"/>
      <c r="DAQ48" s="88"/>
      <c r="DAR48" s="88"/>
      <c r="DAS48" s="88"/>
      <c r="DAT48" s="88"/>
      <c r="DAU48" s="88"/>
      <c r="DAV48" s="88"/>
      <c r="DAW48" s="88"/>
      <c r="DAX48" s="88"/>
      <c r="DAY48" s="88"/>
      <c r="DAZ48" s="88"/>
      <c r="DBA48" s="88"/>
      <c r="DBB48" s="88"/>
      <c r="DBC48" s="88"/>
      <c r="DBD48" s="88"/>
      <c r="DBE48" s="88"/>
      <c r="DBF48" s="88"/>
      <c r="DBG48" s="88"/>
      <c r="DBH48" s="88"/>
      <c r="DBI48" s="88"/>
      <c r="DBJ48" s="88"/>
      <c r="DBK48" s="88"/>
      <c r="DBL48" s="88"/>
      <c r="DBM48" s="88"/>
      <c r="DBN48" s="88"/>
      <c r="DBO48" s="88"/>
      <c r="DBP48" s="88"/>
      <c r="DBQ48" s="88"/>
      <c r="DBR48" s="88"/>
      <c r="DBS48" s="88"/>
      <c r="DBT48" s="88"/>
      <c r="DBU48" s="88"/>
      <c r="DBV48" s="88"/>
      <c r="DBW48" s="88"/>
      <c r="DBX48" s="88"/>
      <c r="DBY48" s="88"/>
      <c r="DBZ48" s="88"/>
      <c r="DCA48" s="88"/>
      <c r="DCB48" s="88"/>
      <c r="DCC48" s="88"/>
      <c r="DCD48" s="88"/>
      <c r="DCE48" s="88"/>
      <c r="DCF48" s="88"/>
      <c r="DCG48" s="88"/>
      <c r="DCH48" s="88"/>
      <c r="DCI48" s="88"/>
      <c r="DCJ48" s="88"/>
      <c r="DCK48" s="88"/>
      <c r="DCL48" s="88"/>
      <c r="DCM48" s="88"/>
      <c r="DCN48" s="88"/>
      <c r="DCO48" s="88"/>
      <c r="DCP48" s="88"/>
      <c r="DCQ48" s="88"/>
      <c r="DCR48" s="88"/>
      <c r="DCS48" s="88"/>
      <c r="DCT48" s="88"/>
      <c r="DCU48" s="88"/>
      <c r="DCV48" s="88"/>
      <c r="DCW48" s="88"/>
      <c r="DCX48" s="88"/>
      <c r="DCY48" s="88"/>
      <c r="DCZ48" s="88"/>
      <c r="DDA48" s="88"/>
      <c r="DDB48" s="88"/>
      <c r="DDC48" s="88"/>
      <c r="DDD48" s="88"/>
      <c r="DDE48" s="88"/>
      <c r="DDF48" s="88"/>
      <c r="DDG48" s="88"/>
      <c r="DDH48" s="88"/>
      <c r="DDI48" s="88"/>
      <c r="DDJ48" s="88"/>
      <c r="DDK48" s="88"/>
      <c r="DDL48" s="88"/>
      <c r="DDM48" s="88"/>
      <c r="DDN48" s="88"/>
      <c r="DDO48" s="88"/>
      <c r="DDP48" s="88"/>
      <c r="DDQ48" s="88"/>
      <c r="DDR48" s="88"/>
      <c r="DDS48" s="88"/>
      <c r="DDT48" s="88"/>
      <c r="DDU48" s="88"/>
      <c r="DDV48" s="88"/>
      <c r="DDW48" s="88"/>
      <c r="DDX48" s="88"/>
      <c r="DDY48" s="88"/>
      <c r="DDZ48" s="88"/>
      <c r="DEA48" s="88"/>
      <c r="DEB48" s="88"/>
      <c r="DEC48" s="88"/>
      <c r="DED48" s="88"/>
      <c r="DEE48" s="88"/>
      <c r="DEF48" s="88"/>
      <c r="DEG48" s="88"/>
      <c r="DEH48" s="88"/>
      <c r="DEI48" s="88"/>
      <c r="DEJ48" s="88"/>
      <c r="DEK48" s="88"/>
      <c r="DEL48" s="88"/>
      <c r="DEM48" s="88"/>
      <c r="DEN48" s="88"/>
      <c r="DEO48" s="88"/>
      <c r="DEP48" s="88"/>
      <c r="DEQ48" s="88"/>
      <c r="DER48" s="88"/>
      <c r="DES48" s="88"/>
      <c r="DET48" s="88"/>
      <c r="DEU48" s="88"/>
      <c r="DEV48" s="88"/>
      <c r="DEW48" s="88"/>
      <c r="DEX48" s="88"/>
      <c r="DEY48" s="88"/>
      <c r="DEZ48" s="88"/>
      <c r="DFA48" s="88"/>
      <c r="DFB48" s="88"/>
      <c r="DFC48" s="88"/>
      <c r="DFD48" s="88"/>
      <c r="DFE48" s="88"/>
      <c r="DFF48" s="88"/>
      <c r="DFG48" s="88"/>
      <c r="DFH48" s="88"/>
      <c r="DFI48" s="88"/>
      <c r="DFJ48" s="88"/>
      <c r="DFK48" s="88"/>
      <c r="DFL48" s="88"/>
      <c r="DFM48" s="88"/>
      <c r="DFN48" s="88"/>
      <c r="DFO48" s="88"/>
      <c r="DFP48" s="88"/>
      <c r="DFQ48" s="88"/>
      <c r="DFR48" s="88"/>
      <c r="DFS48" s="88"/>
      <c r="DFT48" s="88"/>
      <c r="DFU48" s="88"/>
      <c r="DFV48" s="88"/>
      <c r="DFW48" s="88"/>
      <c r="DFX48" s="88"/>
      <c r="DFY48" s="88"/>
      <c r="DFZ48" s="88"/>
      <c r="DGA48" s="88"/>
      <c r="DGB48" s="88"/>
      <c r="DGC48" s="88"/>
      <c r="DGD48" s="88"/>
      <c r="DGE48" s="88"/>
      <c r="DGF48" s="88"/>
      <c r="DGG48" s="88"/>
      <c r="DGH48" s="88"/>
      <c r="DGI48" s="88"/>
      <c r="DGJ48" s="88"/>
      <c r="DGK48" s="88"/>
      <c r="DGL48" s="88"/>
      <c r="DGM48" s="88"/>
      <c r="DGN48" s="88"/>
      <c r="DGO48" s="88"/>
      <c r="DGP48" s="88"/>
      <c r="DGQ48" s="88"/>
      <c r="DGR48" s="88"/>
      <c r="DGS48" s="88"/>
      <c r="DGT48" s="88"/>
      <c r="DGU48" s="88"/>
      <c r="DGV48" s="88"/>
      <c r="DGW48" s="88"/>
      <c r="DGX48" s="88"/>
      <c r="DGY48" s="88"/>
      <c r="DGZ48" s="88"/>
      <c r="DHA48" s="88"/>
      <c r="DHB48" s="88"/>
      <c r="DHC48" s="88"/>
      <c r="DHD48" s="88"/>
      <c r="DHE48" s="88"/>
      <c r="DHF48" s="88"/>
      <c r="DHG48" s="88"/>
      <c r="DHH48" s="88"/>
      <c r="DHI48" s="88"/>
      <c r="DHJ48" s="88"/>
      <c r="DHK48" s="88"/>
      <c r="DHL48" s="88"/>
      <c r="DHM48" s="88"/>
      <c r="DHN48" s="88"/>
      <c r="DHO48" s="88"/>
      <c r="DHP48" s="88"/>
      <c r="DHQ48" s="88"/>
      <c r="DHR48" s="88"/>
      <c r="DHS48" s="88"/>
      <c r="DHT48" s="88"/>
      <c r="DHU48" s="88"/>
      <c r="DHV48" s="88"/>
      <c r="DHW48" s="88"/>
      <c r="DHX48" s="88"/>
      <c r="DHY48" s="88"/>
      <c r="DHZ48" s="88"/>
      <c r="DIA48" s="88"/>
      <c r="DIB48" s="88"/>
      <c r="DIC48" s="88"/>
      <c r="DID48" s="88"/>
      <c r="DIE48" s="88"/>
      <c r="DIF48" s="88"/>
      <c r="DIG48" s="88"/>
      <c r="DIH48" s="88"/>
      <c r="DII48" s="88"/>
      <c r="DIJ48" s="88"/>
      <c r="DIK48" s="88"/>
      <c r="DIL48" s="88"/>
      <c r="DIM48" s="88"/>
      <c r="DIN48" s="88"/>
      <c r="DIO48" s="88"/>
      <c r="DIP48" s="88"/>
      <c r="DIQ48" s="88"/>
      <c r="DIR48" s="88"/>
      <c r="DIS48" s="88"/>
      <c r="DIT48" s="88"/>
      <c r="DIU48" s="88"/>
      <c r="DIV48" s="88"/>
      <c r="DIW48" s="88"/>
      <c r="DIX48" s="88"/>
      <c r="DIY48" s="88"/>
      <c r="DIZ48" s="88"/>
      <c r="DJA48" s="88"/>
      <c r="DJB48" s="88"/>
      <c r="DJC48" s="88"/>
      <c r="DJD48" s="88"/>
      <c r="DJE48" s="88"/>
      <c r="DJF48" s="88"/>
      <c r="DJG48" s="88"/>
      <c r="DJH48" s="88"/>
      <c r="DJI48" s="88"/>
      <c r="DJJ48" s="88"/>
      <c r="DJK48" s="88"/>
      <c r="DJL48" s="88"/>
      <c r="DJM48" s="88"/>
      <c r="DJN48" s="88"/>
      <c r="DJO48" s="88"/>
      <c r="DJP48" s="88"/>
      <c r="DJQ48" s="88"/>
      <c r="DJR48" s="88"/>
      <c r="DJS48" s="88"/>
      <c r="DJT48" s="88"/>
      <c r="DJU48" s="88"/>
      <c r="DJV48" s="88"/>
      <c r="DJW48" s="88"/>
      <c r="DJX48" s="88"/>
      <c r="DJY48" s="88"/>
      <c r="DJZ48" s="88"/>
      <c r="DKA48" s="88"/>
      <c r="DKB48" s="88"/>
      <c r="DKC48" s="88"/>
      <c r="DKD48" s="88"/>
      <c r="DKE48" s="88"/>
      <c r="DKF48" s="88"/>
      <c r="DKG48" s="88"/>
      <c r="DKH48" s="88"/>
      <c r="DKI48" s="88"/>
      <c r="DKJ48" s="88"/>
      <c r="DKK48" s="88"/>
      <c r="DKL48" s="88"/>
      <c r="DKM48" s="88"/>
      <c r="DKN48" s="88"/>
      <c r="DKO48" s="88"/>
      <c r="DKP48" s="88"/>
      <c r="DKQ48" s="88"/>
      <c r="DKR48" s="88"/>
      <c r="DKS48" s="88"/>
      <c r="DKT48" s="88"/>
      <c r="DKU48" s="88"/>
      <c r="DKV48" s="88"/>
      <c r="DKW48" s="88"/>
      <c r="DKX48" s="88"/>
      <c r="DKY48" s="88"/>
      <c r="DKZ48" s="88"/>
      <c r="DLA48" s="88"/>
      <c r="DLB48" s="88"/>
      <c r="DLC48" s="88"/>
      <c r="DLD48" s="88"/>
      <c r="DLE48" s="88"/>
      <c r="DLF48" s="88"/>
      <c r="DLG48" s="88"/>
      <c r="DLH48" s="88"/>
      <c r="DLI48" s="88"/>
      <c r="DLJ48" s="88"/>
      <c r="DLK48" s="88"/>
      <c r="DLL48" s="88"/>
      <c r="DLM48" s="88"/>
      <c r="DLN48" s="88"/>
      <c r="DLO48" s="88"/>
      <c r="DLP48" s="88"/>
      <c r="DLQ48" s="88"/>
      <c r="DLR48" s="88"/>
      <c r="DLS48" s="88"/>
      <c r="DLT48" s="88"/>
      <c r="DLU48" s="88"/>
      <c r="DLV48" s="88"/>
      <c r="DLW48" s="88"/>
      <c r="DLX48" s="88"/>
      <c r="DLY48" s="88"/>
      <c r="DLZ48" s="88"/>
      <c r="DMA48" s="88"/>
      <c r="DMB48" s="88"/>
      <c r="DMC48" s="88"/>
      <c r="DMD48" s="88"/>
      <c r="DME48" s="88"/>
      <c r="DMF48" s="88"/>
      <c r="DMG48" s="88"/>
      <c r="DMH48" s="88"/>
      <c r="DMI48" s="88"/>
      <c r="DMJ48" s="88"/>
      <c r="DMK48" s="88"/>
      <c r="DML48" s="88"/>
      <c r="DMM48" s="88"/>
      <c r="DMN48" s="88"/>
      <c r="DMO48" s="88"/>
      <c r="DMP48" s="88"/>
      <c r="DMQ48" s="88"/>
      <c r="DMR48" s="88"/>
      <c r="DMS48" s="88"/>
      <c r="DMT48" s="88"/>
      <c r="DMU48" s="88"/>
      <c r="DMV48" s="88"/>
      <c r="DMW48" s="88"/>
      <c r="DMX48" s="88"/>
      <c r="DMY48" s="88"/>
      <c r="DMZ48" s="88"/>
      <c r="DNA48" s="88"/>
      <c r="DNB48" s="88"/>
      <c r="DNC48" s="88"/>
      <c r="DND48" s="88"/>
      <c r="DNE48" s="88"/>
      <c r="DNF48" s="88"/>
      <c r="DNG48" s="88"/>
      <c r="DNH48" s="88"/>
      <c r="DNI48" s="88"/>
      <c r="DNJ48" s="88"/>
      <c r="DNK48" s="88"/>
      <c r="DNL48" s="88"/>
      <c r="DNM48" s="88"/>
      <c r="DNN48" s="88"/>
      <c r="DNO48" s="88"/>
      <c r="DNP48" s="88"/>
      <c r="DNQ48" s="88"/>
      <c r="DNR48" s="88"/>
      <c r="DNS48" s="88"/>
      <c r="DNT48" s="88"/>
      <c r="DNU48" s="88"/>
      <c r="DNV48" s="88"/>
      <c r="DNW48" s="88"/>
      <c r="DNX48" s="88"/>
      <c r="DNY48" s="88"/>
      <c r="DNZ48" s="88"/>
      <c r="DOA48" s="88"/>
      <c r="DOB48" s="88"/>
      <c r="DOC48" s="88"/>
      <c r="DOD48" s="88"/>
      <c r="DOE48" s="88"/>
      <c r="DOF48" s="88"/>
      <c r="DOG48" s="88"/>
      <c r="DOH48" s="88"/>
      <c r="DOI48" s="88"/>
      <c r="DOJ48" s="88"/>
      <c r="DOK48" s="88"/>
      <c r="DOL48" s="88"/>
      <c r="DOM48" s="88"/>
      <c r="DON48" s="88"/>
      <c r="DOO48" s="88"/>
      <c r="DOP48" s="88"/>
      <c r="DOQ48" s="88"/>
      <c r="DOR48" s="88"/>
      <c r="DOS48" s="88"/>
      <c r="DOT48" s="88"/>
      <c r="DOU48" s="88"/>
      <c r="DOV48" s="88"/>
      <c r="DOW48" s="88"/>
      <c r="DOX48" s="88"/>
      <c r="DOY48" s="88"/>
      <c r="DOZ48" s="88"/>
      <c r="DPA48" s="88"/>
      <c r="DPB48" s="88"/>
      <c r="DPC48" s="88"/>
      <c r="DPD48" s="88"/>
      <c r="DPE48" s="88"/>
      <c r="DPF48" s="88"/>
      <c r="DPG48" s="88"/>
      <c r="DPH48" s="88"/>
      <c r="DPI48" s="88"/>
      <c r="DPJ48" s="88"/>
      <c r="DPK48" s="88"/>
      <c r="DPL48" s="88"/>
      <c r="DPM48" s="88"/>
      <c r="DPN48" s="88"/>
      <c r="DPO48" s="88"/>
      <c r="DPP48" s="88"/>
      <c r="DPQ48" s="88"/>
      <c r="DPR48" s="88"/>
      <c r="DPS48" s="88"/>
      <c r="DPT48" s="88"/>
      <c r="DPU48" s="88"/>
      <c r="DPV48" s="88"/>
      <c r="DPW48" s="88"/>
      <c r="DPX48" s="88"/>
      <c r="DPY48" s="88"/>
      <c r="DPZ48" s="88"/>
      <c r="DQA48" s="88"/>
      <c r="DQB48" s="88"/>
      <c r="DQC48" s="88"/>
      <c r="DQD48" s="88"/>
      <c r="DQE48" s="88"/>
      <c r="DQF48" s="88"/>
      <c r="DQG48" s="88"/>
      <c r="DQH48" s="88"/>
      <c r="DQI48" s="88"/>
      <c r="DQJ48" s="88"/>
      <c r="DQK48" s="88"/>
      <c r="DQL48" s="88"/>
      <c r="DQM48" s="88"/>
      <c r="DQN48" s="88"/>
      <c r="DQO48" s="88"/>
      <c r="DQP48" s="88"/>
      <c r="DQQ48" s="88"/>
      <c r="DQR48" s="88"/>
      <c r="DQS48" s="88"/>
      <c r="DQT48" s="88"/>
      <c r="DQU48" s="88"/>
      <c r="DQV48" s="88"/>
      <c r="DQW48" s="88"/>
      <c r="DQX48" s="88"/>
      <c r="DQY48" s="88"/>
      <c r="DQZ48" s="88"/>
      <c r="DRA48" s="88"/>
      <c r="DRB48" s="88"/>
      <c r="DRC48" s="88"/>
      <c r="DRD48" s="88"/>
      <c r="DRE48" s="88"/>
      <c r="DRF48" s="88"/>
      <c r="DRG48" s="88"/>
      <c r="DRH48" s="88"/>
      <c r="DRI48" s="88"/>
      <c r="DRJ48" s="88"/>
      <c r="DRK48" s="88"/>
      <c r="DRL48" s="88"/>
      <c r="DRM48" s="88"/>
      <c r="DRN48" s="88"/>
      <c r="DRO48" s="88"/>
      <c r="DRP48" s="88"/>
      <c r="DRQ48" s="88"/>
      <c r="DRR48" s="88"/>
      <c r="DRS48" s="88"/>
      <c r="DRT48" s="88"/>
      <c r="DRU48" s="88"/>
      <c r="DRV48" s="88"/>
      <c r="DRW48" s="88"/>
      <c r="DRX48" s="88"/>
      <c r="DRY48" s="88"/>
      <c r="DRZ48" s="88"/>
      <c r="DSA48" s="88"/>
      <c r="DSB48" s="88"/>
      <c r="DSC48" s="88"/>
      <c r="DSD48" s="88"/>
      <c r="DSE48" s="88"/>
      <c r="DSF48" s="88"/>
      <c r="DSG48" s="88"/>
      <c r="DSH48" s="88"/>
      <c r="DSI48" s="88"/>
      <c r="DSJ48" s="88"/>
      <c r="DSK48" s="88"/>
      <c r="DSL48" s="88"/>
      <c r="DSM48" s="88"/>
      <c r="DSN48" s="88"/>
      <c r="DSO48" s="88"/>
      <c r="DSP48" s="88"/>
      <c r="DSQ48" s="88"/>
      <c r="DSR48" s="88"/>
      <c r="DSS48" s="88"/>
      <c r="DST48" s="88"/>
      <c r="DSU48" s="88"/>
      <c r="DSV48" s="88"/>
      <c r="DSW48" s="88"/>
      <c r="DSX48" s="88"/>
      <c r="DSY48" s="88"/>
      <c r="DSZ48" s="88"/>
      <c r="DTA48" s="88"/>
      <c r="DTB48" s="88"/>
      <c r="DTC48" s="88"/>
      <c r="DTD48" s="88"/>
      <c r="DTE48" s="88"/>
      <c r="DTF48" s="88"/>
      <c r="DTG48" s="88"/>
      <c r="DTH48" s="88"/>
      <c r="DTI48" s="88"/>
      <c r="DTJ48" s="88"/>
      <c r="DTK48" s="88"/>
      <c r="DTL48" s="88"/>
      <c r="DTM48" s="88"/>
      <c r="DTN48" s="88"/>
      <c r="DTO48" s="88"/>
      <c r="DTP48" s="88"/>
      <c r="DTQ48" s="88"/>
      <c r="DTR48" s="88"/>
      <c r="DTS48" s="88"/>
      <c r="DTT48" s="88"/>
      <c r="DTU48" s="88"/>
      <c r="DTV48" s="88"/>
      <c r="DTW48" s="88"/>
      <c r="DTX48" s="88"/>
      <c r="DTY48" s="88"/>
      <c r="DTZ48" s="88"/>
      <c r="DUA48" s="88"/>
      <c r="DUB48" s="88"/>
      <c r="DUC48" s="88"/>
      <c r="DUD48" s="88"/>
      <c r="DUE48" s="88"/>
      <c r="DUF48" s="88"/>
      <c r="DUG48" s="88"/>
      <c r="DUH48" s="88"/>
      <c r="DUI48" s="88"/>
      <c r="DUJ48" s="88"/>
      <c r="DUK48" s="88"/>
      <c r="DUL48" s="88"/>
      <c r="DUM48" s="88"/>
      <c r="DUN48" s="88"/>
      <c r="DUO48" s="88"/>
      <c r="DUP48" s="88"/>
      <c r="DUQ48" s="88"/>
      <c r="DUR48" s="88"/>
      <c r="DUS48" s="88"/>
      <c r="DUT48" s="88"/>
      <c r="DUU48" s="88"/>
      <c r="DUV48" s="88"/>
      <c r="DUW48" s="88"/>
      <c r="DUX48" s="88"/>
      <c r="DUY48" s="88"/>
      <c r="DUZ48" s="88"/>
      <c r="DVA48" s="88"/>
      <c r="DVB48" s="88"/>
      <c r="DVC48" s="88"/>
      <c r="DVD48" s="88"/>
      <c r="DVE48" s="88"/>
      <c r="DVF48" s="88"/>
      <c r="DVG48" s="88"/>
      <c r="DVH48" s="88"/>
      <c r="DVI48" s="88"/>
      <c r="DVJ48" s="88"/>
      <c r="DVK48" s="88"/>
      <c r="DVL48" s="88"/>
      <c r="DVM48" s="88"/>
      <c r="DVN48" s="88"/>
      <c r="DVO48" s="88"/>
      <c r="DVP48" s="88"/>
      <c r="DVQ48" s="88"/>
      <c r="DVR48" s="88"/>
      <c r="DVS48" s="88"/>
      <c r="DVT48" s="88"/>
      <c r="DVU48" s="88"/>
      <c r="DVV48" s="88"/>
      <c r="DVW48" s="88"/>
      <c r="DVX48" s="88"/>
      <c r="DVY48" s="88"/>
      <c r="DVZ48" s="88"/>
      <c r="DWA48" s="88"/>
      <c r="DWB48" s="88"/>
      <c r="DWC48" s="88"/>
      <c r="DWD48" s="88"/>
      <c r="DWE48" s="88"/>
      <c r="DWF48" s="88"/>
      <c r="DWG48" s="88"/>
      <c r="DWH48" s="88"/>
      <c r="DWI48" s="88"/>
      <c r="DWJ48" s="88"/>
      <c r="DWK48" s="88"/>
      <c r="DWL48" s="88"/>
      <c r="DWM48" s="88"/>
      <c r="DWN48" s="88"/>
      <c r="DWO48" s="88"/>
      <c r="DWP48" s="88"/>
      <c r="DWQ48" s="88"/>
      <c r="DWR48" s="88"/>
      <c r="DWS48" s="88"/>
      <c r="DWT48" s="88"/>
      <c r="DWU48" s="88"/>
      <c r="DWV48" s="88"/>
      <c r="DWW48" s="88"/>
      <c r="DWX48" s="88"/>
      <c r="DWY48" s="88"/>
      <c r="DWZ48" s="88"/>
      <c r="DXA48" s="88"/>
      <c r="DXB48" s="88"/>
      <c r="DXC48" s="88"/>
      <c r="DXD48" s="88"/>
      <c r="DXE48" s="88"/>
      <c r="DXF48" s="88"/>
      <c r="DXG48" s="88"/>
      <c r="DXH48" s="88"/>
      <c r="DXI48" s="88"/>
      <c r="DXJ48" s="88"/>
      <c r="DXK48" s="88"/>
      <c r="DXL48" s="88"/>
      <c r="DXM48" s="88"/>
      <c r="DXN48" s="88"/>
      <c r="DXO48" s="88"/>
      <c r="DXP48" s="88"/>
      <c r="DXQ48" s="88"/>
      <c r="DXR48" s="88"/>
      <c r="DXS48" s="88"/>
      <c r="DXT48" s="88"/>
      <c r="DXU48" s="88"/>
      <c r="DXV48" s="88"/>
      <c r="DXW48" s="88"/>
      <c r="DXX48" s="88"/>
      <c r="DXY48" s="88"/>
      <c r="DXZ48" s="88"/>
      <c r="DYA48" s="88"/>
      <c r="DYB48" s="88"/>
      <c r="DYC48" s="88"/>
      <c r="DYD48" s="88"/>
      <c r="DYE48" s="88"/>
      <c r="DYF48" s="88"/>
      <c r="DYG48" s="88"/>
      <c r="DYH48" s="88"/>
      <c r="DYI48" s="88"/>
      <c r="DYJ48" s="88"/>
      <c r="DYK48" s="88"/>
      <c r="DYL48" s="88"/>
      <c r="DYM48" s="88"/>
      <c r="DYN48" s="88"/>
      <c r="DYO48" s="88"/>
      <c r="DYP48" s="88"/>
      <c r="DYQ48" s="88"/>
      <c r="DYR48" s="88"/>
      <c r="DYS48" s="88"/>
      <c r="DYT48" s="88"/>
      <c r="DYU48" s="88"/>
      <c r="DYV48" s="88"/>
      <c r="DYW48" s="88"/>
      <c r="DYX48" s="88"/>
      <c r="DYY48" s="88"/>
      <c r="DYZ48" s="88"/>
      <c r="DZA48" s="88"/>
      <c r="DZB48" s="88"/>
      <c r="DZC48" s="88"/>
      <c r="DZD48" s="88"/>
      <c r="DZE48" s="88"/>
      <c r="DZF48" s="88"/>
      <c r="DZG48" s="88"/>
      <c r="DZH48" s="88"/>
      <c r="DZI48" s="88"/>
      <c r="DZJ48" s="88"/>
      <c r="DZK48" s="88"/>
      <c r="DZL48" s="88"/>
      <c r="DZM48" s="88"/>
      <c r="DZN48" s="88"/>
      <c r="DZO48" s="88"/>
      <c r="DZP48" s="88"/>
      <c r="DZQ48" s="88"/>
      <c r="DZR48" s="88"/>
      <c r="DZS48" s="88"/>
      <c r="DZT48" s="88"/>
      <c r="DZU48" s="88"/>
      <c r="DZV48" s="88"/>
      <c r="DZW48" s="88"/>
      <c r="DZX48" s="88"/>
      <c r="DZY48" s="88"/>
      <c r="DZZ48" s="88"/>
      <c r="EAA48" s="88"/>
      <c r="EAB48" s="88"/>
      <c r="EAC48" s="88"/>
      <c r="EAD48" s="88"/>
      <c r="EAE48" s="88"/>
      <c r="EAF48" s="88"/>
      <c r="EAG48" s="88"/>
      <c r="EAH48" s="88"/>
      <c r="EAI48" s="88"/>
      <c r="EAJ48" s="88"/>
      <c r="EAK48" s="88"/>
      <c r="EAL48" s="88"/>
      <c r="EAM48" s="88"/>
      <c r="EAN48" s="88"/>
      <c r="EAO48" s="88"/>
      <c r="EAP48" s="88"/>
      <c r="EAQ48" s="88"/>
      <c r="EAR48" s="88"/>
      <c r="EAS48" s="88"/>
      <c r="EAT48" s="88"/>
      <c r="EAU48" s="88"/>
      <c r="EAV48" s="88"/>
      <c r="EAW48" s="88"/>
      <c r="EAX48" s="88"/>
      <c r="EAY48" s="88"/>
      <c r="EAZ48" s="88"/>
      <c r="EBA48" s="88"/>
      <c r="EBB48" s="88"/>
      <c r="EBC48" s="88"/>
      <c r="EBD48" s="88"/>
      <c r="EBE48" s="88"/>
      <c r="EBF48" s="88"/>
      <c r="EBG48" s="88"/>
      <c r="EBH48" s="88"/>
      <c r="EBI48" s="88"/>
      <c r="EBJ48" s="88"/>
      <c r="EBK48" s="88"/>
      <c r="EBL48" s="88"/>
      <c r="EBM48" s="88"/>
      <c r="EBN48" s="88"/>
      <c r="EBO48" s="88"/>
      <c r="EBP48" s="88"/>
      <c r="EBQ48" s="88"/>
      <c r="EBR48" s="88"/>
      <c r="EBS48" s="88"/>
      <c r="EBT48" s="88"/>
      <c r="EBU48" s="88"/>
      <c r="EBV48" s="88"/>
      <c r="EBW48" s="88"/>
      <c r="EBX48" s="88"/>
      <c r="EBY48" s="88"/>
      <c r="EBZ48" s="88"/>
      <c r="ECA48" s="88"/>
      <c r="ECB48" s="88"/>
      <c r="ECC48" s="88"/>
      <c r="ECD48" s="88"/>
      <c r="ECE48" s="88"/>
      <c r="ECF48" s="88"/>
      <c r="ECG48" s="88"/>
      <c r="ECH48" s="88"/>
      <c r="ECI48" s="88"/>
      <c r="ECJ48" s="88"/>
      <c r="ECK48" s="88"/>
      <c r="ECL48" s="88"/>
      <c r="ECM48" s="88"/>
      <c r="ECN48" s="88"/>
      <c r="ECO48" s="88"/>
      <c r="ECP48" s="88"/>
      <c r="ECQ48" s="88"/>
      <c r="ECR48" s="88"/>
      <c r="ECS48" s="88"/>
      <c r="ECT48" s="88"/>
      <c r="ECU48" s="88"/>
      <c r="ECV48" s="88"/>
      <c r="ECW48" s="88"/>
      <c r="ECX48" s="88"/>
      <c r="ECY48" s="88"/>
      <c r="ECZ48" s="88"/>
      <c r="EDA48" s="88"/>
      <c r="EDB48" s="88"/>
      <c r="EDC48" s="88"/>
      <c r="EDD48" s="88"/>
      <c r="EDE48" s="88"/>
      <c r="EDF48" s="88"/>
      <c r="EDG48" s="88"/>
      <c r="EDH48" s="88"/>
      <c r="EDI48" s="88"/>
      <c r="EDJ48" s="88"/>
      <c r="EDK48" s="88"/>
      <c r="EDL48" s="88"/>
      <c r="EDM48" s="88"/>
      <c r="EDN48" s="88"/>
      <c r="EDO48" s="88"/>
      <c r="EDP48" s="88"/>
      <c r="EDQ48" s="88"/>
      <c r="EDR48" s="88"/>
      <c r="EDS48" s="88"/>
      <c r="EDT48" s="88"/>
      <c r="EDU48" s="88"/>
      <c r="EDV48" s="88"/>
      <c r="EDW48" s="88"/>
      <c r="EDX48" s="88"/>
      <c r="EDY48" s="88"/>
      <c r="EDZ48" s="88"/>
      <c r="EEA48" s="88"/>
      <c r="EEB48" s="88"/>
      <c r="EEC48" s="88"/>
      <c r="EED48" s="88"/>
      <c r="EEE48" s="88"/>
      <c r="EEF48" s="88"/>
      <c r="EEG48" s="88"/>
      <c r="EEH48" s="88"/>
      <c r="EEI48" s="88"/>
      <c r="EEJ48" s="88"/>
      <c r="EEK48" s="88"/>
      <c r="EEL48" s="88"/>
      <c r="EEM48" s="88"/>
      <c r="EEN48" s="88"/>
      <c r="EEO48" s="88"/>
      <c r="EEP48" s="88"/>
      <c r="EEQ48" s="88"/>
      <c r="EER48" s="88"/>
      <c r="EES48" s="88"/>
      <c r="EET48" s="88"/>
      <c r="EEU48" s="88"/>
      <c r="EEV48" s="88"/>
      <c r="EEW48" s="88"/>
      <c r="EEX48" s="88"/>
      <c r="EEY48" s="88"/>
      <c r="EEZ48" s="88"/>
      <c r="EFA48" s="88"/>
      <c r="EFB48" s="88"/>
      <c r="EFC48" s="88"/>
      <c r="EFD48" s="88"/>
      <c r="EFE48" s="88"/>
      <c r="EFF48" s="88"/>
      <c r="EFG48" s="88"/>
      <c r="EFH48" s="88"/>
      <c r="EFI48" s="88"/>
      <c r="EFJ48" s="88"/>
      <c r="EFK48" s="88"/>
      <c r="EFL48" s="88"/>
      <c r="EFM48" s="88"/>
      <c r="EFN48" s="88"/>
      <c r="EFO48" s="88"/>
      <c r="EFP48" s="88"/>
      <c r="EFQ48" s="88"/>
      <c r="EFR48" s="88"/>
      <c r="EFS48" s="88"/>
      <c r="EFT48" s="88"/>
      <c r="EFU48" s="88"/>
      <c r="EFV48" s="88"/>
      <c r="EFW48" s="88"/>
      <c r="EFX48" s="88"/>
      <c r="EFY48" s="88"/>
      <c r="EFZ48" s="88"/>
      <c r="EGA48" s="88"/>
      <c r="EGB48" s="88"/>
      <c r="EGC48" s="88"/>
      <c r="EGD48" s="88"/>
      <c r="EGE48" s="88"/>
      <c r="EGF48" s="88"/>
      <c r="EGG48" s="88"/>
      <c r="EGH48" s="88"/>
      <c r="EGI48" s="88"/>
      <c r="EGJ48" s="88"/>
      <c r="EGK48" s="88"/>
      <c r="EGL48" s="88"/>
      <c r="EGM48" s="88"/>
      <c r="EGN48" s="88"/>
      <c r="EGO48" s="88"/>
      <c r="EGP48" s="88"/>
      <c r="EGQ48" s="88"/>
      <c r="EGR48" s="88"/>
      <c r="EGS48" s="88"/>
      <c r="EGT48" s="88"/>
      <c r="EGU48" s="88"/>
      <c r="EGV48" s="88"/>
      <c r="EGW48" s="88"/>
      <c r="EGX48" s="88"/>
      <c r="EGY48" s="88"/>
      <c r="EGZ48" s="88"/>
      <c r="EHA48" s="88"/>
      <c r="EHB48" s="88"/>
      <c r="EHC48" s="88"/>
      <c r="EHD48" s="88"/>
      <c r="EHE48" s="88"/>
      <c r="EHF48" s="88"/>
      <c r="EHG48" s="88"/>
      <c r="EHH48" s="88"/>
      <c r="EHI48" s="88"/>
      <c r="EHJ48" s="88"/>
      <c r="EHK48" s="88"/>
      <c r="EHL48" s="88"/>
      <c r="EHM48" s="88"/>
      <c r="EHN48" s="88"/>
      <c r="EHO48" s="88"/>
      <c r="EHP48" s="88"/>
      <c r="EHQ48" s="88"/>
      <c r="EHR48" s="88"/>
      <c r="EHS48" s="88"/>
      <c r="EHT48" s="88"/>
      <c r="EHU48" s="88"/>
      <c r="EHV48" s="88"/>
      <c r="EHW48" s="88"/>
      <c r="EHX48" s="88"/>
      <c r="EHY48" s="88"/>
      <c r="EHZ48" s="88"/>
      <c r="EIA48" s="88"/>
      <c r="EIB48" s="88"/>
      <c r="EIC48" s="88"/>
      <c r="EID48" s="88"/>
      <c r="EIE48" s="88"/>
      <c r="EIF48" s="88"/>
      <c r="EIG48" s="88"/>
      <c r="EIH48" s="88"/>
      <c r="EII48" s="88"/>
      <c r="EIJ48" s="88"/>
      <c r="EIK48" s="88"/>
      <c r="EIL48" s="88"/>
      <c r="EIM48" s="88"/>
      <c r="EIN48" s="88"/>
      <c r="EIO48" s="88"/>
      <c r="EIP48" s="88"/>
      <c r="EIQ48" s="88"/>
      <c r="EIR48" s="88"/>
      <c r="EIS48" s="88"/>
      <c r="EIT48" s="88"/>
      <c r="EIU48" s="88"/>
      <c r="EIV48" s="88"/>
      <c r="EIW48" s="88"/>
      <c r="EIX48" s="88"/>
      <c r="EIY48" s="88"/>
      <c r="EIZ48" s="88"/>
      <c r="EJA48" s="88"/>
      <c r="EJB48" s="88"/>
      <c r="EJC48" s="88"/>
      <c r="EJD48" s="88"/>
      <c r="EJE48" s="88"/>
      <c r="EJF48" s="88"/>
      <c r="EJG48" s="88"/>
      <c r="EJH48" s="88"/>
      <c r="EJI48" s="88"/>
      <c r="EJJ48" s="88"/>
      <c r="EJK48" s="88"/>
      <c r="EJL48" s="88"/>
      <c r="EJM48" s="88"/>
      <c r="EJN48" s="88"/>
      <c r="EJO48" s="88"/>
      <c r="EJP48" s="88"/>
      <c r="EJQ48" s="88"/>
      <c r="EJR48" s="88"/>
      <c r="EJS48" s="88"/>
      <c r="EJT48" s="88"/>
      <c r="EJU48" s="88"/>
      <c r="EJV48" s="88"/>
      <c r="EJW48" s="88"/>
      <c r="EJX48" s="88"/>
      <c r="EJY48" s="88"/>
      <c r="EJZ48" s="88"/>
      <c r="EKA48" s="88"/>
      <c r="EKB48" s="88"/>
      <c r="EKC48" s="88"/>
      <c r="EKD48" s="88"/>
      <c r="EKE48" s="88"/>
      <c r="EKF48" s="88"/>
      <c r="EKG48" s="88"/>
      <c r="EKH48" s="88"/>
      <c r="EKI48" s="88"/>
      <c r="EKJ48" s="88"/>
      <c r="EKK48" s="88"/>
      <c r="EKL48" s="88"/>
      <c r="EKM48" s="88"/>
      <c r="EKN48" s="88"/>
      <c r="EKO48" s="88"/>
      <c r="EKP48" s="88"/>
      <c r="EKQ48" s="88"/>
      <c r="EKR48" s="88"/>
      <c r="EKS48" s="88"/>
      <c r="EKT48" s="88"/>
      <c r="EKU48" s="88"/>
      <c r="EKV48" s="88"/>
      <c r="EKW48" s="88"/>
      <c r="EKX48" s="88"/>
      <c r="EKY48" s="88"/>
      <c r="EKZ48" s="88"/>
      <c r="ELA48" s="88"/>
      <c r="ELB48" s="88"/>
      <c r="ELC48" s="88"/>
      <c r="ELD48" s="88"/>
      <c r="ELE48" s="88"/>
      <c r="ELF48" s="88"/>
      <c r="ELG48" s="88"/>
      <c r="ELH48" s="88"/>
      <c r="ELI48" s="88"/>
      <c r="ELJ48" s="88"/>
      <c r="ELK48" s="88"/>
      <c r="ELL48" s="88"/>
      <c r="ELM48" s="88"/>
      <c r="ELN48" s="88"/>
      <c r="ELO48" s="88"/>
      <c r="ELP48" s="88"/>
      <c r="ELQ48" s="88"/>
      <c r="ELR48" s="88"/>
      <c r="ELS48" s="88"/>
      <c r="ELT48" s="88"/>
      <c r="ELU48" s="88"/>
      <c r="ELV48" s="88"/>
      <c r="ELW48" s="88"/>
      <c r="ELX48" s="88"/>
      <c r="ELY48" s="88"/>
      <c r="ELZ48" s="88"/>
      <c r="EMA48" s="88"/>
      <c r="EMB48" s="88"/>
      <c r="EMC48" s="88"/>
      <c r="EMD48" s="88"/>
      <c r="EME48" s="88"/>
      <c r="EMF48" s="88"/>
      <c r="EMG48" s="88"/>
      <c r="EMH48" s="88"/>
      <c r="EMI48" s="88"/>
      <c r="EMJ48" s="88"/>
      <c r="EMK48" s="88"/>
      <c r="EML48" s="88"/>
      <c r="EMM48" s="88"/>
      <c r="EMN48" s="88"/>
      <c r="EMO48" s="88"/>
      <c r="EMP48" s="88"/>
      <c r="EMQ48" s="88"/>
      <c r="EMR48" s="88"/>
      <c r="EMS48" s="88"/>
      <c r="EMT48" s="88"/>
      <c r="EMU48" s="88"/>
      <c r="EMV48" s="88"/>
      <c r="EMW48" s="88"/>
      <c r="EMX48" s="88"/>
      <c r="EMY48" s="88"/>
      <c r="EMZ48" s="88"/>
      <c r="ENA48" s="88"/>
      <c r="ENB48" s="88"/>
      <c r="ENC48" s="88"/>
      <c r="END48" s="88"/>
      <c r="ENE48" s="88"/>
      <c r="ENF48" s="88"/>
      <c r="ENG48" s="88"/>
      <c r="ENH48" s="88"/>
      <c r="ENI48" s="88"/>
      <c r="ENJ48" s="88"/>
      <c r="ENK48" s="88"/>
      <c r="ENL48" s="88"/>
      <c r="ENM48" s="88"/>
      <c r="ENN48" s="88"/>
      <c r="ENO48" s="88"/>
      <c r="ENP48" s="88"/>
      <c r="ENQ48" s="88"/>
      <c r="ENR48" s="88"/>
      <c r="ENS48" s="88"/>
      <c r="ENT48" s="88"/>
      <c r="ENU48" s="88"/>
      <c r="ENV48" s="88"/>
      <c r="ENW48" s="88"/>
      <c r="ENX48" s="88"/>
      <c r="ENY48" s="88"/>
      <c r="ENZ48" s="88"/>
      <c r="EOA48" s="88"/>
      <c r="EOB48" s="88"/>
      <c r="EOC48" s="88"/>
      <c r="EOD48" s="88"/>
      <c r="EOE48" s="88"/>
      <c r="EOF48" s="88"/>
      <c r="EOG48" s="88"/>
      <c r="EOH48" s="88"/>
      <c r="EOI48" s="88"/>
      <c r="EOJ48" s="88"/>
      <c r="EOK48" s="88"/>
      <c r="EOL48" s="88"/>
      <c r="EOM48" s="88"/>
      <c r="EON48" s="88"/>
      <c r="EOO48" s="88"/>
      <c r="EOP48" s="88"/>
      <c r="EOQ48" s="88"/>
      <c r="EOR48" s="88"/>
      <c r="EOS48" s="88"/>
      <c r="EOT48" s="88"/>
      <c r="EOU48" s="88"/>
      <c r="EOV48" s="88"/>
      <c r="EOW48" s="88"/>
      <c r="EOX48" s="88"/>
      <c r="EOY48" s="88"/>
      <c r="EOZ48" s="88"/>
      <c r="EPA48" s="88"/>
      <c r="EPB48" s="88"/>
      <c r="EPC48" s="88"/>
      <c r="EPD48" s="88"/>
      <c r="EPE48" s="88"/>
      <c r="EPF48" s="88"/>
      <c r="EPG48" s="88"/>
      <c r="EPH48" s="88"/>
      <c r="EPI48" s="88"/>
      <c r="EPJ48" s="88"/>
      <c r="EPK48" s="88"/>
      <c r="EPL48" s="88"/>
      <c r="EPM48" s="88"/>
      <c r="EPN48" s="88"/>
      <c r="EPO48" s="88"/>
      <c r="EPP48" s="88"/>
      <c r="EPQ48" s="88"/>
      <c r="EPR48" s="88"/>
      <c r="EPS48" s="88"/>
      <c r="EPT48" s="88"/>
      <c r="EPU48" s="88"/>
      <c r="EPV48" s="88"/>
      <c r="EPW48" s="88"/>
      <c r="EPX48" s="88"/>
      <c r="EPY48" s="88"/>
      <c r="EPZ48" s="88"/>
      <c r="EQA48" s="88"/>
      <c r="EQB48" s="88"/>
      <c r="EQC48" s="88"/>
      <c r="EQD48" s="88"/>
      <c r="EQE48" s="88"/>
      <c r="EQF48" s="88"/>
      <c r="EQG48" s="88"/>
      <c r="EQH48" s="88"/>
      <c r="EQI48" s="88"/>
      <c r="EQJ48" s="88"/>
      <c r="EQK48" s="88"/>
      <c r="EQL48" s="88"/>
      <c r="EQM48" s="88"/>
      <c r="EQN48" s="88"/>
      <c r="EQO48" s="88"/>
      <c r="EQP48" s="88"/>
      <c r="EQQ48" s="88"/>
      <c r="EQR48" s="88"/>
      <c r="EQS48" s="88"/>
      <c r="EQT48" s="88"/>
      <c r="EQU48" s="88"/>
      <c r="EQV48" s="88"/>
      <c r="EQW48" s="88"/>
      <c r="EQX48" s="88"/>
      <c r="EQY48" s="88"/>
      <c r="EQZ48" s="88"/>
      <c r="ERA48" s="88"/>
      <c r="ERB48" s="88"/>
      <c r="ERC48" s="88"/>
      <c r="ERD48" s="88"/>
      <c r="ERE48" s="88"/>
      <c r="ERF48" s="88"/>
      <c r="ERG48" s="88"/>
      <c r="ERH48" s="88"/>
      <c r="ERI48" s="88"/>
      <c r="ERJ48" s="88"/>
      <c r="ERK48" s="88"/>
      <c r="ERL48" s="88"/>
      <c r="ERM48" s="88"/>
      <c r="ERN48" s="88"/>
      <c r="ERO48" s="88"/>
      <c r="ERP48" s="88"/>
      <c r="ERQ48" s="88"/>
      <c r="ERR48" s="88"/>
      <c r="ERS48" s="88"/>
      <c r="ERT48" s="88"/>
      <c r="ERU48" s="88"/>
      <c r="ERV48" s="88"/>
      <c r="ERW48" s="88"/>
      <c r="ERX48" s="88"/>
      <c r="ERY48" s="88"/>
      <c r="ERZ48" s="88"/>
      <c r="ESA48" s="88"/>
      <c r="ESB48" s="88"/>
      <c r="ESC48" s="88"/>
      <c r="ESD48" s="88"/>
      <c r="ESE48" s="88"/>
      <c r="ESF48" s="88"/>
      <c r="ESG48" s="88"/>
      <c r="ESH48" s="88"/>
      <c r="ESI48" s="88"/>
      <c r="ESJ48" s="88"/>
      <c r="ESK48" s="88"/>
      <c r="ESL48" s="88"/>
      <c r="ESM48" s="88"/>
      <c r="ESN48" s="88"/>
      <c r="ESO48" s="88"/>
      <c r="ESP48" s="88"/>
      <c r="ESQ48" s="88"/>
      <c r="ESR48" s="88"/>
      <c r="ESS48" s="88"/>
      <c r="EST48" s="88"/>
      <c r="ESU48" s="88"/>
      <c r="ESV48" s="88"/>
      <c r="ESW48" s="88"/>
      <c r="ESX48" s="88"/>
      <c r="ESY48" s="88"/>
      <c r="ESZ48" s="88"/>
      <c r="ETA48" s="88"/>
      <c r="ETB48" s="88"/>
      <c r="ETC48" s="88"/>
      <c r="ETD48" s="88"/>
      <c r="ETE48" s="88"/>
      <c r="ETF48" s="88"/>
      <c r="ETG48" s="88"/>
      <c r="ETH48" s="88"/>
      <c r="ETI48" s="88"/>
      <c r="ETJ48" s="88"/>
      <c r="ETK48" s="88"/>
      <c r="ETL48" s="88"/>
      <c r="ETM48" s="88"/>
      <c r="ETN48" s="88"/>
      <c r="ETO48" s="88"/>
      <c r="ETP48" s="88"/>
      <c r="ETQ48" s="88"/>
      <c r="ETR48" s="88"/>
      <c r="ETS48" s="88"/>
      <c r="ETT48" s="88"/>
      <c r="ETU48" s="88"/>
      <c r="ETV48" s="88"/>
      <c r="ETW48" s="88"/>
      <c r="ETX48" s="88"/>
      <c r="ETY48" s="88"/>
      <c r="ETZ48" s="88"/>
      <c r="EUA48" s="88"/>
      <c r="EUB48" s="88"/>
      <c r="EUC48" s="88"/>
      <c r="EUD48" s="88"/>
      <c r="EUE48" s="88"/>
      <c r="EUF48" s="88"/>
      <c r="EUG48" s="88"/>
      <c r="EUH48" s="88"/>
      <c r="EUI48" s="88"/>
      <c r="EUJ48" s="88"/>
      <c r="EUK48" s="88"/>
      <c r="EUL48" s="88"/>
      <c r="EUM48" s="88"/>
      <c r="EUN48" s="88"/>
      <c r="EUO48" s="88"/>
      <c r="EUP48" s="88"/>
      <c r="EUQ48" s="88"/>
      <c r="EUR48" s="88"/>
      <c r="EUS48" s="88"/>
      <c r="EUT48" s="88"/>
      <c r="EUU48" s="88"/>
      <c r="EUV48" s="88"/>
      <c r="EUW48" s="88"/>
      <c r="EUX48" s="88"/>
      <c r="EUY48" s="88"/>
      <c r="EUZ48" s="88"/>
      <c r="EVA48" s="88"/>
      <c r="EVB48" s="88"/>
      <c r="EVC48" s="88"/>
      <c r="EVD48" s="88"/>
      <c r="EVE48" s="88"/>
      <c r="EVF48" s="88"/>
      <c r="EVG48" s="88"/>
      <c r="EVH48" s="88"/>
      <c r="EVI48" s="88"/>
      <c r="EVJ48" s="88"/>
      <c r="EVK48" s="88"/>
      <c r="EVL48" s="88"/>
      <c r="EVM48" s="88"/>
      <c r="EVN48" s="88"/>
      <c r="EVO48" s="88"/>
      <c r="EVP48" s="88"/>
      <c r="EVQ48" s="88"/>
      <c r="EVR48" s="88"/>
      <c r="EVS48" s="88"/>
      <c r="EVT48" s="88"/>
      <c r="EVU48" s="88"/>
      <c r="EVV48" s="88"/>
      <c r="EVW48" s="88"/>
      <c r="EVX48" s="88"/>
      <c r="EVY48" s="88"/>
      <c r="EVZ48" s="88"/>
      <c r="EWA48" s="88"/>
      <c r="EWB48" s="88"/>
      <c r="EWC48" s="88"/>
      <c r="EWD48" s="88"/>
      <c r="EWE48" s="88"/>
      <c r="EWF48" s="88"/>
      <c r="EWG48" s="88"/>
      <c r="EWH48" s="88"/>
      <c r="EWI48" s="88"/>
      <c r="EWJ48" s="88"/>
      <c r="EWK48" s="88"/>
      <c r="EWL48" s="88"/>
      <c r="EWM48" s="88"/>
      <c r="EWN48" s="88"/>
      <c r="EWO48" s="88"/>
      <c r="EWP48" s="88"/>
      <c r="EWQ48" s="88"/>
      <c r="EWR48" s="88"/>
      <c r="EWS48" s="88"/>
      <c r="EWT48" s="88"/>
      <c r="EWU48" s="88"/>
      <c r="EWV48" s="88"/>
      <c r="EWW48" s="88"/>
      <c r="EWX48" s="88"/>
      <c r="EWY48" s="88"/>
      <c r="EWZ48" s="88"/>
      <c r="EXA48" s="88"/>
      <c r="EXB48" s="88"/>
      <c r="EXC48" s="88"/>
      <c r="EXD48" s="88"/>
      <c r="EXE48" s="88"/>
      <c r="EXF48" s="88"/>
      <c r="EXG48" s="88"/>
      <c r="EXH48" s="88"/>
      <c r="EXI48" s="88"/>
      <c r="EXJ48" s="88"/>
      <c r="EXK48" s="88"/>
      <c r="EXL48" s="88"/>
      <c r="EXM48" s="88"/>
      <c r="EXN48" s="88"/>
      <c r="EXO48" s="88"/>
      <c r="EXP48" s="88"/>
      <c r="EXQ48" s="88"/>
      <c r="EXR48" s="88"/>
      <c r="EXS48" s="88"/>
      <c r="EXT48" s="88"/>
      <c r="EXU48" s="88"/>
      <c r="EXV48" s="88"/>
      <c r="EXW48" s="88"/>
      <c r="EXX48" s="88"/>
      <c r="EXY48" s="88"/>
      <c r="EXZ48" s="88"/>
      <c r="EYA48" s="88"/>
      <c r="EYB48" s="88"/>
      <c r="EYC48" s="88"/>
      <c r="EYD48" s="88"/>
      <c r="EYE48" s="88"/>
      <c r="EYF48" s="88"/>
      <c r="EYG48" s="88"/>
      <c r="EYH48" s="88"/>
      <c r="EYI48" s="88"/>
      <c r="EYJ48" s="88"/>
      <c r="EYK48" s="88"/>
      <c r="EYL48" s="88"/>
      <c r="EYM48" s="88"/>
      <c r="EYN48" s="88"/>
      <c r="EYO48" s="88"/>
      <c r="EYP48" s="88"/>
      <c r="EYQ48" s="88"/>
      <c r="EYR48" s="88"/>
      <c r="EYS48" s="88"/>
      <c r="EYT48" s="88"/>
      <c r="EYU48" s="88"/>
      <c r="EYV48" s="88"/>
      <c r="EYW48" s="88"/>
      <c r="EYX48" s="88"/>
      <c r="EYY48" s="88"/>
      <c r="EYZ48" s="88"/>
      <c r="EZA48" s="88"/>
      <c r="EZB48" s="88"/>
      <c r="EZC48" s="88"/>
      <c r="EZD48" s="88"/>
      <c r="EZE48" s="88"/>
      <c r="EZF48" s="88"/>
      <c r="EZG48" s="88"/>
      <c r="EZH48" s="88"/>
      <c r="EZI48" s="88"/>
      <c r="EZJ48" s="88"/>
      <c r="EZK48" s="88"/>
      <c r="EZL48" s="88"/>
      <c r="EZM48" s="88"/>
      <c r="EZN48" s="88"/>
      <c r="EZO48" s="88"/>
      <c r="EZP48" s="88"/>
      <c r="EZQ48" s="88"/>
      <c r="EZR48" s="88"/>
      <c r="EZS48" s="88"/>
      <c r="EZT48" s="88"/>
      <c r="EZU48" s="88"/>
      <c r="EZV48" s="88"/>
      <c r="EZW48" s="88"/>
      <c r="EZX48" s="88"/>
      <c r="EZY48" s="88"/>
      <c r="EZZ48" s="88"/>
      <c r="FAA48" s="88"/>
      <c r="FAB48" s="88"/>
      <c r="FAC48" s="88"/>
      <c r="FAD48" s="88"/>
      <c r="FAE48" s="88"/>
      <c r="FAF48" s="88"/>
      <c r="FAG48" s="88"/>
      <c r="FAH48" s="88"/>
      <c r="FAI48" s="88"/>
      <c r="FAJ48" s="88"/>
      <c r="FAK48" s="88"/>
      <c r="FAL48" s="88"/>
      <c r="FAM48" s="88"/>
      <c r="FAN48" s="88"/>
      <c r="FAO48" s="88"/>
      <c r="FAP48" s="88"/>
      <c r="FAQ48" s="88"/>
      <c r="FAR48" s="88"/>
      <c r="FAS48" s="88"/>
      <c r="FAT48" s="88"/>
      <c r="FAU48" s="88"/>
      <c r="FAV48" s="88"/>
      <c r="FAW48" s="88"/>
      <c r="FAX48" s="88"/>
      <c r="FAY48" s="88"/>
      <c r="FAZ48" s="88"/>
      <c r="FBA48" s="88"/>
      <c r="FBB48" s="88"/>
      <c r="FBC48" s="88"/>
      <c r="FBD48" s="88"/>
      <c r="FBE48" s="88"/>
      <c r="FBF48" s="88"/>
      <c r="FBG48" s="88"/>
      <c r="FBH48" s="88"/>
      <c r="FBI48" s="88"/>
      <c r="FBJ48" s="88"/>
      <c r="FBK48" s="88"/>
      <c r="FBL48" s="88"/>
      <c r="FBM48" s="88"/>
      <c r="FBN48" s="88"/>
      <c r="FBO48" s="88"/>
      <c r="FBP48" s="88"/>
      <c r="FBQ48" s="88"/>
      <c r="FBR48" s="88"/>
      <c r="FBS48" s="88"/>
      <c r="FBT48" s="88"/>
      <c r="FBU48" s="88"/>
      <c r="FBV48" s="88"/>
      <c r="FBW48" s="88"/>
      <c r="FBX48" s="88"/>
      <c r="FBY48" s="88"/>
      <c r="FBZ48" s="88"/>
      <c r="FCA48" s="88"/>
      <c r="FCB48" s="88"/>
      <c r="FCC48" s="88"/>
      <c r="FCD48" s="88"/>
      <c r="FCE48" s="88"/>
      <c r="FCF48" s="88"/>
      <c r="FCG48" s="88"/>
      <c r="FCH48" s="88"/>
      <c r="FCI48" s="88"/>
      <c r="FCJ48" s="88"/>
      <c r="FCK48" s="88"/>
      <c r="FCL48" s="88"/>
      <c r="FCM48" s="88"/>
      <c r="FCN48" s="88"/>
      <c r="FCO48" s="88"/>
      <c r="FCP48" s="88"/>
      <c r="FCQ48" s="88"/>
      <c r="FCR48" s="88"/>
      <c r="FCS48" s="88"/>
      <c r="FCT48" s="88"/>
      <c r="FCU48" s="88"/>
      <c r="FCV48" s="88"/>
      <c r="FCW48" s="88"/>
      <c r="FCX48" s="88"/>
      <c r="FCY48" s="88"/>
      <c r="FCZ48" s="88"/>
      <c r="FDA48" s="88"/>
      <c r="FDB48" s="88"/>
      <c r="FDC48" s="88"/>
      <c r="FDD48" s="88"/>
      <c r="FDE48" s="88"/>
      <c r="FDF48" s="88"/>
      <c r="FDG48" s="88"/>
      <c r="FDH48" s="88"/>
      <c r="FDI48" s="88"/>
      <c r="FDJ48" s="88"/>
      <c r="FDK48" s="88"/>
      <c r="FDL48" s="88"/>
      <c r="FDM48" s="88"/>
      <c r="FDN48" s="88"/>
      <c r="FDO48" s="88"/>
      <c r="FDP48" s="88"/>
      <c r="FDQ48" s="88"/>
      <c r="FDR48" s="88"/>
      <c r="FDS48" s="88"/>
      <c r="FDT48" s="88"/>
      <c r="FDU48" s="88"/>
      <c r="FDV48" s="88"/>
      <c r="FDW48" s="88"/>
      <c r="FDX48" s="88"/>
      <c r="FDY48" s="88"/>
      <c r="FDZ48" s="88"/>
      <c r="FEA48" s="88"/>
      <c r="FEB48" s="88"/>
      <c r="FEC48" s="88"/>
      <c r="FED48" s="88"/>
      <c r="FEE48" s="88"/>
      <c r="FEF48" s="88"/>
      <c r="FEG48" s="88"/>
      <c r="FEH48" s="88"/>
      <c r="FEI48" s="88"/>
      <c r="FEJ48" s="88"/>
      <c r="FEK48" s="88"/>
      <c r="FEL48" s="88"/>
      <c r="FEM48" s="88"/>
      <c r="FEN48" s="88"/>
      <c r="FEO48" s="88"/>
      <c r="FEP48" s="88"/>
      <c r="FEQ48" s="88"/>
      <c r="FER48" s="88"/>
      <c r="FES48" s="88"/>
      <c r="FET48" s="88"/>
      <c r="FEU48" s="88"/>
      <c r="FEV48" s="88"/>
      <c r="FEW48" s="88"/>
      <c r="FEX48" s="88"/>
      <c r="FEY48" s="88"/>
      <c r="FEZ48" s="88"/>
      <c r="FFA48" s="88"/>
      <c r="FFB48" s="88"/>
      <c r="FFC48" s="88"/>
      <c r="FFD48" s="88"/>
      <c r="FFE48" s="88"/>
      <c r="FFF48" s="88"/>
      <c r="FFG48" s="88"/>
      <c r="FFH48" s="88"/>
      <c r="FFI48" s="88"/>
      <c r="FFJ48" s="88"/>
      <c r="FFK48" s="88"/>
      <c r="FFL48" s="88"/>
      <c r="FFM48" s="88"/>
      <c r="FFN48" s="88"/>
      <c r="FFO48" s="88"/>
      <c r="FFP48" s="88"/>
      <c r="FFQ48" s="88"/>
      <c r="FFR48" s="88"/>
      <c r="FFS48" s="88"/>
      <c r="FFT48" s="88"/>
      <c r="FFU48" s="88"/>
      <c r="FFV48" s="88"/>
      <c r="FFW48" s="88"/>
      <c r="FFX48" s="88"/>
      <c r="FFY48" s="88"/>
      <c r="FFZ48" s="88"/>
      <c r="FGA48" s="88"/>
      <c r="FGB48" s="88"/>
      <c r="FGC48" s="88"/>
      <c r="FGD48" s="88"/>
      <c r="FGE48" s="88"/>
      <c r="FGF48" s="88"/>
      <c r="FGG48" s="88"/>
      <c r="FGH48" s="88"/>
      <c r="FGI48" s="88"/>
      <c r="FGJ48" s="88"/>
      <c r="FGK48" s="88"/>
      <c r="FGL48" s="88"/>
      <c r="FGM48" s="88"/>
      <c r="FGN48" s="88"/>
      <c r="FGO48" s="88"/>
      <c r="FGP48" s="88"/>
      <c r="FGQ48" s="88"/>
      <c r="FGR48" s="88"/>
      <c r="FGS48" s="88"/>
      <c r="FGT48" s="88"/>
      <c r="FGU48" s="88"/>
      <c r="FGV48" s="88"/>
      <c r="FGW48" s="88"/>
      <c r="FGX48" s="88"/>
      <c r="FGY48" s="88"/>
      <c r="FGZ48" s="88"/>
      <c r="FHA48" s="88"/>
      <c r="FHB48" s="88"/>
      <c r="FHC48" s="88"/>
      <c r="FHD48" s="88"/>
      <c r="FHE48" s="88"/>
      <c r="FHF48" s="88"/>
      <c r="FHG48" s="88"/>
      <c r="FHH48" s="88"/>
      <c r="FHI48" s="88"/>
      <c r="FHJ48" s="88"/>
      <c r="FHK48" s="88"/>
      <c r="FHL48" s="88"/>
      <c r="FHM48" s="88"/>
      <c r="FHN48" s="88"/>
      <c r="FHO48" s="88"/>
      <c r="FHP48" s="88"/>
      <c r="FHQ48" s="88"/>
      <c r="FHR48" s="88"/>
      <c r="FHS48" s="88"/>
      <c r="FHT48" s="88"/>
      <c r="FHU48" s="88"/>
      <c r="FHV48" s="88"/>
      <c r="FHW48" s="88"/>
      <c r="FHX48" s="88"/>
      <c r="FHY48" s="88"/>
      <c r="FHZ48" s="88"/>
      <c r="FIA48" s="88"/>
      <c r="FIB48" s="88"/>
      <c r="FIC48" s="88"/>
      <c r="FID48" s="88"/>
      <c r="FIE48" s="88"/>
      <c r="FIF48" s="88"/>
      <c r="FIG48" s="88"/>
      <c r="FIH48" s="88"/>
      <c r="FII48" s="88"/>
      <c r="FIJ48" s="88"/>
      <c r="FIK48" s="88"/>
      <c r="FIL48" s="88"/>
      <c r="FIM48" s="88"/>
      <c r="FIN48" s="88"/>
      <c r="FIO48" s="88"/>
      <c r="FIP48" s="88"/>
      <c r="FIQ48" s="88"/>
      <c r="FIR48" s="88"/>
      <c r="FIS48" s="88"/>
      <c r="FIT48" s="88"/>
      <c r="FIU48" s="88"/>
      <c r="FIV48" s="88"/>
      <c r="FIW48" s="88"/>
      <c r="FIX48" s="88"/>
      <c r="FIY48" s="88"/>
      <c r="FIZ48" s="88"/>
      <c r="FJA48" s="88"/>
      <c r="FJB48" s="88"/>
      <c r="FJC48" s="88"/>
      <c r="FJD48" s="88"/>
      <c r="FJE48" s="88"/>
      <c r="FJF48" s="88"/>
      <c r="FJG48" s="88"/>
      <c r="FJH48" s="88"/>
      <c r="FJI48" s="88"/>
      <c r="FJJ48" s="88"/>
      <c r="FJK48" s="88"/>
      <c r="FJL48" s="88"/>
      <c r="FJM48" s="88"/>
      <c r="FJN48" s="88"/>
      <c r="FJO48" s="88"/>
      <c r="FJP48" s="88"/>
      <c r="FJQ48" s="88"/>
      <c r="FJR48" s="88"/>
      <c r="FJS48" s="88"/>
      <c r="FJT48" s="88"/>
      <c r="FJU48" s="88"/>
      <c r="FJV48" s="88"/>
      <c r="FJW48" s="88"/>
      <c r="FJX48" s="88"/>
      <c r="FJY48" s="88"/>
      <c r="FJZ48" s="88"/>
      <c r="FKA48" s="88"/>
      <c r="FKB48" s="88"/>
      <c r="FKC48" s="88"/>
      <c r="FKD48" s="88"/>
      <c r="FKE48" s="88"/>
      <c r="FKF48" s="88"/>
      <c r="FKG48" s="88"/>
      <c r="FKH48" s="88"/>
      <c r="FKI48" s="88"/>
      <c r="FKJ48" s="88"/>
      <c r="FKK48" s="88"/>
      <c r="FKL48" s="88"/>
      <c r="FKM48" s="88"/>
      <c r="FKN48" s="88"/>
      <c r="FKO48" s="88"/>
      <c r="FKP48" s="88"/>
      <c r="FKQ48" s="88"/>
      <c r="FKR48" s="88"/>
      <c r="FKS48" s="88"/>
      <c r="FKT48" s="88"/>
      <c r="FKU48" s="88"/>
      <c r="FKV48" s="88"/>
      <c r="FKW48" s="88"/>
      <c r="FKX48" s="88"/>
      <c r="FKY48" s="88"/>
      <c r="FKZ48" s="88"/>
      <c r="FLA48" s="88"/>
      <c r="FLB48" s="88"/>
      <c r="FLC48" s="88"/>
      <c r="FLD48" s="88"/>
      <c r="FLE48" s="88"/>
      <c r="FLF48" s="88"/>
      <c r="FLG48" s="88"/>
      <c r="FLH48" s="88"/>
      <c r="FLI48" s="88"/>
      <c r="FLJ48" s="88"/>
      <c r="FLK48" s="88"/>
      <c r="FLL48" s="88"/>
      <c r="FLM48" s="88"/>
      <c r="FLN48" s="88"/>
      <c r="FLO48" s="88"/>
      <c r="FLP48" s="88"/>
      <c r="FLQ48" s="88"/>
      <c r="FLR48" s="88"/>
      <c r="FLS48" s="88"/>
      <c r="FLT48" s="88"/>
      <c r="FLU48" s="88"/>
      <c r="FLV48" s="88"/>
      <c r="FLW48" s="88"/>
      <c r="FLX48" s="88"/>
      <c r="FLY48" s="88"/>
      <c r="FLZ48" s="88"/>
      <c r="FMA48" s="88"/>
      <c r="FMB48" s="88"/>
      <c r="FMC48" s="88"/>
      <c r="FMD48" s="88"/>
      <c r="FME48" s="88"/>
      <c r="FMF48" s="88"/>
      <c r="FMG48" s="88"/>
      <c r="FMH48" s="88"/>
      <c r="FMI48" s="88"/>
      <c r="FMJ48" s="88"/>
      <c r="FMK48" s="88"/>
      <c r="FML48" s="88"/>
      <c r="FMM48" s="88"/>
      <c r="FMN48" s="88"/>
      <c r="FMO48" s="88"/>
      <c r="FMP48" s="88"/>
      <c r="FMQ48" s="88"/>
      <c r="FMR48" s="88"/>
      <c r="FMS48" s="88"/>
      <c r="FMT48" s="88"/>
      <c r="FMU48" s="88"/>
      <c r="FMV48" s="88"/>
      <c r="FMW48" s="88"/>
      <c r="FMX48" s="88"/>
      <c r="FMY48" s="88"/>
      <c r="FMZ48" s="88"/>
      <c r="FNA48" s="88"/>
      <c r="FNB48" s="88"/>
      <c r="FNC48" s="88"/>
      <c r="FND48" s="88"/>
      <c r="FNE48" s="88"/>
      <c r="FNF48" s="88"/>
      <c r="FNG48" s="88"/>
      <c r="FNH48" s="88"/>
      <c r="FNI48" s="88"/>
      <c r="FNJ48" s="88"/>
      <c r="FNK48" s="88"/>
      <c r="FNL48" s="88"/>
      <c r="FNM48" s="88"/>
      <c r="FNN48" s="88"/>
      <c r="FNO48" s="88"/>
      <c r="FNP48" s="88"/>
      <c r="FNQ48" s="88"/>
      <c r="FNR48" s="88"/>
      <c r="FNS48" s="88"/>
      <c r="FNT48" s="88"/>
      <c r="FNU48" s="88"/>
      <c r="FNV48" s="88"/>
      <c r="FNW48" s="88"/>
      <c r="FNX48" s="88"/>
      <c r="FNY48" s="88"/>
      <c r="FNZ48" s="88"/>
      <c r="FOA48" s="88"/>
      <c r="FOB48" s="88"/>
      <c r="FOC48" s="88"/>
      <c r="FOD48" s="88"/>
      <c r="FOE48" s="88"/>
      <c r="FOF48" s="88"/>
      <c r="FOG48" s="88"/>
      <c r="FOH48" s="88"/>
      <c r="FOI48" s="88"/>
      <c r="FOJ48" s="88"/>
      <c r="FOK48" s="88"/>
      <c r="FOL48" s="88"/>
      <c r="FOM48" s="88"/>
      <c r="FON48" s="88"/>
      <c r="FOO48" s="88"/>
      <c r="FOP48" s="88"/>
      <c r="FOQ48" s="88"/>
      <c r="FOR48" s="88"/>
      <c r="FOS48" s="88"/>
      <c r="FOT48" s="88"/>
      <c r="FOU48" s="88"/>
      <c r="FOV48" s="88"/>
      <c r="FOW48" s="88"/>
      <c r="FOX48" s="88"/>
      <c r="FOY48" s="88"/>
      <c r="FOZ48" s="88"/>
      <c r="FPA48" s="88"/>
      <c r="FPB48" s="88"/>
      <c r="FPC48" s="88"/>
      <c r="FPD48" s="88"/>
      <c r="FPE48" s="88"/>
      <c r="FPF48" s="88"/>
      <c r="FPG48" s="88"/>
      <c r="FPH48" s="88"/>
      <c r="FPI48" s="88"/>
      <c r="FPJ48" s="88"/>
      <c r="FPK48" s="88"/>
      <c r="FPL48" s="88"/>
      <c r="FPM48" s="88"/>
      <c r="FPN48" s="88"/>
      <c r="FPO48" s="88"/>
      <c r="FPP48" s="88"/>
      <c r="FPQ48" s="88"/>
      <c r="FPR48" s="88"/>
      <c r="FPS48" s="88"/>
      <c r="FPT48" s="88"/>
      <c r="FPU48" s="88"/>
      <c r="FPV48" s="88"/>
      <c r="FPW48" s="88"/>
      <c r="FPX48" s="88"/>
      <c r="FPY48" s="88"/>
      <c r="FPZ48" s="88"/>
      <c r="FQA48" s="88"/>
      <c r="FQB48" s="88"/>
      <c r="FQC48" s="88"/>
      <c r="FQD48" s="88"/>
      <c r="FQE48" s="88"/>
      <c r="FQF48" s="88"/>
      <c r="FQG48" s="88"/>
      <c r="FQH48" s="88"/>
      <c r="FQI48" s="88"/>
      <c r="FQJ48" s="88"/>
      <c r="FQK48" s="88"/>
      <c r="FQL48" s="88"/>
      <c r="FQM48" s="88"/>
      <c r="FQN48" s="88"/>
      <c r="FQO48" s="88"/>
      <c r="FQP48" s="88"/>
      <c r="FQQ48" s="88"/>
      <c r="FQR48" s="88"/>
      <c r="FQS48" s="88"/>
      <c r="FQT48" s="88"/>
      <c r="FQU48" s="88"/>
      <c r="FQV48" s="88"/>
      <c r="FQW48" s="88"/>
      <c r="FQX48" s="88"/>
      <c r="FQY48" s="88"/>
      <c r="FQZ48" s="88"/>
      <c r="FRA48" s="88"/>
      <c r="FRB48" s="88"/>
      <c r="FRC48" s="88"/>
      <c r="FRD48" s="88"/>
      <c r="FRE48" s="88"/>
      <c r="FRF48" s="88"/>
      <c r="FRG48" s="88"/>
      <c r="FRH48" s="88"/>
      <c r="FRI48" s="88"/>
      <c r="FRJ48" s="88"/>
      <c r="FRK48" s="88"/>
      <c r="FRL48" s="88"/>
      <c r="FRM48" s="88"/>
      <c r="FRN48" s="88"/>
      <c r="FRO48" s="88"/>
      <c r="FRP48" s="88"/>
      <c r="FRQ48" s="88"/>
      <c r="FRR48" s="88"/>
      <c r="FRS48" s="88"/>
      <c r="FRT48" s="88"/>
      <c r="FRU48" s="88"/>
      <c r="FRV48" s="88"/>
      <c r="FRW48" s="88"/>
      <c r="FRX48" s="88"/>
      <c r="FRY48" s="88"/>
      <c r="FRZ48" s="88"/>
      <c r="FSA48" s="88"/>
      <c r="FSB48" s="88"/>
      <c r="FSC48" s="88"/>
      <c r="FSD48" s="88"/>
      <c r="FSE48" s="88"/>
      <c r="FSF48" s="88"/>
      <c r="FSG48" s="88"/>
      <c r="FSH48" s="88"/>
      <c r="FSI48" s="88"/>
      <c r="FSJ48" s="88"/>
      <c r="FSK48" s="88"/>
      <c r="FSL48" s="88"/>
      <c r="FSM48" s="88"/>
      <c r="FSN48" s="88"/>
      <c r="FSO48" s="88"/>
      <c r="FSP48" s="88"/>
      <c r="FSQ48" s="88"/>
      <c r="FSR48" s="88"/>
      <c r="FSS48" s="88"/>
      <c r="FST48" s="88"/>
      <c r="FSU48" s="88"/>
      <c r="FSV48" s="88"/>
      <c r="FSW48" s="88"/>
      <c r="FSX48" s="88"/>
      <c r="FSY48" s="88"/>
      <c r="FSZ48" s="88"/>
      <c r="FTA48" s="88"/>
      <c r="FTB48" s="88"/>
      <c r="FTC48" s="88"/>
      <c r="FTD48" s="88"/>
      <c r="FTE48" s="88"/>
      <c r="FTF48" s="88"/>
      <c r="FTG48" s="88"/>
      <c r="FTH48" s="88"/>
      <c r="FTI48" s="88"/>
      <c r="FTJ48" s="88"/>
      <c r="FTK48" s="88"/>
      <c r="FTL48" s="88"/>
      <c r="FTM48" s="88"/>
      <c r="FTN48" s="88"/>
      <c r="FTO48" s="88"/>
      <c r="FTP48" s="88"/>
      <c r="FTQ48" s="88"/>
      <c r="FTR48" s="88"/>
      <c r="FTS48" s="88"/>
      <c r="FTT48" s="88"/>
      <c r="FTU48" s="88"/>
      <c r="FTV48" s="88"/>
      <c r="FTW48" s="88"/>
      <c r="FTX48" s="88"/>
      <c r="FTY48" s="88"/>
      <c r="FTZ48" s="88"/>
      <c r="FUA48" s="88"/>
      <c r="FUB48" s="88"/>
      <c r="FUC48" s="88"/>
      <c r="FUD48" s="88"/>
      <c r="FUE48" s="88"/>
      <c r="FUF48" s="88"/>
      <c r="FUG48" s="88"/>
      <c r="FUH48" s="88"/>
      <c r="FUI48" s="88"/>
      <c r="FUJ48" s="88"/>
      <c r="FUK48" s="88"/>
      <c r="FUL48" s="88"/>
      <c r="FUM48" s="88"/>
      <c r="FUN48" s="88"/>
      <c r="FUO48" s="88"/>
      <c r="FUP48" s="88"/>
      <c r="FUQ48" s="88"/>
      <c r="FUR48" s="88"/>
      <c r="FUS48" s="88"/>
      <c r="FUT48" s="88"/>
      <c r="FUU48" s="88"/>
      <c r="FUV48" s="88"/>
      <c r="FUW48" s="88"/>
      <c r="FUX48" s="88"/>
      <c r="FUY48" s="88"/>
      <c r="FUZ48" s="88"/>
      <c r="FVA48" s="88"/>
      <c r="FVB48" s="88"/>
      <c r="FVC48" s="88"/>
      <c r="FVD48" s="88"/>
      <c r="FVE48" s="88"/>
      <c r="FVF48" s="88"/>
      <c r="FVG48" s="88"/>
      <c r="FVH48" s="88"/>
      <c r="FVI48" s="88"/>
      <c r="FVJ48" s="88"/>
      <c r="FVK48" s="88"/>
      <c r="FVL48" s="88"/>
      <c r="FVM48" s="88"/>
      <c r="FVN48" s="88"/>
      <c r="FVO48" s="88"/>
      <c r="FVP48" s="88"/>
      <c r="FVQ48" s="88"/>
      <c r="FVR48" s="88"/>
      <c r="FVS48" s="88"/>
      <c r="FVT48" s="88"/>
      <c r="FVU48" s="88"/>
      <c r="FVV48" s="88"/>
      <c r="FVW48" s="88"/>
      <c r="FVX48" s="88"/>
      <c r="FVY48" s="88"/>
      <c r="FVZ48" s="88"/>
      <c r="FWA48" s="88"/>
      <c r="FWB48" s="88"/>
      <c r="FWC48" s="88"/>
      <c r="FWD48" s="88"/>
      <c r="FWE48" s="88"/>
      <c r="FWF48" s="88"/>
      <c r="FWG48" s="88"/>
      <c r="FWH48" s="88"/>
      <c r="FWI48" s="88"/>
      <c r="FWJ48" s="88"/>
      <c r="FWK48" s="88"/>
      <c r="FWL48" s="88"/>
      <c r="FWM48" s="88"/>
      <c r="FWN48" s="88"/>
      <c r="FWO48" s="88"/>
      <c r="FWP48" s="88"/>
      <c r="FWQ48" s="88"/>
      <c r="FWR48" s="88"/>
      <c r="FWS48" s="88"/>
      <c r="FWT48" s="88"/>
      <c r="FWU48" s="88"/>
      <c r="FWV48" s="88"/>
      <c r="FWW48" s="88"/>
      <c r="FWX48" s="88"/>
      <c r="FWY48" s="88"/>
      <c r="FWZ48" s="88"/>
      <c r="FXA48" s="88"/>
      <c r="FXB48" s="88"/>
      <c r="FXC48" s="88"/>
      <c r="FXD48" s="88"/>
      <c r="FXE48" s="88"/>
      <c r="FXF48" s="88"/>
      <c r="FXG48" s="88"/>
      <c r="FXH48" s="88"/>
      <c r="FXI48" s="88"/>
      <c r="FXJ48" s="88"/>
      <c r="FXK48" s="88"/>
      <c r="FXL48" s="88"/>
      <c r="FXM48" s="88"/>
      <c r="FXN48" s="88"/>
      <c r="FXO48" s="88"/>
      <c r="FXP48" s="88"/>
      <c r="FXQ48" s="88"/>
      <c r="FXR48" s="88"/>
      <c r="FXS48" s="88"/>
      <c r="FXT48" s="88"/>
      <c r="FXU48" s="88"/>
      <c r="FXV48" s="88"/>
      <c r="FXW48" s="88"/>
      <c r="FXX48" s="88"/>
      <c r="FXY48" s="88"/>
      <c r="FXZ48" s="88"/>
      <c r="FYA48" s="88"/>
      <c r="FYB48" s="88"/>
      <c r="FYC48" s="88"/>
      <c r="FYD48" s="88"/>
      <c r="FYE48" s="88"/>
      <c r="FYF48" s="88"/>
      <c r="FYG48" s="88"/>
      <c r="FYH48" s="88"/>
      <c r="FYI48" s="88"/>
      <c r="FYJ48" s="88"/>
      <c r="FYK48" s="88"/>
      <c r="FYL48" s="88"/>
      <c r="FYM48" s="88"/>
      <c r="FYN48" s="88"/>
      <c r="FYO48" s="88"/>
      <c r="FYP48" s="88"/>
      <c r="FYQ48" s="88"/>
      <c r="FYR48" s="88"/>
      <c r="FYS48" s="88"/>
      <c r="FYT48" s="88"/>
      <c r="FYU48" s="88"/>
      <c r="FYV48" s="88"/>
      <c r="FYW48" s="88"/>
      <c r="FYX48" s="88"/>
      <c r="FYY48" s="88"/>
      <c r="FYZ48" s="88"/>
      <c r="FZA48" s="88"/>
      <c r="FZB48" s="88"/>
      <c r="FZC48" s="88"/>
      <c r="FZD48" s="88"/>
      <c r="FZE48" s="88"/>
      <c r="FZF48" s="88"/>
      <c r="FZG48" s="88"/>
      <c r="FZH48" s="88"/>
      <c r="FZI48" s="88"/>
      <c r="FZJ48" s="88"/>
      <c r="FZK48" s="88"/>
      <c r="FZL48" s="88"/>
      <c r="FZM48" s="88"/>
      <c r="FZN48" s="88"/>
      <c r="FZO48" s="88"/>
      <c r="FZP48" s="88"/>
      <c r="FZQ48" s="88"/>
      <c r="FZR48" s="88"/>
      <c r="FZS48" s="88"/>
      <c r="FZT48" s="88"/>
      <c r="FZU48" s="88"/>
      <c r="FZV48" s="88"/>
      <c r="FZW48" s="88"/>
      <c r="FZX48" s="88"/>
      <c r="FZY48" s="88"/>
      <c r="FZZ48" s="88"/>
      <c r="GAA48" s="88"/>
      <c r="GAB48" s="88"/>
      <c r="GAC48" s="88"/>
      <c r="GAD48" s="88"/>
      <c r="GAE48" s="88"/>
      <c r="GAF48" s="88"/>
      <c r="GAG48" s="88"/>
      <c r="GAH48" s="88"/>
      <c r="GAI48" s="88"/>
      <c r="GAJ48" s="88"/>
      <c r="GAK48" s="88"/>
      <c r="GAL48" s="88"/>
      <c r="GAM48" s="88"/>
      <c r="GAN48" s="88"/>
      <c r="GAO48" s="88"/>
      <c r="GAP48" s="88"/>
      <c r="GAQ48" s="88"/>
      <c r="GAR48" s="88"/>
      <c r="GAS48" s="88"/>
      <c r="GAT48" s="88"/>
      <c r="GAU48" s="88"/>
      <c r="GAV48" s="88"/>
      <c r="GAW48" s="88"/>
      <c r="GAX48" s="88"/>
      <c r="GAY48" s="88"/>
      <c r="GAZ48" s="88"/>
      <c r="GBA48" s="88"/>
      <c r="GBB48" s="88"/>
      <c r="GBC48" s="88"/>
      <c r="GBD48" s="88"/>
      <c r="GBE48" s="88"/>
      <c r="GBF48" s="88"/>
      <c r="GBG48" s="88"/>
      <c r="GBH48" s="88"/>
      <c r="GBI48" s="88"/>
      <c r="GBJ48" s="88"/>
      <c r="GBK48" s="88"/>
      <c r="GBL48" s="88"/>
      <c r="GBM48" s="88"/>
      <c r="GBN48" s="88"/>
      <c r="GBO48" s="88"/>
      <c r="GBP48" s="88"/>
      <c r="GBQ48" s="88"/>
      <c r="GBR48" s="88"/>
      <c r="GBS48" s="88"/>
      <c r="GBT48" s="88"/>
      <c r="GBU48" s="88"/>
      <c r="GBV48" s="88"/>
      <c r="GBW48" s="88"/>
      <c r="GBX48" s="88"/>
      <c r="GBY48" s="88"/>
      <c r="GBZ48" s="88"/>
      <c r="GCA48" s="88"/>
      <c r="GCB48" s="88"/>
      <c r="GCC48" s="88"/>
      <c r="GCD48" s="88"/>
      <c r="GCE48" s="88"/>
      <c r="GCF48" s="88"/>
      <c r="GCG48" s="88"/>
      <c r="GCH48" s="88"/>
      <c r="GCI48" s="88"/>
      <c r="GCJ48" s="88"/>
      <c r="GCK48" s="88"/>
      <c r="GCL48" s="88"/>
      <c r="GCM48" s="88"/>
      <c r="GCN48" s="88"/>
      <c r="GCO48" s="88"/>
      <c r="GCP48" s="88"/>
      <c r="GCQ48" s="88"/>
      <c r="GCR48" s="88"/>
      <c r="GCS48" s="88"/>
      <c r="GCT48" s="88"/>
      <c r="GCU48" s="88"/>
      <c r="GCV48" s="88"/>
      <c r="GCW48" s="88"/>
      <c r="GCX48" s="88"/>
      <c r="GCY48" s="88"/>
      <c r="GCZ48" s="88"/>
      <c r="GDA48" s="88"/>
      <c r="GDB48" s="88"/>
      <c r="GDC48" s="88"/>
      <c r="GDD48" s="88"/>
      <c r="GDE48" s="88"/>
      <c r="GDF48" s="88"/>
      <c r="GDG48" s="88"/>
      <c r="GDH48" s="88"/>
      <c r="GDI48" s="88"/>
      <c r="GDJ48" s="88"/>
      <c r="GDK48" s="88"/>
      <c r="GDL48" s="88"/>
      <c r="GDM48" s="88"/>
      <c r="GDN48" s="88"/>
      <c r="GDO48" s="88"/>
      <c r="GDP48" s="88"/>
      <c r="GDQ48" s="88"/>
      <c r="GDR48" s="88"/>
      <c r="GDS48" s="88"/>
      <c r="GDT48" s="88"/>
      <c r="GDU48" s="88"/>
      <c r="GDV48" s="88"/>
      <c r="GDW48" s="88"/>
      <c r="GDX48" s="88"/>
      <c r="GDY48" s="88"/>
      <c r="GDZ48" s="88"/>
      <c r="GEA48" s="88"/>
      <c r="GEB48" s="88"/>
      <c r="GEC48" s="88"/>
      <c r="GED48" s="88"/>
      <c r="GEE48" s="88"/>
      <c r="GEF48" s="88"/>
      <c r="GEG48" s="88"/>
      <c r="GEH48" s="88"/>
      <c r="GEI48" s="88"/>
      <c r="GEJ48" s="88"/>
      <c r="GEK48" s="88"/>
      <c r="GEL48" s="88"/>
      <c r="GEM48" s="88"/>
      <c r="GEN48" s="88"/>
      <c r="GEO48" s="88"/>
      <c r="GEP48" s="88"/>
      <c r="GEQ48" s="88"/>
      <c r="GER48" s="88"/>
      <c r="GES48" s="88"/>
      <c r="GET48" s="88"/>
      <c r="GEU48" s="88"/>
      <c r="GEV48" s="88"/>
      <c r="GEW48" s="88"/>
      <c r="GEX48" s="88"/>
      <c r="GEY48" s="88"/>
      <c r="GEZ48" s="88"/>
      <c r="GFA48" s="88"/>
      <c r="GFB48" s="88"/>
      <c r="GFC48" s="88"/>
      <c r="GFD48" s="88"/>
      <c r="GFE48" s="88"/>
      <c r="GFF48" s="88"/>
      <c r="GFG48" s="88"/>
      <c r="GFH48" s="88"/>
      <c r="GFI48" s="88"/>
      <c r="GFJ48" s="88"/>
      <c r="GFK48" s="88"/>
      <c r="GFL48" s="88"/>
      <c r="GFM48" s="88"/>
      <c r="GFN48" s="88"/>
      <c r="GFO48" s="88"/>
      <c r="GFP48" s="88"/>
      <c r="GFQ48" s="88"/>
      <c r="GFR48" s="88"/>
      <c r="GFS48" s="88"/>
      <c r="GFT48" s="88"/>
      <c r="GFU48" s="88"/>
      <c r="GFV48" s="88"/>
      <c r="GFW48" s="88"/>
      <c r="GFX48" s="88"/>
      <c r="GFY48" s="88"/>
      <c r="GFZ48" s="88"/>
      <c r="GGA48" s="88"/>
      <c r="GGB48" s="88"/>
      <c r="GGC48" s="88"/>
      <c r="GGD48" s="88"/>
      <c r="GGE48" s="88"/>
      <c r="GGF48" s="88"/>
      <c r="GGG48" s="88"/>
      <c r="GGH48" s="88"/>
      <c r="GGI48" s="88"/>
      <c r="GGJ48" s="88"/>
      <c r="GGK48" s="88"/>
      <c r="GGL48" s="88"/>
      <c r="GGM48" s="88"/>
      <c r="GGN48" s="88"/>
      <c r="GGO48" s="88"/>
      <c r="GGP48" s="88"/>
      <c r="GGQ48" s="88"/>
      <c r="GGR48" s="88"/>
      <c r="GGS48" s="88"/>
      <c r="GGT48" s="88"/>
      <c r="GGU48" s="88"/>
      <c r="GGV48" s="88"/>
      <c r="GGW48" s="88"/>
      <c r="GGX48" s="88"/>
      <c r="GGY48" s="88"/>
      <c r="GGZ48" s="88"/>
      <c r="GHA48" s="88"/>
      <c r="GHB48" s="88"/>
      <c r="GHC48" s="88"/>
      <c r="GHD48" s="88"/>
      <c r="GHE48" s="88"/>
      <c r="GHF48" s="88"/>
      <c r="GHG48" s="88"/>
      <c r="GHH48" s="88"/>
      <c r="GHI48" s="88"/>
      <c r="GHJ48" s="88"/>
      <c r="GHK48" s="88"/>
      <c r="GHL48" s="88"/>
      <c r="GHM48" s="88"/>
      <c r="GHN48" s="88"/>
      <c r="GHO48" s="88"/>
      <c r="GHP48" s="88"/>
      <c r="GHQ48" s="88"/>
      <c r="GHR48" s="88"/>
      <c r="GHS48" s="88"/>
      <c r="GHT48" s="88"/>
      <c r="GHU48" s="88"/>
      <c r="GHV48" s="88"/>
      <c r="GHW48" s="88"/>
      <c r="GHX48" s="88"/>
      <c r="GHY48" s="88"/>
      <c r="GHZ48" s="88"/>
      <c r="GIA48" s="88"/>
      <c r="GIB48" s="88"/>
      <c r="GIC48" s="88"/>
      <c r="GID48" s="88"/>
      <c r="GIE48" s="88"/>
      <c r="GIF48" s="88"/>
      <c r="GIG48" s="88"/>
      <c r="GIH48" s="88"/>
      <c r="GII48" s="88"/>
      <c r="GIJ48" s="88"/>
      <c r="GIK48" s="88"/>
      <c r="GIL48" s="88"/>
      <c r="GIM48" s="88"/>
      <c r="GIN48" s="88"/>
      <c r="GIO48" s="88"/>
      <c r="GIP48" s="88"/>
      <c r="GIQ48" s="88"/>
      <c r="GIR48" s="88"/>
      <c r="GIS48" s="88"/>
      <c r="GIT48" s="88"/>
      <c r="GIU48" s="88"/>
      <c r="GIV48" s="88"/>
      <c r="GIW48" s="88"/>
      <c r="GIX48" s="88"/>
      <c r="GIY48" s="88"/>
      <c r="GIZ48" s="88"/>
      <c r="GJA48" s="88"/>
      <c r="GJB48" s="88"/>
      <c r="GJC48" s="88"/>
      <c r="GJD48" s="88"/>
      <c r="GJE48" s="88"/>
      <c r="GJF48" s="88"/>
      <c r="GJG48" s="88"/>
      <c r="GJH48" s="88"/>
      <c r="GJI48" s="88"/>
      <c r="GJJ48" s="88"/>
      <c r="GJK48" s="88"/>
      <c r="GJL48" s="88"/>
      <c r="GJM48" s="88"/>
      <c r="GJN48" s="88"/>
      <c r="GJO48" s="88"/>
      <c r="GJP48" s="88"/>
      <c r="GJQ48" s="88"/>
      <c r="GJR48" s="88"/>
      <c r="GJS48" s="88"/>
      <c r="GJT48" s="88"/>
      <c r="GJU48" s="88"/>
      <c r="GJV48" s="88"/>
      <c r="GJW48" s="88"/>
      <c r="GJX48" s="88"/>
      <c r="GJY48" s="88"/>
      <c r="GJZ48" s="88"/>
      <c r="GKA48" s="88"/>
      <c r="GKB48" s="88"/>
      <c r="GKC48" s="88"/>
      <c r="GKD48" s="88"/>
      <c r="GKE48" s="88"/>
      <c r="GKF48" s="88"/>
      <c r="GKG48" s="88"/>
      <c r="GKH48" s="88"/>
      <c r="GKI48" s="88"/>
      <c r="GKJ48" s="88"/>
      <c r="GKK48" s="88"/>
      <c r="GKL48" s="88"/>
      <c r="GKM48" s="88"/>
      <c r="GKN48" s="88"/>
      <c r="GKO48" s="88"/>
      <c r="GKP48" s="88"/>
      <c r="GKQ48" s="88"/>
      <c r="GKR48" s="88"/>
      <c r="GKS48" s="88"/>
      <c r="GKT48" s="88"/>
      <c r="GKU48" s="88"/>
      <c r="GKV48" s="88"/>
      <c r="GKW48" s="88"/>
      <c r="GKX48" s="88"/>
      <c r="GKY48" s="88"/>
      <c r="GKZ48" s="88"/>
      <c r="GLA48" s="88"/>
      <c r="GLB48" s="88"/>
      <c r="GLC48" s="88"/>
      <c r="GLD48" s="88"/>
      <c r="GLE48" s="88"/>
      <c r="GLF48" s="88"/>
      <c r="GLG48" s="88"/>
      <c r="GLH48" s="88"/>
      <c r="GLI48" s="88"/>
      <c r="GLJ48" s="88"/>
      <c r="GLK48" s="88"/>
      <c r="GLL48" s="88"/>
      <c r="GLM48" s="88"/>
      <c r="GLN48" s="88"/>
      <c r="GLO48" s="88"/>
      <c r="GLP48" s="88"/>
      <c r="GLQ48" s="88"/>
      <c r="GLR48" s="88"/>
      <c r="GLS48" s="88"/>
      <c r="GLT48" s="88"/>
      <c r="GLU48" s="88"/>
      <c r="GLV48" s="88"/>
      <c r="GLW48" s="88"/>
      <c r="GLX48" s="88"/>
      <c r="GLY48" s="88"/>
      <c r="GLZ48" s="88"/>
      <c r="GMA48" s="88"/>
      <c r="GMB48" s="88"/>
      <c r="GMC48" s="88"/>
      <c r="GMD48" s="88"/>
      <c r="GME48" s="88"/>
      <c r="GMF48" s="88"/>
      <c r="GMG48" s="88"/>
      <c r="GMH48" s="88"/>
      <c r="GMI48" s="88"/>
      <c r="GMJ48" s="88"/>
      <c r="GMK48" s="88"/>
      <c r="GML48" s="88"/>
      <c r="GMM48" s="88"/>
      <c r="GMN48" s="88"/>
      <c r="GMO48" s="88"/>
      <c r="GMP48" s="88"/>
      <c r="GMQ48" s="88"/>
      <c r="GMR48" s="88"/>
      <c r="GMS48" s="88"/>
      <c r="GMT48" s="88"/>
      <c r="GMU48" s="88"/>
      <c r="GMV48" s="88"/>
      <c r="GMW48" s="88"/>
      <c r="GMX48" s="88"/>
      <c r="GMY48" s="88"/>
      <c r="GMZ48" s="88"/>
      <c r="GNA48" s="88"/>
      <c r="GNB48" s="88"/>
      <c r="GNC48" s="88"/>
      <c r="GND48" s="88"/>
      <c r="GNE48" s="88"/>
      <c r="GNF48" s="88"/>
      <c r="GNG48" s="88"/>
      <c r="GNH48" s="88"/>
      <c r="GNI48" s="88"/>
      <c r="GNJ48" s="88"/>
      <c r="GNK48" s="88"/>
      <c r="GNL48" s="88"/>
      <c r="GNM48" s="88"/>
      <c r="GNN48" s="88"/>
      <c r="GNO48" s="88"/>
      <c r="GNP48" s="88"/>
      <c r="GNQ48" s="88"/>
      <c r="GNR48" s="88"/>
      <c r="GNS48" s="88"/>
      <c r="GNT48" s="88"/>
      <c r="GNU48" s="88"/>
      <c r="GNV48" s="88"/>
      <c r="GNW48" s="88"/>
      <c r="GNX48" s="88"/>
      <c r="GNY48" s="88"/>
      <c r="GNZ48" s="88"/>
      <c r="GOA48" s="88"/>
      <c r="GOB48" s="88"/>
      <c r="GOC48" s="88"/>
      <c r="GOD48" s="88"/>
      <c r="GOE48" s="88"/>
      <c r="GOF48" s="88"/>
      <c r="GOG48" s="88"/>
      <c r="GOH48" s="88"/>
      <c r="GOI48" s="88"/>
      <c r="GOJ48" s="88"/>
      <c r="GOK48" s="88"/>
      <c r="GOL48" s="88"/>
      <c r="GOM48" s="88"/>
      <c r="GON48" s="88"/>
      <c r="GOO48" s="88"/>
      <c r="GOP48" s="88"/>
      <c r="GOQ48" s="88"/>
      <c r="GOR48" s="88"/>
      <c r="GOS48" s="88"/>
      <c r="GOT48" s="88"/>
      <c r="GOU48" s="88"/>
      <c r="GOV48" s="88"/>
      <c r="GOW48" s="88"/>
      <c r="GOX48" s="88"/>
      <c r="GOY48" s="88"/>
      <c r="GOZ48" s="88"/>
      <c r="GPA48" s="88"/>
      <c r="GPB48" s="88"/>
      <c r="GPC48" s="88"/>
      <c r="GPD48" s="88"/>
      <c r="GPE48" s="88"/>
      <c r="GPF48" s="88"/>
      <c r="GPG48" s="88"/>
      <c r="GPH48" s="88"/>
      <c r="GPI48" s="88"/>
      <c r="GPJ48" s="88"/>
      <c r="GPK48" s="88"/>
      <c r="GPL48" s="88"/>
      <c r="GPM48" s="88"/>
      <c r="GPN48" s="88"/>
      <c r="GPO48" s="88"/>
      <c r="GPP48" s="88"/>
      <c r="GPQ48" s="88"/>
      <c r="GPR48" s="88"/>
      <c r="GPS48" s="88"/>
      <c r="GPT48" s="88"/>
      <c r="GPU48" s="88"/>
      <c r="GPV48" s="88"/>
      <c r="GPW48" s="88"/>
      <c r="GPX48" s="88"/>
      <c r="GPY48" s="88"/>
      <c r="GPZ48" s="88"/>
      <c r="GQA48" s="88"/>
      <c r="GQB48" s="88"/>
      <c r="GQC48" s="88"/>
      <c r="GQD48" s="88"/>
      <c r="GQE48" s="88"/>
      <c r="GQF48" s="88"/>
      <c r="GQG48" s="88"/>
      <c r="GQH48" s="88"/>
      <c r="GQI48" s="88"/>
      <c r="GQJ48" s="88"/>
      <c r="GQK48" s="88"/>
      <c r="GQL48" s="88"/>
      <c r="GQM48" s="88"/>
      <c r="GQN48" s="88"/>
      <c r="GQO48" s="88"/>
      <c r="GQP48" s="88"/>
      <c r="GQQ48" s="88"/>
      <c r="GQR48" s="88"/>
      <c r="GQS48" s="88"/>
      <c r="GQT48" s="88"/>
      <c r="GQU48" s="88"/>
      <c r="GQV48" s="88"/>
      <c r="GQW48" s="88"/>
      <c r="GQX48" s="88"/>
      <c r="GQY48" s="88"/>
      <c r="GQZ48" s="88"/>
      <c r="GRA48" s="88"/>
      <c r="GRB48" s="88"/>
      <c r="GRC48" s="88"/>
      <c r="GRD48" s="88"/>
      <c r="GRE48" s="88"/>
      <c r="GRF48" s="88"/>
      <c r="GRG48" s="88"/>
      <c r="GRH48" s="88"/>
      <c r="GRI48" s="88"/>
      <c r="GRJ48" s="88"/>
      <c r="GRK48" s="88"/>
      <c r="GRL48" s="88"/>
      <c r="GRM48" s="88"/>
      <c r="GRN48" s="88"/>
      <c r="GRO48" s="88"/>
      <c r="GRP48" s="88"/>
      <c r="GRQ48" s="88"/>
      <c r="GRR48" s="88"/>
      <c r="GRS48" s="88"/>
      <c r="GRT48" s="88"/>
      <c r="GRU48" s="88"/>
      <c r="GRV48" s="88"/>
      <c r="GRW48" s="88"/>
      <c r="GRX48" s="88"/>
      <c r="GRY48" s="88"/>
      <c r="GRZ48" s="88"/>
      <c r="GSA48" s="88"/>
      <c r="GSB48" s="88"/>
      <c r="GSC48" s="88"/>
      <c r="GSD48" s="88"/>
      <c r="GSE48" s="88"/>
      <c r="GSF48" s="88"/>
      <c r="GSG48" s="88"/>
      <c r="GSH48" s="88"/>
      <c r="GSI48" s="88"/>
      <c r="GSJ48" s="88"/>
      <c r="GSK48" s="88"/>
      <c r="GSL48" s="88"/>
      <c r="GSM48" s="88"/>
      <c r="GSN48" s="88"/>
      <c r="GSO48" s="88"/>
      <c r="GSP48" s="88"/>
      <c r="GSQ48" s="88"/>
      <c r="GSR48" s="88"/>
      <c r="GSS48" s="88"/>
      <c r="GST48" s="88"/>
      <c r="GSU48" s="88"/>
      <c r="GSV48" s="88"/>
      <c r="GSW48" s="88"/>
      <c r="GSX48" s="88"/>
      <c r="GSY48" s="88"/>
      <c r="GSZ48" s="88"/>
      <c r="GTA48" s="88"/>
      <c r="GTB48" s="88"/>
      <c r="GTC48" s="88"/>
      <c r="GTD48" s="88"/>
      <c r="GTE48" s="88"/>
      <c r="GTF48" s="88"/>
      <c r="GTG48" s="88"/>
      <c r="GTH48" s="88"/>
      <c r="GTI48" s="88"/>
      <c r="GTJ48" s="88"/>
      <c r="GTK48" s="88"/>
      <c r="GTL48" s="88"/>
      <c r="GTM48" s="88"/>
      <c r="GTN48" s="88"/>
      <c r="GTO48" s="88"/>
      <c r="GTP48" s="88"/>
      <c r="GTQ48" s="88"/>
      <c r="GTR48" s="88"/>
      <c r="GTS48" s="88"/>
      <c r="GTT48" s="88"/>
      <c r="GTU48" s="88"/>
      <c r="GTV48" s="88"/>
      <c r="GTW48" s="88"/>
      <c r="GTX48" s="88"/>
      <c r="GTY48" s="88"/>
      <c r="GTZ48" s="88"/>
      <c r="GUA48" s="88"/>
      <c r="GUB48" s="88"/>
      <c r="GUC48" s="88"/>
      <c r="GUD48" s="88"/>
      <c r="GUE48" s="88"/>
      <c r="GUF48" s="88"/>
      <c r="GUG48" s="88"/>
      <c r="GUH48" s="88"/>
      <c r="GUI48" s="88"/>
      <c r="GUJ48" s="88"/>
      <c r="GUK48" s="88"/>
      <c r="GUL48" s="88"/>
      <c r="GUM48" s="88"/>
      <c r="GUN48" s="88"/>
      <c r="GUO48" s="88"/>
      <c r="GUP48" s="88"/>
      <c r="GUQ48" s="88"/>
      <c r="GUR48" s="88"/>
      <c r="GUS48" s="88"/>
      <c r="GUT48" s="88"/>
      <c r="GUU48" s="88"/>
      <c r="GUV48" s="88"/>
      <c r="GUW48" s="88"/>
      <c r="GUX48" s="88"/>
      <c r="GUY48" s="88"/>
      <c r="GUZ48" s="88"/>
      <c r="GVA48" s="88"/>
      <c r="GVB48" s="88"/>
      <c r="GVC48" s="88"/>
      <c r="GVD48" s="88"/>
      <c r="GVE48" s="88"/>
      <c r="GVF48" s="88"/>
      <c r="GVG48" s="88"/>
      <c r="GVH48" s="88"/>
      <c r="GVI48" s="88"/>
      <c r="GVJ48" s="88"/>
      <c r="GVK48" s="88"/>
      <c r="GVL48" s="88"/>
      <c r="GVM48" s="88"/>
      <c r="GVN48" s="88"/>
      <c r="GVO48" s="88"/>
      <c r="GVP48" s="88"/>
      <c r="GVQ48" s="88"/>
      <c r="GVR48" s="88"/>
      <c r="GVS48" s="88"/>
      <c r="GVT48" s="88"/>
      <c r="GVU48" s="88"/>
      <c r="GVV48" s="88"/>
      <c r="GVW48" s="88"/>
      <c r="GVX48" s="88"/>
      <c r="GVY48" s="88"/>
      <c r="GVZ48" s="88"/>
      <c r="GWA48" s="88"/>
      <c r="GWB48" s="88"/>
      <c r="GWC48" s="88"/>
      <c r="GWD48" s="88"/>
      <c r="GWE48" s="88"/>
      <c r="GWF48" s="88"/>
      <c r="GWG48" s="88"/>
      <c r="GWH48" s="88"/>
      <c r="GWI48" s="88"/>
      <c r="GWJ48" s="88"/>
      <c r="GWK48" s="88"/>
      <c r="GWL48" s="88"/>
      <c r="GWM48" s="88"/>
      <c r="GWN48" s="88"/>
      <c r="GWO48" s="88"/>
      <c r="GWP48" s="88"/>
      <c r="GWQ48" s="88"/>
      <c r="GWR48" s="88"/>
      <c r="GWS48" s="88"/>
      <c r="GWT48" s="88"/>
      <c r="GWU48" s="88"/>
      <c r="GWV48" s="88"/>
      <c r="GWW48" s="88"/>
      <c r="GWX48" s="88"/>
      <c r="GWY48" s="88"/>
      <c r="GWZ48" s="88"/>
      <c r="GXA48" s="88"/>
      <c r="GXB48" s="88"/>
      <c r="GXC48" s="88"/>
      <c r="GXD48" s="88"/>
      <c r="GXE48" s="88"/>
      <c r="GXF48" s="88"/>
      <c r="GXG48" s="88"/>
      <c r="GXH48" s="88"/>
      <c r="GXI48" s="88"/>
      <c r="GXJ48" s="88"/>
      <c r="GXK48" s="88"/>
      <c r="GXL48" s="88"/>
      <c r="GXM48" s="88"/>
      <c r="GXN48" s="88"/>
      <c r="GXO48" s="88"/>
      <c r="GXP48" s="88"/>
      <c r="GXQ48" s="88"/>
      <c r="GXR48" s="88"/>
      <c r="GXS48" s="88"/>
      <c r="GXT48" s="88"/>
      <c r="GXU48" s="88"/>
      <c r="GXV48" s="88"/>
      <c r="GXW48" s="88"/>
      <c r="GXX48" s="88"/>
      <c r="GXY48" s="88"/>
      <c r="GXZ48" s="88"/>
      <c r="GYA48" s="88"/>
      <c r="GYB48" s="88"/>
      <c r="GYC48" s="88"/>
      <c r="GYD48" s="88"/>
      <c r="GYE48" s="88"/>
      <c r="GYF48" s="88"/>
      <c r="GYG48" s="88"/>
      <c r="GYH48" s="88"/>
      <c r="GYI48" s="88"/>
      <c r="GYJ48" s="88"/>
      <c r="GYK48" s="88"/>
      <c r="GYL48" s="88"/>
      <c r="GYM48" s="88"/>
      <c r="GYN48" s="88"/>
      <c r="GYO48" s="88"/>
      <c r="GYP48" s="88"/>
      <c r="GYQ48" s="88"/>
      <c r="GYR48" s="88"/>
      <c r="GYS48" s="88"/>
      <c r="GYT48" s="88"/>
      <c r="GYU48" s="88"/>
      <c r="GYV48" s="88"/>
      <c r="GYW48" s="88"/>
      <c r="GYX48" s="88"/>
      <c r="GYY48" s="88"/>
      <c r="GYZ48" s="88"/>
      <c r="GZA48" s="88"/>
      <c r="GZB48" s="88"/>
      <c r="GZC48" s="88"/>
      <c r="GZD48" s="88"/>
      <c r="GZE48" s="88"/>
      <c r="GZF48" s="88"/>
      <c r="GZG48" s="88"/>
      <c r="GZH48" s="88"/>
      <c r="GZI48" s="88"/>
      <c r="GZJ48" s="88"/>
      <c r="GZK48" s="88"/>
      <c r="GZL48" s="88"/>
      <c r="GZM48" s="88"/>
      <c r="GZN48" s="88"/>
      <c r="GZO48" s="88"/>
      <c r="GZP48" s="88"/>
      <c r="GZQ48" s="88"/>
      <c r="GZR48" s="88"/>
      <c r="GZS48" s="88"/>
      <c r="GZT48" s="88"/>
      <c r="GZU48" s="88"/>
      <c r="GZV48" s="88"/>
      <c r="GZW48" s="88"/>
      <c r="GZX48" s="88"/>
      <c r="GZY48" s="88"/>
      <c r="GZZ48" s="88"/>
      <c r="HAA48" s="88"/>
      <c r="HAB48" s="88"/>
      <c r="HAC48" s="88"/>
      <c r="HAD48" s="88"/>
      <c r="HAE48" s="88"/>
      <c r="HAF48" s="88"/>
      <c r="HAG48" s="88"/>
      <c r="HAH48" s="88"/>
      <c r="HAI48" s="88"/>
      <c r="HAJ48" s="88"/>
      <c r="HAK48" s="88"/>
      <c r="HAL48" s="88"/>
      <c r="HAM48" s="88"/>
      <c r="HAN48" s="88"/>
      <c r="HAO48" s="88"/>
      <c r="HAP48" s="88"/>
      <c r="HAQ48" s="88"/>
      <c r="HAR48" s="88"/>
      <c r="HAS48" s="88"/>
      <c r="HAT48" s="88"/>
      <c r="HAU48" s="88"/>
      <c r="HAV48" s="88"/>
      <c r="HAW48" s="88"/>
      <c r="HAX48" s="88"/>
      <c r="HAY48" s="88"/>
      <c r="HAZ48" s="88"/>
      <c r="HBA48" s="88"/>
      <c r="HBB48" s="88"/>
      <c r="HBC48" s="88"/>
      <c r="HBD48" s="88"/>
      <c r="HBE48" s="88"/>
      <c r="HBF48" s="88"/>
      <c r="HBG48" s="88"/>
      <c r="HBH48" s="88"/>
      <c r="HBI48" s="88"/>
      <c r="HBJ48" s="88"/>
      <c r="HBK48" s="88"/>
      <c r="HBL48" s="88"/>
      <c r="HBM48" s="88"/>
      <c r="HBN48" s="88"/>
      <c r="HBO48" s="88"/>
      <c r="HBP48" s="88"/>
      <c r="HBQ48" s="88"/>
      <c r="HBR48" s="88"/>
      <c r="HBS48" s="88"/>
      <c r="HBT48" s="88"/>
      <c r="HBU48" s="88"/>
      <c r="HBV48" s="88"/>
      <c r="HBW48" s="88"/>
      <c r="HBX48" s="88"/>
      <c r="HBY48" s="88"/>
      <c r="HBZ48" s="88"/>
      <c r="HCA48" s="88"/>
      <c r="HCB48" s="88"/>
      <c r="HCC48" s="88"/>
      <c r="HCD48" s="88"/>
      <c r="HCE48" s="88"/>
      <c r="HCF48" s="88"/>
      <c r="HCG48" s="88"/>
      <c r="HCH48" s="88"/>
      <c r="HCI48" s="88"/>
      <c r="HCJ48" s="88"/>
      <c r="HCK48" s="88"/>
      <c r="HCL48" s="88"/>
      <c r="HCM48" s="88"/>
      <c r="HCN48" s="88"/>
      <c r="HCO48" s="88"/>
      <c r="HCP48" s="88"/>
      <c r="HCQ48" s="88"/>
      <c r="HCR48" s="88"/>
      <c r="HCS48" s="88"/>
      <c r="HCT48" s="88"/>
      <c r="HCU48" s="88"/>
      <c r="HCV48" s="88"/>
      <c r="HCW48" s="88"/>
      <c r="HCX48" s="88"/>
      <c r="HCY48" s="88"/>
      <c r="HCZ48" s="88"/>
      <c r="HDA48" s="88"/>
      <c r="HDB48" s="88"/>
      <c r="HDC48" s="88"/>
      <c r="HDD48" s="88"/>
      <c r="HDE48" s="88"/>
      <c r="HDF48" s="88"/>
      <c r="HDG48" s="88"/>
      <c r="HDH48" s="88"/>
      <c r="HDI48" s="88"/>
      <c r="HDJ48" s="88"/>
      <c r="HDK48" s="88"/>
      <c r="HDL48" s="88"/>
      <c r="HDM48" s="88"/>
      <c r="HDN48" s="88"/>
      <c r="HDO48" s="88"/>
      <c r="HDP48" s="88"/>
      <c r="HDQ48" s="88"/>
      <c r="HDR48" s="88"/>
      <c r="HDS48" s="88"/>
      <c r="HDT48" s="88"/>
      <c r="HDU48" s="88"/>
      <c r="HDV48" s="88"/>
      <c r="HDW48" s="88"/>
      <c r="HDX48" s="88"/>
      <c r="HDY48" s="88"/>
      <c r="HDZ48" s="88"/>
      <c r="HEA48" s="88"/>
      <c r="HEB48" s="88"/>
      <c r="HEC48" s="88"/>
      <c r="HED48" s="88"/>
      <c r="HEE48" s="88"/>
      <c r="HEF48" s="88"/>
      <c r="HEG48" s="88"/>
      <c r="HEH48" s="88"/>
      <c r="HEI48" s="88"/>
      <c r="HEJ48" s="88"/>
      <c r="HEK48" s="88"/>
      <c r="HEL48" s="88"/>
      <c r="HEM48" s="88"/>
      <c r="HEN48" s="88"/>
      <c r="HEO48" s="88"/>
      <c r="HEP48" s="88"/>
      <c r="HEQ48" s="88"/>
      <c r="HER48" s="88"/>
      <c r="HES48" s="88"/>
      <c r="HET48" s="88"/>
      <c r="HEU48" s="88"/>
      <c r="HEV48" s="88"/>
      <c r="HEW48" s="88"/>
      <c r="HEX48" s="88"/>
      <c r="HEY48" s="88"/>
      <c r="HEZ48" s="88"/>
      <c r="HFA48" s="88"/>
      <c r="HFB48" s="88"/>
      <c r="HFC48" s="88"/>
      <c r="HFD48" s="88"/>
      <c r="HFE48" s="88"/>
      <c r="HFF48" s="88"/>
      <c r="HFG48" s="88"/>
      <c r="HFH48" s="88"/>
      <c r="HFI48" s="88"/>
      <c r="HFJ48" s="88"/>
      <c r="HFK48" s="88"/>
      <c r="HFL48" s="88"/>
      <c r="HFM48" s="88"/>
      <c r="HFN48" s="88"/>
      <c r="HFO48" s="88"/>
      <c r="HFP48" s="88"/>
      <c r="HFQ48" s="88"/>
      <c r="HFR48" s="88"/>
      <c r="HFS48" s="88"/>
      <c r="HFT48" s="88"/>
      <c r="HFU48" s="88"/>
      <c r="HFV48" s="88"/>
      <c r="HFW48" s="88"/>
      <c r="HFX48" s="88"/>
      <c r="HFY48" s="88"/>
      <c r="HFZ48" s="88"/>
      <c r="HGA48" s="88"/>
      <c r="HGB48" s="88"/>
      <c r="HGC48" s="88"/>
      <c r="HGD48" s="88"/>
      <c r="HGE48" s="88"/>
      <c r="HGF48" s="88"/>
      <c r="HGG48" s="88"/>
      <c r="HGH48" s="88"/>
      <c r="HGI48" s="88"/>
      <c r="HGJ48" s="88"/>
      <c r="HGK48" s="88"/>
      <c r="HGL48" s="88"/>
      <c r="HGM48" s="88"/>
      <c r="HGN48" s="88"/>
      <c r="HGO48" s="88"/>
      <c r="HGP48" s="88"/>
      <c r="HGQ48" s="88"/>
      <c r="HGR48" s="88"/>
      <c r="HGS48" s="88"/>
      <c r="HGT48" s="88"/>
      <c r="HGU48" s="88"/>
      <c r="HGV48" s="88"/>
      <c r="HGW48" s="88"/>
      <c r="HGX48" s="88"/>
      <c r="HGY48" s="88"/>
      <c r="HGZ48" s="88"/>
      <c r="HHA48" s="88"/>
      <c r="HHB48" s="88"/>
      <c r="HHC48" s="88"/>
      <c r="HHD48" s="88"/>
      <c r="HHE48" s="88"/>
      <c r="HHF48" s="88"/>
      <c r="HHG48" s="88"/>
      <c r="HHH48" s="88"/>
      <c r="HHI48" s="88"/>
      <c r="HHJ48" s="88"/>
      <c r="HHK48" s="88"/>
      <c r="HHL48" s="88"/>
      <c r="HHM48" s="88"/>
      <c r="HHN48" s="88"/>
      <c r="HHO48" s="88"/>
      <c r="HHP48" s="88"/>
      <c r="HHQ48" s="88"/>
      <c r="HHR48" s="88"/>
      <c r="HHS48" s="88"/>
      <c r="HHT48" s="88"/>
      <c r="HHU48" s="88"/>
      <c r="HHV48" s="88"/>
      <c r="HHW48" s="88"/>
      <c r="HHX48" s="88"/>
      <c r="HHY48" s="88"/>
      <c r="HHZ48" s="88"/>
      <c r="HIA48" s="88"/>
      <c r="HIB48" s="88"/>
      <c r="HIC48" s="88"/>
      <c r="HID48" s="88"/>
      <c r="HIE48" s="88"/>
      <c r="HIF48" s="88"/>
      <c r="HIG48" s="88"/>
      <c r="HIH48" s="88"/>
      <c r="HII48" s="88"/>
      <c r="HIJ48" s="88"/>
      <c r="HIK48" s="88"/>
      <c r="HIL48" s="88"/>
      <c r="HIM48" s="88"/>
      <c r="HIN48" s="88"/>
      <c r="HIO48" s="88"/>
      <c r="HIP48" s="88"/>
      <c r="HIQ48" s="88"/>
      <c r="HIR48" s="88"/>
      <c r="HIS48" s="88"/>
      <c r="HIT48" s="88"/>
      <c r="HIU48" s="88"/>
      <c r="HIV48" s="88"/>
      <c r="HIW48" s="88"/>
      <c r="HIX48" s="88"/>
      <c r="HIY48" s="88"/>
      <c r="HIZ48" s="88"/>
      <c r="HJA48" s="88"/>
      <c r="HJB48" s="88"/>
      <c r="HJC48" s="88"/>
      <c r="HJD48" s="88"/>
      <c r="HJE48" s="88"/>
      <c r="HJF48" s="88"/>
      <c r="HJG48" s="88"/>
      <c r="HJH48" s="88"/>
      <c r="HJI48" s="88"/>
      <c r="HJJ48" s="88"/>
      <c r="HJK48" s="88"/>
      <c r="HJL48" s="88"/>
      <c r="HJM48" s="88"/>
      <c r="HJN48" s="88"/>
      <c r="HJO48" s="88"/>
      <c r="HJP48" s="88"/>
      <c r="HJQ48" s="88"/>
      <c r="HJR48" s="88"/>
      <c r="HJS48" s="88"/>
      <c r="HJT48" s="88"/>
      <c r="HJU48" s="88"/>
      <c r="HJV48" s="88"/>
      <c r="HJW48" s="88"/>
      <c r="HJX48" s="88"/>
      <c r="HJY48" s="88"/>
      <c r="HJZ48" s="88"/>
      <c r="HKA48" s="88"/>
      <c r="HKB48" s="88"/>
      <c r="HKC48" s="88"/>
      <c r="HKD48" s="88"/>
      <c r="HKE48" s="88"/>
      <c r="HKF48" s="88"/>
      <c r="HKG48" s="88"/>
      <c r="HKH48" s="88"/>
      <c r="HKI48" s="88"/>
      <c r="HKJ48" s="88"/>
      <c r="HKK48" s="88"/>
      <c r="HKL48" s="88"/>
      <c r="HKM48" s="88"/>
      <c r="HKN48" s="88"/>
      <c r="HKO48" s="88"/>
      <c r="HKP48" s="88"/>
      <c r="HKQ48" s="88"/>
      <c r="HKR48" s="88"/>
      <c r="HKS48" s="88"/>
      <c r="HKT48" s="88"/>
      <c r="HKU48" s="88"/>
      <c r="HKV48" s="88"/>
      <c r="HKW48" s="88"/>
      <c r="HKX48" s="88"/>
      <c r="HKY48" s="88"/>
      <c r="HKZ48" s="88"/>
      <c r="HLA48" s="88"/>
      <c r="HLB48" s="88"/>
      <c r="HLC48" s="88"/>
      <c r="HLD48" s="88"/>
      <c r="HLE48" s="88"/>
      <c r="HLF48" s="88"/>
      <c r="HLG48" s="88"/>
      <c r="HLH48" s="88"/>
      <c r="HLI48" s="88"/>
      <c r="HLJ48" s="88"/>
      <c r="HLK48" s="88"/>
      <c r="HLL48" s="88"/>
      <c r="HLM48" s="88"/>
      <c r="HLN48" s="88"/>
      <c r="HLO48" s="88"/>
      <c r="HLP48" s="88"/>
      <c r="HLQ48" s="88"/>
      <c r="HLR48" s="88"/>
      <c r="HLS48" s="88"/>
      <c r="HLT48" s="88"/>
      <c r="HLU48" s="88"/>
      <c r="HLV48" s="88"/>
      <c r="HLW48" s="88"/>
      <c r="HLX48" s="88"/>
      <c r="HLY48" s="88"/>
      <c r="HLZ48" s="88"/>
      <c r="HMA48" s="88"/>
      <c r="HMB48" s="88"/>
      <c r="HMC48" s="88"/>
      <c r="HMD48" s="88"/>
      <c r="HME48" s="88"/>
      <c r="HMF48" s="88"/>
      <c r="HMG48" s="88"/>
      <c r="HMH48" s="88"/>
      <c r="HMI48" s="88"/>
      <c r="HMJ48" s="88"/>
      <c r="HMK48" s="88"/>
      <c r="HML48" s="88"/>
      <c r="HMM48" s="88"/>
      <c r="HMN48" s="88"/>
      <c r="HMO48" s="88"/>
      <c r="HMP48" s="88"/>
      <c r="HMQ48" s="88"/>
      <c r="HMR48" s="88"/>
      <c r="HMS48" s="88"/>
      <c r="HMT48" s="88"/>
      <c r="HMU48" s="88"/>
      <c r="HMV48" s="88"/>
      <c r="HMW48" s="88"/>
      <c r="HMX48" s="88"/>
      <c r="HMY48" s="88"/>
      <c r="HMZ48" s="88"/>
      <c r="HNA48" s="88"/>
      <c r="HNB48" s="88"/>
      <c r="HNC48" s="88"/>
      <c r="HND48" s="88"/>
      <c r="HNE48" s="88"/>
      <c r="HNF48" s="88"/>
      <c r="HNG48" s="88"/>
      <c r="HNH48" s="88"/>
      <c r="HNI48" s="88"/>
      <c r="HNJ48" s="88"/>
      <c r="HNK48" s="88"/>
      <c r="HNL48" s="88"/>
      <c r="HNM48" s="88"/>
      <c r="HNN48" s="88"/>
      <c r="HNO48" s="88"/>
      <c r="HNP48" s="88"/>
      <c r="HNQ48" s="88"/>
      <c r="HNR48" s="88"/>
      <c r="HNS48" s="88"/>
      <c r="HNT48" s="88"/>
      <c r="HNU48" s="88"/>
      <c r="HNV48" s="88"/>
      <c r="HNW48" s="88"/>
      <c r="HNX48" s="88"/>
      <c r="HNY48" s="88"/>
      <c r="HNZ48" s="88"/>
      <c r="HOA48" s="88"/>
      <c r="HOB48" s="88"/>
      <c r="HOC48" s="88"/>
      <c r="HOD48" s="88"/>
      <c r="HOE48" s="88"/>
      <c r="HOF48" s="88"/>
      <c r="HOG48" s="88"/>
      <c r="HOH48" s="88"/>
      <c r="HOI48" s="88"/>
      <c r="HOJ48" s="88"/>
      <c r="HOK48" s="88"/>
      <c r="HOL48" s="88"/>
      <c r="HOM48" s="88"/>
      <c r="HON48" s="88"/>
      <c r="HOO48" s="88"/>
      <c r="HOP48" s="88"/>
      <c r="HOQ48" s="88"/>
      <c r="HOR48" s="88"/>
      <c r="HOS48" s="88"/>
      <c r="HOT48" s="88"/>
      <c r="HOU48" s="88"/>
      <c r="HOV48" s="88"/>
      <c r="HOW48" s="88"/>
      <c r="HOX48" s="88"/>
      <c r="HOY48" s="88"/>
      <c r="HOZ48" s="88"/>
      <c r="HPA48" s="88"/>
      <c r="HPB48" s="88"/>
      <c r="HPC48" s="88"/>
      <c r="HPD48" s="88"/>
      <c r="HPE48" s="88"/>
      <c r="HPF48" s="88"/>
      <c r="HPG48" s="88"/>
      <c r="HPH48" s="88"/>
      <c r="HPI48" s="88"/>
      <c r="HPJ48" s="88"/>
      <c r="HPK48" s="88"/>
      <c r="HPL48" s="88"/>
      <c r="HPM48" s="88"/>
      <c r="HPN48" s="88"/>
      <c r="HPO48" s="88"/>
      <c r="HPP48" s="88"/>
      <c r="HPQ48" s="88"/>
      <c r="HPR48" s="88"/>
      <c r="HPS48" s="88"/>
      <c r="HPT48" s="88"/>
      <c r="HPU48" s="88"/>
      <c r="HPV48" s="88"/>
      <c r="HPW48" s="88"/>
      <c r="HPX48" s="88"/>
      <c r="HPY48" s="88"/>
      <c r="HPZ48" s="88"/>
      <c r="HQA48" s="88"/>
      <c r="HQB48" s="88"/>
      <c r="HQC48" s="88"/>
      <c r="HQD48" s="88"/>
      <c r="HQE48" s="88"/>
      <c r="HQF48" s="88"/>
      <c r="HQG48" s="88"/>
      <c r="HQH48" s="88"/>
      <c r="HQI48" s="88"/>
      <c r="HQJ48" s="88"/>
      <c r="HQK48" s="88"/>
      <c r="HQL48" s="88"/>
      <c r="HQM48" s="88"/>
      <c r="HQN48" s="88"/>
      <c r="HQO48" s="88"/>
      <c r="HQP48" s="88"/>
      <c r="HQQ48" s="88"/>
      <c r="HQR48" s="88"/>
      <c r="HQS48" s="88"/>
      <c r="HQT48" s="88"/>
      <c r="HQU48" s="88"/>
      <c r="HQV48" s="88"/>
      <c r="HQW48" s="88"/>
      <c r="HQX48" s="88"/>
      <c r="HQY48" s="88"/>
      <c r="HQZ48" s="88"/>
      <c r="HRA48" s="88"/>
      <c r="HRB48" s="88"/>
      <c r="HRC48" s="88"/>
      <c r="HRD48" s="88"/>
      <c r="HRE48" s="88"/>
      <c r="HRF48" s="88"/>
      <c r="HRG48" s="88"/>
      <c r="HRH48" s="88"/>
      <c r="HRI48" s="88"/>
      <c r="HRJ48" s="88"/>
      <c r="HRK48" s="88"/>
      <c r="HRL48" s="88"/>
      <c r="HRM48" s="88"/>
      <c r="HRN48" s="88"/>
      <c r="HRO48" s="88"/>
      <c r="HRP48" s="88"/>
      <c r="HRQ48" s="88"/>
      <c r="HRR48" s="88"/>
      <c r="HRS48" s="88"/>
      <c r="HRT48" s="88"/>
      <c r="HRU48" s="88"/>
      <c r="HRV48" s="88"/>
      <c r="HRW48" s="88"/>
      <c r="HRX48" s="88"/>
      <c r="HRY48" s="88"/>
      <c r="HRZ48" s="88"/>
      <c r="HSA48" s="88"/>
      <c r="HSB48" s="88"/>
      <c r="HSC48" s="88"/>
      <c r="HSD48" s="88"/>
      <c r="HSE48" s="88"/>
      <c r="HSF48" s="88"/>
      <c r="HSG48" s="88"/>
      <c r="HSH48" s="88"/>
      <c r="HSI48" s="88"/>
      <c r="HSJ48" s="88"/>
      <c r="HSK48" s="88"/>
      <c r="HSL48" s="88"/>
      <c r="HSM48" s="88"/>
      <c r="HSN48" s="88"/>
      <c r="HSO48" s="88"/>
      <c r="HSP48" s="88"/>
      <c r="HSQ48" s="88"/>
      <c r="HSR48" s="88"/>
      <c r="HSS48" s="88"/>
      <c r="HST48" s="88"/>
      <c r="HSU48" s="88"/>
      <c r="HSV48" s="88"/>
      <c r="HSW48" s="88"/>
      <c r="HSX48" s="88"/>
      <c r="HSY48" s="88"/>
      <c r="HSZ48" s="88"/>
      <c r="HTA48" s="88"/>
      <c r="HTB48" s="88"/>
      <c r="HTC48" s="88"/>
      <c r="HTD48" s="88"/>
      <c r="HTE48" s="88"/>
      <c r="HTF48" s="88"/>
      <c r="HTG48" s="88"/>
      <c r="HTH48" s="88"/>
      <c r="HTI48" s="88"/>
      <c r="HTJ48" s="88"/>
      <c r="HTK48" s="88"/>
      <c r="HTL48" s="88"/>
      <c r="HTM48" s="88"/>
      <c r="HTN48" s="88"/>
      <c r="HTO48" s="88"/>
      <c r="HTP48" s="88"/>
      <c r="HTQ48" s="88"/>
      <c r="HTR48" s="88"/>
      <c r="HTS48" s="88"/>
      <c r="HTT48" s="88"/>
      <c r="HTU48" s="88"/>
      <c r="HTV48" s="88"/>
      <c r="HTW48" s="88"/>
      <c r="HTX48" s="88"/>
      <c r="HTY48" s="88"/>
      <c r="HTZ48" s="88"/>
      <c r="HUA48" s="88"/>
      <c r="HUB48" s="88"/>
      <c r="HUC48" s="88"/>
      <c r="HUD48" s="88"/>
      <c r="HUE48" s="88"/>
      <c r="HUF48" s="88"/>
      <c r="HUG48" s="88"/>
      <c r="HUH48" s="88"/>
      <c r="HUI48" s="88"/>
      <c r="HUJ48" s="88"/>
      <c r="HUK48" s="88"/>
      <c r="HUL48" s="88"/>
      <c r="HUM48" s="88"/>
      <c r="HUN48" s="88"/>
      <c r="HUO48" s="88"/>
      <c r="HUP48" s="88"/>
      <c r="HUQ48" s="88"/>
      <c r="HUR48" s="88"/>
      <c r="HUS48" s="88"/>
      <c r="HUT48" s="88"/>
      <c r="HUU48" s="88"/>
      <c r="HUV48" s="88"/>
      <c r="HUW48" s="88"/>
      <c r="HUX48" s="88"/>
      <c r="HUY48" s="88"/>
      <c r="HUZ48" s="88"/>
      <c r="HVA48" s="88"/>
      <c r="HVB48" s="88"/>
      <c r="HVC48" s="88"/>
      <c r="HVD48" s="88"/>
      <c r="HVE48" s="88"/>
      <c r="HVF48" s="88"/>
      <c r="HVG48" s="88"/>
      <c r="HVH48" s="88"/>
      <c r="HVI48" s="88"/>
      <c r="HVJ48" s="88"/>
      <c r="HVK48" s="88"/>
      <c r="HVL48" s="88"/>
      <c r="HVM48" s="88"/>
      <c r="HVN48" s="88"/>
      <c r="HVO48" s="88"/>
      <c r="HVP48" s="88"/>
      <c r="HVQ48" s="88"/>
      <c r="HVR48" s="88"/>
      <c r="HVS48" s="88"/>
      <c r="HVT48" s="88"/>
      <c r="HVU48" s="88"/>
      <c r="HVV48" s="88"/>
      <c r="HVW48" s="88"/>
      <c r="HVX48" s="88"/>
      <c r="HVY48" s="88"/>
      <c r="HVZ48" s="88"/>
      <c r="HWA48" s="88"/>
      <c r="HWB48" s="88"/>
      <c r="HWC48" s="88"/>
      <c r="HWD48" s="88"/>
      <c r="HWE48" s="88"/>
      <c r="HWF48" s="88"/>
      <c r="HWG48" s="88"/>
      <c r="HWH48" s="88"/>
      <c r="HWI48" s="88"/>
      <c r="HWJ48" s="88"/>
      <c r="HWK48" s="88"/>
      <c r="HWL48" s="88"/>
      <c r="HWM48" s="88"/>
      <c r="HWN48" s="88"/>
      <c r="HWO48" s="88"/>
      <c r="HWP48" s="88"/>
      <c r="HWQ48" s="88"/>
      <c r="HWR48" s="88"/>
      <c r="HWS48" s="88"/>
      <c r="HWT48" s="88"/>
      <c r="HWU48" s="88"/>
      <c r="HWV48" s="88"/>
      <c r="HWW48" s="88"/>
      <c r="HWX48" s="88"/>
      <c r="HWY48" s="88"/>
      <c r="HWZ48" s="88"/>
      <c r="HXA48" s="88"/>
      <c r="HXB48" s="88"/>
      <c r="HXC48" s="88"/>
      <c r="HXD48" s="88"/>
      <c r="HXE48" s="88"/>
      <c r="HXF48" s="88"/>
      <c r="HXG48" s="88"/>
      <c r="HXH48" s="88"/>
      <c r="HXI48" s="88"/>
      <c r="HXJ48" s="88"/>
      <c r="HXK48" s="88"/>
      <c r="HXL48" s="88"/>
      <c r="HXM48" s="88"/>
      <c r="HXN48" s="88"/>
      <c r="HXO48" s="88"/>
      <c r="HXP48" s="88"/>
      <c r="HXQ48" s="88"/>
      <c r="HXR48" s="88"/>
      <c r="HXS48" s="88"/>
      <c r="HXT48" s="88"/>
      <c r="HXU48" s="88"/>
      <c r="HXV48" s="88"/>
      <c r="HXW48" s="88"/>
      <c r="HXX48" s="88"/>
      <c r="HXY48" s="88"/>
      <c r="HXZ48" s="88"/>
      <c r="HYA48" s="88"/>
      <c r="HYB48" s="88"/>
      <c r="HYC48" s="88"/>
      <c r="HYD48" s="88"/>
      <c r="HYE48" s="88"/>
      <c r="HYF48" s="88"/>
      <c r="HYG48" s="88"/>
      <c r="HYH48" s="88"/>
      <c r="HYI48" s="88"/>
      <c r="HYJ48" s="88"/>
      <c r="HYK48" s="88"/>
      <c r="HYL48" s="88"/>
      <c r="HYM48" s="88"/>
      <c r="HYN48" s="88"/>
      <c r="HYO48" s="88"/>
      <c r="HYP48" s="88"/>
      <c r="HYQ48" s="88"/>
      <c r="HYR48" s="88"/>
      <c r="HYS48" s="88"/>
      <c r="HYT48" s="88"/>
      <c r="HYU48" s="88"/>
      <c r="HYV48" s="88"/>
      <c r="HYW48" s="88"/>
      <c r="HYX48" s="88"/>
      <c r="HYY48" s="88"/>
      <c r="HYZ48" s="88"/>
      <c r="HZA48" s="88"/>
      <c r="HZB48" s="88"/>
      <c r="HZC48" s="88"/>
      <c r="HZD48" s="88"/>
      <c r="HZE48" s="88"/>
      <c r="HZF48" s="88"/>
      <c r="HZG48" s="88"/>
      <c r="HZH48" s="88"/>
      <c r="HZI48" s="88"/>
      <c r="HZJ48" s="88"/>
      <c r="HZK48" s="88"/>
      <c r="HZL48" s="88"/>
      <c r="HZM48" s="88"/>
      <c r="HZN48" s="88"/>
      <c r="HZO48" s="88"/>
      <c r="HZP48" s="88"/>
      <c r="HZQ48" s="88"/>
      <c r="HZR48" s="88"/>
      <c r="HZS48" s="88"/>
      <c r="HZT48" s="88"/>
      <c r="HZU48" s="88"/>
      <c r="HZV48" s="88"/>
      <c r="HZW48" s="88"/>
      <c r="HZX48" s="88"/>
      <c r="HZY48" s="88"/>
      <c r="HZZ48" s="88"/>
      <c r="IAA48" s="88"/>
      <c r="IAB48" s="88"/>
      <c r="IAC48" s="88"/>
      <c r="IAD48" s="88"/>
      <c r="IAE48" s="88"/>
      <c r="IAF48" s="88"/>
      <c r="IAG48" s="88"/>
      <c r="IAH48" s="88"/>
      <c r="IAI48" s="88"/>
      <c r="IAJ48" s="88"/>
      <c r="IAK48" s="88"/>
      <c r="IAL48" s="88"/>
      <c r="IAM48" s="88"/>
      <c r="IAN48" s="88"/>
      <c r="IAO48" s="88"/>
      <c r="IAP48" s="88"/>
      <c r="IAQ48" s="88"/>
      <c r="IAR48" s="88"/>
      <c r="IAS48" s="88"/>
      <c r="IAT48" s="88"/>
      <c r="IAU48" s="88"/>
      <c r="IAV48" s="88"/>
      <c r="IAW48" s="88"/>
      <c r="IAX48" s="88"/>
      <c r="IAY48" s="88"/>
      <c r="IAZ48" s="88"/>
      <c r="IBA48" s="88"/>
      <c r="IBB48" s="88"/>
      <c r="IBC48" s="88"/>
      <c r="IBD48" s="88"/>
      <c r="IBE48" s="88"/>
      <c r="IBF48" s="88"/>
      <c r="IBG48" s="88"/>
      <c r="IBH48" s="88"/>
      <c r="IBI48" s="88"/>
      <c r="IBJ48" s="88"/>
      <c r="IBK48" s="88"/>
      <c r="IBL48" s="88"/>
      <c r="IBM48" s="88"/>
      <c r="IBN48" s="88"/>
      <c r="IBO48" s="88"/>
      <c r="IBP48" s="88"/>
      <c r="IBQ48" s="88"/>
      <c r="IBR48" s="88"/>
      <c r="IBS48" s="88"/>
      <c r="IBT48" s="88"/>
      <c r="IBU48" s="88"/>
      <c r="IBV48" s="88"/>
      <c r="IBW48" s="88"/>
      <c r="IBX48" s="88"/>
      <c r="IBY48" s="88"/>
      <c r="IBZ48" s="88"/>
      <c r="ICA48" s="88"/>
      <c r="ICB48" s="88"/>
      <c r="ICC48" s="88"/>
      <c r="ICD48" s="88"/>
      <c r="ICE48" s="88"/>
      <c r="ICF48" s="88"/>
      <c r="ICG48" s="88"/>
      <c r="ICH48" s="88"/>
      <c r="ICI48" s="88"/>
      <c r="ICJ48" s="88"/>
      <c r="ICK48" s="88"/>
      <c r="ICL48" s="88"/>
      <c r="ICM48" s="88"/>
      <c r="ICN48" s="88"/>
      <c r="ICO48" s="88"/>
      <c r="ICP48" s="88"/>
      <c r="ICQ48" s="88"/>
      <c r="ICR48" s="88"/>
      <c r="ICS48" s="88"/>
      <c r="ICT48" s="88"/>
      <c r="ICU48" s="88"/>
      <c r="ICV48" s="88"/>
      <c r="ICW48" s="88"/>
      <c r="ICX48" s="88"/>
      <c r="ICY48" s="88"/>
      <c r="ICZ48" s="88"/>
      <c r="IDA48" s="88"/>
      <c r="IDB48" s="88"/>
      <c r="IDC48" s="88"/>
      <c r="IDD48" s="88"/>
      <c r="IDE48" s="88"/>
      <c r="IDF48" s="88"/>
      <c r="IDG48" s="88"/>
      <c r="IDH48" s="88"/>
      <c r="IDI48" s="88"/>
      <c r="IDJ48" s="88"/>
      <c r="IDK48" s="88"/>
      <c r="IDL48" s="88"/>
      <c r="IDM48" s="88"/>
      <c r="IDN48" s="88"/>
      <c r="IDO48" s="88"/>
      <c r="IDP48" s="88"/>
      <c r="IDQ48" s="88"/>
      <c r="IDR48" s="88"/>
      <c r="IDS48" s="88"/>
      <c r="IDT48" s="88"/>
      <c r="IDU48" s="88"/>
      <c r="IDV48" s="88"/>
      <c r="IDW48" s="88"/>
      <c r="IDX48" s="88"/>
      <c r="IDY48" s="88"/>
      <c r="IDZ48" s="88"/>
      <c r="IEA48" s="88"/>
      <c r="IEB48" s="88"/>
      <c r="IEC48" s="88"/>
      <c r="IED48" s="88"/>
      <c r="IEE48" s="88"/>
      <c r="IEF48" s="88"/>
      <c r="IEG48" s="88"/>
      <c r="IEH48" s="88"/>
      <c r="IEI48" s="88"/>
      <c r="IEJ48" s="88"/>
      <c r="IEK48" s="88"/>
      <c r="IEL48" s="88"/>
      <c r="IEM48" s="88"/>
      <c r="IEN48" s="88"/>
      <c r="IEO48" s="88"/>
      <c r="IEP48" s="88"/>
      <c r="IEQ48" s="88"/>
      <c r="IER48" s="88"/>
      <c r="IES48" s="88"/>
      <c r="IET48" s="88"/>
      <c r="IEU48" s="88"/>
      <c r="IEV48" s="88"/>
      <c r="IEW48" s="88"/>
      <c r="IEX48" s="88"/>
      <c r="IEY48" s="88"/>
      <c r="IEZ48" s="88"/>
      <c r="IFA48" s="88"/>
      <c r="IFB48" s="88"/>
      <c r="IFC48" s="88"/>
      <c r="IFD48" s="88"/>
      <c r="IFE48" s="88"/>
      <c r="IFF48" s="88"/>
      <c r="IFG48" s="88"/>
      <c r="IFH48" s="88"/>
      <c r="IFI48" s="88"/>
      <c r="IFJ48" s="88"/>
      <c r="IFK48" s="88"/>
      <c r="IFL48" s="88"/>
      <c r="IFM48" s="88"/>
      <c r="IFN48" s="88"/>
      <c r="IFO48" s="88"/>
      <c r="IFP48" s="88"/>
      <c r="IFQ48" s="88"/>
      <c r="IFR48" s="88"/>
      <c r="IFS48" s="88"/>
      <c r="IFT48" s="88"/>
      <c r="IFU48" s="88"/>
      <c r="IFV48" s="88"/>
      <c r="IFW48" s="88"/>
      <c r="IFX48" s="88"/>
      <c r="IFY48" s="88"/>
      <c r="IFZ48" s="88"/>
      <c r="IGA48" s="88"/>
      <c r="IGB48" s="88"/>
      <c r="IGC48" s="88"/>
      <c r="IGD48" s="88"/>
      <c r="IGE48" s="88"/>
      <c r="IGF48" s="88"/>
      <c r="IGG48" s="88"/>
      <c r="IGH48" s="88"/>
      <c r="IGI48" s="88"/>
      <c r="IGJ48" s="88"/>
      <c r="IGK48" s="88"/>
      <c r="IGL48" s="88"/>
      <c r="IGM48" s="88"/>
      <c r="IGN48" s="88"/>
      <c r="IGO48" s="88"/>
      <c r="IGP48" s="88"/>
      <c r="IGQ48" s="88"/>
      <c r="IGR48" s="88"/>
      <c r="IGS48" s="88"/>
      <c r="IGT48" s="88"/>
      <c r="IGU48" s="88"/>
      <c r="IGV48" s="88"/>
      <c r="IGW48" s="88"/>
      <c r="IGX48" s="88"/>
      <c r="IGY48" s="88"/>
      <c r="IGZ48" s="88"/>
      <c r="IHA48" s="88"/>
      <c r="IHB48" s="88"/>
      <c r="IHC48" s="88"/>
      <c r="IHD48" s="88"/>
      <c r="IHE48" s="88"/>
      <c r="IHF48" s="88"/>
      <c r="IHG48" s="88"/>
      <c r="IHH48" s="88"/>
      <c r="IHI48" s="88"/>
      <c r="IHJ48" s="88"/>
      <c r="IHK48" s="88"/>
      <c r="IHL48" s="88"/>
      <c r="IHM48" s="88"/>
      <c r="IHN48" s="88"/>
      <c r="IHO48" s="88"/>
      <c r="IHP48" s="88"/>
      <c r="IHQ48" s="88"/>
      <c r="IHR48" s="88"/>
      <c r="IHS48" s="88"/>
      <c r="IHT48" s="88"/>
      <c r="IHU48" s="88"/>
      <c r="IHV48" s="88"/>
      <c r="IHW48" s="88"/>
      <c r="IHX48" s="88"/>
      <c r="IHY48" s="88"/>
      <c r="IHZ48" s="88"/>
      <c r="IIA48" s="88"/>
      <c r="IIB48" s="88"/>
      <c r="IIC48" s="88"/>
      <c r="IID48" s="88"/>
      <c r="IIE48" s="88"/>
      <c r="IIF48" s="88"/>
      <c r="IIG48" s="88"/>
      <c r="IIH48" s="88"/>
      <c r="III48" s="88"/>
      <c r="IIJ48" s="88"/>
      <c r="IIK48" s="88"/>
      <c r="IIL48" s="88"/>
      <c r="IIM48" s="88"/>
      <c r="IIN48" s="88"/>
      <c r="IIO48" s="88"/>
      <c r="IIP48" s="88"/>
      <c r="IIQ48" s="88"/>
      <c r="IIR48" s="88"/>
      <c r="IIS48" s="88"/>
      <c r="IIT48" s="88"/>
      <c r="IIU48" s="88"/>
      <c r="IIV48" s="88"/>
      <c r="IIW48" s="88"/>
      <c r="IIX48" s="88"/>
      <c r="IIY48" s="88"/>
      <c r="IIZ48" s="88"/>
      <c r="IJA48" s="88"/>
      <c r="IJB48" s="88"/>
      <c r="IJC48" s="88"/>
      <c r="IJD48" s="88"/>
      <c r="IJE48" s="88"/>
      <c r="IJF48" s="88"/>
      <c r="IJG48" s="88"/>
      <c r="IJH48" s="88"/>
      <c r="IJI48" s="88"/>
      <c r="IJJ48" s="88"/>
      <c r="IJK48" s="88"/>
      <c r="IJL48" s="88"/>
      <c r="IJM48" s="88"/>
      <c r="IJN48" s="88"/>
      <c r="IJO48" s="88"/>
      <c r="IJP48" s="88"/>
      <c r="IJQ48" s="88"/>
      <c r="IJR48" s="88"/>
      <c r="IJS48" s="88"/>
      <c r="IJT48" s="88"/>
      <c r="IJU48" s="88"/>
      <c r="IJV48" s="88"/>
      <c r="IJW48" s="88"/>
      <c r="IJX48" s="88"/>
      <c r="IJY48" s="88"/>
      <c r="IJZ48" s="88"/>
      <c r="IKA48" s="88"/>
      <c r="IKB48" s="88"/>
      <c r="IKC48" s="88"/>
      <c r="IKD48" s="88"/>
      <c r="IKE48" s="88"/>
      <c r="IKF48" s="88"/>
      <c r="IKG48" s="88"/>
      <c r="IKH48" s="88"/>
      <c r="IKI48" s="88"/>
      <c r="IKJ48" s="88"/>
      <c r="IKK48" s="88"/>
      <c r="IKL48" s="88"/>
      <c r="IKM48" s="88"/>
      <c r="IKN48" s="88"/>
      <c r="IKO48" s="88"/>
      <c r="IKP48" s="88"/>
      <c r="IKQ48" s="88"/>
      <c r="IKR48" s="88"/>
      <c r="IKS48" s="88"/>
      <c r="IKT48" s="88"/>
      <c r="IKU48" s="88"/>
      <c r="IKV48" s="88"/>
      <c r="IKW48" s="88"/>
      <c r="IKX48" s="88"/>
      <c r="IKY48" s="88"/>
      <c r="IKZ48" s="88"/>
      <c r="ILA48" s="88"/>
      <c r="ILB48" s="88"/>
      <c r="ILC48" s="88"/>
      <c r="ILD48" s="88"/>
      <c r="ILE48" s="88"/>
      <c r="ILF48" s="88"/>
      <c r="ILG48" s="88"/>
      <c r="ILH48" s="88"/>
      <c r="ILI48" s="88"/>
      <c r="ILJ48" s="88"/>
      <c r="ILK48" s="88"/>
      <c r="ILL48" s="88"/>
      <c r="ILM48" s="88"/>
      <c r="ILN48" s="88"/>
      <c r="ILO48" s="88"/>
      <c r="ILP48" s="88"/>
      <c r="ILQ48" s="88"/>
      <c r="ILR48" s="88"/>
      <c r="ILS48" s="88"/>
      <c r="ILT48" s="88"/>
      <c r="ILU48" s="88"/>
      <c r="ILV48" s="88"/>
      <c r="ILW48" s="88"/>
      <c r="ILX48" s="88"/>
      <c r="ILY48" s="88"/>
      <c r="ILZ48" s="88"/>
      <c r="IMA48" s="88"/>
      <c r="IMB48" s="88"/>
      <c r="IMC48" s="88"/>
      <c r="IMD48" s="88"/>
      <c r="IME48" s="88"/>
      <c r="IMF48" s="88"/>
      <c r="IMG48" s="88"/>
      <c r="IMH48" s="88"/>
      <c r="IMI48" s="88"/>
      <c r="IMJ48" s="88"/>
      <c r="IMK48" s="88"/>
      <c r="IML48" s="88"/>
      <c r="IMM48" s="88"/>
      <c r="IMN48" s="88"/>
      <c r="IMO48" s="88"/>
      <c r="IMP48" s="88"/>
      <c r="IMQ48" s="88"/>
      <c r="IMR48" s="88"/>
      <c r="IMS48" s="88"/>
      <c r="IMT48" s="88"/>
      <c r="IMU48" s="88"/>
      <c r="IMV48" s="88"/>
      <c r="IMW48" s="88"/>
      <c r="IMX48" s="88"/>
      <c r="IMY48" s="88"/>
      <c r="IMZ48" s="88"/>
      <c r="INA48" s="88"/>
      <c r="INB48" s="88"/>
      <c r="INC48" s="88"/>
      <c r="IND48" s="88"/>
      <c r="INE48" s="88"/>
      <c r="INF48" s="88"/>
      <c r="ING48" s="88"/>
      <c r="INH48" s="88"/>
      <c r="INI48" s="88"/>
      <c r="INJ48" s="88"/>
      <c r="INK48" s="88"/>
      <c r="INL48" s="88"/>
      <c r="INM48" s="88"/>
      <c r="INN48" s="88"/>
      <c r="INO48" s="88"/>
      <c r="INP48" s="88"/>
      <c r="INQ48" s="88"/>
      <c r="INR48" s="88"/>
      <c r="INS48" s="88"/>
      <c r="INT48" s="88"/>
      <c r="INU48" s="88"/>
      <c r="INV48" s="88"/>
      <c r="INW48" s="88"/>
      <c r="INX48" s="88"/>
      <c r="INY48" s="88"/>
      <c r="INZ48" s="88"/>
      <c r="IOA48" s="88"/>
      <c r="IOB48" s="88"/>
      <c r="IOC48" s="88"/>
      <c r="IOD48" s="88"/>
      <c r="IOE48" s="88"/>
      <c r="IOF48" s="88"/>
      <c r="IOG48" s="88"/>
      <c r="IOH48" s="88"/>
      <c r="IOI48" s="88"/>
      <c r="IOJ48" s="88"/>
      <c r="IOK48" s="88"/>
      <c r="IOL48" s="88"/>
      <c r="IOM48" s="88"/>
      <c r="ION48" s="88"/>
      <c r="IOO48" s="88"/>
      <c r="IOP48" s="88"/>
      <c r="IOQ48" s="88"/>
      <c r="IOR48" s="88"/>
      <c r="IOS48" s="88"/>
      <c r="IOT48" s="88"/>
      <c r="IOU48" s="88"/>
      <c r="IOV48" s="88"/>
      <c r="IOW48" s="88"/>
      <c r="IOX48" s="88"/>
      <c r="IOY48" s="88"/>
      <c r="IOZ48" s="88"/>
      <c r="IPA48" s="88"/>
      <c r="IPB48" s="88"/>
      <c r="IPC48" s="88"/>
      <c r="IPD48" s="88"/>
      <c r="IPE48" s="88"/>
      <c r="IPF48" s="88"/>
      <c r="IPG48" s="88"/>
      <c r="IPH48" s="88"/>
      <c r="IPI48" s="88"/>
      <c r="IPJ48" s="88"/>
      <c r="IPK48" s="88"/>
      <c r="IPL48" s="88"/>
      <c r="IPM48" s="88"/>
      <c r="IPN48" s="88"/>
      <c r="IPO48" s="88"/>
      <c r="IPP48" s="88"/>
      <c r="IPQ48" s="88"/>
      <c r="IPR48" s="88"/>
      <c r="IPS48" s="88"/>
      <c r="IPT48" s="88"/>
      <c r="IPU48" s="88"/>
      <c r="IPV48" s="88"/>
      <c r="IPW48" s="88"/>
      <c r="IPX48" s="88"/>
      <c r="IPY48" s="88"/>
      <c r="IPZ48" s="88"/>
      <c r="IQA48" s="88"/>
      <c r="IQB48" s="88"/>
      <c r="IQC48" s="88"/>
      <c r="IQD48" s="88"/>
      <c r="IQE48" s="88"/>
      <c r="IQF48" s="88"/>
      <c r="IQG48" s="88"/>
      <c r="IQH48" s="88"/>
      <c r="IQI48" s="88"/>
      <c r="IQJ48" s="88"/>
      <c r="IQK48" s="88"/>
      <c r="IQL48" s="88"/>
      <c r="IQM48" s="88"/>
      <c r="IQN48" s="88"/>
      <c r="IQO48" s="88"/>
      <c r="IQP48" s="88"/>
      <c r="IQQ48" s="88"/>
      <c r="IQR48" s="88"/>
      <c r="IQS48" s="88"/>
      <c r="IQT48" s="88"/>
      <c r="IQU48" s="88"/>
      <c r="IQV48" s="88"/>
      <c r="IQW48" s="88"/>
      <c r="IQX48" s="88"/>
      <c r="IQY48" s="88"/>
      <c r="IQZ48" s="88"/>
      <c r="IRA48" s="88"/>
      <c r="IRB48" s="88"/>
      <c r="IRC48" s="88"/>
      <c r="IRD48" s="88"/>
      <c r="IRE48" s="88"/>
      <c r="IRF48" s="88"/>
      <c r="IRG48" s="88"/>
      <c r="IRH48" s="88"/>
      <c r="IRI48" s="88"/>
      <c r="IRJ48" s="88"/>
      <c r="IRK48" s="88"/>
      <c r="IRL48" s="88"/>
      <c r="IRM48" s="88"/>
      <c r="IRN48" s="88"/>
      <c r="IRO48" s="88"/>
      <c r="IRP48" s="88"/>
      <c r="IRQ48" s="88"/>
      <c r="IRR48" s="88"/>
      <c r="IRS48" s="88"/>
      <c r="IRT48" s="88"/>
      <c r="IRU48" s="88"/>
      <c r="IRV48" s="88"/>
      <c r="IRW48" s="88"/>
      <c r="IRX48" s="88"/>
      <c r="IRY48" s="88"/>
      <c r="IRZ48" s="88"/>
      <c r="ISA48" s="88"/>
      <c r="ISB48" s="88"/>
      <c r="ISC48" s="88"/>
      <c r="ISD48" s="88"/>
      <c r="ISE48" s="88"/>
      <c r="ISF48" s="88"/>
      <c r="ISG48" s="88"/>
      <c r="ISH48" s="88"/>
      <c r="ISI48" s="88"/>
      <c r="ISJ48" s="88"/>
      <c r="ISK48" s="88"/>
      <c r="ISL48" s="88"/>
      <c r="ISM48" s="88"/>
      <c r="ISN48" s="88"/>
      <c r="ISO48" s="88"/>
      <c r="ISP48" s="88"/>
      <c r="ISQ48" s="88"/>
      <c r="ISR48" s="88"/>
      <c r="ISS48" s="88"/>
      <c r="IST48" s="88"/>
      <c r="ISU48" s="88"/>
      <c r="ISV48" s="88"/>
      <c r="ISW48" s="88"/>
      <c r="ISX48" s="88"/>
      <c r="ISY48" s="88"/>
      <c r="ISZ48" s="88"/>
      <c r="ITA48" s="88"/>
      <c r="ITB48" s="88"/>
      <c r="ITC48" s="88"/>
      <c r="ITD48" s="88"/>
      <c r="ITE48" s="88"/>
      <c r="ITF48" s="88"/>
      <c r="ITG48" s="88"/>
      <c r="ITH48" s="88"/>
      <c r="ITI48" s="88"/>
      <c r="ITJ48" s="88"/>
      <c r="ITK48" s="88"/>
      <c r="ITL48" s="88"/>
      <c r="ITM48" s="88"/>
      <c r="ITN48" s="88"/>
      <c r="ITO48" s="88"/>
      <c r="ITP48" s="88"/>
      <c r="ITQ48" s="88"/>
      <c r="ITR48" s="88"/>
      <c r="ITS48" s="88"/>
      <c r="ITT48" s="88"/>
      <c r="ITU48" s="88"/>
      <c r="ITV48" s="88"/>
      <c r="ITW48" s="88"/>
      <c r="ITX48" s="88"/>
      <c r="ITY48" s="88"/>
      <c r="ITZ48" s="88"/>
      <c r="IUA48" s="88"/>
      <c r="IUB48" s="88"/>
      <c r="IUC48" s="88"/>
      <c r="IUD48" s="88"/>
      <c r="IUE48" s="88"/>
      <c r="IUF48" s="88"/>
      <c r="IUG48" s="88"/>
      <c r="IUH48" s="88"/>
      <c r="IUI48" s="88"/>
      <c r="IUJ48" s="88"/>
      <c r="IUK48" s="88"/>
      <c r="IUL48" s="88"/>
      <c r="IUM48" s="88"/>
      <c r="IUN48" s="88"/>
      <c r="IUO48" s="88"/>
      <c r="IUP48" s="88"/>
      <c r="IUQ48" s="88"/>
      <c r="IUR48" s="88"/>
      <c r="IUS48" s="88"/>
      <c r="IUT48" s="88"/>
      <c r="IUU48" s="88"/>
      <c r="IUV48" s="88"/>
      <c r="IUW48" s="88"/>
      <c r="IUX48" s="88"/>
      <c r="IUY48" s="88"/>
      <c r="IUZ48" s="88"/>
      <c r="IVA48" s="88"/>
      <c r="IVB48" s="88"/>
      <c r="IVC48" s="88"/>
      <c r="IVD48" s="88"/>
      <c r="IVE48" s="88"/>
      <c r="IVF48" s="88"/>
      <c r="IVG48" s="88"/>
      <c r="IVH48" s="88"/>
      <c r="IVI48" s="88"/>
      <c r="IVJ48" s="88"/>
      <c r="IVK48" s="88"/>
      <c r="IVL48" s="88"/>
      <c r="IVM48" s="88"/>
      <c r="IVN48" s="88"/>
      <c r="IVO48" s="88"/>
      <c r="IVP48" s="88"/>
      <c r="IVQ48" s="88"/>
      <c r="IVR48" s="88"/>
      <c r="IVS48" s="88"/>
      <c r="IVT48" s="88"/>
      <c r="IVU48" s="88"/>
      <c r="IVV48" s="88"/>
      <c r="IVW48" s="88"/>
      <c r="IVX48" s="88"/>
      <c r="IVY48" s="88"/>
      <c r="IVZ48" s="88"/>
      <c r="IWA48" s="88"/>
      <c r="IWB48" s="88"/>
      <c r="IWC48" s="88"/>
      <c r="IWD48" s="88"/>
      <c r="IWE48" s="88"/>
      <c r="IWF48" s="88"/>
      <c r="IWG48" s="88"/>
      <c r="IWH48" s="88"/>
      <c r="IWI48" s="88"/>
      <c r="IWJ48" s="88"/>
      <c r="IWK48" s="88"/>
      <c r="IWL48" s="88"/>
      <c r="IWM48" s="88"/>
      <c r="IWN48" s="88"/>
      <c r="IWO48" s="88"/>
      <c r="IWP48" s="88"/>
      <c r="IWQ48" s="88"/>
      <c r="IWR48" s="88"/>
      <c r="IWS48" s="88"/>
      <c r="IWT48" s="88"/>
      <c r="IWU48" s="88"/>
      <c r="IWV48" s="88"/>
      <c r="IWW48" s="88"/>
      <c r="IWX48" s="88"/>
      <c r="IWY48" s="88"/>
      <c r="IWZ48" s="88"/>
      <c r="IXA48" s="88"/>
      <c r="IXB48" s="88"/>
      <c r="IXC48" s="88"/>
      <c r="IXD48" s="88"/>
      <c r="IXE48" s="88"/>
      <c r="IXF48" s="88"/>
      <c r="IXG48" s="88"/>
      <c r="IXH48" s="88"/>
      <c r="IXI48" s="88"/>
      <c r="IXJ48" s="88"/>
      <c r="IXK48" s="88"/>
      <c r="IXL48" s="88"/>
      <c r="IXM48" s="88"/>
      <c r="IXN48" s="88"/>
      <c r="IXO48" s="88"/>
      <c r="IXP48" s="88"/>
      <c r="IXQ48" s="88"/>
      <c r="IXR48" s="88"/>
      <c r="IXS48" s="88"/>
      <c r="IXT48" s="88"/>
      <c r="IXU48" s="88"/>
      <c r="IXV48" s="88"/>
      <c r="IXW48" s="88"/>
      <c r="IXX48" s="88"/>
      <c r="IXY48" s="88"/>
      <c r="IXZ48" s="88"/>
      <c r="IYA48" s="88"/>
      <c r="IYB48" s="88"/>
      <c r="IYC48" s="88"/>
      <c r="IYD48" s="88"/>
      <c r="IYE48" s="88"/>
      <c r="IYF48" s="88"/>
      <c r="IYG48" s="88"/>
      <c r="IYH48" s="88"/>
      <c r="IYI48" s="88"/>
      <c r="IYJ48" s="88"/>
      <c r="IYK48" s="88"/>
      <c r="IYL48" s="88"/>
      <c r="IYM48" s="88"/>
      <c r="IYN48" s="88"/>
      <c r="IYO48" s="88"/>
      <c r="IYP48" s="88"/>
      <c r="IYQ48" s="88"/>
      <c r="IYR48" s="88"/>
      <c r="IYS48" s="88"/>
      <c r="IYT48" s="88"/>
      <c r="IYU48" s="88"/>
      <c r="IYV48" s="88"/>
      <c r="IYW48" s="88"/>
      <c r="IYX48" s="88"/>
      <c r="IYY48" s="88"/>
      <c r="IYZ48" s="88"/>
      <c r="IZA48" s="88"/>
      <c r="IZB48" s="88"/>
      <c r="IZC48" s="88"/>
      <c r="IZD48" s="88"/>
      <c r="IZE48" s="88"/>
      <c r="IZF48" s="88"/>
      <c r="IZG48" s="88"/>
      <c r="IZH48" s="88"/>
      <c r="IZI48" s="88"/>
      <c r="IZJ48" s="88"/>
      <c r="IZK48" s="88"/>
      <c r="IZL48" s="88"/>
      <c r="IZM48" s="88"/>
      <c r="IZN48" s="88"/>
      <c r="IZO48" s="88"/>
      <c r="IZP48" s="88"/>
      <c r="IZQ48" s="88"/>
      <c r="IZR48" s="88"/>
      <c r="IZS48" s="88"/>
      <c r="IZT48" s="88"/>
      <c r="IZU48" s="88"/>
      <c r="IZV48" s="88"/>
      <c r="IZW48" s="88"/>
      <c r="IZX48" s="88"/>
      <c r="IZY48" s="88"/>
      <c r="IZZ48" s="88"/>
      <c r="JAA48" s="88"/>
      <c r="JAB48" s="88"/>
      <c r="JAC48" s="88"/>
      <c r="JAD48" s="88"/>
      <c r="JAE48" s="88"/>
      <c r="JAF48" s="88"/>
      <c r="JAG48" s="88"/>
      <c r="JAH48" s="88"/>
      <c r="JAI48" s="88"/>
      <c r="JAJ48" s="88"/>
      <c r="JAK48" s="88"/>
      <c r="JAL48" s="88"/>
      <c r="JAM48" s="88"/>
      <c r="JAN48" s="88"/>
      <c r="JAO48" s="88"/>
      <c r="JAP48" s="88"/>
      <c r="JAQ48" s="88"/>
      <c r="JAR48" s="88"/>
      <c r="JAS48" s="88"/>
      <c r="JAT48" s="88"/>
      <c r="JAU48" s="88"/>
      <c r="JAV48" s="88"/>
      <c r="JAW48" s="88"/>
      <c r="JAX48" s="88"/>
      <c r="JAY48" s="88"/>
      <c r="JAZ48" s="88"/>
      <c r="JBA48" s="88"/>
      <c r="JBB48" s="88"/>
      <c r="JBC48" s="88"/>
      <c r="JBD48" s="88"/>
      <c r="JBE48" s="88"/>
      <c r="JBF48" s="88"/>
      <c r="JBG48" s="88"/>
      <c r="JBH48" s="88"/>
      <c r="JBI48" s="88"/>
      <c r="JBJ48" s="88"/>
      <c r="JBK48" s="88"/>
      <c r="JBL48" s="88"/>
      <c r="JBM48" s="88"/>
      <c r="JBN48" s="88"/>
      <c r="JBO48" s="88"/>
      <c r="JBP48" s="88"/>
      <c r="JBQ48" s="88"/>
      <c r="JBR48" s="88"/>
      <c r="JBS48" s="88"/>
      <c r="JBT48" s="88"/>
      <c r="JBU48" s="88"/>
      <c r="JBV48" s="88"/>
      <c r="JBW48" s="88"/>
      <c r="JBX48" s="88"/>
      <c r="JBY48" s="88"/>
      <c r="JBZ48" s="88"/>
      <c r="JCA48" s="88"/>
      <c r="JCB48" s="88"/>
      <c r="JCC48" s="88"/>
      <c r="JCD48" s="88"/>
      <c r="JCE48" s="88"/>
      <c r="JCF48" s="88"/>
      <c r="JCG48" s="88"/>
      <c r="JCH48" s="88"/>
      <c r="JCI48" s="88"/>
      <c r="JCJ48" s="88"/>
      <c r="JCK48" s="88"/>
      <c r="JCL48" s="88"/>
      <c r="JCM48" s="88"/>
      <c r="JCN48" s="88"/>
      <c r="JCO48" s="88"/>
      <c r="JCP48" s="88"/>
      <c r="JCQ48" s="88"/>
      <c r="JCR48" s="88"/>
      <c r="JCS48" s="88"/>
      <c r="JCT48" s="88"/>
      <c r="JCU48" s="88"/>
      <c r="JCV48" s="88"/>
      <c r="JCW48" s="88"/>
      <c r="JCX48" s="88"/>
      <c r="JCY48" s="88"/>
      <c r="JCZ48" s="88"/>
      <c r="JDA48" s="88"/>
      <c r="JDB48" s="88"/>
      <c r="JDC48" s="88"/>
      <c r="JDD48" s="88"/>
      <c r="JDE48" s="88"/>
      <c r="JDF48" s="88"/>
      <c r="JDG48" s="88"/>
      <c r="JDH48" s="88"/>
      <c r="JDI48" s="88"/>
      <c r="JDJ48" s="88"/>
      <c r="JDK48" s="88"/>
      <c r="JDL48" s="88"/>
      <c r="JDM48" s="88"/>
      <c r="JDN48" s="88"/>
      <c r="JDO48" s="88"/>
      <c r="JDP48" s="88"/>
      <c r="JDQ48" s="88"/>
      <c r="JDR48" s="88"/>
      <c r="JDS48" s="88"/>
      <c r="JDT48" s="88"/>
      <c r="JDU48" s="88"/>
      <c r="JDV48" s="88"/>
      <c r="JDW48" s="88"/>
      <c r="JDX48" s="88"/>
      <c r="JDY48" s="88"/>
      <c r="JDZ48" s="88"/>
      <c r="JEA48" s="88"/>
      <c r="JEB48" s="88"/>
      <c r="JEC48" s="88"/>
      <c r="JED48" s="88"/>
      <c r="JEE48" s="88"/>
      <c r="JEF48" s="88"/>
      <c r="JEG48" s="88"/>
      <c r="JEH48" s="88"/>
      <c r="JEI48" s="88"/>
      <c r="JEJ48" s="88"/>
      <c r="JEK48" s="88"/>
      <c r="JEL48" s="88"/>
      <c r="JEM48" s="88"/>
      <c r="JEN48" s="88"/>
      <c r="JEO48" s="88"/>
      <c r="JEP48" s="88"/>
      <c r="JEQ48" s="88"/>
      <c r="JER48" s="88"/>
      <c r="JES48" s="88"/>
      <c r="JET48" s="88"/>
      <c r="JEU48" s="88"/>
      <c r="JEV48" s="88"/>
      <c r="JEW48" s="88"/>
      <c r="JEX48" s="88"/>
      <c r="JEY48" s="88"/>
      <c r="JEZ48" s="88"/>
      <c r="JFA48" s="88"/>
      <c r="JFB48" s="88"/>
      <c r="JFC48" s="88"/>
      <c r="JFD48" s="88"/>
      <c r="JFE48" s="88"/>
      <c r="JFF48" s="88"/>
      <c r="JFG48" s="88"/>
      <c r="JFH48" s="88"/>
      <c r="JFI48" s="88"/>
      <c r="JFJ48" s="88"/>
      <c r="JFK48" s="88"/>
      <c r="JFL48" s="88"/>
      <c r="JFM48" s="88"/>
      <c r="JFN48" s="88"/>
      <c r="JFO48" s="88"/>
      <c r="JFP48" s="88"/>
      <c r="JFQ48" s="88"/>
      <c r="JFR48" s="88"/>
      <c r="JFS48" s="88"/>
      <c r="JFT48" s="88"/>
      <c r="JFU48" s="88"/>
      <c r="JFV48" s="88"/>
      <c r="JFW48" s="88"/>
      <c r="JFX48" s="88"/>
      <c r="JFY48" s="88"/>
      <c r="JFZ48" s="88"/>
      <c r="JGA48" s="88"/>
      <c r="JGB48" s="88"/>
      <c r="JGC48" s="88"/>
      <c r="JGD48" s="88"/>
      <c r="JGE48" s="88"/>
      <c r="JGF48" s="88"/>
      <c r="JGG48" s="88"/>
      <c r="JGH48" s="88"/>
      <c r="JGI48" s="88"/>
      <c r="JGJ48" s="88"/>
      <c r="JGK48" s="88"/>
      <c r="JGL48" s="88"/>
      <c r="JGM48" s="88"/>
      <c r="JGN48" s="88"/>
      <c r="JGO48" s="88"/>
      <c r="JGP48" s="88"/>
      <c r="JGQ48" s="88"/>
      <c r="JGR48" s="88"/>
      <c r="JGS48" s="88"/>
      <c r="JGT48" s="88"/>
      <c r="JGU48" s="88"/>
      <c r="JGV48" s="88"/>
      <c r="JGW48" s="88"/>
      <c r="JGX48" s="88"/>
      <c r="JGY48" s="88"/>
      <c r="JGZ48" s="88"/>
      <c r="JHA48" s="88"/>
      <c r="JHB48" s="88"/>
      <c r="JHC48" s="88"/>
      <c r="JHD48" s="88"/>
      <c r="JHE48" s="88"/>
      <c r="JHF48" s="88"/>
      <c r="JHG48" s="88"/>
      <c r="JHH48" s="88"/>
      <c r="JHI48" s="88"/>
      <c r="JHJ48" s="88"/>
      <c r="JHK48" s="88"/>
      <c r="JHL48" s="88"/>
      <c r="JHM48" s="88"/>
      <c r="JHN48" s="88"/>
      <c r="JHO48" s="88"/>
      <c r="JHP48" s="88"/>
      <c r="JHQ48" s="88"/>
      <c r="JHR48" s="88"/>
      <c r="JHS48" s="88"/>
      <c r="JHT48" s="88"/>
      <c r="JHU48" s="88"/>
      <c r="JHV48" s="88"/>
      <c r="JHW48" s="88"/>
      <c r="JHX48" s="88"/>
      <c r="JHY48" s="88"/>
      <c r="JHZ48" s="88"/>
      <c r="JIA48" s="88"/>
      <c r="JIB48" s="88"/>
      <c r="JIC48" s="88"/>
      <c r="JID48" s="88"/>
      <c r="JIE48" s="88"/>
      <c r="JIF48" s="88"/>
      <c r="JIG48" s="88"/>
      <c r="JIH48" s="88"/>
      <c r="JII48" s="88"/>
      <c r="JIJ48" s="88"/>
      <c r="JIK48" s="88"/>
      <c r="JIL48" s="88"/>
      <c r="JIM48" s="88"/>
      <c r="JIN48" s="88"/>
      <c r="JIO48" s="88"/>
      <c r="JIP48" s="88"/>
      <c r="JIQ48" s="88"/>
      <c r="JIR48" s="88"/>
      <c r="JIS48" s="88"/>
      <c r="JIT48" s="88"/>
      <c r="JIU48" s="88"/>
      <c r="JIV48" s="88"/>
      <c r="JIW48" s="88"/>
      <c r="JIX48" s="88"/>
      <c r="JIY48" s="88"/>
      <c r="JIZ48" s="88"/>
      <c r="JJA48" s="88"/>
      <c r="JJB48" s="88"/>
      <c r="JJC48" s="88"/>
      <c r="JJD48" s="88"/>
      <c r="JJE48" s="88"/>
      <c r="JJF48" s="88"/>
      <c r="JJG48" s="88"/>
      <c r="JJH48" s="88"/>
      <c r="JJI48" s="88"/>
      <c r="JJJ48" s="88"/>
      <c r="JJK48" s="88"/>
      <c r="JJL48" s="88"/>
      <c r="JJM48" s="88"/>
      <c r="JJN48" s="88"/>
      <c r="JJO48" s="88"/>
      <c r="JJP48" s="88"/>
      <c r="JJQ48" s="88"/>
      <c r="JJR48" s="88"/>
      <c r="JJS48" s="88"/>
      <c r="JJT48" s="88"/>
      <c r="JJU48" s="88"/>
      <c r="JJV48" s="88"/>
      <c r="JJW48" s="88"/>
      <c r="JJX48" s="88"/>
      <c r="JJY48" s="88"/>
      <c r="JJZ48" s="88"/>
      <c r="JKA48" s="88"/>
      <c r="JKB48" s="88"/>
      <c r="JKC48" s="88"/>
      <c r="JKD48" s="88"/>
      <c r="JKE48" s="88"/>
      <c r="JKF48" s="88"/>
      <c r="JKG48" s="88"/>
      <c r="JKH48" s="88"/>
      <c r="JKI48" s="88"/>
      <c r="JKJ48" s="88"/>
      <c r="JKK48" s="88"/>
      <c r="JKL48" s="88"/>
      <c r="JKM48" s="88"/>
      <c r="JKN48" s="88"/>
      <c r="JKO48" s="88"/>
      <c r="JKP48" s="88"/>
      <c r="JKQ48" s="88"/>
      <c r="JKR48" s="88"/>
      <c r="JKS48" s="88"/>
      <c r="JKT48" s="88"/>
      <c r="JKU48" s="88"/>
      <c r="JKV48" s="88"/>
      <c r="JKW48" s="88"/>
      <c r="JKX48" s="88"/>
      <c r="JKY48" s="88"/>
      <c r="JKZ48" s="88"/>
      <c r="JLA48" s="88"/>
      <c r="JLB48" s="88"/>
      <c r="JLC48" s="88"/>
      <c r="JLD48" s="88"/>
      <c r="JLE48" s="88"/>
      <c r="JLF48" s="88"/>
      <c r="JLG48" s="88"/>
      <c r="JLH48" s="88"/>
      <c r="JLI48" s="88"/>
      <c r="JLJ48" s="88"/>
      <c r="JLK48" s="88"/>
      <c r="JLL48" s="88"/>
      <c r="JLM48" s="88"/>
      <c r="JLN48" s="88"/>
      <c r="JLO48" s="88"/>
      <c r="JLP48" s="88"/>
      <c r="JLQ48" s="88"/>
      <c r="JLR48" s="88"/>
      <c r="JLS48" s="88"/>
      <c r="JLT48" s="88"/>
      <c r="JLU48" s="88"/>
      <c r="JLV48" s="88"/>
      <c r="JLW48" s="88"/>
      <c r="JLX48" s="88"/>
      <c r="JLY48" s="88"/>
      <c r="JLZ48" s="88"/>
      <c r="JMA48" s="88"/>
      <c r="JMB48" s="88"/>
      <c r="JMC48" s="88"/>
      <c r="JMD48" s="88"/>
      <c r="JME48" s="88"/>
      <c r="JMF48" s="88"/>
      <c r="JMG48" s="88"/>
      <c r="JMH48" s="88"/>
      <c r="JMI48" s="88"/>
      <c r="JMJ48" s="88"/>
      <c r="JMK48" s="88"/>
      <c r="JML48" s="88"/>
      <c r="JMM48" s="88"/>
      <c r="JMN48" s="88"/>
      <c r="JMO48" s="88"/>
      <c r="JMP48" s="88"/>
      <c r="JMQ48" s="88"/>
      <c r="JMR48" s="88"/>
      <c r="JMS48" s="88"/>
      <c r="JMT48" s="88"/>
      <c r="JMU48" s="88"/>
      <c r="JMV48" s="88"/>
      <c r="JMW48" s="88"/>
      <c r="JMX48" s="88"/>
      <c r="JMY48" s="88"/>
      <c r="JMZ48" s="88"/>
      <c r="JNA48" s="88"/>
      <c r="JNB48" s="88"/>
      <c r="JNC48" s="88"/>
      <c r="JND48" s="88"/>
      <c r="JNE48" s="88"/>
      <c r="JNF48" s="88"/>
      <c r="JNG48" s="88"/>
      <c r="JNH48" s="88"/>
      <c r="JNI48" s="88"/>
      <c r="JNJ48" s="88"/>
      <c r="JNK48" s="88"/>
      <c r="JNL48" s="88"/>
      <c r="JNM48" s="88"/>
      <c r="JNN48" s="88"/>
      <c r="JNO48" s="88"/>
      <c r="JNP48" s="88"/>
      <c r="JNQ48" s="88"/>
      <c r="JNR48" s="88"/>
      <c r="JNS48" s="88"/>
      <c r="JNT48" s="88"/>
      <c r="JNU48" s="88"/>
      <c r="JNV48" s="88"/>
      <c r="JNW48" s="88"/>
      <c r="JNX48" s="88"/>
      <c r="JNY48" s="88"/>
      <c r="JNZ48" s="88"/>
      <c r="JOA48" s="88"/>
      <c r="JOB48" s="88"/>
      <c r="JOC48" s="88"/>
      <c r="JOD48" s="88"/>
      <c r="JOE48" s="88"/>
      <c r="JOF48" s="88"/>
      <c r="JOG48" s="88"/>
      <c r="JOH48" s="88"/>
      <c r="JOI48" s="88"/>
      <c r="JOJ48" s="88"/>
      <c r="JOK48" s="88"/>
      <c r="JOL48" s="88"/>
      <c r="JOM48" s="88"/>
      <c r="JON48" s="88"/>
      <c r="JOO48" s="88"/>
      <c r="JOP48" s="88"/>
      <c r="JOQ48" s="88"/>
      <c r="JOR48" s="88"/>
      <c r="JOS48" s="88"/>
      <c r="JOT48" s="88"/>
      <c r="JOU48" s="88"/>
      <c r="JOV48" s="88"/>
      <c r="JOW48" s="88"/>
      <c r="JOX48" s="88"/>
      <c r="JOY48" s="88"/>
      <c r="JOZ48" s="88"/>
      <c r="JPA48" s="88"/>
      <c r="JPB48" s="88"/>
      <c r="JPC48" s="88"/>
      <c r="JPD48" s="88"/>
      <c r="JPE48" s="88"/>
      <c r="JPF48" s="88"/>
      <c r="JPG48" s="88"/>
      <c r="JPH48" s="88"/>
      <c r="JPI48" s="88"/>
      <c r="JPJ48" s="88"/>
      <c r="JPK48" s="88"/>
      <c r="JPL48" s="88"/>
      <c r="JPM48" s="88"/>
      <c r="JPN48" s="88"/>
      <c r="JPO48" s="88"/>
      <c r="JPP48" s="88"/>
      <c r="JPQ48" s="88"/>
      <c r="JPR48" s="88"/>
      <c r="JPS48" s="88"/>
      <c r="JPT48" s="88"/>
      <c r="JPU48" s="88"/>
      <c r="JPV48" s="88"/>
      <c r="JPW48" s="88"/>
      <c r="JPX48" s="88"/>
      <c r="JPY48" s="88"/>
      <c r="JPZ48" s="88"/>
      <c r="JQA48" s="88"/>
      <c r="JQB48" s="88"/>
      <c r="JQC48" s="88"/>
      <c r="JQD48" s="88"/>
      <c r="JQE48" s="88"/>
      <c r="JQF48" s="88"/>
      <c r="JQG48" s="88"/>
      <c r="JQH48" s="88"/>
      <c r="JQI48" s="88"/>
      <c r="JQJ48" s="88"/>
      <c r="JQK48" s="88"/>
      <c r="JQL48" s="88"/>
      <c r="JQM48" s="88"/>
      <c r="JQN48" s="88"/>
      <c r="JQO48" s="88"/>
      <c r="JQP48" s="88"/>
      <c r="JQQ48" s="88"/>
      <c r="JQR48" s="88"/>
      <c r="JQS48" s="88"/>
      <c r="JQT48" s="88"/>
      <c r="JQU48" s="88"/>
      <c r="JQV48" s="88"/>
      <c r="JQW48" s="88"/>
      <c r="JQX48" s="88"/>
      <c r="JQY48" s="88"/>
      <c r="JQZ48" s="88"/>
      <c r="JRA48" s="88"/>
      <c r="JRB48" s="88"/>
      <c r="JRC48" s="88"/>
      <c r="JRD48" s="88"/>
      <c r="JRE48" s="88"/>
      <c r="JRF48" s="88"/>
      <c r="JRG48" s="88"/>
      <c r="JRH48" s="88"/>
      <c r="JRI48" s="88"/>
      <c r="JRJ48" s="88"/>
      <c r="JRK48" s="88"/>
      <c r="JRL48" s="88"/>
      <c r="JRM48" s="88"/>
      <c r="JRN48" s="88"/>
      <c r="JRO48" s="88"/>
      <c r="JRP48" s="88"/>
      <c r="JRQ48" s="88"/>
      <c r="JRR48" s="88"/>
      <c r="JRS48" s="88"/>
      <c r="JRT48" s="88"/>
      <c r="JRU48" s="88"/>
      <c r="JRV48" s="88"/>
      <c r="JRW48" s="88"/>
      <c r="JRX48" s="88"/>
      <c r="JRY48" s="88"/>
      <c r="JRZ48" s="88"/>
      <c r="JSA48" s="88"/>
      <c r="JSB48" s="88"/>
      <c r="JSC48" s="88"/>
      <c r="JSD48" s="88"/>
      <c r="JSE48" s="88"/>
      <c r="JSF48" s="88"/>
      <c r="JSG48" s="88"/>
      <c r="JSH48" s="88"/>
      <c r="JSI48" s="88"/>
      <c r="JSJ48" s="88"/>
      <c r="JSK48" s="88"/>
      <c r="JSL48" s="88"/>
      <c r="JSM48" s="88"/>
      <c r="JSN48" s="88"/>
      <c r="JSO48" s="88"/>
      <c r="JSP48" s="88"/>
      <c r="JSQ48" s="88"/>
      <c r="JSR48" s="88"/>
      <c r="JSS48" s="88"/>
      <c r="JST48" s="88"/>
      <c r="JSU48" s="88"/>
      <c r="JSV48" s="88"/>
      <c r="JSW48" s="88"/>
      <c r="JSX48" s="88"/>
      <c r="JSY48" s="88"/>
      <c r="JSZ48" s="88"/>
      <c r="JTA48" s="88"/>
      <c r="JTB48" s="88"/>
      <c r="JTC48" s="88"/>
      <c r="JTD48" s="88"/>
      <c r="JTE48" s="88"/>
      <c r="JTF48" s="88"/>
      <c r="JTG48" s="88"/>
      <c r="JTH48" s="88"/>
      <c r="JTI48" s="88"/>
      <c r="JTJ48" s="88"/>
      <c r="JTK48" s="88"/>
      <c r="JTL48" s="88"/>
      <c r="JTM48" s="88"/>
      <c r="JTN48" s="88"/>
      <c r="JTO48" s="88"/>
      <c r="JTP48" s="88"/>
      <c r="JTQ48" s="88"/>
      <c r="JTR48" s="88"/>
      <c r="JTS48" s="88"/>
      <c r="JTT48" s="88"/>
      <c r="JTU48" s="88"/>
      <c r="JTV48" s="88"/>
      <c r="JTW48" s="88"/>
      <c r="JTX48" s="88"/>
      <c r="JTY48" s="88"/>
      <c r="JTZ48" s="88"/>
      <c r="JUA48" s="88"/>
      <c r="JUB48" s="88"/>
      <c r="JUC48" s="88"/>
      <c r="JUD48" s="88"/>
      <c r="JUE48" s="88"/>
      <c r="JUF48" s="88"/>
      <c r="JUG48" s="88"/>
      <c r="JUH48" s="88"/>
      <c r="JUI48" s="88"/>
      <c r="JUJ48" s="88"/>
      <c r="JUK48" s="88"/>
      <c r="JUL48" s="88"/>
      <c r="JUM48" s="88"/>
      <c r="JUN48" s="88"/>
      <c r="JUO48" s="88"/>
      <c r="JUP48" s="88"/>
      <c r="JUQ48" s="88"/>
      <c r="JUR48" s="88"/>
      <c r="JUS48" s="88"/>
      <c r="JUT48" s="88"/>
      <c r="JUU48" s="88"/>
      <c r="JUV48" s="88"/>
      <c r="JUW48" s="88"/>
      <c r="JUX48" s="88"/>
      <c r="JUY48" s="88"/>
      <c r="JUZ48" s="88"/>
      <c r="JVA48" s="88"/>
      <c r="JVB48" s="88"/>
      <c r="JVC48" s="88"/>
      <c r="JVD48" s="88"/>
      <c r="JVE48" s="88"/>
      <c r="JVF48" s="88"/>
      <c r="JVG48" s="88"/>
      <c r="JVH48" s="88"/>
      <c r="JVI48" s="88"/>
      <c r="JVJ48" s="88"/>
      <c r="JVK48" s="88"/>
      <c r="JVL48" s="88"/>
      <c r="JVM48" s="88"/>
      <c r="JVN48" s="88"/>
      <c r="JVO48" s="88"/>
      <c r="JVP48" s="88"/>
      <c r="JVQ48" s="88"/>
      <c r="JVR48" s="88"/>
      <c r="JVS48" s="88"/>
      <c r="JVT48" s="88"/>
      <c r="JVU48" s="88"/>
      <c r="JVV48" s="88"/>
      <c r="JVW48" s="88"/>
      <c r="JVX48" s="88"/>
      <c r="JVY48" s="88"/>
      <c r="JVZ48" s="88"/>
      <c r="JWA48" s="88"/>
      <c r="JWB48" s="88"/>
      <c r="JWC48" s="88"/>
      <c r="JWD48" s="88"/>
      <c r="JWE48" s="88"/>
      <c r="JWF48" s="88"/>
      <c r="JWG48" s="88"/>
      <c r="JWH48" s="88"/>
      <c r="JWI48" s="88"/>
      <c r="JWJ48" s="88"/>
      <c r="JWK48" s="88"/>
      <c r="JWL48" s="88"/>
      <c r="JWM48" s="88"/>
      <c r="JWN48" s="88"/>
      <c r="JWO48" s="88"/>
      <c r="JWP48" s="88"/>
      <c r="JWQ48" s="88"/>
      <c r="JWR48" s="88"/>
      <c r="JWS48" s="88"/>
      <c r="JWT48" s="88"/>
      <c r="JWU48" s="88"/>
      <c r="JWV48" s="88"/>
      <c r="JWW48" s="88"/>
      <c r="JWX48" s="88"/>
      <c r="JWY48" s="88"/>
      <c r="JWZ48" s="88"/>
      <c r="JXA48" s="88"/>
      <c r="JXB48" s="88"/>
      <c r="JXC48" s="88"/>
      <c r="JXD48" s="88"/>
      <c r="JXE48" s="88"/>
      <c r="JXF48" s="88"/>
      <c r="JXG48" s="88"/>
      <c r="JXH48" s="88"/>
      <c r="JXI48" s="88"/>
      <c r="JXJ48" s="88"/>
      <c r="JXK48" s="88"/>
      <c r="JXL48" s="88"/>
      <c r="JXM48" s="88"/>
      <c r="JXN48" s="88"/>
      <c r="JXO48" s="88"/>
      <c r="JXP48" s="88"/>
      <c r="JXQ48" s="88"/>
      <c r="JXR48" s="88"/>
      <c r="JXS48" s="88"/>
      <c r="JXT48" s="88"/>
      <c r="JXU48" s="88"/>
      <c r="JXV48" s="88"/>
      <c r="JXW48" s="88"/>
      <c r="JXX48" s="88"/>
      <c r="JXY48" s="88"/>
      <c r="JXZ48" s="88"/>
      <c r="JYA48" s="88"/>
      <c r="JYB48" s="88"/>
      <c r="JYC48" s="88"/>
      <c r="JYD48" s="88"/>
      <c r="JYE48" s="88"/>
      <c r="JYF48" s="88"/>
      <c r="JYG48" s="88"/>
      <c r="JYH48" s="88"/>
      <c r="JYI48" s="88"/>
      <c r="JYJ48" s="88"/>
      <c r="JYK48" s="88"/>
      <c r="JYL48" s="88"/>
      <c r="JYM48" s="88"/>
      <c r="JYN48" s="88"/>
      <c r="JYO48" s="88"/>
      <c r="JYP48" s="88"/>
      <c r="JYQ48" s="88"/>
      <c r="JYR48" s="88"/>
      <c r="JYS48" s="88"/>
      <c r="JYT48" s="88"/>
      <c r="JYU48" s="88"/>
      <c r="JYV48" s="88"/>
      <c r="JYW48" s="88"/>
      <c r="JYX48" s="88"/>
      <c r="JYY48" s="88"/>
      <c r="JYZ48" s="88"/>
      <c r="JZA48" s="88"/>
      <c r="JZB48" s="88"/>
      <c r="JZC48" s="88"/>
      <c r="JZD48" s="88"/>
      <c r="JZE48" s="88"/>
      <c r="JZF48" s="88"/>
      <c r="JZG48" s="88"/>
      <c r="JZH48" s="88"/>
      <c r="JZI48" s="88"/>
      <c r="JZJ48" s="88"/>
      <c r="JZK48" s="88"/>
      <c r="JZL48" s="88"/>
      <c r="JZM48" s="88"/>
      <c r="JZN48" s="88"/>
      <c r="JZO48" s="88"/>
      <c r="JZP48" s="88"/>
      <c r="JZQ48" s="88"/>
      <c r="JZR48" s="88"/>
      <c r="JZS48" s="88"/>
      <c r="JZT48" s="88"/>
      <c r="JZU48" s="88"/>
      <c r="JZV48" s="88"/>
      <c r="JZW48" s="88"/>
      <c r="JZX48" s="88"/>
      <c r="JZY48" s="88"/>
      <c r="JZZ48" s="88"/>
      <c r="KAA48" s="88"/>
      <c r="KAB48" s="88"/>
      <c r="KAC48" s="88"/>
      <c r="KAD48" s="88"/>
      <c r="KAE48" s="88"/>
      <c r="KAF48" s="88"/>
      <c r="KAG48" s="88"/>
      <c r="KAH48" s="88"/>
      <c r="KAI48" s="88"/>
      <c r="KAJ48" s="88"/>
      <c r="KAK48" s="88"/>
      <c r="KAL48" s="88"/>
      <c r="KAM48" s="88"/>
      <c r="KAN48" s="88"/>
      <c r="KAO48" s="88"/>
      <c r="KAP48" s="88"/>
      <c r="KAQ48" s="88"/>
      <c r="KAR48" s="88"/>
      <c r="KAS48" s="88"/>
      <c r="KAT48" s="88"/>
      <c r="KAU48" s="88"/>
      <c r="KAV48" s="88"/>
      <c r="KAW48" s="88"/>
      <c r="KAX48" s="88"/>
      <c r="KAY48" s="88"/>
      <c r="KAZ48" s="88"/>
      <c r="KBA48" s="88"/>
      <c r="KBB48" s="88"/>
      <c r="KBC48" s="88"/>
      <c r="KBD48" s="88"/>
      <c r="KBE48" s="88"/>
      <c r="KBF48" s="88"/>
      <c r="KBG48" s="88"/>
      <c r="KBH48" s="88"/>
      <c r="KBI48" s="88"/>
      <c r="KBJ48" s="88"/>
      <c r="KBK48" s="88"/>
      <c r="KBL48" s="88"/>
      <c r="KBM48" s="88"/>
      <c r="KBN48" s="88"/>
      <c r="KBO48" s="88"/>
      <c r="KBP48" s="88"/>
      <c r="KBQ48" s="88"/>
      <c r="KBR48" s="88"/>
      <c r="KBS48" s="88"/>
      <c r="KBT48" s="88"/>
      <c r="KBU48" s="88"/>
      <c r="KBV48" s="88"/>
      <c r="KBW48" s="88"/>
      <c r="KBX48" s="88"/>
      <c r="KBY48" s="88"/>
      <c r="KBZ48" s="88"/>
      <c r="KCA48" s="88"/>
      <c r="KCB48" s="88"/>
      <c r="KCC48" s="88"/>
      <c r="KCD48" s="88"/>
      <c r="KCE48" s="88"/>
      <c r="KCF48" s="88"/>
      <c r="KCG48" s="88"/>
      <c r="KCH48" s="88"/>
      <c r="KCI48" s="88"/>
      <c r="KCJ48" s="88"/>
      <c r="KCK48" s="88"/>
      <c r="KCL48" s="88"/>
      <c r="KCM48" s="88"/>
      <c r="KCN48" s="88"/>
      <c r="KCO48" s="88"/>
      <c r="KCP48" s="88"/>
      <c r="KCQ48" s="88"/>
      <c r="KCR48" s="88"/>
      <c r="KCS48" s="88"/>
      <c r="KCT48" s="88"/>
      <c r="KCU48" s="88"/>
      <c r="KCV48" s="88"/>
      <c r="KCW48" s="88"/>
      <c r="KCX48" s="88"/>
      <c r="KCY48" s="88"/>
      <c r="KCZ48" s="88"/>
      <c r="KDA48" s="88"/>
      <c r="KDB48" s="88"/>
      <c r="KDC48" s="88"/>
      <c r="KDD48" s="88"/>
      <c r="KDE48" s="88"/>
      <c r="KDF48" s="88"/>
      <c r="KDG48" s="88"/>
      <c r="KDH48" s="88"/>
      <c r="KDI48" s="88"/>
      <c r="KDJ48" s="88"/>
      <c r="KDK48" s="88"/>
      <c r="KDL48" s="88"/>
      <c r="KDM48" s="88"/>
      <c r="KDN48" s="88"/>
      <c r="KDO48" s="88"/>
      <c r="KDP48" s="88"/>
      <c r="KDQ48" s="88"/>
      <c r="KDR48" s="88"/>
      <c r="KDS48" s="88"/>
      <c r="KDT48" s="88"/>
      <c r="KDU48" s="88"/>
      <c r="KDV48" s="88"/>
      <c r="KDW48" s="88"/>
      <c r="KDX48" s="88"/>
      <c r="KDY48" s="88"/>
      <c r="KDZ48" s="88"/>
      <c r="KEA48" s="88"/>
      <c r="KEB48" s="88"/>
      <c r="KEC48" s="88"/>
      <c r="KED48" s="88"/>
      <c r="KEE48" s="88"/>
      <c r="KEF48" s="88"/>
      <c r="KEG48" s="88"/>
      <c r="KEH48" s="88"/>
      <c r="KEI48" s="88"/>
      <c r="KEJ48" s="88"/>
      <c r="KEK48" s="88"/>
      <c r="KEL48" s="88"/>
      <c r="KEM48" s="88"/>
      <c r="KEN48" s="88"/>
      <c r="KEO48" s="88"/>
      <c r="KEP48" s="88"/>
      <c r="KEQ48" s="88"/>
      <c r="KER48" s="88"/>
      <c r="KES48" s="88"/>
      <c r="KET48" s="88"/>
      <c r="KEU48" s="88"/>
      <c r="KEV48" s="88"/>
      <c r="KEW48" s="88"/>
      <c r="KEX48" s="88"/>
      <c r="KEY48" s="88"/>
      <c r="KEZ48" s="88"/>
      <c r="KFA48" s="88"/>
      <c r="KFB48" s="88"/>
      <c r="KFC48" s="88"/>
      <c r="KFD48" s="88"/>
      <c r="KFE48" s="88"/>
      <c r="KFF48" s="88"/>
      <c r="KFG48" s="88"/>
      <c r="KFH48" s="88"/>
      <c r="KFI48" s="88"/>
      <c r="KFJ48" s="88"/>
      <c r="KFK48" s="88"/>
      <c r="KFL48" s="88"/>
      <c r="KFM48" s="88"/>
      <c r="KFN48" s="88"/>
      <c r="KFO48" s="88"/>
      <c r="KFP48" s="88"/>
      <c r="KFQ48" s="88"/>
      <c r="KFR48" s="88"/>
      <c r="KFS48" s="88"/>
      <c r="KFT48" s="88"/>
      <c r="KFU48" s="88"/>
      <c r="KFV48" s="88"/>
      <c r="KFW48" s="88"/>
      <c r="KFX48" s="88"/>
      <c r="KFY48" s="88"/>
      <c r="KFZ48" s="88"/>
      <c r="KGA48" s="88"/>
      <c r="KGB48" s="88"/>
      <c r="KGC48" s="88"/>
      <c r="KGD48" s="88"/>
      <c r="KGE48" s="88"/>
      <c r="KGF48" s="88"/>
      <c r="KGG48" s="88"/>
      <c r="KGH48" s="88"/>
      <c r="KGI48" s="88"/>
      <c r="KGJ48" s="88"/>
      <c r="KGK48" s="88"/>
      <c r="KGL48" s="88"/>
      <c r="KGM48" s="88"/>
      <c r="KGN48" s="88"/>
      <c r="KGO48" s="88"/>
      <c r="KGP48" s="88"/>
      <c r="KGQ48" s="88"/>
      <c r="KGR48" s="88"/>
      <c r="KGS48" s="88"/>
      <c r="KGT48" s="88"/>
      <c r="KGU48" s="88"/>
      <c r="KGV48" s="88"/>
      <c r="KGW48" s="88"/>
      <c r="KGX48" s="88"/>
      <c r="KGY48" s="88"/>
      <c r="KGZ48" s="88"/>
      <c r="KHA48" s="88"/>
      <c r="KHB48" s="88"/>
      <c r="KHC48" s="88"/>
      <c r="KHD48" s="88"/>
      <c r="KHE48" s="88"/>
      <c r="KHF48" s="88"/>
      <c r="KHG48" s="88"/>
      <c r="KHH48" s="88"/>
      <c r="KHI48" s="88"/>
      <c r="KHJ48" s="88"/>
      <c r="KHK48" s="88"/>
      <c r="KHL48" s="88"/>
      <c r="KHM48" s="88"/>
      <c r="KHN48" s="88"/>
      <c r="KHO48" s="88"/>
      <c r="KHP48" s="88"/>
      <c r="KHQ48" s="88"/>
      <c r="KHR48" s="88"/>
      <c r="KHS48" s="88"/>
      <c r="KHT48" s="88"/>
      <c r="KHU48" s="88"/>
      <c r="KHV48" s="88"/>
      <c r="KHW48" s="88"/>
      <c r="KHX48" s="88"/>
      <c r="KHY48" s="88"/>
      <c r="KHZ48" s="88"/>
      <c r="KIA48" s="88"/>
      <c r="KIB48" s="88"/>
      <c r="KIC48" s="88"/>
      <c r="KID48" s="88"/>
      <c r="KIE48" s="88"/>
      <c r="KIF48" s="88"/>
      <c r="KIG48" s="88"/>
      <c r="KIH48" s="88"/>
      <c r="KII48" s="88"/>
      <c r="KIJ48" s="88"/>
      <c r="KIK48" s="88"/>
      <c r="KIL48" s="88"/>
      <c r="KIM48" s="88"/>
      <c r="KIN48" s="88"/>
      <c r="KIO48" s="88"/>
      <c r="KIP48" s="88"/>
      <c r="KIQ48" s="88"/>
      <c r="KIR48" s="88"/>
      <c r="KIS48" s="88"/>
      <c r="KIT48" s="88"/>
      <c r="KIU48" s="88"/>
      <c r="KIV48" s="88"/>
      <c r="KIW48" s="88"/>
      <c r="KIX48" s="88"/>
      <c r="KIY48" s="88"/>
      <c r="KIZ48" s="88"/>
      <c r="KJA48" s="88"/>
      <c r="KJB48" s="88"/>
      <c r="KJC48" s="88"/>
      <c r="KJD48" s="88"/>
      <c r="KJE48" s="88"/>
      <c r="KJF48" s="88"/>
      <c r="KJG48" s="88"/>
      <c r="KJH48" s="88"/>
      <c r="KJI48" s="88"/>
      <c r="KJJ48" s="88"/>
      <c r="KJK48" s="88"/>
      <c r="KJL48" s="88"/>
      <c r="KJM48" s="88"/>
      <c r="KJN48" s="88"/>
      <c r="KJO48" s="88"/>
      <c r="KJP48" s="88"/>
      <c r="KJQ48" s="88"/>
      <c r="KJR48" s="88"/>
      <c r="KJS48" s="88"/>
      <c r="KJT48" s="88"/>
      <c r="KJU48" s="88"/>
      <c r="KJV48" s="88"/>
      <c r="KJW48" s="88"/>
      <c r="KJX48" s="88"/>
      <c r="KJY48" s="88"/>
      <c r="KJZ48" s="88"/>
      <c r="KKA48" s="88"/>
      <c r="KKB48" s="88"/>
      <c r="KKC48" s="88"/>
      <c r="KKD48" s="88"/>
      <c r="KKE48" s="88"/>
      <c r="KKF48" s="88"/>
      <c r="KKG48" s="88"/>
      <c r="KKH48" s="88"/>
      <c r="KKI48" s="88"/>
      <c r="KKJ48" s="88"/>
      <c r="KKK48" s="88"/>
      <c r="KKL48" s="88"/>
      <c r="KKM48" s="88"/>
      <c r="KKN48" s="88"/>
      <c r="KKO48" s="88"/>
      <c r="KKP48" s="88"/>
      <c r="KKQ48" s="88"/>
      <c r="KKR48" s="88"/>
      <c r="KKS48" s="88"/>
      <c r="KKT48" s="88"/>
      <c r="KKU48" s="88"/>
      <c r="KKV48" s="88"/>
      <c r="KKW48" s="88"/>
      <c r="KKX48" s="88"/>
      <c r="KKY48" s="88"/>
      <c r="KKZ48" s="88"/>
      <c r="KLA48" s="88"/>
      <c r="KLB48" s="88"/>
      <c r="KLC48" s="88"/>
      <c r="KLD48" s="88"/>
      <c r="KLE48" s="88"/>
      <c r="KLF48" s="88"/>
      <c r="KLG48" s="88"/>
      <c r="KLH48" s="88"/>
      <c r="KLI48" s="88"/>
      <c r="KLJ48" s="88"/>
      <c r="KLK48" s="88"/>
      <c r="KLL48" s="88"/>
      <c r="KLM48" s="88"/>
      <c r="KLN48" s="88"/>
      <c r="KLO48" s="88"/>
      <c r="KLP48" s="88"/>
      <c r="KLQ48" s="88"/>
      <c r="KLR48" s="88"/>
      <c r="KLS48" s="88"/>
      <c r="KLT48" s="88"/>
      <c r="KLU48" s="88"/>
      <c r="KLV48" s="88"/>
      <c r="KLW48" s="88"/>
      <c r="KLX48" s="88"/>
      <c r="KLY48" s="88"/>
      <c r="KLZ48" s="88"/>
      <c r="KMA48" s="88"/>
      <c r="KMB48" s="88"/>
      <c r="KMC48" s="88"/>
      <c r="KMD48" s="88"/>
      <c r="KME48" s="88"/>
      <c r="KMF48" s="88"/>
      <c r="KMG48" s="88"/>
      <c r="KMH48" s="88"/>
      <c r="KMI48" s="88"/>
      <c r="KMJ48" s="88"/>
      <c r="KMK48" s="88"/>
      <c r="KML48" s="88"/>
      <c r="KMM48" s="88"/>
      <c r="KMN48" s="88"/>
      <c r="KMO48" s="88"/>
      <c r="KMP48" s="88"/>
      <c r="KMQ48" s="88"/>
      <c r="KMR48" s="88"/>
      <c r="KMS48" s="88"/>
      <c r="KMT48" s="88"/>
      <c r="KMU48" s="88"/>
      <c r="KMV48" s="88"/>
      <c r="KMW48" s="88"/>
      <c r="KMX48" s="88"/>
      <c r="KMY48" s="88"/>
      <c r="KMZ48" s="88"/>
      <c r="KNA48" s="88"/>
      <c r="KNB48" s="88"/>
      <c r="KNC48" s="88"/>
      <c r="KND48" s="88"/>
      <c r="KNE48" s="88"/>
      <c r="KNF48" s="88"/>
      <c r="KNG48" s="88"/>
      <c r="KNH48" s="88"/>
      <c r="KNI48" s="88"/>
      <c r="KNJ48" s="88"/>
      <c r="KNK48" s="88"/>
      <c r="KNL48" s="88"/>
      <c r="KNM48" s="88"/>
      <c r="KNN48" s="88"/>
      <c r="KNO48" s="88"/>
      <c r="KNP48" s="88"/>
      <c r="KNQ48" s="88"/>
      <c r="KNR48" s="88"/>
      <c r="KNS48" s="88"/>
      <c r="KNT48" s="88"/>
      <c r="KNU48" s="88"/>
      <c r="KNV48" s="88"/>
      <c r="KNW48" s="88"/>
      <c r="KNX48" s="88"/>
      <c r="KNY48" s="88"/>
      <c r="KNZ48" s="88"/>
      <c r="KOA48" s="88"/>
      <c r="KOB48" s="88"/>
      <c r="KOC48" s="88"/>
      <c r="KOD48" s="88"/>
      <c r="KOE48" s="88"/>
      <c r="KOF48" s="88"/>
      <c r="KOG48" s="88"/>
      <c r="KOH48" s="88"/>
      <c r="KOI48" s="88"/>
      <c r="KOJ48" s="88"/>
      <c r="KOK48" s="88"/>
      <c r="KOL48" s="88"/>
      <c r="KOM48" s="88"/>
      <c r="KON48" s="88"/>
      <c r="KOO48" s="88"/>
      <c r="KOP48" s="88"/>
      <c r="KOQ48" s="88"/>
      <c r="KOR48" s="88"/>
      <c r="KOS48" s="88"/>
      <c r="KOT48" s="88"/>
      <c r="KOU48" s="88"/>
      <c r="KOV48" s="88"/>
      <c r="KOW48" s="88"/>
      <c r="KOX48" s="88"/>
      <c r="KOY48" s="88"/>
      <c r="KOZ48" s="88"/>
      <c r="KPA48" s="88"/>
      <c r="KPB48" s="88"/>
      <c r="KPC48" s="88"/>
      <c r="KPD48" s="88"/>
      <c r="KPE48" s="88"/>
      <c r="KPF48" s="88"/>
      <c r="KPG48" s="88"/>
      <c r="KPH48" s="88"/>
      <c r="KPI48" s="88"/>
      <c r="KPJ48" s="88"/>
      <c r="KPK48" s="88"/>
      <c r="KPL48" s="88"/>
      <c r="KPM48" s="88"/>
      <c r="KPN48" s="88"/>
      <c r="KPO48" s="88"/>
      <c r="KPP48" s="88"/>
      <c r="KPQ48" s="88"/>
      <c r="KPR48" s="88"/>
      <c r="KPS48" s="88"/>
      <c r="KPT48" s="88"/>
      <c r="KPU48" s="88"/>
      <c r="KPV48" s="88"/>
      <c r="KPW48" s="88"/>
      <c r="KPX48" s="88"/>
      <c r="KPY48" s="88"/>
      <c r="KPZ48" s="88"/>
      <c r="KQA48" s="88"/>
      <c r="KQB48" s="88"/>
      <c r="KQC48" s="88"/>
      <c r="KQD48" s="88"/>
      <c r="KQE48" s="88"/>
      <c r="KQF48" s="88"/>
      <c r="KQG48" s="88"/>
      <c r="KQH48" s="88"/>
      <c r="KQI48" s="88"/>
      <c r="KQJ48" s="88"/>
      <c r="KQK48" s="88"/>
      <c r="KQL48" s="88"/>
      <c r="KQM48" s="88"/>
      <c r="KQN48" s="88"/>
      <c r="KQO48" s="88"/>
      <c r="KQP48" s="88"/>
      <c r="KQQ48" s="88"/>
      <c r="KQR48" s="88"/>
      <c r="KQS48" s="88"/>
      <c r="KQT48" s="88"/>
      <c r="KQU48" s="88"/>
      <c r="KQV48" s="88"/>
      <c r="KQW48" s="88"/>
      <c r="KQX48" s="88"/>
      <c r="KQY48" s="88"/>
      <c r="KQZ48" s="88"/>
      <c r="KRA48" s="88"/>
      <c r="KRB48" s="88"/>
      <c r="KRC48" s="88"/>
      <c r="KRD48" s="88"/>
      <c r="KRE48" s="88"/>
      <c r="KRF48" s="88"/>
      <c r="KRG48" s="88"/>
      <c r="KRH48" s="88"/>
      <c r="KRI48" s="88"/>
      <c r="KRJ48" s="88"/>
      <c r="KRK48" s="88"/>
      <c r="KRL48" s="88"/>
      <c r="KRM48" s="88"/>
      <c r="KRN48" s="88"/>
      <c r="KRO48" s="88"/>
      <c r="KRP48" s="88"/>
      <c r="KRQ48" s="88"/>
      <c r="KRR48" s="88"/>
      <c r="KRS48" s="88"/>
      <c r="KRT48" s="88"/>
      <c r="KRU48" s="88"/>
      <c r="KRV48" s="88"/>
      <c r="KRW48" s="88"/>
      <c r="KRX48" s="88"/>
      <c r="KRY48" s="88"/>
      <c r="KRZ48" s="88"/>
      <c r="KSA48" s="88"/>
      <c r="KSB48" s="88"/>
      <c r="KSC48" s="88"/>
      <c r="KSD48" s="88"/>
      <c r="KSE48" s="88"/>
      <c r="KSF48" s="88"/>
      <c r="KSG48" s="88"/>
      <c r="KSH48" s="88"/>
      <c r="KSI48" s="88"/>
      <c r="KSJ48" s="88"/>
      <c r="KSK48" s="88"/>
      <c r="KSL48" s="88"/>
      <c r="KSM48" s="88"/>
      <c r="KSN48" s="88"/>
      <c r="KSO48" s="88"/>
      <c r="KSP48" s="88"/>
      <c r="KSQ48" s="88"/>
      <c r="KSR48" s="88"/>
      <c r="KSS48" s="88"/>
      <c r="KST48" s="88"/>
      <c r="KSU48" s="88"/>
      <c r="KSV48" s="88"/>
      <c r="KSW48" s="88"/>
      <c r="KSX48" s="88"/>
      <c r="KSY48" s="88"/>
      <c r="KSZ48" s="88"/>
      <c r="KTA48" s="88"/>
      <c r="KTB48" s="88"/>
      <c r="KTC48" s="88"/>
      <c r="KTD48" s="88"/>
      <c r="KTE48" s="88"/>
      <c r="KTF48" s="88"/>
      <c r="KTG48" s="88"/>
      <c r="KTH48" s="88"/>
      <c r="KTI48" s="88"/>
      <c r="KTJ48" s="88"/>
      <c r="KTK48" s="88"/>
      <c r="KTL48" s="88"/>
      <c r="KTM48" s="88"/>
      <c r="KTN48" s="88"/>
      <c r="KTO48" s="88"/>
      <c r="KTP48" s="88"/>
      <c r="KTQ48" s="88"/>
      <c r="KTR48" s="88"/>
      <c r="KTS48" s="88"/>
      <c r="KTT48" s="88"/>
      <c r="KTU48" s="88"/>
      <c r="KTV48" s="88"/>
      <c r="KTW48" s="88"/>
      <c r="KTX48" s="88"/>
      <c r="KTY48" s="88"/>
      <c r="KTZ48" s="88"/>
      <c r="KUA48" s="88"/>
      <c r="KUB48" s="88"/>
      <c r="KUC48" s="88"/>
      <c r="KUD48" s="88"/>
      <c r="KUE48" s="88"/>
      <c r="KUF48" s="88"/>
      <c r="KUG48" s="88"/>
      <c r="KUH48" s="88"/>
      <c r="KUI48" s="88"/>
      <c r="KUJ48" s="88"/>
      <c r="KUK48" s="88"/>
      <c r="KUL48" s="88"/>
      <c r="KUM48" s="88"/>
      <c r="KUN48" s="88"/>
      <c r="KUO48" s="88"/>
      <c r="KUP48" s="88"/>
      <c r="KUQ48" s="88"/>
      <c r="KUR48" s="88"/>
      <c r="KUS48" s="88"/>
      <c r="KUT48" s="88"/>
      <c r="KUU48" s="88"/>
      <c r="KUV48" s="88"/>
      <c r="KUW48" s="88"/>
      <c r="KUX48" s="88"/>
      <c r="KUY48" s="88"/>
      <c r="KUZ48" s="88"/>
      <c r="KVA48" s="88"/>
      <c r="KVB48" s="88"/>
      <c r="KVC48" s="88"/>
      <c r="KVD48" s="88"/>
      <c r="KVE48" s="88"/>
      <c r="KVF48" s="88"/>
      <c r="KVG48" s="88"/>
      <c r="KVH48" s="88"/>
      <c r="KVI48" s="88"/>
      <c r="KVJ48" s="88"/>
      <c r="KVK48" s="88"/>
      <c r="KVL48" s="88"/>
      <c r="KVM48" s="88"/>
      <c r="KVN48" s="88"/>
      <c r="KVO48" s="88"/>
      <c r="KVP48" s="88"/>
      <c r="KVQ48" s="88"/>
      <c r="KVR48" s="88"/>
      <c r="KVS48" s="88"/>
      <c r="KVT48" s="88"/>
      <c r="KVU48" s="88"/>
      <c r="KVV48" s="88"/>
      <c r="KVW48" s="88"/>
      <c r="KVX48" s="88"/>
      <c r="KVY48" s="88"/>
      <c r="KVZ48" s="88"/>
      <c r="KWA48" s="88"/>
      <c r="KWB48" s="88"/>
      <c r="KWC48" s="88"/>
      <c r="KWD48" s="88"/>
      <c r="KWE48" s="88"/>
      <c r="KWF48" s="88"/>
      <c r="KWG48" s="88"/>
      <c r="KWH48" s="88"/>
      <c r="KWI48" s="88"/>
      <c r="KWJ48" s="88"/>
      <c r="KWK48" s="88"/>
      <c r="KWL48" s="88"/>
      <c r="KWM48" s="88"/>
      <c r="KWN48" s="88"/>
      <c r="KWO48" s="88"/>
      <c r="KWP48" s="88"/>
      <c r="KWQ48" s="88"/>
      <c r="KWR48" s="88"/>
      <c r="KWS48" s="88"/>
      <c r="KWT48" s="88"/>
      <c r="KWU48" s="88"/>
      <c r="KWV48" s="88"/>
      <c r="KWW48" s="88"/>
      <c r="KWX48" s="88"/>
      <c r="KWY48" s="88"/>
      <c r="KWZ48" s="88"/>
      <c r="KXA48" s="88"/>
      <c r="KXB48" s="88"/>
      <c r="KXC48" s="88"/>
      <c r="KXD48" s="88"/>
      <c r="KXE48" s="88"/>
      <c r="KXF48" s="88"/>
      <c r="KXG48" s="88"/>
      <c r="KXH48" s="88"/>
      <c r="KXI48" s="88"/>
      <c r="KXJ48" s="88"/>
      <c r="KXK48" s="88"/>
      <c r="KXL48" s="88"/>
      <c r="KXM48" s="88"/>
      <c r="KXN48" s="88"/>
      <c r="KXO48" s="88"/>
      <c r="KXP48" s="88"/>
      <c r="KXQ48" s="88"/>
      <c r="KXR48" s="88"/>
      <c r="KXS48" s="88"/>
      <c r="KXT48" s="88"/>
      <c r="KXU48" s="88"/>
      <c r="KXV48" s="88"/>
      <c r="KXW48" s="88"/>
      <c r="KXX48" s="88"/>
      <c r="KXY48" s="88"/>
      <c r="KXZ48" s="88"/>
      <c r="KYA48" s="88"/>
      <c r="KYB48" s="88"/>
      <c r="KYC48" s="88"/>
      <c r="KYD48" s="88"/>
      <c r="KYE48" s="88"/>
      <c r="KYF48" s="88"/>
      <c r="KYG48" s="88"/>
      <c r="KYH48" s="88"/>
      <c r="KYI48" s="88"/>
      <c r="KYJ48" s="88"/>
      <c r="KYK48" s="88"/>
      <c r="KYL48" s="88"/>
      <c r="KYM48" s="88"/>
      <c r="KYN48" s="88"/>
      <c r="KYO48" s="88"/>
      <c r="KYP48" s="88"/>
      <c r="KYQ48" s="88"/>
      <c r="KYR48" s="88"/>
      <c r="KYS48" s="88"/>
      <c r="KYT48" s="88"/>
      <c r="KYU48" s="88"/>
      <c r="KYV48" s="88"/>
      <c r="KYW48" s="88"/>
      <c r="KYX48" s="88"/>
      <c r="KYY48" s="88"/>
      <c r="KYZ48" s="88"/>
      <c r="KZA48" s="88"/>
      <c r="KZB48" s="88"/>
      <c r="KZC48" s="88"/>
      <c r="KZD48" s="88"/>
      <c r="KZE48" s="88"/>
      <c r="KZF48" s="88"/>
      <c r="KZG48" s="88"/>
      <c r="KZH48" s="88"/>
      <c r="KZI48" s="88"/>
      <c r="KZJ48" s="88"/>
      <c r="KZK48" s="88"/>
      <c r="KZL48" s="88"/>
      <c r="KZM48" s="88"/>
      <c r="KZN48" s="88"/>
      <c r="KZO48" s="88"/>
      <c r="KZP48" s="88"/>
      <c r="KZQ48" s="88"/>
      <c r="KZR48" s="88"/>
      <c r="KZS48" s="88"/>
      <c r="KZT48" s="88"/>
      <c r="KZU48" s="88"/>
      <c r="KZV48" s="88"/>
      <c r="KZW48" s="88"/>
      <c r="KZX48" s="88"/>
      <c r="KZY48" s="88"/>
      <c r="KZZ48" s="88"/>
      <c r="LAA48" s="88"/>
      <c r="LAB48" s="88"/>
      <c r="LAC48" s="88"/>
      <c r="LAD48" s="88"/>
      <c r="LAE48" s="88"/>
      <c r="LAF48" s="88"/>
      <c r="LAG48" s="88"/>
      <c r="LAH48" s="88"/>
      <c r="LAI48" s="88"/>
      <c r="LAJ48" s="88"/>
      <c r="LAK48" s="88"/>
      <c r="LAL48" s="88"/>
      <c r="LAM48" s="88"/>
      <c r="LAN48" s="88"/>
      <c r="LAO48" s="88"/>
      <c r="LAP48" s="88"/>
      <c r="LAQ48" s="88"/>
      <c r="LAR48" s="88"/>
      <c r="LAS48" s="88"/>
      <c r="LAT48" s="88"/>
      <c r="LAU48" s="88"/>
      <c r="LAV48" s="88"/>
      <c r="LAW48" s="88"/>
      <c r="LAX48" s="88"/>
      <c r="LAY48" s="88"/>
      <c r="LAZ48" s="88"/>
      <c r="LBA48" s="88"/>
      <c r="LBB48" s="88"/>
      <c r="LBC48" s="88"/>
      <c r="LBD48" s="88"/>
      <c r="LBE48" s="88"/>
      <c r="LBF48" s="88"/>
      <c r="LBG48" s="88"/>
      <c r="LBH48" s="88"/>
      <c r="LBI48" s="88"/>
      <c r="LBJ48" s="88"/>
      <c r="LBK48" s="88"/>
      <c r="LBL48" s="88"/>
      <c r="LBM48" s="88"/>
      <c r="LBN48" s="88"/>
      <c r="LBO48" s="88"/>
      <c r="LBP48" s="88"/>
      <c r="LBQ48" s="88"/>
      <c r="LBR48" s="88"/>
      <c r="LBS48" s="88"/>
      <c r="LBT48" s="88"/>
      <c r="LBU48" s="88"/>
      <c r="LBV48" s="88"/>
      <c r="LBW48" s="88"/>
      <c r="LBX48" s="88"/>
      <c r="LBY48" s="88"/>
      <c r="LBZ48" s="88"/>
      <c r="LCA48" s="88"/>
      <c r="LCB48" s="88"/>
      <c r="LCC48" s="88"/>
      <c r="LCD48" s="88"/>
      <c r="LCE48" s="88"/>
      <c r="LCF48" s="88"/>
      <c r="LCG48" s="88"/>
      <c r="LCH48" s="88"/>
      <c r="LCI48" s="88"/>
      <c r="LCJ48" s="88"/>
      <c r="LCK48" s="88"/>
      <c r="LCL48" s="88"/>
      <c r="LCM48" s="88"/>
      <c r="LCN48" s="88"/>
      <c r="LCO48" s="88"/>
      <c r="LCP48" s="88"/>
      <c r="LCQ48" s="88"/>
      <c r="LCR48" s="88"/>
      <c r="LCS48" s="88"/>
      <c r="LCT48" s="88"/>
      <c r="LCU48" s="88"/>
      <c r="LCV48" s="88"/>
      <c r="LCW48" s="88"/>
      <c r="LCX48" s="88"/>
      <c r="LCY48" s="88"/>
      <c r="LCZ48" s="88"/>
      <c r="LDA48" s="88"/>
      <c r="LDB48" s="88"/>
      <c r="LDC48" s="88"/>
      <c r="LDD48" s="88"/>
      <c r="LDE48" s="88"/>
      <c r="LDF48" s="88"/>
      <c r="LDG48" s="88"/>
      <c r="LDH48" s="88"/>
      <c r="LDI48" s="88"/>
      <c r="LDJ48" s="88"/>
      <c r="LDK48" s="88"/>
      <c r="LDL48" s="88"/>
      <c r="LDM48" s="88"/>
      <c r="LDN48" s="88"/>
      <c r="LDO48" s="88"/>
      <c r="LDP48" s="88"/>
      <c r="LDQ48" s="88"/>
      <c r="LDR48" s="88"/>
      <c r="LDS48" s="88"/>
      <c r="LDT48" s="88"/>
      <c r="LDU48" s="88"/>
      <c r="LDV48" s="88"/>
      <c r="LDW48" s="88"/>
      <c r="LDX48" s="88"/>
      <c r="LDY48" s="88"/>
      <c r="LDZ48" s="88"/>
      <c r="LEA48" s="88"/>
      <c r="LEB48" s="88"/>
      <c r="LEC48" s="88"/>
      <c r="LED48" s="88"/>
      <c r="LEE48" s="88"/>
      <c r="LEF48" s="88"/>
      <c r="LEG48" s="88"/>
      <c r="LEH48" s="88"/>
      <c r="LEI48" s="88"/>
      <c r="LEJ48" s="88"/>
      <c r="LEK48" s="88"/>
      <c r="LEL48" s="88"/>
      <c r="LEM48" s="88"/>
      <c r="LEN48" s="88"/>
      <c r="LEO48" s="88"/>
      <c r="LEP48" s="88"/>
      <c r="LEQ48" s="88"/>
      <c r="LER48" s="88"/>
      <c r="LES48" s="88"/>
      <c r="LET48" s="88"/>
      <c r="LEU48" s="88"/>
      <c r="LEV48" s="88"/>
      <c r="LEW48" s="88"/>
      <c r="LEX48" s="88"/>
      <c r="LEY48" s="88"/>
      <c r="LEZ48" s="88"/>
      <c r="LFA48" s="88"/>
      <c r="LFB48" s="88"/>
      <c r="LFC48" s="88"/>
      <c r="LFD48" s="88"/>
      <c r="LFE48" s="88"/>
      <c r="LFF48" s="88"/>
      <c r="LFG48" s="88"/>
      <c r="LFH48" s="88"/>
      <c r="LFI48" s="88"/>
      <c r="LFJ48" s="88"/>
      <c r="LFK48" s="88"/>
      <c r="LFL48" s="88"/>
      <c r="LFM48" s="88"/>
      <c r="LFN48" s="88"/>
      <c r="LFO48" s="88"/>
      <c r="LFP48" s="88"/>
      <c r="LFQ48" s="88"/>
      <c r="LFR48" s="88"/>
      <c r="LFS48" s="88"/>
      <c r="LFT48" s="88"/>
      <c r="LFU48" s="88"/>
      <c r="LFV48" s="88"/>
      <c r="LFW48" s="88"/>
      <c r="LFX48" s="88"/>
      <c r="LFY48" s="88"/>
      <c r="LFZ48" s="88"/>
      <c r="LGA48" s="88"/>
      <c r="LGB48" s="88"/>
      <c r="LGC48" s="88"/>
      <c r="LGD48" s="88"/>
      <c r="LGE48" s="88"/>
      <c r="LGF48" s="88"/>
      <c r="LGG48" s="88"/>
      <c r="LGH48" s="88"/>
      <c r="LGI48" s="88"/>
      <c r="LGJ48" s="88"/>
      <c r="LGK48" s="88"/>
      <c r="LGL48" s="88"/>
      <c r="LGM48" s="88"/>
      <c r="LGN48" s="88"/>
      <c r="LGO48" s="88"/>
      <c r="LGP48" s="88"/>
      <c r="LGQ48" s="88"/>
      <c r="LGR48" s="88"/>
      <c r="LGS48" s="88"/>
      <c r="LGT48" s="88"/>
      <c r="LGU48" s="88"/>
      <c r="LGV48" s="88"/>
      <c r="LGW48" s="88"/>
      <c r="LGX48" s="88"/>
      <c r="LGY48" s="88"/>
      <c r="LGZ48" s="88"/>
      <c r="LHA48" s="88"/>
      <c r="LHB48" s="88"/>
      <c r="LHC48" s="88"/>
      <c r="LHD48" s="88"/>
      <c r="LHE48" s="88"/>
      <c r="LHF48" s="88"/>
      <c r="LHG48" s="88"/>
      <c r="LHH48" s="88"/>
      <c r="LHI48" s="88"/>
      <c r="LHJ48" s="88"/>
      <c r="LHK48" s="88"/>
      <c r="LHL48" s="88"/>
      <c r="LHM48" s="88"/>
      <c r="LHN48" s="88"/>
      <c r="LHO48" s="88"/>
      <c r="LHP48" s="88"/>
      <c r="LHQ48" s="88"/>
      <c r="LHR48" s="88"/>
      <c r="LHS48" s="88"/>
      <c r="LHT48" s="88"/>
      <c r="LHU48" s="88"/>
      <c r="LHV48" s="88"/>
      <c r="LHW48" s="88"/>
      <c r="LHX48" s="88"/>
      <c r="LHY48" s="88"/>
      <c r="LHZ48" s="88"/>
      <c r="LIA48" s="88"/>
      <c r="LIB48" s="88"/>
      <c r="LIC48" s="88"/>
      <c r="LID48" s="88"/>
      <c r="LIE48" s="88"/>
      <c r="LIF48" s="88"/>
      <c r="LIG48" s="88"/>
      <c r="LIH48" s="88"/>
      <c r="LII48" s="88"/>
      <c r="LIJ48" s="88"/>
      <c r="LIK48" s="88"/>
      <c r="LIL48" s="88"/>
      <c r="LIM48" s="88"/>
      <c r="LIN48" s="88"/>
      <c r="LIO48" s="88"/>
      <c r="LIP48" s="88"/>
      <c r="LIQ48" s="88"/>
      <c r="LIR48" s="88"/>
      <c r="LIS48" s="88"/>
      <c r="LIT48" s="88"/>
      <c r="LIU48" s="88"/>
      <c r="LIV48" s="88"/>
      <c r="LIW48" s="88"/>
      <c r="LIX48" s="88"/>
      <c r="LIY48" s="88"/>
      <c r="LIZ48" s="88"/>
      <c r="LJA48" s="88"/>
      <c r="LJB48" s="88"/>
      <c r="LJC48" s="88"/>
      <c r="LJD48" s="88"/>
      <c r="LJE48" s="88"/>
      <c r="LJF48" s="88"/>
      <c r="LJG48" s="88"/>
      <c r="LJH48" s="88"/>
      <c r="LJI48" s="88"/>
      <c r="LJJ48" s="88"/>
      <c r="LJK48" s="88"/>
      <c r="LJL48" s="88"/>
      <c r="LJM48" s="88"/>
      <c r="LJN48" s="88"/>
      <c r="LJO48" s="88"/>
      <c r="LJP48" s="88"/>
      <c r="LJQ48" s="88"/>
      <c r="LJR48" s="88"/>
      <c r="LJS48" s="88"/>
      <c r="LJT48" s="88"/>
      <c r="LJU48" s="88"/>
      <c r="LJV48" s="88"/>
      <c r="LJW48" s="88"/>
      <c r="LJX48" s="88"/>
      <c r="LJY48" s="88"/>
      <c r="LJZ48" s="88"/>
      <c r="LKA48" s="88"/>
      <c r="LKB48" s="88"/>
      <c r="LKC48" s="88"/>
      <c r="LKD48" s="88"/>
      <c r="LKE48" s="88"/>
      <c r="LKF48" s="88"/>
      <c r="LKG48" s="88"/>
      <c r="LKH48" s="88"/>
      <c r="LKI48" s="88"/>
      <c r="LKJ48" s="88"/>
      <c r="LKK48" s="88"/>
      <c r="LKL48" s="88"/>
      <c r="LKM48" s="88"/>
      <c r="LKN48" s="88"/>
      <c r="LKO48" s="88"/>
      <c r="LKP48" s="88"/>
      <c r="LKQ48" s="88"/>
      <c r="LKR48" s="88"/>
      <c r="LKS48" s="88"/>
      <c r="LKT48" s="88"/>
      <c r="LKU48" s="88"/>
      <c r="LKV48" s="88"/>
      <c r="LKW48" s="88"/>
      <c r="LKX48" s="88"/>
      <c r="LKY48" s="88"/>
      <c r="LKZ48" s="88"/>
      <c r="LLA48" s="88"/>
      <c r="LLB48" s="88"/>
      <c r="LLC48" s="88"/>
      <c r="LLD48" s="88"/>
      <c r="LLE48" s="88"/>
      <c r="LLF48" s="88"/>
      <c r="LLG48" s="88"/>
      <c r="LLH48" s="88"/>
      <c r="LLI48" s="88"/>
      <c r="LLJ48" s="88"/>
      <c r="LLK48" s="88"/>
      <c r="LLL48" s="88"/>
      <c r="LLM48" s="88"/>
      <c r="LLN48" s="88"/>
      <c r="LLO48" s="88"/>
      <c r="LLP48" s="88"/>
      <c r="LLQ48" s="88"/>
      <c r="LLR48" s="88"/>
      <c r="LLS48" s="88"/>
      <c r="LLT48" s="88"/>
      <c r="LLU48" s="88"/>
      <c r="LLV48" s="88"/>
      <c r="LLW48" s="88"/>
      <c r="LLX48" s="88"/>
      <c r="LLY48" s="88"/>
      <c r="LLZ48" s="88"/>
      <c r="LMA48" s="88"/>
      <c r="LMB48" s="88"/>
      <c r="LMC48" s="88"/>
      <c r="LMD48" s="88"/>
      <c r="LME48" s="88"/>
      <c r="LMF48" s="88"/>
      <c r="LMG48" s="88"/>
      <c r="LMH48" s="88"/>
      <c r="LMI48" s="88"/>
      <c r="LMJ48" s="88"/>
      <c r="LMK48" s="88"/>
      <c r="LML48" s="88"/>
      <c r="LMM48" s="88"/>
      <c r="LMN48" s="88"/>
      <c r="LMO48" s="88"/>
      <c r="LMP48" s="88"/>
      <c r="LMQ48" s="88"/>
      <c r="LMR48" s="88"/>
      <c r="LMS48" s="88"/>
      <c r="LMT48" s="88"/>
      <c r="LMU48" s="88"/>
      <c r="LMV48" s="88"/>
      <c r="LMW48" s="88"/>
      <c r="LMX48" s="88"/>
      <c r="LMY48" s="88"/>
      <c r="LMZ48" s="88"/>
      <c r="LNA48" s="88"/>
      <c r="LNB48" s="88"/>
      <c r="LNC48" s="88"/>
      <c r="LND48" s="88"/>
      <c r="LNE48" s="88"/>
      <c r="LNF48" s="88"/>
      <c r="LNG48" s="88"/>
      <c r="LNH48" s="88"/>
      <c r="LNI48" s="88"/>
      <c r="LNJ48" s="88"/>
      <c r="LNK48" s="88"/>
      <c r="LNL48" s="88"/>
      <c r="LNM48" s="88"/>
      <c r="LNN48" s="88"/>
      <c r="LNO48" s="88"/>
      <c r="LNP48" s="88"/>
      <c r="LNQ48" s="88"/>
      <c r="LNR48" s="88"/>
      <c r="LNS48" s="88"/>
      <c r="LNT48" s="88"/>
      <c r="LNU48" s="88"/>
      <c r="LNV48" s="88"/>
      <c r="LNW48" s="88"/>
      <c r="LNX48" s="88"/>
      <c r="LNY48" s="88"/>
      <c r="LNZ48" s="88"/>
      <c r="LOA48" s="88"/>
      <c r="LOB48" s="88"/>
      <c r="LOC48" s="88"/>
      <c r="LOD48" s="88"/>
      <c r="LOE48" s="88"/>
      <c r="LOF48" s="88"/>
      <c r="LOG48" s="88"/>
      <c r="LOH48" s="88"/>
      <c r="LOI48" s="88"/>
      <c r="LOJ48" s="88"/>
      <c r="LOK48" s="88"/>
      <c r="LOL48" s="88"/>
      <c r="LOM48" s="88"/>
      <c r="LON48" s="88"/>
      <c r="LOO48" s="88"/>
      <c r="LOP48" s="88"/>
      <c r="LOQ48" s="88"/>
      <c r="LOR48" s="88"/>
      <c r="LOS48" s="88"/>
      <c r="LOT48" s="88"/>
      <c r="LOU48" s="88"/>
      <c r="LOV48" s="88"/>
      <c r="LOW48" s="88"/>
      <c r="LOX48" s="88"/>
      <c r="LOY48" s="88"/>
      <c r="LOZ48" s="88"/>
      <c r="LPA48" s="88"/>
      <c r="LPB48" s="88"/>
      <c r="LPC48" s="88"/>
      <c r="LPD48" s="88"/>
      <c r="LPE48" s="88"/>
      <c r="LPF48" s="88"/>
      <c r="LPG48" s="88"/>
      <c r="LPH48" s="88"/>
      <c r="LPI48" s="88"/>
      <c r="LPJ48" s="88"/>
      <c r="LPK48" s="88"/>
      <c r="LPL48" s="88"/>
      <c r="LPM48" s="88"/>
      <c r="LPN48" s="88"/>
      <c r="LPO48" s="88"/>
      <c r="LPP48" s="88"/>
      <c r="LPQ48" s="88"/>
      <c r="LPR48" s="88"/>
      <c r="LPS48" s="88"/>
      <c r="LPT48" s="88"/>
      <c r="LPU48" s="88"/>
      <c r="LPV48" s="88"/>
      <c r="LPW48" s="88"/>
      <c r="LPX48" s="88"/>
      <c r="LPY48" s="88"/>
      <c r="LPZ48" s="88"/>
      <c r="LQA48" s="88"/>
      <c r="LQB48" s="88"/>
      <c r="LQC48" s="88"/>
      <c r="LQD48" s="88"/>
      <c r="LQE48" s="88"/>
      <c r="LQF48" s="88"/>
      <c r="LQG48" s="88"/>
      <c r="LQH48" s="88"/>
      <c r="LQI48" s="88"/>
      <c r="LQJ48" s="88"/>
      <c r="LQK48" s="88"/>
      <c r="LQL48" s="88"/>
      <c r="LQM48" s="88"/>
      <c r="LQN48" s="88"/>
      <c r="LQO48" s="88"/>
      <c r="LQP48" s="88"/>
      <c r="LQQ48" s="88"/>
      <c r="LQR48" s="88"/>
      <c r="LQS48" s="88"/>
      <c r="LQT48" s="88"/>
      <c r="LQU48" s="88"/>
      <c r="LQV48" s="88"/>
      <c r="LQW48" s="88"/>
      <c r="LQX48" s="88"/>
      <c r="LQY48" s="88"/>
      <c r="LQZ48" s="88"/>
      <c r="LRA48" s="88"/>
      <c r="LRB48" s="88"/>
      <c r="LRC48" s="88"/>
      <c r="LRD48" s="88"/>
      <c r="LRE48" s="88"/>
      <c r="LRF48" s="88"/>
      <c r="LRG48" s="88"/>
      <c r="LRH48" s="88"/>
      <c r="LRI48" s="88"/>
      <c r="LRJ48" s="88"/>
      <c r="LRK48" s="88"/>
      <c r="LRL48" s="88"/>
      <c r="LRM48" s="88"/>
      <c r="LRN48" s="88"/>
      <c r="LRO48" s="88"/>
      <c r="LRP48" s="88"/>
      <c r="LRQ48" s="88"/>
      <c r="LRR48" s="88"/>
      <c r="LRS48" s="88"/>
      <c r="LRT48" s="88"/>
      <c r="LRU48" s="88"/>
      <c r="LRV48" s="88"/>
      <c r="LRW48" s="88"/>
      <c r="LRX48" s="88"/>
      <c r="LRY48" s="88"/>
      <c r="LRZ48" s="88"/>
      <c r="LSA48" s="88"/>
      <c r="LSB48" s="88"/>
      <c r="LSC48" s="88"/>
      <c r="LSD48" s="88"/>
      <c r="LSE48" s="88"/>
      <c r="LSF48" s="88"/>
      <c r="LSG48" s="88"/>
      <c r="LSH48" s="88"/>
      <c r="LSI48" s="88"/>
      <c r="LSJ48" s="88"/>
      <c r="LSK48" s="88"/>
      <c r="LSL48" s="88"/>
      <c r="LSM48" s="88"/>
      <c r="LSN48" s="88"/>
      <c r="LSO48" s="88"/>
      <c r="LSP48" s="88"/>
      <c r="LSQ48" s="88"/>
      <c r="LSR48" s="88"/>
      <c r="LSS48" s="88"/>
      <c r="LST48" s="88"/>
      <c r="LSU48" s="88"/>
      <c r="LSV48" s="88"/>
      <c r="LSW48" s="88"/>
      <c r="LSX48" s="88"/>
      <c r="LSY48" s="88"/>
      <c r="LSZ48" s="88"/>
      <c r="LTA48" s="88"/>
      <c r="LTB48" s="88"/>
      <c r="LTC48" s="88"/>
      <c r="LTD48" s="88"/>
      <c r="LTE48" s="88"/>
      <c r="LTF48" s="88"/>
      <c r="LTG48" s="88"/>
      <c r="LTH48" s="88"/>
      <c r="LTI48" s="88"/>
      <c r="LTJ48" s="88"/>
      <c r="LTK48" s="88"/>
      <c r="LTL48" s="88"/>
      <c r="LTM48" s="88"/>
      <c r="LTN48" s="88"/>
      <c r="LTO48" s="88"/>
      <c r="LTP48" s="88"/>
      <c r="LTQ48" s="88"/>
      <c r="LTR48" s="88"/>
      <c r="LTS48" s="88"/>
      <c r="LTT48" s="88"/>
      <c r="LTU48" s="88"/>
      <c r="LTV48" s="88"/>
      <c r="LTW48" s="88"/>
      <c r="LTX48" s="88"/>
      <c r="LTY48" s="88"/>
      <c r="LTZ48" s="88"/>
      <c r="LUA48" s="88"/>
      <c r="LUB48" s="88"/>
      <c r="LUC48" s="88"/>
      <c r="LUD48" s="88"/>
      <c r="LUE48" s="88"/>
      <c r="LUF48" s="88"/>
      <c r="LUG48" s="88"/>
      <c r="LUH48" s="88"/>
      <c r="LUI48" s="88"/>
      <c r="LUJ48" s="88"/>
      <c r="LUK48" s="88"/>
      <c r="LUL48" s="88"/>
      <c r="LUM48" s="88"/>
      <c r="LUN48" s="88"/>
      <c r="LUO48" s="88"/>
      <c r="LUP48" s="88"/>
      <c r="LUQ48" s="88"/>
      <c r="LUR48" s="88"/>
      <c r="LUS48" s="88"/>
      <c r="LUT48" s="88"/>
      <c r="LUU48" s="88"/>
      <c r="LUV48" s="88"/>
      <c r="LUW48" s="88"/>
      <c r="LUX48" s="88"/>
      <c r="LUY48" s="88"/>
      <c r="LUZ48" s="88"/>
      <c r="LVA48" s="88"/>
      <c r="LVB48" s="88"/>
      <c r="LVC48" s="88"/>
      <c r="LVD48" s="88"/>
      <c r="LVE48" s="88"/>
      <c r="LVF48" s="88"/>
      <c r="LVG48" s="88"/>
      <c r="LVH48" s="88"/>
      <c r="LVI48" s="88"/>
      <c r="LVJ48" s="88"/>
      <c r="LVK48" s="88"/>
      <c r="LVL48" s="88"/>
      <c r="LVM48" s="88"/>
      <c r="LVN48" s="88"/>
      <c r="LVO48" s="88"/>
      <c r="LVP48" s="88"/>
      <c r="LVQ48" s="88"/>
      <c r="LVR48" s="88"/>
      <c r="LVS48" s="88"/>
      <c r="LVT48" s="88"/>
      <c r="LVU48" s="88"/>
      <c r="LVV48" s="88"/>
      <c r="LVW48" s="88"/>
      <c r="LVX48" s="88"/>
      <c r="LVY48" s="88"/>
      <c r="LVZ48" s="88"/>
      <c r="LWA48" s="88"/>
      <c r="LWB48" s="88"/>
      <c r="LWC48" s="88"/>
      <c r="LWD48" s="88"/>
      <c r="LWE48" s="88"/>
      <c r="LWF48" s="88"/>
      <c r="LWG48" s="88"/>
      <c r="LWH48" s="88"/>
      <c r="LWI48" s="88"/>
      <c r="LWJ48" s="88"/>
      <c r="LWK48" s="88"/>
      <c r="LWL48" s="88"/>
      <c r="LWM48" s="88"/>
      <c r="LWN48" s="88"/>
      <c r="LWO48" s="88"/>
      <c r="LWP48" s="88"/>
      <c r="LWQ48" s="88"/>
      <c r="LWR48" s="88"/>
      <c r="LWS48" s="88"/>
      <c r="LWT48" s="88"/>
      <c r="LWU48" s="88"/>
      <c r="LWV48" s="88"/>
      <c r="LWW48" s="88"/>
      <c r="LWX48" s="88"/>
      <c r="LWY48" s="88"/>
      <c r="LWZ48" s="88"/>
      <c r="LXA48" s="88"/>
      <c r="LXB48" s="88"/>
      <c r="LXC48" s="88"/>
      <c r="LXD48" s="88"/>
      <c r="LXE48" s="88"/>
      <c r="LXF48" s="88"/>
      <c r="LXG48" s="88"/>
      <c r="LXH48" s="88"/>
      <c r="LXI48" s="88"/>
      <c r="LXJ48" s="88"/>
      <c r="LXK48" s="88"/>
      <c r="LXL48" s="88"/>
      <c r="LXM48" s="88"/>
      <c r="LXN48" s="88"/>
      <c r="LXO48" s="88"/>
      <c r="LXP48" s="88"/>
      <c r="LXQ48" s="88"/>
      <c r="LXR48" s="88"/>
      <c r="LXS48" s="88"/>
      <c r="LXT48" s="88"/>
      <c r="LXU48" s="88"/>
      <c r="LXV48" s="88"/>
      <c r="LXW48" s="88"/>
      <c r="LXX48" s="88"/>
      <c r="LXY48" s="88"/>
      <c r="LXZ48" s="88"/>
      <c r="LYA48" s="88"/>
      <c r="LYB48" s="88"/>
      <c r="LYC48" s="88"/>
      <c r="LYD48" s="88"/>
      <c r="LYE48" s="88"/>
      <c r="LYF48" s="88"/>
      <c r="LYG48" s="88"/>
      <c r="LYH48" s="88"/>
      <c r="LYI48" s="88"/>
      <c r="LYJ48" s="88"/>
      <c r="LYK48" s="88"/>
      <c r="LYL48" s="88"/>
      <c r="LYM48" s="88"/>
      <c r="LYN48" s="88"/>
      <c r="LYO48" s="88"/>
      <c r="LYP48" s="88"/>
      <c r="LYQ48" s="88"/>
      <c r="LYR48" s="88"/>
      <c r="LYS48" s="88"/>
      <c r="LYT48" s="88"/>
      <c r="LYU48" s="88"/>
      <c r="LYV48" s="88"/>
      <c r="LYW48" s="88"/>
      <c r="LYX48" s="88"/>
      <c r="LYY48" s="88"/>
      <c r="LYZ48" s="88"/>
      <c r="LZA48" s="88"/>
      <c r="LZB48" s="88"/>
      <c r="LZC48" s="88"/>
      <c r="LZD48" s="88"/>
      <c r="LZE48" s="88"/>
      <c r="LZF48" s="88"/>
      <c r="LZG48" s="88"/>
      <c r="LZH48" s="88"/>
      <c r="LZI48" s="88"/>
      <c r="LZJ48" s="88"/>
      <c r="LZK48" s="88"/>
      <c r="LZL48" s="88"/>
      <c r="LZM48" s="88"/>
      <c r="LZN48" s="88"/>
      <c r="LZO48" s="88"/>
      <c r="LZP48" s="88"/>
      <c r="LZQ48" s="88"/>
      <c r="LZR48" s="88"/>
      <c r="LZS48" s="88"/>
      <c r="LZT48" s="88"/>
      <c r="LZU48" s="88"/>
      <c r="LZV48" s="88"/>
      <c r="LZW48" s="88"/>
      <c r="LZX48" s="88"/>
      <c r="LZY48" s="88"/>
      <c r="LZZ48" s="88"/>
      <c r="MAA48" s="88"/>
      <c r="MAB48" s="88"/>
      <c r="MAC48" s="88"/>
      <c r="MAD48" s="88"/>
      <c r="MAE48" s="88"/>
      <c r="MAF48" s="88"/>
      <c r="MAG48" s="88"/>
      <c r="MAH48" s="88"/>
      <c r="MAI48" s="88"/>
      <c r="MAJ48" s="88"/>
      <c r="MAK48" s="88"/>
      <c r="MAL48" s="88"/>
      <c r="MAM48" s="88"/>
      <c r="MAN48" s="88"/>
      <c r="MAO48" s="88"/>
      <c r="MAP48" s="88"/>
      <c r="MAQ48" s="88"/>
      <c r="MAR48" s="88"/>
      <c r="MAS48" s="88"/>
      <c r="MAT48" s="88"/>
      <c r="MAU48" s="88"/>
      <c r="MAV48" s="88"/>
      <c r="MAW48" s="88"/>
      <c r="MAX48" s="88"/>
      <c r="MAY48" s="88"/>
      <c r="MAZ48" s="88"/>
      <c r="MBA48" s="88"/>
      <c r="MBB48" s="88"/>
      <c r="MBC48" s="88"/>
      <c r="MBD48" s="88"/>
      <c r="MBE48" s="88"/>
      <c r="MBF48" s="88"/>
      <c r="MBG48" s="88"/>
      <c r="MBH48" s="88"/>
      <c r="MBI48" s="88"/>
      <c r="MBJ48" s="88"/>
      <c r="MBK48" s="88"/>
      <c r="MBL48" s="88"/>
      <c r="MBM48" s="88"/>
      <c r="MBN48" s="88"/>
      <c r="MBO48" s="88"/>
      <c r="MBP48" s="88"/>
      <c r="MBQ48" s="88"/>
      <c r="MBR48" s="88"/>
      <c r="MBS48" s="88"/>
      <c r="MBT48" s="88"/>
      <c r="MBU48" s="88"/>
      <c r="MBV48" s="88"/>
      <c r="MBW48" s="88"/>
      <c r="MBX48" s="88"/>
      <c r="MBY48" s="88"/>
      <c r="MBZ48" s="88"/>
      <c r="MCA48" s="88"/>
      <c r="MCB48" s="88"/>
      <c r="MCC48" s="88"/>
      <c r="MCD48" s="88"/>
      <c r="MCE48" s="88"/>
      <c r="MCF48" s="88"/>
      <c r="MCG48" s="88"/>
      <c r="MCH48" s="88"/>
      <c r="MCI48" s="88"/>
      <c r="MCJ48" s="88"/>
      <c r="MCK48" s="88"/>
      <c r="MCL48" s="88"/>
      <c r="MCM48" s="88"/>
      <c r="MCN48" s="88"/>
      <c r="MCO48" s="88"/>
      <c r="MCP48" s="88"/>
      <c r="MCQ48" s="88"/>
      <c r="MCR48" s="88"/>
      <c r="MCS48" s="88"/>
      <c r="MCT48" s="88"/>
      <c r="MCU48" s="88"/>
      <c r="MCV48" s="88"/>
      <c r="MCW48" s="88"/>
      <c r="MCX48" s="88"/>
      <c r="MCY48" s="88"/>
      <c r="MCZ48" s="88"/>
      <c r="MDA48" s="88"/>
      <c r="MDB48" s="88"/>
      <c r="MDC48" s="88"/>
      <c r="MDD48" s="88"/>
      <c r="MDE48" s="88"/>
      <c r="MDF48" s="88"/>
      <c r="MDG48" s="88"/>
      <c r="MDH48" s="88"/>
      <c r="MDI48" s="88"/>
      <c r="MDJ48" s="88"/>
      <c r="MDK48" s="88"/>
      <c r="MDL48" s="88"/>
      <c r="MDM48" s="88"/>
      <c r="MDN48" s="88"/>
      <c r="MDO48" s="88"/>
      <c r="MDP48" s="88"/>
      <c r="MDQ48" s="88"/>
      <c r="MDR48" s="88"/>
      <c r="MDS48" s="88"/>
      <c r="MDT48" s="88"/>
      <c r="MDU48" s="88"/>
      <c r="MDV48" s="88"/>
      <c r="MDW48" s="88"/>
      <c r="MDX48" s="88"/>
      <c r="MDY48" s="88"/>
      <c r="MDZ48" s="88"/>
      <c r="MEA48" s="88"/>
      <c r="MEB48" s="88"/>
      <c r="MEC48" s="88"/>
      <c r="MED48" s="88"/>
      <c r="MEE48" s="88"/>
      <c r="MEF48" s="88"/>
      <c r="MEG48" s="88"/>
      <c r="MEH48" s="88"/>
      <c r="MEI48" s="88"/>
      <c r="MEJ48" s="88"/>
      <c r="MEK48" s="88"/>
      <c r="MEL48" s="88"/>
      <c r="MEM48" s="88"/>
      <c r="MEN48" s="88"/>
      <c r="MEO48" s="88"/>
      <c r="MEP48" s="88"/>
      <c r="MEQ48" s="88"/>
      <c r="MER48" s="88"/>
      <c r="MES48" s="88"/>
      <c r="MET48" s="88"/>
      <c r="MEU48" s="88"/>
      <c r="MEV48" s="88"/>
      <c r="MEW48" s="88"/>
      <c r="MEX48" s="88"/>
      <c r="MEY48" s="88"/>
      <c r="MEZ48" s="88"/>
      <c r="MFA48" s="88"/>
      <c r="MFB48" s="88"/>
      <c r="MFC48" s="88"/>
      <c r="MFD48" s="88"/>
      <c r="MFE48" s="88"/>
      <c r="MFF48" s="88"/>
      <c r="MFG48" s="88"/>
      <c r="MFH48" s="88"/>
      <c r="MFI48" s="88"/>
      <c r="MFJ48" s="88"/>
      <c r="MFK48" s="88"/>
      <c r="MFL48" s="88"/>
      <c r="MFM48" s="88"/>
      <c r="MFN48" s="88"/>
      <c r="MFO48" s="88"/>
      <c r="MFP48" s="88"/>
      <c r="MFQ48" s="88"/>
      <c r="MFR48" s="88"/>
      <c r="MFS48" s="88"/>
      <c r="MFT48" s="88"/>
      <c r="MFU48" s="88"/>
      <c r="MFV48" s="88"/>
      <c r="MFW48" s="88"/>
      <c r="MFX48" s="88"/>
      <c r="MFY48" s="88"/>
      <c r="MFZ48" s="88"/>
      <c r="MGA48" s="88"/>
      <c r="MGB48" s="88"/>
      <c r="MGC48" s="88"/>
      <c r="MGD48" s="88"/>
      <c r="MGE48" s="88"/>
      <c r="MGF48" s="88"/>
      <c r="MGG48" s="88"/>
      <c r="MGH48" s="88"/>
      <c r="MGI48" s="88"/>
      <c r="MGJ48" s="88"/>
      <c r="MGK48" s="88"/>
      <c r="MGL48" s="88"/>
      <c r="MGM48" s="88"/>
      <c r="MGN48" s="88"/>
      <c r="MGO48" s="88"/>
      <c r="MGP48" s="88"/>
      <c r="MGQ48" s="88"/>
      <c r="MGR48" s="88"/>
      <c r="MGS48" s="88"/>
      <c r="MGT48" s="88"/>
      <c r="MGU48" s="88"/>
      <c r="MGV48" s="88"/>
      <c r="MGW48" s="88"/>
      <c r="MGX48" s="88"/>
      <c r="MGY48" s="88"/>
      <c r="MGZ48" s="88"/>
      <c r="MHA48" s="88"/>
      <c r="MHB48" s="88"/>
      <c r="MHC48" s="88"/>
      <c r="MHD48" s="88"/>
      <c r="MHE48" s="88"/>
      <c r="MHF48" s="88"/>
      <c r="MHG48" s="88"/>
      <c r="MHH48" s="88"/>
      <c r="MHI48" s="88"/>
      <c r="MHJ48" s="88"/>
      <c r="MHK48" s="88"/>
      <c r="MHL48" s="88"/>
      <c r="MHM48" s="88"/>
      <c r="MHN48" s="88"/>
      <c r="MHO48" s="88"/>
      <c r="MHP48" s="88"/>
      <c r="MHQ48" s="88"/>
      <c r="MHR48" s="88"/>
      <c r="MHS48" s="88"/>
      <c r="MHT48" s="88"/>
      <c r="MHU48" s="88"/>
      <c r="MHV48" s="88"/>
      <c r="MHW48" s="88"/>
      <c r="MHX48" s="88"/>
      <c r="MHY48" s="88"/>
      <c r="MHZ48" s="88"/>
      <c r="MIA48" s="88"/>
      <c r="MIB48" s="88"/>
      <c r="MIC48" s="88"/>
      <c r="MID48" s="88"/>
      <c r="MIE48" s="88"/>
      <c r="MIF48" s="88"/>
      <c r="MIG48" s="88"/>
      <c r="MIH48" s="88"/>
      <c r="MII48" s="88"/>
      <c r="MIJ48" s="88"/>
      <c r="MIK48" s="88"/>
      <c r="MIL48" s="88"/>
      <c r="MIM48" s="88"/>
      <c r="MIN48" s="88"/>
      <c r="MIO48" s="88"/>
      <c r="MIP48" s="88"/>
      <c r="MIQ48" s="88"/>
      <c r="MIR48" s="88"/>
      <c r="MIS48" s="88"/>
      <c r="MIT48" s="88"/>
      <c r="MIU48" s="88"/>
      <c r="MIV48" s="88"/>
      <c r="MIW48" s="88"/>
      <c r="MIX48" s="88"/>
      <c r="MIY48" s="88"/>
      <c r="MIZ48" s="88"/>
      <c r="MJA48" s="88"/>
      <c r="MJB48" s="88"/>
      <c r="MJC48" s="88"/>
      <c r="MJD48" s="88"/>
      <c r="MJE48" s="88"/>
      <c r="MJF48" s="88"/>
      <c r="MJG48" s="88"/>
      <c r="MJH48" s="88"/>
      <c r="MJI48" s="88"/>
      <c r="MJJ48" s="88"/>
      <c r="MJK48" s="88"/>
      <c r="MJL48" s="88"/>
      <c r="MJM48" s="88"/>
      <c r="MJN48" s="88"/>
      <c r="MJO48" s="88"/>
      <c r="MJP48" s="88"/>
      <c r="MJQ48" s="88"/>
      <c r="MJR48" s="88"/>
      <c r="MJS48" s="88"/>
      <c r="MJT48" s="88"/>
      <c r="MJU48" s="88"/>
      <c r="MJV48" s="88"/>
      <c r="MJW48" s="88"/>
      <c r="MJX48" s="88"/>
      <c r="MJY48" s="88"/>
      <c r="MJZ48" s="88"/>
      <c r="MKA48" s="88"/>
      <c r="MKB48" s="88"/>
      <c r="MKC48" s="88"/>
      <c r="MKD48" s="88"/>
      <c r="MKE48" s="88"/>
      <c r="MKF48" s="88"/>
      <c r="MKG48" s="88"/>
      <c r="MKH48" s="88"/>
      <c r="MKI48" s="88"/>
      <c r="MKJ48" s="88"/>
      <c r="MKK48" s="88"/>
      <c r="MKL48" s="88"/>
      <c r="MKM48" s="88"/>
      <c r="MKN48" s="88"/>
      <c r="MKO48" s="88"/>
      <c r="MKP48" s="88"/>
      <c r="MKQ48" s="88"/>
      <c r="MKR48" s="88"/>
      <c r="MKS48" s="88"/>
      <c r="MKT48" s="88"/>
      <c r="MKU48" s="88"/>
      <c r="MKV48" s="88"/>
      <c r="MKW48" s="88"/>
      <c r="MKX48" s="88"/>
      <c r="MKY48" s="88"/>
      <c r="MKZ48" s="88"/>
      <c r="MLA48" s="88"/>
      <c r="MLB48" s="88"/>
      <c r="MLC48" s="88"/>
      <c r="MLD48" s="88"/>
      <c r="MLE48" s="88"/>
      <c r="MLF48" s="88"/>
      <c r="MLG48" s="88"/>
      <c r="MLH48" s="88"/>
      <c r="MLI48" s="88"/>
      <c r="MLJ48" s="88"/>
      <c r="MLK48" s="88"/>
      <c r="MLL48" s="88"/>
      <c r="MLM48" s="88"/>
      <c r="MLN48" s="88"/>
      <c r="MLO48" s="88"/>
      <c r="MLP48" s="88"/>
      <c r="MLQ48" s="88"/>
      <c r="MLR48" s="88"/>
      <c r="MLS48" s="88"/>
      <c r="MLT48" s="88"/>
      <c r="MLU48" s="88"/>
      <c r="MLV48" s="88"/>
      <c r="MLW48" s="88"/>
      <c r="MLX48" s="88"/>
      <c r="MLY48" s="88"/>
      <c r="MLZ48" s="88"/>
      <c r="MMA48" s="88"/>
      <c r="MMB48" s="88"/>
      <c r="MMC48" s="88"/>
      <c r="MMD48" s="88"/>
      <c r="MME48" s="88"/>
      <c r="MMF48" s="88"/>
      <c r="MMG48" s="88"/>
      <c r="MMH48" s="88"/>
      <c r="MMI48" s="88"/>
      <c r="MMJ48" s="88"/>
      <c r="MMK48" s="88"/>
      <c r="MML48" s="88"/>
      <c r="MMM48" s="88"/>
      <c r="MMN48" s="88"/>
      <c r="MMO48" s="88"/>
      <c r="MMP48" s="88"/>
      <c r="MMQ48" s="88"/>
      <c r="MMR48" s="88"/>
      <c r="MMS48" s="88"/>
      <c r="MMT48" s="88"/>
      <c r="MMU48" s="88"/>
      <c r="MMV48" s="88"/>
      <c r="MMW48" s="88"/>
      <c r="MMX48" s="88"/>
      <c r="MMY48" s="88"/>
      <c r="MMZ48" s="88"/>
      <c r="MNA48" s="88"/>
      <c r="MNB48" s="88"/>
      <c r="MNC48" s="88"/>
      <c r="MND48" s="88"/>
      <c r="MNE48" s="88"/>
      <c r="MNF48" s="88"/>
      <c r="MNG48" s="88"/>
      <c r="MNH48" s="88"/>
      <c r="MNI48" s="88"/>
      <c r="MNJ48" s="88"/>
      <c r="MNK48" s="88"/>
      <c r="MNL48" s="88"/>
      <c r="MNM48" s="88"/>
      <c r="MNN48" s="88"/>
      <c r="MNO48" s="88"/>
      <c r="MNP48" s="88"/>
      <c r="MNQ48" s="88"/>
      <c r="MNR48" s="88"/>
      <c r="MNS48" s="88"/>
      <c r="MNT48" s="88"/>
      <c r="MNU48" s="88"/>
      <c r="MNV48" s="88"/>
      <c r="MNW48" s="88"/>
      <c r="MNX48" s="88"/>
      <c r="MNY48" s="88"/>
      <c r="MNZ48" s="88"/>
      <c r="MOA48" s="88"/>
      <c r="MOB48" s="88"/>
      <c r="MOC48" s="88"/>
      <c r="MOD48" s="88"/>
      <c r="MOE48" s="88"/>
      <c r="MOF48" s="88"/>
      <c r="MOG48" s="88"/>
      <c r="MOH48" s="88"/>
      <c r="MOI48" s="88"/>
      <c r="MOJ48" s="88"/>
      <c r="MOK48" s="88"/>
      <c r="MOL48" s="88"/>
      <c r="MOM48" s="88"/>
      <c r="MON48" s="88"/>
      <c r="MOO48" s="88"/>
      <c r="MOP48" s="88"/>
      <c r="MOQ48" s="88"/>
      <c r="MOR48" s="88"/>
      <c r="MOS48" s="88"/>
      <c r="MOT48" s="88"/>
      <c r="MOU48" s="88"/>
      <c r="MOV48" s="88"/>
      <c r="MOW48" s="88"/>
      <c r="MOX48" s="88"/>
      <c r="MOY48" s="88"/>
      <c r="MOZ48" s="88"/>
      <c r="MPA48" s="88"/>
      <c r="MPB48" s="88"/>
      <c r="MPC48" s="88"/>
      <c r="MPD48" s="88"/>
      <c r="MPE48" s="88"/>
      <c r="MPF48" s="88"/>
      <c r="MPG48" s="88"/>
      <c r="MPH48" s="88"/>
      <c r="MPI48" s="88"/>
      <c r="MPJ48" s="88"/>
      <c r="MPK48" s="88"/>
      <c r="MPL48" s="88"/>
      <c r="MPM48" s="88"/>
      <c r="MPN48" s="88"/>
      <c r="MPO48" s="88"/>
      <c r="MPP48" s="88"/>
      <c r="MPQ48" s="88"/>
      <c r="MPR48" s="88"/>
      <c r="MPS48" s="88"/>
      <c r="MPT48" s="88"/>
      <c r="MPU48" s="88"/>
      <c r="MPV48" s="88"/>
      <c r="MPW48" s="88"/>
      <c r="MPX48" s="88"/>
      <c r="MPY48" s="88"/>
      <c r="MPZ48" s="88"/>
      <c r="MQA48" s="88"/>
      <c r="MQB48" s="88"/>
      <c r="MQC48" s="88"/>
      <c r="MQD48" s="88"/>
      <c r="MQE48" s="88"/>
      <c r="MQF48" s="88"/>
      <c r="MQG48" s="88"/>
      <c r="MQH48" s="88"/>
      <c r="MQI48" s="88"/>
      <c r="MQJ48" s="88"/>
      <c r="MQK48" s="88"/>
      <c r="MQL48" s="88"/>
      <c r="MQM48" s="88"/>
      <c r="MQN48" s="88"/>
      <c r="MQO48" s="88"/>
      <c r="MQP48" s="88"/>
      <c r="MQQ48" s="88"/>
      <c r="MQR48" s="88"/>
      <c r="MQS48" s="88"/>
      <c r="MQT48" s="88"/>
      <c r="MQU48" s="88"/>
      <c r="MQV48" s="88"/>
      <c r="MQW48" s="88"/>
      <c r="MQX48" s="88"/>
      <c r="MQY48" s="88"/>
      <c r="MQZ48" s="88"/>
      <c r="MRA48" s="88"/>
      <c r="MRB48" s="88"/>
      <c r="MRC48" s="88"/>
      <c r="MRD48" s="88"/>
      <c r="MRE48" s="88"/>
      <c r="MRF48" s="88"/>
      <c r="MRG48" s="88"/>
      <c r="MRH48" s="88"/>
      <c r="MRI48" s="88"/>
      <c r="MRJ48" s="88"/>
      <c r="MRK48" s="88"/>
      <c r="MRL48" s="88"/>
      <c r="MRM48" s="88"/>
      <c r="MRN48" s="88"/>
      <c r="MRO48" s="88"/>
      <c r="MRP48" s="88"/>
      <c r="MRQ48" s="88"/>
      <c r="MRR48" s="88"/>
      <c r="MRS48" s="88"/>
      <c r="MRT48" s="88"/>
      <c r="MRU48" s="88"/>
      <c r="MRV48" s="88"/>
      <c r="MRW48" s="88"/>
      <c r="MRX48" s="88"/>
      <c r="MRY48" s="88"/>
      <c r="MRZ48" s="88"/>
      <c r="MSA48" s="88"/>
      <c r="MSB48" s="88"/>
      <c r="MSC48" s="88"/>
      <c r="MSD48" s="88"/>
      <c r="MSE48" s="88"/>
      <c r="MSF48" s="88"/>
      <c r="MSG48" s="88"/>
      <c r="MSH48" s="88"/>
      <c r="MSI48" s="88"/>
      <c r="MSJ48" s="88"/>
      <c r="MSK48" s="88"/>
      <c r="MSL48" s="88"/>
      <c r="MSM48" s="88"/>
      <c r="MSN48" s="88"/>
      <c r="MSO48" s="88"/>
      <c r="MSP48" s="88"/>
      <c r="MSQ48" s="88"/>
      <c r="MSR48" s="88"/>
      <c r="MSS48" s="88"/>
      <c r="MST48" s="88"/>
      <c r="MSU48" s="88"/>
      <c r="MSV48" s="88"/>
      <c r="MSW48" s="88"/>
      <c r="MSX48" s="88"/>
      <c r="MSY48" s="88"/>
      <c r="MSZ48" s="88"/>
      <c r="MTA48" s="88"/>
      <c r="MTB48" s="88"/>
      <c r="MTC48" s="88"/>
      <c r="MTD48" s="88"/>
      <c r="MTE48" s="88"/>
      <c r="MTF48" s="88"/>
      <c r="MTG48" s="88"/>
      <c r="MTH48" s="88"/>
      <c r="MTI48" s="88"/>
      <c r="MTJ48" s="88"/>
      <c r="MTK48" s="88"/>
      <c r="MTL48" s="88"/>
      <c r="MTM48" s="88"/>
      <c r="MTN48" s="88"/>
      <c r="MTO48" s="88"/>
      <c r="MTP48" s="88"/>
      <c r="MTQ48" s="88"/>
      <c r="MTR48" s="88"/>
      <c r="MTS48" s="88"/>
      <c r="MTT48" s="88"/>
      <c r="MTU48" s="88"/>
      <c r="MTV48" s="88"/>
      <c r="MTW48" s="88"/>
      <c r="MTX48" s="88"/>
      <c r="MTY48" s="88"/>
      <c r="MTZ48" s="88"/>
      <c r="MUA48" s="88"/>
      <c r="MUB48" s="88"/>
      <c r="MUC48" s="88"/>
      <c r="MUD48" s="88"/>
      <c r="MUE48" s="88"/>
      <c r="MUF48" s="88"/>
      <c r="MUG48" s="88"/>
      <c r="MUH48" s="88"/>
      <c r="MUI48" s="88"/>
      <c r="MUJ48" s="88"/>
      <c r="MUK48" s="88"/>
      <c r="MUL48" s="88"/>
      <c r="MUM48" s="88"/>
      <c r="MUN48" s="88"/>
      <c r="MUO48" s="88"/>
      <c r="MUP48" s="88"/>
      <c r="MUQ48" s="88"/>
      <c r="MUR48" s="88"/>
      <c r="MUS48" s="88"/>
      <c r="MUT48" s="88"/>
      <c r="MUU48" s="88"/>
      <c r="MUV48" s="88"/>
      <c r="MUW48" s="88"/>
      <c r="MUX48" s="88"/>
      <c r="MUY48" s="88"/>
      <c r="MUZ48" s="88"/>
      <c r="MVA48" s="88"/>
      <c r="MVB48" s="88"/>
      <c r="MVC48" s="88"/>
      <c r="MVD48" s="88"/>
      <c r="MVE48" s="88"/>
      <c r="MVF48" s="88"/>
      <c r="MVG48" s="88"/>
      <c r="MVH48" s="88"/>
      <c r="MVI48" s="88"/>
      <c r="MVJ48" s="88"/>
      <c r="MVK48" s="88"/>
      <c r="MVL48" s="88"/>
      <c r="MVM48" s="88"/>
      <c r="MVN48" s="88"/>
      <c r="MVO48" s="88"/>
      <c r="MVP48" s="88"/>
      <c r="MVQ48" s="88"/>
      <c r="MVR48" s="88"/>
      <c r="MVS48" s="88"/>
      <c r="MVT48" s="88"/>
      <c r="MVU48" s="88"/>
      <c r="MVV48" s="88"/>
      <c r="MVW48" s="88"/>
      <c r="MVX48" s="88"/>
      <c r="MVY48" s="88"/>
      <c r="MVZ48" s="88"/>
      <c r="MWA48" s="88"/>
      <c r="MWB48" s="88"/>
      <c r="MWC48" s="88"/>
      <c r="MWD48" s="88"/>
      <c r="MWE48" s="88"/>
      <c r="MWF48" s="88"/>
      <c r="MWG48" s="88"/>
      <c r="MWH48" s="88"/>
      <c r="MWI48" s="88"/>
      <c r="MWJ48" s="88"/>
      <c r="MWK48" s="88"/>
      <c r="MWL48" s="88"/>
      <c r="MWM48" s="88"/>
      <c r="MWN48" s="88"/>
      <c r="MWO48" s="88"/>
      <c r="MWP48" s="88"/>
      <c r="MWQ48" s="88"/>
      <c r="MWR48" s="88"/>
      <c r="MWS48" s="88"/>
      <c r="MWT48" s="88"/>
      <c r="MWU48" s="88"/>
      <c r="MWV48" s="88"/>
      <c r="MWW48" s="88"/>
      <c r="MWX48" s="88"/>
      <c r="MWY48" s="88"/>
      <c r="MWZ48" s="88"/>
      <c r="MXA48" s="88"/>
      <c r="MXB48" s="88"/>
      <c r="MXC48" s="88"/>
      <c r="MXD48" s="88"/>
      <c r="MXE48" s="88"/>
      <c r="MXF48" s="88"/>
      <c r="MXG48" s="88"/>
      <c r="MXH48" s="88"/>
      <c r="MXI48" s="88"/>
      <c r="MXJ48" s="88"/>
      <c r="MXK48" s="88"/>
      <c r="MXL48" s="88"/>
      <c r="MXM48" s="88"/>
      <c r="MXN48" s="88"/>
      <c r="MXO48" s="88"/>
      <c r="MXP48" s="88"/>
      <c r="MXQ48" s="88"/>
      <c r="MXR48" s="88"/>
      <c r="MXS48" s="88"/>
      <c r="MXT48" s="88"/>
      <c r="MXU48" s="88"/>
      <c r="MXV48" s="88"/>
      <c r="MXW48" s="88"/>
      <c r="MXX48" s="88"/>
      <c r="MXY48" s="88"/>
      <c r="MXZ48" s="88"/>
      <c r="MYA48" s="88"/>
      <c r="MYB48" s="88"/>
      <c r="MYC48" s="88"/>
      <c r="MYD48" s="88"/>
      <c r="MYE48" s="88"/>
      <c r="MYF48" s="88"/>
      <c r="MYG48" s="88"/>
      <c r="MYH48" s="88"/>
      <c r="MYI48" s="88"/>
      <c r="MYJ48" s="88"/>
      <c r="MYK48" s="88"/>
      <c r="MYL48" s="88"/>
      <c r="MYM48" s="88"/>
      <c r="MYN48" s="88"/>
      <c r="MYO48" s="88"/>
      <c r="MYP48" s="88"/>
      <c r="MYQ48" s="88"/>
      <c r="MYR48" s="88"/>
      <c r="MYS48" s="88"/>
      <c r="MYT48" s="88"/>
      <c r="MYU48" s="88"/>
      <c r="MYV48" s="88"/>
      <c r="MYW48" s="88"/>
      <c r="MYX48" s="88"/>
      <c r="MYY48" s="88"/>
      <c r="MYZ48" s="88"/>
      <c r="MZA48" s="88"/>
      <c r="MZB48" s="88"/>
      <c r="MZC48" s="88"/>
      <c r="MZD48" s="88"/>
      <c r="MZE48" s="88"/>
      <c r="MZF48" s="88"/>
      <c r="MZG48" s="88"/>
      <c r="MZH48" s="88"/>
      <c r="MZI48" s="88"/>
      <c r="MZJ48" s="88"/>
      <c r="MZK48" s="88"/>
      <c r="MZL48" s="88"/>
      <c r="MZM48" s="88"/>
      <c r="MZN48" s="88"/>
      <c r="MZO48" s="88"/>
      <c r="MZP48" s="88"/>
      <c r="MZQ48" s="88"/>
      <c r="MZR48" s="88"/>
      <c r="MZS48" s="88"/>
      <c r="MZT48" s="88"/>
      <c r="MZU48" s="88"/>
      <c r="MZV48" s="88"/>
      <c r="MZW48" s="88"/>
      <c r="MZX48" s="88"/>
      <c r="MZY48" s="88"/>
      <c r="MZZ48" s="88"/>
      <c r="NAA48" s="88"/>
      <c r="NAB48" s="88"/>
      <c r="NAC48" s="88"/>
      <c r="NAD48" s="88"/>
      <c r="NAE48" s="88"/>
      <c r="NAF48" s="88"/>
      <c r="NAG48" s="88"/>
      <c r="NAH48" s="88"/>
      <c r="NAI48" s="88"/>
      <c r="NAJ48" s="88"/>
      <c r="NAK48" s="88"/>
      <c r="NAL48" s="88"/>
      <c r="NAM48" s="88"/>
      <c r="NAN48" s="88"/>
      <c r="NAO48" s="88"/>
      <c r="NAP48" s="88"/>
      <c r="NAQ48" s="88"/>
      <c r="NAR48" s="88"/>
      <c r="NAS48" s="88"/>
      <c r="NAT48" s="88"/>
      <c r="NAU48" s="88"/>
      <c r="NAV48" s="88"/>
      <c r="NAW48" s="88"/>
      <c r="NAX48" s="88"/>
      <c r="NAY48" s="88"/>
      <c r="NAZ48" s="88"/>
      <c r="NBA48" s="88"/>
      <c r="NBB48" s="88"/>
      <c r="NBC48" s="88"/>
      <c r="NBD48" s="88"/>
      <c r="NBE48" s="88"/>
      <c r="NBF48" s="88"/>
      <c r="NBG48" s="88"/>
      <c r="NBH48" s="88"/>
      <c r="NBI48" s="88"/>
      <c r="NBJ48" s="88"/>
      <c r="NBK48" s="88"/>
      <c r="NBL48" s="88"/>
      <c r="NBM48" s="88"/>
      <c r="NBN48" s="88"/>
      <c r="NBO48" s="88"/>
      <c r="NBP48" s="88"/>
      <c r="NBQ48" s="88"/>
      <c r="NBR48" s="88"/>
      <c r="NBS48" s="88"/>
      <c r="NBT48" s="88"/>
      <c r="NBU48" s="88"/>
      <c r="NBV48" s="88"/>
      <c r="NBW48" s="88"/>
      <c r="NBX48" s="88"/>
      <c r="NBY48" s="88"/>
      <c r="NBZ48" s="88"/>
      <c r="NCA48" s="88"/>
      <c r="NCB48" s="88"/>
      <c r="NCC48" s="88"/>
      <c r="NCD48" s="88"/>
      <c r="NCE48" s="88"/>
      <c r="NCF48" s="88"/>
      <c r="NCG48" s="88"/>
      <c r="NCH48" s="88"/>
      <c r="NCI48" s="88"/>
      <c r="NCJ48" s="88"/>
      <c r="NCK48" s="88"/>
      <c r="NCL48" s="88"/>
      <c r="NCM48" s="88"/>
      <c r="NCN48" s="88"/>
      <c r="NCO48" s="88"/>
      <c r="NCP48" s="88"/>
      <c r="NCQ48" s="88"/>
      <c r="NCR48" s="88"/>
      <c r="NCS48" s="88"/>
      <c r="NCT48" s="88"/>
      <c r="NCU48" s="88"/>
      <c r="NCV48" s="88"/>
      <c r="NCW48" s="88"/>
      <c r="NCX48" s="88"/>
      <c r="NCY48" s="88"/>
      <c r="NCZ48" s="88"/>
      <c r="NDA48" s="88"/>
      <c r="NDB48" s="88"/>
      <c r="NDC48" s="88"/>
      <c r="NDD48" s="88"/>
      <c r="NDE48" s="88"/>
      <c r="NDF48" s="88"/>
      <c r="NDG48" s="88"/>
      <c r="NDH48" s="88"/>
      <c r="NDI48" s="88"/>
      <c r="NDJ48" s="88"/>
      <c r="NDK48" s="88"/>
      <c r="NDL48" s="88"/>
      <c r="NDM48" s="88"/>
      <c r="NDN48" s="88"/>
      <c r="NDO48" s="88"/>
      <c r="NDP48" s="88"/>
      <c r="NDQ48" s="88"/>
      <c r="NDR48" s="88"/>
      <c r="NDS48" s="88"/>
      <c r="NDT48" s="88"/>
      <c r="NDU48" s="88"/>
      <c r="NDV48" s="88"/>
      <c r="NDW48" s="88"/>
      <c r="NDX48" s="88"/>
      <c r="NDY48" s="88"/>
      <c r="NDZ48" s="88"/>
      <c r="NEA48" s="88"/>
      <c r="NEB48" s="88"/>
      <c r="NEC48" s="88"/>
      <c r="NED48" s="88"/>
      <c r="NEE48" s="88"/>
      <c r="NEF48" s="88"/>
      <c r="NEG48" s="88"/>
      <c r="NEH48" s="88"/>
      <c r="NEI48" s="88"/>
      <c r="NEJ48" s="88"/>
      <c r="NEK48" s="88"/>
      <c r="NEL48" s="88"/>
      <c r="NEM48" s="88"/>
      <c r="NEN48" s="88"/>
      <c r="NEO48" s="88"/>
      <c r="NEP48" s="88"/>
      <c r="NEQ48" s="88"/>
      <c r="NER48" s="88"/>
      <c r="NES48" s="88"/>
      <c r="NET48" s="88"/>
      <c r="NEU48" s="88"/>
      <c r="NEV48" s="88"/>
      <c r="NEW48" s="88"/>
      <c r="NEX48" s="88"/>
      <c r="NEY48" s="88"/>
      <c r="NEZ48" s="88"/>
      <c r="NFA48" s="88"/>
      <c r="NFB48" s="88"/>
      <c r="NFC48" s="88"/>
      <c r="NFD48" s="88"/>
      <c r="NFE48" s="88"/>
      <c r="NFF48" s="88"/>
      <c r="NFG48" s="88"/>
      <c r="NFH48" s="88"/>
      <c r="NFI48" s="88"/>
      <c r="NFJ48" s="88"/>
      <c r="NFK48" s="88"/>
      <c r="NFL48" s="88"/>
      <c r="NFM48" s="88"/>
      <c r="NFN48" s="88"/>
      <c r="NFO48" s="88"/>
      <c r="NFP48" s="88"/>
      <c r="NFQ48" s="88"/>
      <c r="NFR48" s="88"/>
      <c r="NFS48" s="88"/>
      <c r="NFT48" s="88"/>
      <c r="NFU48" s="88"/>
      <c r="NFV48" s="88"/>
      <c r="NFW48" s="88"/>
      <c r="NFX48" s="88"/>
      <c r="NFY48" s="88"/>
      <c r="NFZ48" s="88"/>
      <c r="NGA48" s="88"/>
      <c r="NGB48" s="88"/>
      <c r="NGC48" s="88"/>
      <c r="NGD48" s="88"/>
      <c r="NGE48" s="88"/>
      <c r="NGF48" s="88"/>
      <c r="NGG48" s="88"/>
      <c r="NGH48" s="88"/>
      <c r="NGI48" s="88"/>
      <c r="NGJ48" s="88"/>
      <c r="NGK48" s="88"/>
      <c r="NGL48" s="88"/>
      <c r="NGM48" s="88"/>
      <c r="NGN48" s="88"/>
      <c r="NGO48" s="88"/>
      <c r="NGP48" s="88"/>
      <c r="NGQ48" s="88"/>
      <c r="NGR48" s="88"/>
      <c r="NGS48" s="88"/>
      <c r="NGT48" s="88"/>
      <c r="NGU48" s="88"/>
      <c r="NGV48" s="88"/>
      <c r="NGW48" s="88"/>
      <c r="NGX48" s="88"/>
      <c r="NGY48" s="88"/>
      <c r="NGZ48" s="88"/>
      <c r="NHA48" s="88"/>
      <c r="NHB48" s="88"/>
      <c r="NHC48" s="88"/>
      <c r="NHD48" s="88"/>
      <c r="NHE48" s="88"/>
      <c r="NHF48" s="88"/>
      <c r="NHG48" s="88"/>
      <c r="NHH48" s="88"/>
      <c r="NHI48" s="88"/>
      <c r="NHJ48" s="88"/>
      <c r="NHK48" s="88"/>
      <c r="NHL48" s="88"/>
      <c r="NHM48" s="88"/>
      <c r="NHN48" s="88"/>
      <c r="NHO48" s="88"/>
      <c r="NHP48" s="88"/>
      <c r="NHQ48" s="88"/>
      <c r="NHR48" s="88"/>
      <c r="NHS48" s="88"/>
      <c r="NHT48" s="88"/>
      <c r="NHU48" s="88"/>
      <c r="NHV48" s="88"/>
      <c r="NHW48" s="88"/>
      <c r="NHX48" s="88"/>
      <c r="NHY48" s="88"/>
      <c r="NHZ48" s="88"/>
      <c r="NIA48" s="88"/>
      <c r="NIB48" s="88"/>
      <c r="NIC48" s="88"/>
      <c r="NID48" s="88"/>
      <c r="NIE48" s="88"/>
      <c r="NIF48" s="88"/>
      <c r="NIG48" s="88"/>
      <c r="NIH48" s="88"/>
      <c r="NII48" s="88"/>
      <c r="NIJ48" s="88"/>
      <c r="NIK48" s="88"/>
      <c r="NIL48" s="88"/>
      <c r="NIM48" s="88"/>
      <c r="NIN48" s="88"/>
      <c r="NIO48" s="88"/>
      <c r="NIP48" s="88"/>
      <c r="NIQ48" s="88"/>
      <c r="NIR48" s="88"/>
      <c r="NIS48" s="88"/>
      <c r="NIT48" s="88"/>
      <c r="NIU48" s="88"/>
      <c r="NIV48" s="88"/>
      <c r="NIW48" s="88"/>
      <c r="NIX48" s="88"/>
      <c r="NIY48" s="88"/>
      <c r="NIZ48" s="88"/>
      <c r="NJA48" s="88"/>
      <c r="NJB48" s="88"/>
      <c r="NJC48" s="88"/>
      <c r="NJD48" s="88"/>
      <c r="NJE48" s="88"/>
      <c r="NJF48" s="88"/>
      <c r="NJG48" s="88"/>
      <c r="NJH48" s="88"/>
      <c r="NJI48" s="88"/>
      <c r="NJJ48" s="88"/>
      <c r="NJK48" s="88"/>
      <c r="NJL48" s="88"/>
      <c r="NJM48" s="88"/>
      <c r="NJN48" s="88"/>
      <c r="NJO48" s="88"/>
      <c r="NJP48" s="88"/>
      <c r="NJQ48" s="88"/>
      <c r="NJR48" s="88"/>
      <c r="NJS48" s="88"/>
      <c r="NJT48" s="88"/>
      <c r="NJU48" s="88"/>
      <c r="NJV48" s="88"/>
      <c r="NJW48" s="88"/>
      <c r="NJX48" s="88"/>
      <c r="NJY48" s="88"/>
      <c r="NJZ48" s="88"/>
      <c r="NKA48" s="88"/>
      <c r="NKB48" s="88"/>
      <c r="NKC48" s="88"/>
      <c r="NKD48" s="88"/>
      <c r="NKE48" s="88"/>
      <c r="NKF48" s="88"/>
      <c r="NKG48" s="88"/>
      <c r="NKH48" s="88"/>
      <c r="NKI48" s="88"/>
      <c r="NKJ48" s="88"/>
      <c r="NKK48" s="88"/>
      <c r="NKL48" s="88"/>
      <c r="NKM48" s="88"/>
      <c r="NKN48" s="88"/>
      <c r="NKO48" s="88"/>
      <c r="NKP48" s="88"/>
      <c r="NKQ48" s="88"/>
      <c r="NKR48" s="88"/>
      <c r="NKS48" s="88"/>
      <c r="NKT48" s="88"/>
      <c r="NKU48" s="88"/>
      <c r="NKV48" s="88"/>
      <c r="NKW48" s="88"/>
      <c r="NKX48" s="88"/>
      <c r="NKY48" s="88"/>
      <c r="NKZ48" s="88"/>
      <c r="NLA48" s="88"/>
      <c r="NLB48" s="88"/>
      <c r="NLC48" s="88"/>
      <c r="NLD48" s="88"/>
      <c r="NLE48" s="88"/>
      <c r="NLF48" s="88"/>
      <c r="NLG48" s="88"/>
      <c r="NLH48" s="88"/>
      <c r="NLI48" s="88"/>
      <c r="NLJ48" s="88"/>
      <c r="NLK48" s="88"/>
      <c r="NLL48" s="88"/>
      <c r="NLM48" s="88"/>
      <c r="NLN48" s="88"/>
      <c r="NLO48" s="88"/>
      <c r="NLP48" s="88"/>
      <c r="NLQ48" s="88"/>
      <c r="NLR48" s="88"/>
      <c r="NLS48" s="88"/>
      <c r="NLT48" s="88"/>
      <c r="NLU48" s="88"/>
      <c r="NLV48" s="88"/>
      <c r="NLW48" s="88"/>
      <c r="NLX48" s="88"/>
      <c r="NLY48" s="88"/>
      <c r="NLZ48" s="88"/>
      <c r="NMA48" s="88"/>
      <c r="NMB48" s="88"/>
      <c r="NMC48" s="88"/>
      <c r="NMD48" s="88"/>
      <c r="NME48" s="88"/>
      <c r="NMF48" s="88"/>
      <c r="NMG48" s="88"/>
      <c r="NMH48" s="88"/>
      <c r="NMI48" s="88"/>
      <c r="NMJ48" s="88"/>
      <c r="NMK48" s="88"/>
      <c r="NML48" s="88"/>
      <c r="NMM48" s="88"/>
      <c r="NMN48" s="88"/>
      <c r="NMO48" s="88"/>
      <c r="NMP48" s="88"/>
      <c r="NMQ48" s="88"/>
      <c r="NMR48" s="88"/>
      <c r="NMS48" s="88"/>
      <c r="NMT48" s="88"/>
      <c r="NMU48" s="88"/>
      <c r="NMV48" s="88"/>
      <c r="NMW48" s="88"/>
      <c r="NMX48" s="88"/>
      <c r="NMY48" s="88"/>
      <c r="NMZ48" s="88"/>
      <c r="NNA48" s="88"/>
      <c r="NNB48" s="88"/>
      <c r="NNC48" s="88"/>
      <c r="NND48" s="88"/>
      <c r="NNE48" s="88"/>
      <c r="NNF48" s="88"/>
      <c r="NNG48" s="88"/>
      <c r="NNH48" s="88"/>
      <c r="NNI48" s="88"/>
      <c r="NNJ48" s="88"/>
      <c r="NNK48" s="88"/>
      <c r="NNL48" s="88"/>
      <c r="NNM48" s="88"/>
      <c r="NNN48" s="88"/>
      <c r="NNO48" s="88"/>
      <c r="NNP48" s="88"/>
      <c r="NNQ48" s="88"/>
      <c r="NNR48" s="88"/>
      <c r="NNS48" s="88"/>
      <c r="NNT48" s="88"/>
      <c r="NNU48" s="88"/>
      <c r="NNV48" s="88"/>
      <c r="NNW48" s="88"/>
      <c r="NNX48" s="88"/>
      <c r="NNY48" s="88"/>
      <c r="NNZ48" s="88"/>
      <c r="NOA48" s="88"/>
      <c r="NOB48" s="88"/>
      <c r="NOC48" s="88"/>
      <c r="NOD48" s="88"/>
      <c r="NOE48" s="88"/>
      <c r="NOF48" s="88"/>
      <c r="NOG48" s="88"/>
      <c r="NOH48" s="88"/>
      <c r="NOI48" s="88"/>
      <c r="NOJ48" s="88"/>
      <c r="NOK48" s="88"/>
      <c r="NOL48" s="88"/>
      <c r="NOM48" s="88"/>
      <c r="NON48" s="88"/>
      <c r="NOO48" s="88"/>
      <c r="NOP48" s="88"/>
      <c r="NOQ48" s="88"/>
      <c r="NOR48" s="88"/>
      <c r="NOS48" s="88"/>
      <c r="NOT48" s="88"/>
      <c r="NOU48" s="88"/>
      <c r="NOV48" s="88"/>
      <c r="NOW48" s="88"/>
      <c r="NOX48" s="88"/>
      <c r="NOY48" s="88"/>
      <c r="NOZ48" s="88"/>
      <c r="NPA48" s="88"/>
      <c r="NPB48" s="88"/>
      <c r="NPC48" s="88"/>
      <c r="NPD48" s="88"/>
      <c r="NPE48" s="88"/>
      <c r="NPF48" s="88"/>
      <c r="NPG48" s="88"/>
      <c r="NPH48" s="88"/>
      <c r="NPI48" s="88"/>
      <c r="NPJ48" s="88"/>
      <c r="NPK48" s="88"/>
      <c r="NPL48" s="88"/>
      <c r="NPM48" s="88"/>
      <c r="NPN48" s="88"/>
      <c r="NPO48" s="88"/>
      <c r="NPP48" s="88"/>
      <c r="NPQ48" s="88"/>
      <c r="NPR48" s="88"/>
      <c r="NPS48" s="88"/>
      <c r="NPT48" s="88"/>
      <c r="NPU48" s="88"/>
      <c r="NPV48" s="88"/>
      <c r="NPW48" s="88"/>
      <c r="NPX48" s="88"/>
      <c r="NPY48" s="88"/>
      <c r="NPZ48" s="88"/>
      <c r="NQA48" s="88"/>
      <c r="NQB48" s="88"/>
      <c r="NQC48" s="88"/>
      <c r="NQD48" s="88"/>
      <c r="NQE48" s="88"/>
      <c r="NQF48" s="88"/>
      <c r="NQG48" s="88"/>
      <c r="NQH48" s="88"/>
      <c r="NQI48" s="88"/>
      <c r="NQJ48" s="88"/>
      <c r="NQK48" s="88"/>
      <c r="NQL48" s="88"/>
      <c r="NQM48" s="88"/>
      <c r="NQN48" s="88"/>
      <c r="NQO48" s="88"/>
      <c r="NQP48" s="88"/>
      <c r="NQQ48" s="88"/>
      <c r="NQR48" s="88"/>
      <c r="NQS48" s="88"/>
      <c r="NQT48" s="88"/>
      <c r="NQU48" s="88"/>
      <c r="NQV48" s="88"/>
      <c r="NQW48" s="88"/>
      <c r="NQX48" s="88"/>
      <c r="NQY48" s="88"/>
      <c r="NQZ48" s="88"/>
      <c r="NRA48" s="88"/>
      <c r="NRB48" s="88"/>
      <c r="NRC48" s="88"/>
      <c r="NRD48" s="88"/>
      <c r="NRE48" s="88"/>
      <c r="NRF48" s="88"/>
      <c r="NRG48" s="88"/>
      <c r="NRH48" s="88"/>
      <c r="NRI48" s="88"/>
      <c r="NRJ48" s="88"/>
      <c r="NRK48" s="88"/>
      <c r="NRL48" s="88"/>
      <c r="NRM48" s="88"/>
      <c r="NRN48" s="88"/>
      <c r="NRO48" s="88"/>
      <c r="NRP48" s="88"/>
      <c r="NRQ48" s="88"/>
      <c r="NRR48" s="88"/>
      <c r="NRS48" s="88"/>
      <c r="NRT48" s="88"/>
      <c r="NRU48" s="88"/>
      <c r="NRV48" s="88"/>
      <c r="NRW48" s="88"/>
      <c r="NRX48" s="88"/>
      <c r="NRY48" s="88"/>
      <c r="NRZ48" s="88"/>
      <c r="NSA48" s="88"/>
      <c r="NSB48" s="88"/>
      <c r="NSC48" s="88"/>
      <c r="NSD48" s="88"/>
      <c r="NSE48" s="88"/>
      <c r="NSF48" s="88"/>
      <c r="NSG48" s="88"/>
      <c r="NSH48" s="88"/>
      <c r="NSI48" s="88"/>
      <c r="NSJ48" s="88"/>
      <c r="NSK48" s="88"/>
      <c r="NSL48" s="88"/>
      <c r="NSM48" s="88"/>
      <c r="NSN48" s="88"/>
      <c r="NSO48" s="88"/>
      <c r="NSP48" s="88"/>
      <c r="NSQ48" s="88"/>
      <c r="NSR48" s="88"/>
      <c r="NSS48" s="88"/>
      <c r="NST48" s="88"/>
      <c r="NSU48" s="88"/>
      <c r="NSV48" s="88"/>
      <c r="NSW48" s="88"/>
      <c r="NSX48" s="88"/>
      <c r="NSY48" s="88"/>
      <c r="NSZ48" s="88"/>
      <c r="NTA48" s="88"/>
      <c r="NTB48" s="88"/>
      <c r="NTC48" s="88"/>
      <c r="NTD48" s="88"/>
      <c r="NTE48" s="88"/>
      <c r="NTF48" s="88"/>
      <c r="NTG48" s="88"/>
      <c r="NTH48" s="88"/>
      <c r="NTI48" s="88"/>
      <c r="NTJ48" s="88"/>
      <c r="NTK48" s="88"/>
      <c r="NTL48" s="88"/>
      <c r="NTM48" s="88"/>
      <c r="NTN48" s="88"/>
      <c r="NTO48" s="88"/>
      <c r="NTP48" s="88"/>
      <c r="NTQ48" s="88"/>
      <c r="NTR48" s="88"/>
      <c r="NTS48" s="88"/>
      <c r="NTT48" s="88"/>
      <c r="NTU48" s="88"/>
      <c r="NTV48" s="88"/>
      <c r="NTW48" s="88"/>
      <c r="NTX48" s="88"/>
      <c r="NTY48" s="88"/>
      <c r="NTZ48" s="88"/>
      <c r="NUA48" s="88"/>
      <c r="NUB48" s="88"/>
      <c r="NUC48" s="88"/>
      <c r="NUD48" s="88"/>
      <c r="NUE48" s="88"/>
      <c r="NUF48" s="88"/>
      <c r="NUG48" s="88"/>
      <c r="NUH48" s="88"/>
      <c r="NUI48" s="88"/>
      <c r="NUJ48" s="88"/>
      <c r="NUK48" s="88"/>
      <c r="NUL48" s="88"/>
      <c r="NUM48" s="88"/>
      <c r="NUN48" s="88"/>
      <c r="NUO48" s="88"/>
      <c r="NUP48" s="88"/>
      <c r="NUQ48" s="88"/>
      <c r="NUR48" s="88"/>
      <c r="NUS48" s="88"/>
      <c r="NUT48" s="88"/>
      <c r="NUU48" s="88"/>
      <c r="NUV48" s="88"/>
      <c r="NUW48" s="88"/>
      <c r="NUX48" s="88"/>
      <c r="NUY48" s="88"/>
      <c r="NUZ48" s="88"/>
      <c r="NVA48" s="88"/>
      <c r="NVB48" s="88"/>
      <c r="NVC48" s="88"/>
      <c r="NVD48" s="88"/>
      <c r="NVE48" s="88"/>
      <c r="NVF48" s="88"/>
      <c r="NVG48" s="88"/>
      <c r="NVH48" s="88"/>
      <c r="NVI48" s="88"/>
      <c r="NVJ48" s="88"/>
      <c r="NVK48" s="88"/>
      <c r="NVL48" s="88"/>
      <c r="NVM48" s="88"/>
      <c r="NVN48" s="88"/>
      <c r="NVO48" s="88"/>
      <c r="NVP48" s="88"/>
      <c r="NVQ48" s="88"/>
      <c r="NVR48" s="88"/>
      <c r="NVS48" s="88"/>
      <c r="NVT48" s="88"/>
      <c r="NVU48" s="88"/>
      <c r="NVV48" s="88"/>
      <c r="NVW48" s="88"/>
      <c r="NVX48" s="88"/>
      <c r="NVY48" s="88"/>
      <c r="NVZ48" s="88"/>
      <c r="NWA48" s="88"/>
      <c r="NWB48" s="88"/>
      <c r="NWC48" s="88"/>
      <c r="NWD48" s="88"/>
      <c r="NWE48" s="88"/>
      <c r="NWF48" s="88"/>
      <c r="NWG48" s="88"/>
      <c r="NWH48" s="88"/>
      <c r="NWI48" s="88"/>
      <c r="NWJ48" s="88"/>
      <c r="NWK48" s="88"/>
      <c r="NWL48" s="88"/>
      <c r="NWM48" s="88"/>
      <c r="NWN48" s="88"/>
      <c r="NWO48" s="88"/>
      <c r="NWP48" s="88"/>
      <c r="NWQ48" s="88"/>
      <c r="NWR48" s="88"/>
      <c r="NWS48" s="88"/>
      <c r="NWT48" s="88"/>
      <c r="NWU48" s="88"/>
      <c r="NWV48" s="88"/>
      <c r="NWW48" s="88"/>
      <c r="NWX48" s="88"/>
      <c r="NWY48" s="88"/>
      <c r="NWZ48" s="88"/>
      <c r="NXA48" s="88"/>
      <c r="NXB48" s="88"/>
      <c r="NXC48" s="88"/>
      <c r="NXD48" s="88"/>
      <c r="NXE48" s="88"/>
      <c r="NXF48" s="88"/>
      <c r="NXG48" s="88"/>
      <c r="NXH48" s="88"/>
      <c r="NXI48" s="88"/>
      <c r="NXJ48" s="88"/>
      <c r="NXK48" s="88"/>
      <c r="NXL48" s="88"/>
      <c r="NXM48" s="88"/>
      <c r="NXN48" s="88"/>
      <c r="NXO48" s="88"/>
      <c r="NXP48" s="88"/>
      <c r="NXQ48" s="88"/>
      <c r="NXR48" s="88"/>
      <c r="NXS48" s="88"/>
      <c r="NXT48" s="88"/>
      <c r="NXU48" s="88"/>
      <c r="NXV48" s="88"/>
      <c r="NXW48" s="88"/>
      <c r="NXX48" s="88"/>
      <c r="NXY48" s="88"/>
      <c r="NXZ48" s="88"/>
      <c r="NYA48" s="88"/>
      <c r="NYB48" s="88"/>
      <c r="NYC48" s="88"/>
      <c r="NYD48" s="88"/>
      <c r="NYE48" s="88"/>
      <c r="NYF48" s="88"/>
      <c r="NYG48" s="88"/>
      <c r="NYH48" s="88"/>
      <c r="NYI48" s="88"/>
      <c r="NYJ48" s="88"/>
      <c r="NYK48" s="88"/>
      <c r="NYL48" s="88"/>
      <c r="NYM48" s="88"/>
      <c r="NYN48" s="88"/>
      <c r="NYO48" s="88"/>
      <c r="NYP48" s="88"/>
      <c r="NYQ48" s="88"/>
      <c r="NYR48" s="88"/>
      <c r="NYS48" s="88"/>
      <c r="NYT48" s="88"/>
      <c r="NYU48" s="88"/>
      <c r="NYV48" s="88"/>
      <c r="NYW48" s="88"/>
      <c r="NYX48" s="88"/>
      <c r="NYY48" s="88"/>
      <c r="NYZ48" s="88"/>
      <c r="NZA48" s="88"/>
      <c r="NZB48" s="88"/>
      <c r="NZC48" s="88"/>
      <c r="NZD48" s="88"/>
      <c r="NZE48" s="88"/>
      <c r="NZF48" s="88"/>
      <c r="NZG48" s="88"/>
      <c r="NZH48" s="88"/>
      <c r="NZI48" s="88"/>
      <c r="NZJ48" s="88"/>
      <c r="NZK48" s="88"/>
      <c r="NZL48" s="88"/>
      <c r="NZM48" s="88"/>
      <c r="NZN48" s="88"/>
      <c r="NZO48" s="88"/>
      <c r="NZP48" s="88"/>
      <c r="NZQ48" s="88"/>
      <c r="NZR48" s="88"/>
      <c r="NZS48" s="88"/>
      <c r="NZT48" s="88"/>
      <c r="NZU48" s="88"/>
      <c r="NZV48" s="88"/>
      <c r="NZW48" s="88"/>
      <c r="NZX48" s="88"/>
      <c r="NZY48" s="88"/>
      <c r="NZZ48" s="88"/>
      <c r="OAA48" s="88"/>
      <c r="OAB48" s="88"/>
      <c r="OAC48" s="88"/>
      <c r="OAD48" s="88"/>
      <c r="OAE48" s="88"/>
      <c r="OAF48" s="88"/>
      <c r="OAG48" s="88"/>
      <c r="OAH48" s="88"/>
      <c r="OAI48" s="88"/>
      <c r="OAJ48" s="88"/>
      <c r="OAK48" s="88"/>
      <c r="OAL48" s="88"/>
      <c r="OAM48" s="88"/>
      <c r="OAN48" s="88"/>
      <c r="OAO48" s="88"/>
      <c r="OAP48" s="88"/>
      <c r="OAQ48" s="88"/>
      <c r="OAR48" s="88"/>
      <c r="OAS48" s="88"/>
      <c r="OAT48" s="88"/>
      <c r="OAU48" s="88"/>
      <c r="OAV48" s="88"/>
      <c r="OAW48" s="88"/>
      <c r="OAX48" s="88"/>
      <c r="OAY48" s="88"/>
      <c r="OAZ48" s="88"/>
      <c r="OBA48" s="88"/>
      <c r="OBB48" s="88"/>
      <c r="OBC48" s="88"/>
      <c r="OBD48" s="88"/>
      <c r="OBE48" s="88"/>
      <c r="OBF48" s="88"/>
      <c r="OBG48" s="88"/>
      <c r="OBH48" s="88"/>
      <c r="OBI48" s="88"/>
      <c r="OBJ48" s="88"/>
      <c r="OBK48" s="88"/>
      <c r="OBL48" s="88"/>
      <c r="OBM48" s="88"/>
      <c r="OBN48" s="88"/>
      <c r="OBO48" s="88"/>
      <c r="OBP48" s="88"/>
      <c r="OBQ48" s="88"/>
      <c r="OBR48" s="88"/>
      <c r="OBS48" s="88"/>
      <c r="OBT48" s="88"/>
      <c r="OBU48" s="88"/>
      <c r="OBV48" s="88"/>
      <c r="OBW48" s="88"/>
      <c r="OBX48" s="88"/>
      <c r="OBY48" s="88"/>
      <c r="OBZ48" s="88"/>
      <c r="OCA48" s="88"/>
      <c r="OCB48" s="88"/>
      <c r="OCC48" s="88"/>
      <c r="OCD48" s="88"/>
      <c r="OCE48" s="88"/>
      <c r="OCF48" s="88"/>
      <c r="OCG48" s="88"/>
      <c r="OCH48" s="88"/>
      <c r="OCI48" s="88"/>
      <c r="OCJ48" s="88"/>
      <c r="OCK48" s="88"/>
      <c r="OCL48" s="88"/>
      <c r="OCM48" s="88"/>
      <c r="OCN48" s="88"/>
      <c r="OCO48" s="88"/>
      <c r="OCP48" s="88"/>
      <c r="OCQ48" s="88"/>
      <c r="OCR48" s="88"/>
      <c r="OCS48" s="88"/>
      <c r="OCT48" s="88"/>
      <c r="OCU48" s="88"/>
      <c r="OCV48" s="88"/>
      <c r="OCW48" s="88"/>
      <c r="OCX48" s="88"/>
      <c r="OCY48" s="88"/>
      <c r="OCZ48" s="88"/>
      <c r="ODA48" s="88"/>
      <c r="ODB48" s="88"/>
      <c r="ODC48" s="88"/>
      <c r="ODD48" s="88"/>
      <c r="ODE48" s="88"/>
      <c r="ODF48" s="88"/>
      <c r="ODG48" s="88"/>
      <c r="ODH48" s="88"/>
      <c r="ODI48" s="88"/>
      <c r="ODJ48" s="88"/>
      <c r="ODK48" s="88"/>
      <c r="ODL48" s="88"/>
      <c r="ODM48" s="88"/>
      <c r="ODN48" s="88"/>
      <c r="ODO48" s="88"/>
      <c r="ODP48" s="88"/>
      <c r="ODQ48" s="88"/>
      <c r="ODR48" s="88"/>
      <c r="ODS48" s="88"/>
      <c r="ODT48" s="88"/>
      <c r="ODU48" s="88"/>
      <c r="ODV48" s="88"/>
      <c r="ODW48" s="88"/>
      <c r="ODX48" s="88"/>
      <c r="ODY48" s="88"/>
      <c r="ODZ48" s="88"/>
      <c r="OEA48" s="88"/>
      <c r="OEB48" s="88"/>
      <c r="OEC48" s="88"/>
      <c r="OED48" s="88"/>
      <c r="OEE48" s="88"/>
      <c r="OEF48" s="88"/>
      <c r="OEG48" s="88"/>
      <c r="OEH48" s="88"/>
      <c r="OEI48" s="88"/>
      <c r="OEJ48" s="88"/>
      <c r="OEK48" s="88"/>
      <c r="OEL48" s="88"/>
      <c r="OEM48" s="88"/>
      <c r="OEN48" s="88"/>
      <c r="OEO48" s="88"/>
      <c r="OEP48" s="88"/>
      <c r="OEQ48" s="88"/>
      <c r="OER48" s="88"/>
      <c r="OES48" s="88"/>
      <c r="OET48" s="88"/>
      <c r="OEU48" s="88"/>
      <c r="OEV48" s="88"/>
      <c r="OEW48" s="88"/>
      <c r="OEX48" s="88"/>
      <c r="OEY48" s="88"/>
      <c r="OEZ48" s="88"/>
      <c r="OFA48" s="88"/>
      <c r="OFB48" s="88"/>
      <c r="OFC48" s="88"/>
      <c r="OFD48" s="88"/>
      <c r="OFE48" s="88"/>
      <c r="OFF48" s="88"/>
      <c r="OFG48" s="88"/>
      <c r="OFH48" s="88"/>
      <c r="OFI48" s="88"/>
      <c r="OFJ48" s="88"/>
      <c r="OFK48" s="88"/>
      <c r="OFL48" s="88"/>
      <c r="OFM48" s="88"/>
      <c r="OFN48" s="88"/>
      <c r="OFO48" s="88"/>
      <c r="OFP48" s="88"/>
      <c r="OFQ48" s="88"/>
      <c r="OFR48" s="88"/>
      <c r="OFS48" s="88"/>
      <c r="OFT48" s="88"/>
      <c r="OFU48" s="88"/>
      <c r="OFV48" s="88"/>
      <c r="OFW48" s="88"/>
      <c r="OFX48" s="88"/>
      <c r="OFY48" s="88"/>
      <c r="OFZ48" s="88"/>
      <c r="OGA48" s="88"/>
      <c r="OGB48" s="88"/>
      <c r="OGC48" s="88"/>
      <c r="OGD48" s="88"/>
      <c r="OGE48" s="88"/>
      <c r="OGF48" s="88"/>
      <c r="OGG48" s="88"/>
      <c r="OGH48" s="88"/>
      <c r="OGI48" s="88"/>
      <c r="OGJ48" s="88"/>
      <c r="OGK48" s="88"/>
      <c r="OGL48" s="88"/>
      <c r="OGM48" s="88"/>
      <c r="OGN48" s="88"/>
      <c r="OGO48" s="88"/>
      <c r="OGP48" s="88"/>
      <c r="OGQ48" s="88"/>
      <c r="OGR48" s="88"/>
      <c r="OGS48" s="88"/>
      <c r="OGT48" s="88"/>
      <c r="OGU48" s="88"/>
      <c r="OGV48" s="88"/>
      <c r="OGW48" s="88"/>
      <c r="OGX48" s="88"/>
      <c r="OGY48" s="88"/>
      <c r="OGZ48" s="88"/>
      <c r="OHA48" s="88"/>
      <c r="OHB48" s="88"/>
      <c r="OHC48" s="88"/>
      <c r="OHD48" s="88"/>
      <c r="OHE48" s="88"/>
      <c r="OHF48" s="88"/>
      <c r="OHG48" s="88"/>
      <c r="OHH48" s="88"/>
      <c r="OHI48" s="88"/>
      <c r="OHJ48" s="88"/>
      <c r="OHK48" s="88"/>
      <c r="OHL48" s="88"/>
      <c r="OHM48" s="88"/>
      <c r="OHN48" s="88"/>
      <c r="OHO48" s="88"/>
      <c r="OHP48" s="88"/>
      <c r="OHQ48" s="88"/>
      <c r="OHR48" s="88"/>
      <c r="OHS48" s="88"/>
      <c r="OHT48" s="88"/>
      <c r="OHU48" s="88"/>
      <c r="OHV48" s="88"/>
      <c r="OHW48" s="88"/>
      <c r="OHX48" s="88"/>
      <c r="OHY48" s="88"/>
      <c r="OHZ48" s="88"/>
      <c r="OIA48" s="88"/>
      <c r="OIB48" s="88"/>
      <c r="OIC48" s="88"/>
      <c r="OID48" s="88"/>
      <c r="OIE48" s="88"/>
      <c r="OIF48" s="88"/>
      <c r="OIG48" s="88"/>
      <c r="OIH48" s="88"/>
      <c r="OII48" s="88"/>
      <c r="OIJ48" s="88"/>
      <c r="OIK48" s="88"/>
      <c r="OIL48" s="88"/>
      <c r="OIM48" s="88"/>
      <c r="OIN48" s="88"/>
      <c r="OIO48" s="88"/>
      <c r="OIP48" s="88"/>
      <c r="OIQ48" s="88"/>
      <c r="OIR48" s="88"/>
      <c r="OIS48" s="88"/>
      <c r="OIT48" s="88"/>
      <c r="OIU48" s="88"/>
      <c r="OIV48" s="88"/>
      <c r="OIW48" s="88"/>
      <c r="OIX48" s="88"/>
      <c r="OIY48" s="88"/>
      <c r="OIZ48" s="88"/>
      <c r="OJA48" s="88"/>
      <c r="OJB48" s="88"/>
      <c r="OJC48" s="88"/>
      <c r="OJD48" s="88"/>
      <c r="OJE48" s="88"/>
      <c r="OJF48" s="88"/>
      <c r="OJG48" s="88"/>
      <c r="OJH48" s="88"/>
      <c r="OJI48" s="88"/>
      <c r="OJJ48" s="88"/>
      <c r="OJK48" s="88"/>
      <c r="OJL48" s="88"/>
      <c r="OJM48" s="88"/>
      <c r="OJN48" s="88"/>
      <c r="OJO48" s="88"/>
      <c r="OJP48" s="88"/>
      <c r="OJQ48" s="88"/>
      <c r="OJR48" s="88"/>
      <c r="OJS48" s="88"/>
      <c r="OJT48" s="88"/>
      <c r="OJU48" s="88"/>
      <c r="OJV48" s="88"/>
      <c r="OJW48" s="88"/>
      <c r="OJX48" s="88"/>
      <c r="OJY48" s="88"/>
      <c r="OJZ48" s="88"/>
      <c r="OKA48" s="88"/>
      <c r="OKB48" s="88"/>
      <c r="OKC48" s="88"/>
      <c r="OKD48" s="88"/>
      <c r="OKE48" s="88"/>
      <c r="OKF48" s="88"/>
      <c r="OKG48" s="88"/>
      <c r="OKH48" s="88"/>
      <c r="OKI48" s="88"/>
      <c r="OKJ48" s="88"/>
      <c r="OKK48" s="88"/>
      <c r="OKL48" s="88"/>
      <c r="OKM48" s="88"/>
      <c r="OKN48" s="88"/>
      <c r="OKO48" s="88"/>
      <c r="OKP48" s="88"/>
      <c r="OKQ48" s="88"/>
      <c r="OKR48" s="88"/>
      <c r="OKS48" s="88"/>
      <c r="OKT48" s="88"/>
      <c r="OKU48" s="88"/>
      <c r="OKV48" s="88"/>
      <c r="OKW48" s="88"/>
      <c r="OKX48" s="88"/>
      <c r="OKY48" s="88"/>
      <c r="OKZ48" s="88"/>
      <c r="OLA48" s="88"/>
      <c r="OLB48" s="88"/>
      <c r="OLC48" s="88"/>
      <c r="OLD48" s="88"/>
      <c r="OLE48" s="88"/>
      <c r="OLF48" s="88"/>
      <c r="OLG48" s="88"/>
      <c r="OLH48" s="88"/>
      <c r="OLI48" s="88"/>
      <c r="OLJ48" s="88"/>
      <c r="OLK48" s="88"/>
      <c r="OLL48" s="88"/>
      <c r="OLM48" s="88"/>
      <c r="OLN48" s="88"/>
      <c r="OLO48" s="88"/>
      <c r="OLP48" s="88"/>
      <c r="OLQ48" s="88"/>
      <c r="OLR48" s="88"/>
      <c r="OLS48" s="88"/>
      <c r="OLT48" s="88"/>
      <c r="OLU48" s="88"/>
      <c r="OLV48" s="88"/>
      <c r="OLW48" s="88"/>
      <c r="OLX48" s="88"/>
      <c r="OLY48" s="88"/>
      <c r="OLZ48" s="88"/>
      <c r="OMA48" s="88"/>
      <c r="OMB48" s="88"/>
      <c r="OMC48" s="88"/>
      <c r="OMD48" s="88"/>
      <c r="OME48" s="88"/>
      <c r="OMF48" s="88"/>
      <c r="OMG48" s="88"/>
      <c r="OMH48" s="88"/>
      <c r="OMI48" s="88"/>
      <c r="OMJ48" s="88"/>
      <c r="OMK48" s="88"/>
      <c r="OML48" s="88"/>
      <c r="OMM48" s="88"/>
      <c r="OMN48" s="88"/>
      <c r="OMO48" s="88"/>
      <c r="OMP48" s="88"/>
      <c r="OMQ48" s="88"/>
      <c r="OMR48" s="88"/>
      <c r="OMS48" s="88"/>
      <c r="OMT48" s="88"/>
      <c r="OMU48" s="88"/>
      <c r="OMV48" s="88"/>
      <c r="OMW48" s="88"/>
      <c r="OMX48" s="88"/>
      <c r="OMY48" s="88"/>
      <c r="OMZ48" s="88"/>
      <c r="ONA48" s="88"/>
      <c r="ONB48" s="88"/>
      <c r="ONC48" s="88"/>
      <c r="OND48" s="88"/>
      <c r="ONE48" s="88"/>
      <c r="ONF48" s="88"/>
      <c r="ONG48" s="88"/>
      <c r="ONH48" s="88"/>
      <c r="ONI48" s="88"/>
      <c r="ONJ48" s="88"/>
      <c r="ONK48" s="88"/>
      <c r="ONL48" s="88"/>
      <c r="ONM48" s="88"/>
      <c r="ONN48" s="88"/>
      <c r="ONO48" s="88"/>
      <c r="ONP48" s="88"/>
      <c r="ONQ48" s="88"/>
      <c r="ONR48" s="88"/>
      <c r="ONS48" s="88"/>
      <c r="ONT48" s="88"/>
      <c r="ONU48" s="88"/>
      <c r="ONV48" s="88"/>
      <c r="ONW48" s="88"/>
      <c r="ONX48" s="88"/>
      <c r="ONY48" s="88"/>
      <c r="ONZ48" s="88"/>
      <c r="OOA48" s="88"/>
      <c r="OOB48" s="88"/>
      <c r="OOC48" s="88"/>
      <c r="OOD48" s="88"/>
      <c r="OOE48" s="88"/>
      <c r="OOF48" s="88"/>
      <c r="OOG48" s="88"/>
      <c r="OOH48" s="88"/>
      <c r="OOI48" s="88"/>
      <c r="OOJ48" s="88"/>
      <c r="OOK48" s="88"/>
      <c r="OOL48" s="88"/>
      <c r="OOM48" s="88"/>
      <c r="OON48" s="88"/>
      <c r="OOO48" s="88"/>
      <c r="OOP48" s="88"/>
      <c r="OOQ48" s="88"/>
      <c r="OOR48" s="88"/>
      <c r="OOS48" s="88"/>
      <c r="OOT48" s="88"/>
      <c r="OOU48" s="88"/>
      <c r="OOV48" s="88"/>
      <c r="OOW48" s="88"/>
      <c r="OOX48" s="88"/>
      <c r="OOY48" s="88"/>
      <c r="OOZ48" s="88"/>
      <c r="OPA48" s="88"/>
      <c r="OPB48" s="88"/>
      <c r="OPC48" s="88"/>
      <c r="OPD48" s="88"/>
      <c r="OPE48" s="88"/>
      <c r="OPF48" s="88"/>
      <c r="OPG48" s="88"/>
      <c r="OPH48" s="88"/>
      <c r="OPI48" s="88"/>
      <c r="OPJ48" s="88"/>
      <c r="OPK48" s="88"/>
      <c r="OPL48" s="88"/>
      <c r="OPM48" s="88"/>
      <c r="OPN48" s="88"/>
      <c r="OPO48" s="88"/>
      <c r="OPP48" s="88"/>
      <c r="OPQ48" s="88"/>
      <c r="OPR48" s="88"/>
      <c r="OPS48" s="88"/>
      <c r="OPT48" s="88"/>
      <c r="OPU48" s="88"/>
      <c r="OPV48" s="88"/>
      <c r="OPW48" s="88"/>
      <c r="OPX48" s="88"/>
      <c r="OPY48" s="88"/>
      <c r="OPZ48" s="88"/>
      <c r="OQA48" s="88"/>
      <c r="OQB48" s="88"/>
      <c r="OQC48" s="88"/>
      <c r="OQD48" s="88"/>
      <c r="OQE48" s="88"/>
      <c r="OQF48" s="88"/>
      <c r="OQG48" s="88"/>
      <c r="OQH48" s="88"/>
      <c r="OQI48" s="88"/>
      <c r="OQJ48" s="88"/>
      <c r="OQK48" s="88"/>
      <c r="OQL48" s="88"/>
      <c r="OQM48" s="88"/>
      <c r="OQN48" s="88"/>
      <c r="OQO48" s="88"/>
      <c r="OQP48" s="88"/>
      <c r="OQQ48" s="88"/>
      <c r="OQR48" s="88"/>
      <c r="OQS48" s="88"/>
      <c r="OQT48" s="88"/>
      <c r="OQU48" s="88"/>
      <c r="OQV48" s="88"/>
      <c r="OQW48" s="88"/>
      <c r="OQX48" s="88"/>
      <c r="OQY48" s="88"/>
      <c r="OQZ48" s="88"/>
      <c r="ORA48" s="88"/>
      <c r="ORB48" s="88"/>
      <c r="ORC48" s="88"/>
      <c r="ORD48" s="88"/>
      <c r="ORE48" s="88"/>
      <c r="ORF48" s="88"/>
      <c r="ORG48" s="88"/>
      <c r="ORH48" s="88"/>
      <c r="ORI48" s="88"/>
      <c r="ORJ48" s="88"/>
      <c r="ORK48" s="88"/>
      <c r="ORL48" s="88"/>
      <c r="ORM48" s="88"/>
      <c r="ORN48" s="88"/>
      <c r="ORO48" s="88"/>
      <c r="ORP48" s="88"/>
      <c r="ORQ48" s="88"/>
      <c r="ORR48" s="88"/>
      <c r="ORS48" s="88"/>
      <c r="ORT48" s="88"/>
      <c r="ORU48" s="88"/>
      <c r="ORV48" s="88"/>
      <c r="ORW48" s="88"/>
      <c r="ORX48" s="88"/>
      <c r="ORY48" s="88"/>
      <c r="ORZ48" s="88"/>
      <c r="OSA48" s="88"/>
      <c r="OSB48" s="88"/>
      <c r="OSC48" s="88"/>
      <c r="OSD48" s="88"/>
      <c r="OSE48" s="88"/>
      <c r="OSF48" s="88"/>
      <c r="OSG48" s="88"/>
      <c r="OSH48" s="88"/>
      <c r="OSI48" s="88"/>
      <c r="OSJ48" s="88"/>
      <c r="OSK48" s="88"/>
      <c r="OSL48" s="88"/>
      <c r="OSM48" s="88"/>
      <c r="OSN48" s="88"/>
      <c r="OSO48" s="88"/>
      <c r="OSP48" s="88"/>
      <c r="OSQ48" s="88"/>
      <c r="OSR48" s="88"/>
      <c r="OSS48" s="88"/>
      <c r="OST48" s="88"/>
      <c r="OSU48" s="88"/>
      <c r="OSV48" s="88"/>
      <c r="OSW48" s="88"/>
      <c r="OSX48" s="88"/>
      <c r="OSY48" s="88"/>
      <c r="OSZ48" s="88"/>
      <c r="OTA48" s="88"/>
      <c r="OTB48" s="88"/>
      <c r="OTC48" s="88"/>
      <c r="OTD48" s="88"/>
      <c r="OTE48" s="88"/>
      <c r="OTF48" s="88"/>
      <c r="OTG48" s="88"/>
      <c r="OTH48" s="88"/>
      <c r="OTI48" s="88"/>
      <c r="OTJ48" s="88"/>
      <c r="OTK48" s="88"/>
      <c r="OTL48" s="88"/>
      <c r="OTM48" s="88"/>
      <c r="OTN48" s="88"/>
      <c r="OTO48" s="88"/>
      <c r="OTP48" s="88"/>
      <c r="OTQ48" s="88"/>
      <c r="OTR48" s="88"/>
      <c r="OTS48" s="88"/>
      <c r="OTT48" s="88"/>
      <c r="OTU48" s="88"/>
      <c r="OTV48" s="88"/>
      <c r="OTW48" s="88"/>
      <c r="OTX48" s="88"/>
      <c r="OTY48" s="88"/>
      <c r="OTZ48" s="88"/>
      <c r="OUA48" s="88"/>
      <c r="OUB48" s="88"/>
      <c r="OUC48" s="88"/>
      <c r="OUD48" s="88"/>
      <c r="OUE48" s="88"/>
      <c r="OUF48" s="88"/>
      <c r="OUG48" s="88"/>
      <c r="OUH48" s="88"/>
      <c r="OUI48" s="88"/>
      <c r="OUJ48" s="88"/>
      <c r="OUK48" s="88"/>
      <c r="OUL48" s="88"/>
      <c r="OUM48" s="88"/>
      <c r="OUN48" s="88"/>
      <c r="OUO48" s="88"/>
      <c r="OUP48" s="88"/>
      <c r="OUQ48" s="88"/>
      <c r="OUR48" s="88"/>
      <c r="OUS48" s="88"/>
      <c r="OUT48" s="88"/>
      <c r="OUU48" s="88"/>
      <c r="OUV48" s="88"/>
      <c r="OUW48" s="88"/>
      <c r="OUX48" s="88"/>
      <c r="OUY48" s="88"/>
      <c r="OUZ48" s="88"/>
      <c r="OVA48" s="88"/>
      <c r="OVB48" s="88"/>
      <c r="OVC48" s="88"/>
      <c r="OVD48" s="88"/>
      <c r="OVE48" s="88"/>
      <c r="OVF48" s="88"/>
      <c r="OVG48" s="88"/>
      <c r="OVH48" s="88"/>
      <c r="OVI48" s="88"/>
      <c r="OVJ48" s="88"/>
      <c r="OVK48" s="88"/>
      <c r="OVL48" s="88"/>
      <c r="OVM48" s="88"/>
      <c r="OVN48" s="88"/>
      <c r="OVO48" s="88"/>
      <c r="OVP48" s="88"/>
      <c r="OVQ48" s="88"/>
      <c r="OVR48" s="88"/>
      <c r="OVS48" s="88"/>
      <c r="OVT48" s="88"/>
      <c r="OVU48" s="88"/>
      <c r="OVV48" s="88"/>
      <c r="OVW48" s="88"/>
      <c r="OVX48" s="88"/>
      <c r="OVY48" s="88"/>
      <c r="OVZ48" s="88"/>
      <c r="OWA48" s="88"/>
      <c r="OWB48" s="88"/>
      <c r="OWC48" s="88"/>
      <c r="OWD48" s="88"/>
      <c r="OWE48" s="88"/>
      <c r="OWF48" s="88"/>
      <c r="OWG48" s="88"/>
      <c r="OWH48" s="88"/>
      <c r="OWI48" s="88"/>
      <c r="OWJ48" s="88"/>
      <c r="OWK48" s="88"/>
      <c r="OWL48" s="88"/>
      <c r="OWM48" s="88"/>
      <c r="OWN48" s="88"/>
      <c r="OWO48" s="88"/>
      <c r="OWP48" s="88"/>
      <c r="OWQ48" s="88"/>
      <c r="OWR48" s="88"/>
      <c r="OWS48" s="88"/>
      <c r="OWT48" s="88"/>
      <c r="OWU48" s="88"/>
      <c r="OWV48" s="88"/>
      <c r="OWW48" s="88"/>
      <c r="OWX48" s="88"/>
      <c r="OWY48" s="88"/>
      <c r="OWZ48" s="88"/>
      <c r="OXA48" s="88"/>
      <c r="OXB48" s="88"/>
      <c r="OXC48" s="88"/>
      <c r="OXD48" s="88"/>
      <c r="OXE48" s="88"/>
      <c r="OXF48" s="88"/>
      <c r="OXG48" s="88"/>
      <c r="OXH48" s="88"/>
      <c r="OXI48" s="88"/>
      <c r="OXJ48" s="88"/>
      <c r="OXK48" s="88"/>
      <c r="OXL48" s="88"/>
      <c r="OXM48" s="88"/>
      <c r="OXN48" s="88"/>
      <c r="OXO48" s="88"/>
      <c r="OXP48" s="88"/>
      <c r="OXQ48" s="88"/>
      <c r="OXR48" s="88"/>
      <c r="OXS48" s="88"/>
      <c r="OXT48" s="88"/>
      <c r="OXU48" s="88"/>
      <c r="OXV48" s="88"/>
      <c r="OXW48" s="88"/>
      <c r="OXX48" s="88"/>
      <c r="OXY48" s="88"/>
      <c r="OXZ48" s="88"/>
      <c r="OYA48" s="88"/>
      <c r="OYB48" s="88"/>
      <c r="OYC48" s="88"/>
      <c r="OYD48" s="88"/>
      <c r="OYE48" s="88"/>
      <c r="OYF48" s="88"/>
      <c r="OYG48" s="88"/>
      <c r="OYH48" s="88"/>
      <c r="OYI48" s="88"/>
      <c r="OYJ48" s="88"/>
      <c r="OYK48" s="88"/>
      <c r="OYL48" s="88"/>
      <c r="OYM48" s="88"/>
      <c r="OYN48" s="88"/>
      <c r="OYO48" s="88"/>
      <c r="OYP48" s="88"/>
      <c r="OYQ48" s="88"/>
      <c r="OYR48" s="88"/>
      <c r="OYS48" s="88"/>
      <c r="OYT48" s="88"/>
      <c r="OYU48" s="88"/>
      <c r="OYV48" s="88"/>
      <c r="OYW48" s="88"/>
      <c r="OYX48" s="88"/>
      <c r="OYY48" s="88"/>
      <c r="OYZ48" s="88"/>
      <c r="OZA48" s="88"/>
      <c r="OZB48" s="88"/>
      <c r="OZC48" s="88"/>
      <c r="OZD48" s="88"/>
      <c r="OZE48" s="88"/>
      <c r="OZF48" s="88"/>
      <c r="OZG48" s="88"/>
      <c r="OZH48" s="88"/>
      <c r="OZI48" s="88"/>
      <c r="OZJ48" s="88"/>
      <c r="OZK48" s="88"/>
      <c r="OZL48" s="88"/>
      <c r="OZM48" s="88"/>
      <c r="OZN48" s="88"/>
      <c r="OZO48" s="88"/>
      <c r="OZP48" s="88"/>
      <c r="OZQ48" s="88"/>
      <c r="OZR48" s="88"/>
      <c r="OZS48" s="88"/>
      <c r="OZT48" s="88"/>
      <c r="OZU48" s="88"/>
      <c r="OZV48" s="88"/>
      <c r="OZW48" s="88"/>
      <c r="OZX48" s="88"/>
      <c r="OZY48" s="88"/>
      <c r="OZZ48" s="88"/>
      <c r="PAA48" s="88"/>
      <c r="PAB48" s="88"/>
      <c r="PAC48" s="88"/>
      <c r="PAD48" s="88"/>
      <c r="PAE48" s="88"/>
      <c r="PAF48" s="88"/>
      <c r="PAG48" s="88"/>
      <c r="PAH48" s="88"/>
      <c r="PAI48" s="88"/>
      <c r="PAJ48" s="88"/>
      <c r="PAK48" s="88"/>
      <c r="PAL48" s="88"/>
      <c r="PAM48" s="88"/>
      <c r="PAN48" s="88"/>
      <c r="PAO48" s="88"/>
      <c r="PAP48" s="88"/>
      <c r="PAQ48" s="88"/>
      <c r="PAR48" s="88"/>
      <c r="PAS48" s="88"/>
      <c r="PAT48" s="88"/>
      <c r="PAU48" s="88"/>
      <c r="PAV48" s="88"/>
      <c r="PAW48" s="88"/>
      <c r="PAX48" s="88"/>
      <c r="PAY48" s="88"/>
      <c r="PAZ48" s="88"/>
      <c r="PBA48" s="88"/>
      <c r="PBB48" s="88"/>
      <c r="PBC48" s="88"/>
      <c r="PBD48" s="88"/>
      <c r="PBE48" s="88"/>
      <c r="PBF48" s="88"/>
      <c r="PBG48" s="88"/>
      <c r="PBH48" s="88"/>
      <c r="PBI48" s="88"/>
      <c r="PBJ48" s="88"/>
      <c r="PBK48" s="88"/>
      <c r="PBL48" s="88"/>
      <c r="PBM48" s="88"/>
      <c r="PBN48" s="88"/>
      <c r="PBO48" s="88"/>
      <c r="PBP48" s="88"/>
      <c r="PBQ48" s="88"/>
      <c r="PBR48" s="88"/>
      <c r="PBS48" s="88"/>
      <c r="PBT48" s="88"/>
      <c r="PBU48" s="88"/>
      <c r="PBV48" s="88"/>
      <c r="PBW48" s="88"/>
      <c r="PBX48" s="88"/>
      <c r="PBY48" s="88"/>
      <c r="PBZ48" s="88"/>
      <c r="PCA48" s="88"/>
      <c r="PCB48" s="88"/>
      <c r="PCC48" s="88"/>
      <c r="PCD48" s="88"/>
      <c r="PCE48" s="88"/>
      <c r="PCF48" s="88"/>
      <c r="PCG48" s="88"/>
      <c r="PCH48" s="88"/>
      <c r="PCI48" s="88"/>
      <c r="PCJ48" s="88"/>
      <c r="PCK48" s="88"/>
      <c r="PCL48" s="88"/>
      <c r="PCM48" s="88"/>
      <c r="PCN48" s="88"/>
      <c r="PCO48" s="88"/>
      <c r="PCP48" s="88"/>
      <c r="PCQ48" s="88"/>
      <c r="PCR48" s="88"/>
      <c r="PCS48" s="88"/>
      <c r="PCT48" s="88"/>
      <c r="PCU48" s="88"/>
      <c r="PCV48" s="88"/>
      <c r="PCW48" s="88"/>
      <c r="PCX48" s="88"/>
      <c r="PCY48" s="88"/>
      <c r="PCZ48" s="88"/>
      <c r="PDA48" s="88"/>
      <c r="PDB48" s="88"/>
      <c r="PDC48" s="88"/>
      <c r="PDD48" s="88"/>
      <c r="PDE48" s="88"/>
      <c r="PDF48" s="88"/>
      <c r="PDG48" s="88"/>
      <c r="PDH48" s="88"/>
      <c r="PDI48" s="88"/>
      <c r="PDJ48" s="88"/>
      <c r="PDK48" s="88"/>
      <c r="PDL48" s="88"/>
      <c r="PDM48" s="88"/>
      <c r="PDN48" s="88"/>
      <c r="PDO48" s="88"/>
      <c r="PDP48" s="88"/>
      <c r="PDQ48" s="88"/>
      <c r="PDR48" s="88"/>
      <c r="PDS48" s="88"/>
      <c r="PDT48" s="88"/>
      <c r="PDU48" s="88"/>
      <c r="PDV48" s="88"/>
      <c r="PDW48" s="88"/>
      <c r="PDX48" s="88"/>
      <c r="PDY48" s="88"/>
      <c r="PDZ48" s="88"/>
      <c r="PEA48" s="88"/>
      <c r="PEB48" s="88"/>
      <c r="PEC48" s="88"/>
      <c r="PED48" s="88"/>
      <c r="PEE48" s="88"/>
      <c r="PEF48" s="88"/>
      <c r="PEG48" s="88"/>
      <c r="PEH48" s="88"/>
      <c r="PEI48" s="88"/>
      <c r="PEJ48" s="88"/>
      <c r="PEK48" s="88"/>
      <c r="PEL48" s="88"/>
      <c r="PEM48" s="88"/>
      <c r="PEN48" s="88"/>
      <c r="PEO48" s="88"/>
      <c r="PEP48" s="88"/>
      <c r="PEQ48" s="88"/>
      <c r="PER48" s="88"/>
      <c r="PES48" s="88"/>
      <c r="PET48" s="88"/>
      <c r="PEU48" s="88"/>
      <c r="PEV48" s="88"/>
      <c r="PEW48" s="88"/>
      <c r="PEX48" s="88"/>
      <c r="PEY48" s="88"/>
      <c r="PEZ48" s="88"/>
      <c r="PFA48" s="88"/>
      <c r="PFB48" s="88"/>
      <c r="PFC48" s="88"/>
      <c r="PFD48" s="88"/>
      <c r="PFE48" s="88"/>
      <c r="PFF48" s="88"/>
      <c r="PFG48" s="88"/>
      <c r="PFH48" s="88"/>
      <c r="PFI48" s="88"/>
      <c r="PFJ48" s="88"/>
      <c r="PFK48" s="88"/>
      <c r="PFL48" s="88"/>
      <c r="PFM48" s="88"/>
      <c r="PFN48" s="88"/>
      <c r="PFO48" s="88"/>
      <c r="PFP48" s="88"/>
      <c r="PFQ48" s="88"/>
      <c r="PFR48" s="88"/>
      <c r="PFS48" s="88"/>
      <c r="PFT48" s="88"/>
      <c r="PFU48" s="88"/>
      <c r="PFV48" s="88"/>
      <c r="PFW48" s="88"/>
      <c r="PFX48" s="88"/>
      <c r="PFY48" s="88"/>
      <c r="PFZ48" s="88"/>
      <c r="PGA48" s="88"/>
      <c r="PGB48" s="88"/>
      <c r="PGC48" s="88"/>
      <c r="PGD48" s="88"/>
      <c r="PGE48" s="88"/>
      <c r="PGF48" s="88"/>
      <c r="PGG48" s="88"/>
      <c r="PGH48" s="88"/>
      <c r="PGI48" s="88"/>
      <c r="PGJ48" s="88"/>
      <c r="PGK48" s="88"/>
      <c r="PGL48" s="88"/>
      <c r="PGM48" s="88"/>
      <c r="PGN48" s="88"/>
      <c r="PGO48" s="88"/>
      <c r="PGP48" s="88"/>
      <c r="PGQ48" s="88"/>
      <c r="PGR48" s="88"/>
      <c r="PGS48" s="88"/>
      <c r="PGT48" s="88"/>
      <c r="PGU48" s="88"/>
      <c r="PGV48" s="88"/>
      <c r="PGW48" s="88"/>
      <c r="PGX48" s="88"/>
      <c r="PGY48" s="88"/>
      <c r="PGZ48" s="88"/>
      <c r="PHA48" s="88"/>
      <c r="PHB48" s="88"/>
      <c r="PHC48" s="88"/>
      <c r="PHD48" s="88"/>
      <c r="PHE48" s="88"/>
      <c r="PHF48" s="88"/>
      <c r="PHG48" s="88"/>
      <c r="PHH48" s="88"/>
      <c r="PHI48" s="88"/>
      <c r="PHJ48" s="88"/>
      <c r="PHK48" s="88"/>
      <c r="PHL48" s="88"/>
      <c r="PHM48" s="88"/>
      <c r="PHN48" s="88"/>
      <c r="PHO48" s="88"/>
      <c r="PHP48" s="88"/>
      <c r="PHQ48" s="88"/>
      <c r="PHR48" s="88"/>
      <c r="PHS48" s="88"/>
      <c r="PHT48" s="88"/>
      <c r="PHU48" s="88"/>
      <c r="PHV48" s="88"/>
      <c r="PHW48" s="88"/>
      <c r="PHX48" s="88"/>
      <c r="PHY48" s="88"/>
      <c r="PHZ48" s="88"/>
      <c r="PIA48" s="88"/>
      <c r="PIB48" s="88"/>
      <c r="PIC48" s="88"/>
      <c r="PID48" s="88"/>
      <c r="PIE48" s="88"/>
      <c r="PIF48" s="88"/>
      <c r="PIG48" s="88"/>
      <c r="PIH48" s="88"/>
      <c r="PII48" s="88"/>
      <c r="PIJ48" s="88"/>
      <c r="PIK48" s="88"/>
      <c r="PIL48" s="88"/>
      <c r="PIM48" s="88"/>
      <c r="PIN48" s="88"/>
      <c r="PIO48" s="88"/>
      <c r="PIP48" s="88"/>
      <c r="PIQ48" s="88"/>
      <c r="PIR48" s="88"/>
      <c r="PIS48" s="88"/>
      <c r="PIT48" s="88"/>
      <c r="PIU48" s="88"/>
      <c r="PIV48" s="88"/>
      <c r="PIW48" s="88"/>
      <c r="PIX48" s="88"/>
      <c r="PIY48" s="88"/>
      <c r="PIZ48" s="88"/>
      <c r="PJA48" s="88"/>
      <c r="PJB48" s="88"/>
      <c r="PJC48" s="88"/>
      <c r="PJD48" s="88"/>
      <c r="PJE48" s="88"/>
      <c r="PJF48" s="88"/>
      <c r="PJG48" s="88"/>
      <c r="PJH48" s="88"/>
      <c r="PJI48" s="88"/>
      <c r="PJJ48" s="88"/>
      <c r="PJK48" s="88"/>
      <c r="PJL48" s="88"/>
      <c r="PJM48" s="88"/>
      <c r="PJN48" s="88"/>
      <c r="PJO48" s="88"/>
      <c r="PJP48" s="88"/>
      <c r="PJQ48" s="88"/>
      <c r="PJR48" s="88"/>
      <c r="PJS48" s="88"/>
      <c r="PJT48" s="88"/>
      <c r="PJU48" s="88"/>
      <c r="PJV48" s="88"/>
      <c r="PJW48" s="88"/>
      <c r="PJX48" s="88"/>
      <c r="PJY48" s="88"/>
      <c r="PJZ48" s="88"/>
      <c r="PKA48" s="88"/>
      <c r="PKB48" s="88"/>
      <c r="PKC48" s="88"/>
      <c r="PKD48" s="88"/>
      <c r="PKE48" s="88"/>
      <c r="PKF48" s="88"/>
      <c r="PKG48" s="88"/>
      <c r="PKH48" s="88"/>
      <c r="PKI48" s="88"/>
      <c r="PKJ48" s="88"/>
      <c r="PKK48" s="88"/>
      <c r="PKL48" s="88"/>
      <c r="PKM48" s="88"/>
      <c r="PKN48" s="88"/>
      <c r="PKO48" s="88"/>
      <c r="PKP48" s="88"/>
      <c r="PKQ48" s="88"/>
      <c r="PKR48" s="88"/>
      <c r="PKS48" s="88"/>
      <c r="PKT48" s="88"/>
      <c r="PKU48" s="88"/>
      <c r="PKV48" s="88"/>
      <c r="PKW48" s="88"/>
      <c r="PKX48" s="88"/>
      <c r="PKY48" s="88"/>
      <c r="PKZ48" s="88"/>
      <c r="PLA48" s="88"/>
      <c r="PLB48" s="88"/>
      <c r="PLC48" s="88"/>
      <c r="PLD48" s="88"/>
      <c r="PLE48" s="88"/>
      <c r="PLF48" s="88"/>
      <c r="PLG48" s="88"/>
      <c r="PLH48" s="88"/>
      <c r="PLI48" s="88"/>
      <c r="PLJ48" s="88"/>
      <c r="PLK48" s="88"/>
      <c r="PLL48" s="88"/>
      <c r="PLM48" s="88"/>
      <c r="PLN48" s="88"/>
      <c r="PLO48" s="88"/>
      <c r="PLP48" s="88"/>
      <c r="PLQ48" s="88"/>
      <c r="PLR48" s="88"/>
      <c r="PLS48" s="88"/>
      <c r="PLT48" s="88"/>
      <c r="PLU48" s="88"/>
      <c r="PLV48" s="88"/>
      <c r="PLW48" s="88"/>
      <c r="PLX48" s="88"/>
      <c r="PLY48" s="88"/>
      <c r="PLZ48" s="88"/>
      <c r="PMA48" s="88"/>
      <c r="PMB48" s="88"/>
      <c r="PMC48" s="88"/>
      <c r="PMD48" s="88"/>
      <c r="PME48" s="88"/>
      <c r="PMF48" s="88"/>
      <c r="PMG48" s="88"/>
      <c r="PMH48" s="88"/>
      <c r="PMI48" s="88"/>
      <c r="PMJ48" s="88"/>
      <c r="PMK48" s="88"/>
      <c r="PML48" s="88"/>
      <c r="PMM48" s="88"/>
      <c r="PMN48" s="88"/>
      <c r="PMO48" s="88"/>
      <c r="PMP48" s="88"/>
      <c r="PMQ48" s="88"/>
      <c r="PMR48" s="88"/>
      <c r="PMS48" s="88"/>
      <c r="PMT48" s="88"/>
      <c r="PMU48" s="88"/>
      <c r="PMV48" s="88"/>
      <c r="PMW48" s="88"/>
      <c r="PMX48" s="88"/>
      <c r="PMY48" s="88"/>
      <c r="PMZ48" s="88"/>
      <c r="PNA48" s="88"/>
      <c r="PNB48" s="88"/>
      <c r="PNC48" s="88"/>
      <c r="PND48" s="88"/>
      <c r="PNE48" s="88"/>
      <c r="PNF48" s="88"/>
      <c r="PNG48" s="88"/>
      <c r="PNH48" s="88"/>
      <c r="PNI48" s="88"/>
      <c r="PNJ48" s="88"/>
      <c r="PNK48" s="88"/>
      <c r="PNL48" s="88"/>
      <c r="PNM48" s="88"/>
      <c r="PNN48" s="88"/>
      <c r="PNO48" s="88"/>
      <c r="PNP48" s="88"/>
      <c r="PNQ48" s="88"/>
      <c r="PNR48" s="88"/>
      <c r="PNS48" s="88"/>
      <c r="PNT48" s="88"/>
      <c r="PNU48" s="88"/>
      <c r="PNV48" s="88"/>
      <c r="PNW48" s="88"/>
      <c r="PNX48" s="88"/>
      <c r="PNY48" s="88"/>
      <c r="PNZ48" s="88"/>
      <c r="POA48" s="88"/>
      <c r="POB48" s="88"/>
      <c r="POC48" s="88"/>
      <c r="POD48" s="88"/>
      <c r="POE48" s="88"/>
      <c r="POF48" s="88"/>
      <c r="POG48" s="88"/>
      <c r="POH48" s="88"/>
      <c r="POI48" s="88"/>
      <c r="POJ48" s="88"/>
      <c r="POK48" s="88"/>
      <c r="POL48" s="88"/>
      <c r="POM48" s="88"/>
      <c r="PON48" s="88"/>
      <c r="POO48" s="88"/>
      <c r="POP48" s="88"/>
      <c r="POQ48" s="88"/>
      <c r="POR48" s="88"/>
      <c r="POS48" s="88"/>
      <c r="POT48" s="88"/>
      <c r="POU48" s="88"/>
      <c r="POV48" s="88"/>
      <c r="POW48" s="88"/>
      <c r="POX48" s="88"/>
      <c r="POY48" s="88"/>
      <c r="POZ48" s="88"/>
      <c r="PPA48" s="88"/>
      <c r="PPB48" s="88"/>
      <c r="PPC48" s="88"/>
      <c r="PPD48" s="88"/>
      <c r="PPE48" s="88"/>
      <c r="PPF48" s="88"/>
      <c r="PPG48" s="88"/>
      <c r="PPH48" s="88"/>
      <c r="PPI48" s="88"/>
      <c r="PPJ48" s="88"/>
      <c r="PPK48" s="88"/>
      <c r="PPL48" s="88"/>
      <c r="PPM48" s="88"/>
      <c r="PPN48" s="88"/>
      <c r="PPO48" s="88"/>
      <c r="PPP48" s="88"/>
      <c r="PPQ48" s="88"/>
      <c r="PPR48" s="88"/>
      <c r="PPS48" s="88"/>
      <c r="PPT48" s="88"/>
      <c r="PPU48" s="88"/>
      <c r="PPV48" s="88"/>
      <c r="PPW48" s="88"/>
      <c r="PPX48" s="88"/>
      <c r="PPY48" s="88"/>
      <c r="PPZ48" s="88"/>
      <c r="PQA48" s="88"/>
      <c r="PQB48" s="88"/>
      <c r="PQC48" s="88"/>
      <c r="PQD48" s="88"/>
      <c r="PQE48" s="88"/>
      <c r="PQF48" s="88"/>
      <c r="PQG48" s="88"/>
      <c r="PQH48" s="88"/>
      <c r="PQI48" s="88"/>
      <c r="PQJ48" s="88"/>
      <c r="PQK48" s="88"/>
      <c r="PQL48" s="88"/>
      <c r="PQM48" s="88"/>
      <c r="PQN48" s="88"/>
      <c r="PQO48" s="88"/>
      <c r="PQP48" s="88"/>
      <c r="PQQ48" s="88"/>
      <c r="PQR48" s="88"/>
      <c r="PQS48" s="88"/>
      <c r="PQT48" s="88"/>
      <c r="PQU48" s="88"/>
      <c r="PQV48" s="88"/>
      <c r="PQW48" s="88"/>
      <c r="PQX48" s="88"/>
      <c r="PQY48" s="88"/>
      <c r="PQZ48" s="88"/>
      <c r="PRA48" s="88"/>
      <c r="PRB48" s="88"/>
      <c r="PRC48" s="88"/>
      <c r="PRD48" s="88"/>
      <c r="PRE48" s="88"/>
      <c r="PRF48" s="88"/>
      <c r="PRG48" s="88"/>
      <c r="PRH48" s="88"/>
      <c r="PRI48" s="88"/>
      <c r="PRJ48" s="88"/>
      <c r="PRK48" s="88"/>
      <c r="PRL48" s="88"/>
      <c r="PRM48" s="88"/>
      <c r="PRN48" s="88"/>
      <c r="PRO48" s="88"/>
      <c r="PRP48" s="88"/>
      <c r="PRQ48" s="88"/>
      <c r="PRR48" s="88"/>
      <c r="PRS48" s="88"/>
      <c r="PRT48" s="88"/>
      <c r="PRU48" s="88"/>
      <c r="PRV48" s="88"/>
      <c r="PRW48" s="88"/>
      <c r="PRX48" s="88"/>
      <c r="PRY48" s="88"/>
      <c r="PRZ48" s="88"/>
      <c r="PSA48" s="88"/>
      <c r="PSB48" s="88"/>
      <c r="PSC48" s="88"/>
      <c r="PSD48" s="88"/>
      <c r="PSE48" s="88"/>
      <c r="PSF48" s="88"/>
      <c r="PSG48" s="88"/>
      <c r="PSH48" s="88"/>
      <c r="PSI48" s="88"/>
      <c r="PSJ48" s="88"/>
      <c r="PSK48" s="88"/>
      <c r="PSL48" s="88"/>
      <c r="PSM48" s="88"/>
      <c r="PSN48" s="88"/>
      <c r="PSO48" s="88"/>
      <c r="PSP48" s="88"/>
      <c r="PSQ48" s="88"/>
      <c r="PSR48" s="88"/>
      <c r="PSS48" s="88"/>
      <c r="PST48" s="88"/>
      <c r="PSU48" s="88"/>
      <c r="PSV48" s="88"/>
      <c r="PSW48" s="88"/>
      <c r="PSX48" s="88"/>
      <c r="PSY48" s="88"/>
      <c r="PSZ48" s="88"/>
      <c r="PTA48" s="88"/>
      <c r="PTB48" s="88"/>
      <c r="PTC48" s="88"/>
      <c r="PTD48" s="88"/>
      <c r="PTE48" s="88"/>
      <c r="PTF48" s="88"/>
      <c r="PTG48" s="88"/>
      <c r="PTH48" s="88"/>
      <c r="PTI48" s="88"/>
      <c r="PTJ48" s="88"/>
      <c r="PTK48" s="88"/>
      <c r="PTL48" s="88"/>
      <c r="PTM48" s="88"/>
      <c r="PTN48" s="88"/>
      <c r="PTO48" s="88"/>
      <c r="PTP48" s="88"/>
      <c r="PTQ48" s="88"/>
      <c r="PTR48" s="88"/>
      <c r="PTS48" s="88"/>
      <c r="PTT48" s="88"/>
      <c r="PTU48" s="88"/>
      <c r="PTV48" s="88"/>
      <c r="PTW48" s="88"/>
      <c r="PTX48" s="88"/>
      <c r="PTY48" s="88"/>
      <c r="PTZ48" s="88"/>
      <c r="PUA48" s="88"/>
      <c r="PUB48" s="88"/>
      <c r="PUC48" s="88"/>
      <c r="PUD48" s="88"/>
      <c r="PUE48" s="88"/>
      <c r="PUF48" s="88"/>
      <c r="PUG48" s="88"/>
      <c r="PUH48" s="88"/>
      <c r="PUI48" s="88"/>
      <c r="PUJ48" s="88"/>
      <c r="PUK48" s="88"/>
      <c r="PUL48" s="88"/>
      <c r="PUM48" s="88"/>
      <c r="PUN48" s="88"/>
      <c r="PUO48" s="88"/>
      <c r="PUP48" s="88"/>
      <c r="PUQ48" s="88"/>
      <c r="PUR48" s="88"/>
      <c r="PUS48" s="88"/>
      <c r="PUT48" s="88"/>
      <c r="PUU48" s="88"/>
      <c r="PUV48" s="88"/>
      <c r="PUW48" s="88"/>
      <c r="PUX48" s="88"/>
      <c r="PUY48" s="88"/>
      <c r="PUZ48" s="88"/>
      <c r="PVA48" s="88"/>
      <c r="PVB48" s="88"/>
      <c r="PVC48" s="88"/>
      <c r="PVD48" s="88"/>
      <c r="PVE48" s="88"/>
      <c r="PVF48" s="88"/>
      <c r="PVG48" s="88"/>
      <c r="PVH48" s="88"/>
      <c r="PVI48" s="88"/>
      <c r="PVJ48" s="88"/>
      <c r="PVK48" s="88"/>
      <c r="PVL48" s="88"/>
      <c r="PVM48" s="88"/>
      <c r="PVN48" s="88"/>
      <c r="PVO48" s="88"/>
      <c r="PVP48" s="88"/>
      <c r="PVQ48" s="88"/>
      <c r="PVR48" s="88"/>
      <c r="PVS48" s="88"/>
      <c r="PVT48" s="88"/>
      <c r="PVU48" s="88"/>
      <c r="PVV48" s="88"/>
      <c r="PVW48" s="88"/>
      <c r="PVX48" s="88"/>
      <c r="PVY48" s="88"/>
      <c r="PVZ48" s="88"/>
      <c r="PWA48" s="88"/>
      <c r="PWB48" s="88"/>
      <c r="PWC48" s="88"/>
      <c r="PWD48" s="88"/>
      <c r="PWE48" s="88"/>
      <c r="PWF48" s="88"/>
      <c r="PWG48" s="88"/>
      <c r="PWH48" s="88"/>
      <c r="PWI48" s="88"/>
      <c r="PWJ48" s="88"/>
      <c r="PWK48" s="88"/>
      <c r="PWL48" s="88"/>
      <c r="PWM48" s="88"/>
      <c r="PWN48" s="88"/>
      <c r="PWO48" s="88"/>
      <c r="PWP48" s="88"/>
      <c r="PWQ48" s="88"/>
      <c r="PWR48" s="88"/>
      <c r="PWS48" s="88"/>
      <c r="PWT48" s="88"/>
      <c r="PWU48" s="88"/>
      <c r="PWV48" s="88"/>
      <c r="PWW48" s="88"/>
      <c r="PWX48" s="88"/>
      <c r="PWY48" s="88"/>
      <c r="PWZ48" s="88"/>
      <c r="PXA48" s="88"/>
      <c r="PXB48" s="88"/>
      <c r="PXC48" s="88"/>
      <c r="PXD48" s="88"/>
      <c r="PXE48" s="88"/>
      <c r="PXF48" s="88"/>
      <c r="PXG48" s="88"/>
      <c r="PXH48" s="88"/>
      <c r="PXI48" s="88"/>
      <c r="PXJ48" s="88"/>
      <c r="PXK48" s="88"/>
      <c r="PXL48" s="88"/>
      <c r="PXM48" s="88"/>
      <c r="PXN48" s="88"/>
      <c r="PXO48" s="88"/>
      <c r="PXP48" s="88"/>
      <c r="PXQ48" s="88"/>
      <c r="PXR48" s="88"/>
      <c r="PXS48" s="88"/>
      <c r="PXT48" s="88"/>
      <c r="PXU48" s="88"/>
      <c r="PXV48" s="88"/>
      <c r="PXW48" s="88"/>
      <c r="PXX48" s="88"/>
      <c r="PXY48" s="88"/>
      <c r="PXZ48" s="88"/>
      <c r="PYA48" s="88"/>
      <c r="PYB48" s="88"/>
      <c r="PYC48" s="88"/>
      <c r="PYD48" s="88"/>
      <c r="PYE48" s="88"/>
      <c r="PYF48" s="88"/>
      <c r="PYG48" s="88"/>
      <c r="PYH48" s="88"/>
      <c r="PYI48" s="88"/>
      <c r="PYJ48" s="88"/>
      <c r="PYK48" s="88"/>
      <c r="PYL48" s="88"/>
      <c r="PYM48" s="88"/>
      <c r="PYN48" s="88"/>
      <c r="PYO48" s="88"/>
      <c r="PYP48" s="88"/>
      <c r="PYQ48" s="88"/>
      <c r="PYR48" s="88"/>
      <c r="PYS48" s="88"/>
      <c r="PYT48" s="88"/>
      <c r="PYU48" s="88"/>
      <c r="PYV48" s="88"/>
      <c r="PYW48" s="88"/>
      <c r="PYX48" s="88"/>
      <c r="PYY48" s="88"/>
      <c r="PYZ48" s="88"/>
      <c r="PZA48" s="88"/>
      <c r="PZB48" s="88"/>
      <c r="PZC48" s="88"/>
      <c r="PZD48" s="88"/>
      <c r="PZE48" s="88"/>
      <c r="PZF48" s="88"/>
      <c r="PZG48" s="88"/>
      <c r="PZH48" s="88"/>
      <c r="PZI48" s="88"/>
      <c r="PZJ48" s="88"/>
      <c r="PZK48" s="88"/>
      <c r="PZL48" s="88"/>
      <c r="PZM48" s="88"/>
      <c r="PZN48" s="88"/>
      <c r="PZO48" s="88"/>
      <c r="PZP48" s="88"/>
      <c r="PZQ48" s="88"/>
      <c r="PZR48" s="88"/>
      <c r="PZS48" s="88"/>
      <c r="PZT48" s="88"/>
      <c r="PZU48" s="88"/>
      <c r="PZV48" s="88"/>
      <c r="PZW48" s="88"/>
      <c r="PZX48" s="88"/>
      <c r="PZY48" s="88"/>
      <c r="PZZ48" s="88"/>
      <c r="QAA48" s="88"/>
      <c r="QAB48" s="88"/>
      <c r="QAC48" s="88"/>
      <c r="QAD48" s="88"/>
      <c r="QAE48" s="88"/>
      <c r="QAF48" s="88"/>
      <c r="QAG48" s="88"/>
      <c r="QAH48" s="88"/>
      <c r="QAI48" s="88"/>
      <c r="QAJ48" s="88"/>
      <c r="QAK48" s="88"/>
      <c r="QAL48" s="88"/>
      <c r="QAM48" s="88"/>
      <c r="QAN48" s="88"/>
      <c r="QAO48" s="88"/>
      <c r="QAP48" s="88"/>
      <c r="QAQ48" s="88"/>
      <c r="QAR48" s="88"/>
      <c r="QAS48" s="88"/>
      <c r="QAT48" s="88"/>
      <c r="QAU48" s="88"/>
      <c r="QAV48" s="88"/>
      <c r="QAW48" s="88"/>
      <c r="QAX48" s="88"/>
      <c r="QAY48" s="88"/>
      <c r="QAZ48" s="88"/>
      <c r="QBA48" s="88"/>
      <c r="QBB48" s="88"/>
      <c r="QBC48" s="88"/>
      <c r="QBD48" s="88"/>
      <c r="QBE48" s="88"/>
      <c r="QBF48" s="88"/>
      <c r="QBG48" s="88"/>
      <c r="QBH48" s="88"/>
      <c r="QBI48" s="88"/>
      <c r="QBJ48" s="88"/>
      <c r="QBK48" s="88"/>
      <c r="QBL48" s="88"/>
      <c r="QBM48" s="88"/>
      <c r="QBN48" s="88"/>
      <c r="QBO48" s="88"/>
      <c r="QBP48" s="88"/>
      <c r="QBQ48" s="88"/>
      <c r="QBR48" s="88"/>
      <c r="QBS48" s="88"/>
      <c r="QBT48" s="88"/>
      <c r="QBU48" s="88"/>
      <c r="QBV48" s="88"/>
      <c r="QBW48" s="88"/>
      <c r="QBX48" s="88"/>
      <c r="QBY48" s="88"/>
      <c r="QBZ48" s="88"/>
      <c r="QCA48" s="88"/>
      <c r="QCB48" s="88"/>
      <c r="QCC48" s="88"/>
      <c r="QCD48" s="88"/>
      <c r="QCE48" s="88"/>
      <c r="QCF48" s="88"/>
      <c r="QCG48" s="88"/>
      <c r="QCH48" s="88"/>
      <c r="QCI48" s="88"/>
      <c r="QCJ48" s="88"/>
      <c r="QCK48" s="88"/>
      <c r="QCL48" s="88"/>
      <c r="QCM48" s="88"/>
      <c r="QCN48" s="88"/>
      <c r="QCO48" s="88"/>
      <c r="QCP48" s="88"/>
      <c r="QCQ48" s="88"/>
      <c r="QCR48" s="88"/>
      <c r="QCS48" s="88"/>
      <c r="QCT48" s="88"/>
      <c r="QCU48" s="88"/>
      <c r="QCV48" s="88"/>
      <c r="QCW48" s="88"/>
      <c r="QCX48" s="88"/>
      <c r="QCY48" s="88"/>
      <c r="QCZ48" s="88"/>
      <c r="QDA48" s="88"/>
      <c r="QDB48" s="88"/>
      <c r="QDC48" s="88"/>
      <c r="QDD48" s="88"/>
      <c r="QDE48" s="88"/>
      <c r="QDF48" s="88"/>
      <c r="QDG48" s="88"/>
      <c r="QDH48" s="88"/>
      <c r="QDI48" s="88"/>
      <c r="QDJ48" s="88"/>
      <c r="QDK48" s="88"/>
      <c r="QDL48" s="88"/>
      <c r="QDM48" s="88"/>
      <c r="QDN48" s="88"/>
      <c r="QDO48" s="88"/>
      <c r="QDP48" s="88"/>
      <c r="QDQ48" s="88"/>
      <c r="QDR48" s="88"/>
      <c r="QDS48" s="88"/>
      <c r="QDT48" s="88"/>
      <c r="QDU48" s="88"/>
      <c r="QDV48" s="88"/>
      <c r="QDW48" s="88"/>
      <c r="QDX48" s="88"/>
      <c r="QDY48" s="88"/>
      <c r="QDZ48" s="88"/>
      <c r="QEA48" s="88"/>
      <c r="QEB48" s="88"/>
      <c r="QEC48" s="88"/>
      <c r="QED48" s="88"/>
      <c r="QEE48" s="88"/>
      <c r="QEF48" s="88"/>
      <c r="QEG48" s="88"/>
      <c r="QEH48" s="88"/>
      <c r="QEI48" s="88"/>
      <c r="QEJ48" s="88"/>
      <c r="QEK48" s="88"/>
      <c r="QEL48" s="88"/>
      <c r="QEM48" s="88"/>
      <c r="QEN48" s="88"/>
      <c r="QEO48" s="88"/>
      <c r="QEP48" s="88"/>
      <c r="QEQ48" s="88"/>
      <c r="QER48" s="88"/>
      <c r="QES48" s="88"/>
      <c r="QET48" s="88"/>
      <c r="QEU48" s="88"/>
      <c r="QEV48" s="88"/>
      <c r="QEW48" s="88"/>
      <c r="QEX48" s="88"/>
      <c r="QEY48" s="88"/>
      <c r="QEZ48" s="88"/>
      <c r="QFA48" s="88"/>
      <c r="QFB48" s="88"/>
      <c r="QFC48" s="88"/>
      <c r="QFD48" s="88"/>
      <c r="QFE48" s="88"/>
      <c r="QFF48" s="88"/>
      <c r="QFG48" s="88"/>
      <c r="QFH48" s="88"/>
      <c r="QFI48" s="88"/>
      <c r="QFJ48" s="88"/>
      <c r="QFK48" s="88"/>
      <c r="QFL48" s="88"/>
      <c r="QFM48" s="88"/>
      <c r="QFN48" s="88"/>
      <c r="QFO48" s="88"/>
      <c r="QFP48" s="88"/>
      <c r="QFQ48" s="88"/>
      <c r="QFR48" s="88"/>
      <c r="QFS48" s="88"/>
      <c r="QFT48" s="88"/>
      <c r="QFU48" s="88"/>
      <c r="QFV48" s="88"/>
      <c r="QFW48" s="88"/>
      <c r="QFX48" s="88"/>
      <c r="QFY48" s="88"/>
      <c r="QFZ48" s="88"/>
      <c r="QGA48" s="88"/>
      <c r="QGB48" s="88"/>
      <c r="QGC48" s="88"/>
      <c r="QGD48" s="88"/>
      <c r="QGE48" s="88"/>
      <c r="QGF48" s="88"/>
      <c r="QGG48" s="88"/>
      <c r="QGH48" s="88"/>
      <c r="QGI48" s="88"/>
      <c r="QGJ48" s="88"/>
      <c r="QGK48" s="88"/>
      <c r="QGL48" s="88"/>
      <c r="QGM48" s="88"/>
      <c r="QGN48" s="88"/>
      <c r="QGO48" s="88"/>
      <c r="QGP48" s="88"/>
      <c r="QGQ48" s="88"/>
      <c r="QGR48" s="88"/>
      <c r="QGS48" s="88"/>
      <c r="QGT48" s="88"/>
      <c r="QGU48" s="88"/>
      <c r="QGV48" s="88"/>
      <c r="QGW48" s="88"/>
      <c r="QGX48" s="88"/>
      <c r="QGY48" s="88"/>
      <c r="QGZ48" s="88"/>
      <c r="QHA48" s="88"/>
      <c r="QHB48" s="88"/>
      <c r="QHC48" s="88"/>
      <c r="QHD48" s="88"/>
      <c r="QHE48" s="88"/>
      <c r="QHF48" s="88"/>
      <c r="QHG48" s="88"/>
      <c r="QHH48" s="88"/>
      <c r="QHI48" s="88"/>
      <c r="QHJ48" s="88"/>
      <c r="QHK48" s="88"/>
      <c r="QHL48" s="88"/>
      <c r="QHM48" s="88"/>
      <c r="QHN48" s="88"/>
      <c r="QHO48" s="88"/>
      <c r="QHP48" s="88"/>
      <c r="QHQ48" s="88"/>
      <c r="QHR48" s="88"/>
      <c r="QHS48" s="88"/>
      <c r="QHT48" s="88"/>
      <c r="QHU48" s="88"/>
      <c r="QHV48" s="88"/>
      <c r="QHW48" s="88"/>
      <c r="QHX48" s="88"/>
      <c r="QHY48" s="88"/>
      <c r="QHZ48" s="88"/>
      <c r="QIA48" s="88"/>
      <c r="QIB48" s="88"/>
      <c r="QIC48" s="88"/>
      <c r="QID48" s="88"/>
      <c r="QIE48" s="88"/>
      <c r="QIF48" s="88"/>
      <c r="QIG48" s="88"/>
      <c r="QIH48" s="88"/>
      <c r="QII48" s="88"/>
      <c r="QIJ48" s="88"/>
      <c r="QIK48" s="88"/>
      <c r="QIL48" s="88"/>
      <c r="QIM48" s="88"/>
      <c r="QIN48" s="88"/>
      <c r="QIO48" s="88"/>
      <c r="QIP48" s="88"/>
      <c r="QIQ48" s="88"/>
      <c r="QIR48" s="88"/>
      <c r="QIS48" s="88"/>
      <c r="QIT48" s="88"/>
      <c r="QIU48" s="88"/>
      <c r="QIV48" s="88"/>
      <c r="QIW48" s="88"/>
      <c r="QIX48" s="88"/>
      <c r="QIY48" s="88"/>
      <c r="QIZ48" s="88"/>
      <c r="QJA48" s="88"/>
      <c r="QJB48" s="88"/>
      <c r="QJC48" s="88"/>
      <c r="QJD48" s="88"/>
      <c r="QJE48" s="88"/>
      <c r="QJF48" s="88"/>
      <c r="QJG48" s="88"/>
      <c r="QJH48" s="88"/>
      <c r="QJI48" s="88"/>
      <c r="QJJ48" s="88"/>
      <c r="QJK48" s="88"/>
      <c r="QJL48" s="88"/>
      <c r="QJM48" s="88"/>
      <c r="QJN48" s="88"/>
      <c r="QJO48" s="88"/>
      <c r="QJP48" s="88"/>
      <c r="QJQ48" s="88"/>
      <c r="QJR48" s="88"/>
      <c r="QJS48" s="88"/>
      <c r="QJT48" s="88"/>
      <c r="QJU48" s="88"/>
      <c r="QJV48" s="88"/>
      <c r="QJW48" s="88"/>
      <c r="QJX48" s="88"/>
      <c r="QJY48" s="88"/>
      <c r="QJZ48" s="88"/>
      <c r="QKA48" s="88"/>
      <c r="QKB48" s="88"/>
      <c r="QKC48" s="88"/>
      <c r="QKD48" s="88"/>
      <c r="QKE48" s="88"/>
      <c r="QKF48" s="88"/>
      <c r="QKG48" s="88"/>
      <c r="QKH48" s="88"/>
      <c r="QKI48" s="88"/>
      <c r="QKJ48" s="88"/>
      <c r="QKK48" s="88"/>
      <c r="QKL48" s="88"/>
      <c r="QKM48" s="88"/>
      <c r="QKN48" s="88"/>
      <c r="QKO48" s="88"/>
      <c r="QKP48" s="88"/>
      <c r="QKQ48" s="88"/>
      <c r="QKR48" s="88"/>
      <c r="QKS48" s="88"/>
      <c r="QKT48" s="88"/>
      <c r="QKU48" s="88"/>
      <c r="QKV48" s="88"/>
      <c r="QKW48" s="88"/>
      <c r="QKX48" s="88"/>
      <c r="QKY48" s="88"/>
      <c r="QKZ48" s="88"/>
      <c r="QLA48" s="88"/>
      <c r="QLB48" s="88"/>
      <c r="QLC48" s="88"/>
      <c r="QLD48" s="88"/>
      <c r="QLE48" s="88"/>
      <c r="QLF48" s="88"/>
      <c r="QLG48" s="88"/>
      <c r="QLH48" s="88"/>
      <c r="QLI48" s="88"/>
      <c r="QLJ48" s="88"/>
      <c r="QLK48" s="88"/>
      <c r="QLL48" s="88"/>
      <c r="QLM48" s="88"/>
      <c r="QLN48" s="88"/>
      <c r="QLO48" s="88"/>
      <c r="QLP48" s="88"/>
      <c r="QLQ48" s="88"/>
      <c r="QLR48" s="88"/>
      <c r="QLS48" s="88"/>
      <c r="QLT48" s="88"/>
      <c r="QLU48" s="88"/>
      <c r="QLV48" s="88"/>
      <c r="QLW48" s="88"/>
      <c r="QLX48" s="88"/>
      <c r="QLY48" s="88"/>
      <c r="QLZ48" s="88"/>
      <c r="QMA48" s="88"/>
      <c r="QMB48" s="88"/>
      <c r="QMC48" s="88"/>
      <c r="QMD48" s="88"/>
      <c r="QME48" s="88"/>
      <c r="QMF48" s="88"/>
      <c r="QMG48" s="88"/>
      <c r="QMH48" s="88"/>
      <c r="QMI48" s="88"/>
      <c r="QMJ48" s="88"/>
      <c r="QMK48" s="88"/>
      <c r="QML48" s="88"/>
      <c r="QMM48" s="88"/>
      <c r="QMN48" s="88"/>
      <c r="QMO48" s="88"/>
      <c r="QMP48" s="88"/>
      <c r="QMQ48" s="88"/>
      <c r="QMR48" s="88"/>
      <c r="QMS48" s="88"/>
      <c r="QMT48" s="88"/>
      <c r="QMU48" s="88"/>
      <c r="QMV48" s="88"/>
      <c r="QMW48" s="88"/>
      <c r="QMX48" s="88"/>
      <c r="QMY48" s="88"/>
      <c r="QMZ48" s="88"/>
      <c r="QNA48" s="88"/>
      <c r="QNB48" s="88"/>
      <c r="QNC48" s="88"/>
      <c r="QND48" s="88"/>
      <c r="QNE48" s="88"/>
      <c r="QNF48" s="88"/>
      <c r="QNG48" s="88"/>
      <c r="QNH48" s="88"/>
      <c r="QNI48" s="88"/>
      <c r="QNJ48" s="88"/>
      <c r="QNK48" s="88"/>
      <c r="QNL48" s="88"/>
      <c r="QNM48" s="88"/>
      <c r="QNN48" s="88"/>
      <c r="QNO48" s="88"/>
      <c r="QNP48" s="88"/>
      <c r="QNQ48" s="88"/>
      <c r="QNR48" s="88"/>
      <c r="QNS48" s="88"/>
      <c r="QNT48" s="88"/>
      <c r="QNU48" s="88"/>
      <c r="QNV48" s="88"/>
      <c r="QNW48" s="88"/>
      <c r="QNX48" s="88"/>
      <c r="QNY48" s="88"/>
      <c r="QNZ48" s="88"/>
      <c r="QOA48" s="88"/>
      <c r="QOB48" s="88"/>
      <c r="QOC48" s="88"/>
      <c r="QOD48" s="88"/>
      <c r="QOE48" s="88"/>
      <c r="QOF48" s="88"/>
      <c r="QOG48" s="88"/>
      <c r="QOH48" s="88"/>
      <c r="QOI48" s="88"/>
      <c r="QOJ48" s="88"/>
      <c r="QOK48" s="88"/>
      <c r="QOL48" s="88"/>
      <c r="QOM48" s="88"/>
      <c r="QON48" s="88"/>
      <c r="QOO48" s="88"/>
      <c r="QOP48" s="88"/>
      <c r="QOQ48" s="88"/>
      <c r="QOR48" s="88"/>
      <c r="QOS48" s="88"/>
      <c r="QOT48" s="88"/>
      <c r="QOU48" s="88"/>
      <c r="QOV48" s="88"/>
      <c r="QOW48" s="88"/>
      <c r="QOX48" s="88"/>
      <c r="QOY48" s="88"/>
      <c r="QOZ48" s="88"/>
      <c r="QPA48" s="88"/>
      <c r="QPB48" s="88"/>
      <c r="QPC48" s="88"/>
      <c r="QPD48" s="88"/>
      <c r="QPE48" s="88"/>
      <c r="QPF48" s="88"/>
      <c r="QPG48" s="88"/>
      <c r="QPH48" s="88"/>
      <c r="QPI48" s="88"/>
      <c r="QPJ48" s="88"/>
      <c r="QPK48" s="88"/>
      <c r="QPL48" s="88"/>
      <c r="QPM48" s="88"/>
      <c r="QPN48" s="88"/>
      <c r="QPO48" s="88"/>
      <c r="QPP48" s="88"/>
      <c r="QPQ48" s="88"/>
      <c r="QPR48" s="88"/>
      <c r="QPS48" s="88"/>
      <c r="QPT48" s="88"/>
      <c r="QPU48" s="88"/>
      <c r="QPV48" s="88"/>
      <c r="QPW48" s="88"/>
      <c r="QPX48" s="88"/>
      <c r="QPY48" s="88"/>
      <c r="QPZ48" s="88"/>
      <c r="QQA48" s="88"/>
      <c r="QQB48" s="88"/>
      <c r="QQC48" s="88"/>
      <c r="QQD48" s="88"/>
      <c r="QQE48" s="88"/>
      <c r="QQF48" s="88"/>
      <c r="QQG48" s="88"/>
      <c r="QQH48" s="88"/>
      <c r="QQI48" s="88"/>
      <c r="QQJ48" s="88"/>
      <c r="QQK48" s="88"/>
      <c r="QQL48" s="88"/>
      <c r="QQM48" s="88"/>
      <c r="QQN48" s="88"/>
      <c r="QQO48" s="88"/>
      <c r="QQP48" s="88"/>
      <c r="QQQ48" s="88"/>
      <c r="QQR48" s="88"/>
      <c r="QQS48" s="88"/>
      <c r="QQT48" s="88"/>
      <c r="QQU48" s="88"/>
      <c r="QQV48" s="88"/>
      <c r="QQW48" s="88"/>
      <c r="QQX48" s="88"/>
      <c r="QQY48" s="88"/>
      <c r="QQZ48" s="88"/>
      <c r="QRA48" s="88"/>
      <c r="QRB48" s="88"/>
      <c r="QRC48" s="88"/>
      <c r="QRD48" s="88"/>
      <c r="QRE48" s="88"/>
      <c r="QRF48" s="88"/>
      <c r="QRG48" s="88"/>
      <c r="QRH48" s="88"/>
      <c r="QRI48" s="88"/>
      <c r="QRJ48" s="88"/>
      <c r="QRK48" s="88"/>
      <c r="QRL48" s="88"/>
      <c r="QRM48" s="88"/>
      <c r="QRN48" s="88"/>
      <c r="QRO48" s="88"/>
      <c r="QRP48" s="88"/>
      <c r="QRQ48" s="88"/>
      <c r="QRR48" s="88"/>
      <c r="QRS48" s="88"/>
      <c r="QRT48" s="88"/>
      <c r="QRU48" s="88"/>
      <c r="QRV48" s="88"/>
      <c r="QRW48" s="88"/>
      <c r="QRX48" s="88"/>
      <c r="QRY48" s="88"/>
      <c r="QRZ48" s="88"/>
      <c r="QSA48" s="88"/>
      <c r="QSB48" s="88"/>
      <c r="QSC48" s="88"/>
      <c r="QSD48" s="88"/>
      <c r="QSE48" s="88"/>
      <c r="QSF48" s="88"/>
      <c r="QSG48" s="88"/>
      <c r="QSH48" s="88"/>
      <c r="QSI48" s="88"/>
      <c r="QSJ48" s="88"/>
      <c r="QSK48" s="88"/>
      <c r="QSL48" s="88"/>
      <c r="QSM48" s="88"/>
      <c r="QSN48" s="88"/>
      <c r="QSO48" s="88"/>
      <c r="QSP48" s="88"/>
      <c r="QSQ48" s="88"/>
      <c r="QSR48" s="88"/>
      <c r="QSS48" s="88"/>
      <c r="QST48" s="88"/>
      <c r="QSU48" s="88"/>
      <c r="QSV48" s="88"/>
      <c r="QSW48" s="88"/>
      <c r="QSX48" s="88"/>
      <c r="QSY48" s="88"/>
      <c r="QSZ48" s="88"/>
      <c r="QTA48" s="88"/>
      <c r="QTB48" s="88"/>
      <c r="QTC48" s="88"/>
      <c r="QTD48" s="88"/>
      <c r="QTE48" s="88"/>
      <c r="QTF48" s="88"/>
      <c r="QTG48" s="88"/>
      <c r="QTH48" s="88"/>
      <c r="QTI48" s="88"/>
      <c r="QTJ48" s="88"/>
      <c r="QTK48" s="88"/>
      <c r="QTL48" s="88"/>
      <c r="QTM48" s="88"/>
      <c r="QTN48" s="88"/>
      <c r="QTO48" s="88"/>
      <c r="QTP48" s="88"/>
      <c r="QTQ48" s="88"/>
      <c r="QTR48" s="88"/>
      <c r="QTS48" s="88"/>
      <c r="QTT48" s="88"/>
      <c r="QTU48" s="88"/>
      <c r="QTV48" s="88"/>
      <c r="QTW48" s="88"/>
      <c r="QTX48" s="88"/>
      <c r="QTY48" s="88"/>
      <c r="QTZ48" s="88"/>
      <c r="QUA48" s="88"/>
      <c r="QUB48" s="88"/>
      <c r="QUC48" s="88"/>
      <c r="QUD48" s="88"/>
      <c r="QUE48" s="88"/>
      <c r="QUF48" s="88"/>
      <c r="QUG48" s="88"/>
      <c r="QUH48" s="88"/>
      <c r="QUI48" s="88"/>
      <c r="QUJ48" s="88"/>
      <c r="QUK48" s="88"/>
      <c r="QUL48" s="88"/>
      <c r="QUM48" s="88"/>
      <c r="QUN48" s="88"/>
      <c r="QUO48" s="88"/>
      <c r="QUP48" s="88"/>
      <c r="QUQ48" s="88"/>
      <c r="QUR48" s="88"/>
      <c r="QUS48" s="88"/>
      <c r="QUT48" s="88"/>
      <c r="QUU48" s="88"/>
      <c r="QUV48" s="88"/>
      <c r="QUW48" s="88"/>
      <c r="QUX48" s="88"/>
      <c r="QUY48" s="88"/>
      <c r="QUZ48" s="88"/>
      <c r="QVA48" s="88"/>
      <c r="QVB48" s="88"/>
      <c r="QVC48" s="88"/>
      <c r="QVD48" s="88"/>
      <c r="QVE48" s="88"/>
      <c r="QVF48" s="88"/>
      <c r="QVG48" s="88"/>
      <c r="QVH48" s="88"/>
      <c r="QVI48" s="88"/>
      <c r="QVJ48" s="88"/>
      <c r="QVK48" s="88"/>
      <c r="QVL48" s="88"/>
      <c r="QVM48" s="88"/>
      <c r="QVN48" s="88"/>
      <c r="QVO48" s="88"/>
      <c r="QVP48" s="88"/>
      <c r="QVQ48" s="88"/>
      <c r="QVR48" s="88"/>
      <c r="QVS48" s="88"/>
      <c r="QVT48" s="88"/>
      <c r="QVU48" s="88"/>
      <c r="QVV48" s="88"/>
      <c r="QVW48" s="88"/>
      <c r="QVX48" s="88"/>
      <c r="QVY48" s="88"/>
      <c r="QVZ48" s="88"/>
      <c r="QWA48" s="88"/>
      <c r="QWB48" s="88"/>
      <c r="QWC48" s="88"/>
      <c r="QWD48" s="88"/>
      <c r="QWE48" s="88"/>
      <c r="QWF48" s="88"/>
      <c r="QWG48" s="88"/>
      <c r="QWH48" s="88"/>
      <c r="QWI48" s="88"/>
      <c r="QWJ48" s="88"/>
      <c r="QWK48" s="88"/>
      <c r="QWL48" s="88"/>
      <c r="QWM48" s="88"/>
      <c r="QWN48" s="88"/>
      <c r="QWO48" s="88"/>
      <c r="QWP48" s="88"/>
      <c r="QWQ48" s="88"/>
      <c r="QWR48" s="88"/>
      <c r="QWS48" s="88"/>
      <c r="QWT48" s="88"/>
      <c r="QWU48" s="88"/>
      <c r="QWV48" s="88"/>
      <c r="QWW48" s="88"/>
      <c r="QWX48" s="88"/>
      <c r="QWY48" s="88"/>
      <c r="QWZ48" s="88"/>
      <c r="QXA48" s="88"/>
      <c r="QXB48" s="88"/>
      <c r="QXC48" s="88"/>
      <c r="QXD48" s="88"/>
      <c r="QXE48" s="88"/>
      <c r="QXF48" s="88"/>
      <c r="QXG48" s="88"/>
      <c r="QXH48" s="88"/>
      <c r="QXI48" s="88"/>
      <c r="QXJ48" s="88"/>
      <c r="QXK48" s="88"/>
      <c r="QXL48" s="88"/>
      <c r="QXM48" s="88"/>
      <c r="QXN48" s="88"/>
      <c r="QXO48" s="88"/>
      <c r="QXP48" s="88"/>
      <c r="QXQ48" s="88"/>
      <c r="QXR48" s="88"/>
      <c r="QXS48" s="88"/>
      <c r="QXT48" s="88"/>
      <c r="QXU48" s="88"/>
      <c r="QXV48" s="88"/>
      <c r="QXW48" s="88"/>
      <c r="QXX48" s="88"/>
      <c r="QXY48" s="88"/>
      <c r="QXZ48" s="88"/>
      <c r="QYA48" s="88"/>
      <c r="QYB48" s="88"/>
      <c r="QYC48" s="88"/>
      <c r="QYD48" s="88"/>
      <c r="QYE48" s="88"/>
      <c r="QYF48" s="88"/>
      <c r="QYG48" s="88"/>
      <c r="QYH48" s="88"/>
      <c r="QYI48" s="88"/>
      <c r="QYJ48" s="88"/>
      <c r="QYK48" s="88"/>
      <c r="QYL48" s="88"/>
      <c r="QYM48" s="88"/>
      <c r="QYN48" s="88"/>
      <c r="QYO48" s="88"/>
      <c r="QYP48" s="88"/>
      <c r="QYQ48" s="88"/>
      <c r="QYR48" s="88"/>
      <c r="QYS48" s="88"/>
      <c r="QYT48" s="88"/>
      <c r="QYU48" s="88"/>
      <c r="QYV48" s="88"/>
      <c r="QYW48" s="88"/>
      <c r="QYX48" s="88"/>
      <c r="QYY48" s="88"/>
      <c r="QYZ48" s="88"/>
      <c r="QZA48" s="88"/>
      <c r="QZB48" s="88"/>
      <c r="QZC48" s="88"/>
      <c r="QZD48" s="88"/>
      <c r="QZE48" s="88"/>
      <c r="QZF48" s="88"/>
      <c r="QZG48" s="88"/>
      <c r="QZH48" s="88"/>
      <c r="QZI48" s="88"/>
      <c r="QZJ48" s="88"/>
      <c r="QZK48" s="88"/>
      <c r="QZL48" s="88"/>
      <c r="QZM48" s="88"/>
      <c r="QZN48" s="88"/>
      <c r="QZO48" s="88"/>
      <c r="QZP48" s="88"/>
      <c r="QZQ48" s="88"/>
      <c r="QZR48" s="88"/>
      <c r="QZS48" s="88"/>
      <c r="QZT48" s="88"/>
      <c r="QZU48" s="88"/>
      <c r="QZV48" s="88"/>
      <c r="QZW48" s="88"/>
      <c r="QZX48" s="88"/>
      <c r="QZY48" s="88"/>
      <c r="QZZ48" s="88"/>
      <c r="RAA48" s="88"/>
      <c r="RAB48" s="88"/>
      <c r="RAC48" s="88"/>
      <c r="RAD48" s="88"/>
      <c r="RAE48" s="88"/>
      <c r="RAF48" s="88"/>
      <c r="RAG48" s="88"/>
      <c r="RAH48" s="88"/>
      <c r="RAI48" s="88"/>
      <c r="RAJ48" s="88"/>
      <c r="RAK48" s="88"/>
      <c r="RAL48" s="88"/>
      <c r="RAM48" s="88"/>
      <c r="RAN48" s="88"/>
      <c r="RAO48" s="88"/>
      <c r="RAP48" s="88"/>
      <c r="RAQ48" s="88"/>
      <c r="RAR48" s="88"/>
      <c r="RAS48" s="88"/>
      <c r="RAT48" s="88"/>
      <c r="RAU48" s="88"/>
      <c r="RAV48" s="88"/>
      <c r="RAW48" s="88"/>
      <c r="RAX48" s="88"/>
      <c r="RAY48" s="88"/>
      <c r="RAZ48" s="88"/>
      <c r="RBA48" s="88"/>
      <c r="RBB48" s="88"/>
      <c r="RBC48" s="88"/>
      <c r="RBD48" s="88"/>
      <c r="RBE48" s="88"/>
      <c r="RBF48" s="88"/>
      <c r="RBG48" s="88"/>
      <c r="RBH48" s="88"/>
      <c r="RBI48" s="88"/>
      <c r="RBJ48" s="88"/>
      <c r="RBK48" s="88"/>
      <c r="RBL48" s="88"/>
      <c r="RBM48" s="88"/>
      <c r="RBN48" s="88"/>
      <c r="RBO48" s="88"/>
      <c r="RBP48" s="88"/>
      <c r="RBQ48" s="88"/>
      <c r="RBR48" s="88"/>
      <c r="RBS48" s="88"/>
      <c r="RBT48" s="88"/>
      <c r="RBU48" s="88"/>
      <c r="RBV48" s="88"/>
      <c r="RBW48" s="88"/>
      <c r="RBX48" s="88"/>
      <c r="RBY48" s="88"/>
      <c r="RBZ48" s="88"/>
      <c r="RCA48" s="88"/>
      <c r="RCB48" s="88"/>
      <c r="RCC48" s="88"/>
      <c r="RCD48" s="88"/>
      <c r="RCE48" s="88"/>
      <c r="RCF48" s="88"/>
      <c r="RCG48" s="88"/>
      <c r="RCH48" s="88"/>
      <c r="RCI48" s="88"/>
      <c r="RCJ48" s="88"/>
      <c r="RCK48" s="88"/>
      <c r="RCL48" s="88"/>
      <c r="RCM48" s="88"/>
      <c r="RCN48" s="88"/>
      <c r="RCO48" s="88"/>
      <c r="RCP48" s="88"/>
      <c r="RCQ48" s="88"/>
      <c r="RCR48" s="88"/>
      <c r="RCS48" s="88"/>
      <c r="RCT48" s="88"/>
      <c r="RCU48" s="88"/>
      <c r="RCV48" s="88"/>
      <c r="RCW48" s="88"/>
      <c r="RCX48" s="88"/>
      <c r="RCY48" s="88"/>
      <c r="RCZ48" s="88"/>
      <c r="RDA48" s="88"/>
      <c r="RDB48" s="88"/>
      <c r="RDC48" s="88"/>
      <c r="RDD48" s="88"/>
      <c r="RDE48" s="88"/>
      <c r="RDF48" s="88"/>
      <c r="RDG48" s="88"/>
      <c r="RDH48" s="88"/>
      <c r="RDI48" s="88"/>
      <c r="RDJ48" s="88"/>
      <c r="RDK48" s="88"/>
      <c r="RDL48" s="88"/>
      <c r="RDM48" s="88"/>
      <c r="RDN48" s="88"/>
      <c r="RDO48" s="88"/>
      <c r="RDP48" s="88"/>
      <c r="RDQ48" s="88"/>
      <c r="RDR48" s="88"/>
      <c r="RDS48" s="88"/>
      <c r="RDT48" s="88"/>
      <c r="RDU48" s="88"/>
      <c r="RDV48" s="88"/>
      <c r="RDW48" s="88"/>
      <c r="RDX48" s="88"/>
      <c r="RDY48" s="88"/>
      <c r="RDZ48" s="88"/>
      <c r="REA48" s="88"/>
      <c r="REB48" s="88"/>
      <c r="REC48" s="88"/>
      <c r="RED48" s="88"/>
      <c r="REE48" s="88"/>
      <c r="REF48" s="88"/>
      <c r="REG48" s="88"/>
      <c r="REH48" s="88"/>
      <c r="REI48" s="88"/>
      <c r="REJ48" s="88"/>
      <c r="REK48" s="88"/>
      <c r="REL48" s="88"/>
      <c r="REM48" s="88"/>
      <c r="REN48" s="88"/>
      <c r="REO48" s="88"/>
      <c r="REP48" s="88"/>
      <c r="REQ48" s="88"/>
      <c r="RER48" s="88"/>
      <c r="RES48" s="88"/>
      <c r="RET48" s="88"/>
      <c r="REU48" s="88"/>
      <c r="REV48" s="88"/>
      <c r="REW48" s="88"/>
      <c r="REX48" s="88"/>
      <c r="REY48" s="88"/>
      <c r="REZ48" s="88"/>
      <c r="RFA48" s="88"/>
      <c r="RFB48" s="88"/>
      <c r="RFC48" s="88"/>
      <c r="RFD48" s="88"/>
      <c r="RFE48" s="88"/>
      <c r="RFF48" s="88"/>
      <c r="RFG48" s="88"/>
      <c r="RFH48" s="88"/>
      <c r="RFI48" s="88"/>
      <c r="RFJ48" s="88"/>
      <c r="RFK48" s="88"/>
      <c r="RFL48" s="88"/>
      <c r="RFM48" s="88"/>
      <c r="RFN48" s="88"/>
      <c r="RFO48" s="88"/>
      <c r="RFP48" s="88"/>
      <c r="RFQ48" s="88"/>
      <c r="RFR48" s="88"/>
      <c r="RFS48" s="88"/>
      <c r="RFT48" s="88"/>
      <c r="RFU48" s="88"/>
      <c r="RFV48" s="88"/>
      <c r="RFW48" s="88"/>
      <c r="RFX48" s="88"/>
      <c r="RFY48" s="88"/>
      <c r="RFZ48" s="88"/>
      <c r="RGA48" s="88"/>
      <c r="RGB48" s="88"/>
      <c r="RGC48" s="88"/>
      <c r="RGD48" s="88"/>
      <c r="RGE48" s="88"/>
      <c r="RGF48" s="88"/>
      <c r="RGG48" s="88"/>
      <c r="RGH48" s="88"/>
      <c r="RGI48" s="88"/>
      <c r="RGJ48" s="88"/>
      <c r="RGK48" s="88"/>
      <c r="RGL48" s="88"/>
      <c r="RGM48" s="88"/>
      <c r="RGN48" s="88"/>
      <c r="RGO48" s="88"/>
      <c r="RGP48" s="88"/>
      <c r="RGQ48" s="88"/>
      <c r="RGR48" s="88"/>
      <c r="RGS48" s="88"/>
      <c r="RGT48" s="88"/>
      <c r="RGU48" s="88"/>
      <c r="RGV48" s="88"/>
      <c r="RGW48" s="88"/>
      <c r="RGX48" s="88"/>
      <c r="RGY48" s="88"/>
      <c r="RGZ48" s="88"/>
      <c r="RHA48" s="88"/>
      <c r="RHB48" s="88"/>
      <c r="RHC48" s="88"/>
      <c r="RHD48" s="88"/>
      <c r="RHE48" s="88"/>
      <c r="RHF48" s="88"/>
      <c r="RHG48" s="88"/>
      <c r="RHH48" s="88"/>
      <c r="RHI48" s="88"/>
      <c r="RHJ48" s="88"/>
      <c r="RHK48" s="88"/>
      <c r="RHL48" s="88"/>
      <c r="RHM48" s="88"/>
      <c r="RHN48" s="88"/>
      <c r="RHO48" s="88"/>
      <c r="RHP48" s="88"/>
      <c r="RHQ48" s="88"/>
      <c r="RHR48" s="88"/>
      <c r="RHS48" s="88"/>
      <c r="RHT48" s="88"/>
      <c r="RHU48" s="88"/>
      <c r="RHV48" s="88"/>
      <c r="RHW48" s="88"/>
      <c r="RHX48" s="88"/>
      <c r="RHY48" s="88"/>
      <c r="RHZ48" s="88"/>
      <c r="RIA48" s="88"/>
      <c r="RIB48" s="88"/>
      <c r="RIC48" s="88"/>
      <c r="RID48" s="88"/>
      <c r="RIE48" s="88"/>
      <c r="RIF48" s="88"/>
      <c r="RIG48" s="88"/>
      <c r="RIH48" s="88"/>
      <c r="RII48" s="88"/>
      <c r="RIJ48" s="88"/>
      <c r="RIK48" s="88"/>
      <c r="RIL48" s="88"/>
      <c r="RIM48" s="88"/>
      <c r="RIN48" s="88"/>
      <c r="RIO48" s="88"/>
      <c r="RIP48" s="88"/>
      <c r="RIQ48" s="88"/>
      <c r="RIR48" s="88"/>
      <c r="RIS48" s="88"/>
      <c r="RIT48" s="88"/>
      <c r="RIU48" s="88"/>
      <c r="RIV48" s="88"/>
      <c r="RIW48" s="88"/>
      <c r="RIX48" s="88"/>
      <c r="RIY48" s="88"/>
      <c r="RIZ48" s="88"/>
      <c r="RJA48" s="88"/>
      <c r="RJB48" s="88"/>
      <c r="RJC48" s="88"/>
      <c r="RJD48" s="88"/>
      <c r="RJE48" s="88"/>
      <c r="RJF48" s="88"/>
      <c r="RJG48" s="88"/>
      <c r="RJH48" s="88"/>
      <c r="RJI48" s="88"/>
      <c r="RJJ48" s="88"/>
      <c r="RJK48" s="88"/>
      <c r="RJL48" s="88"/>
      <c r="RJM48" s="88"/>
      <c r="RJN48" s="88"/>
      <c r="RJO48" s="88"/>
      <c r="RJP48" s="88"/>
      <c r="RJQ48" s="88"/>
      <c r="RJR48" s="88"/>
      <c r="RJS48" s="88"/>
      <c r="RJT48" s="88"/>
      <c r="RJU48" s="88"/>
      <c r="RJV48" s="88"/>
      <c r="RJW48" s="88"/>
      <c r="RJX48" s="88"/>
      <c r="RJY48" s="88"/>
      <c r="RJZ48" s="88"/>
      <c r="RKA48" s="88"/>
      <c r="RKB48" s="88"/>
      <c r="RKC48" s="88"/>
      <c r="RKD48" s="88"/>
      <c r="RKE48" s="88"/>
      <c r="RKF48" s="88"/>
      <c r="RKG48" s="88"/>
      <c r="RKH48" s="88"/>
      <c r="RKI48" s="88"/>
      <c r="RKJ48" s="88"/>
      <c r="RKK48" s="88"/>
      <c r="RKL48" s="88"/>
      <c r="RKM48" s="88"/>
      <c r="RKN48" s="88"/>
      <c r="RKO48" s="88"/>
      <c r="RKP48" s="88"/>
      <c r="RKQ48" s="88"/>
      <c r="RKR48" s="88"/>
      <c r="RKS48" s="88"/>
      <c r="RKT48" s="88"/>
      <c r="RKU48" s="88"/>
      <c r="RKV48" s="88"/>
      <c r="RKW48" s="88"/>
      <c r="RKX48" s="88"/>
      <c r="RKY48" s="88"/>
      <c r="RKZ48" s="88"/>
      <c r="RLA48" s="88"/>
      <c r="RLB48" s="88"/>
      <c r="RLC48" s="88"/>
      <c r="RLD48" s="88"/>
      <c r="RLE48" s="88"/>
      <c r="RLF48" s="88"/>
      <c r="RLG48" s="88"/>
      <c r="RLH48" s="88"/>
      <c r="RLI48" s="88"/>
      <c r="RLJ48" s="88"/>
      <c r="RLK48" s="88"/>
      <c r="RLL48" s="88"/>
      <c r="RLM48" s="88"/>
      <c r="RLN48" s="88"/>
      <c r="RLO48" s="88"/>
      <c r="RLP48" s="88"/>
      <c r="RLQ48" s="88"/>
      <c r="RLR48" s="88"/>
      <c r="RLS48" s="88"/>
      <c r="RLT48" s="88"/>
      <c r="RLU48" s="88"/>
      <c r="RLV48" s="88"/>
      <c r="RLW48" s="88"/>
      <c r="RLX48" s="88"/>
      <c r="RLY48" s="88"/>
      <c r="RLZ48" s="88"/>
      <c r="RMA48" s="88"/>
      <c r="RMB48" s="88"/>
      <c r="RMC48" s="88"/>
      <c r="RMD48" s="88"/>
      <c r="RME48" s="88"/>
      <c r="RMF48" s="88"/>
      <c r="RMG48" s="88"/>
      <c r="RMH48" s="88"/>
      <c r="RMI48" s="88"/>
      <c r="RMJ48" s="88"/>
      <c r="RMK48" s="88"/>
      <c r="RML48" s="88"/>
      <c r="RMM48" s="88"/>
      <c r="RMN48" s="88"/>
      <c r="RMO48" s="88"/>
      <c r="RMP48" s="88"/>
      <c r="RMQ48" s="88"/>
      <c r="RMR48" s="88"/>
      <c r="RMS48" s="88"/>
      <c r="RMT48" s="88"/>
      <c r="RMU48" s="88"/>
      <c r="RMV48" s="88"/>
      <c r="RMW48" s="88"/>
      <c r="RMX48" s="88"/>
      <c r="RMY48" s="88"/>
      <c r="RMZ48" s="88"/>
      <c r="RNA48" s="88"/>
      <c r="RNB48" s="88"/>
      <c r="RNC48" s="88"/>
      <c r="RND48" s="88"/>
      <c r="RNE48" s="88"/>
      <c r="RNF48" s="88"/>
      <c r="RNG48" s="88"/>
      <c r="RNH48" s="88"/>
      <c r="RNI48" s="88"/>
      <c r="RNJ48" s="88"/>
      <c r="RNK48" s="88"/>
      <c r="RNL48" s="88"/>
      <c r="RNM48" s="88"/>
      <c r="RNN48" s="88"/>
      <c r="RNO48" s="88"/>
      <c r="RNP48" s="88"/>
      <c r="RNQ48" s="88"/>
      <c r="RNR48" s="88"/>
      <c r="RNS48" s="88"/>
      <c r="RNT48" s="88"/>
      <c r="RNU48" s="88"/>
      <c r="RNV48" s="88"/>
      <c r="RNW48" s="88"/>
      <c r="RNX48" s="88"/>
      <c r="RNY48" s="88"/>
      <c r="RNZ48" s="88"/>
      <c r="ROA48" s="88"/>
      <c r="ROB48" s="88"/>
      <c r="ROC48" s="88"/>
      <c r="ROD48" s="88"/>
      <c r="ROE48" s="88"/>
      <c r="ROF48" s="88"/>
      <c r="ROG48" s="88"/>
      <c r="ROH48" s="88"/>
      <c r="ROI48" s="88"/>
      <c r="ROJ48" s="88"/>
      <c r="ROK48" s="88"/>
      <c r="ROL48" s="88"/>
      <c r="ROM48" s="88"/>
      <c r="RON48" s="88"/>
      <c r="ROO48" s="88"/>
      <c r="ROP48" s="88"/>
      <c r="ROQ48" s="88"/>
      <c r="ROR48" s="88"/>
      <c r="ROS48" s="88"/>
      <c r="ROT48" s="88"/>
      <c r="ROU48" s="88"/>
      <c r="ROV48" s="88"/>
      <c r="ROW48" s="88"/>
      <c r="ROX48" s="88"/>
      <c r="ROY48" s="88"/>
      <c r="ROZ48" s="88"/>
      <c r="RPA48" s="88"/>
      <c r="RPB48" s="88"/>
      <c r="RPC48" s="88"/>
      <c r="RPD48" s="88"/>
      <c r="RPE48" s="88"/>
      <c r="RPF48" s="88"/>
      <c r="RPG48" s="88"/>
      <c r="RPH48" s="88"/>
      <c r="RPI48" s="88"/>
      <c r="RPJ48" s="88"/>
      <c r="RPK48" s="88"/>
      <c r="RPL48" s="88"/>
      <c r="RPM48" s="88"/>
      <c r="RPN48" s="88"/>
      <c r="RPO48" s="88"/>
      <c r="RPP48" s="88"/>
      <c r="RPQ48" s="88"/>
      <c r="RPR48" s="88"/>
      <c r="RPS48" s="88"/>
      <c r="RPT48" s="88"/>
      <c r="RPU48" s="88"/>
      <c r="RPV48" s="88"/>
      <c r="RPW48" s="88"/>
      <c r="RPX48" s="88"/>
      <c r="RPY48" s="88"/>
      <c r="RPZ48" s="88"/>
      <c r="RQA48" s="88"/>
      <c r="RQB48" s="88"/>
      <c r="RQC48" s="88"/>
      <c r="RQD48" s="88"/>
      <c r="RQE48" s="88"/>
      <c r="RQF48" s="88"/>
      <c r="RQG48" s="88"/>
      <c r="RQH48" s="88"/>
      <c r="RQI48" s="88"/>
      <c r="RQJ48" s="88"/>
      <c r="RQK48" s="88"/>
      <c r="RQL48" s="88"/>
      <c r="RQM48" s="88"/>
      <c r="RQN48" s="88"/>
      <c r="RQO48" s="88"/>
      <c r="RQP48" s="88"/>
      <c r="RQQ48" s="88"/>
      <c r="RQR48" s="88"/>
      <c r="RQS48" s="88"/>
      <c r="RQT48" s="88"/>
      <c r="RQU48" s="88"/>
      <c r="RQV48" s="88"/>
      <c r="RQW48" s="88"/>
      <c r="RQX48" s="88"/>
      <c r="RQY48" s="88"/>
      <c r="RQZ48" s="88"/>
      <c r="RRA48" s="88"/>
      <c r="RRB48" s="88"/>
      <c r="RRC48" s="88"/>
      <c r="RRD48" s="88"/>
      <c r="RRE48" s="88"/>
      <c r="RRF48" s="88"/>
      <c r="RRG48" s="88"/>
      <c r="RRH48" s="88"/>
      <c r="RRI48" s="88"/>
      <c r="RRJ48" s="88"/>
      <c r="RRK48" s="88"/>
      <c r="RRL48" s="88"/>
      <c r="RRM48" s="88"/>
      <c r="RRN48" s="88"/>
      <c r="RRO48" s="88"/>
      <c r="RRP48" s="88"/>
      <c r="RRQ48" s="88"/>
      <c r="RRR48" s="88"/>
      <c r="RRS48" s="88"/>
      <c r="RRT48" s="88"/>
      <c r="RRU48" s="88"/>
      <c r="RRV48" s="88"/>
      <c r="RRW48" s="88"/>
      <c r="RRX48" s="88"/>
      <c r="RRY48" s="88"/>
      <c r="RRZ48" s="88"/>
      <c r="RSA48" s="88"/>
      <c r="RSB48" s="88"/>
      <c r="RSC48" s="88"/>
      <c r="RSD48" s="88"/>
      <c r="RSE48" s="88"/>
      <c r="RSF48" s="88"/>
      <c r="RSG48" s="88"/>
      <c r="RSH48" s="88"/>
      <c r="RSI48" s="88"/>
      <c r="RSJ48" s="88"/>
      <c r="RSK48" s="88"/>
      <c r="RSL48" s="88"/>
      <c r="RSM48" s="88"/>
      <c r="RSN48" s="88"/>
      <c r="RSO48" s="88"/>
      <c r="RSP48" s="88"/>
      <c r="RSQ48" s="88"/>
      <c r="RSR48" s="88"/>
      <c r="RSS48" s="88"/>
      <c r="RST48" s="88"/>
      <c r="RSU48" s="88"/>
      <c r="RSV48" s="88"/>
      <c r="RSW48" s="88"/>
      <c r="RSX48" s="88"/>
      <c r="RSY48" s="88"/>
      <c r="RSZ48" s="88"/>
      <c r="RTA48" s="88"/>
      <c r="RTB48" s="88"/>
      <c r="RTC48" s="88"/>
      <c r="RTD48" s="88"/>
      <c r="RTE48" s="88"/>
      <c r="RTF48" s="88"/>
      <c r="RTG48" s="88"/>
      <c r="RTH48" s="88"/>
      <c r="RTI48" s="88"/>
      <c r="RTJ48" s="88"/>
      <c r="RTK48" s="88"/>
      <c r="RTL48" s="88"/>
      <c r="RTM48" s="88"/>
      <c r="RTN48" s="88"/>
      <c r="RTO48" s="88"/>
      <c r="RTP48" s="88"/>
      <c r="RTQ48" s="88"/>
      <c r="RTR48" s="88"/>
      <c r="RTS48" s="88"/>
      <c r="RTT48" s="88"/>
      <c r="RTU48" s="88"/>
      <c r="RTV48" s="88"/>
      <c r="RTW48" s="88"/>
      <c r="RTX48" s="88"/>
      <c r="RTY48" s="88"/>
      <c r="RTZ48" s="88"/>
      <c r="RUA48" s="88"/>
      <c r="RUB48" s="88"/>
      <c r="RUC48" s="88"/>
      <c r="RUD48" s="88"/>
      <c r="RUE48" s="88"/>
      <c r="RUF48" s="88"/>
      <c r="RUG48" s="88"/>
      <c r="RUH48" s="88"/>
      <c r="RUI48" s="88"/>
      <c r="RUJ48" s="88"/>
      <c r="RUK48" s="88"/>
      <c r="RUL48" s="88"/>
      <c r="RUM48" s="88"/>
      <c r="RUN48" s="88"/>
      <c r="RUO48" s="88"/>
      <c r="RUP48" s="88"/>
      <c r="RUQ48" s="88"/>
      <c r="RUR48" s="88"/>
      <c r="RUS48" s="88"/>
      <c r="RUT48" s="88"/>
      <c r="RUU48" s="88"/>
      <c r="RUV48" s="88"/>
      <c r="RUW48" s="88"/>
      <c r="RUX48" s="88"/>
      <c r="RUY48" s="88"/>
      <c r="RUZ48" s="88"/>
      <c r="RVA48" s="88"/>
      <c r="RVB48" s="88"/>
      <c r="RVC48" s="88"/>
      <c r="RVD48" s="88"/>
      <c r="RVE48" s="88"/>
      <c r="RVF48" s="88"/>
      <c r="RVG48" s="88"/>
      <c r="RVH48" s="88"/>
      <c r="RVI48" s="88"/>
      <c r="RVJ48" s="88"/>
      <c r="RVK48" s="88"/>
      <c r="RVL48" s="88"/>
      <c r="RVM48" s="88"/>
      <c r="RVN48" s="88"/>
      <c r="RVO48" s="88"/>
      <c r="RVP48" s="88"/>
      <c r="RVQ48" s="88"/>
      <c r="RVR48" s="88"/>
      <c r="RVS48" s="88"/>
      <c r="RVT48" s="88"/>
      <c r="RVU48" s="88"/>
      <c r="RVV48" s="88"/>
      <c r="RVW48" s="88"/>
      <c r="RVX48" s="88"/>
      <c r="RVY48" s="88"/>
      <c r="RVZ48" s="88"/>
      <c r="RWA48" s="88"/>
      <c r="RWB48" s="88"/>
      <c r="RWC48" s="88"/>
      <c r="RWD48" s="88"/>
      <c r="RWE48" s="88"/>
      <c r="RWF48" s="88"/>
      <c r="RWG48" s="88"/>
      <c r="RWH48" s="88"/>
      <c r="RWI48" s="88"/>
      <c r="RWJ48" s="88"/>
      <c r="RWK48" s="88"/>
      <c r="RWL48" s="88"/>
      <c r="RWM48" s="88"/>
      <c r="RWN48" s="88"/>
      <c r="RWO48" s="88"/>
      <c r="RWP48" s="88"/>
      <c r="RWQ48" s="88"/>
      <c r="RWR48" s="88"/>
      <c r="RWS48" s="88"/>
      <c r="RWT48" s="88"/>
      <c r="RWU48" s="88"/>
      <c r="RWV48" s="88"/>
      <c r="RWW48" s="88"/>
      <c r="RWX48" s="88"/>
      <c r="RWY48" s="88"/>
      <c r="RWZ48" s="88"/>
      <c r="RXA48" s="88"/>
      <c r="RXB48" s="88"/>
      <c r="RXC48" s="88"/>
      <c r="RXD48" s="88"/>
      <c r="RXE48" s="88"/>
      <c r="RXF48" s="88"/>
      <c r="RXG48" s="88"/>
      <c r="RXH48" s="88"/>
      <c r="RXI48" s="88"/>
      <c r="RXJ48" s="88"/>
      <c r="RXK48" s="88"/>
      <c r="RXL48" s="88"/>
      <c r="RXM48" s="88"/>
      <c r="RXN48" s="88"/>
      <c r="RXO48" s="88"/>
      <c r="RXP48" s="88"/>
      <c r="RXQ48" s="88"/>
      <c r="RXR48" s="88"/>
      <c r="RXS48" s="88"/>
      <c r="RXT48" s="88"/>
      <c r="RXU48" s="88"/>
      <c r="RXV48" s="88"/>
      <c r="RXW48" s="88"/>
      <c r="RXX48" s="88"/>
      <c r="RXY48" s="88"/>
      <c r="RXZ48" s="88"/>
      <c r="RYA48" s="88"/>
      <c r="RYB48" s="88"/>
      <c r="RYC48" s="88"/>
      <c r="RYD48" s="88"/>
      <c r="RYE48" s="88"/>
      <c r="RYF48" s="88"/>
      <c r="RYG48" s="88"/>
      <c r="RYH48" s="88"/>
      <c r="RYI48" s="88"/>
      <c r="RYJ48" s="88"/>
      <c r="RYK48" s="88"/>
      <c r="RYL48" s="88"/>
      <c r="RYM48" s="88"/>
      <c r="RYN48" s="88"/>
      <c r="RYO48" s="88"/>
      <c r="RYP48" s="88"/>
      <c r="RYQ48" s="88"/>
      <c r="RYR48" s="88"/>
      <c r="RYS48" s="88"/>
      <c r="RYT48" s="88"/>
      <c r="RYU48" s="88"/>
      <c r="RYV48" s="88"/>
      <c r="RYW48" s="88"/>
      <c r="RYX48" s="88"/>
      <c r="RYY48" s="88"/>
      <c r="RYZ48" s="88"/>
      <c r="RZA48" s="88"/>
      <c r="RZB48" s="88"/>
      <c r="RZC48" s="88"/>
      <c r="RZD48" s="88"/>
      <c r="RZE48" s="88"/>
      <c r="RZF48" s="88"/>
      <c r="RZG48" s="88"/>
      <c r="RZH48" s="88"/>
      <c r="RZI48" s="88"/>
      <c r="RZJ48" s="88"/>
      <c r="RZK48" s="88"/>
      <c r="RZL48" s="88"/>
      <c r="RZM48" s="88"/>
      <c r="RZN48" s="88"/>
      <c r="RZO48" s="88"/>
      <c r="RZP48" s="88"/>
      <c r="RZQ48" s="88"/>
      <c r="RZR48" s="88"/>
      <c r="RZS48" s="88"/>
      <c r="RZT48" s="88"/>
      <c r="RZU48" s="88"/>
      <c r="RZV48" s="88"/>
      <c r="RZW48" s="88"/>
      <c r="RZX48" s="88"/>
      <c r="RZY48" s="88"/>
      <c r="RZZ48" s="88"/>
      <c r="SAA48" s="88"/>
      <c r="SAB48" s="88"/>
      <c r="SAC48" s="88"/>
      <c r="SAD48" s="88"/>
      <c r="SAE48" s="88"/>
      <c r="SAF48" s="88"/>
      <c r="SAG48" s="88"/>
      <c r="SAH48" s="88"/>
      <c r="SAI48" s="88"/>
      <c r="SAJ48" s="88"/>
      <c r="SAK48" s="88"/>
      <c r="SAL48" s="88"/>
      <c r="SAM48" s="88"/>
      <c r="SAN48" s="88"/>
      <c r="SAO48" s="88"/>
      <c r="SAP48" s="88"/>
      <c r="SAQ48" s="88"/>
      <c r="SAR48" s="88"/>
      <c r="SAS48" s="88"/>
      <c r="SAT48" s="88"/>
      <c r="SAU48" s="88"/>
      <c r="SAV48" s="88"/>
      <c r="SAW48" s="88"/>
      <c r="SAX48" s="88"/>
      <c r="SAY48" s="88"/>
      <c r="SAZ48" s="88"/>
      <c r="SBA48" s="88"/>
      <c r="SBB48" s="88"/>
      <c r="SBC48" s="88"/>
      <c r="SBD48" s="88"/>
      <c r="SBE48" s="88"/>
      <c r="SBF48" s="88"/>
      <c r="SBG48" s="88"/>
      <c r="SBH48" s="88"/>
      <c r="SBI48" s="88"/>
      <c r="SBJ48" s="88"/>
      <c r="SBK48" s="88"/>
      <c r="SBL48" s="88"/>
      <c r="SBM48" s="88"/>
      <c r="SBN48" s="88"/>
      <c r="SBO48" s="88"/>
      <c r="SBP48" s="88"/>
      <c r="SBQ48" s="88"/>
      <c r="SBR48" s="88"/>
      <c r="SBS48" s="88"/>
      <c r="SBT48" s="88"/>
      <c r="SBU48" s="88"/>
      <c r="SBV48" s="88"/>
      <c r="SBW48" s="88"/>
      <c r="SBX48" s="88"/>
      <c r="SBY48" s="88"/>
      <c r="SBZ48" s="88"/>
      <c r="SCA48" s="88"/>
      <c r="SCB48" s="88"/>
      <c r="SCC48" s="88"/>
      <c r="SCD48" s="88"/>
      <c r="SCE48" s="88"/>
      <c r="SCF48" s="88"/>
      <c r="SCG48" s="88"/>
      <c r="SCH48" s="88"/>
      <c r="SCI48" s="88"/>
      <c r="SCJ48" s="88"/>
      <c r="SCK48" s="88"/>
      <c r="SCL48" s="88"/>
      <c r="SCM48" s="88"/>
      <c r="SCN48" s="88"/>
      <c r="SCO48" s="88"/>
      <c r="SCP48" s="88"/>
      <c r="SCQ48" s="88"/>
      <c r="SCR48" s="88"/>
      <c r="SCS48" s="88"/>
      <c r="SCT48" s="88"/>
      <c r="SCU48" s="88"/>
      <c r="SCV48" s="88"/>
      <c r="SCW48" s="88"/>
      <c r="SCX48" s="88"/>
      <c r="SCY48" s="88"/>
      <c r="SCZ48" s="88"/>
      <c r="SDA48" s="88"/>
      <c r="SDB48" s="88"/>
      <c r="SDC48" s="88"/>
      <c r="SDD48" s="88"/>
      <c r="SDE48" s="88"/>
      <c r="SDF48" s="88"/>
      <c r="SDG48" s="88"/>
      <c r="SDH48" s="88"/>
      <c r="SDI48" s="88"/>
      <c r="SDJ48" s="88"/>
      <c r="SDK48" s="88"/>
      <c r="SDL48" s="88"/>
      <c r="SDM48" s="88"/>
      <c r="SDN48" s="88"/>
      <c r="SDO48" s="88"/>
      <c r="SDP48" s="88"/>
      <c r="SDQ48" s="88"/>
      <c r="SDR48" s="88"/>
      <c r="SDS48" s="88"/>
      <c r="SDT48" s="88"/>
      <c r="SDU48" s="88"/>
      <c r="SDV48" s="88"/>
      <c r="SDW48" s="88"/>
      <c r="SDX48" s="88"/>
      <c r="SDY48" s="88"/>
      <c r="SDZ48" s="88"/>
      <c r="SEA48" s="88"/>
      <c r="SEB48" s="88"/>
      <c r="SEC48" s="88"/>
      <c r="SED48" s="88"/>
      <c r="SEE48" s="88"/>
      <c r="SEF48" s="88"/>
      <c r="SEG48" s="88"/>
      <c r="SEH48" s="88"/>
      <c r="SEI48" s="88"/>
      <c r="SEJ48" s="88"/>
      <c r="SEK48" s="88"/>
      <c r="SEL48" s="88"/>
      <c r="SEM48" s="88"/>
      <c r="SEN48" s="88"/>
      <c r="SEO48" s="88"/>
      <c r="SEP48" s="88"/>
      <c r="SEQ48" s="88"/>
      <c r="SER48" s="88"/>
      <c r="SES48" s="88"/>
      <c r="SET48" s="88"/>
      <c r="SEU48" s="88"/>
      <c r="SEV48" s="88"/>
      <c r="SEW48" s="88"/>
      <c r="SEX48" s="88"/>
      <c r="SEY48" s="88"/>
      <c r="SEZ48" s="88"/>
      <c r="SFA48" s="88"/>
      <c r="SFB48" s="88"/>
      <c r="SFC48" s="88"/>
      <c r="SFD48" s="88"/>
      <c r="SFE48" s="88"/>
      <c r="SFF48" s="88"/>
      <c r="SFG48" s="88"/>
      <c r="SFH48" s="88"/>
      <c r="SFI48" s="88"/>
      <c r="SFJ48" s="88"/>
      <c r="SFK48" s="88"/>
      <c r="SFL48" s="88"/>
      <c r="SFM48" s="88"/>
      <c r="SFN48" s="88"/>
      <c r="SFO48" s="88"/>
      <c r="SFP48" s="88"/>
      <c r="SFQ48" s="88"/>
      <c r="SFR48" s="88"/>
      <c r="SFS48" s="88"/>
      <c r="SFT48" s="88"/>
      <c r="SFU48" s="88"/>
      <c r="SFV48" s="88"/>
      <c r="SFW48" s="88"/>
      <c r="SFX48" s="88"/>
      <c r="SFY48" s="88"/>
      <c r="SFZ48" s="88"/>
      <c r="SGA48" s="88"/>
      <c r="SGB48" s="88"/>
      <c r="SGC48" s="88"/>
      <c r="SGD48" s="88"/>
      <c r="SGE48" s="88"/>
      <c r="SGF48" s="88"/>
      <c r="SGG48" s="88"/>
      <c r="SGH48" s="88"/>
      <c r="SGI48" s="88"/>
      <c r="SGJ48" s="88"/>
      <c r="SGK48" s="88"/>
      <c r="SGL48" s="88"/>
      <c r="SGM48" s="88"/>
      <c r="SGN48" s="88"/>
      <c r="SGO48" s="88"/>
      <c r="SGP48" s="88"/>
      <c r="SGQ48" s="88"/>
      <c r="SGR48" s="88"/>
      <c r="SGS48" s="88"/>
      <c r="SGT48" s="88"/>
      <c r="SGU48" s="88"/>
      <c r="SGV48" s="88"/>
      <c r="SGW48" s="88"/>
      <c r="SGX48" s="88"/>
      <c r="SGY48" s="88"/>
      <c r="SGZ48" s="88"/>
      <c r="SHA48" s="88"/>
      <c r="SHB48" s="88"/>
      <c r="SHC48" s="88"/>
      <c r="SHD48" s="88"/>
      <c r="SHE48" s="88"/>
      <c r="SHF48" s="88"/>
      <c r="SHG48" s="88"/>
      <c r="SHH48" s="88"/>
      <c r="SHI48" s="88"/>
      <c r="SHJ48" s="88"/>
      <c r="SHK48" s="88"/>
      <c r="SHL48" s="88"/>
      <c r="SHM48" s="88"/>
      <c r="SHN48" s="88"/>
      <c r="SHO48" s="88"/>
      <c r="SHP48" s="88"/>
      <c r="SHQ48" s="88"/>
      <c r="SHR48" s="88"/>
      <c r="SHS48" s="88"/>
      <c r="SHT48" s="88"/>
      <c r="SHU48" s="88"/>
      <c r="SHV48" s="88"/>
      <c r="SHW48" s="88"/>
      <c r="SHX48" s="88"/>
      <c r="SHY48" s="88"/>
      <c r="SHZ48" s="88"/>
      <c r="SIA48" s="88"/>
      <c r="SIB48" s="88"/>
      <c r="SIC48" s="88"/>
      <c r="SID48" s="88"/>
      <c r="SIE48" s="88"/>
      <c r="SIF48" s="88"/>
      <c r="SIG48" s="88"/>
      <c r="SIH48" s="88"/>
      <c r="SII48" s="88"/>
      <c r="SIJ48" s="88"/>
      <c r="SIK48" s="88"/>
      <c r="SIL48" s="88"/>
      <c r="SIM48" s="88"/>
      <c r="SIN48" s="88"/>
      <c r="SIO48" s="88"/>
      <c r="SIP48" s="88"/>
      <c r="SIQ48" s="88"/>
      <c r="SIR48" s="88"/>
      <c r="SIS48" s="88"/>
      <c r="SIT48" s="88"/>
      <c r="SIU48" s="88"/>
      <c r="SIV48" s="88"/>
      <c r="SIW48" s="88"/>
      <c r="SIX48" s="88"/>
      <c r="SIY48" s="88"/>
      <c r="SIZ48" s="88"/>
      <c r="SJA48" s="88"/>
      <c r="SJB48" s="88"/>
      <c r="SJC48" s="88"/>
      <c r="SJD48" s="88"/>
      <c r="SJE48" s="88"/>
      <c r="SJF48" s="88"/>
      <c r="SJG48" s="88"/>
      <c r="SJH48" s="88"/>
      <c r="SJI48" s="88"/>
      <c r="SJJ48" s="88"/>
      <c r="SJK48" s="88"/>
      <c r="SJL48" s="88"/>
      <c r="SJM48" s="88"/>
      <c r="SJN48" s="88"/>
      <c r="SJO48" s="88"/>
      <c r="SJP48" s="88"/>
      <c r="SJQ48" s="88"/>
      <c r="SJR48" s="88"/>
      <c r="SJS48" s="88"/>
      <c r="SJT48" s="88"/>
      <c r="SJU48" s="88"/>
      <c r="SJV48" s="88"/>
      <c r="SJW48" s="88"/>
      <c r="SJX48" s="88"/>
      <c r="SJY48" s="88"/>
      <c r="SJZ48" s="88"/>
      <c r="SKA48" s="88"/>
      <c r="SKB48" s="88"/>
      <c r="SKC48" s="88"/>
      <c r="SKD48" s="88"/>
      <c r="SKE48" s="88"/>
      <c r="SKF48" s="88"/>
      <c r="SKG48" s="88"/>
      <c r="SKH48" s="88"/>
      <c r="SKI48" s="88"/>
      <c r="SKJ48" s="88"/>
      <c r="SKK48" s="88"/>
      <c r="SKL48" s="88"/>
      <c r="SKM48" s="88"/>
      <c r="SKN48" s="88"/>
      <c r="SKO48" s="88"/>
      <c r="SKP48" s="88"/>
      <c r="SKQ48" s="88"/>
      <c r="SKR48" s="88"/>
      <c r="SKS48" s="88"/>
      <c r="SKT48" s="88"/>
      <c r="SKU48" s="88"/>
      <c r="SKV48" s="88"/>
      <c r="SKW48" s="88"/>
      <c r="SKX48" s="88"/>
      <c r="SKY48" s="88"/>
      <c r="SKZ48" s="88"/>
      <c r="SLA48" s="88"/>
      <c r="SLB48" s="88"/>
      <c r="SLC48" s="88"/>
      <c r="SLD48" s="88"/>
      <c r="SLE48" s="88"/>
      <c r="SLF48" s="88"/>
      <c r="SLG48" s="88"/>
      <c r="SLH48" s="88"/>
      <c r="SLI48" s="88"/>
      <c r="SLJ48" s="88"/>
      <c r="SLK48" s="88"/>
      <c r="SLL48" s="88"/>
      <c r="SLM48" s="88"/>
      <c r="SLN48" s="88"/>
      <c r="SLO48" s="88"/>
      <c r="SLP48" s="88"/>
      <c r="SLQ48" s="88"/>
      <c r="SLR48" s="88"/>
      <c r="SLS48" s="88"/>
      <c r="SLT48" s="88"/>
      <c r="SLU48" s="88"/>
      <c r="SLV48" s="88"/>
      <c r="SLW48" s="88"/>
      <c r="SLX48" s="88"/>
      <c r="SLY48" s="88"/>
      <c r="SLZ48" s="88"/>
      <c r="SMA48" s="88"/>
      <c r="SMB48" s="88"/>
      <c r="SMC48" s="88"/>
      <c r="SMD48" s="88"/>
      <c r="SME48" s="88"/>
      <c r="SMF48" s="88"/>
      <c r="SMG48" s="88"/>
      <c r="SMH48" s="88"/>
      <c r="SMI48" s="88"/>
      <c r="SMJ48" s="88"/>
      <c r="SMK48" s="88"/>
      <c r="SML48" s="88"/>
      <c r="SMM48" s="88"/>
      <c r="SMN48" s="88"/>
      <c r="SMO48" s="88"/>
      <c r="SMP48" s="88"/>
      <c r="SMQ48" s="88"/>
      <c r="SMR48" s="88"/>
      <c r="SMS48" s="88"/>
      <c r="SMT48" s="88"/>
      <c r="SMU48" s="88"/>
      <c r="SMV48" s="88"/>
      <c r="SMW48" s="88"/>
      <c r="SMX48" s="88"/>
      <c r="SMY48" s="88"/>
      <c r="SMZ48" s="88"/>
      <c r="SNA48" s="88"/>
      <c r="SNB48" s="88"/>
      <c r="SNC48" s="88"/>
      <c r="SND48" s="88"/>
      <c r="SNE48" s="88"/>
      <c r="SNF48" s="88"/>
      <c r="SNG48" s="88"/>
      <c r="SNH48" s="88"/>
      <c r="SNI48" s="88"/>
      <c r="SNJ48" s="88"/>
      <c r="SNK48" s="88"/>
      <c r="SNL48" s="88"/>
      <c r="SNM48" s="88"/>
      <c r="SNN48" s="88"/>
      <c r="SNO48" s="88"/>
      <c r="SNP48" s="88"/>
      <c r="SNQ48" s="88"/>
      <c r="SNR48" s="88"/>
      <c r="SNS48" s="88"/>
      <c r="SNT48" s="88"/>
      <c r="SNU48" s="88"/>
      <c r="SNV48" s="88"/>
      <c r="SNW48" s="88"/>
      <c r="SNX48" s="88"/>
      <c r="SNY48" s="88"/>
      <c r="SNZ48" s="88"/>
      <c r="SOA48" s="88"/>
      <c r="SOB48" s="88"/>
      <c r="SOC48" s="88"/>
      <c r="SOD48" s="88"/>
      <c r="SOE48" s="88"/>
      <c r="SOF48" s="88"/>
      <c r="SOG48" s="88"/>
      <c r="SOH48" s="88"/>
      <c r="SOI48" s="88"/>
      <c r="SOJ48" s="88"/>
      <c r="SOK48" s="88"/>
      <c r="SOL48" s="88"/>
      <c r="SOM48" s="88"/>
      <c r="SON48" s="88"/>
      <c r="SOO48" s="88"/>
      <c r="SOP48" s="88"/>
      <c r="SOQ48" s="88"/>
      <c r="SOR48" s="88"/>
      <c r="SOS48" s="88"/>
      <c r="SOT48" s="88"/>
      <c r="SOU48" s="88"/>
      <c r="SOV48" s="88"/>
      <c r="SOW48" s="88"/>
      <c r="SOX48" s="88"/>
      <c r="SOY48" s="88"/>
      <c r="SOZ48" s="88"/>
      <c r="SPA48" s="88"/>
      <c r="SPB48" s="88"/>
      <c r="SPC48" s="88"/>
      <c r="SPD48" s="88"/>
      <c r="SPE48" s="88"/>
      <c r="SPF48" s="88"/>
      <c r="SPG48" s="88"/>
      <c r="SPH48" s="88"/>
      <c r="SPI48" s="88"/>
      <c r="SPJ48" s="88"/>
      <c r="SPK48" s="88"/>
      <c r="SPL48" s="88"/>
      <c r="SPM48" s="88"/>
      <c r="SPN48" s="88"/>
      <c r="SPO48" s="88"/>
      <c r="SPP48" s="88"/>
      <c r="SPQ48" s="88"/>
      <c r="SPR48" s="88"/>
      <c r="SPS48" s="88"/>
      <c r="SPT48" s="88"/>
      <c r="SPU48" s="88"/>
      <c r="SPV48" s="88"/>
      <c r="SPW48" s="88"/>
      <c r="SPX48" s="88"/>
      <c r="SPY48" s="88"/>
      <c r="SPZ48" s="88"/>
      <c r="SQA48" s="88"/>
      <c r="SQB48" s="88"/>
      <c r="SQC48" s="88"/>
      <c r="SQD48" s="88"/>
      <c r="SQE48" s="88"/>
      <c r="SQF48" s="88"/>
      <c r="SQG48" s="88"/>
      <c r="SQH48" s="88"/>
      <c r="SQI48" s="88"/>
      <c r="SQJ48" s="88"/>
      <c r="SQK48" s="88"/>
      <c r="SQL48" s="88"/>
      <c r="SQM48" s="88"/>
      <c r="SQN48" s="88"/>
      <c r="SQO48" s="88"/>
      <c r="SQP48" s="88"/>
      <c r="SQQ48" s="88"/>
      <c r="SQR48" s="88"/>
      <c r="SQS48" s="88"/>
      <c r="SQT48" s="88"/>
      <c r="SQU48" s="88"/>
      <c r="SQV48" s="88"/>
      <c r="SQW48" s="88"/>
      <c r="SQX48" s="88"/>
      <c r="SQY48" s="88"/>
      <c r="SQZ48" s="88"/>
      <c r="SRA48" s="88"/>
      <c r="SRB48" s="88"/>
      <c r="SRC48" s="88"/>
      <c r="SRD48" s="88"/>
      <c r="SRE48" s="88"/>
      <c r="SRF48" s="88"/>
      <c r="SRG48" s="88"/>
      <c r="SRH48" s="88"/>
      <c r="SRI48" s="88"/>
      <c r="SRJ48" s="88"/>
      <c r="SRK48" s="88"/>
      <c r="SRL48" s="88"/>
      <c r="SRM48" s="88"/>
      <c r="SRN48" s="88"/>
      <c r="SRO48" s="88"/>
      <c r="SRP48" s="88"/>
      <c r="SRQ48" s="88"/>
      <c r="SRR48" s="88"/>
      <c r="SRS48" s="88"/>
      <c r="SRT48" s="88"/>
      <c r="SRU48" s="88"/>
      <c r="SRV48" s="88"/>
      <c r="SRW48" s="88"/>
      <c r="SRX48" s="88"/>
      <c r="SRY48" s="88"/>
      <c r="SRZ48" s="88"/>
      <c r="SSA48" s="88"/>
      <c r="SSB48" s="88"/>
      <c r="SSC48" s="88"/>
      <c r="SSD48" s="88"/>
      <c r="SSE48" s="88"/>
      <c r="SSF48" s="88"/>
      <c r="SSG48" s="88"/>
      <c r="SSH48" s="88"/>
      <c r="SSI48" s="88"/>
      <c r="SSJ48" s="88"/>
      <c r="SSK48" s="88"/>
      <c r="SSL48" s="88"/>
      <c r="SSM48" s="88"/>
      <c r="SSN48" s="88"/>
      <c r="SSO48" s="88"/>
      <c r="SSP48" s="88"/>
      <c r="SSQ48" s="88"/>
      <c r="SSR48" s="88"/>
      <c r="SSS48" s="88"/>
      <c r="SST48" s="88"/>
      <c r="SSU48" s="88"/>
      <c r="SSV48" s="88"/>
      <c r="SSW48" s="88"/>
      <c r="SSX48" s="88"/>
      <c r="SSY48" s="88"/>
      <c r="SSZ48" s="88"/>
      <c r="STA48" s="88"/>
      <c r="STB48" s="88"/>
      <c r="STC48" s="88"/>
      <c r="STD48" s="88"/>
      <c r="STE48" s="88"/>
      <c r="STF48" s="88"/>
      <c r="STG48" s="88"/>
      <c r="STH48" s="88"/>
      <c r="STI48" s="88"/>
      <c r="STJ48" s="88"/>
      <c r="STK48" s="88"/>
      <c r="STL48" s="88"/>
      <c r="STM48" s="88"/>
      <c r="STN48" s="88"/>
      <c r="STO48" s="88"/>
      <c r="STP48" s="88"/>
      <c r="STQ48" s="88"/>
      <c r="STR48" s="88"/>
      <c r="STS48" s="88"/>
      <c r="STT48" s="88"/>
      <c r="STU48" s="88"/>
      <c r="STV48" s="88"/>
      <c r="STW48" s="88"/>
      <c r="STX48" s="88"/>
      <c r="STY48" s="88"/>
      <c r="STZ48" s="88"/>
      <c r="SUA48" s="88"/>
      <c r="SUB48" s="88"/>
      <c r="SUC48" s="88"/>
      <c r="SUD48" s="88"/>
      <c r="SUE48" s="88"/>
      <c r="SUF48" s="88"/>
      <c r="SUG48" s="88"/>
      <c r="SUH48" s="88"/>
      <c r="SUI48" s="88"/>
      <c r="SUJ48" s="88"/>
      <c r="SUK48" s="88"/>
      <c r="SUL48" s="88"/>
      <c r="SUM48" s="88"/>
      <c r="SUN48" s="88"/>
      <c r="SUO48" s="88"/>
      <c r="SUP48" s="88"/>
      <c r="SUQ48" s="88"/>
      <c r="SUR48" s="88"/>
      <c r="SUS48" s="88"/>
      <c r="SUT48" s="88"/>
      <c r="SUU48" s="88"/>
      <c r="SUV48" s="88"/>
      <c r="SUW48" s="88"/>
      <c r="SUX48" s="88"/>
      <c r="SUY48" s="88"/>
      <c r="SUZ48" s="88"/>
      <c r="SVA48" s="88"/>
      <c r="SVB48" s="88"/>
      <c r="SVC48" s="88"/>
      <c r="SVD48" s="88"/>
      <c r="SVE48" s="88"/>
      <c r="SVF48" s="88"/>
      <c r="SVG48" s="88"/>
      <c r="SVH48" s="88"/>
      <c r="SVI48" s="88"/>
      <c r="SVJ48" s="88"/>
      <c r="SVK48" s="88"/>
      <c r="SVL48" s="88"/>
      <c r="SVM48" s="88"/>
      <c r="SVN48" s="88"/>
      <c r="SVO48" s="88"/>
      <c r="SVP48" s="88"/>
      <c r="SVQ48" s="88"/>
      <c r="SVR48" s="88"/>
      <c r="SVS48" s="88"/>
      <c r="SVT48" s="88"/>
      <c r="SVU48" s="88"/>
      <c r="SVV48" s="88"/>
      <c r="SVW48" s="88"/>
      <c r="SVX48" s="88"/>
      <c r="SVY48" s="88"/>
      <c r="SVZ48" s="88"/>
      <c r="SWA48" s="88"/>
      <c r="SWB48" s="88"/>
      <c r="SWC48" s="88"/>
      <c r="SWD48" s="88"/>
      <c r="SWE48" s="88"/>
      <c r="SWF48" s="88"/>
      <c r="SWG48" s="88"/>
      <c r="SWH48" s="88"/>
      <c r="SWI48" s="88"/>
      <c r="SWJ48" s="88"/>
      <c r="SWK48" s="88"/>
      <c r="SWL48" s="88"/>
      <c r="SWM48" s="88"/>
      <c r="SWN48" s="88"/>
      <c r="SWO48" s="88"/>
      <c r="SWP48" s="88"/>
      <c r="SWQ48" s="88"/>
      <c r="SWR48" s="88"/>
      <c r="SWS48" s="88"/>
      <c r="SWT48" s="88"/>
      <c r="SWU48" s="88"/>
      <c r="SWV48" s="88"/>
      <c r="SWW48" s="88"/>
      <c r="SWX48" s="88"/>
      <c r="SWY48" s="88"/>
      <c r="SWZ48" s="88"/>
      <c r="SXA48" s="88"/>
      <c r="SXB48" s="88"/>
      <c r="SXC48" s="88"/>
      <c r="SXD48" s="88"/>
      <c r="SXE48" s="88"/>
      <c r="SXF48" s="88"/>
      <c r="SXG48" s="88"/>
      <c r="SXH48" s="88"/>
      <c r="SXI48" s="88"/>
      <c r="SXJ48" s="88"/>
      <c r="SXK48" s="88"/>
      <c r="SXL48" s="88"/>
      <c r="SXM48" s="88"/>
      <c r="SXN48" s="88"/>
      <c r="SXO48" s="88"/>
      <c r="SXP48" s="88"/>
      <c r="SXQ48" s="88"/>
      <c r="SXR48" s="88"/>
      <c r="SXS48" s="88"/>
      <c r="SXT48" s="88"/>
      <c r="SXU48" s="88"/>
      <c r="SXV48" s="88"/>
      <c r="SXW48" s="88"/>
      <c r="SXX48" s="88"/>
      <c r="SXY48" s="88"/>
      <c r="SXZ48" s="88"/>
      <c r="SYA48" s="88"/>
      <c r="SYB48" s="88"/>
      <c r="SYC48" s="88"/>
      <c r="SYD48" s="88"/>
      <c r="SYE48" s="88"/>
      <c r="SYF48" s="88"/>
      <c r="SYG48" s="88"/>
      <c r="SYH48" s="88"/>
      <c r="SYI48" s="88"/>
      <c r="SYJ48" s="88"/>
      <c r="SYK48" s="88"/>
      <c r="SYL48" s="88"/>
      <c r="SYM48" s="88"/>
      <c r="SYN48" s="88"/>
      <c r="SYO48" s="88"/>
      <c r="SYP48" s="88"/>
      <c r="SYQ48" s="88"/>
      <c r="SYR48" s="88"/>
      <c r="SYS48" s="88"/>
      <c r="SYT48" s="88"/>
      <c r="SYU48" s="88"/>
      <c r="SYV48" s="88"/>
      <c r="SYW48" s="88"/>
      <c r="SYX48" s="88"/>
      <c r="SYY48" s="88"/>
      <c r="SYZ48" s="88"/>
      <c r="SZA48" s="88"/>
      <c r="SZB48" s="88"/>
      <c r="SZC48" s="88"/>
      <c r="SZD48" s="88"/>
      <c r="SZE48" s="88"/>
      <c r="SZF48" s="88"/>
      <c r="SZG48" s="88"/>
      <c r="SZH48" s="88"/>
      <c r="SZI48" s="88"/>
      <c r="SZJ48" s="88"/>
      <c r="SZK48" s="88"/>
      <c r="SZL48" s="88"/>
      <c r="SZM48" s="88"/>
      <c r="SZN48" s="88"/>
      <c r="SZO48" s="88"/>
      <c r="SZP48" s="88"/>
      <c r="SZQ48" s="88"/>
      <c r="SZR48" s="88"/>
      <c r="SZS48" s="88"/>
      <c r="SZT48" s="88"/>
      <c r="SZU48" s="88"/>
      <c r="SZV48" s="88"/>
      <c r="SZW48" s="88"/>
      <c r="SZX48" s="88"/>
      <c r="SZY48" s="88"/>
      <c r="SZZ48" s="88"/>
      <c r="TAA48" s="88"/>
      <c r="TAB48" s="88"/>
      <c r="TAC48" s="88"/>
      <c r="TAD48" s="88"/>
      <c r="TAE48" s="88"/>
      <c r="TAF48" s="88"/>
      <c r="TAG48" s="88"/>
      <c r="TAH48" s="88"/>
      <c r="TAI48" s="88"/>
      <c r="TAJ48" s="88"/>
      <c r="TAK48" s="88"/>
      <c r="TAL48" s="88"/>
      <c r="TAM48" s="88"/>
      <c r="TAN48" s="88"/>
      <c r="TAO48" s="88"/>
      <c r="TAP48" s="88"/>
      <c r="TAQ48" s="88"/>
      <c r="TAR48" s="88"/>
      <c r="TAS48" s="88"/>
      <c r="TAT48" s="88"/>
      <c r="TAU48" s="88"/>
      <c r="TAV48" s="88"/>
      <c r="TAW48" s="88"/>
      <c r="TAX48" s="88"/>
      <c r="TAY48" s="88"/>
      <c r="TAZ48" s="88"/>
      <c r="TBA48" s="88"/>
      <c r="TBB48" s="88"/>
      <c r="TBC48" s="88"/>
      <c r="TBD48" s="88"/>
      <c r="TBE48" s="88"/>
      <c r="TBF48" s="88"/>
      <c r="TBG48" s="88"/>
      <c r="TBH48" s="88"/>
      <c r="TBI48" s="88"/>
      <c r="TBJ48" s="88"/>
      <c r="TBK48" s="88"/>
      <c r="TBL48" s="88"/>
      <c r="TBM48" s="88"/>
      <c r="TBN48" s="88"/>
      <c r="TBO48" s="88"/>
      <c r="TBP48" s="88"/>
      <c r="TBQ48" s="88"/>
      <c r="TBR48" s="88"/>
      <c r="TBS48" s="88"/>
      <c r="TBT48" s="88"/>
      <c r="TBU48" s="88"/>
      <c r="TBV48" s="88"/>
      <c r="TBW48" s="88"/>
      <c r="TBX48" s="88"/>
      <c r="TBY48" s="88"/>
      <c r="TBZ48" s="88"/>
      <c r="TCA48" s="88"/>
      <c r="TCB48" s="88"/>
      <c r="TCC48" s="88"/>
      <c r="TCD48" s="88"/>
      <c r="TCE48" s="88"/>
      <c r="TCF48" s="88"/>
      <c r="TCG48" s="88"/>
      <c r="TCH48" s="88"/>
      <c r="TCI48" s="88"/>
      <c r="TCJ48" s="88"/>
      <c r="TCK48" s="88"/>
      <c r="TCL48" s="88"/>
      <c r="TCM48" s="88"/>
      <c r="TCN48" s="88"/>
      <c r="TCO48" s="88"/>
      <c r="TCP48" s="88"/>
      <c r="TCQ48" s="88"/>
      <c r="TCR48" s="88"/>
      <c r="TCS48" s="88"/>
      <c r="TCT48" s="88"/>
      <c r="TCU48" s="88"/>
      <c r="TCV48" s="88"/>
      <c r="TCW48" s="88"/>
      <c r="TCX48" s="88"/>
      <c r="TCY48" s="88"/>
      <c r="TCZ48" s="88"/>
      <c r="TDA48" s="88"/>
      <c r="TDB48" s="88"/>
      <c r="TDC48" s="88"/>
      <c r="TDD48" s="88"/>
      <c r="TDE48" s="88"/>
      <c r="TDF48" s="88"/>
      <c r="TDG48" s="88"/>
      <c r="TDH48" s="88"/>
      <c r="TDI48" s="88"/>
      <c r="TDJ48" s="88"/>
      <c r="TDK48" s="88"/>
      <c r="TDL48" s="88"/>
      <c r="TDM48" s="88"/>
      <c r="TDN48" s="88"/>
      <c r="TDO48" s="88"/>
      <c r="TDP48" s="88"/>
      <c r="TDQ48" s="88"/>
      <c r="TDR48" s="88"/>
      <c r="TDS48" s="88"/>
      <c r="TDT48" s="88"/>
      <c r="TDU48" s="88"/>
      <c r="TDV48" s="88"/>
      <c r="TDW48" s="88"/>
      <c r="TDX48" s="88"/>
      <c r="TDY48" s="88"/>
      <c r="TDZ48" s="88"/>
      <c r="TEA48" s="88"/>
      <c r="TEB48" s="88"/>
      <c r="TEC48" s="88"/>
      <c r="TED48" s="88"/>
      <c r="TEE48" s="88"/>
      <c r="TEF48" s="88"/>
      <c r="TEG48" s="88"/>
      <c r="TEH48" s="88"/>
      <c r="TEI48" s="88"/>
      <c r="TEJ48" s="88"/>
      <c r="TEK48" s="88"/>
      <c r="TEL48" s="88"/>
      <c r="TEM48" s="88"/>
      <c r="TEN48" s="88"/>
      <c r="TEO48" s="88"/>
      <c r="TEP48" s="88"/>
      <c r="TEQ48" s="88"/>
      <c r="TER48" s="88"/>
      <c r="TES48" s="88"/>
      <c r="TET48" s="88"/>
      <c r="TEU48" s="88"/>
      <c r="TEV48" s="88"/>
      <c r="TEW48" s="88"/>
      <c r="TEX48" s="88"/>
      <c r="TEY48" s="88"/>
      <c r="TEZ48" s="88"/>
      <c r="TFA48" s="88"/>
      <c r="TFB48" s="88"/>
      <c r="TFC48" s="88"/>
      <c r="TFD48" s="88"/>
      <c r="TFE48" s="88"/>
      <c r="TFF48" s="88"/>
      <c r="TFG48" s="88"/>
      <c r="TFH48" s="88"/>
      <c r="TFI48" s="88"/>
      <c r="TFJ48" s="88"/>
      <c r="TFK48" s="88"/>
      <c r="TFL48" s="88"/>
      <c r="TFM48" s="88"/>
      <c r="TFN48" s="88"/>
      <c r="TFO48" s="88"/>
      <c r="TFP48" s="88"/>
      <c r="TFQ48" s="88"/>
      <c r="TFR48" s="88"/>
      <c r="TFS48" s="88"/>
      <c r="TFT48" s="88"/>
      <c r="TFU48" s="88"/>
      <c r="TFV48" s="88"/>
      <c r="TFW48" s="88"/>
      <c r="TFX48" s="88"/>
      <c r="TFY48" s="88"/>
      <c r="TFZ48" s="88"/>
      <c r="TGA48" s="88"/>
      <c r="TGB48" s="88"/>
      <c r="TGC48" s="88"/>
      <c r="TGD48" s="88"/>
      <c r="TGE48" s="88"/>
      <c r="TGF48" s="88"/>
      <c r="TGG48" s="88"/>
      <c r="TGH48" s="88"/>
      <c r="TGI48" s="88"/>
      <c r="TGJ48" s="88"/>
      <c r="TGK48" s="88"/>
      <c r="TGL48" s="88"/>
      <c r="TGM48" s="88"/>
      <c r="TGN48" s="88"/>
      <c r="TGO48" s="88"/>
      <c r="TGP48" s="88"/>
      <c r="TGQ48" s="88"/>
      <c r="TGR48" s="88"/>
      <c r="TGS48" s="88"/>
      <c r="TGT48" s="88"/>
      <c r="TGU48" s="88"/>
      <c r="TGV48" s="88"/>
      <c r="TGW48" s="88"/>
      <c r="TGX48" s="88"/>
      <c r="TGY48" s="88"/>
      <c r="TGZ48" s="88"/>
      <c r="THA48" s="88"/>
      <c r="THB48" s="88"/>
      <c r="THC48" s="88"/>
      <c r="THD48" s="88"/>
      <c r="THE48" s="88"/>
      <c r="THF48" s="88"/>
      <c r="THG48" s="88"/>
      <c r="THH48" s="88"/>
      <c r="THI48" s="88"/>
      <c r="THJ48" s="88"/>
      <c r="THK48" s="88"/>
      <c r="THL48" s="88"/>
      <c r="THM48" s="88"/>
      <c r="THN48" s="88"/>
      <c r="THO48" s="88"/>
      <c r="THP48" s="88"/>
      <c r="THQ48" s="88"/>
      <c r="THR48" s="88"/>
      <c r="THS48" s="88"/>
      <c r="THT48" s="88"/>
      <c r="THU48" s="88"/>
      <c r="THV48" s="88"/>
      <c r="THW48" s="88"/>
      <c r="THX48" s="88"/>
      <c r="THY48" s="88"/>
      <c r="THZ48" s="88"/>
      <c r="TIA48" s="88"/>
      <c r="TIB48" s="88"/>
      <c r="TIC48" s="88"/>
      <c r="TID48" s="88"/>
      <c r="TIE48" s="88"/>
      <c r="TIF48" s="88"/>
      <c r="TIG48" s="88"/>
      <c r="TIH48" s="88"/>
      <c r="TII48" s="88"/>
      <c r="TIJ48" s="88"/>
      <c r="TIK48" s="88"/>
      <c r="TIL48" s="88"/>
      <c r="TIM48" s="88"/>
      <c r="TIN48" s="88"/>
      <c r="TIO48" s="88"/>
      <c r="TIP48" s="88"/>
      <c r="TIQ48" s="88"/>
      <c r="TIR48" s="88"/>
      <c r="TIS48" s="88"/>
      <c r="TIT48" s="88"/>
      <c r="TIU48" s="88"/>
      <c r="TIV48" s="88"/>
      <c r="TIW48" s="88"/>
      <c r="TIX48" s="88"/>
      <c r="TIY48" s="88"/>
      <c r="TIZ48" s="88"/>
      <c r="TJA48" s="88"/>
      <c r="TJB48" s="88"/>
      <c r="TJC48" s="88"/>
      <c r="TJD48" s="88"/>
      <c r="TJE48" s="88"/>
      <c r="TJF48" s="88"/>
      <c r="TJG48" s="88"/>
      <c r="TJH48" s="88"/>
      <c r="TJI48" s="88"/>
      <c r="TJJ48" s="88"/>
      <c r="TJK48" s="88"/>
      <c r="TJL48" s="88"/>
      <c r="TJM48" s="88"/>
      <c r="TJN48" s="88"/>
      <c r="TJO48" s="88"/>
      <c r="TJP48" s="88"/>
      <c r="TJQ48" s="88"/>
      <c r="TJR48" s="88"/>
      <c r="TJS48" s="88"/>
      <c r="TJT48" s="88"/>
      <c r="TJU48" s="88"/>
      <c r="TJV48" s="88"/>
      <c r="TJW48" s="88"/>
      <c r="TJX48" s="88"/>
      <c r="TJY48" s="88"/>
      <c r="TJZ48" s="88"/>
      <c r="TKA48" s="88"/>
      <c r="TKB48" s="88"/>
      <c r="TKC48" s="88"/>
      <c r="TKD48" s="88"/>
      <c r="TKE48" s="88"/>
      <c r="TKF48" s="88"/>
      <c r="TKG48" s="88"/>
      <c r="TKH48" s="88"/>
      <c r="TKI48" s="88"/>
      <c r="TKJ48" s="88"/>
      <c r="TKK48" s="88"/>
      <c r="TKL48" s="88"/>
      <c r="TKM48" s="88"/>
      <c r="TKN48" s="88"/>
      <c r="TKO48" s="88"/>
      <c r="TKP48" s="88"/>
      <c r="TKQ48" s="88"/>
      <c r="TKR48" s="88"/>
      <c r="TKS48" s="88"/>
      <c r="TKT48" s="88"/>
      <c r="TKU48" s="88"/>
      <c r="TKV48" s="88"/>
      <c r="TKW48" s="88"/>
      <c r="TKX48" s="88"/>
      <c r="TKY48" s="88"/>
      <c r="TKZ48" s="88"/>
      <c r="TLA48" s="88"/>
      <c r="TLB48" s="88"/>
      <c r="TLC48" s="88"/>
      <c r="TLD48" s="88"/>
      <c r="TLE48" s="88"/>
      <c r="TLF48" s="88"/>
      <c r="TLG48" s="88"/>
      <c r="TLH48" s="88"/>
      <c r="TLI48" s="88"/>
      <c r="TLJ48" s="88"/>
      <c r="TLK48" s="88"/>
      <c r="TLL48" s="88"/>
      <c r="TLM48" s="88"/>
      <c r="TLN48" s="88"/>
      <c r="TLO48" s="88"/>
      <c r="TLP48" s="88"/>
      <c r="TLQ48" s="88"/>
      <c r="TLR48" s="88"/>
      <c r="TLS48" s="88"/>
      <c r="TLT48" s="88"/>
      <c r="TLU48" s="88"/>
      <c r="TLV48" s="88"/>
      <c r="TLW48" s="88"/>
      <c r="TLX48" s="88"/>
      <c r="TLY48" s="88"/>
      <c r="TLZ48" s="88"/>
      <c r="TMA48" s="88"/>
      <c r="TMB48" s="88"/>
      <c r="TMC48" s="88"/>
      <c r="TMD48" s="88"/>
      <c r="TME48" s="88"/>
      <c r="TMF48" s="88"/>
      <c r="TMG48" s="88"/>
      <c r="TMH48" s="88"/>
      <c r="TMI48" s="88"/>
      <c r="TMJ48" s="88"/>
      <c r="TMK48" s="88"/>
      <c r="TML48" s="88"/>
      <c r="TMM48" s="88"/>
      <c r="TMN48" s="88"/>
      <c r="TMO48" s="88"/>
      <c r="TMP48" s="88"/>
      <c r="TMQ48" s="88"/>
      <c r="TMR48" s="88"/>
      <c r="TMS48" s="88"/>
      <c r="TMT48" s="88"/>
      <c r="TMU48" s="88"/>
      <c r="TMV48" s="88"/>
      <c r="TMW48" s="88"/>
      <c r="TMX48" s="88"/>
      <c r="TMY48" s="88"/>
      <c r="TMZ48" s="88"/>
      <c r="TNA48" s="88"/>
      <c r="TNB48" s="88"/>
      <c r="TNC48" s="88"/>
      <c r="TND48" s="88"/>
      <c r="TNE48" s="88"/>
      <c r="TNF48" s="88"/>
      <c r="TNG48" s="88"/>
      <c r="TNH48" s="88"/>
      <c r="TNI48" s="88"/>
      <c r="TNJ48" s="88"/>
      <c r="TNK48" s="88"/>
      <c r="TNL48" s="88"/>
      <c r="TNM48" s="88"/>
      <c r="TNN48" s="88"/>
      <c r="TNO48" s="88"/>
      <c r="TNP48" s="88"/>
      <c r="TNQ48" s="88"/>
      <c r="TNR48" s="88"/>
      <c r="TNS48" s="88"/>
      <c r="TNT48" s="88"/>
      <c r="TNU48" s="88"/>
      <c r="TNV48" s="88"/>
      <c r="TNW48" s="88"/>
      <c r="TNX48" s="88"/>
      <c r="TNY48" s="88"/>
      <c r="TNZ48" s="88"/>
      <c r="TOA48" s="88"/>
      <c r="TOB48" s="88"/>
      <c r="TOC48" s="88"/>
      <c r="TOD48" s="88"/>
      <c r="TOE48" s="88"/>
      <c r="TOF48" s="88"/>
      <c r="TOG48" s="88"/>
      <c r="TOH48" s="88"/>
      <c r="TOI48" s="88"/>
      <c r="TOJ48" s="88"/>
      <c r="TOK48" s="88"/>
      <c r="TOL48" s="88"/>
      <c r="TOM48" s="88"/>
      <c r="TON48" s="88"/>
      <c r="TOO48" s="88"/>
      <c r="TOP48" s="88"/>
      <c r="TOQ48" s="88"/>
      <c r="TOR48" s="88"/>
      <c r="TOS48" s="88"/>
      <c r="TOT48" s="88"/>
      <c r="TOU48" s="88"/>
      <c r="TOV48" s="88"/>
      <c r="TOW48" s="88"/>
      <c r="TOX48" s="88"/>
      <c r="TOY48" s="88"/>
      <c r="TOZ48" s="88"/>
      <c r="TPA48" s="88"/>
      <c r="TPB48" s="88"/>
      <c r="TPC48" s="88"/>
      <c r="TPD48" s="88"/>
      <c r="TPE48" s="88"/>
      <c r="TPF48" s="88"/>
      <c r="TPG48" s="88"/>
      <c r="TPH48" s="88"/>
      <c r="TPI48" s="88"/>
      <c r="TPJ48" s="88"/>
      <c r="TPK48" s="88"/>
      <c r="TPL48" s="88"/>
      <c r="TPM48" s="88"/>
      <c r="TPN48" s="88"/>
      <c r="TPO48" s="88"/>
      <c r="TPP48" s="88"/>
      <c r="TPQ48" s="88"/>
      <c r="TPR48" s="88"/>
      <c r="TPS48" s="88"/>
      <c r="TPT48" s="88"/>
      <c r="TPU48" s="88"/>
      <c r="TPV48" s="88"/>
      <c r="TPW48" s="88"/>
      <c r="TPX48" s="88"/>
      <c r="TPY48" s="88"/>
      <c r="TPZ48" s="88"/>
      <c r="TQA48" s="88"/>
      <c r="TQB48" s="88"/>
      <c r="TQC48" s="88"/>
      <c r="TQD48" s="88"/>
      <c r="TQE48" s="88"/>
      <c r="TQF48" s="88"/>
      <c r="TQG48" s="88"/>
      <c r="TQH48" s="88"/>
      <c r="TQI48" s="88"/>
      <c r="TQJ48" s="88"/>
      <c r="TQK48" s="88"/>
      <c r="TQL48" s="88"/>
      <c r="TQM48" s="88"/>
      <c r="TQN48" s="88"/>
      <c r="TQO48" s="88"/>
      <c r="TQP48" s="88"/>
      <c r="TQQ48" s="88"/>
      <c r="TQR48" s="88"/>
      <c r="TQS48" s="88"/>
      <c r="TQT48" s="88"/>
      <c r="TQU48" s="88"/>
      <c r="TQV48" s="88"/>
      <c r="TQW48" s="88"/>
      <c r="TQX48" s="88"/>
      <c r="TQY48" s="88"/>
      <c r="TQZ48" s="88"/>
      <c r="TRA48" s="88"/>
      <c r="TRB48" s="88"/>
      <c r="TRC48" s="88"/>
      <c r="TRD48" s="88"/>
      <c r="TRE48" s="88"/>
      <c r="TRF48" s="88"/>
      <c r="TRG48" s="88"/>
      <c r="TRH48" s="88"/>
      <c r="TRI48" s="88"/>
      <c r="TRJ48" s="88"/>
      <c r="TRK48" s="88"/>
      <c r="TRL48" s="88"/>
      <c r="TRM48" s="88"/>
      <c r="TRN48" s="88"/>
      <c r="TRO48" s="88"/>
      <c r="TRP48" s="88"/>
      <c r="TRQ48" s="88"/>
      <c r="TRR48" s="88"/>
      <c r="TRS48" s="88"/>
      <c r="TRT48" s="88"/>
      <c r="TRU48" s="88"/>
      <c r="TRV48" s="88"/>
      <c r="TRW48" s="88"/>
      <c r="TRX48" s="88"/>
      <c r="TRY48" s="88"/>
      <c r="TRZ48" s="88"/>
      <c r="TSA48" s="88"/>
      <c r="TSB48" s="88"/>
      <c r="TSC48" s="88"/>
      <c r="TSD48" s="88"/>
      <c r="TSE48" s="88"/>
      <c r="TSF48" s="88"/>
      <c r="TSG48" s="88"/>
      <c r="TSH48" s="88"/>
      <c r="TSI48" s="88"/>
      <c r="TSJ48" s="88"/>
      <c r="TSK48" s="88"/>
      <c r="TSL48" s="88"/>
      <c r="TSM48" s="88"/>
      <c r="TSN48" s="88"/>
      <c r="TSO48" s="88"/>
      <c r="TSP48" s="88"/>
      <c r="TSQ48" s="88"/>
      <c r="TSR48" s="88"/>
      <c r="TSS48" s="88"/>
      <c r="TST48" s="88"/>
      <c r="TSU48" s="88"/>
      <c r="TSV48" s="88"/>
      <c r="TSW48" s="88"/>
      <c r="TSX48" s="88"/>
      <c r="TSY48" s="88"/>
      <c r="TSZ48" s="88"/>
      <c r="TTA48" s="88"/>
      <c r="TTB48" s="88"/>
      <c r="TTC48" s="88"/>
      <c r="TTD48" s="88"/>
      <c r="TTE48" s="88"/>
      <c r="TTF48" s="88"/>
      <c r="TTG48" s="88"/>
      <c r="TTH48" s="88"/>
      <c r="TTI48" s="88"/>
      <c r="TTJ48" s="88"/>
      <c r="TTK48" s="88"/>
      <c r="TTL48" s="88"/>
      <c r="TTM48" s="88"/>
      <c r="TTN48" s="88"/>
      <c r="TTO48" s="88"/>
      <c r="TTP48" s="88"/>
      <c r="TTQ48" s="88"/>
      <c r="TTR48" s="88"/>
      <c r="TTS48" s="88"/>
      <c r="TTT48" s="88"/>
      <c r="TTU48" s="88"/>
      <c r="TTV48" s="88"/>
      <c r="TTW48" s="88"/>
      <c r="TTX48" s="88"/>
      <c r="TTY48" s="88"/>
      <c r="TTZ48" s="88"/>
      <c r="TUA48" s="88"/>
      <c r="TUB48" s="88"/>
      <c r="TUC48" s="88"/>
      <c r="TUD48" s="88"/>
      <c r="TUE48" s="88"/>
      <c r="TUF48" s="88"/>
      <c r="TUG48" s="88"/>
      <c r="TUH48" s="88"/>
      <c r="TUI48" s="88"/>
      <c r="TUJ48" s="88"/>
      <c r="TUK48" s="88"/>
      <c r="TUL48" s="88"/>
      <c r="TUM48" s="88"/>
      <c r="TUN48" s="88"/>
      <c r="TUO48" s="88"/>
      <c r="TUP48" s="88"/>
      <c r="TUQ48" s="88"/>
      <c r="TUR48" s="88"/>
      <c r="TUS48" s="88"/>
      <c r="TUT48" s="88"/>
      <c r="TUU48" s="88"/>
      <c r="TUV48" s="88"/>
      <c r="TUW48" s="88"/>
      <c r="TUX48" s="88"/>
      <c r="TUY48" s="88"/>
      <c r="TUZ48" s="88"/>
      <c r="TVA48" s="88"/>
      <c r="TVB48" s="88"/>
      <c r="TVC48" s="88"/>
      <c r="TVD48" s="88"/>
      <c r="TVE48" s="88"/>
      <c r="TVF48" s="88"/>
      <c r="TVG48" s="88"/>
      <c r="TVH48" s="88"/>
      <c r="TVI48" s="88"/>
      <c r="TVJ48" s="88"/>
      <c r="TVK48" s="88"/>
      <c r="TVL48" s="88"/>
      <c r="TVM48" s="88"/>
      <c r="TVN48" s="88"/>
      <c r="TVO48" s="88"/>
      <c r="TVP48" s="88"/>
      <c r="TVQ48" s="88"/>
      <c r="TVR48" s="88"/>
      <c r="TVS48" s="88"/>
      <c r="TVT48" s="88"/>
      <c r="TVU48" s="88"/>
      <c r="TVV48" s="88"/>
      <c r="TVW48" s="88"/>
      <c r="TVX48" s="88"/>
      <c r="TVY48" s="88"/>
      <c r="TVZ48" s="88"/>
      <c r="TWA48" s="88"/>
      <c r="TWB48" s="88"/>
      <c r="TWC48" s="88"/>
      <c r="TWD48" s="88"/>
      <c r="TWE48" s="88"/>
      <c r="TWF48" s="88"/>
      <c r="TWG48" s="88"/>
      <c r="TWH48" s="88"/>
      <c r="TWI48" s="88"/>
      <c r="TWJ48" s="88"/>
      <c r="TWK48" s="88"/>
      <c r="TWL48" s="88"/>
      <c r="TWM48" s="88"/>
      <c r="TWN48" s="88"/>
      <c r="TWO48" s="88"/>
      <c r="TWP48" s="88"/>
      <c r="TWQ48" s="88"/>
      <c r="TWR48" s="88"/>
      <c r="TWS48" s="88"/>
      <c r="TWT48" s="88"/>
      <c r="TWU48" s="88"/>
      <c r="TWV48" s="88"/>
      <c r="TWW48" s="88"/>
      <c r="TWX48" s="88"/>
      <c r="TWY48" s="88"/>
      <c r="TWZ48" s="88"/>
      <c r="TXA48" s="88"/>
      <c r="TXB48" s="88"/>
      <c r="TXC48" s="88"/>
      <c r="TXD48" s="88"/>
      <c r="TXE48" s="88"/>
      <c r="TXF48" s="88"/>
      <c r="TXG48" s="88"/>
      <c r="TXH48" s="88"/>
      <c r="TXI48" s="88"/>
      <c r="TXJ48" s="88"/>
      <c r="TXK48" s="88"/>
      <c r="TXL48" s="88"/>
      <c r="TXM48" s="88"/>
      <c r="TXN48" s="88"/>
      <c r="TXO48" s="88"/>
      <c r="TXP48" s="88"/>
      <c r="TXQ48" s="88"/>
      <c r="TXR48" s="88"/>
      <c r="TXS48" s="88"/>
      <c r="TXT48" s="88"/>
      <c r="TXU48" s="88"/>
      <c r="TXV48" s="88"/>
      <c r="TXW48" s="88"/>
      <c r="TXX48" s="88"/>
      <c r="TXY48" s="88"/>
      <c r="TXZ48" s="88"/>
      <c r="TYA48" s="88"/>
      <c r="TYB48" s="88"/>
      <c r="TYC48" s="88"/>
      <c r="TYD48" s="88"/>
      <c r="TYE48" s="88"/>
      <c r="TYF48" s="88"/>
      <c r="TYG48" s="88"/>
      <c r="TYH48" s="88"/>
      <c r="TYI48" s="88"/>
      <c r="TYJ48" s="88"/>
      <c r="TYK48" s="88"/>
      <c r="TYL48" s="88"/>
      <c r="TYM48" s="88"/>
      <c r="TYN48" s="88"/>
      <c r="TYO48" s="88"/>
      <c r="TYP48" s="88"/>
      <c r="TYQ48" s="88"/>
      <c r="TYR48" s="88"/>
      <c r="TYS48" s="88"/>
      <c r="TYT48" s="88"/>
      <c r="TYU48" s="88"/>
      <c r="TYV48" s="88"/>
      <c r="TYW48" s="88"/>
      <c r="TYX48" s="88"/>
      <c r="TYY48" s="88"/>
      <c r="TYZ48" s="88"/>
      <c r="TZA48" s="88"/>
      <c r="TZB48" s="88"/>
      <c r="TZC48" s="88"/>
      <c r="TZD48" s="88"/>
      <c r="TZE48" s="88"/>
      <c r="TZF48" s="88"/>
      <c r="TZG48" s="88"/>
      <c r="TZH48" s="88"/>
      <c r="TZI48" s="88"/>
      <c r="TZJ48" s="88"/>
      <c r="TZK48" s="88"/>
      <c r="TZL48" s="88"/>
      <c r="TZM48" s="88"/>
      <c r="TZN48" s="88"/>
      <c r="TZO48" s="88"/>
      <c r="TZP48" s="88"/>
      <c r="TZQ48" s="88"/>
      <c r="TZR48" s="88"/>
      <c r="TZS48" s="88"/>
      <c r="TZT48" s="88"/>
      <c r="TZU48" s="88"/>
      <c r="TZV48" s="88"/>
      <c r="TZW48" s="88"/>
      <c r="TZX48" s="88"/>
      <c r="TZY48" s="88"/>
      <c r="TZZ48" s="88"/>
      <c r="UAA48" s="88"/>
      <c r="UAB48" s="88"/>
      <c r="UAC48" s="88"/>
      <c r="UAD48" s="88"/>
      <c r="UAE48" s="88"/>
      <c r="UAF48" s="88"/>
      <c r="UAG48" s="88"/>
      <c r="UAH48" s="88"/>
      <c r="UAI48" s="88"/>
      <c r="UAJ48" s="88"/>
      <c r="UAK48" s="88"/>
      <c r="UAL48" s="88"/>
      <c r="UAM48" s="88"/>
      <c r="UAN48" s="88"/>
      <c r="UAO48" s="88"/>
      <c r="UAP48" s="88"/>
      <c r="UAQ48" s="88"/>
      <c r="UAR48" s="88"/>
      <c r="UAS48" s="88"/>
      <c r="UAT48" s="88"/>
      <c r="UAU48" s="88"/>
      <c r="UAV48" s="88"/>
      <c r="UAW48" s="88"/>
      <c r="UAX48" s="88"/>
      <c r="UAY48" s="88"/>
      <c r="UAZ48" s="88"/>
      <c r="UBA48" s="88"/>
      <c r="UBB48" s="88"/>
      <c r="UBC48" s="88"/>
      <c r="UBD48" s="88"/>
      <c r="UBE48" s="88"/>
      <c r="UBF48" s="88"/>
      <c r="UBG48" s="88"/>
      <c r="UBH48" s="88"/>
      <c r="UBI48" s="88"/>
      <c r="UBJ48" s="88"/>
      <c r="UBK48" s="88"/>
      <c r="UBL48" s="88"/>
      <c r="UBM48" s="88"/>
      <c r="UBN48" s="88"/>
      <c r="UBO48" s="88"/>
      <c r="UBP48" s="88"/>
      <c r="UBQ48" s="88"/>
      <c r="UBR48" s="88"/>
      <c r="UBS48" s="88"/>
      <c r="UBT48" s="88"/>
      <c r="UBU48" s="88"/>
      <c r="UBV48" s="88"/>
      <c r="UBW48" s="88"/>
      <c r="UBX48" s="88"/>
      <c r="UBY48" s="88"/>
      <c r="UBZ48" s="88"/>
      <c r="UCA48" s="88"/>
      <c r="UCB48" s="88"/>
      <c r="UCC48" s="88"/>
      <c r="UCD48" s="88"/>
      <c r="UCE48" s="88"/>
      <c r="UCF48" s="88"/>
      <c r="UCG48" s="88"/>
      <c r="UCH48" s="88"/>
      <c r="UCI48" s="88"/>
      <c r="UCJ48" s="88"/>
      <c r="UCK48" s="88"/>
      <c r="UCL48" s="88"/>
      <c r="UCM48" s="88"/>
      <c r="UCN48" s="88"/>
      <c r="UCO48" s="88"/>
      <c r="UCP48" s="88"/>
      <c r="UCQ48" s="88"/>
      <c r="UCR48" s="88"/>
      <c r="UCS48" s="88"/>
      <c r="UCT48" s="88"/>
      <c r="UCU48" s="88"/>
      <c r="UCV48" s="88"/>
      <c r="UCW48" s="88"/>
      <c r="UCX48" s="88"/>
      <c r="UCY48" s="88"/>
      <c r="UCZ48" s="88"/>
      <c r="UDA48" s="88"/>
      <c r="UDB48" s="88"/>
      <c r="UDC48" s="88"/>
      <c r="UDD48" s="88"/>
      <c r="UDE48" s="88"/>
      <c r="UDF48" s="88"/>
      <c r="UDG48" s="88"/>
      <c r="UDH48" s="88"/>
      <c r="UDI48" s="88"/>
      <c r="UDJ48" s="88"/>
      <c r="UDK48" s="88"/>
      <c r="UDL48" s="88"/>
      <c r="UDM48" s="88"/>
      <c r="UDN48" s="88"/>
      <c r="UDO48" s="88"/>
      <c r="UDP48" s="88"/>
      <c r="UDQ48" s="88"/>
      <c r="UDR48" s="88"/>
      <c r="UDS48" s="88"/>
      <c r="UDT48" s="88"/>
      <c r="UDU48" s="88"/>
      <c r="UDV48" s="88"/>
      <c r="UDW48" s="88"/>
      <c r="UDX48" s="88"/>
      <c r="UDY48" s="88"/>
      <c r="UDZ48" s="88"/>
      <c r="UEA48" s="88"/>
      <c r="UEB48" s="88"/>
      <c r="UEC48" s="88"/>
      <c r="UED48" s="88"/>
      <c r="UEE48" s="88"/>
      <c r="UEF48" s="88"/>
      <c r="UEG48" s="88"/>
      <c r="UEH48" s="88"/>
      <c r="UEI48" s="88"/>
      <c r="UEJ48" s="88"/>
      <c r="UEK48" s="88"/>
      <c r="UEL48" s="88"/>
      <c r="UEM48" s="88"/>
      <c r="UEN48" s="88"/>
      <c r="UEO48" s="88"/>
      <c r="UEP48" s="88"/>
      <c r="UEQ48" s="88"/>
      <c r="UER48" s="88"/>
      <c r="UES48" s="88"/>
      <c r="UET48" s="88"/>
      <c r="UEU48" s="88"/>
      <c r="UEV48" s="88"/>
      <c r="UEW48" s="88"/>
      <c r="UEX48" s="88"/>
      <c r="UEY48" s="88"/>
      <c r="UEZ48" s="88"/>
      <c r="UFA48" s="88"/>
      <c r="UFB48" s="88"/>
      <c r="UFC48" s="88"/>
      <c r="UFD48" s="88"/>
      <c r="UFE48" s="88"/>
      <c r="UFF48" s="88"/>
      <c r="UFG48" s="88"/>
      <c r="UFH48" s="88"/>
      <c r="UFI48" s="88"/>
      <c r="UFJ48" s="88"/>
      <c r="UFK48" s="88"/>
      <c r="UFL48" s="88"/>
      <c r="UFM48" s="88"/>
      <c r="UFN48" s="88"/>
      <c r="UFO48" s="88"/>
      <c r="UFP48" s="88"/>
      <c r="UFQ48" s="88"/>
      <c r="UFR48" s="88"/>
      <c r="UFS48" s="88"/>
      <c r="UFT48" s="88"/>
      <c r="UFU48" s="88"/>
      <c r="UFV48" s="88"/>
      <c r="UFW48" s="88"/>
      <c r="UFX48" s="88"/>
      <c r="UFY48" s="88"/>
      <c r="UFZ48" s="88"/>
      <c r="UGA48" s="88"/>
      <c r="UGB48" s="88"/>
      <c r="UGC48" s="88"/>
      <c r="UGD48" s="88"/>
      <c r="UGE48" s="88"/>
      <c r="UGF48" s="88"/>
      <c r="UGG48" s="88"/>
      <c r="UGH48" s="88"/>
      <c r="UGI48" s="88"/>
      <c r="UGJ48" s="88"/>
      <c r="UGK48" s="88"/>
      <c r="UGL48" s="88"/>
      <c r="UGM48" s="88"/>
      <c r="UGN48" s="88"/>
      <c r="UGO48" s="88"/>
      <c r="UGP48" s="88"/>
      <c r="UGQ48" s="88"/>
      <c r="UGR48" s="88"/>
      <c r="UGS48" s="88"/>
      <c r="UGT48" s="88"/>
      <c r="UGU48" s="88"/>
      <c r="UGV48" s="88"/>
      <c r="UGW48" s="88"/>
      <c r="UGX48" s="88"/>
      <c r="UGY48" s="88"/>
      <c r="UGZ48" s="88"/>
      <c r="UHA48" s="88"/>
      <c r="UHB48" s="88"/>
      <c r="UHC48" s="88"/>
      <c r="UHD48" s="88"/>
      <c r="UHE48" s="88"/>
      <c r="UHF48" s="88"/>
      <c r="UHG48" s="88"/>
      <c r="UHH48" s="88"/>
      <c r="UHI48" s="88"/>
      <c r="UHJ48" s="88"/>
      <c r="UHK48" s="88"/>
      <c r="UHL48" s="88"/>
      <c r="UHM48" s="88"/>
      <c r="UHN48" s="88"/>
      <c r="UHO48" s="88"/>
      <c r="UHP48" s="88"/>
      <c r="UHQ48" s="88"/>
      <c r="UHR48" s="88"/>
      <c r="UHS48" s="88"/>
      <c r="UHT48" s="88"/>
      <c r="UHU48" s="88"/>
      <c r="UHV48" s="88"/>
      <c r="UHW48" s="88"/>
      <c r="UHX48" s="88"/>
      <c r="UHY48" s="88"/>
      <c r="UHZ48" s="88"/>
      <c r="UIA48" s="88"/>
      <c r="UIB48" s="88"/>
      <c r="UIC48" s="88"/>
      <c r="UID48" s="88"/>
      <c r="UIE48" s="88"/>
      <c r="UIF48" s="88"/>
      <c r="UIG48" s="88"/>
      <c r="UIH48" s="88"/>
      <c r="UII48" s="88"/>
      <c r="UIJ48" s="88"/>
      <c r="UIK48" s="88"/>
      <c r="UIL48" s="88"/>
      <c r="UIM48" s="88"/>
      <c r="UIN48" s="88"/>
      <c r="UIO48" s="88"/>
      <c r="UIP48" s="88"/>
      <c r="UIQ48" s="88"/>
      <c r="UIR48" s="88"/>
      <c r="UIS48" s="88"/>
      <c r="UIT48" s="88"/>
      <c r="UIU48" s="88"/>
      <c r="UIV48" s="88"/>
      <c r="UIW48" s="88"/>
      <c r="UIX48" s="88"/>
      <c r="UIY48" s="88"/>
      <c r="UIZ48" s="88"/>
      <c r="UJA48" s="88"/>
      <c r="UJB48" s="88"/>
      <c r="UJC48" s="88"/>
      <c r="UJD48" s="88"/>
      <c r="UJE48" s="88"/>
      <c r="UJF48" s="88"/>
      <c r="UJG48" s="88"/>
      <c r="UJH48" s="88"/>
      <c r="UJI48" s="88"/>
      <c r="UJJ48" s="88"/>
      <c r="UJK48" s="88"/>
      <c r="UJL48" s="88"/>
      <c r="UJM48" s="88"/>
      <c r="UJN48" s="88"/>
      <c r="UJO48" s="88"/>
      <c r="UJP48" s="88"/>
      <c r="UJQ48" s="88"/>
      <c r="UJR48" s="88"/>
      <c r="UJS48" s="88"/>
      <c r="UJT48" s="88"/>
      <c r="UJU48" s="88"/>
      <c r="UJV48" s="88"/>
      <c r="UJW48" s="88"/>
      <c r="UJX48" s="88"/>
      <c r="UJY48" s="88"/>
      <c r="UJZ48" s="88"/>
      <c r="UKA48" s="88"/>
      <c r="UKB48" s="88"/>
      <c r="UKC48" s="88"/>
      <c r="UKD48" s="88"/>
      <c r="UKE48" s="88"/>
      <c r="UKF48" s="88"/>
      <c r="UKG48" s="88"/>
      <c r="UKH48" s="88"/>
      <c r="UKI48" s="88"/>
      <c r="UKJ48" s="88"/>
      <c r="UKK48" s="88"/>
      <c r="UKL48" s="88"/>
      <c r="UKM48" s="88"/>
      <c r="UKN48" s="88"/>
      <c r="UKO48" s="88"/>
      <c r="UKP48" s="88"/>
      <c r="UKQ48" s="88"/>
      <c r="UKR48" s="88"/>
      <c r="UKS48" s="88"/>
      <c r="UKT48" s="88"/>
      <c r="UKU48" s="88"/>
      <c r="UKV48" s="88"/>
      <c r="UKW48" s="88"/>
      <c r="UKX48" s="88"/>
      <c r="UKY48" s="88"/>
      <c r="UKZ48" s="88"/>
      <c r="ULA48" s="88"/>
      <c r="ULB48" s="88"/>
      <c r="ULC48" s="88"/>
      <c r="ULD48" s="88"/>
      <c r="ULE48" s="88"/>
      <c r="ULF48" s="88"/>
      <c r="ULG48" s="88"/>
      <c r="ULH48" s="88"/>
      <c r="ULI48" s="88"/>
      <c r="ULJ48" s="88"/>
      <c r="ULK48" s="88"/>
      <c r="ULL48" s="88"/>
      <c r="ULM48" s="88"/>
      <c r="ULN48" s="88"/>
      <c r="ULO48" s="88"/>
      <c r="ULP48" s="88"/>
      <c r="ULQ48" s="88"/>
      <c r="ULR48" s="88"/>
      <c r="ULS48" s="88"/>
      <c r="ULT48" s="88"/>
      <c r="ULU48" s="88"/>
      <c r="ULV48" s="88"/>
      <c r="ULW48" s="88"/>
      <c r="ULX48" s="88"/>
      <c r="ULY48" s="88"/>
      <c r="ULZ48" s="88"/>
      <c r="UMA48" s="88"/>
      <c r="UMB48" s="88"/>
      <c r="UMC48" s="88"/>
      <c r="UMD48" s="88"/>
      <c r="UME48" s="88"/>
      <c r="UMF48" s="88"/>
      <c r="UMG48" s="88"/>
      <c r="UMH48" s="88"/>
      <c r="UMI48" s="88"/>
      <c r="UMJ48" s="88"/>
      <c r="UMK48" s="88"/>
      <c r="UML48" s="88"/>
      <c r="UMM48" s="88"/>
      <c r="UMN48" s="88"/>
      <c r="UMO48" s="88"/>
      <c r="UMP48" s="88"/>
      <c r="UMQ48" s="88"/>
      <c r="UMR48" s="88"/>
      <c r="UMS48" s="88"/>
      <c r="UMT48" s="88"/>
      <c r="UMU48" s="88"/>
      <c r="UMV48" s="88"/>
      <c r="UMW48" s="88"/>
      <c r="UMX48" s="88"/>
      <c r="UMY48" s="88"/>
      <c r="UMZ48" s="88"/>
      <c r="UNA48" s="88"/>
      <c r="UNB48" s="88"/>
      <c r="UNC48" s="88"/>
      <c r="UND48" s="88"/>
      <c r="UNE48" s="88"/>
      <c r="UNF48" s="88"/>
      <c r="UNG48" s="88"/>
      <c r="UNH48" s="88"/>
      <c r="UNI48" s="88"/>
      <c r="UNJ48" s="88"/>
      <c r="UNK48" s="88"/>
      <c r="UNL48" s="88"/>
      <c r="UNM48" s="88"/>
      <c r="UNN48" s="88"/>
      <c r="UNO48" s="88"/>
      <c r="UNP48" s="88"/>
      <c r="UNQ48" s="88"/>
      <c r="UNR48" s="88"/>
      <c r="UNS48" s="88"/>
      <c r="UNT48" s="88"/>
      <c r="UNU48" s="88"/>
      <c r="UNV48" s="88"/>
      <c r="UNW48" s="88"/>
      <c r="UNX48" s="88"/>
      <c r="UNY48" s="88"/>
      <c r="UNZ48" s="88"/>
      <c r="UOA48" s="88"/>
      <c r="UOB48" s="88"/>
      <c r="UOC48" s="88"/>
      <c r="UOD48" s="88"/>
      <c r="UOE48" s="88"/>
      <c r="UOF48" s="88"/>
      <c r="UOG48" s="88"/>
      <c r="UOH48" s="88"/>
      <c r="UOI48" s="88"/>
      <c r="UOJ48" s="88"/>
      <c r="UOK48" s="88"/>
      <c r="UOL48" s="88"/>
      <c r="UOM48" s="88"/>
      <c r="UON48" s="88"/>
      <c r="UOO48" s="88"/>
      <c r="UOP48" s="88"/>
      <c r="UOQ48" s="88"/>
      <c r="UOR48" s="88"/>
      <c r="UOS48" s="88"/>
      <c r="UOT48" s="88"/>
      <c r="UOU48" s="88"/>
      <c r="UOV48" s="88"/>
      <c r="UOW48" s="88"/>
      <c r="UOX48" s="88"/>
      <c r="UOY48" s="88"/>
      <c r="UOZ48" s="88"/>
      <c r="UPA48" s="88"/>
      <c r="UPB48" s="88"/>
      <c r="UPC48" s="88"/>
      <c r="UPD48" s="88"/>
      <c r="UPE48" s="88"/>
      <c r="UPF48" s="88"/>
      <c r="UPG48" s="88"/>
      <c r="UPH48" s="88"/>
      <c r="UPI48" s="88"/>
      <c r="UPJ48" s="88"/>
      <c r="UPK48" s="88"/>
      <c r="UPL48" s="88"/>
      <c r="UPM48" s="88"/>
      <c r="UPN48" s="88"/>
      <c r="UPO48" s="88"/>
      <c r="UPP48" s="88"/>
      <c r="UPQ48" s="88"/>
      <c r="UPR48" s="88"/>
      <c r="UPS48" s="88"/>
      <c r="UPT48" s="88"/>
      <c r="UPU48" s="88"/>
      <c r="UPV48" s="88"/>
      <c r="UPW48" s="88"/>
      <c r="UPX48" s="88"/>
      <c r="UPY48" s="88"/>
      <c r="UPZ48" s="88"/>
      <c r="UQA48" s="88"/>
      <c r="UQB48" s="88"/>
      <c r="UQC48" s="88"/>
      <c r="UQD48" s="88"/>
      <c r="UQE48" s="88"/>
      <c r="UQF48" s="88"/>
      <c r="UQG48" s="88"/>
      <c r="UQH48" s="88"/>
      <c r="UQI48" s="88"/>
      <c r="UQJ48" s="88"/>
      <c r="UQK48" s="88"/>
      <c r="UQL48" s="88"/>
      <c r="UQM48" s="88"/>
      <c r="UQN48" s="88"/>
      <c r="UQO48" s="88"/>
      <c r="UQP48" s="88"/>
      <c r="UQQ48" s="88"/>
      <c r="UQR48" s="88"/>
      <c r="UQS48" s="88"/>
      <c r="UQT48" s="88"/>
      <c r="UQU48" s="88"/>
      <c r="UQV48" s="88"/>
      <c r="UQW48" s="88"/>
      <c r="UQX48" s="88"/>
      <c r="UQY48" s="88"/>
      <c r="UQZ48" s="88"/>
      <c r="URA48" s="88"/>
      <c r="URB48" s="88"/>
      <c r="URC48" s="88"/>
      <c r="URD48" s="88"/>
      <c r="URE48" s="88"/>
      <c r="URF48" s="88"/>
      <c r="URG48" s="88"/>
      <c r="URH48" s="88"/>
      <c r="URI48" s="88"/>
      <c r="URJ48" s="88"/>
      <c r="URK48" s="88"/>
      <c r="URL48" s="88"/>
      <c r="URM48" s="88"/>
      <c r="URN48" s="88"/>
      <c r="URO48" s="88"/>
      <c r="URP48" s="88"/>
      <c r="URQ48" s="88"/>
      <c r="URR48" s="88"/>
      <c r="URS48" s="88"/>
      <c r="URT48" s="88"/>
      <c r="URU48" s="88"/>
      <c r="URV48" s="88"/>
      <c r="URW48" s="88"/>
      <c r="URX48" s="88"/>
      <c r="URY48" s="88"/>
      <c r="URZ48" s="88"/>
      <c r="USA48" s="88"/>
      <c r="USB48" s="88"/>
      <c r="USC48" s="88"/>
      <c r="USD48" s="88"/>
      <c r="USE48" s="88"/>
      <c r="USF48" s="88"/>
      <c r="USG48" s="88"/>
      <c r="USH48" s="88"/>
      <c r="USI48" s="88"/>
      <c r="USJ48" s="88"/>
      <c r="USK48" s="88"/>
      <c r="USL48" s="88"/>
      <c r="USM48" s="88"/>
      <c r="USN48" s="88"/>
      <c r="USO48" s="88"/>
      <c r="USP48" s="88"/>
      <c r="USQ48" s="88"/>
      <c r="USR48" s="88"/>
      <c r="USS48" s="88"/>
      <c r="UST48" s="88"/>
      <c r="USU48" s="88"/>
      <c r="USV48" s="88"/>
      <c r="USW48" s="88"/>
      <c r="USX48" s="88"/>
      <c r="USY48" s="88"/>
      <c r="USZ48" s="88"/>
      <c r="UTA48" s="88"/>
      <c r="UTB48" s="88"/>
      <c r="UTC48" s="88"/>
      <c r="UTD48" s="88"/>
      <c r="UTE48" s="88"/>
      <c r="UTF48" s="88"/>
      <c r="UTG48" s="88"/>
      <c r="UTH48" s="88"/>
      <c r="UTI48" s="88"/>
      <c r="UTJ48" s="88"/>
      <c r="UTK48" s="88"/>
      <c r="UTL48" s="88"/>
      <c r="UTM48" s="88"/>
      <c r="UTN48" s="88"/>
      <c r="UTO48" s="88"/>
      <c r="UTP48" s="88"/>
      <c r="UTQ48" s="88"/>
      <c r="UTR48" s="88"/>
      <c r="UTS48" s="88"/>
      <c r="UTT48" s="88"/>
      <c r="UTU48" s="88"/>
      <c r="UTV48" s="88"/>
      <c r="UTW48" s="88"/>
      <c r="UTX48" s="88"/>
      <c r="UTY48" s="88"/>
      <c r="UTZ48" s="88"/>
      <c r="UUA48" s="88"/>
      <c r="UUB48" s="88"/>
      <c r="UUC48" s="88"/>
      <c r="UUD48" s="88"/>
      <c r="UUE48" s="88"/>
      <c r="UUF48" s="88"/>
      <c r="UUG48" s="88"/>
      <c r="UUH48" s="88"/>
      <c r="UUI48" s="88"/>
      <c r="UUJ48" s="88"/>
      <c r="UUK48" s="88"/>
      <c r="UUL48" s="88"/>
      <c r="UUM48" s="88"/>
      <c r="UUN48" s="88"/>
      <c r="UUO48" s="88"/>
      <c r="UUP48" s="88"/>
      <c r="UUQ48" s="88"/>
      <c r="UUR48" s="88"/>
      <c r="UUS48" s="88"/>
      <c r="UUT48" s="88"/>
      <c r="UUU48" s="88"/>
      <c r="UUV48" s="88"/>
      <c r="UUW48" s="88"/>
      <c r="UUX48" s="88"/>
      <c r="UUY48" s="88"/>
      <c r="UUZ48" s="88"/>
      <c r="UVA48" s="88"/>
      <c r="UVB48" s="88"/>
      <c r="UVC48" s="88"/>
      <c r="UVD48" s="88"/>
      <c r="UVE48" s="88"/>
      <c r="UVF48" s="88"/>
      <c r="UVG48" s="88"/>
      <c r="UVH48" s="88"/>
      <c r="UVI48" s="88"/>
      <c r="UVJ48" s="88"/>
      <c r="UVK48" s="88"/>
      <c r="UVL48" s="88"/>
      <c r="UVM48" s="88"/>
      <c r="UVN48" s="88"/>
      <c r="UVO48" s="88"/>
      <c r="UVP48" s="88"/>
      <c r="UVQ48" s="88"/>
      <c r="UVR48" s="88"/>
      <c r="UVS48" s="88"/>
      <c r="UVT48" s="88"/>
      <c r="UVU48" s="88"/>
      <c r="UVV48" s="88"/>
      <c r="UVW48" s="88"/>
      <c r="UVX48" s="88"/>
      <c r="UVY48" s="88"/>
      <c r="UVZ48" s="88"/>
      <c r="UWA48" s="88"/>
      <c r="UWB48" s="88"/>
      <c r="UWC48" s="88"/>
      <c r="UWD48" s="88"/>
      <c r="UWE48" s="88"/>
      <c r="UWF48" s="88"/>
      <c r="UWG48" s="88"/>
      <c r="UWH48" s="88"/>
      <c r="UWI48" s="88"/>
      <c r="UWJ48" s="88"/>
      <c r="UWK48" s="88"/>
      <c r="UWL48" s="88"/>
      <c r="UWM48" s="88"/>
      <c r="UWN48" s="88"/>
      <c r="UWO48" s="88"/>
      <c r="UWP48" s="88"/>
      <c r="UWQ48" s="88"/>
      <c r="UWR48" s="88"/>
      <c r="UWS48" s="88"/>
      <c r="UWT48" s="88"/>
      <c r="UWU48" s="88"/>
      <c r="UWV48" s="88"/>
      <c r="UWW48" s="88"/>
      <c r="UWX48" s="88"/>
      <c r="UWY48" s="88"/>
      <c r="UWZ48" s="88"/>
      <c r="UXA48" s="88"/>
      <c r="UXB48" s="88"/>
      <c r="UXC48" s="88"/>
      <c r="UXD48" s="88"/>
      <c r="UXE48" s="88"/>
      <c r="UXF48" s="88"/>
      <c r="UXG48" s="88"/>
      <c r="UXH48" s="88"/>
      <c r="UXI48" s="88"/>
      <c r="UXJ48" s="88"/>
      <c r="UXK48" s="88"/>
      <c r="UXL48" s="88"/>
      <c r="UXM48" s="88"/>
      <c r="UXN48" s="88"/>
      <c r="UXO48" s="88"/>
      <c r="UXP48" s="88"/>
      <c r="UXQ48" s="88"/>
      <c r="UXR48" s="88"/>
      <c r="UXS48" s="88"/>
      <c r="UXT48" s="88"/>
      <c r="UXU48" s="88"/>
      <c r="UXV48" s="88"/>
      <c r="UXW48" s="88"/>
      <c r="UXX48" s="88"/>
      <c r="UXY48" s="88"/>
      <c r="UXZ48" s="88"/>
      <c r="UYA48" s="88"/>
      <c r="UYB48" s="88"/>
      <c r="UYC48" s="88"/>
      <c r="UYD48" s="88"/>
      <c r="UYE48" s="88"/>
      <c r="UYF48" s="88"/>
      <c r="UYG48" s="88"/>
      <c r="UYH48" s="88"/>
      <c r="UYI48" s="88"/>
      <c r="UYJ48" s="88"/>
      <c r="UYK48" s="88"/>
      <c r="UYL48" s="88"/>
      <c r="UYM48" s="88"/>
      <c r="UYN48" s="88"/>
      <c r="UYO48" s="88"/>
      <c r="UYP48" s="88"/>
      <c r="UYQ48" s="88"/>
      <c r="UYR48" s="88"/>
      <c r="UYS48" s="88"/>
      <c r="UYT48" s="88"/>
      <c r="UYU48" s="88"/>
      <c r="UYV48" s="88"/>
      <c r="UYW48" s="88"/>
      <c r="UYX48" s="88"/>
      <c r="UYY48" s="88"/>
      <c r="UYZ48" s="88"/>
      <c r="UZA48" s="88"/>
      <c r="UZB48" s="88"/>
      <c r="UZC48" s="88"/>
      <c r="UZD48" s="88"/>
      <c r="UZE48" s="88"/>
      <c r="UZF48" s="88"/>
      <c r="UZG48" s="88"/>
      <c r="UZH48" s="88"/>
      <c r="UZI48" s="88"/>
      <c r="UZJ48" s="88"/>
      <c r="UZK48" s="88"/>
      <c r="UZL48" s="88"/>
      <c r="UZM48" s="88"/>
      <c r="UZN48" s="88"/>
      <c r="UZO48" s="88"/>
      <c r="UZP48" s="88"/>
      <c r="UZQ48" s="88"/>
      <c r="UZR48" s="88"/>
      <c r="UZS48" s="88"/>
      <c r="UZT48" s="88"/>
      <c r="UZU48" s="88"/>
      <c r="UZV48" s="88"/>
      <c r="UZW48" s="88"/>
      <c r="UZX48" s="88"/>
      <c r="UZY48" s="88"/>
      <c r="UZZ48" s="88"/>
      <c r="VAA48" s="88"/>
      <c r="VAB48" s="88"/>
      <c r="VAC48" s="88"/>
      <c r="VAD48" s="88"/>
      <c r="VAE48" s="88"/>
      <c r="VAF48" s="88"/>
      <c r="VAG48" s="88"/>
      <c r="VAH48" s="88"/>
      <c r="VAI48" s="88"/>
      <c r="VAJ48" s="88"/>
      <c r="VAK48" s="88"/>
      <c r="VAL48" s="88"/>
      <c r="VAM48" s="88"/>
      <c r="VAN48" s="88"/>
      <c r="VAO48" s="88"/>
      <c r="VAP48" s="88"/>
      <c r="VAQ48" s="88"/>
      <c r="VAR48" s="88"/>
      <c r="VAS48" s="88"/>
      <c r="VAT48" s="88"/>
      <c r="VAU48" s="88"/>
      <c r="VAV48" s="88"/>
      <c r="VAW48" s="88"/>
      <c r="VAX48" s="88"/>
      <c r="VAY48" s="88"/>
      <c r="VAZ48" s="88"/>
      <c r="VBA48" s="88"/>
      <c r="VBB48" s="88"/>
      <c r="VBC48" s="88"/>
      <c r="VBD48" s="88"/>
      <c r="VBE48" s="88"/>
      <c r="VBF48" s="88"/>
      <c r="VBG48" s="88"/>
      <c r="VBH48" s="88"/>
      <c r="VBI48" s="88"/>
      <c r="VBJ48" s="88"/>
      <c r="VBK48" s="88"/>
      <c r="VBL48" s="88"/>
      <c r="VBM48" s="88"/>
      <c r="VBN48" s="88"/>
      <c r="VBO48" s="88"/>
      <c r="VBP48" s="88"/>
      <c r="VBQ48" s="88"/>
      <c r="VBR48" s="88"/>
      <c r="VBS48" s="88"/>
      <c r="VBT48" s="88"/>
      <c r="VBU48" s="88"/>
      <c r="VBV48" s="88"/>
      <c r="VBW48" s="88"/>
      <c r="VBX48" s="88"/>
      <c r="VBY48" s="88"/>
      <c r="VBZ48" s="88"/>
      <c r="VCA48" s="88"/>
      <c r="VCB48" s="88"/>
      <c r="VCC48" s="88"/>
      <c r="VCD48" s="88"/>
      <c r="VCE48" s="88"/>
      <c r="VCF48" s="88"/>
      <c r="VCG48" s="88"/>
      <c r="VCH48" s="88"/>
      <c r="VCI48" s="88"/>
      <c r="VCJ48" s="88"/>
      <c r="VCK48" s="88"/>
      <c r="VCL48" s="88"/>
      <c r="VCM48" s="88"/>
      <c r="VCN48" s="88"/>
      <c r="VCO48" s="88"/>
      <c r="VCP48" s="88"/>
      <c r="VCQ48" s="88"/>
      <c r="VCR48" s="88"/>
      <c r="VCS48" s="88"/>
      <c r="VCT48" s="88"/>
      <c r="VCU48" s="88"/>
      <c r="VCV48" s="88"/>
      <c r="VCW48" s="88"/>
      <c r="VCX48" s="88"/>
      <c r="VCY48" s="88"/>
      <c r="VCZ48" s="88"/>
      <c r="VDA48" s="88"/>
      <c r="VDB48" s="88"/>
      <c r="VDC48" s="88"/>
      <c r="VDD48" s="88"/>
      <c r="VDE48" s="88"/>
      <c r="VDF48" s="88"/>
      <c r="VDG48" s="88"/>
      <c r="VDH48" s="88"/>
      <c r="VDI48" s="88"/>
      <c r="VDJ48" s="88"/>
      <c r="VDK48" s="88"/>
      <c r="VDL48" s="88"/>
      <c r="VDM48" s="88"/>
      <c r="VDN48" s="88"/>
      <c r="VDO48" s="88"/>
      <c r="VDP48" s="88"/>
      <c r="VDQ48" s="88"/>
      <c r="VDR48" s="88"/>
      <c r="VDS48" s="88"/>
      <c r="VDT48" s="88"/>
      <c r="VDU48" s="88"/>
      <c r="VDV48" s="88"/>
      <c r="VDW48" s="88"/>
      <c r="VDX48" s="88"/>
      <c r="VDY48" s="88"/>
      <c r="VDZ48" s="88"/>
      <c r="VEA48" s="88"/>
      <c r="VEB48" s="88"/>
      <c r="VEC48" s="88"/>
      <c r="VED48" s="88"/>
      <c r="VEE48" s="88"/>
      <c r="VEF48" s="88"/>
      <c r="VEG48" s="88"/>
      <c r="VEH48" s="88"/>
      <c r="VEI48" s="88"/>
      <c r="VEJ48" s="88"/>
      <c r="VEK48" s="88"/>
      <c r="VEL48" s="88"/>
      <c r="VEM48" s="88"/>
      <c r="VEN48" s="88"/>
      <c r="VEO48" s="88"/>
      <c r="VEP48" s="88"/>
      <c r="VEQ48" s="88"/>
      <c r="VER48" s="88"/>
      <c r="VES48" s="88"/>
      <c r="VET48" s="88"/>
      <c r="VEU48" s="88"/>
      <c r="VEV48" s="88"/>
      <c r="VEW48" s="88"/>
      <c r="VEX48" s="88"/>
      <c r="VEY48" s="88"/>
      <c r="VEZ48" s="88"/>
      <c r="VFA48" s="88"/>
      <c r="VFB48" s="88"/>
      <c r="VFC48" s="88"/>
      <c r="VFD48" s="88"/>
      <c r="VFE48" s="88"/>
      <c r="VFF48" s="88"/>
      <c r="VFG48" s="88"/>
      <c r="VFH48" s="88"/>
      <c r="VFI48" s="88"/>
      <c r="VFJ48" s="88"/>
      <c r="VFK48" s="88"/>
      <c r="VFL48" s="88"/>
      <c r="VFM48" s="88"/>
      <c r="VFN48" s="88"/>
      <c r="VFO48" s="88"/>
      <c r="VFP48" s="88"/>
      <c r="VFQ48" s="88"/>
      <c r="VFR48" s="88"/>
      <c r="VFS48" s="88"/>
      <c r="VFT48" s="88"/>
      <c r="VFU48" s="88"/>
      <c r="VFV48" s="88"/>
      <c r="VFW48" s="88"/>
      <c r="VFX48" s="88"/>
      <c r="VFY48" s="88"/>
      <c r="VFZ48" s="88"/>
      <c r="VGA48" s="88"/>
      <c r="VGB48" s="88"/>
      <c r="VGC48" s="88"/>
      <c r="VGD48" s="88"/>
      <c r="VGE48" s="88"/>
      <c r="VGF48" s="88"/>
      <c r="VGG48" s="88"/>
      <c r="VGH48" s="88"/>
      <c r="VGI48" s="88"/>
      <c r="VGJ48" s="88"/>
      <c r="VGK48" s="88"/>
      <c r="VGL48" s="88"/>
      <c r="VGM48" s="88"/>
      <c r="VGN48" s="88"/>
      <c r="VGO48" s="88"/>
      <c r="VGP48" s="88"/>
      <c r="VGQ48" s="88"/>
      <c r="VGR48" s="88"/>
      <c r="VGS48" s="88"/>
      <c r="VGT48" s="88"/>
      <c r="VGU48" s="88"/>
      <c r="VGV48" s="88"/>
      <c r="VGW48" s="88"/>
      <c r="VGX48" s="88"/>
      <c r="VGY48" s="88"/>
      <c r="VGZ48" s="88"/>
      <c r="VHA48" s="88"/>
      <c r="VHB48" s="88"/>
      <c r="VHC48" s="88"/>
      <c r="VHD48" s="88"/>
      <c r="VHE48" s="88"/>
      <c r="VHF48" s="88"/>
      <c r="VHG48" s="88"/>
      <c r="VHH48" s="88"/>
      <c r="VHI48" s="88"/>
      <c r="VHJ48" s="88"/>
      <c r="VHK48" s="88"/>
      <c r="VHL48" s="88"/>
      <c r="VHM48" s="88"/>
      <c r="VHN48" s="88"/>
      <c r="VHO48" s="88"/>
      <c r="VHP48" s="88"/>
      <c r="VHQ48" s="88"/>
      <c r="VHR48" s="88"/>
      <c r="VHS48" s="88"/>
      <c r="VHT48" s="88"/>
      <c r="VHU48" s="88"/>
      <c r="VHV48" s="88"/>
      <c r="VHW48" s="88"/>
      <c r="VHX48" s="88"/>
      <c r="VHY48" s="88"/>
      <c r="VHZ48" s="88"/>
      <c r="VIA48" s="88"/>
      <c r="VIB48" s="88"/>
      <c r="VIC48" s="88"/>
      <c r="VID48" s="88"/>
      <c r="VIE48" s="88"/>
      <c r="VIF48" s="88"/>
      <c r="VIG48" s="88"/>
      <c r="VIH48" s="88"/>
      <c r="VII48" s="88"/>
      <c r="VIJ48" s="88"/>
      <c r="VIK48" s="88"/>
      <c r="VIL48" s="88"/>
      <c r="VIM48" s="88"/>
      <c r="VIN48" s="88"/>
      <c r="VIO48" s="88"/>
      <c r="VIP48" s="88"/>
      <c r="VIQ48" s="88"/>
      <c r="VIR48" s="88"/>
      <c r="VIS48" s="88"/>
      <c r="VIT48" s="88"/>
      <c r="VIU48" s="88"/>
      <c r="VIV48" s="88"/>
      <c r="VIW48" s="88"/>
      <c r="VIX48" s="88"/>
      <c r="VIY48" s="88"/>
      <c r="VIZ48" s="88"/>
      <c r="VJA48" s="88"/>
      <c r="VJB48" s="88"/>
      <c r="VJC48" s="88"/>
      <c r="VJD48" s="88"/>
      <c r="VJE48" s="88"/>
      <c r="VJF48" s="88"/>
      <c r="VJG48" s="88"/>
      <c r="VJH48" s="88"/>
      <c r="VJI48" s="88"/>
      <c r="VJJ48" s="88"/>
      <c r="VJK48" s="88"/>
      <c r="VJL48" s="88"/>
      <c r="VJM48" s="88"/>
      <c r="VJN48" s="88"/>
      <c r="VJO48" s="88"/>
      <c r="VJP48" s="88"/>
      <c r="VJQ48" s="88"/>
      <c r="VJR48" s="88"/>
      <c r="VJS48" s="88"/>
      <c r="VJT48" s="88"/>
      <c r="VJU48" s="88"/>
      <c r="VJV48" s="88"/>
      <c r="VJW48" s="88"/>
      <c r="VJX48" s="88"/>
      <c r="VJY48" s="88"/>
      <c r="VJZ48" s="88"/>
      <c r="VKA48" s="88"/>
      <c r="VKB48" s="88"/>
      <c r="VKC48" s="88"/>
      <c r="VKD48" s="88"/>
      <c r="VKE48" s="88"/>
      <c r="VKF48" s="88"/>
      <c r="VKG48" s="88"/>
      <c r="VKH48" s="88"/>
      <c r="VKI48" s="88"/>
      <c r="VKJ48" s="88"/>
      <c r="VKK48" s="88"/>
      <c r="VKL48" s="88"/>
      <c r="VKM48" s="88"/>
      <c r="VKN48" s="88"/>
      <c r="VKO48" s="88"/>
      <c r="VKP48" s="88"/>
      <c r="VKQ48" s="88"/>
      <c r="VKR48" s="88"/>
      <c r="VKS48" s="88"/>
      <c r="VKT48" s="88"/>
      <c r="VKU48" s="88"/>
      <c r="VKV48" s="88"/>
      <c r="VKW48" s="88"/>
      <c r="VKX48" s="88"/>
      <c r="VKY48" s="88"/>
      <c r="VKZ48" s="88"/>
      <c r="VLA48" s="88"/>
      <c r="VLB48" s="88"/>
      <c r="VLC48" s="88"/>
      <c r="VLD48" s="88"/>
      <c r="VLE48" s="88"/>
      <c r="VLF48" s="88"/>
      <c r="VLG48" s="88"/>
      <c r="VLH48" s="88"/>
      <c r="VLI48" s="88"/>
      <c r="VLJ48" s="88"/>
      <c r="VLK48" s="88"/>
      <c r="VLL48" s="88"/>
      <c r="VLM48" s="88"/>
      <c r="VLN48" s="88"/>
      <c r="VLO48" s="88"/>
      <c r="VLP48" s="88"/>
      <c r="VLQ48" s="88"/>
      <c r="VLR48" s="88"/>
      <c r="VLS48" s="88"/>
      <c r="VLT48" s="88"/>
      <c r="VLU48" s="88"/>
      <c r="VLV48" s="88"/>
      <c r="VLW48" s="88"/>
      <c r="VLX48" s="88"/>
      <c r="VLY48" s="88"/>
      <c r="VLZ48" s="88"/>
      <c r="VMA48" s="88"/>
      <c r="VMB48" s="88"/>
      <c r="VMC48" s="88"/>
      <c r="VMD48" s="88"/>
      <c r="VME48" s="88"/>
      <c r="VMF48" s="88"/>
      <c r="VMG48" s="88"/>
      <c r="VMH48" s="88"/>
      <c r="VMI48" s="88"/>
      <c r="VMJ48" s="88"/>
      <c r="VMK48" s="88"/>
      <c r="VML48" s="88"/>
      <c r="VMM48" s="88"/>
      <c r="VMN48" s="88"/>
      <c r="VMO48" s="88"/>
      <c r="VMP48" s="88"/>
      <c r="VMQ48" s="88"/>
      <c r="VMR48" s="88"/>
      <c r="VMS48" s="88"/>
      <c r="VMT48" s="88"/>
      <c r="VMU48" s="88"/>
      <c r="VMV48" s="88"/>
      <c r="VMW48" s="88"/>
      <c r="VMX48" s="88"/>
      <c r="VMY48" s="88"/>
      <c r="VMZ48" s="88"/>
      <c r="VNA48" s="88"/>
      <c r="VNB48" s="88"/>
      <c r="VNC48" s="88"/>
      <c r="VND48" s="88"/>
      <c r="VNE48" s="88"/>
      <c r="VNF48" s="88"/>
      <c r="VNG48" s="88"/>
      <c r="VNH48" s="88"/>
      <c r="VNI48" s="88"/>
      <c r="VNJ48" s="88"/>
      <c r="VNK48" s="88"/>
      <c r="VNL48" s="88"/>
      <c r="VNM48" s="88"/>
      <c r="VNN48" s="88"/>
      <c r="VNO48" s="88"/>
      <c r="VNP48" s="88"/>
      <c r="VNQ48" s="88"/>
      <c r="VNR48" s="88"/>
      <c r="VNS48" s="88"/>
      <c r="VNT48" s="88"/>
      <c r="VNU48" s="88"/>
      <c r="VNV48" s="88"/>
      <c r="VNW48" s="88"/>
      <c r="VNX48" s="88"/>
      <c r="VNY48" s="88"/>
      <c r="VNZ48" s="88"/>
      <c r="VOA48" s="88"/>
      <c r="VOB48" s="88"/>
      <c r="VOC48" s="88"/>
      <c r="VOD48" s="88"/>
      <c r="VOE48" s="88"/>
      <c r="VOF48" s="88"/>
      <c r="VOG48" s="88"/>
      <c r="VOH48" s="88"/>
      <c r="VOI48" s="88"/>
      <c r="VOJ48" s="88"/>
      <c r="VOK48" s="88"/>
      <c r="VOL48" s="88"/>
      <c r="VOM48" s="88"/>
      <c r="VON48" s="88"/>
      <c r="VOO48" s="88"/>
      <c r="VOP48" s="88"/>
      <c r="VOQ48" s="88"/>
      <c r="VOR48" s="88"/>
      <c r="VOS48" s="88"/>
      <c r="VOT48" s="88"/>
      <c r="VOU48" s="88"/>
      <c r="VOV48" s="88"/>
      <c r="VOW48" s="88"/>
      <c r="VOX48" s="88"/>
      <c r="VOY48" s="88"/>
      <c r="VOZ48" s="88"/>
      <c r="VPA48" s="88"/>
      <c r="VPB48" s="88"/>
      <c r="VPC48" s="88"/>
      <c r="VPD48" s="88"/>
      <c r="VPE48" s="88"/>
      <c r="VPF48" s="88"/>
      <c r="VPG48" s="88"/>
      <c r="VPH48" s="88"/>
      <c r="VPI48" s="88"/>
      <c r="VPJ48" s="88"/>
      <c r="VPK48" s="88"/>
      <c r="VPL48" s="88"/>
      <c r="VPM48" s="88"/>
      <c r="VPN48" s="88"/>
      <c r="VPO48" s="88"/>
      <c r="VPP48" s="88"/>
      <c r="VPQ48" s="88"/>
      <c r="VPR48" s="88"/>
      <c r="VPS48" s="88"/>
      <c r="VPT48" s="88"/>
      <c r="VPU48" s="88"/>
      <c r="VPV48" s="88"/>
      <c r="VPW48" s="88"/>
      <c r="VPX48" s="88"/>
      <c r="VPY48" s="88"/>
      <c r="VPZ48" s="88"/>
      <c r="VQA48" s="88"/>
      <c r="VQB48" s="88"/>
      <c r="VQC48" s="88"/>
      <c r="VQD48" s="88"/>
      <c r="VQE48" s="88"/>
      <c r="VQF48" s="88"/>
      <c r="VQG48" s="88"/>
      <c r="VQH48" s="88"/>
      <c r="VQI48" s="88"/>
      <c r="VQJ48" s="88"/>
      <c r="VQK48" s="88"/>
      <c r="VQL48" s="88"/>
      <c r="VQM48" s="88"/>
      <c r="VQN48" s="88"/>
      <c r="VQO48" s="88"/>
      <c r="VQP48" s="88"/>
      <c r="VQQ48" s="88"/>
      <c r="VQR48" s="88"/>
      <c r="VQS48" s="88"/>
      <c r="VQT48" s="88"/>
      <c r="VQU48" s="88"/>
      <c r="VQV48" s="88"/>
      <c r="VQW48" s="88"/>
      <c r="VQX48" s="88"/>
      <c r="VQY48" s="88"/>
      <c r="VQZ48" s="88"/>
      <c r="VRA48" s="88"/>
      <c r="VRB48" s="88"/>
      <c r="VRC48" s="88"/>
      <c r="VRD48" s="88"/>
      <c r="VRE48" s="88"/>
      <c r="VRF48" s="88"/>
      <c r="VRG48" s="88"/>
      <c r="VRH48" s="88"/>
      <c r="VRI48" s="88"/>
      <c r="VRJ48" s="88"/>
      <c r="VRK48" s="88"/>
      <c r="VRL48" s="88"/>
      <c r="VRM48" s="88"/>
      <c r="VRN48" s="88"/>
      <c r="VRO48" s="88"/>
      <c r="VRP48" s="88"/>
      <c r="VRQ48" s="88"/>
      <c r="VRR48" s="88"/>
      <c r="VRS48" s="88"/>
      <c r="VRT48" s="88"/>
      <c r="VRU48" s="88"/>
      <c r="VRV48" s="88"/>
      <c r="VRW48" s="88"/>
      <c r="VRX48" s="88"/>
      <c r="VRY48" s="88"/>
      <c r="VRZ48" s="88"/>
      <c r="VSA48" s="88"/>
      <c r="VSB48" s="88"/>
      <c r="VSC48" s="88"/>
      <c r="VSD48" s="88"/>
      <c r="VSE48" s="88"/>
      <c r="VSF48" s="88"/>
      <c r="VSG48" s="88"/>
      <c r="VSH48" s="88"/>
      <c r="VSI48" s="88"/>
      <c r="VSJ48" s="88"/>
      <c r="VSK48" s="88"/>
      <c r="VSL48" s="88"/>
      <c r="VSM48" s="88"/>
      <c r="VSN48" s="88"/>
      <c r="VSO48" s="88"/>
      <c r="VSP48" s="88"/>
      <c r="VSQ48" s="88"/>
      <c r="VSR48" s="88"/>
      <c r="VSS48" s="88"/>
      <c r="VST48" s="88"/>
      <c r="VSU48" s="88"/>
      <c r="VSV48" s="88"/>
      <c r="VSW48" s="88"/>
      <c r="VSX48" s="88"/>
      <c r="VSY48" s="88"/>
      <c r="VSZ48" s="88"/>
      <c r="VTA48" s="88"/>
      <c r="VTB48" s="88"/>
      <c r="VTC48" s="88"/>
      <c r="VTD48" s="88"/>
      <c r="VTE48" s="88"/>
      <c r="VTF48" s="88"/>
      <c r="VTG48" s="88"/>
      <c r="VTH48" s="88"/>
      <c r="VTI48" s="88"/>
      <c r="VTJ48" s="88"/>
      <c r="VTK48" s="88"/>
      <c r="VTL48" s="88"/>
      <c r="VTM48" s="88"/>
      <c r="VTN48" s="88"/>
      <c r="VTO48" s="88"/>
      <c r="VTP48" s="88"/>
      <c r="VTQ48" s="88"/>
      <c r="VTR48" s="88"/>
      <c r="VTS48" s="88"/>
      <c r="VTT48" s="88"/>
      <c r="VTU48" s="88"/>
      <c r="VTV48" s="88"/>
      <c r="VTW48" s="88"/>
      <c r="VTX48" s="88"/>
      <c r="VTY48" s="88"/>
      <c r="VTZ48" s="88"/>
      <c r="VUA48" s="88"/>
      <c r="VUB48" s="88"/>
      <c r="VUC48" s="88"/>
      <c r="VUD48" s="88"/>
      <c r="VUE48" s="88"/>
      <c r="VUF48" s="88"/>
      <c r="VUG48" s="88"/>
      <c r="VUH48" s="88"/>
      <c r="VUI48" s="88"/>
      <c r="VUJ48" s="88"/>
      <c r="VUK48" s="88"/>
      <c r="VUL48" s="88"/>
      <c r="VUM48" s="88"/>
      <c r="VUN48" s="88"/>
      <c r="VUO48" s="88"/>
      <c r="VUP48" s="88"/>
      <c r="VUQ48" s="88"/>
      <c r="VUR48" s="88"/>
      <c r="VUS48" s="88"/>
      <c r="VUT48" s="88"/>
      <c r="VUU48" s="88"/>
      <c r="VUV48" s="88"/>
      <c r="VUW48" s="88"/>
      <c r="VUX48" s="88"/>
      <c r="VUY48" s="88"/>
      <c r="VUZ48" s="88"/>
      <c r="VVA48" s="88"/>
      <c r="VVB48" s="88"/>
      <c r="VVC48" s="88"/>
      <c r="VVD48" s="88"/>
      <c r="VVE48" s="88"/>
      <c r="VVF48" s="88"/>
      <c r="VVG48" s="88"/>
      <c r="VVH48" s="88"/>
      <c r="VVI48" s="88"/>
      <c r="VVJ48" s="88"/>
      <c r="VVK48" s="88"/>
      <c r="VVL48" s="88"/>
      <c r="VVM48" s="88"/>
      <c r="VVN48" s="88"/>
      <c r="VVO48" s="88"/>
      <c r="VVP48" s="88"/>
      <c r="VVQ48" s="88"/>
      <c r="VVR48" s="88"/>
      <c r="VVS48" s="88"/>
      <c r="VVT48" s="88"/>
      <c r="VVU48" s="88"/>
      <c r="VVV48" s="88"/>
      <c r="VVW48" s="88"/>
      <c r="VVX48" s="88"/>
      <c r="VVY48" s="88"/>
      <c r="VVZ48" s="88"/>
      <c r="VWA48" s="88"/>
      <c r="VWB48" s="88"/>
      <c r="VWC48" s="88"/>
      <c r="VWD48" s="88"/>
      <c r="VWE48" s="88"/>
      <c r="VWF48" s="88"/>
      <c r="VWG48" s="88"/>
      <c r="VWH48" s="88"/>
      <c r="VWI48" s="88"/>
      <c r="VWJ48" s="88"/>
      <c r="VWK48" s="88"/>
      <c r="VWL48" s="88"/>
      <c r="VWM48" s="88"/>
      <c r="VWN48" s="88"/>
      <c r="VWO48" s="88"/>
      <c r="VWP48" s="88"/>
      <c r="VWQ48" s="88"/>
      <c r="VWR48" s="88"/>
      <c r="VWS48" s="88"/>
      <c r="VWT48" s="88"/>
      <c r="VWU48" s="88"/>
      <c r="VWV48" s="88"/>
      <c r="VWW48" s="88"/>
      <c r="VWX48" s="88"/>
      <c r="VWY48" s="88"/>
      <c r="VWZ48" s="88"/>
      <c r="VXA48" s="88"/>
      <c r="VXB48" s="88"/>
      <c r="VXC48" s="88"/>
      <c r="VXD48" s="88"/>
      <c r="VXE48" s="88"/>
      <c r="VXF48" s="88"/>
      <c r="VXG48" s="88"/>
      <c r="VXH48" s="88"/>
      <c r="VXI48" s="88"/>
      <c r="VXJ48" s="88"/>
      <c r="VXK48" s="88"/>
      <c r="VXL48" s="88"/>
      <c r="VXM48" s="88"/>
      <c r="VXN48" s="88"/>
      <c r="VXO48" s="88"/>
      <c r="VXP48" s="88"/>
      <c r="VXQ48" s="88"/>
      <c r="VXR48" s="88"/>
      <c r="VXS48" s="88"/>
      <c r="VXT48" s="88"/>
      <c r="VXU48" s="88"/>
      <c r="VXV48" s="88"/>
      <c r="VXW48" s="88"/>
      <c r="VXX48" s="88"/>
      <c r="VXY48" s="88"/>
      <c r="VXZ48" s="88"/>
      <c r="VYA48" s="88"/>
      <c r="VYB48" s="88"/>
      <c r="VYC48" s="88"/>
      <c r="VYD48" s="88"/>
      <c r="VYE48" s="88"/>
      <c r="VYF48" s="88"/>
      <c r="VYG48" s="88"/>
      <c r="VYH48" s="88"/>
      <c r="VYI48" s="88"/>
      <c r="VYJ48" s="88"/>
      <c r="VYK48" s="88"/>
      <c r="VYL48" s="88"/>
      <c r="VYM48" s="88"/>
      <c r="VYN48" s="88"/>
      <c r="VYO48" s="88"/>
      <c r="VYP48" s="88"/>
      <c r="VYQ48" s="88"/>
      <c r="VYR48" s="88"/>
      <c r="VYS48" s="88"/>
      <c r="VYT48" s="88"/>
      <c r="VYU48" s="88"/>
      <c r="VYV48" s="88"/>
      <c r="VYW48" s="88"/>
      <c r="VYX48" s="88"/>
      <c r="VYY48" s="88"/>
      <c r="VYZ48" s="88"/>
      <c r="VZA48" s="88"/>
      <c r="VZB48" s="88"/>
      <c r="VZC48" s="88"/>
      <c r="VZD48" s="88"/>
      <c r="VZE48" s="88"/>
      <c r="VZF48" s="88"/>
      <c r="VZG48" s="88"/>
      <c r="VZH48" s="88"/>
      <c r="VZI48" s="88"/>
      <c r="VZJ48" s="88"/>
      <c r="VZK48" s="88"/>
      <c r="VZL48" s="88"/>
      <c r="VZM48" s="88"/>
      <c r="VZN48" s="88"/>
      <c r="VZO48" s="88"/>
      <c r="VZP48" s="88"/>
      <c r="VZQ48" s="88"/>
      <c r="VZR48" s="88"/>
      <c r="VZS48" s="88"/>
      <c r="VZT48" s="88"/>
      <c r="VZU48" s="88"/>
      <c r="VZV48" s="88"/>
      <c r="VZW48" s="88"/>
      <c r="VZX48" s="88"/>
      <c r="VZY48" s="88"/>
      <c r="VZZ48" s="88"/>
      <c r="WAA48" s="88"/>
      <c r="WAB48" s="88"/>
      <c r="WAC48" s="88"/>
      <c r="WAD48" s="88"/>
      <c r="WAE48" s="88"/>
      <c r="WAF48" s="88"/>
      <c r="WAG48" s="88"/>
      <c r="WAH48" s="88"/>
      <c r="WAI48" s="88"/>
      <c r="WAJ48" s="88"/>
      <c r="WAK48" s="88"/>
      <c r="WAL48" s="88"/>
      <c r="WAM48" s="88"/>
      <c r="WAN48" s="88"/>
      <c r="WAO48" s="88"/>
      <c r="WAP48" s="88"/>
      <c r="WAQ48" s="88"/>
      <c r="WAR48" s="88"/>
      <c r="WAS48" s="88"/>
      <c r="WAT48" s="88"/>
      <c r="WAU48" s="88"/>
      <c r="WAV48" s="88"/>
      <c r="WAW48" s="88"/>
      <c r="WAX48" s="88"/>
      <c r="WAY48" s="88"/>
      <c r="WAZ48" s="88"/>
      <c r="WBA48" s="88"/>
      <c r="WBB48" s="88"/>
      <c r="WBC48" s="88"/>
      <c r="WBD48" s="88"/>
      <c r="WBE48" s="88"/>
      <c r="WBF48" s="88"/>
      <c r="WBG48" s="88"/>
      <c r="WBH48" s="88"/>
      <c r="WBI48" s="88"/>
      <c r="WBJ48" s="88"/>
      <c r="WBK48" s="88"/>
      <c r="WBL48" s="88"/>
      <c r="WBM48" s="88"/>
      <c r="WBN48" s="88"/>
      <c r="WBO48" s="88"/>
      <c r="WBP48" s="88"/>
      <c r="WBQ48" s="88"/>
      <c r="WBR48" s="88"/>
      <c r="WBS48" s="88"/>
      <c r="WBT48" s="88"/>
      <c r="WBU48" s="88"/>
      <c r="WBV48" s="88"/>
      <c r="WBW48" s="88"/>
      <c r="WBX48" s="88"/>
      <c r="WBY48" s="88"/>
      <c r="WBZ48" s="88"/>
      <c r="WCA48" s="88"/>
      <c r="WCB48" s="88"/>
      <c r="WCC48" s="88"/>
      <c r="WCD48" s="88"/>
      <c r="WCE48" s="88"/>
      <c r="WCF48" s="88"/>
      <c r="WCG48" s="88"/>
      <c r="WCH48" s="88"/>
      <c r="WCI48" s="88"/>
      <c r="WCJ48" s="88"/>
      <c r="WCK48" s="88"/>
      <c r="WCL48" s="88"/>
      <c r="WCM48" s="88"/>
      <c r="WCN48" s="88"/>
      <c r="WCO48" s="88"/>
      <c r="WCP48" s="88"/>
      <c r="WCQ48" s="88"/>
      <c r="WCR48" s="88"/>
      <c r="WCS48" s="88"/>
      <c r="WCT48" s="88"/>
      <c r="WCU48" s="88"/>
      <c r="WCV48" s="88"/>
      <c r="WCW48" s="88"/>
      <c r="WCX48" s="88"/>
      <c r="WCY48" s="88"/>
      <c r="WCZ48" s="88"/>
      <c r="WDA48" s="88"/>
      <c r="WDB48" s="88"/>
      <c r="WDC48" s="88"/>
      <c r="WDD48" s="88"/>
      <c r="WDE48" s="88"/>
      <c r="WDF48" s="88"/>
      <c r="WDG48" s="88"/>
      <c r="WDH48" s="88"/>
      <c r="WDI48" s="88"/>
      <c r="WDJ48" s="88"/>
      <c r="WDK48" s="88"/>
      <c r="WDL48" s="88"/>
      <c r="WDM48" s="88"/>
      <c r="WDN48" s="88"/>
      <c r="WDO48" s="88"/>
      <c r="WDP48" s="88"/>
      <c r="WDQ48" s="88"/>
      <c r="WDR48" s="88"/>
      <c r="WDS48" s="88"/>
      <c r="WDT48" s="88"/>
      <c r="WDU48" s="88"/>
      <c r="WDV48" s="88"/>
      <c r="WDW48" s="88"/>
      <c r="WDX48" s="88"/>
      <c r="WDY48" s="88"/>
      <c r="WDZ48" s="88"/>
      <c r="WEA48" s="88"/>
      <c r="WEB48" s="88"/>
      <c r="WEC48" s="88"/>
      <c r="WED48" s="88"/>
      <c r="WEE48" s="88"/>
      <c r="WEF48" s="88"/>
      <c r="WEG48" s="88"/>
      <c r="WEH48" s="88"/>
      <c r="WEI48" s="88"/>
      <c r="WEJ48" s="88"/>
      <c r="WEK48" s="88"/>
      <c r="WEL48" s="88"/>
      <c r="WEM48" s="88"/>
      <c r="WEN48" s="88"/>
      <c r="WEO48" s="88"/>
      <c r="WEP48" s="88"/>
      <c r="WEQ48" s="88"/>
      <c r="WER48" s="88"/>
      <c r="WES48" s="88"/>
      <c r="WET48" s="88"/>
      <c r="WEU48" s="88"/>
      <c r="WEV48" s="88"/>
      <c r="WEW48" s="88"/>
      <c r="WEX48" s="88"/>
      <c r="WEY48" s="88"/>
      <c r="WEZ48" s="88"/>
      <c r="WFA48" s="88"/>
      <c r="WFB48" s="88"/>
      <c r="WFC48" s="88"/>
      <c r="WFD48" s="88"/>
      <c r="WFE48" s="88"/>
      <c r="WFF48" s="88"/>
      <c r="WFG48" s="88"/>
      <c r="WFH48" s="88"/>
      <c r="WFI48" s="88"/>
      <c r="WFJ48" s="88"/>
      <c r="WFK48" s="88"/>
      <c r="WFL48" s="88"/>
      <c r="WFM48" s="88"/>
      <c r="WFN48" s="88"/>
      <c r="WFO48" s="88"/>
      <c r="WFP48" s="88"/>
      <c r="WFQ48" s="88"/>
      <c r="WFR48" s="88"/>
      <c r="WFS48" s="88"/>
      <c r="WFT48" s="88"/>
      <c r="WFU48" s="88"/>
      <c r="WFV48" s="88"/>
      <c r="WFW48" s="88"/>
      <c r="WFX48" s="88"/>
      <c r="WFY48" s="88"/>
      <c r="WFZ48" s="88"/>
      <c r="WGA48" s="88"/>
      <c r="WGB48" s="88"/>
      <c r="WGC48" s="88"/>
      <c r="WGD48" s="88"/>
      <c r="WGE48" s="88"/>
      <c r="WGF48" s="88"/>
      <c r="WGG48" s="88"/>
      <c r="WGH48" s="88"/>
      <c r="WGI48" s="88"/>
      <c r="WGJ48" s="88"/>
      <c r="WGK48" s="88"/>
      <c r="WGL48" s="88"/>
      <c r="WGM48" s="88"/>
      <c r="WGN48" s="88"/>
      <c r="WGO48" s="88"/>
      <c r="WGP48" s="88"/>
      <c r="WGQ48" s="88"/>
      <c r="WGR48" s="88"/>
      <c r="WGS48" s="88"/>
      <c r="WGT48" s="88"/>
      <c r="WGU48" s="88"/>
      <c r="WGV48" s="88"/>
      <c r="WGW48" s="88"/>
      <c r="WGX48" s="88"/>
      <c r="WGY48" s="88"/>
      <c r="WGZ48" s="88"/>
      <c r="WHA48" s="88"/>
      <c r="WHB48" s="88"/>
      <c r="WHC48" s="88"/>
      <c r="WHD48" s="88"/>
      <c r="WHE48" s="88"/>
      <c r="WHF48" s="88"/>
      <c r="WHG48" s="88"/>
      <c r="WHH48" s="88"/>
      <c r="WHI48" s="88"/>
      <c r="WHJ48" s="88"/>
      <c r="WHK48" s="88"/>
      <c r="WHL48" s="88"/>
      <c r="WHM48" s="88"/>
      <c r="WHN48" s="88"/>
      <c r="WHO48" s="88"/>
      <c r="WHP48" s="88"/>
      <c r="WHQ48" s="88"/>
      <c r="WHR48" s="88"/>
      <c r="WHS48" s="88"/>
      <c r="WHT48" s="88"/>
      <c r="WHU48" s="88"/>
      <c r="WHV48" s="88"/>
      <c r="WHW48" s="88"/>
      <c r="WHX48" s="88"/>
      <c r="WHY48" s="88"/>
      <c r="WHZ48" s="88"/>
      <c r="WIA48" s="88"/>
      <c r="WIB48" s="88"/>
      <c r="WIC48" s="88"/>
      <c r="WID48" s="88"/>
      <c r="WIE48" s="88"/>
      <c r="WIF48" s="88"/>
      <c r="WIG48" s="88"/>
      <c r="WIH48" s="88"/>
      <c r="WII48" s="88"/>
      <c r="WIJ48" s="88"/>
      <c r="WIK48" s="88"/>
      <c r="WIL48" s="88"/>
      <c r="WIM48" s="88"/>
      <c r="WIN48" s="88"/>
      <c r="WIO48" s="88"/>
      <c r="WIP48" s="88"/>
      <c r="WIQ48" s="88"/>
      <c r="WIR48" s="88"/>
      <c r="WIS48" s="88"/>
      <c r="WIT48" s="88"/>
      <c r="WIU48" s="88"/>
      <c r="WIV48" s="88"/>
      <c r="WIW48" s="88"/>
      <c r="WIX48" s="88"/>
      <c r="WIY48" s="88"/>
      <c r="WIZ48" s="88"/>
      <c r="WJA48" s="88"/>
      <c r="WJB48" s="88"/>
      <c r="WJC48" s="88"/>
      <c r="WJD48" s="88"/>
      <c r="WJE48" s="88"/>
      <c r="WJF48" s="88"/>
      <c r="WJG48" s="88"/>
      <c r="WJH48" s="88"/>
      <c r="WJI48" s="88"/>
      <c r="WJJ48" s="88"/>
      <c r="WJK48" s="88"/>
      <c r="WJL48" s="88"/>
      <c r="WJM48" s="88"/>
      <c r="WJN48" s="88"/>
      <c r="WJO48" s="88"/>
      <c r="WJP48" s="88"/>
      <c r="WJQ48" s="88"/>
      <c r="WJR48" s="88"/>
      <c r="WJS48" s="88"/>
      <c r="WJT48" s="88"/>
      <c r="WJU48" s="88"/>
      <c r="WJV48" s="88"/>
      <c r="WJW48" s="88"/>
      <c r="WJX48" s="88"/>
      <c r="WJY48" s="88"/>
      <c r="WJZ48" s="88"/>
      <c r="WKA48" s="88"/>
      <c r="WKB48" s="88"/>
      <c r="WKC48" s="88"/>
      <c r="WKD48" s="88"/>
      <c r="WKE48" s="88"/>
      <c r="WKF48" s="88"/>
      <c r="WKG48" s="88"/>
      <c r="WKH48" s="88"/>
      <c r="WKI48" s="88"/>
      <c r="WKJ48" s="88"/>
      <c r="WKK48" s="88"/>
      <c r="WKL48" s="88"/>
      <c r="WKM48" s="88"/>
      <c r="WKN48" s="88"/>
      <c r="WKO48" s="88"/>
      <c r="WKP48" s="88"/>
      <c r="WKQ48" s="88"/>
      <c r="WKR48" s="88"/>
      <c r="WKS48" s="88"/>
      <c r="WKT48" s="88"/>
      <c r="WKU48" s="88"/>
      <c r="WKV48" s="88"/>
      <c r="WKW48" s="88"/>
      <c r="WKX48" s="88"/>
      <c r="WKY48" s="88"/>
      <c r="WKZ48" s="88"/>
      <c r="WLA48" s="88"/>
      <c r="WLB48" s="88"/>
      <c r="WLC48" s="88"/>
      <c r="WLD48" s="88"/>
      <c r="WLE48" s="88"/>
      <c r="WLF48" s="88"/>
      <c r="WLG48" s="88"/>
      <c r="WLH48" s="88"/>
      <c r="WLI48" s="88"/>
      <c r="WLJ48" s="88"/>
      <c r="WLK48" s="88"/>
      <c r="WLL48" s="88"/>
      <c r="WLM48" s="88"/>
      <c r="WLN48" s="88"/>
      <c r="WLO48" s="88"/>
      <c r="WLP48" s="88"/>
      <c r="WLQ48" s="88"/>
      <c r="WLR48" s="88"/>
      <c r="WLS48" s="88"/>
      <c r="WLT48" s="88"/>
      <c r="WLU48" s="88"/>
      <c r="WLV48" s="88"/>
      <c r="WLW48" s="88"/>
      <c r="WLX48" s="88"/>
      <c r="WLY48" s="88"/>
      <c r="WLZ48" s="88"/>
      <c r="WMA48" s="88"/>
      <c r="WMB48" s="88"/>
      <c r="WMC48" s="88"/>
      <c r="WMD48" s="88"/>
      <c r="WME48" s="88"/>
      <c r="WMF48" s="88"/>
      <c r="WMG48" s="88"/>
      <c r="WMH48" s="88"/>
      <c r="WMI48" s="88"/>
      <c r="WMJ48" s="88"/>
      <c r="WMK48" s="88"/>
      <c r="WML48" s="88"/>
      <c r="WMM48" s="88"/>
      <c r="WMN48" s="88"/>
      <c r="WMO48" s="88"/>
      <c r="WMP48" s="88"/>
      <c r="WMQ48" s="88"/>
      <c r="WMR48" s="88"/>
      <c r="WMS48" s="88"/>
      <c r="WMT48" s="88"/>
      <c r="WMU48" s="88"/>
      <c r="WMV48" s="88"/>
      <c r="WMW48" s="88"/>
      <c r="WMX48" s="88"/>
      <c r="WMY48" s="88"/>
      <c r="WMZ48" s="88"/>
      <c r="WNA48" s="88"/>
      <c r="WNB48" s="88"/>
      <c r="WNC48" s="88"/>
      <c r="WND48" s="88"/>
      <c r="WNE48" s="88"/>
      <c r="WNF48" s="88"/>
      <c r="WNG48" s="88"/>
      <c r="WNH48" s="88"/>
      <c r="WNI48" s="88"/>
      <c r="WNJ48" s="88"/>
      <c r="WNK48" s="88"/>
      <c r="WNL48" s="88"/>
      <c r="WNM48" s="88"/>
      <c r="WNN48" s="88"/>
      <c r="WNO48" s="88"/>
      <c r="WNP48" s="88"/>
      <c r="WNQ48" s="88"/>
      <c r="WNR48" s="88"/>
      <c r="WNS48" s="88"/>
      <c r="WNT48" s="88"/>
      <c r="WNU48" s="88"/>
      <c r="WNV48" s="88"/>
      <c r="WNW48" s="88"/>
      <c r="WNX48" s="88"/>
      <c r="WNY48" s="88"/>
      <c r="WNZ48" s="88"/>
      <c r="WOA48" s="88"/>
      <c r="WOB48" s="88"/>
      <c r="WOC48" s="88"/>
      <c r="WOD48" s="88"/>
      <c r="WOE48" s="88"/>
      <c r="WOF48" s="88"/>
      <c r="WOG48" s="88"/>
      <c r="WOH48" s="88"/>
      <c r="WOI48" s="88"/>
      <c r="WOJ48" s="88"/>
      <c r="WOK48" s="88"/>
      <c r="WOL48" s="88"/>
      <c r="WOM48" s="88"/>
      <c r="WON48" s="88"/>
      <c r="WOO48" s="88"/>
      <c r="WOP48" s="88"/>
      <c r="WOQ48" s="88"/>
      <c r="WOR48" s="88"/>
      <c r="WOS48" s="88"/>
      <c r="WOT48" s="88"/>
      <c r="WOU48" s="88"/>
      <c r="WOV48" s="88"/>
      <c r="WOW48" s="88"/>
      <c r="WOX48" s="88"/>
      <c r="WOY48" s="88"/>
      <c r="WOZ48" s="88"/>
      <c r="WPA48" s="88"/>
      <c r="WPB48" s="88"/>
      <c r="WPC48" s="88"/>
      <c r="WPD48" s="88"/>
      <c r="WPE48" s="88"/>
      <c r="WPF48" s="88"/>
      <c r="WPG48" s="88"/>
      <c r="WPH48" s="88"/>
      <c r="WPI48" s="88"/>
      <c r="WPJ48" s="88"/>
      <c r="WPK48" s="88"/>
      <c r="WPL48" s="88"/>
      <c r="WPM48" s="88"/>
      <c r="WPN48" s="88"/>
      <c r="WPO48" s="88"/>
      <c r="WPP48" s="88"/>
      <c r="WPQ48" s="88"/>
      <c r="WPR48" s="88"/>
      <c r="WPS48" s="88"/>
      <c r="WPT48" s="88"/>
      <c r="WPU48" s="88"/>
      <c r="WPV48" s="88"/>
      <c r="WPW48" s="88"/>
      <c r="WPX48" s="88"/>
      <c r="WPY48" s="88"/>
      <c r="WPZ48" s="88"/>
      <c r="WQA48" s="88"/>
      <c r="WQB48" s="88"/>
      <c r="WQC48" s="88"/>
      <c r="WQD48" s="88"/>
      <c r="WQE48" s="88"/>
      <c r="WQF48" s="88"/>
      <c r="WQG48" s="88"/>
      <c r="WQH48" s="88"/>
      <c r="WQI48" s="88"/>
      <c r="WQJ48" s="88"/>
      <c r="WQK48" s="88"/>
      <c r="WQL48" s="88"/>
      <c r="WQM48" s="88"/>
      <c r="WQN48" s="88"/>
      <c r="WQO48" s="88"/>
      <c r="WQP48" s="88"/>
      <c r="WQQ48" s="88"/>
      <c r="WQR48" s="88"/>
      <c r="WQS48" s="88"/>
      <c r="WQT48" s="88"/>
      <c r="WQU48" s="88"/>
      <c r="WQV48" s="88"/>
      <c r="WQW48" s="88"/>
      <c r="WQX48" s="88"/>
      <c r="WQY48" s="88"/>
      <c r="WQZ48" s="88"/>
      <c r="WRA48" s="88"/>
      <c r="WRB48" s="88"/>
      <c r="WRC48" s="88"/>
      <c r="WRD48" s="88"/>
      <c r="WRE48" s="88"/>
      <c r="WRF48" s="88"/>
      <c r="WRG48" s="88"/>
      <c r="WRH48" s="88"/>
      <c r="WRI48" s="88"/>
      <c r="WRJ48" s="88"/>
      <c r="WRK48" s="88"/>
      <c r="WRL48" s="88"/>
      <c r="WRM48" s="88"/>
      <c r="WRN48" s="88"/>
      <c r="WRO48" s="88"/>
      <c r="WRP48" s="88"/>
      <c r="WRQ48" s="88"/>
      <c r="WRR48" s="88"/>
      <c r="WRS48" s="88"/>
      <c r="WRT48" s="88"/>
      <c r="WRU48" s="88"/>
      <c r="WRV48" s="88"/>
      <c r="WRW48" s="88"/>
      <c r="WRX48" s="88"/>
      <c r="WRY48" s="88"/>
      <c r="WRZ48" s="88"/>
      <c r="WSA48" s="88"/>
      <c r="WSB48" s="88"/>
      <c r="WSC48" s="88"/>
      <c r="WSD48" s="88"/>
      <c r="WSE48" s="88"/>
      <c r="WSF48" s="88"/>
      <c r="WSG48" s="88"/>
      <c r="WSH48" s="88"/>
      <c r="WSI48" s="88"/>
      <c r="WSJ48" s="88"/>
      <c r="WSK48" s="88"/>
      <c r="WSL48" s="88"/>
      <c r="WSM48" s="88"/>
      <c r="WSN48" s="88"/>
      <c r="WSO48" s="88"/>
      <c r="WSP48" s="88"/>
      <c r="WSQ48" s="88"/>
      <c r="WSR48" s="88"/>
      <c r="WSS48" s="88"/>
      <c r="WST48" s="88"/>
      <c r="WSU48" s="88"/>
      <c r="WSV48" s="88"/>
      <c r="WSW48" s="88"/>
      <c r="WSX48" s="88"/>
      <c r="WSY48" s="88"/>
      <c r="WSZ48" s="88"/>
      <c r="WTA48" s="88"/>
      <c r="WTB48" s="88"/>
      <c r="WTC48" s="88"/>
      <c r="WTD48" s="88"/>
      <c r="WTE48" s="88"/>
      <c r="WTF48" s="88"/>
      <c r="WTG48" s="88"/>
      <c r="WTH48" s="88"/>
      <c r="WTI48" s="88"/>
      <c r="WTJ48" s="88"/>
      <c r="WTK48" s="88"/>
      <c r="WTL48" s="88"/>
      <c r="WTM48" s="88"/>
      <c r="WTN48" s="88"/>
      <c r="WTO48" s="88"/>
      <c r="WTP48" s="88"/>
      <c r="WTQ48" s="88"/>
      <c r="WTR48" s="88"/>
      <c r="WTS48" s="88"/>
      <c r="WTT48" s="88"/>
      <c r="WTU48" s="88"/>
      <c r="WTV48" s="88"/>
      <c r="WTW48" s="88"/>
      <c r="WTX48" s="88"/>
      <c r="WTY48" s="88"/>
      <c r="WTZ48" s="88"/>
      <c r="WUA48" s="88"/>
      <c r="WUB48" s="88"/>
      <c r="WUC48" s="88"/>
      <c r="WUD48" s="88"/>
      <c r="WUE48" s="88"/>
      <c r="WUF48" s="88"/>
      <c r="WUG48" s="88"/>
      <c r="WUH48" s="88"/>
      <c r="WUI48" s="88"/>
      <c r="WUJ48" s="88"/>
      <c r="WUK48" s="88"/>
      <c r="WUL48" s="88"/>
      <c r="WUM48" s="88"/>
      <c r="WUN48" s="88"/>
      <c r="WUO48" s="88"/>
      <c r="WUP48" s="88"/>
      <c r="WUQ48" s="88"/>
      <c r="WUR48" s="88"/>
      <c r="WUS48" s="88"/>
      <c r="WUT48" s="88"/>
      <c r="WUU48" s="88"/>
      <c r="WUV48" s="88"/>
      <c r="WUW48" s="88"/>
      <c r="WUX48" s="88"/>
      <c r="WUY48" s="88"/>
      <c r="WUZ48" s="88"/>
      <c r="WVA48" s="88"/>
      <c r="WVB48" s="88"/>
      <c r="WVC48" s="88"/>
      <c r="WVD48" s="88"/>
      <c r="WVE48" s="88"/>
      <c r="WVF48" s="88"/>
      <c r="WVG48" s="88"/>
      <c r="WVH48" s="88"/>
      <c r="WVI48" s="88"/>
      <c r="WVJ48" s="88"/>
      <c r="WVK48" s="88"/>
      <c r="WVL48" s="88"/>
      <c r="WVM48" s="88"/>
      <c r="WVN48" s="88"/>
      <c r="WVO48" s="88"/>
      <c r="WVP48" s="88"/>
      <c r="WVQ48" s="88"/>
      <c r="WVR48" s="88"/>
      <c r="WVS48" s="88"/>
      <c r="WVT48" s="88"/>
      <c r="WVU48" s="88"/>
      <c r="WVV48" s="88"/>
      <c r="WVW48" s="88"/>
      <c r="WVX48" s="88"/>
      <c r="WVY48" s="88"/>
      <c r="WVZ48" s="88"/>
      <c r="WWA48" s="88"/>
      <c r="WWB48" s="88"/>
      <c r="WWC48" s="88"/>
      <c r="WWD48" s="88"/>
      <c r="WWE48" s="88"/>
      <c r="WWF48" s="88"/>
      <c r="WWG48" s="88"/>
      <c r="WWH48" s="88"/>
      <c r="WWI48" s="88"/>
      <c r="WWJ48" s="88"/>
      <c r="WWK48" s="88"/>
      <c r="WWL48" s="88"/>
      <c r="WWM48" s="88"/>
      <c r="WWN48" s="88"/>
      <c r="WWO48" s="88"/>
      <c r="WWP48" s="88"/>
      <c r="WWQ48" s="88"/>
      <c r="WWR48" s="88"/>
      <c r="WWS48" s="88"/>
      <c r="WWT48" s="88"/>
      <c r="WWU48" s="88"/>
      <c r="WWV48" s="88"/>
      <c r="WWW48" s="88"/>
      <c r="WWX48" s="88"/>
      <c r="WWY48" s="88"/>
      <c r="WWZ48" s="88"/>
      <c r="WXA48" s="88"/>
      <c r="WXB48" s="88"/>
      <c r="WXC48" s="88"/>
      <c r="WXD48" s="88"/>
      <c r="WXE48" s="88"/>
      <c r="WXF48" s="88"/>
      <c r="WXG48" s="88"/>
      <c r="WXH48" s="88"/>
      <c r="WXI48" s="88"/>
      <c r="WXJ48" s="88"/>
      <c r="WXK48" s="88"/>
      <c r="WXL48" s="88"/>
      <c r="WXM48" s="88"/>
      <c r="WXN48" s="88"/>
      <c r="WXO48" s="88"/>
      <c r="WXP48" s="88"/>
      <c r="WXQ48" s="88"/>
      <c r="WXR48" s="88"/>
      <c r="WXS48" s="88"/>
      <c r="WXT48" s="88"/>
      <c r="WXU48" s="88"/>
      <c r="WXV48" s="88"/>
      <c r="WXW48" s="88"/>
      <c r="WXX48" s="88"/>
      <c r="WXY48" s="88"/>
      <c r="WXZ48" s="88"/>
      <c r="WYA48" s="88"/>
      <c r="WYB48" s="88"/>
      <c r="WYC48" s="88"/>
      <c r="WYD48" s="88"/>
      <c r="WYE48" s="88"/>
      <c r="WYF48" s="88"/>
      <c r="WYG48" s="88"/>
      <c r="WYH48" s="88"/>
      <c r="WYI48" s="88"/>
      <c r="WYJ48" s="88"/>
      <c r="WYK48" s="88"/>
      <c r="WYL48" s="88"/>
      <c r="WYM48" s="88"/>
      <c r="WYN48" s="88"/>
      <c r="WYO48" s="88"/>
      <c r="WYP48" s="88"/>
      <c r="WYQ48" s="88"/>
      <c r="WYR48" s="88"/>
      <c r="WYS48" s="88"/>
      <c r="WYT48" s="88"/>
      <c r="WYU48" s="88"/>
      <c r="WYV48" s="88"/>
      <c r="WYW48" s="88"/>
      <c r="WYX48" s="88"/>
      <c r="WYY48" s="88"/>
      <c r="WYZ48" s="88"/>
      <c r="WZA48" s="88"/>
      <c r="WZB48" s="88"/>
      <c r="WZC48" s="88"/>
      <c r="WZD48" s="88"/>
      <c r="WZE48" s="88"/>
      <c r="WZF48" s="88"/>
      <c r="WZG48" s="88"/>
      <c r="WZH48" s="88"/>
      <c r="WZI48" s="88"/>
      <c r="WZJ48" s="88"/>
      <c r="WZK48" s="88"/>
      <c r="WZL48" s="88"/>
      <c r="WZM48" s="88"/>
      <c r="WZN48" s="88"/>
      <c r="WZO48" s="88"/>
      <c r="WZP48" s="88"/>
      <c r="WZQ48" s="88"/>
      <c r="WZR48" s="88"/>
      <c r="WZS48" s="88"/>
      <c r="WZT48" s="88"/>
      <c r="WZU48" s="88"/>
      <c r="WZV48" s="88"/>
      <c r="WZW48" s="88"/>
      <c r="WZX48" s="88"/>
      <c r="WZY48" s="88"/>
      <c r="WZZ48" s="88"/>
      <c r="XAA48" s="88"/>
      <c r="XAB48" s="88"/>
      <c r="XAC48" s="88"/>
      <c r="XAD48" s="88"/>
      <c r="XAE48" s="88"/>
      <c r="XAF48" s="88"/>
      <c r="XAG48" s="88"/>
      <c r="XAH48" s="88"/>
      <c r="XAI48" s="88"/>
      <c r="XAJ48" s="88"/>
      <c r="XAK48" s="88"/>
      <c r="XAL48" s="88"/>
      <c r="XAM48" s="88"/>
      <c r="XAN48" s="88"/>
      <c r="XAO48" s="88"/>
      <c r="XAP48" s="88"/>
      <c r="XAQ48" s="88"/>
      <c r="XAR48" s="88"/>
      <c r="XAS48" s="88"/>
      <c r="XAT48" s="88"/>
      <c r="XAU48" s="88"/>
      <c r="XAV48" s="88"/>
      <c r="XAW48" s="88"/>
      <c r="XAX48" s="88"/>
      <c r="XAY48" s="88"/>
      <c r="XAZ48" s="88"/>
      <c r="XBA48" s="88"/>
      <c r="XBB48" s="88"/>
      <c r="XBC48" s="88"/>
      <c r="XBD48" s="88"/>
      <c r="XBE48" s="88"/>
      <c r="XBF48" s="88"/>
      <c r="XBG48" s="88"/>
      <c r="XBH48" s="88"/>
      <c r="XBI48" s="88"/>
      <c r="XBJ48" s="88"/>
      <c r="XBK48" s="88"/>
      <c r="XBL48" s="88"/>
      <c r="XBM48" s="88"/>
      <c r="XBN48" s="88"/>
      <c r="XBO48" s="88"/>
      <c r="XBP48" s="88"/>
      <c r="XBQ48" s="88"/>
      <c r="XBR48" s="88"/>
      <c r="XBS48" s="88"/>
      <c r="XBT48" s="88"/>
      <c r="XBU48" s="88"/>
      <c r="XBV48" s="88"/>
      <c r="XBW48" s="88"/>
      <c r="XBX48" s="88"/>
      <c r="XBY48" s="88"/>
      <c r="XBZ48" s="88"/>
      <c r="XCA48" s="88"/>
      <c r="XCB48" s="88"/>
      <c r="XCC48" s="88"/>
      <c r="XCD48" s="88"/>
      <c r="XCE48" s="88"/>
      <c r="XCF48" s="88"/>
      <c r="XCG48" s="88"/>
      <c r="XCH48" s="88"/>
      <c r="XCI48" s="88"/>
      <c r="XCJ48" s="88"/>
      <c r="XCK48" s="88"/>
      <c r="XCL48" s="88"/>
      <c r="XCM48" s="88"/>
      <c r="XCN48" s="88"/>
      <c r="XCO48" s="88"/>
      <c r="XCP48" s="88"/>
      <c r="XCQ48" s="88"/>
      <c r="XCR48" s="88"/>
      <c r="XCS48" s="88"/>
      <c r="XCT48" s="88"/>
      <c r="XCU48" s="88"/>
      <c r="XCV48" s="88"/>
      <c r="XCW48" s="88"/>
      <c r="XCX48" s="88"/>
      <c r="XCY48" s="88"/>
      <c r="XCZ48" s="88"/>
      <c r="XDA48" s="88"/>
      <c r="XDB48" s="88"/>
      <c r="XDC48" s="88"/>
      <c r="XDD48" s="88"/>
      <c r="XDE48" s="88"/>
      <c r="XDF48" s="88"/>
      <c r="XDG48" s="88"/>
      <c r="XDH48" s="88"/>
      <c r="XDI48" s="88"/>
      <c r="XDJ48" s="88"/>
      <c r="XDK48" s="88"/>
      <c r="XDL48" s="88"/>
      <c r="XDM48" s="88"/>
      <c r="XDN48" s="88"/>
    </row>
    <row r="49" spans="1:16342" s="2" customFormat="1" ht="66" customHeight="1">
      <c r="A49" s="22">
        <v>316</v>
      </c>
      <c r="B49" s="24" t="s">
        <v>62</v>
      </c>
      <c r="C49" s="24" t="s">
        <v>63</v>
      </c>
      <c r="D49" s="24" t="s">
        <v>64</v>
      </c>
      <c r="E49" s="25" t="s">
        <v>53</v>
      </c>
      <c r="F49" s="25" t="s">
        <v>20</v>
      </c>
      <c r="G49" s="26">
        <v>1</v>
      </c>
      <c r="H49" s="27">
        <v>18.5</v>
      </c>
      <c r="I49" s="27">
        <f t="shared" si="1"/>
        <v>18.5</v>
      </c>
      <c r="J49" s="68">
        <v>3970</v>
      </c>
      <c r="K49" s="68">
        <f t="shared" si="2"/>
        <v>3970</v>
      </c>
      <c r="L49" s="69"/>
      <c r="M49" s="71"/>
    </row>
    <row r="50" spans="1:16342" ht="28.15" customHeight="1">
      <c r="A50" s="31"/>
      <c r="B50" s="32" t="s">
        <v>65</v>
      </c>
      <c r="C50" s="32"/>
      <c r="D50" s="33"/>
      <c r="E50" s="34"/>
      <c r="F50" s="35"/>
      <c r="G50" s="36"/>
      <c r="H50" s="37"/>
      <c r="I50" s="48">
        <f>SUM(I34:I49)</f>
        <v>107.65</v>
      </c>
      <c r="J50" s="65"/>
      <c r="K50" s="65">
        <f>SUM(K36:K49)</f>
        <v>328305</v>
      </c>
      <c r="L50" s="74"/>
      <c r="M50" s="71"/>
    </row>
    <row r="51" spans="1:16342" ht="28.15" customHeight="1">
      <c r="A51" s="38" t="s">
        <v>168</v>
      </c>
      <c r="B51" s="153" t="s">
        <v>169</v>
      </c>
      <c r="C51" s="153"/>
      <c r="D51" s="153"/>
      <c r="E51" s="154"/>
      <c r="F51" s="153"/>
      <c r="G51" s="153"/>
      <c r="H51" s="155"/>
      <c r="I51" s="155"/>
      <c r="J51" s="156"/>
      <c r="K51" s="156"/>
      <c r="L51" s="80"/>
      <c r="M51" s="71"/>
    </row>
    <row r="52" spans="1:16342" s="2" customFormat="1" ht="94.15" customHeight="1">
      <c r="A52" s="58">
        <v>401</v>
      </c>
      <c r="B52" s="50" t="s">
        <v>170</v>
      </c>
      <c r="C52" s="50" t="s">
        <v>171</v>
      </c>
      <c r="D52" s="50" t="s">
        <v>172</v>
      </c>
      <c r="E52" s="51" t="s">
        <v>173</v>
      </c>
      <c r="F52" s="51" t="s">
        <v>20</v>
      </c>
      <c r="G52" s="52">
        <v>1</v>
      </c>
      <c r="H52" s="53">
        <v>20.5</v>
      </c>
      <c r="I52" s="53">
        <f>H52*G52</f>
        <v>20.5</v>
      </c>
      <c r="J52" s="68">
        <v>54600</v>
      </c>
      <c r="K52" s="68">
        <f>J52</f>
        <v>54600</v>
      </c>
      <c r="L52" s="69"/>
      <c r="M52" s="71"/>
    </row>
    <row r="53" spans="1:16342" s="2" customFormat="1" ht="40.9" customHeight="1">
      <c r="A53" s="58">
        <v>402</v>
      </c>
      <c r="B53" s="24" t="s">
        <v>174</v>
      </c>
      <c r="C53" s="24" t="s">
        <v>175</v>
      </c>
      <c r="D53" s="24" t="s">
        <v>176</v>
      </c>
      <c r="E53" s="15" t="s">
        <v>177</v>
      </c>
      <c r="F53" s="25" t="s">
        <v>178</v>
      </c>
      <c r="G53" s="26">
        <v>1</v>
      </c>
      <c r="H53" s="27"/>
      <c r="I53" s="27"/>
      <c r="J53" s="157">
        <v>107060</v>
      </c>
      <c r="K53" s="157">
        <f>J53*G53</f>
        <v>107060</v>
      </c>
      <c r="L53" s="25"/>
      <c r="M53" s="81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88"/>
      <c r="HF53" s="88"/>
      <c r="HG53" s="88"/>
      <c r="HH53" s="88"/>
      <c r="HI53" s="88"/>
      <c r="HJ53" s="88"/>
      <c r="HK53" s="88"/>
      <c r="HL53" s="88"/>
      <c r="HM53" s="88"/>
      <c r="HN53" s="88"/>
      <c r="HO53" s="88"/>
      <c r="HP53" s="88"/>
      <c r="HQ53" s="88"/>
      <c r="HR53" s="88"/>
      <c r="HS53" s="88"/>
      <c r="HT53" s="88"/>
      <c r="HU53" s="88"/>
      <c r="HV53" s="88"/>
      <c r="HW53" s="88"/>
      <c r="HX53" s="88"/>
      <c r="HY53" s="88"/>
      <c r="HZ53" s="88"/>
      <c r="IA53" s="88"/>
      <c r="IB53" s="88"/>
      <c r="IC53" s="88"/>
      <c r="ID53" s="88"/>
      <c r="IE53" s="88"/>
      <c r="IF53" s="88"/>
      <c r="IG53" s="88"/>
      <c r="IH53" s="88"/>
      <c r="II53" s="88"/>
      <c r="IJ53" s="88"/>
      <c r="IK53" s="88"/>
      <c r="IL53" s="88"/>
      <c r="IM53" s="88"/>
      <c r="IN53" s="88"/>
      <c r="IO53" s="88"/>
      <c r="IP53" s="88"/>
      <c r="IQ53" s="88"/>
      <c r="IR53" s="88"/>
      <c r="IS53" s="88"/>
      <c r="IT53" s="88"/>
      <c r="IU53" s="88"/>
      <c r="IV53" s="88"/>
      <c r="IW53" s="88"/>
      <c r="IX53" s="88"/>
      <c r="IY53" s="88"/>
      <c r="IZ53" s="88"/>
      <c r="JA53" s="88"/>
      <c r="JB53" s="88"/>
      <c r="JC53" s="88"/>
      <c r="JD53" s="88"/>
      <c r="JE53" s="88"/>
      <c r="JF53" s="88"/>
      <c r="JG53" s="88"/>
      <c r="JH53" s="88"/>
      <c r="JI53" s="88"/>
      <c r="JJ53" s="88"/>
      <c r="JK53" s="88"/>
      <c r="JL53" s="88"/>
      <c r="JM53" s="88"/>
      <c r="JN53" s="88"/>
      <c r="JO53" s="88"/>
      <c r="JP53" s="88"/>
      <c r="JQ53" s="88"/>
      <c r="JR53" s="88"/>
      <c r="JS53" s="88"/>
      <c r="JT53" s="88"/>
      <c r="JU53" s="88"/>
      <c r="JV53" s="88"/>
      <c r="JW53" s="88"/>
      <c r="JX53" s="88"/>
      <c r="JY53" s="88"/>
      <c r="JZ53" s="88"/>
      <c r="KA53" s="88"/>
      <c r="KB53" s="88"/>
      <c r="KC53" s="88"/>
      <c r="KD53" s="88"/>
      <c r="KE53" s="88"/>
      <c r="KF53" s="88"/>
      <c r="KG53" s="88"/>
      <c r="KH53" s="88"/>
      <c r="KI53" s="88"/>
      <c r="KJ53" s="88"/>
      <c r="KK53" s="88"/>
      <c r="KL53" s="88"/>
      <c r="KM53" s="88"/>
      <c r="KN53" s="88"/>
      <c r="KO53" s="88"/>
      <c r="KP53" s="88"/>
      <c r="KQ53" s="88"/>
      <c r="KR53" s="88"/>
      <c r="KS53" s="88"/>
      <c r="KT53" s="88"/>
      <c r="KU53" s="88"/>
      <c r="KV53" s="88"/>
      <c r="KW53" s="88"/>
      <c r="KX53" s="88"/>
      <c r="KY53" s="88"/>
      <c r="KZ53" s="88"/>
      <c r="LA53" s="88"/>
      <c r="LB53" s="88"/>
      <c r="LC53" s="88"/>
      <c r="LD53" s="88"/>
      <c r="LE53" s="88"/>
      <c r="LF53" s="88"/>
      <c r="LG53" s="88"/>
      <c r="LH53" s="88"/>
      <c r="LI53" s="88"/>
      <c r="LJ53" s="88"/>
      <c r="LK53" s="88"/>
      <c r="LL53" s="88"/>
      <c r="LM53" s="88"/>
      <c r="LN53" s="88"/>
      <c r="LO53" s="88"/>
      <c r="LP53" s="88"/>
      <c r="LQ53" s="88"/>
      <c r="LR53" s="88"/>
      <c r="LS53" s="88"/>
      <c r="LT53" s="88"/>
      <c r="LU53" s="88"/>
      <c r="LV53" s="88"/>
      <c r="LW53" s="88"/>
      <c r="LX53" s="88"/>
      <c r="LY53" s="88"/>
      <c r="LZ53" s="88"/>
      <c r="MA53" s="88"/>
      <c r="MB53" s="88"/>
      <c r="MC53" s="88"/>
      <c r="MD53" s="88"/>
      <c r="ME53" s="88"/>
      <c r="MF53" s="88"/>
      <c r="MG53" s="88"/>
      <c r="MH53" s="88"/>
      <c r="MI53" s="88"/>
      <c r="MJ53" s="88"/>
      <c r="MK53" s="88"/>
      <c r="ML53" s="88"/>
      <c r="MM53" s="88"/>
      <c r="MN53" s="88"/>
      <c r="MO53" s="88"/>
      <c r="MP53" s="88"/>
      <c r="MQ53" s="88"/>
      <c r="MR53" s="88"/>
      <c r="MS53" s="88"/>
      <c r="MT53" s="88"/>
      <c r="MU53" s="88"/>
      <c r="MV53" s="88"/>
      <c r="MW53" s="88"/>
      <c r="MX53" s="88"/>
      <c r="MY53" s="88"/>
      <c r="MZ53" s="88"/>
      <c r="NA53" s="88"/>
      <c r="NB53" s="88"/>
      <c r="NC53" s="88"/>
      <c r="ND53" s="88"/>
      <c r="NE53" s="88"/>
      <c r="NF53" s="88"/>
      <c r="NG53" s="88"/>
      <c r="NH53" s="88"/>
      <c r="NI53" s="88"/>
      <c r="NJ53" s="88"/>
      <c r="NK53" s="88"/>
      <c r="NL53" s="88"/>
      <c r="NM53" s="88"/>
      <c r="NN53" s="88"/>
      <c r="NO53" s="88"/>
      <c r="NP53" s="88"/>
      <c r="NQ53" s="88"/>
      <c r="NR53" s="88"/>
      <c r="NS53" s="88"/>
      <c r="NT53" s="88"/>
      <c r="NU53" s="88"/>
      <c r="NV53" s="88"/>
      <c r="NW53" s="88"/>
      <c r="NX53" s="88"/>
      <c r="NY53" s="88"/>
      <c r="NZ53" s="88"/>
      <c r="OA53" s="88"/>
      <c r="OB53" s="88"/>
      <c r="OC53" s="88"/>
      <c r="OD53" s="88"/>
      <c r="OE53" s="88"/>
      <c r="OF53" s="88"/>
      <c r="OG53" s="88"/>
      <c r="OH53" s="88"/>
      <c r="OI53" s="88"/>
      <c r="OJ53" s="88"/>
      <c r="OK53" s="88"/>
      <c r="OL53" s="88"/>
      <c r="OM53" s="88"/>
      <c r="ON53" s="88"/>
      <c r="OO53" s="88"/>
      <c r="OP53" s="88"/>
      <c r="OQ53" s="88"/>
      <c r="OR53" s="88"/>
      <c r="OS53" s="88"/>
      <c r="OT53" s="88"/>
      <c r="OU53" s="88"/>
      <c r="OV53" s="88"/>
      <c r="OW53" s="88"/>
      <c r="OX53" s="88"/>
      <c r="OY53" s="88"/>
      <c r="OZ53" s="88"/>
      <c r="PA53" s="88"/>
      <c r="PB53" s="88"/>
      <c r="PC53" s="88"/>
      <c r="PD53" s="88"/>
      <c r="PE53" s="88"/>
      <c r="PF53" s="88"/>
      <c r="PG53" s="88"/>
      <c r="PH53" s="88"/>
      <c r="PI53" s="88"/>
      <c r="PJ53" s="88"/>
      <c r="PK53" s="88"/>
      <c r="PL53" s="88"/>
      <c r="PM53" s="88"/>
      <c r="PN53" s="88"/>
      <c r="PO53" s="88"/>
      <c r="PP53" s="88"/>
      <c r="PQ53" s="88"/>
      <c r="PR53" s="88"/>
      <c r="PS53" s="88"/>
      <c r="PT53" s="88"/>
      <c r="PU53" s="88"/>
      <c r="PV53" s="88"/>
      <c r="PW53" s="88"/>
      <c r="PX53" s="88"/>
      <c r="PY53" s="88"/>
      <c r="PZ53" s="88"/>
      <c r="QA53" s="88"/>
      <c r="QB53" s="88"/>
      <c r="QC53" s="88"/>
      <c r="QD53" s="88"/>
      <c r="QE53" s="88"/>
      <c r="QF53" s="88"/>
      <c r="QG53" s="88"/>
      <c r="QH53" s="88"/>
      <c r="QI53" s="88"/>
      <c r="QJ53" s="88"/>
      <c r="QK53" s="88"/>
      <c r="QL53" s="88"/>
      <c r="QM53" s="88"/>
      <c r="QN53" s="88"/>
      <c r="QO53" s="88"/>
      <c r="QP53" s="88"/>
      <c r="QQ53" s="88"/>
      <c r="QR53" s="88"/>
      <c r="QS53" s="88"/>
      <c r="QT53" s="88"/>
      <c r="QU53" s="88"/>
      <c r="QV53" s="88"/>
      <c r="QW53" s="88"/>
      <c r="QX53" s="88"/>
      <c r="QY53" s="88"/>
      <c r="QZ53" s="88"/>
      <c r="RA53" s="88"/>
      <c r="RB53" s="88"/>
      <c r="RC53" s="88"/>
      <c r="RD53" s="88"/>
      <c r="RE53" s="88"/>
      <c r="RF53" s="88"/>
      <c r="RG53" s="88"/>
      <c r="RH53" s="88"/>
      <c r="RI53" s="88"/>
      <c r="RJ53" s="88"/>
      <c r="RK53" s="88"/>
      <c r="RL53" s="88"/>
      <c r="RM53" s="88"/>
      <c r="RN53" s="88"/>
      <c r="RO53" s="88"/>
      <c r="RP53" s="88"/>
      <c r="RQ53" s="88"/>
      <c r="RR53" s="88"/>
      <c r="RS53" s="88"/>
      <c r="RT53" s="88"/>
      <c r="RU53" s="88"/>
      <c r="RV53" s="88"/>
      <c r="RW53" s="88"/>
      <c r="RX53" s="88"/>
      <c r="RY53" s="88"/>
      <c r="RZ53" s="88"/>
      <c r="SA53" s="88"/>
      <c r="SB53" s="88"/>
      <c r="SC53" s="88"/>
      <c r="SD53" s="88"/>
      <c r="SE53" s="88"/>
      <c r="SF53" s="88"/>
      <c r="SG53" s="88"/>
      <c r="SH53" s="88"/>
      <c r="SI53" s="88"/>
      <c r="SJ53" s="88"/>
      <c r="SK53" s="88"/>
      <c r="SL53" s="88"/>
      <c r="SM53" s="88"/>
      <c r="SN53" s="88"/>
      <c r="SO53" s="88"/>
      <c r="SP53" s="88"/>
      <c r="SQ53" s="88"/>
      <c r="SR53" s="88"/>
      <c r="SS53" s="88"/>
      <c r="ST53" s="88"/>
      <c r="SU53" s="88"/>
      <c r="SV53" s="88"/>
      <c r="SW53" s="88"/>
      <c r="SX53" s="88"/>
      <c r="SY53" s="88"/>
      <c r="SZ53" s="88"/>
      <c r="TA53" s="88"/>
      <c r="TB53" s="88"/>
      <c r="TC53" s="88"/>
      <c r="TD53" s="88"/>
      <c r="TE53" s="88"/>
      <c r="TF53" s="88"/>
      <c r="TG53" s="88"/>
      <c r="TH53" s="88"/>
      <c r="TI53" s="88"/>
      <c r="TJ53" s="88"/>
      <c r="TK53" s="88"/>
      <c r="TL53" s="88"/>
      <c r="TM53" s="88"/>
      <c r="TN53" s="88"/>
      <c r="TO53" s="88"/>
      <c r="TP53" s="88"/>
      <c r="TQ53" s="88"/>
      <c r="TR53" s="88"/>
      <c r="TS53" s="88"/>
      <c r="TT53" s="88"/>
      <c r="TU53" s="88"/>
      <c r="TV53" s="88"/>
      <c r="TW53" s="88"/>
      <c r="TX53" s="88"/>
      <c r="TY53" s="88"/>
      <c r="TZ53" s="88"/>
      <c r="UA53" s="88"/>
      <c r="UB53" s="88"/>
      <c r="UC53" s="88"/>
      <c r="UD53" s="88"/>
      <c r="UE53" s="88"/>
      <c r="UF53" s="88"/>
      <c r="UG53" s="88"/>
      <c r="UH53" s="88"/>
      <c r="UI53" s="88"/>
      <c r="UJ53" s="88"/>
      <c r="UK53" s="88"/>
      <c r="UL53" s="88"/>
      <c r="UM53" s="88"/>
      <c r="UN53" s="88"/>
      <c r="UO53" s="88"/>
      <c r="UP53" s="88"/>
      <c r="UQ53" s="88"/>
      <c r="UR53" s="88"/>
      <c r="US53" s="88"/>
      <c r="UT53" s="88"/>
      <c r="UU53" s="88"/>
      <c r="UV53" s="88"/>
      <c r="UW53" s="88"/>
      <c r="UX53" s="88"/>
      <c r="UY53" s="88"/>
      <c r="UZ53" s="88"/>
      <c r="VA53" s="88"/>
      <c r="VB53" s="88"/>
      <c r="VC53" s="88"/>
      <c r="VD53" s="88"/>
      <c r="VE53" s="88"/>
      <c r="VF53" s="88"/>
      <c r="VG53" s="88"/>
      <c r="VH53" s="88"/>
      <c r="VI53" s="88"/>
      <c r="VJ53" s="88"/>
      <c r="VK53" s="88"/>
      <c r="VL53" s="88"/>
      <c r="VM53" s="88"/>
      <c r="VN53" s="88"/>
      <c r="VO53" s="88"/>
      <c r="VP53" s="88"/>
      <c r="VQ53" s="88"/>
      <c r="VR53" s="88"/>
      <c r="VS53" s="88"/>
      <c r="VT53" s="88"/>
      <c r="VU53" s="88"/>
      <c r="VV53" s="88"/>
      <c r="VW53" s="88"/>
      <c r="VX53" s="88"/>
      <c r="VY53" s="88"/>
      <c r="VZ53" s="88"/>
      <c r="WA53" s="88"/>
      <c r="WB53" s="88"/>
      <c r="WC53" s="88"/>
      <c r="WD53" s="88"/>
      <c r="WE53" s="88"/>
      <c r="WF53" s="88"/>
      <c r="WG53" s="88"/>
      <c r="WH53" s="88"/>
      <c r="WI53" s="88"/>
      <c r="WJ53" s="88"/>
      <c r="WK53" s="88"/>
      <c r="WL53" s="88"/>
      <c r="WM53" s="88"/>
      <c r="WN53" s="88"/>
      <c r="WO53" s="88"/>
      <c r="WP53" s="88"/>
      <c r="WQ53" s="88"/>
      <c r="WR53" s="88"/>
      <c r="WS53" s="88"/>
      <c r="WT53" s="88"/>
      <c r="WU53" s="88"/>
      <c r="WV53" s="88"/>
      <c r="WW53" s="88"/>
      <c r="WX53" s="88"/>
      <c r="WY53" s="88"/>
      <c r="WZ53" s="88"/>
      <c r="XA53" s="88"/>
      <c r="XB53" s="88"/>
      <c r="XC53" s="88"/>
      <c r="XD53" s="88"/>
      <c r="XE53" s="88"/>
      <c r="XF53" s="88"/>
      <c r="XG53" s="88"/>
      <c r="XH53" s="88"/>
      <c r="XI53" s="88"/>
      <c r="XJ53" s="88"/>
      <c r="XK53" s="88"/>
      <c r="XL53" s="88"/>
      <c r="XM53" s="88"/>
      <c r="XN53" s="88"/>
      <c r="XO53" s="88"/>
      <c r="XP53" s="88"/>
      <c r="XQ53" s="88"/>
      <c r="XR53" s="88"/>
      <c r="XS53" s="88"/>
      <c r="XT53" s="88"/>
      <c r="XU53" s="88"/>
      <c r="XV53" s="88"/>
      <c r="XW53" s="88"/>
      <c r="XX53" s="88"/>
      <c r="XY53" s="88"/>
      <c r="XZ53" s="88"/>
      <c r="YA53" s="88"/>
      <c r="YB53" s="88"/>
      <c r="YC53" s="88"/>
      <c r="YD53" s="88"/>
      <c r="YE53" s="88"/>
      <c r="YF53" s="88"/>
      <c r="YG53" s="88"/>
      <c r="YH53" s="88"/>
      <c r="YI53" s="88"/>
      <c r="YJ53" s="88"/>
      <c r="YK53" s="88"/>
      <c r="YL53" s="88"/>
      <c r="YM53" s="88"/>
      <c r="YN53" s="88"/>
      <c r="YO53" s="88"/>
      <c r="YP53" s="88"/>
      <c r="YQ53" s="88"/>
      <c r="YR53" s="88"/>
      <c r="YS53" s="88"/>
      <c r="YT53" s="88"/>
      <c r="YU53" s="88"/>
      <c r="YV53" s="88"/>
      <c r="YW53" s="88"/>
      <c r="YX53" s="88"/>
      <c r="YY53" s="88"/>
      <c r="YZ53" s="88"/>
      <c r="ZA53" s="88"/>
      <c r="ZB53" s="88"/>
      <c r="ZC53" s="88"/>
      <c r="ZD53" s="88"/>
      <c r="ZE53" s="88"/>
      <c r="ZF53" s="88"/>
      <c r="ZG53" s="88"/>
      <c r="ZH53" s="88"/>
      <c r="ZI53" s="88"/>
      <c r="ZJ53" s="88"/>
      <c r="ZK53" s="88"/>
      <c r="ZL53" s="88"/>
      <c r="ZM53" s="88"/>
      <c r="ZN53" s="88"/>
      <c r="ZO53" s="88"/>
      <c r="ZP53" s="88"/>
      <c r="ZQ53" s="88"/>
      <c r="ZR53" s="88"/>
      <c r="ZS53" s="88"/>
      <c r="ZT53" s="88"/>
      <c r="ZU53" s="88"/>
      <c r="ZV53" s="88"/>
      <c r="ZW53" s="88"/>
      <c r="ZX53" s="88"/>
      <c r="ZY53" s="88"/>
      <c r="ZZ53" s="88"/>
      <c r="AAA53" s="88"/>
      <c r="AAB53" s="88"/>
      <c r="AAC53" s="88"/>
      <c r="AAD53" s="88"/>
      <c r="AAE53" s="88"/>
      <c r="AAF53" s="88"/>
      <c r="AAG53" s="88"/>
      <c r="AAH53" s="88"/>
      <c r="AAI53" s="88"/>
      <c r="AAJ53" s="88"/>
      <c r="AAK53" s="88"/>
      <c r="AAL53" s="88"/>
      <c r="AAM53" s="88"/>
      <c r="AAN53" s="88"/>
      <c r="AAO53" s="88"/>
      <c r="AAP53" s="88"/>
      <c r="AAQ53" s="88"/>
      <c r="AAR53" s="88"/>
      <c r="AAS53" s="88"/>
      <c r="AAT53" s="88"/>
      <c r="AAU53" s="88"/>
      <c r="AAV53" s="88"/>
      <c r="AAW53" s="88"/>
      <c r="AAX53" s="88"/>
      <c r="AAY53" s="88"/>
      <c r="AAZ53" s="88"/>
      <c r="ABA53" s="88"/>
      <c r="ABB53" s="88"/>
      <c r="ABC53" s="88"/>
      <c r="ABD53" s="88"/>
      <c r="ABE53" s="88"/>
      <c r="ABF53" s="88"/>
      <c r="ABG53" s="88"/>
      <c r="ABH53" s="88"/>
      <c r="ABI53" s="88"/>
      <c r="ABJ53" s="88"/>
      <c r="ABK53" s="88"/>
      <c r="ABL53" s="88"/>
      <c r="ABM53" s="88"/>
      <c r="ABN53" s="88"/>
      <c r="ABO53" s="88"/>
      <c r="ABP53" s="88"/>
      <c r="ABQ53" s="88"/>
      <c r="ABR53" s="88"/>
      <c r="ABS53" s="88"/>
      <c r="ABT53" s="88"/>
      <c r="ABU53" s="88"/>
      <c r="ABV53" s="88"/>
      <c r="ABW53" s="88"/>
      <c r="ABX53" s="88"/>
      <c r="ABY53" s="88"/>
      <c r="ABZ53" s="88"/>
      <c r="ACA53" s="88"/>
      <c r="ACB53" s="88"/>
      <c r="ACC53" s="88"/>
      <c r="ACD53" s="88"/>
      <c r="ACE53" s="88"/>
      <c r="ACF53" s="88"/>
      <c r="ACG53" s="88"/>
      <c r="ACH53" s="88"/>
      <c r="ACI53" s="88"/>
      <c r="ACJ53" s="88"/>
      <c r="ACK53" s="88"/>
      <c r="ACL53" s="88"/>
      <c r="ACM53" s="88"/>
      <c r="ACN53" s="88"/>
      <c r="ACO53" s="88"/>
      <c r="ACP53" s="88"/>
      <c r="ACQ53" s="88"/>
      <c r="ACR53" s="88"/>
      <c r="ACS53" s="88"/>
      <c r="ACT53" s="88"/>
      <c r="ACU53" s="88"/>
      <c r="ACV53" s="88"/>
      <c r="ACW53" s="88"/>
      <c r="ACX53" s="88"/>
      <c r="ACY53" s="88"/>
      <c r="ACZ53" s="88"/>
      <c r="ADA53" s="88"/>
      <c r="ADB53" s="88"/>
      <c r="ADC53" s="88"/>
      <c r="ADD53" s="88"/>
      <c r="ADE53" s="88"/>
      <c r="ADF53" s="88"/>
      <c r="ADG53" s="88"/>
      <c r="ADH53" s="88"/>
      <c r="ADI53" s="88"/>
      <c r="ADJ53" s="88"/>
      <c r="ADK53" s="88"/>
      <c r="ADL53" s="88"/>
      <c r="ADM53" s="88"/>
      <c r="ADN53" s="88"/>
      <c r="ADO53" s="88"/>
      <c r="ADP53" s="88"/>
      <c r="ADQ53" s="88"/>
      <c r="ADR53" s="88"/>
      <c r="ADS53" s="88"/>
      <c r="ADT53" s="88"/>
      <c r="ADU53" s="88"/>
      <c r="ADV53" s="88"/>
      <c r="ADW53" s="88"/>
      <c r="ADX53" s="88"/>
      <c r="ADY53" s="88"/>
      <c r="ADZ53" s="88"/>
      <c r="AEA53" s="88"/>
      <c r="AEB53" s="88"/>
      <c r="AEC53" s="88"/>
      <c r="AED53" s="88"/>
      <c r="AEE53" s="88"/>
      <c r="AEF53" s="88"/>
      <c r="AEG53" s="88"/>
      <c r="AEH53" s="88"/>
      <c r="AEI53" s="88"/>
      <c r="AEJ53" s="88"/>
      <c r="AEK53" s="88"/>
      <c r="AEL53" s="88"/>
      <c r="AEM53" s="88"/>
      <c r="AEN53" s="88"/>
      <c r="AEO53" s="88"/>
      <c r="AEP53" s="88"/>
      <c r="AEQ53" s="88"/>
      <c r="AER53" s="88"/>
      <c r="AES53" s="88"/>
      <c r="AET53" s="88"/>
      <c r="AEU53" s="88"/>
      <c r="AEV53" s="88"/>
      <c r="AEW53" s="88"/>
      <c r="AEX53" s="88"/>
      <c r="AEY53" s="88"/>
      <c r="AEZ53" s="88"/>
      <c r="AFA53" s="88"/>
      <c r="AFB53" s="88"/>
      <c r="AFC53" s="88"/>
      <c r="AFD53" s="88"/>
      <c r="AFE53" s="88"/>
      <c r="AFF53" s="88"/>
      <c r="AFG53" s="88"/>
      <c r="AFH53" s="88"/>
      <c r="AFI53" s="88"/>
      <c r="AFJ53" s="88"/>
      <c r="AFK53" s="88"/>
      <c r="AFL53" s="88"/>
      <c r="AFM53" s="88"/>
      <c r="AFN53" s="88"/>
      <c r="AFO53" s="88"/>
      <c r="AFP53" s="88"/>
      <c r="AFQ53" s="88"/>
      <c r="AFR53" s="88"/>
      <c r="AFS53" s="88"/>
      <c r="AFT53" s="88"/>
      <c r="AFU53" s="88"/>
      <c r="AFV53" s="88"/>
      <c r="AFW53" s="88"/>
      <c r="AFX53" s="88"/>
      <c r="AFY53" s="88"/>
      <c r="AFZ53" s="88"/>
      <c r="AGA53" s="88"/>
      <c r="AGB53" s="88"/>
      <c r="AGC53" s="88"/>
      <c r="AGD53" s="88"/>
      <c r="AGE53" s="88"/>
      <c r="AGF53" s="88"/>
      <c r="AGG53" s="88"/>
      <c r="AGH53" s="88"/>
      <c r="AGI53" s="88"/>
      <c r="AGJ53" s="88"/>
      <c r="AGK53" s="88"/>
      <c r="AGL53" s="88"/>
      <c r="AGM53" s="88"/>
      <c r="AGN53" s="88"/>
      <c r="AGO53" s="88"/>
      <c r="AGP53" s="88"/>
      <c r="AGQ53" s="88"/>
      <c r="AGR53" s="88"/>
      <c r="AGS53" s="88"/>
      <c r="AGT53" s="88"/>
      <c r="AGU53" s="88"/>
      <c r="AGV53" s="88"/>
      <c r="AGW53" s="88"/>
      <c r="AGX53" s="88"/>
      <c r="AGY53" s="88"/>
      <c r="AGZ53" s="88"/>
      <c r="AHA53" s="88"/>
      <c r="AHB53" s="88"/>
      <c r="AHC53" s="88"/>
      <c r="AHD53" s="88"/>
      <c r="AHE53" s="88"/>
      <c r="AHF53" s="88"/>
      <c r="AHG53" s="88"/>
      <c r="AHH53" s="88"/>
      <c r="AHI53" s="88"/>
      <c r="AHJ53" s="88"/>
      <c r="AHK53" s="88"/>
      <c r="AHL53" s="88"/>
      <c r="AHM53" s="88"/>
      <c r="AHN53" s="88"/>
      <c r="AHO53" s="88"/>
      <c r="AHP53" s="88"/>
      <c r="AHQ53" s="88"/>
      <c r="AHR53" s="88"/>
      <c r="AHS53" s="88"/>
      <c r="AHT53" s="88"/>
      <c r="AHU53" s="88"/>
      <c r="AHV53" s="88"/>
      <c r="AHW53" s="88"/>
      <c r="AHX53" s="88"/>
      <c r="AHY53" s="88"/>
      <c r="AHZ53" s="88"/>
      <c r="AIA53" s="88"/>
      <c r="AIB53" s="88"/>
      <c r="AIC53" s="88"/>
      <c r="AID53" s="88"/>
      <c r="AIE53" s="88"/>
      <c r="AIF53" s="88"/>
      <c r="AIG53" s="88"/>
      <c r="AIH53" s="88"/>
      <c r="AII53" s="88"/>
      <c r="AIJ53" s="88"/>
      <c r="AIK53" s="88"/>
      <c r="AIL53" s="88"/>
      <c r="AIM53" s="88"/>
      <c r="AIN53" s="88"/>
      <c r="AIO53" s="88"/>
      <c r="AIP53" s="88"/>
      <c r="AIQ53" s="88"/>
      <c r="AIR53" s="88"/>
      <c r="AIS53" s="88"/>
      <c r="AIT53" s="88"/>
      <c r="AIU53" s="88"/>
      <c r="AIV53" s="88"/>
      <c r="AIW53" s="88"/>
      <c r="AIX53" s="88"/>
      <c r="AIY53" s="88"/>
      <c r="AIZ53" s="88"/>
      <c r="AJA53" s="88"/>
      <c r="AJB53" s="88"/>
      <c r="AJC53" s="88"/>
      <c r="AJD53" s="88"/>
      <c r="AJE53" s="88"/>
      <c r="AJF53" s="88"/>
      <c r="AJG53" s="88"/>
      <c r="AJH53" s="88"/>
      <c r="AJI53" s="88"/>
      <c r="AJJ53" s="88"/>
      <c r="AJK53" s="88"/>
      <c r="AJL53" s="88"/>
      <c r="AJM53" s="88"/>
      <c r="AJN53" s="88"/>
      <c r="AJO53" s="88"/>
      <c r="AJP53" s="88"/>
      <c r="AJQ53" s="88"/>
      <c r="AJR53" s="88"/>
      <c r="AJS53" s="88"/>
      <c r="AJT53" s="88"/>
      <c r="AJU53" s="88"/>
      <c r="AJV53" s="88"/>
      <c r="AJW53" s="88"/>
      <c r="AJX53" s="88"/>
      <c r="AJY53" s="88"/>
      <c r="AJZ53" s="88"/>
      <c r="AKA53" s="88"/>
      <c r="AKB53" s="88"/>
      <c r="AKC53" s="88"/>
      <c r="AKD53" s="88"/>
      <c r="AKE53" s="88"/>
      <c r="AKF53" s="88"/>
      <c r="AKG53" s="88"/>
      <c r="AKH53" s="88"/>
      <c r="AKI53" s="88"/>
      <c r="AKJ53" s="88"/>
      <c r="AKK53" s="88"/>
      <c r="AKL53" s="88"/>
      <c r="AKM53" s="88"/>
      <c r="AKN53" s="88"/>
      <c r="AKO53" s="88"/>
      <c r="AKP53" s="88"/>
      <c r="AKQ53" s="88"/>
      <c r="AKR53" s="88"/>
      <c r="AKS53" s="88"/>
      <c r="AKT53" s="88"/>
      <c r="AKU53" s="88"/>
      <c r="AKV53" s="88"/>
      <c r="AKW53" s="88"/>
      <c r="AKX53" s="88"/>
      <c r="AKY53" s="88"/>
      <c r="AKZ53" s="88"/>
      <c r="ALA53" s="88"/>
      <c r="ALB53" s="88"/>
      <c r="ALC53" s="88"/>
      <c r="ALD53" s="88"/>
      <c r="ALE53" s="88"/>
      <c r="ALF53" s="88"/>
      <c r="ALG53" s="88"/>
      <c r="ALH53" s="88"/>
      <c r="ALI53" s="88"/>
      <c r="ALJ53" s="88"/>
      <c r="ALK53" s="88"/>
      <c r="ALL53" s="88"/>
      <c r="ALM53" s="88"/>
      <c r="ALN53" s="88"/>
      <c r="ALO53" s="88"/>
      <c r="ALP53" s="88"/>
      <c r="ALQ53" s="88"/>
      <c r="ALR53" s="88"/>
      <c r="ALS53" s="88"/>
      <c r="ALT53" s="88"/>
      <c r="ALU53" s="88"/>
      <c r="ALV53" s="88"/>
      <c r="ALW53" s="88"/>
      <c r="ALX53" s="88"/>
      <c r="ALY53" s="88"/>
      <c r="ALZ53" s="88"/>
      <c r="AMA53" s="88"/>
      <c r="AMB53" s="88"/>
      <c r="AMC53" s="88"/>
      <c r="AMD53" s="88"/>
      <c r="AME53" s="88"/>
      <c r="AMF53" s="88"/>
      <c r="AMG53" s="88"/>
      <c r="AMH53" s="88"/>
      <c r="AMI53" s="88"/>
      <c r="AMJ53" s="88"/>
      <c r="AMK53" s="88"/>
      <c r="AML53" s="88"/>
      <c r="AMM53" s="88"/>
      <c r="AMN53" s="88"/>
      <c r="AMO53" s="88"/>
      <c r="AMP53" s="88"/>
      <c r="AMQ53" s="88"/>
      <c r="AMR53" s="88"/>
      <c r="AMS53" s="88"/>
      <c r="AMT53" s="88"/>
      <c r="AMU53" s="88"/>
      <c r="AMV53" s="88"/>
      <c r="AMW53" s="88"/>
      <c r="AMX53" s="88"/>
      <c r="AMY53" s="88"/>
      <c r="AMZ53" s="88"/>
      <c r="ANA53" s="88"/>
      <c r="ANB53" s="88"/>
      <c r="ANC53" s="88"/>
      <c r="AND53" s="88"/>
      <c r="ANE53" s="88"/>
      <c r="ANF53" s="88"/>
      <c r="ANG53" s="88"/>
      <c r="ANH53" s="88"/>
      <c r="ANI53" s="88"/>
      <c r="ANJ53" s="88"/>
      <c r="ANK53" s="88"/>
      <c r="ANL53" s="88"/>
      <c r="ANM53" s="88"/>
      <c r="ANN53" s="88"/>
      <c r="ANO53" s="88"/>
      <c r="ANP53" s="88"/>
      <c r="ANQ53" s="88"/>
      <c r="ANR53" s="88"/>
      <c r="ANS53" s="88"/>
      <c r="ANT53" s="88"/>
      <c r="ANU53" s="88"/>
      <c r="ANV53" s="88"/>
      <c r="ANW53" s="88"/>
      <c r="ANX53" s="88"/>
      <c r="ANY53" s="88"/>
      <c r="ANZ53" s="88"/>
      <c r="AOA53" s="88"/>
      <c r="AOB53" s="88"/>
      <c r="AOC53" s="88"/>
      <c r="AOD53" s="88"/>
      <c r="AOE53" s="88"/>
      <c r="AOF53" s="88"/>
      <c r="AOG53" s="88"/>
      <c r="AOH53" s="88"/>
      <c r="AOI53" s="88"/>
      <c r="AOJ53" s="88"/>
      <c r="AOK53" s="88"/>
      <c r="AOL53" s="88"/>
      <c r="AOM53" s="88"/>
      <c r="AON53" s="88"/>
      <c r="AOO53" s="88"/>
      <c r="AOP53" s="88"/>
      <c r="AOQ53" s="88"/>
      <c r="AOR53" s="88"/>
      <c r="AOS53" s="88"/>
      <c r="AOT53" s="88"/>
      <c r="AOU53" s="88"/>
      <c r="AOV53" s="88"/>
      <c r="AOW53" s="88"/>
      <c r="AOX53" s="88"/>
      <c r="AOY53" s="88"/>
      <c r="AOZ53" s="88"/>
      <c r="APA53" s="88"/>
      <c r="APB53" s="88"/>
      <c r="APC53" s="88"/>
      <c r="APD53" s="88"/>
      <c r="APE53" s="88"/>
      <c r="APF53" s="88"/>
      <c r="APG53" s="88"/>
      <c r="APH53" s="88"/>
      <c r="API53" s="88"/>
      <c r="APJ53" s="88"/>
      <c r="APK53" s="88"/>
      <c r="APL53" s="88"/>
      <c r="APM53" s="88"/>
      <c r="APN53" s="88"/>
      <c r="APO53" s="88"/>
      <c r="APP53" s="88"/>
      <c r="APQ53" s="88"/>
      <c r="APR53" s="88"/>
      <c r="APS53" s="88"/>
      <c r="APT53" s="88"/>
      <c r="APU53" s="88"/>
      <c r="APV53" s="88"/>
      <c r="APW53" s="88"/>
      <c r="APX53" s="88"/>
      <c r="APY53" s="88"/>
      <c r="APZ53" s="88"/>
      <c r="AQA53" s="88"/>
      <c r="AQB53" s="88"/>
      <c r="AQC53" s="88"/>
      <c r="AQD53" s="88"/>
      <c r="AQE53" s="88"/>
      <c r="AQF53" s="88"/>
      <c r="AQG53" s="88"/>
      <c r="AQH53" s="88"/>
      <c r="AQI53" s="88"/>
      <c r="AQJ53" s="88"/>
      <c r="AQK53" s="88"/>
      <c r="AQL53" s="88"/>
      <c r="AQM53" s="88"/>
      <c r="AQN53" s="88"/>
      <c r="AQO53" s="88"/>
      <c r="AQP53" s="88"/>
      <c r="AQQ53" s="88"/>
      <c r="AQR53" s="88"/>
      <c r="AQS53" s="88"/>
      <c r="AQT53" s="88"/>
      <c r="AQU53" s="88"/>
      <c r="AQV53" s="88"/>
      <c r="AQW53" s="88"/>
      <c r="AQX53" s="88"/>
      <c r="AQY53" s="88"/>
      <c r="AQZ53" s="88"/>
      <c r="ARA53" s="88"/>
      <c r="ARB53" s="88"/>
      <c r="ARC53" s="88"/>
      <c r="ARD53" s="88"/>
      <c r="ARE53" s="88"/>
      <c r="ARF53" s="88"/>
      <c r="ARG53" s="88"/>
      <c r="ARH53" s="88"/>
      <c r="ARI53" s="88"/>
      <c r="ARJ53" s="88"/>
      <c r="ARK53" s="88"/>
      <c r="ARL53" s="88"/>
      <c r="ARM53" s="88"/>
      <c r="ARN53" s="88"/>
      <c r="ARO53" s="88"/>
      <c r="ARP53" s="88"/>
      <c r="ARQ53" s="88"/>
      <c r="ARR53" s="88"/>
      <c r="ARS53" s="88"/>
      <c r="ART53" s="88"/>
      <c r="ARU53" s="88"/>
      <c r="ARV53" s="88"/>
      <c r="ARW53" s="88"/>
      <c r="ARX53" s="88"/>
      <c r="ARY53" s="88"/>
      <c r="ARZ53" s="88"/>
      <c r="ASA53" s="88"/>
      <c r="ASB53" s="88"/>
      <c r="ASC53" s="88"/>
      <c r="ASD53" s="88"/>
      <c r="ASE53" s="88"/>
      <c r="ASF53" s="88"/>
      <c r="ASG53" s="88"/>
      <c r="ASH53" s="88"/>
      <c r="ASI53" s="88"/>
      <c r="ASJ53" s="88"/>
      <c r="ASK53" s="88"/>
      <c r="ASL53" s="88"/>
      <c r="ASM53" s="88"/>
      <c r="ASN53" s="88"/>
      <c r="ASO53" s="88"/>
      <c r="ASP53" s="88"/>
      <c r="ASQ53" s="88"/>
      <c r="ASR53" s="88"/>
      <c r="ASS53" s="88"/>
      <c r="AST53" s="88"/>
      <c r="ASU53" s="88"/>
      <c r="ASV53" s="88"/>
      <c r="ASW53" s="88"/>
      <c r="ASX53" s="88"/>
      <c r="ASY53" s="88"/>
      <c r="ASZ53" s="88"/>
      <c r="ATA53" s="88"/>
      <c r="ATB53" s="88"/>
      <c r="ATC53" s="88"/>
      <c r="ATD53" s="88"/>
      <c r="ATE53" s="88"/>
      <c r="ATF53" s="88"/>
      <c r="ATG53" s="88"/>
      <c r="ATH53" s="88"/>
      <c r="ATI53" s="88"/>
      <c r="ATJ53" s="88"/>
      <c r="ATK53" s="88"/>
      <c r="ATL53" s="88"/>
      <c r="ATM53" s="88"/>
      <c r="ATN53" s="88"/>
      <c r="ATO53" s="88"/>
      <c r="ATP53" s="88"/>
      <c r="ATQ53" s="88"/>
      <c r="ATR53" s="88"/>
      <c r="ATS53" s="88"/>
      <c r="ATT53" s="88"/>
      <c r="ATU53" s="88"/>
      <c r="ATV53" s="88"/>
      <c r="ATW53" s="88"/>
      <c r="ATX53" s="88"/>
      <c r="ATY53" s="88"/>
      <c r="ATZ53" s="88"/>
      <c r="AUA53" s="88"/>
      <c r="AUB53" s="88"/>
      <c r="AUC53" s="88"/>
      <c r="AUD53" s="88"/>
      <c r="AUE53" s="88"/>
      <c r="AUF53" s="88"/>
      <c r="AUG53" s="88"/>
      <c r="AUH53" s="88"/>
      <c r="AUI53" s="88"/>
      <c r="AUJ53" s="88"/>
      <c r="AUK53" s="88"/>
      <c r="AUL53" s="88"/>
      <c r="AUM53" s="88"/>
      <c r="AUN53" s="88"/>
      <c r="AUO53" s="88"/>
      <c r="AUP53" s="88"/>
      <c r="AUQ53" s="88"/>
      <c r="AUR53" s="88"/>
      <c r="AUS53" s="88"/>
      <c r="AUT53" s="88"/>
      <c r="AUU53" s="88"/>
      <c r="AUV53" s="88"/>
      <c r="AUW53" s="88"/>
      <c r="AUX53" s="88"/>
      <c r="AUY53" s="88"/>
      <c r="AUZ53" s="88"/>
      <c r="AVA53" s="88"/>
      <c r="AVB53" s="88"/>
      <c r="AVC53" s="88"/>
      <c r="AVD53" s="88"/>
      <c r="AVE53" s="88"/>
      <c r="AVF53" s="88"/>
      <c r="AVG53" s="88"/>
      <c r="AVH53" s="88"/>
      <c r="AVI53" s="88"/>
      <c r="AVJ53" s="88"/>
      <c r="AVK53" s="88"/>
      <c r="AVL53" s="88"/>
      <c r="AVM53" s="88"/>
      <c r="AVN53" s="88"/>
      <c r="AVO53" s="88"/>
      <c r="AVP53" s="88"/>
      <c r="AVQ53" s="88"/>
      <c r="AVR53" s="88"/>
      <c r="AVS53" s="88"/>
      <c r="AVT53" s="88"/>
      <c r="AVU53" s="88"/>
      <c r="AVV53" s="88"/>
      <c r="AVW53" s="88"/>
      <c r="AVX53" s="88"/>
      <c r="AVY53" s="88"/>
      <c r="AVZ53" s="88"/>
      <c r="AWA53" s="88"/>
      <c r="AWB53" s="88"/>
      <c r="AWC53" s="88"/>
      <c r="AWD53" s="88"/>
      <c r="AWE53" s="88"/>
      <c r="AWF53" s="88"/>
      <c r="AWG53" s="88"/>
      <c r="AWH53" s="88"/>
      <c r="AWI53" s="88"/>
      <c r="AWJ53" s="88"/>
      <c r="AWK53" s="88"/>
      <c r="AWL53" s="88"/>
      <c r="AWM53" s="88"/>
      <c r="AWN53" s="88"/>
      <c r="AWO53" s="88"/>
      <c r="AWP53" s="88"/>
      <c r="AWQ53" s="88"/>
      <c r="AWR53" s="88"/>
      <c r="AWS53" s="88"/>
      <c r="AWT53" s="88"/>
      <c r="AWU53" s="88"/>
      <c r="AWV53" s="88"/>
      <c r="AWW53" s="88"/>
      <c r="AWX53" s="88"/>
      <c r="AWY53" s="88"/>
      <c r="AWZ53" s="88"/>
      <c r="AXA53" s="88"/>
      <c r="AXB53" s="88"/>
      <c r="AXC53" s="88"/>
      <c r="AXD53" s="88"/>
      <c r="AXE53" s="88"/>
      <c r="AXF53" s="88"/>
      <c r="AXG53" s="88"/>
      <c r="AXH53" s="88"/>
      <c r="AXI53" s="88"/>
      <c r="AXJ53" s="88"/>
      <c r="AXK53" s="88"/>
      <c r="AXL53" s="88"/>
      <c r="AXM53" s="88"/>
      <c r="AXN53" s="88"/>
      <c r="AXO53" s="88"/>
      <c r="AXP53" s="88"/>
      <c r="AXQ53" s="88"/>
      <c r="AXR53" s="88"/>
      <c r="AXS53" s="88"/>
      <c r="AXT53" s="88"/>
      <c r="AXU53" s="88"/>
      <c r="AXV53" s="88"/>
      <c r="AXW53" s="88"/>
      <c r="AXX53" s="88"/>
      <c r="AXY53" s="88"/>
      <c r="AXZ53" s="88"/>
      <c r="AYA53" s="88"/>
      <c r="AYB53" s="88"/>
      <c r="AYC53" s="88"/>
      <c r="AYD53" s="88"/>
      <c r="AYE53" s="88"/>
      <c r="AYF53" s="88"/>
      <c r="AYG53" s="88"/>
      <c r="AYH53" s="88"/>
      <c r="AYI53" s="88"/>
      <c r="AYJ53" s="88"/>
      <c r="AYK53" s="88"/>
      <c r="AYL53" s="88"/>
      <c r="AYM53" s="88"/>
      <c r="AYN53" s="88"/>
      <c r="AYO53" s="88"/>
      <c r="AYP53" s="88"/>
      <c r="AYQ53" s="88"/>
      <c r="AYR53" s="88"/>
      <c r="AYS53" s="88"/>
      <c r="AYT53" s="88"/>
      <c r="AYU53" s="88"/>
      <c r="AYV53" s="88"/>
      <c r="AYW53" s="88"/>
      <c r="AYX53" s="88"/>
      <c r="AYY53" s="88"/>
      <c r="AYZ53" s="88"/>
      <c r="AZA53" s="88"/>
      <c r="AZB53" s="88"/>
      <c r="AZC53" s="88"/>
      <c r="AZD53" s="88"/>
      <c r="AZE53" s="88"/>
      <c r="AZF53" s="88"/>
      <c r="AZG53" s="88"/>
      <c r="AZH53" s="88"/>
      <c r="AZI53" s="88"/>
      <c r="AZJ53" s="88"/>
      <c r="AZK53" s="88"/>
      <c r="AZL53" s="88"/>
      <c r="AZM53" s="88"/>
      <c r="AZN53" s="88"/>
      <c r="AZO53" s="88"/>
      <c r="AZP53" s="88"/>
      <c r="AZQ53" s="88"/>
      <c r="AZR53" s="88"/>
      <c r="AZS53" s="88"/>
      <c r="AZT53" s="88"/>
      <c r="AZU53" s="88"/>
      <c r="AZV53" s="88"/>
      <c r="AZW53" s="88"/>
      <c r="AZX53" s="88"/>
      <c r="AZY53" s="88"/>
      <c r="AZZ53" s="88"/>
      <c r="BAA53" s="88"/>
      <c r="BAB53" s="88"/>
      <c r="BAC53" s="88"/>
      <c r="BAD53" s="88"/>
      <c r="BAE53" s="88"/>
      <c r="BAF53" s="88"/>
      <c r="BAG53" s="88"/>
      <c r="BAH53" s="88"/>
      <c r="BAI53" s="88"/>
      <c r="BAJ53" s="88"/>
      <c r="BAK53" s="88"/>
      <c r="BAL53" s="88"/>
      <c r="BAM53" s="88"/>
      <c r="BAN53" s="88"/>
      <c r="BAO53" s="88"/>
      <c r="BAP53" s="88"/>
      <c r="BAQ53" s="88"/>
      <c r="BAR53" s="88"/>
      <c r="BAS53" s="88"/>
      <c r="BAT53" s="88"/>
      <c r="BAU53" s="88"/>
      <c r="BAV53" s="88"/>
      <c r="BAW53" s="88"/>
      <c r="BAX53" s="88"/>
      <c r="BAY53" s="88"/>
      <c r="BAZ53" s="88"/>
      <c r="BBA53" s="88"/>
      <c r="BBB53" s="88"/>
      <c r="BBC53" s="88"/>
      <c r="BBD53" s="88"/>
      <c r="BBE53" s="88"/>
      <c r="BBF53" s="88"/>
      <c r="BBG53" s="88"/>
      <c r="BBH53" s="88"/>
      <c r="BBI53" s="88"/>
      <c r="BBJ53" s="88"/>
      <c r="BBK53" s="88"/>
      <c r="BBL53" s="88"/>
      <c r="BBM53" s="88"/>
      <c r="BBN53" s="88"/>
      <c r="BBO53" s="88"/>
      <c r="BBP53" s="88"/>
      <c r="BBQ53" s="88"/>
      <c r="BBR53" s="88"/>
      <c r="BBS53" s="88"/>
      <c r="BBT53" s="88"/>
      <c r="BBU53" s="88"/>
      <c r="BBV53" s="88"/>
      <c r="BBW53" s="88"/>
      <c r="BBX53" s="88"/>
      <c r="BBY53" s="88"/>
      <c r="BBZ53" s="88"/>
      <c r="BCA53" s="88"/>
      <c r="BCB53" s="88"/>
      <c r="BCC53" s="88"/>
      <c r="BCD53" s="88"/>
      <c r="BCE53" s="88"/>
      <c r="BCF53" s="88"/>
      <c r="BCG53" s="88"/>
      <c r="BCH53" s="88"/>
      <c r="BCI53" s="88"/>
      <c r="BCJ53" s="88"/>
      <c r="BCK53" s="88"/>
      <c r="BCL53" s="88"/>
      <c r="BCM53" s="88"/>
      <c r="BCN53" s="88"/>
      <c r="BCO53" s="88"/>
      <c r="BCP53" s="88"/>
      <c r="BCQ53" s="88"/>
      <c r="BCR53" s="88"/>
      <c r="BCS53" s="88"/>
      <c r="BCT53" s="88"/>
      <c r="BCU53" s="88"/>
      <c r="BCV53" s="88"/>
      <c r="BCW53" s="88"/>
      <c r="BCX53" s="88"/>
      <c r="BCY53" s="88"/>
      <c r="BCZ53" s="88"/>
      <c r="BDA53" s="88"/>
      <c r="BDB53" s="88"/>
      <c r="BDC53" s="88"/>
      <c r="BDD53" s="88"/>
      <c r="BDE53" s="88"/>
      <c r="BDF53" s="88"/>
      <c r="BDG53" s="88"/>
      <c r="BDH53" s="88"/>
      <c r="BDI53" s="88"/>
      <c r="BDJ53" s="88"/>
      <c r="BDK53" s="88"/>
      <c r="BDL53" s="88"/>
      <c r="BDM53" s="88"/>
      <c r="BDN53" s="88"/>
      <c r="BDO53" s="88"/>
      <c r="BDP53" s="88"/>
      <c r="BDQ53" s="88"/>
      <c r="BDR53" s="88"/>
      <c r="BDS53" s="88"/>
      <c r="BDT53" s="88"/>
      <c r="BDU53" s="88"/>
      <c r="BDV53" s="88"/>
      <c r="BDW53" s="88"/>
      <c r="BDX53" s="88"/>
      <c r="BDY53" s="88"/>
      <c r="BDZ53" s="88"/>
      <c r="BEA53" s="88"/>
      <c r="BEB53" s="88"/>
      <c r="BEC53" s="88"/>
      <c r="BED53" s="88"/>
      <c r="BEE53" s="88"/>
      <c r="BEF53" s="88"/>
      <c r="BEG53" s="88"/>
      <c r="BEH53" s="88"/>
      <c r="BEI53" s="88"/>
      <c r="BEJ53" s="88"/>
      <c r="BEK53" s="88"/>
      <c r="BEL53" s="88"/>
      <c r="BEM53" s="88"/>
      <c r="BEN53" s="88"/>
      <c r="BEO53" s="88"/>
      <c r="BEP53" s="88"/>
      <c r="BEQ53" s="88"/>
      <c r="BER53" s="88"/>
      <c r="BES53" s="88"/>
      <c r="BET53" s="88"/>
      <c r="BEU53" s="88"/>
      <c r="BEV53" s="88"/>
      <c r="BEW53" s="88"/>
      <c r="BEX53" s="88"/>
      <c r="BEY53" s="88"/>
      <c r="BEZ53" s="88"/>
      <c r="BFA53" s="88"/>
      <c r="BFB53" s="88"/>
      <c r="BFC53" s="88"/>
      <c r="BFD53" s="88"/>
      <c r="BFE53" s="88"/>
      <c r="BFF53" s="88"/>
      <c r="BFG53" s="88"/>
      <c r="BFH53" s="88"/>
      <c r="BFI53" s="88"/>
      <c r="BFJ53" s="88"/>
      <c r="BFK53" s="88"/>
      <c r="BFL53" s="88"/>
      <c r="BFM53" s="88"/>
      <c r="BFN53" s="88"/>
      <c r="BFO53" s="88"/>
      <c r="BFP53" s="88"/>
      <c r="BFQ53" s="88"/>
      <c r="BFR53" s="88"/>
      <c r="BFS53" s="88"/>
      <c r="BFT53" s="88"/>
      <c r="BFU53" s="88"/>
      <c r="BFV53" s="88"/>
      <c r="BFW53" s="88"/>
      <c r="BFX53" s="88"/>
      <c r="BFY53" s="88"/>
      <c r="BFZ53" s="88"/>
      <c r="BGA53" s="88"/>
      <c r="BGB53" s="88"/>
      <c r="BGC53" s="88"/>
      <c r="BGD53" s="88"/>
      <c r="BGE53" s="88"/>
      <c r="BGF53" s="88"/>
      <c r="BGG53" s="88"/>
      <c r="BGH53" s="88"/>
      <c r="BGI53" s="88"/>
      <c r="BGJ53" s="88"/>
      <c r="BGK53" s="88"/>
      <c r="BGL53" s="88"/>
      <c r="BGM53" s="88"/>
      <c r="BGN53" s="88"/>
      <c r="BGO53" s="88"/>
      <c r="BGP53" s="88"/>
      <c r="BGQ53" s="88"/>
      <c r="BGR53" s="88"/>
      <c r="BGS53" s="88"/>
      <c r="BGT53" s="88"/>
      <c r="BGU53" s="88"/>
      <c r="BGV53" s="88"/>
      <c r="BGW53" s="88"/>
      <c r="BGX53" s="88"/>
      <c r="BGY53" s="88"/>
      <c r="BGZ53" s="88"/>
      <c r="BHA53" s="88"/>
      <c r="BHB53" s="88"/>
      <c r="BHC53" s="88"/>
      <c r="BHD53" s="88"/>
      <c r="BHE53" s="88"/>
      <c r="BHF53" s="88"/>
      <c r="BHG53" s="88"/>
      <c r="BHH53" s="88"/>
      <c r="BHI53" s="88"/>
      <c r="BHJ53" s="88"/>
      <c r="BHK53" s="88"/>
      <c r="BHL53" s="88"/>
      <c r="BHM53" s="88"/>
      <c r="BHN53" s="88"/>
      <c r="BHO53" s="88"/>
      <c r="BHP53" s="88"/>
      <c r="BHQ53" s="88"/>
      <c r="BHR53" s="88"/>
      <c r="BHS53" s="88"/>
      <c r="BHT53" s="88"/>
      <c r="BHU53" s="88"/>
      <c r="BHV53" s="88"/>
      <c r="BHW53" s="88"/>
      <c r="BHX53" s="88"/>
      <c r="BHY53" s="88"/>
      <c r="BHZ53" s="88"/>
      <c r="BIA53" s="88"/>
      <c r="BIB53" s="88"/>
      <c r="BIC53" s="88"/>
      <c r="BID53" s="88"/>
      <c r="BIE53" s="88"/>
      <c r="BIF53" s="88"/>
      <c r="BIG53" s="88"/>
      <c r="BIH53" s="88"/>
      <c r="BII53" s="88"/>
      <c r="BIJ53" s="88"/>
      <c r="BIK53" s="88"/>
      <c r="BIL53" s="88"/>
      <c r="BIM53" s="88"/>
      <c r="BIN53" s="88"/>
      <c r="BIO53" s="88"/>
      <c r="BIP53" s="88"/>
      <c r="BIQ53" s="88"/>
      <c r="BIR53" s="88"/>
      <c r="BIS53" s="88"/>
      <c r="BIT53" s="88"/>
      <c r="BIU53" s="88"/>
      <c r="BIV53" s="88"/>
      <c r="BIW53" s="88"/>
      <c r="BIX53" s="88"/>
      <c r="BIY53" s="88"/>
      <c r="BIZ53" s="88"/>
      <c r="BJA53" s="88"/>
      <c r="BJB53" s="88"/>
      <c r="BJC53" s="88"/>
      <c r="BJD53" s="88"/>
      <c r="BJE53" s="88"/>
      <c r="BJF53" s="88"/>
      <c r="BJG53" s="88"/>
      <c r="BJH53" s="88"/>
      <c r="BJI53" s="88"/>
      <c r="BJJ53" s="88"/>
      <c r="BJK53" s="88"/>
      <c r="BJL53" s="88"/>
      <c r="BJM53" s="88"/>
      <c r="BJN53" s="88"/>
      <c r="BJO53" s="88"/>
      <c r="BJP53" s="88"/>
      <c r="BJQ53" s="88"/>
      <c r="BJR53" s="88"/>
      <c r="BJS53" s="88"/>
      <c r="BJT53" s="88"/>
      <c r="BJU53" s="88"/>
      <c r="BJV53" s="88"/>
      <c r="BJW53" s="88"/>
      <c r="BJX53" s="88"/>
      <c r="BJY53" s="88"/>
      <c r="BJZ53" s="88"/>
      <c r="BKA53" s="88"/>
      <c r="BKB53" s="88"/>
      <c r="BKC53" s="88"/>
      <c r="BKD53" s="88"/>
      <c r="BKE53" s="88"/>
      <c r="BKF53" s="88"/>
      <c r="BKG53" s="88"/>
      <c r="BKH53" s="88"/>
      <c r="BKI53" s="88"/>
      <c r="BKJ53" s="88"/>
      <c r="BKK53" s="88"/>
      <c r="BKL53" s="88"/>
      <c r="BKM53" s="88"/>
      <c r="BKN53" s="88"/>
      <c r="BKO53" s="88"/>
      <c r="BKP53" s="88"/>
      <c r="BKQ53" s="88"/>
      <c r="BKR53" s="88"/>
      <c r="BKS53" s="88"/>
      <c r="BKT53" s="88"/>
      <c r="BKU53" s="88"/>
      <c r="BKV53" s="88"/>
      <c r="BKW53" s="88"/>
      <c r="BKX53" s="88"/>
      <c r="BKY53" s="88"/>
      <c r="BKZ53" s="88"/>
      <c r="BLA53" s="88"/>
      <c r="BLB53" s="88"/>
      <c r="BLC53" s="88"/>
      <c r="BLD53" s="88"/>
      <c r="BLE53" s="88"/>
      <c r="BLF53" s="88"/>
      <c r="BLG53" s="88"/>
      <c r="BLH53" s="88"/>
      <c r="BLI53" s="88"/>
      <c r="BLJ53" s="88"/>
      <c r="BLK53" s="88"/>
      <c r="BLL53" s="88"/>
      <c r="BLM53" s="88"/>
      <c r="BLN53" s="88"/>
      <c r="BLO53" s="88"/>
      <c r="BLP53" s="88"/>
      <c r="BLQ53" s="88"/>
      <c r="BLR53" s="88"/>
      <c r="BLS53" s="88"/>
      <c r="BLT53" s="88"/>
      <c r="BLU53" s="88"/>
      <c r="BLV53" s="88"/>
      <c r="BLW53" s="88"/>
      <c r="BLX53" s="88"/>
      <c r="BLY53" s="88"/>
      <c r="BLZ53" s="88"/>
      <c r="BMA53" s="88"/>
      <c r="BMB53" s="88"/>
      <c r="BMC53" s="88"/>
      <c r="BMD53" s="88"/>
      <c r="BME53" s="88"/>
      <c r="BMF53" s="88"/>
      <c r="BMG53" s="88"/>
      <c r="BMH53" s="88"/>
      <c r="BMI53" s="88"/>
      <c r="BMJ53" s="88"/>
      <c r="BMK53" s="88"/>
      <c r="BML53" s="88"/>
      <c r="BMM53" s="88"/>
      <c r="BMN53" s="88"/>
      <c r="BMO53" s="88"/>
      <c r="BMP53" s="88"/>
      <c r="BMQ53" s="88"/>
      <c r="BMR53" s="88"/>
      <c r="BMS53" s="88"/>
      <c r="BMT53" s="88"/>
      <c r="BMU53" s="88"/>
      <c r="BMV53" s="88"/>
      <c r="BMW53" s="88"/>
      <c r="BMX53" s="88"/>
      <c r="BMY53" s="88"/>
      <c r="BMZ53" s="88"/>
      <c r="BNA53" s="88"/>
      <c r="BNB53" s="88"/>
      <c r="BNC53" s="88"/>
      <c r="BND53" s="88"/>
      <c r="BNE53" s="88"/>
      <c r="BNF53" s="88"/>
      <c r="BNG53" s="88"/>
      <c r="BNH53" s="88"/>
      <c r="BNI53" s="88"/>
      <c r="BNJ53" s="88"/>
      <c r="BNK53" s="88"/>
      <c r="BNL53" s="88"/>
      <c r="BNM53" s="88"/>
      <c r="BNN53" s="88"/>
      <c r="BNO53" s="88"/>
      <c r="BNP53" s="88"/>
      <c r="BNQ53" s="88"/>
      <c r="BNR53" s="88"/>
      <c r="BNS53" s="88"/>
      <c r="BNT53" s="88"/>
      <c r="BNU53" s="88"/>
      <c r="BNV53" s="88"/>
      <c r="BNW53" s="88"/>
      <c r="BNX53" s="88"/>
      <c r="BNY53" s="88"/>
      <c r="BNZ53" s="88"/>
      <c r="BOA53" s="88"/>
      <c r="BOB53" s="88"/>
      <c r="BOC53" s="88"/>
      <c r="BOD53" s="88"/>
      <c r="BOE53" s="88"/>
      <c r="BOF53" s="88"/>
      <c r="BOG53" s="88"/>
      <c r="BOH53" s="88"/>
      <c r="BOI53" s="88"/>
      <c r="BOJ53" s="88"/>
      <c r="BOK53" s="88"/>
      <c r="BOL53" s="88"/>
      <c r="BOM53" s="88"/>
      <c r="BON53" s="88"/>
      <c r="BOO53" s="88"/>
      <c r="BOP53" s="88"/>
      <c r="BOQ53" s="88"/>
      <c r="BOR53" s="88"/>
      <c r="BOS53" s="88"/>
      <c r="BOT53" s="88"/>
      <c r="BOU53" s="88"/>
      <c r="BOV53" s="88"/>
      <c r="BOW53" s="88"/>
      <c r="BOX53" s="88"/>
      <c r="BOY53" s="88"/>
      <c r="BOZ53" s="88"/>
      <c r="BPA53" s="88"/>
      <c r="BPB53" s="88"/>
      <c r="BPC53" s="88"/>
      <c r="BPD53" s="88"/>
      <c r="BPE53" s="88"/>
      <c r="BPF53" s="88"/>
      <c r="BPG53" s="88"/>
      <c r="BPH53" s="88"/>
      <c r="BPI53" s="88"/>
      <c r="BPJ53" s="88"/>
      <c r="BPK53" s="88"/>
      <c r="BPL53" s="88"/>
      <c r="BPM53" s="88"/>
      <c r="BPN53" s="88"/>
      <c r="BPO53" s="88"/>
      <c r="BPP53" s="88"/>
      <c r="BPQ53" s="88"/>
      <c r="BPR53" s="88"/>
      <c r="BPS53" s="88"/>
      <c r="BPT53" s="88"/>
      <c r="BPU53" s="88"/>
      <c r="BPV53" s="88"/>
      <c r="BPW53" s="88"/>
      <c r="BPX53" s="88"/>
      <c r="BPY53" s="88"/>
      <c r="BPZ53" s="88"/>
      <c r="BQA53" s="88"/>
      <c r="BQB53" s="88"/>
      <c r="BQC53" s="88"/>
      <c r="BQD53" s="88"/>
      <c r="BQE53" s="88"/>
      <c r="BQF53" s="88"/>
      <c r="BQG53" s="88"/>
      <c r="BQH53" s="88"/>
      <c r="BQI53" s="88"/>
      <c r="BQJ53" s="88"/>
      <c r="BQK53" s="88"/>
      <c r="BQL53" s="88"/>
      <c r="BQM53" s="88"/>
      <c r="BQN53" s="88"/>
      <c r="BQO53" s="88"/>
      <c r="BQP53" s="88"/>
      <c r="BQQ53" s="88"/>
      <c r="BQR53" s="88"/>
      <c r="BQS53" s="88"/>
      <c r="BQT53" s="88"/>
      <c r="BQU53" s="88"/>
      <c r="BQV53" s="88"/>
      <c r="BQW53" s="88"/>
      <c r="BQX53" s="88"/>
      <c r="BQY53" s="88"/>
      <c r="BQZ53" s="88"/>
      <c r="BRA53" s="88"/>
      <c r="BRB53" s="88"/>
      <c r="BRC53" s="88"/>
      <c r="BRD53" s="88"/>
      <c r="BRE53" s="88"/>
      <c r="BRF53" s="88"/>
      <c r="BRG53" s="88"/>
      <c r="BRH53" s="88"/>
      <c r="BRI53" s="88"/>
      <c r="BRJ53" s="88"/>
      <c r="BRK53" s="88"/>
      <c r="BRL53" s="88"/>
      <c r="BRM53" s="88"/>
      <c r="BRN53" s="88"/>
      <c r="BRO53" s="88"/>
      <c r="BRP53" s="88"/>
      <c r="BRQ53" s="88"/>
      <c r="BRR53" s="88"/>
      <c r="BRS53" s="88"/>
      <c r="BRT53" s="88"/>
      <c r="BRU53" s="88"/>
      <c r="BRV53" s="88"/>
      <c r="BRW53" s="88"/>
      <c r="BRX53" s="88"/>
      <c r="BRY53" s="88"/>
      <c r="BRZ53" s="88"/>
      <c r="BSA53" s="88"/>
      <c r="BSB53" s="88"/>
      <c r="BSC53" s="88"/>
      <c r="BSD53" s="88"/>
      <c r="BSE53" s="88"/>
      <c r="BSF53" s="88"/>
      <c r="BSG53" s="88"/>
      <c r="BSH53" s="88"/>
      <c r="BSI53" s="88"/>
      <c r="BSJ53" s="88"/>
      <c r="BSK53" s="88"/>
      <c r="BSL53" s="88"/>
      <c r="BSM53" s="88"/>
      <c r="BSN53" s="88"/>
      <c r="BSO53" s="88"/>
      <c r="BSP53" s="88"/>
      <c r="BSQ53" s="88"/>
      <c r="BSR53" s="88"/>
      <c r="BSS53" s="88"/>
      <c r="BST53" s="88"/>
      <c r="BSU53" s="88"/>
      <c r="BSV53" s="88"/>
      <c r="BSW53" s="88"/>
      <c r="BSX53" s="88"/>
      <c r="BSY53" s="88"/>
      <c r="BSZ53" s="88"/>
      <c r="BTA53" s="88"/>
      <c r="BTB53" s="88"/>
      <c r="BTC53" s="88"/>
      <c r="BTD53" s="88"/>
      <c r="BTE53" s="88"/>
      <c r="BTF53" s="88"/>
      <c r="BTG53" s="88"/>
      <c r="BTH53" s="88"/>
      <c r="BTI53" s="88"/>
      <c r="BTJ53" s="88"/>
      <c r="BTK53" s="88"/>
      <c r="BTL53" s="88"/>
      <c r="BTM53" s="88"/>
      <c r="BTN53" s="88"/>
      <c r="BTO53" s="88"/>
      <c r="BTP53" s="88"/>
      <c r="BTQ53" s="88"/>
      <c r="BTR53" s="88"/>
      <c r="BTS53" s="88"/>
      <c r="BTT53" s="88"/>
      <c r="BTU53" s="88"/>
      <c r="BTV53" s="88"/>
      <c r="BTW53" s="88"/>
      <c r="BTX53" s="88"/>
      <c r="BTY53" s="88"/>
      <c r="BTZ53" s="88"/>
      <c r="BUA53" s="88"/>
      <c r="BUB53" s="88"/>
      <c r="BUC53" s="88"/>
      <c r="BUD53" s="88"/>
      <c r="BUE53" s="88"/>
      <c r="BUF53" s="88"/>
      <c r="BUG53" s="88"/>
      <c r="BUH53" s="88"/>
      <c r="BUI53" s="88"/>
      <c r="BUJ53" s="88"/>
      <c r="BUK53" s="88"/>
      <c r="BUL53" s="88"/>
      <c r="BUM53" s="88"/>
      <c r="BUN53" s="88"/>
      <c r="BUO53" s="88"/>
      <c r="BUP53" s="88"/>
      <c r="BUQ53" s="88"/>
      <c r="BUR53" s="88"/>
      <c r="BUS53" s="88"/>
      <c r="BUT53" s="88"/>
      <c r="BUU53" s="88"/>
      <c r="BUV53" s="88"/>
      <c r="BUW53" s="88"/>
      <c r="BUX53" s="88"/>
      <c r="BUY53" s="88"/>
      <c r="BUZ53" s="88"/>
      <c r="BVA53" s="88"/>
      <c r="BVB53" s="88"/>
      <c r="BVC53" s="88"/>
      <c r="BVD53" s="88"/>
      <c r="BVE53" s="88"/>
      <c r="BVF53" s="88"/>
      <c r="BVG53" s="88"/>
      <c r="BVH53" s="88"/>
      <c r="BVI53" s="88"/>
      <c r="BVJ53" s="88"/>
      <c r="BVK53" s="88"/>
      <c r="BVL53" s="88"/>
      <c r="BVM53" s="88"/>
      <c r="BVN53" s="88"/>
      <c r="BVO53" s="88"/>
      <c r="BVP53" s="88"/>
      <c r="BVQ53" s="88"/>
      <c r="BVR53" s="88"/>
      <c r="BVS53" s="88"/>
      <c r="BVT53" s="88"/>
      <c r="BVU53" s="88"/>
      <c r="BVV53" s="88"/>
      <c r="BVW53" s="88"/>
      <c r="BVX53" s="88"/>
      <c r="BVY53" s="88"/>
      <c r="BVZ53" s="88"/>
      <c r="BWA53" s="88"/>
      <c r="BWB53" s="88"/>
      <c r="BWC53" s="88"/>
      <c r="BWD53" s="88"/>
      <c r="BWE53" s="88"/>
      <c r="BWF53" s="88"/>
      <c r="BWG53" s="88"/>
      <c r="BWH53" s="88"/>
      <c r="BWI53" s="88"/>
      <c r="BWJ53" s="88"/>
      <c r="BWK53" s="88"/>
      <c r="BWL53" s="88"/>
      <c r="BWM53" s="88"/>
      <c r="BWN53" s="88"/>
      <c r="BWO53" s="88"/>
      <c r="BWP53" s="88"/>
      <c r="BWQ53" s="88"/>
      <c r="BWR53" s="88"/>
      <c r="BWS53" s="88"/>
      <c r="BWT53" s="88"/>
      <c r="BWU53" s="88"/>
      <c r="BWV53" s="88"/>
      <c r="BWW53" s="88"/>
      <c r="BWX53" s="88"/>
      <c r="BWY53" s="88"/>
      <c r="BWZ53" s="88"/>
      <c r="BXA53" s="88"/>
      <c r="BXB53" s="88"/>
      <c r="BXC53" s="88"/>
      <c r="BXD53" s="88"/>
      <c r="BXE53" s="88"/>
      <c r="BXF53" s="88"/>
      <c r="BXG53" s="88"/>
      <c r="BXH53" s="88"/>
      <c r="BXI53" s="88"/>
      <c r="BXJ53" s="88"/>
      <c r="BXK53" s="88"/>
      <c r="BXL53" s="88"/>
      <c r="BXM53" s="88"/>
      <c r="BXN53" s="88"/>
      <c r="BXO53" s="88"/>
      <c r="BXP53" s="88"/>
      <c r="BXQ53" s="88"/>
      <c r="BXR53" s="88"/>
      <c r="BXS53" s="88"/>
      <c r="BXT53" s="88"/>
      <c r="BXU53" s="88"/>
      <c r="BXV53" s="88"/>
      <c r="BXW53" s="88"/>
      <c r="BXX53" s="88"/>
      <c r="BXY53" s="88"/>
      <c r="BXZ53" s="88"/>
      <c r="BYA53" s="88"/>
      <c r="BYB53" s="88"/>
      <c r="BYC53" s="88"/>
      <c r="BYD53" s="88"/>
      <c r="BYE53" s="88"/>
      <c r="BYF53" s="88"/>
      <c r="BYG53" s="88"/>
      <c r="BYH53" s="88"/>
      <c r="BYI53" s="88"/>
      <c r="BYJ53" s="88"/>
      <c r="BYK53" s="88"/>
      <c r="BYL53" s="88"/>
      <c r="BYM53" s="88"/>
      <c r="BYN53" s="88"/>
      <c r="BYO53" s="88"/>
      <c r="BYP53" s="88"/>
      <c r="BYQ53" s="88"/>
      <c r="BYR53" s="88"/>
      <c r="BYS53" s="88"/>
      <c r="BYT53" s="88"/>
      <c r="BYU53" s="88"/>
      <c r="BYV53" s="88"/>
      <c r="BYW53" s="88"/>
      <c r="BYX53" s="88"/>
      <c r="BYY53" s="88"/>
      <c r="BYZ53" s="88"/>
      <c r="BZA53" s="88"/>
      <c r="BZB53" s="88"/>
      <c r="BZC53" s="88"/>
      <c r="BZD53" s="88"/>
      <c r="BZE53" s="88"/>
      <c r="BZF53" s="88"/>
      <c r="BZG53" s="88"/>
      <c r="BZH53" s="88"/>
      <c r="BZI53" s="88"/>
      <c r="BZJ53" s="88"/>
      <c r="BZK53" s="88"/>
      <c r="BZL53" s="88"/>
      <c r="BZM53" s="88"/>
      <c r="BZN53" s="88"/>
      <c r="BZO53" s="88"/>
      <c r="BZP53" s="88"/>
      <c r="BZQ53" s="88"/>
      <c r="BZR53" s="88"/>
      <c r="BZS53" s="88"/>
      <c r="BZT53" s="88"/>
      <c r="BZU53" s="88"/>
      <c r="BZV53" s="88"/>
      <c r="BZW53" s="88"/>
      <c r="BZX53" s="88"/>
      <c r="BZY53" s="88"/>
      <c r="BZZ53" s="88"/>
      <c r="CAA53" s="88"/>
      <c r="CAB53" s="88"/>
      <c r="CAC53" s="88"/>
      <c r="CAD53" s="88"/>
      <c r="CAE53" s="88"/>
      <c r="CAF53" s="88"/>
      <c r="CAG53" s="88"/>
      <c r="CAH53" s="88"/>
      <c r="CAI53" s="88"/>
      <c r="CAJ53" s="88"/>
      <c r="CAK53" s="88"/>
      <c r="CAL53" s="88"/>
      <c r="CAM53" s="88"/>
      <c r="CAN53" s="88"/>
      <c r="CAO53" s="88"/>
      <c r="CAP53" s="88"/>
      <c r="CAQ53" s="88"/>
      <c r="CAR53" s="88"/>
      <c r="CAS53" s="88"/>
      <c r="CAT53" s="88"/>
      <c r="CAU53" s="88"/>
      <c r="CAV53" s="88"/>
      <c r="CAW53" s="88"/>
      <c r="CAX53" s="88"/>
      <c r="CAY53" s="88"/>
      <c r="CAZ53" s="88"/>
      <c r="CBA53" s="88"/>
      <c r="CBB53" s="88"/>
      <c r="CBC53" s="88"/>
      <c r="CBD53" s="88"/>
      <c r="CBE53" s="88"/>
      <c r="CBF53" s="88"/>
      <c r="CBG53" s="88"/>
      <c r="CBH53" s="88"/>
      <c r="CBI53" s="88"/>
      <c r="CBJ53" s="88"/>
      <c r="CBK53" s="88"/>
      <c r="CBL53" s="88"/>
      <c r="CBM53" s="88"/>
      <c r="CBN53" s="88"/>
      <c r="CBO53" s="88"/>
      <c r="CBP53" s="88"/>
      <c r="CBQ53" s="88"/>
      <c r="CBR53" s="88"/>
      <c r="CBS53" s="88"/>
      <c r="CBT53" s="88"/>
      <c r="CBU53" s="88"/>
      <c r="CBV53" s="88"/>
      <c r="CBW53" s="88"/>
      <c r="CBX53" s="88"/>
      <c r="CBY53" s="88"/>
      <c r="CBZ53" s="88"/>
      <c r="CCA53" s="88"/>
      <c r="CCB53" s="88"/>
      <c r="CCC53" s="88"/>
      <c r="CCD53" s="88"/>
      <c r="CCE53" s="88"/>
      <c r="CCF53" s="88"/>
      <c r="CCG53" s="88"/>
      <c r="CCH53" s="88"/>
      <c r="CCI53" s="88"/>
      <c r="CCJ53" s="88"/>
      <c r="CCK53" s="88"/>
      <c r="CCL53" s="88"/>
      <c r="CCM53" s="88"/>
      <c r="CCN53" s="88"/>
      <c r="CCO53" s="88"/>
      <c r="CCP53" s="88"/>
      <c r="CCQ53" s="88"/>
      <c r="CCR53" s="88"/>
      <c r="CCS53" s="88"/>
      <c r="CCT53" s="88"/>
      <c r="CCU53" s="88"/>
      <c r="CCV53" s="88"/>
      <c r="CCW53" s="88"/>
      <c r="CCX53" s="88"/>
      <c r="CCY53" s="88"/>
      <c r="CCZ53" s="88"/>
      <c r="CDA53" s="88"/>
      <c r="CDB53" s="88"/>
      <c r="CDC53" s="88"/>
      <c r="CDD53" s="88"/>
      <c r="CDE53" s="88"/>
      <c r="CDF53" s="88"/>
      <c r="CDG53" s="88"/>
      <c r="CDH53" s="88"/>
      <c r="CDI53" s="88"/>
      <c r="CDJ53" s="88"/>
      <c r="CDK53" s="88"/>
      <c r="CDL53" s="88"/>
      <c r="CDM53" s="88"/>
      <c r="CDN53" s="88"/>
      <c r="CDO53" s="88"/>
      <c r="CDP53" s="88"/>
      <c r="CDQ53" s="88"/>
      <c r="CDR53" s="88"/>
      <c r="CDS53" s="88"/>
      <c r="CDT53" s="88"/>
      <c r="CDU53" s="88"/>
      <c r="CDV53" s="88"/>
      <c r="CDW53" s="88"/>
      <c r="CDX53" s="88"/>
      <c r="CDY53" s="88"/>
      <c r="CDZ53" s="88"/>
      <c r="CEA53" s="88"/>
      <c r="CEB53" s="88"/>
      <c r="CEC53" s="88"/>
      <c r="CED53" s="88"/>
      <c r="CEE53" s="88"/>
      <c r="CEF53" s="88"/>
      <c r="CEG53" s="88"/>
      <c r="CEH53" s="88"/>
      <c r="CEI53" s="88"/>
      <c r="CEJ53" s="88"/>
      <c r="CEK53" s="88"/>
      <c r="CEL53" s="88"/>
      <c r="CEM53" s="88"/>
      <c r="CEN53" s="88"/>
      <c r="CEO53" s="88"/>
      <c r="CEP53" s="88"/>
      <c r="CEQ53" s="88"/>
      <c r="CER53" s="88"/>
      <c r="CES53" s="88"/>
      <c r="CET53" s="88"/>
      <c r="CEU53" s="88"/>
      <c r="CEV53" s="88"/>
      <c r="CEW53" s="88"/>
      <c r="CEX53" s="88"/>
      <c r="CEY53" s="88"/>
      <c r="CEZ53" s="88"/>
      <c r="CFA53" s="88"/>
      <c r="CFB53" s="88"/>
      <c r="CFC53" s="88"/>
      <c r="CFD53" s="88"/>
      <c r="CFE53" s="88"/>
      <c r="CFF53" s="88"/>
      <c r="CFG53" s="88"/>
      <c r="CFH53" s="88"/>
      <c r="CFI53" s="88"/>
      <c r="CFJ53" s="88"/>
      <c r="CFK53" s="88"/>
      <c r="CFL53" s="88"/>
      <c r="CFM53" s="88"/>
      <c r="CFN53" s="88"/>
      <c r="CFO53" s="88"/>
      <c r="CFP53" s="88"/>
      <c r="CFQ53" s="88"/>
      <c r="CFR53" s="88"/>
      <c r="CFS53" s="88"/>
      <c r="CFT53" s="88"/>
      <c r="CFU53" s="88"/>
      <c r="CFV53" s="88"/>
      <c r="CFW53" s="88"/>
      <c r="CFX53" s="88"/>
      <c r="CFY53" s="88"/>
      <c r="CFZ53" s="88"/>
      <c r="CGA53" s="88"/>
      <c r="CGB53" s="88"/>
      <c r="CGC53" s="88"/>
      <c r="CGD53" s="88"/>
      <c r="CGE53" s="88"/>
      <c r="CGF53" s="88"/>
      <c r="CGG53" s="88"/>
      <c r="CGH53" s="88"/>
      <c r="CGI53" s="88"/>
      <c r="CGJ53" s="88"/>
      <c r="CGK53" s="88"/>
      <c r="CGL53" s="88"/>
      <c r="CGM53" s="88"/>
      <c r="CGN53" s="88"/>
      <c r="CGO53" s="88"/>
      <c r="CGP53" s="88"/>
      <c r="CGQ53" s="88"/>
      <c r="CGR53" s="88"/>
      <c r="CGS53" s="88"/>
      <c r="CGT53" s="88"/>
      <c r="CGU53" s="88"/>
      <c r="CGV53" s="88"/>
      <c r="CGW53" s="88"/>
      <c r="CGX53" s="88"/>
      <c r="CGY53" s="88"/>
      <c r="CGZ53" s="88"/>
      <c r="CHA53" s="88"/>
      <c r="CHB53" s="88"/>
      <c r="CHC53" s="88"/>
      <c r="CHD53" s="88"/>
      <c r="CHE53" s="88"/>
      <c r="CHF53" s="88"/>
      <c r="CHG53" s="88"/>
      <c r="CHH53" s="88"/>
      <c r="CHI53" s="88"/>
      <c r="CHJ53" s="88"/>
      <c r="CHK53" s="88"/>
      <c r="CHL53" s="88"/>
      <c r="CHM53" s="88"/>
      <c r="CHN53" s="88"/>
      <c r="CHO53" s="88"/>
      <c r="CHP53" s="88"/>
      <c r="CHQ53" s="88"/>
      <c r="CHR53" s="88"/>
      <c r="CHS53" s="88"/>
      <c r="CHT53" s="88"/>
      <c r="CHU53" s="88"/>
      <c r="CHV53" s="88"/>
      <c r="CHW53" s="88"/>
      <c r="CHX53" s="88"/>
      <c r="CHY53" s="88"/>
      <c r="CHZ53" s="88"/>
      <c r="CIA53" s="88"/>
      <c r="CIB53" s="88"/>
      <c r="CIC53" s="88"/>
      <c r="CID53" s="88"/>
      <c r="CIE53" s="88"/>
      <c r="CIF53" s="88"/>
      <c r="CIG53" s="88"/>
      <c r="CIH53" s="88"/>
      <c r="CII53" s="88"/>
      <c r="CIJ53" s="88"/>
      <c r="CIK53" s="88"/>
      <c r="CIL53" s="88"/>
      <c r="CIM53" s="88"/>
      <c r="CIN53" s="88"/>
      <c r="CIO53" s="88"/>
      <c r="CIP53" s="88"/>
      <c r="CIQ53" s="88"/>
      <c r="CIR53" s="88"/>
      <c r="CIS53" s="88"/>
      <c r="CIT53" s="88"/>
      <c r="CIU53" s="88"/>
      <c r="CIV53" s="88"/>
      <c r="CIW53" s="88"/>
      <c r="CIX53" s="88"/>
      <c r="CIY53" s="88"/>
      <c r="CIZ53" s="88"/>
      <c r="CJA53" s="88"/>
      <c r="CJB53" s="88"/>
      <c r="CJC53" s="88"/>
      <c r="CJD53" s="88"/>
      <c r="CJE53" s="88"/>
      <c r="CJF53" s="88"/>
      <c r="CJG53" s="88"/>
      <c r="CJH53" s="88"/>
      <c r="CJI53" s="88"/>
      <c r="CJJ53" s="88"/>
      <c r="CJK53" s="88"/>
      <c r="CJL53" s="88"/>
      <c r="CJM53" s="88"/>
      <c r="CJN53" s="88"/>
      <c r="CJO53" s="88"/>
      <c r="CJP53" s="88"/>
      <c r="CJQ53" s="88"/>
      <c r="CJR53" s="88"/>
      <c r="CJS53" s="88"/>
      <c r="CJT53" s="88"/>
      <c r="CJU53" s="88"/>
      <c r="CJV53" s="88"/>
      <c r="CJW53" s="88"/>
      <c r="CJX53" s="88"/>
      <c r="CJY53" s="88"/>
      <c r="CJZ53" s="88"/>
      <c r="CKA53" s="88"/>
      <c r="CKB53" s="88"/>
      <c r="CKC53" s="88"/>
      <c r="CKD53" s="88"/>
      <c r="CKE53" s="88"/>
      <c r="CKF53" s="88"/>
      <c r="CKG53" s="88"/>
      <c r="CKH53" s="88"/>
      <c r="CKI53" s="88"/>
      <c r="CKJ53" s="88"/>
      <c r="CKK53" s="88"/>
      <c r="CKL53" s="88"/>
      <c r="CKM53" s="88"/>
      <c r="CKN53" s="88"/>
      <c r="CKO53" s="88"/>
      <c r="CKP53" s="88"/>
      <c r="CKQ53" s="88"/>
      <c r="CKR53" s="88"/>
      <c r="CKS53" s="88"/>
      <c r="CKT53" s="88"/>
      <c r="CKU53" s="88"/>
      <c r="CKV53" s="88"/>
      <c r="CKW53" s="88"/>
      <c r="CKX53" s="88"/>
      <c r="CKY53" s="88"/>
      <c r="CKZ53" s="88"/>
      <c r="CLA53" s="88"/>
      <c r="CLB53" s="88"/>
      <c r="CLC53" s="88"/>
      <c r="CLD53" s="88"/>
      <c r="CLE53" s="88"/>
      <c r="CLF53" s="88"/>
      <c r="CLG53" s="88"/>
      <c r="CLH53" s="88"/>
      <c r="CLI53" s="88"/>
      <c r="CLJ53" s="88"/>
      <c r="CLK53" s="88"/>
      <c r="CLL53" s="88"/>
      <c r="CLM53" s="88"/>
      <c r="CLN53" s="88"/>
      <c r="CLO53" s="88"/>
      <c r="CLP53" s="88"/>
      <c r="CLQ53" s="88"/>
      <c r="CLR53" s="88"/>
      <c r="CLS53" s="88"/>
      <c r="CLT53" s="88"/>
      <c r="CLU53" s="88"/>
      <c r="CLV53" s="88"/>
      <c r="CLW53" s="88"/>
      <c r="CLX53" s="88"/>
      <c r="CLY53" s="88"/>
      <c r="CLZ53" s="88"/>
      <c r="CMA53" s="88"/>
      <c r="CMB53" s="88"/>
      <c r="CMC53" s="88"/>
      <c r="CMD53" s="88"/>
      <c r="CME53" s="88"/>
      <c r="CMF53" s="88"/>
      <c r="CMG53" s="88"/>
      <c r="CMH53" s="88"/>
      <c r="CMI53" s="88"/>
      <c r="CMJ53" s="88"/>
      <c r="CMK53" s="88"/>
      <c r="CML53" s="88"/>
      <c r="CMM53" s="88"/>
      <c r="CMN53" s="88"/>
      <c r="CMO53" s="88"/>
      <c r="CMP53" s="88"/>
      <c r="CMQ53" s="88"/>
      <c r="CMR53" s="88"/>
      <c r="CMS53" s="88"/>
      <c r="CMT53" s="88"/>
      <c r="CMU53" s="88"/>
      <c r="CMV53" s="88"/>
      <c r="CMW53" s="88"/>
      <c r="CMX53" s="88"/>
      <c r="CMY53" s="88"/>
      <c r="CMZ53" s="88"/>
      <c r="CNA53" s="88"/>
      <c r="CNB53" s="88"/>
      <c r="CNC53" s="88"/>
      <c r="CND53" s="88"/>
      <c r="CNE53" s="88"/>
      <c r="CNF53" s="88"/>
      <c r="CNG53" s="88"/>
      <c r="CNH53" s="88"/>
      <c r="CNI53" s="88"/>
      <c r="CNJ53" s="88"/>
      <c r="CNK53" s="88"/>
      <c r="CNL53" s="88"/>
      <c r="CNM53" s="88"/>
      <c r="CNN53" s="88"/>
      <c r="CNO53" s="88"/>
      <c r="CNP53" s="88"/>
      <c r="CNQ53" s="88"/>
      <c r="CNR53" s="88"/>
      <c r="CNS53" s="88"/>
      <c r="CNT53" s="88"/>
      <c r="CNU53" s="88"/>
      <c r="CNV53" s="88"/>
      <c r="CNW53" s="88"/>
      <c r="CNX53" s="88"/>
      <c r="CNY53" s="88"/>
      <c r="CNZ53" s="88"/>
      <c r="COA53" s="88"/>
      <c r="COB53" s="88"/>
      <c r="COC53" s="88"/>
      <c r="COD53" s="88"/>
      <c r="COE53" s="88"/>
      <c r="COF53" s="88"/>
      <c r="COG53" s="88"/>
      <c r="COH53" s="88"/>
      <c r="COI53" s="88"/>
      <c r="COJ53" s="88"/>
      <c r="COK53" s="88"/>
      <c r="COL53" s="88"/>
      <c r="COM53" s="88"/>
      <c r="CON53" s="88"/>
      <c r="COO53" s="88"/>
      <c r="COP53" s="88"/>
      <c r="COQ53" s="88"/>
      <c r="COR53" s="88"/>
      <c r="COS53" s="88"/>
      <c r="COT53" s="88"/>
      <c r="COU53" s="88"/>
      <c r="COV53" s="88"/>
      <c r="COW53" s="88"/>
      <c r="COX53" s="88"/>
      <c r="COY53" s="88"/>
      <c r="COZ53" s="88"/>
      <c r="CPA53" s="88"/>
      <c r="CPB53" s="88"/>
      <c r="CPC53" s="88"/>
      <c r="CPD53" s="88"/>
      <c r="CPE53" s="88"/>
      <c r="CPF53" s="88"/>
      <c r="CPG53" s="88"/>
      <c r="CPH53" s="88"/>
      <c r="CPI53" s="88"/>
      <c r="CPJ53" s="88"/>
      <c r="CPK53" s="88"/>
      <c r="CPL53" s="88"/>
      <c r="CPM53" s="88"/>
      <c r="CPN53" s="88"/>
      <c r="CPO53" s="88"/>
      <c r="CPP53" s="88"/>
      <c r="CPQ53" s="88"/>
      <c r="CPR53" s="88"/>
      <c r="CPS53" s="88"/>
      <c r="CPT53" s="88"/>
      <c r="CPU53" s="88"/>
      <c r="CPV53" s="88"/>
      <c r="CPW53" s="88"/>
      <c r="CPX53" s="88"/>
      <c r="CPY53" s="88"/>
      <c r="CPZ53" s="88"/>
      <c r="CQA53" s="88"/>
      <c r="CQB53" s="88"/>
      <c r="CQC53" s="88"/>
      <c r="CQD53" s="88"/>
      <c r="CQE53" s="88"/>
      <c r="CQF53" s="88"/>
      <c r="CQG53" s="88"/>
      <c r="CQH53" s="88"/>
      <c r="CQI53" s="88"/>
      <c r="CQJ53" s="88"/>
      <c r="CQK53" s="88"/>
      <c r="CQL53" s="88"/>
      <c r="CQM53" s="88"/>
      <c r="CQN53" s="88"/>
      <c r="CQO53" s="88"/>
      <c r="CQP53" s="88"/>
      <c r="CQQ53" s="88"/>
      <c r="CQR53" s="88"/>
      <c r="CQS53" s="88"/>
      <c r="CQT53" s="88"/>
      <c r="CQU53" s="88"/>
      <c r="CQV53" s="88"/>
      <c r="CQW53" s="88"/>
      <c r="CQX53" s="88"/>
      <c r="CQY53" s="88"/>
      <c r="CQZ53" s="88"/>
      <c r="CRA53" s="88"/>
      <c r="CRB53" s="88"/>
      <c r="CRC53" s="88"/>
      <c r="CRD53" s="88"/>
      <c r="CRE53" s="88"/>
      <c r="CRF53" s="88"/>
      <c r="CRG53" s="88"/>
      <c r="CRH53" s="88"/>
      <c r="CRI53" s="88"/>
      <c r="CRJ53" s="88"/>
      <c r="CRK53" s="88"/>
      <c r="CRL53" s="88"/>
      <c r="CRM53" s="88"/>
      <c r="CRN53" s="88"/>
      <c r="CRO53" s="88"/>
      <c r="CRP53" s="88"/>
      <c r="CRQ53" s="88"/>
      <c r="CRR53" s="88"/>
      <c r="CRS53" s="88"/>
      <c r="CRT53" s="88"/>
      <c r="CRU53" s="88"/>
      <c r="CRV53" s="88"/>
      <c r="CRW53" s="88"/>
      <c r="CRX53" s="88"/>
      <c r="CRY53" s="88"/>
      <c r="CRZ53" s="88"/>
      <c r="CSA53" s="88"/>
      <c r="CSB53" s="88"/>
      <c r="CSC53" s="88"/>
      <c r="CSD53" s="88"/>
      <c r="CSE53" s="88"/>
      <c r="CSF53" s="88"/>
      <c r="CSG53" s="88"/>
      <c r="CSH53" s="88"/>
      <c r="CSI53" s="88"/>
      <c r="CSJ53" s="88"/>
      <c r="CSK53" s="88"/>
      <c r="CSL53" s="88"/>
      <c r="CSM53" s="88"/>
      <c r="CSN53" s="88"/>
      <c r="CSO53" s="88"/>
      <c r="CSP53" s="88"/>
      <c r="CSQ53" s="88"/>
      <c r="CSR53" s="88"/>
      <c r="CSS53" s="88"/>
      <c r="CST53" s="88"/>
      <c r="CSU53" s="88"/>
      <c r="CSV53" s="88"/>
      <c r="CSW53" s="88"/>
      <c r="CSX53" s="88"/>
      <c r="CSY53" s="88"/>
      <c r="CSZ53" s="88"/>
      <c r="CTA53" s="88"/>
      <c r="CTB53" s="88"/>
      <c r="CTC53" s="88"/>
      <c r="CTD53" s="88"/>
      <c r="CTE53" s="88"/>
      <c r="CTF53" s="88"/>
      <c r="CTG53" s="88"/>
      <c r="CTH53" s="88"/>
      <c r="CTI53" s="88"/>
      <c r="CTJ53" s="88"/>
      <c r="CTK53" s="88"/>
      <c r="CTL53" s="88"/>
      <c r="CTM53" s="88"/>
      <c r="CTN53" s="88"/>
      <c r="CTO53" s="88"/>
      <c r="CTP53" s="88"/>
      <c r="CTQ53" s="88"/>
      <c r="CTR53" s="88"/>
      <c r="CTS53" s="88"/>
      <c r="CTT53" s="88"/>
      <c r="CTU53" s="88"/>
      <c r="CTV53" s="88"/>
      <c r="CTW53" s="88"/>
      <c r="CTX53" s="88"/>
      <c r="CTY53" s="88"/>
      <c r="CTZ53" s="88"/>
      <c r="CUA53" s="88"/>
      <c r="CUB53" s="88"/>
      <c r="CUC53" s="88"/>
      <c r="CUD53" s="88"/>
      <c r="CUE53" s="88"/>
      <c r="CUF53" s="88"/>
      <c r="CUG53" s="88"/>
      <c r="CUH53" s="88"/>
      <c r="CUI53" s="88"/>
      <c r="CUJ53" s="88"/>
      <c r="CUK53" s="88"/>
      <c r="CUL53" s="88"/>
      <c r="CUM53" s="88"/>
      <c r="CUN53" s="88"/>
      <c r="CUO53" s="88"/>
      <c r="CUP53" s="88"/>
      <c r="CUQ53" s="88"/>
      <c r="CUR53" s="88"/>
      <c r="CUS53" s="88"/>
      <c r="CUT53" s="88"/>
      <c r="CUU53" s="88"/>
      <c r="CUV53" s="88"/>
      <c r="CUW53" s="88"/>
      <c r="CUX53" s="88"/>
      <c r="CUY53" s="88"/>
      <c r="CUZ53" s="88"/>
      <c r="CVA53" s="88"/>
      <c r="CVB53" s="88"/>
      <c r="CVC53" s="88"/>
      <c r="CVD53" s="88"/>
      <c r="CVE53" s="88"/>
      <c r="CVF53" s="88"/>
      <c r="CVG53" s="88"/>
      <c r="CVH53" s="88"/>
      <c r="CVI53" s="88"/>
      <c r="CVJ53" s="88"/>
      <c r="CVK53" s="88"/>
      <c r="CVL53" s="88"/>
      <c r="CVM53" s="88"/>
      <c r="CVN53" s="88"/>
      <c r="CVO53" s="88"/>
      <c r="CVP53" s="88"/>
      <c r="CVQ53" s="88"/>
      <c r="CVR53" s="88"/>
      <c r="CVS53" s="88"/>
      <c r="CVT53" s="88"/>
      <c r="CVU53" s="88"/>
      <c r="CVV53" s="88"/>
      <c r="CVW53" s="88"/>
      <c r="CVX53" s="88"/>
      <c r="CVY53" s="88"/>
      <c r="CVZ53" s="88"/>
      <c r="CWA53" s="88"/>
      <c r="CWB53" s="88"/>
      <c r="CWC53" s="88"/>
      <c r="CWD53" s="88"/>
      <c r="CWE53" s="88"/>
      <c r="CWF53" s="88"/>
      <c r="CWG53" s="88"/>
      <c r="CWH53" s="88"/>
      <c r="CWI53" s="88"/>
      <c r="CWJ53" s="88"/>
      <c r="CWK53" s="88"/>
      <c r="CWL53" s="88"/>
      <c r="CWM53" s="88"/>
      <c r="CWN53" s="88"/>
      <c r="CWO53" s="88"/>
      <c r="CWP53" s="88"/>
      <c r="CWQ53" s="88"/>
      <c r="CWR53" s="88"/>
      <c r="CWS53" s="88"/>
      <c r="CWT53" s="88"/>
      <c r="CWU53" s="88"/>
      <c r="CWV53" s="88"/>
      <c r="CWW53" s="88"/>
      <c r="CWX53" s="88"/>
      <c r="CWY53" s="88"/>
      <c r="CWZ53" s="88"/>
      <c r="CXA53" s="88"/>
      <c r="CXB53" s="88"/>
      <c r="CXC53" s="88"/>
      <c r="CXD53" s="88"/>
      <c r="CXE53" s="88"/>
      <c r="CXF53" s="88"/>
      <c r="CXG53" s="88"/>
      <c r="CXH53" s="88"/>
      <c r="CXI53" s="88"/>
      <c r="CXJ53" s="88"/>
      <c r="CXK53" s="88"/>
      <c r="CXL53" s="88"/>
      <c r="CXM53" s="88"/>
      <c r="CXN53" s="88"/>
      <c r="CXO53" s="88"/>
      <c r="CXP53" s="88"/>
      <c r="CXQ53" s="88"/>
      <c r="CXR53" s="88"/>
      <c r="CXS53" s="88"/>
      <c r="CXT53" s="88"/>
      <c r="CXU53" s="88"/>
      <c r="CXV53" s="88"/>
      <c r="CXW53" s="88"/>
      <c r="CXX53" s="88"/>
      <c r="CXY53" s="88"/>
      <c r="CXZ53" s="88"/>
      <c r="CYA53" s="88"/>
      <c r="CYB53" s="88"/>
      <c r="CYC53" s="88"/>
      <c r="CYD53" s="88"/>
      <c r="CYE53" s="88"/>
      <c r="CYF53" s="88"/>
      <c r="CYG53" s="88"/>
      <c r="CYH53" s="88"/>
      <c r="CYI53" s="88"/>
      <c r="CYJ53" s="88"/>
      <c r="CYK53" s="88"/>
      <c r="CYL53" s="88"/>
      <c r="CYM53" s="88"/>
      <c r="CYN53" s="88"/>
      <c r="CYO53" s="88"/>
      <c r="CYP53" s="88"/>
      <c r="CYQ53" s="88"/>
      <c r="CYR53" s="88"/>
      <c r="CYS53" s="88"/>
      <c r="CYT53" s="88"/>
      <c r="CYU53" s="88"/>
      <c r="CYV53" s="88"/>
      <c r="CYW53" s="88"/>
      <c r="CYX53" s="88"/>
      <c r="CYY53" s="88"/>
      <c r="CYZ53" s="88"/>
      <c r="CZA53" s="88"/>
      <c r="CZB53" s="88"/>
      <c r="CZC53" s="88"/>
      <c r="CZD53" s="88"/>
      <c r="CZE53" s="88"/>
      <c r="CZF53" s="88"/>
      <c r="CZG53" s="88"/>
      <c r="CZH53" s="88"/>
      <c r="CZI53" s="88"/>
      <c r="CZJ53" s="88"/>
      <c r="CZK53" s="88"/>
      <c r="CZL53" s="88"/>
      <c r="CZM53" s="88"/>
      <c r="CZN53" s="88"/>
      <c r="CZO53" s="88"/>
      <c r="CZP53" s="88"/>
      <c r="CZQ53" s="88"/>
      <c r="CZR53" s="88"/>
      <c r="CZS53" s="88"/>
      <c r="CZT53" s="88"/>
      <c r="CZU53" s="88"/>
      <c r="CZV53" s="88"/>
      <c r="CZW53" s="88"/>
      <c r="CZX53" s="88"/>
      <c r="CZY53" s="88"/>
      <c r="CZZ53" s="88"/>
      <c r="DAA53" s="88"/>
      <c r="DAB53" s="88"/>
      <c r="DAC53" s="88"/>
      <c r="DAD53" s="88"/>
      <c r="DAE53" s="88"/>
      <c r="DAF53" s="88"/>
      <c r="DAG53" s="88"/>
      <c r="DAH53" s="88"/>
      <c r="DAI53" s="88"/>
      <c r="DAJ53" s="88"/>
      <c r="DAK53" s="88"/>
      <c r="DAL53" s="88"/>
      <c r="DAM53" s="88"/>
      <c r="DAN53" s="88"/>
      <c r="DAO53" s="88"/>
      <c r="DAP53" s="88"/>
      <c r="DAQ53" s="88"/>
      <c r="DAR53" s="88"/>
      <c r="DAS53" s="88"/>
      <c r="DAT53" s="88"/>
      <c r="DAU53" s="88"/>
      <c r="DAV53" s="88"/>
      <c r="DAW53" s="88"/>
      <c r="DAX53" s="88"/>
      <c r="DAY53" s="88"/>
      <c r="DAZ53" s="88"/>
      <c r="DBA53" s="88"/>
      <c r="DBB53" s="88"/>
      <c r="DBC53" s="88"/>
      <c r="DBD53" s="88"/>
      <c r="DBE53" s="88"/>
      <c r="DBF53" s="88"/>
      <c r="DBG53" s="88"/>
      <c r="DBH53" s="88"/>
      <c r="DBI53" s="88"/>
      <c r="DBJ53" s="88"/>
      <c r="DBK53" s="88"/>
      <c r="DBL53" s="88"/>
      <c r="DBM53" s="88"/>
      <c r="DBN53" s="88"/>
      <c r="DBO53" s="88"/>
      <c r="DBP53" s="88"/>
      <c r="DBQ53" s="88"/>
      <c r="DBR53" s="88"/>
      <c r="DBS53" s="88"/>
      <c r="DBT53" s="88"/>
      <c r="DBU53" s="88"/>
      <c r="DBV53" s="88"/>
      <c r="DBW53" s="88"/>
      <c r="DBX53" s="88"/>
      <c r="DBY53" s="88"/>
      <c r="DBZ53" s="88"/>
      <c r="DCA53" s="88"/>
      <c r="DCB53" s="88"/>
      <c r="DCC53" s="88"/>
      <c r="DCD53" s="88"/>
      <c r="DCE53" s="88"/>
      <c r="DCF53" s="88"/>
      <c r="DCG53" s="88"/>
      <c r="DCH53" s="88"/>
      <c r="DCI53" s="88"/>
      <c r="DCJ53" s="88"/>
      <c r="DCK53" s="88"/>
      <c r="DCL53" s="88"/>
      <c r="DCM53" s="88"/>
      <c r="DCN53" s="88"/>
      <c r="DCO53" s="88"/>
      <c r="DCP53" s="88"/>
      <c r="DCQ53" s="88"/>
      <c r="DCR53" s="88"/>
      <c r="DCS53" s="88"/>
      <c r="DCT53" s="88"/>
      <c r="DCU53" s="88"/>
      <c r="DCV53" s="88"/>
      <c r="DCW53" s="88"/>
      <c r="DCX53" s="88"/>
      <c r="DCY53" s="88"/>
      <c r="DCZ53" s="88"/>
      <c r="DDA53" s="88"/>
      <c r="DDB53" s="88"/>
      <c r="DDC53" s="88"/>
      <c r="DDD53" s="88"/>
      <c r="DDE53" s="88"/>
      <c r="DDF53" s="88"/>
      <c r="DDG53" s="88"/>
      <c r="DDH53" s="88"/>
      <c r="DDI53" s="88"/>
      <c r="DDJ53" s="88"/>
      <c r="DDK53" s="88"/>
      <c r="DDL53" s="88"/>
      <c r="DDM53" s="88"/>
      <c r="DDN53" s="88"/>
      <c r="DDO53" s="88"/>
      <c r="DDP53" s="88"/>
      <c r="DDQ53" s="88"/>
      <c r="DDR53" s="88"/>
      <c r="DDS53" s="88"/>
      <c r="DDT53" s="88"/>
      <c r="DDU53" s="88"/>
      <c r="DDV53" s="88"/>
      <c r="DDW53" s="88"/>
      <c r="DDX53" s="88"/>
      <c r="DDY53" s="88"/>
      <c r="DDZ53" s="88"/>
      <c r="DEA53" s="88"/>
      <c r="DEB53" s="88"/>
      <c r="DEC53" s="88"/>
      <c r="DED53" s="88"/>
      <c r="DEE53" s="88"/>
      <c r="DEF53" s="88"/>
      <c r="DEG53" s="88"/>
      <c r="DEH53" s="88"/>
      <c r="DEI53" s="88"/>
      <c r="DEJ53" s="88"/>
      <c r="DEK53" s="88"/>
      <c r="DEL53" s="88"/>
      <c r="DEM53" s="88"/>
      <c r="DEN53" s="88"/>
      <c r="DEO53" s="88"/>
      <c r="DEP53" s="88"/>
      <c r="DEQ53" s="88"/>
      <c r="DER53" s="88"/>
      <c r="DES53" s="88"/>
      <c r="DET53" s="88"/>
      <c r="DEU53" s="88"/>
      <c r="DEV53" s="88"/>
      <c r="DEW53" s="88"/>
      <c r="DEX53" s="88"/>
      <c r="DEY53" s="88"/>
      <c r="DEZ53" s="88"/>
      <c r="DFA53" s="88"/>
      <c r="DFB53" s="88"/>
      <c r="DFC53" s="88"/>
      <c r="DFD53" s="88"/>
      <c r="DFE53" s="88"/>
      <c r="DFF53" s="88"/>
      <c r="DFG53" s="88"/>
      <c r="DFH53" s="88"/>
      <c r="DFI53" s="88"/>
      <c r="DFJ53" s="88"/>
      <c r="DFK53" s="88"/>
      <c r="DFL53" s="88"/>
      <c r="DFM53" s="88"/>
      <c r="DFN53" s="88"/>
      <c r="DFO53" s="88"/>
      <c r="DFP53" s="88"/>
      <c r="DFQ53" s="88"/>
      <c r="DFR53" s="88"/>
      <c r="DFS53" s="88"/>
      <c r="DFT53" s="88"/>
      <c r="DFU53" s="88"/>
      <c r="DFV53" s="88"/>
      <c r="DFW53" s="88"/>
      <c r="DFX53" s="88"/>
      <c r="DFY53" s="88"/>
      <c r="DFZ53" s="88"/>
      <c r="DGA53" s="88"/>
      <c r="DGB53" s="88"/>
      <c r="DGC53" s="88"/>
      <c r="DGD53" s="88"/>
      <c r="DGE53" s="88"/>
      <c r="DGF53" s="88"/>
      <c r="DGG53" s="88"/>
      <c r="DGH53" s="88"/>
      <c r="DGI53" s="88"/>
      <c r="DGJ53" s="88"/>
      <c r="DGK53" s="88"/>
      <c r="DGL53" s="88"/>
      <c r="DGM53" s="88"/>
      <c r="DGN53" s="88"/>
      <c r="DGO53" s="88"/>
      <c r="DGP53" s="88"/>
      <c r="DGQ53" s="88"/>
      <c r="DGR53" s="88"/>
      <c r="DGS53" s="88"/>
      <c r="DGT53" s="88"/>
      <c r="DGU53" s="88"/>
      <c r="DGV53" s="88"/>
      <c r="DGW53" s="88"/>
      <c r="DGX53" s="88"/>
      <c r="DGY53" s="88"/>
      <c r="DGZ53" s="88"/>
      <c r="DHA53" s="88"/>
      <c r="DHB53" s="88"/>
      <c r="DHC53" s="88"/>
      <c r="DHD53" s="88"/>
      <c r="DHE53" s="88"/>
      <c r="DHF53" s="88"/>
      <c r="DHG53" s="88"/>
      <c r="DHH53" s="88"/>
      <c r="DHI53" s="88"/>
      <c r="DHJ53" s="88"/>
      <c r="DHK53" s="88"/>
      <c r="DHL53" s="88"/>
      <c r="DHM53" s="88"/>
      <c r="DHN53" s="88"/>
      <c r="DHO53" s="88"/>
      <c r="DHP53" s="88"/>
      <c r="DHQ53" s="88"/>
      <c r="DHR53" s="88"/>
      <c r="DHS53" s="88"/>
      <c r="DHT53" s="88"/>
      <c r="DHU53" s="88"/>
      <c r="DHV53" s="88"/>
      <c r="DHW53" s="88"/>
      <c r="DHX53" s="88"/>
      <c r="DHY53" s="88"/>
      <c r="DHZ53" s="88"/>
      <c r="DIA53" s="88"/>
      <c r="DIB53" s="88"/>
      <c r="DIC53" s="88"/>
      <c r="DID53" s="88"/>
      <c r="DIE53" s="88"/>
      <c r="DIF53" s="88"/>
      <c r="DIG53" s="88"/>
      <c r="DIH53" s="88"/>
      <c r="DII53" s="88"/>
      <c r="DIJ53" s="88"/>
      <c r="DIK53" s="88"/>
      <c r="DIL53" s="88"/>
      <c r="DIM53" s="88"/>
      <c r="DIN53" s="88"/>
      <c r="DIO53" s="88"/>
      <c r="DIP53" s="88"/>
      <c r="DIQ53" s="88"/>
      <c r="DIR53" s="88"/>
      <c r="DIS53" s="88"/>
      <c r="DIT53" s="88"/>
      <c r="DIU53" s="88"/>
      <c r="DIV53" s="88"/>
      <c r="DIW53" s="88"/>
      <c r="DIX53" s="88"/>
      <c r="DIY53" s="88"/>
      <c r="DIZ53" s="88"/>
      <c r="DJA53" s="88"/>
      <c r="DJB53" s="88"/>
      <c r="DJC53" s="88"/>
      <c r="DJD53" s="88"/>
      <c r="DJE53" s="88"/>
      <c r="DJF53" s="88"/>
      <c r="DJG53" s="88"/>
      <c r="DJH53" s="88"/>
      <c r="DJI53" s="88"/>
      <c r="DJJ53" s="88"/>
      <c r="DJK53" s="88"/>
      <c r="DJL53" s="88"/>
      <c r="DJM53" s="88"/>
      <c r="DJN53" s="88"/>
      <c r="DJO53" s="88"/>
      <c r="DJP53" s="88"/>
      <c r="DJQ53" s="88"/>
      <c r="DJR53" s="88"/>
      <c r="DJS53" s="88"/>
      <c r="DJT53" s="88"/>
      <c r="DJU53" s="88"/>
      <c r="DJV53" s="88"/>
      <c r="DJW53" s="88"/>
      <c r="DJX53" s="88"/>
      <c r="DJY53" s="88"/>
      <c r="DJZ53" s="88"/>
      <c r="DKA53" s="88"/>
      <c r="DKB53" s="88"/>
      <c r="DKC53" s="88"/>
      <c r="DKD53" s="88"/>
      <c r="DKE53" s="88"/>
      <c r="DKF53" s="88"/>
      <c r="DKG53" s="88"/>
      <c r="DKH53" s="88"/>
      <c r="DKI53" s="88"/>
      <c r="DKJ53" s="88"/>
      <c r="DKK53" s="88"/>
      <c r="DKL53" s="88"/>
      <c r="DKM53" s="88"/>
      <c r="DKN53" s="88"/>
      <c r="DKO53" s="88"/>
      <c r="DKP53" s="88"/>
      <c r="DKQ53" s="88"/>
      <c r="DKR53" s="88"/>
      <c r="DKS53" s="88"/>
      <c r="DKT53" s="88"/>
      <c r="DKU53" s="88"/>
      <c r="DKV53" s="88"/>
      <c r="DKW53" s="88"/>
      <c r="DKX53" s="88"/>
      <c r="DKY53" s="88"/>
      <c r="DKZ53" s="88"/>
      <c r="DLA53" s="88"/>
      <c r="DLB53" s="88"/>
      <c r="DLC53" s="88"/>
      <c r="DLD53" s="88"/>
      <c r="DLE53" s="88"/>
      <c r="DLF53" s="88"/>
      <c r="DLG53" s="88"/>
      <c r="DLH53" s="88"/>
      <c r="DLI53" s="88"/>
      <c r="DLJ53" s="88"/>
      <c r="DLK53" s="88"/>
      <c r="DLL53" s="88"/>
      <c r="DLM53" s="88"/>
      <c r="DLN53" s="88"/>
      <c r="DLO53" s="88"/>
      <c r="DLP53" s="88"/>
      <c r="DLQ53" s="88"/>
      <c r="DLR53" s="88"/>
      <c r="DLS53" s="88"/>
      <c r="DLT53" s="88"/>
      <c r="DLU53" s="88"/>
      <c r="DLV53" s="88"/>
      <c r="DLW53" s="88"/>
      <c r="DLX53" s="88"/>
      <c r="DLY53" s="88"/>
      <c r="DLZ53" s="88"/>
      <c r="DMA53" s="88"/>
      <c r="DMB53" s="88"/>
      <c r="DMC53" s="88"/>
      <c r="DMD53" s="88"/>
      <c r="DME53" s="88"/>
      <c r="DMF53" s="88"/>
      <c r="DMG53" s="88"/>
      <c r="DMH53" s="88"/>
      <c r="DMI53" s="88"/>
      <c r="DMJ53" s="88"/>
      <c r="DMK53" s="88"/>
      <c r="DML53" s="88"/>
      <c r="DMM53" s="88"/>
      <c r="DMN53" s="88"/>
      <c r="DMO53" s="88"/>
      <c r="DMP53" s="88"/>
      <c r="DMQ53" s="88"/>
      <c r="DMR53" s="88"/>
      <c r="DMS53" s="88"/>
      <c r="DMT53" s="88"/>
      <c r="DMU53" s="88"/>
      <c r="DMV53" s="88"/>
      <c r="DMW53" s="88"/>
      <c r="DMX53" s="88"/>
      <c r="DMY53" s="88"/>
      <c r="DMZ53" s="88"/>
      <c r="DNA53" s="88"/>
      <c r="DNB53" s="88"/>
      <c r="DNC53" s="88"/>
      <c r="DND53" s="88"/>
      <c r="DNE53" s="88"/>
      <c r="DNF53" s="88"/>
      <c r="DNG53" s="88"/>
      <c r="DNH53" s="88"/>
      <c r="DNI53" s="88"/>
      <c r="DNJ53" s="88"/>
      <c r="DNK53" s="88"/>
      <c r="DNL53" s="88"/>
      <c r="DNM53" s="88"/>
      <c r="DNN53" s="88"/>
      <c r="DNO53" s="88"/>
      <c r="DNP53" s="88"/>
      <c r="DNQ53" s="88"/>
      <c r="DNR53" s="88"/>
      <c r="DNS53" s="88"/>
      <c r="DNT53" s="88"/>
      <c r="DNU53" s="88"/>
      <c r="DNV53" s="88"/>
      <c r="DNW53" s="88"/>
      <c r="DNX53" s="88"/>
      <c r="DNY53" s="88"/>
      <c r="DNZ53" s="88"/>
      <c r="DOA53" s="88"/>
      <c r="DOB53" s="88"/>
      <c r="DOC53" s="88"/>
      <c r="DOD53" s="88"/>
      <c r="DOE53" s="88"/>
      <c r="DOF53" s="88"/>
      <c r="DOG53" s="88"/>
      <c r="DOH53" s="88"/>
      <c r="DOI53" s="88"/>
      <c r="DOJ53" s="88"/>
      <c r="DOK53" s="88"/>
      <c r="DOL53" s="88"/>
      <c r="DOM53" s="88"/>
      <c r="DON53" s="88"/>
      <c r="DOO53" s="88"/>
      <c r="DOP53" s="88"/>
      <c r="DOQ53" s="88"/>
      <c r="DOR53" s="88"/>
      <c r="DOS53" s="88"/>
      <c r="DOT53" s="88"/>
      <c r="DOU53" s="88"/>
      <c r="DOV53" s="88"/>
      <c r="DOW53" s="88"/>
      <c r="DOX53" s="88"/>
      <c r="DOY53" s="88"/>
      <c r="DOZ53" s="88"/>
      <c r="DPA53" s="88"/>
      <c r="DPB53" s="88"/>
      <c r="DPC53" s="88"/>
      <c r="DPD53" s="88"/>
      <c r="DPE53" s="88"/>
      <c r="DPF53" s="88"/>
      <c r="DPG53" s="88"/>
      <c r="DPH53" s="88"/>
      <c r="DPI53" s="88"/>
      <c r="DPJ53" s="88"/>
      <c r="DPK53" s="88"/>
      <c r="DPL53" s="88"/>
      <c r="DPM53" s="88"/>
      <c r="DPN53" s="88"/>
      <c r="DPO53" s="88"/>
      <c r="DPP53" s="88"/>
      <c r="DPQ53" s="88"/>
      <c r="DPR53" s="88"/>
      <c r="DPS53" s="88"/>
      <c r="DPT53" s="88"/>
      <c r="DPU53" s="88"/>
      <c r="DPV53" s="88"/>
      <c r="DPW53" s="88"/>
      <c r="DPX53" s="88"/>
      <c r="DPY53" s="88"/>
      <c r="DPZ53" s="88"/>
      <c r="DQA53" s="88"/>
      <c r="DQB53" s="88"/>
      <c r="DQC53" s="88"/>
      <c r="DQD53" s="88"/>
      <c r="DQE53" s="88"/>
      <c r="DQF53" s="88"/>
      <c r="DQG53" s="88"/>
      <c r="DQH53" s="88"/>
      <c r="DQI53" s="88"/>
      <c r="DQJ53" s="88"/>
      <c r="DQK53" s="88"/>
      <c r="DQL53" s="88"/>
      <c r="DQM53" s="88"/>
      <c r="DQN53" s="88"/>
      <c r="DQO53" s="88"/>
      <c r="DQP53" s="88"/>
      <c r="DQQ53" s="88"/>
      <c r="DQR53" s="88"/>
      <c r="DQS53" s="88"/>
      <c r="DQT53" s="88"/>
      <c r="DQU53" s="88"/>
      <c r="DQV53" s="88"/>
      <c r="DQW53" s="88"/>
      <c r="DQX53" s="88"/>
      <c r="DQY53" s="88"/>
      <c r="DQZ53" s="88"/>
      <c r="DRA53" s="88"/>
      <c r="DRB53" s="88"/>
      <c r="DRC53" s="88"/>
      <c r="DRD53" s="88"/>
      <c r="DRE53" s="88"/>
      <c r="DRF53" s="88"/>
      <c r="DRG53" s="88"/>
      <c r="DRH53" s="88"/>
      <c r="DRI53" s="88"/>
      <c r="DRJ53" s="88"/>
      <c r="DRK53" s="88"/>
      <c r="DRL53" s="88"/>
      <c r="DRM53" s="88"/>
      <c r="DRN53" s="88"/>
      <c r="DRO53" s="88"/>
      <c r="DRP53" s="88"/>
      <c r="DRQ53" s="88"/>
      <c r="DRR53" s="88"/>
      <c r="DRS53" s="88"/>
      <c r="DRT53" s="88"/>
      <c r="DRU53" s="88"/>
      <c r="DRV53" s="88"/>
      <c r="DRW53" s="88"/>
      <c r="DRX53" s="88"/>
      <c r="DRY53" s="88"/>
      <c r="DRZ53" s="88"/>
      <c r="DSA53" s="88"/>
      <c r="DSB53" s="88"/>
      <c r="DSC53" s="88"/>
      <c r="DSD53" s="88"/>
      <c r="DSE53" s="88"/>
      <c r="DSF53" s="88"/>
      <c r="DSG53" s="88"/>
      <c r="DSH53" s="88"/>
      <c r="DSI53" s="88"/>
      <c r="DSJ53" s="88"/>
      <c r="DSK53" s="88"/>
      <c r="DSL53" s="88"/>
      <c r="DSM53" s="88"/>
      <c r="DSN53" s="88"/>
      <c r="DSO53" s="88"/>
      <c r="DSP53" s="88"/>
      <c r="DSQ53" s="88"/>
      <c r="DSR53" s="88"/>
      <c r="DSS53" s="88"/>
      <c r="DST53" s="88"/>
      <c r="DSU53" s="88"/>
      <c r="DSV53" s="88"/>
      <c r="DSW53" s="88"/>
      <c r="DSX53" s="88"/>
      <c r="DSY53" s="88"/>
      <c r="DSZ53" s="88"/>
      <c r="DTA53" s="88"/>
      <c r="DTB53" s="88"/>
      <c r="DTC53" s="88"/>
      <c r="DTD53" s="88"/>
      <c r="DTE53" s="88"/>
      <c r="DTF53" s="88"/>
      <c r="DTG53" s="88"/>
      <c r="DTH53" s="88"/>
      <c r="DTI53" s="88"/>
      <c r="DTJ53" s="88"/>
      <c r="DTK53" s="88"/>
      <c r="DTL53" s="88"/>
      <c r="DTM53" s="88"/>
      <c r="DTN53" s="88"/>
      <c r="DTO53" s="88"/>
      <c r="DTP53" s="88"/>
      <c r="DTQ53" s="88"/>
      <c r="DTR53" s="88"/>
      <c r="DTS53" s="88"/>
      <c r="DTT53" s="88"/>
      <c r="DTU53" s="88"/>
      <c r="DTV53" s="88"/>
      <c r="DTW53" s="88"/>
      <c r="DTX53" s="88"/>
      <c r="DTY53" s="88"/>
      <c r="DTZ53" s="88"/>
      <c r="DUA53" s="88"/>
      <c r="DUB53" s="88"/>
      <c r="DUC53" s="88"/>
      <c r="DUD53" s="88"/>
      <c r="DUE53" s="88"/>
      <c r="DUF53" s="88"/>
      <c r="DUG53" s="88"/>
      <c r="DUH53" s="88"/>
      <c r="DUI53" s="88"/>
      <c r="DUJ53" s="88"/>
      <c r="DUK53" s="88"/>
      <c r="DUL53" s="88"/>
      <c r="DUM53" s="88"/>
      <c r="DUN53" s="88"/>
      <c r="DUO53" s="88"/>
      <c r="DUP53" s="88"/>
      <c r="DUQ53" s="88"/>
      <c r="DUR53" s="88"/>
      <c r="DUS53" s="88"/>
      <c r="DUT53" s="88"/>
      <c r="DUU53" s="88"/>
      <c r="DUV53" s="88"/>
      <c r="DUW53" s="88"/>
      <c r="DUX53" s="88"/>
      <c r="DUY53" s="88"/>
      <c r="DUZ53" s="88"/>
      <c r="DVA53" s="88"/>
      <c r="DVB53" s="88"/>
      <c r="DVC53" s="88"/>
      <c r="DVD53" s="88"/>
      <c r="DVE53" s="88"/>
      <c r="DVF53" s="88"/>
      <c r="DVG53" s="88"/>
      <c r="DVH53" s="88"/>
      <c r="DVI53" s="88"/>
      <c r="DVJ53" s="88"/>
      <c r="DVK53" s="88"/>
      <c r="DVL53" s="88"/>
      <c r="DVM53" s="88"/>
      <c r="DVN53" s="88"/>
      <c r="DVO53" s="88"/>
      <c r="DVP53" s="88"/>
      <c r="DVQ53" s="88"/>
      <c r="DVR53" s="88"/>
      <c r="DVS53" s="88"/>
      <c r="DVT53" s="88"/>
      <c r="DVU53" s="88"/>
      <c r="DVV53" s="88"/>
      <c r="DVW53" s="88"/>
      <c r="DVX53" s="88"/>
      <c r="DVY53" s="88"/>
      <c r="DVZ53" s="88"/>
      <c r="DWA53" s="88"/>
      <c r="DWB53" s="88"/>
      <c r="DWC53" s="88"/>
      <c r="DWD53" s="88"/>
      <c r="DWE53" s="88"/>
      <c r="DWF53" s="88"/>
      <c r="DWG53" s="88"/>
      <c r="DWH53" s="88"/>
      <c r="DWI53" s="88"/>
      <c r="DWJ53" s="88"/>
      <c r="DWK53" s="88"/>
      <c r="DWL53" s="88"/>
      <c r="DWM53" s="88"/>
      <c r="DWN53" s="88"/>
      <c r="DWO53" s="88"/>
      <c r="DWP53" s="88"/>
      <c r="DWQ53" s="88"/>
      <c r="DWR53" s="88"/>
      <c r="DWS53" s="88"/>
      <c r="DWT53" s="88"/>
      <c r="DWU53" s="88"/>
      <c r="DWV53" s="88"/>
      <c r="DWW53" s="88"/>
      <c r="DWX53" s="88"/>
      <c r="DWY53" s="88"/>
      <c r="DWZ53" s="88"/>
      <c r="DXA53" s="88"/>
      <c r="DXB53" s="88"/>
      <c r="DXC53" s="88"/>
      <c r="DXD53" s="88"/>
      <c r="DXE53" s="88"/>
      <c r="DXF53" s="88"/>
      <c r="DXG53" s="88"/>
      <c r="DXH53" s="88"/>
      <c r="DXI53" s="88"/>
      <c r="DXJ53" s="88"/>
      <c r="DXK53" s="88"/>
      <c r="DXL53" s="88"/>
      <c r="DXM53" s="88"/>
      <c r="DXN53" s="88"/>
      <c r="DXO53" s="88"/>
      <c r="DXP53" s="88"/>
      <c r="DXQ53" s="88"/>
      <c r="DXR53" s="88"/>
      <c r="DXS53" s="88"/>
      <c r="DXT53" s="88"/>
      <c r="DXU53" s="88"/>
      <c r="DXV53" s="88"/>
      <c r="DXW53" s="88"/>
      <c r="DXX53" s="88"/>
      <c r="DXY53" s="88"/>
      <c r="DXZ53" s="88"/>
      <c r="DYA53" s="88"/>
      <c r="DYB53" s="88"/>
      <c r="DYC53" s="88"/>
      <c r="DYD53" s="88"/>
      <c r="DYE53" s="88"/>
      <c r="DYF53" s="88"/>
      <c r="DYG53" s="88"/>
      <c r="DYH53" s="88"/>
      <c r="DYI53" s="88"/>
      <c r="DYJ53" s="88"/>
      <c r="DYK53" s="88"/>
      <c r="DYL53" s="88"/>
      <c r="DYM53" s="88"/>
      <c r="DYN53" s="88"/>
      <c r="DYO53" s="88"/>
      <c r="DYP53" s="88"/>
      <c r="DYQ53" s="88"/>
      <c r="DYR53" s="88"/>
      <c r="DYS53" s="88"/>
      <c r="DYT53" s="88"/>
      <c r="DYU53" s="88"/>
      <c r="DYV53" s="88"/>
      <c r="DYW53" s="88"/>
      <c r="DYX53" s="88"/>
      <c r="DYY53" s="88"/>
      <c r="DYZ53" s="88"/>
      <c r="DZA53" s="88"/>
      <c r="DZB53" s="88"/>
      <c r="DZC53" s="88"/>
      <c r="DZD53" s="88"/>
      <c r="DZE53" s="88"/>
      <c r="DZF53" s="88"/>
      <c r="DZG53" s="88"/>
      <c r="DZH53" s="88"/>
      <c r="DZI53" s="88"/>
      <c r="DZJ53" s="88"/>
      <c r="DZK53" s="88"/>
      <c r="DZL53" s="88"/>
      <c r="DZM53" s="88"/>
      <c r="DZN53" s="88"/>
      <c r="DZO53" s="88"/>
      <c r="DZP53" s="88"/>
      <c r="DZQ53" s="88"/>
      <c r="DZR53" s="88"/>
      <c r="DZS53" s="88"/>
      <c r="DZT53" s="88"/>
      <c r="DZU53" s="88"/>
      <c r="DZV53" s="88"/>
      <c r="DZW53" s="88"/>
      <c r="DZX53" s="88"/>
      <c r="DZY53" s="88"/>
      <c r="DZZ53" s="88"/>
      <c r="EAA53" s="88"/>
      <c r="EAB53" s="88"/>
      <c r="EAC53" s="88"/>
      <c r="EAD53" s="88"/>
      <c r="EAE53" s="88"/>
      <c r="EAF53" s="88"/>
      <c r="EAG53" s="88"/>
      <c r="EAH53" s="88"/>
      <c r="EAI53" s="88"/>
      <c r="EAJ53" s="88"/>
      <c r="EAK53" s="88"/>
      <c r="EAL53" s="88"/>
      <c r="EAM53" s="88"/>
      <c r="EAN53" s="88"/>
      <c r="EAO53" s="88"/>
      <c r="EAP53" s="88"/>
      <c r="EAQ53" s="88"/>
      <c r="EAR53" s="88"/>
      <c r="EAS53" s="88"/>
      <c r="EAT53" s="88"/>
      <c r="EAU53" s="88"/>
      <c r="EAV53" s="88"/>
      <c r="EAW53" s="88"/>
      <c r="EAX53" s="88"/>
      <c r="EAY53" s="88"/>
      <c r="EAZ53" s="88"/>
      <c r="EBA53" s="88"/>
      <c r="EBB53" s="88"/>
      <c r="EBC53" s="88"/>
      <c r="EBD53" s="88"/>
      <c r="EBE53" s="88"/>
      <c r="EBF53" s="88"/>
      <c r="EBG53" s="88"/>
      <c r="EBH53" s="88"/>
      <c r="EBI53" s="88"/>
      <c r="EBJ53" s="88"/>
      <c r="EBK53" s="88"/>
      <c r="EBL53" s="88"/>
      <c r="EBM53" s="88"/>
      <c r="EBN53" s="88"/>
      <c r="EBO53" s="88"/>
      <c r="EBP53" s="88"/>
      <c r="EBQ53" s="88"/>
      <c r="EBR53" s="88"/>
      <c r="EBS53" s="88"/>
      <c r="EBT53" s="88"/>
      <c r="EBU53" s="88"/>
      <c r="EBV53" s="88"/>
      <c r="EBW53" s="88"/>
      <c r="EBX53" s="88"/>
      <c r="EBY53" s="88"/>
      <c r="EBZ53" s="88"/>
      <c r="ECA53" s="88"/>
      <c r="ECB53" s="88"/>
      <c r="ECC53" s="88"/>
      <c r="ECD53" s="88"/>
      <c r="ECE53" s="88"/>
      <c r="ECF53" s="88"/>
      <c r="ECG53" s="88"/>
      <c r="ECH53" s="88"/>
      <c r="ECI53" s="88"/>
      <c r="ECJ53" s="88"/>
      <c r="ECK53" s="88"/>
      <c r="ECL53" s="88"/>
      <c r="ECM53" s="88"/>
      <c r="ECN53" s="88"/>
      <c r="ECO53" s="88"/>
      <c r="ECP53" s="88"/>
      <c r="ECQ53" s="88"/>
      <c r="ECR53" s="88"/>
      <c r="ECS53" s="88"/>
      <c r="ECT53" s="88"/>
      <c r="ECU53" s="88"/>
      <c r="ECV53" s="88"/>
      <c r="ECW53" s="88"/>
      <c r="ECX53" s="88"/>
      <c r="ECY53" s="88"/>
      <c r="ECZ53" s="88"/>
      <c r="EDA53" s="88"/>
      <c r="EDB53" s="88"/>
      <c r="EDC53" s="88"/>
      <c r="EDD53" s="88"/>
      <c r="EDE53" s="88"/>
      <c r="EDF53" s="88"/>
      <c r="EDG53" s="88"/>
      <c r="EDH53" s="88"/>
      <c r="EDI53" s="88"/>
      <c r="EDJ53" s="88"/>
      <c r="EDK53" s="88"/>
      <c r="EDL53" s="88"/>
      <c r="EDM53" s="88"/>
      <c r="EDN53" s="88"/>
      <c r="EDO53" s="88"/>
      <c r="EDP53" s="88"/>
      <c r="EDQ53" s="88"/>
      <c r="EDR53" s="88"/>
      <c r="EDS53" s="88"/>
      <c r="EDT53" s="88"/>
      <c r="EDU53" s="88"/>
      <c r="EDV53" s="88"/>
      <c r="EDW53" s="88"/>
      <c r="EDX53" s="88"/>
      <c r="EDY53" s="88"/>
      <c r="EDZ53" s="88"/>
      <c r="EEA53" s="88"/>
      <c r="EEB53" s="88"/>
      <c r="EEC53" s="88"/>
      <c r="EED53" s="88"/>
      <c r="EEE53" s="88"/>
      <c r="EEF53" s="88"/>
      <c r="EEG53" s="88"/>
      <c r="EEH53" s="88"/>
      <c r="EEI53" s="88"/>
      <c r="EEJ53" s="88"/>
      <c r="EEK53" s="88"/>
      <c r="EEL53" s="88"/>
      <c r="EEM53" s="88"/>
      <c r="EEN53" s="88"/>
      <c r="EEO53" s="88"/>
      <c r="EEP53" s="88"/>
      <c r="EEQ53" s="88"/>
      <c r="EER53" s="88"/>
      <c r="EES53" s="88"/>
      <c r="EET53" s="88"/>
      <c r="EEU53" s="88"/>
      <c r="EEV53" s="88"/>
      <c r="EEW53" s="88"/>
      <c r="EEX53" s="88"/>
      <c r="EEY53" s="88"/>
      <c r="EEZ53" s="88"/>
      <c r="EFA53" s="88"/>
      <c r="EFB53" s="88"/>
      <c r="EFC53" s="88"/>
      <c r="EFD53" s="88"/>
      <c r="EFE53" s="88"/>
      <c r="EFF53" s="88"/>
      <c r="EFG53" s="88"/>
      <c r="EFH53" s="88"/>
      <c r="EFI53" s="88"/>
      <c r="EFJ53" s="88"/>
      <c r="EFK53" s="88"/>
      <c r="EFL53" s="88"/>
      <c r="EFM53" s="88"/>
      <c r="EFN53" s="88"/>
      <c r="EFO53" s="88"/>
      <c r="EFP53" s="88"/>
      <c r="EFQ53" s="88"/>
      <c r="EFR53" s="88"/>
      <c r="EFS53" s="88"/>
      <c r="EFT53" s="88"/>
      <c r="EFU53" s="88"/>
      <c r="EFV53" s="88"/>
      <c r="EFW53" s="88"/>
      <c r="EFX53" s="88"/>
      <c r="EFY53" s="88"/>
      <c r="EFZ53" s="88"/>
      <c r="EGA53" s="88"/>
      <c r="EGB53" s="88"/>
      <c r="EGC53" s="88"/>
      <c r="EGD53" s="88"/>
      <c r="EGE53" s="88"/>
      <c r="EGF53" s="88"/>
      <c r="EGG53" s="88"/>
      <c r="EGH53" s="88"/>
      <c r="EGI53" s="88"/>
      <c r="EGJ53" s="88"/>
      <c r="EGK53" s="88"/>
      <c r="EGL53" s="88"/>
      <c r="EGM53" s="88"/>
      <c r="EGN53" s="88"/>
      <c r="EGO53" s="88"/>
      <c r="EGP53" s="88"/>
      <c r="EGQ53" s="88"/>
      <c r="EGR53" s="88"/>
      <c r="EGS53" s="88"/>
      <c r="EGT53" s="88"/>
      <c r="EGU53" s="88"/>
      <c r="EGV53" s="88"/>
      <c r="EGW53" s="88"/>
      <c r="EGX53" s="88"/>
      <c r="EGY53" s="88"/>
      <c r="EGZ53" s="88"/>
      <c r="EHA53" s="88"/>
      <c r="EHB53" s="88"/>
      <c r="EHC53" s="88"/>
      <c r="EHD53" s="88"/>
      <c r="EHE53" s="88"/>
      <c r="EHF53" s="88"/>
      <c r="EHG53" s="88"/>
      <c r="EHH53" s="88"/>
      <c r="EHI53" s="88"/>
      <c r="EHJ53" s="88"/>
      <c r="EHK53" s="88"/>
      <c r="EHL53" s="88"/>
      <c r="EHM53" s="88"/>
      <c r="EHN53" s="88"/>
      <c r="EHO53" s="88"/>
      <c r="EHP53" s="88"/>
      <c r="EHQ53" s="88"/>
      <c r="EHR53" s="88"/>
      <c r="EHS53" s="88"/>
      <c r="EHT53" s="88"/>
      <c r="EHU53" s="88"/>
      <c r="EHV53" s="88"/>
      <c r="EHW53" s="88"/>
      <c r="EHX53" s="88"/>
      <c r="EHY53" s="88"/>
      <c r="EHZ53" s="88"/>
      <c r="EIA53" s="88"/>
      <c r="EIB53" s="88"/>
      <c r="EIC53" s="88"/>
      <c r="EID53" s="88"/>
      <c r="EIE53" s="88"/>
      <c r="EIF53" s="88"/>
      <c r="EIG53" s="88"/>
      <c r="EIH53" s="88"/>
      <c r="EII53" s="88"/>
      <c r="EIJ53" s="88"/>
      <c r="EIK53" s="88"/>
      <c r="EIL53" s="88"/>
      <c r="EIM53" s="88"/>
      <c r="EIN53" s="88"/>
      <c r="EIO53" s="88"/>
      <c r="EIP53" s="88"/>
      <c r="EIQ53" s="88"/>
      <c r="EIR53" s="88"/>
      <c r="EIS53" s="88"/>
      <c r="EIT53" s="88"/>
      <c r="EIU53" s="88"/>
      <c r="EIV53" s="88"/>
      <c r="EIW53" s="88"/>
      <c r="EIX53" s="88"/>
      <c r="EIY53" s="88"/>
      <c r="EIZ53" s="88"/>
      <c r="EJA53" s="88"/>
      <c r="EJB53" s="88"/>
      <c r="EJC53" s="88"/>
      <c r="EJD53" s="88"/>
      <c r="EJE53" s="88"/>
      <c r="EJF53" s="88"/>
      <c r="EJG53" s="88"/>
      <c r="EJH53" s="88"/>
      <c r="EJI53" s="88"/>
      <c r="EJJ53" s="88"/>
      <c r="EJK53" s="88"/>
      <c r="EJL53" s="88"/>
      <c r="EJM53" s="88"/>
      <c r="EJN53" s="88"/>
      <c r="EJO53" s="88"/>
      <c r="EJP53" s="88"/>
      <c r="EJQ53" s="88"/>
      <c r="EJR53" s="88"/>
      <c r="EJS53" s="88"/>
      <c r="EJT53" s="88"/>
      <c r="EJU53" s="88"/>
      <c r="EJV53" s="88"/>
      <c r="EJW53" s="88"/>
      <c r="EJX53" s="88"/>
      <c r="EJY53" s="88"/>
      <c r="EJZ53" s="88"/>
      <c r="EKA53" s="88"/>
      <c r="EKB53" s="88"/>
      <c r="EKC53" s="88"/>
      <c r="EKD53" s="88"/>
      <c r="EKE53" s="88"/>
      <c r="EKF53" s="88"/>
      <c r="EKG53" s="88"/>
      <c r="EKH53" s="88"/>
      <c r="EKI53" s="88"/>
      <c r="EKJ53" s="88"/>
      <c r="EKK53" s="88"/>
      <c r="EKL53" s="88"/>
      <c r="EKM53" s="88"/>
      <c r="EKN53" s="88"/>
      <c r="EKO53" s="88"/>
      <c r="EKP53" s="88"/>
      <c r="EKQ53" s="88"/>
      <c r="EKR53" s="88"/>
      <c r="EKS53" s="88"/>
      <c r="EKT53" s="88"/>
      <c r="EKU53" s="88"/>
      <c r="EKV53" s="88"/>
      <c r="EKW53" s="88"/>
      <c r="EKX53" s="88"/>
      <c r="EKY53" s="88"/>
      <c r="EKZ53" s="88"/>
      <c r="ELA53" s="88"/>
      <c r="ELB53" s="88"/>
      <c r="ELC53" s="88"/>
      <c r="ELD53" s="88"/>
      <c r="ELE53" s="88"/>
      <c r="ELF53" s="88"/>
      <c r="ELG53" s="88"/>
      <c r="ELH53" s="88"/>
      <c r="ELI53" s="88"/>
      <c r="ELJ53" s="88"/>
      <c r="ELK53" s="88"/>
      <c r="ELL53" s="88"/>
      <c r="ELM53" s="88"/>
      <c r="ELN53" s="88"/>
      <c r="ELO53" s="88"/>
      <c r="ELP53" s="88"/>
      <c r="ELQ53" s="88"/>
      <c r="ELR53" s="88"/>
      <c r="ELS53" s="88"/>
      <c r="ELT53" s="88"/>
      <c r="ELU53" s="88"/>
      <c r="ELV53" s="88"/>
      <c r="ELW53" s="88"/>
      <c r="ELX53" s="88"/>
      <c r="ELY53" s="88"/>
      <c r="ELZ53" s="88"/>
      <c r="EMA53" s="88"/>
      <c r="EMB53" s="88"/>
      <c r="EMC53" s="88"/>
      <c r="EMD53" s="88"/>
      <c r="EME53" s="88"/>
      <c r="EMF53" s="88"/>
      <c r="EMG53" s="88"/>
      <c r="EMH53" s="88"/>
      <c r="EMI53" s="88"/>
      <c r="EMJ53" s="88"/>
      <c r="EMK53" s="88"/>
      <c r="EML53" s="88"/>
      <c r="EMM53" s="88"/>
      <c r="EMN53" s="88"/>
      <c r="EMO53" s="88"/>
      <c r="EMP53" s="88"/>
      <c r="EMQ53" s="88"/>
      <c r="EMR53" s="88"/>
      <c r="EMS53" s="88"/>
      <c r="EMT53" s="88"/>
      <c r="EMU53" s="88"/>
      <c r="EMV53" s="88"/>
      <c r="EMW53" s="88"/>
      <c r="EMX53" s="88"/>
      <c r="EMY53" s="88"/>
      <c r="EMZ53" s="88"/>
      <c r="ENA53" s="88"/>
      <c r="ENB53" s="88"/>
      <c r="ENC53" s="88"/>
      <c r="END53" s="88"/>
      <c r="ENE53" s="88"/>
      <c r="ENF53" s="88"/>
      <c r="ENG53" s="88"/>
      <c r="ENH53" s="88"/>
      <c r="ENI53" s="88"/>
      <c r="ENJ53" s="88"/>
      <c r="ENK53" s="88"/>
      <c r="ENL53" s="88"/>
      <c r="ENM53" s="88"/>
      <c r="ENN53" s="88"/>
      <c r="ENO53" s="88"/>
      <c r="ENP53" s="88"/>
      <c r="ENQ53" s="88"/>
      <c r="ENR53" s="88"/>
      <c r="ENS53" s="88"/>
      <c r="ENT53" s="88"/>
      <c r="ENU53" s="88"/>
      <c r="ENV53" s="88"/>
      <c r="ENW53" s="88"/>
      <c r="ENX53" s="88"/>
      <c r="ENY53" s="88"/>
      <c r="ENZ53" s="88"/>
      <c r="EOA53" s="88"/>
      <c r="EOB53" s="88"/>
      <c r="EOC53" s="88"/>
      <c r="EOD53" s="88"/>
      <c r="EOE53" s="88"/>
      <c r="EOF53" s="88"/>
      <c r="EOG53" s="88"/>
      <c r="EOH53" s="88"/>
      <c r="EOI53" s="88"/>
      <c r="EOJ53" s="88"/>
      <c r="EOK53" s="88"/>
      <c r="EOL53" s="88"/>
      <c r="EOM53" s="88"/>
      <c r="EON53" s="88"/>
      <c r="EOO53" s="88"/>
      <c r="EOP53" s="88"/>
      <c r="EOQ53" s="88"/>
      <c r="EOR53" s="88"/>
      <c r="EOS53" s="88"/>
      <c r="EOT53" s="88"/>
      <c r="EOU53" s="88"/>
      <c r="EOV53" s="88"/>
      <c r="EOW53" s="88"/>
      <c r="EOX53" s="88"/>
      <c r="EOY53" s="88"/>
      <c r="EOZ53" s="88"/>
      <c r="EPA53" s="88"/>
      <c r="EPB53" s="88"/>
      <c r="EPC53" s="88"/>
      <c r="EPD53" s="88"/>
      <c r="EPE53" s="88"/>
      <c r="EPF53" s="88"/>
      <c r="EPG53" s="88"/>
      <c r="EPH53" s="88"/>
      <c r="EPI53" s="88"/>
      <c r="EPJ53" s="88"/>
      <c r="EPK53" s="88"/>
      <c r="EPL53" s="88"/>
      <c r="EPM53" s="88"/>
      <c r="EPN53" s="88"/>
      <c r="EPO53" s="88"/>
      <c r="EPP53" s="88"/>
      <c r="EPQ53" s="88"/>
      <c r="EPR53" s="88"/>
      <c r="EPS53" s="88"/>
      <c r="EPT53" s="88"/>
      <c r="EPU53" s="88"/>
      <c r="EPV53" s="88"/>
      <c r="EPW53" s="88"/>
      <c r="EPX53" s="88"/>
      <c r="EPY53" s="88"/>
      <c r="EPZ53" s="88"/>
      <c r="EQA53" s="88"/>
      <c r="EQB53" s="88"/>
      <c r="EQC53" s="88"/>
      <c r="EQD53" s="88"/>
      <c r="EQE53" s="88"/>
      <c r="EQF53" s="88"/>
      <c r="EQG53" s="88"/>
      <c r="EQH53" s="88"/>
      <c r="EQI53" s="88"/>
      <c r="EQJ53" s="88"/>
      <c r="EQK53" s="88"/>
      <c r="EQL53" s="88"/>
      <c r="EQM53" s="88"/>
      <c r="EQN53" s="88"/>
      <c r="EQO53" s="88"/>
      <c r="EQP53" s="88"/>
      <c r="EQQ53" s="88"/>
      <c r="EQR53" s="88"/>
      <c r="EQS53" s="88"/>
      <c r="EQT53" s="88"/>
      <c r="EQU53" s="88"/>
      <c r="EQV53" s="88"/>
      <c r="EQW53" s="88"/>
      <c r="EQX53" s="88"/>
      <c r="EQY53" s="88"/>
      <c r="EQZ53" s="88"/>
      <c r="ERA53" s="88"/>
      <c r="ERB53" s="88"/>
      <c r="ERC53" s="88"/>
      <c r="ERD53" s="88"/>
      <c r="ERE53" s="88"/>
      <c r="ERF53" s="88"/>
      <c r="ERG53" s="88"/>
      <c r="ERH53" s="88"/>
      <c r="ERI53" s="88"/>
      <c r="ERJ53" s="88"/>
      <c r="ERK53" s="88"/>
      <c r="ERL53" s="88"/>
      <c r="ERM53" s="88"/>
      <c r="ERN53" s="88"/>
      <c r="ERO53" s="88"/>
      <c r="ERP53" s="88"/>
      <c r="ERQ53" s="88"/>
      <c r="ERR53" s="88"/>
      <c r="ERS53" s="88"/>
      <c r="ERT53" s="88"/>
      <c r="ERU53" s="88"/>
      <c r="ERV53" s="88"/>
      <c r="ERW53" s="88"/>
      <c r="ERX53" s="88"/>
      <c r="ERY53" s="88"/>
      <c r="ERZ53" s="88"/>
      <c r="ESA53" s="88"/>
      <c r="ESB53" s="88"/>
      <c r="ESC53" s="88"/>
      <c r="ESD53" s="88"/>
      <c r="ESE53" s="88"/>
      <c r="ESF53" s="88"/>
      <c r="ESG53" s="88"/>
      <c r="ESH53" s="88"/>
      <c r="ESI53" s="88"/>
      <c r="ESJ53" s="88"/>
      <c r="ESK53" s="88"/>
      <c r="ESL53" s="88"/>
      <c r="ESM53" s="88"/>
      <c r="ESN53" s="88"/>
      <c r="ESO53" s="88"/>
      <c r="ESP53" s="88"/>
      <c r="ESQ53" s="88"/>
      <c r="ESR53" s="88"/>
      <c r="ESS53" s="88"/>
      <c r="EST53" s="88"/>
      <c r="ESU53" s="88"/>
      <c r="ESV53" s="88"/>
      <c r="ESW53" s="88"/>
      <c r="ESX53" s="88"/>
      <c r="ESY53" s="88"/>
      <c r="ESZ53" s="88"/>
      <c r="ETA53" s="88"/>
      <c r="ETB53" s="88"/>
      <c r="ETC53" s="88"/>
      <c r="ETD53" s="88"/>
      <c r="ETE53" s="88"/>
      <c r="ETF53" s="88"/>
      <c r="ETG53" s="88"/>
      <c r="ETH53" s="88"/>
      <c r="ETI53" s="88"/>
      <c r="ETJ53" s="88"/>
      <c r="ETK53" s="88"/>
      <c r="ETL53" s="88"/>
      <c r="ETM53" s="88"/>
      <c r="ETN53" s="88"/>
      <c r="ETO53" s="88"/>
      <c r="ETP53" s="88"/>
      <c r="ETQ53" s="88"/>
      <c r="ETR53" s="88"/>
      <c r="ETS53" s="88"/>
      <c r="ETT53" s="88"/>
      <c r="ETU53" s="88"/>
      <c r="ETV53" s="88"/>
      <c r="ETW53" s="88"/>
      <c r="ETX53" s="88"/>
      <c r="ETY53" s="88"/>
      <c r="ETZ53" s="88"/>
      <c r="EUA53" s="88"/>
      <c r="EUB53" s="88"/>
      <c r="EUC53" s="88"/>
      <c r="EUD53" s="88"/>
      <c r="EUE53" s="88"/>
      <c r="EUF53" s="88"/>
      <c r="EUG53" s="88"/>
      <c r="EUH53" s="88"/>
      <c r="EUI53" s="88"/>
      <c r="EUJ53" s="88"/>
      <c r="EUK53" s="88"/>
      <c r="EUL53" s="88"/>
      <c r="EUM53" s="88"/>
      <c r="EUN53" s="88"/>
      <c r="EUO53" s="88"/>
      <c r="EUP53" s="88"/>
      <c r="EUQ53" s="88"/>
      <c r="EUR53" s="88"/>
      <c r="EUS53" s="88"/>
      <c r="EUT53" s="88"/>
      <c r="EUU53" s="88"/>
      <c r="EUV53" s="88"/>
      <c r="EUW53" s="88"/>
      <c r="EUX53" s="88"/>
      <c r="EUY53" s="88"/>
      <c r="EUZ53" s="88"/>
      <c r="EVA53" s="88"/>
      <c r="EVB53" s="88"/>
      <c r="EVC53" s="88"/>
      <c r="EVD53" s="88"/>
      <c r="EVE53" s="88"/>
      <c r="EVF53" s="88"/>
      <c r="EVG53" s="88"/>
      <c r="EVH53" s="88"/>
      <c r="EVI53" s="88"/>
      <c r="EVJ53" s="88"/>
      <c r="EVK53" s="88"/>
      <c r="EVL53" s="88"/>
      <c r="EVM53" s="88"/>
      <c r="EVN53" s="88"/>
      <c r="EVO53" s="88"/>
      <c r="EVP53" s="88"/>
      <c r="EVQ53" s="88"/>
      <c r="EVR53" s="88"/>
      <c r="EVS53" s="88"/>
      <c r="EVT53" s="88"/>
      <c r="EVU53" s="88"/>
      <c r="EVV53" s="88"/>
      <c r="EVW53" s="88"/>
      <c r="EVX53" s="88"/>
      <c r="EVY53" s="88"/>
      <c r="EVZ53" s="88"/>
      <c r="EWA53" s="88"/>
      <c r="EWB53" s="88"/>
      <c r="EWC53" s="88"/>
      <c r="EWD53" s="88"/>
      <c r="EWE53" s="88"/>
      <c r="EWF53" s="88"/>
      <c r="EWG53" s="88"/>
      <c r="EWH53" s="88"/>
      <c r="EWI53" s="88"/>
      <c r="EWJ53" s="88"/>
      <c r="EWK53" s="88"/>
      <c r="EWL53" s="88"/>
      <c r="EWM53" s="88"/>
      <c r="EWN53" s="88"/>
      <c r="EWO53" s="88"/>
      <c r="EWP53" s="88"/>
      <c r="EWQ53" s="88"/>
      <c r="EWR53" s="88"/>
      <c r="EWS53" s="88"/>
      <c r="EWT53" s="88"/>
      <c r="EWU53" s="88"/>
      <c r="EWV53" s="88"/>
      <c r="EWW53" s="88"/>
      <c r="EWX53" s="88"/>
      <c r="EWY53" s="88"/>
      <c r="EWZ53" s="88"/>
      <c r="EXA53" s="88"/>
      <c r="EXB53" s="88"/>
      <c r="EXC53" s="88"/>
      <c r="EXD53" s="88"/>
      <c r="EXE53" s="88"/>
      <c r="EXF53" s="88"/>
      <c r="EXG53" s="88"/>
      <c r="EXH53" s="88"/>
      <c r="EXI53" s="88"/>
      <c r="EXJ53" s="88"/>
      <c r="EXK53" s="88"/>
      <c r="EXL53" s="88"/>
      <c r="EXM53" s="88"/>
      <c r="EXN53" s="88"/>
      <c r="EXO53" s="88"/>
      <c r="EXP53" s="88"/>
      <c r="EXQ53" s="88"/>
      <c r="EXR53" s="88"/>
      <c r="EXS53" s="88"/>
      <c r="EXT53" s="88"/>
      <c r="EXU53" s="88"/>
      <c r="EXV53" s="88"/>
      <c r="EXW53" s="88"/>
      <c r="EXX53" s="88"/>
      <c r="EXY53" s="88"/>
      <c r="EXZ53" s="88"/>
      <c r="EYA53" s="88"/>
      <c r="EYB53" s="88"/>
      <c r="EYC53" s="88"/>
      <c r="EYD53" s="88"/>
      <c r="EYE53" s="88"/>
      <c r="EYF53" s="88"/>
      <c r="EYG53" s="88"/>
      <c r="EYH53" s="88"/>
      <c r="EYI53" s="88"/>
      <c r="EYJ53" s="88"/>
      <c r="EYK53" s="88"/>
      <c r="EYL53" s="88"/>
      <c r="EYM53" s="88"/>
      <c r="EYN53" s="88"/>
      <c r="EYO53" s="88"/>
      <c r="EYP53" s="88"/>
      <c r="EYQ53" s="88"/>
      <c r="EYR53" s="88"/>
      <c r="EYS53" s="88"/>
      <c r="EYT53" s="88"/>
      <c r="EYU53" s="88"/>
      <c r="EYV53" s="88"/>
      <c r="EYW53" s="88"/>
      <c r="EYX53" s="88"/>
      <c r="EYY53" s="88"/>
      <c r="EYZ53" s="88"/>
      <c r="EZA53" s="88"/>
      <c r="EZB53" s="88"/>
      <c r="EZC53" s="88"/>
      <c r="EZD53" s="88"/>
      <c r="EZE53" s="88"/>
      <c r="EZF53" s="88"/>
      <c r="EZG53" s="88"/>
      <c r="EZH53" s="88"/>
      <c r="EZI53" s="88"/>
      <c r="EZJ53" s="88"/>
      <c r="EZK53" s="88"/>
      <c r="EZL53" s="88"/>
      <c r="EZM53" s="88"/>
      <c r="EZN53" s="88"/>
      <c r="EZO53" s="88"/>
      <c r="EZP53" s="88"/>
      <c r="EZQ53" s="88"/>
      <c r="EZR53" s="88"/>
      <c r="EZS53" s="88"/>
      <c r="EZT53" s="88"/>
      <c r="EZU53" s="88"/>
      <c r="EZV53" s="88"/>
      <c r="EZW53" s="88"/>
      <c r="EZX53" s="88"/>
      <c r="EZY53" s="88"/>
      <c r="EZZ53" s="88"/>
      <c r="FAA53" s="88"/>
      <c r="FAB53" s="88"/>
      <c r="FAC53" s="88"/>
      <c r="FAD53" s="88"/>
      <c r="FAE53" s="88"/>
      <c r="FAF53" s="88"/>
      <c r="FAG53" s="88"/>
      <c r="FAH53" s="88"/>
      <c r="FAI53" s="88"/>
      <c r="FAJ53" s="88"/>
      <c r="FAK53" s="88"/>
      <c r="FAL53" s="88"/>
      <c r="FAM53" s="88"/>
      <c r="FAN53" s="88"/>
      <c r="FAO53" s="88"/>
      <c r="FAP53" s="88"/>
      <c r="FAQ53" s="88"/>
      <c r="FAR53" s="88"/>
      <c r="FAS53" s="88"/>
      <c r="FAT53" s="88"/>
      <c r="FAU53" s="88"/>
      <c r="FAV53" s="88"/>
      <c r="FAW53" s="88"/>
      <c r="FAX53" s="88"/>
      <c r="FAY53" s="88"/>
      <c r="FAZ53" s="88"/>
      <c r="FBA53" s="88"/>
      <c r="FBB53" s="88"/>
      <c r="FBC53" s="88"/>
      <c r="FBD53" s="88"/>
      <c r="FBE53" s="88"/>
      <c r="FBF53" s="88"/>
      <c r="FBG53" s="88"/>
      <c r="FBH53" s="88"/>
      <c r="FBI53" s="88"/>
      <c r="FBJ53" s="88"/>
      <c r="FBK53" s="88"/>
      <c r="FBL53" s="88"/>
      <c r="FBM53" s="88"/>
      <c r="FBN53" s="88"/>
      <c r="FBO53" s="88"/>
      <c r="FBP53" s="88"/>
      <c r="FBQ53" s="88"/>
      <c r="FBR53" s="88"/>
      <c r="FBS53" s="88"/>
      <c r="FBT53" s="88"/>
      <c r="FBU53" s="88"/>
      <c r="FBV53" s="88"/>
      <c r="FBW53" s="88"/>
      <c r="FBX53" s="88"/>
      <c r="FBY53" s="88"/>
      <c r="FBZ53" s="88"/>
      <c r="FCA53" s="88"/>
      <c r="FCB53" s="88"/>
      <c r="FCC53" s="88"/>
      <c r="FCD53" s="88"/>
      <c r="FCE53" s="88"/>
      <c r="FCF53" s="88"/>
      <c r="FCG53" s="88"/>
      <c r="FCH53" s="88"/>
      <c r="FCI53" s="88"/>
      <c r="FCJ53" s="88"/>
      <c r="FCK53" s="88"/>
      <c r="FCL53" s="88"/>
      <c r="FCM53" s="88"/>
      <c r="FCN53" s="88"/>
      <c r="FCO53" s="88"/>
      <c r="FCP53" s="88"/>
      <c r="FCQ53" s="88"/>
      <c r="FCR53" s="88"/>
      <c r="FCS53" s="88"/>
      <c r="FCT53" s="88"/>
      <c r="FCU53" s="88"/>
      <c r="FCV53" s="88"/>
      <c r="FCW53" s="88"/>
      <c r="FCX53" s="88"/>
      <c r="FCY53" s="88"/>
      <c r="FCZ53" s="88"/>
      <c r="FDA53" s="88"/>
      <c r="FDB53" s="88"/>
      <c r="FDC53" s="88"/>
      <c r="FDD53" s="88"/>
      <c r="FDE53" s="88"/>
      <c r="FDF53" s="88"/>
      <c r="FDG53" s="88"/>
      <c r="FDH53" s="88"/>
      <c r="FDI53" s="88"/>
      <c r="FDJ53" s="88"/>
      <c r="FDK53" s="88"/>
      <c r="FDL53" s="88"/>
      <c r="FDM53" s="88"/>
      <c r="FDN53" s="88"/>
      <c r="FDO53" s="88"/>
      <c r="FDP53" s="88"/>
      <c r="FDQ53" s="88"/>
      <c r="FDR53" s="88"/>
      <c r="FDS53" s="88"/>
      <c r="FDT53" s="88"/>
      <c r="FDU53" s="88"/>
      <c r="FDV53" s="88"/>
      <c r="FDW53" s="88"/>
      <c r="FDX53" s="88"/>
      <c r="FDY53" s="88"/>
      <c r="FDZ53" s="88"/>
      <c r="FEA53" s="88"/>
      <c r="FEB53" s="88"/>
      <c r="FEC53" s="88"/>
      <c r="FED53" s="88"/>
      <c r="FEE53" s="88"/>
      <c r="FEF53" s="88"/>
      <c r="FEG53" s="88"/>
      <c r="FEH53" s="88"/>
      <c r="FEI53" s="88"/>
      <c r="FEJ53" s="88"/>
      <c r="FEK53" s="88"/>
      <c r="FEL53" s="88"/>
      <c r="FEM53" s="88"/>
      <c r="FEN53" s="88"/>
      <c r="FEO53" s="88"/>
      <c r="FEP53" s="88"/>
      <c r="FEQ53" s="88"/>
      <c r="FER53" s="88"/>
      <c r="FES53" s="88"/>
      <c r="FET53" s="88"/>
      <c r="FEU53" s="88"/>
      <c r="FEV53" s="88"/>
      <c r="FEW53" s="88"/>
      <c r="FEX53" s="88"/>
      <c r="FEY53" s="88"/>
      <c r="FEZ53" s="88"/>
      <c r="FFA53" s="88"/>
      <c r="FFB53" s="88"/>
      <c r="FFC53" s="88"/>
      <c r="FFD53" s="88"/>
      <c r="FFE53" s="88"/>
      <c r="FFF53" s="88"/>
      <c r="FFG53" s="88"/>
      <c r="FFH53" s="88"/>
      <c r="FFI53" s="88"/>
      <c r="FFJ53" s="88"/>
      <c r="FFK53" s="88"/>
      <c r="FFL53" s="88"/>
      <c r="FFM53" s="88"/>
      <c r="FFN53" s="88"/>
      <c r="FFO53" s="88"/>
      <c r="FFP53" s="88"/>
      <c r="FFQ53" s="88"/>
      <c r="FFR53" s="88"/>
      <c r="FFS53" s="88"/>
      <c r="FFT53" s="88"/>
      <c r="FFU53" s="88"/>
      <c r="FFV53" s="88"/>
      <c r="FFW53" s="88"/>
      <c r="FFX53" s="88"/>
      <c r="FFY53" s="88"/>
      <c r="FFZ53" s="88"/>
      <c r="FGA53" s="88"/>
      <c r="FGB53" s="88"/>
      <c r="FGC53" s="88"/>
      <c r="FGD53" s="88"/>
      <c r="FGE53" s="88"/>
      <c r="FGF53" s="88"/>
      <c r="FGG53" s="88"/>
      <c r="FGH53" s="88"/>
      <c r="FGI53" s="88"/>
      <c r="FGJ53" s="88"/>
      <c r="FGK53" s="88"/>
      <c r="FGL53" s="88"/>
      <c r="FGM53" s="88"/>
      <c r="FGN53" s="88"/>
      <c r="FGO53" s="88"/>
      <c r="FGP53" s="88"/>
      <c r="FGQ53" s="88"/>
      <c r="FGR53" s="88"/>
      <c r="FGS53" s="88"/>
      <c r="FGT53" s="88"/>
      <c r="FGU53" s="88"/>
      <c r="FGV53" s="88"/>
      <c r="FGW53" s="88"/>
      <c r="FGX53" s="88"/>
      <c r="FGY53" s="88"/>
      <c r="FGZ53" s="88"/>
      <c r="FHA53" s="88"/>
      <c r="FHB53" s="88"/>
      <c r="FHC53" s="88"/>
      <c r="FHD53" s="88"/>
      <c r="FHE53" s="88"/>
      <c r="FHF53" s="88"/>
      <c r="FHG53" s="88"/>
      <c r="FHH53" s="88"/>
      <c r="FHI53" s="88"/>
      <c r="FHJ53" s="88"/>
      <c r="FHK53" s="88"/>
      <c r="FHL53" s="88"/>
      <c r="FHM53" s="88"/>
      <c r="FHN53" s="88"/>
      <c r="FHO53" s="88"/>
      <c r="FHP53" s="88"/>
      <c r="FHQ53" s="88"/>
      <c r="FHR53" s="88"/>
      <c r="FHS53" s="88"/>
      <c r="FHT53" s="88"/>
      <c r="FHU53" s="88"/>
      <c r="FHV53" s="88"/>
      <c r="FHW53" s="88"/>
      <c r="FHX53" s="88"/>
      <c r="FHY53" s="88"/>
      <c r="FHZ53" s="88"/>
      <c r="FIA53" s="88"/>
      <c r="FIB53" s="88"/>
      <c r="FIC53" s="88"/>
      <c r="FID53" s="88"/>
      <c r="FIE53" s="88"/>
      <c r="FIF53" s="88"/>
      <c r="FIG53" s="88"/>
      <c r="FIH53" s="88"/>
      <c r="FII53" s="88"/>
      <c r="FIJ53" s="88"/>
      <c r="FIK53" s="88"/>
      <c r="FIL53" s="88"/>
      <c r="FIM53" s="88"/>
      <c r="FIN53" s="88"/>
      <c r="FIO53" s="88"/>
      <c r="FIP53" s="88"/>
      <c r="FIQ53" s="88"/>
      <c r="FIR53" s="88"/>
      <c r="FIS53" s="88"/>
      <c r="FIT53" s="88"/>
      <c r="FIU53" s="88"/>
      <c r="FIV53" s="88"/>
      <c r="FIW53" s="88"/>
      <c r="FIX53" s="88"/>
      <c r="FIY53" s="88"/>
      <c r="FIZ53" s="88"/>
      <c r="FJA53" s="88"/>
      <c r="FJB53" s="88"/>
      <c r="FJC53" s="88"/>
      <c r="FJD53" s="88"/>
      <c r="FJE53" s="88"/>
      <c r="FJF53" s="88"/>
      <c r="FJG53" s="88"/>
      <c r="FJH53" s="88"/>
      <c r="FJI53" s="88"/>
      <c r="FJJ53" s="88"/>
      <c r="FJK53" s="88"/>
      <c r="FJL53" s="88"/>
      <c r="FJM53" s="88"/>
      <c r="FJN53" s="88"/>
      <c r="FJO53" s="88"/>
      <c r="FJP53" s="88"/>
      <c r="FJQ53" s="88"/>
      <c r="FJR53" s="88"/>
      <c r="FJS53" s="88"/>
      <c r="FJT53" s="88"/>
      <c r="FJU53" s="88"/>
      <c r="FJV53" s="88"/>
      <c r="FJW53" s="88"/>
      <c r="FJX53" s="88"/>
      <c r="FJY53" s="88"/>
      <c r="FJZ53" s="88"/>
      <c r="FKA53" s="88"/>
      <c r="FKB53" s="88"/>
      <c r="FKC53" s="88"/>
      <c r="FKD53" s="88"/>
      <c r="FKE53" s="88"/>
      <c r="FKF53" s="88"/>
      <c r="FKG53" s="88"/>
      <c r="FKH53" s="88"/>
      <c r="FKI53" s="88"/>
      <c r="FKJ53" s="88"/>
      <c r="FKK53" s="88"/>
      <c r="FKL53" s="88"/>
      <c r="FKM53" s="88"/>
      <c r="FKN53" s="88"/>
      <c r="FKO53" s="88"/>
      <c r="FKP53" s="88"/>
      <c r="FKQ53" s="88"/>
      <c r="FKR53" s="88"/>
      <c r="FKS53" s="88"/>
      <c r="FKT53" s="88"/>
      <c r="FKU53" s="88"/>
      <c r="FKV53" s="88"/>
      <c r="FKW53" s="88"/>
      <c r="FKX53" s="88"/>
      <c r="FKY53" s="88"/>
      <c r="FKZ53" s="88"/>
      <c r="FLA53" s="88"/>
      <c r="FLB53" s="88"/>
      <c r="FLC53" s="88"/>
      <c r="FLD53" s="88"/>
      <c r="FLE53" s="88"/>
      <c r="FLF53" s="88"/>
      <c r="FLG53" s="88"/>
      <c r="FLH53" s="88"/>
      <c r="FLI53" s="88"/>
      <c r="FLJ53" s="88"/>
      <c r="FLK53" s="88"/>
      <c r="FLL53" s="88"/>
      <c r="FLM53" s="88"/>
      <c r="FLN53" s="88"/>
      <c r="FLO53" s="88"/>
      <c r="FLP53" s="88"/>
      <c r="FLQ53" s="88"/>
      <c r="FLR53" s="88"/>
      <c r="FLS53" s="88"/>
      <c r="FLT53" s="88"/>
      <c r="FLU53" s="88"/>
      <c r="FLV53" s="88"/>
      <c r="FLW53" s="88"/>
      <c r="FLX53" s="88"/>
      <c r="FLY53" s="88"/>
      <c r="FLZ53" s="88"/>
      <c r="FMA53" s="88"/>
      <c r="FMB53" s="88"/>
      <c r="FMC53" s="88"/>
      <c r="FMD53" s="88"/>
      <c r="FME53" s="88"/>
      <c r="FMF53" s="88"/>
      <c r="FMG53" s="88"/>
      <c r="FMH53" s="88"/>
      <c r="FMI53" s="88"/>
      <c r="FMJ53" s="88"/>
      <c r="FMK53" s="88"/>
      <c r="FML53" s="88"/>
      <c r="FMM53" s="88"/>
      <c r="FMN53" s="88"/>
      <c r="FMO53" s="88"/>
      <c r="FMP53" s="88"/>
      <c r="FMQ53" s="88"/>
      <c r="FMR53" s="88"/>
      <c r="FMS53" s="88"/>
      <c r="FMT53" s="88"/>
      <c r="FMU53" s="88"/>
      <c r="FMV53" s="88"/>
      <c r="FMW53" s="88"/>
      <c r="FMX53" s="88"/>
      <c r="FMY53" s="88"/>
      <c r="FMZ53" s="88"/>
      <c r="FNA53" s="88"/>
      <c r="FNB53" s="88"/>
      <c r="FNC53" s="88"/>
      <c r="FND53" s="88"/>
      <c r="FNE53" s="88"/>
      <c r="FNF53" s="88"/>
      <c r="FNG53" s="88"/>
      <c r="FNH53" s="88"/>
      <c r="FNI53" s="88"/>
      <c r="FNJ53" s="88"/>
      <c r="FNK53" s="88"/>
      <c r="FNL53" s="88"/>
      <c r="FNM53" s="88"/>
      <c r="FNN53" s="88"/>
      <c r="FNO53" s="88"/>
      <c r="FNP53" s="88"/>
      <c r="FNQ53" s="88"/>
      <c r="FNR53" s="88"/>
      <c r="FNS53" s="88"/>
      <c r="FNT53" s="88"/>
      <c r="FNU53" s="88"/>
      <c r="FNV53" s="88"/>
      <c r="FNW53" s="88"/>
      <c r="FNX53" s="88"/>
      <c r="FNY53" s="88"/>
      <c r="FNZ53" s="88"/>
      <c r="FOA53" s="88"/>
      <c r="FOB53" s="88"/>
      <c r="FOC53" s="88"/>
      <c r="FOD53" s="88"/>
      <c r="FOE53" s="88"/>
      <c r="FOF53" s="88"/>
      <c r="FOG53" s="88"/>
      <c r="FOH53" s="88"/>
      <c r="FOI53" s="88"/>
      <c r="FOJ53" s="88"/>
      <c r="FOK53" s="88"/>
      <c r="FOL53" s="88"/>
      <c r="FOM53" s="88"/>
      <c r="FON53" s="88"/>
      <c r="FOO53" s="88"/>
      <c r="FOP53" s="88"/>
      <c r="FOQ53" s="88"/>
      <c r="FOR53" s="88"/>
      <c r="FOS53" s="88"/>
      <c r="FOT53" s="88"/>
      <c r="FOU53" s="88"/>
      <c r="FOV53" s="88"/>
      <c r="FOW53" s="88"/>
      <c r="FOX53" s="88"/>
      <c r="FOY53" s="88"/>
      <c r="FOZ53" s="88"/>
      <c r="FPA53" s="88"/>
      <c r="FPB53" s="88"/>
      <c r="FPC53" s="88"/>
      <c r="FPD53" s="88"/>
      <c r="FPE53" s="88"/>
      <c r="FPF53" s="88"/>
      <c r="FPG53" s="88"/>
      <c r="FPH53" s="88"/>
      <c r="FPI53" s="88"/>
      <c r="FPJ53" s="88"/>
      <c r="FPK53" s="88"/>
      <c r="FPL53" s="88"/>
      <c r="FPM53" s="88"/>
      <c r="FPN53" s="88"/>
      <c r="FPO53" s="88"/>
      <c r="FPP53" s="88"/>
      <c r="FPQ53" s="88"/>
      <c r="FPR53" s="88"/>
      <c r="FPS53" s="88"/>
      <c r="FPT53" s="88"/>
      <c r="FPU53" s="88"/>
      <c r="FPV53" s="88"/>
      <c r="FPW53" s="88"/>
      <c r="FPX53" s="88"/>
      <c r="FPY53" s="88"/>
      <c r="FPZ53" s="88"/>
      <c r="FQA53" s="88"/>
      <c r="FQB53" s="88"/>
      <c r="FQC53" s="88"/>
      <c r="FQD53" s="88"/>
      <c r="FQE53" s="88"/>
      <c r="FQF53" s="88"/>
      <c r="FQG53" s="88"/>
      <c r="FQH53" s="88"/>
      <c r="FQI53" s="88"/>
      <c r="FQJ53" s="88"/>
      <c r="FQK53" s="88"/>
      <c r="FQL53" s="88"/>
      <c r="FQM53" s="88"/>
      <c r="FQN53" s="88"/>
      <c r="FQO53" s="88"/>
      <c r="FQP53" s="88"/>
      <c r="FQQ53" s="88"/>
      <c r="FQR53" s="88"/>
      <c r="FQS53" s="88"/>
      <c r="FQT53" s="88"/>
      <c r="FQU53" s="88"/>
      <c r="FQV53" s="88"/>
      <c r="FQW53" s="88"/>
      <c r="FQX53" s="88"/>
      <c r="FQY53" s="88"/>
      <c r="FQZ53" s="88"/>
      <c r="FRA53" s="88"/>
      <c r="FRB53" s="88"/>
      <c r="FRC53" s="88"/>
      <c r="FRD53" s="88"/>
      <c r="FRE53" s="88"/>
      <c r="FRF53" s="88"/>
      <c r="FRG53" s="88"/>
      <c r="FRH53" s="88"/>
      <c r="FRI53" s="88"/>
      <c r="FRJ53" s="88"/>
      <c r="FRK53" s="88"/>
      <c r="FRL53" s="88"/>
      <c r="FRM53" s="88"/>
      <c r="FRN53" s="88"/>
      <c r="FRO53" s="88"/>
      <c r="FRP53" s="88"/>
      <c r="FRQ53" s="88"/>
      <c r="FRR53" s="88"/>
      <c r="FRS53" s="88"/>
      <c r="FRT53" s="88"/>
      <c r="FRU53" s="88"/>
      <c r="FRV53" s="88"/>
      <c r="FRW53" s="88"/>
      <c r="FRX53" s="88"/>
      <c r="FRY53" s="88"/>
      <c r="FRZ53" s="88"/>
      <c r="FSA53" s="88"/>
      <c r="FSB53" s="88"/>
      <c r="FSC53" s="88"/>
      <c r="FSD53" s="88"/>
      <c r="FSE53" s="88"/>
      <c r="FSF53" s="88"/>
      <c r="FSG53" s="88"/>
      <c r="FSH53" s="88"/>
      <c r="FSI53" s="88"/>
      <c r="FSJ53" s="88"/>
      <c r="FSK53" s="88"/>
      <c r="FSL53" s="88"/>
      <c r="FSM53" s="88"/>
      <c r="FSN53" s="88"/>
      <c r="FSO53" s="88"/>
      <c r="FSP53" s="88"/>
      <c r="FSQ53" s="88"/>
      <c r="FSR53" s="88"/>
      <c r="FSS53" s="88"/>
      <c r="FST53" s="88"/>
      <c r="FSU53" s="88"/>
      <c r="FSV53" s="88"/>
      <c r="FSW53" s="88"/>
      <c r="FSX53" s="88"/>
      <c r="FSY53" s="88"/>
      <c r="FSZ53" s="88"/>
      <c r="FTA53" s="88"/>
      <c r="FTB53" s="88"/>
      <c r="FTC53" s="88"/>
      <c r="FTD53" s="88"/>
      <c r="FTE53" s="88"/>
      <c r="FTF53" s="88"/>
      <c r="FTG53" s="88"/>
      <c r="FTH53" s="88"/>
      <c r="FTI53" s="88"/>
      <c r="FTJ53" s="88"/>
      <c r="FTK53" s="88"/>
      <c r="FTL53" s="88"/>
      <c r="FTM53" s="88"/>
      <c r="FTN53" s="88"/>
      <c r="FTO53" s="88"/>
      <c r="FTP53" s="88"/>
      <c r="FTQ53" s="88"/>
      <c r="FTR53" s="88"/>
      <c r="FTS53" s="88"/>
      <c r="FTT53" s="88"/>
      <c r="FTU53" s="88"/>
      <c r="FTV53" s="88"/>
      <c r="FTW53" s="88"/>
      <c r="FTX53" s="88"/>
      <c r="FTY53" s="88"/>
      <c r="FTZ53" s="88"/>
      <c r="FUA53" s="88"/>
      <c r="FUB53" s="88"/>
      <c r="FUC53" s="88"/>
      <c r="FUD53" s="88"/>
      <c r="FUE53" s="88"/>
      <c r="FUF53" s="88"/>
      <c r="FUG53" s="88"/>
      <c r="FUH53" s="88"/>
      <c r="FUI53" s="88"/>
      <c r="FUJ53" s="88"/>
      <c r="FUK53" s="88"/>
      <c r="FUL53" s="88"/>
      <c r="FUM53" s="88"/>
      <c r="FUN53" s="88"/>
      <c r="FUO53" s="88"/>
      <c r="FUP53" s="88"/>
      <c r="FUQ53" s="88"/>
      <c r="FUR53" s="88"/>
      <c r="FUS53" s="88"/>
      <c r="FUT53" s="88"/>
      <c r="FUU53" s="88"/>
      <c r="FUV53" s="88"/>
      <c r="FUW53" s="88"/>
      <c r="FUX53" s="88"/>
      <c r="FUY53" s="88"/>
      <c r="FUZ53" s="88"/>
      <c r="FVA53" s="88"/>
      <c r="FVB53" s="88"/>
      <c r="FVC53" s="88"/>
      <c r="FVD53" s="88"/>
      <c r="FVE53" s="88"/>
      <c r="FVF53" s="88"/>
      <c r="FVG53" s="88"/>
      <c r="FVH53" s="88"/>
      <c r="FVI53" s="88"/>
      <c r="FVJ53" s="88"/>
      <c r="FVK53" s="88"/>
      <c r="FVL53" s="88"/>
      <c r="FVM53" s="88"/>
      <c r="FVN53" s="88"/>
      <c r="FVO53" s="88"/>
      <c r="FVP53" s="88"/>
      <c r="FVQ53" s="88"/>
      <c r="FVR53" s="88"/>
      <c r="FVS53" s="88"/>
      <c r="FVT53" s="88"/>
      <c r="FVU53" s="88"/>
      <c r="FVV53" s="88"/>
      <c r="FVW53" s="88"/>
      <c r="FVX53" s="88"/>
      <c r="FVY53" s="88"/>
      <c r="FVZ53" s="88"/>
      <c r="FWA53" s="88"/>
      <c r="FWB53" s="88"/>
      <c r="FWC53" s="88"/>
      <c r="FWD53" s="88"/>
      <c r="FWE53" s="88"/>
      <c r="FWF53" s="88"/>
      <c r="FWG53" s="88"/>
      <c r="FWH53" s="88"/>
      <c r="FWI53" s="88"/>
      <c r="FWJ53" s="88"/>
      <c r="FWK53" s="88"/>
      <c r="FWL53" s="88"/>
      <c r="FWM53" s="88"/>
      <c r="FWN53" s="88"/>
      <c r="FWO53" s="88"/>
      <c r="FWP53" s="88"/>
      <c r="FWQ53" s="88"/>
      <c r="FWR53" s="88"/>
      <c r="FWS53" s="88"/>
      <c r="FWT53" s="88"/>
      <c r="FWU53" s="88"/>
      <c r="FWV53" s="88"/>
      <c r="FWW53" s="88"/>
      <c r="FWX53" s="88"/>
      <c r="FWY53" s="88"/>
      <c r="FWZ53" s="88"/>
      <c r="FXA53" s="88"/>
      <c r="FXB53" s="88"/>
      <c r="FXC53" s="88"/>
      <c r="FXD53" s="88"/>
      <c r="FXE53" s="88"/>
      <c r="FXF53" s="88"/>
      <c r="FXG53" s="88"/>
      <c r="FXH53" s="88"/>
      <c r="FXI53" s="88"/>
      <c r="FXJ53" s="88"/>
      <c r="FXK53" s="88"/>
      <c r="FXL53" s="88"/>
      <c r="FXM53" s="88"/>
      <c r="FXN53" s="88"/>
      <c r="FXO53" s="88"/>
      <c r="FXP53" s="88"/>
      <c r="FXQ53" s="88"/>
      <c r="FXR53" s="88"/>
      <c r="FXS53" s="88"/>
      <c r="FXT53" s="88"/>
      <c r="FXU53" s="88"/>
      <c r="FXV53" s="88"/>
      <c r="FXW53" s="88"/>
      <c r="FXX53" s="88"/>
      <c r="FXY53" s="88"/>
      <c r="FXZ53" s="88"/>
      <c r="FYA53" s="88"/>
      <c r="FYB53" s="88"/>
      <c r="FYC53" s="88"/>
      <c r="FYD53" s="88"/>
      <c r="FYE53" s="88"/>
      <c r="FYF53" s="88"/>
      <c r="FYG53" s="88"/>
      <c r="FYH53" s="88"/>
      <c r="FYI53" s="88"/>
      <c r="FYJ53" s="88"/>
      <c r="FYK53" s="88"/>
      <c r="FYL53" s="88"/>
      <c r="FYM53" s="88"/>
      <c r="FYN53" s="88"/>
      <c r="FYO53" s="88"/>
      <c r="FYP53" s="88"/>
      <c r="FYQ53" s="88"/>
      <c r="FYR53" s="88"/>
      <c r="FYS53" s="88"/>
      <c r="FYT53" s="88"/>
      <c r="FYU53" s="88"/>
      <c r="FYV53" s="88"/>
      <c r="FYW53" s="88"/>
      <c r="FYX53" s="88"/>
      <c r="FYY53" s="88"/>
      <c r="FYZ53" s="88"/>
      <c r="FZA53" s="88"/>
      <c r="FZB53" s="88"/>
      <c r="FZC53" s="88"/>
      <c r="FZD53" s="88"/>
      <c r="FZE53" s="88"/>
      <c r="FZF53" s="88"/>
      <c r="FZG53" s="88"/>
      <c r="FZH53" s="88"/>
      <c r="FZI53" s="88"/>
      <c r="FZJ53" s="88"/>
      <c r="FZK53" s="88"/>
      <c r="FZL53" s="88"/>
      <c r="FZM53" s="88"/>
      <c r="FZN53" s="88"/>
      <c r="FZO53" s="88"/>
      <c r="FZP53" s="88"/>
      <c r="FZQ53" s="88"/>
      <c r="FZR53" s="88"/>
      <c r="FZS53" s="88"/>
      <c r="FZT53" s="88"/>
      <c r="FZU53" s="88"/>
      <c r="FZV53" s="88"/>
      <c r="FZW53" s="88"/>
      <c r="FZX53" s="88"/>
      <c r="FZY53" s="88"/>
      <c r="FZZ53" s="88"/>
      <c r="GAA53" s="88"/>
      <c r="GAB53" s="88"/>
      <c r="GAC53" s="88"/>
      <c r="GAD53" s="88"/>
      <c r="GAE53" s="88"/>
      <c r="GAF53" s="88"/>
      <c r="GAG53" s="88"/>
      <c r="GAH53" s="88"/>
      <c r="GAI53" s="88"/>
      <c r="GAJ53" s="88"/>
      <c r="GAK53" s="88"/>
      <c r="GAL53" s="88"/>
      <c r="GAM53" s="88"/>
      <c r="GAN53" s="88"/>
      <c r="GAO53" s="88"/>
      <c r="GAP53" s="88"/>
      <c r="GAQ53" s="88"/>
      <c r="GAR53" s="88"/>
      <c r="GAS53" s="88"/>
      <c r="GAT53" s="88"/>
      <c r="GAU53" s="88"/>
      <c r="GAV53" s="88"/>
      <c r="GAW53" s="88"/>
      <c r="GAX53" s="88"/>
      <c r="GAY53" s="88"/>
      <c r="GAZ53" s="88"/>
      <c r="GBA53" s="88"/>
      <c r="GBB53" s="88"/>
      <c r="GBC53" s="88"/>
      <c r="GBD53" s="88"/>
      <c r="GBE53" s="88"/>
      <c r="GBF53" s="88"/>
      <c r="GBG53" s="88"/>
      <c r="GBH53" s="88"/>
      <c r="GBI53" s="88"/>
      <c r="GBJ53" s="88"/>
      <c r="GBK53" s="88"/>
      <c r="GBL53" s="88"/>
      <c r="GBM53" s="88"/>
      <c r="GBN53" s="88"/>
      <c r="GBO53" s="88"/>
      <c r="GBP53" s="88"/>
      <c r="GBQ53" s="88"/>
      <c r="GBR53" s="88"/>
      <c r="GBS53" s="88"/>
      <c r="GBT53" s="88"/>
      <c r="GBU53" s="88"/>
      <c r="GBV53" s="88"/>
      <c r="GBW53" s="88"/>
      <c r="GBX53" s="88"/>
      <c r="GBY53" s="88"/>
      <c r="GBZ53" s="88"/>
      <c r="GCA53" s="88"/>
      <c r="GCB53" s="88"/>
      <c r="GCC53" s="88"/>
      <c r="GCD53" s="88"/>
      <c r="GCE53" s="88"/>
      <c r="GCF53" s="88"/>
      <c r="GCG53" s="88"/>
      <c r="GCH53" s="88"/>
      <c r="GCI53" s="88"/>
      <c r="GCJ53" s="88"/>
      <c r="GCK53" s="88"/>
      <c r="GCL53" s="88"/>
      <c r="GCM53" s="88"/>
      <c r="GCN53" s="88"/>
      <c r="GCO53" s="88"/>
      <c r="GCP53" s="88"/>
      <c r="GCQ53" s="88"/>
      <c r="GCR53" s="88"/>
      <c r="GCS53" s="88"/>
      <c r="GCT53" s="88"/>
      <c r="GCU53" s="88"/>
      <c r="GCV53" s="88"/>
      <c r="GCW53" s="88"/>
      <c r="GCX53" s="88"/>
      <c r="GCY53" s="88"/>
      <c r="GCZ53" s="88"/>
      <c r="GDA53" s="88"/>
      <c r="GDB53" s="88"/>
      <c r="GDC53" s="88"/>
      <c r="GDD53" s="88"/>
      <c r="GDE53" s="88"/>
      <c r="GDF53" s="88"/>
      <c r="GDG53" s="88"/>
      <c r="GDH53" s="88"/>
      <c r="GDI53" s="88"/>
      <c r="GDJ53" s="88"/>
      <c r="GDK53" s="88"/>
      <c r="GDL53" s="88"/>
      <c r="GDM53" s="88"/>
      <c r="GDN53" s="88"/>
      <c r="GDO53" s="88"/>
      <c r="GDP53" s="88"/>
      <c r="GDQ53" s="88"/>
      <c r="GDR53" s="88"/>
      <c r="GDS53" s="88"/>
      <c r="GDT53" s="88"/>
      <c r="GDU53" s="88"/>
      <c r="GDV53" s="88"/>
      <c r="GDW53" s="88"/>
      <c r="GDX53" s="88"/>
      <c r="GDY53" s="88"/>
      <c r="GDZ53" s="88"/>
      <c r="GEA53" s="88"/>
      <c r="GEB53" s="88"/>
      <c r="GEC53" s="88"/>
      <c r="GED53" s="88"/>
      <c r="GEE53" s="88"/>
      <c r="GEF53" s="88"/>
      <c r="GEG53" s="88"/>
      <c r="GEH53" s="88"/>
      <c r="GEI53" s="88"/>
      <c r="GEJ53" s="88"/>
      <c r="GEK53" s="88"/>
      <c r="GEL53" s="88"/>
      <c r="GEM53" s="88"/>
      <c r="GEN53" s="88"/>
      <c r="GEO53" s="88"/>
      <c r="GEP53" s="88"/>
      <c r="GEQ53" s="88"/>
      <c r="GER53" s="88"/>
      <c r="GES53" s="88"/>
      <c r="GET53" s="88"/>
      <c r="GEU53" s="88"/>
      <c r="GEV53" s="88"/>
      <c r="GEW53" s="88"/>
      <c r="GEX53" s="88"/>
      <c r="GEY53" s="88"/>
      <c r="GEZ53" s="88"/>
      <c r="GFA53" s="88"/>
      <c r="GFB53" s="88"/>
      <c r="GFC53" s="88"/>
      <c r="GFD53" s="88"/>
      <c r="GFE53" s="88"/>
      <c r="GFF53" s="88"/>
      <c r="GFG53" s="88"/>
      <c r="GFH53" s="88"/>
      <c r="GFI53" s="88"/>
      <c r="GFJ53" s="88"/>
      <c r="GFK53" s="88"/>
      <c r="GFL53" s="88"/>
      <c r="GFM53" s="88"/>
      <c r="GFN53" s="88"/>
      <c r="GFO53" s="88"/>
      <c r="GFP53" s="88"/>
      <c r="GFQ53" s="88"/>
      <c r="GFR53" s="88"/>
      <c r="GFS53" s="88"/>
      <c r="GFT53" s="88"/>
      <c r="GFU53" s="88"/>
      <c r="GFV53" s="88"/>
      <c r="GFW53" s="88"/>
      <c r="GFX53" s="88"/>
      <c r="GFY53" s="88"/>
      <c r="GFZ53" s="88"/>
      <c r="GGA53" s="88"/>
      <c r="GGB53" s="88"/>
      <c r="GGC53" s="88"/>
      <c r="GGD53" s="88"/>
      <c r="GGE53" s="88"/>
      <c r="GGF53" s="88"/>
      <c r="GGG53" s="88"/>
      <c r="GGH53" s="88"/>
      <c r="GGI53" s="88"/>
      <c r="GGJ53" s="88"/>
      <c r="GGK53" s="88"/>
      <c r="GGL53" s="88"/>
      <c r="GGM53" s="88"/>
      <c r="GGN53" s="88"/>
      <c r="GGO53" s="88"/>
      <c r="GGP53" s="88"/>
      <c r="GGQ53" s="88"/>
      <c r="GGR53" s="88"/>
      <c r="GGS53" s="88"/>
      <c r="GGT53" s="88"/>
      <c r="GGU53" s="88"/>
      <c r="GGV53" s="88"/>
      <c r="GGW53" s="88"/>
      <c r="GGX53" s="88"/>
      <c r="GGY53" s="88"/>
      <c r="GGZ53" s="88"/>
      <c r="GHA53" s="88"/>
      <c r="GHB53" s="88"/>
      <c r="GHC53" s="88"/>
      <c r="GHD53" s="88"/>
      <c r="GHE53" s="88"/>
      <c r="GHF53" s="88"/>
      <c r="GHG53" s="88"/>
      <c r="GHH53" s="88"/>
      <c r="GHI53" s="88"/>
      <c r="GHJ53" s="88"/>
      <c r="GHK53" s="88"/>
      <c r="GHL53" s="88"/>
      <c r="GHM53" s="88"/>
      <c r="GHN53" s="88"/>
      <c r="GHO53" s="88"/>
      <c r="GHP53" s="88"/>
      <c r="GHQ53" s="88"/>
      <c r="GHR53" s="88"/>
      <c r="GHS53" s="88"/>
      <c r="GHT53" s="88"/>
      <c r="GHU53" s="88"/>
      <c r="GHV53" s="88"/>
      <c r="GHW53" s="88"/>
      <c r="GHX53" s="88"/>
      <c r="GHY53" s="88"/>
      <c r="GHZ53" s="88"/>
      <c r="GIA53" s="88"/>
      <c r="GIB53" s="88"/>
      <c r="GIC53" s="88"/>
      <c r="GID53" s="88"/>
      <c r="GIE53" s="88"/>
      <c r="GIF53" s="88"/>
      <c r="GIG53" s="88"/>
      <c r="GIH53" s="88"/>
      <c r="GII53" s="88"/>
      <c r="GIJ53" s="88"/>
      <c r="GIK53" s="88"/>
      <c r="GIL53" s="88"/>
      <c r="GIM53" s="88"/>
      <c r="GIN53" s="88"/>
      <c r="GIO53" s="88"/>
      <c r="GIP53" s="88"/>
      <c r="GIQ53" s="88"/>
      <c r="GIR53" s="88"/>
      <c r="GIS53" s="88"/>
      <c r="GIT53" s="88"/>
      <c r="GIU53" s="88"/>
      <c r="GIV53" s="88"/>
      <c r="GIW53" s="88"/>
      <c r="GIX53" s="88"/>
      <c r="GIY53" s="88"/>
      <c r="GIZ53" s="88"/>
      <c r="GJA53" s="88"/>
      <c r="GJB53" s="88"/>
      <c r="GJC53" s="88"/>
      <c r="GJD53" s="88"/>
      <c r="GJE53" s="88"/>
      <c r="GJF53" s="88"/>
      <c r="GJG53" s="88"/>
      <c r="GJH53" s="88"/>
      <c r="GJI53" s="88"/>
      <c r="GJJ53" s="88"/>
      <c r="GJK53" s="88"/>
      <c r="GJL53" s="88"/>
      <c r="GJM53" s="88"/>
      <c r="GJN53" s="88"/>
      <c r="GJO53" s="88"/>
      <c r="GJP53" s="88"/>
      <c r="GJQ53" s="88"/>
      <c r="GJR53" s="88"/>
      <c r="GJS53" s="88"/>
      <c r="GJT53" s="88"/>
      <c r="GJU53" s="88"/>
      <c r="GJV53" s="88"/>
      <c r="GJW53" s="88"/>
      <c r="GJX53" s="88"/>
      <c r="GJY53" s="88"/>
      <c r="GJZ53" s="88"/>
      <c r="GKA53" s="88"/>
      <c r="GKB53" s="88"/>
      <c r="GKC53" s="88"/>
      <c r="GKD53" s="88"/>
      <c r="GKE53" s="88"/>
      <c r="GKF53" s="88"/>
      <c r="GKG53" s="88"/>
      <c r="GKH53" s="88"/>
      <c r="GKI53" s="88"/>
      <c r="GKJ53" s="88"/>
      <c r="GKK53" s="88"/>
      <c r="GKL53" s="88"/>
      <c r="GKM53" s="88"/>
      <c r="GKN53" s="88"/>
      <c r="GKO53" s="88"/>
      <c r="GKP53" s="88"/>
      <c r="GKQ53" s="88"/>
      <c r="GKR53" s="88"/>
      <c r="GKS53" s="88"/>
      <c r="GKT53" s="88"/>
      <c r="GKU53" s="88"/>
      <c r="GKV53" s="88"/>
      <c r="GKW53" s="88"/>
      <c r="GKX53" s="88"/>
      <c r="GKY53" s="88"/>
      <c r="GKZ53" s="88"/>
      <c r="GLA53" s="88"/>
      <c r="GLB53" s="88"/>
      <c r="GLC53" s="88"/>
      <c r="GLD53" s="88"/>
      <c r="GLE53" s="88"/>
      <c r="GLF53" s="88"/>
      <c r="GLG53" s="88"/>
      <c r="GLH53" s="88"/>
      <c r="GLI53" s="88"/>
      <c r="GLJ53" s="88"/>
      <c r="GLK53" s="88"/>
      <c r="GLL53" s="88"/>
      <c r="GLM53" s="88"/>
      <c r="GLN53" s="88"/>
      <c r="GLO53" s="88"/>
      <c r="GLP53" s="88"/>
      <c r="GLQ53" s="88"/>
      <c r="GLR53" s="88"/>
      <c r="GLS53" s="88"/>
      <c r="GLT53" s="88"/>
      <c r="GLU53" s="88"/>
      <c r="GLV53" s="88"/>
      <c r="GLW53" s="88"/>
      <c r="GLX53" s="88"/>
      <c r="GLY53" s="88"/>
      <c r="GLZ53" s="88"/>
      <c r="GMA53" s="88"/>
      <c r="GMB53" s="88"/>
      <c r="GMC53" s="88"/>
      <c r="GMD53" s="88"/>
      <c r="GME53" s="88"/>
      <c r="GMF53" s="88"/>
      <c r="GMG53" s="88"/>
      <c r="GMH53" s="88"/>
      <c r="GMI53" s="88"/>
      <c r="GMJ53" s="88"/>
      <c r="GMK53" s="88"/>
      <c r="GML53" s="88"/>
      <c r="GMM53" s="88"/>
      <c r="GMN53" s="88"/>
      <c r="GMO53" s="88"/>
      <c r="GMP53" s="88"/>
      <c r="GMQ53" s="88"/>
      <c r="GMR53" s="88"/>
      <c r="GMS53" s="88"/>
      <c r="GMT53" s="88"/>
      <c r="GMU53" s="88"/>
      <c r="GMV53" s="88"/>
      <c r="GMW53" s="88"/>
      <c r="GMX53" s="88"/>
      <c r="GMY53" s="88"/>
      <c r="GMZ53" s="88"/>
      <c r="GNA53" s="88"/>
      <c r="GNB53" s="88"/>
      <c r="GNC53" s="88"/>
      <c r="GND53" s="88"/>
      <c r="GNE53" s="88"/>
      <c r="GNF53" s="88"/>
      <c r="GNG53" s="88"/>
      <c r="GNH53" s="88"/>
      <c r="GNI53" s="88"/>
      <c r="GNJ53" s="88"/>
      <c r="GNK53" s="88"/>
      <c r="GNL53" s="88"/>
      <c r="GNM53" s="88"/>
      <c r="GNN53" s="88"/>
      <c r="GNO53" s="88"/>
      <c r="GNP53" s="88"/>
      <c r="GNQ53" s="88"/>
      <c r="GNR53" s="88"/>
      <c r="GNS53" s="88"/>
      <c r="GNT53" s="88"/>
      <c r="GNU53" s="88"/>
      <c r="GNV53" s="88"/>
      <c r="GNW53" s="88"/>
      <c r="GNX53" s="88"/>
      <c r="GNY53" s="88"/>
      <c r="GNZ53" s="88"/>
      <c r="GOA53" s="88"/>
      <c r="GOB53" s="88"/>
      <c r="GOC53" s="88"/>
      <c r="GOD53" s="88"/>
      <c r="GOE53" s="88"/>
      <c r="GOF53" s="88"/>
      <c r="GOG53" s="88"/>
      <c r="GOH53" s="88"/>
      <c r="GOI53" s="88"/>
      <c r="GOJ53" s="88"/>
      <c r="GOK53" s="88"/>
      <c r="GOL53" s="88"/>
      <c r="GOM53" s="88"/>
      <c r="GON53" s="88"/>
      <c r="GOO53" s="88"/>
      <c r="GOP53" s="88"/>
      <c r="GOQ53" s="88"/>
      <c r="GOR53" s="88"/>
      <c r="GOS53" s="88"/>
      <c r="GOT53" s="88"/>
      <c r="GOU53" s="88"/>
      <c r="GOV53" s="88"/>
      <c r="GOW53" s="88"/>
      <c r="GOX53" s="88"/>
      <c r="GOY53" s="88"/>
      <c r="GOZ53" s="88"/>
      <c r="GPA53" s="88"/>
      <c r="GPB53" s="88"/>
      <c r="GPC53" s="88"/>
      <c r="GPD53" s="88"/>
      <c r="GPE53" s="88"/>
      <c r="GPF53" s="88"/>
      <c r="GPG53" s="88"/>
      <c r="GPH53" s="88"/>
      <c r="GPI53" s="88"/>
      <c r="GPJ53" s="88"/>
      <c r="GPK53" s="88"/>
      <c r="GPL53" s="88"/>
      <c r="GPM53" s="88"/>
      <c r="GPN53" s="88"/>
      <c r="GPO53" s="88"/>
      <c r="GPP53" s="88"/>
      <c r="GPQ53" s="88"/>
      <c r="GPR53" s="88"/>
      <c r="GPS53" s="88"/>
      <c r="GPT53" s="88"/>
      <c r="GPU53" s="88"/>
      <c r="GPV53" s="88"/>
      <c r="GPW53" s="88"/>
      <c r="GPX53" s="88"/>
      <c r="GPY53" s="88"/>
      <c r="GPZ53" s="88"/>
      <c r="GQA53" s="88"/>
      <c r="GQB53" s="88"/>
      <c r="GQC53" s="88"/>
      <c r="GQD53" s="88"/>
      <c r="GQE53" s="88"/>
      <c r="GQF53" s="88"/>
      <c r="GQG53" s="88"/>
      <c r="GQH53" s="88"/>
      <c r="GQI53" s="88"/>
      <c r="GQJ53" s="88"/>
      <c r="GQK53" s="88"/>
      <c r="GQL53" s="88"/>
      <c r="GQM53" s="88"/>
      <c r="GQN53" s="88"/>
      <c r="GQO53" s="88"/>
      <c r="GQP53" s="88"/>
      <c r="GQQ53" s="88"/>
      <c r="GQR53" s="88"/>
      <c r="GQS53" s="88"/>
      <c r="GQT53" s="88"/>
      <c r="GQU53" s="88"/>
      <c r="GQV53" s="88"/>
      <c r="GQW53" s="88"/>
      <c r="GQX53" s="88"/>
      <c r="GQY53" s="88"/>
      <c r="GQZ53" s="88"/>
      <c r="GRA53" s="88"/>
      <c r="GRB53" s="88"/>
      <c r="GRC53" s="88"/>
      <c r="GRD53" s="88"/>
      <c r="GRE53" s="88"/>
      <c r="GRF53" s="88"/>
      <c r="GRG53" s="88"/>
      <c r="GRH53" s="88"/>
      <c r="GRI53" s="88"/>
      <c r="GRJ53" s="88"/>
      <c r="GRK53" s="88"/>
      <c r="GRL53" s="88"/>
      <c r="GRM53" s="88"/>
      <c r="GRN53" s="88"/>
      <c r="GRO53" s="88"/>
      <c r="GRP53" s="88"/>
      <c r="GRQ53" s="88"/>
      <c r="GRR53" s="88"/>
      <c r="GRS53" s="88"/>
      <c r="GRT53" s="88"/>
      <c r="GRU53" s="88"/>
      <c r="GRV53" s="88"/>
      <c r="GRW53" s="88"/>
      <c r="GRX53" s="88"/>
      <c r="GRY53" s="88"/>
      <c r="GRZ53" s="88"/>
      <c r="GSA53" s="88"/>
      <c r="GSB53" s="88"/>
      <c r="GSC53" s="88"/>
      <c r="GSD53" s="88"/>
      <c r="GSE53" s="88"/>
      <c r="GSF53" s="88"/>
      <c r="GSG53" s="88"/>
      <c r="GSH53" s="88"/>
      <c r="GSI53" s="88"/>
      <c r="GSJ53" s="88"/>
      <c r="GSK53" s="88"/>
      <c r="GSL53" s="88"/>
      <c r="GSM53" s="88"/>
      <c r="GSN53" s="88"/>
      <c r="GSO53" s="88"/>
      <c r="GSP53" s="88"/>
      <c r="GSQ53" s="88"/>
      <c r="GSR53" s="88"/>
      <c r="GSS53" s="88"/>
      <c r="GST53" s="88"/>
      <c r="GSU53" s="88"/>
      <c r="GSV53" s="88"/>
      <c r="GSW53" s="88"/>
      <c r="GSX53" s="88"/>
      <c r="GSY53" s="88"/>
      <c r="GSZ53" s="88"/>
      <c r="GTA53" s="88"/>
      <c r="GTB53" s="88"/>
      <c r="GTC53" s="88"/>
      <c r="GTD53" s="88"/>
      <c r="GTE53" s="88"/>
      <c r="GTF53" s="88"/>
      <c r="GTG53" s="88"/>
      <c r="GTH53" s="88"/>
      <c r="GTI53" s="88"/>
      <c r="GTJ53" s="88"/>
      <c r="GTK53" s="88"/>
      <c r="GTL53" s="88"/>
      <c r="GTM53" s="88"/>
      <c r="GTN53" s="88"/>
      <c r="GTO53" s="88"/>
      <c r="GTP53" s="88"/>
      <c r="GTQ53" s="88"/>
      <c r="GTR53" s="88"/>
      <c r="GTS53" s="88"/>
      <c r="GTT53" s="88"/>
      <c r="GTU53" s="88"/>
      <c r="GTV53" s="88"/>
      <c r="GTW53" s="88"/>
      <c r="GTX53" s="88"/>
      <c r="GTY53" s="88"/>
      <c r="GTZ53" s="88"/>
      <c r="GUA53" s="88"/>
      <c r="GUB53" s="88"/>
      <c r="GUC53" s="88"/>
      <c r="GUD53" s="88"/>
      <c r="GUE53" s="88"/>
      <c r="GUF53" s="88"/>
      <c r="GUG53" s="88"/>
      <c r="GUH53" s="88"/>
      <c r="GUI53" s="88"/>
      <c r="GUJ53" s="88"/>
      <c r="GUK53" s="88"/>
      <c r="GUL53" s="88"/>
      <c r="GUM53" s="88"/>
      <c r="GUN53" s="88"/>
      <c r="GUO53" s="88"/>
      <c r="GUP53" s="88"/>
      <c r="GUQ53" s="88"/>
      <c r="GUR53" s="88"/>
      <c r="GUS53" s="88"/>
      <c r="GUT53" s="88"/>
      <c r="GUU53" s="88"/>
      <c r="GUV53" s="88"/>
      <c r="GUW53" s="88"/>
      <c r="GUX53" s="88"/>
      <c r="GUY53" s="88"/>
      <c r="GUZ53" s="88"/>
      <c r="GVA53" s="88"/>
      <c r="GVB53" s="88"/>
      <c r="GVC53" s="88"/>
      <c r="GVD53" s="88"/>
      <c r="GVE53" s="88"/>
      <c r="GVF53" s="88"/>
      <c r="GVG53" s="88"/>
      <c r="GVH53" s="88"/>
      <c r="GVI53" s="88"/>
      <c r="GVJ53" s="88"/>
      <c r="GVK53" s="88"/>
      <c r="GVL53" s="88"/>
      <c r="GVM53" s="88"/>
      <c r="GVN53" s="88"/>
      <c r="GVO53" s="88"/>
      <c r="GVP53" s="88"/>
      <c r="GVQ53" s="88"/>
      <c r="GVR53" s="88"/>
      <c r="GVS53" s="88"/>
      <c r="GVT53" s="88"/>
      <c r="GVU53" s="88"/>
      <c r="GVV53" s="88"/>
      <c r="GVW53" s="88"/>
      <c r="GVX53" s="88"/>
      <c r="GVY53" s="88"/>
      <c r="GVZ53" s="88"/>
      <c r="GWA53" s="88"/>
      <c r="GWB53" s="88"/>
      <c r="GWC53" s="88"/>
      <c r="GWD53" s="88"/>
      <c r="GWE53" s="88"/>
      <c r="GWF53" s="88"/>
      <c r="GWG53" s="88"/>
      <c r="GWH53" s="88"/>
      <c r="GWI53" s="88"/>
      <c r="GWJ53" s="88"/>
      <c r="GWK53" s="88"/>
      <c r="GWL53" s="88"/>
      <c r="GWM53" s="88"/>
      <c r="GWN53" s="88"/>
      <c r="GWO53" s="88"/>
      <c r="GWP53" s="88"/>
      <c r="GWQ53" s="88"/>
      <c r="GWR53" s="88"/>
      <c r="GWS53" s="88"/>
      <c r="GWT53" s="88"/>
      <c r="GWU53" s="88"/>
      <c r="GWV53" s="88"/>
      <c r="GWW53" s="88"/>
      <c r="GWX53" s="88"/>
      <c r="GWY53" s="88"/>
      <c r="GWZ53" s="88"/>
      <c r="GXA53" s="88"/>
      <c r="GXB53" s="88"/>
      <c r="GXC53" s="88"/>
      <c r="GXD53" s="88"/>
      <c r="GXE53" s="88"/>
      <c r="GXF53" s="88"/>
      <c r="GXG53" s="88"/>
      <c r="GXH53" s="88"/>
      <c r="GXI53" s="88"/>
      <c r="GXJ53" s="88"/>
      <c r="GXK53" s="88"/>
      <c r="GXL53" s="88"/>
      <c r="GXM53" s="88"/>
      <c r="GXN53" s="88"/>
      <c r="GXO53" s="88"/>
      <c r="GXP53" s="88"/>
      <c r="GXQ53" s="88"/>
      <c r="GXR53" s="88"/>
      <c r="GXS53" s="88"/>
      <c r="GXT53" s="88"/>
      <c r="GXU53" s="88"/>
      <c r="GXV53" s="88"/>
      <c r="GXW53" s="88"/>
      <c r="GXX53" s="88"/>
      <c r="GXY53" s="88"/>
      <c r="GXZ53" s="88"/>
      <c r="GYA53" s="88"/>
      <c r="GYB53" s="88"/>
      <c r="GYC53" s="88"/>
      <c r="GYD53" s="88"/>
      <c r="GYE53" s="88"/>
      <c r="GYF53" s="88"/>
      <c r="GYG53" s="88"/>
      <c r="GYH53" s="88"/>
      <c r="GYI53" s="88"/>
      <c r="GYJ53" s="88"/>
      <c r="GYK53" s="88"/>
      <c r="GYL53" s="88"/>
      <c r="GYM53" s="88"/>
      <c r="GYN53" s="88"/>
      <c r="GYO53" s="88"/>
      <c r="GYP53" s="88"/>
      <c r="GYQ53" s="88"/>
      <c r="GYR53" s="88"/>
      <c r="GYS53" s="88"/>
      <c r="GYT53" s="88"/>
      <c r="GYU53" s="88"/>
      <c r="GYV53" s="88"/>
      <c r="GYW53" s="88"/>
      <c r="GYX53" s="88"/>
      <c r="GYY53" s="88"/>
      <c r="GYZ53" s="88"/>
      <c r="GZA53" s="88"/>
      <c r="GZB53" s="88"/>
      <c r="GZC53" s="88"/>
      <c r="GZD53" s="88"/>
      <c r="GZE53" s="88"/>
      <c r="GZF53" s="88"/>
      <c r="GZG53" s="88"/>
      <c r="GZH53" s="88"/>
      <c r="GZI53" s="88"/>
      <c r="GZJ53" s="88"/>
      <c r="GZK53" s="88"/>
      <c r="GZL53" s="88"/>
      <c r="GZM53" s="88"/>
      <c r="GZN53" s="88"/>
      <c r="GZO53" s="88"/>
      <c r="GZP53" s="88"/>
      <c r="GZQ53" s="88"/>
      <c r="GZR53" s="88"/>
      <c r="GZS53" s="88"/>
      <c r="GZT53" s="88"/>
      <c r="GZU53" s="88"/>
      <c r="GZV53" s="88"/>
      <c r="GZW53" s="88"/>
      <c r="GZX53" s="88"/>
      <c r="GZY53" s="88"/>
      <c r="GZZ53" s="88"/>
      <c r="HAA53" s="88"/>
      <c r="HAB53" s="88"/>
      <c r="HAC53" s="88"/>
      <c r="HAD53" s="88"/>
      <c r="HAE53" s="88"/>
      <c r="HAF53" s="88"/>
      <c r="HAG53" s="88"/>
      <c r="HAH53" s="88"/>
      <c r="HAI53" s="88"/>
      <c r="HAJ53" s="88"/>
      <c r="HAK53" s="88"/>
      <c r="HAL53" s="88"/>
      <c r="HAM53" s="88"/>
      <c r="HAN53" s="88"/>
      <c r="HAO53" s="88"/>
      <c r="HAP53" s="88"/>
      <c r="HAQ53" s="88"/>
      <c r="HAR53" s="88"/>
      <c r="HAS53" s="88"/>
      <c r="HAT53" s="88"/>
      <c r="HAU53" s="88"/>
      <c r="HAV53" s="88"/>
      <c r="HAW53" s="88"/>
      <c r="HAX53" s="88"/>
      <c r="HAY53" s="88"/>
      <c r="HAZ53" s="88"/>
      <c r="HBA53" s="88"/>
      <c r="HBB53" s="88"/>
      <c r="HBC53" s="88"/>
      <c r="HBD53" s="88"/>
      <c r="HBE53" s="88"/>
      <c r="HBF53" s="88"/>
      <c r="HBG53" s="88"/>
      <c r="HBH53" s="88"/>
      <c r="HBI53" s="88"/>
      <c r="HBJ53" s="88"/>
      <c r="HBK53" s="88"/>
      <c r="HBL53" s="88"/>
      <c r="HBM53" s="88"/>
      <c r="HBN53" s="88"/>
      <c r="HBO53" s="88"/>
      <c r="HBP53" s="88"/>
      <c r="HBQ53" s="88"/>
      <c r="HBR53" s="88"/>
      <c r="HBS53" s="88"/>
      <c r="HBT53" s="88"/>
      <c r="HBU53" s="88"/>
      <c r="HBV53" s="88"/>
      <c r="HBW53" s="88"/>
      <c r="HBX53" s="88"/>
      <c r="HBY53" s="88"/>
      <c r="HBZ53" s="88"/>
      <c r="HCA53" s="88"/>
      <c r="HCB53" s="88"/>
      <c r="HCC53" s="88"/>
      <c r="HCD53" s="88"/>
      <c r="HCE53" s="88"/>
      <c r="HCF53" s="88"/>
      <c r="HCG53" s="88"/>
      <c r="HCH53" s="88"/>
      <c r="HCI53" s="88"/>
      <c r="HCJ53" s="88"/>
      <c r="HCK53" s="88"/>
      <c r="HCL53" s="88"/>
      <c r="HCM53" s="88"/>
      <c r="HCN53" s="88"/>
      <c r="HCO53" s="88"/>
      <c r="HCP53" s="88"/>
      <c r="HCQ53" s="88"/>
      <c r="HCR53" s="88"/>
      <c r="HCS53" s="88"/>
      <c r="HCT53" s="88"/>
      <c r="HCU53" s="88"/>
      <c r="HCV53" s="88"/>
      <c r="HCW53" s="88"/>
      <c r="HCX53" s="88"/>
      <c r="HCY53" s="88"/>
      <c r="HCZ53" s="88"/>
      <c r="HDA53" s="88"/>
      <c r="HDB53" s="88"/>
      <c r="HDC53" s="88"/>
      <c r="HDD53" s="88"/>
      <c r="HDE53" s="88"/>
      <c r="HDF53" s="88"/>
      <c r="HDG53" s="88"/>
      <c r="HDH53" s="88"/>
      <c r="HDI53" s="88"/>
      <c r="HDJ53" s="88"/>
      <c r="HDK53" s="88"/>
      <c r="HDL53" s="88"/>
      <c r="HDM53" s="88"/>
      <c r="HDN53" s="88"/>
      <c r="HDO53" s="88"/>
      <c r="HDP53" s="88"/>
      <c r="HDQ53" s="88"/>
      <c r="HDR53" s="88"/>
      <c r="HDS53" s="88"/>
      <c r="HDT53" s="88"/>
      <c r="HDU53" s="88"/>
      <c r="HDV53" s="88"/>
      <c r="HDW53" s="88"/>
      <c r="HDX53" s="88"/>
      <c r="HDY53" s="88"/>
      <c r="HDZ53" s="88"/>
      <c r="HEA53" s="88"/>
      <c r="HEB53" s="88"/>
      <c r="HEC53" s="88"/>
      <c r="HED53" s="88"/>
      <c r="HEE53" s="88"/>
      <c r="HEF53" s="88"/>
      <c r="HEG53" s="88"/>
      <c r="HEH53" s="88"/>
      <c r="HEI53" s="88"/>
      <c r="HEJ53" s="88"/>
      <c r="HEK53" s="88"/>
      <c r="HEL53" s="88"/>
      <c r="HEM53" s="88"/>
      <c r="HEN53" s="88"/>
      <c r="HEO53" s="88"/>
      <c r="HEP53" s="88"/>
      <c r="HEQ53" s="88"/>
      <c r="HER53" s="88"/>
      <c r="HES53" s="88"/>
      <c r="HET53" s="88"/>
      <c r="HEU53" s="88"/>
      <c r="HEV53" s="88"/>
      <c r="HEW53" s="88"/>
      <c r="HEX53" s="88"/>
      <c r="HEY53" s="88"/>
      <c r="HEZ53" s="88"/>
      <c r="HFA53" s="88"/>
      <c r="HFB53" s="88"/>
      <c r="HFC53" s="88"/>
      <c r="HFD53" s="88"/>
      <c r="HFE53" s="88"/>
      <c r="HFF53" s="88"/>
      <c r="HFG53" s="88"/>
      <c r="HFH53" s="88"/>
      <c r="HFI53" s="88"/>
      <c r="HFJ53" s="88"/>
      <c r="HFK53" s="88"/>
      <c r="HFL53" s="88"/>
      <c r="HFM53" s="88"/>
      <c r="HFN53" s="88"/>
      <c r="HFO53" s="88"/>
      <c r="HFP53" s="88"/>
      <c r="HFQ53" s="88"/>
      <c r="HFR53" s="88"/>
      <c r="HFS53" s="88"/>
      <c r="HFT53" s="88"/>
      <c r="HFU53" s="88"/>
      <c r="HFV53" s="88"/>
      <c r="HFW53" s="88"/>
      <c r="HFX53" s="88"/>
      <c r="HFY53" s="88"/>
      <c r="HFZ53" s="88"/>
      <c r="HGA53" s="88"/>
      <c r="HGB53" s="88"/>
      <c r="HGC53" s="88"/>
      <c r="HGD53" s="88"/>
      <c r="HGE53" s="88"/>
      <c r="HGF53" s="88"/>
      <c r="HGG53" s="88"/>
      <c r="HGH53" s="88"/>
      <c r="HGI53" s="88"/>
      <c r="HGJ53" s="88"/>
      <c r="HGK53" s="88"/>
      <c r="HGL53" s="88"/>
      <c r="HGM53" s="88"/>
      <c r="HGN53" s="88"/>
      <c r="HGO53" s="88"/>
      <c r="HGP53" s="88"/>
      <c r="HGQ53" s="88"/>
      <c r="HGR53" s="88"/>
      <c r="HGS53" s="88"/>
      <c r="HGT53" s="88"/>
      <c r="HGU53" s="88"/>
      <c r="HGV53" s="88"/>
      <c r="HGW53" s="88"/>
      <c r="HGX53" s="88"/>
      <c r="HGY53" s="88"/>
      <c r="HGZ53" s="88"/>
      <c r="HHA53" s="88"/>
      <c r="HHB53" s="88"/>
      <c r="HHC53" s="88"/>
      <c r="HHD53" s="88"/>
      <c r="HHE53" s="88"/>
      <c r="HHF53" s="88"/>
      <c r="HHG53" s="88"/>
      <c r="HHH53" s="88"/>
      <c r="HHI53" s="88"/>
      <c r="HHJ53" s="88"/>
      <c r="HHK53" s="88"/>
      <c r="HHL53" s="88"/>
      <c r="HHM53" s="88"/>
      <c r="HHN53" s="88"/>
      <c r="HHO53" s="88"/>
      <c r="HHP53" s="88"/>
      <c r="HHQ53" s="88"/>
      <c r="HHR53" s="88"/>
      <c r="HHS53" s="88"/>
      <c r="HHT53" s="88"/>
      <c r="HHU53" s="88"/>
      <c r="HHV53" s="88"/>
      <c r="HHW53" s="88"/>
      <c r="HHX53" s="88"/>
      <c r="HHY53" s="88"/>
      <c r="HHZ53" s="88"/>
      <c r="HIA53" s="88"/>
      <c r="HIB53" s="88"/>
      <c r="HIC53" s="88"/>
      <c r="HID53" s="88"/>
      <c r="HIE53" s="88"/>
      <c r="HIF53" s="88"/>
      <c r="HIG53" s="88"/>
      <c r="HIH53" s="88"/>
      <c r="HII53" s="88"/>
      <c r="HIJ53" s="88"/>
      <c r="HIK53" s="88"/>
      <c r="HIL53" s="88"/>
      <c r="HIM53" s="88"/>
      <c r="HIN53" s="88"/>
      <c r="HIO53" s="88"/>
      <c r="HIP53" s="88"/>
      <c r="HIQ53" s="88"/>
      <c r="HIR53" s="88"/>
      <c r="HIS53" s="88"/>
      <c r="HIT53" s="88"/>
      <c r="HIU53" s="88"/>
      <c r="HIV53" s="88"/>
      <c r="HIW53" s="88"/>
      <c r="HIX53" s="88"/>
      <c r="HIY53" s="88"/>
      <c r="HIZ53" s="88"/>
      <c r="HJA53" s="88"/>
      <c r="HJB53" s="88"/>
      <c r="HJC53" s="88"/>
      <c r="HJD53" s="88"/>
      <c r="HJE53" s="88"/>
      <c r="HJF53" s="88"/>
      <c r="HJG53" s="88"/>
      <c r="HJH53" s="88"/>
      <c r="HJI53" s="88"/>
      <c r="HJJ53" s="88"/>
      <c r="HJK53" s="88"/>
      <c r="HJL53" s="88"/>
      <c r="HJM53" s="88"/>
      <c r="HJN53" s="88"/>
      <c r="HJO53" s="88"/>
      <c r="HJP53" s="88"/>
      <c r="HJQ53" s="88"/>
      <c r="HJR53" s="88"/>
      <c r="HJS53" s="88"/>
      <c r="HJT53" s="88"/>
      <c r="HJU53" s="88"/>
      <c r="HJV53" s="88"/>
      <c r="HJW53" s="88"/>
      <c r="HJX53" s="88"/>
      <c r="HJY53" s="88"/>
      <c r="HJZ53" s="88"/>
      <c r="HKA53" s="88"/>
      <c r="HKB53" s="88"/>
      <c r="HKC53" s="88"/>
      <c r="HKD53" s="88"/>
      <c r="HKE53" s="88"/>
      <c r="HKF53" s="88"/>
      <c r="HKG53" s="88"/>
      <c r="HKH53" s="88"/>
      <c r="HKI53" s="88"/>
      <c r="HKJ53" s="88"/>
      <c r="HKK53" s="88"/>
      <c r="HKL53" s="88"/>
      <c r="HKM53" s="88"/>
      <c r="HKN53" s="88"/>
      <c r="HKO53" s="88"/>
      <c r="HKP53" s="88"/>
      <c r="HKQ53" s="88"/>
      <c r="HKR53" s="88"/>
      <c r="HKS53" s="88"/>
      <c r="HKT53" s="88"/>
      <c r="HKU53" s="88"/>
      <c r="HKV53" s="88"/>
      <c r="HKW53" s="88"/>
      <c r="HKX53" s="88"/>
      <c r="HKY53" s="88"/>
      <c r="HKZ53" s="88"/>
      <c r="HLA53" s="88"/>
      <c r="HLB53" s="88"/>
      <c r="HLC53" s="88"/>
      <c r="HLD53" s="88"/>
      <c r="HLE53" s="88"/>
      <c r="HLF53" s="88"/>
      <c r="HLG53" s="88"/>
      <c r="HLH53" s="88"/>
      <c r="HLI53" s="88"/>
      <c r="HLJ53" s="88"/>
      <c r="HLK53" s="88"/>
      <c r="HLL53" s="88"/>
      <c r="HLM53" s="88"/>
      <c r="HLN53" s="88"/>
      <c r="HLO53" s="88"/>
      <c r="HLP53" s="88"/>
      <c r="HLQ53" s="88"/>
      <c r="HLR53" s="88"/>
      <c r="HLS53" s="88"/>
      <c r="HLT53" s="88"/>
      <c r="HLU53" s="88"/>
      <c r="HLV53" s="88"/>
      <c r="HLW53" s="88"/>
      <c r="HLX53" s="88"/>
      <c r="HLY53" s="88"/>
      <c r="HLZ53" s="88"/>
      <c r="HMA53" s="88"/>
      <c r="HMB53" s="88"/>
      <c r="HMC53" s="88"/>
      <c r="HMD53" s="88"/>
      <c r="HME53" s="88"/>
      <c r="HMF53" s="88"/>
      <c r="HMG53" s="88"/>
      <c r="HMH53" s="88"/>
      <c r="HMI53" s="88"/>
      <c r="HMJ53" s="88"/>
      <c r="HMK53" s="88"/>
      <c r="HML53" s="88"/>
      <c r="HMM53" s="88"/>
      <c r="HMN53" s="88"/>
      <c r="HMO53" s="88"/>
      <c r="HMP53" s="88"/>
      <c r="HMQ53" s="88"/>
      <c r="HMR53" s="88"/>
      <c r="HMS53" s="88"/>
      <c r="HMT53" s="88"/>
      <c r="HMU53" s="88"/>
      <c r="HMV53" s="88"/>
      <c r="HMW53" s="88"/>
      <c r="HMX53" s="88"/>
      <c r="HMY53" s="88"/>
      <c r="HMZ53" s="88"/>
      <c r="HNA53" s="88"/>
      <c r="HNB53" s="88"/>
      <c r="HNC53" s="88"/>
      <c r="HND53" s="88"/>
      <c r="HNE53" s="88"/>
      <c r="HNF53" s="88"/>
      <c r="HNG53" s="88"/>
      <c r="HNH53" s="88"/>
      <c r="HNI53" s="88"/>
      <c r="HNJ53" s="88"/>
      <c r="HNK53" s="88"/>
      <c r="HNL53" s="88"/>
      <c r="HNM53" s="88"/>
      <c r="HNN53" s="88"/>
      <c r="HNO53" s="88"/>
      <c r="HNP53" s="88"/>
      <c r="HNQ53" s="88"/>
      <c r="HNR53" s="88"/>
      <c r="HNS53" s="88"/>
      <c r="HNT53" s="88"/>
      <c r="HNU53" s="88"/>
      <c r="HNV53" s="88"/>
      <c r="HNW53" s="88"/>
      <c r="HNX53" s="88"/>
      <c r="HNY53" s="88"/>
      <c r="HNZ53" s="88"/>
      <c r="HOA53" s="88"/>
      <c r="HOB53" s="88"/>
      <c r="HOC53" s="88"/>
      <c r="HOD53" s="88"/>
      <c r="HOE53" s="88"/>
      <c r="HOF53" s="88"/>
      <c r="HOG53" s="88"/>
      <c r="HOH53" s="88"/>
      <c r="HOI53" s="88"/>
      <c r="HOJ53" s="88"/>
      <c r="HOK53" s="88"/>
      <c r="HOL53" s="88"/>
      <c r="HOM53" s="88"/>
      <c r="HON53" s="88"/>
      <c r="HOO53" s="88"/>
      <c r="HOP53" s="88"/>
      <c r="HOQ53" s="88"/>
      <c r="HOR53" s="88"/>
      <c r="HOS53" s="88"/>
      <c r="HOT53" s="88"/>
      <c r="HOU53" s="88"/>
      <c r="HOV53" s="88"/>
      <c r="HOW53" s="88"/>
      <c r="HOX53" s="88"/>
      <c r="HOY53" s="88"/>
      <c r="HOZ53" s="88"/>
      <c r="HPA53" s="88"/>
      <c r="HPB53" s="88"/>
      <c r="HPC53" s="88"/>
      <c r="HPD53" s="88"/>
      <c r="HPE53" s="88"/>
      <c r="HPF53" s="88"/>
      <c r="HPG53" s="88"/>
      <c r="HPH53" s="88"/>
      <c r="HPI53" s="88"/>
      <c r="HPJ53" s="88"/>
      <c r="HPK53" s="88"/>
      <c r="HPL53" s="88"/>
      <c r="HPM53" s="88"/>
      <c r="HPN53" s="88"/>
      <c r="HPO53" s="88"/>
      <c r="HPP53" s="88"/>
      <c r="HPQ53" s="88"/>
      <c r="HPR53" s="88"/>
      <c r="HPS53" s="88"/>
      <c r="HPT53" s="88"/>
      <c r="HPU53" s="88"/>
      <c r="HPV53" s="88"/>
      <c r="HPW53" s="88"/>
      <c r="HPX53" s="88"/>
      <c r="HPY53" s="88"/>
      <c r="HPZ53" s="88"/>
      <c r="HQA53" s="88"/>
      <c r="HQB53" s="88"/>
      <c r="HQC53" s="88"/>
      <c r="HQD53" s="88"/>
      <c r="HQE53" s="88"/>
      <c r="HQF53" s="88"/>
      <c r="HQG53" s="88"/>
      <c r="HQH53" s="88"/>
      <c r="HQI53" s="88"/>
      <c r="HQJ53" s="88"/>
      <c r="HQK53" s="88"/>
      <c r="HQL53" s="88"/>
      <c r="HQM53" s="88"/>
      <c r="HQN53" s="88"/>
      <c r="HQO53" s="88"/>
      <c r="HQP53" s="88"/>
      <c r="HQQ53" s="88"/>
      <c r="HQR53" s="88"/>
      <c r="HQS53" s="88"/>
      <c r="HQT53" s="88"/>
      <c r="HQU53" s="88"/>
      <c r="HQV53" s="88"/>
      <c r="HQW53" s="88"/>
      <c r="HQX53" s="88"/>
      <c r="HQY53" s="88"/>
      <c r="HQZ53" s="88"/>
      <c r="HRA53" s="88"/>
      <c r="HRB53" s="88"/>
      <c r="HRC53" s="88"/>
      <c r="HRD53" s="88"/>
      <c r="HRE53" s="88"/>
      <c r="HRF53" s="88"/>
      <c r="HRG53" s="88"/>
      <c r="HRH53" s="88"/>
      <c r="HRI53" s="88"/>
      <c r="HRJ53" s="88"/>
      <c r="HRK53" s="88"/>
      <c r="HRL53" s="88"/>
      <c r="HRM53" s="88"/>
      <c r="HRN53" s="88"/>
      <c r="HRO53" s="88"/>
      <c r="HRP53" s="88"/>
      <c r="HRQ53" s="88"/>
      <c r="HRR53" s="88"/>
      <c r="HRS53" s="88"/>
      <c r="HRT53" s="88"/>
      <c r="HRU53" s="88"/>
      <c r="HRV53" s="88"/>
      <c r="HRW53" s="88"/>
      <c r="HRX53" s="88"/>
      <c r="HRY53" s="88"/>
      <c r="HRZ53" s="88"/>
      <c r="HSA53" s="88"/>
      <c r="HSB53" s="88"/>
      <c r="HSC53" s="88"/>
      <c r="HSD53" s="88"/>
      <c r="HSE53" s="88"/>
      <c r="HSF53" s="88"/>
      <c r="HSG53" s="88"/>
      <c r="HSH53" s="88"/>
      <c r="HSI53" s="88"/>
      <c r="HSJ53" s="88"/>
      <c r="HSK53" s="88"/>
      <c r="HSL53" s="88"/>
      <c r="HSM53" s="88"/>
      <c r="HSN53" s="88"/>
      <c r="HSO53" s="88"/>
      <c r="HSP53" s="88"/>
      <c r="HSQ53" s="88"/>
      <c r="HSR53" s="88"/>
      <c r="HSS53" s="88"/>
      <c r="HST53" s="88"/>
      <c r="HSU53" s="88"/>
      <c r="HSV53" s="88"/>
      <c r="HSW53" s="88"/>
      <c r="HSX53" s="88"/>
      <c r="HSY53" s="88"/>
      <c r="HSZ53" s="88"/>
      <c r="HTA53" s="88"/>
      <c r="HTB53" s="88"/>
      <c r="HTC53" s="88"/>
      <c r="HTD53" s="88"/>
      <c r="HTE53" s="88"/>
      <c r="HTF53" s="88"/>
      <c r="HTG53" s="88"/>
      <c r="HTH53" s="88"/>
      <c r="HTI53" s="88"/>
      <c r="HTJ53" s="88"/>
      <c r="HTK53" s="88"/>
      <c r="HTL53" s="88"/>
      <c r="HTM53" s="88"/>
      <c r="HTN53" s="88"/>
      <c r="HTO53" s="88"/>
      <c r="HTP53" s="88"/>
      <c r="HTQ53" s="88"/>
      <c r="HTR53" s="88"/>
      <c r="HTS53" s="88"/>
      <c r="HTT53" s="88"/>
      <c r="HTU53" s="88"/>
      <c r="HTV53" s="88"/>
      <c r="HTW53" s="88"/>
      <c r="HTX53" s="88"/>
      <c r="HTY53" s="88"/>
      <c r="HTZ53" s="88"/>
      <c r="HUA53" s="88"/>
      <c r="HUB53" s="88"/>
      <c r="HUC53" s="88"/>
      <c r="HUD53" s="88"/>
      <c r="HUE53" s="88"/>
      <c r="HUF53" s="88"/>
      <c r="HUG53" s="88"/>
      <c r="HUH53" s="88"/>
      <c r="HUI53" s="88"/>
      <c r="HUJ53" s="88"/>
      <c r="HUK53" s="88"/>
      <c r="HUL53" s="88"/>
      <c r="HUM53" s="88"/>
      <c r="HUN53" s="88"/>
      <c r="HUO53" s="88"/>
      <c r="HUP53" s="88"/>
      <c r="HUQ53" s="88"/>
      <c r="HUR53" s="88"/>
      <c r="HUS53" s="88"/>
      <c r="HUT53" s="88"/>
      <c r="HUU53" s="88"/>
      <c r="HUV53" s="88"/>
      <c r="HUW53" s="88"/>
      <c r="HUX53" s="88"/>
      <c r="HUY53" s="88"/>
      <c r="HUZ53" s="88"/>
      <c r="HVA53" s="88"/>
      <c r="HVB53" s="88"/>
      <c r="HVC53" s="88"/>
      <c r="HVD53" s="88"/>
      <c r="HVE53" s="88"/>
      <c r="HVF53" s="88"/>
      <c r="HVG53" s="88"/>
      <c r="HVH53" s="88"/>
      <c r="HVI53" s="88"/>
      <c r="HVJ53" s="88"/>
      <c r="HVK53" s="88"/>
      <c r="HVL53" s="88"/>
      <c r="HVM53" s="88"/>
      <c r="HVN53" s="88"/>
      <c r="HVO53" s="88"/>
      <c r="HVP53" s="88"/>
      <c r="HVQ53" s="88"/>
      <c r="HVR53" s="88"/>
      <c r="HVS53" s="88"/>
      <c r="HVT53" s="88"/>
      <c r="HVU53" s="88"/>
      <c r="HVV53" s="88"/>
      <c r="HVW53" s="88"/>
      <c r="HVX53" s="88"/>
      <c r="HVY53" s="88"/>
      <c r="HVZ53" s="88"/>
      <c r="HWA53" s="88"/>
      <c r="HWB53" s="88"/>
      <c r="HWC53" s="88"/>
      <c r="HWD53" s="88"/>
      <c r="HWE53" s="88"/>
      <c r="HWF53" s="88"/>
      <c r="HWG53" s="88"/>
      <c r="HWH53" s="88"/>
      <c r="HWI53" s="88"/>
      <c r="HWJ53" s="88"/>
      <c r="HWK53" s="88"/>
      <c r="HWL53" s="88"/>
      <c r="HWM53" s="88"/>
      <c r="HWN53" s="88"/>
      <c r="HWO53" s="88"/>
      <c r="HWP53" s="88"/>
      <c r="HWQ53" s="88"/>
      <c r="HWR53" s="88"/>
      <c r="HWS53" s="88"/>
      <c r="HWT53" s="88"/>
      <c r="HWU53" s="88"/>
      <c r="HWV53" s="88"/>
      <c r="HWW53" s="88"/>
      <c r="HWX53" s="88"/>
      <c r="HWY53" s="88"/>
      <c r="HWZ53" s="88"/>
      <c r="HXA53" s="88"/>
      <c r="HXB53" s="88"/>
      <c r="HXC53" s="88"/>
      <c r="HXD53" s="88"/>
      <c r="HXE53" s="88"/>
      <c r="HXF53" s="88"/>
      <c r="HXG53" s="88"/>
      <c r="HXH53" s="88"/>
      <c r="HXI53" s="88"/>
      <c r="HXJ53" s="88"/>
      <c r="HXK53" s="88"/>
      <c r="HXL53" s="88"/>
      <c r="HXM53" s="88"/>
      <c r="HXN53" s="88"/>
      <c r="HXO53" s="88"/>
      <c r="HXP53" s="88"/>
      <c r="HXQ53" s="88"/>
      <c r="HXR53" s="88"/>
      <c r="HXS53" s="88"/>
      <c r="HXT53" s="88"/>
      <c r="HXU53" s="88"/>
      <c r="HXV53" s="88"/>
      <c r="HXW53" s="88"/>
      <c r="HXX53" s="88"/>
      <c r="HXY53" s="88"/>
      <c r="HXZ53" s="88"/>
      <c r="HYA53" s="88"/>
      <c r="HYB53" s="88"/>
      <c r="HYC53" s="88"/>
      <c r="HYD53" s="88"/>
      <c r="HYE53" s="88"/>
      <c r="HYF53" s="88"/>
      <c r="HYG53" s="88"/>
      <c r="HYH53" s="88"/>
      <c r="HYI53" s="88"/>
      <c r="HYJ53" s="88"/>
      <c r="HYK53" s="88"/>
      <c r="HYL53" s="88"/>
      <c r="HYM53" s="88"/>
      <c r="HYN53" s="88"/>
      <c r="HYO53" s="88"/>
      <c r="HYP53" s="88"/>
      <c r="HYQ53" s="88"/>
      <c r="HYR53" s="88"/>
      <c r="HYS53" s="88"/>
      <c r="HYT53" s="88"/>
      <c r="HYU53" s="88"/>
      <c r="HYV53" s="88"/>
      <c r="HYW53" s="88"/>
      <c r="HYX53" s="88"/>
      <c r="HYY53" s="88"/>
      <c r="HYZ53" s="88"/>
      <c r="HZA53" s="88"/>
      <c r="HZB53" s="88"/>
      <c r="HZC53" s="88"/>
      <c r="HZD53" s="88"/>
      <c r="HZE53" s="88"/>
      <c r="HZF53" s="88"/>
      <c r="HZG53" s="88"/>
      <c r="HZH53" s="88"/>
      <c r="HZI53" s="88"/>
      <c r="HZJ53" s="88"/>
      <c r="HZK53" s="88"/>
      <c r="HZL53" s="88"/>
      <c r="HZM53" s="88"/>
      <c r="HZN53" s="88"/>
      <c r="HZO53" s="88"/>
      <c r="HZP53" s="88"/>
      <c r="HZQ53" s="88"/>
      <c r="HZR53" s="88"/>
      <c r="HZS53" s="88"/>
      <c r="HZT53" s="88"/>
      <c r="HZU53" s="88"/>
      <c r="HZV53" s="88"/>
      <c r="HZW53" s="88"/>
      <c r="HZX53" s="88"/>
      <c r="HZY53" s="88"/>
      <c r="HZZ53" s="88"/>
      <c r="IAA53" s="88"/>
      <c r="IAB53" s="88"/>
      <c r="IAC53" s="88"/>
      <c r="IAD53" s="88"/>
      <c r="IAE53" s="88"/>
      <c r="IAF53" s="88"/>
      <c r="IAG53" s="88"/>
      <c r="IAH53" s="88"/>
      <c r="IAI53" s="88"/>
      <c r="IAJ53" s="88"/>
      <c r="IAK53" s="88"/>
      <c r="IAL53" s="88"/>
      <c r="IAM53" s="88"/>
      <c r="IAN53" s="88"/>
      <c r="IAO53" s="88"/>
      <c r="IAP53" s="88"/>
      <c r="IAQ53" s="88"/>
      <c r="IAR53" s="88"/>
      <c r="IAS53" s="88"/>
      <c r="IAT53" s="88"/>
      <c r="IAU53" s="88"/>
      <c r="IAV53" s="88"/>
      <c r="IAW53" s="88"/>
      <c r="IAX53" s="88"/>
      <c r="IAY53" s="88"/>
      <c r="IAZ53" s="88"/>
      <c r="IBA53" s="88"/>
      <c r="IBB53" s="88"/>
      <c r="IBC53" s="88"/>
      <c r="IBD53" s="88"/>
      <c r="IBE53" s="88"/>
      <c r="IBF53" s="88"/>
      <c r="IBG53" s="88"/>
      <c r="IBH53" s="88"/>
      <c r="IBI53" s="88"/>
      <c r="IBJ53" s="88"/>
      <c r="IBK53" s="88"/>
      <c r="IBL53" s="88"/>
      <c r="IBM53" s="88"/>
      <c r="IBN53" s="88"/>
      <c r="IBO53" s="88"/>
      <c r="IBP53" s="88"/>
      <c r="IBQ53" s="88"/>
      <c r="IBR53" s="88"/>
      <c r="IBS53" s="88"/>
      <c r="IBT53" s="88"/>
      <c r="IBU53" s="88"/>
      <c r="IBV53" s="88"/>
      <c r="IBW53" s="88"/>
      <c r="IBX53" s="88"/>
      <c r="IBY53" s="88"/>
      <c r="IBZ53" s="88"/>
      <c r="ICA53" s="88"/>
      <c r="ICB53" s="88"/>
      <c r="ICC53" s="88"/>
      <c r="ICD53" s="88"/>
      <c r="ICE53" s="88"/>
      <c r="ICF53" s="88"/>
      <c r="ICG53" s="88"/>
      <c r="ICH53" s="88"/>
      <c r="ICI53" s="88"/>
      <c r="ICJ53" s="88"/>
      <c r="ICK53" s="88"/>
      <c r="ICL53" s="88"/>
      <c r="ICM53" s="88"/>
      <c r="ICN53" s="88"/>
      <c r="ICO53" s="88"/>
      <c r="ICP53" s="88"/>
      <c r="ICQ53" s="88"/>
      <c r="ICR53" s="88"/>
      <c r="ICS53" s="88"/>
      <c r="ICT53" s="88"/>
      <c r="ICU53" s="88"/>
      <c r="ICV53" s="88"/>
      <c r="ICW53" s="88"/>
      <c r="ICX53" s="88"/>
      <c r="ICY53" s="88"/>
      <c r="ICZ53" s="88"/>
      <c r="IDA53" s="88"/>
      <c r="IDB53" s="88"/>
      <c r="IDC53" s="88"/>
      <c r="IDD53" s="88"/>
      <c r="IDE53" s="88"/>
      <c r="IDF53" s="88"/>
      <c r="IDG53" s="88"/>
      <c r="IDH53" s="88"/>
      <c r="IDI53" s="88"/>
      <c r="IDJ53" s="88"/>
      <c r="IDK53" s="88"/>
      <c r="IDL53" s="88"/>
      <c r="IDM53" s="88"/>
      <c r="IDN53" s="88"/>
      <c r="IDO53" s="88"/>
      <c r="IDP53" s="88"/>
      <c r="IDQ53" s="88"/>
      <c r="IDR53" s="88"/>
      <c r="IDS53" s="88"/>
      <c r="IDT53" s="88"/>
      <c r="IDU53" s="88"/>
      <c r="IDV53" s="88"/>
      <c r="IDW53" s="88"/>
      <c r="IDX53" s="88"/>
      <c r="IDY53" s="88"/>
      <c r="IDZ53" s="88"/>
      <c r="IEA53" s="88"/>
      <c r="IEB53" s="88"/>
      <c r="IEC53" s="88"/>
      <c r="IED53" s="88"/>
      <c r="IEE53" s="88"/>
      <c r="IEF53" s="88"/>
      <c r="IEG53" s="88"/>
      <c r="IEH53" s="88"/>
      <c r="IEI53" s="88"/>
      <c r="IEJ53" s="88"/>
      <c r="IEK53" s="88"/>
      <c r="IEL53" s="88"/>
      <c r="IEM53" s="88"/>
      <c r="IEN53" s="88"/>
      <c r="IEO53" s="88"/>
      <c r="IEP53" s="88"/>
      <c r="IEQ53" s="88"/>
      <c r="IER53" s="88"/>
      <c r="IES53" s="88"/>
      <c r="IET53" s="88"/>
      <c r="IEU53" s="88"/>
      <c r="IEV53" s="88"/>
      <c r="IEW53" s="88"/>
      <c r="IEX53" s="88"/>
      <c r="IEY53" s="88"/>
      <c r="IEZ53" s="88"/>
      <c r="IFA53" s="88"/>
      <c r="IFB53" s="88"/>
      <c r="IFC53" s="88"/>
      <c r="IFD53" s="88"/>
      <c r="IFE53" s="88"/>
      <c r="IFF53" s="88"/>
      <c r="IFG53" s="88"/>
      <c r="IFH53" s="88"/>
      <c r="IFI53" s="88"/>
      <c r="IFJ53" s="88"/>
      <c r="IFK53" s="88"/>
      <c r="IFL53" s="88"/>
      <c r="IFM53" s="88"/>
      <c r="IFN53" s="88"/>
      <c r="IFO53" s="88"/>
      <c r="IFP53" s="88"/>
      <c r="IFQ53" s="88"/>
      <c r="IFR53" s="88"/>
      <c r="IFS53" s="88"/>
      <c r="IFT53" s="88"/>
      <c r="IFU53" s="88"/>
      <c r="IFV53" s="88"/>
      <c r="IFW53" s="88"/>
      <c r="IFX53" s="88"/>
      <c r="IFY53" s="88"/>
      <c r="IFZ53" s="88"/>
      <c r="IGA53" s="88"/>
      <c r="IGB53" s="88"/>
      <c r="IGC53" s="88"/>
      <c r="IGD53" s="88"/>
      <c r="IGE53" s="88"/>
      <c r="IGF53" s="88"/>
      <c r="IGG53" s="88"/>
      <c r="IGH53" s="88"/>
      <c r="IGI53" s="88"/>
      <c r="IGJ53" s="88"/>
      <c r="IGK53" s="88"/>
      <c r="IGL53" s="88"/>
      <c r="IGM53" s="88"/>
      <c r="IGN53" s="88"/>
      <c r="IGO53" s="88"/>
      <c r="IGP53" s="88"/>
      <c r="IGQ53" s="88"/>
      <c r="IGR53" s="88"/>
      <c r="IGS53" s="88"/>
      <c r="IGT53" s="88"/>
      <c r="IGU53" s="88"/>
      <c r="IGV53" s="88"/>
      <c r="IGW53" s="88"/>
      <c r="IGX53" s="88"/>
      <c r="IGY53" s="88"/>
      <c r="IGZ53" s="88"/>
      <c r="IHA53" s="88"/>
      <c r="IHB53" s="88"/>
      <c r="IHC53" s="88"/>
      <c r="IHD53" s="88"/>
      <c r="IHE53" s="88"/>
      <c r="IHF53" s="88"/>
      <c r="IHG53" s="88"/>
      <c r="IHH53" s="88"/>
      <c r="IHI53" s="88"/>
      <c r="IHJ53" s="88"/>
      <c r="IHK53" s="88"/>
      <c r="IHL53" s="88"/>
      <c r="IHM53" s="88"/>
      <c r="IHN53" s="88"/>
      <c r="IHO53" s="88"/>
      <c r="IHP53" s="88"/>
      <c r="IHQ53" s="88"/>
      <c r="IHR53" s="88"/>
      <c r="IHS53" s="88"/>
      <c r="IHT53" s="88"/>
      <c r="IHU53" s="88"/>
      <c r="IHV53" s="88"/>
      <c r="IHW53" s="88"/>
      <c r="IHX53" s="88"/>
      <c r="IHY53" s="88"/>
      <c r="IHZ53" s="88"/>
      <c r="IIA53" s="88"/>
      <c r="IIB53" s="88"/>
      <c r="IIC53" s="88"/>
      <c r="IID53" s="88"/>
      <c r="IIE53" s="88"/>
      <c r="IIF53" s="88"/>
      <c r="IIG53" s="88"/>
      <c r="IIH53" s="88"/>
      <c r="III53" s="88"/>
      <c r="IIJ53" s="88"/>
      <c r="IIK53" s="88"/>
      <c r="IIL53" s="88"/>
      <c r="IIM53" s="88"/>
      <c r="IIN53" s="88"/>
      <c r="IIO53" s="88"/>
      <c r="IIP53" s="88"/>
      <c r="IIQ53" s="88"/>
      <c r="IIR53" s="88"/>
      <c r="IIS53" s="88"/>
      <c r="IIT53" s="88"/>
      <c r="IIU53" s="88"/>
      <c r="IIV53" s="88"/>
      <c r="IIW53" s="88"/>
      <c r="IIX53" s="88"/>
      <c r="IIY53" s="88"/>
      <c r="IIZ53" s="88"/>
      <c r="IJA53" s="88"/>
      <c r="IJB53" s="88"/>
      <c r="IJC53" s="88"/>
      <c r="IJD53" s="88"/>
      <c r="IJE53" s="88"/>
      <c r="IJF53" s="88"/>
      <c r="IJG53" s="88"/>
      <c r="IJH53" s="88"/>
      <c r="IJI53" s="88"/>
      <c r="IJJ53" s="88"/>
      <c r="IJK53" s="88"/>
      <c r="IJL53" s="88"/>
      <c r="IJM53" s="88"/>
      <c r="IJN53" s="88"/>
      <c r="IJO53" s="88"/>
      <c r="IJP53" s="88"/>
      <c r="IJQ53" s="88"/>
      <c r="IJR53" s="88"/>
      <c r="IJS53" s="88"/>
      <c r="IJT53" s="88"/>
      <c r="IJU53" s="88"/>
      <c r="IJV53" s="88"/>
      <c r="IJW53" s="88"/>
      <c r="IJX53" s="88"/>
      <c r="IJY53" s="88"/>
      <c r="IJZ53" s="88"/>
      <c r="IKA53" s="88"/>
      <c r="IKB53" s="88"/>
      <c r="IKC53" s="88"/>
      <c r="IKD53" s="88"/>
      <c r="IKE53" s="88"/>
      <c r="IKF53" s="88"/>
      <c r="IKG53" s="88"/>
      <c r="IKH53" s="88"/>
      <c r="IKI53" s="88"/>
      <c r="IKJ53" s="88"/>
      <c r="IKK53" s="88"/>
      <c r="IKL53" s="88"/>
      <c r="IKM53" s="88"/>
      <c r="IKN53" s="88"/>
      <c r="IKO53" s="88"/>
      <c r="IKP53" s="88"/>
      <c r="IKQ53" s="88"/>
      <c r="IKR53" s="88"/>
      <c r="IKS53" s="88"/>
      <c r="IKT53" s="88"/>
      <c r="IKU53" s="88"/>
      <c r="IKV53" s="88"/>
      <c r="IKW53" s="88"/>
      <c r="IKX53" s="88"/>
      <c r="IKY53" s="88"/>
      <c r="IKZ53" s="88"/>
      <c r="ILA53" s="88"/>
      <c r="ILB53" s="88"/>
      <c r="ILC53" s="88"/>
      <c r="ILD53" s="88"/>
      <c r="ILE53" s="88"/>
      <c r="ILF53" s="88"/>
      <c r="ILG53" s="88"/>
      <c r="ILH53" s="88"/>
      <c r="ILI53" s="88"/>
      <c r="ILJ53" s="88"/>
      <c r="ILK53" s="88"/>
      <c r="ILL53" s="88"/>
      <c r="ILM53" s="88"/>
      <c r="ILN53" s="88"/>
      <c r="ILO53" s="88"/>
      <c r="ILP53" s="88"/>
      <c r="ILQ53" s="88"/>
      <c r="ILR53" s="88"/>
      <c r="ILS53" s="88"/>
      <c r="ILT53" s="88"/>
      <c r="ILU53" s="88"/>
      <c r="ILV53" s="88"/>
      <c r="ILW53" s="88"/>
      <c r="ILX53" s="88"/>
      <c r="ILY53" s="88"/>
      <c r="ILZ53" s="88"/>
      <c r="IMA53" s="88"/>
      <c r="IMB53" s="88"/>
      <c r="IMC53" s="88"/>
      <c r="IMD53" s="88"/>
      <c r="IME53" s="88"/>
      <c r="IMF53" s="88"/>
      <c r="IMG53" s="88"/>
      <c r="IMH53" s="88"/>
      <c r="IMI53" s="88"/>
      <c r="IMJ53" s="88"/>
      <c r="IMK53" s="88"/>
      <c r="IML53" s="88"/>
      <c r="IMM53" s="88"/>
      <c r="IMN53" s="88"/>
      <c r="IMO53" s="88"/>
      <c r="IMP53" s="88"/>
      <c r="IMQ53" s="88"/>
      <c r="IMR53" s="88"/>
      <c r="IMS53" s="88"/>
      <c r="IMT53" s="88"/>
      <c r="IMU53" s="88"/>
      <c r="IMV53" s="88"/>
      <c r="IMW53" s="88"/>
      <c r="IMX53" s="88"/>
      <c r="IMY53" s="88"/>
      <c r="IMZ53" s="88"/>
      <c r="INA53" s="88"/>
      <c r="INB53" s="88"/>
      <c r="INC53" s="88"/>
      <c r="IND53" s="88"/>
      <c r="INE53" s="88"/>
      <c r="INF53" s="88"/>
      <c r="ING53" s="88"/>
      <c r="INH53" s="88"/>
      <c r="INI53" s="88"/>
      <c r="INJ53" s="88"/>
      <c r="INK53" s="88"/>
      <c r="INL53" s="88"/>
      <c r="INM53" s="88"/>
      <c r="INN53" s="88"/>
      <c r="INO53" s="88"/>
      <c r="INP53" s="88"/>
      <c r="INQ53" s="88"/>
      <c r="INR53" s="88"/>
      <c r="INS53" s="88"/>
      <c r="INT53" s="88"/>
      <c r="INU53" s="88"/>
      <c r="INV53" s="88"/>
      <c r="INW53" s="88"/>
      <c r="INX53" s="88"/>
      <c r="INY53" s="88"/>
      <c r="INZ53" s="88"/>
      <c r="IOA53" s="88"/>
      <c r="IOB53" s="88"/>
      <c r="IOC53" s="88"/>
      <c r="IOD53" s="88"/>
      <c r="IOE53" s="88"/>
      <c r="IOF53" s="88"/>
      <c r="IOG53" s="88"/>
      <c r="IOH53" s="88"/>
      <c r="IOI53" s="88"/>
      <c r="IOJ53" s="88"/>
      <c r="IOK53" s="88"/>
      <c r="IOL53" s="88"/>
      <c r="IOM53" s="88"/>
      <c r="ION53" s="88"/>
      <c r="IOO53" s="88"/>
      <c r="IOP53" s="88"/>
      <c r="IOQ53" s="88"/>
      <c r="IOR53" s="88"/>
      <c r="IOS53" s="88"/>
      <c r="IOT53" s="88"/>
      <c r="IOU53" s="88"/>
      <c r="IOV53" s="88"/>
      <c r="IOW53" s="88"/>
      <c r="IOX53" s="88"/>
      <c r="IOY53" s="88"/>
      <c r="IOZ53" s="88"/>
      <c r="IPA53" s="88"/>
      <c r="IPB53" s="88"/>
      <c r="IPC53" s="88"/>
      <c r="IPD53" s="88"/>
      <c r="IPE53" s="88"/>
      <c r="IPF53" s="88"/>
      <c r="IPG53" s="88"/>
      <c r="IPH53" s="88"/>
      <c r="IPI53" s="88"/>
      <c r="IPJ53" s="88"/>
      <c r="IPK53" s="88"/>
      <c r="IPL53" s="88"/>
      <c r="IPM53" s="88"/>
      <c r="IPN53" s="88"/>
      <c r="IPO53" s="88"/>
      <c r="IPP53" s="88"/>
      <c r="IPQ53" s="88"/>
      <c r="IPR53" s="88"/>
      <c r="IPS53" s="88"/>
      <c r="IPT53" s="88"/>
      <c r="IPU53" s="88"/>
      <c r="IPV53" s="88"/>
      <c r="IPW53" s="88"/>
      <c r="IPX53" s="88"/>
      <c r="IPY53" s="88"/>
      <c r="IPZ53" s="88"/>
      <c r="IQA53" s="88"/>
      <c r="IQB53" s="88"/>
      <c r="IQC53" s="88"/>
      <c r="IQD53" s="88"/>
      <c r="IQE53" s="88"/>
      <c r="IQF53" s="88"/>
      <c r="IQG53" s="88"/>
      <c r="IQH53" s="88"/>
      <c r="IQI53" s="88"/>
      <c r="IQJ53" s="88"/>
      <c r="IQK53" s="88"/>
      <c r="IQL53" s="88"/>
      <c r="IQM53" s="88"/>
      <c r="IQN53" s="88"/>
      <c r="IQO53" s="88"/>
      <c r="IQP53" s="88"/>
      <c r="IQQ53" s="88"/>
      <c r="IQR53" s="88"/>
      <c r="IQS53" s="88"/>
      <c r="IQT53" s="88"/>
      <c r="IQU53" s="88"/>
      <c r="IQV53" s="88"/>
      <c r="IQW53" s="88"/>
      <c r="IQX53" s="88"/>
      <c r="IQY53" s="88"/>
      <c r="IQZ53" s="88"/>
      <c r="IRA53" s="88"/>
      <c r="IRB53" s="88"/>
      <c r="IRC53" s="88"/>
      <c r="IRD53" s="88"/>
      <c r="IRE53" s="88"/>
      <c r="IRF53" s="88"/>
      <c r="IRG53" s="88"/>
      <c r="IRH53" s="88"/>
      <c r="IRI53" s="88"/>
      <c r="IRJ53" s="88"/>
      <c r="IRK53" s="88"/>
      <c r="IRL53" s="88"/>
      <c r="IRM53" s="88"/>
      <c r="IRN53" s="88"/>
      <c r="IRO53" s="88"/>
      <c r="IRP53" s="88"/>
      <c r="IRQ53" s="88"/>
      <c r="IRR53" s="88"/>
      <c r="IRS53" s="88"/>
      <c r="IRT53" s="88"/>
      <c r="IRU53" s="88"/>
      <c r="IRV53" s="88"/>
      <c r="IRW53" s="88"/>
      <c r="IRX53" s="88"/>
      <c r="IRY53" s="88"/>
      <c r="IRZ53" s="88"/>
      <c r="ISA53" s="88"/>
      <c r="ISB53" s="88"/>
      <c r="ISC53" s="88"/>
      <c r="ISD53" s="88"/>
      <c r="ISE53" s="88"/>
      <c r="ISF53" s="88"/>
      <c r="ISG53" s="88"/>
      <c r="ISH53" s="88"/>
      <c r="ISI53" s="88"/>
      <c r="ISJ53" s="88"/>
      <c r="ISK53" s="88"/>
      <c r="ISL53" s="88"/>
      <c r="ISM53" s="88"/>
      <c r="ISN53" s="88"/>
      <c r="ISO53" s="88"/>
      <c r="ISP53" s="88"/>
      <c r="ISQ53" s="88"/>
      <c r="ISR53" s="88"/>
      <c r="ISS53" s="88"/>
      <c r="IST53" s="88"/>
      <c r="ISU53" s="88"/>
      <c r="ISV53" s="88"/>
      <c r="ISW53" s="88"/>
      <c r="ISX53" s="88"/>
      <c r="ISY53" s="88"/>
      <c r="ISZ53" s="88"/>
      <c r="ITA53" s="88"/>
      <c r="ITB53" s="88"/>
      <c r="ITC53" s="88"/>
      <c r="ITD53" s="88"/>
      <c r="ITE53" s="88"/>
      <c r="ITF53" s="88"/>
      <c r="ITG53" s="88"/>
      <c r="ITH53" s="88"/>
      <c r="ITI53" s="88"/>
      <c r="ITJ53" s="88"/>
      <c r="ITK53" s="88"/>
      <c r="ITL53" s="88"/>
      <c r="ITM53" s="88"/>
      <c r="ITN53" s="88"/>
      <c r="ITO53" s="88"/>
      <c r="ITP53" s="88"/>
      <c r="ITQ53" s="88"/>
      <c r="ITR53" s="88"/>
      <c r="ITS53" s="88"/>
      <c r="ITT53" s="88"/>
      <c r="ITU53" s="88"/>
      <c r="ITV53" s="88"/>
      <c r="ITW53" s="88"/>
      <c r="ITX53" s="88"/>
      <c r="ITY53" s="88"/>
      <c r="ITZ53" s="88"/>
      <c r="IUA53" s="88"/>
      <c r="IUB53" s="88"/>
      <c r="IUC53" s="88"/>
      <c r="IUD53" s="88"/>
      <c r="IUE53" s="88"/>
      <c r="IUF53" s="88"/>
      <c r="IUG53" s="88"/>
      <c r="IUH53" s="88"/>
      <c r="IUI53" s="88"/>
      <c r="IUJ53" s="88"/>
      <c r="IUK53" s="88"/>
      <c r="IUL53" s="88"/>
      <c r="IUM53" s="88"/>
      <c r="IUN53" s="88"/>
      <c r="IUO53" s="88"/>
      <c r="IUP53" s="88"/>
      <c r="IUQ53" s="88"/>
      <c r="IUR53" s="88"/>
      <c r="IUS53" s="88"/>
      <c r="IUT53" s="88"/>
      <c r="IUU53" s="88"/>
      <c r="IUV53" s="88"/>
      <c r="IUW53" s="88"/>
      <c r="IUX53" s="88"/>
      <c r="IUY53" s="88"/>
      <c r="IUZ53" s="88"/>
      <c r="IVA53" s="88"/>
      <c r="IVB53" s="88"/>
      <c r="IVC53" s="88"/>
      <c r="IVD53" s="88"/>
      <c r="IVE53" s="88"/>
      <c r="IVF53" s="88"/>
      <c r="IVG53" s="88"/>
      <c r="IVH53" s="88"/>
      <c r="IVI53" s="88"/>
      <c r="IVJ53" s="88"/>
      <c r="IVK53" s="88"/>
      <c r="IVL53" s="88"/>
      <c r="IVM53" s="88"/>
      <c r="IVN53" s="88"/>
      <c r="IVO53" s="88"/>
      <c r="IVP53" s="88"/>
      <c r="IVQ53" s="88"/>
      <c r="IVR53" s="88"/>
      <c r="IVS53" s="88"/>
      <c r="IVT53" s="88"/>
      <c r="IVU53" s="88"/>
      <c r="IVV53" s="88"/>
      <c r="IVW53" s="88"/>
      <c r="IVX53" s="88"/>
      <c r="IVY53" s="88"/>
      <c r="IVZ53" s="88"/>
      <c r="IWA53" s="88"/>
      <c r="IWB53" s="88"/>
      <c r="IWC53" s="88"/>
      <c r="IWD53" s="88"/>
      <c r="IWE53" s="88"/>
      <c r="IWF53" s="88"/>
      <c r="IWG53" s="88"/>
      <c r="IWH53" s="88"/>
      <c r="IWI53" s="88"/>
      <c r="IWJ53" s="88"/>
      <c r="IWK53" s="88"/>
      <c r="IWL53" s="88"/>
      <c r="IWM53" s="88"/>
      <c r="IWN53" s="88"/>
      <c r="IWO53" s="88"/>
      <c r="IWP53" s="88"/>
      <c r="IWQ53" s="88"/>
      <c r="IWR53" s="88"/>
      <c r="IWS53" s="88"/>
      <c r="IWT53" s="88"/>
      <c r="IWU53" s="88"/>
      <c r="IWV53" s="88"/>
      <c r="IWW53" s="88"/>
      <c r="IWX53" s="88"/>
      <c r="IWY53" s="88"/>
      <c r="IWZ53" s="88"/>
      <c r="IXA53" s="88"/>
      <c r="IXB53" s="88"/>
      <c r="IXC53" s="88"/>
      <c r="IXD53" s="88"/>
      <c r="IXE53" s="88"/>
      <c r="IXF53" s="88"/>
      <c r="IXG53" s="88"/>
      <c r="IXH53" s="88"/>
      <c r="IXI53" s="88"/>
      <c r="IXJ53" s="88"/>
      <c r="IXK53" s="88"/>
      <c r="IXL53" s="88"/>
      <c r="IXM53" s="88"/>
      <c r="IXN53" s="88"/>
      <c r="IXO53" s="88"/>
      <c r="IXP53" s="88"/>
      <c r="IXQ53" s="88"/>
      <c r="IXR53" s="88"/>
      <c r="IXS53" s="88"/>
      <c r="IXT53" s="88"/>
      <c r="IXU53" s="88"/>
      <c r="IXV53" s="88"/>
      <c r="IXW53" s="88"/>
      <c r="IXX53" s="88"/>
      <c r="IXY53" s="88"/>
      <c r="IXZ53" s="88"/>
      <c r="IYA53" s="88"/>
      <c r="IYB53" s="88"/>
      <c r="IYC53" s="88"/>
      <c r="IYD53" s="88"/>
      <c r="IYE53" s="88"/>
      <c r="IYF53" s="88"/>
      <c r="IYG53" s="88"/>
      <c r="IYH53" s="88"/>
      <c r="IYI53" s="88"/>
      <c r="IYJ53" s="88"/>
      <c r="IYK53" s="88"/>
      <c r="IYL53" s="88"/>
      <c r="IYM53" s="88"/>
      <c r="IYN53" s="88"/>
      <c r="IYO53" s="88"/>
      <c r="IYP53" s="88"/>
      <c r="IYQ53" s="88"/>
      <c r="IYR53" s="88"/>
      <c r="IYS53" s="88"/>
      <c r="IYT53" s="88"/>
      <c r="IYU53" s="88"/>
      <c r="IYV53" s="88"/>
      <c r="IYW53" s="88"/>
      <c r="IYX53" s="88"/>
      <c r="IYY53" s="88"/>
      <c r="IYZ53" s="88"/>
      <c r="IZA53" s="88"/>
      <c r="IZB53" s="88"/>
      <c r="IZC53" s="88"/>
      <c r="IZD53" s="88"/>
      <c r="IZE53" s="88"/>
      <c r="IZF53" s="88"/>
      <c r="IZG53" s="88"/>
      <c r="IZH53" s="88"/>
      <c r="IZI53" s="88"/>
      <c r="IZJ53" s="88"/>
      <c r="IZK53" s="88"/>
      <c r="IZL53" s="88"/>
      <c r="IZM53" s="88"/>
      <c r="IZN53" s="88"/>
      <c r="IZO53" s="88"/>
      <c r="IZP53" s="88"/>
      <c r="IZQ53" s="88"/>
      <c r="IZR53" s="88"/>
      <c r="IZS53" s="88"/>
      <c r="IZT53" s="88"/>
      <c r="IZU53" s="88"/>
      <c r="IZV53" s="88"/>
      <c r="IZW53" s="88"/>
      <c r="IZX53" s="88"/>
      <c r="IZY53" s="88"/>
      <c r="IZZ53" s="88"/>
      <c r="JAA53" s="88"/>
      <c r="JAB53" s="88"/>
      <c r="JAC53" s="88"/>
      <c r="JAD53" s="88"/>
      <c r="JAE53" s="88"/>
      <c r="JAF53" s="88"/>
      <c r="JAG53" s="88"/>
      <c r="JAH53" s="88"/>
      <c r="JAI53" s="88"/>
      <c r="JAJ53" s="88"/>
      <c r="JAK53" s="88"/>
      <c r="JAL53" s="88"/>
      <c r="JAM53" s="88"/>
      <c r="JAN53" s="88"/>
      <c r="JAO53" s="88"/>
      <c r="JAP53" s="88"/>
      <c r="JAQ53" s="88"/>
      <c r="JAR53" s="88"/>
      <c r="JAS53" s="88"/>
      <c r="JAT53" s="88"/>
      <c r="JAU53" s="88"/>
      <c r="JAV53" s="88"/>
      <c r="JAW53" s="88"/>
      <c r="JAX53" s="88"/>
      <c r="JAY53" s="88"/>
      <c r="JAZ53" s="88"/>
      <c r="JBA53" s="88"/>
      <c r="JBB53" s="88"/>
      <c r="JBC53" s="88"/>
      <c r="JBD53" s="88"/>
      <c r="JBE53" s="88"/>
      <c r="JBF53" s="88"/>
      <c r="JBG53" s="88"/>
      <c r="JBH53" s="88"/>
      <c r="JBI53" s="88"/>
      <c r="JBJ53" s="88"/>
      <c r="JBK53" s="88"/>
      <c r="JBL53" s="88"/>
      <c r="JBM53" s="88"/>
      <c r="JBN53" s="88"/>
      <c r="JBO53" s="88"/>
      <c r="JBP53" s="88"/>
      <c r="JBQ53" s="88"/>
      <c r="JBR53" s="88"/>
      <c r="JBS53" s="88"/>
      <c r="JBT53" s="88"/>
      <c r="JBU53" s="88"/>
      <c r="JBV53" s="88"/>
      <c r="JBW53" s="88"/>
      <c r="JBX53" s="88"/>
      <c r="JBY53" s="88"/>
      <c r="JBZ53" s="88"/>
      <c r="JCA53" s="88"/>
      <c r="JCB53" s="88"/>
      <c r="JCC53" s="88"/>
      <c r="JCD53" s="88"/>
      <c r="JCE53" s="88"/>
      <c r="JCF53" s="88"/>
      <c r="JCG53" s="88"/>
      <c r="JCH53" s="88"/>
      <c r="JCI53" s="88"/>
      <c r="JCJ53" s="88"/>
      <c r="JCK53" s="88"/>
      <c r="JCL53" s="88"/>
      <c r="JCM53" s="88"/>
      <c r="JCN53" s="88"/>
      <c r="JCO53" s="88"/>
      <c r="JCP53" s="88"/>
      <c r="JCQ53" s="88"/>
      <c r="JCR53" s="88"/>
      <c r="JCS53" s="88"/>
      <c r="JCT53" s="88"/>
      <c r="JCU53" s="88"/>
      <c r="JCV53" s="88"/>
      <c r="JCW53" s="88"/>
      <c r="JCX53" s="88"/>
      <c r="JCY53" s="88"/>
      <c r="JCZ53" s="88"/>
      <c r="JDA53" s="88"/>
      <c r="JDB53" s="88"/>
      <c r="JDC53" s="88"/>
      <c r="JDD53" s="88"/>
      <c r="JDE53" s="88"/>
      <c r="JDF53" s="88"/>
      <c r="JDG53" s="88"/>
      <c r="JDH53" s="88"/>
      <c r="JDI53" s="88"/>
      <c r="JDJ53" s="88"/>
      <c r="JDK53" s="88"/>
      <c r="JDL53" s="88"/>
      <c r="JDM53" s="88"/>
      <c r="JDN53" s="88"/>
      <c r="JDO53" s="88"/>
      <c r="JDP53" s="88"/>
      <c r="JDQ53" s="88"/>
      <c r="JDR53" s="88"/>
      <c r="JDS53" s="88"/>
      <c r="JDT53" s="88"/>
      <c r="JDU53" s="88"/>
      <c r="JDV53" s="88"/>
      <c r="JDW53" s="88"/>
      <c r="JDX53" s="88"/>
      <c r="JDY53" s="88"/>
      <c r="JDZ53" s="88"/>
      <c r="JEA53" s="88"/>
      <c r="JEB53" s="88"/>
      <c r="JEC53" s="88"/>
      <c r="JED53" s="88"/>
      <c r="JEE53" s="88"/>
      <c r="JEF53" s="88"/>
      <c r="JEG53" s="88"/>
      <c r="JEH53" s="88"/>
      <c r="JEI53" s="88"/>
      <c r="JEJ53" s="88"/>
      <c r="JEK53" s="88"/>
      <c r="JEL53" s="88"/>
      <c r="JEM53" s="88"/>
      <c r="JEN53" s="88"/>
      <c r="JEO53" s="88"/>
      <c r="JEP53" s="88"/>
      <c r="JEQ53" s="88"/>
      <c r="JER53" s="88"/>
      <c r="JES53" s="88"/>
      <c r="JET53" s="88"/>
      <c r="JEU53" s="88"/>
      <c r="JEV53" s="88"/>
      <c r="JEW53" s="88"/>
      <c r="JEX53" s="88"/>
      <c r="JEY53" s="88"/>
      <c r="JEZ53" s="88"/>
      <c r="JFA53" s="88"/>
      <c r="JFB53" s="88"/>
      <c r="JFC53" s="88"/>
      <c r="JFD53" s="88"/>
      <c r="JFE53" s="88"/>
      <c r="JFF53" s="88"/>
      <c r="JFG53" s="88"/>
      <c r="JFH53" s="88"/>
      <c r="JFI53" s="88"/>
      <c r="JFJ53" s="88"/>
      <c r="JFK53" s="88"/>
      <c r="JFL53" s="88"/>
      <c r="JFM53" s="88"/>
      <c r="JFN53" s="88"/>
      <c r="JFO53" s="88"/>
      <c r="JFP53" s="88"/>
      <c r="JFQ53" s="88"/>
      <c r="JFR53" s="88"/>
      <c r="JFS53" s="88"/>
      <c r="JFT53" s="88"/>
      <c r="JFU53" s="88"/>
      <c r="JFV53" s="88"/>
      <c r="JFW53" s="88"/>
      <c r="JFX53" s="88"/>
      <c r="JFY53" s="88"/>
      <c r="JFZ53" s="88"/>
      <c r="JGA53" s="88"/>
      <c r="JGB53" s="88"/>
      <c r="JGC53" s="88"/>
      <c r="JGD53" s="88"/>
      <c r="JGE53" s="88"/>
      <c r="JGF53" s="88"/>
      <c r="JGG53" s="88"/>
      <c r="JGH53" s="88"/>
      <c r="JGI53" s="88"/>
      <c r="JGJ53" s="88"/>
      <c r="JGK53" s="88"/>
      <c r="JGL53" s="88"/>
      <c r="JGM53" s="88"/>
      <c r="JGN53" s="88"/>
      <c r="JGO53" s="88"/>
      <c r="JGP53" s="88"/>
      <c r="JGQ53" s="88"/>
      <c r="JGR53" s="88"/>
      <c r="JGS53" s="88"/>
      <c r="JGT53" s="88"/>
      <c r="JGU53" s="88"/>
      <c r="JGV53" s="88"/>
      <c r="JGW53" s="88"/>
      <c r="JGX53" s="88"/>
      <c r="JGY53" s="88"/>
      <c r="JGZ53" s="88"/>
      <c r="JHA53" s="88"/>
      <c r="JHB53" s="88"/>
      <c r="JHC53" s="88"/>
      <c r="JHD53" s="88"/>
      <c r="JHE53" s="88"/>
      <c r="JHF53" s="88"/>
      <c r="JHG53" s="88"/>
      <c r="JHH53" s="88"/>
      <c r="JHI53" s="88"/>
      <c r="JHJ53" s="88"/>
      <c r="JHK53" s="88"/>
      <c r="JHL53" s="88"/>
      <c r="JHM53" s="88"/>
      <c r="JHN53" s="88"/>
      <c r="JHO53" s="88"/>
      <c r="JHP53" s="88"/>
      <c r="JHQ53" s="88"/>
      <c r="JHR53" s="88"/>
      <c r="JHS53" s="88"/>
      <c r="JHT53" s="88"/>
      <c r="JHU53" s="88"/>
      <c r="JHV53" s="88"/>
      <c r="JHW53" s="88"/>
      <c r="JHX53" s="88"/>
      <c r="JHY53" s="88"/>
      <c r="JHZ53" s="88"/>
      <c r="JIA53" s="88"/>
      <c r="JIB53" s="88"/>
      <c r="JIC53" s="88"/>
      <c r="JID53" s="88"/>
      <c r="JIE53" s="88"/>
      <c r="JIF53" s="88"/>
      <c r="JIG53" s="88"/>
      <c r="JIH53" s="88"/>
      <c r="JII53" s="88"/>
      <c r="JIJ53" s="88"/>
      <c r="JIK53" s="88"/>
      <c r="JIL53" s="88"/>
      <c r="JIM53" s="88"/>
      <c r="JIN53" s="88"/>
      <c r="JIO53" s="88"/>
      <c r="JIP53" s="88"/>
      <c r="JIQ53" s="88"/>
      <c r="JIR53" s="88"/>
      <c r="JIS53" s="88"/>
      <c r="JIT53" s="88"/>
      <c r="JIU53" s="88"/>
      <c r="JIV53" s="88"/>
      <c r="JIW53" s="88"/>
      <c r="JIX53" s="88"/>
      <c r="JIY53" s="88"/>
      <c r="JIZ53" s="88"/>
      <c r="JJA53" s="88"/>
      <c r="JJB53" s="88"/>
      <c r="JJC53" s="88"/>
      <c r="JJD53" s="88"/>
      <c r="JJE53" s="88"/>
      <c r="JJF53" s="88"/>
      <c r="JJG53" s="88"/>
      <c r="JJH53" s="88"/>
      <c r="JJI53" s="88"/>
      <c r="JJJ53" s="88"/>
      <c r="JJK53" s="88"/>
      <c r="JJL53" s="88"/>
      <c r="JJM53" s="88"/>
      <c r="JJN53" s="88"/>
      <c r="JJO53" s="88"/>
      <c r="JJP53" s="88"/>
      <c r="JJQ53" s="88"/>
      <c r="JJR53" s="88"/>
      <c r="JJS53" s="88"/>
      <c r="JJT53" s="88"/>
      <c r="JJU53" s="88"/>
      <c r="JJV53" s="88"/>
      <c r="JJW53" s="88"/>
      <c r="JJX53" s="88"/>
      <c r="JJY53" s="88"/>
      <c r="JJZ53" s="88"/>
      <c r="JKA53" s="88"/>
      <c r="JKB53" s="88"/>
      <c r="JKC53" s="88"/>
      <c r="JKD53" s="88"/>
      <c r="JKE53" s="88"/>
      <c r="JKF53" s="88"/>
      <c r="JKG53" s="88"/>
      <c r="JKH53" s="88"/>
      <c r="JKI53" s="88"/>
      <c r="JKJ53" s="88"/>
      <c r="JKK53" s="88"/>
      <c r="JKL53" s="88"/>
      <c r="JKM53" s="88"/>
      <c r="JKN53" s="88"/>
      <c r="JKO53" s="88"/>
      <c r="JKP53" s="88"/>
      <c r="JKQ53" s="88"/>
      <c r="JKR53" s="88"/>
      <c r="JKS53" s="88"/>
      <c r="JKT53" s="88"/>
      <c r="JKU53" s="88"/>
      <c r="JKV53" s="88"/>
      <c r="JKW53" s="88"/>
      <c r="JKX53" s="88"/>
      <c r="JKY53" s="88"/>
      <c r="JKZ53" s="88"/>
      <c r="JLA53" s="88"/>
      <c r="JLB53" s="88"/>
      <c r="JLC53" s="88"/>
      <c r="JLD53" s="88"/>
      <c r="JLE53" s="88"/>
      <c r="JLF53" s="88"/>
      <c r="JLG53" s="88"/>
      <c r="JLH53" s="88"/>
      <c r="JLI53" s="88"/>
      <c r="JLJ53" s="88"/>
      <c r="JLK53" s="88"/>
      <c r="JLL53" s="88"/>
      <c r="JLM53" s="88"/>
      <c r="JLN53" s="88"/>
      <c r="JLO53" s="88"/>
      <c r="JLP53" s="88"/>
      <c r="JLQ53" s="88"/>
      <c r="JLR53" s="88"/>
      <c r="JLS53" s="88"/>
      <c r="JLT53" s="88"/>
      <c r="JLU53" s="88"/>
      <c r="JLV53" s="88"/>
      <c r="JLW53" s="88"/>
      <c r="JLX53" s="88"/>
      <c r="JLY53" s="88"/>
      <c r="JLZ53" s="88"/>
      <c r="JMA53" s="88"/>
      <c r="JMB53" s="88"/>
      <c r="JMC53" s="88"/>
      <c r="JMD53" s="88"/>
      <c r="JME53" s="88"/>
      <c r="JMF53" s="88"/>
      <c r="JMG53" s="88"/>
      <c r="JMH53" s="88"/>
      <c r="JMI53" s="88"/>
      <c r="JMJ53" s="88"/>
      <c r="JMK53" s="88"/>
      <c r="JML53" s="88"/>
      <c r="JMM53" s="88"/>
      <c r="JMN53" s="88"/>
      <c r="JMO53" s="88"/>
      <c r="JMP53" s="88"/>
      <c r="JMQ53" s="88"/>
      <c r="JMR53" s="88"/>
      <c r="JMS53" s="88"/>
      <c r="JMT53" s="88"/>
      <c r="JMU53" s="88"/>
      <c r="JMV53" s="88"/>
      <c r="JMW53" s="88"/>
      <c r="JMX53" s="88"/>
      <c r="JMY53" s="88"/>
      <c r="JMZ53" s="88"/>
      <c r="JNA53" s="88"/>
      <c r="JNB53" s="88"/>
      <c r="JNC53" s="88"/>
      <c r="JND53" s="88"/>
      <c r="JNE53" s="88"/>
      <c r="JNF53" s="88"/>
      <c r="JNG53" s="88"/>
      <c r="JNH53" s="88"/>
      <c r="JNI53" s="88"/>
      <c r="JNJ53" s="88"/>
      <c r="JNK53" s="88"/>
      <c r="JNL53" s="88"/>
      <c r="JNM53" s="88"/>
      <c r="JNN53" s="88"/>
      <c r="JNO53" s="88"/>
      <c r="JNP53" s="88"/>
      <c r="JNQ53" s="88"/>
      <c r="JNR53" s="88"/>
      <c r="JNS53" s="88"/>
      <c r="JNT53" s="88"/>
      <c r="JNU53" s="88"/>
      <c r="JNV53" s="88"/>
      <c r="JNW53" s="88"/>
      <c r="JNX53" s="88"/>
      <c r="JNY53" s="88"/>
      <c r="JNZ53" s="88"/>
      <c r="JOA53" s="88"/>
      <c r="JOB53" s="88"/>
      <c r="JOC53" s="88"/>
      <c r="JOD53" s="88"/>
      <c r="JOE53" s="88"/>
      <c r="JOF53" s="88"/>
      <c r="JOG53" s="88"/>
      <c r="JOH53" s="88"/>
      <c r="JOI53" s="88"/>
      <c r="JOJ53" s="88"/>
      <c r="JOK53" s="88"/>
      <c r="JOL53" s="88"/>
      <c r="JOM53" s="88"/>
      <c r="JON53" s="88"/>
      <c r="JOO53" s="88"/>
      <c r="JOP53" s="88"/>
      <c r="JOQ53" s="88"/>
      <c r="JOR53" s="88"/>
      <c r="JOS53" s="88"/>
      <c r="JOT53" s="88"/>
      <c r="JOU53" s="88"/>
      <c r="JOV53" s="88"/>
      <c r="JOW53" s="88"/>
      <c r="JOX53" s="88"/>
      <c r="JOY53" s="88"/>
      <c r="JOZ53" s="88"/>
      <c r="JPA53" s="88"/>
      <c r="JPB53" s="88"/>
      <c r="JPC53" s="88"/>
      <c r="JPD53" s="88"/>
      <c r="JPE53" s="88"/>
      <c r="JPF53" s="88"/>
      <c r="JPG53" s="88"/>
      <c r="JPH53" s="88"/>
      <c r="JPI53" s="88"/>
      <c r="JPJ53" s="88"/>
      <c r="JPK53" s="88"/>
      <c r="JPL53" s="88"/>
      <c r="JPM53" s="88"/>
      <c r="JPN53" s="88"/>
      <c r="JPO53" s="88"/>
      <c r="JPP53" s="88"/>
      <c r="JPQ53" s="88"/>
      <c r="JPR53" s="88"/>
      <c r="JPS53" s="88"/>
      <c r="JPT53" s="88"/>
      <c r="JPU53" s="88"/>
      <c r="JPV53" s="88"/>
      <c r="JPW53" s="88"/>
      <c r="JPX53" s="88"/>
      <c r="JPY53" s="88"/>
      <c r="JPZ53" s="88"/>
      <c r="JQA53" s="88"/>
      <c r="JQB53" s="88"/>
      <c r="JQC53" s="88"/>
      <c r="JQD53" s="88"/>
      <c r="JQE53" s="88"/>
      <c r="JQF53" s="88"/>
      <c r="JQG53" s="88"/>
      <c r="JQH53" s="88"/>
      <c r="JQI53" s="88"/>
      <c r="JQJ53" s="88"/>
      <c r="JQK53" s="88"/>
      <c r="JQL53" s="88"/>
      <c r="JQM53" s="88"/>
      <c r="JQN53" s="88"/>
      <c r="JQO53" s="88"/>
      <c r="JQP53" s="88"/>
      <c r="JQQ53" s="88"/>
      <c r="JQR53" s="88"/>
      <c r="JQS53" s="88"/>
      <c r="JQT53" s="88"/>
      <c r="JQU53" s="88"/>
      <c r="JQV53" s="88"/>
      <c r="JQW53" s="88"/>
      <c r="JQX53" s="88"/>
      <c r="JQY53" s="88"/>
      <c r="JQZ53" s="88"/>
      <c r="JRA53" s="88"/>
      <c r="JRB53" s="88"/>
      <c r="JRC53" s="88"/>
      <c r="JRD53" s="88"/>
      <c r="JRE53" s="88"/>
      <c r="JRF53" s="88"/>
      <c r="JRG53" s="88"/>
      <c r="JRH53" s="88"/>
      <c r="JRI53" s="88"/>
      <c r="JRJ53" s="88"/>
      <c r="JRK53" s="88"/>
      <c r="JRL53" s="88"/>
      <c r="JRM53" s="88"/>
      <c r="JRN53" s="88"/>
      <c r="JRO53" s="88"/>
      <c r="JRP53" s="88"/>
      <c r="JRQ53" s="88"/>
      <c r="JRR53" s="88"/>
      <c r="JRS53" s="88"/>
      <c r="JRT53" s="88"/>
      <c r="JRU53" s="88"/>
      <c r="JRV53" s="88"/>
      <c r="JRW53" s="88"/>
      <c r="JRX53" s="88"/>
      <c r="JRY53" s="88"/>
      <c r="JRZ53" s="88"/>
      <c r="JSA53" s="88"/>
      <c r="JSB53" s="88"/>
      <c r="JSC53" s="88"/>
      <c r="JSD53" s="88"/>
      <c r="JSE53" s="88"/>
      <c r="JSF53" s="88"/>
      <c r="JSG53" s="88"/>
      <c r="JSH53" s="88"/>
      <c r="JSI53" s="88"/>
      <c r="JSJ53" s="88"/>
      <c r="JSK53" s="88"/>
      <c r="JSL53" s="88"/>
      <c r="JSM53" s="88"/>
      <c r="JSN53" s="88"/>
      <c r="JSO53" s="88"/>
      <c r="JSP53" s="88"/>
      <c r="JSQ53" s="88"/>
      <c r="JSR53" s="88"/>
      <c r="JSS53" s="88"/>
      <c r="JST53" s="88"/>
      <c r="JSU53" s="88"/>
      <c r="JSV53" s="88"/>
      <c r="JSW53" s="88"/>
      <c r="JSX53" s="88"/>
      <c r="JSY53" s="88"/>
      <c r="JSZ53" s="88"/>
      <c r="JTA53" s="88"/>
      <c r="JTB53" s="88"/>
      <c r="JTC53" s="88"/>
      <c r="JTD53" s="88"/>
      <c r="JTE53" s="88"/>
      <c r="JTF53" s="88"/>
      <c r="JTG53" s="88"/>
      <c r="JTH53" s="88"/>
      <c r="JTI53" s="88"/>
      <c r="JTJ53" s="88"/>
      <c r="JTK53" s="88"/>
      <c r="JTL53" s="88"/>
      <c r="JTM53" s="88"/>
      <c r="JTN53" s="88"/>
      <c r="JTO53" s="88"/>
      <c r="JTP53" s="88"/>
      <c r="JTQ53" s="88"/>
      <c r="JTR53" s="88"/>
      <c r="JTS53" s="88"/>
      <c r="JTT53" s="88"/>
      <c r="JTU53" s="88"/>
      <c r="JTV53" s="88"/>
      <c r="JTW53" s="88"/>
      <c r="JTX53" s="88"/>
      <c r="JTY53" s="88"/>
      <c r="JTZ53" s="88"/>
      <c r="JUA53" s="88"/>
      <c r="JUB53" s="88"/>
      <c r="JUC53" s="88"/>
      <c r="JUD53" s="88"/>
      <c r="JUE53" s="88"/>
      <c r="JUF53" s="88"/>
      <c r="JUG53" s="88"/>
      <c r="JUH53" s="88"/>
      <c r="JUI53" s="88"/>
      <c r="JUJ53" s="88"/>
      <c r="JUK53" s="88"/>
      <c r="JUL53" s="88"/>
      <c r="JUM53" s="88"/>
      <c r="JUN53" s="88"/>
      <c r="JUO53" s="88"/>
      <c r="JUP53" s="88"/>
      <c r="JUQ53" s="88"/>
      <c r="JUR53" s="88"/>
      <c r="JUS53" s="88"/>
      <c r="JUT53" s="88"/>
      <c r="JUU53" s="88"/>
      <c r="JUV53" s="88"/>
      <c r="JUW53" s="88"/>
      <c r="JUX53" s="88"/>
      <c r="JUY53" s="88"/>
      <c r="JUZ53" s="88"/>
      <c r="JVA53" s="88"/>
      <c r="JVB53" s="88"/>
      <c r="JVC53" s="88"/>
      <c r="JVD53" s="88"/>
      <c r="JVE53" s="88"/>
      <c r="JVF53" s="88"/>
      <c r="JVG53" s="88"/>
      <c r="JVH53" s="88"/>
      <c r="JVI53" s="88"/>
      <c r="JVJ53" s="88"/>
      <c r="JVK53" s="88"/>
      <c r="JVL53" s="88"/>
      <c r="JVM53" s="88"/>
      <c r="JVN53" s="88"/>
      <c r="JVO53" s="88"/>
      <c r="JVP53" s="88"/>
      <c r="JVQ53" s="88"/>
      <c r="JVR53" s="88"/>
      <c r="JVS53" s="88"/>
      <c r="JVT53" s="88"/>
      <c r="JVU53" s="88"/>
      <c r="JVV53" s="88"/>
      <c r="JVW53" s="88"/>
      <c r="JVX53" s="88"/>
      <c r="JVY53" s="88"/>
      <c r="JVZ53" s="88"/>
      <c r="JWA53" s="88"/>
      <c r="JWB53" s="88"/>
      <c r="JWC53" s="88"/>
      <c r="JWD53" s="88"/>
      <c r="JWE53" s="88"/>
      <c r="JWF53" s="88"/>
      <c r="JWG53" s="88"/>
      <c r="JWH53" s="88"/>
      <c r="JWI53" s="88"/>
      <c r="JWJ53" s="88"/>
      <c r="JWK53" s="88"/>
      <c r="JWL53" s="88"/>
      <c r="JWM53" s="88"/>
      <c r="JWN53" s="88"/>
      <c r="JWO53" s="88"/>
      <c r="JWP53" s="88"/>
      <c r="JWQ53" s="88"/>
      <c r="JWR53" s="88"/>
      <c r="JWS53" s="88"/>
      <c r="JWT53" s="88"/>
      <c r="JWU53" s="88"/>
      <c r="JWV53" s="88"/>
      <c r="JWW53" s="88"/>
      <c r="JWX53" s="88"/>
      <c r="JWY53" s="88"/>
      <c r="JWZ53" s="88"/>
      <c r="JXA53" s="88"/>
      <c r="JXB53" s="88"/>
      <c r="JXC53" s="88"/>
      <c r="JXD53" s="88"/>
      <c r="JXE53" s="88"/>
      <c r="JXF53" s="88"/>
      <c r="JXG53" s="88"/>
      <c r="JXH53" s="88"/>
      <c r="JXI53" s="88"/>
      <c r="JXJ53" s="88"/>
      <c r="JXK53" s="88"/>
      <c r="JXL53" s="88"/>
      <c r="JXM53" s="88"/>
      <c r="JXN53" s="88"/>
      <c r="JXO53" s="88"/>
      <c r="JXP53" s="88"/>
      <c r="JXQ53" s="88"/>
      <c r="JXR53" s="88"/>
      <c r="JXS53" s="88"/>
      <c r="JXT53" s="88"/>
      <c r="JXU53" s="88"/>
      <c r="JXV53" s="88"/>
      <c r="JXW53" s="88"/>
      <c r="JXX53" s="88"/>
      <c r="JXY53" s="88"/>
      <c r="JXZ53" s="88"/>
      <c r="JYA53" s="88"/>
      <c r="JYB53" s="88"/>
      <c r="JYC53" s="88"/>
      <c r="JYD53" s="88"/>
      <c r="JYE53" s="88"/>
      <c r="JYF53" s="88"/>
      <c r="JYG53" s="88"/>
      <c r="JYH53" s="88"/>
      <c r="JYI53" s="88"/>
      <c r="JYJ53" s="88"/>
      <c r="JYK53" s="88"/>
      <c r="JYL53" s="88"/>
      <c r="JYM53" s="88"/>
      <c r="JYN53" s="88"/>
      <c r="JYO53" s="88"/>
      <c r="JYP53" s="88"/>
      <c r="JYQ53" s="88"/>
      <c r="JYR53" s="88"/>
      <c r="JYS53" s="88"/>
      <c r="JYT53" s="88"/>
      <c r="JYU53" s="88"/>
      <c r="JYV53" s="88"/>
      <c r="JYW53" s="88"/>
      <c r="JYX53" s="88"/>
      <c r="JYY53" s="88"/>
      <c r="JYZ53" s="88"/>
      <c r="JZA53" s="88"/>
      <c r="JZB53" s="88"/>
      <c r="JZC53" s="88"/>
      <c r="JZD53" s="88"/>
      <c r="JZE53" s="88"/>
      <c r="JZF53" s="88"/>
      <c r="JZG53" s="88"/>
      <c r="JZH53" s="88"/>
      <c r="JZI53" s="88"/>
      <c r="JZJ53" s="88"/>
      <c r="JZK53" s="88"/>
      <c r="JZL53" s="88"/>
      <c r="JZM53" s="88"/>
      <c r="JZN53" s="88"/>
      <c r="JZO53" s="88"/>
      <c r="JZP53" s="88"/>
      <c r="JZQ53" s="88"/>
      <c r="JZR53" s="88"/>
      <c r="JZS53" s="88"/>
      <c r="JZT53" s="88"/>
      <c r="JZU53" s="88"/>
      <c r="JZV53" s="88"/>
      <c r="JZW53" s="88"/>
      <c r="JZX53" s="88"/>
      <c r="JZY53" s="88"/>
      <c r="JZZ53" s="88"/>
      <c r="KAA53" s="88"/>
      <c r="KAB53" s="88"/>
      <c r="KAC53" s="88"/>
      <c r="KAD53" s="88"/>
      <c r="KAE53" s="88"/>
      <c r="KAF53" s="88"/>
      <c r="KAG53" s="88"/>
      <c r="KAH53" s="88"/>
      <c r="KAI53" s="88"/>
      <c r="KAJ53" s="88"/>
      <c r="KAK53" s="88"/>
      <c r="KAL53" s="88"/>
      <c r="KAM53" s="88"/>
      <c r="KAN53" s="88"/>
      <c r="KAO53" s="88"/>
      <c r="KAP53" s="88"/>
      <c r="KAQ53" s="88"/>
      <c r="KAR53" s="88"/>
      <c r="KAS53" s="88"/>
      <c r="KAT53" s="88"/>
      <c r="KAU53" s="88"/>
      <c r="KAV53" s="88"/>
      <c r="KAW53" s="88"/>
      <c r="KAX53" s="88"/>
      <c r="KAY53" s="88"/>
      <c r="KAZ53" s="88"/>
      <c r="KBA53" s="88"/>
      <c r="KBB53" s="88"/>
      <c r="KBC53" s="88"/>
      <c r="KBD53" s="88"/>
      <c r="KBE53" s="88"/>
      <c r="KBF53" s="88"/>
      <c r="KBG53" s="88"/>
      <c r="KBH53" s="88"/>
      <c r="KBI53" s="88"/>
      <c r="KBJ53" s="88"/>
      <c r="KBK53" s="88"/>
      <c r="KBL53" s="88"/>
      <c r="KBM53" s="88"/>
      <c r="KBN53" s="88"/>
      <c r="KBO53" s="88"/>
      <c r="KBP53" s="88"/>
      <c r="KBQ53" s="88"/>
      <c r="KBR53" s="88"/>
      <c r="KBS53" s="88"/>
      <c r="KBT53" s="88"/>
      <c r="KBU53" s="88"/>
      <c r="KBV53" s="88"/>
      <c r="KBW53" s="88"/>
      <c r="KBX53" s="88"/>
      <c r="KBY53" s="88"/>
      <c r="KBZ53" s="88"/>
      <c r="KCA53" s="88"/>
      <c r="KCB53" s="88"/>
      <c r="KCC53" s="88"/>
      <c r="KCD53" s="88"/>
      <c r="KCE53" s="88"/>
      <c r="KCF53" s="88"/>
      <c r="KCG53" s="88"/>
      <c r="KCH53" s="88"/>
      <c r="KCI53" s="88"/>
      <c r="KCJ53" s="88"/>
      <c r="KCK53" s="88"/>
      <c r="KCL53" s="88"/>
      <c r="KCM53" s="88"/>
      <c r="KCN53" s="88"/>
      <c r="KCO53" s="88"/>
      <c r="KCP53" s="88"/>
      <c r="KCQ53" s="88"/>
      <c r="KCR53" s="88"/>
      <c r="KCS53" s="88"/>
      <c r="KCT53" s="88"/>
      <c r="KCU53" s="88"/>
      <c r="KCV53" s="88"/>
      <c r="KCW53" s="88"/>
      <c r="KCX53" s="88"/>
      <c r="KCY53" s="88"/>
      <c r="KCZ53" s="88"/>
      <c r="KDA53" s="88"/>
      <c r="KDB53" s="88"/>
      <c r="KDC53" s="88"/>
      <c r="KDD53" s="88"/>
      <c r="KDE53" s="88"/>
      <c r="KDF53" s="88"/>
      <c r="KDG53" s="88"/>
      <c r="KDH53" s="88"/>
      <c r="KDI53" s="88"/>
      <c r="KDJ53" s="88"/>
      <c r="KDK53" s="88"/>
      <c r="KDL53" s="88"/>
      <c r="KDM53" s="88"/>
      <c r="KDN53" s="88"/>
      <c r="KDO53" s="88"/>
      <c r="KDP53" s="88"/>
      <c r="KDQ53" s="88"/>
      <c r="KDR53" s="88"/>
      <c r="KDS53" s="88"/>
      <c r="KDT53" s="88"/>
      <c r="KDU53" s="88"/>
      <c r="KDV53" s="88"/>
      <c r="KDW53" s="88"/>
      <c r="KDX53" s="88"/>
      <c r="KDY53" s="88"/>
      <c r="KDZ53" s="88"/>
      <c r="KEA53" s="88"/>
      <c r="KEB53" s="88"/>
      <c r="KEC53" s="88"/>
      <c r="KED53" s="88"/>
      <c r="KEE53" s="88"/>
      <c r="KEF53" s="88"/>
      <c r="KEG53" s="88"/>
      <c r="KEH53" s="88"/>
      <c r="KEI53" s="88"/>
      <c r="KEJ53" s="88"/>
      <c r="KEK53" s="88"/>
      <c r="KEL53" s="88"/>
      <c r="KEM53" s="88"/>
      <c r="KEN53" s="88"/>
      <c r="KEO53" s="88"/>
      <c r="KEP53" s="88"/>
      <c r="KEQ53" s="88"/>
      <c r="KER53" s="88"/>
      <c r="KES53" s="88"/>
      <c r="KET53" s="88"/>
      <c r="KEU53" s="88"/>
      <c r="KEV53" s="88"/>
      <c r="KEW53" s="88"/>
      <c r="KEX53" s="88"/>
      <c r="KEY53" s="88"/>
      <c r="KEZ53" s="88"/>
      <c r="KFA53" s="88"/>
      <c r="KFB53" s="88"/>
      <c r="KFC53" s="88"/>
      <c r="KFD53" s="88"/>
      <c r="KFE53" s="88"/>
      <c r="KFF53" s="88"/>
      <c r="KFG53" s="88"/>
      <c r="KFH53" s="88"/>
      <c r="KFI53" s="88"/>
      <c r="KFJ53" s="88"/>
      <c r="KFK53" s="88"/>
      <c r="KFL53" s="88"/>
      <c r="KFM53" s="88"/>
      <c r="KFN53" s="88"/>
      <c r="KFO53" s="88"/>
      <c r="KFP53" s="88"/>
      <c r="KFQ53" s="88"/>
      <c r="KFR53" s="88"/>
      <c r="KFS53" s="88"/>
      <c r="KFT53" s="88"/>
      <c r="KFU53" s="88"/>
      <c r="KFV53" s="88"/>
      <c r="KFW53" s="88"/>
      <c r="KFX53" s="88"/>
      <c r="KFY53" s="88"/>
      <c r="KFZ53" s="88"/>
      <c r="KGA53" s="88"/>
      <c r="KGB53" s="88"/>
      <c r="KGC53" s="88"/>
      <c r="KGD53" s="88"/>
      <c r="KGE53" s="88"/>
      <c r="KGF53" s="88"/>
      <c r="KGG53" s="88"/>
      <c r="KGH53" s="88"/>
      <c r="KGI53" s="88"/>
      <c r="KGJ53" s="88"/>
      <c r="KGK53" s="88"/>
      <c r="KGL53" s="88"/>
      <c r="KGM53" s="88"/>
      <c r="KGN53" s="88"/>
      <c r="KGO53" s="88"/>
      <c r="KGP53" s="88"/>
      <c r="KGQ53" s="88"/>
      <c r="KGR53" s="88"/>
      <c r="KGS53" s="88"/>
      <c r="KGT53" s="88"/>
      <c r="KGU53" s="88"/>
      <c r="KGV53" s="88"/>
      <c r="KGW53" s="88"/>
      <c r="KGX53" s="88"/>
      <c r="KGY53" s="88"/>
      <c r="KGZ53" s="88"/>
      <c r="KHA53" s="88"/>
      <c r="KHB53" s="88"/>
      <c r="KHC53" s="88"/>
      <c r="KHD53" s="88"/>
      <c r="KHE53" s="88"/>
      <c r="KHF53" s="88"/>
      <c r="KHG53" s="88"/>
      <c r="KHH53" s="88"/>
      <c r="KHI53" s="88"/>
      <c r="KHJ53" s="88"/>
      <c r="KHK53" s="88"/>
      <c r="KHL53" s="88"/>
      <c r="KHM53" s="88"/>
      <c r="KHN53" s="88"/>
      <c r="KHO53" s="88"/>
      <c r="KHP53" s="88"/>
      <c r="KHQ53" s="88"/>
      <c r="KHR53" s="88"/>
      <c r="KHS53" s="88"/>
      <c r="KHT53" s="88"/>
      <c r="KHU53" s="88"/>
      <c r="KHV53" s="88"/>
      <c r="KHW53" s="88"/>
      <c r="KHX53" s="88"/>
      <c r="KHY53" s="88"/>
      <c r="KHZ53" s="88"/>
      <c r="KIA53" s="88"/>
      <c r="KIB53" s="88"/>
      <c r="KIC53" s="88"/>
      <c r="KID53" s="88"/>
      <c r="KIE53" s="88"/>
      <c r="KIF53" s="88"/>
      <c r="KIG53" s="88"/>
      <c r="KIH53" s="88"/>
      <c r="KII53" s="88"/>
      <c r="KIJ53" s="88"/>
      <c r="KIK53" s="88"/>
      <c r="KIL53" s="88"/>
      <c r="KIM53" s="88"/>
      <c r="KIN53" s="88"/>
      <c r="KIO53" s="88"/>
      <c r="KIP53" s="88"/>
      <c r="KIQ53" s="88"/>
      <c r="KIR53" s="88"/>
      <c r="KIS53" s="88"/>
      <c r="KIT53" s="88"/>
      <c r="KIU53" s="88"/>
      <c r="KIV53" s="88"/>
      <c r="KIW53" s="88"/>
      <c r="KIX53" s="88"/>
      <c r="KIY53" s="88"/>
      <c r="KIZ53" s="88"/>
      <c r="KJA53" s="88"/>
      <c r="KJB53" s="88"/>
      <c r="KJC53" s="88"/>
      <c r="KJD53" s="88"/>
      <c r="KJE53" s="88"/>
      <c r="KJF53" s="88"/>
      <c r="KJG53" s="88"/>
      <c r="KJH53" s="88"/>
      <c r="KJI53" s="88"/>
      <c r="KJJ53" s="88"/>
      <c r="KJK53" s="88"/>
      <c r="KJL53" s="88"/>
      <c r="KJM53" s="88"/>
      <c r="KJN53" s="88"/>
      <c r="KJO53" s="88"/>
      <c r="KJP53" s="88"/>
      <c r="KJQ53" s="88"/>
      <c r="KJR53" s="88"/>
      <c r="KJS53" s="88"/>
      <c r="KJT53" s="88"/>
      <c r="KJU53" s="88"/>
      <c r="KJV53" s="88"/>
      <c r="KJW53" s="88"/>
      <c r="KJX53" s="88"/>
      <c r="KJY53" s="88"/>
      <c r="KJZ53" s="88"/>
      <c r="KKA53" s="88"/>
      <c r="KKB53" s="88"/>
      <c r="KKC53" s="88"/>
      <c r="KKD53" s="88"/>
      <c r="KKE53" s="88"/>
      <c r="KKF53" s="88"/>
      <c r="KKG53" s="88"/>
      <c r="KKH53" s="88"/>
      <c r="KKI53" s="88"/>
      <c r="KKJ53" s="88"/>
      <c r="KKK53" s="88"/>
      <c r="KKL53" s="88"/>
      <c r="KKM53" s="88"/>
      <c r="KKN53" s="88"/>
      <c r="KKO53" s="88"/>
      <c r="KKP53" s="88"/>
      <c r="KKQ53" s="88"/>
      <c r="KKR53" s="88"/>
      <c r="KKS53" s="88"/>
      <c r="KKT53" s="88"/>
      <c r="KKU53" s="88"/>
      <c r="KKV53" s="88"/>
      <c r="KKW53" s="88"/>
      <c r="KKX53" s="88"/>
      <c r="KKY53" s="88"/>
      <c r="KKZ53" s="88"/>
      <c r="KLA53" s="88"/>
      <c r="KLB53" s="88"/>
      <c r="KLC53" s="88"/>
      <c r="KLD53" s="88"/>
      <c r="KLE53" s="88"/>
      <c r="KLF53" s="88"/>
      <c r="KLG53" s="88"/>
      <c r="KLH53" s="88"/>
      <c r="KLI53" s="88"/>
      <c r="KLJ53" s="88"/>
      <c r="KLK53" s="88"/>
      <c r="KLL53" s="88"/>
      <c r="KLM53" s="88"/>
      <c r="KLN53" s="88"/>
      <c r="KLO53" s="88"/>
      <c r="KLP53" s="88"/>
      <c r="KLQ53" s="88"/>
      <c r="KLR53" s="88"/>
      <c r="KLS53" s="88"/>
      <c r="KLT53" s="88"/>
      <c r="KLU53" s="88"/>
      <c r="KLV53" s="88"/>
      <c r="KLW53" s="88"/>
      <c r="KLX53" s="88"/>
      <c r="KLY53" s="88"/>
      <c r="KLZ53" s="88"/>
      <c r="KMA53" s="88"/>
      <c r="KMB53" s="88"/>
      <c r="KMC53" s="88"/>
      <c r="KMD53" s="88"/>
      <c r="KME53" s="88"/>
      <c r="KMF53" s="88"/>
      <c r="KMG53" s="88"/>
      <c r="KMH53" s="88"/>
      <c r="KMI53" s="88"/>
      <c r="KMJ53" s="88"/>
      <c r="KMK53" s="88"/>
      <c r="KML53" s="88"/>
      <c r="KMM53" s="88"/>
      <c r="KMN53" s="88"/>
      <c r="KMO53" s="88"/>
      <c r="KMP53" s="88"/>
      <c r="KMQ53" s="88"/>
      <c r="KMR53" s="88"/>
      <c r="KMS53" s="88"/>
      <c r="KMT53" s="88"/>
      <c r="KMU53" s="88"/>
      <c r="KMV53" s="88"/>
      <c r="KMW53" s="88"/>
      <c r="KMX53" s="88"/>
      <c r="KMY53" s="88"/>
      <c r="KMZ53" s="88"/>
      <c r="KNA53" s="88"/>
      <c r="KNB53" s="88"/>
      <c r="KNC53" s="88"/>
      <c r="KND53" s="88"/>
      <c r="KNE53" s="88"/>
      <c r="KNF53" s="88"/>
      <c r="KNG53" s="88"/>
      <c r="KNH53" s="88"/>
      <c r="KNI53" s="88"/>
      <c r="KNJ53" s="88"/>
      <c r="KNK53" s="88"/>
      <c r="KNL53" s="88"/>
      <c r="KNM53" s="88"/>
      <c r="KNN53" s="88"/>
      <c r="KNO53" s="88"/>
      <c r="KNP53" s="88"/>
      <c r="KNQ53" s="88"/>
      <c r="KNR53" s="88"/>
      <c r="KNS53" s="88"/>
      <c r="KNT53" s="88"/>
      <c r="KNU53" s="88"/>
      <c r="KNV53" s="88"/>
      <c r="KNW53" s="88"/>
      <c r="KNX53" s="88"/>
      <c r="KNY53" s="88"/>
      <c r="KNZ53" s="88"/>
      <c r="KOA53" s="88"/>
      <c r="KOB53" s="88"/>
      <c r="KOC53" s="88"/>
      <c r="KOD53" s="88"/>
      <c r="KOE53" s="88"/>
      <c r="KOF53" s="88"/>
      <c r="KOG53" s="88"/>
      <c r="KOH53" s="88"/>
      <c r="KOI53" s="88"/>
      <c r="KOJ53" s="88"/>
      <c r="KOK53" s="88"/>
      <c r="KOL53" s="88"/>
      <c r="KOM53" s="88"/>
      <c r="KON53" s="88"/>
      <c r="KOO53" s="88"/>
      <c r="KOP53" s="88"/>
      <c r="KOQ53" s="88"/>
      <c r="KOR53" s="88"/>
      <c r="KOS53" s="88"/>
      <c r="KOT53" s="88"/>
      <c r="KOU53" s="88"/>
      <c r="KOV53" s="88"/>
      <c r="KOW53" s="88"/>
      <c r="KOX53" s="88"/>
      <c r="KOY53" s="88"/>
      <c r="KOZ53" s="88"/>
      <c r="KPA53" s="88"/>
      <c r="KPB53" s="88"/>
      <c r="KPC53" s="88"/>
      <c r="KPD53" s="88"/>
      <c r="KPE53" s="88"/>
      <c r="KPF53" s="88"/>
      <c r="KPG53" s="88"/>
      <c r="KPH53" s="88"/>
      <c r="KPI53" s="88"/>
      <c r="KPJ53" s="88"/>
      <c r="KPK53" s="88"/>
      <c r="KPL53" s="88"/>
      <c r="KPM53" s="88"/>
      <c r="KPN53" s="88"/>
      <c r="KPO53" s="88"/>
      <c r="KPP53" s="88"/>
      <c r="KPQ53" s="88"/>
      <c r="KPR53" s="88"/>
      <c r="KPS53" s="88"/>
      <c r="KPT53" s="88"/>
      <c r="KPU53" s="88"/>
      <c r="KPV53" s="88"/>
      <c r="KPW53" s="88"/>
      <c r="KPX53" s="88"/>
      <c r="KPY53" s="88"/>
      <c r="KPZ53" s="88"/>
      <c r="KQA53" s="88"/>
      <c r="KQB53" s="88"/>
      <c r="KQC53" s="88"/>
      <c r="KQD53" s="88"/>
      <c r="KQE53" s="88"/>
      <c r="KQF53" s="88"/>
      <c r="KQG53" s="88"/>
      <c r="KQH53" s="88"/>
      <c r="KQI53" s="88"/>
      <c r="KQJ53" s="88"/>
      <c r="KQK53" s="88"/>
      <c r="KQL53" s="88"/>
      <c r="KQM53" s="88"/>
      <c r="KQN53" s="88"/>
      <c r="KQO53" s="88"/>
      <c r="KQP53" s="88"/>
      <c r="KQQ53" s="88"/>
      <c r="KQR53" s="88"/>
      <c r="KQS53" s="88"/>
      <c r="KQT53" s="88"/>
      <c r="KQU53" s="88"/>
      <c r="KQV53" s="88"/>
      <c r="KQW53" s="88"/>
      <c r="KQX53" s="88"/>
      <c r="KQY53" s="88"/>
      <c r="KQZ53" s="88"/>
      <c r="KRA53" s="88"/>
      <c r="KRB53" s="88"/>
      <c r="KRC53" s="88"/>
      <c r="KRD53" s="88"/>
      <c r="KRE53" s="88"/>
      <c r="KRF53" s="88"/>
      <c r="KRG53" s="88"/>
      <c r="KRH53" s="88"/>
      <c r="KRI53" s="88"/>
      <c r="KRJ53" s="88"/>
      <c r="KRK53" s="88"/>
      <c r="KRL53" s="88"/>
      <c r="KRM53" s="88"/>
      <c r="KRN53" s="88"/>
      <c r="KRO53" s="88"/>
      <c r="KRP53" s="88"/>
      <c r="KRQ53" s="88"/>
      <c r="KRR53" s="88"/>
      <c r="KRS53" s="88"/>
      <c r="KRT53" s="88"/>
      <c r="KRU53" s="88"/>
      <c r="KRV53" s="88"/>
      <c r="KRW53" s="88"/>
      <c r="KRX53" s="88"/>
      <c r="KRY53" s="88"/>
      <c r="KRZ53" s="88"/>
      <c r="KSA53" s="88"/>
      <c r="KSB53" s="88"/>
      <c r="KSC53" s="88"/>
      <c r="KSD53" s="88"/>
      <c r="KSE53" s="88"/>
      <c r="KSF53" s="88"/>
      <c r="KSG53" s="88"/>
      <c r="KSH53" s="88"/>
      <c r="KSI53" s="88"/>
      <c r="KSJ53" s="88"/>
      <c r="KSK53" s="88"/>
      <c r="KSL53" s="88"/>
      <c r="KSM53" s="88"/>
      <c r="KSN53" s="88"/>
      <c r="KSO53" s="88"/>
      <c r="KSP53" s="88"/>
      <c r="KSQ53" s="88"/>
      <c r="KSR53" s="88"/>
      <c r="KSS53" s="88"/>
      <c r="KST53" s="88"/>
      <c r="KSU53" s="88"/>
      <c r="KSV53" s="88"/>
      <c r="KSW53" s="88"/>
      <c r="KSX53" s="88"/>
      <c r="KSY53" s="88"/>
      <c r="KSZ53" s="88"/>
      <c r="KTA53" s="88"/>
      <c r="KTB53" s="88"/>
      <c r="KTC53" s="88"/>
      <c r="KTD53" s="88"/>
      <c r="KTE53" s="88"/>
      <c r="KTF53" s="88"/>
      <c r="KTG53" s="88"/>
      <c r="KTH53" s="88"/>
      <c r="KTI53" s="88"/>
      <c r="KTJ53" s="88"/>
      <c r="KTK53" s="88"/>
      <c r="KTL53" s="88"/>
      <c r="KTM53" s="88"/>
      <c r="KTN53" s="88"/>
      <c r="KTO53" s="88"/>
      <c r="KTP53" s="88"/>
      <c r="KTQ53" s="88"/>
      <c r="KTR53" s="88"/>
      <c r="KTS53" s="88"/>
      <c r="KTT53" s="88"/>
      <c r="KTU53" s="88"/>
      <c r="KTV53" s="88"/>
      <c r="KTW53" s="88"/>
      <c r="KTX53" s="88"/>
      <c r="KTY53" s="88"/>
      <c r="KTZ53" s="88"/>
      <c r="KUA53" s="88"/>
      <c r="KUB53" s="88"/>
      <c r="KUC53" s="88"/>
      <c r="KUD53" s="88"/>
      <c r="KUE53" s="88"/>
      <c r="KUF53" s="88"/>
      <c r="KUG53" s="88"/>
      <c r="KUH53" s="88"/>
      <c r="KUI53" s="88"/>
      <c r="KUJ53" s="88"/>
      <c r="KUK53" s="88"/>
      <c r="KUL53" s="88"/>
      <c r="KUM53" s="88"/>
      <c r="KUN53" s="88"/>
      <c r="KUO53" s="88"/>
      <c r="KUP53" s="88"/>
      <c r="KUQ53" s="88"/>
      <c r="KUR53" s="88"/>
      <c r="KUS53" s="88"/>
      <c r="KUT53" s="88"/>
      <c r="KUU53" s="88"/>
      <c r="KUV53" s="88"/>
      <c r="KUW53" s="88"/>
      <c r="KUX53" s="88"/>
      <c r="KUY53" s="88"/>
      <c r="KUZ53" s="88"/>
      <c r="KVA53" s="88"/>
      <c r="KVB53" s="88"/>
      <c r="KVC53" s="88"/>
      <c r="KVD53" s="88"/>
      <c r="KVE53" s="88"/>
      <c r="KVF53" s="88"/>
      <c r="KVG53" s="88"/>
      <c r="KVH53" s="88"/>
      <c r="KVI53" s="88"/>
      <c r="KVJ53" s="88"/>
      <c r="KVK53" s="88"/>
      <c r="KVL53" s="88"/>
      <c r="KVM53" s="88"/>
      <c r="KVN53" s="88"/>
      <c r="KVO53" s="88"/>
      <c r="KVP53" s="88"/>
      <c r="KVQ53" s="88"/>
      <c r="KVR53" s="88"/>
      <c r="KVS53" s="88"/>
      <c r="KVT53" s="88"/>
      <c r="KVU53" s="88"/>
      <c r="KVV53" s="88"/>
      <c r="KVW53" s="88"/>
      <c r="KVX53" s="88"/>
      <c r="KVY53" s="88"/>
      <c r="KVZ53" s="88"/>
      <c r="KWA53" s="88"/>
      <c r="KWB53" s="88"/>
      <c r="KWC53" s="88"/>
      <c r="KWD53" s="88"/>
      <c r="KWE53" s="88"/>
      <c r="KWF53" s="88"/>
      <c r="KWG53" s="88"/>
      <c r="KWH53" s="88"/>
      <c r="KWI53" s="88"/>
      <c r="KWJ53" s="88"/>
      <c r="KWK53" s="88"/>
      <c r="KWL53" s="88"/>
      <c r="KWM53" s="88"/>
      <c r="KWN53" s="88"/>
      <c r="KWO53" s="88"/>
      <c r="KWP53" s="88"/>
      <c r="KWQ53" s="88"/>
      <c r="KWR53" s="88"/>
      <c r="KWS53" s="88"/>
      <c r="KWT53" s="88"/>
      <c r="KWU53" s="88"/>
      <c r="KWV53" s="88"/>
      <c r="KWW53" s="88"/>
      <c r="KWX53" s="88"/>
      <c r="KWY53" s="88"/>
      <c r="KWZ53" s="88"/>
      <c r="KXA53" s="88"/>
      <c r="KXB53" s="88"/>
      <c r="KXC53" s="88"/>
      <c r="KXD53" s="88"/>
      <c r="KXE53" s="88"/>
      <c r="KXF53" s="88"/>
      <c r="KXG53" s="88"/>
      <c r="KXH53" s="88"/>
      <c r="KXI53" s="88"/>
      <c r="KXJ53" s="88"/>
      <c r="KXK53" s="88"/>
      <c r="KXL53" s="88"/>
      <c r="KXM53" s="88"/>
      <c r="KXN53" s="88"/>
      <c r="KXO53" s="88"/>
      <c r="KXP53" s="88"/>
      <c r="KXQ53" s="88"/>
      <c r="KXR53" s="88"/>
      <c r="KXS53" s="88"/>
      <c r="KXT53" s="88"/>
      <c r="KXU53" s="88"/>
      <c r="KXV53" s="88"/>
      <c r="KXW53" s="88"/>
      <c r="KXX53" s="88"/>
      <c r="KXY53" s="88"/>
      <c r="KXZ53" s="88"/>
      <c r="KYA53" s="88"/>
      <c r="KYB53" s="88"/>
      <c r="KYC53" s="88"/>
      <c r="KYD53" s="88"/>
      <c r="KYE53" s="88"/>
      <c r="KYF53" s="88"/>
      <c r="KYG53" s="88"/>
      <c r="KYH53" s="88"/>
      <c r="KYI53" s="88"/>
      <c r="KYJ53" s="88"/>
      <c r="KYK53" s="88"/>
      <c r="KYL53" s="88"/>
      <c r="KYM53" s="88"/>
      <c r="KYN53" s="88"/>
      <c r="KYO53" s="88"/>
      <c r="KYP53" s="88"/>
      <c r="KYQ53" s="88"/>
      <c r="KYR53" s="88"/>
      <c r="KYS53" s="88"/>
      <c r="KYT53" s="88"/>
      <c r="KYU53" s="88"/>
      <c r="KYV53" s="88"/>
      <c r="KYW53" s="88"/>
      <c r="KYX53" s="88"/>
      <c r="KYY53" s="88"/>
      <c r="KYZ53" s="88"/>
      <c r="KZA53" s="88"/>
      <c r="KZB53" s="88"/>
      <c r="KZC53" s="88"/>
      <c r="KZD53" s="88"/>
      <c r="KZE53" s="88"/>
      <c r="KZF53" s="88"/>
      <c r="KZG53" s="88"/>
      <c r="KZH53" s="88"/>
      <c r="KZI53" s="88"/>
      <c r="KZJ53" s="88"/>
      <c r="KZK53" s="88"/>
      <c r="KZL53" s="88"/>
      <c r="KZM53" s="88"/>
      <c r="KZN53" s="88"/>
      <c r="KZO53" s="88"/>
      <c r="KZP53" s="88"/>
      <c r="KZQ53" s="88"/>
      <c r="KZR53" s="88"/>
      <c r="KZS53" s="88"/>
      <c r="KZT53" s="88"/>
      <c r="KZU53" s="88"/>
      <c r="KZV53" s="88"/>
      <c r="KZW53" s="88"/>
      <c r="KZX53" s="88"/>
      <c r="KZY53" s="88"/>
      <c r="KZZ53" s="88"/>
      <c r="LAA53" s="88"/>
      <c r="LAB53" s="88"/>
      <c r="LAC53" s="88"/>
      <c r="LAD53" s="88"/>
      <c r="LAE53" s="88"/>
      <c r="LAF53" s="88"/>
      <c r="LAG53" s="88"/>
      <c r="LAH53" s="88"/>
      <c r="LAI53" s="88"/>
      <c r="LAJ53" s="88"/>
      <c r="LAK53" s="88"/>
      <c r="LAL53" s="88"/>
      <c r="LAM53" s="88"/>
      <c r="LAN53" s="88"/>
      <c r="LAO53" s="88"/>
      <c r="LAP53" s="88"/>
      <c r="LAQ53" s="88"/>
      <c r="LAR53" s="88"/>
      <c r="LAS53" s="88"/>
      <c r="LAT53" s="88"/>
      <c r="LAU53" s="88"/>
      <c r="LAV53" s="88"/>
      <c r="LAW53" s="88"/>
      <c r="LAX53" s="88"/>
      <c r="LAY53" s="88"/>
      <c r="LAZ53" s="88"/>
      <c r="LBA53" s="88"/>
      <c r="LBB53" s="88"/>
      <c r="LBC53" s="88"/>
      <c r="LBD53" s="88"/>
      <c r="LBE53" s="88"/>
      <c r="LBF53" s="88"/>
      <c r="LBG53" s="88"/>
      <c r="LBH53" s="88"/>
      <c r="LBI53" s="88"/>
      <c r="LBJ53" s="88"/>
      <c r="LBK53" s="88"/>
      <c r="LBL53" s="88"/>
      <c r="LBM53" s="88"/>
      <c r="LBN53" s="88"/>
      <c r="LBO53" s="88"/>
      <c r="LBP53" s="88"/>
      <c r="LBQ53" s="88"/>
      <c r="LBR53" s="88"/>
      <c r="LBS53" s="88"/>
      <c r="LBT53" s="88"/>
      <c r="LBU53" s="88"/>
      <c r="LBV53" s="88"/>
      <c r="LBW53" s="88"/>
      <c r="LBX53" s="88"/>
      <c r="LBY53" s="88"/>
      <c r="LBZ53" s="88"/>
      <c r="LCA53" s="88"/>
      <c r="LCB53" s="88"/>
      <c r="LCC53" s="88"/>
      <c r="LCD53" s="88"/>
      <c r="LCE53" s="88"/>
      <c r="LCF53" s="88"/>
      <c r="LCG53" s="88"/>
      <c r="LCH53" s="88"/>
      <c r="LCI53" s="88"/>
      <c r="LCJ53" s="88"/>
      <c r="LCK53" s="88"/>
      <c r="LCL53" s="88"/>
      <c r="LCM53" s="88"/>
      <c r="LCN53" s="88"/>
      <c r="LCO53" s="88"/>
      <c r="LCP53" s="88"/>
      <c r="LCQ53" s="88"/>
      <c r="LCR53" s="88"/>
      <c r="LCS53" s="88"/>
      <c r="LCT53" s="88"/>
      <c r="LCU53" s="88"/>
      <c r="LCV53" s="88"/>
      <c r="LCW53" s="88"/>
      <c r="LCX53" s="88"/>
      <c r="LCY53" s="88"/>
      <c r="LCZ53" s="88"/>
      <c r="LDA53" s="88"/>
      <c r="LDB53" s="88"/>
      <c r="LDC53" s="88"/>
      <c r="LDD53" s="88"/>
      <c r="LDE53" s="88"/>
      <c r="LDF53" s="88"/>
      <c r="LDG53" s="88"/>
      <c r="LDH53" s="88"/>
      <c r="LDI53" s="88"/>
      <c r="LDJ53" s="88"/>
      <c r="LDK53" s="88"/>
      <c r="LDL53" s="88"/>
      <c r="LDM53" s="88"/>
      <c r="LDN53" s="88"/>
      <c r="LDO53" s="88"/>
      <c r="LDP53" s="88"/>
      <c r="LDQ53" s="88"/>
      <c r="LDR53" s="88"/>
      <c r="LDS53" s="88"/>
      <c r="LDT53" s="88"/>
      <c r="LDU53" s="88"/>
      <c r="LDV53" s="88"/>
      <c r="LDW53" s="88"/>
      <c r="LDX53" s="88"/>
      <c r="LDY53" s="88"/>
      <c r="LDZ53" s="88"/>
      <c r="LEA53" s="88"/>
      <c r="LEB53" s="88"/>
      <c r="LEC53" s="88"/>
      <c r="LED53" s="88"/>
      <c r="LEE53" s="88"/>
      <c r="LEF53" s="88"/>
      <c r="LEG53" s="88"/>
      <c r="LEH53" s="88"/>
      <c r="LEI53" s="88"/>
      <c r="LEJ53" s="88"/>
      <c r="LEK53" s="88"/>
      <c r="LEL53" s="88"/>
      <c r="LEM53" s="88"/>
      <c r="LEN53" s="88"/>
      <c r="LEO53" s="88"/>
      <c r="LEP53" s="88"/>
      <c r="LEQ53" s="88"/>
      <c r="LER53" s="88"/>
      <c r="LES53" s="88"/>
      <c r="LET53" s="88"/>
      <c r="LEU53" s="88"/>
      <c r="LEV53" s="88"/>
      <c r="LEW53" s="88"/>
      <c r="LEX53" s="88"/>
      <c r="LEY53" s="88"/>
      <c r="LEZ53" s="88"/>
      <c r="LFA53" s="88"/>
      <c r="LFB53" s="88"/>
      <c r="LFC53" s="88"/>
      <c r="LFD53" s="88"/>
      <c r="LFE53" s="88"/>
      <c r="LFF53" s="88"/>
      <c r="LFG53" s="88"/>
      <c r="LFH53" s="88"/>
      <c r="LFI53" s="88"/>
      <c r="LFJ53" s="88"/>
      <c r="LFK53" s="88"/>
      <c r="LFL53" s="88"/>
      <c r="LFM53" s="88"/>
      <c r="LFN53" s="88"/>
      <c r="LFO53" s="88"/>
      <c r="LFP53" s="88"/>
      <c r="LFQ53" s="88"/>
      <c r="LFR53" s="88"/>
      <c r="LFS53" s="88"/>
      <c r="LFT53" s="88"/>
      <c r="LFU53" s="88"/>
      <c r="LFV53" s="88"/>
      <c r="LFW53" s="88"/>
      <c r="LFX53" s="88"/>
      <c r="LFY53" s="88"/>
      <c r="LFZ53" s="88"/>
      <c r="LGA53" s="88"/>
      <c r="LGB53" s="88"/>
      <c r="LGC53" s="88"/>
      <c r="LGD53" s="88"/>
      <c r="LGE53" s="88"/>
      <c r="LGF53" s="88"/>
      <c r="LGG53" s="88"/>
      <c r="LGH53" s="88"/>
      <c r="LGI53" s="88"/>
      <c r="LGJ53" s="88"/>
      <c r="LGK53" s="88"/>
      <c r="LGL53" s="88"/>
      <c r="LGM53" s="88"/>
      <c r="LGN53" s="88"/>
      <c r="LGO53" s="88"/>
      <c r="LGP53" s="88"/>
      <c r="LGQ53" s="88"/>
      <c r="LGR53" s="88"/>
      <c r="LGS53" s="88"/>
      <c r="LGT53" s="88"/>
      <c r="LGU53" s="88"/>
      <c r="LGV53" s="88"/>
      <c r="LGW53" s="88"/>
      <c r="LGX53" s="88"/>
      <c r="LGY53" s="88"/>
      <c r="LGZ53" s="88"/>
      <c r="LHA53" s="88"/>
      <c r="LHB53" s="88"/>
      <c r="LHC53" s="88"/>
      <c r="LHD53" s="88"/>
      <c r="LHE53" s="88"/>
      <c r="LHF53" s="88"/>
      <c r="LHG53" s="88"/>
      <c r="LHH53" s="88"/>
      <c r="LHI53" s="88"/>
      <c r="LHJ53" s="88"/>
      <c r="LHK53" s="88"/>
      <c r="LHL53" s="88"/>
      <c r="LHM53" s="88"/>
      <c r="LHN53" s="88"/>
      <c r="LHO53" s="88"/>
      <c r="LHP53" s="88"/>
      <c r="LHQ53" s="88"/>
      <c r="LHR53" s="88"/>
      <c r="LHS53" s="88"/>
      <c r="LHT53" s="88"/>
      <c r="LHU53" s="88"/>
      <c r="LHV53" s="88"/>
      <c r="LHW53" s="88"/>
      <c r="LHX53" s="88"/>
      <c r="LHY53" s="88"/>
      <c r="LHZ53" s="88"/>
      <c r="LIA53" s="88"/>
      <c r="LIB53" s="88"/>
      <c r="LIC53" s="88"/>
      <c r="LID53" s="88"/>
      <c r="LIE53" s="88"/>
      <c r="LIF53" s="88"/>
      <c r="LIG53" s="88"/>
      <c r="LIH53" s="88"/>
      <c r="LII53" s="88"/>
      <c r="LIJ53" s="88"/>
      <c r="LIK53" s="88"/>
      <c r="LIL53" s="88"/>
      <c r="LIM53" s="88"/>
      <c r="LIN53" s="88"/>
      <c r="LIO53" s="88"/>
      <c r="LIP53" s="88"/>
      <c r="LIQ53" s="88"/>
      <c r="LIR53" s="88"/>
      <c r="LIS53" s="88"/>
      <c r="LIT53" s="88"/>
      <c r="LIU53" s="88"/>
      <c r="LIV53" s="88"/>
      <c r="LIW53" s="88"/>
      <c r="LIX53" s="88"/>
      <c r="LIY53" s="88"/>
      <c r="LIZ53" s="88"/>
      <c r="LJA53" s="88"/>
      <c r="LJB53" s="88"/>
      <c r="LJC53" s="88"/>
      <c r="LJD53" s="88"/>
      <c r="LJE53" s="88"/>
      <c r="LJF53" s="88"/>
      <c r="LJG53" s="88"/>
      <c r="LJH53" s="88"/>
      <c r="LJI53" s="88"/>
      <c r="LJJ53" s="88"/>
      <c r="LJK53" s="88"/>
      <c r="LJL53" s="88"/>
      <c r="LJM53" s="88"/>
      <c r="LJN53" s="88"/>
      <c r="LJO53" s="88"/>
      <c r="LJP53" s="88"/>
      <c r="LJQ53" s="88"/>
      <c r="LJR53" s="88"/>
      <c r="LJS53" s="88"/>
      <c r="LJT53" s="88"/>
      <c r="LJU53" s="88"/>
      <c r="LJV53" s="88"/>
      <c r="LJW53" s="88"/>
      <c r="LJX53" s="88"/>
      <c r="LJY53" s="88"/>
      <c r="LJZ53" s="88"/>
      <c r="LKA53" s="88"/>
      <c r="LKB53" s="88"/>
      <c r="LKC53" s="88"/>
      <c r="LKD53" s="88"/>
      <c r="LKE53" s="88"/>
      <c r="LKF53" s="88"/>
      <c r="LKG53" s="88"/>
      <c r="LKH53" s="88"/>
      <c r="LKI53" s="88"/>
      <c r="LKJ53" s="88"/>
      <c r="LKK53" s="88"/>
      <c r="LKL53" s="88"/>
      <c r="LKM53" s="88"/>
      <c r="LKN53" s="88"/>
      <c r="LKO53" s="88"/>
      <c r="LKP53" s="88"/>
      <c r="LKQ53" s="88"/>
      <c r="LKR53" s="88"/>
      <c r="LKS53" s="88"/>
      <c r="LKT53" s="88"/>
      <c r="LKU53" s="88"/>
      <c r="LKV53" s="88"/>
      <c r="LKW53" s="88"/>
      <c r="LKX53" s="88"/>
      <c r="LKY53" s="88"/>
      <c r="LKZ53" s="88"/>
      <c r="LLA53" s="88"/>
      <c r="LLB53" s="88"/>
      <c r="LLC53" s="88"/>
      <c r="LLD53" s="88"/>
      <c r="LLE53" s="88"/>
      <c r="LLF53" s="88"/>
      <c r="LLG53" s="88"/>
      <c r="LLH53" s="88"/>
      <c r="LLI53" s="88"/>
      <c r="LLJ53" s="88"/>
      <c r="LLK53" s="88"/>
      <c r="LLL53" s="88"/>
      <c r="LLM53" s="88"/>
      <c r="LLN53" s="88"/>
      <c r="LLO53" s="88"/>
      <c r="LLP53" s="88"/>
      <c r="LLQ53" s="88"/>
      <c r="LLR53" s="88"/>
      <c r="LLS53" s="88"/>
      <c r="LLT53" s="88"/>
      <c r="LLU53" s="88"/>
      <c r="LLV53" s="88"/>
      <c r="LLW53" s="88"/>
      <c r="LLX53" s="88"/>
      <c r="LLY53" s="88"/>
      <c r="LLZ53" s="88"/>
      <c r="LMA53" s="88"/>
      <c r="LMB53" s="88"/>
      <c r="LMC53" s="88"/>
      <c r="LMD53" s="88"/>
      <c r="LME53" s="88"/>
      <c r="LMF53" s="88"/>
      <c r="LMG53" s="88"/>
      <c r="LMH53" s="88"/>
      <c r="LMI53" s="88"/>
      <c r="LMJ53" s="88"/>
      <c r="LMK53" s="88"/>
      <c r="LML53" s="88"/>
      <c r="LMM53" s="88"/>
      <c r="LMN53" s="88"/>
      <c r="LMO53" s="88"/>
      <c r="LMP53" s="88"/>
      <c r="LMQ53" s="88"/>
      <c r="LMR53" s="88"/>
      <c r="LMS53" s="88"/>
      <c r="LMT53" s="88"/>
      <c r="LMU53" s="88"/>
      <c r="LMV53" s="88"/>
      <c r="LMW53" s="88"/>
      <c r="LMX53" s="88"/>
      <c r="LMY53" s="88"/>
      <c r="LMZ53" s="88"/>
      <c r="LNA53" s="88"/>
      <c r="LNB53" s="88"/>
      <c r="LNC53" s="88"/>
      <c r="LND53" s="88"/>
      <c r="LNE53" s="88"/>
      <c r="LNF53" s="88"/>
      <c r="LNG53" s="88"/>
      <c r="LNH53" s="88"/>
      <c r="LNI53" s="88"/>
      <c r="LNJ53" s="88"/>
      <c r="LNK53" s="88"/>
      <c r="LNL53" s="88"/>
      <c r="LNM53" s="88"/>
      <c r="LNN53" s="88"/>
      <c r="LNO53" s="88"/>
      <c r="LNP53" s="88"/>
      <c r="LNQ53" s="88"/>
      <c r="LNR53" s="88"/>
      <c r="LNS53" s="88"/>
      <c r="LNT53" s="88"/>
      <c r="LNU53" s="88"/>
      <c r="LNV53" s="88"/>
      <c r="LNW53" s="88"/>
      <c r="LNX53" s="88"/>
      <c r="LNY53" s="88"/>
      <c r="LNZ53" s="88"/>
      <c r="LOA53" s="88"/>
      <c r="LOB53" s="88"/>
      <c r="LOC53" s="88"/>
      <c r="LOD53" s="88"/>
      <c r="LOE53" s="88"/>
      <c r="LOF53" s="88"/>
      <c r="LOG53" s="88"/>
      <c r="LOH53" s="88"/>
      <c r="LOI53" s="88"/>
      <c r="LOJ53" s="88"/>
      <c r="LOK53" s="88"/>
      <c r="LOL53" s="88"/>
      <c r="LOM53" s="88"/>
      <c r="LON53" s="88"/>
      <c r="LOO53" s="88"/>
      <c r="LOP53" s="88"/>
      <c r="LOQ53" s="88"/>
      <c r="LOR53" s="88"/>
      <c r="LOS53" s="88"/>
      <c r="LOT53" s="88"/>
      <c r="LOU53" s="88"/>
      <c r="LOV53" s="88"/>
      <c r="LOW53" s="88"/>
      <c r="LOX53" s="88"/>
      <c r="LOY53" s="88"/>
      <c r="LOZ53" s="88"/>
      <c r="LPA53" s="88"/>
      <c r="LPB53" s="88"/>
      <c r="LPC53" s="88"/>
      <c r="LPD53" s="88"/>
      <c r="LPE53" s="88"/>
      <c r="LPF53" s="88"/>
      <c r="LPG53" s="88"/>
      <c r="LPH53" s="88"/>
      <c r="LPI53" s="88"/>
      <c r="LPJ53" s="88"/>
      <c r="LPK53" s="88"/>
      <c r="LPL53" s="88"/>
      <c r="LPM53" s="88"/>
      <c r="LPN53" s="88"/>
      <c r="LPO53" s="88"/>
      <c r="LPP53" s="88"/>
      <c r="LPQ53" s="88"/>
      <c r="LPR53" s="88"/>
      <c r="LPS53" s="88"/>
      <c r="LPT53" s="88"/>
      <c r="LPU53" s="88"/>
      <c r="LPV53" s="88"/>
      <c r="LPW53" s="88"/>
      <c r="LPX53" s="88"/>
      <c r="LPY53" s="88"/>
      <c r="LPZ53" s="88"/>
      <c r="LQA53" s="88"/>
      <c r="LQB53" s="88"/>
      <c r="LQC53" s="88"/>
      <c r="LQD53" s="88"/>
      <c r="LQE53" s="88"/>
      <c r="LQF53" s="88"/>
      <c r="LQG53" s="88"/>
      <c r="LQH53" s="88"/>
      <c r="LQI53" s="88"/>
      <c r="LQJ53" s="88"/>
      <c r="LQK53" s="88"/>
      <c r="LQL53" s="88"/>
      <c r="LQM53" s="88"/>
      <c r="LQN53" s="88"/>
      <c r="LQO53" s="88"/>
      <c r="LQP53" s="88"/>
      <c r="LQQ53" s="88"/>
      <c r="LQR53" s="88"/>
      <c r="LQS53" s="88"/>
      <c r="LQT53" s="88"/>
      <c r="LQU53" s="88"/>
      <c r="LQV53" s="88"/>
      <c r="LQW53" s="88"/>
      <c r="LQX53" s="88"/>
      <c r="LQY53" s="88"/>
      <c r="LQZ53" s="88"/>
      <c r="LRA53" s="88"/>
      <c r="LRB53" s="88"/>
      <c r="LRC53" s="88"/>
      <c r="LRD53" s="88"/>
      <c r="LRE53" s="88"/>
      <c r="LRF53" s="88"/>
      <c r="LRG53" s="88"/>
      <c r="LRH53" s="88"/>
      <c r="LRI53" s="88"/>
      <c r="LRJ53" s="88"/>
      <c r="LRK53" s="88"/>
      <c r="LRL53" s="88"/>
      <c r="LRM53" s="88"/>
      <c r="LRN53" s="88"/>
      <c r="LRO53" s="88"/>
      <c r="LRP53" s="88"/>
      <c r="LRQ53" s="88"/>
      <c r="LRR53" s="88"/>
      <c r="LRS53" s="88"/>
      <c r="LRT53" s="88"/>
      <c r="LRU53" s="88"/>
      <c r="LRV53" s="88"/>
      <c r="LRW53" s="88"/>
      <c r="LRX53" s="88"/>
      <c r="LRY53" s="88"/>
      <c r="LRZ53" s="88"/>
      <c r="LSA53" s="88"/>
      <c r="LSB53" s="88"/>
      <c r="LSC53" s="88"/>
      <c r="LSD53" s="88"/>
      <c r="LSE53" s="88"/>
      <c r="LSF53" s="88"/>
      <c r="LSG53" s="88"/>
      <c r="LSH53" s="88"/>
      <c r="LSI53" s="88"/>
      <c r="LSJ53" s="88"/>
      <c r="LSK53" s="88"/>
      <c r="LSL53" s="88"/>
      <c r="LSM53" s="88"/>
      <c r="LSN53" s="88"/>
      <c r="LSO53" s="88"/>
      <c r="LSP53" s="88"/>
      <c r="LSQ53" s="88"/>
      <c r="LSR53" s="88"/>
      <c r="LSS53" s="88"/>
      <c r="LST53" s="88"/>
      <c r="LSU53" s="88"/>
      <c r="LSV53" s="88"/>
      <c r="LSW53" s="88"/>
      <c r="LSX53" s="88"/>
      <c r="LSY53" s="88"/>
      <c r="LSZ53" s="88"/>
      <c r="LTA53" s="88"/>
      <c r="LTB53" s="88"/>
      <c r="LTC53" s="88"/>
      <c r="LTD53" s="88"/>
      <c r="LTE53" s="88"/>
      <c r="LTF53" s="88"/>
      <c r="LTG53" s="88"/>
      <c r="LTH53" s="88"/>
      <c r="LTI53" s="88"/>
      <c r="LTJ53" s="88"/>
      <c r="LTK53" s="88"/>
      <c r="LTL53" s="88"/>
      <c r="LTM53" s="88"/>
      <c r="LTN53" s="88"/>
      <c r="LTO53" s="88"/>
      <c r="LTP53" s="88"/>
      <c r="LTQ53" s="88"/>
      <c r="LTR53" s="88"/>
      <c r="LTS53" s="88"/>
      <c r="LTT53" s="88"/>
      <c r="LTU53" s="88"/>
      <c r="LTV53" s="88"/>
      <c r="LTW53" s="88"/>
      <c r="LTX53" s="88"/>
      <c r="LTY53" s="88"/>
      <c r="LTZ53" s="88"/>
      <c r="LUA53" s="88"/>
      <c r="LUB53" s="88"/>
      <c r="LUC53" s="88"/>
      <c r="LUD53" s="88"/>
      <c r="LUE53" s="88"/>
      <c r="LUF53" s="88"/>
      <c r="LUG53" s="88"/>
      <c r="LUH53" s="88"/>
      <c r="LUI53" s="88"/>
      <c r="LUJ53" s="88"/>
      <c r="LUK53" s="88"/>
      <c r="LUL53" s="88"/>
      <c r="LUM53" s="88"/>
      <c r="LUN53" s="88"/>
      <c r="LUO53" s="88"/>
      <c r="LUP53" s="88"/>
      <c r="LUQ53" s="88"/>
      <c r="LUR53" s="88"/>
      <c r="LUS53" s="88"/>
      <c r="LUT53" s="88"/>
      <c r="LUU53" s="88"/>
      <c r="LUV53" s="88"/>
      <c r="LUW53" s="88"/>
      <c r="LUX53" s="88"/>
      <c r="LUY53" s="88"/>
      <c r="LUZ53" s="88"/>
      <c r="LVA53" s="88"/>
      <c r="LVB53" s="88"/>
      <c r="LVC53" s="88"/>
      <c r="LVD53" s="88"/>
      <c r="LVE53" s="88"/>
      <c r="LVF53" s="88"/>
      <c r="LVG53" s="88"/>
      <c r="LVH53" s="88"/>
      <c r="LVI53" s="88"/>
      <c r="LVJ53" s="88"/>
      <c r="LVK53" s="88"/>
      <c r="LVL53" s="88"/>
      <c r="LVM53" s="88"/>
      <c r="LVN53" s="88"/>
      <c r="LVO53" s="88"/>
      <c r="LVP53" s="88"/>
      <c r="LVQ53" s="88"/>
      <c r="LVR53" s="88"/>
      <c r="LVS53" s="88"/>
      <c r="LVT53" s="88"/>
      <c r="LVU53" s="88"/>
      <c r="LVV53" s="88"/>
      <c r="LVW53" s="88"/>
      <c r="LVX53" s="88"/>
      <c r="LVY53" s="88"/>
      <c r="LVZ53" s="88"/>
      <c r="LWA53" s="88"/>
      <c r="LWB53" s="88"/>
      <c r="LWC53" s="88"/>
      <c r="LWD53" s="88"/>
      <c r="LWE53" s="88"/>
      <c r="LWF53" s="88"/>
      <c r="LWG53" s="88"/>
      <c r="LWH53" s="88"/>
      <c r="LWI53" s="88"/>
      <c r="LWJ53" s="88"/>
      <c r="LWK53" s="88"/>
      <c r="LWL53" s="88"/>
      <c r="LWM53" s="88"/>
      <c r="LWN53" s="88"/>
      <c r="LWO53" s="88"/>
      <c r="LWP53" s="88"/>
      <c r="LWQ53" s="88"/>
      <c r="LWR53" s="88"/>
      <c r="LWS53" s="88"/>
      <c r="LWT53" s="88"/>
      <c r="LWU53" s="88"/>
      <c r="LWV53" s="88"/>
      <c r="LWW53" s="88"/>
      <c r="LWX53" s="88"/>
      <c r="LWY53" s="88"/>
      <c r="LWZ53" s="88"/>
      <c r="LXA53" s="88"/>
      <c r="LXB53" s="88"/>
      <c r="LXC53" s="88"/>
      <c r="LXD53" s="88"/>
      <c r="LXE53" s="88"/>
      <c r="LXF53" s="88"/>
      <c r="LXG53" s="88"/>
      <c r="LXH53" s="88"/>
      <c r="LXI53" s="88"/>
      <c r="LXJ53" s="88"/>
      <c r="LXK53" s="88"/>
      <c r="LXL53" s="88"/>
      <c r="LXM53" s="88"/>
      <c r="LXN53" s="88"/>
      <c r="LXO53" s="88"/>
      <c r="LXP53" s="88"/>
      <c r="LXQ53" s="88"/>
      <c r="LXR53" s="88"/>
      <c r="LXS53" s="88"/>
      <c r="LXT53" s="88"/>
      <c r="LXU53" s="88"/>
      <c r="LXV53" s="88"/>
      <c r="LXW53" s="88"/>
      <c r="LXX53" s="88"/>
      <c r="LXY53" s="88"/>
      <c r="LXZ53" s="88"/>
      <c r="LYA53" s="88"/>
      <c r="LYB53" s="88"/>
      <c r="LYC53" s="88"/>
      <c r="LYD53" s="88"/>
      <c r="LYE53" s="88"/>
      <c r="LYF53" s="88"/>
      <c r="LYG53" s="88"/>
      <c r="LYH53" s="88"/>
      <c r="LYI53" s="88"/>
      <c r="LYJ53" s="88"/>
      <c r="LYK53" s="88"/>
      <c r="LYL53" s="88"/>
      <c r="LYM53" s="88"/>
      <c r="LYN53" s="88"/>
      <c r="LYO53" s="88"/>
      <c r="LYP53" s="88"/>
      <c r="LYQ53" s="88"/>
      <c r="LYR53" s="88"/>
      <c r="LYS53" s="88"/>
      <c r="LYT53" s="88"/>
      <c r="LYU53" s="88"/>
      <c r="LYV53" s="88"/>
      <c r="LYW53" s="88"/>
      <c r="LYX53" s="88"/>
      <c r="LYY53" s="88"/>
      <c r="LYZ53" s="88"/>
      <c r="LZA53" s="88"/>
      <c r="LZB53" s="88"/>
      <c r="LZC53" s="88"/>
      <c r="LZD53" s="88"/>
      <c r="LZE53" s="88"/>
      <c r="LZF53" s="88"/>
      <c r="LZG53" s="88"/>
      <c r="LZH53" s="88"/>
      <c r="LZI53" s="88"/>
      <c r="LZJ53" s="88"/>
      <c r="LZK53" s="88"/>
      <c r="LZL53" s="88"/>
      <c r="LZM53" s="88"/>
      <c r="LZN53" s="88"/>
      <c r="LZO53" s="88"/>
      <c r="LZP53" s="88"/>
      <c r="LZQ53" s="88"/>
      <c r="LZR53" s="88"/>
      <c r="LZS53" s="88"/>
      <c r="LZT53" s="88"/>
      <c r="LZU53" s="88"/>
      <c r="LZV53" s="88"/>
      <c r="LZW53" s="88"/>
      <c r="LZX53" s="88"/>
      <c r="LZY53" s="88"/>
      <c r="LZZ53" s="88"/>
      <c r="MAA53" s="88"/>
      <c r="MAB53" s="88"/>
      <c r="MAC53" s="88"/>
      <c r="MAD53" s="88"/>
      <c r="MAE53" s="88"/>
      <c r="MAF53" s="88"/>
      <c r="MAG53" s="88"/>
      <c r="MAH53" s="88"/>
      <c r="MAI53" s="88"/>
      <c r="MAJ53" s="88"/>
      <c r="MAK53" s="88"/>
      <c r="MAL53" s="88"/>
      <c r="MAM53" s="88"/>
      <c r="MAN53" s="88"/>
      <c r="MAO53" s="88"/>
      <c r="MAP53" s="88"/>
      <c r="MAQ53" s="88"/>
      <c r="MAR53" s="88"/>
      <c r="MAS53" s="88"/>
      <c r="MAT53" s="88"/>
      <c r="MAU53" s="88"/>
      <c r="MAV53" s="88"/>
      <c r="MAW53" s="88"/>
      <c r="MAX53" s="88"/>
      <c r="MAY53" s="88"/>
      <c r="MAZ53" s="88"/>
      <c r="MBA53" s="88"/>
      <c r="MBB53" s="88"/>
      <c r="MBC53" s="88"/>
      <c r="MBD53" s="88"/>
      <c r="MBE53" s="88"/>
      <c r="MBF53" s="88"/>
      <c r="MBG53" s="88"/>
      <c r="MBH53" s="88"/>
      <c r="MBI53" s="88"/>
      <c r="MBJ53" s="88"/>
      <c r="MBK53" s="88"/>
      <c r="MBL53" s="88"/>
      <c r="MBM53" s="88"/>
      <c r="MBN53" s="88"/>
      <c r="MBO53" s="88"/>
      <c r="MBP53" s="88"/>
      <c r="MBQ53" s="88"/>
      <c r="MBR53" s="88"/>
      <c r="MBS53" s="88"/>
      <c r="MBT53" s="88"/>
      <c r="MBU53" s="88"/>
      <c r="MBV53" s="88"/>
      <c r="MBW53" s="88"/>
      <c r="MBX53" s="88"/>
      <c r="MBY53" s="88"/>
      <c r="MBZ53" s="88"/>
      <c r="MCA53" s="88"/>
      <c r="MCB53" s="88"/>
      <c r="MCC53" s="88"/>
      <c r="MCD53" s="88"/>
      <c r="MCE53" s="88"/>
      <c r="MCF53" s="88"/>
      <c r="MCG53" s="88"/>
      <c r="MCH53" s="88"/>
      <c r="MCI53" s="88"/>
      <c r="MCJ53" s="88"/>
      <c r="MCK53" s="88"/>
      <c r="MCL53" s="88"/>
      <c r="MCM53" s="88"/>
      <c r="MCN53" s="88"/>
      <c r="MCO53" s="88"/>
      <c r="MCP53" s="88"/>
      <c r="MCQ53" s="88"/>
      <c r="MCR53" s="88"/>
      <c r="MCS53" s="88"/>
      <c r="MCT53" s="88"/>
      <c r="MCU53" s="88"/>
      <c r="MCV53" s="88"/>
      <c r="MCW53" s="88"/>
      <c r="MCX53" s="88"/>
      <c r="MCY53" s="88"/>
      <c r="MCZ53" s="88"/>
      <c r="MDA53" s="88"/>
      <c r="MDB53" s="88"/>
      <c r="MDC53" s="88"/>
      <c r="MDD53" s="88"/>
      <c r="MDE53" s="88"/>
      <c r="MDF53" s="88"/>
      <c r="MDG53" s="88"/>
      <c r="MDH53" s="88"/>
      <c r="MDI53" s="88"/>
      <c r="MDJ53" s="88"/>
      <c r="MDK53" s="88"/>
      <c r="MDL53" s="88"/>
      <c r="MDM53" s="88"/>
      <c r="MDN53" s="88"/>
      <c r="MDO53" s="88"/>
      <c r="MDP53" s="88"/>
      <c r="MDQ53" s="88"/>
      <c r="MDR53" s="88"/>
      <c r="MDS53" s="88"/>
      <c r="MDT53" s="88"/>
      <c r="MDU53" s="88"/>
      <c r="MDV53" s="88"/>
      <c r="MDW53" s="88"/>
      <c r="MDX53" s="88"/>
      <c r="MDY53" s="88"/>
      <c r="MDZ53" s="88"/>
      <c r="MEA53" s="88"/>
      <c r="MEB53" s="88"/>
      <c r="MEC53" s="88"/>
      <c r="MED53" s="88"/>
      <c r="MEE53" s="88"/>
      <c r="MEF53" s="88"/>
      <c r="MEG53" s="88"/>
      <c r="MEH53" s="88"/>
      <c r="MEI53" s="88"/>
      <c r="MEJ53" s="88"/>
      <c r="MEK53" s="88"/>
      <c r="MEL53" s="88"/>
      <c r="MEM53" s="88"/>
      <c r="MEN53" s="88"/>
      <c r="MEO53" s="88"/>
      <c r="MEP53" s="88"/>
      <c r="MEQ53" s="88"/>
      <c r="MER53" s="88"/>
      <c r="MES53" s="88"/>
      <c r="MET53" s="88"/>
      <c r="MEU53" s="88"/>
      <c r="MEV53" s="88"/>
      <c r="MEW53" s="88"/>
      <c r="MEX53" s="88"/>
      <c r="MEY53" s="88"/>
      <c r="MEZ53" s="88"/>
      <c r="MFA53" s="88"/>
      <c r="MFB53" s="88"/>
      <c r="MFC53" s="88"/>
      <c r="MFD53" s="88"/>
      <c r="MFE53" s="88"/>
      <c r="MFF53" s="88"/>
      <c r="MFG53" s="88"/>
      <c r="MFH53" s="88"/>
      <c r="MFI53" s="88"/>
      <c r="MFJ53" s="88"/>
      <c r="MFK53" s="88"/>
      <c r="MFL53" s="88"/>
      <c r="MFM53" s="88"/>
      <c r="MFN53" s="88"/>
      <c r="MFO53" s="88"/>
      <c r="MFP53" s="88"/>
      <c r="MFQ53" s="88"/>
      <c r="MFR53" s="88"/>
      <c r="MFS53" s="88"/>
      <c r="MFT53" s="88"/>
      <c r="MFU53" s="88"/>
      <c r="MFV53" s="88"/>
      <c r="MFW53" s="88"/>
      <c r="MFX53" s="88"/>
      <c r="MFY53" s="88"/>
      <c r="MFZ53" s="88"/>
      <c r="MGA53" s="88"/>
      <c r="MGB53" s="88"/>
      <c r="MGC53" s="88"/>
      <c r="MGD53" s="88"/>
      <c r="MGE53" s="88"/>
      <c r="MGF53" s="88"/>
      <c r="MGG53" s="88"/>
      <c r="MGH53" s="88"/>
      <c r="MGI53" s="88"/>
      <c r="MGJ53" s="88"/>
      <c r="MGK53" s="88"/>
      <c r="MGL53" s="88"/>
      <c r="MGM53" s="88"/>
      <c r="MGN53" s="88"/>
      <c r="MGO53" s="88"/>
      <c r="MGP53" s="88"/>
      <c r="MGQ53" s="88"/>
      <c r="MGR53" s="88"/>
      <c r="MGS53" s="88"/>
      <c r="MGT53" s="88"/>
      <c r="MGU53" s="88"/>
      <c r="MGV53" s="88"/>
      <c r="MGW53" s="88"/>
      <c r="MGX53" s="88"/>
      <c r="MGY53" s="88"/>
      <c r="MGZ53" s="88"/>
      <c r="MHA53" s="88"/>
      <c r="MHB53" s="88"/>
      <c r="MHC53" s="88"/>
      <c r="MHD53" s="88"/>
      <c r="MHE53" s="88"/>
      <c r="MHF53" s="88"/>
      <c r="MHG53" s="88"/>
      <c r="MHH53" s="88"/>
      <c r="MHI53" s="88"/>
      <c r="MHJ53" s="88"/>
      <c r="MHK53" s="88"/>
      <c r="MHL53" s="88"/>
      <c r="MHM53" s="88"/>
      <c r="MHN53" s="88"/>
      <c r="MHO53" s="88"/>
      <c r="MHP53" s="88"/>
      <c r="MHQ53" s="88"/>
      <c r="MHR53" s="88"/>
      <c r="MHS53" s="88"/>
      <c r="MHT53" s="88"/>
      <c r="MHU53" s="88"/>
      <c r="MHV53" s="88"/>
      <c r="MHW53" s="88"/>
      <c r="MHX53" s="88"/>
      <c r="MHY53" s="88"/>
      <c r="MHZ53" s="88"/>
      <c r="MIA53" s="88"/>
      <c r="MIB53" s="88"/>
      <c r="MIC53" s="88"/>
      <c r="MID53" s="88"/>
      <c r="MIE53" s="88"/>
      <c r="MIF53" s="88"/>
      <c r="MIG53" s="88"/>
      <c r="MIH53" s="88"/>
      <c r="MII53" s="88"/>
      <c r="MIJ53" s="88"/>
      <c r="MIK53" s="88"/>
      <c r="MIL53" s="88"/>
      <c r="MIM53" s="88"/>
      <c r="MIN53" s="88"/>
      <c r="MIO53" s="88"/>
      <c r="MIP53" s="88"/>
      <c r="MIQ53" s="88"/>
      <c r="MIR53" s="88"/>
      <c r="MIS53" s="88"/>
      <c r="MIT53" s="88"/>
      <c r="MIU53" s="88"/>
      <c r="MIV53" s="88"/>
      <c r="MIW53" s="88"/>
      <c r="MIX53" s="88"/>
      <c r="MIY53" s="88"/>
      <c r="MIZ53" s="88"/>
      <c r="MJA53" s="88"/>
      <c r="MJB53" s="88"/>
      <c r="MJC53" s="88"/>
      <c r="MJD53" s="88"/>
      <c r="MJE53" s="88"/>
      <c r="MJF53" s="88"/>
      <c r="MJG53" s="88"/>
      <c r="MJH53" s="88"/>
      <c r="MJI53" s="88"/>
      <c r="MJJ53" s="88"/>
      <c r="MJK53" s="88"/>
      <c r="MJL53" s="88"/>
      <c r="MJM53" s="88"/>
      <c r="MJN53" s="88"/>
      <c r="MJO53" s="88"/>
      <c r="MJP53" s="88"/>
      <c r="MJQ53" s="88"/>
      <c r="MJR53" s="88"/>
      <c r="MJS53" s="88"/>
      <c r="MJT53" s="88"/>
      <c r="MJU53" s="88"/>
      <c r="MJV53" s="88"/>
      <c r="MJW53" s="88"/>
      <c r="MJX53" s="88"/>
      <c r="MJY53" s="88"/>
      <c r="MJZ53" s="88"/>
      <c r="MKA53" s="88"/>
      <c r="MKB53" s="88"/>
      <c r="MKC53" s="88"/>
      <c r="MKD53" s="88"/>
      <c r="MKE53" s="88"/>
      <c r="MKF53" s="88"/>
      <c r="MKG53" s="88"/>
      <c r="MKH53" s="88"/>
      <c r="MKI53" s="88"/>
      <c r="MKJ53" s="88"/>
      <c r="MKK53" s="88"/>
      <c r="MKL53" s="88"/>
      <c r="MKM53" s="88"/>
      <c r="MKN53" s="88"/>
      <c r="MKO53" s="88"/>
      <c r="MKP53" s="88"/>
      <c r="MKQ53" s="88"/>
      <c r="MKR53" s="88"/>
      <c r="MKS53" s="88"/>
      <c r="MKT53" s="88"/>
      <c r="MKU53" s="88"/>
      <c r="MKV53" s="88"/>
      <c r="MKW53" s="88"/>
      <c r="MKX53" s="88"/>
      <c r="MKY53" s="88"/>
      <c r="MKZ53" s="88"/>
      <c r="MLA53" s="88"/>
      <c r="MLB53" s="88"/>
      <c r="MLC53" s="88"/>
      <c r="MLD53" s="88"/>
      <c r="MLE53" s="88"/>
      <c r="MLF53" s="88"/>
      <c r="MLG53" s="88"/>
      <c r="MLH53" s="88"/>
      <c r="MLI53" s="88"/>
      <c r="MLJ53" s="88"/>
      <c r="MLK53" s="88"/>
      <c r="MLL53" s="88"/>
      <c r="MLM53" s="88"/>
      <c r="MLN53" s="88"/>
      <c r="MLO53" s="88"/>
      <c r="MLP53" s="88"/>
      <c r="MLQ53" s="88"/>
      <c r="MLR53" s="88"/>
      <c r="MLS53" s="88"/>
      <c r="MLT53" s="88"/>
      <c r="MLU53" s="88"/>
      <c r="MLV53" s="88"/>
      <c r="MLW53" s="88"/>
      <c r="MLX53" s="88"/>
      <c r="MLY53" s="88"/>
      <c r="MLZ53" s="88"/>
      <c r="MMA53" s="88"/>
      <c r="MMB53" s="88"/>
      <c r="MMC53" s="88"/>
      <c r="MMD53" s="88"/>
      <c r="MME53" s="88"/>
      <c r="MMF53" s="88"/>
      <c r="MMG53" s="88"/>
      <c r="MMH53" s="88"/>
      <c r="MMI53" s="88"/>
      <c r="MMJ53" s="88"/>
      <c r="MMK53" s="88"/>
      <c r="MML53" s="88"/>
      <c r="MMM53" s="88"/>
      <c r="MMN53" s="88"/>
      <c r="MMO53" s="88"/>
      <c r="MMP53" s="88"/>
      <c r="MMQ53" s="88"/>
      <c r="MMR53" s="88"/>
      <c r="MMS53" s="88"/>
      <c r="MMT53" s="88"/>
      <c r="MMU53" s="88"/>
      <c r="MMV53" s="88"/>
      <c r="MMW53" s="88"/>
      <c r="MMX53" s="88"/>
      <c r="MMY53" s="88"/>
      <c r="MMZ53" s="88"/>
      <c r="MNA53" s="88"/>
      <c r="MNB53" s="88"/>
      <c r="MNC53" s="88"/>
      <c r="MND53" s="88"/>
      <c r="MNE53" s="88"/>
      <c r="MNF53" s="88"/>
      <c r="MNG53" s="88"/>
      <c r="MNH53" s="88"/>
      <c r="MNI53" s="88"/>
      <c r="MNJ53" s="88"/>
      <c r="MNK53" s="88"/>
      <c r="MNL53" s="88"/>
      <c r="MNM53" s="88"/>
      <c r="MNN53" s="88"/>
      <c r="MNO53" s="88"/>
      <c r="MNP53" s="88"/>
      <c r="MNQ53" s="88"/>
      <c r="MNR53" s="88"/>
      <c r="MNS53" s="88"/>
      <c r="MNT53" s="88"/>
      <c r="MNU53" s="88"/>
      <c r="MNV53" s="88"/>
      <c r="MNW53" s="88"/>
      <c r="MNX53" s="88"/>
      <c r="MNY53" s="88"/>
      <c r="MNZ53" s="88"/>
      <c r="MOA53" s="88"/>
      <c r="MOB53" s="88"/>
      <c r="MOC53" s="88"/>
      <c r="MOD53" s="88"/>
      <c r="MOE53" s="88"/>
      <c r="MOF53" s="88"/>
      <c r="MOG53" s="88"/>
      <c r="MOH53" s="88"/>
      <c r="MOI53" s="88"/>
      <c r="MOJ53" s="88"/>
      <c r="MOK53" s="88"/>
      <c r="MOL53" s="88"/>
      <c r="MOM53" s="88"/>
      <c r="MON53" s="88"/>
      <c r="MOO53" s="88"/>
      <c r="MOP53" s="88"/>
      <c r="MOQ53" s="88"/>
      <c r="MOR53" s="88"/>
      <c r="MOS53" s="88"/>
      <c r="MOT53" s="88"/>
      <c r="MOU53" s="88"/>
      <c r="MOV53" s="88"/>
      <c r="MOW53" s="88"/>
      <c r="MOX53" s="88"/>
      <c r="MOY53" s="88"/>
      <c r="MOZ53" s="88"/>
      <c r="MPA53" s="88"/>
      <c r="MPB53" s="88"/>
      <c r="MPC53" s="88"/>
      <c r="MPD53" s="88"/>
      <c r="MPE53" s="88"/>
      <c r="MPF53" s="88"/>
      <c r="MPG53" s="88"/>
      <c r="MPH53" s="88"/>
      <c r="MPI53" s="88"/>
      <c r="MPJ53" s="88"/>
      <c r="MPK53" s="88"/>
      <c r="MPL53" s="88"/>
      <c r="MPM53" s="88"/>
      <c r="MPN53" s="88"/>
      <c r="MPO53" s="88"/>
      <c r="MPP53" s="88"/>
      <c r="MPQ53" s="88"/>
      <c r="MPR53" s="88"/>
      <c r="MPS53" s="88"/>
      <c r="MPT53" s="88"/>
      <c r="MPU53" s="88"/>
      <c r="MPV53" s="88"/>
      <c r="MPW53" s="88"/>
      <c r="MPX53" s="88"/>
      <c r="MPY53" s="88"/>
      <c r="MPZ53" s="88"/>
      <c r="MQA53" s="88"/>
      <c r="MQB53" s="88"/>
      <c r="MQC53" s="88"/>
      <c r="MQD53" s="88"/>
      <c r="MQE53" s="88"/>
      <c r="MQF53" s="88"/>
      <c r="MQG53" s="88"/>
      <c r="MQH53" s="88"/>
      <c r="MQI53" s="88"/>
      <c r="MQJ53" s="88"/>
      <c r="MQK53" s="88"/>
      <c r="MQL53" s="88"/>
      <c r="MQM53" s="88"/>
      <c r="MQN53" s="88"/>
      <c r="MQO53" s="88"/>
      <c r="MQP53" s="88"/>
      <c r="MQQ53" s="88"/>
      <c r="MQR53" s="88"/>
      <c r="MQS53" s="88"/>
      <c r="MQT53" s="88"/>
      <c r="MQU53" s="88"/>
      <c r="MQV53" s="88"/>
      <c r="MQW53" s="88"/>
      <c r="MQX53" s="88"/>
      <c r="MQY53" s="88"/>
      <c r="MQZ53" s="88"/>
      <c r="MRA53" s="88"/>
      <c r="MRB53" s="88"/>
      <c r="MRC53" s="88"/>
      <c r="MRD53" s="88"/>
      <c r="MRE53" s="88"/>
      <c r="MRF53" s="88"/>
      <c r="MRG53" s="88"/>
      <c r="MRH53" s="88"/>
      <c r="MRI53" s="88"/>
      <c r="MRJ53" s="88"/>
      <c r="MRK53" s="88"/>
      <c r="MRL53" s="88"/>
      <c r="MRM53" s="88"/>
      <c r="MRN53" s="88"/>
      <c r="MRO53" s="88"/>
      <c r="MRP53" s="88"/>
      <c r="MRQ53" s="88"/>
      <c r="MRR53" s="88"/>
      <c r="MRS53" s="88"/>
      <c r="MRT53" s="88"/>
      <c r="MRU53" s="88"/>
      <c r="MRV53" s="88"/>
      <c r="MRW53" s="88"/>
      <c r="MRX53" s="88"/>
      <c r="MRY53" s="88"/>
      <c r="MRZ53" s="88"/>
      <c r="MSA53" s="88"/>
      <c r="MSB53" s="88"/>
      <c r="MSC53" s="88"/>
      <c r="MSD53" s="88"/>
      <c r="MSE53" s="88"/>
      <c r="MSF53" s="88"/>
      <c r="MSG53" s="88"/>
      <c r="MSH53" s="88"/>
      <c r="MSI53" s="88"/>
      <c r="MSJ53" s="88"/>
      <c r="MSK53" s="88"/>
      <c r="MSL53" s="88"/>
      <c r="MSM53" s="88"/>
      <c r="MSN53" s="88"/>
      <c r="MSO53" s="88"/>
      <c r="MSP53" s="88"/>
      <c r="MSQ53" s="88"/>
      <c r="MSR53" s="88"/>
      <c r="MSS53" s="88"/>
      <c r="MST53" s="88"/>
      <c r="MSU53" s="88"/>
      <c r="MSV53" s="88"/>
      <c r="MSW53" s="88"/>
      <c r="MSX53" s="88"/>
      <c r="MSY53" s="88"/>
      <c r="MSZ53" s="88"/>
      <c r="MTA53" s="88"/>
      <c r="MTB53" s="88"/>
      <c r="MTC53" s="88"/>
      <c r="MTD53" s="88"/>
      <c r="MTE53" s="88"/>
      <c r="MTF53" s="88"/>
      <c r="MTG53" s="88"/>
      <c r="MTH53" s="88"/>
      <c r="MTI53" s="88"/>
      <c r="MTJ53" s="88"/>
      <c r="MTK53" s="88"/>
      <c r="MTL53" s="88"/>
      <c r="MTM53" s="88"/>
      <c r="MTN53" s="88"/>
      <c r="MTO53" s="88"/>
      <c r="MTP53" s="88"/>
      <c r="MTQ53" s="88"/>
      <c r="MTR53" s="88"/>
      <c r="MTS53" s="88"/>
      <c r="MTT53" s="88"/>
      <c r="MTU53" s="88"/>
      <c r="MTV53" s="88"/>
      <c r="MTW53" s="88"/>
      <c r="MTX53" s="88"/>
      <c r="MTY53" s="88"/>
      <c r="MTZ53" s="88"/>
      <c r="MUA53" s="88"/>
      <c r="MUB53" s="88"/>
      <c r="MUC53" s="88"/>
      <c r="MUD53" s="88"/>
      <c r="MUE53" s="88"/>
      <c r="MUF53" s="88"/>
      <c r="MUG53" s="88"/>
      <c r="MUH53" s="88"/>
      <c r="MUI53" s="88"/>
      <c r="MUJ53" s="88"/>
      <c r="MUK53" s="88"/>
      <c r="MUL53" s="88"/>
      <c r="MUM53" s="88"/>
      <c r="MUN53" s="88"/>
      <c r="MUO53" s="88"/>
      <c r="MUP53" s="88"/>
      <c r="MUQ53" s="88"/>
      <c r="MUR53" s="88"/>
      <c r="MUS53" s="88"/>
      <c r="MUT53" s="88"/>
      <c r="MUU53" s="88"/>
      <c r="MUV53" s="88"/>
      <c r="MUW53" s="88"/>
      <c r="MUX53" s="88"/>
      <c r="MUY53" s="88"/>
      <c r="MUZ53" s="88"/>
      <c r="MVA53" s="88"/>
      <c r="MVB53" s="88"/>
      <c r="MVC53" s="88"/>
      <c r="MVD53" s="88"/>
      <c r="MVE53" s="88"/>
      <c r="MVF53" s="88"/>
      <c r="MVG53" s="88"/>
      <c r="MVH53" s="88"/>
      <c r="MVI53" s="88"/>
      <c r="MVJ53" s="88"/>
      <c r="MVK53" s="88"/>
      <c r="MVL53" s="88"/>
      <c r="MVM53" s="88"/>
      <c r="MVN53" s="88"/>
      <c r="MVO53" s="88"/>
      <c r="MVP53" s="88"/>
      <c r="MVQ53" s="88"/>
      <c r="MVR53" s="88"/>
      <c r="MVS53" s="88"/>
      <c r="MVT53" s="88"/>
      <c r="MVU53" s="88"/>
      <c r="MVV53" s="88"/>
      <c r="MVW53" s="88"/>
      <c r="MVX53" s="88"/>
      <c r="MVY53" s="88"/>
      <c r="MVZ53" s="88"/>
      <c r="MWA53" s="88"/>
      <c r="MWB53" s="88"/>
      <c r="MWC53" s="88"/>
      <c r="MWD53" s="88"/>
      <c r="MWE53" s="88"/>
      <c r="MWF53" s="88"/>
      <c r="MWG53" s="88"/>
      <c r="MWH53" s="88"/>
      <c r="MWI53" s="88"/>
      <c r="MWJ53" s="88"/>
      <c r="MWK53" s="88"/>
      <c r="MWL53" s="88"/>
      <c r="MWM53" s="88"/>
      <c r="MWN53" s="88"/>
      <c r="MWO53" s="88"/>
      <c r="MWP53" s="88"/>
      <c r="MWQ53" s="88"/>
      <c r="MWR53" s="88"/>
      <c r="MWS53" s="88"/>
      <c r="MWT53" s="88"/>
      <c r="MWU53" s="88"/>
      <c r="MWV53" s="88"/>
      <c r="MWW53" s="88"/>
      <c r="MWX53" s="88"/>
      <c r="MWY53" s="88"/>
      <c r="MWZ53" s="88"/>
      <c r="MXA53" s="88"/>
      <c r="MXB53" s="88"/>
      <c r="MXC53" s="88"/>
      <c r="MXD53" s="88"/>
      <c r="MXE53" s="88"/>
      <c r="MXF53" s="88"/>
      <c r="MXG53" s="88"/>
      <c r="MXH53" s="88"/>
      <c r="MXI53" s="88"/>
      <c r="MXJ53" s="88"/>
      <c r="MXK53" s="88"/>
      <c r="MXL53" s="88"/>
      <c r="MXM53" s="88"/>
      <c r="MXN53" s="88"/>
      <c r="MXO53" s="88"/>
      <c r="MXP53" s="88"/>
      <c r="MXQ53" s="88"/>
      <c r="MXR53" s="88"/>
      <c r="MXS53" s="88"/>
      <c r="MXT53" s="88"/>
      <c r="MXU53" s="88"/>
      <c r="MXV53" s="88"/>
      <c r="MXW53" s="88"/>
      <c r="MXX53" s="88"/>
      <c r="MXY53" s="88"/>
      <c r="MXZ53" s="88"/>
      <c r="MYA53" s="88"/>
      <c r="MYB53" s="88"/>
      <c r="MYC53" s="88"/>
      <c r="MYD53" s="88"/>
      <c r="MYE53" s="88"/>
      <c r="MYF53" s="88"/>
      <c r="MYG53" s="88"/>
      <c r="MYH53" s="88"/>
      <c r="MYI53" s="88"/>
      <c r="MYJ53" s="88"/>
      <c r="MYK53" s="88"/>
      <c r="MYL53" s="88"/>
      <c r="MYM53" s="88"/>
      <c r="MYN53" s="88"/>
      <c r="MYO53" s="88"/>
      <c r="MYP53" s="88"/>
      <c r="MYQ53" s="88"/>
      <c r="MYR53" s="88"/>
      <c r="MYS53" s="88"/>
      <c r="MYT53" s="88"/>
      <c r="MYU53" s="88"/>
      <c r="MYV53" s="88"/>
      <c r="MYW53" s="88"/>
      <c r="MYX53" s="88"/>
      <c r="MYY53" s="88"/>
      <c r="MYZ53" s="88"/>
      <c r="MZA53" s="88"/>
      <c r="MZB53" s="88"/>
      <c r="MZC53" s="88"/>
      <c r="MZD53" s="88"/>
      <c r="MZE53" s="88"/>
      <c r="MZF53" s="88"/>
      <c r="MZG53" s="88"/>
      <c r="MZH53" s="88"/>
      <c r="MZI53" s="88"/>
      <c r="MZJ53" s="88"/>
      <c r="MZK53" s="88"/>
      <c r="MZL53" s="88"/>
      <c r="MZM53" s="88"/>
      <c r="MZN53" s="88"/>
      <c r="MZO53" s="88"/>
      <c r="MZP53" s="88"/>
      <c r="MZQ53" s="88"/>
      <c r="MZR53" s="88"/>
      <c r="MZS53" s="88"/>
      <c r="MZT53" s="88"/>
      <c r="MZU53" s="88"/>
      <c r="MZV53" s="88"/>
      <c r="MZW53" s="88"/>
      <c r="MZX53" s="88"/>
      <c r="MZY53" s="88"/>
      <c r="MZZ53" s="88"/>
      <c r="NAA53" s="88"/>
      <c r="NAB53" s="88"/>
      <c r="NAC53" s="88"/>
      <c r="NAD53" s="88"/>
      <c r="NAE53" s="88"/>
      <c r="NAF53" s="88"/>
      <c r="NAG53" s="88"/>
      <c r="NAH53" s="88"/>
      <c r="NAI53" s="88"/>
      <c r="NAJ53" s="88"/>
      <c r="NAK53" s="88"/>
      <c r="NAL53" s="88"/>
      <c r="NAM53" s="88"/>
      <c r="NAN53" s="88"/>
      <c r="NAO53" s="88"/>
      <c r="NAP53" s="88"/>
      <c r="NAQ53" s="88"/>
      <c r="NAR53" s="88"/>
      <c r="NAS53" s="88"/>
      <c r="NAT53" s="88"/>
      <c r="NAU53" s="88"/>
      <c r="NAV53" s="88"/>
      <c r="NAW53" s="88"/>
      <c r="NAX53" s="88"/>
      <c r="NAY53" s="88"/>
      <c r="NAZ53" s="88"/>
      <c r="NBA53" s="88"/>
      <c r="NBB53" s="88"/>
      <c r="NBC53" s="88"/>
      <c r="NBD53" s="88"/>
      <c r="NBE53" s="88"/>
      <c r="NBF53" s="88"/>
      <c r="NBG53" s="88"/>
      <c r="NBH53" s="88"/>
      <c r="NBI53" s="88"/>
      <c r="NBJ53" s="88"/>
      <c r="NBK53" s="88"/>
      <c r="NBL53" s="88"/>
      <c r="NBM53" s="88"/>
      <c r="NBN53" s="88"/>
      <c r="NBO53" s="88"/>
      <c r="NBP53" s="88"/>
      <c r="NBQ53" s="88"/>
      <c r="NBR53" s="88"/>
      <c r="NBS53" s="88"/>
      <c r="NBT53" s="88"/>
      <c r="NBU53" s="88"/>
      <c r="NBV53" s="88"/>
      <c r="NBW53" s="88"/>
      <c r="NBX53" s="88"/>
      <c r="NBY53" s="88"/>
      <c r="NBZ53" s="88"/>
      <c r="NCA53" s="88"/>
      <c r="NCB53" s="88"/>
      <c r="NCC53" s="88"/>
      <c r="NCD53" s="88"/>
      <c r="NCE53" s="88"/>
      <c r="NCF53" s="88"/>
      <c r="NCG53" s="88"/>
      <c r="NCH53" s="88"/>
      <c r="NCI53" s="88"/>
      <c r="NCJ53" s="88"/>
      <c r="NCK53" s="88"/>
      <c r="NCL53" s="88"/>
      <c r="NCM53" s="88"/>
      <c r="NCN53" s="88"/>
      <c r="NCO53" s="88"/>
      <c r="NCP53" s="88"/>
      <c r="NCQ53" s="88"/>
      <c r="NCR53" s="88"/>
      <c r="NCS53" s="88"/>
      <c r="NCT53" s="88"/>
      <c r="NCU53" s="88"/>
      <c r="NCV53" s="88"/>
      <c r="NCW53" s="88"/>
      <c r="NCX53" s="88"/>
      <c r="NCY53" s="88"/>
      <c r="NCZ53" s="88"/>
      <c r="NDA53" s="88"/>
      <c r="NDB53" s="88"/>
      <c r="NDC53" s="88"/>
      <c r="NDD53" s="88"/>
      <c r="NDE53" s="88"/>
      <c r="NDF53" s="88"/>
      <c r="NDG53" s="88"/>
      <c r="NDH53" s="88"/>
      <c r="NDI53" s="88"/>
      <c r="NDJ53" s="88"/>
      <c r="NDK53" s="88"/>
      <c r="NDL53" s="88"/>
      <c r="NDM53" s="88"/>
      <c r="NDN53" s="88"/>
      <c r="NDO53" s="88"/>
      <c r="NDP53" s="88"/>
      <c r="NDQ53" s="88"/>
      <c r="NDR53" s="88"/>
      <c r="NDS53" s="88"/>
      <c r="NDT53" s="88"/>
      <c r="NDU53" s="88"/>
      <c r="NDV53" s="88"/>
      <c r="NDW53" s="88"/>
      <c r="NDX53" s="88"/>
      <c r="NDY53" s="88"/>
      <c r="NDZ53" s="88"/>
      <c r="NEA53" s="88"/>
      <c r="NEB53" s="88"/>
      <c r="NEC53" s="88"/>
      <c r="NED53" s="88"/>
      <c r="NEE53" s="88"/>
      <c r="NEF53" s="88"/>
      <c r="NEG53" s="88"/>
      <c r="NEH53" s="88"/>
      <c r="NEI53" s="88"/>
      <c r="NEJ53" s="88"/>
      <c r="NEK53" s="88"/>
      <c r="NEL53" s="88"/>
      <c r="NEM53" s="88"/>
      <c r="NEN53" s="88"/>
      <c r="NEO53" s="88"/>
      <c r="NEP53" s="88"/>
      <c r="NEQ53" s="88"/>
      <c r="NER53" s="88"/>
      <c r="NES53" s="88"/>
      <c r="NET53" s="88"/>
      <c r="NEU53" s="88"/>
      <c r="NEV53" s="88"/>
      <c r="NEW53" s="88"/>
      <c r="NEX53" s="88"/>
      <c r="NEY53" s="88"/>
      <c r="NEZ53" s="88"/>
      <c r="NFA53" s="88"/>
      <c r="NFB53" s="88"/>
      <c r="NFC53" s="88"/>
      <c r="NFD53" s="88"/>
      <c r="NFE53" s="88"/>
      <c r="NFF53" s="88"/>
      <c r="NFG53" s="88"/>
      <c r="NFH53" s="88"/>
      <c r="NFI53" s="88"/>
      <c r="NFJ53" s="88"/>
      <c r="NFK53" s="88"/>
      <c r="NFL53" s="88"/>
      <c r="NFM53" s="88"/>
      <c r="NFN53" s="88"/>
      <c r="NFO53" s="88"/>
      <c r="NFP53" s="88"/>
      <c r="NFQ53" s="88"/>
      <c r="NFR53" s="88"/>
      <c r="NFS53" s="88"/>
      <c r="NFT53" s="88"/>
      <c r="NFU53" s="88"/>
      <c r="NFV53" s="88"/>
      <c r="NFW53" s="88"/>
      <c r="NFX53" s="88"/>
      <c r="NFY53" s="88"/>
      <c r="NFZ53" s="88"/>
      <c r="NGA53" s="88"/>
      <c r="NGB53" s="88"/>
      <c r="NGC53" s="88"/>
      <c r="NGD53" s="88"/>
      <c r="NGE53" s="88"/>
      <c r="NGF53" s="88"/>
      <c r="NGG53" s="88"/>
      <c r="NGH53" s="88"/>
      <c r="NGI53" s="88"/>
      <c r="NGJ53" s="88"/>
      <c r="NGK53" s="88"/>
      <c r="NGL53" s="88"/>
      <c r="NGM53" s="88"/>
      <c r="NGN53" s="88"/>
      <c r="NGO53" s="88"/>
      <c r="NGP53" s="88"/>
      <c r="NGQ53" s="88"/>
      <c r="NGR53" s="88"/>
      <c r="NGS53" s="88"/>
      <c r="NGT53" s="88"/>
      <c r="NGU53" s="88"/>
      <c r="NGV53" s="88"/>
      <c r="NGW53" s="88"/>
      <c r="NGX53" s="88"/>
      <c r="NGY53" s="88"/>
      <c r="NGZ53" s="88"/>
      <c r="NHA53" s="88"/>
      <c r="NHB53" s="88"/>
      <c r="NHC53" s="88"/>
      <c r="NHD53" s="88"/>
      <c r="NHE53" s="88"/>
      <c r="NHF53" s="88"/>
      <c r="NHG53" s="88"/>
      <c r="NHH53" s="88"/>
      <c r="NHI53" s="88"/>
      <c r="NHJ53" s="88"/>
      <c r="NHK53" s="88"/>
      <c r="NHL53" s="88"/>
      <c r="NHM53" s="88"/>
      <c r="NHN53" s="88"/>
      <c r="NHO53" s="88"/>
      <c r="NHP53" s="88"/>
      <c r="NHQ53" s="88"/>
      <c r="NHR53" s="88"/>
      <c r="NHS53" s="88"/>
      <c r="NHT53" s="88"/>
      <c r="NHU53" s="88"/>
      <c r="NHV53" s="88"/>
      <c r="NHW53" s="88"/>
      <c r="NHX53" s="88"/>
      <c r="NHY53" s="88"/>
      <c r="NHZ53" s="88"/>
      <c r="NIA53" s="88"/>
      <c r="NIB53" s="88"/>
      <c r="NIC53" s="88"/>
      <c r="NID53" s="88"/>
      <c r="NIE53" s="88"/>
      <c r="NIF53" s="88"/>
      <c r="NIG53" s="88"/>
      <c r="NIH53" s="88"/>
      <c r="NII53" s="88"/>
      <c r="NIJ53" s="88"/>
      <c r="NIK53" s="88"/>
      <c r="NIL53" s="88"/>
      <c r="NIM53" s="88"/>
      <c r="NIN53" s="88"/>
      <c r="NIO53" s="88"/>
      <c r="NIP53" s="88"/>
      <c r="NIQ53" s="88"/>
      <c r="NIR53" s="88"/>
      <c r="NIS53" s="88"/>
      <c r="NIT53" s="88"/>
      <c r="NIU53" s="88"/>
      <c r="NIV53" s="88"/>
      <c r="NIW53" s="88"/>
      <c r="NIX53" s="88"/>
      <c r="NIY53" s="88"/>
      <c r="NIZ53" s="88"/>
      <c r="NJA53" s="88"/>
      <c r="NJB53" s="88"/>
      <c r="NJC53" s="88"/>
      <c r="NJD53" s="88"/>
      <c r="NJE53" s="88"/>
      <c r="NJF53" s="88"/>
      <c r="NJG53" s="88"/>
      <c r="NJH53" s="88"/>
      <c r="NJI53" s="88"/>
      <c r="NJJ53" s="88"/>
      <c r="NJK53" s="88"/>
      <c r="NJL53" s="88"/>
      <c r="NJM53" s="88"/>
      <c r="NJN53" s="88"/>
      <c r="NJO53" s="88"/>
      <c r="NJP53" s="88"/>
      <c r="NJQ53" s="88"/>
      <c r="NJR53" s="88"/>
      <c r="NJS53" s="88"/>
      <c r="NJT53" s="88"/>
      <c r="NJU53" s="88"/>
      <c r="NJV53" s="88"/>
      <c r="NJW53" s="88"/>
      <c r="NJX53" s="88"/>
      <c r="NJY53" s="88"/>
      <c r="NJZ53" s="88"/>
      <c r="NKA53" s="88"/>
      <c r="NKB53" s="88"/>
      <c r="NKC53" s="88"/>
      <c r="NKD53" s="88"/>
      <c r="NKE53" s="88"/>
      <c r="NKF53" s="88"/>
      <c r="NKG53" s="88"/>
      <c r="NKH53" s="88"/>
      <c r="NKI53" s="88"/>
      <c r="NKJ53" s="88"/>
      <c r="NKK53" s="88"/>
      <c r="NKL53" s="88"/>
      <c r="NKM53" s="88"/>
      <c r="NKN53" s="88"/>
      <c r="NKO53" s="88"/>
      <c r="NKP53" s="88"/>
      <c r="NKQ53" s="88"/>
      <c r="NKR53" s="88"/>
      <c r="NKS53" s="88"/>
      <c r="NKT53" s="88"/>
      <c r="NKU53" s="88"/>
      <c r="NKV53" s="88"/>
      <c r="NKW53" s="88"/>
      <c r="NKX53" s="88"/>
      <c r="NKY53" s="88"/>
      <c r="NKZ53" s="88"/>
      <c r="NLA53" s="88"/>
      <c r="NLB53" s="88"/>
      <c r="NLC53" s="88"/>
      <c r="NLD53" s="88"/>
      <c r="NLE53" s="88"/>
      <c r="NLF53" s="88"/>
      <c r="NLG53" s="88"/>
      <c r="NLH53" s="88"/>
      <c r="NLI53" s="88"/>
      <c r="NLJ53" s="88"/>
      <c r="NLK53" s="88"/>
      <c r="NLL53" s="88"/>
      <c r="NLM53" s="88"/>
      <c r="NLN53" s="88"/>
      <c r="NLO53" s="88"/>
      <c r="NLP53" s="88"/>
      <c r="NLQ53" s="88"/>
      <c r="NLR53" s="88"/>
      <c r="NLS53" s="88"/>
      <c r="NLT53" s="88"/>
      <c r="NLU53" s="88"/>
      <c r="NLV53" s="88"/>
      <c r="NLW53" s="88"/>
      <c r="NLX53" s="88"/>
      <c r="NLY53" s="88"/>
      <c r="NLZ53" s="88"/>
      <c r="NMA53" s="88"/>
      <c r="NMB53" s="88"/>
      <c r="NMC53" s="88"/>
      <c r="NMD53" s="88"/>
      <c r="NME53" s="88"/>
      <c r="NMF53" s="88"/>
      <c r="NMG53" s="88"/>
      <c r="NMH53" s="88"/>
      <c r="NMI53" s="88"/>
      <c r="NMJ53" s="88"/>
      <c r="NMK53" s="88"/>
      <c r="NML53" s="88"/>
      <c r="NMM53" s="88"/>
      <c r="NMN53" s="88"/>
      <c r="NMO53" s="88"/>
      <c r="NMP53" s="88"/>
      <c r="NMQ53" s="88"/>
      <c r="NMR53" s="88"/>
      <c r="NMS53" s="88"/>
      <c r="NMT53" s="88"/>
      <c r="NMU53" s="88"/>
      <c r="NMV53" s="88"/>
      <c r="NMW53" s="88"/>
      <c r="NMX53" s="88"/>
      <c r="NMY53" s="88"/>
      <c r="NMZ53" s="88"/>
      <c r="NNA53" s="88"/>
      <c r="NNB53" s="88"/>
      <c r="NNC53" s="88"/>
      <c r="NND53" s="88"/>
      <c r="NNE53" s="88"/>
      <c r="NNF53" s="88"/>
      <c r="NNG53" s="88"/>
      <c r="NNH53" s="88"/>
      <c r="NNI53" s="88"/>
      <c r="NNJ53" s="88"/>
      <c r="NNK53" s="88"/>
      <c r="NNL53" s="88"/>
      <c r="NNM53" s="88"/>
      <c r="NNN53" s="88"/>
      <c r="NNO53" s="88"/>
      <c r="NNP53" s="88"/>
      <c r="NNQ53" s="88"/>
      <c r="NNR53" s="88"/>
      <c r="NNS53" s="88"/>
      <c r="NNT53" s="88"/>
      <c r="NNU53" s="88"/>
      <c r="NNV53" s="88"/>
      <c r="NNW53" s="88"/>
      <c r="NNX53" s="88"/>
      <c r="NNY53" s="88"/>
      <c r="NNZ53" s="88"/>
      <c r="NOA53" s="88"/>
      <c r="NOB53" s="88"/>
      <c r="NOC53" s="88"/>
      <c r="NOD53" s="88"/>
      <c r="NOE53" s="88"/>
      <c r="NOF53" s="88"/>
      <c r="NOG53" s="88"/>
      <c r="NOH53" s="88"/>
      <c r="NOI53" s="88"/>
      <c r="NOJ53" s="88"/>
      <c r="NOK53" s="88"/>
      <c r="NOL53" s="88"/>
      <c r="NOM53" s="88"/>
      <c r="NON53" s="88"/>
      <c r="NOO53" s="88"/>
      <c r="NOP53" s="88"/>
      <c r="NOQ53" s="88"/>
      <c r="NOR53" s="88"/>
      <c r="NOS53" s="88"/>
      <c r="NOT53" s="88"/>
      <c r="NOU53" s="88"/>
      <c r="NOV53" s="88"/>
      <c r="NOW53" s="88"/>
      <c r="NOX53" s="88"/>
      <c r="NOY53" s="88"/>
      <c r="NOZ53" s="88"/>
      <c r="NPA53" s="88"/>
      <c r="NPB53" s="88"/>
      <c r="NPC53" s="88"/>
      <c r="NPD53" s="88"/>
      <c r="NPE53" s="88"/>
      <c r="NPF53" s="88"/>
      <c r="NPG53" s="88"/>
      <c r="NPH53" s="88"/>
      <c r="NPI53" s="88"/>
      <c r="NPJ53" s="88"/>
      <c r="NPK53" s="88"/>
      <c r="NPL53" s="88"/>
      <c r="NPM53" s="88"/>
      <c r="NPN53" s="88"/>
      <c r="NPO53" s="88"/>
      <c r="NPP53" s="88"/>
      <c r="NPQ53" s="88"/>
      <c r="NPR53" s="88"/>
      <c r="NPS53" s="88"/>
      <c r="NPT53" s="88"/>
      <c r="NPU53" s="88"/>
      <c r="NPV53" s="88"/>
      <c r="NPW53" s="88"/>
      <c r="NPX53" s="88"/>
      <c r="NPY53" s="88"/>
      <c r="NPZ53" s="88"/>
      <c r="NQA53" s="88"/>
      <c r="NQB53" s="88"/>
      <c r="NQC53" s="88"/>
      <c r="NQD53" s="88"/>
      <c r="NQE53" s="88"/>
      <c r="NQF53" s="88"/>
      <c r="NQG53" s="88"/>
      <c r="NQH53" s="88"/>
      <c r="NQI53" s="88"/>
      <c r="NQJ53" s="88"/>
      <c r="NQK53" s="88"/>
      <c r="NQL53" s="88"/>
      <c r="NQM53" s="88"/>
      <c r="NQN53" s="88"/>
      <c r="NQO53" s="88"/>
      <c r="NQP53" s="88"/>
      <c r="NQQ53" s="88"/>
      <c r="NQR53" s="88"/>
      <c r="NQS53" s="88"/>
      <c r="NQT53" s="88"/>
      <c r="NQU53" s="88"/>
      <c r="NQV53" s="88"/>
      <c r="NQW53" s="88"/>
      <c r="NQX53" s="88"/>
      <c r="NQY53" s="88"/>
      <c r="NQZ53" s="88"/>
      <c r="NRA53" s="88"/>
      <c r="NRB53" s="88"/>
      <c r="NRC53" s="88"/>
      <c r="NRD53" s="88"/>
      <c r="NRE53" s="88"/>
      <c r="NRF53" s="88"/>
      <c r="NRG53" s="88"/>
      <c r="NRH53" s="88"/>
      <c r="NRI53" s="88"/>
      <c r="NRJ53" s="88"/>
      <c r="NRK53" s="88"/>
      <c r="NRL53" s="88"/>
      <c r="NRM53" s="88"/>
      <c r="NRN53" s="88"/>
      <c r="NRO53" s="88"/>
      <c r="NRP53" s="88"/>
      <c r="NRQ53" s="88"/>
      <c r="NRR53" s="88"/>
      <c r="NRS53" s="88"/>
      <c r="NRT53" s="88"/>
      <c r="NRU53" s="88"/>
      <c r="NRV53" s="88"/>
      <c r="NRW53" s="88"/>
      <c r="NRX53" s="88"/>
      <c r="NRY53" s="88"/>
      <c r="NRZ53" s="88"/>
      <c r="NSA53" s="88"/>
      <c r="NSB53" s="88"/>
      <c r="NSC53" s="88"/>
      <c r="NSD53" s="88"/>
      <c r="NSE53" s="88"/>
      <c r="NSF53" s="88"/>
      <c r="NSG53" s="88"/>
      <c r="NSH53" s="88"/>
      <c r="NSI53" s="88"/>
      <c r="NSJ53" s="88"/>
      <c r="NSK53" s="88"/>
      <c r="NSL53" s="88"/>
      <c r="NSM53" s="88"/>
      <c r="NSN53" s="88"/>
      <c r="NSO53" s="88"/>
      <c r="NSP53" s="88"/>
      <c r="NSQ53" s="88"/>
      <c r="NSR53" s="88"/>
      <c r="NSS53" s="88"/>
      <c r="NST53" s="88"/>
      <c r="NSU53" s="88"/>
      <c r="NSV53" s="88"/>
      <c r="NSW53" s="88"/>
      <c r="NSX53" s="88"/>
      <c r="NSY53" s="88"/>
      <c r="NSZ53" s="88"/>
      <c r="NTA53" s="88"/>
      <c r="NTB53" s="88"/>
      <c r="NTC53" s="88"/>
      <c r="NTD53" s="88"/>
      <c r="NTE53" s="88"/>
      <c r="NTF53" s="88"/>
      <c r="NTG53" s="88"/>
      <c r="NTH53" s="88"/>
      <c r="NTI53" s="88"/>
      <c r="NTJ53" s="88"/>
      <c r="NTK53" s="88"/>
      <c r="NTL53" s="88"/>
      <c r="NTM53" s="88"/>
      <c r="NTN53" s="88"/>
      <c r="NTO53" s="88"/>
      <c r="NTP53" s="88"/>
      <c r="NTQ53" s="88"/>
      <c r="NTR53" s="88"/>
      <c r="NTS53" s="88"/>
      <c r="NTT53" s="88"/>
      <c r="NTU53" s="88"/>
      <c r="NTV53" s="88"/>
      <c r="NTW53" s="88"/>
      <c r="NTX53" s="88"/>
      <c r="NTY53" s="88"/>
      <c r="NTZ53" s="88"/>
      <c r="NUA53" s="88"/>
      <c r="NUB53" s="88"/>
      <c r="NUC53" s="88"/>
      <c r="NUD53" s="88"/>
      <c r="NUE53" s="88"/>
      <c r="NUF53" s="88"/>
      <c r="NUG53" s="88"/>
      <c r="NUH53" s="88"/>
      <c r="NUI53" s="88"/>
      <c r="NUJ53" s="88"/>
      <c r="NUK53" s="88"/>
      <c r="NUL53" s="88"/>
      <c r="NUM53" s="88"/>
      <c r="NUN53" s="88"/>
      <c r="NUO53" s="88"/>
      <c r="NUP53" s="88"/>
      <c r="NUQ53" s="88"/>
      <c r="NUR53" s="88"/>
      <c r="NUS53" s="88"/>
      <c r="NUT53" s="88"/>
      <c r="NUU53" s="88"/>
      <c r="NUV53" s="88"/>
      <c r="NUW53" s="88"/>
      <c r="NUX53" s="88"/>
      <c r="NUY53" s="88"/>
      <c r="NUZ53" s="88"/>
      <c r="NVA53" s="88"/>
      <c r="NVB53" s="88"/>
      <c r="NVC53" s="88"/>
      <c r="NVD53" s="88"/>
      <c r="NVE53" s="88"/>
      <c r="NVF53" s="88"/>
      <c r="NVG53" s="88"/>
      <c r="NVH53" s="88"/>
      <c r="NVI53" s="88"/>
      <c r="NVJ53" s="88"/>
      <c r="NVK53" s="88"/>
      <c r="NVL53" s="88"/>
      <c r="NVM53" s="88"/>
      <c r="NVN53" s="88"/>
      <c r="NVO53" s="88"/>
      <c r="NVP53" s="88"/>
      <c r="NVQ53" s="88"/>
      <c r="NVR53" s="88"/>
      <c r="NVS53" s="88"/>
      <c r="NVT53" s="88"/>
      <c r="NVU53" s="88"/>
      <c r="NVV53" s="88"/>
      <c r="NVW53" s="88"/>
      <c r="NVX53" s="88"/>
      <c r="NVY53" s="88"/>
      <c r="NVZ53" s="88"/>
      <c r="NWA53" s="88"/>
      <c r="NWB53" s="88"/>
      <c r="NWC53" s="88"/>
      <c r="NWD53" s="88"/>
      <c r="NWE53" s="88"/>
      <c r="NWF53" s="88"/>
      <c r="NWG53" s="88"/>
      <c r="NWH53" s="88"/>
      <c r="NWI53" s="88"/>
      <c r="NWJ53" s="88"/>
      <c r="NWK53" s="88"/>
      <c r="NWL53" s="88"/>
      <c r="NWM53" s="88"/>
      <c r="NWN53" s="88"/>
      <c r="NWO53" s="88"/>
      <c r="NWP53" s="88"/>
      <c r="NWQ53" s="88"/>
      <c r="NWR53" s="88"/>
      <c r="NWS53" s="88"/>
      <c r="NWT53" s="88"/>
      <c r="NWU53" s="88"/>
      <c r="NWV53" s="88"/>
      <c r="NWW53" s="88"/>
      <c r="NWX53" s="88"/>
      <c r="NWY53" s="88"/>
      <c r="NWZ53" s="88"/>
      <c r="NXA53" s="88"/>
      <c r="NXB53" s="88"/>
      <c r="NXC53" s="88"/>
      <c r="NXD53" s="88"/>
      <c r="NXE53" s="88"/>
      <c r="NXF53" s="88"/>
      <c r="NXG53" s="88"/>
      <c r="NXH53" s="88"/>
      <c r="NXI53" s="88"/>
      <c r="NXJ53" s="88"/>
      <c r="NXK53" s="88"/>
      <c r="NXL53" s="88"/>
      <c r="NXM53" s="88"/>
      <c r="NXN53" s="88"/>
      <c r="NXO53" s="88"/>
      <c r="NXP53" s="88"/>
      <c r="NXQ53" s="88"/>
      <c r="NXR53" s="88"/>
      <c r="NXS53" s="88"/>
      <c r="NXT53" s="88"/>
      <c r="NXU53" s="88"/>
      <c r="NXV53" s="88"/>
      <c r="NXW53" s="88"/>
      <c r="NXX53" s="88"/>
      <c r="NXY53" s="88"/>
      <c r="NXZ53" s="88"/>
      <c r="NYA53" s="88"/>
      <c r="NYB53" s="88"/>
      <c r="NYC53" s="88"/>
      <c r="NYD53" s="88"/>
      <c r="NYE53" s="88"/>
      <c r="NYF53" s="88"/>
      <c r="NYG53" s="88"/>
      <c r="NYH53" s="88"/>
      <c r="NYI53" s="88"/>
      <c r="NYJ53" s="88"/>
      <c r="NYK53" s="88"/>
      <c r="NYL53" s="88"/>
      <c r="NYM53" s="88"/>
      <c r="NYN53" s="88"/>
      <c r="NYO53" s="88"/>
      <c r="NYP53" s="88"/>
      <c r="NYQ53" s="88"/>
      <c r="NYR53" s="88"/>
      <c r="NYS53" s="88"/>
      <c r="NYT53" s="88"/>
      <c r="NYU53" s="88"/>
      <c r="NYV53" s="88"/>
      <c r="NYW53" s="88"/>
      <c r="NYX53" s="88"/>
      <c r="NYY53" s="88"/>
      <c r="NYZ53" s="88"/>
      <c r="NZA53" s="88"/>
      <c r="NZB53" s="88"/>
      <c r="NZC53" s="88"/>
      <c r="NZD53" s="88"/>
      <c r="NZE53" s="88"/>
      <c r="NZF53" s="88"/>
      <c r="NZG53" s="88"/>
      <c r="NZH53" s="88"/>
      <c r="NZI53" s="88"/>
      <c r="NZJ53" s="88"/>
      <c r="NZK53" s="88"/>
      <c r="NZL53" s="88"/>
      <c r="NZM53" s="88"/>
      <c r="NZN53" s="88"/>
      <c r="NZO53" s="88"/>
      <c r="NZP53" s="88"/>
      <c r="NZQ53" s="88"/>
      <c r="NZR53" s="88"/>
      <c r="NZS53" s="88"/>
      <c r="NZT53" s="88"/>
      <c r="NZU53" s="88"/>
      <c r="NZV53" s="88"/>
      <c r="NZW53" s="88"/>
      <c r="NZX53" s="88"/>
      <c r="NZY53" s="88"/>
      <c r="NZZ53" s="88"/>
      <c r="OAA53" s="88"/>
      <c r="OAB53" s="88"/>
      <c r="OAC53" s="88"/>
      <c r="OAD53" s="88"/>
      <c r="OAE53" s="88"/>
      <c r="OAF53" s="88"/>
      <c r="OAG53" s="88"/>
      <c r="OAH53" s="88"/>
      <c r="OAI53" s="88"/>
      <c r="OAJ53" s="88"/>
      <c r="OAK53" s="88"/>
      <c r="OAL53" s="88"/>
      <c r="OAM53" s="88"/>
      <c r="OAN53" s="88"/>
      <c r="OAO53" s="88"/>
      <c r="OAP53" s="88"/>
      <c r="OAQ53" s="88"/>
      <c r="OAR53" s="88"/>
      <c r="OAS53" s="88"/>
      <c r="OAT53" s="88"/>
      <c r="OAU53" s="88"/>
      <c r="OAV53" s="88"/>
      <c r="OAW53" s="88"/>
      <c r="OAX53" s="88"/>
      <c r="OAY53" s="88"/>
      <c r="OAZ53" s="88"/>
      <c r="OBA53" s="88"/>
      <c r="OBB53" s="88"/>
      <c r="OBC53" s="88"/>
      <c r="OBD53" s="88"/>
      <c r="OBE53" s="88"/>
      <c r="OBF53" s="88"/>
      <c r="OBG53" s="88"/>
      <c r="OBH53" s="88"/>
      <c r="OBI53" s="88"/>
      <c r="OBJ53" s="88"/>
      <c r="OBK53" s="88"/>
      <c r="OBL53" s="88"/>
      <c r="OBM53" s="88"/>
      <c r="OBN53" s="88"/>
      <c r="OBO53" s="88"/>
      <c r="OBP53" s="88"/>
      <c r="OBQ53" s="88"/>
      <c r="OBR53" s="88"/>
      <c r="OBS53" s="88"/>
      <c r="OBT53" s="88"/>
      <c r="OBU53" s="88"/>
      <c r="OBV53" s="88"/>
      <c r="OBW53" s="88"/>
      <c r="OBX53" s="88"/>
      <c r="OBY53" s="88"/>
      <c r="OBZ53" s="88"/>
      <c r="OCA53" s="88"/>
      <c r="OCB53" s="88"/>
      <c r="OCC53" s="88"/>
      <c r="OCD53" s="88"/>
      <c r="OCE53" s="88"/>
      <c r="OCF53" s="88"/>
      <c r="OCG53" s="88"/>
      <c r="OCH53" s="88"/>
      <c r="OCI53" s="88"/>
      <c r="OCJ53" s="88"/>
      <c r="OCK53" s="88"/>
      <c r="OCL53" s="88"/>
      <c r="OCM53" s="88"/>
      <c r="OCN53" s="88"/>
      <c r="OCO53" s="88"/>
      <c r="OCP53" s="88"/>
      <c r="OCQ53" s="88"/>
      <c r="OCR53" s="88"/>
      <c r="OCS53" s="88"/>
      <c r="OCT53" s="88"/>
      <c r="OCU53" s="88"/>
      <c r="OCV53" s="88"/>
      <c r="OCW53" s="88"/>
      <c r="OCX53" s="88"/>
      <c r="OCY53" s="88"/>
      <c r="OCZ53" s="88"/>
      <c r="ODA53" s="88"/>
      <c r="ODB53" s="88"/>
      <c r="ODC53" s="88"/>
      <c r="ODD53" s="88"/>
      <c r="ODE53" s="88"/>
      <c r="ODF53" s="88"/>
      <c r="ODG53" s="88"/>
      <c r="ODH53" s="88"/>
      <c r="ODI53" s="88"/>
      <c r="ODJ53" s="88"/>
      <c r="ODK53" s="88"/>
      <c r="ODL53" s="88"/>
      <c r="ODM53" s="88"/>
      <c r="ODN53" s="88"/>
      <c r="ODO53" s="88"/>
      <c r="ODP53" s="88"/>
      <c r="ODQ53" s="88"/>
      <c r="ODR53" s="88"/>
      <c r="ODS53" s="88"/>
      <c r="ODT53" s="88"/>
      <c r="ODU53" s="88"/>
      <c r="ODV53" s="88"/>
      <c r="ODW53" s="88"/>
      <c r="ODX53" s="88"/>
      <c r="ODY53" s="88"/>
      <c r="ODZ53" s="88"/>
      <c r="OEA53" s="88"/>
      <c r="OEB53" s="88"/>
      <c r="OEC53" s="88"/>
      <c r="OED53" s="88"/>
      <c r="OEE53" s="88"/>
      <c r="OEF53" s="88"/>
      <c r="OEG53" s="88"/>
      <c r="OEH53" s="88"/>
      <c r="OEI53" s="88"/>
      <c r="OEJ53" s="88"/>
      <c r="OEK53" s="88"/>
      <c r="OEL53" s="88"/>
      <c r="OEM53" s="88"/>
      <c r="OEN53" s="88"/>
      <c r="OEO53" s="88"/>
      <c r="OEP53" s="88"/>
      <c r="OEQ53" s="88"/>
      <c r="OER53" s="88"/>
      <c r="OES53" s="88"/>
      <c r="OET53" s="88"/>
      <c r="OEU53" s="88"/>
      <c r="OEV53" s="88"/>
      <c r="OEW53" s="88"/>
      <c r="OEX53" s="88"/>
      <c r="OEY53" s="88"/>
      <c r="OEZ53" s="88"/>
      <c r="OFA53" s="88"/>
      <c r="OFB53" s="88"/>
      <c r="OFC53" s="88"/>
      <c r="OFD53" s="88"/>
      <c r="OFE53" s="88"/>
      <c r="OFF53" s="88"/>
      <c r="OFG53" s="88"/>
      <c r="OFH53" s="88"/>
      <c r="OFI53" s="88"/>
      <c r="OFJ53" s="88"/>
      <c r="OFK53" s="88"/>
      <c r="OFL53" s="88"/>
      <c r="OFM53" s="88"/>
      <c r="OFN53" s="88"/>
      <c r="OFO53" s="88"/>
      <c r="OFP53" s="88"/>
      <c r="OFQ53" s="88"/>
      <c r="OFR53" s="88"/>
      <c r="OFS53" s="88"/>
      <c r="OFT53" s="88"/>
      <c r="OFU53" s="88"/>
      <c r="OFV53" s="88"/>
      <c r="OFW53" s="88"/>
      <c r="OFX53" s="88"/>
      <c r="OFY53" s="88"/>
      <c r="OFZ53" s="88"/>
      <c r="OGA53" s="88"/>
      <c r="OGB53" s="88"/>
      <c r="OGC53" s="88"/>
      <c r="OGD53" s="88"/>
      <c r="OGE53" s="88"/>
      <c r="OGF53" s="88"/>
      <c r="OGG53" s="88"/>
      <c r="OGH53" s="88"/>
      <c r="OGI53" s="88"/>
      <c r="OGJ53" s="88"/>
      <c r="OGK53" s="88"/>
      <c r="OGL53" s="88"/>
      <c r="OGM53" s="88"/>
      <c r="OGN53" s="88"/>
      <c r="OGO53" s="88"/>
      <c r="OGP53" s="88"/>
      <c r="OGQ53" s="88"/>
      <c r="OGR53" s="88"/>
      <c r="OGS53" s="88"/>
      <c r="OGT53" s="88"/>
      <c r="OGU53" s="88"/>
      <c r="OGV53" s="88"/>
      <c r="OGW53" s="88"/>
      <c r="OGX53" s="88"/>
      <c r="OGY53" s="88"/>
      <c r="OGZ53" s="88"/>
      <c r="OHA53" s="88"/>
      <c r="OHB53" s="88"/>
      <c r="OHC53" s="88"/>
      <c r="OHD53" s="88"/>
      <c r="OHE53" s="88"/>
      <c r="OHF53" s="88"/>
      <c r="OHG53" s="88"/>
      <c r="OHH53" s="88"/>
      <c r="OHI53" s="88"/>
      <c r="OHJ53" s="88"/>
      <c r="OHK53" s="88"/>
      <c r="OHL53" s="88"/>
      <c r="OHM53" s="88"/>
      <c r="OHN53" s="88"/>
      <c r="OHO53" s="88"/>
      <c r="OHP53" s="88"/>
      <c r="OHQ53" s="88"/>
      <c r="OHR53" s="88"/>
      <c r="OHS53" s="88"/>
      <c r="OHT53" s="88"/>
      <c r="OHU53" s="88"/>
      <c r="OHV53" s="88"/>
      <c r="OHW53" s="88"/>
      <c r="OHX53" s="88"/>
      <c r="OHY53" s="88"/>
      <c r="OHZ53" s="88"/>
      <c r="OIA53" s="88"/>
      <c r="OIB53" s="88"/>
      <c r="OIC53" s="88"/>
      <c r="OID53" s="88"/>
      <c r="OIE53" s="88"/>
      <c r="OIF53" s="88"/>
      <c r="OIG53" s="88"/>
      <c r="OIH53" s="88"/>
      <c r="OII53" s="88"/>
      <c r="OIJ53" s="88"/>
      <c r="OIK53" s="88"/>
      <c r="OIL53" s="88"/>
      <c r="OIM53" s="88"/>
      <c r="OIN53" s="88"/>
      <c r="OIO53" s="88"/>
      <c r="OIP53" s="88"/>
      <c r="OIQ53" s="88"/>
      <c r="OIR53" s="88"/>
      <c r="OIS53" s="88"/>
      <c r="OIT53" s="88"/>
      <c r="OIU53" s="88"/>
      <c r="OIV53" s="88"/>
      <c r="OIW53" s="88"/>
      <c r="OIX53" s="88"/>
      <c r="OIY53" s="88"/>
      <c r="OIZ53" s="88"/>
      <c r="OJA53" s="88"/>
      <c r="OJB53" s="88"/>
      <c r="OJC53" s="88"/>
      <c r="OJD53" s="88"/>
      <c r="OJE53" s="88"/>
      <c r="OJF53" s="88"/>
      <c r="OJG53" s="88"/>
      <c r="OJH53" s="88"/>
      <c r="OJI53" s="88"/>
      <c r="OJJ53" s="88"/>
      <c r="OJK53" s="88"/>
      <c r="OJL53" s="88"/>
      <c r="OJM53" s="88"/>
      <c r="OJN53" s="88"/>
      <c r="OJO53" s="88"/>
      <c r="OJP53" s="88"/>
      <c r="OJQ53" s="88"/>
      <c r="OJR53" s="88"/>
      <c r="OJS53" s="88"/>
      <c r="OJT53" s="88"/>
      <c r="OJU53" s="88"/>
      <c r="OJV53" s="88"/>
      <c r="OJW53" s="88"/>
      <c r="OJX53" s="88"/>
      <c r="OJY53" s="88"/>
      <c r="OJZ53" s="88"/>
      <c r="OKA53" s="88"/>
      <c r="OKB53" s="88"/>
      <c r="OKC53" s="88"/>
      <c r="OKD53" s="88"/>
      <c r="OKE53" s="88"/>
      <c r="OKF53" s="88"/>
      <c r="OKG53" s="88"/>
      <c r="OKH53" s="88"/>
      <c r="OKI53" s="88"/>
      <c r="OKJ53" s="88"/>
      <c r="OKK53" s="88"/>
      <c r="OKL53" s="88"/>
      <c r="OKM53" s="88"/>
      <c r="OKN53" s="88"/>
      <c r="OKO53" s="88"/>
      <c r="OKP53" s="88"/>
      <c r="OKQ53" s="88"/>
      <c r="OKR53" s="88"/>
      <c r="OKS53" s="88"/>
      <c r="OKT53" s="88"/>
      <c r="OKU53" s="88"/>
      <c r="OKV53" s="88"/>
      <c r="OKW53" s="88"/>
      <c r="OKX53" s="88"/>
      <c r="OKY53" s="88"/>
      <c r="OKZ53" s="88"/>
      <c r="OLA53" s="88"/>
      <c r="OLB53" s="88"/>
      <c r="OLC53" s="88"/>
      <c r="OLD53" s="88"/>
      <c r="OLE53" s="88"/>
      <c r="OLF53" s="88"/>
      <c r="OLG53" s="88"/>
      <c r="OLH53" s="88"/>
      <c r="OLI53" s="88"/>
      <c r="OLJ53" s="88"/>
      <c r="OLK53" s="88"/>
      <c r="OLL53" s="88"/>
      <c r="OLM53" s="88"/>
      <c r="OLN53" s="88"/>
      <c r="OLO53" s="88"/>
      <c r="OLP53" s="88"/>
      <c r="OLQ53" s="88"/>
      <c r="OLR53" s="88"/>
      <c r="OLS53" s="88"/>
      <c r="OLT53" s="88"/>
      <c r="OLU53" s="88"/>
      <c r="OLV53" s="88"/>
      <c r="OLW53" s="88"/>
      <c r="OLX53" s="88"/>
      <c r="OLY53" s="88"/>
      <c r="OLZ53" s="88"/>
      <c r="OMA53" s="88"/>
      <c r="OMB53" s="88"/>
      <c r="OMC53" s="88"/>
      <c r="OMD53" s="88"/>
      <c r="OME53" s="88"/>
      <c r="OMF53" s="88"/>
      <c r="OMG53" s="88"/>
      <c r="OMH53" s="88"/>
      <c r="OMI53" s="88"/>
      <c r="OMJ53" s="88"/>
      <c r="OMK53" s="88"/>
      <c r="OML53" s="88"/>
      <c r="OMM53" s="88"/>
      <c r="OMN53" s="88"/>
      <c r="OMO53" s="88"/>
      <c r="OMP53" s="88"/>
      <c r="OMQ53" s="88"/>
      <c r="OMR53" s="88"/>
      <c r="OMS53" s="88"/>
      <c r="OMT53" s="88"/>
      <c r="OMU53" s="88"/>
      <c r="OMV53" s="88"/>
      <c r="OMW53" s="88"/>
      <c r="OMX53" s="88"/>
      <c r="OMY53" s="88"/>
      <c r="OMZ53" s="88"/>
      <c r="ONA53" s="88"/>
      <c r="ONB53" s="88"/>
      <c r="ONC53" s="88"/>
      <c r="OND53" s="88"/>
      <c r="ONE53" s="88"/>
      <c r="ONF53" s="88"/>
      <c r="ONG53" s="88"/>
      <c r="ONH53" s="88"/>
      <c r="ONI53" s="88"/>
      <c r="ONJ53" s="88"/>
      <c r="ONK53" s="88"/>
      <c r="ONL53" s="88"/>
      <c r="ONM53" s="88"/>
      <c r="ONN53" s="88"/>
      <c r="ONO53" s="88"/>
      <c r="ONP53" s="88"/>
      <c r="ONQ53" s="88"/>
      <c r="ONR53" s="88"/>
      <c r="ONS53" s="88"/>
      <c r="ONT53" s="88"/>
      <c r="ONU53" s="88"/>
      <c r="ONV53" s="88"/>
      <c r="ONW53" s="88"/>
      <c r="ONX53" s="88"/>
      <c r="ONY53" s="88"/>
      <c r="ONZ53" s="88"/>
      <c r="OOA53" s="88"/>
      <c r="OOB53" s="88"/>
      <c r="OOC53" s="88"/>
      <c r="OOD53" s="88"/>
      <c r="OOE53" s="88"/>
      <c r="OOF53" s="88"/>
      <c r="OOG53" s="88"/>
      <c r="OOH53" s="88"/>
      <c r="OOI53" s="88"/>
      <c r="OOJ53" s="88"/>
      <c r="OOK53" s="88"/>
      <c r="OOL53" s="88"/>
      <c r="OOM53" s="88"/>
      <c r="OON53" s="88"/>
      <c r="OOO53" s="88"/>
      <c r="OOP53" s="88"/>
      <c r="OOQ53" s="88"/>
      <c r="OOR53" s="88"/>
      <c r="OOS53" s="88"/>
      <c r="OOT53" s="88"/>
      <c r="OOU53" s="88"/>
      <c r="OOV53" s="88"/>
      <c r="OOW53" s="88"/>
      <c r="OOX53" s="88"/>
      <c r="OOY53" s="88"/>
      <c r="OOZ53" s="88"/>
      <c r="OPA53" s="88"/>
      <c r="OPB53" s="88"/>
      <c r="OPC53" s="88"/>
      <c r="OPD53" s="88"/>
      <c r="OPE53" s="88"/>
      <c r="OPF53" s="88"/>
      <c r="OPG53" s="88"/>
      <c r="OPH53" s="88"/>
      <c r="OPI53" s="88"/>
      <c r="OPJ53" s="88"/>
      <c r="OPK53" s="88"/>
      <c r="OPL53" s="88"/>
      <c r="OPM53" s="88"/>
      <c r="OPN53" s="88"/>
      <c r="OPO53" s="88"/>
      <c r="OPP53" s="88"/>
      <c r="OPQ53" s="88"/>
      <c r="OPR53" s="88"/>
      <c r="OPS53" s="88"/>
      <c r="OPT53" s="88"/>
      <c r="OPU53" s="88"/>
      <c r="OPV53" s="88"/>
      <c r="OPW53" s="88"/>
      <c r="OPX53" s="88"/>
      <c r="OPY53" s="88"/>
      <c r="OPZ53" s="88"/>
      <c r="OQA53" s="88"/>
      <c r="OQB53" s="88"/>
      <c r="OQC53" s="88"/>
      <c r="OQD53" s="88"/>
      <c r="OQE53" s="88"/>
      <c r="OQF53" s="88"/>
      <c r="OQG53" s="88"/>
      <c r="OQH53" s="88"/>
      <c r="OQI53" s="88"/>
      <c r="OQJ53" s="88"/>
      <c r="OQK53" s="88"/>
      <c r="OQL53" s="88"/>
      <c r="OQM53" s="88"/>
      <c r="OQN53" s="88"/>
      <c r="OQO53" s="88"/>
      <c r="OQP53" s="88"/>
      <c r="OQQ53" s="88"/>
      <c r="OQR53" s="88"/>
      <c r="OQS53" s="88"/>
      <c r="OQT53" s="88"/>
      <c r="OQU53" s="88"/>
      <c r="OQV53" s="88"/>
      <c r="OQW53" s="88"/>
      <c r="OQX53" s="88"/>
      <c r="OQY53" s="88"/>
      <c r="OQZ53" s="88"/>
      <c r="ORA53" s="88"/>
      <c r="ORB53" s="88"/>
      <c r="ORC53" s="88"/>
      <c r="ORD53" s="88"/>
      <c r="ORE53" s="88"/>
      <c r="ORF53" s="88"/>
      <c r="ORG53" s="88"/>
      <c r="ORH53" s="88"/>
      <c r="ORI53" s="88"/>
      <c r="ORJ53" s="88"/>
      <c r="ORK53" s="88"/>
      <c r="ORL53" s="88"/>
      <c r="ORM53" s="88"/>
      <c r="ORN53" s="88"/>
      <c r="ORO53" s="88"/>
      <c r="ORP53" s="88"/>
      <c r="ORQ53" s="88"/>
      <c r="ORR53" s="88"/>
      <c r="ORS53" s="88"/>
      <c r="ORT53" s="88"/>
      <c r="ORU53" s="88"/>
      <c r="ORV53" s="88"/>
      <c r="ORW53" s="88"/>
      <c r="ORX53" s="88"/>
      <c r="ORY53" s="88"/>
      <c r="ORZ53" s="88"/>
      <c r="OSA53" s="88"/>
      <c r="OSB53" s="88"/>
      <c r="OSC53" s="88"/>
      <c r="OSD53" s="88"/>
      <c r="OSE53" s="88"/>
      <c r="OSF53" s="88"/>
      <c r="OSG53" s="88"/>
      <c r="OSH53" s="88"/>
      <c r="OSI53" s="88"/>
      <c r="OSJ53" s="88"/>
      <c r="OSK53" s="88"/>
      <c r="OSL53" s="88"/>
      <c r="OSM53" s="88"/>
      <c r="OSN53" s="88"/>
      <c r="OSO53" s="88"/>
      <c r="OSP53" s="88"/>
      <c r="OSQ53" s="88"/>
      <c r="OSR53" s="88"/>
      <c r="OSS53" s="88"/>
      <c r="OST53" s="88"/>
      <c r="OSU53" s="88"/>
      <c r="OSV53" s="88"/>
      <c r="OSW53" s="88"/>
      <c r="OSX53" s="88"/>
      <c r="OSY53" s="88"/>
      <c r="OSZ53" s="88"/>
      <c r="OTA53" s="88"/>
      <c r="OTB53" s="88"/>
      <c r="OTC53" s="88"/>
      <c r="OTD53" s="88"/>
      <c r="OTE53" s="88"/>
      <c r="OTF53" s="88"/>
      <c r="OTG53" s="88"/>
      <c r="OTH53" s="88"/>
      <c r="OTI53" s="88"/>
      <c r="OTJ53" s="88"/>
      <c r="OTK53" s="88"/>
      <c r="OTL53" s="88"/>
      <c r="OTM53" s="88"/>
      <c r="OTN53" s="88"/>
      <c r="OTO53" s="88"/>
      <c r="OTP53" s="88"/>
      <c r="OTQ53" s="88"/>
      <c r="OTR53" s="88"/>
      <c r="OTS53" s="88"/>
      <c r="OTT53" s="88"/>
      <c r="OTU53" s="88"/>
      <c r="OTV53" s="88"/>
      <c r="OTW53" s="88"/>
      <c r="OTX53" s="88"/>
      <c r="OTY53" s="88"/>
      <c r="OTZ53" s="88"/>
      <c r="OUA53" s="88"/>
      <c r="OUB53" s="88"/>
      <c r="OUC53" s="88"/>
      <c r="OUD53" s="88"/>
      <c r="OUE53" s="88"/>
      <c r="OUF53" s="88"/>
      <c r="OUG53" s="88"/>
      <c r="OUH53" s="88"/>
      <c r="OUI53" s="88"/>
      <c r="OUJ53" s="88"/>
      <c r="OUK53" s="88"/>
      <c r="OUL53" s="88"/>
      <c r="OUM53" s="88"/>
      <c r="OUN53" s="88"/>
      <c r="OUO53" s="88"/>
      <c r="OUP53" s="88"/>
      <c r="OUQ53" s="88"/>
      <c r="OUR53" s="88"/>
      <c r="OUS53" s="88"/>
      <c r="OUT53" s="88"/>
      <c r="OUU53" s="88"/>
      <c r="OUV53" s="88"/>
      <c r="OUW53" s="88"/>
      <c r="OUX53" s="88"/>
      <c r="OUY53" s="88"/>
      <c r="OUZ53" s="88"/>
      <c r="OVA53" s="88"/>
      <c r="OVB53" s="88"/>
      <c r="OVC53" s="88"/>
      <c r="OVD53" s="88"/>
      <c r="OVE53" s="88"/>
      <c r="OVF53" s="88"/>
      <c r="OVG53" s="88"/>
      <c r="OVH53" s="88"/>
      <c r="OVI53" s="88"/>
      <c r="OVJ53" s="88"/>
      <c r="OVK53" s="88"/>
      <c r="OVL53" s="88"/>
      <c r="OVM53" s="88"/>
      <c r="OVN53" s="88"/>
      <c r="OVO53" s="88"/>
      <c r="OVP53" s="88"/>
      <c r="OVQ53" s="88"/>
      <c r="OVR53" s="88"/>
      <c r="OVS53" s="88"/>
      <c r="OVT53" s="88"/>
      <c r="OVU53" s="88"/>
      <c r="OVV53" s="88"/>
      <c r="OVW53" s="88"/>
      <c r="OVX53" s="88"/>
      <c r="OVY53" s="88"/>
      <c r="OVZ53" s="88"/>
      <c r="OWA53" s="88"/>
      <c r="OWB53" s="88"/>
      <c r="OWC53" s="88"/>
      <c r="OWD53" s="88"/>
      <c r="OWE53" s="88"/>
      <c r="OWF53" s="88"/>
      <c r="OWG53" s="88"/>
      <c r="OWH53" s="88"/>
      <c r="OWI53" s="88"/>
      <c r="OWJ53" s="88"/>
      <c r="OWK53" s="88"/>
      <c r="OWL53" s="88"/>
      <c r="OWM53" s="88"/>
      <c r="OWN53" s="88"/>
      <c r="OWO53" s="88"/>
      <c r="OWP53" s="88"/>
      <c r="OWQ53" s="88"/>
      <c r="OWR53" s="88"/>
      <c r="OWS53" s="88"/>
      <c r="OWT53" s="88"/>
      <c r="OWU53" s="88"/>
      <c r="OWV53" s="88"/>
      <c r="OWW53" s="88"/>
      <c r="OWX53" s="88"/>
      <c r="OWY53" s="88"/>
      <c r="OWZ53" s="88"/>
      <c r="OXA53" s="88"/>
      <c r="OXB53" s="88"/>
      <c r="OXC53" s="88"/>
      <c r="OXD53" s="88"/>
      <c r="OXE53" s="88"/>
      <c r="OXF53" s="88"/>
      <c r="OXG53" s="88"/>
      <c r="OXH53" s="88"/>
      <c r="OXI53" s="88"/>
      <c r="OXJ53" s="88"/>
      <c r="OXK53" s="88"/>
      <c r="OXL53" s="88"/>
      <c r="OXM53" s="88"/>
      <c r="OXN53" s="88"/>
      <c r="OXO53" s="88"/>
      <c r="OXP53" s="88"/>
      <c r="OXQ53" s="88"/>
      <c r="OXR53" s="88"/>
      <c r="OXS53" s="88"/>
      <c r="OXT53" s="88"/>
      <c r="OXU53" s="88"/>
      <c r="OXV53" s="88"/>
      <c r="OXW53" s="88"/>
      <c r="OXX53" s="88"/>
      <c r="OXY53" s="88"/>
      <c r="OXZ53" s="88"/>
      <c r="OYA53" s="88"/>
      <c r="OYB53" s="88"/>
      <c r="OYC53" s="88"/>
      <c r="OYD53" s="88"/>
      <c r="OYE53" s="88"/>
      <c r="OYF53" s="88"/>
      <c r="OYG53" s="88"/>
      <c r="OYH53" s="88"/>
      <c r="OYI53" s="88"/>
      <c r="OYJ53" s="88"/>
      <c r="OYK53" s="88"/>
      <c r="OYL53" s="88"/>
      <c r="OYM53" s="88"/>
      <c r="OYN53" s="88"/>
      <c r="OYO53" s="88"/>
      <c r="OYP53" s="88"/>
      <c r="OYQ53" s="88"/>
      <c r="OYR53" s="88"/>
      <c r="OYS53" s="88"/>
      <c r="OYT53" s="88"/>
      <c r="OYU53" s="88"/>
      <c r="OYV53" s="88"/>
      <c r="OYW53" s="88"/>
      <c r="OYX53" s="88"/>
      <c r="OYY53" s="88"/>
      <c r="OYZ53" s="88"/>
      <c r="OZA53" s="88"/>
      <c r="OZB53" s="88"/>
      <c r="OZC53" s="88"/>
      <c r="OZD53" s="88"/>
      <c r="OZE53" s="88"/>
      <c r="OZF53" s="88"/>
      <c r="OZG53" s="88"/>
      <c r="OZH53" s="88"/>
      <c r="OZI53" s="88"/>
      <c r="OZJ53" s="88"/>
      <c r="OZK53" s="88"/>
      <c r="OZL53" s="88"/>
      <c r="OZM53" s="88"/>
      <c r="OZN53" s="88"/>
      <c r="OZO53" s="88"/>
      <c r="OZP53" s="88"/>
      <c r="OZQ53" s="88"/>
      <c r="OZR53" s="88"/>
      <c r="OZS53" s="88"/>
      <c r="OZT53" s="88"/>
      <c r="OZU53" s="88"/>
      <c r="OZV53" s="88"/>
      <c r="OZW53" s="88"/>
      <c r="OZX53" s="88"/>
      <c r="OZY53" s="88"/>
      <c r="OZZ53" s="88"/>
      <c r="PAA53" s="88"/>
      <c r="PAB53" s="88"/>
      <c r="PAC53" s="88"/>
      <c r="PAD53" s="88"/>
      <c r="PAE53" s="88"/>
      <c r="PAF53" s="88"/>
      <c r="PAG53" s="88"/>
      <c r="PAH53" s="88"/>
      <c r="PAI53" s="88"/>
      <c r="PAJ53" s="88"/>
      <c r="PAK53" s="88"/>
      <c r="PAL53" s="88"/>
      <c r="PAM53" s="88"/>
      <c r="PAN53" s="88"/>
      <c r="PAO53" s="88"/>
      <c r="PAP53" s="88"/>
      <c r="PAQ53" s="88"/>
      <c r="PAR53" s="88"/>
      <c r="PAS53" s="88"/>
      <c r="PAT53" s="88"/>
      <c r="PAU53" s="88"/>
      <c r="PAV53" s="88"/>
      <c r="PAW53" s="88"/>
      <c r="PAX53" s="88"/>
      <c r="PAY53" s="88"/>
      <c r="PAZ53" s="88"/>
      <c r="PBA53" s="88"/>
      <c r="PBB53" s="88"/>
      <c r="PBC53" s="88"/>
      <c r="PBD53" s="88"/>
      <c r="PBE53" s="88"/>
      <c r="PBF53" s="88"/>
      <c r="PBG53" s="88"/>
      <c r="PBH53" s="88"/>
      <c r="PBI53" s="88"/>
      <c r="PBJ53" s="88"/>
      <c r="PBK53" s="88"/>
      <c r="PBL53" s="88"/>
      <c r="PBM53" s="88"/>
      <c r="PBN53" s="88"/>
      <c r="PBO53" s="88"/>
      <c r="PBP53" s="88"/>
      <c r="PBQ53" s="88"/>
      <c r="PBR53" s="88"/>
      <c r="PBS53" s="88"/>
      <c r="PBT53" s="88"/>
      <c r="PBU53" s="88"/>
      <c r="PBV53" s="88"/>
      <c r="PBW53" s="88"/>
      <c r="PBX53" s="88"/>
      <c r="PBY53" s="88"/>
      <c r="PBZ53" s="88"/>
      <c r="PCA53" s="88"/>
      <c r="PCB53" s="88"/>
      <c r="PCC53" s="88"/>
      <c r="PCD53" s="88"/>
      <c r="PCE53" s="88"/>
      <c r="PCF53" s="88"/>
      <c r="PCG53" s="88"/>
      <c r="PCH53" s="88"/>
      <c r="PCI53" s="88"/>
      <c r="PCJ53" s="88"/>
      <c r="PCK53" s="88"/>
      <c r="PCL53" s="88"/>
      <c r="PCM53" s="88"/>
      <c r="PCN53" s="88"/>
      <c r="PCO53" s="88"/>
      <c r="PCP53" s="88"/>
      <c r="PCQ53" s="88"/>
      <c r="PCR53" s="88"/>
      <c r="PCS53" s="88"/>
      <c r="PCT53" s="88"/>
      <c r="PCU53" s="88"/>
      <c r="PCV53" s="88"/>
      <c r="PCW53" s="88"/>
      <c r="PCX53" s="88"/>
      <c r="PCY53" s="88"/>
      <c r="PCZ53" s="88"/>
      <c r="PDA53" s="88"/>
      <c r="PDB53" s="88"/>
      <c r="PDC53" s="88"/>
      <c r="PDD53" s="88"/>
      <c r="PDE53" s="88"/>
      <c r="PDF53" s="88"/>
      <c r="PDG53" s="88"/>
      <c r="PDH53" s="88"/>
      <c r="PDI53" s="88"/>
      <c r="PDJ53" s="88"/>
      <c r="PDK53" s="88"/>
      <c r="PDL53" s="88"/>
      <c r="PDM53" s="88"/>
      <c r="PDN53" s="88"/>
      <c r="PDO53" s="88"/>
      <c r="PDP53" s="88"/>
      <c r="PDQ53" s="88"/>
      <c r="PDR53" s="88"/>
      <c r="PDS53" s="88"/>
      <c r="PDT53" s="88"/>
      <c r="PDU53" s="88"/>
      <c r="PDV53" s="88"/>
      <c r="PDW53" s="88"/>
      <c r="PDX53" s="88"/>
      <c r="PDY53" s="88"/>
      <c r="PDZ53" s="88"/>
      <c r="PEA53" s="88"/>
      <c r="PEB53" s="88"/>
      <c r="PEC53" s="88"/>
      <c r="PED53" s="88"/>
      <c r="PEE53" s="88"/>
      <c r="PEF53" s="88"/>
      <c r="PEG53" s="88"/>
      <c r="PEH53" s="88"/>
      <c r="PEI53" s="88"/>
      <c r="PEJ53" s="88"/>
      <c r="PEK53" s="88"/>
      <c r="PEL53" s="88"/>
      <c r="PEM53" s="88"/>
      <c r="PEN53" s="88"/>
      <c r="PEO53" s="88"/>
      <c r="PEP53" s="88"/>
      <c r="PEQ53" s="88"/>
      <c r="PER53" s="88"/>
      <c r="PES53" s="88"/>
      <c r="PET53" s="88"/>
      <c r="PEU53" s="88"/>
      <c r="PEV53" s="88"/>
      <c r="PEW53" s="88"/>
      <c r="PEX53" s="88"/>
      <c r="PEY53" s="88"/>
      <c r="PEZ53" s="88"/>
      <c r="PFA53" s="88"/>
      <c r="PFB53" s="88"/>
      <c r="PFC53" s="88"/>
      <c r="PFD53" s="88"/>
      <c r="PFE53" s="88"/>
      <c r="PFF53" s="88"/>
      <c r="PFG53" s="88"/>
      <c r="PFH53" s="88"/>
      <c r="PFI53" s="88"/>
      <c r="PFJ53" s="88"/>
      <c r="PFK53" s="88"/>
      <c r="PFL53" s="88"/>
      <c r="PFM53" s="88"/>
      <c r="PFN53" s="88"/>
      <c r="PFO53" s="88"/>
      <c r="PFP53" s="88"/>
      <c r="PFQ53" s="88"/>
      <c r="PFR53" s="88"/>
      <c r="PFS53" s="88"/>
      <c r="PFT53" s="88"/>
      <c r="PFU53" s="88"/>
      <c r="PFV53" s="88"/>
      <c r="PFW53" s="88"/>
      <c r="PFX53" s="88"/>
      <c r="PFY53" s="88"/>
      <c r="PFZ53" s="88"/>
      <c r="PGA53" s="88"/>
      <c r="PGB53" s="88"/>
      <c r="PGC53" s="88"/>
      <c r="PGD53" s="88"/>
      <c r="PGE53" s="88"/>
      <c r="PGF53" s="88"/>
      <c r="PGG53" s="88"/>
      <c r="PGH53" s="88"/>
      <c r="PGI53" s="88"/>
      <c r="PGJ53" s="88"/>
      <c r="PGK53" s="88"/>
      <c r="PGL53" s="88"/>
      <c r="PGM53" s="88"/>
      <c r="PGN53" s="88"/>
      <c r="PGO53" s="88"/>
      <c r="PGP53" s="88"/>
      <c r="PGQ53" s="88"/>
      <c r="PGR53" s="88"/>
      <c r="PGS53" s="88"/>
      <c r="PGT53" s="88"/>
      <c r="PGU53" s="88"/>
      <c r="PGV53" s="88"/>
      <c r="PGW53" s="88"/>
      <c r="PGX53" s="88"/>
      <c r="PGY53" s="88"/>
      <c r="PGZ53" s="88"/>
      <c r="PHA53" s="88"/>
      <c r="PHB53" s="88"/>
      <c r="PHC53" s="88"/>
      <c r="PHD53" s="88"/>
      <c r="PHE53" s="88"/>
      <c r="PHF53" s="88"/>
      <c r="PHG53" s="88"/>
      <c r="PHH53" s="88"/>
      <c r="PHI53" s="88"/>
      <c r="PHJ53" s="88"/>
      <c r="PHK53" s="88"/>
      <c r="PHL53" s="88"/>
      <c r="PHM53" s="88"/>
      <c r="PHN53" s="88"/>
      <c r="PHO53" s="88"/>
      <c r="PHP53" s="88"/>
      <c r="PHQ53" s="88"/>
      <c r="PHR53" s="88"/>
      <c r="PHS53" s="88"/>
      <c r="PHT53" s="88"/>
      <c r="PHU53" s="88"/>
      <c r="PHV53" s="88"/>
      <c r="PHW53" s="88"/>
      <c r="PHX53" s="88"/>
      <c r="PHY53" s="88"/>
      <c r="PHZ53" s="88"/>
      <c r="PIA53" s="88"/>
      <c r="PIB53" s="88"/>
      <c r="PIC53" s="88"/>
      <c r="PID53" s="88"/>
      <c r="PIE53" s="88"/>
      <c r="PIF53" s="88"/>
      <c r="PIG53" s="88"/>
      <c r="PIH53" s="88"/>
      <c r="PII53" s="88"/>
      <c r="PIJ53" s="88"/>
      <c r="PIK53" s="88"/>
      <c r="PIL53" s="88"/>
      <c r="PIM53" s="88"/>
      <c r="PIN53" s="88"/>
      <c r="PIO53" s="88"/>
      <c r="PIP53" s="88"/>
      <c r="PIQ53" s="88"/>
      <c r="PIR53" s="88"/>
      <c r="PIS53" s="88"/>
      <c r="PIT53" s="88"/>
      <c r="PIU53" s="88"/>
      <c r="PIV53" s="88"/>
      <c r="PIW53" s="88"/>
      <c r="PIX53" s="88"/>
      <c r="PIY53" s="88"/>
      <c r="PIZ53" s="88"/>
      <c r="PJA53" s="88"/>
      <c r="PJB53" s="88"/>
      <c r="PJC53" s="88"/>
      <c r="PJD53" s="88"/>
      <c r="PJE53" s="88"/>
      <c r="PJF53" s="88"/>
      <c r="PJG53" s="88"/>
      <c r="PJH53" s="88"/>
      <c r="PJI53" s="88"/>
      <c r="PJJ53" s="88"/>
      <c r="PJK53" s="88"/>
      <c r="PJL53" s="88"/>
      <c r="PJM53" s="88"/>
      <c r="PJN53" s="88"/>
      <c r="PJO53" s="88"/>
      <c r="PJP53" s="88"/>
      <c r="PJQ53" s="88"/>
      <c r="PJR53" s="88"/>
      <c r="PJS53" s="88"/>
      <c r="PJT53" s="88"/>
      <c r="PJU53" s="88"/>
      <c r="PJV53" s="88"/>
      <c r="PJW53" s="88"/>
      <c r="PJX53" s="88"/>
      <c r="PJY53" s="88"/>
      <c r="PJZ53" s="88"/>
      <c r="PKA53" s="88"/>
      <c r="PKB53" s="88"/>
      <c r="PKC53" s="88"/>
      <c r="PKD53" s="88"/>
      <c r="PKE53" s="88"/>
      <c r="PKF53" s="88"/>
      <c r="PKG53" s="88"/>
      <c r="PKH53" s="88"/>
      <c r="PKI53" s="88"/>
      <c r="PKJ53" s="88"/>
      <c r="PKK53" s="88"/>
      <c r="PKL53" s="88"/>
      <c r="PKM53" s="88"/>
      <c r="PKN53" s="88"/>
      <c r="PKO53" s="88"/>
      <c r="PKP53" s="88"/>
      <c r="PKQ53" s="88"/>
      <c r="PKR53" s="88"/>
      <c r="PKS53" s="88"/>
      <c r="PKT53" s="88"/>
      <c r="PKU53" s="88"/>
      <c r="PKV53" s="88"/>
      <c r="PKW53" s="88"/>
      <c r="PKX53" s="88"/>
      <c r="PKY53" s="88"/>
      <c r="PKZ53" s="88"/>
      <c r="PLA53" s="88"/>
      <c r="PLB53" s="88"/>
      <c r="PLC53" s="88"/>
      <c r="PLD53" s="88"/>
      <c r="PLE53" s="88"/>
      <c r="PLF53" s="88"/>
      <c r="PLG53" s="88"/>
      <c r="PLH53" s="88"/>
      <c r="PLI53" s="88"/>
      <c r="PLJ53" s="88"/>
      <c r="PLK53" s="88"/>
      <c r="PLL53" s="88"/>
      <c r="PLM53" s="88"/>
      <c r="PLN53" s="88"/>
      <c r="PLO53" s="88"/>
      <c r="PLP53" s="88"/>
      <c r="PLQ53" s="88"/>
      <c r="PLR53" s="88"/>
      <c r="PLS53" s="88"/>
      <c r="PLT53" s="88"/>
      <c r="PLU53" s="88"/>
      <c r="PLV53" s="88"/>
      <c r="PLW53" s="88"/>
      <c r="PLX53" s="88"/>
      <c r="PLY53" s="88"/>
      <c r="PLZ53" s="88"/>
      <c r="PMA53" s="88"/>
      <c r="PMB53" s="88"/>
      <c r="PMC53" s="88"/>
      <c r="PMD53" s="88"/>
      <c r="PME53" s="88"/>
      <c r="PMF53" s="88"/>
      <c r="PMG53" s="88"/>
      <c r="PMH53" s="88"/>
      <c r="PMI53" s="88"/>
      <c r="PMJ53" s="88"/>
      <c r="PMK53" s="88"/>
      <c r="PML53" s="88"/>
      <c r="PMM53" s="88"/>
      <c r="PMN53" s="88"/>
      <c r="PMO53" s="88"/>
      <c r="PMP53" s="88"/>
      <c r="PMQ53" s="88"/>
      <c r="PMR53" s="88"/>
      <c r="PMS53" s="88"/>
      <c r="PMT53" s="88"/>
      <c r="PMU53" s="88"/>
      <c r="PMV53" s="88"/>
      <c r="PMW53" s="88"/>
      <c r="PMX53" s="88"/>
      <c r="PMY53" s="88"/>
      <c r="PMZ53" s="88"/>
      <c r="PNA53" s="88"/>
      <c r="PNB53" s="88"/>
      <c r="PNC53" s="88"/>
      <c r="PND53" s="88"/>
      <c r="PNE53" s="88"/>
      <c r="PNF53" s="88"/>
      <c r="PNG53" s="88"/>
      <c r="PNH53" s="88"/>
      <c r="PNI53" s="88"/>
      <c r="PNJ53" s="88"/>
      <c r="PNK53" s="88"/>
      <c r="PNL53" s="88"/>
      <c r="PNM53" s="88"/>
      <c r="PNN53" s="88"/>
      <c r="PNO53" s="88"/>
      <c r="PNP53" s="88"/>
      <c r="PNQ53" s="88"/>
      <c r="PNR53" s="88"/>
      <c r="PNS53" s="88"/>
      <c r="PNT53" s="88"/>
      <c r="PNU53" s="88"/>
      <c r="PNV53" s="88"/>
      <c r="PNW53" s="88"/>
      <c r="PNX53" s="88"/>
      <c r="PNY53" s="88"/>
      <c r="PNZ53" s="88"/>
      <c r="POA53" s="88"/>
      <c r="POB53" s="88"/>
      <c r="POC53" s="88"/>
      <c r="POD53" s="88"/>
      <c r="POE53" s="88"/>
      <c r="POF53" s="88"/>
      <c r="POG53" s="88"/>
      <c r="POH53" s="88"/>
      <c r="POI53" s="88"/>
      <c r="POJ53" s="88"/>
      <c r="POK53" s="88"/>
      <c r="POL53" s="88"/>
      <c r="POM53" s="88"/>
      <c r="PON53" s="88"/>
      <c r="POO53" s="88"/>
      <c r="POP53" s="88"/>
      <c r="POQ53" s="88"/>
      <c r="POR53" s="88"/>
      <c r="POS53" s="88"/>
      <c r="POT53" s="88"/>
      <c r="POU53" s="88"/>
      <c r="POV53" s="88"/>
      <c r="POW53" s="88"/>
      <c r="POX53" s="88"/>
      <c r="POY53" s="88"/>
      <c r="POZ53" s="88"/>
      <c r="PPA53" s="88"/>
      <c r="PPB53" s="88"/>
      <c r="PPC53" s="88"/>
      <c r="PPD53" s="88"/>
      <c r="PPE53" s="88"/>
      <c r="PPF53" s="88"/>
      <c r="PPG53" s="88"/>
      <c r="PPH53" s="88"/>
      <c r="PPI53" s="88"/>
      <c r="PPJ53" s="88"/>
      <c r="PPK53" s="88"/>
      <c r="PPL53" s="88"/>
      <c r="PPM53" s="88"/>
      <c r="PPN53" s="88"/>
      <c r="PPO53" s="88"/>
      <c r="PPP53" s="88"/>
      <c r="PPQ53" s="88"/>
      <c r="PPR53" s="88"/>
      <c r="PPS53" s="88"/>
      <c r="PPT53" s="88"/>
      <c r="PPU53" s="88"/>
      <c r="PPV53" s="88"/>
      <c r="PPW53" s="88"/>
      <c r="PPX53" s="88"/>
      <c r="PPY53" s="88"/>
      <c r="PPZ53" s="88"/>
      <c r="PQA53" s="88"/>
      <c r="PQB53" s="88"/>
      <c r="PQC53" s="88"/>
      <c r="PQD53" s="88"/>
      <c r="PQE53" s="88"/>
      <c r="PQF53" s="88"/>
      <c r="PQG53" s="88"/>
      <c r="PQH53" s="88"/>
      <c r="PQI53" s="88"/>
      <c r="PQJ53" s="88"/>
      <c r="PQK53" s="88"/>
      <c r="PQL53" s="88"/>
      <c r="PQM53" s="88"/>
      <c r="PQN53" s="88"/>
      <c r="PQO53" s="88"/>
      <c r="PQP53" s="88"/>
      <c r="PQQ53" s="88"/>
      <c r="PQR53" s="88"/>
      <c r="PQS53" s="88"/>
      <c r="PQT53" s="88"/>
      <c r="PQU53" s="88"/>
      <c r="PQV53" s="88"/>
      <c r="PQW53" s="88"/>
      <c r="PQX53" s="88"/>
      <c r="PQY53" s="88"/>
      <c r="PQZ53" s="88"/>
      <c r="PRA53" s="88"/>
      <c r="PRB53" s="88"/>
      <c r="PRC53" s="88"/>
      <c r="PRD53" s="88"/>
      <c r="PRE53" s="88"/>
      <c r="PRF53" s="88"/>
      <c r="PRG53" s="88"/>
      <c r="PRH53" s="88"/>
      <c r="PRI53" s="88"/>
      <c r="PRJ53" s="88"/>
      <c r="PRK53" s="88"/>
      <c r="PRL53" s="88"/>
      <c r="PRM53" s="88"/>
      <c r="PRN53" s="88"/>
      <c r="PRO53" s="88"/>
      <c r="PRP53" s="88"/>
      <c r="PRQ53" s="88"/>
      <c r="PRR53" s="88"/>
      <c r="PRS53" s="88"/>
      <c r="PRT53" s="88"/>
      <c r="PRU53" s="88"/>
      <c r="PRV53" s="88"/>
      <c r="PRW53" s="88"/>
      <c r="PRX53" s="88"/>
      <c r="PRY53" s="88"/>
      <c r="PRZ53" s="88"/>
      <c r="PSA53" s="88"/>
      <c r="PSB53" s="88"/>
      <c r="PSC53" s="88"/>
      <c r="PSD53" s="88"/>
      <c r="PSE53" s="88"/>
      <c r="PSF53" s="88"/>
      <c r="PSG53" s="88"/>
      <c r="PSH53" s="88"/>
      <c r="PSI53" s="88"/>
      <c r="PSJ53" s="88"/>
      <c r="PSK53" s="88"/>
      <c r="PSL53" s="88"/>
      <c r="PSM53" s="88"/>
      <c r="PSN53" s="88"/>
      <c r="PSO53" s="88"/>
      <c r="PSP53" s="88"/>
      <c r="PSQ53" s="88"/>
      <c r="PSR53" s="88"/>
      <c r="PSS53" s="88"/>
      <c r="PST53" s="88"/>
      <c r="PSU53" s="88"/>
      <c r="PSV53" s="88"/>
      <c r="PSW53" s="88"/>
      <c r="PSX53" s="88"/>
      <c r="PSY53" s="88"/>
      <c r="PSZ53" s="88"/>
      <c r="PTA53" s="88"/>
      <c r="PTB53" s="88"/>
      <c r="PTC53" s="88"/>
      <c r="PTD53" s="88"/>
      <c r="PTE53" s="88"/>
      <c r="PTF53" s="88"/>
      <c r="PTG53" s="88"/>
      <c r="PTH53" s="88"/>
      <c r="PTI53" s="88"/>
      <c r="PTJ53" s="88"/>
      <c r="PTK53" s="88"/>
      <c r="PTL53" s="88"/>
      <c r="PTM53" s="88"/>
      <c r="PTN53" s="88"/>
      <c r="PTO53" s="88"/>
      <c r="PTP53" s="88"/>
      <c r="PTQ53" s="88"/>
      <c r="PTR53" s="88"/>
      <c r="PTS53" s="88"/>
      <c r="PTT53" s="88"/>
      <c r="PTU53" s="88"/>
      <c r="PTV53" s="88"/>
      <c r="PTW53" s="88"/>
      <c r="PTX53" s="88"/>
      <c r="PTY53" s="88"/>
      <c r="PTZ53" s="88"/>
      <c r="PUA53" s="88"/>
      <c r="PUB53" s="88"/>
      <c r="PUC53" s="88"/>
      <c r="PUD53" s="88"/>
      <c r="PUE53" s="88"/>
      <c r="PUF53" s="88"/>
      <c r="PUG53" s="88"/>
      <c r="PUH53" s="88"/>
      <c r="PUI53" s="88"/>
      <c r="PUJ53" s="88"/>
      <c r="PUK53" s="88"/>
      <c r="PUL53" s="88"/>
      <c r="PUM53" s="88"/>
      <c r="PUN53" s="88"/>
      <c r="PUO53" s="88"/>
      <c r="PUP53" s="88"/>
      <c r="PUQ53" s="88"/>
      <c r="PUR53" s="88"/>
      <c r="PUS53" s="88"/>
      <c r="PUT53" s="88"/>
      <c r="PUU53" s="88"/>
      <c r="PUV53" s="88"/>
      <c r="PUW53" s="88"/>
      <c r="PUX53" s="88"/>
      <c r="PUY53" s="88"/>
      <c r="PUZ53" s="88"/>
      <c r="PVA53" s="88"/>
      <c r="PVB53" s="88"/>
      <c r="PVC53" s="88"/>
      <c r="PVD53" s="88"/>
      <c r="PVE53" s="88"/>
      <c r="PVF53" s="88"/>
      <c r="PVG53" s="88"/>
      <c r="PVH53" s="88"/>
      <c r="PVI53" s="88"/>
      <c r="PVJ53" s="88"/>
      <c r="PVK53" s="88"/>
      <c r="PVL53" s="88"/>
      <c r="PVM53" s="88"/>
      <c r="PVN53" s="88"/>
      <c r="PVO53" s="88"/>
      <c r="PVP53" s="88"/>
      <c r="PVQ53" s="88"/>
      <c r="PVR53" s="88"/>
      <c r="PVS53" s="88"/>
      <c r="PVT53" s="88"/>
      <c r="PVU53" s="88"/>
      <c r="PVV53" s="88"/>
      <c r="PVW53" s="88"/>
      <c r="PVX53" s="88"/>
      <c r="PVY53" s="88"/>
      <c r="PVZ53" s="88"/>
      <c r="PWA53" s="88"/>
      <c r="PWB53" s="88"/>
      <c r="PWC53" s="88"/>
      <c r="PWD53" s="88"/>
      <c r="PWE53" s="88"/>
      <c r="PWF53" s="88"/>
      <c r="PWG53" s="88"/>
      <c r="PWH53" s="88"/>
      <c r="PWI53" s="88"/>
      <c r="PWJ53" s="88"/>
      <c r="PWK53" s="88"/>
      <c r="PWL53" s="88"/>
      <c r="PWM53" s="88"/>
      <c r="PWN53" s="88"/>
      <c r="PWO53" s="88"/>
      <c r="PWP53" s="88"/>
      <c r="PWQ53" s="88"/>
      <c r="PWR53" s="88"/>
      <c r="PWS53" s="88"/>
      <c r="PWT53" s="88"/>
      <c r="PWU53" s="88"/>
      <c r="PWV53" s="88"/>
      <c r="PWW53" s="88"/>
      <c r="PWX53" s="88"/>
      <c r="PWY53" s="88"/>
      <c r="PWZ53" s="88"/>
      <c r="PXA53" s="88"/>
      <c r="PXB53" s="88"/>
      <c r="PXC53" s="88"/>
      <c r="PXD53" s="88"/>
      <c r="PXE53" s="88"/>
      <c r="PXF53" s="88"/>
      <c r="PXG53" s="88"/>
      <c r="PXH53" s="88"/>
      <c r="PXI53" s="88"/>
      <c r="PXJ53" s="88"/>
      <c r="PXK53" s="88"/>
      <c r="PXL53" s="88"/>
      <c r="PXM53" s="88"/>
      <c r="PXN53" s="88"/>
      <c r="PXO53" s="88"/>
      <c r="PXP53" s="88"/>
      <c r="PXQ53" s="88"/>
      <c r="PXR53" s="88"/>
      <c r="PXS53" s="88"/>
      <c r="PXT53" s="88"/>
      <c r="PXU53" s="88"/>
      <c r="PXV53" s="88"/>
      <c r="PXW53" s="88"/>
      <c r="PXX53" s="88"/>
      <c r="PXY53" s="88"/>
      <c r="PXZ53" s="88"/>
      <c r="PYA53" s="88"/>
      <c r="PYB53" s="88"/>
      <c r="PYC53" s="88"/>
      <c r="PYD53" s="88"/>
      <c r="PYE53" s="88"/>
      <c r="PYF53" s="88"/>
      <c r="PYG53" s="88"/>
      <c r="PYH53" s="88"/>
      <c r="PYI53" s="88"/>
      <c r="PYJ53" s="88"/>
      <c r="PYK53" s="88"/>
      <c r="PYL53" s="88"/>
      <c r="PYM53" s="88"/>
      <c r="PYN53" s="88"/>
      <c r="PYO53" s="88"/>
      <c r="PYP53" s="88"/>
      <c r="PYQ53" s="88"/>
      <c r="PYR53" s="88"/>
      <c r="PYS53" s="88"/>
      <c r="PYT53" s="88"/>
      <c r="PYU53" s="88"/>
      <c r="PYV53" s="88"/>
      <c r="PYW53" s="88"/>
      <c r="PYX53" s="88"/>
      <c r="PYY53" s="88"/>
      <c r="PYZ53" s="88"/>
      <c r="PZA53" s="88"/>
      <c r="PZB53" s="88"/>
      <c r="PZC53" s="88"/>
      <c r="PZD53" s="88"/>
      <c r="PZE53" s="88"/>
      <c r="PZF53" s="88"/>
      <c r="PZG53" s="88"/>
      <c r="PZH53" s="88"/>
      <c r="PZI53" s="88"/>
      <c r="PZJ53" s="88"/>
      <c r="PZK53" s="88"/>
      <c r="PZL53" s="88"/>
      <c r="PZM53" s="88"/>
      <c r="PZN53" s="88"/>
      <c r="PZO53" s="88"/>
      <c r="PZP53" s="88"/>
      <c r="PZQ53" s="88"/>
      <c r="PZR53" s="88"/>
      <c r="PZS53" s="88"/>
      <c r="PZT53" s="88"/>
      <c r="PZU53" s="88"/>
      <c r="PZV53" s="88"/>
      <c r="PZW53" s="88"/>
      <c r="PZX53" s="88"/>
      <c r="PZY53" s="88"/>
      <c r="PZZ53" s="88"/>
      <c r="QAA53" s="88"/>
      <c r="QAB53" s="88"/>
      <c r="QAC53" s="88"/>
      <c r="QAD53" s="88"/>
      <c r="QAE53" s="88"/>
      <c r="QAF53" s="88"/>
      <c r="QAG53" s="88"/>
      <c r="QAH53" s="88"/>
      <c r="QAI53" s="88"/>
      <c r="QAJ53" s="88"/>
      <c r="QAK53" s="88"/>
      <c r="QAL53" s="88"/>
      <c r="QAM53" s="88"/>
      <c r="QAN53" s="88"/>
      <c r="QAO53" s="88"/>
      <c r="QAP53" s="88"/>
      <c r="QAQ53" s="88"/>
      <c r="QAR53" s="88"/>
      <c r="QAS53" s="88"/>
      <c r="QAT53" s="88"/>
      <c r="QAU53" s="88"/>
      <c r="QAV53" s="88"/>
      <c r="QAW53" s="88"/>
      <c r="QAX53" s="88"/>
      <c r="QAY53" s="88"/>
      <c r="QAZ53" s="88"/>
      <c r="QBA53" s="88"/>
      <c r="QBB53" s="88"/>
      <c r="QBC53" s="88"/>
      <c r="QBD53" s="88"/>
      <c r="QBE53" s="88"/>
      <c r="QBF53" s="88"/>
      <c r="QBG53" s="88"/>
      <c r="QBH53" s="88"/>
      <c r="QBI53" s="88"/>
      <c r="QBJ53" s="88"/>
      <c r="QBK53" s="88"/>
      <c r="QBL53" s="88"/>
      <c r="QBM53" s="88"/>
      <c r="QBN53" s="88"/>
      <c r="QBO53" s="88"/>
      <c r="QBP53" s="88"/>
      <c r="QBQ53" s="88"/>
      <c r="QBR53" s="88"/>
      <c r="QBS53" s="88"/>
      <c r="QBT53" s="88"/>
      <c r="QBU53" s="88"/>
      <c r="QBV53" s="88"/>
      <c r="QBW53" s="88"/>
      <c r="QBX53" s="88"/>
      <c r="QBY53" s="88"/>
      <c r="QBZ53" s="88"/>
      <c r="QCA53" s="88"/>
      <c r="QCB53" s="88"/>
      <c r="QCC53" s="88"/>
      <c r="QCD53" s="88"/>
      <c r="QCE53" s="88"/>
      <c r="QCF53" s="88"/>
      <c r="QCG53" s="88"/>
      <c r="QCH53" s="88"/>
      <c r="QCI53" s="88"/>
      <c r="QCJ53" s="88"/>
      <c r="QCK53" s="88"/>
      <c r="QCL53" s="88"/>
      <c r="QCM53" s="88"/>
      <c r="QCN53" s="88"/>
      <c r="QCO53" s="88"/>
      <c r="QCP53" s="88"/>
      <c r="QCQ53" s="88"/>
      <c r="QCR53" s="88"/>
      <c r="QCS53" s="88"/>
      <c r="QCT53" s="88"/>
      <c r="QCU53" s="88"/>
      <c r="QCV53" s="88"/>
      <c r="QCW53" s="88"/>
      <c r="QCX53" s="88"/>
      <c r="QCY53" s="88"/>
      <c r="QCZ53" s="88"/>
      <c r="QDA53" s="88"/>
      <c r="QDB53" s="88"/>
      <c r="QDC53" s="88"/>
      <c r="QDD53" s="88"/>
      <c r="QDE53" s="88"/>
      <c r="QDF53" s="88"/>
      <c r="QDG53" s="88"/>
      <c r="QDH53" s="88"/>
      <c r="QDI53" s="88"/>
      <c r="QDJ53" s="88"/>
      <c r="QDK53" s="88"/>
      <c r="QDL53" s="88"/>
      <c r="QDM53" s="88"/>
      <c r="QDN53" s="88"/>
      <c r="QDO53" s="88"/>
      <c r="QDP53" s="88"/>
      <c r="QDQ53" s="88"/>
      <c r="QDR53" s="88"/>
      <c r="QDS53" s="88"/>
      <c r="QDT53" s="88"/>
      <c r="QDU53" s="88"/>
      <c r="QDV53" s="88"/>
      <c r="QDW53" s="88"/>
      <c r="QDX53" s="88"/>
      <c r="QDY53" s="88"/>
      <c r="QDZ53" s="88"/>
      <c r="QEA53" s="88"/>
      <c r="QEB53" s="88"/>
      <c r="QEC53" s="88"/>
      <c r="QED53" s="88"/>
      <c r="QEE53" s="88"/>
      <c r="QEF53" s="88"/>
      <c r="QEG53" s="88"/>
      <c r="QEH53" s="88"/>
      <c r="QEI53" s="88"/>
      <c r="QEJ53" s="88"/>
      <c r="QEK53" s="88"/>
      <c r="QEL53" s="88"/>
      <c r="QEM53" s="88"/>
      <c r="QEN53" s="88"/>
      <c r="QEO53" s="88"/>
      <c r="QEP53" s="88"/>
      <c r="QEQ53" s="88"/>
      <c r="QER53" s="88"/>
      <c r="QES53" s="88"/>
      <c r="QET53" s="88"/>
      <c r="QEU53" s="88"/>
      <c r="QEV53" s="88"/>
      <c r="QEW53" s="88"/>
      <c r="QEX53" s="88"/>
      <c r="QEY53" s="88"/>
      <c r="QEZ53" s="88"/>
      <c r="QFA53" s="88"/>
      <c r="QFB53" s="88"/>
      <c r="QFC53" s="88"/>
      <c r="QFD53" s="88"/>
      <c r="QFE53" s="88"/>
      <c r="QFF53" s="88"/>
      <c r="QFG53" s="88"/>
      <c r="QFH53" s="88"/>
      <c r="QFI53" s="88"/>
      <c r="QFJ53" s="88"/>
      <c r="QFK53" s="88"/>
      <c r="QFL53" s="88"/>
      <c r="QFM53" s="88"/>
      <c r="QFN53" s="88"/>
      <c r="QFO53" s="88"/>
      <c r="QFP53" s="88"/>
      <c r="QFQ53" s="88"/>
      <c r="QFR53" s="88"/>
      <c r="QFS53" s="88"/>
      <c r="QFT53" s="88"/>
      <c r="QFU53" s="88"/>
      <c r="QFV53" s="88"/>
      <c r="QFW53" s="88"/>
      <c r="QFX53" s="88"/>
      <c r="QFY53" s="88"/>
      <c r="QFZ53" s="88"/>
      <c r="QGA53" s="88"/>
      <c r="QGB53" s="88"/>
      <c r="QGC53" s="88"/>
      <c r="QGD53" s="88"/>
      <c r="QGE53" s="88"/>
      <c r="QGF53" s="88"/>
      <c r="QGG53" s="88"/>
      <c r="QGH53" s="88"/>
      <c r="QGI53" s="88"/>
      <c r="QGJ53" s="88"/>
      <c r="QGK53" s="88"/>
      <c r="QGL53" s="88"/>
      <c r="QGM53" s="88"/>
      <c r="QGN53" s="88"/>
      <c r="QGO53" s="88"/>
      <c r="QGP53" s="88"/>
      <c r="QGQ53" s="88"/>
      <c r="QGR53" s="88"/>
      <c r="QGS53" s="88"/>
      <c r="QGT53" s="88"/>
      <c r="QGU53" s="88"/>
      <c r="QGV53" s="88"/>
      <c r="QGW53" s="88"/>
      <c r="QGX53" s="88"/>
      <c r="QGY53" s="88"/>
      <c r="QGZ53" s="88"/>
      <c r="QHA53" s="88"/>
      <c r="QHB53" s="88"/>
      <c r="QHC53" s="88"/>
      <c r="QHD53" s="88"/>
      <c r="QHE53" s="88"/>
      <c r="QHF53" s="88"/>
      <c r="QHG53" s="88"/>
      <c r="QHH53" s="88"/>
      <c r="QHI53" s="88"/>
      <c r="QHJ53" s="88"/>
      <c r="QHK53" s="88"/>
      <c r="QHL53" s="88"/>
      <c r="QHM53" s="88"/>
      <c r="QHN53" s="88"/>
      <c r="QHO53" s="88"/>
      <c r="QHP53" s="88"/>
      <c r="QHQ53" s="88"/>
      <c r="QHR53" s="88"/>
      <c r="QHS53" s="88"/>
      <c r="QHT53" s="88"/>
      <c r="QHU53" s="88"/>
      <c r="QHV53" s="88"/>
      <c r="QHW53" s="88"/>
      <c r="QHX53" s="88"/>
      <c r="QHY53" s="88"/>
      <c r="QHZ53" s="88"/>
      <c r="QIA53" s="88"/>
      <c r="QIB53" s="88"/>
      <c r="QIC53" s="88"/>
      <c r="QID53" s="88"/>
      <c r="QIE53" s="88"/>
      <c r="QIF53" s="88"/>
      <c r="QIG53" s="88"/>
      <c r="QIH53" s="88"/>
      <c r="QII53" s="88"/>
      <c r="QIJ53" s="88"/>
      <c r="QIK53" s="88"/>
      <c r="QIL53" s="88"/>
      <c r="QIM53" s="88"/>
      <c r="QIN53" s="88"/>
      <c r="QIO53" s="88"/>
      <c r="QIP53" s="88"/>
      <c r="QIQ53" s="88"/>
      <c r="QIR53" s="88"/>
      <c r="QIS53" s="88"/>
      <c r="QIT53" s="88"/>
      <c r="QIU53" s="88"/>
      <c r="QIV53" s="88"/>
      <c r="QIW53" s="88"/>
      <c r="QIX53" s="88"/>
      <c r="QIY53" s="88"/>
      <c r="QIZ53" s="88"/>
      <c r="QJA53" s="88"/>
      <c r="QJB53" s="88"/>
      <c r="QJC53" s="88"/>
      <c r="QJD53" s="88"/>
      <c r="QJE53" s="88"/>
      <c r="QJF53" s="88"/>
      <c r="QJG53" s="88"/>
      <c r="QJH53" s="88"/>
      <c r="QJI53" s="88"/>
      <c r="QJJ53" s="88"/>
      <c r="QJK53" s="88"/>
      <c r="QJL53" s="88"/>
      <c r="QJM53" s="88"/>
      <c r="QJN53" s="88"/>
      <c r="QJO53" s="88"/>
      <c r="QJP53" s="88"/>
      <c r="QJQ53" s="88"/>
      <c r="QJR53" s="88"/>
      <c r="QJS53" s="88"/>
      <c r="QJT53" s="88"/>
      <c r="QJU53" s="88"/>
      <c r="QJV53" s="88"/>
      <c r="QJW53" s="88"/>
      <c r="QJX53" s="88"/>
      <c r="QJY53" s="88"/>
      <c r="QJZ53" s="88"/>
      <c r="QKA53" s="88"/>
      <c r="QKB53" s="88"/>
      <c r="QKC53" s="88"/>
      <c r="QKD53" s="88"/>
      <c r="QKE53" s="88"/>
      <c r="QKF53" s="88"/>
      <c r="QKG53" s="88"/>
      <c r="QKH53" s="88"/>
      <c r="QKI53" s="88"/>
      <c r="QKJ53" s="88"/>
      <c r="QKK53" s="88"/>
      <c r="QKL53" s="88"/>
      <c r="QKM53" s="88"/>
      <c r="QKN53" s="88"/>
      <c r="QKO53" s="88"/>
      <c r="QKP53" s="88"/>
      <c r="QKQ53" s="88"/>
      <c r="QKR53" s="88"/>
      <c r="QKS53" s="88"/>
      <c r="QKT53" s="88"/>
      <c r="QKU53" s="88"/>
      <c r="QKV53" s="88"/>
      <c r="QKW53" s="88"/>
      <c r="QKX53" s="88"/>
      <c r="QKY53" s="88"/>
      <c r="QKZ53" s="88"/>
      <c r="QLA53" s="88"/>
      <c r="QLB53" s="88"/>
      <c r="QLC53" s="88"/>
      <c r="QLD53" s="88"/>
      <c r="QLE53" s="88"/>
      <c r="QLF53" s="88"/>
      <c r="QLG53" s="88"/>
      <c r="QLH53" s="88"/>
      <c r="QLI53" s="88"/>
      <c r="QLJ53" s="88"/>
      <c r="QLK53" s="88"/>
      <c r="QLL53" s="88"/>
      <c r="QLM53" s="88"/>
      <c r="QLN53" s="88"/>
      <c r="QLO53" s="88"/>
      <c r="QLP53" s="88"/>
      <c r="QLQ53" s="88"/>
      <c r="QLR53" s="88"/>
      <c r="QLS53" s="88"/>
      <c r="QLT53" s="88"/>
      <c r="QLU53" s="88"/>
      <c r="QLV53" s="88"/>
      <c r="QLW53" s="88"/>
      <c r="QLX53" s="88"/>
      <c r="QLY53" s="88"/>
      <c r="QLZ53" s="88"/>
      <c r="QMA53" s="88"/>
      <c r="QMB53" s="88"/>
      <c r="QMC53" s="88"/>
      <c r="QMD53" s="88"/>
      <c r="QME53" s="88"/>
      <c r="QMF53" s="88"/>
      <c r="QMG53" s="88"/>
      <c r="QMH53" s="88"/>
      <c r="QMI53" s="88"/>
      <c r="QMJ53" s="88"/>
      <c r="QMK53" s="88"/>
      <c r="QML53" s="88"/>
      <c r="QMM53" s="88"/>
      <c r="QMN53" s="88"/>
      <c r="QMO53" s="88"/>
      <c r="QMP53" s="88"/>
      <c r="QMQ53" s="88"/>
      <c r="QMR53" s="88"/>
      <c r="QMS53" s="88"/>
      <c r="QMT53" s="88"/>
      <c r="QMU53" s="88"/>
      <c r="QMV53" s="88"/>
      <c r="QMW53" s="88"/>
      <c r="QMX53" s="88"/>
      <c r="QMY53" s="88"/>
      <c r="QMZ53" s="88"/>
      <c r="QNA53" s="88"/>
      <c r="QNB53" s="88"/>
      <c r="QNC53" s="88"/>
      <c r="QND53" s="88"/>
      <c r="QNE53" s="88"/>
      <c r="QNF53" s="88"/>
      <c r="QNG53" s="88"/>
      <c r="QNH53" s="88"/>
      <c r="QNI53" s="88"/>
      <c r="QNJ53" s="88"/>
      <c r="QNK53" s="88"/>
      <c r="QNL53" s="88"/>
      <c r="QNM53" s="88"/>
      <c r="QNN53" s="88"/>
      <c r="QNO53" s="88"/>
      <c r="QNP53" s="88"/>
      <c r="QNQ53" s="88"/>
      <c r="QNR53" s="88"/>
      <c r="QNS53" s="88"/>
      <c r="QNT53" s="88"/>
      <c r="QNU53" s="88"/>
      <c r="QNV53" s="88"/>
      <c r="QNW53" s="88"/>
      <c r="QNX53" s="88"/>
      <c r="QNY53" s="88"/>
      <c r="QNZ53" s="88"/>
      <c r="QOA53" s="88"/>
      <c r="QOB53" s="88"/>
      <c r="QOC53" s="88"/>
      <c r="QOD53" s="88"/>
      <c r="QOE53" s="88"/>
      <c r="QOF53" s="88"/>
      <c r="QOG53" s="88"/>
      <c r="QOH53" s="88"/>
      <c r="QOI53" s="88"/>
      <c r="QOJ53" s="88"/>
      <c r="QOK53" s="88"/>
      <c r="QOL53" s="88"/>
      <c r="QOM53" s="88"/>
      <c r="QON53" s="88"/>
      <c r="QOO53" s="88"/>
      <c r="QOP53" s="88"/>
      <c r="QOQ53" s="88"/>
      <c r="QOR53" s="88"/>
      <c r="QOS53" s="88"/>
      <c r="QOT53" s="88"/>
      <c r="QOU53" s="88"/>
      <c r="QOV53" s="88"/>
      <c r="QOW53" s="88"/>
      <c r="QOX53" s="88"/>
      <c r="QOY53" s="88"/>
      <c r="QOZ53" s="88"/>
      <c r="QPA53" s="88"/>
      <c r="QPB53" s="88"/>
      <c r="QPC53" s="88"/>
      <c r="QPD53" s="88"/>
      <c r="QPE53" s="88"/>
      <c r="QPF53" s="88"/>
      <c r="QPG53" s="88"/>
      <c r="QPH53" s="88"/>
      <c r="QPI53" s="88"/>
      <c r="QPJ53" s="88"/>
      <c r="QPK53" s="88"/>
      <c r="QPL53" s="88"/>
      <c r="QPM53" s="88"/>
      <c r="QPN53" s="88"/>
      <c r="QPO53" s="88"/>
      <c r="QPP53" s="88"/>
      <c r="QPQ53" s="88"/>
      <c r="QPR53" s="88"/>
      <c r="QPS53" s="88"/>
      <c r="QPT53" s="88"/>
      <c r="QPU53" s="88"/>
      <c r="QPV53" s="88"/>
      <c r="QPW53" s="88"/>
      <c r="QPX53" s="88"/>
      <c r="QPY53" s="88"/>
      <c r="QPZ53" s="88"/>
      <c r="QQA53" s="88"/>
      <c r="QQB53" s="88"/>
      <c r="QQC53" s="88"/>
      <c r="QQD53" s="88"/>
      <c r="QQE53" s="88"/>
      <c r="QQF53" s="88"/>
      <c r="QQG53" s="88"/>
      <c r="QQH53" s="88"/>
      <c r="QQI53" s="88"/>
      <c r="QQJ53" s="88"/>
      <c r="QQK53" s="88"/>
      <c r="QQL53" s="88"/>
      <c r="QQM53" s="88"/>
      <c r="QQN53" s="88"/>
      <c r="QQO53" s="88"/>
      <c r="QQP53" s="88"/>
      <c r="QQQ53" s="88"/>
      <c r="QQR53" s="88"/>
      <c r="QQS53" s="88"/>
      <c r="QQT53" s="88"/>
      <c r="QQU53" s="88"/>
      <c r="QQV53" s="88"/>
      <c r="QQW53" s="88"/>
      <c r="QQX53" s="88"/>
      <c r="QQY53" s="88"/>
      <c r="QQZ53" s="88"/>
      <c r="QRA53" s="88"/>
      <c r="QRB53" s="88"/>
      <c r="QRC53" s="88"/>
      <c r="QRD53" s="88"/>
      <c r="QRE53" s="88"/>
      <c r="QRF53" s="88"/>
      <c r="QRG53" s="88"/>
      <c r="QRH53" s="88"/>
      <c r="QRI53" s="88"/>
      <c r="QRJ53" s="88"/>
      <c r="QRK53" s="88"/>
      <c r="QRL53" s="88"/>
      <c r="QRM53" s="88"/>
      <c r="QRN53" s="88"/>
      <c r="QRO53" s="88"/>
      <c r="QRP53" s="88"/>
      <c r="QRQ53" s="88"/>
      <c r="QRR53" s="88"/>
      <c r="QRS53" s="88"/>
      <c r="QRT53" s="88"/>
      <c r="QRU53" s="88"/>
      <c r="QRV53" s="88"/>
      <c r="QRW53" s="88"/>
      <c r="QRX53" s="88"/>
      <c r="QRY53" s="88"/>
      <c r="QRZ53" s="88"/>
      <c r="QSA53" s="88"/>
      <c r="QSB53" s="88"/>
      <c r="QSC53" s="88"/>
      <c r="QSD53" s="88"/>
      <c r="QSE53" s="88"/>
      <c r="QSF53" s="88"/>
      <c r="QSG53" s="88"/>
      <c r="QSH53" s="88"/>
      <c r="QSI53" s="88"/>
      <c r="QSJ53" s="88"/>
      <c r="QSK53" s="88"/>
      <c r="QSL53" s="88"/>
      <c r="QSM53" s="88"/>
      <c r="QSN53" s="88"/>
      <c r="QSO53" s="88"/>
      <c r="QSP53" s="88"/>
      <c r="QSQ53" s="88"/>
      <c r="QSR53" s="88"/>
      <c r="QSS53" s="88"/>
      <c r="QST53" s="88"/>
      <c r="QSU53" s="88"/>
      <c r="QSV53" s="88"/>
      <c r="QSW53" s="88"/>
      <c r="QSX53" s="88"/>
      <c r="QSY53" s="88"/>
      <c r="QSZ53" s="88"/>
      <c r="QTA53" s="88"/>
      <c r="QTB53" s="88"/>
      <c r="QTC53" s="88"/>
      <c r="QTD53" s="88"/>
      <c r="QTE53" s="88"/>
      <c r="QTF53" s="88"/>
      <c r="QTG53" s="88"/>
      <c r="QTH53" s="88"/>
      <c r="QTI53" s="88"/>
      <c r="QTJ53" s="88"/>
      <c r="QTK53" s="88"/>
      <c r="QTL53" s="88"/>
      <c r="QTM53" s="88"/>
      <c r="QTN53" s="88"/>
      <c r="QTO53" s="88"/>
      <c r="QTP53" s="88"/>
      <c r="QTQ53" s="88"/>
      <c r="QTR53" s="88"/>
      <c r="QTS53" s="88"/>
      <c r="QTT53" s="88"/>
      <c r="QTU53" s="88"/>
      <c r="QTV53" s="88"/>
      <c r="QTW53" s="88"/>
      <c r="QTX53" s="88"/>
      <c r="QTY53" s="88"/>
      <c r="QTZ53" s="88"/>
      <c r="QUA53" s="88"/>
      <c r="QUB53" s="88"/>
      <c r="QUC53" s="88"/>
      <c r="QUD53" s="88"/>
      <c r="QUE53" s="88"/>
      <c r="QUF53" s="88"/>
      <c r="QUG53" s="88"/>
      <c r="QUH53" s="88"/>
      <c r="QUI53" s="88"/>
      <c r="QUJ53" s="88"/>
      <c r="QUK53" s="88"/>
      <c r="QUL53" s="88"/>
      <c r="QUM53" s="88"/>
      <c r="QUN53" s="88"/>
      <c r="QUO53" s="88"/>
      <c r="QUP53" s="88"/>
      <c r="QUQ53" s="88"/>
      <c r="QUR53" s="88"/>
      <c r="QUS53" s="88"/>
      <c r="QUT53" s="88"/>
      <c r="QUU53" s="88"/>
      <c r="QUV53" s="88"/>
      <c r="QUW53" s="88"/>
      <c r="QUX53" s="88"/>
      <c r="QUY53" s="88"/>
      <c r="QUZ53" s="88"/>
      <c r="QVA53" s="88"/>
      <c r="QVB53" s="88"/>
      <c r="QVC53" s="88"/>
      <c r="QVD53" s="88"/>
      <c r="QVE53" s="88"/>
      <c r="QVF53" s="88"/>
      <c r="QVG53" s="88"/>
      <c r="QVH53" s="88"/>
      <c r="QVI53" s="88"/>
      <c r="QVJ53" s="88"/>
      <c r="QVK53" s="88"/>
      <c r="QVL53" s="88"/>
      <c r="QVM53" s="88"/>
      <c r="QVN53" s="88"/>
      <c r="QVO53" s="88"/>
      <c r="QVP53" s="88"/>
      <c r="QVQ53" s="88"/>
      <c r="QVR53" s="88"/>
      <c r="QVS53" s="88"/>
      <c r="QVT53" s="88"/>
      <c r="QVU53" s="88"/>
      <c r="QVV53" s="88"/>
      <c r="QVW53" s="88"/>
      <c r="QVX53" s="88"/>
      <c r="QVY53" s="88"/>
      <c r="QVZ53" s="88"/>
      <c r="QWA53" s="88"/>
      <c r="QWB53" s="88"/>
      <c r="QWC53" s="88"/>
      <c r="QWD53" s="88"/>
      <c r="QWE53" s="88"/>
      <c r="QWF53" s="88"/>
      <c r="QWG53" s="88"/>
      <c r="QWH53" s="88"/>
      <c r="QWI53" s="88"/>
      <c r="QWJ53" s="88"/>
      <c r="QWK53" s="88"/>
      <c r="QWL53" s="88"/>
      <c r="QWM53" s="88"/>
      <c r="QWN53" s="88"/>
      <c r="QWO53" s="88"/>
      <c r="QWP53" s="88"/>
      <c r="QWQ53" s="88"/>
      <c r="QWR53" s="88"/>
      <c r="QWS53" s="88"/>
      <c r="QWT53" s="88"/>
      <c r="QWU53" s="88"/>
      <c r="QWV53" s="88"/>
      <c r="QWW53" s="88"/>
      <c r="QWX53" s="88"/>
      <c r="QWY53" s="88"/>
      <c r="QWZ53" s="88"/>
      <c r="QXA53" s="88"/>
      <c r="QXB53" s="88"/>
      <c r="QXC53" s="88"/>
      <c r="QXD53" s="88"/>
      <c r="QXE53" s="88"/>
      <c r="QXF53" s="88"/>
      <c r="QXG53" s="88"/>
      <c r="QXH53" s="88"/>
      <c r="QXI53" s="88"/>
      <c r="QXJ53" s="88"/>
      <c r="QXK53" s="88"/>
      <c r="QXL53" s="88"/>
      <c r="QXM53" s="88"/>
      <c r="QXN53" s="88"/>
      <c r="QXO53" s="88"/>
      <c r="QXP53" s="88"/>
      <c r="QXQ53" s="88"/>
      <c r="QXR53" s="88"/>
      <c r="QXS53" s="88"/>
      <c r="QXT53" s="88"/>
      <c r="QXU53" s="88"/>
      <c r="QXV53" s="88"/>
      <c r="QXW53" s="88"/>
      <c r="QXX53" s="88"/>
      <c r="QXY53" s="88"/>
      <c r="QXZ53" s="88"/>
      <c r="QYA53" s="88"/>
      <c r="QYB53" s="88"/>
      <c r="QYC53" s="88"/>
      <c r="QYD53" s="88"/>
      <c r="QYE53" s="88"/>
      <c r="QYF53" s="88"/>
      <c r="QYG53" s="88"/>
      <c r="QYH53" s="88"/>
      <c r="QYI53" s="88"/>
      <c r="QYJ53" s="88"/>
      <c r="QYK53" s="88"/>
      <c r="QYL53" s="88"/>
      <c r="QYM53" s="88"/>
      <c r="QYN53" s="88"/>
      <c r="QYO53" s="88"/>
      <c r="QYP53" s="88"/>
      <c r="QYQ53" s="88"/>
      <c r="QYR53" s="88"/>
      <c r="QYS53" s="88"/>
      <c r="QYT53" s="88"/>
      <c r="QYU53" s="88"/>
      <c r="QYV53" s="88"/>
      <c r="QYW53" s="88"/>
      <c r="QYX53" s="88"/>
      <c r="QYY53" s="88"/>
      <c r="QYZ53" s="88"/>
      <c r="QZA53" s="88"/>
      <c r="QZB53" s="88"/>
      <c r="QZC53" s="88"/>
      <c r="QZD53" s="88"/>
      <c r="QZE53" s="88"/>
      <c r="QZF53" s="88"/>
      <c r="QZG53" s="88"/>
      <c r="QZH53" s="88"/>
      <c r="QZI53" s="88"/>
      <c r="QZJ53" s="88"/>
      <c r="QZK53" s="88"/>
      <c r="QZL53" s="88"/>
      <c r="QZM53" s="88"/>
      <c r="QZN53" s="88"/>
      <c r="QZO53" s="88"/>
      <c r="QZP53" s="88"/>
      <c r="QZQ53" s="88"/>
      <c r="QZR53" s="88"/>
      <c r="QZS53" s="88"/>
      <c r="QZT53" s="88"/>
      <c r="QZU53" s="88"/>
      <c r="QZV53" s="88"/>
      <c r="QZW53" s="88"/>
      <c r="QZX53" s="88"/>
      <c r="QZY53" s="88"/>
      <c r="QZZ53" s="88"/>
      <c r="RAA53" s="88"/>
      <c r="RAB53" s="88"/>
      <c r="RAC53" s="88"/>
      <c r="RAD53" s="88"/>
      <c r="RAE53" s="88"/>
      <c r="RAF53" s="88"/>
      <c r="RAG53" s="88"/>
      <c r="RAH53" s="88"/>
      <c r="RAI53" s="88"/>
      <c r="RAJ53" s="88"/>
      <c r="RAK53" s="88"/>
      <c r="RAL53" s="88"/>
      <c r="RAM53" s="88"/>
      <c r="RAN53" s="88"/>
      <c r="RAO53" s="88"/>
      <c r="RAP53" s="88"/>
      <c r="RAQ53" s="88"/>
      <c r="RAR53" s="88"/>
      <c r="RAS53" s="88"/>
      <c r="RAT53" s="88"/>
      <c r="RAU53" s="88"/>
      <c r="RAV53" s="88"/>
      <c r="RAW53" s="88"/>
      <c r="RAX53" s="88"/>
      <c r="RAY53" s="88"/>
      <c r="RAZ53" s="88"/>
      <c r="RBA53" s="88"/>
      <c r="RBB53" s="88"/>
      <c r="RBC53" s="88"/>
      <c r="RBD53" s="88"/>
      <c r="RBE53" s="88"/>
      <c r="RBF53" s="88"/>
      <c r="RBG53" s="88"/>
      <c r="RBH53" s="88"/>
      <c r="RBI53" s="88"/>
      <c r="RBJ53" s="88"/>
      <c r="RBK53" s="88"/>
      <c r="RBL53" s="88"/>
      <c r="RBM53" s="88"/>
      <c r="RBN53" s="88"/>
      <c r="RBO53" s="88"/>
      <c r="RBP53" s="88"/>
      <c r="RBQ53" s="88"/>
      <c r="RBR53" s="88"/>
      <c r="RBS53" s="88"/>
      <c r="RBT53" s="88"/>
      <c r="RBU53" s="88"/>
      <c r="RBV53" s="88"/>
      <c r="RBW53" s="88"/>
      <c r="RBX53" s="88"/>
      <c r="RBY53" s="88"/>
      <c r="RBZ53" s="88"/>
      <c r="RCA53" s="88"/>
      <c r="RCB53" s="88"/>
      <c r="RCC53" s="88"/>
      <c r="RCD53" s="88"/>
      <c r="RCE53" s="88"/>
      <c r="RCF53" s="88"/>
      <c r="RCG53" s="88"/>
      <c r="RCH53" s="88"/>
      <c r="RCI53" s="88"/>
      <c r="RCJ53" s="88"/>
      <c r="RCK53" s="88"/>
      <c r="RCL53" s="88"/>
      <c r="RCM53" s="88"/>
      <c r="RCN53" s="88"/>
      <c r="RCO53" s="88"/>
      <c r="RCP53" s="88"/>
      <c r="RCQ53" s="88"/>
      <c r="RCR53" s="88"/>
      <c r="RCS53" s="88"/>
      <c r="RCT53" s="88"/>
      <c r="RCU53" s="88"/>
      <c r="RCV53" s="88"/>
      <c r="RCW53" s="88"/>
      <c r="RCX53" s="88"/>
      <c r="RCY53" s="88"/>
      <c r="RCZ53" s="88"/>
      <c r="RDA53" s="88"/>
      <c r="RDB53" s="88"/>
      <c r="RDC53" s="88"/>
      <c r="RDD53" s="88"/>
      <c r="RDE53" s="88"/>
      <c r="RDF53" s="88"/>
      <c r="RDG53" s="88"/>
      <c r="RDH53" s="88"/>
      <c r="RDI53" s="88"/>
      <c r="RDJ53" s="88"/>
      <c r="RDK53" s="88"/>
      <c r="RDL53" s="88"/>
      <c r="RDM53" s="88"/>
      <c r="RDN53" s="88"/>
      <c r="RDO53" s="88"/>
      <c r="RDP53" s="88"/>
      <c r="RDQ53" s="88"/>
      <c r="RDR53" s="88"/>
      <c r="RDS53" s="88"/>
      <c r="RDT53" s="88"/>
      <c r="RDU53" s="88"/>
      <c r="RDV53" s="88"/>
      <c r="RDW53" s="88"/>
      <c r="RDX53" s="88"/>
      <c r="RDY53" s="88"/>
      <c r="RDZ53" s="88"/>
      <c r="REA53" s="88"/>
      <c r="REB53" s="88"/>
      <c r="REC53" s="88"/>
      <c r="RED53" s="88"/>
      <c r="REE53" s="88"/>
      <c r="REF53" s="88"/>
      <c r="REG53" s="88"/>
      <c r="REH53" s="88"/>
      <c r="REI53" s="88"/>
      <c r="REJ53" s="88"/>
      <c r="REK53" s="88"/>
      <c r="REL53" s="88"/>
      <c r="REM53" s="88"/>
      <c r="REN53" s="88"/>
      <c r="REO53" s="88"/>
      <c r="REP53" s="88"/>
      <c r="REQ53" s="88"/>
      <c r="RER53" s="88"/>
      <c r="RES53" s="88"/>
      <c r="RET53" s="88"/>
      <c r="REU53" s="88"/>
      <c r="REV53" s="88"/>
      <c r="REW53" s="88"/>
      <c r="REX53" s="88"/>
      <c r="REY53" s="88"/>
      <c r="REZ53" s="88"/>
      <c r="RFA53" s="88"/>
      <c r="RFB53" s="88"/>
      <c r="RFC53" s="88"/>
      <c r="RFD53" s="88"/>
      <c r="RFE53" s="88"/>
      <c r="RFF53" s="88"/>
      <c r="RFG53" s="88"/>
      <c r="RFH53" s="88"/>
      <c r="RFI53" s="88"/>
      <c r="RFJ53" s="88"/>
      <c r="RFK53" s="88"/>
      <c r="RFL53" s="88"/>
      <c r="RFM53" s="88"/>
      <c r="RFN53" s="88"/>
      <c r="RFO53" s="88"/>
      <c r="RFP53" s="88"/>
      <c r="RFQ53" s="88"/>
      <c r="RFR53" s="88"/>
      <c r="RFS53" s="88"/>
      <c r="RFT53" s="88"/>
      <c r="RFU53" s="88"/>
      <c r="RFV53" s="88"/>
      <c r="RFW53" s="88"/>
      <c r="RFX53" s="88"/>
      <c r="RFY53" s="88"/>
      <c r="RFZ53" s="88"/>
      <c r="RGA53" s="88"/>
      <c r="RGB53" s="88"/>
      <c r="RGC53" s="88"/>
      <c r="RGD53" s="88"/>
      <c r="RGE53" s="88"/>
      <c r="RGF53" s="88"/>
      <c r="RGG53" s="88"/>
      <c r="RGH53" s="88"/>
      <c r="RGI53" s="88"/>
      <c r="RGJ53" s="88"/>
      <c r="RGK53" s="88"/>
      <c r="RGL53" s="88"/>
      <c r="RGM53" s="88"/>
      <c r="RGN53" s="88"/>
      <c r="RGO53" s="88"/>
      <c r="RGP53" s="88"/>
      <c r="RGQ53" s="88"/>
      <c r="RGR53" s="88"/>
      <c r="RGS53" s="88"/>
      <c r="RGT53" s="88"/>
      <c r="RGU53" s="88"/>
      <c r="RGV53" s="88"/>
      <c r="RGW53" s="88"/>
      <c r="RGX53" s="88"/>
      <c r="RGY53" s="88"/>
      <c r="RGZ53" s="88"/>
      <c r="RHA53" s="88"/>
      <c r="RHB53" s="88"/>
      <c r="RHC53" s="88"/>
      <c r="RHD53" s="88"/>
      <c r="RHE53" s="88"/>
      <c r="RHF53" s="88"/>
      <c r="RHG53" s="88"/>
      <c r="RHH53" s="88"/>
      <c r="RHI53" s="88"/>
      <c r="RHJ53" s="88"/>
      <c r="RHK53" s="88"/>
      <c r="RHL53" s="88"/>
      <c r="RHM53" s="88"/>
      <c r="RHN53" s="88"/>
      <c r="RHO53" s="88"/>
      <c r="RHP53" s="88"/>
      <c r="RHQ53" s="88"/>
      <c r="RHR53" s="88"/>
      <c r="RHS53" s="88"/>
      <c r="RHT53" s="88"/>
      <c r="RHU53" s="88"/>
      <c r="RHV53" s="88"/>
      <c r="RHW53" s="88"/>
      <c r="RHX53" s="88"/>
      <c r="RHY53" s="88"/>
      <c r="RHZ53" s="88"/>
      <c r="RIA53" s="88"/>
      <c r="RIB53" s="88"/>
      <c r="RIC53" s="88"/>
      <c r="RID53" s="88"/>
      <c r="RIE53" s="88"/>
      <c r="RIF53" s="88"/>
      <c r="RIG53" s="88"/>
      <c r="RIH53" s="88"/>
      <c r="RII53" s="88"/>
      <c r="RIJ53" s="88"/>
      <c r="RIK53" s="88"/>
      <c r="RIL53" s="88"/>
      <c r="RIM53" s="88"/>
      <c r="RIN53" s="88"/>
      <c r="RIO53" s="88"/>
      <c r="RIP53" s="88"/>
      <c r="RIQ53" s="88"/>
      <c r="RIR53" s="88"/>
      <c r="RIS53" s="88"/>
      <c r="RIT53" s="88"/>
      <c r="RIU53" s="88"/>
      <c r="RIV53" s="88"/>
      <c r="RIW53" s="88"/>
      <c r="RIX53" s="88"/>
      <c r="RIY53" s="88"/>
      <c r="RIZ53" s="88"/>
      <c r="RJA53" s="88"/>
      <c r="RJB53" s="88"/>
      <c r="RJC53" s="88"/>
      <c r="RJD53" s="88"/>
      <c r="RJE53" s="88"/>
      <c r="RJF53" s="88"/>
      <c r="RJG53" s="88"/>
      <c r="RJH53" s="88"/>
      <c r="RJI53" s="88"/>
      <c r="RJJ53" s="88"/>
      <c r="RJK53" s="88"/>
      <c r="RJL53" s="88"/>
      <c r="RJM53" s="88"/>
      <c r="RJN53" s="88"/>
      <c r="RJO53" s="88"/>
      <c r="RJP53" s="88"/>
      <c r="RJQ53" s="88"/>
      <c r="RJR53" s="88"/>
      <c r="RJS53" s="88"/>
      <c r="RJT53" s="88"/>
      <c r="RJU53" s="88"/>
      <c r="RJV53" s="88"/>
      <c r="RJW53" s="88"/>
      <c r="RJX53" s="88"/>
      <c r="RJY53" s="88"/>
      <c r="RJZ53" s="88"/>
      <c r="RKA53" s="88"/>
      <c r="RKB53" s="88"/>
      <c r="RKC53" s="88"/>
      <c r="RKD53" s="88"/>
      <c r="RKE53" s="88"/>
      <c r="RKF53" s="88"/>
      <c r="RKG53" s="88"/>
      <c r="RKH53" s="88"/>
      <c r="RKI53" s="88"/>
      <c r="RKJ53" s="88"/>
      <c r="RKK53" s="88"/>
      <c r="RKL53" s="88"/>
      <c r="RKM53" s="88"/>
      <c r="RKN53" s="88"/>
      <c r="RKO53" s="88"/>
      <c r="RKP53" s="88"/>
      <c r="RKQ53" s="88"/>
      <c r="RKR53" s="88"/>
      <c r="RKS53" s="88"/>
      <c r="RKT53" s="88"/>
      <c r="RKU53" s="88"/>
      <c r="RKV53" s="88"/>
      <c r="RKW53" s="88"/>
      <c r="RKX53" s="88"/>
      <c r="RKY53" s="88"/>
      <c r="RKZ53" s="88"/>
      <c r="RLA53" s="88"/>
      <c r="RLB53" s="88"/>
      <c r="RLC53" s="88"/>
      <c r="RLD53" s="88"/>
      <c r="RLE53" s="88"/>
      <c r="RLF53" s="88"/>
      <c r="RLG53" s="88"/>
      <c r="RLH53" s="88"/>
      <c r="RLI53" s="88"/>
      <c r="RLJ53" s="88"/>
      <c r="RLK53" s="88"/>
      <c r="RLL53" s="88"/>
      <c r="RLM53" s="88"/>
      <c r="RLN53" s="88"/>
      <c r="RLO53" s="88"/>
      <c r="RLP53" s="88"/>
      <c r="RLQ53" s="88"/>
      <c r="RLR53" s="88"/>
      <c r="RLS53" s="88"/>
      <c r="RLT53" s="88"/>
      <c r="RLU53" s="88"/>
      <c r="RLV53" s="88"/>
      <c r="RLW53" s="88"/>
      <c r="RLX53" s="88"/>
      <c r="RLY53" s="88"/>
      <c r="RLZ53" s="88"/>
      <c r="RMA53" s="88"/>
      <c r="RMB53" s="88"/>
      <c r="RMC53" s="88"/>
      <c r="RMD53" s="88"/>
      <c r="RME53" s="88"/>
      <c r="RMF53" s="88"/>
      <c r="RMG53" s="88"/>
      <c r="RMH53" s="88"/>
      <c r="RMI53" s="88"/>
      <c r="RMJ53" s="88"/>
      <c r="RMK53" s="88"/>
      <c r="RML53" s="88"/>
      <c r="RMM53" s="88"/>
      <c r="RMN53" s="88"/>
      <c r="RMO53" s="88"/>
      <c r="RMP53" s="88"/>
      <c r="RMQ53" s="88"/>
      <c r="RMR53" s="88"/>
      <c r="RMS53" s="88"/>
      <c r="RMT53" s="88"/>
      <c r="RMU53" s="88"/>
      <c r="RMV53" s="88"/>
      <c r="RMW53" s="88"/>
      <c r="RMX53" s="88"/>
      <c r="RMY53" s="88"/>
      <c r="RMZ53" s="88"/>
      <c r="RNA53" s="88"/>
      <c r="RNB53" s="88"/>
      <c r="RNC53" s="88"/>
      <c r="RND53" s="88"/>
      <c r="RNE53" s="88"/>
      <c r="RNF53" s="88"/>
      <c r="RNG53" s="88"/>
      <c r="RNH53" s="88"/>
      <c r="RNI53" s="88"/>
      <c r="RNJ53" s="88"/>
      <c r="RNK53" s="88"/>
      <c r="RNL53" s="88"/>
      <c r="RNM53" s="88"/>
      <c r="RNN53" s="88"/>
      <c r="RNO53" s="88"/>
      <c r="RNP53" s="88"/>
      <c r="RNQ53" s="88"/>
      <c r="RNR53" s="88"/>
      <c r="RNS53" s="88"/>
      <c r="RNT53" s="88"/>
      <c r="RNU53" s="88"/>
      <c r="RNV53" s="88"/>
      <c r="RNW53" s="88"/>
      <c r="RNX53" s="88"/>
      <c r="RNY53" s="88"/>
      <c r="RNZ53" s="88"/>
      <c r="ROA53" s="88"/>
      <c r="ROB53" s="88"/>
      <c r="ROC53" s="88"/>
      <c r="ROD53" s="88"/>
      <c r="ROE53" s="88"/>
      <c r="ROF53" s="88"/>
      <c r="ROG53" s="88"/>
      <c r="ROH53" s="88"/>
      <c r="ROI53" s="88"/>
      <c r="ROJ53" s="88"/>
      <c r="ROK53" s="88"/>
      <c r="ROL53" s="88"/>
      <c r="ROM53" s="88"/>
      <c r="RON53" s="88"/>
      <c r="ROO53" s="88"/>
      <c r="ROP53" s="88"/>
      <c r="ROQ53" s="88"/>
      <c r="ROR53" s="88"/>
      <c r="ROS53" s="88"/>
      <c r="ROT53" s="88"/>
      <c r="ROU53" s="88"/>
      <c r="ROV53" s="88"/>
      <c r="ROW53" s="88"/>
      <c r="ROX53" s="88"/>
      <c r="ROY53" s="88"/>
      <c r="ROZ53" s="88"/>
      <c r="RPA53" s="88"/>
      <c r="RPB53" s="88"/>
      <c r="RPC53" s="88"/>
      <c r="RPD53" s="88"/>
      <c r="RPE53" s="88"/>
      <c r="RPF53" s="88"/>
      <c r="RPG53" s="88"/>
      <c r="RPH53" s="88"/>
      <c r="RPI53" s="88"/>
      <c r="RPJ53" s="88"/>
      <c r="RPK53" s="88"/>
      <c r="RPL53" s="88"/>
      <c r="RPM53" s="88"/>
      <c r="RPN53" s="88"/>
      <c r="RPO53" s="88"/>
      <c r="RPP53" s="88"/>
      <c r="RPQ53" s="88"/>
      <c r="RPR53" s="88"/>
      <c r="RPS53" s="88"/>
      <c r="RPT53" s="88"/>
      <c r="RPU53" s="88"/>
      <c r="RPV53" s="88"/>
      <c r="RPW53" s="88"/>
      <c r="RPX53" s="88"/>
      <c r="RPY53" s="88"/>
      <c r="RPZ53" s="88"/>
      <c r="RQA53" s="88"/>
      <c r="RQB53" s="88"/>
      <c r="RQC53" s="88"/>
      <c r="RQD53" s="88"/>
      <c r="RQE53" s="88"/>
      <c r="RQF53" s="88"/>
      <c r="RQG53" s="88"/>
      <c r="RQH53" s="88"/>
      <c r="RQI53" s="88"/>
      <c r="RQJ53" s="88"/>
      <c r="RQK53" s="88"/>
      <c r="RQL53" s="88"/>
      <c r="RQM53" s="88"/>
      <c r="RQN53" s="88"/>
      <c r="RQO53" s="88"/>
      <c r="RQP53" s="88"/>
      <c r="RQQ53" s="88"/>
      <c r="RQR53" s="88"/>
      <c r="RQS53" s="88"/>
      <c r="RQT53" s="88"/>
      <c r="RQU53" s="88"/>
      <c r="RQV53" s="88"/>
      <c r="RQW53" s="88"/>
      <c r="RQX53" s="88"/>
      <c r="RQY53" s="88"/>
      <c r="RQZ53" s="88"/>
      <c r="RRA53" s="88"/>
      <c r="RRB53" s="88"/>
      <c r="RRC53" s="88"/>
      <c r="RRD53" s="88"/>
      <c r="RRE53" s="88"/>
      <c r="RRF53" s="88"/>
      <c r="RRG53" s="88"/>
      <c r="RRH53" s="88"/>
      <c r="RRI53" s="88"/>
      <c r="RRJ53" s="88"/>
      <c r="RRK53" s="88"/>
      <c r="RRL53" s="88"/>
      <c r="RRM53" s="88"/>
      <c r="RRN53" s="88"/>
      <c r="RRO53" s="88"/>
      <c r="RRP53" s="88"/>
      <c r="RRQ53" s="88"/>
      <c r="RRR53" s="88"/>
      <c r="RRS53" s="88"/>
      <c r="RRT53" s="88"/>
      <c r="RRU53" s="88"/>
      <c r="RRV53" s="88"/>
      <c r="RRW53" s="88"/>
      <c r="RRX53" s="88"/>
      <c r="RRY53" s="88"/>
      <c r="RRZ53" s="88"/>
      <c r="RSA53" s="88"/>
      <c r="RSB53" s="88"/>
      <c r="RSC53" s="88"/>
      <c r="RSD53" s="88"/>
      <c r="RSE53" s="88"/>
      <c r="RSF53" s="88"/>
      <c r="RSG53" s="88"/>
      <c r="RSH53" s="88"/>
      <c r="RSI53" s="88"/>
      <c r="RSJ53" s="88"/>
      <c r="RSK53" s="88"/>
      <c r="RSL53" s="88"/>
      <c r="RSM53" s="88"/>
      <c r="RSN53" s="88"/>
      <c r="RSO53" s="88"/>
      <c r="RSP53" s="88"/>
      <c r="RSQ53" s="88"/>
      <c r="RSR53" s="88"/>
      <c r="RSS53" s="88"/>
      <c r="RST53" s="88"/>
      <c r="RSU53" s="88"/>
      <c r="RSV53" s="88"/>
      <c r="RSW53" s="88"/>
      <c r="RSX53" s="88"/>
      <c r="RSY53" s="88"/>
      <c r="RSZ53" s="88"/>
      <c r="RTA53" s="88"/>
      <c r="RTB53" s="88"/>
      <c r="RTC53" s="88"/>
      <c r="RTD53" s="88"/>
      <c r="RTE53" s="88"/>
      <c r="RTF53" s="88"/>
      <c r="RTG53" s="88"/>
      <c r="RTH53" s="88"/>
      <c r="RTI53" s="88"/>
      <c r="RTJ53" s="88"/>
      <c r="RTK53" s="88"/>
      <c r="RTL53" s="88"/>
      <c r="RTM53" s="88"/>
      <c r="RTN53" s="88"/>
      <c r="RTO53" s="88"/>
      <c r="RTP53" s="88"/>
      <c r="RTQ53" s="88"/>
      <c r="RTR53" s="88"/>
      <c r="RTS53" s="88"/>
      <c r="RTT53" s="88"/>
      <c r="RTU53" s="88"/>
      <c r="RTV53" s="88"/>
      <c r="RTW53" s="88"/>
      <c r="RTX53" s="88"/>
      <c r="RTY53" s="88"/>
      <c r="RTZ53" s="88"/>
      <c r="RUA53" s="88"/>
      <c r="RUB53" s="88"/>
      <c r="RUC53" s="88"/>
      <c r="RUD53" s="88"/>
      <c r="RUE53" s="88"/>
      <c r="RUF53" s="88"/>
      <c r="RUG53" s="88"/>
      <c r="RUH53" s="88"/>
      <c r="RUI53" s="88"/>
      <c r="RUJ53" s="88"/>
      <c r="RUK53" s="88"/>
      <c r="RUL53" s="88"/>
      <c r="RUM53" s="88"/>
      <c r="RUN53" s="88"/>
      <c r="RUO53" s="88"/>
      <c r="RUP53" s="88"/>
      <c r="RUQ53" s="88"/>
      <c r="RUR53" s="88"/>
      <c r="RUS53" s="88"/>
      <c r="RUT53" s="88"/>
      <c r="RUU53" s="88"/>
      <c r="RUV53" s="88"/>
      <c r="RUW53" s="88"/>
      <c r="RUX53" s="88"/>
      <c r="RUY53" s="88"/>
      <c r="RUZ53" s="88"/>
      <c r="RVA53" s="88"/>
      <c r="RVB53" s="88"/>
      <c r="RVC53" s="88"/>
      <c r="RVD53" s="88"/>
      <c r="RVE53" s="88"/>
      <c r="RVF53" s="88"/>
      <c r="RVG53" s="88"/>
      <c r="RVH53" s="88"/>
      <c r="RVI53" s="88"/>
      <c r="RVJ53" s="88"/>
      <c r="RVK53" s="88"/>
      <c r="RVL53" s="88"/>
      <c r="RVM53" s="88"/>
      <c r="RVN53" s="88"/>
      <c r="RVO53" s="88"/>
      <c r="RVP53" s="88"/>
      <c r="RVQ53" s="88"/>
      <c r="RVR53" s="88"/>
      <c r="RVS53" s="88"/>
      <c r="RVT53" s="88"/>
      <c r="RVU53" s="88"/>
      <c r="RVV53" s="88"/>
      <c r="RVW53" s="88"/>
      <c r="RVX53" s="88"/>
      <c r="RVY53" s="88"/>
      <c r="RVZ53" s="88"/>
      <c r="RWA53" s="88"/>
      <c r="RWB53" s="88"/>
      <c r="RWC53" s="88"/>
      <c r="RWD53" s="88"/>
      <c r="RWE53" s="88"/>
      <c r="RWF53" s="88"/>
      <c r="RWG53" s="88"/>
      <c r="RWH53" s="88"/>
      <c r="RWI53" s="88"/>
      <c r="RWJ53" s="88"/>
      <c r="RWK53" s="88"/>
      <c r="RWL53" s="88"/>
      <c r="RWM53" s="88"/>
      <c r="RWN53" s="88"/>
      <c r="RWO53" s="88"/>
      <c r="RWP53" s="88"/>
      <c r="RWQ53" s="88"/>
      <c r="RWR53" s="88"/>
      <c r="RWS53" s="88"/>
      <c r="RWT53" s="88"/>
      <c r="RWU53" s="88"/>
      <c r="RWV53" s="88"/>
      <c r="RWW53" s="88"/>
      <c r="RWX53" s="88"/>
      <c r="RWY53" s="88"/>
      <c r="RWZ53" s="88"/>
      <c r="RXA53" s="88"/>
      <c r="RXB53" s="88"/>
      <c r="RXC53" s="88"/>
      <c r="RXD53" s="88"/>
      <c r="RXE53" s="88"/>
      <c r="RXF53" s="88"/>
      <c r="RXG53" s="88"/>
      <c r="RXH53" s="88"/>
      <c r="RXI53" s="88"/>
      <c r="RXJ53" s="88"/>
      <c r="RXK53" s="88"/>
      <c r="RXL53" s="88"/>
      <c r="RXM53" s="88"/>
      <c r="RXN53" s="88"/>
      <c r="RXO53" s="88"/>
      <c r="RXP53" s="88"/>
      <c r="RXQ53" s="88"/>
      <c r="RXR53" s="88"/>
      <c r="RXS53" s="88"/>
      <c r="RXT53" s="88"/>
      <c r="RXU53" s="88"/>
      <c r="RXV53" s="88"/>
      <c r="RXW53" s="88"/>
      <c r="RXX53" s="88"/>
      <c r="RXY53" s="88"/>
      <c r="RXZ53" s="88"/>
      <c r="RYA53" s="88"/>
      <c r="RYB53" s="88"/>
      <c r="RYC53" s="88"/>
      <c r="RYD53" s="88"/>
      <c r="RYE53" s="88"/>
      <c r="RYF53" s="88"/>
      <c r="RYG53" s="88"/>
      <c r="RYH53" s="88"/>
      <c r="RYI53" s="88"/>
      <c r="RYJ53" s="88"/>
      <c r="RYK53" s="88"/>
      <c r="RYL53" s="88"/>
      <c r="RYM53" s="88"/>
      <c r="RYN53" s="88"/>
      <c r="RYO53" s="88"/>
      <c r="RYP53" s="88"/>
      <c r="RYQ53" s="88"/>
      <c r="RYR53" s="88"/>
      <c r="RYS53" s="88"/>
      <c r="RYT53" s="88"/>
      <c r="RYU53" s="88"/>
      <c r="RYV53" s="88"/>
      <c r="RYW53" s="88"/>
      <c r="RYX53" s="88"/>
      <c r="RYY53" s="88"/>
      <c r="RYZ53" s="88"/>
      <c r="RZA53" s="88"/>
      <c r="RZB53" s="88"/>
      <c r="RZC53" s="88"/>
      <c r="RZD53" s="88"/>
      <c r="RZE53" s="88"/>
      <c r="RZF53" s="88"/>
      <c r="RZG53" s="88"/>
      <c r="RZH53" s="88"/>
      <c r="RZI53" s="88"/>
      <c r="RZJ53" s="88"/>
      <c r="RZK53" s="88"/>
      <c r="RZL53" s="88"/>
      <c r="RZM53" s="88"/>
      <c r="RZN53" s="88"/>
      <c r="RZO53" s="88"/>
      <c r="RZP53" s="88"/>
      <c r="RZQ53" s="88"/>
      <c r="RZR53" s="88"/>
      <c r="RZS53" s="88"/>
      <c r="RZT53" s="88"/>
      <c r="RZU53" s="88"/>
      <c r="RZV53" s="88"/>
      <c r="RZW53" s="88"/>
      <c r="RZX53" s="88"/>
      <c r="RZY53" s="88"/>
      <c r="RZZ53" s="88"/>
      <c r="SAA53" s="88"/>
      <c r="SAB53" s="88"/>
      <c r="SAC53" s="88"/>
      <c r="SAD53" s="88"/>
      <c r="SAE53" s="88"/>
      <c r="SAF53" s="88"/>
      <c r="SAG53" s="88"/>
      <c r="SAH53" s="88"/>
      <c r="SAI53" s="88"/>
      <c r="SAJ53" s="88"/>
      <c r="SAK53" s="88"/>
      <c r="SAL53" s="88"/>
      <c r="SAM53" s="88"/>
      <c r="SAN53" s="88"/>
      <c r="SAO53" s="88"/>
      <c r="SAP53" s="88"/>
      <c r="SAQ53" s="88"/>
      <c r="SAR53" s="88"/>
      <c r="SAS53" s="88"/>
      <c r="SAT53" s="88"/>
      <c r="SAU53" s="88"/>
      <c r="SAV53" s="88"/>
      <c r="SAW53" s="88"/>
      <c r="SAX53" s="88"/>
      <c r="SAY53" s="88"/>
      <c r="SAZ53" s="88"/>
      <c r="SBA53" s="88"/>
      <c r="SBB53" s="88"/>
      <c r="SBC53" s="88"/>
      <c r="SBD53" s="88"/>
      <c r="SBE53" s="88"/>
      <c r="SBF53" s="88"/>
      <c r="SBG53" s="88"/>
      <c r="SBH53" s="88"/>
      <c r="SBI53" s="88"/>
      <c r="SBJ53" s="88"/>
      <c r="SBK53" s="88"/>
      <c r="SBL53" s="88"/>
      <c r="SBM53" s="88"/>
      <c r="SBN53" s="88"/>
      <c r="SBO53" s="88"/>
      <c r="SBP53" s="88"/>
      <c r="SBQ53" s="88"/>
      <c r="SBR53" s="88"/>
      <c r="SBS53" s="88"/>
      <c r="SBT53" s="88"/>
      <c r="SBU53" s="88"/>
      <c r="SBV53" s="88"/>
      <c r="SBW53" s="88"/>
      <c r="SBX53" s="88"/>
      <c r="SBY53" s="88"/>
      <c r="SBZ53" s="88"/>
      <c r="SCA53" s="88"/>
      <c r="SCB53" s="88"/>
      <c r="SCC53" s="88"/>
      <c r="SCD53" s="88"/>
      <c r="SCE53" s="88"/>
      <c r="SCF53" s="88"/>
      <c r="SCG53" s="88"/>
      <c r="SCH53" s="88"/>
      <c r="SCI53" s="88"/>
      <c r="SCJ53" s="88"/>
      <c r="SCK53" s="88"/>
      <c r="SCL53" s="88"/>
      <c r="SCM53" s="88"/>
      <c r="SCN53" s="88"/>
      <c r="SCO53" s="88"/>
      <c r="SCP53" s="88"/>
      <c r="SCQ53" s="88"/>
      <c r="SCR53" s="88"/>
      <c r="SCS53" s="88"/>
      <c r="SCT53" s="88"/>
      <c r="SCU53" s="88"/>
      <c r="SCV53" s="88"/>
      <c r="SCW53" s="88"/>
      <c r="SCX53" s="88"/>
      <c r="SCY53" s="88"/>
      <c r="SCZ53" s="88"/>
      <c r="SDA53" s="88"/>
      <c r="SDB53" s="88"/>
      <c r="SDC53" s="88"/>
      <c r="SDD53" s="88"/>
      <c r="SDE53" s="88"/>
      <c r="SDF53" s="88"/>
      <c r="SDG53" s="88"/>
      <c r="SDH53" s="88"/>
      <c r="SDI53" s="88"/>
      <c r="SDJ53" s="88"/>
      <c r="SDK53" s="88"/>
      <c r="SDL53" s="88"/>
      <c r="SDM53" s="88"/>
      <c r="SDN53" s="88"/>
      <c r="SDO53" s="88"/>
      <c r="SDP53" s="88"/>
      <c r="SDQ53" s="88"/>
      <c r="SDR53" s="88"/>
      <c r="SDS53" s="88"/>
      <c r="SDT53" s="88"/>
      <c r="SDU53" s="88"/>
      <c r="SDV53" s="88"/>
      <c r="SDW53" s="88"/>
      <c r="SDX53" s="88"/>
      <c r="SDY53" s="88"/>
      <c r="SDZ53" s="88"/>
      <c r="SEA53" s="88"/>
      <c r="SEB53" s="88"/>
      <c r="SEC53" s="88"/>
      <c r="SED53" s="88"/>
      <c r="SEE53" s="88"/>
      <c r="SEF53" s="88"/>
      <c r="SEG53" s="88"/>
      <c r="SEH53" s="88"/>
      <c r="SEI53" s="88"/>
      <c r="SEJ53" s="88"/>
      <c r="SEK53" s="88"/>
      <c r="SEL53" s="88"/>
      <c r="SEM53" s="88"/>
      <c r="SEN53" s="88"/>
      <c r="SEO53" s="88"/>
      <c r="SEP53" s="88"/>
      <c r="SEQ53" s="88"/>
      <c r="SER53" s="88"/>
      <c r="SES53" s="88"/>
      <c r="SET53" s="88"/>
      <c r="SEU53" s="88"/>
      <c r="SEV53" s="88"/>
      <c r="SEW53" s="88"/>
      <c r="SEX53" s="88"/>
      <c r="SEY53" s="88"/>
      <c r="SEZ53" s="88"/>
      <c r="SFA53" s="88"/>
      <c r="SFB53" s="88"/>
      <c r="SFC53" s="88"/>
      <c r="SFD53" s="88"/>
      <c r="SFE53" s="88"/>
      <c r="SFF53" s="88"/>
      <c r="SFG53" s="88"/>
      <c r="SFH53" s="88"/>
      <c r="SFI53" s="88"/>
      <c r="SFJ53" s="88"/>
      <c r="SFK53" s="88"/>
      <c r="SFL53" s="88"/>
      <c r="SFM53" s="88"/>
      <c r="SFN53" s="88"/>
      <c r="SFO53" s="88"/>
      <c r="SFP53" s="88"/>
      <c r="SFQ53" s="88"/>
      <c r="SFR53" s="88"/>
      <c r="SFS53" s="88"/>
      <c r="SFT53" s="88"/>
      <c r="SFU53" s="88"/>
      <c r="SFV53" s="88"/>
      <c r="SFW53" s="88"/>
      <c r="SFX53" s="88"/>
      <c r="SFY53" s="88"/>
      <c r="SFZ53" s="88"/>
      <c r="SGA53" s="88"/>
      <c r="SGB53" s="88"/>
      <c r="SGC53" s="88"/>
      <c r="SGD53" s="88"/>
      <c r="SGE53" s="88"/>
      <c r="SGF53" s="88"/>
      <c r="SGG53" s="88"/>
      <c r="SGH53" s="88"/>
      <c r="SGI53" s="88"/>
      <c r="SGJ53" s="88"/>
      <c r="SGK53" s="88"/>
      <c r="SGL53" s="88"/>
      <c r="SGM53" s="88"/>
      <c r="SGN53" s="88"/>
      <c r="SGO53" s="88"/>
      <c r="SGP53" s="88"/>
      <c r="SGQ53" s="88"/>
      <c r="SGR53" s="88"/>
      <c r="SGS53" s="88"/>
      <c r="SGT53" s="88"/>
      <c r="SGU53" s="88"/>
      <c r="SGV53" s="88"/>
      <c r="SGW53" s="88"/>
      <c r="SGX53" s="88"/>
      <c r="SGY53" s="88"/>
      <c r="SGZ53" s="88"/>
      <c r="SHA53" s="88"/>
      <c r="SHB53" s="88"/>
      <c r="SHC53" s="88"/>
      <c r="SHD53" s="88"/>
      <c r="SHE53" s="88"/>
      <c r="SHF53" s="88"/>
      <c r="SHG53" s="88"/>
      <c r="SHH53" s="88"/>
      <c r="SHI53" s="88"/>
      <c r="SHJ53" s="88"/>
      <c r="SHK53" s="88"/>
      <c r="SHL53" s="88"/>
      <c r="SHM53" s="88"/>
      <c r="SHN53" s="88"/>
      <c r="SHO53" s="88"/>
      <c r="SHP53" s="88"/>
      <c r="SHQ53" s="88"/>
      <c r="SHR53" s="88"/>
      <c r="SHS53" s="88"/>
      <c r="SHT53" s="88"/>
      <c r="SHU53" s="88"/>
      <c r="SHV53" s="88"/>
      <c r="SHW53" s="88"/>
      <c r="SHX53" s="88"/>
      <c r="SHY53" s="88"/>
      <c r="SHZ53" s="88"/>
      <c r="SIA53" s="88"/>
      <c r="SIB53" s="88"/>
      <c r="SIC53" s="88"/>
      <c r="SID53" s="88"/>
      <c r="SIE53" s="88"/>
      <c r="SIF53" s="88"/>
      <c r="SIG53" s="88"/>
      <c r="SIH53" s="88"/>
      <c r="SII53" s="88"/>
      <c r="SIJ53" s="88"/>
      <c r="SIK53" s="88"/>
      <c r="SIL53" s="88"/>
      <c r="SIM53" s="88"/>
      <c r="SIN53" s="88"/>
      <c r="SIO53" s="88"/>
      <c r="SIP53" s="88"/>
      <c r="SIQ53" s="88"/>
      <c r="SIR53" s="88"/>
      <c r="SIS53" s="88"/>
      <c r="SIT53" s="88"/>
      <c r="SIU53" s="88"/>
      <c r="SIV53" s="88"/>
      <c r="SIW53" s="88"/>
      <c r="SIX53" s="88"/>
      <c r="SIY53" s="88"/>
      <c r="SIZ53" s="88"/>
      <c r="SJA53" s="88"/>
      <c r="SJB53" s="88"/>
      <c r="SJC53" s="88"/>
      <c r="SJD53" s="88"/>
      <c r="SJE53" s="88"/>
      <c r="SJF53" s="88"/>
      <c r="SJG53" s="88"/>
      <c r="SJH53" s="88"/>
      <c r="SJI53" s="88"/>
      <c r="SJJ53" s="88"/>
      <c r="SJK53" s="88"/>
      <c r="SJL53" s="88"/>
      <c r="SJM53" s="88"/>
      <c r="SJN53" s="88"/>
      <c r="SJO53" s="88"/>
      <c r="SJP53" s="88"/>
      <c r="SJQ53" s="88"/>
      <c r="SJR53" s="88"/>
      <c r="SJS53" s="88"/>
      <c r="SJT53" s="88"/>
      <c r="SJU53" s="88"/>
      <c r="SJV53" s="88"/>
      <c r="SJW53" s="88"/>
      <c r="SJX53" s="88"/>
      <c r="SJY53" s="88"/>
      <c r="SJZ53" s="88"/>
      <c r="SKA53" s="88"/>
      <c r="SKB53" s="88"/>
      <c r="SKC53" s="88"/>
      <c r="SKD53" s="88"/>
      <c r="SKE53" s="88"/>
      <c r="SKF53" s="88"/>
      <c r="SKG53" s="88"/>
      <c r="SKH53" s="88"/>
      <c r="SKI53" s="88"/>
      <c r="SKJ53" s="88"/>
      <c r="SKK53" s="88"/>
      <c r="SKL53" s="88"/>
      <c r="SKM53" s="88"/>
      <c r="SKN53" s="88"/>
      <c r="SKO53" s="88"/>
      <c r="SKP53" s="88"/>
      <c r="SKQ53" s="88"/>
      <c r="SKR53" s="88"/>
      <c r="SKS53" s="88"/>
      <c r="SKT53" s="88"/>
      <c r="SKU53" s="88"/>
      <c r="SKV53" s="88"/>
      <c r="SKW53" s="88"/>
      <c r="SKX53" s="88"/>
      <c r="SKY53" s="88"/>
      <c r="SKZ53" s="88"/>
      <c r="SLA53" s="88"/>
      <c r="SLB53" s="88"/>
      <c r="SLC53" s="88"/>
      <c r="SLD53" s="88"/>
      <c r="SLE53" s="88"/>
      <c r="SLF53" s="88"/>
      <c r="SLG53" s="88"/>
      <c r="SLH53" s="88"/>
      <c r="SLI53" s="88"/>
      <c r="SLJ53" s="88"/>
      <c r="SLK53" s="88"/>
      <c r="SLL53" s="88"/>
      <c r="SLM53" s="88"/>
      <c r="SLN53" s="88"/>
      <c r="SLO53" s="88"/>
      <c r="SLP53" s="88"/>
      <c r="SLQ53" s="88"/>
      <c r="SLR53" s="88"/>
      <c r="SLS53" s="88"/>
      <c r="SLT53" s="88"/>
      <c r="SLU53" s="88"/>
      <c r="SLV53" s="88"/>
      <c r="SLW53" s="88"/>
      <c r="SLX53" s="88"/>
      <c r="SLY53" s="88"/>
      <c r="SLZ53" s="88"/>
      <c r="SMA53" s="88"/>
      <c r="SMB53" s="88"/>
      <c r="SMC53" s="88"/>
      <c r="SMD53" s="88"/>
      <c r="SME53" s="88"/>
      <c r="SMF53" s="88"/>
      <c r="SMG53" s="88"/>
      <c r="SMH53" s="88"/>
      <c r="SMI53" s="88"/>
      <c r="SMJ53" s="88"/>
      <c r="SMK53" s="88"/>
      <c r="SML53" s="88"/>
      <c r="SMM53" s="88"/>
      <c r="SMN53" s="88"/>
      <c r="SMO53" s="88"/>
      <c r="SMP53" s="88"/>
      <c r="SMQ53" s="88"/>
      <c r="SMR53" s="88"/>
      <c r="SMS53" s="88"/>
      <c r="SMT53" s="88"/>
      <c r="SMU53" s="88"/>
      <c r="SMV53" s="88"/>
      <c r="SMW53" s="88"/>
      <c r="SMX53" s="88"/>
      <c r="SMY53" s="88"/>
      <c r="SMZ53" s="88"/>
      <c r="SNA53" s="88"/>
      <c r="SNB53" s="88"/>
      <c r="SNC53" s="88"/>
      <c r="SND53" s="88"/>
      <c r="SNE53" s="88"/>
      <c r="SNF53" s="88"/>
      <c r="SNG53" s="88"/>
      <c r="SNH53" s="88"/>
      <c r="SNI53" s="88"/>
      <c r="SNJ53" s="88"/>
      <c r="SNK53" s="88"/>
      <c r="SNL53" s="88"/>
      <c r="SNM53" s="88"/>
      <c r="SNN53" s="88"/>
      <c r="SNO53" s="88"/>
      <c r="SNP53" s="88"/>
      <c r="SNQ53" s="88"/>
      <c r="SNR53" s="88"/>
      <c r="SNS53" s="88"/>
      <c r="SNT53" s="88"/>
      <c r="SNU53" s="88"/>
      <c r="SNV53" s="88"/>
      <c r="SNW53" s="88"/>
      <c r="SNX53" s="88"/>
      <c r="SNY53" s="88"/>
      <c r="SNZ53" s="88"/>
      <c r="SOA53" s="88"/>
      <c r="SOB53" s="88"/>
      <c r="SOC53" s="88"/>
      <c r="SOD53" s="88"/>
      <c r="SOE53" s="88"/>
      <c r="SOF53" s="88"/>
      <c r="SOG53" s="88"/>
      <c r="SOH53" s="88"/>
      <c r="SOI53" s="88"/>
      <c r="SOJ53" s="88"/>
      <c r="SOK53" s="88"/>
      <c r="SOL53" s="88"/>
      <c r="SOM53" s="88"/>
      <c r="SON53" s="88"/>
      <c r="SOO53" s="88"/>
      <c r="SOP53" s="88"/>
      <c r="SOQ53" s="88"/>
      <c r="SOR53" s="88"/>
      <c r="SOS53" s="88"/>
      <c r="SOT53" s="88"/>
      <c r="SOU53" s="88"/>
      <c r="SOV53" s="88"/>
      <c r="SOW53" s="88"/>
      <c r="SOX53" s="88"/>
      <c r="SOY53" s="88"/>
      <c r="SOZ53" s="88"/>
      <c r="SPA53" s="88"/>
      <c r="SPB53" s="88"/>
      <c r="SPC53" s="88"/>
      <c r="SPD53" s="88"/>
      <c r="SPE53" s="88"/>
      <c r="SPF53" s="88"/>
      <c r="SPG53" s="88"/>
      <c r="SPH53" s="88"/>
      <c r="SPI53" s="88"/>
      <c r="SPJ53" s="88"/>
      <c r="SPK53" s="88"/>
      <c r="SPL53" s="88"/>
      <c r="SPM53" s="88"/>
      <c r="SPN53" s="88"/>
      <c r="SPO53" s="88"/>
      <c r="SPP53" s="88"/>
      <c r="SPQ53" s="88"/>
      <c r="SPR53" s="88"/>
      <c r="SPS53" s="88"/>
      <c r="SPT53" s="88"/>
      <c r="SPU53" s="88"/>
      <c r="SPV53" s="88"/>
      <c r="SPW53" s="88"/>
      <c r="SPX53" s="88"/>
      <c r="SPY53" s="88"/>
      <c r="SPZ53" s="88"/>
      <c r="SQA53" s="88"/>
      <c r="SQB53" s="88"/>
      <c r="SQC53" s="88"/>
      <c r="SQD53" s="88"/>
      <c r="SQE53" s="88"/>
      <c r="SQF53" s="88"/>
      <c r="SQG53" s="88"/>
      <c r="SQH53" s="88"/>
      <c r="SQI53" s="88"/>
      <c r="SQJ53" s="88"/>
      <c r="SQK53" s="88"/>
      <c r="SQL53" s="88"/>
      <c r="SQM53" s="88"/>
      <c r="SQN53" s="88"/>
      <c r="SQO53" s="88"/>
      <c r="SQP53" s="88"/>
      <c r="SQQ53" s="88"/>
      <c r="SQR53" s="88"/>
      <c r="SQS53" s="88"/>
      <c r="SQT53" s="88"/>
      <c r="SQU53" s="88"/>
      <c r="SQV53" s="88"/>
      <c r="SQW53" s="88"/>
      <c r="SQX53" s="88"/>
      <c r="SQY53" s="88"/>
      <c r="SQZ53" s="88"/>
      <c r="SRA53" s="88"/>
      <c r="SRB53" s="88"/>
      <c r="SRC53" s="88"/>
      <c r="SRD53" s="88"/>
      <c r="SRE53" s="88"/>
      <c r="SRF53" s="88"/>
      <c r="SRG53" s="88"/>
      <c r="SRH53" s="88"/>
      <c r="SRI53" s="88"/>
      <c r="SRJ53" s="88"/>
      <c r="SRK53" s="88"/>
      <c r="SRL53" s="88"/>
      <c r="SRM53" s="88"/>
      <c r="SRN53" s="88"/>
      <c r="SRO53" s="88"/>
      <c r="SRP53" s="88"/>
      <c r="SRQ53" s="88"/>
      <c r="SRR53" s="88"/>
      <c r="SRS53" s="88"/>
      <c r="SRT53" s="88"/>
      <c r="SRU53" s="88"/>
      <c r="SRV53" s="88"/>
      <c r="SRW53" s="88"/>
      <c r="SRX53" s="88"/>
      <c r="SRY53" s="88"/>
      <c r="SRZ53" s="88"/>
      <c r="SSA53" s="88"/>
      <c r="SSB53" s="88"/>
      <c r="SSC53" s="88"/>
      <c r="SSD53" s="88"/>
      <c r="SSE53" s="88"/>
      <c r="SSF53" s="88"/>
      <c r="SSG53" s="88"/>
      <c r="SSH53" s="88"/>
      <c r="SSI53" s="88"/>
      <c r="SSJ53" s="88"/>
      <c r="SSK53" s="88"/>
      <c r="SSL53" s="88"/>
      <c r="SSM53" s="88"/>
      <c r="SSN53" s="88"/>
      <c r="SSO53" s="88"/>
      <c r="SSP53" s="88"/>
      <c r="SSQ53" s="88"/>
      <c r="SSR53" s="88"/>
      <c r="SSS53" s="88"/>
      <c r="SST53" s="88"/>
      <c r="SSU53" s="88"/>
      <c r="SSV53" s="88"/>
      <c r="SSW53" s="88"/>
      <c r="SSX53" s="88"/>
      <c r="SSY53" s="88"/>
      <c r="SSZ53" s="88"/>
      <c r="STA53" s="88"/>
      <c r="STB53" s="88"/>
      <c r="STC53" s="88"/>
      <c r="STD53" s="88"/>
      <c r="STE53" s="88"/>
      <c r="STF53" s="88"/>
      <c r="STG53" s="88"/>
      <c r="STH53" s="88"/>
      <c r="STI53" s="88"/>
      <c r="STJ53" s="88"/>
      <c r="STK53" s="88"/>
      <c r="STL53" s="88"/>
      <c r="STM53" s="88"/>
      <c r="STN53" s="88"/>
      <c r="STO53" s="88"/>
      <c r="STP53" s="88"/>
      <c r="STQ53" s="88"/>
      <c r="STR53" s="88"/>
      <c r="STS53" s="88"/>
      <c r="STT53" s="88"/>
      <c r="STU53" s="88"/>
      <c r="STV53" s="88"/>
      <c r="STW53" s="88"/>
      <c r="STX53" s="88"/>
      <c r="STY53" s="88"/>
      <c r="STZ53" s="88"/>
      <c r="SUA53" s="88"/>
      <c r="SUB53" s="88"/>
      <c r="SUC53" s="88"/>
      <c r="SUD53" s="88"/>
      <c r="SUE53" s="88"/>
      <c r="SUF53" s="88"/>
      <c r="SUG53" s="88"/>
      <c r="SUH53" s="88"/>
      <c r="SUI53" s="88"/>
      <c r="SUJ53" s="88"/>
      <c r="SUK53" s="88"/>
      <c r="SUL53" s="88"/>
      <c r="SUM53" s="88"/>
      <c r="SUN53" s="88"/>
      <c r="SUO53" s="88"/>
      <c r="SUP53" s="88"/>
      <c r="SUQ53" s="88"/>
      <c r="SUR53" s="88"/>
      <c r="SUS53" s="88"/>
      <c r="SUT53" s="88"/>
      <c r="SUU53" s="88"/>
      <c r="SUV53" s="88"/>
      <c r="SUW53" s="88"/>
      <c r="SUX53" s="88"/>
      <c r="SUY53" s="88"/>
      <c r="SUZ53" s="88"/>
      <c r="SVA53" s="88"/>
      <c r="SVB53" s="88"/>
      <c r="SVC53" s="88"/>
      <c r="SVD53" s="88"/>
      <c r="SVE53" s="88"/>
      <c r="SVF53" s="88"/>
      <c r="SVG53" s="88"/>
      <c r="SVH53" s="88"/>
      <c r="SVI53" s="88"/>
      <c r="SVJ53" s="88"/>
      <c r="SVK53" s="88"/>
      <c r="SVL53" s="88"/>
      <c r="SVM53" s="88"/>
      <c r="SVN53" s="88"/>
      <c r="SVO53" s="88"/>
      <c r="SVP53" s="88"/>
      <c r="SVQ53" s="88"/>
      <c r="SVR53" s="88"/>
      <c r="SVS53" s="88"/>
      <c r="SVT53" s="88"/>
      <c r="SVU53" s="88"/>
      <c r="SVV53" s="88"/>
      <c r="SVW53" s="88"/>
      <c r="SVX53" s="88"/>
      <c r="SVY53" s="88"/>
      <c r="SVZ53" s="88"/>
      <c r="SWA53" s="88"/>
      <c r="SWB53" s="88"/>
      <c r="SWC53" s="88"/>
      <c r="SWD53" s="88"/>
      <c r="SWE53" s="88"/>
      <c r="SWF53" s="88"/>
      <c r="SWG53" s="88"/>
      <c r="SWH53" s="88"/>
      <c r="SWI53" s="88"/>
      <c r="SWJ53" s="88"/>
      <c r="SWK53" s="88"/>
      <c r="SWL53" s="88"/>
      <c r="SWM53" s="88"/>
      <c r="SWN53" s="88"/>
      <c r="SWO53" s="88"/>
      <c r="SWP53" s="88"/>
      <c r="SWQ53" s="88"/>
      <c r="SWR53" s="88"/>
      <c r="SWS53" s="88"/>
      <c r="SWT53" s="88"/>
      <c r="SWU53" s="88"/>
      <c r="SWV53" s="88"/>
      <c r="SWW53" s="88"/>
      <c r="SWX53" s="88"/>
      <c r="SWY53" s="88"/>
      <c r="SWZ53" s="88"/>
      <c r="SXA53" s="88"/>
      <c r="SXB53" s="88"/>
      <c r="SXC53" s="88"/>
      <c r="SXD53" s="88"/>
      <c r="SXE53" s="88"/>
      <c r="SXF53" s="88"/>
      <c r="SXG53" s="88"/>
      <c r="SXH53" s="88"/>
      <c r="SXI53" s="88"/>
      <c r="SXJ53" s="88"/>
      <c r="SXK53" s="88"/>
      <c r="SXL53" s="88"/>
      <c r="SXM53" s="88"/>
      <c r="SXN53" s="88"/>
      <c r="SXO53" s="88"/>
      <c r="SXP53" s="88"/>
      <c r="SXQ53" s="88"/>
      <c r="SXR53" s="88"/>
      <c r="SXS53" s="88"/>
      <c r="SXT53" s="88"/>
      <c r="SXU53" s="88"/>
      <c r="SXV53" s="88"/>
      <c r="SXW53" s="88"/>
      <c r="SXX53" s="88"/>
      <c r="SXY53" s="88"/>
      <c r="SXZ53" s="88"/>
      <c r="SYA53" s="88"/>
      <c r="SYB53" s="88"/>
      <c r="SYC53" s="88"/>
      <c r="SYD53" s="88"/>
      <c r="SYE53" s="88"/>
      <c r="SYF53" s="88"/>
      <c r="SYG53" s="88"/>
      <c r="SYH53" s="88"/>
      <c r="SYI53" s="88"/>
      <c r="SYJ53" s="88"/>
      <c r="SYK53" s="88"/>
      <c r="SYL53" s="88"/>
      <c r="SYM53" s="88"/>
      <c r="SYN53" s="88"/>
      <c r="SYO53" s="88"/>
      <c r="SYP53" s="88"/>
      <c r="SYQ53" s="88"/>
      <c r="SYR53" s="88"/>
      <c r="SYS53" s="88"/>
      <c r="SYT53" s="88"/>
      <c r="SYU53" s="88"/>
      <c r="SYV53" s="88"/>
      <c r="SYW53" s="88"/>
      <c r="SYX53" s="88"/>
      <c r="SYY53" s="88"/>
      <c r="SYZ53" s="88"/>
      <c r="SZA53" s="88"/>
      <c r="SZB53" s="88"/>
      <c r="SZC53" s="88"/>
      <c r="SZD53" s="88"/>
      <c r="SZE53" s="88"/>
      <c r="SZF53" s="88"/>
      <c r="SZG53" s="88"/>
      <c r="SZH53" s="88"/>
      <c r="SZI53" s="88"/>
      <c r="SZJ53" s="88"/>
      <c r="SZK53" s="88"/>
      <c r="SZL53" s="88"/>
      <c r="SZM53" s="88"/>
      <c r="SZN53" s="88"/>
      <c r="SZO53" s="88"/>
      <c r="SZP53" s="88"/>
      <c r="SZQ53" s="88"/>
      <c r="SZR53" s="88"/>
      <c r="SZS53" s="88"/>
      <c r="SZT53" s="88"/>
      <c r="SZU53" s="88"/>
      <c r="SZV53" s="88"/>
      <c r="SZW53" s="88"/>
      <c r="SZX53" s="88"/>
      <c r="SZY53" s="88"/>
      <c r="SZZ53" s="88"/>
      <c r="TAA53" s="88"/>
      <c r="TAB53" s="88"/>
      <c r="TAC53" s="88"/>
      <c r="TAD53" s="88"/>
      <c r="TAE53" s="88"/>
      <c r="TAF53" s="88"/>
      <c r="TAG53" s="88"/>
      <c r="TAH53" s="88"/>
      <c r="TAI53" s="88"/>
      <c r="TAJ53" s="88"/>
      <c r="TAK53" s="88"/>
      <c r="TAL53" s="88"/>
      <c r="TAM53" s="88"/>
      <c r="TAN53" s="88"/>
      <c r="TAO53" s="88"/>
      <c r="TAP53" s="88"/>
      <c r="TAQ53" s="88"/>
      <c r="TAR53" s="88"/>
      <c r="TAS53" s="88"/>
      <c r="TAT53" s="88"/>
      <c r="TAU53" s="88"/>
      <c r="TAV53" s="88"/>
      <c r="TAW53" s="88"/>
      <c r="TAX53" s="88"/>
      <c r="TAY53" s="88"/>
      <c r="TAZ53" s="88"/>
      <c r="TBA53" s="88"/>
      <c r="TBB53" s="88"/>
      <c r="TBC53" s="88"/>
      <c r="TBD53" s="88"/>
      <c r="TBE53" s="88"/>
      <c r="TBF53" s="88"/>
      <c r="TBG53" s="88"/>
      <c r="TBH53" s="88"/>
      <c r="TBI53" s="88"/>
      <c r="TBJ53" s="88"/>
      <c r="TBK53" s="88"/>
      <c r="TBL53" s="88"/>
      <c r="TBM53" s="88"/>
      <c r="TBN53" s="88"/>
      <c r="TBO53" s="88"/>
      <c r="TBP53" s="88"/>
      <c r="TBQ53" s="88"/>
      <c r="TBR53" s="88"/>
      <c r="TBS53" s="88"/>
      <c r="TBT53" s="88"/>
      <c r="TBU53" s="88"/>
      <c r="TBV53" s="88"/>
      <c r="TBW53" s="88"/>
      <c r="TBX53" s="88"/>
      <c r="TBY53" s="88"/>
      <c r="TBZ53" s="88"/>
      <c r="TCA53" s="88"/>
      <c r="TCB53" s="88"/>
      <c r="TCC53" s="88"/>
      <c r="TCD53" s="88"/>
      <c r="TCE53" s="88"/>
      <c r="TCF53" s="88"/>
      <c r="TCG53" s="88"/>
      <c r="TCH53" s="88"/>
      <c r="TCI53" s="88"/>
      <c r="TCJ53" s="88"/>
      <c r="TCK53" s="88"/>
      <c r="TCL53" s="88"/>
      <c r="TCM53" s="88"/>
      <c r="TCN53" s="88"/>
      <c r="TCO53" s="88"/>
      <c r="TCP53" s="88"/>
      <c r="TCQ53" s="88"/>
      <c r="TCR53" s="88"/>
      <c r="TCS53" s="88"/>
      <c r="TCT53" s="88"/>
      <c r="TCU53" s="88"/>
      <c r="TCV53" s="88"/>
      <c r="TCW53" s="88"/>
      <c r="TCX53" s="88"/>
      <c r="TCY53" s="88"/>
      <c r="TCZ53" s="88"/>
      <c r="TDA53" s="88"/>
      <c r="TDB53" s="88"/>
      <c r="TDC53" s="88"/>
      <c r="TDD53" s="88"/>
      <c r="TDE53" s="88"/>
      <c r="TDF53" s="88"/>
      <c r="TDG53" s="88"/>
      <c r="TDH53" s="88"/>
      <c r="TDI53" s="88"/>
      <c r="TDJ53" s="88"/>
      <c r="TDK53" s="88"/>
      <c r="TDL53" s="88"/>
      <c r="TDM53" s="88"/>
      <c r="TDN53" s="88"/>
      <c r="TDO53" s="88"/>
      <c r="TDP53" s="88"/>
      <c r="TDQ53" s="88"/>
      <c r="TDR53" s="88"/>
      <c r="TDS53" s="88"/>
      <c r="TDT53" s="88"/>
      <c r="TDU53" s="88"/>
      <c r="TDV53" s="88"/>
      <c r="TDW53" s="88"/>
      <c r="TDX53" s="88"/>
      <c r="TDY53" s="88"/>
      <c r="TDZ53" s="88"/>
      <c r="TEA53" s="88"/>
      <c r="TEB53" s="88"/>
      <c r="TEC53" s="88"/>
      <c r="TED53" s="88"/>
      <c r="TEE53" s="88"/>
      <c r="TEF53" s="88"/>
      <c r="TEG53" s="88"/>
      <c r="TEH53" s="88"/>
      <c r="TEI53" s="88"/>
      <c r="TEJ53" s="88"/>
      <c r="TEK53" s="88"/>
      <c r="TEL53" s="88"/>
      <c r="TEM53" s="88"/>
      <c r="TEN53" s="88"/>
      <c r="TEO53" s="88"/>
      <c r="TEP53" s="88"/>
      <c r="TEQ53" s="88"/>
      <c r="TER53" s="88"/>
      <c r="TES53" s="88"/>
      <c r="TET53" s="88"/>
      <c r="TEU53" s="88"/>
      <c r="TEV53" s="88"/>
      <c r="TEW53" s="88"/>
      <c r="TEX53" s="88"/>
      <c r="TEY53" s="88"/>
      <c r="TEZ53" s="88"/>
      <c r="TFA53" s="88"/>
      <c r="TFB53" s="88"/>
      <c r="TFC53" s="88"/>
      <c r="TFD53" s="88"/>
      <c r="TFE53" s="88"/>
      <c r="TFF53" s="88"/>
      <c r="TFG53" s="88"/>
      <c r="TFH53" s="88"/>
      <c r="TFI53" s="88"/>
      <c r="TFJ53" s="88"/>
      <c r="TFK53" s="88"/>
      <c r="TFL53" s="88"/>
      <c r="TFM53" s="88"/>
      <c r="TFN53" s="88"/>
      <c r="TFO53" s="88"/>
      <c r="TFP53" s="88"/>
      <c r="TFQ53" s="88"/>
      <c r="TFR53" s="88"/>
      <c r="TFS53" s="88"/>
      <c r="TFT53" s="88"/>
      <c r="TFU53" s="88"/>
      <c r="TFV53" s="88"/>
      <c r="TFW53" s="88"/>
      <c r="TFX53" s="88"/>
      <c r="TFY53" s="88"/>
      <c r="TFZ53" s="88"/>
      <c r="TGA53" s="88"/>
      <c r="TGB53" s="88"/>
      <c r="TGC53" s="88"/>
      <c r="TGD53" s="88"/>
      <c r="TGE53" s="88"/>
      <c r="TGF53" s="88"/>
      <c r="TGG53" s="88"/>
      <c r="TGH53" s="88"/>
      <c r="TGI53" s="88"/>
      <c r="TGJ53" s="88"/>
      <c r="TGK53" s="88"/>
      <c r="TGL53" s="88"/>
      <c r="TGM53" s="88"/>
      <c r="TGN53" s="88"/>
      <c r="TGO53" s="88"/>
      <c r="TGP53" s="88"/>
      <c r="TGQ53" s="88"/>
      <c r="TGR53" s="88"/>
      <c r="TGS53" s="88"/>
      <c r="TGT53" s="88"/>
      <c r="TGU53" s="88"/>
      <c r="TGV53" s="88"/>
      <c r="TGW53" s="88"/>
      <c r="TGX53" s="88"/>
      <c r="TGY53" s="88"/>
      <c r="TGZ53" s="88"/>
      <c r="THA53" s="88"/>
      <c r="THB53" s="88"/>
      <c r="THC53" s="88"/>
      <c r="THD53" s="88"/>
      <c r="THE53" s="88"/>
      <c r="THF53" s="88"/>
      <c r="THG53" s="88"/>
      <c r="THH53" s="88"/>
      <c r="THI53" s="88"/>
      <c r="THJ53" s="88"/>
      <c r="THK53" s="88"/>
      <c r="THL53" s="88"/>
      <c r="THM53" s="88"/>
      <c r="THN53" s="88"/>
      <c r="THO53" s="88"/>
      <c r="THP53" s="88"/>
      <c r="THQ53" s="88"/>
      <c r="THR53" s="88"/>
      <c r="THS53" s="88"/>
      <c r="THT53" s="88"/>
      <c r="THU53" s="88"/>
      <c r="THV53" s="88"/>
      <c r="THW53" s="88"/>
      <c r="THX53" s="88"/>
      <c r="THY53" s="88"/>
      <c r="THZ53" s="88"/>
      <c r="TIA53" s="88"/>
      <c r="TIB53" s="88"/>
      <c r="TIC53" s="88"/>
      <c r="TID53" s="88"/>
      <c r="TIE53" s="88"/>
      <c r="TIF53" s="88"/>
      <c r="TIG53" s="88"/>
      <c r="TIH53" s="88"/>
      <c r="TII53" s="88"/>
      <c r="TIJ53" s="88"/>
      <c r="TIK53" s="88"/>
      <c r="TIL53" s="88"/>
      <c r="TIM53" s="88"/>
      <c r="TIN53" s="88"/>
      <c r="TIO53" s="88"/>
      <c r="TIP53" s="88"/>
      <c r="TIQ53" s="88"/>
      <c r="TIR53" s="88"/>
      <c r="TIS53" s="88"/>
      <c r="TIT53" s="88"/>
      <c r="TIU53" s="88"/>
      <c r="TIV53" s="88"/>
      <c r="TIW53" s="88"/>
      <c r="TIX53" s="88"/>
      <c r="TIY53" s="88"/>
      <c r="TIZ53" s="88"/>
      <c r="TJA53" s="88"/>
      <c r="TJB53" s="88"/>
      <c r="TJC53" s="88"/>
      <c r="TJD53" s="88"/>
      <c r="TJE53" s="88"/>
      <c r="TJF53" s="88"/>
      <c r="TJG53" s="88"/>
      <c r="TJH53" s="88"/>
      <c r="TJI53" s="88"/>
      <c r="TJJ53" s="88"/>
      <c r="TJK53" s="88"/>
      <c r="TJL53" s="88"/>
      <c r="TJM53" s="88"/>
      <c r="TJN53" s="88"/>
      <c r="TJO53" s="88"/>
      <c r="TJP53" s="88"/>
      <c r="TJQ53" s="88"/>
      <c r="TJR53" s="88"/>
      <c r="TJS53" s="88"/>
      <c r="TJT53" s="88"/>
      <c r="TJU53" s="88"/>
      <c r="TJV53" s="88"/>
      <c r="TJW53" s="88"/>
      <c r="TJX53" s="88"/>
      <c r="TJY53" s="88"/>
      <c r="TJZ53" s="88"/>
      <c r="TKA53" s="88"/>
      <c r="TKB53" s="88"/>
      <c r="TKC53" s="88"/>
      <c r="TKD53" s="88"/>
      <c r="TKE53" s="88"/>
      <c r="TKF53" s="88"/>
      <c r="TKG53" s="88"/>
      <c r="TKH53" s="88"/>
      <c r="TKI53" s="88"/>
      <c r="TKJ53" s="88"/>
      <c r="TKK53" s="88"/>
      <c r="TKL53" s="88"/>
      <c r="TKM53" s="88"/>
      <c r="TKN53" s="88"/>
      <c r="TKO53" s="88"/>
      <c r="TKP53" s="88"/>
      <c r="TKQ53" s="88"/>
      <c r="TKR53" s="88"/>
      <c r="TKS53" s="88"/>
      <c r="TKT53" s="88"/>
      <c r="TKU53" s="88"/>
      <c r="TKV53" s="88"/>
      <c r="TKW53" s="88"/>
      <c r="TKX53" s="88"/>
      <c r="TKY53" s="88"/>
      <c r="TKZ53" s="88"/>
      <c r="TLA53" s="88"/>
      <c r="TLB53" s="88"/>
      <c r="TLC53" s="88"/>
      <c r="TLD53" s="88"/>
      <c r="TLE53" s="88"/>
      <c r="TLF53" s="88"/>
      <c r="TLG53" s="88"/>
      <c r="TLH53" s="88"/>
      <c r="TLI53" s="88"/>
      <c r="TLJ53" s="88"/>
      <c r="TLK53" s="88"/>
      <c r="TLL53" s="88"/>
      <c r="TLM53" s="88"/>
      <c r="TLN53" s="88"/>
      <c r="TLO53" s="88"/>
      <c r="TLP53" s="88"/>
      <c r="TLQ53" s="88"/>
      <c r="TLR53" s="88"/>
      <c r="TLS53" s="88"/>
      <c r="TLT53" s="88"/>
      <c r="TLU53" s="88"/>
      <c r="TLV53" s="88"/>
      <c r="TLW53" s="88"/>
      <c r="TLX53" s="88"/>
      <c r="TLY53" s="88"/>
      <c r="TLZ53" s="88"/>
      <c r="TMA53" s="88"/>
      <c r="TMB53" s="88"/>
      <c r="TMC53" s="88"/>
      <c r="TMD53" s="88"/>
      <c r="TME53" s="88"/>
      <c r="TMF53" s="88"/>
      <c r="TMG53" s="88"/>
      <c r="TMH53" s="88"/>
      <c r="TMI53" s="88"/>
      <c r="TMJ53" s="88"/>
      <c r="TMK53" s="88"/>
      <c r="TML53" s="88"/>
      <c r="TMM53" s="88"/>
      <c r="TMN53" s="88"/>
      <c r="TMO53" s="88"/>
      <c r="TMP53" s="88"/>
      <c r="TMQ53" s="88"/>
      <c r="TMR53" s="88"/>
      <c r="TMS53" s="88"/>
      <c r="TMT53" s="88"/>
      <c r="TMU53" s="88"/>
      <c r="TMV53" s="88"/>
      <c r="TMW53" s="88"/>
      <c r="TMX53" s="88"/>
      <c r="TMY53" s="88"/>
      <c r="TMZ53" s="88"/>
      <c r="TNA53" s="88"/>
      <c r="TNB53" s="88"/>
      <c r="TNC53" s="88"/>
      <c r="TND53" s="88"/>
      <c r="TNE53" s="88"/>
      <c r="TNF53" s="88"/>
      <c r="TNG53" s="88"/>
      <c r="TNH53" s="88"/>
      <c r="TNI53" s="88"/>
      <c r="TNJ53" s="88"/>
      <c r="TNK53" s="88"/>
      <c r="TNL53" s="88"/>
      <c r="TNM53" s="88"/>
      <c r="TNN53" s="88"/>
      <c r="TNO53" s="88"/>
      <c r="TNP53" s="88"/>
      <c r="TNQ53" s="88"/>
      <c r="TNR53" s="88"/>
      <c r="TNS53" s="88"/>
      <c r="TNT53" s="88"/>
      <c r="TNU53" s="88"/>
      <c r="TNV53" s="88"/>
      <c r="TNW53" s="88"/>
      <c r="TNX53" s="88"/>
      <c r="TNY53" s="88"/>
      <c r="TNZ53" s="88"/>
      <c r="TOA53" s="88"/>
      <c r="TOB53" s="88"/>
      <c r="TOC53" s="88"/>
      <c r="TOD53" s="88"/>
      <c r="TOE53" s="88"/>
      <c r="TOF53" s="88"/>
      <c r="TOG53" s="88"/>
      <c r="TOH53" s="88"/>
      <c r="TOI53" s="88"/>
      <c r="TOJ53" s="88"/>
      <c r="TOK53" s="88"/>
      <c r="TOL53" s="88"/>
      <c r="TOM53" s="88"/>
      <c r="TON53" s="88"/>
      <c r="TOO53" s="88"/>
      <c r="TOP53" s="88"/>
      <c r="TOQ53" s="88"/>
      <c r="TOR53" s="88"/>
      <c r="TOS53" s="88"/>
      <c r="TOT53" s="88"/>
      <c r="TOU53" s="88"/>
      <c r="TOV53" s="88"/>
      <c r="TOW53" s="88"/>
      <c r="TOX53" s="88"/>
      <c r="TOY53" s="88"/>
      <c r="TOZ53" s="88"/>
      <c r="TPA53" s="88"/>
      <c r="TPB53" s="88"/>
      <c r="TPC53" s="88"/>
      <c r="TPD53" s="88"/>
      <c r="TPE53" s="88"/>
      <c r="TPF53" s="88"/>
      <c r="TPG53" s="88"/>
      <c r="TPH53" s="88"/>
      <c r="TPI53" s="88"/>
      <c r="TPJ53" s="88"/>
      <c r="TPK53" s="88"/>
      <c r="TPL53" s="88"/>
      <c r="TPM53" s="88"/>
      <c r="TPN53" s="88"/>
      <c r="TPO53" s="88"/>
      <c r="TPP53" s="88"/>
      <c r="TPQ53" s="88"/>
      <c r="TPR53" s="88"/>
      <c r="TPS53" s="88"/>
      <c r="TPT53" s="88"/>
      <c r="TPU53" s="88"/>
      <c r="TPV53" s="88"/>
      <c r="TPW53" s="88"/>
      <c r="TPX53" s="88"/>
      <c r="TPY53" s="88"/>
      <c r="TPZ53" s="88"/>
      <c r="TQA53" s="88"/>
      <c r="TQB53" s="88"/>
      <c r="TQC53" s="88"/>
      <c r="TQD53" s="88"/>
      <c r="TQE53" s="88"/>
      <c r="TQF53" s="88"/>
      <c r="TQG53" s="88"/>
      <c r="TQH53" s="88"/>
      <c r="TQI53" s="88"/>
      <c r="TQJ53" s="88"/>
      <c r="TQK53" s="88"/>
      <c r="TQL53" s="88"/>
      <c r="TQM53" s="88"/>
      <c r="TQN53" s="88"/>
      <c r="TQO53" s="88"/>
      <c r="TQP53" s="88"/>
      <c r="TQQ53" s="88"/>
      <c r="TQR53" s="88"/>
      <c r="TQS53" s="88"/>
      <c r="TQT53" s="88"/>
      <c r="TQU53" s="88"/>
      <c r="TQV53" s="88"/>
      <c r="TQW53" s="88"/>
      <c r="TQX53" s="88"/>
      <c r="TQY53" s="88"/>
      <c r="TQZ53" s="88"/>
      <c r="TRA53" s="88"/>
      <c r="TRB53" s="88"/>
      <c r="TRC53" s="88"/>
      <c r="TRD53" s="88"/>
      <c r="TRE53" s="88"/>
      <c r="TRF53" s="88"/>
      <c r="TRG53" s="88"/>
      <c r="TRH53" s="88"/>
      <c r="TRI53" s="88"/>
      <c r="TRJ53" s="88"/>
      <c r="TRK53" s="88"/>
      <c r="TRL53" s="88"/>
      <c r="TRM53" s="88"/>
      <c r="TRN53" s="88"/>
      <c r="TRO53" s="88"/>
      <c r="TRP53" s="88"/>
      <c r="TRQ53" s="88"/>
      <c r="TRR53" s="88"/>
      <c r="TRS53" s="88"/>
      <c r="TRT53" s="88"/>
      <c r="TRU53" s="88"/>
      <c r="TRV53" s="88"/>
      <c r="TRW53" s="88"/>
      <c r="TRX53" s="88"/>
      <c r="TRY53" s="88"/>
      <c r="TRZ53" s="88"/>
      <c r="TSA53" s="88"/>
      <c r="TSB53" s="88"/>
      <c r="TSC53" s="88"/>
      <c r="TSD53" s="88"/>
      <c r="TSE53" s="88"/>
      <c r="TSF53" s="88"/>
      <c r="TSG53" s="88"/>
      <c r="TSH53" s="88"/>
      <c r="TSI53" s="88"/>
      <c r="TSJ53" s="88"/>
      <c r="TSK53" s="88"/>
      <c r="TSL53" s="88"/>
      <c r="TSM53" s="88"/>
      <c r="TSN53" s="88"/>
      <c r="TSO53" s="88"/>
      <c r="TSP53" s="88"/>
      <c r="TSQ53" s="88"/>
      <c r="TSR53" s="88"/>
      <c r="TSS53" s="88"/>
      <c r="TST53" s="88"/>
      <c r="TSU53" s="88"/>
      <c r="TSV53" s="88"/>
      <c r="TSW53" s="88"/>
      <c r="TSX53" s="88"/>
      <c r="TSY53" s="88"/>
      <c r="TSZ53" s="88"/>
      <c r="TTA53" s="88"/>
      <c r="TTB53" s="88"/>
      <c r="TTC53" s="88"/>
      <c r="TTD53" s="88"/>
      <c r="TTE53" s="88"/>
      <c r="TTF53" s="88"/>
      <c r="TTG53" s="88"/>
      <c r="TTH53" s="88"/>
      <c r="TTI53" s="88"/>
      <c r="TTJ53" s="88"/>
      <c r="TTK53" s="88"/>
      <c r="TTL53" s="88"/>
      <c r="TTM53" s="88"/>
      <c r="TTN53" s="88"/>
      <c r="TTO53" s="88"/>
      <c r="TTP53" s="88"/>
      <c r="TTQ53" s="88"/>
      <c r="TTR53" s="88"/>
      <c r="TTS53" s="88"/>
      <c r="TTT53" s="88"/>
      <c r="TTU53" s="88"/>
      <c r="TTV53" s="88"/>
      <c r="TTW53" s="88"/>
      <c r="TTX53" s="88"/>
      <c r="TTY53" s="88"/>
      <c r="TTZ53" s="88"/>
      <c r="TUA53" s="88"/>
      <c r="TUB53" s="88"/>
      <c r="TUC53" s="88"/>
      <c r="TUD53" s="88"/>
      <c r="TUE53" s="88"/>
      <c r="TUF53" s="88"/>
      <c r="TUG53" s="88"/>
      <c r="TUH53" s="88"/>
      <c r="TUI53" s="88"/>
      <c r="TUJ53" s="88"/>
      <c r="TUK53" s="88"/>
      <c r="TUL53" s="88"/>
      <c r="TUM53" s="88"/>
      <c r="TUN53" s="88"/>
      <c r="TUO53" s="88"/>
      <c r="TUP53" s="88"/>
      <c r="TUQ53" s="88"/>
      <c r="TUR53" s="88"/>
      <c r="TUS53" s="88"/>
      <c r="TUT53" s="88"/>
      <c r="TUU53" s="88"/>
      <c r="TUV53" s="88"/>
      <c r="TUW53" s="88"/>
      <c r="TUX53" s="88"/>
      <c r="TUY53" s="88"/>
      <c r="TUZ53" s="88"/>
      <c r="TVA53" s="88"/>
      <c r="TVB53" s="88"/>
      <c r="TVC53" s="88"/>
      <c r="TVD53" s="88"/>
      <c r="TVE53" s="88"/>
      <c r="TVF53" s="88"/>
      <c r="TVG53" s="88"/>
      <c r="TVH53" s="88"/>
      <c r="TVI53" s="88"/>
      <c r="TVJ53" s="88"/>
      <c r="TVK53" s="88"/>
      <c r="TVL53" s="88"/>
      <c r="TVM53" s="88"/>
      <c r="TVN53" s="88"/>
      <c r="TVO53" s="88"/>
      <c r="TVP53" s="88"/>
      <c r="TVQ53" s="88"/>
      <c r="TVR53" s="88"/>
      <c r="TVS53" s="88"/>
      <c r="TVT53" s="88"/>
      <c r="TVU53" s="88"/>
      <c r="TVV53" s="88"/>
      <c r="TVW53" s="88"/>
      <c r="TVX53" s="88"/>
      <c r="TVY53" s="88"/>
      <c r="TVZ53" s="88"/>
      <c r="TWA53" s="88"/>
      <c r="TWB53" s="88"/>
      <c r="TWC53" s="88"/>
      <c r="TWD53" s="88"/>
      <c r="TWE53" s="88"/>
      <c r="TWF53" s="88"/>
      <c r="TWG53" s="88"/>
      <c r="TWH53" s="88"/>
      <c r="TWI53" s="88"/>
      <c r="TWJ53" s="88"/>
      <c r="TWK53" s="88"/>
      <c r="TWL53" s="88"/>
      <c r="TWM53" s="88"/>
      <c r="TWN53" s="88"/>
      <c r="TWO53" s="88"/>
      <c r="TWP53" s="88"/>
      <c r="TWQ53" s="88"/>
      <c r="TWR53" s="88"/>
      <c r="TWS53" s="88"/>
      <c r="TWT53" s="88"/>
      <c r="TWU53" s="88"/>
      <c r="TWV53" s="88"/>
      <c r="TWW53" s="88"/>
      <c r="TWX53" s="88"/>
      <c r="TWY53" s="88"/>
      <c r="TWZ53" s="88"/>
      <c r="TXA53" s="88"/>
      <c r="TXB53" s="88"/>
      <c r="TXC53" s="88"/>
      <c r="TXD53" s="88"/>
      <c r="TXE53" s="88"/>
      <c r="TXF53" s="88"/>
      <c r="TXG53" s="88"/>
      <c r="TXH53" s="88"/>
      <c r="TXI53" s="88"/>
      <c r="TXJ53" s="88"/>
      <c r="TXK53" s="88"/>
      <c r="TXL53" s="88"/>
      <c r="TXM53" s="88"/>
      <c r="TXN53" s="88"/>
      <c r="TXO53" s="88"/>
      <c r="TXP53" s="88"/>
      <c r="TXQ53" s="88"/>
      <c r="TXR53" s="88"/>
      <c r="TXS53" s="88"/>
      <c r="TXT53" s="88"/>
      <c r="TXU53" s="88"/>
      <c r="TXV53" s="88"/>
      <c r="TXW53" s="88"/>
      <c r="TXX53" s="88"/>
      <c r="TXY53" s="88"/>
      <c r="TXZ53" s="88"/>
      <c r="TYA53" s="88"/>
      <c r="TYB53" s="88"/>
      <c r="TYC53" s="88"/>
      <c r="TYD53" s="88"/>
      <c r="TYE53" s="88"/>
      <c r="TYF53" s="88"/>
      <c r="TYG53" s="88"/>
      <c r="TYH53" s="88"/>
      <c r="TYI53" s="88"/>
      <c r="TYJ53" s="88"/>
      <c r="TYK53" s="88"/>
      <c r="TYL53" s="88"/>
      <c r="TYM53" s="88"/>
      <c r="TYN53" s="88"/>
      <c r="TYO53" s="88"/>
      <c r="TYP53" s="88"/>
      <c r="TYQ53" s="88"/>
      <c r="TYR53" s="88"/>
      <c r="TYS53" s="88"/>
      <c r="TYT53" s="88"/>
      <c r="TYU53" s="88"/>
      <c r="TYV53" s="88"/>
      <c r="TYW53" s="88"/>
      <c r="TYX53" s="88"/>
      <c r="TYY53" s="88"/>
      <c r="TYZ53" s="88"/>
      <c r="TZA53" s="88"/>
      <c r="TZB53" s="88"/>
      <c r="TZC53" s="88"/>
      <c r="TZD53" s="88"/>
      <c r="TZE53" s="88"/>
      <c r="TZF53" s="88"/>
      <c r="TZG53" s="88"/>
      <c r="TZH53" s="88"/>
      <c r="TZI53" s="88"/>
      <c r="TZJ53" s="88"/>
      <c r="TZK53" s="88"/>
      <c r="TZL53" s="88"/>
      <c r="TZM53" s="88"/>
      <c r="TZN53" s="88"/>
      <c r="TZO53" s="88"/>
      <c r="TZP53" s="88"/>
      <c r="TZQ53" s="88"/>
      <c r="TZR53" s="88"/>
      <c r="TZS53" s="88"/>
      <c r="TZT53" s="88"/>
      <c r="TZU53" s="88"/>
      <c r="TZV53" s="88"/>
      <c r="TZW53" s="88"/>
      <c r="TZX53" s="88"/>
      <c r="TZY53" s="88"/>
      <c r="TZZ53" s="88"/>
      <c r="UAA53" s="88"/>
      <c r="UAB53" s="88"/>
      <c r="UAC53" s="88"/>
      <c r="UAD53" s="88"/>
      <c r="UAE53" s="88"/>
      <c r="UAF53" s="88"/>
      <c r="UAG53" s="88"/>
      <c r="UAH53" s="88"/>
      <c r="UAI53" s="88"/>
      <c r="UAJ53" s="88"/>
      <c r="UAK53" s="88"/>
      <c r="UAL53" s="88"/>
      <c r="UAM53" s="88"/>
      <c r="UAN53" s="88"/>
      <c r="UAO53" s="88"/>
      <c r="UAP53" s="88"/>
      <c r="UAQ53" s="88"/>
      <c r="UAR53" s="88"/>
      <c r="UAS53" s="88"/>
      <c r="UAT53" s="88"/>
      <c r="UAU53" s="88"/>
      <c r="UAV53" s="88"/>
      <c r="UAW53" s="88"/>
      <c r="UAX53" s="88"/>
      <c r="UAY53" s="88"/>
      <c r="UAZ53" s="88"/>
      <c r="UBA53" s="88"/>
      <c r="UBB53" s="88"/>
      <c r="UBC53" s="88"/>
      <c r="UBD53" s="88"/>
      <c r="UBE53" s="88"/>
      <c r="UBF53" s="88"/>
      <c r="UBG53" s="88"/>
      <c r="UBH53" s="88"/>
      <c r="UBI53" s="88"/>
      <c r="UBJ53" s="88"/>
      <c r="UBK53" s="88"/>
      <c r="UBL53" s="88"/>
      <c r="UBM53" s="88"/>
      <c r="UBN53" s="88"/>
      <c r="UBO53" s="88"/>
      <c r="UBP53" s="88"/>
      <c r="UBQ53" s="88"/>
      <c r="UBR53" s="88"/>
      <c r="UBS53" s="88"/>
      <c r="UBT53" s="88"/>
      <c r="UBU53" s="88"/>
      <c r="UBV53" s="88"/>
      <c r="UBW53" s="88"/>
      <c r="UBX53" s="88"/>
      <c r="UBY53" s="88"/>
      <c r="UBZ53" s="88"/>
      <c r="UCA53" s="88"/>
      <c r="UCB53" s="88"/>
      <c r="UCC53" s="88"/>
      <c r="UCD53" s="88"/>
      <c r="UCE53" s="88"/>
      <c r="UCF53" s="88"/>
      <c r="UCG53" s="88"/>
      <c r="UCH53" s="88"/>
      <c r="UCI53" s="88"/>
      <c r="UCJ53" s="88"/>
      <c r="UCK53" s="88"/>
      <c r="UCL53" s="88"/>
      <c r="UCM53" s="88"/>
      <c r="UCN53" s="88"/>
      <c r="UCO53" s="88"/>
      <c r="UCP53" s="88"/>
      <c r="UCQ53" s="88"/>
      <c r="UCR53" s="88"/>
      <c r="UCS53" s="88"/>
      <c r="UCT53" s="88"/>
      <c r="UCU53" s="88"/>
      <c r="UCV53" s="88"/>
      <c r="UCW53" s="88"/>
      <c r="UCX53" s="88"/>
      <c r="UCY53" s="88"/>
      <c r="UCZ53" s="88"/>
      <c r="UDA53" s="88"/>
      <c r="UDB53" s="88"/>
      <c r="UDC53" s="88"/>
      <c r="UDD53" s="88"/>
      <c r="UDE53" s="88"/>
      <c r="UDF53" s="88"/>
      <c r="UDG53" s="88"/>
      <c r="UDH53" s="88"/>
      <c r="UDI53" s="88"/>
      <c r="UDJ53" s="88"/>
      <c r="UDK53" s="88"/>
      <c r="UDL53" s="88"/>
      <c r="UDM53" s="88"/>
      <c r="UDN53" s="88"/>
      <c r="UDO53" s="88"/>
      <c r="UDP53" s="88"/>
      <c r="UDQ53" s="88"/>
      <c r="UDR53" s="88"/>
      <c r="UDS53" s="88"/>
      <c r="UDT53" s="88"/>
      <c r="UDU53" s="88"/>
      <c r="UDV53" s="88"/>
      <c r="UDW53" s="88"/>
      <c r="UDX53" s="88"/>
      <c r="UDY53" s="88"/>
      <c r="UDZ53" s="88"/>
      <c r="UEA53" s="88"/>
      <c r="UEB53" s="88"/>
      <c r="UEC53" s="88"/>
      <c r="UED53" s="88"/>
      <c r="UEE53" s="88"/>
      <c r="UEF53" s="88"/>
      <c r="UEG53" s="88"/>
      <c r="UEH53" s="88"/>
      <c r="UEI53" s="88"/>
      <c r="UEJ53" s="88"/>
      <c r="UEK53" s="88"/>
      <c r="UEL53" s="88"/>
      <c r="UEM53" s="88"/>
      <c r="UEN53" s="88"/>
      <c r="UEO53" s="88"/>
      <c r="UEP53" s="88"/>
      <c r="UEQ53" s="88"/>
      <c r="UER53" s="88"/>
      <c r="UES53" s="88"/>
      <c r="UET53" s="88"/>
      <c r="UEU53" s="88"/>
      <c r="UEV53" s="88"/>
      <c r="UEW53" s="88"/>
      <c r="UEX53" s="88"/>
      <c r="UEY53" s="88"/>
      <c r="UEZ53" s="88"/>
      <c r="UFA53" s="88"/>
      <c r="UFB53" s="88"/>
      <c r="UFC53" s="88"/>
      <c r="UFD53" s="88"/>
      <c r="UFE53" s="88"/>
      <c r="UFF53" s="88"/>
      <c r="UFG53" s="88"/>
      <c r="UFH53" s="88"/>
      <c r="UFI53" s="88"/>
      <c r="UFJ53" s="88"/>
      <c r="UFK53" s="88"/>
      <c r="UFL53" s="88"/>
      <c r="UFM53" s="88"/>
      <c r="UFN53" s="88"/>
      <c r="UFO53" s="88"/>
      <c r="UFP53" s="88"/>
      <c r="UFQ53" s="88"/>
      <c r="UFR53" s="88"/>
      <c r="UFS53" s="88"/>
      <c r="UFT53" s="88"/>
      <c r="UFU53" s="88"/>
      <c r="UFV53" s="88"/>
      <c r="UFW53" s="88"/>
      <c r="UFX53" s="88"/>
      <c r="UFY53" s="88"/>
      <c r="UFZ53" s="88"/>
      <c r="UGA53" s="88"/>
      <c r="UGB53" s="88"/>
      <c r="UGC53" s="88"/>
      <c r="UGD53" s="88"/>
      <c r="UGE53" s="88"/>
      <c r="UGF53" s="88"/>
      <c r="UGG53" s="88"/>
      <c r="UGH53" s="88"/>
      <c r="UGI53" s="88"/>
      <c r="UGJ53" s="88"/>
      <c r="UGK53" s="88"/>
      <c r="UGL53" s="88"/>
      <c r="UGM53" s="88"/>
      <c r="UGN53" s="88"/>
      <c r="UGO53" s="88"/>
      <c r="UGP53" s="88"/>
      <c r="UGQ53" s="88"/>
      <c r="UGR53" s="88"/>
      <c r="UGS53" s="88"/>
      <c r="UGT53" s="88"/>
      <c r="UGU53" s="88"/>
      <c r="UGV53" s="88"/>
      <c r="UGW53" s="88"/>
      <c r="UGX53" s="88"/>
      <c r="UGY53" s="88"/>
      <c r="UGZ53" s="88"/>
      <c r="UHA53" s="88"/>
      <c r="UHB53" s="88"/>
      <c r="UHC53" s="88"/>
      <c r="UHD53" s="88"/>
      <c r="UHE53" s="88"/>
      <c r="UHF53" s="88"/>
      <c r="UHG53" s="88"/>
      <c r="UHH53" s="88"/>
      <c r="UHI53" s="88"/>
      <c r="UHJ53" s="88"/>
      <c r="UHK53" s="88"/>
      <c r="UHL53" s="88"/>
      <c r="UHM53" s="88"/>
      <c r="UHN53" s="88"/>
      <c r="UHO53" s="88"/>
      <c r="UHP53" s="88"/>
      <c r="UHQ53" s="88"/>
      <c r="UHR53" s="88"/>
      <c r="UHS53" s="88"/>
      <c r="UHT53" s="88"/>
      <c r="UHU53" s="88"/>
      <c r="UHV53" s="88"/>
      <c r="UHW53" s="88"/>
      <c r="UHX53" s="88"/>
      <c r="UHY53" s="88"/>
      <c r="UHZ53" s="88"/>
      <c r="UIA53" s="88"/>
      <c r="UIB53" s="88"/>
      <c r="UIC53" s="88"/>
      <c r="UID53" s="88"/>
      <c r="UIE53" s="88"/>
      <c r="UIF53" s="88"/>
      <c r="UIG53" s="88"/>
      <c r="UIH53" s="88"/>
      <c r="UII53" s="88"/>
      <c r="UIJ53" s="88"/>
      <c r="UIK53" s="88"/>
      <c r="UIL53" s="88"/>
      <c r="UIM53" s="88"/>
      <c r="UIN53" s="88"/>
      <c r="UIO53" s="88"/>
      <c r="UIP53" s="88"/>
      <c r="UIQ53" s="88"/>
      <c r="UIR53" s="88"/>
      <c r="UIS53" s="88"/>
      <c r="UIT53" s="88"/>
      <c r="UIU53" s="88"/>
      <c r="UIV53" s="88"/>
      <c r="UIW53" s="88"/>
      <c r="UIX53" s="88"/>
      <c r="UIY53" s="88"/>
      <c r="UIZ53" s="88"/>
      <c r="UJA53" s="88"/>
      <c r="UJB53" s="88"/>
      <c r="UJC53" s="88"/>
      <c r="UJD53" s="88"/>
      <c r="UJE53" s="88"/>
      <c r="UJF53" s="88"/>
      <c r="UJG53" s="88"/>
      <c r="UJH53" s="88"/>
      <c r="UJI53" s="88"/>
      <c r="UJJ53" s="88"/>
      <c r="UJK53" s="88"/>
      <c r="UJL53" s="88"/>
      <c r="UJM53" s="88"/>
      <c r="UJN53" s="88"/>
      <c r="UJO53" s="88"/>
      <c r="UJP53" s="88"/>
      <c r="UJQ53" s="88"/>
      <c r="UJR53" s="88"/>
      <c r="UJS53" s="88"/>
      <c r="UJT53" s="88"/>
      <c r="UJU53" s="88"/>
      <c r="UJV53" s="88"/>
      <c r="UJW53" s="88"/>
      <c r="UJX53" s="88"/>
      <c r="UJY53" s="88"/>
      <c r="UJZ53" s="88"/>
      <c r="UKA53" s="88"/>
      <c r="UKB53" s="88"/>
      <c r="UKC53" s="88"/>
      <c r="UKD53" s="88"/>
      <c r="UKE53" s="88"/>
      <c r="UKF53" s="88"/>
      <c r="UKG53" s="88"/>
      <c r="UKH53" s="88"/>
      <c r="UKI53" s="88"/>
      <c r="UKJ53" s="88"/>
      <c r="UKK53" s="88"/>
      <c r="UKL53" s="88"/>
      <c r="UKM53" s="88"/>
      <c r="UKN53" s="88"/>
      <c r="UKO53" s="88"/>
      <c r="UKP53" s="88"/>
      <c r="UKQ53" s="88"/>
      <c r="UKR53" s="88"/>
      <c r="UKS53" s="88"/>
      <c r="UKT53" s="88"/>
      <c r="UKU53" s="88"/>
      <c r="UKV53" s="88"/>
      <c r="UKW53" s="88"/>
      <c r="UKX53" s="88"/>
      <c r="UKY53" s="88"/>
      <c r="UKZ53" s="88"/>
      <c r="ULA53" s="88"/>
      <c r="ULB53" s="88"/>
      <c r="ULC53" s="88"/>
      <c r="ULD53" s="88"/>
      <c r="ULE53" s="88"/>
      <c r="ULF53" s="88"/>
      <c r="ULG53" s="88"/>
      <c r="ULH53" s="88"/>
      <c r="ULI53" s="88"/>
      <c r="ULJ53" s="88"/>
      <c r="ULK53" s="88"/>
      <c r="ULL53" s="88"/>
      <c r="ULM53" s="88"/>
      <c r="ULN53" s="88"/>
      <c r="ULO53" s="88"/>
      <c r="ULP53" s="88"/>
      <c r="ULQ53" s="88"/>
      <c r="ULR53" s="88"/>
      <c r="ULS53" s="88"/>
      <c r="ULT53" s="88"/>
      <c r="ULU53" s="88"/>
      <c r="ULV53" s="88"/>
      <c r="ULW53" s="88"/>
      <c r="ULX53" s="88"/>
      <c r="ULY53" s="88"/>
      <c r="ULZ53" s="88"/>
      <c r="UMA53" s="88"/>
      <c r="UMB53" s="88"/>
      <c r="UMC53" s="88"/>
      <c r="UMD53" s="88"/>
      <c r="UME53" s="88"/>
      <c r="UMF53" s="88"/>
      <c r="UMG53" s="88"/>
      <c r="UMH53" s="88"/>
      <c r="UMI53" s="88"/>
      <c r="UMJ53" s="88"/>
      <c r="UMK53" s="88"/>
      <c r="UML53" s="88"/>
      <c r="UMM53" s="88"/>
      <c r="UMN53" s="88"/>
      <c r="UMO53" s="88"/>
      <c r="UMP53" s="88"/>
      <c r="UMQ53" s="88"/>
      <c r="UMR53" s="88"/>
      <c r="UMS53" s="88"/>
      <c r="UMT53" s="88"/>
      <c r="UMU53" s="88"/>
      <c r="UMV53" s="88"/>
      <c r="UMW53" s="88"/>
      <c r="UMX53" s="88"/>
      <c r="UMY53" s="88"/>
      <c r="UMZ53" s="88"/>
      <c r="UNA53" s="88"/>
      <c r="UNB53" s="88"/>
      <c r="UNC53" s="88"/>
      <c r="UND53" s="88"/>
      <c r="UNE53" s="88"/>
      <c r="UNF53" s="88"/>
      <c r="UNG53" s="88"/>
      <c r="UNH53" s="88"/>
      <c r="UNI53" s="88"/>
      <c r="UNJ53" s="88"/>
      <c r="UNK53" s="88"/>
      <c r="UNL53" s="88"/>
      <c r="UNM53" s="88"/>
      <c r="UNN53" s="88"/>
      <c r="UNO53" s="88"/>
      <c r="UNP53" s="88"/>
      <c r="UNQ53" s="88"/>
      <c r="UNR53" s="88"/>
      <c r="UNS53" s="88"/>
      <c r="UNT53" s="88"/>
      <c r="UNU53" s="88"/>
      <c r="UNV53" s="88"/>
      <c r="UNW53" s="88"/>
      <c r="UNX53" s="88"/>
      <c r="UNY53" s="88"/>
      <c r="UNZ53" s="88"/>
      <c r="UOA53" s="88"/>
      <c r="UOB53" s="88"/>
      <c r="UOC53" s="88"/>
      <c r="UOD53" s="88"/>
      <c r="UOE53" s="88"/>
      <c r="UOF53" s="88"/>
      <c r="UOG53" s="88"/>
      <c r="UOH53" s="88"/>
      <c r="UOI53" s="88"/>
      <c r="UOJ53" s="88"/>
      <c r="UOK53" s="88"/>
      <c r="UOL53" s="88"/>
      <c r="UOM53" s="88"/>
      <c r="UON53" s="88"/>
      <c r="UOO53" s="88"/>
      <c r="UOP53" s="88"/>
      <c r="UOQ53" s="88"/>
      <c r="UOR53" s="88"/>
      <c r="UOS53" s="88"/>
      <c r="UOT53" s="88"/>
      <c r="UOU53" s="88"/>
      <c r="UOV53" s="88"/>
      <c r="UOW53" s="88"/>
      <c r="UOX53" s="88"/>
      <c r="UOY53" s="88"/>
      <c r="UOZ53" s="88"/>
      <c r="UPA53" s="88"/>
      <c r="UPB53" s="88"/>
      <c r="UPC53" s="88"/>
      <c r="UPD53" s="88"/>
      <c r="UPE53" s="88"/>
      <c r="UPF53" s="88"/>
      <c r="UPG53" s="88"/>
      <c r="UPH53" s="88"/>
      <c r="UPI53" s="88"/>
      <c r="UPJ53" s="88"/>
      <c r="UPK53" s="88"/>
      <c r="UPL53" s="88"/>
      <c r="UPM53" s="88"/>
      <c r="UPN53" s="88"/>
      <c r="UPO53" s="88"/>
      <c r="UPP53" s="88"/>
      <c r="UPQ53" s="88"/>
      <c r="UPR53" s="88"/>
      <c r="UPS53" s="88"/>
      <c r="UPT53" s="88"/>
      <c r="UPU53" s="88"/>
      <c r="UPV53" s="88"/>
      <c r="UPW53" s="88"/>
      <c r="UPX53" s="88"/>
      <c r="UPY53" s="88"/>
      <c r="UPZ53" s="88"/>
      <c r="UQA53" s="88"/>
      <c r="UQB53" s="88"/>
      <c r="UQC53" s="88"/>
      <c r="UQD53" s="88"/>
      <c r="UQE53" s="88"/>
      <c r="UQF53" s="88"/>
      <c r="UQG53" s="88"/>
      <c r="UQH53" s="88"/>
      <c r="UQI53" s="88"/>
      <c r="UQJ53" s="88"/>
      <c r="UQK53" s="88"/>
      <c r="UQL53" s="88"/>
      <c r="UQM53" s="88"/>
      <c r="UQN53" s="88"/>
      <c r="UQO53" s="88"/>
      <c r="UQP53" s="88"/>
      <c r="UQQ53" s="88"/>
      <c r="UQR53" s="88"/>
      <c r="UQS53" s="88"/>
      <c r="UQT53" s="88"/>
      <c r="UQU53" s="88"/>
      <c r="UQV53" s="88"/>
      <c r="UQW53" s="88"/>
      <c r="UQX53" s="88"/>
      <c r="UQY53" s="88"/>
      <c r="UQZ53" s="88"/>
      <c r="URA53" s="88"/>
      <c r="URB53" s="88"/>
      <c r="URC53" s="88"/>
      <c r="URD53" s="88"/>
      <c r="URE53" s="88"/>
      <c r="URF53" s="88"/>
      <c r="URG53" s="88"/>
      <c r="URH53" s="88"/>
      <c r="URI53" s="88"/>
      <c r="URJ53" s="88"/>
      <c r="URK53" s="88"/>
      <c r="URL53" s="88"/>
      <c r="URM53" s="88"/>
      <c r="URN53" s="88"/>
      <c r="URO53" s="88"/>
      <c r="URP53" s="88"/>
      <c r="URQ53" s="88"/>
      <c r="URR53" s="88"/>
      <c r="URS53" s="88"/>
      <c r="URT53" s="88"/>
      <c r="URU53" s="88"/>
      <c r="URV53" s="88"/>
      <c r="URW53" s="88"/>
      <c r="URX53" s="88"/>
      <c r="URY53" s="88"/>
      <c r="URZ53" s="88"/>
      <c r="USA53" s="88"/>
      <c r="USB53" s="88"/>
      <c r="USC53" s="88"/>
      <c r="USD53" s="88"/>
      <c r="USE53" s="88"/>
      <c r="USF53" s="88"/>
      <c r="USG53" s="88"/>
      <c r="USH53" s="88"/>
      <c r="USI53" s="88"/>
      <c r="USJ53" s="88"/>
      <c r="USK53" s="88"/>
      <c r="USL53" s="88"/>
      <c r="USM53" s="88"/>
      <c r="USN53" s="88"/>
      <c r="USO53" s="88"/>
      <c r="USP53" s="88"/>
      <c r="USQ53" s="88"/>
      <c r="USR53" s="88"/>
      <c r="USS53" s="88"/>
      <c r="UST53" s="88"/>
      <c r="USU53" s="88"/>
      <c r="USV53" s="88"/>
      <c r="USW53" s="88"/>
      <c r="USX53" s="88"/>
      <c r="USY53" s="88"/>
      <c r="USZ53" s="88"/>
      <c r="UTA53" s="88"/>
      <c r="UTB53" s="88"/>
      <c r="UTC53" s="88"/>
      <c r="UTD53" s="88"/>
      <c r="UTE53" s="88"/>
      <c r="UTF53" s="88"/>
      <c r="UTG53" s="88"/>
      <c r="UTH53" s="88"/>
      <c r="UTI53" s="88"/>
      <c r="UTJ53" s="88"/>
      <c r="UTK53" s="88"/>
      <c r="UTL53" s="88"/>
      <c r="UTM53" s="88"/>
      <c r="UTN53" s="88"/>
      <c r="UTO53" s="88"/>
      <c r="UTP53" s="88"/>
      <c r="UTQ53" s="88"/>
      <c r="UTR53" s="88"/>
      <c r="UTS53" s="88"/>
      <c r="UTT53" s="88"/>
      <c r="UTU53" s="88"/>
      <c r="UTV53" s="88"/>
      <c r="UTW53" s="88"/>
      <c r="UTX53" s="88"/>
      <c r="UTY53" s="88"/>
      <c r="UTZ53" s="88"/>
      <c r="UUA53" s="88"/>
      <c r="UUB53" s="88"/>
      <c r="UUC53" s="88"/>
      <c r="UUD53" s="88"/>
      <c r="UUE53" s="88"/>
      <c r="UUF53" s="88"/>
      <c r="UUG53" s="88"/>
      <c r="UUH53" s="88"/>
      <c r="UUI53" s="88"/>
      <c r="UUJ53" s="88"/>
      <c r="UUK53" s="88"/>
      <c r="UUL53" s="88"/>
      <c r="UUM53" s="88"/>
      <c r="UUN53" s="88"/>
      <c r="UUO53" s="88"/>
      <c r="UUP53" s="88"/>
      <c r="UUQ53" s="88"/>
      <c r="UUR53" s="88"/>
      <c r="UUS53" s="88"/>
      <c r="UUT53" s="88"/>
      <c r="UUU53" s="88"/>
      <c r="UUV53" s="88"/>
      <c r="UUW53" s="88"/>
      <c r="UUX53" s="88"/>
      <c r="UUY53" s="88"/>
      <c r="UUZ53" s="88"/>
      <c r="UVA53" s="88"/>
      <c r="UVB53" s="88"/>
      <c r="UVC53" s="88"/>
      <c r="UVD53" s="88"/>
      <c r="UVE53" s="88"/>
      <c r="UVF53" s="88"/>
      <c r="UVG53" s="88"/>
      <c r="UVH53" s="88"/>
      <c r="UVI53" s="88"/>
      <c r="UVJ53" s="88"/>
      <c r="UVK53" s="88"/>
      <c r="UVL53" s="88"/>
      <c r="UVM53" s="88"/>
      <c r="UVN53" s="88"/>
      <c r="UVO53" s="88"/>
      <c r="UVP53" s="88"/>
      <c r="UVQ53" s="88"/>
      <c r="UVR53" s="88"/>
      <c r="UVS53" s="88"/>
      <c r="UVT53" s="88"/>
      <c r="UVU53" s="88"/>
      <c r="UVV53" s="88"/>
      <c r="UVW53" s="88"/>
      <c r="UVX53" s="88"/>
      <c r="UVY53" s="88"/>
      <c r="UVZ53" s="88"/>
      <c r="UWA53" s="88"/>
      <c r="UWB53" s="88"/>
      <c r="UWC53" s="88"/>
      <c r="UWD53" s="88"/>
      <c r="UWE53" s="88"/>
      <c r="UWF53" s="88"/>
      <c r="UWG53" s="88"/>
      <c r="UWH53" s="88"/>
      <c r="UWI53" s="88"/>
      <c r="UWJ53" s="88"/>
      <c r="UWK53" s="88"/>
      <c r="UWL53" s="88"/>
      <c r="UWM53" s="88"/>
      <c r="UWN53" s="88"/>
      <c r="UWO53" s="88"/>
      <c r="UWP53" s="88"/>
      <c r="UWQ53" s="88"/>
      <c r="UWR53" s="88"/>
      <c r="UWS53" s="88"/>
      <c r="UWT53" s="88"/>
      <c r="UWU53" s="88"/>
      <c r="UWV53" s="88"/>
      <c r="UWW53" s="88"/>
      <c r="UWX53" s="88"/>
      <c r="UWY53" s="88"/>
      <c r="UWZ53" s="88"/>
      <c r="UXA53" s="88"/>
      <c r="UXB53" s="88"/>
      <c r="UXC53" s="88"/>
      <c r="UXD53" s="88"/>
      <c r="UXE53" s="88"/>
      <c r="UXF53" s="88"/>
      <c r="UXG53" s="88"/>
      <c r="UXH53" s="88"/>
      <c r="UXI53" s="88"/>
      <c r="UXJ53" s="88"/>
      <c r="UXK53" s="88"/>
      <c r="UXL53" s="88"/>
      <c r="UXM53" s="88"/>
      <c r="UXN53" s="88"/>
      <c r="UXO53" s="88"/>
      <c r="UXP53" s="88"/>
      <c r="UXQ53" s="88"/>
      <c r="UXR53" s="88"/>
      <c r="UXS53" s="88"/>
      <c r="UXT53" s="88"/>
      <c r="UXU53" s="88"/>
      <c r="UXV53" s="88"/>
      <c r="UXW53" s="88"/>
      <c r="UXX53" s="88"/>
      <c r="UXY53" s="88"/>
      <c r="UXZ53" s="88"/>
      <c r="UYA53" s="88"/>
      <c r="UYB53" s="88"/>
      <c r="UYC53" s="88"/>
      <c r="UYD53" s="88"/>
      <c r="UYE53" s="88"/>
      <c r="UYF53" s="88"/>
      <c r="UYG53" s="88"/>
      <c r="UYH53" s="88"/>
      <c r="UYI53" s="88"/>
      <c r="UYJ53" s="88"/>
      <c r="UYK53" s="88"/>
      <c r="UYL53" s="88"/>
      <c r="UYM53" s="88"/>
      <c r="UYN53" s="88"/>
      <c r="UYO53" s="88"/>
      <c r="UYP53" s="88"/>
      <c r="UYQ53" s="88"/>
      <c r="UYR53" s="88"/>
      <c r="UYS53" s="88"/>
      <c r="UYT53" s="88"/>
      <c r="UYU53" s="88"/>
      <c r="UYV53" s="88"/>
      <c r="UYW53" s="88"/>
      <c r="UYX53" s="88"/>
      <c r="UYY53" s="88"/>
      <c r="UYZ53" s="88"/>
      <c r="UZA53" s="88"/>
      <c r="UZB53" s="88"/>
      <c r="UZC53" s="88"/>
      <c r="UZD53" s="88"/>
      <c r="UZE53" s="88"/>
      <c r="UZF53" s="88"/>
      <c r="UZG53" s="88"/>
      <c r="UZH53" s="88"/>
      <c r="UZI53" s="88"/>
      <c r="UZJ53" s="88"/>
      <c r="UZK53" s="88"/>
      <c r="UZL53" s="88"/>
      <c r="UZM53" s="88"/>
      <c r="UZN53" s="88"/>
      <c r="UZO53" s="88"/>
      <c r="UZP53" s="88"/>
      <c r="UZQ53" s="88"/>
      <c r="UZR53" s="88"/>
      <c r="UZS53" s="88"/>
      <c r="UZT53" s="88"/>
      <c r="UZU53" s="88"/>
      <c r="UZV53" s="88"/>
      <c r="UZW53" s="88"/>
      <c r="UZX53" s="88"/>
      <c r="UZY53" s="88"/>
      <c r="UZZ53" s="88"/>
      <c r="VAA53" s="88"/>
      <c r="VAB53" s="88"/>
      <c r="VAC53" s="88"/>
      <c r="VAD53" s="88"/>
      <c r="VAE53" s="88"/>
      <c r="VAF53" s="88"/>
      <c r="VAG53" s="88"/>
      <c r="VAH53" s="88"/>
      <c r="VAI53" s="88"/>
      <c r="VAJ53" s="88"/>
      <c r="VAK53" s="88"/>
      <c r="VAL53" s="88"/>
      <c r="VAM53" s="88"/>
      <c r="VAN53" s="88"/>
      <c r="VAO53" s="88"/>
      <c r="VAP53" s="88"/>
      <c r="VAQ53" s="88"/>
      <c r="VAR53" s="88"/>
      <c r="VAS53" s="88"/>
      <c r="VAT53" s="88"/>
      <c r="VAU53" s="88"/>
      <c r="VAV53" s="88"/>
      <c r="VAW53" s="88"/>
      <c r="VAX53" s="88"/>
      <c r="VAY53" s="88"/>
      <c r="VAZ53" s="88"/>
      <c r="VBA53" s="88"/>
      <c r="VBB53" s="88"/>
      <c r="VBC53" s="88"/>
      <c r="VBD53" s="88"/>
      <c r="VBE53" s="88"/>
      <c r="VBF53" s="88"/>
      <c r="VBG53" s="88"/>
      <c r="VBH53" s="88"/>
      <c r="VBI53" s="88"/>
      <c r="VBJ53" s="88"/>
      <c r="VBK53" s="88"/>
      <c r="VBL53" s="88"/>
      <c r="VBM53" s="88"/>
      <c r="VBN53" s="88"/>
      <c r="VBO53" s="88"/>
      <c r="VBP53" s="88"/>
      <c r="VBQ53" s="88"/>
      <c r="VBR53" s="88"/>
      <c r="VBS53" s="88"/>
      <c r="VBT53" s="88"/>
      <c r="VBU53" s="88"/>
      <c r="VBV53" s="88"/>
      <c r="VBW53" s="88"/>
      <c r="VBX53" s="88"/>
      <c r="VBY53" s="88"/>
      <c r="VBZ53" s="88"/>
      <c r="VCA53" s="88"/>
      <c r="VCB53" s="88"/>
      <c r="VCC53" s="88"/>
      <c r="VCD53" s="88"/>
      <c r="VCE53" s="88"/>
      <c r="VCF53" s="88"/>
      <c r="VCG53" s="88"/>
      <c r="VCH53" s="88"/>
      <c r="VCI53" s="88"/>
      <c r="VCJ53" s="88"/>
      <c r="VCK53" s="88"/>
      <c r="VCL53" s="88"/>
      <c r="VCM53" s="88"/>
      <c r="VCN53" s="88"/>
      <c r="VCO53" s="88"/>
      <c r="VCP53" s="88"/>
      <c r="VCQ53" s="88"/>
      <c r="VCR53" s="88"/>
      <c r="VCS53" s="88"/>
      <c r="VCT53" s="88"/>
      <c r="VCU53" s="88"/>
      <c r="VCV53" s="88"/>
      <c r="VCW53" s="88"/>
      <c r="VCX53" s="88"/>
      <c r="VCY53" s="88"/>
      <c r="VCZ53" s="88"/>
      <c r="VDA53" s="88"/>
      <c r="VDB53" s="88"/>
      <c r="VDC53" s="88"/>
      <c r="VDD53" s="88"/>
      <c r="VDE53" s="88"/>
      <c r="VDF53" s="88"/>
      <c r="VDG53" s="88"/>
      <c r="VDH53" s="88"/>
      <c r="VDI53" s="88"/>
      <c r="VDJ53" s="88"/>
      <c r="VDK53" s="88"/>
      <c r="VDL53" s="88"/>
      <c r="VDM53" s="88"/>
      <c r="VDN53" s="88"/>
      <c r="VDO53" s="88"/>
      <c r="VDP53" s="88"/>
      <c r="VDQ53" s="88"/>
      <c r="VDR53" s="88"/>
      <c r="VDS53" s="88"/>
      <c r="VDT53" s="88"/>
      <c r="VDU53" s="88"/>
      <c r="VDV53" s="88"/>
      <c r="VDW53" s="88"/>
      <c r="VDX53" s="88"/>
      <c r="VDY53" s="88"/>
      <c r="VDZ53" s="88"/>
      <c r="VEA53" s="88"/>
      <c r="VEB53" s="88"/>
      <c r="VEC53" s="88"/>
      <c r="VED53" s="88"/>
      <c r="VEE53" s="88"/>
      <c r="VEF53" s="88"/>
      <c r="VEG53" s="88"/>
      <c r="VEH53" s="88"/>
      <c r="VEI53" s="88"/>
      <c r="VEJ53" s="88"/>
      <c r="VEK53" s="88"/>
      <c r="VEL53" s="88"/>
      <c r="VEM53" s="88"/>
      <c r="VEN53" s="88"/>
      <c r="VEO53" s="88"/>
      <c r="VEP53" s="88"/>
      <c r="VEQ53" s="88"/>
      <c r="VER53" s="88"/>
      <c r="VES53" s="88"/>
      <c r="VET53" s="88"/>
      <c r="VEU53" s="88"/>
      <c r="VEV53" s="88"/>
      <c r="VEW53" s="88"/>
      <c r="VEX53" s="88"/>
      <c r="VEY53" s="88"/>
      <c r="VEZ53" s="88"/>
      <c r="VFA53" s="88"/>
      <c r="VFB53" s="88"/>
      <c r="VFC53" s="88"/>
      <c r="VFD53" s="88"/>
      <c r="VFE53" s="88"/>
      <c r="VFF53" s="88"/>
      <c r="VFG53" s="88"/>
      <c r="VFH53" s="88"/>
      <c r="VFI53" s="88"/>
      <c r="VFJ53" s="88"/>
      <c r="VFK53" s="88"/>
      <c r="VFL53" s="88"/>
      <c r="VFM53" s="88"/>
      <c r="VFN53" s="88"/>
      <c r="VFO53" s="88"/>
      <c r="VFP53" s="88"/>
      <c r="VFQ53" s="88"/>
      <c r="VFR53" s="88"/>
      <c r="VFS53" s="88"/>
      <c r="VFT53" s="88"/>
      <c r="VFU53" s="88"/>
      <c r="VFV53" s="88"/>
      <c r="VFW53" s="88"/>
      <c r="VFX53" s="88"/>
      <c r="VFY53" s="88"/>
      <c r="VFZ53" s="88"/>
      <c r="VGA53" s="88"/>
      <c r="VGB53" s="88"/>
      <c r="VGC53" s="88"/>
      <c r="VGD53" s="88"/>
      <c r="VGE53" s="88"/>
      <c r="VGF53" s="88"/>
      <c r="VGG53" s="88"/>
      <c r="VGH53" s="88"/>
      <c r="VGI53" s="88"/>
      <c r="VGJ53" s="88"/>
      <c r="VGK53" s="88"/>
      <c r="VGL53" s="88"/>
      <c r="VGM53" s="88"/>
      <c r="VGN53" s="88"/>
      <c r="VGO53" s="88"/>
      <c r="VGP53" s="88"/>
      <c r="VGQ53" s="88"/>
      <c r="VGR53" s="88"/>
      <c r="VGS53" s="88"/>
      <c r="VGT53" s="88"/>
      <c r="VGU53" s="88"/>
      <c r="VGV53" s="88"/>
      <c r="VGW53" s="88"/>
      <c r="VGX53" s="88"/>
      <c r="VGY53" s="88"/>
      <c r="VGZ53" s="88"/>
      <c r="VHA53" s="88"/>
      <c r="VHB53" s="88"/>
      <c r="VHC53" s="88"/>
      <c r="VHD53" s="88"/>
      <c r="VHE53" s="88"/>
      <c r="VHF53" s="88"/>
      <c r="VHG53" s="88"/>
      <c r="VHH53" s="88"/>
      <c r="VHI53" s="88"/>
      <c r="VHJ53" s="88"/>
      <c r="VHK53" s="88"/>
      <c r="VHL53" s="88"/>
      <c r="VHM53" s="88"/>
      <c r="VHN53" s="88"/>
      <c r="VHO53" s="88"/>
      <c r="VHP53" s="88"/>
      <c r="VHQ53" s="88"/>
      <c r="VHR53" s="88"/>
      <c r="VHS53" s="88"/>
      <c r="VHT53" s="88"/>
      <c r="VHU53" s="88"/>
      <c r="VHV53" s="88"/>
      <c r="VHW53" s="88"/>
      <c r="VHX53" s="88"/>
      <c r="VHY53" s="88"/>
      <c r="VHZ53" s="88"/>
      <c r="VIA53" s="88"/>
      <c r="VIB53" s="88"/>
      <c r="VIC53" s="88"/>
      <c r="VID53" s="88"/>
      <c r="VIE53" s="88"/>
      <c r="VIF53" s="88"/>
      <c r="VIG53" s="88"/>
      <c r="VIH53" s="88"/>
      <c r="VII53" s="88"/>
      <c r="VIJ53" s="88"/>
      <c r="VIK53" s="88"/>
      <c r="VIL53" s="88"/>
      <c r="VIM53" s="88"/>
      <c r="VIN53" s="88"/>
      <c r="VIO53" s="88"/>
      <c r="VIP53" s="88"/>
      <c r="VIQ53" s="88"/>
      <c r="VIR53" s="88"/>
      <c r="VIS53" s="88"/>
      <c r="VIT53" s="88"/>
      <c r="VIU53" s="88"/>
      <c r="VIV53" s="88"/>
      <c r="VIW53" s="88"/>
      <c r="VIX53" s="88"/>
      <c r="VIY53" s="88"/>
      <c r="VIZ53" s="88"/>
      <c r="VJA53" s="88"/>
      <c r="VJB53" s="88"/>
      <c r="VJC53" s="88"/>
      <c r="VJD53" s="88"/>
      <c r="VJE53" s="88"/>
      <c r="VJF53" s="88"/>
      <c r="VJG53" s="88"/>
      <c r="VJH53" s="88"/>
      <c r="VJI53" s="88"/>
      <c r="VJJ53" s="88"/>
      <c r="VJK53" s="88"/>
      <c r="VJL53" s="88"/>
      <c r="VJM53" s="88"/>
      <c r="VJN53" s="88"/>
      <c r="VJO53" s="88"/>
      <c r="VJP53" s="88"/>
      <c r="VJQ53" s="88"/>
      <c r="VJR53" s="88"/>
      <c r="VJS53" s="88"/>
      <c r="VJT53" s="88"/>
      <c r="VJU53" s="88"/>
      <c r="VJV53" s="88"/>
      <c r="VJW53" s="88"/>
      <c r="VJX53" s="88"/>
      <c r="VJY53" s="88"/>
      <c r="VJZ53" s="88"/>
      <c r="VKA53" s="88"/>
      <c r="VKB53" s="88"/>
      <c r="VKC53" s="88"/>
      <c r="VKD53" s="88"/>
      <c r="VKE53" s="88"/>
      <c r="VKF53" s="88"/>
      <c r="VKG53" s="88"/>
      <c r="VKH53" s="88"/>
      <c r="VKI53" s="88"/>
      <c r="VKJ53" s="88"/>
      <c r="VKK53" s="88"/>
      <c r="VKL53" s="88"/>
      <c r="VKM53" s="88"/>
      <c r="VKN53" s="88"/>
      <c r="VKO53" s="88"/>
      <c r="VKP53" s="88"/>
      <c r="VKQ53" s="88"/>
      <c r="VKR53" s="88"/>
      <c r="VKS53" s="88"/>
      <c r="VKT53" s="88"/>
      <c r="VKU53" s="88"/>
      <c r="VKV53" s="88"/>
      <c r="VKW53" s="88"/>
      <c r="VKX53" s="88"/>
      <c r="VKY53" s="88"/>
      <c r="VKZ53" s="88"/>
      <c r="VLA53" s="88"/>
      <c r="VLB53" s="88"/>
      <c r="VLC53" s="88"/>
      <c r="VLD53" s="88"/>
      <c r="VLE53" s="88"/>
      <c r="VLF53" s="88"/>
      <c r="VLG53" s="88"/>
      <c r="VLH53" s="88"/>
      <c r="VLI53" s="88"/>
      <c r="VLJ53" s="88"/>
      <c r="VLK53" s="88"/>
      <c r="VLL53" s="88"/>
      <c r="VLM53" s="88"/>
      <c r="VLN53" s="88"/>
      <c r="VLO53" s="88"/>
      <c r="VLP53" s="88"/>
      <c r="VLQ53" s="88"/>
      <c r="VLR53" s="88"/>
      <c r="VLS53" s="88"/>
      <c r="VLT53" s="88"/>
      <c r="VLU53" s="88"/>
      <c r="VLV53" s="88"/>
      <c r="VLW53" s="88"/>
      <c r="VLX53" s="88"/>
      <c r="VLY53" s="88"/>
      <c r="VLZ53" s="88"/>
      <c r="VMA53" s="88"/>
      <c r="VMB53" s="88"/>
      <c r="VMC53" s="88"/>
      <c r="VMD53" s="88"/>
      <c r="VME53" s="88"/>
      <c r="VMF53" s="88"/>
      <c r="VMG53" s="88"/>
      <c r="VMH53" s="88"/>
      <c r="VMI53" s="88"/>
      <c r="VMJ53" s="88"/>
      <c r="VMK53" s="88"/>
      <c r="VML53" s="88"/>
      <c r="VMM53" s="88"/>
      <c r="VMN53" s="88"/>
      <c r="VMO53" s="88"/>
      <c r="VMP53" s="88"/>
      <c r="VMQ53" s="88"/>
      <c r="VMR53" s="88"/>
      <c r="VMS53" s="88"/>
      <c r="VMT53" s="88"/>
      <c r="VMU53" s="88"/>
      <c r="VMV53" s="88"/>
      <c r="VMW53" s="88"/>
      <c r="VMX53" s="88"/>
      <c r="VMY53" s="88"/>
      <c r="VMZ53" s="88"/>
      <c r="VNA53" s="88"/>
      <c r="VNB53" s="88"/>
      <c r="VNC53" s="88"/>
      <c r="VND53" s="88"/>
      <c r="VNE53" s="88"/>
      <c r="VNF53" s="88"/>
      <c r="VNG53" s="88"/>
      <c r="VNH53" s="88"/>
      <c r="VNI53" s="88"/>
      <c r="VNJ53" s="88"/>
      <c r="VNK53" s="88"/>
      <c r="VNL53" s="88"/>
      <c r="VNM53" s="88"/>
      <c r="VNN53" s="88"/>
      <c r="VNO53" s="88"/>
      <c r="VNP53" s="88"/>
      <c r="VNQ53" s="88"/>
      <c r="VNR53" s="88"/>
      <c r="VNS53" s="88"/>
      <c r="VNT53" s="88"/>
      <c r="VNU53" s="88"/>
      <c r="VNV53" s="88"/>
      <c r="VNW53" s="88"/>
      <c r="VNX53" s="88"/>
      <c r="VNY53" s="88"/>
      <c r="VNZ53" s="88"/>
      <c r="VOA53" s="88"/>
      <c r="VOB53" s="88"/>
      <c r="VOC53" s="88"/>
      <c r="VOD53" s="88"/>
      <c r="VOE53" s="88"/>
      <c r="VOF53" s="88"/>
      <c r="VOG53" s="88"/>
      <c r="VOH53" s="88"/>
      <c r="VOI53" s="88"/>
      <c r="VOJ53" s="88"/>
      <c r="VOK53" s="88"/>
      <c r="VOL53" s="88"/>
      <c r="VOM53" s="88"/>
      <c r="VON53" s="88"/>
      <c r="VOO53" s="88"/>
      <c r="VOP53" s="88"/>
      <c r="VOQ53" s="88"/>
      <c r="VOR53" s="88"/>
      <c r="VOS53" s="88"/>
      <c r="VOT53" s="88"/>
      <c r="VOU53" s="88"/>
      <c r="VOV53" s="88"/>
      <c r="VOW53" s="88"/>
      <c r="VOX53" s="88"/>
      <c r="VOY53" s="88"/>
      <c r="VOZ53" s="88"/>
      <c r="VPA53" s="88"/>
      <c r="VPB53" s="88"/>
      <c r="VPC53" s="88"/>
      <c r="VPD53" s="88"/>
      <c r="VPE53" s="88"/>
      <c r="VPF53" s="88"/>
      <c r="VPG53" s="88"/>
      <c r="VPH53" s="88"/>
      <c r="VPI53" s="88"/>
      <c r="VPJ53" s="88"/>
      <c r="VPK53" s="88"/>
      <c r="VPL53" s="88"/>
      <c r="VPM53" s="88"/>
      <c r="VPN53" s="88"/>
      <c r="VPO53" s="88"/>
      <c r="VPP53" s="88"/>
      <c r="VPQ53" s="88"/>
      <c r="VPR53" s="88"/>
      <c r="VPS53" s="88"/>
      <c r="VPT53" s="88"/>
      <c r="VPU53" s="88"/>
      <c r="VPV53" s="88"/>
      <c r="VPW53" s="88"/>
      <c r="VPX53" s="88"/>
      <c r="VPY53" s="88"/>
      <c r="VPZ53" s="88"/>
      <c r="VQA53" s="88"/>
      <c r="VQB53" s="88"/>
      <c r="VQC53" s="88"/>
      <c r="VQD53" s="88"/>
      <c r="VQE53" s="88"/>
      <c r="VQF53" s="88"/>
      <c r="VQG53" s="88"/>
      <c r="VQH53" s="88"/>
      <c r="VQI53" s="88"/>
      <c r="VQJ53" s="88"/>
      <c r="VQK53" s="88"/>
      <c r="VQL53" s="88"/>
      <c r="VQM53" s="88"/>
      <c r="VQN53" s="88"/>
      <c r="VQO53" s="88"/>
      <c r="VQP53" s="88"/>
      <c r="VQQ53" s="88"/>
      <c r="VQR53" s="88"/>
      <c r="VQS53" s="88"/>
      <c r="VQT53" s="88"/>
      <c r="VQU53" s="88"/>
      <c r="VQV53" s="88"/>
      <c r="VQW53" s="88"/>
      <c r="VQX53" s="88"/>
      <c r="VQY53" s="88"/>
      <c r="VQZ53" s="88"/>
      <c r="VRA53" s="88"/>
      <c r="VRB53" s="88"/>
      <c r="VRC53" s="88"/>
      <c r="VRD53" s="88"/>
      <c r="VRE53" s="88"/>
      <c r="VRF53" s="88"/>
      <c r="VRG53" s="88"/>
      <c r="VRH53" s="88"/>
      <c r="VRI53" s="88"/>
      <c r="VRJ53" s="88"/>
      <c r="VRK53" s="88"/>
      <c r="VRL53" s="88"/>
      <c r="VRM53" s="88"/>
      <c r="VRN53" s="88"/>
      <c r="VRO53" s="88"/>
      <c r="VRP53" s="88"/>
      <c r="VRQ53" s="88"/>
      <c r="VRR53" s="88"/>
      <c r="VRS53" s="88"/>
      <c r="VRT53" s="88"/>
      <c r="VRU53" s="88"/>
      <c r="VRV53" s="88"/>
      <c r="VRW53" s="88"/>
      <c r="VRX53" s="88"/>
      <c r="VRY53" s="88"/>
      <c r="VRZ53" s="88"/>
      <c r="VSA53" s="88"/>
      <c r="VSB53" s="88"/>
      <c r="VSC53" s="88"/>
      <c r="VSD53" s="88"/>
      <c r="VSE53" s="88"/>
      <c r="VSF53" s="88"/>
      <c r="VSG53" s="88"/>
      <c r="VSH53" s="88"/>
      <c r="VSI53" s="88"/>
      <c r="VSJ53" s="88"/>
      <c r="VSK53" s="88"/>
      <c r="VSL53" s="88"/>
      <c r="VSM53" s="88"/>
      <c r="VSN53" s="88"/>
      <c r="VSO53" s="88"/>
      <c r="VSP53" s="88"/>
      <c r="VSQ53" s="88"/>
      <c r="VSR53" s="88"/>
      <c r="VSS53" s="88"/>
      <c r="VST53" s="88"/>
      <c r="VSU53" s="88"/>
      <c r="VSV53" s="88"/>
      <c r="VSW53" s="88"/>
      <c r="VSX53" s="88"/>
      <c r="VSY53" s="88"/>
      <c r="VSZ53" s="88"/>
      <c r="VTA53" s="88"/>
      <c r="VTB53" s="88"/>
      <c r="VTC53" s="88"/>
      <c r="VTD53" s="88"/>
      <c r="VTE53" s="88"/>
      <c r="VTF53" s="88"/>
      <c r="VTG53" s="88"/>
      <c r="VTH53" s="88"/>
      <c r="VTI53" s="88"/>
      <c r="VTJ53" s="88"/>
      <c r="VTK53" s="88"/>
      <c r="VTL53" s="88"/>
      <c r="VTM53" s="88"/>
      <c r="VTN53" s="88"/>
      <c r="VTO53" s="88"/>
      <c r="VTP53" s="88"/>
      <c r="VTQ53" s="88"/>
      <c r="VTR53" s="88"/>
      <c r="VTS53" s="88"/>
      <c r="VTT53" s="88"/>
      <c r="VTU53" s="88"/>
      <c r="VTV53" s="88"/>
      <c r="VTW53" s="88"/>
      <c r="VTX53" s="88"/>
      <c r="VTY53" s="88"/>
      <c r="VTZ53" s="88"/>
      <c r="VUA53" s="88"/>
      <c r="VUB53" s="88"/>
      <c r="VUC53" s="88"/>
      <c r="VUD53" s="88"/>
      <c r="VUE53" s="88"/>
      <c r="VUF53" s="88"/>
      <c r="VUG53" s="88"/>
      <c r="VUH53" s="88"/>
      <c r="VUI53" s="88"/>
      <c r="VUJ53" s="88"/>
      <c r="VUK53" s="88"/>
      <c r="VUL53" s="88"/>
      <c r="VUM53" s="88"/>
      <c r="VUN53" s="88"/>
      <c r="VUO53" s="88"/>
      <c r="VUP53" s="88"/>
      <c r="VUQ53" s="88"/>
      <c r="VUR53" s="88"/>
      <c r="VUS53" s="88"/>
      <c r="VUT53" s="88"/>
      <c r="VUU53" s="88"/>
      <c r="VUV53" s="88"/>
      <c r="VUW53" s="88"/>
      <c r="VUX53" s="88"/>
      <c r="VUY53" s="88"/>
      <c r="VUZ53" s="88"/>
      <c r="VVA53" s="88"/>
      <c r="VVB53" s="88"/>
      <c r="VVC53" s="88"/>
      <c r="VVD53" s="88"/>
      <c r="VVE53" s="88"/>
      <c r="VVF53" s="88"/>
      <c r="VVG53" s="88"/>
      <c r="VVH53" s="88"/>
      <c r="VVI53" s="88"/>
      <c r="VVJ53" s="88"/>
      <c r="VVK53" s="88"/>
      <c r="VVL53" s="88"/>
      <c r="VVM53" s="88"/>
      <c r="VVN53" s="88"/>
      <c r="VVO53" s="88"/>
      <c r="VVP53" s="88"/>
      <c r="VVQ53" s="88"/>
      <c r="VVR53" s="88"/>
      <c r="VVS53" s="88"/>
      <c r="VVT53" s="88"/>
      <c r="VVU53" s="88"/>
      <c r="VVV53" s="88"/>
      <c r="VVW53" s="88"/>
      <c r="VVX53" s="88"/>
      <c r="VVY53" s="88"/>
      <c r="VVZ53" s="88"/>
      <c r="VWA53" s="88"/>
      <c r="VWB53" s="88"/>
      <c r="VWC53" s="88"/>
      <c r="VWD53" s="88"/>
      <c r="VWE53" s="88"/>
      <c r="VWF53" s="88"/>
      <c r="VWG53" s="88"/>
      <c r="VWH53" s="88"/>
      <c r="VWI53" s="88"/>
      <c r="VWJ53" s="88"/>
      <c r="VWK53" s="88"/>
      <c r="VWL53" s="88"/>
      <c r="VWM53" s="88"/>
      <c r="VWN53" s="88"/>
      <c r="VWO53" s="88"/>
      <c r="VWP53" s="88"/>
      <c r="VWQ53" s="88"/>
      <c r="VWR53" s="88"/>
      <c r="VWS53" s="88"/>
      <c r="VWT53" s="88"/>
      <c r="VWU53" s="88"/>
      <c r="VWV53" s="88"/>
      <c r="VWW53" s="88"/>
      <c r="VWX53" s="88"/>
      <c r="VWY53" s="88"/>
      <c r="VWZ53" s="88"/>
      <c r="VXA53" s="88"/>
      <c r="VXB53" s="88"/>
      <c r="VXC53" s="88"/>
      <c r="VXD53" s="88"/>
      <c r="VXE53" s="88"/>
      <c r="VXF53" s="88"/>
      <c r="VXG53" s="88"/>
      <c r="VXH53" s="88"/>
      <c r="VXI53" s="88"/>
      <c r="VXJ53" s="88"/>
      <c r="VXK53" s="88"/>
      <c r="VXL53" s="88"/>
      <c r="VXM53" s="88"/>
      <c r="VXN53" s="88"/>
      <c r="VXO53" s="88"/>
      <c r="VXP53" s="88"/>
      <c r="VXQ53" s="88"/>
      <c r="VXR53" s="88"/>
      <c r="VXS53" s="88"/>
      <c r="VXT53" s="88"/>
      <c r="VXU53" s="88"/>
      <c r="VXV53" s="88"/>
      <c r="VXW53" s="88"/>
      <c r="VXX53" s="88"/>
      <c r="VXY53" s="88"/>
      <c r="VXZ53" s="88"/>
      <c r="VYA53" s="88"/>
      <c r="VYB53" s="88"/>
      <c r="VYC53" s="88"/>
      <c r="VYD53" s="88"/>
      <c r="VYE53" s="88"/>
      <c r="VYF53" s="88"/>
      <c r="VYG53" s="88"/>
      <c r="VYH53" s="88"/>
      <c r="VYI53" s="88"/>
      <c r="VYJ53" s="88"/>
      <c r="VYK53" s="88"/>
      <c r="VYL53" s="88"/>
      <c r="VYM53" s="88"/>
      <c r="VYN53" s="88"/>
      <c r="VYO53" s="88"/>
      <c r="VYP53" s="88"/>
      <c r="VYQ53" s="88"/>
      <c r="VYR53" s="88"/>
      <c r="VYS53" s="88"/>
      <c r="VYT53" s="88"/>
      <c r="VYU53" s="88"/>
      <c r="VYV53" s="88"/>
      <c r="VYW53" s="88"/>
      <c r="VYX53" s="88"/>
      <c r="VYY53" s="88"/>
      <c r="VYZ53" s="88"/>
      <c r="VZA53" s="88"/>
      <c r="VZB53" s="88"/>
      <c r="VZC53" s="88"/>
      <c r="VZD53" s="88"/>
      <c r="VZE53" s="88"/>
      <c r="VZF53" s="88"/>
      <c r="VZG53" s="88"/>
      <c r="VZH53" s="88"/>
      <c r="VZI53" s="88"/>
      <c r="VZJ53" s="88"/>
      <c r="VZK53" s="88"/>
      <c r="VZL53" s="88"/>
      <c r="VZM53" s="88"/>
      <c r="VZN53" s="88"/>
      <c r="VZO53" s="88"/>
      <c r="VZP53" s="88"/>
      <c r="VZQ53" s="88"/>
      <c r="VZR53" s="88"/>
      <c r="VZS53" s="88"/>
      <c r="VZT53" s="88"/>
      <c r="VZU53" s="88"/>
      <c r="VZV53" s="88"/>
      <c r="VZW53" s="88"/>
      <c r="VZX53" s="88"/>
      <c r="VZY53" s="88"/>
      <c r="VZZ53" s="88"/>
      <c r="WAA53" s="88"/>
      <c r="WAB53" s="88"/>
      <c r="WAC53" s="88"/>
      <c r="WAD53" s="88"/>
      <c r="WAE53" s="88"/>
      <c r="WAF53" s="88"/>
      <c r="WAG53" s="88"/>
      <c r="WAH53" s="88"/>
      <c r="WAI53" s="88"/>
      <c r="WAJ53" s="88"/>
      <c r="WAK53" s="88"/>
      <c r="WAL53" s="88"/>
      <c r="WAM53" s="88"/>
      <c r="WAN53" s="88"/>
      <c r="WAO53" s="88"/>
      <c r="WAP53" s="88"/>
      <c r="WAQ53" s="88"/>
      <c r="WAR53" s="88"/>
      <c r="WAS53" s="88"/>
      <c r="WAT53" s="88"/>
      <c r="WAU53" s="88"/>
      <c r="WAV53" s="88"/>
      <c r="WAW53" s="88"/>
      <c r="WAX53" s="88"/>
      <c r="WAY53" s="88"/>
      <c r="WAZ53" s="88"/>
      <c r="WBA53" s="88"/>
      <c r="WBB53" s="88"/>
      <c r="WBC53" s="88"/>
      <c r="WBD53" s="88"/>
      <c r="WBE53" s="88"/>
      <c r="WBF53" s="88"/>
      <c r="WBG53" s="88"/>
      <c r="WBH53" s="88"/>
      <c r="WBI53" s="88"/>
      <c r="WBJ53" s="88"/>
      <c r="WBK53" s="88"/>
      <c r="WBL53" s="88"/>
      <c r="WBM53" s="88"/>
      <c r="WBN53" s="88"/>
      <c r="WBO53" s="88"/>
      <c r="WBP53" s="88"/>
      <c r="WBQ53" s="88"/>
      <c r="WBR53" s="88"/>
      <c r="WBS53" s="88"/>
      <c r="WBT53" s="88"/>
      <c r="WBU53" s="88"/>
      <c r="WBV53" s="88"/>
      <c r="WBW53" s="88"/>
      <c r="WBX53" s="88"/>
      <c r="WBY53" s="88"/>
      <c r="WBZ53" s="88"/>
      <c r="WCA53" s="88"/>
      <c r="WCB53" s="88"/>
      <c r="WCC53" s="88"/>
      <c r="WCD53" s="88"/>
      <c r="WCE53" s="88"/>
      <c r="WCF53" s="88"/>
      <c r="WCG53" s="88"/>
      <c r="WCH53" s="88"/>
      <c r="WCI53" s="88"/>
      <c r="WCJ53" s="88"/>
      <c r="WCK53" s="88"/>
      <c r="WCL53" s="88"/>
      <c r="WCM53" s="88"/>
      <c r="WCN53" s="88"/>
      <c r="WCO53" s="88"/>
      <c r="WCP53" s="88"/>
      <c r="WCQ53" s="88"/>
      <c r="WCR53" s="88"/>
      <c r="WCS53" s="88"/>
      <c r="WCT53" s="88"/>
      <c r="WCU53" s="88"/>
      <c r="WCV53" s="88"/>
      <c r="WCW53" s="88"/>
      <c r="WCX53" s="88"/>
      <c r="WCY53" s="88"/>
      <c r="WCZ53" s="88"/>
      <c r="WDA53" s="88"/>
      <c r="WDB53" s="88"/>
      <c r="WDC53" s="88"/>
      <c r="WDD53" s="88"/>
      <c r="WDE53" s="88"/>
      <c r="WDF53" s="88"/>
      <c r="WDG53" s="88"/>
      <c r="WDH53" s="88"/>
      <c r="WDI53" s="88"/>
      <c r="WDJ53" s="88"/>
      <c r="WDK53" s="88"/>
      <c r="WDL53" s="88"/>
      <c r="WDM53" s="88"/>
      <c r="WDN53" s="88"/>
      <c r="WDO53" s="88"/>
      <c r="WDP53" s="88"/>
      <c r="WDQ53" s="88"/>
      <c r="WDR53" s="88"/>
      <c r="WDS53" s="88"/>
      <c r="WDT53" s="88"/>
      <c r="WDU53" s="88"/>
      <c r="WDV53" s="88"/>
      <c r="WDW53" s="88"/>
      <c r="WDX53" s="88"/>
      <c r="WDY53" s="88"/>
      <c r="WDZ53" s="88"/>
      <c r="WEA53" s="88"/>
      <c r="WEB53" s="88"/>
      <c r="WEC53" s="88"/>
      <c r="WED53" s="88"/>
      <c r="WEE53" s="88"/>
      <c r="WEF53" s="88"/>
      <c r="WEG53" s="88"/>
      <c r="WEH53" s="88"/>
      <c r="WEI53" s="88"/>
      <c r="WEJ53" s="88"/>
      <c r="WEK53" s="88"/>
      <c r="WEL53" s="88"/>
      <c r="WEM53" s="88"/>
      <c r="WEN53" s="88"/>
      <c r="WEO53" s="88"/>
      <c r="WEP53" s="88"/>
      <c r="WEQ53" s="88"/>
      <c r="WER53" s="88"/>
      <c r="WES53" s="88"/>
      <c r="WET53" s="88"/>
      <c r="WEU53" s="88"/>
      <c r="WEV53" s="88"/>
      <c r="WEW53" s="88"/>
      <c r="WEX53" s="88"/>
      <c r="WEY53" s="88"/>
      <c r="WEZ53" s="88"/>
      <c r="WFA53" s="88"/>
      <c r="WFB53" s="88"/>
      <c r="WFC53" s="88"/>
      <c r="WFD53" s="88"/>
      <c r="WFE53" s="88"/>
      <c r="WFF53" s="88"/>
      <c r="WFG53" s="88"/>
      <c r="WFH53" s="88"/>
      <c r="WFI53" s="88"/>
      <c r="WFJ53" s="88"/>
      <c r="WFK53" s="88"/>
      <c r="WFL53" s="88"/>
      <c r="WFM53" s="88"/>
      <c r="WFN53" s="88"/>
      <c r="WFO53" s="88"/>
      <c r="WFP53" s="88"/>
      <c r="WFQ53" s="88"/>
      <c r="WFR53" s="88"/>
      <c r="WFS53" s="88"/>
      <c r="WFT53" s="88"/>
      <c r="WFU53" s="88"/>
      <c r="WFV53" s="88"/>
      <c r="WFW53" s="88"/>
      <c r="WFX53" s="88"/>
      <c r="WFY53" s="88"/>
      <c r="WFZ53" s="88"/>
      <c r="WGA53" s="88"/>
      <c r="WGB53" s="88"/>
      <c r="WGC53" s="88"/>
      <c r="WGD53" s="88"/>
      <c r="WGE53" s="88"/>
      <c r="WGF53" s="88"/>
      <c r="WGG53" s="88"/>
      <c r="WGH53" s="88"/>
      <c r="WGI53" s="88"/>
      <c r="WGJ53" s="88"/>
      <c r="WGK53" s="88"/>
      <c r="WGL53" s="88"/>
      <c r="WGM53" s="88"/>
      <c r="WGN53" s="88"/>
      <c r="WGO53" s="88"/>
      <c r="WGP53" s="88"/>
      <c r="WGQ53" s="88"/>
      <c r="WGR53" s="88"/>
      <c r="WGS53" s="88"/>
      <c r="WGT53" s="88"/>
      <c r="WGU53" s="88"/>
      <c r="WGV53" s="88"/>
      <c r="WGW53" s="88"/>
      <c r="WGX53" s="88"/>
      <c r="WGY53" s="88"/>
      <c r="WGZ53" s="88"/>
      <c r="WHA53" s="88"/>
      <c r="WHB53" s="88"/>
      <c r="WHC53" s="88"/>
      <c r="WHD53" s="88"/>
      <c r="WHE53" s="88"/>
      <c r="WHF53" s="88"/>
      <c r="WHG53" s="88"/>
      <c r="WHH53" s="88"/>
      <c r="WHI53" s="88"/>
      <c r="WHJ53" s="88"/>
      <c r="WHK53" s="88"/>
      <c r="WHL53" s="88"/>
      <c r="WHM53" s="88"/>
      <c r="WHN53" s="88"/>
      <c r="WHO53" s="88"/>
      <c r="WHP53" s="88"/>
      <c r="WHQ53" s="88"/>
      <c r="WHR53" s="88"/>
      <c r="WHS53" s="88"/>
      <c r="WHT53" s="88"/>
      <c r="WHU53" s="88"/>
      <c r="WHV53" s="88"/>
      <c r="WHW53" s="88"/>
      <c r="WHX53" s="88"/>
      <c r="WHY53" s="88"/>
      <c r="WHZ53" s="88"/>
      <c r="WIA53" s="88"/>
      <c r="WIB53" s="88"/>
      <c r="WIC53" s="88"/>
      <c r="WID53" s="88"/>
      <c r="WIE53" s="88"/>
      <c r="WIF53" s="88"/>
      <c r="WIG53" s="88"/>
      <c r="WIH53" s="88"/>
      <c r="WII53" s="88"/>
      <c r="WIJ53" s="88"/>
      <c r="WIK53" s="88"/>
      <c r="WIL53" s="88"/>
      <c r="WIM53" s="88"/>
      <c r="WIN53" s="88"/>
      <c r="WIO53" s="88"/>
      <c r="WIP53" s="88"/>
      <c r="WIQ53" s="88"/>
      <c r="WIR53" s="88"/>
      <c r="WIS53" s="88"/>
      <c r="WIT53" s="88"/>
      <c r="WIU53" s="88"/>
      <c r="WIV53" s="88"/>
      <c r="WIW53" s="88"/>
      <c r="WIX53" s="88"/>
      <c r="WIY53" s="88"/>
      <c r="WIZ53" s="88"/>
      <c r="WJA53" s="88"/>
      <c r="WJB53" s="88"/>
      <c r="WJC53" s="88"/>
      <c r="WJD53" s="88"/>
      <c r="WJE53" s="88"/>
      <c r="WJF53" s="88"/>
      <c r="WJG53" s="88"/>
      <c r="WJH53" s="88"/>
      <c r="WJI53" s="88"/>
      <c r="WJJ53" s="88"/>
      <c r="WJK53" s="88"/>
      <c r="WJL53" s="88"/>
      <c r="WJM53" s="88"/>
      <c r="WJN53" s="88"/>
      <c r="WJO53" s="88"/>
      <c r="WJP53" s="88"/>
      <c r="WJQ53" s="88"/>
      <c r="WJR53" s="88"/>
      <c r="WJS53" s="88"/>
      <c r="WJT53" s="88"/>
      <c r="WJU53" s="88"/>
      <c r="WJV53" s="88"/>
      <c r="WJW53" s="88"/>
      <c r="WJX53" s="88"/>
      <c r="WJY53" s="88"/>
      <c r="WJZ53" s="88"/>
      <c r="WKA53" s="88"/>
      <c r="WKB53" s="88"/>
      <c r="WKC53" s="88"/>
      <c r="WKD53" s="88"/>
      <c r="WKE53" s="88"/>
      <c r="WKF53" s="88"/>
      <c r="WKG53" s="88"/>
      <c r="WKH53" s="88"/>
      <c r="WKI53" s="88"/>
      <c r="WKJ53" s="88"/>
      <c r="WKK53" s="88"/>
      <c r="WKL53" s="88"/>
      <c r="WKM53" s="88"/>
      <c r="WKN53" s="88"/>
      <c r="WKO53" s="88"/>
      <c r="WKP53" s="88"/>
      <c r="WKQ53" s="88"/>
      <c r="WKR53" s="88"/>
      <c r="WKS53" s="88"/>
      <c r="WKT53" s="88"/>
      <c r="WKU53" s="88"/>
      <c r="WKV53" s="88"/>
      <c r="WKW53" s="88"/>
      <c r="WKX53" s="88"/>
      <c r="WKY53" s="88"/>
      <c r="WKZ53" s="88"/>
      <c r="WLA53" s="88"/>
      <c r="WLB53" s="88"/>
      <c r="WLC53" s="88"/>
      <c r="WLD53" s="88"/>
      <c r="WLE53" s="88"/>
      <c r="WLF53" s="88"/>
      <c r="WLG53" s="88"/>
      <c r="WLH53" s="88"/>
      <c r="WLI53" s="88"/>
      <c r="WLJ53" s="88"/>
      <c r="WLK53" s="88"/>
      <c r="WLL53" s="88"/>
      <c r="WLM53" s="88"/>
      <c r="WLN53" s="88"/>
      <c r="WLO53" s="88"/>
      <c r="WLP53" s="88"/>
      <c r="WLQ53" s="88"/>
      <c r="WLR53" s="88"/>
      <c r="WLS53" s="88"/>
      <c r="WLT53" s="88"/>
      <c r="WLU53" s="88"/>
      <c r="WLV53" s="88"/>
      <c r="WLW53" s="88"/>
      <c r="WLX53" s="88"/>
      <c r="WLY53" s="88"/>
      <c r="WLZ53" s="88"/>
      <c r="WMA53" s="88"/>
      <c r="WMB53" s="88"/>
      <c r="WMC53" s="88"/>
      <c r="WMD53" s="88"/>
      <c r="WME53" s="88"/>
      <c r="WMF53" s="88"/>
      <c r="WMG53" s="88"/>
      <c r="WMH53" s="88"/>
      <c r="WMI53" s="88"/>
      <c r="WMJ53" s="88"/>
      <c r="WMK53" s="88"/>
      <c r="WML53" s="88"/>
      <c r="WMM53" s="88"/>
      <c r="WMN53" s="88"/>
      <c r="WMO53" s="88"/>
      <c r="WMP53" s="88"/>
      <c r="WMQ53" s="88"/>
      <c r="WMR53" s="88"/>
      <c r="WMS53" s="88"/>
      <c r="WMT53" s="88"/>
      <c r="WMU53" s="88"/>
      <c r="WMV53" s="88"/>
      <c r="WMW53" s="88"/>
      <c r="WMX53" s="88"/>
      <c r="WMY53" s="88"/>
      <c r="WMZ53" s="88"/>
      <c r="WNA53" s="88"/>
      <c r="WNB53" s="88"/>
      <c r="WNC53" s="88"/>
      <c r="WND53" s="88"/>
      <c r="WNE53" s="88"/>
      <c r="WNF53" s="88"/>
      <c r="WNG53" s="88"/>
      <c r="WNH53" s="88"/>
      <c r="WNI53" s="88"/>
      <c r="WNJ53" s="88"/>
      <c r="WNK53" s="88"/>
      <c r="WNL53" s="88"/>
      <c r="WNM53" s="88"/>
      <c r="WNN53" s="88"/>
      <c r="WNO53" s="88"/>
      <c r="WNP53" s="88"/>
      <c r="WNQ53" s="88"/>
      <c r="WNR53" s="88"/>
      <c r="WNS53" s="88"/>
      <c r="WNT53" s="88"/>
      <c r="WNU53" s="88"/>
      <c r="WNV53" s="88"/>
      <c r="WNW53" s="88"/>
      <c r="WNX53" s="88"/>
      <c r="WNY53" s="88"/>
      <c r="WNZ53" s="88"/>
      <c r="WOA53" s="88"/>
      <c r="WOB53" s="88"/>
      <c r="WOC53" s="88"/>
      <c r="WOD53" s="88"/>
      <c r="WOE53" s="88"/>
      <c r="WOF53" s="88"/>
      <c r="WOG53" s="88"/>
      <c r="WOH53" s="88"/>
      <c r="WOI53" s="88"/>
      <c r="WOJ53" s="88"/>
      <c r="WOK53" s="88"/>
      <c r="WOL53" s="88"/>
      <c r="WOM53" s="88"/>
      <c r="WON53" s="88"/>
      <c r="WOO53" s="88"/>
      <c r="WOP53" s="88"/>
      <c r="WOQ53" s="88"/>
      <c r="WOR53" s="88"/>
      <c r="WOS53" s="88"/>
      <c r="WOT53" s="88"/>
      <c r="WOU53" s="88"/>
      <c r="WOV53" s="88"/>
      <c r="WOW53" s="88"/>
      <c r="WOX53" s="88"/>
      <c r="WOY53" s="88"/>
      <c r="WOZ53" s="88"/>
      <c r="WPA53" s="88"/>
      <c r="WPB53" s="88"/>
      <c r="WPC53" s="88"/>
      <c r="WPD53" s="88"/>
      <c r="WPE53" s="88"/>
      <c r="WPF53" s="88"/>
      <c r="WPG53" s="88"/>
      <c r="WPH53" s="88"/>
      <c r="WPI53" s="88"/>
      <c r="WPJ53" s="88"/>
      <c r="WPK53" s="88"/>
      <c r="WPL53" s="88"/>
      <c r="WPM53" s="88"/>
      <c r="WPN53" s="88"/>
      <c r="WPO53" s="88"/>
      <c r="WPP53" s="88"/>
      <c r="WPQ53" s="88"/>
      <c r="WPR53" s="88"/>
      <c r="WPS53" s="88"/>
      <c r="WPT53" s="88"/>
      <c r="WPU53" s="88"/>
      <c r="WPV53" s="88"/>
      <c r="WPW53" s="88"/>
      <c r="WPX53" s="88"/>
      <c r="WPY53" s="88"/>
      <c r="WPZ53" s="88"/>
      <c r="WQA53" s="88"/>
      <c r="WQB53" s="88"/>
      <c r="WQC53" s="88"/>
      <c r="WQD53" s="88"/>
      <c r="WQE53" s="88"/>
      <c r="WQF53" s="88"/>
      <c r="WQG53" s="88"/>
      <c r="WQH53" s="88"/>
      <c r="WQI53" s="88"/>
      <c r="WQJ53" s="88"/>
      <c r="WQK53" s="88"/>
      <c r="WQL53" s="88"/>
      <c r="WQM53" s="88"/>
      <c r="WQN53" s="88"/>
      <c r="WQO53" s="88"/>
      <c r="WQP53" s="88"/>
      <c r="WQQ53" s="88"/>
      <c r="WQR53" s="88"/>
      <c r="WQS53" s="88"/>
      <c r="WQT53" s="88"/>
      <c r="WQU53" s="88"/>
      <c r="WQV53" s="88"/>
      <c r="WQW53" s="88"/>
      <c r="WQX53" s="88"/>
      <c r="WQY53" s="88"/>
      <c r="WQZ53" s="88"/>
      <c r="WRA53" s="88"/>
      <c r="WRB53" s="88"/>
      <c r="WRC53" s="88"/>
      <c r="WRD53" s="88"/>
      <c r="WRE53" s="88"/>
      <c r="WRF53" s="88"/>
      <c r="WRG53" s="88"/>
      <c r="WRH53" s="88"/>
      <c r="WRI53" s="88"/>
      <c r="WRJ53" s="88"/>
      <c r="WRK53" s="88"/>
      <c r="WRL53" s="88"/>
      <c r="WRM53" s="88"/>
      <c r="WRN53" s="88"/>
      <c r="WRO53" s="88"/>
      <c r="WRP53" s="88"/>
      <c r="WRQ53" s="88"/>
      <c r="WRR53" s="88"/>
      <c r="WRS53" s="88"/>
      <c r="WRT53" s="88"/>
      <c r="WRU53" s="88"/>
      <c r="WRV53" s="88"/>
      <c r="WRW53" s="88"/>
      <c r="WRX53" s="88"/>
      <c r="WRY53" s="88"/>
      <c r="WRZ53" s="88"/>
      <c r="WSA53" s="88"/>
      <c r="WSB53" s="88"/>
      <c r="WSC53" s="88"/>
      <c r="WSD53" s="88"/>
      <c r="WSE53" s="88"/>
      <c r="WSF53" s="88"/>
      <c r="WSG53" s="88"/>
      <c r="WSH53" s="88"/>
      <c r="WSI53" s="88"/>
      <c r="WSJ53" s="88"/>
      <c r="WSK53" s="88"/>
      <c r="WSL53" s="88"/>
      <c r="WSM53" s="88"/>
      <c r="WSN53" s="88"/>
      <c r="WSO53" s="88"/>
      <c r="WSP53" s="88"/>
      <c r="WSQ53" s="88"/>
      <c r="WSR53" s="88"/>
      <c r="WSS53" s="88"/>
      <c r="WST53" s="88"/>
      <c r="WSU53" s="88"/>
      <c r="WSV53" s="88"/>
      <c r="WSW53" s="88"/>
      <c r="WSX53" s="88"/>
      <c r="WSY53" s="88"/>
      <c r="WSZ53" s="88"/>
      <c r="WTA53" s="88"/>
      <c r="WTB53" s="88"/>
      <c r="WTC53" s="88"/>
      <c r="WTD53" s="88"/>
      <c r="WTE53" s="88"/>
      <c r="WTF53" s="88"/>
      <c r="WTG53" s="88"/>
      <c r="WTH53" s="88"/>
      <c r="WTI53" s="88"/>
      <c r="WTJ53" s="88"/>
      <c r="WTK53" s="88"/>
      <c r="WTL53" s="88"/>
      <c r="WTM53" s="88"/>
      <c r="WTN53" s="88"/>
      <c r="WTO53" s="88"/>
      <c r="WTP53" s="88"/>
      <c r="WTQ53" s="88"/>
      <c r="WTR53" s="88"/>
      <c r="WTS53" s="88"/>
      <c r="WTT53" s="88"/>
      <c r="WTU53" s="88"/>
      <c r="WTV53" s="88"/>
      <c r="WTW53" s="88"/>
      <c r="WTX53" s="88"/>
      <c r="WTY53" s="88"/>
      <c r="WTZ53" s="88"/>
      <c r="WUA53" s="88"/>
      <c r="WUB53" s="88"/>
      <c r="WUC53" s="88"/>
      <c r="WUD53" s="88"/>
      <c r="WUE53" s="88"/>
      <c r="WUF53" s="88"/>
      <c r="WUG53" s="88"/>
      <c r="WUH53" s="88"/>
      <c r="WUI53" s="88"/>
      <c r="WUJ53" s="88"/>
      <c r="WUK53" s="88"/>
      <c r="WUL53" s="88"/>
      <c r="WUM53" s="88"/>
      <c r="WUN53" s="88"/>
      <c r="WUO53" s="88"/>
      <c r="WUP53" s="88"/>
      <c r="WUQ53" s="88"/>
      <c r="WUR53" s="88"/>
      <c r="WUS53" s="88"/>
      <c r="WUT53" s="88"/>
      <c r="WUU53" s="88"/>
      <c r="WUV53" s="88"/>
      <c r="WUW53" s="88"/>
      <c r="WUX53" s="88"/>
      <c r="WUY53" s="88"/>
      <c r="WUZ53" s="88"/>
      <c r="WVA53" s="88"/>
      <c r="WVB53" s="88"/>
      <c r="WVC53" s="88"/>
      <c r="WVD53" s="88"/>
      <c r="WVE53" s="88"/>
      <c r="WVF53" s="88"/>
      <c r="WVG53" s="88"/>
      <c r="WVH53" s="88"/>
      <c r="WVI53" s="88"/>
      <c r="WVJ53" s="88"/>
      <c r="WVK53" s="88"/>
      <c r="WVL53" s="88"/>
      <c r="WVM53" s="88"/>
      <c r="WVN53" s="88"/>
      <c r="WVO53" s="88"/>
      <c r="WVP53" s="88"/>
      <c r="WVQ53" s="88"/>
      <c r="WVR53" s="88"/>
      <c r="WVS53" s="88"/>
      <c r="WVT53" s="88"/>
      <c r="WVU53" s="88"/>
      <c r="WVV53" s="88"/>
      <c r="WVW53" s="88"/>
      <c r="WVX53" s="88"/>
      <c r="WVY53" s="88"/>
      <c r="WVZ53" s="88"/>
      <c r="WWA53" s="88"/>
      <c r="WWB53" s="88"/>
      <c r="WWC53" s="88"/>
      <c r="WWD53" s="88"/>
      <c r="WWE53" s="88"/>
      <c r="WWF53" s="88"/>
      <c r="WWG53" s="88"/>
      <c r="WWH53" s="88"/>
      <c r="WWI53" s="88"/>
      <c r="WWJ53" s="88"/>
      <c r="WWK53" s="88"/>
      <c r="WWL53" s="88"/>
      <c r="WWM53" s="88"/>
      <c r="WWN53" s="88"/>
      <c r="WWO53" s="88"/>
      <c r="WWP53" s="88"/>
      <c r="WWQ53" s="88"/>
      <c r="WWR53" s="88"/>
      <c r="WWS53" s="88"/>
      <c r="WWT53" s="88"/>
      <c r="WWU53" s="88"/>
      <c r="WWV53" s="88"/>
      <c r="WWW53" s="88"/>
      <c r="WWX53" s="88"/>
      <c r="WWY53" s="88"/>
      <c r="WWZ53" s="88"/>
      <c r="WXA53" s="88"/>
      <c r="WXB53" s="88"/>
      <c r="WXC53" s="88"/>
      <c r="WXD53" s="88"/>
      <c r="WXE53" s="88"/>
      <c r="WXF53" s="88"/>
      <c r="WXG53" s="88"/>
      <c r="WXH53" s="88"/>
      <c r="WXI53" s="88"/>
      <c r="WXJ53" s="88"/>
      <c r="WXK53" s="88"/>
      <c r="WXL53" s="88"/>
      <c r="WXM53" s="88"/>
      <c r="WXN53" s="88"/>
      <c r="WXO53" s="88"/>
      <c r="WXP53" s="88"/>
      <c r="WXQ53" s="88"/>
      <c r="WXR53" s="88"/>
      <c r="WXS53" s="88"/>
      <c r="WXT53" s="88"/>
      <c r="WXU53" s="88"/>
      <c r="WXV53" s="88"/>
      <c r="WXW53" s="88"/>
      <c r="WXX53" s="88"/>
      <c r="WXY53" s="88"/>
      <c r="WXZ53" s="88"/>
      <c r="WYA53" s="88"/>
      <c r="WYB53" s="88"/>
      <c r="WYC53" s="88"/>
      <c r="WYD53" s="88"/>
      <c r="WYE53" s="88"/>
      <c r="WYF53" s="88"/>
      <c r="WYG53" s="88"/>
      <c r="WYH53" s="88"/>
      <c r="WYI53" s="88"/>
      <c r="WYJ53" s="88"/>
      <c r="WYK53" s="88"/>
      <c r="WYL53" s="88"/>
      <c r="WYM53" s="88"/>
      <c r="WYN53" s="88"/>
      <c r="WYO53" s="88"/>
      <c r="WYP53" s="88"/>
      <c r="WYQ53" s="88"/>
      <c r="WYR53" s="88"/>
      <c r="WYS53" s="88"/>
      <c r="WYT53" s="88"/>
      <c r="WYU53" s="88"/>
      <c r="WYV53" s="88"/>
      <c r="WYW53" s="88"/>
      <c r="WYX53" s="88"/>
      <c r="WYY53" s="88"/>
      <c r="WYZ53" s="88"/>
      <c r="WZA53" s="88"/>
      <c r="WZB53" s="88"/>
      <c r="WZC53" s="88"/>
      <c r="WZD53" s="88"/>
      <c r="WZE53" s="88"/>
      <c r="WZF53" s="88"/>
      <c r="WZG53" s="88"/>
      <c r="WZH53" s="88"/>
      <c r="WZI53" s="88"/>
      <c r="WZJ53" s="88"/>
      <c r="WZK53" s="88"/>
      <c r="WZL53" s="88"/>
      <c r="WZM53" s="88"/>
      <c r="WZN53" s="88"/>
      <c r="WZO53" s="88"/>
      <c r="WZP53" s="88"/>
      <c r="WZQ53" s="88"/>
      <c r="WZR53" s="88"/>
      <c r="WZS53" s="88"/>
      <c r="WZT53" s="88"/>
      <c r="WZU53" s="88"/>
      <c r="WZV53" s="88"/>
      <c r="WZW53" s="88"/>
      <c r="WZX53" s="88"/>
      <c r="WZY53" s="88"/>
      <c r="WZZ53" s="88"/>
      <c r="XAA53" s="88"/>
      <c r="XAB53" s="88"/>
      <c r="XAC53" s="88"/>
      <c r="XAD53" s="88"/>
      <c r="XAE53" s="88"/>
      <c r="XAF53" s="88"/>
      <c r="XAG53" s="88"/>
      <c r="XAH53" s="88"/>
      <c r="XAI53" s="88"/>
      <c r="XAJ53" s="88"/>
      <c r="XAK53" s="88"/>
      <c r="XAL53" s="88"/>
      <c r="XAM53" s="88"/>
      <c r="XAN53" s="88"/>
      <c r="XAO53" s="88"/>
      <c r="XAP53" s="88"/>
      <c r="XAQ53" s="88"/>
      <c r="XAR53" s="88"/>
      <c r="XAS53" s="88"/>
      <c r="XAT53" s="88"/>
      <c r="XAU53" s="88"/>
      <c r="XAV53" s="88"/>
      <c r="XAW53" s="88"/>
      <c r="XAX53" s="88"/>
      <c r="XAY53" s="88"/>
      <c r="XAZ53" s="88"/>
      <c r="XBA53" s="88"/>
      <c r="XBB53" s="88"/>
      <c r="XBC53" s="88"/>
      <c r="XBD53" s="88"/>
      <c r="XBE53" s="88"/>
      <c r="XBF53" s="88"/>
      <c r="XBG53" s="88"/>
      <c r="XBH53" s="88"/>
      <c r="XBI53" s="88"/>
      <c r="XBJ53" s="88"/>
      <c r="XBK53" s="88"/>
      <c r="XBL53" s="88"/>
      <c r="XBM53" s="88"/>
      <c r="XBN53" s="88"/>
      <c r="XBO53" s="88"/>
      <c r="XBP53" s="88"/>
      <c r="XBQ53" s="88"/>
      <c r="XBR53" s="88"/>
      <c r="XBS53" s="88"/>
      <c r="XBT53" s="88"/>
      <c r="XBU53" s="88"/>
      <c r="XBV53" s="88"/>
      <c r="XBW53" s="88"/>
      <c r="XBX53" s="88"/>
      <c r="XBY53" s="88"/>
      <c r="XBZ53" s="88"/>
      <c r="XCA53" s="88"/>
      <c r="XCB53" s="88"/>
      <c r="XCC53" s="88"/>
      <c r="XCD53" s="88"/>
      <c r="XCE53" s="88"/>
      <c r="XCF53" s="88"/>
      <c r="XCG53" s="88"/>
      <c r="XCH53" s="88"/>
      <c r="XCI53" s="88"/>
      <c r="XCJ53" s="88"/>
      <c r="XCK53" s="88"/>
      <c r="XCL53" s="88"/>
      <c r="XCM53" s="88"/>
      <c r="XCN53" s="88"/>
      <c r="XCO53" s="88"/>
      <c r="XCP53" s="88"/>
      <c r="XCQ53" s="88"/>
      <c r="XCR53" s="88"/>
      <c r="XCS53" s="88"/>
      <c r="XCT53" s="88"/>
      <c r="XCU53" s="88"/>
      <c r="XCV53" s="88"/>
      <c r="XCW53" s="88"/>
      <c r="XCX53" s="88"/>
      <c r="XCY53" s="88"/>
      <c r="XCZ53" s="88"/>
      <c r="XDA53" s="88"/>
      <c r="XDB53" s="88"/>
      <c r="XDC53" s="88"/>
      <c r="XDD53" s="88"/>
      <c r="XDE53" s="88"/>
      <c r="XDF53" s="88"/>
      <c r="XDG53" s="88"/>
      <c r="XDH53" s="88"/>
      <c r="XDI53" s="88"/>
      <c r="XDJ53" s="88"/>
      <c r="XDK53" s="88"/>
      <c r="XDL53" s="88"/>
      <c r="XDM53" s="88"/>
      <c r="XDN53" s="88"/>
    </row>
    <row r="54" spans="1:16342" s="2" customFormat="1" ht="94.15" customHeight="1">
      <c r="A54" s="58" t="s">
        <v>179</v>
      </c>
      <c r="B54" s="24" t="s">
        <v>180</v>
      </c>
      <c r="C54" s="24" t="s">
        <v>181</v>
      </c>
      <c r="D54" s="24" t="s">
        <v>182</v>
      </c>
      <c r="E54" s="15" t="s">
        <v>183</v>
      </c>
      <c r="F54" s="25" t="s">
        <v>38</v>
      </c>
      <c r="G54" s="26">
        <v>1</v>
      </c>
      <c r="H54" s="27"/>
      <c r="I54" s="27"/>
      <c r="J54" s="158"/>
      <c r="K54" s="158"/>
      <c r="L54" s="25"/>
      <c r="M54" s="82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88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88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88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88"/>
      <c r="JD54" s="88"/>
      <c r="JE54" s="88"/>
      <c r="JF54" s="88"/>
      <c r="JG54" s="88"/>
      <c r="JH54" s="88"/>
      <c r="JI54" s="88"/>
      <c r="JJ54" s="88"/>
      <c r="JK54" s="88"/>
      <c r="JL54" s="88"/>
      <c r="JM54" s="88"/>
      <c r="JN54" s="88"/>
      <c r="JO54" s="88"/>
      <c r="JP54" s="88"/>
      <c r="JQ54" s="88"/>
      <c r="JR54" s="88"/>
      <c r="JS54" s="88"/>
      <c r="JT54" s="88"/>
      <c r="JU54" s="88"/>
      <c r="JV54" s="88"/>
      <c r="JW54" s="88"/>
      <c r="JX54" s="88"/>
      <c r="JY54" s="88"/>
      <c r="JZ54" s="88"/>
      <c r="KA54" s="88"/>
      <c r="KB54" s="88"/>
      <c r="KC54" s="88"/>
      <c r="KD54" s="88"/>
      <c r="KE54" s="88"/>
      <c r="KF54" s="88"/>
      <c r="KG54" s="88"/>
      <c r="KH54" s="88"/>
      <c r="KI54" s="88"/>
      <c r="KJ54" s="88"/>
      <c r="KK54" s="88"/>
      <c r="KL54" s="88"/>
      <c r="KM54" s="88"/>
      <c r="KN54" s="88"/>
      <c r="KO54" s="88"/>
      <c r="KP54" s="88"/>
      <c r="KQ54" s="88"/>
      <c r="KR54" s="88"/>
      <c r="KS54" s="88"/>
      <c r="KT54" s="88"/>
      <c r="KU54" s="88"/>
      <c r="KV54" s="88"/>
      <c r="KW54" s="88"/>
      <c r="KX54" s="88"/>
      <c r="KY54" s="88"/>
      <c r="KZ54" s="88"/>
      <c r="LA54" s="88"/>
      <c r="LB54" s="88"/>
      <c r="LC54" s="88"/>
      <c r="LD54" s="88"/>
      <c r="LE54" s="88"/>
      <c r="LF54" s="88"/>
      <c r="LG54" s="88"/>
      <c r="LH54" s="88"/>
      <c r="LI54" s="88"/>
      <c r="LJ54" s="88"/>
      <c r="LK54" s="88"/>
      <c r="LL54" s="88"/>
      <c r="LM54" s="88"/>
      <c r="LN54" s="88"/>
      <c r="LO54" s="88"/>
      <c r="LP54" s="88"/>
      <c r="LQ54" s="88"/>
      <c r="LR54" s="88"/>
      <c r="LS54" s="88"/>
      <c r="LT54" s="88"/>
      <c r="LU54" s="88"/>
      <c r="LV54" s="88"/>
      <c r="LW54" s="88"/>
      <c r="LX54" s="88"/>
      <c r="LY54" s="88"/>
      <c r="LZ54" s="88"/>
      <c r="MA54" s="88"/>
      <c r="MB54" s="88"/>
      <c r="MC54" s="88"/>
      <c r="MD54" s="88"/>
      <c r="ME54" s="88"/>
      <c r="MF54" s="88"/>
      <c r="MG54" s="88"/>
      <c r="MH54" s="88"/>
      <c r="MI54" s="88"/>
      <c r="MJ54" s="88"/>
      <c r="MK54" s="88"/>
      <c r="ML54" s="88"/>
      <c r="MM54" s="88"/>
      <c r="MN54" s="88"/>
      <c r="MO54" s="88"/>
      <c r="MP54" s="88"/>
      <c r="MQ54" s="88"/>
      <c r="MR54" s="88"/>
      <c r="MS54" s="88"/>
      <c r="MT54" s="88"/>
      <c r="MU54" s="88"/>
      <c r="MV54" s="88"/>
      <c r="MW54" s="88"/>
      <c r="MX54" s="88"/>
      <c r="MY54" s="88"/>
      <c r="MZ54" s="88"/>
      <c r="NA54" s="88"/>
      <c r="NB54" s="88"/>
      <c r="NC54" s="88"/>
      <c r="ND54" s="88"/>
      <c r="NE54" s="88"/>
      <c r="NF54" s="88"/>
      <c r="NG54" s="88"/>
      <c r="NH54" s="88"/>
      <c r="NI54" s="88"/>
      <c r="NJ54" s="88"/>
      <c r="NK54" s="88"/>
      <c r="NL54" s="88"/>
      <c r="NM54" s="88"/>
      <c r="NN54" s="88"/>
      <c r="NO54" s="88"/>
      <c r="NP54" s="88"/>
      <c r="NQ54" s="88"/>
      <c r="NR54" s="88"/>
      <c r="NS54" s="88"/>
      <c r="NT54" s="88"/>
      <c r="NU54" s="88"/>
      <c r="NV54" s="88"/>
      <c r="NW54" s="88"/>
      <c r="NX54" s="88"/>
      <c r="NY54" s="88"/>
      <c r="NZ54" s="88"/>
      <c r="OA54" s="88"/>
      <c r="OB54" s="88"/>
      <c r="OC54" s="88"/>
      <c r="OD54" s="88"/>
      <c r="OE54" s="88"/>
      <c r="OF54" s="88"/>
      <c r="OG54" s="88"/>
      <c r="OH54" s="88"/>
      <c r="OI54" s="88"/>
      <c r="OJ54" s="88"/>
      <c r="OK54" s="88"/>
      <c r="OL54" s="88"/>
      <c r="OM54" s="88"/>
      <c r="ON54" s="88"/>
      <c r="OO54" s="88"/>
      <c r="OP54" s="88"/>
      <c r="OQ54" s="88"/>
      <c r="OR54" s="88"/>
      <c r="OS54" s="88"/>
      <c r="OT54" s="88"/>
      <c r="OU54" s="88"/>
      <c r="OV54" s="88"/>
      <c r="OW54" s="88"/>
      <c r="OX54" s="88"/>
      <c r="OY54" s="88"/>
      <c r="OZ54" s="88"/>
      <c r="PA54" s="88"/>
      <c r="PB54" s="88"/>
      <c r="PC54" s="88"/>
      <c r="PD54" s="88"/>
      <c r="PE54" s="88"/>
      <c r="PF54" s="88"/>
      <c r="PG54" s="88"/>
      <c r="PH54" s="88"/>
      <c r="PI54" s="88"/>
      <c r="PJ54" s="88"/>
      <c r="PK54" s="88"/>
      <c r="PL54" s="88"/>
      <c r="PM54" s="88"/>
      <c r="PN54" s="88"/>
      <c r="PO54" s="88"/>
      <c r="PP54" s="88"/>
      <c r="PQ54" s="88"/>
      <c r="PR54" s="88"/>
      <c r="PS54" s="88"/>
      <c r="PT54" s="88"/>
      <c r="PU54" s="88"/>
      <c r="PV54" s="88"/>
      <c r="PW54" s="88"/>
      <c r="PX54" s="88"/>
      <c r="PY54" s="88"/>
      <c r="PZ54" s="88"/>
      <c r="QA54" s="88"/>
      <c r="QB54" s="88"/>
      <c r="QC54" s="88"/>
      <c r="QD54" s="88"/>
      <c r="QE54" s="88"/>
      <c r="QF54" s="88"/>
      <c r="QG54" s="88"/>
      <c r="QH54" s="88"/>
      <c r="QI54" s="88"/>
      <c r="QJ54" s="88"/>
      <c r="QK54" s="88"/>
      <c r="QL54" s="88"/>
      <c r="QM54" s="88"/>
      <c r="QN54" s="88"/>
      <c r="QO54" s="88"/>
      <c r="QP54" s="88"/>
      <c r="QQ54" s="88"/>
      <c r="QR54" s="88"/>
      <c r="QS54" s="88"/>
      <c r="QT54" s="88"/>
      <c r="QU54" s="88"/>
      <c r="QV54" s="88"/>
      <c r="QW54" s="88"/>
      <c r="QX54" s="88"/>
      <c r="QY54" s="88"/>
      <c r="QZ54" s="88"/>
      <c r="RA54" s="88"/>
      <c r="RB54" s="88"/>
      <c r="RC54" s="88"/>
      <c r="RD54" s="88"/>
      <c r="RE54" s="88"/>
      <c r="RF54" s="88"/>
      <c r="RG54" s="88"/>
      <c r="RH54" s="88"/>
      <c r="RI54" s="88"/>
      <c r="RJ54" s="88"/>
      <c r="RK54" s="88"/>
      <c r="RL54" s="88"/>
      <c r="RM54" s="88"/>
      <c r="RN54" s="88"/>
      <c r="RO54" s="88"/>
      <c r="RP54" s="88"/>
      <c r="RQ54" s="88"/>
      <c r="RR54" s="88"/>
      <c r="RS54" s="88"/>
      <c r="RT54" s="88"/>
      <c r="RU54" s="88"/>
      <c r="RV54" s="88"/>
      <c r="RW54" s="88"/>
      <c r="RX54" s="88"/>
      <c r="RY54" s="88"/>
      <c r="RZ54" s="88"/>
      <c r="SA54" s="88"/>
      <c r="SB54" s="88"/>
      <c r="SC54" s="88"/>
      <c r="SD54" s="88"/>
      <c r="SE54" s="88"/>
      <c r="SF54" s="88"/>
      <c r="SG54" s="88"/>
      <c r="SH54" s="88"/>
      <c r="SI54" s="88"/>
      <c r="SJ54" s="88"/>
      <c r="SK54" s="88"/>
      <c r="SL54" s="88"/>
      <c r="SM54" s="88"/>
      <c r="SN54" s="88"/>
      <c r="SO54" s="88"/>
      <c r="SP54" s="88"/>
      <c r="SQ54" s="88"/>
      <c r="SR54" s="88"/>
      <c r="SS54" s="88"/>
      <c r="ST54" s="88"/>
      <c r="SU54" s="88"/>
      <c r="SV54" s="88"/>
      <c r="SW54" s="88"/>
      <c r="SX54" s="88"/>
      <c r="SY54" s="88"/>
      <c r="SZ54" s="88"/>
      <c r="TA54" s="88"/>
      <c r="TB54" s="88"/>
      <c r="TC54" s="88"/>
      <c r="TD54" s="88"/>
      <c r="TE54" s="88"/>
      <c r="TF54" s="88"/>
      <c r="TG54" s="88"/>
      <c r="TH54" s="88"/>
      <c r="TI54" s="88"/>
      <c r="TJ54" s="88"/>
      <c r="TK54" s="88"/>
      <c r="TL54" s="88"/>
      <c r="TM54" s="88"/>
      <c r="TN54" s="88"/>
      <c r="TO54" s="88"/>
      <c r="TP54" s="88"/>
      <c r="TQ54" s="88"/>
      <c r="TR54" s="88"/>
      <c r="TS54" s="88"/>
      <c r="TT54" s="88"/>
      <c r="TU54" s="88"/>
      <c r="TV54" s="88"/>
      <c r="TW54" s="88"/>
      <c r="TX54" s="88"/>
      <c r="TY54" s="88"/>
      <c r="TZ54" s="88"/>
      <c r="UA54" s="88"/>
      <c r="UB54" s="88"/>
      <c r="UC54" s="88"/>
      <c r="UD54" s="88"/>
      <c r="UE54" s="88"/>
      <c r="UF54" s="88"/>
      <c r="UG54" s="88"/>
      <c r="UH54" s="88"/>
      <c r="UI54" s="88"/>
      <c r="UJ54" s="88"/>
      <c r="UK54" s="88"/>
      <c r="UL54" s="88"/>
      <c r="UM54" s="88"/>
      <c r="UN54" s="88"/>
      <c r="UO54" s="88"/>
      <c r="UP54" s="88"/>
      <c r="UQ54" s="88"/>
      <c r="UR54" s="88"/>
      <c r="US54" s="88"/>
      <c r="UT54" s="88"/>
      <c r="UU54" s="88"/>
      <c r="UV54" s="88"/>
      <c r="UW54" s="88"/>
      <c r="UX54" s="88"/>
      <c r="UY54" s="88"/>
      <c r="UZ54" s="88"/>
      <c r="VA54" s="88"/>
      <c r="VB54" s="88"/>
      <c r="VC54" s="88"/>
      <c r="VD54" s="88"/>
      <c r="VE54" s="88"/>
      <c r="VF54" s="88"/>
      <c r="VG54" s="88"/>
      <c r="VH54" s="88"/>
      <c r="VI54" s="88"/>
      <c r="VJ54" s="88"/>
      <c r="VK54" s="88"/>
      <c r="VL54" s="88"/>
      <c r="VM54" s="88"/>
      <c r="VN54" s="88"/>
      <c r="VO54" s="88"/>
      <c r="VP54" s="88"/>
      <c r="VQ54" s="88"/>
      <c r="VR54" s="88"/>
      <c r="VS54" s="88"/>
      <c r="VT54" s="88"/>
      <c r="VU54" s="88"/>
      <c r="VV54" s="88"/>
      <c r="VW54" s="88"/>
      <c r="VX54" s="88"/>
      <c r="VY54" s="88"/>
      <c r="VZ54" s="88"/>
      <c r="WA54" s="88"/>
      <c r="WB54" s="88"/>
      <c r="WC54" s="88"/>
      <c r="WD54" s="88"/>
      <c r="WE54" s="88"/>
      <c r="WF54" s="88"/>
      <c r="WG54" s="88"/>
      <c r="WH54" s="88"/>
      <c r="WI54" s="88"/>
      <c r="WJ54" s="88"/>
      <c r="WK54" s="88"/>
      <c r="WL54" s="88"/>
      <c r="WM54" s="88"/>
      <c r="WN54" s="88"/>
      <c r="WO54" s="88"/>
      <c r="WP54" s="88"/>
      <c r="WQ54" s="88"/>
      <c r="WR54" s="88"/>
      <c r="WS54" s="88"/>
      <c r="WT54" s="88"/>
      <c r="WU54" s="88"/>
      <c r="WV54" s="88"/>
      <c r="WW54" s="88"/>
      <c r="WX54" s="88"/>
      <c r="WY54" s="88"/>
      <c r="WZ54" s="88"/>
      <c r="XA54" s="88"/>
      <c r="XB54" s="88"/>
      <c r="XC54" s="88"/>
      <c r="XD54" s="88"/>
      <c r="XE54" s="88"/>
      <c r="XF54" s="88"/>
      <c r="XG54" s="88"/>
      <c r="XH54" s="88"/>
      <c r="XI54" s="88"/>
      <c r="XJ54" s="88"/>
      <c r="XK54" s="88"/>
      <c r="XL54" s="88"/>
      <c r="XM54" s="88"/>
      <c r="XN54" s="88"/>
      <c r="XO54" s="88"/>
      <c r="XP54" s="88"/>
      <c r="XQ54" s="88"/>
      <c r="XR54" s="88"/>
      <c r="XS54" s="88"/>
      <c r="XT54" s="88"/>
      <c r="XU54" s="88"/>
      <c r="XV54" s="88"/>
      <c r="XW54" s="88"/>
      <c r="XX54" s="88"/>
      <c r="XY54" s="88"/>
      <c r="XZ54" s="88"/>
      <c r="YA54" s="88"/>
      <c r="YB54" s="88"/>
      <c r="YC54" s="88"/>
      <c r="YD54" s="88"/>
      <c r="YE54" s="88"/>
      <c r="YF54" s="88"/>
      <c r="YG54" s="88"/>
      <c r="YH54" s="88"/>
      <c r="YI54" s="88"/>
      <c r="YJ54" s="88"/>
      <c r="YK54" s="88"/>
      <c r="YL54" s="88"/>
      <c r="YM54" s="88"/>
      <c r="YN54" s="88"/>
      <c r="YO54" s="88"/>
      <c r="YP54" s="88"/>
      <c r="YQ54" s="88"/>
      <c r="YR54" s="88"/>
      <c r="YS54" s="88"/>
      <c r="YT54" s="88"/>
      <c r="YU54" s="88"/>
      <c r="YV54" s="88"/>
      <c r="YW54" s="88"/>
      <c r="YX54" s="88"/>
      <c r="YY54" s="88"/>
      <c r="YZ54" s="88"/>
      <c r="ZA54" s="88"/>
      <c r="ZB54" s="88"/>
      <c r="ZC54" s="88"/>
      <c r="ZD54" s="88"/>
      <c r="ZE54" s="88"/>
      <c r="ZF54" s="88"/>
      <c r="ZG54" s="88"/>
      <c r="ZH54" s="88"/>
      <c r="ZI54" s="88"/>
      <c r="ZJ54" s="88"/>
      <c r="ZK54" s="88"/>
      <c r="ZL54" s="88"/>
      <c r="ZM54" s="88"/>
      <c r="ZN54" s="88"/>
      <c r="ZO54" s="88"/>
      <c r="ZP54" s="88"/>
      <c r="ZQ54" s="88"/>
      <c r="ZR54" s="88"/>
      <c r="ZS54" s="88"/>
      <c r="ZT54" s="88"/>
      <c r="ZU54" s="88"/>
      <c r="ZV54" s="88"/>
      <c r="ZW54" s="88"/>
      <c r="ZX54" s="88"/>
      <c r="ZY54" s="88"/>
      <c r="ZZ54" s="88"/>
      <c r="AAA54" s="88"/>
      <c r="AAB54" s="88"/>
      <c r="AAC54" s="88"/>
      <c r="AAD54" s="88"/>
      <c r="AAE54" s="88"/>
      <c r="AAF54" s="88"/>
      <c r="AAG54" s="88"/>
      <c r="AAH54" s="88"/>
      <c r="AAI54" s="88"/>
      <c r="AAJ54" s="88"/>
      <c r="AAK54" s="88"/>
      <c r="AAL54" s="88"/>
      <c r="AAM54" s="88"/>
      <c r="AAN54" s="88"/>
      <c r="AAO54" s="88"/>
      <c r="AAP54" s="88"/>
      <c r="AAQ54" s="88"/>
      <c r="AAR54" s="88"/>
      <c r="AAS54" s="88"/>
      <c r="AAT54" s="88"/>
      <c r="AAU54" s="88"/>
      <c r="AAV54" s="88"/>
      <c r="AAW54" s="88"/>
      <c r="AAX54" s="88"/>
      <c r="AAY54" s="88"/>
      <c r="AAZ54" s="88"/>
      <c r="ABA54" s="88"/>
      <c r="ABB54" s="88"/>
      <c r="ABC54" s="88"/>
      <c r="ABD54" s="88"/>
      <c r="ABE54" s="88"/>
      <c r="ABF54" s="88"/>
      <c r="ABG54" s="88"/>
      <c r="ABH54" s="88"/>
      <c r="ABI54" s="88"/>
      <c r="ABJ54" s="88"/>
      <c r="ABK54" s="88"/>
      <c r="ABL54" s="88"/>
      <c r="ABM54" s="88"/>
      <c r="ABN54" s="88"/>
      <c r="ABO54" s="88"/>
      <c r="ABP54" s="88"/>
      <c r="ABQ54" s="88"/>
      <c r="ABR54" s="88"/>
      <c r="ABS54" s="88"/>
      <c r="ABT54" s="88"/>
      <c r="ABU54" s="88"/>
      <c r="ABV54" s="88"/>
      <c r="ABW54" s="88"/>
      <c r="ABX54" s="88"/>
      <c r="ABY54" s="88"/>
      <c r="ABZ54" s="88"/>
      <c r="ACA54" s="88"/>
      <c r="ACB54" s="88"/>
      <c r="ACC54" s="88"/>
      <c r="ACD54" s="88"/>
      <c r="ACE54" s="88"/>
      <c r="ACF54" s="88"/>
      <c r="ACG54" s="88"/>
      <c r="ACH54" s="88"/>
      <c r="ACI54" s="88"/>
      <c r="ACJ54" s="88"/>
      <c r="ACK54" s="88"/>
      <c r="ACL54" s="88"/>
      <c r="ACM54" s="88"/>
      <c r="ACN54" s="88"/>
      <c r="ACO54" s="88"/>
      <c r="ACP54" s="88"/>
      <c r="ACQ54" s="88"/>
      <c r="ACR54" s="88"/>
      <c r="ACS54" s="88"/>
      <c r="ACT54" s="88"/>
      <c r="ACU54" s="88"/>
      <c r="ACV54" s="88"/>
      <c r="ACW54" s="88"/>
      <c r="ACX54" s="88"/>
      <c r="ACY54" s="88"/>
      <c r="ACZ54" s="88"/>
      <c r="ADA54" s="88"/>
      <c r="ADB54" s="88"/>
      <c r="ADC54" s="88"/>
      <c r="ADD54" s="88"/>
      <c r="ADE54" s="88"/>
      <c r="ADF54" s="88"/>
      <c r="ADG54" s="88"/>
      <c r="ADH54" s="88"/>
      <c r="ADI54" s="88"/>
      <c r="ADJ54" s="88"/>
      <c r="ADK54" s="88"/>
      <c r="ADL54" s="88"/>
      <c r="ADM54" s="88"/>
      <c r="ADN54" s="88"/>
      <c r="ADO54" s="88"/>
      <c r="ADP54" s="88"/>
      <c r="ADQ54" s="88"/>
      <c r="ADR54" s="88"/>
      <c r="ADS54" s="88"/>
      <c r="ADT54" s="88"/>
      <c r="ADU54" s="88"/>
      <c r="ADV54" s="88"/>
      <c r="ADW54" s="88"/>
      <c r="ADX54" s="88"/>
      <c r="ADY54" s="88"/>
      <c r="ADZ54" s="88"/>
      <c r="AEA54" s="88"/>
      <c r="AEB54" s="88"/>
      <c r="AEC54" s="88"/>
      <c r="AED54" s="88"/>
      <c r="AEE54" s="88"/>
      <c r="AEF54" s="88"/>
      <c r="AEG54" s="88"/>
      <c r="AEH54" s="88"/>
      <c r="AEI54" s="88"/>
      <c r="AEJ54" s="88"/>
      <c r="AEK54" s="88"/>
      <c r="AEL54" s="88"/>
      <c r="AEM54" s="88"/>
      <c r="AEN54" s="88"/>
      <c r="AEO54" s="88"/>
      <c r="AEP54" s="88"/>
      <c r="AEQ54" s="88"/>
      <c r="AER54" s="88"/>
      <c r="AES54" s="88"/>
      <c r="AET54" s="88"/>
      <c r="AEU54" s="88"/>
      <c r="AEV54" s="88"/>
      <c r="AEW54" s="88"/>
      <c r="AEX54" s="88"/>
      <c r="AEY54" s="88"/>
      <c r="AEZ54" s="88"/>
      <c r="AFA54" s="88"/>
      <c r="AFB54" s="88"/>
      <c r="AFC54" s="88"/>
      <c r="AFD54" s="88"/>
      <c r="AFE54" s="88"/>
      <c r="AFF54" s="88"/>
      <c r="AFG54" s="88"/>
      <c r="AFH54" s="88"/>
      <c r="AFI54" s="88"/>
      <c r="AFJ54" s="88"/>
      <c r="AFK54" s="88"/>
      <c r="AFL54" s="88"/>
      <c r="AFM54" s="88"/>
      <c r="AFN54" s="88"/>
      <c r="AFO54" s="88"/>
      <c r="AFP54" s="88"/>
      <c r="AFQ54" s="88"/>
      <c r="AFR54" s="88"/>
      <c r="AFS54" s="88"/>
      <c r="AFT54" s="88"/>
      <c r="AFU54" s="88"/>
      <c r="AFV54" s="88"/>
      <c r="AFW54" s="88"/>
      <c r="AFX54" s="88"/>
      <c r="AFY54" s="88"/>
      <c r="AFZ54" s="88"/>
      <c r="AGA54" s="88"/>
      <c r="AGB54" s="88"/>
      <c r="AGC54" s="88"/>
      <c r="AGD54" s="88"/>
      <c r="AGE54" s="88"/>
      <c r="AGF54" s="88"/>
      <c r="AGG54" s="88"/>
      <c r="AGH54" s="88"/>
      <c r="AGI54" s="88"/>
      <c r="AGJ54" s="88"/>
      <c r="AGK54" s="88"/>
      <c r="AGL54" s="88"/>
      <c r="AGM54" s="88"/>
      <c r="AGN54" s="88"/>
      <c r="AGO54" s="88"/>
      <c r="AGP54" s="88"/>
      <c r="AGQ54" s="88"/>
      <c r="AGR54" s="88"/>
      <c r="AGS54" s="88"/>
      <c r="AGT54" s="88"/>
      <c r="AGU54" s="88"/>
      <c r="AGV54" s="88"/>
      <c r="AGW54" s="88"/>
      <c r="AGX54" s="88"/>
      <c r="AGY54" s="88"/>
      <c r="AGZ54" s="88"/>
      <c r="AHA54" s="88"/>
      <c r="AHB54" s="88"/>
      <c r="AHC54" s="88"/>
      <c r="AHD54" s="88"/>
      <c r="AHE54" s="88"/>
      <c r="AHF54" s="88"/>
      <c r="AHG54" s="88"/>
      <c r="AHH54" s="88"/>
      <c r="AHI54" s="88"/>
      <c r="AHJ54" s="88"/>
      <c r="AHK54" s="88"/>
      <c r="AHL54" s="88"/>
      <c r="AHM54" s="88"/>
      <c r="AHN54" s="88"/>
      <c r="AHO54" s="88"/>
      <c r="AHP54" s="88"/>
      <c r="AHQ54" s="88"/>
      <c r="AHR54" s="88"/>
      <c r="AHS54" s="88"/>
      <c r="AHT54" s="88"/>
      <c r="AHU54" s="88"/>
      <c r="AHV54" s="88"/>
      <c r="AHW54" s="88"/>
      <c r="AHX54" s="88"/>
      <c r="AHY54" s="88"/>
      <c r="AHZ54" s="88"/>
      <c r="AIA54" s="88"/>
      <c r="AIB54" s="88"/>
      <c r="AIC54" s="88"/>
      <c r="AID54" s="88"/>
      <c r="AIE54" s="88"/>
      <c r="AIF54" s="88"/>
      <c r="AIG54" s="88"/>
      <c r="AIH54" s="88"/>
      <c r="AII54" s="88"/>
      <c r="AIJ54" s="88"/>
      <c r="AIK54" s="88"/>
      <c r="AIL54" s="88"/>
      <c r="AIM54" s="88"/>
      <c r="AIN54" s="88"/>
      <c r="AIO54" s="88"/>
      <c r="AIP54" s="88"/>
      <c r="AIQ54" s="88"/>
      <c r="AIR54" s="88"/>
      <c r="AIS54" s="88"/>
      <c r="AIT54" s="88"/>
      <c r="AIU54" s="88"/>
      <c r="AIV54" s="88"/>
      <c r="AIW54" s="88"/>
      <c r="AIX54" s="88"/>
      <c r="AIY54" s="88"/>
      <c r="AIZ54" s="88"/>
      <c r="AJA54" s="88"/>
      <c r="AJB54" s="88"/>
      <c r="AJC54" s="88"/>
      <c r="AJD54" s="88"/>
      <c r="AJE54" s="88"/>
      <c r="AJF54" s="88"/>
      <c r="AJG54" s="88"/>
      <c r="AJH54" s="88"/>
      <c r="AJI54" s="88"/>
      <c r="AJJ54" s="88"/>
      <c r="AJK54" s="88"/>
      <c r="AJL54" s="88"/>
      <c r="AJM54" s="88"/>
      <c r="AJN54" s="88"/>
      <c r="AJO54" s="88"/>
      <c r="AJP54" s="88"/>
      <c r="AJQ54" s="88"/>
      <c r="AJR54" s="88"/>
      <c r="AJS54" s="88"/>
      <c r="AJT54" s="88"/>
      <c r="AJU54" s="88"/>
      <c r="AJV54" s="88"/>
      <c r="AJW54" s="88"/>
      <c r="AJX54" s="88"/>
      <c r="AJY54" s="88"/>
      <c r="AJZ54" s="88"/>
      <c r="AKA54" s="88"/>
      <c r="AKB54" s="88"/>
      <c r="AKC54" s="88"/>
      <c r="AKD54" s="88"/>
      <c r="AKE54" s="88"/>
      <c r="AKF54" s="88"/>
      <c r="AKG54" s="88"/>
      <c r="AKH54" s="88"/>
      <c r="AKI54" s="88"/>
      <c r="AKJ54" s="88"/>
      <c r="AKK54" s="88"/>
      <c r="AKL54" s="88"/>
      <c r="AKM54" s="88"/>
      <c r="AKN54" s="88"/>
      <c r="AKO54" s="88"/>
      <c r="AKP54" s="88"/>
      <c r="AKQ54" s="88"/>
      <c r="AKR54" s="88"/>
      <c r="AKS54" s="88"/>
      <c r="AKT54" s="88"/>
      <c r="AKU54" s="88"/>
      <c r="AKV54" s="88"/>
      <c r="AKW54" s="88"/>
      <c r="AKX54" s="88"/>
      <c r="AKY54" s="88"/>
      <c r="AKZ54" s="88"/>
      <c r="ALA54" s="88"/>
      <c r="ALB54" s="88"/>
      <c r="ALC54" s="88"/>
      <c r="ALD54" s="88"/>
      <c r="ALE54" s="88"/>
      <c r="ALF54" s="88"/>
      <c r="ALG54" s="88"/>
      <c r="ALH54" s="88"/>
      <c r="ALI54" s="88"/>
      <c r="ALJ54" s="88"/>
      <c r="ALK54" s="88"/>
      <c r="ALL54" s="88"/>
      <c r="ALM54" s="88"/>
      <c r="ALN54" s="88"/>
      <c r="ALO54" s="88"/>
      <c r="ALP54" s="88"/>
      <c r="ALQ54" s="88"/>
      <c r="ALR54" s="88"/>
      <c r="ALS54" s="88"/>
      <c r="ALT54" s="88"/>
      <c r="ALU54" s="88"/>
      <c r="ALV54" s="88"/>
      <c r="ALW54" s="88"/>
      <c r="ALX54" s="88"/>
      <c r="ALY54" s="88"/>
      <c r="ALZ54" s="88"/>
      <c r="AMA54" s="88"/>
      <c r="AMB54" s="88"/>
      <c r="AMC54" s="88"/>
      <c r="AMD54" s="88"/>
      <c r="AME54" s="88"/>
      <c r="AMF54" s="88"/>
      <c r="AMG54" s="88"/>
      <c r="AMH54" s="88"/>
      <c r="AMI54" s="88"/>
      <c r="AMJ54" s="88"/>
      <c r="AMK54" s="88"/>
      <c r="AML54" s="88"/>
      <c r="AMM54" s="88"/>
      <c r="AMN54" s="88"/>
      <c r="AMO54" s="88"/>
      <c r="AMP54" s="88"/>
      <c r="AMQ54" s="88"/>
      <c r="AMR54" s="88"/>
      <c r="AMS54" s="88"/>
      <c r="AMT54" s="88"/>
      <c r="AMU54" s="88"/>
      <c r="AMV54" s="88"/>
      <c r="AMW54" s="88"/>
      <c r="AMX54" s="88"/>
      <c r="AMY54" s="88"/>
      <c r="AMZ54" s="88"/>
      <c r="ANA54" s="88"/>
      <c r="ANB54" s="88"/>
      <c r="ANC54" s="88"/>
      <c r="AND54" s="88"/>
      <c r="ANE54" s="88"/>
      <c r="ANF54" s="88"/>
      <c r="ANG54" s="88"/>
      <c r="ANH54" s="88"/>
      <c r="ANI54" s="88"/>
      <c r="ANJ54" s="88"/>
      <c r="ANK54" s="88"/>
      <c r="ANL54" s="88"/>
      <c r="ANM54" s="88"/>
      <c r="ANN54" s="88"/>
      <c r="ANO54" s="88"/>
      <c r="ANP54" s="88"/>
      <c r="ANQ54" s="88"/>
      <c r="ANR54" s="88"/>
      <c r="ANS54" s="88"/>
      <c r="ANT54" s="88"/>
      <c r="ANU54" s="88"/>
      <c r="ANV54" s="88"/>
      <c r="ANW54" s="88"/>
      <c r="ANX54" s="88"/>
      <c r="ANY54" s="88"/>
      <c r="ANZ54" s="88"/>
      <c r="AOA54" s="88"/>
      <c r="AOB54" s="88"/>
      <c r="AOC54" s="88"/>
      <c r="AOD54" s="88"/>
      <c r="AOE54" s="88"/>
      <c r="AOF54" s="88"/>
      <c r="AOG54" s="88"/>
      <c r="AOH54" s="88"/>
      <c r="AOI54" s="88"/>
      <c r="AOJ54" s="88"/>
      <c r="AOK54" s="88"/>
      <c r="AOL54" s="88"/>
      <c r="AOM54" s="88"/>
      <c r="AON54" s="88"/>
      <c r="AOO54" s="88"/>
      <c r="AOP54" s="88"/>
      <c r="AOQ54" s="88"/>
      <c r="AOR54" s="88"/>
      <c r="AOS54" s="88"/>
      <c r="AOT54" s="88"/>
      <c r="AOU54" s="88"/>
      <c r="AOV54" s="88"/>
      <c r="AOW54" s="88"/>
      <c r="AOX54" s="88"/>
      <c r="AOY54" s="88"/>
      <c r="AOZ54" s="88"/>
      <c r="APA54" s="88"/>
      <c r="APB54" s="88"/>
      <c r="APC54" s="88"/>
      <c r="APD54" s="88"/>
      <c r="APE54" s="88"/>
      <c r="APF54" s="88"/>
      <c r="APG54" s="88"/>
      <c r="APH54" s="88"/>
      <c r="API54" s="88"/>
      <c r="APJ54" s="88"/>
      <c r="APK54" s="88"/>
      <c r="APL54" s="88"/>
      <c r="APM54" s="88"/>
      <c r="APN54" s="88"/>
      <c r="APO54" s="88"/>
      <c r="APP54" s="88"/>
      <c r="APQ54" s="88"/>
      <c r="APR54" s="88"/>
      <c r="APS54" s="88"/>
      <c r="APT54" s="88"/>
      <c r="APU54" s="88"/>
      <c r="APV54" s="88"/>
      <c r="APW54" s="88"/>
      <c r="APX54" s="88"/>
      <c r="APY54" s="88"/>
      <c r="APZ54" s="88"/>
      <c r="AQA54" s="88"/>
      <c r="AQB54" s="88"/>
      <c r="AQC54" s="88"/>
      <c r="AQD54" s="88"/>
      <c r="AQE54" s="88"/>
      <c r="AQF54" s="88"/>
      <c r="AQG54" s="88"/>
      <c r="AQH54" s="88"/>
      <c r="AQI54" s="88"/>
      <c r="AQJ54" s="88"/>
      <c r="AQK54" s="88"/>
      <c r="AQL54" s="88"/>
      <c r="AQM54" s="88"/>
      <c r="AQN54" s="88"/>
      <c r="AQO54" s="88"/>
      <c r="AQP54" s="88"/>
      <c r="AQQ54" s="88"/>
      <c r="AQR54" s="88"/>
      <c r="AQS54" s="88"/>
      <c r="AQT54" s="88"/>
      <c r="AQU54" s="88"/>
      <c r="AQV54" s="88"/>
      <c r="AQW54" s="88"/>
      <c r="AQX54" s="88"/>
      <c r="AQY54" s="88"/>
      <c r="AQZ54" s="88"/>
      <c r="ARA54" s="88"/>
      <c r="ARB54" s="88"/>
      <c r="ARC54" s="88"/>
      <c r="ARD54" s="88"/>
      <c r="ARE54" s="88"/>
      <c r="ARF54" s="88"/>
      <c r="ARG54" s="88"/>
      <c r="ARH54" s="88"/>
      <c r="ARI54" s="88"/>
      <c r="ARJ54" s="88"/>
      <c r="ARK54" s="88"/>
      <c r="ARL54" s="88"/>
      <c r="ARM54" s="88"/>
      <c r="ARN54" s="88"/>
      <c r="ARO54" s="88"/>
      <c r="ARP54" s="88"/>
      <c r="ARQ54" s="88"/>
      <c r="ARR54" s="88"/>
      <c r="ARS54" s="88"/>
      <c r="ART54" s="88"/>
      <c r="ARU54" s="88"/>
      <c r="ARV54" s="88"/>
      <c r="ARW54" s="88"/>
      <c r="ARX54" s="88"/>
      <c r="ARY54" s="88"/>
      <c r="ARZ54" s="88"/>
      <c r="ASA54" s="88"/>
      <c r="ASB54" s="88"/>
      <c r="ASC54" s="88"/>
      <c r="ASD54" s="88"/>
      <c r="ASE54" s="88"/>
      <c r="ASF54" s="88"/>
      <c r="ASG54" s="88"/>
      <c r="ASH54" s="88"/>
      <c r="ASI54" s="88"/>
      <c r="ASJ54" s="88"/>
      <c r="ASK54" s="88"/>
      <c r="ASL54" s="88"/>
      <c r="ASM54" s="88"/>
      <c r="ASN54" s="88"/>
      <c r="ASO54" s="88"/>
      <c r="ASP54" s="88"/>
      <c r="ASQ54" s="88"/>
      <c r="ASR54" s="88"/>
      <c r="ASS54" s="88"/>
      <c r="AST54" s="88"/>
      <c r="ASU54" s="88"/>
      <c r="ASV54" s="88"/>
      <c r="ASW54" s="88"/>
      <c r="ASX54" s="88"/>
      <c r="ASY54" s="88"/>
      <c r="ASZ54" s="88"/>
      <c r="ATA54" s="88"/>
      <c r="ATB54" s="88"/>
      <c r="ATC54" s="88"/>
      <c r="ATD54" s="88"/>
      <c r="ATE54" s="88"/>
      <c r="ATF54" s="88"/>
      <c r="ATG54" s="88"/>
      <c r="ATH54" s="88"/>
      <c r="ATI54" s="88"/>
      <c r="ATJ54" s="88"/>
      <c r="ATK54" s="88"/>
      <c r="ATL54" s="88"/>
      <c r="ATM54" s="88"/>
      <c r="ATN54" s="88"/>
      <c r="ATO54" s="88"/>
      <c r="ATP54" s="88"/>
      <c r="ATQ54" s="88"/>
      <c r="ATR54" s="88"/>
      <c r="ATS54" s="88"/>
      <c r="ATT54" s="88"/>
      <c r="ATU54" s="88"/>
      <c r="ATV54" s="88"/>
      <c r="ATW54" s="88"/>
      <c r="ATX54" s="88"/>
      <c r="ATY54" s="88"/>
      <c r="ATZ54" s="88"/>
      <c r="AUA54" s="88"/>
      <c r="AUB54" s="88"/>
      <c r="AUC54" s="88"/>
      <c r="AUD54" s="88"/>
      <c r="AUE54" s="88"/>
      <c r="AUF54" s="88"/>
      <c r="AUG54" s="88"/>
      <c r="AUH54" s="88"/>
      <c r="AUI54" s="88"/>
      <c r="AUJ54" s="88"/>
      <c r="AUK54" s="88"/>
      <c r="AUL54" s="88"/>
      <c r="AUM54" s="88"/>
      <c r="AUN54" s="88"/>
      <c r="AUO54" s="88"/>
      <c r="AUP54" s="88"/>
      <c r="AUQ54" s="88"/>
      <c r="AUR54" s="88"/>
      <c r="AUS54" s="88"/>
      <c r="AUT54" s="88"/>
      <c r="AUU54" s="88"/>
      <c r="AUV54" s="88"/>
      <c r="AUW54" s="88"/>
      <c r="AUX54" s="88"/>
      <c r="AUY54" s="88"/>
      <c r="AUZ54" s="88"/>
      <c r="AVA54" s="88"/>
      <c r="AVB54" s="88"/>
      <c r="AVC54" s="88"/>
      <c r="AVD54" s="88"/>
      <c r="AVE54" s="88"/>
      <c r="AVF54" s="88"/>
      <c r="AVG54" s="88"/>
      <c r="AVH54" s="88"/>
      <c r="AVI54" s="88"/>
      <c r="AVJ54" s="88"/>
      <c r="AVK54" s="88"/>
      <c r="AVL54" s="88"/>
      <c r="AVM54" s="88"/>
      <c r="AVN54" s="88"/>
      <c r="AVO54" s="88"/>
      <c r="AVP54" s="88"/>
      <c r="AVQ54" s="88"/>
      <c r="AVR54" s="88"/>
      <c r="AVS54" s="88"/>
      <c r="AVT54" s="88"/>
      <c r="AVU54" s="88"/>
      <c r="AVV54" s="88"/>
      <c r="AVW54" s="88"/>
      <c r="AVX54" s="88"/>
      <c r="AVY54" s="88"/>
      <c r="AVZ54" s="88"/>
      <c r="AWA54" s="88"/>
      <c r="AWB54" s="88"/>
      <c r="AWC54" s="88"/>
      <c r="AWD54" s="88"/>
      <c r="AWE54" s="88"/>
      <c r="AWF54" s="88"/>
      <c r="AWG54" s="88"/>
      <c r="AWH54" s="88"/>
      <c r="AWI54" s="88"/>
      <c r="AWJ54" s="88"/>
      <c r="AWK54" s="88"/>
      <c r="AWL54" s="88"/>
      <c r="AWM54" s="88"/>
      <c r="AWN54" s="88"/>
      <c r="AWO54" s="88"/>
      <c r="AWP54" s="88"/>
      <c r="AWQ54" s="88"/>
      <c r="AWR54" s="88"/>
      <c r="AWS54" s="88"/>
      <c r="AWT54" s="88"/>
      <c r="AWU54" s="88"/>
      <c r="AWV54" s="88"/>
      <c r="AWW54" s="88"/>
      <c r="AWX54" s="88"/>
      <c r="AWY54" s="88"/>
      <c r="AWZ54" s="88"/>
      <c r="AXA54" s="88"/>
      <c r="AXB54" s="88"/>
      <c r="AXC54" s="88"/>
      <c r="AXD54" s="88"/>
      <c r="AXE54" s="88"/>
      <c r="AXF54" s="88"/>
      <c r="AXG54" s="88"/>
      <c r="AXH54" s="88"/>
      <c r="AXI54" s="88"/>
      <c r="AXJ54" s="88"/>
      <c r="AXK54" s="88"/>
      <c r="AXL54" s="88"/>
      <c r="AXM54" s="88"/>
      <c r="AXN54" s="88"/>
      <c r="AXO54" s="88"/>
      <c r="AXP54" s="88"/>
      <c r="AXQ54" s="88"/>
      <c r="AXR54" s="88"/>
      <c r="AXS54" s="88"/>
      <c r="AXT54" s="88"/>
      <c r="AXU54" s="88"/>
      <c r="AXV54" s="88"/>
      <c r="AXW54" s="88"/>
      <c r="AXX54" s="88"/>
      <c r="AXY54" s="88"/>
      <c r="AXZ54" s="88"/>
      <c r="AYA54" s="88"/>
      <c r="AYB54" s="88"/>
      <c r="AYC54" s="88"/>
      <c r="AYD54" s="88"/>
      <c r="AYE54" s="88"/>
      <c r="AYF54" s="88"/>
      <c r="AYG54" s="88"/>
      <c r="AYH54" s="88"/>
      <c r="AYI54" s="88"/>
      <c r="AYJ54" s="88"/>
      <c r="AYK54" s="88"/>
      <c r="AYL54" s="88"/>
      <c r="AYM54" s="88"/>
      <c r="AYN54" s="88"/>
      <c r="AYO54" s="88"/>
      <c r="AYP54" s="88"/>
      <c r="AYQ54" s="88"/>
      <c r="AYR54" s="88"/>
      <c r="AYS54" s="88"/>
      <c r="AYT54" s="88"/>
      <c r="AYU54" s="88"/>
      <c r="AYV54" s="88"/>
      <c r="AYW54" s="88"/>
      <c r="AYX54" s="88"/>
      <c r="AYY54" s="88"/>
      <c r="AYZ54" s="88"/>
      <c r="AZA54" s="88"/>
      <c r="AZB54" s="88"/>
      <c r="AZC54" s="88"/>
      <c r="AZD54" s="88"/>
      <c r="AZE54" s="88"/>
      <c r="AZF54" s="88"/>
      <c r="AZG54" s="88"/>
      <c r="AZH54" s="88"/>
      <c r="AZI54" s="88"/>
      <c r="AZJ54" s="88"/>
      <c r="AZK54" s="88"/>
      <c r="AZL54" s="88"/>
      <c r="AZM54" s="88"/>
      <c r="AZN54" s="88"/>
      <c r="AZO54" s="88"/>
      <c r="AZP54" s="88"/>
      <c r="AZQ54" s="88"/>
      <c r="AZR54" s="88"/>
      <c r="AZS54" s="88"/>
      <c r="AZT54" s="88"/>
      <c r="AZU54" s="88"/>
      <c r="AZV54" s="88"/>
      <c r="AZW54" s="88"/>
      <c r="AZX54" s="88"/>
      <c r="AZY54" s="88"/>
      <c r="AZZ54" s="88"/>
      <c r="BAA54" s="88"/>
      <c r="BAB54" s="88"/>
      <c r="BAC54" s="88"/>
      <c r="BAD54" s="88"/>
      <c r="BAE54" s="88"/>
      <c r="BAF54" s="88"/>
      <c r="BAG54" s="88"/>
      <c r="BAH54" s="88"/>
      <c r="BAI54" s="88"/>
      <c r="BAJ54" s="88"/>
      <c r="BAK54" s="88"/>
      <c r="BAL54" s="88"/>
      <c r="BAM54" s="88"/>
      <c r="BAN54" s="88"/>
      <c r="BAO54" s="88"/>
      <c r="BAP54" s="88"/>
      <c r="BAQ54" s="88"/>
      <c r="BAR54" s="88"/>
      <c r="BAS54" s="88"/>
      <c r="BAT54" s="88"/>
      <c r="BAU54" s="88"/>
      <c r="BAV54" s="88"/>
      <c r="BAW54" s="88"/>
      <c r="BAX54" s="88"/>
      <c r="BAY54" s="88"/>
      <c r="BAZ54" s="88"/>
      <c r="BBA54" s="88"/>
      <c r="BBB54" s="88"/>
      <c r="BBC54" s="88"/>
      <c r="BBD54" s="88"/>
      <c r="BBE54" s="88"/>
      <c r="BBF54" s="88"/>
      <c r="BBG54" s="88"/>
      <c r="BBH54" s="88"/>
      <c r="BBI54" s="88"/>
      <c r="BBJ54" s="88"/>
      <c r="BBK54" s="88"/>
      <c r="BBL54" s="88"/>
      <c r="BBM54" s="88"/>
      <c r="BBN54" s="88"/>
      <c r="BBO54" s="88"/>
      <c r="BBP54" s="88"/>
      <c r="BBQ54" s="88"/>
      <c r="BBR54" s="88"/>
      <c r="BBS54" s="88"/>
      <c r="BBT54" s="88"/>
      <c r="BBU54" s="88"/>
      <c r="BBV54" s="88"/>
      <c r="BBW54" s="88"/>
      <c r="BBX54" s="88"/>
      <c r="BBY54" s="88"/>
      <c r="BBZ54" s="88"/>
      <c r="BCA54" s="88"/>
      <c r="BCB54" s="88"/>
      <c r="BCC54" s="88"/>
      <c r="BCD54" s="88"/>
      <c r="BCE54" s="88"/>
      <c r="BCF54" s="88"/>
      <c r="BCG54" s="88"/>
      <c r="BCH54" s="88"/>
      <c r="BCI54" s="88"/>
      <c r="BCJ54" s="88"/>
      <c r="BCK54" s="88"/>
      <c r="BCL54" s="88"/>
      <c r="BCM54" s="88"/>
      <c r="BCN54" s="88"/>
      <c r="BCO54" s="88"/>
      <c r="BCP54" s="88"/>
      <c r="BCQ54" s="88"/>
      <c r="BCR54" s="88"/>
      <c r="BCS54" s="88"/>
      <c r="BCT54" s="88"/>
      <c r="BCU54" s="88"/>
      <c r="BCV54" s="88"/>
      <c r="BCW54" s="88"/>
      <c r="BCX54" s="88"/>
      <c r="BCY54" s="88"/>
      <c r="BCZ54" s="88"/>
      <c r="BDA54" s="88"/>
      <c r="BDB54" s="88"/>
      <c r="BDC54" s="88"/>
      <c r="BDD54" s="88"/>
      <c r="BDE54" s="88"/>
      <c r="BDF54" s="88"/>
      <c r="BDG54" s="88"/>
      <c r="BDH54" s="88"/>
      <c r="BDI54" s="88"/>
      <c r="BDJ54" s="88"/>
      <c r="BDK54" s="88"/>
      <c r="BDL54" s="88"/>
      <c r="BDM54" s="88"/>
      <c r="BDN54" s="88"/>
      <c r="BDO54" s="88"/>
      <c r="BDP54" s="88"/>
      <c r="BDQ54" s="88"/>
      <c r="BDR54" s="88"/>
      <c r="BDS54" s="88"/>
      <c r="BDT54" s="88"/>
      <c r="BDU54" s="88"/>
      <c r="BDV54" s="88"/>
      <c r="BDW54" s="88"/>
      <c r="BDX54" s="88"/>
      <c r="BDY54" s="88"/>
      <c r="BDZ54" s="88"/>
      <c r="BEA54" s="88"/>
      <c r="BEB54" s="88"/>
      <c r="BEC54" s="88"/>
      <c r="BED54" s="88"/>
      <c r="BEE54" s="88"/>
      <c r="BEF54" s="88"/>
      <c r="BEG54" s="88"/>
      <c r="BEH54" s="88"/>
      <c r="BEI54" s="88"/>
      <c r="BEJ54" s="88"/>
      <c r="BEK54" s="88"/>
      <c r="BEL54" s="88"/>
      <c r="BEM54" s="88"/>
      <c r="BEN54" s="88"/>
      <c r="BEO54" s="88"/>
      <c r="BEP54" s="88"/>
      <c r="BEQ54" s="88"/>
      <c r="BER54" s="88"/>
      <c r="BES54" s="88"/>
      <c r="BET54" s="88"/>
      <c r="BEU54" s="88"/>
      <c r="BEV54" s="88"/>
      <c r="BEW54" s="88"/>
      <c r="BEX54" s="88"/>
      <c r="BEY54" s="88"/>
      <c r="BEZ54" s="88"/>
      <c r="BFA54" s="88"/>
      <c r="BFB54" s="88"/>
      <c r="BFC54" s="88"/>
      <c r="BFD54" s="88"/>
      <c r="BFE54" s="88"/>
      <c r="BFF54" s="88"/>
      <c r="BFG54" s="88"/>
      <c r="BFH54" s="88"/>
      <c r="BFI54" s="88"/>
      <c r="BFJ54" s="88"/>
      <c r="BFK54" s="88"/>
      <c r="BFL54" s="88"/>
      <c r="BFM54" s="88"/>
      <c r="BFN54" s="88"/>
      <c r="BFO54" s="88"/>
      <c r="BFP54" s="88"/>
      <c r="BFQ54" s="88"/>
      <c r="BFR54" s="88"/>
      <c r="BFS54" s="88"/>
      <c r="BFT54" s="88"/>
      <c r="BFU54" s="88"/>
      <c r="BFV54" s="88"/>
      <c r="BFW54" s="88"/>
      <c r="BFX54" s="88"/>
      <c r="BFY54" s="88"/>
      <c r="BFZ54" s="88"/>
      <c r="BGA54" s="88"/>
      <c r="BGB54" s="88"/>
      <c r="BGC54" s="88"/>
      <c r="BGD54" s="88"/>
      <c r="BGE54" s="88"/>
      <c r="BGF54" s="88"/>
      <c r="BGG54" s="88"/>
      <c r="BGH54" s="88"/>
      <c r="BGI54" s="88"/>
      <c r="BGJ54" s="88"/>
      <c r="BGK54" s="88"/>
      <c r="BGL54" s="88"/>
      <c r="BGM54" s="88"/>
      <c r="BGN54" s="88"/>
      <c r="BGO54" s="88"/>
      <c r="BGP54" s="88"/>
      <c r="BGQ54" s="88"/>
      <c r="BGR54" s="88"/>
      <c r="BGS54" s="88"/>
      <c r="BGT54" s="88"/>
      <c r="BGU54" s="88"/>
      <c r="BGV54" s="88"/>
      <c r="BGW54" s="88"/>
      <c r="BGX54" s="88"/>
      <c r="BGY54" s="88"/>
      <c r="BGZ54" s="88"/>
      <c r="BHA54" s="88"/>
      <c r="BHB54" s="88"/>
      <c r="BHC54" s="88"/>
      <c r="BHD54" s="88"/>
      <c r="BHE54" s="88"/>
      <c r="BHF54" s="88"/>
      <c r="BHG54" s="88"/>
      <c r="BHH54" s="88"/>
      <c r="BHI54" s="88"/>
      <c r="BHJ54" s="88"/>
      <c r="BHK54" s="88"/>
      <c r="BHL54" s="88"/>
      <c r="BHM54" s="88"/>
      <c r="BHN54" s="88"/>
      <c r="BHO54" s="88"/>
      <c r="BHP54" s="88"/>
      <c r="BHQ54" s="88"/>
      <c r="BHR54" s="88"/>
      <c r="BHS54" s="88"/>
      <c r="BHT54" s="88"/>
      <c r="BHU54" s="88"/>
      <c r="BHV54" s="88"/>
      <c r="BHW54" s="88"/>
      <c r="BHX54" s="88"/>
      <c r="BHY54" s="88"/>
      <c r="BHZ54" s="88"/>
      <c r="BIA54" s="88"/>
      <c r="BIB54" s="88"/>
      <c r="BIC54" s="88"/>
      <c r="BID54" s="88"/>
      <c r="BIE54" s="88"/>
      <c r="BIF54" s="88"/>
      <c r="BIG54" s="88"/>
      <c r="BIH54" s="88"/>
      <c r="BII54" s="88"/>
      <c r="BIJ54" s="88"/>
      <c r="BIK54" s="88"/>
      <c r="BIL54" s="88"/>
      <c r="BIM54" s="88"/>
      <c r="BIN54" s="88"/>
      <c r="BIO54" s="88"/>
      <c r="BIP54" s="88"/>
      <c r="BIQ54" s="88"/>
      <c r="BIR54" s="88"/>
      <c r="BIS54" s="88"/>
      <c r="BIT54" s="88"/>
      <c r="BIU54" s="88"/>
      <c r="BIV54" s="88"/>
      <c r="BIW54" s="88"/>
      <c r="BIX54" s="88"/>
      <c r="BIY54" s="88"/>
      <c r="BIZ54" s="88"/>
      <c r="BJA54" s="88"/>
      <c r="BJB54" s="88"/>
      <c r="BJC54" s="88"/>
      <c r="BJD54" s="88"/>
      <c r="BJE54" s="88"/>
      <c r="BJF54" s="88"/>
      <c r="BJG54" s="88"/>
      <c r="BJH54" s="88"/>
      <c r="BJI54" s="88"/>
      <c r="BJJ54" s="88"/>
      <c r="BJK54" s="88"/>
      <c r="BJL54" s="88"/>
      <c r="BJM54" s="88"/>
      <c r="BJN54" s="88"/>
      <c r="BJO54" s="88"/>
      <c r="BJP54" s="88"/>
      <c r="BJQ54" s="88"/>
      <c r="BJR54" s="88"/>
      <c r="BJS54" s="88"/>
      <c r="BJT54" s="88"/>
      <c r="BJU54" s="88"/>
      <c r="BJV54" s="88"/>
      <c r="BJW54" s="88"/>
      <c r="BJX54" s="88"/>
      <c r="BJY54" s="88"/>
      <c r="BJZ54" s="88"/>
      <c r="BKA54" s="88"/>
      <c r="BKB54" s="88"/>
      <c r="BKC54" s="88"/>
      <c r="BKD54" s="88"/>
      <c r="BKE54" s="88"/>
      <c r="BKF54" s="88"/>
      <c r="BKG54" s="88"/>
      <c r="BKH54" s="88"/>
      <c r="BKI54" s="88"/>
      <c r="BKJ54" s="88"/>
      <c r="BKK54" s="88"/>
      <c r="BKL54" s="88"/>
      <c r="BKM54" s="88"/>
      <c r="BKN54" s="88"/>
      <c r="BKO54" s="88"/>
      <c r="BKP54" s="88"/>
      <c r="BKQ54" s="88"/>
      <c r="BKR54" s="88"/>
      <c r="BKS54" s="88"/>
      <c r="BKT54" s="88"/>
      <c r="BKU54" s="88"/>
      <c r="BKV54" s="88"/>
      <c r="BKW54" s="88"/>
      <c r="BKX54" s="88"/>
      <c r="BKY54" s="88"/>
      <c r="BKZ54" s="88"/>
      <c r="BLA54" s="88"/>
      <c r="BLB54" s="88"/>
      <c r="BLC54" s="88"/>
      <c r="BLD54" s="88"/>
      <c r="BLE54" s="88"/>
      <c r="BLF54" s="88"/>
      <c r="BLG54" s="88"/>
      <c r="BLH54" s="88"/>
      <c r="BLI54" s="88"/>
      <c r="BLJ54" s="88"/>
      <c r="BLK54" s="88"/>
      <c r="BLL54" s="88"/>
      <c r="BLM54" s="88"/>
      <c r="BLN54" s="88"/>
      <c r="BLO54" s="88"/>
      <c r="BLP54" s="88"/>
      <c r="BLQ54" s="88"/>
      <c r="BLR54" s="88"/>
      <c r="BLS54" s="88"/>
      <c r="BLT54" s="88"/>
      <c r="BLU54" s="88"/>
      <c r="BLV54" s="88"/>
      <c r="BLW54" s="88"/>
      <c r="BLX54" s="88"/>
      <c r="BLY54" s="88"/>
      <c r="BLZ54" s="88"/>
      <c r="BMA54" s="88"/>
      <c r="BMB54" s="88"/>
      <c r="BMC54" s="88"/>
      <c r="BMD54" s="88"/>
      <c r="BME54" s="88"/>
      <c r="BMF54" s="88"/>
      <c r="BMG54" s="88"/>
      <c r="BMH54" s="88"/>
      <c r="BMI54" s="88"/>
      <c r="BMJ54" s="88"/>
      <c r="BMK54" s="88"/>
      <c r="BML54" s="88"/>
      <c r="BMM54" s="88"/>
      <c r="BMN54" s="88"/>
      <c r="BMO54" s="88"/>
      <c r="BMP54" s="88"/>
      <c r="BMQ54" s="88"/>
      <c r="BMR54" s="88"/>
      <c r="BMS54" s="88"/>
      <c r="BMT54" s="88"/>
      <c r="BMU54" s="88"/>
      <c r="BMV54" s="88"/>
      <c r="BMW54" s="88"/>
      <c r="BMX54" s="88"/>
      <c r="BMY54" s="88"/>
      <c r="BMZ54" s="88"/>
      <c r="BNA54" s="88"/>
      <c r="BNB54" s="88"/>
      <c r="BNC54" s="88"/>
      <c r="BND54" s="88"/>
      <c r="BNE54" s="88"/>
      <c r="BNF54" s="88"/>
      <c r="BNG54" s="88"/>
      <c r="BNH54" s="88"/>
      <c r="BNI54" s="88"/>
      <c r="BNJ54" s="88"/>
      <c r="BNK54" s="88"/>
      <c r="BNL54" s="88"/>
      <c r="BNM54" s="88"/>
      <c r="BNN54" s="88"/>
      <c r="BNO54" s="88"/>
      <c r="BNP54" s="88"/>
      <c r="BNQ54" s="88"/>
      <c r="BNR54" s="88"/>
      <c r="BNS54" s="88"/>
      <c r="BNT54" s="88"/>
      <c r="BNU54" s="88"/>
      <c r="BNV54" s="88"/>
      <c r="BNW54" s="88"/>
      <c r="BNX54" s="88"/>
      <c r="BNY54" s="88"/>
      <c r="BNZ54" s="88"/>
      <c r="BOA54" s="88"/>
      <c r="BOB54" s="88"/>
      <c r="BOC54" s="88"/>
      <c r="BOD54" s="88"/>
      <c r="BOE54" s="88"/>
      <c r="BOF54" s="88"/>
      <c r="BOG54" s="88"/>
      <c r="BOH54" s="88"/>
      <c r="BOI54" s="88"/>
      <c r="BOJ54" s="88"/>
      <c r="BOK54" s="88"/>
      <c r="BOL54" s="88"/>
      <c r="BOM54" s="88"/>
      <c r="BON54" s="88"/>
      <c r="BOO54" s="88"/>
      <c r="BOP54" s="88"/>
      <c r="BOQ54" s="88"/>
      <c r="BOR54" s="88"/>
      <c r="BOS54" s="88"/>
      <c r="BOT54" s="88"/>
      <c r="BOU54" s="88"/>
      <c r="BOV54" s="88"/>
      <c r="BOW54" s="88"/>
      <c r="BOX54" s="88"/>
      <c r="BOY54" s="88"/>
      <c r="BOZ54" s="88"/>
      <c r="BPA54" s="88"/>
      <c r="BPB54" s="88"/>
      <c r="BPC54" s="88"/>
      <c r="BPD54" s="88"/>
      <c r="BPE54" s="88"/>
      <c r="BPF54" s="88"/>
      <c r="BPG54" s="88"/>
      <c r="BPH54" s="88"/>
      <c r="BPI54" s="88"/>
      <c r="BPJ54" s="88"/>
      <c r="BPK54" s="88"/>
      <c r="BPL54" s="88"/>
      <c r="BPM54" s="88"/>
      <c r="BPN54" s="88"/>
      <c r="BPO54" s="88"/>
      <c r="BPP54" s="88"/>
      <c r="BPQ54" s="88"/>
      <c r="BPR54" s="88"/>
      <c r="BPS54" s="88"/>
      <c r="BPT54" s="88"/>
      <c r="BPU54" s="88"/>
      <c r="BPV54" s="88"/>
      <c r="BPW54" s="88"/>
      <c r="BPX54" s="88"/>
      <c r="BPY54" s="88"/>
      <c r="BPZ54" s="88"/>
      <c r="BQA54" s="88"/>
      <c r="BQB54" s="88"/>
      <c r="BQC54" s="88"/>
      <c r="BQD54" s="88"/>
      <c r="BQE54" s="88"/>
      <c r="BQF54" s="88"/>
      <c r="BQG54" s="88"/>
      <c r="BQH54" s="88"/>
      <c r="BQI54" s="88"/>
      <c r="BQJ54" s="88"/>
      <c r="BQK54" s="88"/>
      <c r="BQL54" s="88"/>
      <c r="BQM54" s="88"/>
      <c r="BQN54" s="88"/>
      <c r="BQO54" s="88"/>
      <c r="BQP54" s="88"/>
      <c r="BQQ54" s="88"/>
      <c r="BQR54" s="88"/>
      <c r="BQS54" s="88"/>
      <c r="BQT54" s="88"/>
      <c r="BQU54" s="88"/>
      <c r="BQV54" s="88"/>
      <c r="BQW54" s="88"/>
      <c r="BQX54" s="88"/>
      <c r="BQY54" s="88"/>
      <c r="BQZ54" s="88"/>
      <c r="BRA54" s="88"/>
      <c r="BRB54" s="88"/>
      <c r="BRC54" s="88"/>
      <c r="BRD54" s="88"/>
      <c r="BRE54" s="88"/>
      <c r="BRF54" s="88"/>
      <c r="BRG54" s="88"/>
      <c r="BRH54" s="88"/>
      <c r="BRI54" s="88"/>
      <c r="BRJ54" s="88"/>
      <c r="BRK54" s="88"/>
      <c r="BRL54" s="88"/>
      <c r="BRM54" s="88"/>
      <c r="BRN54" s="88"/>
      <c r="BRO54" s="88"/>
      <c r="BRP54" s="88"/>
      <c r="BRQ54" s="88"/>
      <c r="BRR54" s="88"/>
      <c r="BRS54" s="88"/>
      <c r="BRT54" s="88"/>
      <c r="BRU54" s="88"/>
      <c r="BRV54" s="88"/>
      <c r="BRW54" s="88"/>
      <c r="BRX54" s="88"/>
      <c r="BRY54" s="88"/>
      <c r="BRZ54" s="88"/>
      <c r="BSA54" s="88"/>
      <c r="BSB54" s="88"/>
      <c r="BSC54" s="88"/>
      <c r="BSD54" s="88"/>
      <c r="BSE54" s="88"/>
      <c r="BSF54" s="88"/>
      <c r="BSG54" s="88"/>
      <c r="BSH54" s="88"/>
      <c r="BSI54" s="88"/>
      <c r="BSJ54" s="88"/>
      <c r="BSK54" s="88"/>
      <c r="BSL54" s="88"/>
      <c r="BSM54" s="88"/>
      <c r="BSN54" s="88"/>
      <c r="BSO54" s="88"/>
      <c r="BSP54" s="88"/>
      <c r="BSQ54" s="88"/>
      <c r="BSR54" s="88"/>
      <c r="BSS54" s="88"/>
      <c r="BST54" s="88"/>
      <c r="BSU54" s="88"/>
      <c r="BSV54" s="88"/>
      <c r="BSW54" s="88"/>
      <c r="BSX54" s="88"/>
      <c r="BSY54" s="88"/>
      <c r="BSZ54" s="88"/>
      <c r="BTA54" s="88"/>
      <c r="BTB54" s="88"/>
      <c r="BTC54" s="88"/>
      <c r="BTD54" s="88"/>
      <c r="BTE54" s="88"/>
      <c r="BTF54" s="88"/>
      <c r="BTG54" s="88"/>
      <c r="BTH54" s="88"/>
      <c r="BTI54" s="88"/>
      <c r="BTJ54" s="88"/>
      <c r="BTK54" s="88"/>
      <c r="BTL54" s="88"/>
      <c r="BTM54" s="88"/>
      <c r="BTN54" s="88"/>
      <c r="BTO54" s="88"/>
      <c r="BTP54" s="88"/>
      <c r="BTQ54" s="88"/>
      <c r="BTR54" s="88"/>
      <c r="BTS54" s="88"/>
      <c r="BTT54" s="88"/>
      <c r="BTU54" s="88"/>
      <c r="BTV54" s="88"/>
      <c r="BTW54" s="88"/>
      <c r="BTX54" s="88"/>
      <c r="BTY54" s="88"/>
      <c r="BTZ54" s="88"/>
      <c r="BUA54" s="88"/>
      <c r="BUB54" s="88"/>
      <c r="BUC54" s="88"/>
      <c r="BUD54" s="88"/>
      <c r="BUE54" s="88"/>
      <c r="BUF54" s="88"/>
      <c r="BUG54" s="88"/>
      <c r="BUH54" s="88"/>
      <c r="BUI54" s="88"/>
      <c r="BUJ54" s="88"/>
      <c r="BUK54" s="88"/>
      <c r="BUL54" s="88"/>
      <c r="BUM54" s="88"/>
      <c r="BUN54" s="88"/>
      <c r="BUO54" s="88"/>
      <c r="BUP54" s="88"/>
      <c r="BUQ54" s="88"/>
      <c r="BUR54" s="88"/>
      <c r="BUS54" s="88"/>
      <c r="BUT54" s="88"/>
      <c r="BUU54" s="88"/>
      <c r="BUV54" s="88"/>
      <c r="BUW54" s="88"/>
      <c r="BUX54" s="88"/>
      <c r="BUY54" s="88"/>
      <c r="BUZ54" s="88"/>
      <c r="BVA54" s="88"/>
      <c r="BVB54" s="88"/>
      <c r="BVC54" s="88"/>
      <c r="BVD54" s="88"/>
      <c r="BVE54" s="88"/>
      <c r="BVF54" s="88"/>
      <c r="BVG54" s="88"/>
      <c r="BVH54" s="88"/>
      <c r="BVI54" s="88"/>
      <c r="BVJ54" s="88"/>
      <c r="BVK54" s="88"/>
      <c r="BVL54" s="88"/>
      <c r="BVM54" s="88"/>
      <c r="BVN54" s="88"/>
      <c r="BVO54" s="88"/>
      <c r="BVP54" s="88"/>
      <c r="BVQ54" s="88"/>
      <c r="BVR54" s="88"/>
      <c r="BVS54" s="88"/>
      <c r="BVT54" s="88"/>
      <c r="BVU54" s="88"/>
      <c r="BVV54" s="88"/>
      <c r="BVW54" s="88"/>
      <c r="BVX54" s="88"/>
      <c r="BVY54" s="88"/>
      <c r="BVZ54" s="88"/>
      <c r="BWA54" s="88"/>
      <c r="BWB54" s="88"/>
      <c r="BWC54" s="88"/>
      <c r="BWD54" s="88"/>
      <c r="BWE54" s="88"/>
      <c r="BWF54" s="88"/>
      <c r="BWG54" s="88"/>
      <c r="BWH54" s="88"/>
      <c r="BWI54" s="88"/>
      <c r="BWJ54" s="88"/>
      <c r="BWK54" s="88"/>
      <c r="BWL54" s="88"/>
      <c r="BWM54" s="88"/>
      <c r="BWN54" s="88"/>
      <c r="BWO54" s="88"/>
      <c r="BWP54" s="88"/>
      <c r="BWQ54" s="88"/>
      <c r="BWR54" s="88"/>
      <c r="BWS54" s="88"/>
      <c r="BWT54" s="88"/>
      <c r="BWU54" s="88"/>
      <c r="BWV54" s="88"/>
      <c r="BWW54" s="88"/>
      <c r="BWX54" s="88"/>
      <c r="BWY54" s="88"/>
      <c r="BWZ54" s="88"/>
      <c r="BXA54" s="88"/>
      <c r="BXB54" s="88"/>
      <c r="BXC54" s="88"/>
      <c r="BXD54" s="88"/>
      <c r="BXE54" s="88"/>
      <c r="BXF54" s="88"/>
      <c r="BXG54" s="88"/>
      <c r="BXH54" s="88"/>
      <c r="BXI54" s="88"/>
      <c r="BXJ54" s="88"/>
      <c r="BXK54" s="88"/>
      <c r="BXL54" s="88"/>
      <c r="BXM54" s="88"/>
      <c r="BXN54" s="88"/>
      <c r="BXO54" s="88"/>
      <c r="BXP54" s="88"/>
      <c r="BXQ54" s="88"/>
      <c r="BXR54" s="88"/>
      <c r="BXS54" s="88"/>
      <c r="BXT54" s="88"/>
      <c r="BXU54" s="88"/>
      <c r="BXV54" s="88"/>
      <c r="BXW54" s="88"/>
      <c r="BXX54" s="88"/>
      <c r="BXY54" s="88"/>
      <c r="BXZ54" s="88"/>
      <c r="BYA54" s="88"/>
      <c r="BYB54" s="88"/>
      <c r="BYC54" s="88"/>
      <c r="BYD54" s="88"/>
      <c r="BYE54" s="88"/>
      <c r="BYF54" s="88"/>
      <c r="BYG54" s="88"/>
      <c r="BYH54" s="88"/>
      <c r="BYI54" s="88"/>
      <c r="BYJ54" s="88"/>
      <c r="BYK54" s="88"/>
      <c r="BYL54" s="88"/>
      <c r="BYM54" s="88"/>
      <c r="BYN54" s="88"/>
      <c r="BYO54" s="88"/>
      <c r="BYP54" s="88"/>
      <c r="BYQ54" s="88"/>
      <c r="BYR54" s="88"/>
      <c r="BYS54" s="88"/>
      <c r="BYT54" s="88"/>
      <c r="BYU54" s="88"/>
      <c r="BYV54" s="88"/>
      <c r="BYW54" s="88"/>
      <c r="BYX54" s="88"/>
      <c r="BYY54" s="88"/>
      <c r="BYZ54" s="88"/>
      <c r="BZA54" s="88"/>
      <c r="BZB54" s="88"/>
      <c r="BZC54" s="88"/>
      <c r="BZD54" s="88"/>
      <c r="BZE54" s="88"/>
      <c r="BZF54" s="88"/>
      <c r="BZG54" s="88"/>
      <c r="BZH54" s="88"/>
      <c r="BZI54" s="88"/>
      <c r="BZJ54" s="88"/>
      <c r="BZK54" s="88"/>
      <c r="BZL54" s="88"/>
      <c r="BZM54" s="88"/>
      <c r="BZN54" s="88"/>
      <c r="BZO54" s="88"/>
      <c r="BZP54" s="88"/>
      <c r="BZQ54" s="88"/>
      <c r="BZR54" s="88"/>
      <c r="BZS54" s="88"/>
      <c r="BZT54" s="88"/>
      <c r="BZU54" s="88"/>
      <c r="BZV54" s="88"/>
      <c r="BZW54" s="88"/>
      <c r="BZX54" s="88"/>
      <c r="BZY54" s="88"/>
      <c r="BZZ54" s="88"/>
      <c r="CAA54" s="88"/>
      <c r="CAB54" s="88"/>
      <c r="CAC54" s="88"/>
      <c r="CAD54" s="88"/>
      <c r="CAE54" s="88"/>
      <c r="CAF54" s="88"/>
      <c r="CAG54" s="88"/>
      <c r="CAH54" s="88"/>
      <c r="CAI54" s="88"/>
      <c r="CAJ54" s="88"/>
      <c r="CAK54" s="88"/>
      <c r="CAL54" s="88"/>
      <c r="CAM54" s="88"/>
      <c r="CAN54" s="88"/>
      <c r="CAO54" s="88"/>
      <c r="CAP54" s="88"/>
      <c r="CAQ54" s="88"/>
      <c r="CAR54" s="88"/>
      <c r="CAS54" s="88"/>
      <c r="CAT54" s="88"/>
      <c r="CAU54" s="88"/>
      <c r="CAV54" s="88"/>
      <c r="CAW54" s="88"/>
      <c r="CAX54" s="88"/>
      <c r="CAY54" s="88"/>
      <c r="CAZ54" s="88"/>
      <c r="CBA54" s="88"/>
      <c r="CBB54" s="88"/>
      <c r="CBC54" s="88"/>
      <c r="CBD54" s="88"/>
      <c r="CBE54" s="88"/>
      <c r="CBF54" s="88"/>
      <c r="CBG54" s="88"/>
      <c r="CBH54" s="88"/>
      <c r="CBI54" s="88"/>
      <c r="CBJ54" s="88"/>
      <c r="CBK54" s="88"/>
      <c r="CBL54" s="88"/>
      <c r="CBM54" s="88"/>
      <c r="CBN54" s="88"/>
      <c r="CBO54" s="88"/>
      <c r="CBP54" s="88"/>
      <c r="CBQ54" s="88"/>
      <c r="CBR54" s="88"/>
      <c r="CBS54" s="88"/>
      <c r="CBT54" s="88"/>
      <c r="CBU54" s="88"/>
      <c r="CBV54" s="88"/>
      <c r="CBW54" s="88"/>
      <c r="CBX54" s="88"/>
      <c r="CBY54" s="88"/>
      <c r="CBZ54" s="88"/>
      <c r="CCA54" s="88"/>
      <c r="CCB54" s="88"/>
      <c r="CCC54" s="88"/>
      <c r="CCD54" s="88"/>
      <c r="CCE54" s="88"/>
      <c r="CCF54" s="88"/>
      <c r="CCG54" s="88"/>
      <c r="CCH54" s="88"/>
      <c r="CCI54" s="88"/>
      <c r="CCJ54" s="88"/>
      <c r="CCK54" s="88"/>
      <c r="CCL54" s="88"/>
      <c r="CCM54" s="88"/>
      <c r="CCN54" s="88"/>
      <c r="CCO54" s="88"/>
      <c r="CCP54" s="88"/>
      <c r="CCQ54" s="88"/>
      <c r="CCR54" s="88"/>
      <c r="CCS54" s="88"/>
      <c r="CCT54" s="88"/>
      <c r="CCU54" s="88"/>
      <c r="CCV54" s="88"/>
      <c r="CCW54" s="88"/>
      <c r="CCX54" s="88"/>
      <c r="CCY54" s="88"/>
      <c r="CCZ54" s="88"/>
      <c r="CDA54" s="88"/>
      <c r="CDB54" s="88"/>
      <c r="CDC54" s="88"/>
      <c r="CDD54" s="88"/>
      <c r="CDE54" s="88"/>
      <c r="CDF54" s="88"/>
      <c r="CDG54" s="88"/>
      <c r="CDH54" s="88"/>
      <c r="CDI54" s="88"/>
      <c r="CDJ54" s="88"/>
      <c r="CDK54" s="88"/>
      <c r="CDL54" s="88"/>
      <c r="CDM54" s="88"/>
      <c r="CDN54" s="88"/>
      <c r="CDO54" s="88"/>
      <c r="CDP54" s="88"/>
      <c r="CDQ54" s="88"/>
      <c r="CDR54" s="88"/>
      <c r="CDS54" s="88"/>
      <c r="CDT54" s="88"/>
      <c r="CDU54" s="88"/>
      <c r="CDV54" s="88"/>
      <c r="CDW54" s="88"/>
      <c r="CDX54" s="88"/>
      <c r="CDY54" s="88"/>
      <c r="CDZ54" s="88"/>
      <c r="CEA54" s="88"/>
      <c r="CEB54" s="88"/>
      <c r="CEC54" s="88"/>
      <c r="CED54" s="88"/>
      <c r="CEE54" s="88"/>
      <c r="CEF54" s="88"/>
      <c r="CEG54" s="88"/>
      <c r="CEH54" s="88"/>
      <c r="CEI54" s="88"/>
      <c r="CEJ54" s="88"/>
      <c r="CEK54" s="88"/>
      <c r="CEL54" s="88"/>
      <c r="CEM54" s="88"/>
      <c r="CEN54" s="88"/>
      <c r="CEO54" s="88"/>
      <c r="CEP54" s="88"/>
      <c r="CEQ54" s="88"/>
      <c r="CER54" s="88"/>
      <c r="CES54" s="88"/>
      <c r="CET54" s="88"/>
      <c r="CEU54" s="88"/>
      <c r="CEV54" s="88"/>
      <c r="CEW54" s="88"/>
      <c r="CEX54" s="88"/>
      <c r="CEY54" s="88"/>
      <c r="CEZ54" s="88"/>
      <c r="CFA54" s="88"/>
      <c r="CFB54" s="88"/>
      <c r="CFC54" s="88"/>
      <c r="CFD54" s="88"/>
      <c r="CFE54" s="88"/>
      <c r="CFF54" s="88"/>
      <c r="CFG54" s="88"/>
      <c r="CFH54" s="88"/>
      <c r="CFI54" s="88"/>
      <c r="CFJ54" s="88"/>
      <c r="CFK54" s="88"/>
      <c r="CFL54" s="88"/>
      <c r="CFM54" s="88"/>
      <c r="CFN54" s="88"/>
      <c r="CFO54" s="88"/>
      <c r="CFP54" s="88"/>
      <c r="CFQ54" s="88"/>
      <c r="CFR54" s="88"/>
      <c r="CFS54" s="88"/>
      <c r="CFT54" s="88"/>
      <c r="CFU54" s="88"/>
      <c r="CFV54" s="88"/>
      <c r="CFW54" s="88"/>
      <c r="CFX54" s="88"/>
      <c r="CFY54" s="88"/>
      <c r="CFZ54" s="88"/>
      <c r="CGA54" s="88"/>
      <c r="CGB54" s="88"/>
      <c r="CGC54" s="88"/>
      <c r="CGD54" s="88"/>
      <c r="CGE54" s="88"/>
      <c r="CGF54" s="88"/>
      <c r="CGG54" s="88"/>
      <c r="CGH54" s="88"/>
      <c r="CGI54" s="88"/>
      <c r="CGJ54" s="88"/>
      <c r="CGK54" s="88"/>
      <c r="CGL54" s="88"/>
      <c r="CGM54" s="88"/>
      <c r="CGN54" s="88"/>
      <c r="CGO54" s="88"/>
      <c r="CGP54" s="88"/>
      <c r="CGQ54" s="88"/>
      <c r="CGR54" s="88"/>
      <c r="CGS54" s="88"/>
      <c r="CGT54" s="88"/>
      <c r="CGU54" s="88"/>
      <c r="CGV54" s="88"/>
      <c r="CGW54" s="88"/>
      <c r="CGX54" s="88"/>
      <c r="CGY54" s="88"/>
      <c r="CGZ54" s="88"/>
      <c r="CHA54" s="88"/>
      <c r="CHB54" s="88"/>
      <c r="CHC54" s="88"/>
      <c r="CHD54" s="88"/>
      <c r="CHE54" s="88"/>
      <c r="CHF54" s="88"/>
      <c r="CHG54" s="88"/>
      <c r="CHH54" s="88"/>
      <c r="CHI54" s="88"/>
      <c r="CHJ54" s="88"/>
      <c r="CHK54" s="88"/>
      <c r="CHL54" s="88"/>
      <c r="CHM54" s="88"/>
      <c r="CHN54" s="88"/>
      <c r="CHO54" s="88"/>
      <c r="CHP54" s="88"/>
      <c r="CHQ54" s="88"/>
      <c r="CHR54" s="88"/>
      <c r="CHS54" s="88"/>
      <c r="CHT54" s="88"/>
      <c r="CHU54" s="88"/>
      <c r="CHV54" s="88"/>
      <c r="CHW54" s="88"/>
      <c r="CHX54" s="88"/>
      <c r="CHY54" s="88"/>
      <c r="CHZ54" s="88"/>
      <c r="CIA54" s="88"/>
      <c r="CIB54" s="88"/>
      <c r="CIC54" s="88"/>
      <c r="CID54" s="88"/>
      <c r="CIE54" s="88"/>
      <c r="CIF54" s="88"/>
      <c r="CIG54" s="88"/>
      <c r="CIH54" s="88"/>
      <c r="CII54" s="88"/>
      <c r="CIJ54" s="88"/>
      <c r="CIK54" s="88"/>
      <c r="CIL54" s="88"/>
      <c r="CIM54" s="88"/>
      <c r="CIN54" s="88"/>
      <c r="CIO54" s="88"/>
      <c r="CIP54" s="88"/>
      <c r="CIQ54" s="88"/>
      <c r="CIR54" s="88"/>
      <c r="CIS54" s="88"/>
      <c r="CIT54" s="88"/>
      <c r="CIU54" s="88"/>
      <c r="CIV54" s="88"/>
      <c r="CIW54" s="88"/>
      <c r="CIX54" s="88"/>
      <c r="CIY54" s="88"/>
      <c r="CIZ54" s="88"/>
      <c r="CJA54" s="88"/>
      <c r="CJB54" s="88"/>
      <c r="CJC54" s="88"/>
      <c r="CJD54" s="88"/>
      <c r="CJE54" s="88"/>
      <c r="CJF54" s="88"/>
      <c r="CJG54" s="88"/>
      <c r="CJH54" s="88"/>
      <c r="CJI54" s="88"/>
      <c r="CJJ54" s="88"/>
      <c r="CJK54" s="88"/>
      <c r="CJL54" s="88"/>
      <c r="CJM54" s="88"/>
      <c r="CJN54" s="88"/>
      <c r="CJO54" s="88"/>
      <c r="CJP54" s="88"/>
      <c r="CJQ54" s="88"/>
      <c r="CJR54" s="88"/>
      <c r="CJS54" s="88"/>
      <c r="CJT54" s="88"/>
      <c r="CJU54" s="88"/>
      <c r="CJV54" s="88"/>
      <c r="CJW54" s="88"/>
      <c r="CJX54" s="88"/>
      <c r="CJY54" s="88"/>
      <c r="CJZ54" s="88"/>
      <c r="CKA54" s="88"/>
      <c r="CKB54" s="88"/>
      <c r="CKC54" s="88"/>
      <c r="CKD54" s="88"/>
      <c r="CKE54" s="88"/>
      <c r="CKF54" s="88"/>
      <c r="CKG54" s="88"/>
      <c r="CKH54" s="88"/>
      <c r="CKI54" s="88"/>
      <c r="CKJ54" s="88"/>
      <c r="CKK54" s="88"/>
      <c r="CKL54" s="88"/>
      <c r="CKM54" s="88"/>
      <c r="CKN54" s="88"/>
      <c r="CKO54" s="88"/>
      <c r="CKP54" s="88"/>
      <c r="CKQ54" s="88"/>
      <c r="CKR54" s="88"/>
      <c r="CKS54" s="88"/>
      <c r="CKT54" s="88"/>
      <c r="CKU54" s="88"/>
      <c r="CKV54" s="88"/>
      <c r="CKW54" s="88"/>
      <c r="CKX54" s="88"/>
      <c r="CKY54" s="88"/>
      <c r="CKZ54" s="88"/>
      <c r="CLA54" s="88"/>
      <c r="CLB54" s="88"/>
      <c r="CLC54" s="88"/>
      <c r="CLD54" s="88"/>
      <c r="CLE54" s="88"/>
      <c r="CLF54" s="88"/>
      <c r="CLG54" s="88"/>
      <c r="CLH54" s="88"/>
      <c r="CLI54" s="88"/>
      <c r="CLJ54" s="88"/>
      <c r="CLK54" s="88"/>
      <c r="CLL54" s="88"/>
      <c r="CLM54" s="88"/>
      <c r="CLN54" s="88"/>
      <c r="CLO54" s="88"/>
      <c r="CLP54" s="88"/>
      <c r="CLQ54" s="88"/>
      <c r="CLR54" s="88"/>
      <c r="CLS54" s="88"/>
      <c r="CLT54" s="88"/>
      <c r="CLU54" s="88"/>
      <c r="CLV54" s="88"/>
      <c r="CLW54" s="88"/>
      <c r="CLX54" s="88"/>
      <c r="CLY54" s="88"/>
      <c r="CLZ54" s="88"/>
      <c r="CMA54" s="88"/>
      <c r="CMB54" s="88"/>
      <c r="CMC54" s="88"/>
      <c r="CMD54" s="88"/>
      <c r="CME54" s="88"/>
      <c r="CMF54" s="88"/>
      <c r="CMG54" s="88"/>
      <c r="CMH54" s="88"/>
      <c r="CMI54" s="88"/>
      <c r="CMJ54" s="88"/>
      <c r="CMK54" s="88"/>
      <c r="CML54" s="88"/>
      <c r="CMM54" s="88"/>
      <c r="CMN54" s="88"/>
      <c r="CMO54" s="88"/>
      <c r="CMP54" s="88"/>
      <c r="CMQ54" s="88"/>
      <c r="CMR54" s="88"/>
      <c r="CMS54" s="88"/>
      <c r="CMT54" s="88"/>
      <c r="CMU54" s="88"/>
      <c r="CMV54" s="88"/>
      <c r="CMW54" s="88"/>
      <c r="CMX54" s="88"/>
      <c r="CMY54" s="88"/>
      <c r="CMZ54" s="88"/>
      <c r="CNA54" s="88"/>
      <c r="CNB54" s="88"/>
      <c r="CNC54" s="88"/>
      <c r="CND54" s="88"/>
      <c r="CNE54" s="88"/>
      <c r="CNF54" s="88"/>
      <c r="CNG54" s="88"/>
      <c r="CNH54" s="88"/>
      <c r="CNI54" s="88"/>
      <c r="CNJ54" s="88"/>
      <c r="CNK54" s="88"/>
      <c r="CNL54" s="88"/>
      <c r="CNM54" s="88"/>
      <c r="CNN54" s="88"/>
      <c r="CNO54" s="88"/>
      <c r="CNP54" s="88"/>
      <c r="CNQ54" s="88"/>
      <c r="CNR54" s="88"/>
      <c r="CNS54" s="88"/>
      <c r="CNT54" s="88"/>
      <c r="CNU54" s="88"/>
      <c r="CNV54" s="88"/>
      <c r="CNW54" s="88"/>
      <c r="CNX54" s="88"/>
      <c r="CNY54" s="88"/>
      <c r="CNZ54" s="88"/>
      <c r="COA54" s="88"/>
      <c r="COB54" s="88"/>
      <c r="COC54" s="88"/>
      <c r="COD54" s="88"/>
      <c r="COE54" s="88"/>
      <c r="COF54" s="88"/>
      <c r="COG54" s="88"/>
      <c r="COH54" s="88"/>
      <c r="COI54" s="88"/>
      <c r="COJ54" s="88"/>
      <c r="COK54" s="88"/>
      <c r="COL54" s="88"/>
      <c r="COM54" s="88"/>
      <c r="CON54" s="88"/>
      <c r="COO54" s="88"/>
      <c r="COP54" s="88"/>
      <c r="COQ54" s="88"/>
      <c r="COR54" s="88"/>
      <c r="COS54" s="88"/>
      <c r="COT54" s="88"/>
      <c r="COU54" s="88"/>
      <c r="COV54" s="88"/>
      <c r="COW54" s="88"/>
      <c r="COX54" s="88"/>
      <c r="COY54" s="88"/>
      <c r="COZ54" s="88"/>
      <c r="CPA54" s="88"/>
      <c r="CPB54" s="88"/>
      <c r="CPC54" s="88"/>
      <c r="CPD54" s="88"/>
      <c r="CPE54" s="88"/>
      <c r="CPF54" s="88"/>
      <c r="CPG54" s="88"/>
      <c r="CPH54" s="88"/>
      <c r="CPI54" s="88"/>
      <c r="CPJ54" s="88"/>
      <c r="CPK54" s="88"/>
      <c r="CPL54" s="88"/>
      <c r="CPM54" s="88"/>
      <c r="CPN54" s="88"/>
      <c r="CPO54" s="88"/>
      <c r="CPP54" s="88"/>
      <c r="CPQ54" s="88"/>
      <c r="CPR54" s="88"/>
      <c r="CPS54" s="88"/>
      <c r="CPT54" s="88"/>
      <c r="CPU54" s="88"/>
      <c r="CPV54" s="88"/>
      <c r="CPW54" s="88"/>
      <c r="CPX54" s="88"/>
      <c r="CPY54" s="88"/>
      <c r="CPZ54" s="88"/>
      <c r="CQA54" s="88"/>
      <c r="CQB54" s="88"/>
      <c r="CQC54" s="88"/>
      <c r="CQD54" s="88"/>
      <c r="CQE54" s="88"/>
      <c r="CQF54" s="88"/>
      <c r="CQG54" s="88"/>
      <c r="CQH54" s="88"/>
      <c r="CQI54" s="88"/>
      <c r="CQJ54" s="88"/>
      <c r="CQK54" s="88"/>
      <c r="CQL54" s="88"/>
      <c r="CQM54" s="88"/>
      <c r="CQN54" s="88"/>
      <c r="CQO54" s="88"/>
      <c r="CQP54" s="88"/>
      <c r="CQQ54" s="88"/>
      <c r="CQR54" s="88"/>
      <c r="CQS54" s="88"/>
      <c r="CQT54" s="88"/>
      <c r="CQU54" s="88"/>
      <c r="CQV54" s="88"/>
      <c r="CQW54" s="88"/>
      <c r="CQX54" s="88"/>
      <c r="CQY54" s="88"/>
      <c r="CQZ54" s="88"/>
      <c r="CRA54" s="88"/>
      <c r="CRB54" s="88"/>
      <c r="CRC54" s="88"/>
      <c r="CRD54" s="88"/>
      <c r="CRE54" s="88"/>
      <c r="CRF54" s="88"/>
      <c r="CRG54" s="88"/>
      <c r="CRH54" s="88"/>
      <c r="CRI54" s="88"/>
      <c r="CRJ54" s="88"/>
      <c r="CRK54" s="88"/>
      <c r="CRL54" s="88"/>
      <c r="CRM54" s="88"/>
      <c r="CRN54" s="88"/>
      <c r="CRO54" s="88"/>
      <c r="CRP54" s="88"/>
      <c r="CRQ54" s="88"/>
      <c r="CRR54" s="88"/>
      <c r="CRS54" s="88"/>
      <c r="CRT54" s="88"/>
      <c r="CRU54" s="88"/>
      <c r="CRV54" s="88"/>
      <c r="CRW54" s="88"/>
      <c r="CRX54" s="88"/>
      <c r="CRY54" s="88"/>
      <c r="CRZ54" s="88"/>
      <c r="CSA54" s="88"/>
      <c r="CSB54" s="88"/>
      <c r="CSC54" s="88"/>
      <c r="CSD54" s="88"/>
      <c r="CSE54" s="88"/>
      <c r="CSF54" s="88"/>
      <c r="CSG54" s="88"/>
      <c r="CSH54" s="88"/>
      <c r="CSI54" s="88"/>
      <c r="CSJ54" s="88"/>
      <c r="CSK54" s="88"/>
      <c r="CSL54" s="88"/>
      <c r="CSM54" s="88"/>
      <c r="CSN54" s="88"/>
      <c r="CSO54" s="88"/>
      <c r="CSP54" s="88"/>
      <c r="CSQ54" s="88"/>
      <c r="CSR54" s="88"/>
      <c r="CSS54" s="88"/>
      <c r="CST54" s="88"/>
      <c r="CSU54" s="88"/>
      <c r="CSV54" s="88"/>
      <c r="CSW54" s="88"/>
      <c r="CSX54" s="88"/>
      <c r="CSY54" s="88"/>
      <c r="CSZ54" s="88"/>
      <c r="CTA54" s="88"/>
      <c r="CTB54" s="88"/>
      <c r="CTC54" s="88"/>
      <c r="CTD54" s="88"/>
      <c r="CTE54" s="88"/>
      <c r="CTF54" s="88"/>
      <c r="CTG54" s="88"/>
      <c r="CTH54" s="88"/>
      <c r="CTI54" s="88"/>
      <c r="CTJ54" s="88"/>
      <c r="CTK54" s="88"/>
      <c r="CTL54" s="88"/>
      <c r="CTM54" s="88"/>
      <c r="CTN54" s="88"/>
      <c r="CTO54" s="88"/>
      <c r="CTP54" s="88"/>
      <c r="CTQ54" s="88"/>
      <c r="CTR54" s="88"/>
      <c r="CTS54" s="88"/>
      <c r="CTT54" s="88"/>
      <c r="CTU54" s="88"/>
      <c r="CTV54" s="88"/>
      <c r="CTW54" s="88"/>
      <c r="CTX54" s="88"/>
      <c r="CTY54" s="88"/>
      <c r="CTZ54" s="88"/>
      <c r="CUA54" s="88"/>
      <c r="CUB54" s="88"/>
      <c r="CUC54" s="88"/>
      <c r="CUD54" s="88"/>
      <c r="CUE54" s="88"/>
      <c r="CUF54" s="88"/>
      <c r="CUG54" s="88"/>
      <c r="CUH54" s="88"/>
      <c r="CUI54" s="88"/>
      <c r="CUJ54" s="88"/>
      <c r="CUK54" s="88"/>
      <c r="CUL54" s="88"/>
      <c r="CUM54" s="88"/>
      <c r="CUN54" s="88"/>
      <c r="CUO54" s="88"/>
      <c r="CUP54" s="88"/>
      <c r="CUQ54" s="88"/>
      <c r="CUR54" s="88"/>
      <c r="CUS54" s="88"/>
      <c r="CUT54" s="88"/>
      <c r="CUU54" s="88"/>
      <c r="CUV54" s="88"/>
      <c r="CUW54" s="88"/>
      <c r="CUX54" s="88"/>
      <c r="CUY54" s="88"/>
      <c r="CUZ54" s="88"/>
      <c r="CVA54" s="88"/>
      <c r="CVB54" s="88"/>
      <c r="CVC54" s="88"/>
      <c r="CVD54" s="88"/>
      <c r="CVE54" s="88"/>
      <c r="CVF54" s="88"/>
      <c r="CVG54" s="88"/>
      <c r="CVH54" s="88"/>
      <c r="CVI54" s="88"/>
      <c r="CVJ54" s="88"/>
      <c r="CVK54" s="88"/>
      <c r="CVL54" s="88"/>
      <c r="CVM54" s="88"/>
      <c r="CVN54" s="88"/>
      <c r="CVO54" s="88"/>
      <c r="CVP54" s="88"/>
      <c r="CVQ54" s="88"/>
      <c r="CVR54" s="88"/>
      <c r="CVS54" s="88"/>
      <c r="CVT54" s="88"/>
      <c r="CVU54" s="88"/>
      <c r="CVV54" s="88"/>
      <c r="CVW54" s="88"/>
      <c r="CVX54" s="88"/>
      <c r="CVY54" s="88"/>
      <c r="CVZ54" s="88"/>
      <c r="CWA54" s="88"/>
      <c r="CWB54" s="88"/>
      <c r="CWC54" s="88"/>
      <c r="CWD54" s="88"/>
      <c r="CWE54" s="88"/>
      <c r="CWF54" s="88"/>
      <c r="CWG54" s="88"/>
      <c r="CWH54" s="88"/>
      <c r="CWI54" s="88"/>
      <c r="CWJ54" s="88"/>
      <c r="CWK54" s="88"/>
      <c r="CWL54" s="88"/>
      <c r="CWM54" s="88"/>
      <c r="CWN54" s="88"/>
      <c r="CWO54" s="88"/>
      <c r="CWP54" s="88"/>
      <c r="CWQ54" s="88"/>
      <c r="CWR54" s="88"/>
      <c r="CWS54" s="88"/>
      <c r="CWT54" s="88"/>
      <c r="CWU54" s="88"/>
      <c r="CWV54" s="88"/>
      <c r="CWW54" s="88"/>
      <c r="CWX54" s="88"/>
      <c r="CWY54" s="88"/>
      <c r="CWZ54" s="88"/>
      <c r="CXA54" s="88"/>
      <c r="CXB54" s="88"/>
      <c r="CXC54" s="88"/>
      <c r="CXD54" s="88"/>
      <c r="CXE54" s="88"/>
      <c r="CXF54" s="88"/>
      <c r="CXG54" s="88"/>
      <c r="CXH54" s="88"/>
      <c r="CXI54" s="88"/>
      <c r="CXJ54" s="88"/>
      <c r="CXK54" s="88"/>
      <c r="CXL54" s="88"/>
      <c r="CXM54" s="88"/>
      <c r="CXN54" s="88"/>
      <c r="CXO54" s="88"/>
      <c r="CXP54" s="88"/>
      <c r="CXQ54" s="88"/>
      <c r="CXR54" s="88"/>
      <c r="CXS54" s="88"/>
      <c r="CXT54" s="88"/>
      <c r="CXU54" s="88"/>
      <c r="CXV54" s="88"/>
      <c r="CXW54" s="88"/>
      <c r="CXX54" s="88"/>
      <c r="CXY54" s="88"/>
      <c r="CXZ54" s="88"/>
      <c r="CYA54" s="88"/>
      <c r="CYB54" s="88"/>
      <c r="CYC54" s="88"/>
      <c r="CYD54" s="88"/>
      <c r="CYE54" s="88"/>
      <c r="CYF54" s="88"/>
      <c r="CYG54" s="88"/>
      <c r="CYH54" s="88"/>
      <c r="CYI54" s="88"/>
      <c r="CYJ54" s="88"/>
      <c r="CYK54" s="88"/>
      <c r="CYL54" s="88"/>
      <c r="CYM54" s="88"/>
      <c r="CYN54" s="88"/>
      <c r="CYO54" s="88"/>
      <c r="CYP54" s="88"/>
      <c r="CYQ54" s="88"/>
      <c r="CYR54" s="88"/>
      <c r="CYS54" s="88"/>
      <c r="CYT54" s="88"/>
      <c r="CYU54" s="88"/>
      <c r="CYV54" s="88"/>
      <c r="CYW54" s="88"/>
      <c r="CYX54" s="88"/>
      <c r="CYY54" s="88"/>
      <c r="CYZ54" s="88"/>
      <c r="CZA54" s="88"/>
      <c r="CZB54" s="88"/>
      <c r="CZC54" s="88"/>
      <c r="CZD54" s="88"/>
      <c r="CZE54" s="88"/>
      <c r="CZF54" s="88"/>
      <c r="CZG54" s="88"/>
      <c r="CZH54" s="88"/>
      <c r="CZI54" s="88"/>
      <c r="CZJ54" s="88"/>
      <c r="CZK54" s="88"/>
      <c r="CZL54" s="88"/>
      <c r="CZM54" s="88"/>
      <c r="CZN54" s="88"/>
      <c r="CZO54" s="88"/>
      <c r="CZP54" s="88"/>
      <c r="CZQ54" s="88"/>
      <c r="CZR54" s="88"/>
      <c r="CZS54" s="88"/>
      <c r="CZT54" s="88"/>
      <c r="CZU54" s="88"/>
      <c r="CZV54" s="88"/>
      <c r="CZW54" s="88"/>
      <c r="CZX54" s="88"/>
      <c r="CZY54" s="88"/>
      <c r="CZZ54" s="88"/>
      <c r="DAA54" s="88"/>
      <c r="DAB54" s="88"/>
      <c r="DAC54" s="88"/>
      <c r="DAD54" s="88"/>
      <c r="DAE54" s="88"/>
      <c r="DAF54" s="88"/>
      <c r="DAG54" s="88"/>
      <c r="DAH54" s="88"/>
      <c r="DAI54" s="88"/>
      <c r="DAJ54" s="88"/>
      <c r="DAK54" s="88"/>
      <c r="DAL54" s="88"/>
      <c r="DAM54" s="88"/>
      <c r="DAN54" s="88"/>
      <c r="DAO54" s="88"/>
      <c r="DAP54" s="88"/>
      <c r="DAQ54" s="88"/>
      <c r="DAR54" s="88"/>
      <c r="DAS54" s="88"/>
      <c r="DAT54" s="88"/>
      <c r="DAU54" s="88"/>
      <c r="DAV54" s="88"/>
      <c r="DAW54" s="88"/>
      <c r="DAX54" s="88"/>
      <c r="DAY54" s="88"/>
      <c r="DAZ54" s="88"/>
      <c r="DBA54" s="88"/>
      <c r="DBB54" s="88"/>
      <c r="DBC54" s="88"/>
      <c r="DBD54" s="88"/>
      <c r="DBE54" s="88"/>
      <c r="DBF54" s="88"/>
      <c r="DBG54" s="88"/>
      <c r="DBH54" s="88"/>
      <c r="DBI54" s="88"/>
      <c r="DBJ54" s="88"/>
      <c r="DBK54" s="88"/>
      <c r="DBL54" s="88"/>
      <c r="DBM54" s="88"/>
      <c r="DBN54" s="88"/>
      <c r="DBO54" s="88"/>
      <c r="DBP54" s="88"/>
      <c r="DBQ54" s="88"/>
      <c r="DBR54" s="88"/>
      <c r="DBS54" s="88"/>
      <c r="DBT54" s="88"/>
      <c r="DBU54" s="88"/>
      <c r="DBV54" s="88"/>
      <c r="DBW54" s="88"/>
      <c r="DBX54" s="88"/>
      <c r="DBY54" s="88"/>
      <c r="DBZ54" s="88"/>
      <c r="DCA54" s="88"/>
      <c r="DCB54" s="88"/>
      <c r="DCC54" s="88"/>
      <c r="DCD54" s="88"/>
      <c r="DCE54" s="88"/>
      <c r="DCF54" s="88"/>
      <c r="DCG54" s="88"/>
      <c r="DCH54" s="88"/>
      <c r="DCI54" s="88"/>
      <c r="DCJ54" s="88"/>
      <c r="DCK54" s="88"/>
      <c r="DCL54" s="88"/>
      <c r="DCM54" s="88"/>
      <c r="DCN54" s="88"/>
      <c r="DCO54" s="88"/>
      <c r="DCP54" s="88"/>
      <c r="DCQ54" s="88"/>
      <c r="DCR54" s="88"/>
      <c r="DCS54" s="88"/>
      <c r="DCT54" s="88"/>
      <c r="DCU54" s="88"/>
      <c r="DCV54" s="88"/>
      <c r="DCW54" s="88"/>
      <c r="DCX54" s="88"/>
      <c r="DCY54" s="88"/>
      <c r="DCZ54" s="88"/>
      <c r="DDA54" s="88"/>
      <c r="DDB54" s="88"/>
      <c r="DDC54" s="88"/>
      <c r="DDD54" s="88"/>
      <c r="DDE54" s="88"/>
      <c r="DDF54" s="88"/>
      <c r="DDG54" s="88"/>
      <c r="DDH54" s="88"/>
      <c r="DDI54" s="88"/>
      <c r="DDJ54" s="88"/>
      <c r="DDK54" s="88"/>
      <c r="DDL54" s="88"/>
      <c r="DDM54" s="88"/>
      <c r="DDN54" s="88"/>
      <c r="DDO54" s="88"/>
      <c r="DDP54" s="88"/>
      <c r="DDQ54" s="88"/>
      <c r="DDR54" s="88"/>
      <c r="DDS54" s="88"/>
      <c r="DDT54" s="88"/>
      <c r="DDU54" s="88"/>
      <c r="DDV54" s="88"/>
      <c r="DDW54" s="88"/>
      <c r="DDX54" s="88"/>
      <c r="DDY54" s="88"/>
      <c r="DDZ54" s="88"/>
      <c r="DEA54" s="88"/>
      <c r="DEB54" s="88"/>
      <c r="DEC54" s="88"/>
      <c r="DED54" s="88"/>
      <c r="DEE54" s="88"/>
      <c r="DEF54" s="88"/>
      <c r="DEG54" s="88"/>
      <c r="DEH54" s="88"/>
      <c r="DEI54" s="88"/>
      <c r="DEJ54" s="88"/>
      <c r="DEK54" s="88"/>
      <c r="DEL54" s="88"/>
      <c r="DEM54" s="88"/>
      <c r="DEN54" s="88"/>
      <c r="DEO54" s="88"/>
      <c r="DEP54" s="88"/>
      <c r="DEQ54" s="88"/>
      <c r="DER54" s="88"/>
      <c r="DES54" s="88"/>
      <c r="DET54" s="88"/>
      <c r="DEU54" s="88"/>
      <c r="DEV54" s="88"/>
      <c r="DEW54" s="88"/>
      <c r="DEX54" s="88"/>
      <c r="DEY54" s="88"/>
      <c r="DEZ54" s="88"/>
      <c r="DFA54" s="88"/>
      <c r="DFB54" s="88"/>
      <c r="DFC54" s="88"/>
      <c r="DFD54" s="88"/>
      <c r="DFE54" s="88"/>
      <c r="DFF54" s="88"/>
      <c r="DFG54" s="88"/>
      <c r="DFH54" s="88"/>
      <c r="DFI54" s="88"/>
      <c r="DFJ54" s="88"/>
      <c r="DFK54" s="88"/>
      <c r="DFL54" s="88"/>
      <c r="DFM54" s="88"/>
      <c r="DFN54" s="88"/>
      <c r="DFO54" s="88"/>
      <c r="DFP54" s="88"/>
      <c r="DFQ54" s="88"/>
      <c r="DFR54" s="88"/>
      <c r="DFS54" s="88"/>
      <c r="DFT54" s="88"/>
      <c r="DFU54" s="88"/>
      <c r="DFV54" s="88"/>
      <c r="DFW54" s="88"/>
      <c r="DFX54" s="88"/>
      <c r="DFY54" s="88"/>
      <c r="DFZ54" s="88"/>
      <c r="DGA54" s="88"/>
      <c r="DGB54" s="88"/>
      <c r="DGC54" s="88"/>
      <c r="DGD54" s="88"/>
      <c r="DGE54" s="88"/>
      <c r="DGF54" s="88"/>
      <c r="DGG54" s="88"/>
      <c r="DGH54" s="88"/>
      <c r="DGI54" s="88"/>
      <c r="DGJ54" s="88"/>
      <c r="DGK54" s="88"/>
      <c r="DGL54" s="88"/>
      <c r="DGM54" s="88"/>
      <c r="DGN54" s="88"/>
      <c r="DGO54" s="88"/>
      <c r="DGP54" s="88"/>
      <c r="DGQ54" s="88"/>
      <c r="DGR54" s="88"/>
      <c r="DGS54" s="88"/>
      <c r="DGT54" s="88"/>
      <c r="DGU54" s="88"/>
      <c r="DGV54" s="88"/>
      <c r="DGW54" s="88"/>
      <c r="DGX54" s="88"/>
      <c r="DGY54" s="88"/>
      <c r="DGZ54" s="88"/>
      <c r="DHA54" s="88"/>
      <c r="DHB54" s="88"/>
      <c r="DHC54" s="88"/>
      <c r="DHD54" s="88"/>
      <c r="DHE54" s="88"/>
      <c r="DHF54" s="88"/>
      <c r="DHG54" s="88"/>
      <c r="DHH54" s="88"/>
      <c r="DHI54" s="88"/>
      <c r="DHJ54" s="88"/>
      <c r="DHK54" s="88"/>
      <c r="DHL54" s="88"/>
      <c r="DHM54" s="88"/>
      <c r="DHN54" s="88"/>
      <c r="DHO54" s="88"/>
      <c r="DHP54" s="88"/>
      <c r="DHQ54" s="88"/>
      <c r="DHR54" s="88"/>
      <c r="DHS54" s="88"/>
      <c r="DHT54" s="88"/>
      <c r="DHU54" s="88"/>
      <c r="DHV54" s="88"/>
      <c r="DHW54" s="88"/>
      <c r="DHX54" s="88"/>
      <c r="DHY54" s="88"/>
      <c r="DHZ54" s="88"/>
      <c r="DIA54" s="88"/>
      <c r="DIB54" s="88"/>
      <c r="DIC54" s="88"/>
      <c r="DID54" s="88"/>
      <c r="DIE54" s="88"/>
      <c r="DIF54" s="88"/>
      <c r="DIG54" s="88"/>
      <c r="DIH54" s="88"/>
      <c r="DII54" s="88"/>
      <c r="DIJ54" s="88"/>
      <c r="DIK54" s="88"/>
      <c r="DIL54" s="88"/>
      <c r="DIM54" s="88"/>
      <c r="DIN54" s="88"/>
      <c r="DIO54" s="88"/>
      <c r="DIP54" s="88"/>
      <c r="DIQ54" s="88"/>
      <c r="DIR54" s="88"/>
      <c r="DIS54" s="88"/>
      <c r="DIT54" s="88"/>
      <c r="DIU54" s="88"/>
      <c r="DIV54" s="88"/>
      <c r="DIW54" s="88"/>
      <c r="DIX54" s="88"/>
      <c r="DIY54" s="88"/>
      <c r="DIZ54" s="88"/>
      <c r="DJA54" s="88"/>
      <c r="DJB54" s="88"/>
      <c r="DJC54" s="88"/>
      <c r="DJD54" s="88"/>
      <c r="DJE54" s="88"/>
      <c r="DJF54" s="88"/>
      <c r="DJG54" s="88"/>
      <c r="DJH54" s="88"/>
      <c r="DJI54" s="88"/>
      <c r="DJJ54" s="88"/>
      <c r="DJK54" s="88"/>
      <c r="DJL54" s="88"/>
      <c r="DJM54" s="88"/>
      <c r="DJN54" s="88"/>
      <c r="DJO54" s="88"/>
      <c r="DJP54" s="88"/>
      <c r="DJQ54" s="88"/>
      <c r="DJR54" s="88"/>
      <c r="DJS54" s="88"/>
      <c r="DJT54" s="88"/>
      <c r="DJU54" s="88"/>
      <c r="DJV54" s="88"/>
      <c r="DJW54" s="88"/>
      <c r="DJX54" s="88"/>
      <c r="DJY54" s="88"/>
      <c r="DJZ54" s="88"/>
      <c r="DKA54" s="88"/>
      <c r="DKB54" s="88"/>
      <c r="DKC54" s="88"/>
      <c r="DKD54" s="88"/>
      <c r="DKE54" s="88"/>
      <c r="DKF54" s="88"/>
      <c r="DKG54" s="88"/>
      <c r="DKH54" s="88"/>
      <c r="DKI54" s="88"/>
      <c r="DKJ54" s="88"/>
      <c r="DKK54" s="88"/>
      <c r="DKL54" s="88"/>
      <c r="DKM54" s="88"/>
      <c r="DKN54" s="88"/>
      <c r="DKO54" s="88"/>
      <c r="DKP54" s="88"/>
      <c r="DKQ54" s="88"/>
      <c r="DKR54" s="88"/>
      <c r="DKS54" s="88"/>
      <c r="DKT54" s="88"/>
      <c r="DKU54" s="88"/>
      <c r="DKV54" s="88"/>
      <c r="DKW54" s="88"/>
      <c r="DKX54" s="88"/>
      <c r="DKY54" s="88"/>
      <c r="DKZ54" s="88"/>
      <c r="DLA54" s="88"/>
      <c r="DLB54" s="88"/>
      <c r="DLC54" s="88"/>
      <c r="DLD54" s="88"/>
      <c r="DLE54" s="88"/>
      <c r="DLF54" s="88"/>
      <c r="DLG54" s="88"/>
      <c r="DLH54" s="88"/>
      <c r="DLI54" s="88"/>
      <c r="DLJ54" s="88"/>
      <c r="DLK54" s="88"/>
      <c r="DLL54" s="88"/>
      <c r="DLM54" s="88"/>
      <c r="DLN54" s="88"/>
      <c r="DLO54" s="88"/>
      <c r="DLP54" s="88"/>
      <c r="DLQ54" s="88"/>
      <c r="DLR54" s="88"/>
      <c r="DLS54" s="88"/>
      <c r="DLT54" s="88"/>
      <c r="DLU54" s="88"/>
      <c r="DLV54" s="88"/>
      <c r="DLW54" s="88"/>
      <c r="DLX54" s="88"/>
      <c r="DLY54" s="88"/>
      <c r="DLZ54" s="88"/>
      <c r="DMA54" s="88"/>
      <c r="DMB54" s="88"/>
      <c r="DMC54" s="88"/>
      <c r="DMD54" s="88"/>
      <c r="DME54" s="88"/>
      <c r="DMF54" s="88"/>
      <c r="DMG54" s="88"/>
      <c r="DMH54" s="88"/>
      <c r="DMI54" s="88"/>
      <c r="DMJ54" s="88"/>
      <c r="DMK54" s="88"/>
      <c r="DML54" s="88"/>
      <c r="DMM54" s="88"/>
      <c r="DMN54" s="88"/>
      <c r="DMO54" s="88"/>
      <c r="DMP54" s="88"/>
      <c r="DMQ54" s="88"/>
      <c r="DMR54" s="88"/>
      <c r="DMS54" s="88"/>
      <c r="DMT54" s="88"/>
      <c r="DMU54" s="88"/>
      <c r="DMV54" s="88"/>
      <c r="DMW54" s="88"/>
      <c r="DMX54" s="88"/>
      <c r="DMY54" s="88"/>
      <c r="DMZ54" s="88"/>
      <c r="DNA54" s="88"/>
      <c r="DNB54" s="88"/>
      <c r="DNC54" s="88"/>
      <c r="DND54" s="88"/>
      <c r="DNE54" s="88"/>
      <c r="DNF54" s="88"/>
      <c r="DNG54" s="88"/>
      <c r="DNH54" s="88"/>
      <c r="DNI54" s="88"/>
      <c r="DNJ54" s="88"/>
      <c r="DNK54" s="88"/>
      <c r="DNL54" s="88"/>
      <c r="DNM54" s="88"/>
      <c r="DNN54" s="88"/>
      <c r="DNO54" s="88"/>
      <c r="DNP54" s="88"/>
      <c r="DNQ54" s="88"/>
      <c r="DNR54" s="88"/>
      <c r="DNS54" s="88"/>
      <c r="DNT54" s="88"/>
      <c r="DNU54" s="88"/>
      <c r="DNV54" s="88"/>
      <c r="DNW54" s="88"/>
      <c r="DNX54" s="88"/>
      <c r="DNY54" s="88"/>
      <c r="DNZ54" s="88"/>
      <c r="DOA54" s="88"/>
      <c r="DOB54" s="88"/>
      <c r="DOC54" s="88"/>
      <c r="DOD54" s="88"/>
      <c r="DOE54" s="88"/>
      <c r="DOF54" s="88"/>
      <c r="DOG54" s="88"/>
      <c r="DOH54" s="88"/>
      <c r="DOI54" s="88"/>
      <c r="DOJ54" s="88"/>
      <c r="DOK54" s="88"/>
      <c r="DOL54" s="88"/>
      <c r="DOM54" s="88"/>
      <c r="DON54" s="88"/>
      <c r="DOO54" s="88"/>
      <c r="DOP54" s="88"/>
      <c r="DOQ54" s="88"/>
      <c r="DOR54" s="88"/>
      <c r="DOS54" s="88"/>
      <c r="DOT54" s="88"/>
      <c r="DOU54" s="88"/>
      <c r="DOV54" s="88"/>
      <c r="DOW54" s="88"/>
      <c r="DOX54" s="88"/>
      <c r="DOY54" s="88"/>
      <c r="DOZ54" s="88"/>
      <c r="DPA54" s="88"/>
      <c r="DPB54" s="88"/>
      <c r="DPC54" s="88"/>
      <c r="DPD54" s="88"/>
      <c r="DPE54" s="88"/>
      <c r="DPF54" s="88"/>
      <c r="DPG54" s="88"/>
      <c r="DPH54" s="88"/>
      <c r="DPI54" s="88"/>
      <c r="DPJ54" s="88"/>
      <c r="DPK54" s="88"/>
      <c r="DPL54" s="88"/>
      <c r="DPM54" s="88"/>
      <c r="DPN54" s="88"/>
      <c r="DPO54" s="88"/>
      <c r="DPP54" s="88"/>
      <c r="DPQ54" s="88"/>
      <c r="DPR54" s="88"/>
      <c r="DPS54" s="88"/>
      <c r="DPT54" s="88"/>
      <c r="DPU54" s="88"/>
      <c r="DPV54" s="88"/>
      <c r="DPW54" s="88"/>
      <c r="DPX54" s="88"/>
      <c r="DPY54" s="88"/>
      <c r="DPZ54" s="88"/>
      <c r="DQA54" s="88"/>
      <c r="DQB54" s="88"/>
      <c r="DQC54" s="88"/>
      <c r="DQD54" s="88"/>
      <c r="DQE54" s="88"/>
      <c r="DQF54" s="88"/>
      <c r="DQG54" s="88"/>
      <c r="DQH54" s="88"/>
      <c r="DQI54" s="88"/>
      <c r="DQJ54" s="88"/>
      <c r="DQK54" s="88"/>
      <c r="DQL54" s="88"/>
      <c r="DQM54" s="88"/>
      <c r="DQN54" s="88"/>
      <c r="DQO54" s="88"/>
      <c r="DQP54" s="88"/>
      <c r="DQQ54" s="88"/>
      <c r="DQR54" s="88"/>
      <c r="DQS54" s="88"/>
      <c r="DQT54" s="88"/>
      <c r="DQU54" s="88"/>
      <c r="DQV54" s="88"/>
      <c r="DQW54" s="88"/>
      <c r="DQX54" s="88"/>
      <c r="DQY54" s="88"/>
      <c r="DQZ54" s="88"/>
      <c r="DRA54" s="88"/>
      <c r="DRB54" s="88"/>
      <c r="DRC54" s="88"/>
      <c r="DRD54" s="88"/>
      <c r="DRE54" s="88"/>
      <c r="DRF54" s="88"/>
      <c r="DRG54" s="88"/>
      <c r="DRH54" s="88"/>
      <c r="DRI54" s="88"/>
      <c r="DRJ54" s="88"/>
      <c r="DRK54" s="88"/>
      <c r="DRL54" s="88"/>
      <c r="DRM54" s="88"/>
      <c r="DRN54" s="88"/>
      <c r="DRO54" s="88"/>
      <c r="DRP54" s="88"/>
      <c r="DRQ54" s="88"/>
      <c r="DRR54" s="88"/>
      <c r="DRS54" s="88"/>
      <c r="DRT54" s="88"/>
      <c r="DRU54" s="88"/>
      <c r="DRV54" s="88"/>
      <c r="DRW54" s="88"/>
      <c r="DRX54" s="88"/>
      <c r="DRY54" s="88"/>
      <c r="DRZ54" s="88"/>
      <c r="DSA54" s="88"/>
      <c r="DSB54" s="88"/>
      <c r="DSC54" s="88"/>
      <c r="DSD54" s="88"/>
      <c r="DSE54" s="88"/>
      <c r="DSF54" s="88"/>
      <c r="DSG54" s="88"/>
      <c r="DSH54" s="88"/>
      <c r="DSI54" s="88"/>
      <c r="DSJ54" s="88"/>
      <c r="DSK54" s="88"/>
      <c r="DSL54" s="88"/>
      <c r="DSM54" s="88"/>
      <c r="DSN54" s="88"/>
      <c r="DSO54" s="88"/>
      <c r="DSP54" s="88"/>
      <c r="DSQ54" s="88"/>
      <c r="DSR54" s="88"/>
      <c r="DSS54" s="88"/>
      <c r="DST54" s="88"/>
      <c r="DSU54" s="88"/>
      <c r="DSV54" s="88"/>
      <c r="DSW54" s="88"/>
      <c r="DSX54" s="88"/>
      <c r="DSY54" s="88"/>
      <c r="DSZ54" s="88"/>
      <c r="DTA54" s="88"/>
      <c r="DTB54" s="88"/>
      <c r="DTC54" s="88"/>
      <c r="DTD54" s="88"/>
      <c r="DTE54" s="88"/>
      <c r="DTF54" s="88"/>
      <c r="DTG54" s="88"/>
      <c r="DTH54" s="88"/>
      <c r="DTI54" s="88"/>
      <c r="DTJ54" s="88"/>
      <c r="DTK54" s="88"/>
      <c r="DTL54" s="88"/>
      <c r="DTM54" s="88"/>
      <c r="DTN54" s="88"/>
      <c r="DTO54" s="88"/>
      <c r="DTP54" s="88"/>
      <c r="DTQ54" s="88"/>
      <c r="DTR54" s="88"/>
      <c r="DTS54" s="88"/>
      <c r="DTT54" s="88"/>
      <c r="DTU54" s="88"/>
      <c r="DTV54" s="88"/>
      <c r="DTW54" s="88"/>
      <c r="DTX54" s="88"/>
      <c r="DTY54" s="88"/>
      <c r="DTZ54" s="88"/>
      <c r="DUA54" s="88"/>
      <c r="DUB54" s="88"/>
      <c r="DUC54" s="88"/>
      <c r="DUD54" s="88"/>
      <c r="DUE54" s="88"/>
      <c r="DUF54" s="88"/>
      <c r="DUG54" s="88"/>
      <c r="DUH54" s="88"/>
      <c r="DUI54" s="88"/>
      <c r="DUJ54" s="88"/>
      <c r="DUK54" s="88"/>
      <c r="DUL54" s="88"/>
      <c r="DUM54" s="88"/>
      <c r="DUN54" s="88"/>
      <c r="DUO54" s="88"/>
      <c r="DUP54" s="88"/>
      <c r="DUQ54" s="88"/>
      <c r="DUR54" s="88"/>
      <c r="DUS54" s="88"/>
      <c r="DUT54" s="88"/>
      <c r="DUU54" s="88"/>
      <c r="DUV54" s="88"/>
      <c r="DUW54" s="88"/>
      <c r="DUX54" s="88"/>
      <c r="DUY54" s="88"/>
      <c r="DUZ54" s="88"/>
      <c r="DVA54" s="88"/>
      <c r="DVB54" s="88"/>
      <c r="DVC54" s="88"/>
      <c r="DVD54" s="88"/>
      <c r="DVE54" s="88"/>
      <c r="DVF54" s="88"/>
      <c r="DVG54" s="88"/>
      <c r="DVH54" s="88"/>
      <c r="DVI54" s="88"/>
      <c r="DVJ54" s="88"/>
      <c r="DVK54" s="88"/>
      <c r="DVL54" s="88"/>
      <c r="DVM54" s="88"/>
      <c r="DVN54" s="88"/>
      <c r="DVO54" s="88"/>
      <c r="DVP54" s="88"/>
      <c r="DVQ54" s="88"/>
      <c r="DVR54" s="88"/>
      <c r="DVS54" s="88"/>
      <c r="DVT54" s="88"/>
      <c r="DVU54" s="88"/>
      <c r="DVV54" s="88"/>
      <c r="DVW54" s="88"/>
      <c r="DVX54" s="88"/>
      <c r="DVY54" s="88"/>
      <c r="DVZ54" s="88"/>
      <c r="DWA54" s="88"/>
      <c r="DWB54" s="88"/>
      <c r="DWC54" s="88"/>
      <c r="DWD54" s="88"/>
      <c r="DWE54" s="88"/>
      <c r="DWF54" s="88"/>
      <c r="DWG54" s="88"/>
      <c r="DWH54" s="88"/>
      <c r="DWI54" s="88"/>
      <c r="DWJ54" s="88"/>
      <c r="DWK54" s="88"/>
      <c r="DWL54" s="88"/>
      <c r="DWM54" s="88"/>
      <c r="DWN54" s="88"/>
      <c r="DWO54" s="88"/>
      <c r="DWP54" s="88"/>
      <c r="DWQ54" s="88"/>
      <c r="DWR54" s="88"/>
      <c r="DWS54" s="88"/>
      <c r="DWT54" s="88"/>
      <c r="DWU54" s="88"/>
      <c r="DWV54" s="88"/>
      <c r="DWW54" s="88"/>
      <c r="DWX54" s="88"/>
      <c r="DWY54" s="88"/>
      <c r="DWZ54" s="88"/>
      <c r="DXA54" s="88"/>
      <c r="DXB54" s="88"/>
      <c r="DXC54" s="88"/>
      <c r="DXD54" s="88"/>
      <c r="DXE54" s="88"/>
      <c r="DXF54" s="88"/>
      <c r="DXG54" s="88"/>
      <c r="DXH54" s="88"/>
      <c r="DXI54" s="88"/>
      <c r="DXJ54" s="88"/>
      <c r="DXK54" s="88"/>
      <c r="DXL54" s="88"/>
      <c r="DXM54" s="88"/>
      <c r="DXN54" s="88"/>
      <c r="DXO54" s="88"/>
      <c r="DXP54" s="88"/>
      <c r="DXQ54" s="88"/>
      <c r="DXR54" s="88"/>
      <c r="DXS54" s="88"/>
      <c r="DXT54" s="88"/>
      <c r="DXU54" s="88"/>
      <c r="DXV54" s="88"/>
      <c r="DXW54" s="88"/>
      <c r="DXX54" s="88"/>
      <c r="DXY54" s="88"/>
      <c r="DXZ54" s="88"/>
      <c r="DYA54" s="88"/>
      <c r="DYB54" s="88"/>
      <c r="DYC54" s="88"/>
      <c r="DYD54" s="88"/>
      <c r="DYE54" s="88"/>
      <c r="DYF54" s="88"/>
      <c r="DYG54" s="88"/>
      <c r="DYH54" s="88"/>
      <c r="DYI54" s="88"/>
      <c r="DYJ54" s="88"/>
      <c r="DYK54" s="88"/>
      <c r="DYL54" s="88"/>
      <c r="DYM54" s="88"/>
      <c r="DYN54" s="88"/>
      <c r="DYO54" s="88"/>
      <c r="DYP54" s="88"/>
      <c r="DYQ54" s="88"/>
      <c r="DYR54" s="88"/>
      <c r="DYS54" s="88"/>
      <c r="DYT54" s="88"/>
      <c r="DYU54" s="88"/>
      <c r="DYV54" s="88"/>
      <c r="DYW54" s="88"/>
      <c r="DYX54" s="88"/>
      <c r="DYY54" s="88"/>
      <c r="DYZ54" s="88"/>
      <c r="DZA54" s="88"/>
      <c r="DZB54" s="88"/>
      <c r="DZC54" s="88"/>
      <c r="DZD54" s="88"/>
      <c r="DZE54" s="88"/>
      <c r="DZF54" s="88"/>
      <c r="DZG54" s="88"/>
      <c r="DZH54" s="88"/>
      <c r="DZI54" s="88"/>
      <c r="DZJ54" s="88"/>
      <c r="DZK54" s="88"/>
      <c r="DZL54" s="88"/>
      <c r="DZM54" s="88"/>
      <c r="DZN54" s="88"/>
      <c r="DZO54" s="88"/>
      <c r="DZP54" s="88"/>
      <c r="DZQ54" s="88"/>
      <c r="DZR54" s="88"/>
      <c r="DZS54" s="88"/>
      <c r="DZT54" s="88"/>
      <c r="DZU54" s="88"/>
      <c r="DZV54" s="88"/>
      <c r="DZW54" s="88"/>
      <c r="DZX54" s="88"/>
      <c r="DZY54" s="88"/>
      <c r="DZZ54" s="88"/>
      <c r="EAA54" s="88"/>
      <c r="EAB54" s="88"/>
      <c r="EAC54" s="88"/>
      <c r="EAD54" s="88"/>
      <c r="EAE54" s="88"/>
      <c r="EAF54" s="88"/>
      <c r="EAG54" s="88"/>
      <c r="EAH54" s="88"/>
      <c r="EAI54" s="88"/>
      <c r="EAJ54" s="88"/>
      <c r="EAK54" s="88"/>
      <c r="EAL54" s="88"/>
      <c r="EAM54" s="88"/>
      <c r="EAN54" s="88"/>
      <c r="EAO54" s="88"/>
      <c r="EAP54" s="88"/>
      <c r="EAQ54" s="88"/>
      <c r="EAR54" s="88"/>
      <c r="EAS54" s="88"/>
      <c r="EAT54" s="88"/>
      <c r="EAU54" s="88"/>
      <c r="EAV54" s="88"/>
      <c r="EAW54" s="88"/>
      <c r="EAX54" s="88"/>
      <c r="EAY54" s="88"/>
      <c r="EAZ54" s="88"/>
      <c r="EBA54" s="88"/>
      <c r="EBB54" s="88"/>
      <c r="EBC54" s="88"/>
      <c r="EBD54" s="88"/>
      <c r="EBE54" s="88"/>
      <c r="EBF54" s="88"/>
      <c r="EBG54" s="88"/>
      <c r="EBH54" s="88"/>
      <c r="EBI54" s="88"/>
      <c r="EBJ54" s="88"/>
      <c r="EBK54" s="88"/>
      <c r="EBL54" s="88"/>
      <c r="EBM54" s="88"/>
      <c r="EBN54" s="88"/>
      <c r="EBO54" s="88"/>
      <c r="EBP54" s="88"/>
      <c r="EBQ54" s="88"/>
      <c r="EBR54" s="88"/>
      <c r="EBS54" s="88"/>
      <c r="EBT54" s="88"/>
      <c r="EBU54" s="88"/>
      <c r="EBV54" s="88"/>
      <c r="EBW54" s="88"/>
      <c r="EBX54" s="88"/>
      <c r="EBY54" s="88"/>
      <c r="EBZ54" s="88"/>
      <c r="ECA54" s="88"/>
      <c r="ECB54" s="88"/>
      <c r="ECC54" s="88"/>
      <c r="ECD54" s="88"/>
      <c r="ECE54" s="88"/>
      <c r="ECF54" s="88"/>
      <c r="ECG54" s="88"/>
      <c r="ECH54" s="88"/>
      <c r="ECI54" s="88"/>
      <c r="ECJ54" s="88"/>
      <c r="ECK54" s="88"/>
      <c r="ECL54" s="88"/>
      <c r="ECM54" s="88"/>
      <c r="ECN54" s="88"/>
      <c r="ECO54" s="88"/>
      <c r="ECP54" s="88"/>
      <c r="ECQ54" s="88"/>
      <c r="ECR54" s="88"/>
      <c r="ECS54" s="88"/>
      <c r="ECT54" s="88"/>
      <c r="ECU54" s="88"/>
      <c r="ECV54" s="88"/>
      <c r="ECW54" s="88"/>
      <c r="ECX54" s="88"/>
      <c r="ECY54" s="88"/>
      <c r="ECZ54" s="88"/>
      <c r="EDA54" s="88"/>
      <c r="EDB54" s="88"/>
      <c r="EDC54" s="88"/>
      <c r="EDD54" s="88"/>
      <c r="EDE54" s="88"/>
      <c r="EDF54" s="88"/>
      <c r="EDG54" s="88"/>
      <c r="EDH54" s="88"/>
      <c r="EDI54" s="88"/>
      <c r="EDJ54" s="88"/>
      <c r="EDK54" s="88"/>
      <c r="EDL54" s="88"/>
      <c r="EDM54" s="88"/>
      <c r="EDN54" s="88"/>
      <c r="EDO54" s="88"/>
      <c r="EDP54" s="88"/>
      <c r="EDQ54" s="88"/>
      <c r="EDR54" s="88"/>
      <c r="EDS54" s="88"/>
      <c r="EDT54" s="88"/>
      <c r="EDU54" s="88"/>
      <c r="EDV54" s="88"/>
      <c r="EDW54" s="88"/>
      <c r="EDX54" s="88"/>
      <c r="EDY54" s="88"/>
      <c r="EDZ54" s="88"/>
      <c r="EEA54" s="88"/>
      <c r="EEB54" s="88"/>
      <c r="EEC54" s="88"/>
      <c r="EED54" s="88"/>
      <c r="EEE54" s="88"/>
      <c r="EEF54" s="88"/>
      <c r="EEG54" s="88"/>
      <c r="EEH54" s="88"/>
      <c r="EEI54" s="88"/>
      <c r="EEJ54" s="88"/>
      <c r="EEK54" s="88"/>
      <c r="EEL54" s="88"/>
      <c r="EEM54" s="88"/>
      <c r="EEN54" s="88"/>
      <c r="EEO54" s="88"/>
      <c r="EEP54" s="88"/>
      <c r="EEQ54" s="88"/>
      <c r="EER54" s="88"/>
      <c r="EES54" s="88"/>
      <c r="EET54" s="88"/>
      <c r="EEU54" s="88"/>
      <c r="EEV54" s="88"/>
      <c r="EEW54" s="88"/>
      <c r="EEX54" s="88"/>
      <c r="EEY54" s="88"/>
      <c r="EEZ54" s="88"/>
      <c r="EFA54" s="88"/>
      <c r="EFB54" s="88"/>
      <c r="EFC54" s="88"/>
      <c r="EFD54" s="88"/>
      <c r="EFE54" s="88"/>
      <c r="EFF54" s="88"/>
      <c r="EFG54" s="88"/>
      <c r="EFH54" s="88"/>
      <c r="EFI54" s="88"/>
      <c r="EFJ54" s="88"/>
      <c r="EFK54" s="88"/>
      <c r="EFL54" s="88"/>
      <c r="EFM54" s="88"/>
      <c r="EFN54" s="88"/>
      <c r="EFO54" s="88"/>
      <c r="EFP54" s="88"/>
      <c r="EFQ54" s="88"/>
      <c r="EFR54" s="88"/>
      <c r="EFS54" s="88"/>
      <c r="EFT54" s="88"/>
      <c r="EFU54" s="88"/>
      <c r="EFV54" s="88"/>
      <c r="EFW54" s="88"/>
      <c r="EFX54" s="88"/>
      <c r="EFY54" s="88"/>
      <c r="EFZ54" s="88"/>
      <c r="EGA54" s="88"/>
      <c r="EGB54" s="88"/>
      <c r="EGC54" s="88"/>
      <c r="EGD54" s="88"/>
      <c r="EGE54" s="88"/>
      <c r="EGF54" s="88"/>
      <c r="EGG54" s="88"/>
      <c r="EGH54" s="88"/>
      <c r="EGI54" s="88"/>
      <c r="EGJ54" s="88"/>
      <c r="EGK54" s="88"/>
      <c r="EGL54" s="88"/>
      <c r="EGM54" s="88"/>
      <c r="EGN54" s="88"/>
      <c r="EGO54" s="88"/>
      <c r="EGP54" s="88"/>
      <c r="EGQ54" s="88"/>
      <c r="EGR54" s="88"/>
      <c r="EGS54" s="88"/>
      <c r="EGT54" s="88"/>
      <c r="EGU54" s="88"/>
      <c r="EGV54" s="88"/>
      <c r="EGW54" s="88"/>
      <c r="EGX54" s="88"/>
      <c r="EGY54" s="88"/>
      <c r="EGZ54" s="88"/>
      <c r="EHA54" s="88"/>
      <c r="EHB54" s="88"/>
      <c r="EHC54" s="88"/>
      <c r="EHD54" s="88"/>
      <c r="EHE54" s="88"/>
      <c r="EHF54" s="88"/>
      <c r="EHG54" s="88"/>
      <c r="EHH54" s="88"/>
      <c r="EHI54" s="88"/>
      <c r="EHJ54" s="88"/>
      <c r="EHK54" s="88"/>
      <c r="EHL54" s="88"/>
      <c r="EHM54" s="88"/>
      <c r="EHN54" s="88"/>
      <c r="EHO54" s="88"/>
      <c r="EHP54" s="88"/>
      <c r="EHQ54" s="88"/>
      <c r="EHR54" s="88"/>
      <c r="EHS54" s="88"/>
      <c r="EHT54" s="88"/>
      <c r="EHU54" s="88"/>
      <c r="EHV54" s="88"/>
      <c r="EHW54" s="88"/>
      <c r="EHX54" s="88"/>
      <c r="EHY54" s="88"/>
      <c r="EHZ54" s="88"/>
      <c r="EIA54" s="88"/>
      <c r="EIB54" s="88"/>
      <c r="EIC54" s="88"/>
      <c r="EID54" s="88"/>
      <c r="EIE54" s="88"/>
      <c r="EIF54" s="88"/>
      <c r="EIG54" s="88"/>
      <c r="EIH54" s="88"/>
      <c r="EII54" s="88"/>
      <c r="EIJ54" s="88"/>
      <c r="EIK54" s="88"/>
      <c r="EIL54" s="88"/>
      <c r="EIM54" s="88"/>
      <c r="EIN54" s="88"/>
      <c r="EIO54" s="88"/>
      <c r="EIP54" s="88"/>
      <c r="EIQ54" s="88"/>
      <c r="EIR54" s="88"/>
      <c r="EIS54" s="88"/>
      <c r="EIT54" s="88"/>
      <c r="EIU54" s="88"/>
      <c r="EIV54" s="88"/>
      <c r="EIW54" s="88"/>
      <c r="EIX54" s="88"/>
      <c r="EIY54" s="88"/>
      <c r="EIZ54" s="88"/>
      <c r="EJA54" s="88"/>
      <c r="EJB54" s="88"/>
      <c r="EJC54" s="88"/>
      <c r="EJD54" s="88"/>
      <c r="EJE54" s="88"/>
      <c r="EJF54" s="88"/>
      <c r="EJG54" s="88"/>
      <c r="EJH54" s="88"/>
      <c r="EJI54" s="88"/>
      <c r="EJJ54" s="88"/>
      <c r="EJK54" s="88"/>
      <c r="EJL54" s="88"/>
      <c r="EJM54" s="88"/>
      <c r="EJN54" s="88"/>
      <c r="EJO54" s="88"/>
      <c r="EJP54" s="88"/>
      <c r="EJQ54" s="88"/>
      <c r="EJR54" s="88"/>
      <c r="EJS54" s="88"/>
      <c r="EJT54" s="88"/>
      <c r="EJU54" s="88"/>
      <c r="EJV54" s="88"/>
      <c r="EJW54" s="88"/>
      <c r="EJX54" s="88"/>
      <c r="EJY54" s="88"/>
      <c r="EJZ54" s="88"/>
      <c r="EKA54" s="88"/>
      <c r="EKB54" s="88"/>
      <c r="EKC54" s="88"/>
      <c r="EKD54" s="88"/>
      <c r="EKE54" s="88"/>
      <c r="EKF54" s="88"/>
      <c r="EKG54" s="88"/>
      <c r="EKH54" s="88"/>
      <c r="EKI54" s="88"/>
      <c r="EKJ54" s="88"/>
      <c r="EKK54" s="88"/>
      <c r="EKL54" s="88"/>
      <c r="EKM54" s="88"/>
      <c r="EKN54" s="88"/>
      <c r="EKO54" s="88"/>
      <c r="EKP54" s="88"/>
      <c r="EKQ54" s="88"/>
      <c r="EKR54" s="88"/>
      <c r="EKS54" s="88"/>
      <c r="EKT54" s="88"/>
      <c r="EKU54" s="88"/>
      <c r="EKV54" s="88"/>
      <c r="EKW54" s="88"/>
      <c r="EKX54" s="88"/>
      <c r="EKY54" s="88"/>
      <c r="EKZ54" s="88"/>
      <c r="ELA54" s="88"/>
      <c r="ELB54" s="88"/>
      <c r="ELC54" s="88"/>
      <c r="ELD54" s="88"/>
      <c r="ELE54" s="88"/>
      <c r="ELF54" s="88"/>
      <c r="ELG54" s="88"/>
      <c r="ELH54" s="88"/>
      <c r="ELI54" s="88"/>
      <c r="ELJ54" s="88"/>
      <c r="ELK54" s="88"/>
      <c r="ELL54" s="88"/>
      <c r="ELM54" s="88"/>
      <c r="ELN54" s="88"/>
      <c r="ELO54" s="88"/>
      <c r="ELP54" s="88"/>
      <c r="ELQ54" s="88"/>
      <c r="ELR54" s="88"/>
      <c r="ELS54" s="88"/>
      <c r="ELT54" s="88"/>
      <c r="ELU54" s="88"/>
      <c r="ELV54" s="88"/>
      <c r="ELW54" s="88"/>
      <c r="ELX54" s="88"/>
      <c r="ELY54" s="88"/>
      <c r="ELZ54" s="88"/>
      <c r="EMA54" s="88"/>
      <c r="EMB54" s="88"/>
      <c r="EMC54" s="88"/>
      <c r="EMD54" s="88"/>
      <c r="EME54" s="88"/>
      <c r="EMF54" s="88"/>
      <c r="EMG54" s="88"/>
      <c r="EMH54" s="88"/>
      <c r="EMI54" s="88"/>
      <c r="EMJ54" s="88"/>
      <c r="EMK54" s="88"/>
      <c r="EML54" s="88"/>
      <c r="EMM54" s="88"/>
      <c r="EMN54" s="88"/>
      <c r="EMO54" s="88"/>
      <c r="EMP54" s="88"/>
      <c r="EMQ54" s="88"/>
      <c r="EMR54" s="88"/>
      <c r="EMS54" s="88"/>
      <c r="EMT54" s="88"/>
      <c r="EMU54" s="88"/>
      <c r="EMV54" s="88"/>
      <c r="EMW54" s="88"/>
      <c r="EMX54" s="88"/>
      <c r="EMY54" s="88"/>
      <c r="EMZ54" s="88"/>
      <c r="ENA54" s="88"/>
      <c r="ENB54" s="88"/>
      <c r="ENC54" s="88"/>
      <c r="END54" s="88"/>
      <c r="ENE54" s="88"/>
      <c r="ENF54" s="88"/>
      <c r="ENG54" s="88"/>
      <c r="ENH54" s="88"/>
      <c r="ENI54" s="88"/>
      <c r="ENJ54" s="88"/>
      <c r="ENK54" s="88"/>
      <c r="ENL54" s="88"/>
      <c r="ENM54" s="88"/>
      <c r="ENN54" s="88"/>
      <c r="ENO54" s="88"/>
      <c r="ENP54" s="88"/>
      <c r="ENQ54" s="88"/>
      <c r="ENR54" s="88"/>
      <c r="ENS54" s="88"/>
      <c r="ENT54" s="88"/>
      <c r="ENU54" s="88"/>
      <c r="ENV54" s="88"/>
      <c r="ENW54" s="88"/>
      <c r="ENX54" s="88"/>
      <c r="ENY54" s="88"/>
      <c r="ENZ54" s="88"/>
      <c r="EOA54" s="88"/>
      <c r="EOB54" s="88"/>
      <c r="EOC54" s="88"/>
      <c r="EOD54" s="88"/>
      <c r="EOE54" s="88"/>
      <c r="EOF54" s="88"/>
      <c r="EOG54" s="88"/>
      <c r="EOH54" s="88"/>
      <c r="EOI54" s="88"/>
      <c r="EOJ54" s="88"/>
      <c r="EOK54" s="88"/>
      <c r="EOL54" s="88"/>
      <c r="EOM54" s="88"/>
      <c r="EON54" s="88"/>
      <c r="EOO54" s="88"/>
      <c r="EOP54" s="88"/>
      <c r="EOQ54" s="88"/>
      <c r="EOR54" s="88"/>
      <c r="EOS54" s="88"/>
      <c r="EOT54" s="88"/>
      <c r="EOU54" s="88"/>
      <c r="EOV54" s="88"/>
      <c r="EOW54" s="88"/>
      <c r="EOX54" s="88"/>
      <c r="EOY54" s="88"/>
      <c r="EOZ54" s="88"/>
      <c r="EPA54" s="88"/>
      <c r="EPB54" s="88"/>
      <c r="EPC54" s="88"/>
      <c r="EPD54" s="88"/>
      <c r="EPE54" s="88"/>
      <c r="EPF54" s="88"/>
      <c r="EPG54" s="88"/>
      <c r="EPH54" s="88"/>
      <c r="EPI54" s="88"/>
      <c r="EPJ54" s="88"/>
      <c r="EPK54" s="88"/>
      <c r="EPL54" s="88"/>
      <c r="EPM54" s="88"/>
      <c r="EPN54" s="88"/>
      <c r="EPO54" s="88"/>
      <c r="EPP54" s="88"/>
      <c r="EPQ54" s="88"/>
      <c r="EPR54" s="88"/>
      <c r="EPS54" s="88"/>
      <c r="EPT54" s="88"/>
      <c r="EPU54" s="88"/>
      <c r="EPV54" s="88"/>
      <c r="EPW54" s="88"/>
      <c r="EPX54" s="88"/>
      <c r="EPY54" s="88"/>
      <c r="EPZ54" s="88"/>
      <c r="EQA54" s="88"/>
      <c r="EQB54" s="88"/>
      <c r="EQC54" s="88"/>
      <c r="EQD54" s="88"/>
      <c r="EQE54" s="88"/>
      <c r="EQF54" s="88"/>
      <c r="EQG54" s="88"/>
      <c r="EQH54" s="88"/>
      <c r="EQI54" s="88"/>
      <c r="EQJ54" s="88"/>
      <c r="EQK54" s="88"/>
      <c r="EQL54" s="88"/>
      <c r="EQM54" s="88"/>
      <c r="EQN54" s="88"/>
      <c r="EQO54" s="88"/>
      <c r="EQP54" s="88"/>
      <c r="EQQ54" s="88"/>
      <c r="EQR54" s="88"/>
      <c r="EQS54" s="88"/>
      <c r="EQT54" s="88"/>
      <c r="EQU54" s="88"/>
      <c r="EQV54" s="88"/>
      <c r="EQW54" s="88"/>
      <c r="EQX54" s="88"/>
      <c r="EQY54" s="88"/>
      <c r="EQZ54" s="88"/>
      <c r="ERA54" s="88"/>
      <c r="ERB54" s="88"/>
      <c r="ERC54" s="88"/>
      <c r="ERD54" s="88"/>
      <c r="ERE54" s="88"/>
      <c r="ERF54" s="88"/>
      <c r="ERG54" s="88"/>
      <c r="ERH54" s="88"/>
      <c r="ERI54" s="88"/>
      <c r="ERJ54" s="88"/>
      <c r="ERK54" s="88"/>
      <c r="ERL54" s="88"/>
      <c r="ERM54" s="88"/>
      <c r="ERN54" s="88"/>
      <c r="ERO54" s="88"/>
      <c r="ERP54" s="88"/>
      <c r="ERQ54" s="88"/>
      <c r="ERR54" s="88"/>
      <c r="ERS54" s="88"/>
      <c r="ERT54" s="88"/>
      <c r="ERU54" s="88"/>
      <c r="ERV54" s="88"/>
      <c r="ERW54" s="88"/>
      <c r="ERX54" s="88"/>
      <c r="ERY54" s="88"/>
      <c r="ERZ54" s="88"/>
      <c r="ESA54" s="88"/>
      <c r="ESB54" s="88"/>
      <c r="ESC54" s="88"/>
      <c r="ESD54" s="88"/>
      <c r="ESE54" s="88"/>
      <c r="ESF54" s="88"/>
      <c r="ESG54" s="88"/>
      <c r="ESH54" s="88"/>
      <c r="ESI54" s="88"/>
      <c r="ESJ54" s="88"/>
      <c r="ESK54" s="88"/>
      <c r="ESL54" s="88"/>
      <c r="ESM54" s="88"/>
      <c r="ESN54" s="88"/>
      <c r="ESO54" s="88"/>
      <c r="ESP54" s="88"/>
      <c r="ESQ54" s="88"/>
      <c r="ESR54" s="88"/>
      <c r="ESS54" s="88"/>
      <c r="EST54" s="88"/>
      <c r="ESU54" s="88"/>
      <c r="ESV54" s="88"/>
      <c r="ESW54" s="88"/>
      <c r="ESX54" s="88"/>
      <c r="ESY54" s="88"/>
      <c r="ESZ54" s="88"/>
      <c r="ETA54" s="88"/>
      <c r="ETB54" s="88"/>
      <c r="ETC54" s="88"/>
      <c r="ETD54" s="88"/>
      <c r="ETE54" s="88"/>
      <c r="ETF54" s="88"/>
      <c r="ETG54" s="88"/>
      <c r="ETH54" s="88"/>
      <c r="ETI54" s="88"/>
      <c r="ETJ54" s="88"/>
      <c r="ETK54" s="88"/>
      <c r="ETL54" s="88"/>
      <c r="ETM54" s="88"/>
      <c r="ETN54" s="88"/>
      <c r="ETO54" s="88"/>
      <c r="ETP54" s="88"/>
      <c r="ETQ54" s="88"/>
      <c r="ETR54" s="88"/>
      <c r="ETS54" s="88"/>
      <c r="ETT54" s="88"/>
      <c r="ETU54" s="88"/>
      <c r="ETV54" s="88"/>
      <c r="ETW54" s="88"/>
      <c r="ETX54" s="88"/>
      <c r="ETY54" s="88"/>
      <c r="ETZ54" s="88"/>
      <c r="EUA54" s="88"/>
      <c r="EUB54" s="88"/>
      <c r="EUC54" s="88"/>
      <c r="EUD54" s="88"/>
      <c r="EUE54" s="88"/>
      <c r="EUF54" s="88"/>
      <c r="EUG54" s="88"/>
      <c r="EUH54" s="88"/>
      <c r="EUI54" s="88"/>
      <c r="EUJ54" s="88"/>
      <c r="EUK54" s="88"/>
      <c r="EUL54" s="88"/>
      <c r="EUM54" s="88"/>
      <c r="EUN54" s="88"/>
      <c r="EUO54" s="88"/>
      <c r="EUP54" s="88"/>
      <c r="EUQ54" s="88"/>
      <c r="EUR54" s="88"/>
      <c r="EUS54" s="88"/>
      <c r="EUT54" s="88"/>
      <c r="EUU54" s="88"/>
      <c r="EUV54" s="88"/>
      <c r="EUW54" s="88"/>
      <c r="EUX54" s="88"/>
      <c r="EUY54" s="88"/>
      <c r="EUZ54" s="88"/>
      <c r="EVA54" s="88"/>
      <c r="EVB54" s="88"/>
      <c r="EVC54" s="88"/>
      <c r="EVD54" s="88"/>
      <c r="EVE54" s="88"/>
      <c r="EVF54" s="88"/>
      <c r="EVG54" s="88"/>
      <c r="EVH54" s="88"/>
      <c r="EVI54" s="88"/>
      <c r="EVJ54" s="88"/>
      <c r="EVK54" s="88"/>
      <c r="EVL54" s="88"/>
      <c r="EVM54" s="88"/>
      <c r="EVN54" s="88"/>
      <c r="EVO54" s="88"/>
      <c r="EVP54" s="88"/>
      <c r="EVQ54" s="88"/>
      <c r="EVR54" s="88"/>
      <c r="EVS54" s="88"/>
      <c r="EVT54" s="88"/>
      <c r="EVU54" s="88"/>
      <c r="EVV54" s="88"/>
      <c r="EVW54" s="88"/>
      <c r="EVX54" s="88"/>
      <c r="EVY54" s="88"/>
      <c r="EVZ54" s="88"/>
      <c r="EWA54" s="88"/>
      <c r="EWB54" s="88"/>
      <c r="EWC54" s="88"/>
      <c r="EWD54" s="88"/>
      <c r="EWE54" s="88"/>
      <c r="EWF54" s="88"/>
      <c r="EWG54" s="88"/>
      <c r="EWH54" s="88"/>
      <c r="EWI54" s="88"/>
      <c r="EWJ54" s="88"/>
      <c r="EWK54" s="88"/>
      <c r="EWL54" s="88"/>
      <c r="EWM54" s="88"/>
      <c r="EWN54" s="88"/>
      <c r="EWO54" s="88"/>
      <c r="EWP54" s="88"/>
      <c r="EWQ54" s="88"/>
      <c r="EWR54" s="88"/>
      <c r="EWS54" s="88"/>
      <c r="EWT54" s="88"/>
      <c r="EWU54" s="88"/>
      <c r="EWV54" s="88"/>
      <c r="EWW54" s="88"/>
      <c r="EWX54" s="88"/>
      <c r="EWY54" s="88"/>
      <c r="EWZ54" s="88"/>
      <c r="EXA54" s="88"/>
      <c r="EXB54" s="88"/>
      <c r="EXC54" s="88"/>
      <c r="EXD54" s="88"/>
      <c r="EXE54" s="88"/>
      <c r="EXF54" s="88"/>
      <c r="EXG54" s="88"/>
      <c r="EXH54" s="88"/>
      <c r="EXI54" s="88"/>
      <c r="EXJ54" s="88"/>
      <c r="EXK54" s="88"/>
      <c r="EXL54" s="88"/>
      <c r="EXM54" s="88"/>
      <c r="EXN54" s="88"/>
      <c r="EXO54" s="88"/>
      <c r="EXP54" s="88"/>
      <c r="EXQ54" s="88"/>
      <c r="EXR54" s="88"/>
      <c r="EXS54" s="88"/>
      <c r="EXT54" s="88"/>
      <c r="EXU54" s="88"/>
      <c r="EXV54" s="88"/>
      <c r="EXW54" s="88"/>
      <c r="EXX54" s="88"/>
      <c r="EXY54" s="88"/>
      <c r="EXZ54" s="88"/>
      <c r="EYA54" s="88"/>
      <c r="EYB54" s="88"/>
      <c r="EYC54" s="88"/>
      <c r="EYD54" s="88"/>
      <c r="EYE54" s="88"/>
      <c r="EYF54" s="88"/>
      <c r="EYG54" s="88"/>
      <c r="EYH54" s="88"/>
      <c r="EYI54" s="88"/>
      <c r="EYJ54" s="88"/>
      <c r="EYK54" s="88"/>
      <c r="EYL54" s="88"/>
      <c r="EYM54" s="88"/>
      <c r="EYN54" s="88"/>
      <c r="EYO54" s="88"/>
      <c r="EYP54" s="88"/>
      <c r="EYQ54" s="88"/>
      <c r="EYR54" s="88"/>
      <c r="EYS54" s="88"/>
      <c r="EYT54" s="88"/>
      <c r="EYU54" s="88"/>
      <c r="EYV54" s="88"/>
      <c r="EYW54" s="88"/>
      <c r="EYX54" s="88"/>
      <c r="EYY54" s="88"/>
      <c r="EYZ54" s="88"/>
      <c r="EZA54" s="88"/>
      <c r="EZB54" s="88"/>
      <c r="EZC54" s="88"/>
      <c r="EZD54" s="88"/>
      <c r="EZE54" s="88"/>
      <c r="EZF54" s="88"/>
      <c r="EZG54" s="88"/>
      <c r="EZH54" s="88"/>
      <c r="EZI54" s="88"/>
      <c r="EZJ54" s="88"/>
      <c r="EZK54" s="88"/>
      <c r="EZL54" s="88"/>
      <c r="EZM54" s="88"/>
      <c r="EZN54" s="88"/>
      <c r="EZO54" s="88"/>
      <c r="EZP54" s="88"/>
      <c r="EZQ54" s="88"/>
      <c r="EZR54" s="88"/>
      <c r="EZS54" s="88"/>
      <c r="EZT54" s="88"/>
      <c r="EZU54" s="88"/>
      <c r="EZV54" s="88"/>
      <c r="EZW54" s="88"/>
      <c r="EZX54" s="88"/>
      <c r="EZY54" s="88"/>
      <c r="EZZ54" s="88"/>
      <c r="FAA54" s="88"/>
      <c r="FAB54" s="88"/>
      <c r="FAC54" s="88"/>
      <c r="FAD54" s="88"/>
      <c r="FAE54" s="88"/>
      <c r="FAF54" s="88"/>
      <c r="FAG54" s="88"/>
      <c r="FAH54" s="88"/>
      <c r="FAI54" s="88"/>
      <c r="FAJ54" s="88"/>
      <c r="FAK54" s="88"/>
      <c r="FAL54" s="88"/>
      <c r="FAM54" s="88"/>
      <c r="FAN54" s="88"/>
      <c r="FAO54" s="88"/>
      <c r="FAP54" s="88"/>
      <c r="FAQ54" s="88"/>
      <c r="FAR54" s="88"/>
      <c r="FAS54" s="88"/>
      <c r="FAT54" s="88"/>
      <c r="FAU54" s="88"/>
      <c r="FAV54" s="88"/>
      <c r="FAW54" s="88"/>
      <c r="FAX54" s="88"/>
      <c r="FAY54" s="88"/>
      <c r="FAZ54" s="88"/>
      <c r="FBA54" s="88"/>
      <c r="FBB54" s="88"/>
      <c r="FBC54" s="88"/>
      <c r="FBD54" s="88"/>
      <c r="FBE54" s="88"/>
      <c r="FBF54" s="88"/>
      <c r="FBG54" s="88"/>
      <c r="FBH54" s="88"/>
      <c r="FBI54" s="88"/>
      <c r="FBJ54" s="88"/>
      <c r="FBK54" s="88"/>
      <c r="FBL54" s="88"/>
      <c r="FBM54" s="88"/>
      <c r="FBN54" s="88"/>
      <c r="FBO54" s="88"/>
      <c r="FBP54" s="88"/>
      <c r="FBQ54" s="88"/>
      <c r="FBR54" s="88"/>
      <c r="FBS54" s="88"/>
      <c r="FBT54" s="88"/>
      <c r="FBU54" s="88"/>
      <c r="FBV54" s="88"/>
      <c r="FBW54" s="88"/>
      <c r="FBX54" s="88"/>
      <c r="FBY54" s="88"/>
      <c r="FBZ54" s="88"/>
      <c r="FCA54" s="88"/>
      <c r="FCB54" s="88"/>
      <c r="FCC54" s="88"/>
      <c r="FCD54" s="88"/>
      <c r="FCE54" s="88"/>
      <c r="FCF54" s="88"/>
      <c r="FCG54" s="88"/>
      <c r="FCH54" s="88"/>
      <c r="FCI54" s="88"/>
      <c r="FCJ54" s="88"/>
      <c r="FCK54" s="88"/>
      <c r="FCL54" s="88"/>
      <c r="FCM54" s="88"/>
      <c r="FCN54" s="88"/>
      <c r="FCO54" s="88"/>
      <c r="FCP54" s="88"/>
      <c r="FCQ54" s="88"/>
      <c r="FCR54" s="88"/>
      <c r="FCS54" s="88"/>
      <c r="FCT54" s="88"/>
      <c r="FCU54" s="88"/>
      <c r="FCV54" s="88"/>
      <c r="FCW54" s="88"/>
      <c r="FCX54" s="88"/>
      <c r="FCY54" s="88"/>
      <c r="FCZ54" s="88"/>
      <c r="FDA54" s="88"/>
      <c r="FDB54" s="88"/>
      <c r="FDC54" s="88"/>
      <c r="FDD54" s="88"/>
      <c r="FDE54" s="88"/>
      <c r="FDF54" s="88"/>
      <c r="FDG54" s="88"/>
      <c r="FDH54" s="88"/>
      <c r="FDI54" s="88"/>
      <c r="FDJ54" s="88"/>
      <c r="FDK54" s="88"/>
      <c r="FDL54" s="88"/>
      <c r="FDM54" s="88"/>
      <c r="FDN54" s="88"/>
      <c r="FDO54" s="88"/>
      <c r="FDP54" s="88"/>
      <c r="FDQ54" s="88"/>
      <c r="FDR54" s="88"/>
      <c r="FDS54" s="88"/>
      <c r="FDT54" s="88"/>
      <c r="FDU54" s="88"/>
      <c r="FDV54" s="88"/>
      <c r="FDW54" s="88"/>
      <c r="FDX54" s="88"/>
      <c r="FDY54" s="88"/>
      <c r="FDZ54" s="88"/>
      <c r="FEA54" s="88"/>
      <c r="FEB54" s="88"/>
      <c r="FEC54" s="88"/>
      <c r="FED54" s="88"/>
      <c r="FEE54" s="88"/>
      <c r="FEF54" s="88"/>
      <c r="FEG54" s="88"/>
      <c r="FEH54" s="88"/>
      <c r="FEI54" s="88"/>
      <c r="FEJ54" s="88"/>
      <c r="FEK54" s="88"/>
      <c r="FEL54" s="88"/>
      <c r="FEM54" s="88"/>
      <c r="FEN54" s="88"/>
      <c r="FEO54" s="88"/>
      <c r="FEP54" s="88"/>
      <c r="FEQ54" s="88"/>
      <c r="FER54" s="88"/>
      <c r="FES54" s="88"/>
      <c r="FET54" s="88"/>
      <c r="FEU54" s="88"/>
      <c r="FEV54" s="88"/>
      <c r="FEW54" s="88"/>
      <c r="FEX54" s="88"/>
      <c r="FEY54" s="88"/>
      <c r="FEZ54" s="88"/>
      <c r="FFA54" s="88"/>
      <c r="FFB54" s="88"/>
      <c r="FFC54" s="88"/>
      <c r="FFD54" s="88"/>
      <c r="FFE54" s="88"/>
      <c r="FFF54" s="88"/>
      <c r="FFG54" s="88"/>
      <c r="FFH54" s="88"/>
      <c r="FFI54" s="88"/>
      <c r="FFJ54" s="88"/>
      <c r="FFK54" s="88"/>
      <c r="FFL54" s="88"/>
      <c r="FFM54" s="88"/>
      <c r="FFN54" s="88"/>
      <c r="FFO54" s="88"/>
      <c r="FFP54" s="88"/>
      <c r="FFQ54" s="88"/>
      <c r="FFR54" s="88"/>
      <c r="FFS54" s="88"/>
      <c r="FFT54" s="88"/>
      <c r="FFU54" s="88"/>
      <c r="FFV54" s="88"/>
      <c r="FFW54" s="88"/>
      <c r="FFX54" s="88"/>
      <c r="FFY54" s="88"/>
      <c r="FFZ54" s="88"/>
      <c r="FGA54" s="88"/>
      <c r="FGB54" s="88"/>
      <c r="FGC54" s="88"/>
      <c r="FGD54" s="88"/>
      <c r="FGE54" s="88"/>
      <c r="FGF54" s="88"/>
      <c r="FGG54" s="88"/>
      <c r="FGH54" s="88"/>
      <c r="FGI54" s="88"/>
      <c r="FGJ54" s="88"/>
      <c r="FGK54" s="88"/>
      <c r="FGL54" s="88"/>
      <c r="FGM54" s="88"/>
      <c r="FGN54" s="88"/>
      <c r="FGO54" s="88"/>
      <c r="FGP54" s="88"/>
      <c r="FGQ54" s="88"/>
      <c r="FGR54" s="88"/>
      <c r="FGS54" s="88"/>
      <c r="FGT54" s="88"/>
      <c r="FGU54" s="88"/>
      <c r="FGV54" s="88"/>
      <c r="FGW54" s="88"/>
      <c r="FGX54" s="88"/>
      <c r="FGY54" s="88"/>
      <c r="FGZ54" s="88"/>
      <c r="FHA54" s="88"/>
      <c r="FHB54" s="88"/>
      <c r="FHC54" s="88"/>
      <c r="FHD54" s="88"/>
      <c r="FHE54" s="88"/>
      <c r="FHF54" s="88"/>
      <c r="FHG54" s="88"/>
      <c r="FHH54" s="88"/>
      <c r="FHI54" s="88"/>
      <c r="FHJ54" s="88"/>
      <c r="FHK54" s="88"/>
      <c r="FHL54" s="88"/>
      <c r="FHM54" s="88"/>
      <c r="FHN54" s="88"/>
      <c r="FHO54" s="88"/>
      <c r="FHP54" s="88"/>
      <c r="FHQ54" s="88"/>
      <c r="FHR54" s="88"/>
      <c r="FHS54" s="88"/>
      <c r="FHT54" s="88"/>
      <c r="FHU54" s="88"/>
      <c r="FHV54" s="88"/>
      <c r="FHW54" s="88"/>
      <c r="FHX54" s="88"/>
      <c r="FHY54" s="88"/>
      <c r="FHZ54" s="88"/>
      <c r="FIA54" s="88"/>
      <c r="FIB54" s="88"/>
      <c r="FIC54" s="88"/>
      <c r="FID54" s="88"/>
      <c r="FIE54" s="88"/>
      <c r="FIF54" s="88"/>
      <c r="FIG54" s="88"/>
      <c r="FIH54" s="88"/>
      <c r="FII54" s="88"/>
      <c r="FIJ54" s="88"/>
      <c r="FIK54" s="88"/>
      <c r="FIL54" s="88"/>
      <c r="FIM54" s="88"/>
      <c r="FIN54" s="88"/>
      <c r="FIO54" s="88"/>
      <c r="FIP54" s="88"/>
      <c r="FIQ54" s="88"/>
      <c r="FIR54" s="88"/>
      <c r="FIS54" s="88"/>
      <c r="FIT54" s="88"/>
      <c r="FIU54" s="88"/>
      <c r="FIV54" s="88"/>
      <c r="FIW54" s="88"/>
      <c r="FIX54" s="88"/>
      <c r="FIY54" s="88"/>
      <c r="FIZ54" s="88"/>
      <c r="FJA54" s="88"/>
      <c r="FJB54" s="88"/>
      <c r="FJC54" s="88"/>
      <c r="FJD54" s="88"/>
      <c r="FJE54" s="88"/>
      <c r="FJF54" s="88"/>
      <c r="FJG54" s="88"/>
      <c r="FJH54" s="88"/>
      <c r="FJI54" s="88"/>
      <c r="FJJ54" s="88"/>
      <c r="FJK54" s="88"/>
      <c r="FJL54" s="88"/>
      <c r="FJM54" s="88"/>
      <c r="FJN54" s="88"/>
      <c r="FJO54" s="88"/>
      <c r="FJP54" s="88"/>
      <c r="FJQ54" s="88"/>
      <c r="FJR54" s="88"/>
      <c r="FJS54" s="88"/>
      <c r="FJT54" s="88"/>
      <c r="FJU54" s="88"/>
      <c r="FJV54" s="88"/>
      <c r="FJW54" s="88"/>
      <c r="FJX54" s="88"/>
      <c r="FJY54" s="88"/>
      <c r="FJZ54" s="88"/>
      <c r="FKA54" s="88"/>
      <c r="FKB54" s="88"/>
      <c r="FKC54" s="88"/>
      <c r="FKD54" s="88"/>
      <c r="FKE54" s="88"/>
      <c r="FKF54" s="88"/>
      <c r="FKG54" s="88"/>
      <c r="FKH54" s="88"/>
      <c r="FKI54" s="88"/>
      <c r="FKJ54" s="88"/>
      <c r="FKK54" s="88"/>
      <c r="FKL54" s="88"/>
      <c r="FKM54" s="88"/>
      <c r="FKN54" s="88"/>
      <c r="FKO54" s="88"/>
      <c r="FKP54" s="88"/>
      <c r="FKQ54" s="88"/>
      <c r="FKR54" s="88"/>
      <c r="FKS54" s="88"/>
      <c r="FKT54" s="88"/>
      <c r="FKU54" s="88"/>
      <c r="FKV54" s="88"/>
      <c r="FKW54" s="88"/>
      <c r="FKX54" s="88"/>
      <c r="FKY54" s="88"/>
      <c r="FKZ54" s="88"/>
      <c r="FLA54" s="88"/>
      <c r="FLB54" s="88"/>
      <c r="FLC54" s="88"/>
      <c r="FLD54" s="88"/>
      <c r="FLE54" s="88"/>
      <c r="FLF54" s="88"/>
      <c r="FLG54" s="88"/>
      <c r="FLH54" s="88"/>
      <c r="FLI54" s="88"/>
      <c r="FLJ54" s="88"/>
      <c r="FLK54" s="88"/>
      <c r="FLL54" s="88"/>
      <c r="FLM54" s="88"/>
      <c r="FLN54" s="88"/>
      <c r="FLO54" s="88"/>
      <c r="FLP54" s="88"/>
      <c r="FLQ54" s="88"/>
      <c r="FLR54" s="88"/>
      <c r="FLS54" s="88"/>
      <c r="FLT54" s="88"/>
      <c r="FLU54" s="88"/>
      <c r="FLV54" s="88"/>
      <c r="FLW54" s="88"/>
      <c r="FLX54" s="88"/>
      <c r="FLY54" s="88"/>
      <c r="FLZ54" s="88"/>
      <c r="FMA54" s="88"/>
      <c r="FMB54" s="88"/>
      <c r="FMC54" s="88"/>
      <c r="FMD54" s="88"/>
      <c r="FME54" s="88"/>
      <c r="FMF54" s="88"/>
      <c r="FMG54" s="88"/>
      <c r="FMH54" s="88"/>
      <c r="FMI54" s="88"/>
      <c r="FMJ54" s="88"/>
      <c r="FMK54" s="88"/>
      <c r="FML54" s="88"/>
      <c r="FMM54" s="88"/>
      <c r="FMN54" s="88"/>
      <c r="FMO54" s="88"/>
      <c r="FMP54" s="88"/>
      <c r="FMQ54" s="88"/>
      <c r="FMR54" s="88"/>
      <c r="FMS54" s="88"/>
      <c r="FMT54" s="88"/>
      <c r="FMU54" s="88"/>
      <c r="FMV54" s="88"/>
      <c r="FMW54" s="88"/>
      <c r="FMX54" s="88"/>
      <c r="FMY54" s="88"/>
      <c r="FMZ54" s="88"/>
      <c r="FNA54" s="88"/>
      <c r="FNB54" s="88"/>
      <c r="FNC54" s="88"/>
      <c r="FND54" s="88"/>
      <c r="FNE54" s="88"/>
      <c r="FNF54" s="88"/>
      <c r="FNG54" s="88"/>
      <c r="FNH54" s="88"/>
      <c r="FNI54" s="88"/>
      <c r="FNJ54" s="88"/>
      <c r="FNK54" s="88"/>
      <c r="FNL54" s="88"/>
      <c r="FNM54" s="88"/>
      <c r="FNN54" s="88"/>
      <c r="FNO54" s="88"/>
      <c r="FNP54" s="88"/>
      <c r="FNQ54" s="88"/>
      <c r="FNR54" s="88"/>
      <c r="FNS54" s="88"/>
      <c r="FNT54" s="88"/>
      <c r="FNU54" s="88"/>
      <c r="FNV54" s="88"/>
      <c r="FNW54" s="88"/>
      <c r="FNX54" s="88"/>
      <c r="FNY54" s="88"/>
      <c r="FNZ54" s="88"/>
      <c r="FOA54" s="88"/>
      <c r="FOB54" s="88"/>
      <c r="FOC54" s="88"/>
      <c r="FOD54" s="88"/>
      <c r="FOE54" s="88"/>
      <c r="FOF54" s="88"/>
      <c r="FOG54" s="88"/>
      <c r="FOH54" s="88"/>
      <c r="FOI54" s="88"/>
      <c r="FOJ54" s="88"/>
      <c r="FOK54" s="88"/>
      <c r="FOL54" s="88"/>
      <c r="FOM54" s="88"/>
      <c r="FON54" s="88"/>
      <c r="FOO54" s="88"/>
      <c r="FOP54" s="88"/>
      <c r="FOQ54" s="88"/>
      <c r="FOR54" s="88"/>
      <c r="FOS54" s="88"/>
      <c r="FOT54" s="88"/>
      <c r="FOU54" s="88"/>
      <c r="FOV54" s="88"/>
      <c r="FOW54" s="88"/>
      <c r="FOX54" s="88"/>
      <c r="FOY54" s="88"/>
      <c r="FOZ54" s="88"/>
      <c r="FPA54" s="88"/>
      <c r="FPB54" s="88"/>
      <c r="FPC54" s="88"/>
      <c r="FPD54" s="88"/>
      <c r="FPE54" s="88"/>
      <c r="FPF54" s="88"/>
      <c r="FPG54" s="88"/>
      <c r="FPH54" s="88"/>
      <c r="FPI54" s="88"/>
      <c r="FPJ54" s="88"/>
      <c r="FPK54" s="88"/>
      <c r="FPL54" s="88"/>
      <c r="FPM54" s="88"/>
      <c r="FPN54" s="88"/>
      <c r="FPO54" s="88"/>
      <c r="FPP54" s="88"/>
      <c r="FPQ54" s="88"/>
      <c r="FPR54" s="88"/>
      <c r="FPS54" s="88"/>
      <c r="FPT54" s="88"/>
      <c r="FPU54" s="88"/>
      <c r="FPV54" s="88"/>
      <c r="FPW54" s="88"/>
      <c r="FPX54" s="88"/>
      <c r="FPY54" s="88"/>
      <c r="FPZ54" s="88"/>
      <c r="FQA54" s="88"/>
      <c r="FQB54" s="88"/>
      <c r="FQC54" s="88"/>
      <c r="FQD54" s="88"/>
      <c r="FQE54" s="88"/>
      <c r="FQF54" s="88"/>
      <c r="FQG54" s="88"/>
      <c r="FQH54" s="88"/>
      <c r="FQI54" s="88"/>
      <c r="FQJ54" s="88"/>
      <c r="FQK54" s="88"/>
      <c r="FQL54" s="88"/>
      <c r="FQM54" s="88"/>
      <c r="FQN54" s="88"/>
      <c r="FQO54" s="88"/>
      <c r="FQP54" s="88"/>
      <c r="FQQ54" s="88"/>
      <c r="FQR54" s="88"/>
      <c r="FQS54" s="88"/>
      <c r="FQT54" s="88"/>
      <c r="FQU54" s="88"/>
      <c r="FQV54" s="88"/>
      <c r="FQW54" s="88"/>
      <c r="FQX54" s="88"/>
      <c r="FQY54" s="88"/>
      <c r="FQZ54" s="88"/>
      <c r="FRA54" s="88"/>
      <c r="FRB54" s="88"/>
      <c r="FRC54" s="88"/>
      <c r="FRD54" s="88"/>
      <c r="FRE54" s="88"/>
      <c r="FRF54" s="88"/>
      <c r="FRG54" s="88"/>
      <c r="FRH54" s="88"/>
      <c r="FRI54" s="88"/>
      <c r="FRJ54" s="88"/>
      <c r="FRK54" s="88"/>
      <c r="FRL54" s="88"/>
      <c r="FRM54" s="88"/>
      <c r="FRN54" s="88"/>
      <c r="FRO54" s="88"/>
      <c r="FRP54" s="88"/>
      <c r="FRQ54" s="88"/>
      <c r="FRR54" s="88"/>
      <c r="FRS54" s="88"/>
      <c r="FRT54" s="88"/>
      <c r="FRU54" s="88"/>
      <c r="FRV54" s="88"/>
      <c r="FRW54" s="88"/>
      <c r="FRX54" s="88"/>
      <c r="FRY54" s="88"/>
      <c r="FRZ54" s="88"/>
      <c r="FSA54" s="88"/>
      <c r="FSB54" s="88"/>
      <c r="FSC54" s="88"/>
      <c r="FSD54" s="88"/>
      <c r="FSE54" s="88"/>
      <c r="FSF54" s="88"/>
      <c r="FSG54" s="88"/>
      <c r="FSH54" s="88"/>
      <c r="FSI54" s="88"/>
      <c r="FSJ54" s="88"/>
      <c r="FSK54" s="88"/>
      <c r="FSL54" s="88"/>
      <c r="FSM54" s="88"/>
      <c r="FSN54" s="88"/>
      <c r="FSO54" s="88"/>
      <c r="FSP54" s="88"/>
      <c r="FSQ54" s="88"/>
      <c r="FSR54" s="88"/>
      <c r="FSS54" s="88"/>
      <c r="FST54" s="88"/>
      <c r="FSU54" s="88"/>
      <c r="FSV54" s="88"/>
      <c r="FSW54" s="88"/>
      <c r="FSX54" s="88"/>
      <c r="FSY54" s="88"/>
      <c r="FSZ54" s="88"/>
      <c r="FTA54" s="88"/>
      <c r="FTB54" s="88"/>
      <c r="FTC54" s="88"/>
      <c r="FTD54" s="88"/>
      <c r="FTE54" s="88"/>
      <c r="FTF54" s="88"/>
      <c r="FTG54" s="88"/>
      <c r="FTH54" s="88"/>
      <c r="FTI54" s="88"/>
      <c r="FTJ54" s="88"/>
      <c r="FTK54" s="88"/>
      <c r="FTL54" s="88"/>
      <c r="FTM54" s="88"/>
      <c r="FTN54" s="88"/>
      <c r="FTO54" s="88"/>
      <c r="FTP54" s="88"/>
      <c r="FTQ54" s="88"/>
      <c r="FTR54" s="88"/>
      <c r="FTS54" s="88"/>
      <c r="FTT54" s="88"/>
      <c r="FTU54" s="88"/>
      <c r="FTV54" s="88"/>
      <c r="FTW54" s="88"/>
      <c r="FTX54" s="88"/>
      <c r="FTY54" s="88"/>
      <c r="FTZ54" s="88"/>
      <c r="FUA54" s="88"/>
      <c r="FUB54" s="88"/>
      <c r="FUC54" s="88"/>
      <c r="FUD54" s="88"/>
      <c r="FUE54" s="88"/>
      <c r="FUF54" s="88"/>
      <c r="FUG54" s="88"/>
      <c r="FUH54" s="88"/>
      <c r="FUI54" s="88"/>
      <c r="FUJ54" s="88"/>
      <c r="FUK54" s="88"/>
      <c r="FUL54" s="88"/>
      <c r="FUM54" s="88"/>
      <c r="FUN54" s="88"/>
      <c r="FUO54" s="88"/>
      <c r="FUP54" s="88"/>
      <c r="FUQ54" s="88"/>
      <c r="FUR54" s="88"/>
      <c r="FUS54" s="88"/>
      <c r="FUT54" s="88"/>
      <c r="FUU54" s="88"/>
      <c r="FUV54" s="88"/>
      <c r="FUW54" s="88"/>
      <c r="FUX54" s="88"/>
      <c r="FUY54" s="88"/>
      <c r="FUZ54" s="88"/>
      <c r="FVA54" s="88"/>
      <c r="FVB54" s="88"/>
      <c r="FVC54" s="88"/>
      <c r="FVD54" s="88"/>
      <c r="FVE54" s="88"/>
      <c r="FVF54" s="88"/>
      <c r="FVG54" s="88"/>
      <c r="FVH54" s="88"/>
      <c r="FVI54" s="88"/>
      <c r="FVJ54" s="88"/>
      <c r="FVK54" s="88"/>
      <c r="FVL54" s="88"/>
      <c r="FVM54" s="88"/>
      <c r="FVN54" s="88"/>
      <c r="FVO54" s="88"/>
      <c r="FVP54" s="88"/>
      <c r="FVQ54" s="88"/>
      <c r="FVR54" s="88"/>
      <c r="FVS54" s="88"/>
      <c r="FVT54" s="88"/>
      <c r="FVU54" s="88"/>
      <c r="FVV54" s="88"/>
      <c r="FVW54" s="88"/>
      <c r="FVX54" s="88"/>
      <c r="FVY54" s="88"/>
      <c r="FVZ54" s="88"/>
      <c r="FWA54" s="88"/>
      <c r="FWB54" s="88"/>
      <c r="FWC54" s="88"/>
      <c r="FWD54" s="88"/>
      <c r="FWE54" s="88"/>
      <c r="FWF54" s="88"/>
      <c r="FWG54" s="88"/>
      <c r="FWH54" s="88"/>
      <c r="FWI54" s="88"/>
      <c r="FWJ54" s="88"/>
      <c r="FWK54" s="88"/>
      <c r="FWL54" s="88"/>
      <c r="FWM54" s="88"/>
      <c r="FWN54" s="88"/>
      <c r="FWO54" s="88"/>
      <c r="FWP54" s="88"/>
      <c r="FWQ54" s="88"/>
      <c r="FWR54" s="88"/>
      <c r="FWS54" s="88"/>
      <c r="FWT54" s="88"/>
      <c r="FWU54" s="88"/>
      <c r="FWV54" s="88"/>
      <c r="FWW54" s="88"/>
      <c r="FWX54" s="88"/>
      <c r="FWY54" s="88"/>
      <c r="FWZ54" s="88"/>
      <c r="FXA54" s="88"/>
      <c r="FXB54" s="88"/>
      <c r="FXC54" s="88"/>
      <c r="FXD54" s="88"/>
      <c r="FXE54" s="88"/>
      <c r="FXF54" s="88"/>
      <c r="FXG54" s="88"/>
      <c r="FXH54" s="88"/>
      <c r="FXI54" s="88"/>
      <c r="FXJ54" s="88"/>
      <c r="FXK54" s="88"/>
      <c r="FXL54" s="88"/>
      <c r="FXM54" s="88"/>
      <c r="FXN54" s="88"/>
      <c r="FXO54" s="88"/>
      <c r="FXP54" s="88"/>
      <c r="FXQ54" s="88"/>
      <c r="FXR54" s="88"/>
      <c r="FXS54" s="88"/>
      <c r="FXT54" s="88"/>
      <c r="FXU54" s="88"/>
      <c r="FXV54" s="88"/>
      <c r="FXW54" s="88"/>
      <c r="FXX54" s="88"/>
      <c r="FXY54" s="88"/>
      <c r="FXZ54" s="88"/>
      <c r="FYA54" s="88"/>
      <c r="FYB54" s="88"/>
      <c r="FYC54" s="88"/>
      <c r="FYD54" s="88"/>
      <c r="FYE54" s="88"/>
      <c r="FYF54" s="88"/>
      <c r="FYG54" s="88"/>
      <c r="FYH54" s="88"/>
      <c r="FYI54" s="88"/>
      <c r="FYJ54" s="88"/>
      <c r="FYK54" s="88"/>
      <c r="FYL54" s="88"/>
      <c r="FYM54" s="88"/>
      <c r="FYN54" s="88"/>
      <c r="FYO54" s="88"/>
      <c r="FYP54" s="88"/>
      <c r="FYQ54" s="88"/>
      <c r="FYR54" s="88"/>
      <c r="FYS54" s="88"/>
      <c r="FYT54" s="88"/>
      <c r="FYU54" s="88"/>
      <c r="FYV54" s="88"/>
      <c r="FYW54" s="88"/>
      <c r="FYX54" s="88"/>
      <c r="FYY54" s="88"/>
      <c r="FYZ54" s="88"/>
      <c r="FZA54" s="88"/>
      <c r="FZB54" s="88"/>
      <c r="FZC54" s="88"/>
      <c r="FZD54" s="88"/>
      <c r="FZE54" s="88"/>
      <c r="FZF54" s="88"/>
      <c r="FZG54" s="88"/>
      <c r="FZH54" s="88"/>
      <c r="FZI54" s="88"/>
      <c r="FZJ54" s="88"/>
      <c r="FZK54" s="88"/>
      <c r="FZL54" s="88"/>
      <c r="FZM54" s="88"/>
      <c r="FZN54" s="88"/>
      <c r="FZO54" s="88"/>
      <c r="FZP54" s="88"/>
      <c r="FZQ54" s="88"/>
      <c r="FZR54" s="88"/>
      <c r="FZS54" s="88"/>
      <c r="FZT54" s="88"/>
      <c r="FZU54" s="88"/>
      <c r="FZV54" s="88"/>
      <c r="FZW54" s="88"/>
      <c r="FZX54" s="88"/>
      <c r="FZY54" s="88"/>
      <c r="FZZ54" s="88"/>
      <c r="GAA54" s="88"/>
      <c r="GAB54" s="88"/>
      <c r="GAC54" s="88"/>
      <c r="GAD54" s="88"/>
      <c r="GAE54" s="88"/>
      <c r="GAF54" s="88"/>
      <c r="GAG54" s="88"/>
      <c r="GAH54" s="88"/>
      <c r="GAI54" s="88"/>
      <c r="GAJ54" s="88"/>
      <c r="GAK54" s="88"/>
      <c r="GAL54" s="88"/>
      <c r="GAM54" s="88"/>
      <c r="GAN54" s="88"/>
      <c r="GAO54" s="88"/>
      <c r="GAP54" s="88"/>
      <c r="GAQ54" s="88"/>
      <c r="GAR54" s="88"/>
      <c r="GAS54" s="88"/>
      <c r="GAT54" s="88"/>
      <c r="GAU54" s="88"/>
      <c r="GAV54" s="88"/>
      <c r="GAW54" s="88"/>
      <c r="GAX54" s="88"/>
      <c r="GAY54" s="88"/>
      <c r="GAZ54" s="88"/>
      <c r="GBA54" s="88"/>
      <c r="GBB54" s="88"/>
      <c r="GBC54" s="88"/>
      <c r="GBD54" s="88"/>
      <c r="GBE54" s="88"/>
      <c r="GBF54" s="88"/>
      <c r="GBG54" s="88"/>
      <c r="GBH54" s="88"/>
      <c r="GBI54" s="88"/>
      <c r="GBJ54" s="88"/>
      <c r="GBK54" s="88"/>
      <c r="GBL54" s="88"/>
      <c r="GBM54" s="88"/>
      <c r="GBN54" s="88"/>
      <c r="GBO54" s="88"/>
      <c r="GBP54" s="88"/>
      <c r="GBQ54" s="88"/>
      <c r="GBR54" s="88"/>
      <c r="GBS54" s="88"/>
      <c r="GBT54" s="88"/>
      <c r="GBU54" s="88"/>
      <c r="GBV54" s="88"/>
      <c r="GBW54" s="88"/>
      <c r="GBX54" s="88"/>
      <c r="GBY54" s="88"/>
      <c r="GBZ54" s="88"/>
      <c r="GCA54" s="88"/>
      <c r="GCB54" s="88"/>
      <c r="GCC54" s="88"/>
      <c r="GCD54" s="88"/>
      <c r="GCE54" s="88"/>
      <c r="GCF54" s="88"/>
      <c r="GCG54" s="88"/>
      <c r="GCH54" s="88"/>
      <c r="GCI54" s="88"/>
      <c r="GCJ54" s="88"/>
      <c r="GCK54" s="88"/>
      <c r="GCL54" s="88"/>
      <c r="GCM54" s="88"/>
      <c r="GCN54" s="88"/>
      <c r="GCO54" s="88"/>
      <c r="GCP54" s="88"/>
      <c r="GCQ54" s="88"/>
      <c r="GCR54" s="88"/>
      <c r="GCS54" s="88"/>
      <c r="GCT54" s="88"/>
      <c r="GCU54" s="88"/>
      <c r="GCV54" s="88"/>
      <c r="GCW54" s="88"/>
      <c r="GCX54" s="88"/>
      <c r="GCY54" s="88"/>
      <c r="GCZ54" s="88"/>
      <c r="GDA54" s="88"/>
      <c r="GDB54" s="88"/>
      <c r="GDC54" s="88"/>
      <c r="GDD54" s="88"/>
      <c r="GDE54" s="88"/>
      <c r="GDF54" s="88"/>
      <c r="GDG54" s="88"/>
      <c r="GDH54" s="88"/>
      <c r="GDI54" s="88"/>
      <c r="GDJ54" s="88"/>
      <c r="GDK54" s="88"/>
      <c r="GDL54" s="88"/>
      <c r="GDM54" s="88"/>
      <c r="GDN54" s="88"/>
      <c r="GDO54" s="88"/>
      <c r="GDP54" s="88"/>
      <c r="GDQ54" s="88"/>
      <c r="GDR54" s="88"/>
      <c r="GDS54" s="88"/>
      <c r="GDT54" s="88"/>
      <c r="GDU54" s="88"/>
      <c r="GDV54" s="88"/>
      <c r="GDW54" s="88"/>
      <c r="GDX54" s="88"/>
      <c r="GDY54" s="88"/>
      <c r="GDZ54" s="88"/>
      <c r="GEA54" s="88"/>
      <c r="GEB54" s="88"/>
      <c r="GEC54" s="88"/>
      <c r="GED54" s="88"/>
      <c r="GEE54" s="88"/>
      <c r="GEF54" s="88"/>
      <c r="GEG54" s="88"/>
      <c r="GEH54" s="88"/>
      <c r="GEI54" s="88"/>
      <c r="GEJ54" s="88"/>
      <c r="GEK54" s="88"/>
      <c r="GEL54" s="88"/>
      <c r="GEM54" s="88"/>
      <c r="GEN54" s="88"/>
      <c r="GEO54" s="88"/>
      <c r="GEP54" s="88"/>
      <c r="GEQ54" s="88"/>
      <c r="GER54" s="88"/>
      <c r="GES54" s="88"/>
      <c r="GET54" s="88"/>
      <c r="GEU54" s="88"/>
      <c r="GEV54" s="88"/>
      <c r="GEW54" s="88"/>
      <c r="GEX54" s="88"/>
      <c r="GEY54" s="88"/>
      <c r="GEZ54" s="88"/>
      <c r="GFA54" s="88"/>
      <c r="GFB54" s="88"/>
      <c r="GFC54" s="88"/>
      <c r="GFD54" s="88"/>
      <c r="GFE54" s="88"/>
      <c r="GFF54" s="88"/>
      <c r="GFG54" s="88"/>
      <c r="GFH54" s="88"/>
      <c r="GFI54" s="88"/>
      <c r="GFJ54" s="88"/>
      <c r="GFK54" s="88"/>
      <c r="GFL54" s="88"/>
      <c r="GFM54" s="88"/>
      <c r="GFN54" s="88"/>
      <c r="GFO54" s="88"/>
      <c r="GFP54" s="88"/>
      <c r="GFQ54" s="88"/>
      <c r="GFR54" s="88"/>
      <c r="GFS54" s="88"/>
      <c r="GFT54" s="88"/>
      <c r="GFU54" s="88"/>
      <c r="GFV54" s="88"/>
      <c r="GFW54" s="88"/>
      <c r="GFX54" s="88"/>
      <c r="GFY54" s="88"/>
      <c r="GFZ54" s="88"/>
      <c r="GGA54" s="88"/>
      <c r="GGB54" s="88"/>
      <c r="GGC54" s="88"/>
      <c r="GGD54" s="88"/>
      <c r="GGE54" s="88"/>
      <c r="GGF54" s="88"/>
      <c r="GGG54" s="88"/>
      <c r="GGH54" s="88"/>
      <c r="GGI54" s="88"/>
      <c r="GGJ54" s="88"/>
      <c r="GGK54" s="88"/>
      <c r="GGL54" s="88"/>
      <c r="GGM54" s="88"/>
      <c r="GGN54" s="88"/>
      <c r="GGO54" s="88"/>
      <c r="GGP54" s="88"/>
      <c r="GGQ54" s="88"/>
      <c r="GGR54" s="88"/>
      <c r="GGS54" s="88"/>
      <c r="GGT54" s="88"/>
      <c r="GGU54" s="88"/>
      <c r="GGV54" s="88"/>
      <c r="GGW54" s="88"/>
      <c r="GGX54" s="88"/>
      <c r="GGY54" s="88"/>
      <c r="GGZ54" s="88"/>
      <c r="GHA54" s="88"/>
      <c r="GHB54" s="88"/>
      <c r="GHC54" s="88"/>
      <c r="GHD54" s="88"/>
      <c r="GHE54" s="88"/>
      <c r="GHF54" s="88"/>
      <c r="GHG54" s="88"/>
      <c r="GHH54" s="88"/>
      <c r="GHI54" s="88"/>
      <c r="GHJ54" s="88"/>
      <c r="GHK54" s="88"/>
      <c r="GHL54" s="88"/>
      <c r="GHM54" s="88"/>
      <c r="GHN54" s="88"/>
      <c r="GHO54" s="88"/>
      <c r="GHP54" s="88"/>
      <c r="GHQ54" s="88"/>
      <c r="GHR54" s="88"/>
      <c r="GHS54" s="88"/>
      <c r="GHT54" s="88"/>
      <c r="GHU54" s="88"/>
      <c r="GHV54" s="88"/>
      <c r="GHW54" s="88"/>
      <c r="GHX54" s="88"/>
      <c r="GHY54" s="88"/>
      <c r="GHZ54" s="88"/>
      <c r="GIA54" s="88"/>
      <c r="GIB54" s="88"/>
      <c r="GIC54" s="88"/>
      <c r="GID54" s="88"/>
      <c r="GIE54" s="88"/>
      <c r="GIF54" s="88"/>
      <c r="GIG54" s="88"/>
      <c r="GIH54" s="88"/>
      <c r="GII54" s="88"/>
      <c r="GIJ54" s="88"/>
      <c r="GIK54" s="88"/>
      <c r="GIL54" s="88"/>
      <c r="GIM54" s="88"/>
      <c r="GIN54" s="88"/>
      <c r="GIO54" s="88"/>
      <c r="GIP54" s="88"/>
      <c r="GIQ54" s="88"/>
      <c r="GIR54" s="88"/>
      <c r="GIS54" s="88"/>
      <c r="GIT54" s="88"/>
      <c r="GIU54" s="88"/>
      <c r="GIV54" s="88"/>
      <c r="GIW54" s="88"/>
      <c r="GIX54" s="88"/>
      <c r="GIY54" s="88"/>
      <c r="GIZ54" s="88"/>
      <c r="GJA54" s="88"/>
      <c r="GJB54" s="88"/>
      <c r="GJC54" s="88"/>
      <c r="GJD54" s="88"/>
      <c r="GJE54" s="88"/>
      <c r="GJF54" s="88"/>
      <c r="GJG54" s="88"/>
      <c r="GJH54" s="88"/>
      <c r="GJI54" s="88"/>
      <c r="GJJ54" s="88"/>
      <c r="GJK54" s="88"/>
      <c r="GJL54" s="88"/>
      <c r="GJM54" s="88"/>
      <c r="GJN54" s="88"/>
      <c r="GJO54" s="88"/>
      <c r="GJP54" s="88"/>
      <c r="GJQ54" s="88"/>
      <c r="GJR54" s="88"/>
      <c r="GJS54" s="88"/>
      <c r="GJT54" s="88"/>
      <c r="GJU54" s="88"/>
      <c r="GJV54" s="88"/>
      <c r="GJW54" s="88"/>
      <c r="GJX54" s="88"/>
      <c r="GJY54" s="88"/>
      <c r="GJZ54" s="88"/>
      <c r="GKA54" s="88"/>
      <c r="GKB54" s="88"/>
      <c r="GKC54" s="88"/>
      <c r="GKD54" s="88"/>
      <c r="GKE54" s="88"/>
      <c r="GKF54" s="88"/>
      <c r="GKG54" s="88"/>
      <c r="GKH54" s="88"/>
      <c r="GKI54" s="88"/>
      <c r="GKJ54" s="88"/>
      <c r="GKK54" s="88"/>
      <c r="GKL54" s="88"/>
      <c r="GKM54" s="88"/>
      <c r="GKN54" s="88"/>
      <c r="GKO54" s="88"/>
      <c r="GKP54" s="88"/>
      <c r="GKQ54" s="88"/>
      <c r="GKR54" s="88"/>
      <c r="GKS54" s="88"/>
      <c r="GKT54" s="88"/>
      <c r="GKU54" s="88"/>
      <c r="GKV54" s="88"/>
      <c r="GKW54" s="88"/>
      <c r="GKX54" s="88"/>
      <c r="GKY54" s="88"/>
      <c r="GKZ54" s="88"/>
      <c r="GLA54" s="88"/>
      <c r="GLB54" s="88"/>
      <c r="GLC54" s="88"/>
      <c r="GLD54" s="88"/>
      <c r="GLE54" s="88"/>
      <c r="GLF54" s="88"/>
      <c r="GLG54" s="88"/>
      <c r="GLH54" s="88"/>
      <c r="GLI54" s="88"/>
      <c r="GLJ54" s="88"/>
      <c r="GLK54" s="88"/>
      <c r="GLL54" s="88"/>
      <c r="GLM54" s="88"/>
      <c r="GLN54" s="88"/>
      <c r="GLO54" s="88"/>
      <c r="GLP54" s="88"/>
      <c r="GLQ54" s="88"/>
      <c r="GLR54" s="88"/>
      <c r="GLS54" s="88"/>
      <c r="GLT54" s="88"/>
      <c r="GLU54" s="88"/>
      <c r="GLV54" s="88"/>
      <c r="GLW54" s="88"/>
      <c r="GLX54" s="88"/>
      <c r="GLY54" s="88"/>
      <c r="GLZ54" s="88"/>
      <c r="GMA54" s="88"/>
      <c r="GMB54" s="88"/>
      <c r="GMC54" s="88"/>
      <c r="GMD54" s="88"/>
      <c r="GME54" s="88"/>
      <c r="GMF54" s="88"/>
      <c r="GMG54" s="88"/>
      <c r="GMH54" s="88"/>
      <c r="GMI54" s="88"/>
      <c r="GMJ54" s="88"/>
      <c r="GMK54" s="88"/>
      <c r="GML54" s="88"/>
      <c r="GMM54" s="88"/>
      <c r="GMN54" s="88"/>
      <c r="GMO54" s="88"/>
      <c r="GMP54" s="88"/>
      <c r="GMQ54" s="88"/>
      <c r="GMR54" s="88"/>
      <c r="GMS54" s="88"/>
      <c r="GMT54" s="88"/>
      <c r="GMU54" s="88"/>
      <c r="GMV54" s="88"/>
      <c r="GMW54" s="88"/>
      <c r="GMX54" s="88"/>
      <c r="GMY54" s="88"/>
      <c r="GMZ54" s="88"/>
      <c r="GNA54" s="88"/>
      <c r="GNB54" s="88"/>
      <c r="GNC54" s="88"/>
      <c r="GND54" s="88"/>
      <c r="GNE54" s="88"/>
      <c r="GNF54" s="88"/>
      <c r="GNG54" s="88"/>
      <c r="GNH54" s="88"/>
      <c r="GNI54" s="88"/>
      <c r="GNJ54" s="88"/>
      <c r="GNK54" s="88"/>
      <c r="GNL54" s="88"/>
      <c r="GNM54" s="88"/>
      <c r="GNN54" s="88"/>
      <c r="GNO54" s="88"/>
      <c r="GNP54" s="88"/>
      <c r="GNQ54" s="88"/>
      <c r="GNR54" s="88"/>
      <c r="GNS54" s="88"/>
      <c r="GNT54" s="88"/>
      <c r="GNU54" s="88"/>
      <c r="GNV54" s="88"/>
      <c r="GNW54" s="88"/>
      <c r="GNX54" s="88"/>
      <c r="GNY54" s="88"/>
      <c r="GNZ54" s="88"/>
      <c r="GOA54" s="88"/>
      <c r="GOB54" s="88"/>
      <c r="GOC54" s="88"/>
      <c r="GOD54" s="88"/>
      <c r="GOE54" s="88"/>
      <c r="GOF54" s="88"/>
      <c r="GOG54" s="88"/>
      <c r="GOH54" s="88"/>
      <c r="GOI54" s="88"/>
      <c r="GOJ54" s="88"/>
      <c r="GOK54" s="88"/>
      <c r="GOL54" s="88"/>
      <c r="GOM54" s="88"/>
      <c r="GON54" s="88"/>
      <c r="GOO54" s="88"/>
      <c r="GOP54" s="88"/>
      <c r="GOQ54" s="88"/>
      <c r="GOR54" s="88"/>
      <c r="GOS54" s="88"/>
      <c r="GOT54" s="88"/>
      <c r="GOU54" s="88"/>
      <c r="GOV54" s="88"/>
      <c r="GOW54" s="88"/>
      <c r="GOX54" s="88"/>
      <c r="GOY54" s="88"/>
      <c r="GOZ54" s="88"/>
      <c r="GPA54" s="88"/>
      <c r="GPB54" s="88"/>
      <c r="GPC54" s="88"/>
      <c r="GPD54" s="88"/>
      <c r="GPE54" s="88"/>
      <c r="GPF54" s="88"/>
      <c r="GPG54" s="88"/>
      <c r="GPH54" s="88"/>
      <c r="GPI54" s="88"/>
      <c r="GPJ54" s="88"/>
      <c r="GPK54" s="88"/>
      <c r="GPL54" s="88"/>
      <c r="GPM54" s="88"/>
      <c r="GPN54" s="88"/>
      <c r="GPO54" s="88"/>
      <c r="GPP54" s="88"/>
      <c r="GPQ54" s="88"/>
      <c r="GPR54" s="88"/>
      <c r="GPS54" s="88"/>
      <c r="GPT54" s="88"/>
      <c r="GPU54" s="88"/>
      <c r="GPV54" s="88"/>
      <c r="GPW54" s="88"/>
      <c r="GPX54" s="88"/>
      <c r="GPY54" s="88"/>
      <c r="GPZ54" s="88"/>
      <c r="GQA54" s="88"/>
      <c r="GQB54" s="88"/>
      <c r="GQC54" s="88"/>
      <c r="GQD54" s="88"/>
      <c r="GQE54" s="88"/>
      <c r="GQF54" s="88"/>
      <c r="GQG54" s="88"/>
      <c r="GQH54" s="88"/>
      <c r="GQI54" s="88"/>
      <c r="GQJ54" s="88"/>
      <c r="GQK54" s="88"/>
      <c r="GQL54" s="88"/>
      <c r="GQM54" s="88"/>
      <c r="GQN54" s="88"/>
      <c r="GQO54" s="88"/>
      <c r="GQP54" s="88"/>
      <c r="GQQ54" s="88"/>
      <c r="GQR54" s="88"/>
      <c r="GQS54" s="88"/>
      <c r="GQT54" s="88"/>
      <c r="GQU54" s="88"/>
      <c r="GQV54" s="88"/>
      <c r="GQW54" s="88"/>
      <c r="GQX54" s="88"/>
      <c r="GQY54" s="88"/>
      <c r="GQZ54" s="88"/>
      <c r="GRA54" s="88"/>
      <c r="GRB54" s="88"/>
      <c r="GRC54" s="88"/>
      <c r="GRD54" s="88"/>
      <c r="GRE54" s="88"/>
      <c r="GRF54" s="88"/>
      <c r="GRG54" s="88"/>
      <c r="GRH54" s="88"/>
      <c r="GRI54" s="88"/>
      <c r="GRJ54" s="88"/>
      <c r="GRK54" s="88"/>
      <c r="GRL54" s="88"/>
      <c r="GRM54" s="88"/>
      <c r="GRN54" s="88"/>
      <c r="GRO54" s="88"/>
      <c r="GRP54" s="88"/>
      <c r="GRQ54" s="88"/>
      <c r="GRR54" s="88"/>
      <c r="GRS54" s="88"/>
      <c r="GRT54" s="88"/>
      <c r="GRU54" s="88"/>
      <c r="GRV54" s="88"/>
      <c r="GRW54" s="88"/>
      <c r="GRX54" s="88"/>
      <c r="GRY54" s="88"/>
      <c r="GRZ54" s="88"/>
      <c r="GSA54" s="88"/>
      <c r="GSB54" s="88"/>
      <c r="GSC54" s="88"/>
      <c r="GSD54" s="88"/>
      <c r="GSE54" s="88"/>
      <c r="GSF54" s="88"/>
      <c r="GSG54" s="88"/>
      <c r="GSH54" s="88"/>
      <c r="GSI54" s="88"/>
      <c r="GSJ54" s="88"/>
      <c r="GSK54" s="88"/>
      <c r="GSL54" s="88"/>
      <c r="GSM54" s="88"/>
      <c r="GSN54" s="88"/>
      <c r="GSO54" s="88"/>
      <c r="GSP54" s="88"/>
      <c r="GSQ54" s="88"/>
      <c r="GSR54" s="88"/>
      <c r="GSS54" s="88"/>
      <c r="GST54" s="88"/>
      <c r="GSU54" s="88"/>
      <c r="GSV54" s="88"/>
      <c r="GSW54" s="88"/>
      <c r="GSX54" s="88"/>
      <c r="GSY54" s="88"/>
      <c r="GSZ54" s="88"/>
      <c r="GTA54" s="88"/>
      <c r="GTB54" s="88"/>
      <c r="GTC54" s="88"/>
      <c r="GTD54" s="88"/>
      <c r="GTE54" s="88"/>
      <c r="GTF54" s="88"/>
      <c r="GTG54" s="88"/>
      <c r="GTH54" s="88"/>
      <c r="GTI54" s="88"/>
      <c r="GTJ54" s="88"/>
      <c r="GTK54" s="88"/>
      <c r="GTL54" s="88"/>
      <c r="GTM54" s="88"/>
      <c r="GTN54" s="88"/>
      <c r="GTO54" s="88"/>
      <c r="GTP54" s="88"/>
      <c r="GTQ54" s="88"/>
      <c r="GTR54" s="88"/>
      <c r="GTS54" s="88"/>
      <c r="GTT54" s="88"/>
      <c r="GTU54" s="88"/>
      <c r="GTV54" s="88"/>
      <c r="GTW54" s="88"/>
      <c r="GTX54" s="88"/>
      <c r="GTY54" s="88"/>
      <c r="GTZ54" s="88"/>
      <c r="GUA54" s="88"/>
      <c r="GUB54" s="88"/>
      <c r="GUC54" s="88"/>
      <c r="GUD54" s="88"/>
      <c r="GUE54" s="88"/>
      <c r="GUF54" s="88"/>
      <c r="GUG54" s="88"/>
      <c r="GUH54" s="88"/>
      <c r="GUI54" s="88"/>
      <c r="GUJ54" s="88"/>
      <c r="GUK54" s="88"/>
      <c r="GUL54" s="88"/>
      <c r="GUM54" s="88"/>
      <c r="GUN54" s="88"/>
      <c r="GUO54" s="88"/>
      <c r="GUP54" s="88"/>
      <c r="GUQ54" s="88"/>
      <c r="GUR54" s="88"/>
      <c r="GUS54" s="88"/>
      <c r="GUT54" s="88"/>
      <c r="GUU54" s="88"/>
      <c r="GUV54" s="88"/>
      <c r="GUW54" s="88"/>
      <c r="GUX54" s="88"/>
      <c r="GUY54" s="88"/>
      <c r="GUZ54" s="88"/>
      <c r="GVA54" s="88"/>
      <c r="GVB54" s="88"/>
      <c r="GVC54" s="88"/>
      <c r="GVD54" s="88"/>
      <c r="GVE54" s="88"/>
      <c r="GVF54" s="88"/>
      <c r="GVG54" s="88"/>
      <c r="GVH54" s="88"/>
      <c r="GVI54" s="88"/>
      <c r="GVJ54" s="88"/>
      <c r="GVK54" s="88"/>
      <c r="GVL54" s="88"/>
      <c r="GVM54" s="88"/>
      <c r="GVN54" s="88"/>
      <c r="GVO54" s="88"/>
      <c r="GVP54" s="88"/>
      <c r="GVQ54" s="88"/>
      <c r="GVR54" s="88"/>
      <c r="GVS54" s="88"/>
      <c r="GVT54" s="88"/>
      <c r="GVU54" s="88"/>
      <c r="GVV54" s="88"/>
      <c r="GVW54" s="88"/>
      <c r="GVX54" s="88"/>
      <c r="GVY54" s="88"/>
      <c r="GVZ54" s="88"/>
      <c r="GWA54" s="88"/>
      <c r="GWB54" s="88"/>
      <c r="GWC54" s="88"/>
      <c r="GWD54" s="88"/>
      <c r="GWE54" s="88"/>
      <c r="GWF54" s="88"/>
      <c r="GWG54" s="88"/>
      <c r="GWH54" s="88"/>
      <c r="GWI54" s="88"/>
      <c r="GWJ54" s="88"/>
      <c r="GWK54" s="88"/>
      <c r="GWL54" s="88"/>
      <c r="GWM54" s="88"/>
      <c r="GWN54" s="88"/>
      <c r="GWO54" s="88"/>
      <c r="GWP54" s="88"/>
      <c r="GWQ54" s="88"/>
      <c r="GWR54" s="88"/>
      <c r="GWS54" s="88"/>
      <c r="GWT54" s="88"/>
      <c r="GWU54" s="88"/>
      <c r="GWV54" s="88"/>
      <c r="GWW54" s="88"/>
      <c r="GWX54" s="88"/>
      <c r="GWY54" s="88"/>
      <c r="GWZ54" s="88"/>
      <c r="GXA54" s="88"/>
      <c r="GXB54" s="88"/>
      <c r="GXC54" s="88"/>
      <c r="GXD54" s="88"/>
      <c r="GXE54" s="88"/>
      <c r="GXF54" s="88"/>
      <c r="GXG54" s="88"/>
      <c r="GXH54" s="88"/>
      <c r="GXI54" s="88"/>
      <c r="GXJ54" s="88"/>
      <c r="GXK54" s="88"/>
      <c r="GXL54" s="88"/>
      <c r="GXM54" s="88"/>
      <c r="GXN54" s="88"/>
      <c r="GXO54" s="88"/>
      <c r="GXP54" s="88"/>
      <c r="GXQ54" s="88"/>
      <c r="GXR54" s="88"/>
      <c r="GXS54" s="88"/>
      <c r="GXT54" s="88"/>
      <c r="GXU54" s="88"/>
      <c r="GXV54" s="88"/>
      <c r="GXW54" s="88"/>
      <c r="GXX54" s="88"/>
      <c r="GXY54" s="88"/>
      <c r="GXZ54" s="88"/>
      <c r="GYA54" s="88"/>
      <c r="GYB54" s="88"/>
      <c r="GYC54" s="88"/>
      <c r="GYD54" s="88"/>
      <c r="GYE54" s="88"/>
      <c r="GYF54" s="88"/>
      <c r="GYG54" s="88"/>
      <c r="GYH54" s="88"/>
      <c r="GYI54" s="88"/>
      <c r="GYJ54" s="88"/>
      <c r="GYK54" s="88"/>
      <c r="GYL54" s="88"/>
      <c r="GYM54" s="88"/>
      <c r="GYN54" s="88"/>
      <c r="GYO54" s="88"/>
      <c r="GYP54" s="88"/>
      <c r="GYQ54" s="88"/>
      <c r="GYR54" s="88"/>
      <c r="GYS54" s="88"/>
      <c r="GYT54" s="88"/>
      <c r="GYU54" s="88"/>
      <c r="GYV54" s="88"/>
      <c r="GYW54" s="88"/>
      <c r="GYX54" s="88"/>
      <c r="GYY54" s="88"/>
      <c r="GYZ54" s="88"/>
      <c r="GZA54" s="88"/>
      <c r="GZB54" s="88"/>
      <c r="GZC54" s="88"/>
      <c r="GZD54" s="88"/>
      <c r="GZE54" s="88"/>
      <c r="GZF54" s="88"/>
      <c r="GZG54" s="88"/>
      <c r="GZH54" s="88"/>
      <c r="GZI54" s="88"/>
      <c r="GZJ54" s="88"/>
      <c r="GZK54" s="88"/>
      <c r="GZL54" s="88"/>
      <c r="GZM54" s="88"/>
      <c r="GZN54" s="88"/>
      <c r="GZO54" s="88"/>
      <c r="GZP54" s="88"/>
      <c r="GZQ54" s="88"/>
      <c r="GZR54" s="88"/>
      <c r="GZS54" s="88"/>
      <c r="GZT54" s="88"/>
      <c r="GZU54" s="88"/>
      <c r="GZV54" s="88"/>
      <c r="GZW54" s="88"/>
      <c r="GZX54" s="88"/>
      <c r="GZY54" s="88"/>
      <c r="GZZ54" s="88"/>
      <c r="HAA54" s="88"/>
      <c r="HAB54" s="88"/>
      <c r="HAC54" s="88"/>
      <c r="HAD54" s="88"/>
      <c r="HAE54" s="88"/>
      <c r="HAF54" s="88"/>
      <c r="HAG54" s="88"/>
      <c r="HAH54" s="88"/>
      <c r="HAI54" s="88"/>
      <c r="HAJ54" s="88"/>
      <c r="HAK54" s="88"/>
      <c r="HAL54" s="88"/>
      <c r="HAM54" s="88"/>
      <c r="HAN54" s="88"/>
      <c r="HAO54" s="88"/>
      <c r="HAP54" s="88"/>
      <c r="HAQ54" s="88"/>
      <c r="HAR54" s="88"/>
      <c r="HAS54" s="88"/>
      <c r="HAT54" s="88"/>
      <c r="HAU54" s="88"/>
      <c r="HAV54" s="88"/>
      <c r="HAW54" s="88"/>
      <c r="HAX54" s="88"/>
      <c r="HAY54" s="88"/>
      <c r="HAZ54" s="88"/>
      <c r="HBA54" s="88"/>
      <c r="HBB54" s="88"/>
      <c r="HBC54" s="88"/>
      <c r="HBD54" s="88"/>
      <c r="HBE54" s="88"/>
      <c r="HBF54" s="88"/>
      <c r="HBG54" s="88"/>
      <c r="HBH54" s="88"/>
      <c r="HBI54" s="88"/>
      <c r="HBJ54" s="88"/>
      <c r="HBK54" s="88"/>
      <c r="HBL54" s="88"/>
      <c r="HBM54" s="88"/>
      <c r="HBN54" s="88"/>
      <c r="HBO54" s="88"/>
      <c r="HBP54" s="88"/>
      <c r="HBQ54" s="88"/>
      <c r="HBR54" s="88"/>
      <c r="HBS54" s="88"/>
      <c r="HBT54" s="88"/>
      <c r="HBU54" s="88"/>
      <c r="HBV54" s="88"/>
      <c r="HBW54" s="88"/>
      <c r="HBX54" s="88"/>
      <c r="HBY54" s="88"/>
      <c r="HBZ54" s="88"/>
      <c r="HCA54" s="88"/>
      <c r="HCB54" s="88"/>
      <c r="HCC54" s="88"/>
      <c r="HCD54" s="88"/>
      <c r="HCE54" s="88"/>
      <c r="HCF54" s="88"/>
      <c r="HCG54" s="88"/>
      <c r="HCH54" s="88"/>
      <c r="HCI54" s="88"/>
      <c r="HCJ54" s="88"/>
      <c r="HCK54" s="88"/>
      <c r="HCL54" s="88"/>
      <c r="HCM54" s="88"/>
      <c r="HCN54" s="88"/>
      <c r="HCO54" s="88"/>
      <c r="HCP54" s="88"/>
      <c r="HCQ54" s="88"/>
      <c r="HCR54" s="88"/>
      <c r="HCS54" s="88"/>
      <c r="HCT54" s="88"/>
      <c r="HCU54" s="88"/>
      <c r="HCV54" s="88"/>
      <c r="HCW54" s="88"/>
      <c r="HCX54" s="88"/>
      <c r="HCY54" s="88"/>
      <c r="HCZ54" s="88"/>
      <c r="HDA54" s="88"/>
      <c r="HDB54" s="88"/>
      <c r="HDC54" s="88"/>
      <c r="HDD54" s="88"/>
      <c r="HDE54" s="88"/>
      <c r="HDF54" s="88"/>
      <c r="HDG54" s="88"/>
      <c r="HDH54" s="88"/>
      <c r="HDI54" s="88"/>
      <c r="HDJ54" s="88"/>
      <c r="HDK54" s="88"/>
      <c r="HDL54" s="88"/>
      <c r="HDM54" s="88"/>
      <c r="HDN54" s="88"/>
      <c r="HDO54" s="88"/>
      <c r="HDP54" s="88"/>
      <c r="HDQ54" s="88"/>
      <c r="HDR54" s="88"/>
      <c r="HDS54" s="88"/>
      <c r="HDT54" s="88"/>
      <c r="HDU54" s="88"/>
      <c r="HDV54" s="88"/>
      <c r="HDW54" s="88"/>
      <c r="HDX54" s="88"/>
      <c r="HDY54" s="88"/>
      <c r="HDZ54" s="88"/>
      <c r="HEA54" s="88"/>
      <c r="HEB54" s="88"/>
      <c r="HEC54" s="88"/>
      <c r="HED54" s="88"/>
      <c r="HEE54" s="88"/>
      <c r="HEF54" s="88"/>
      <c r="HEG54" s="88"/>
      <c r="HEH54" s="88"/>
      <c r="HEI54" s="88"/>
      <c r="HEJ54" s="88"/>
      <c r="HEK54" s="88"/>
      <c r="HEL54" s="88"/>
      <c r="HEM54" s="88"/>
      <c r="HEN54" s="88"/>
      <c r="HEO54" s="88"/>
      <c r="HEP54" s="88"/>
      <c r="HEQ54" s="88"/>
      <c r="HER54" s="88"/>
      <c r="HES54" s="88"/>
      <c r="HET54" s="88"/>
      <c r="HEU54" s="88"/>
      <c r="HEV54" s="88"/>
      <c r="HEW54" s="88"/>
      <c r="HEX54" s="88"/>
      <c r="HEY54" s="88"/>
      <c r="HEZ54" s="88"/>
      <c r="HFA54" s="88"/>
      <c r="HFB54" s="88"/>
      <c r="HFC54" s="88"/>
      <c r="HFD54" s="88"/>
      <c r="HFE54" s="88"/>
      <c r="HFF54" s="88"/>
      <c r="HFG54" s="88"/>
      <c r="HFH54" s="88"/>
      <c r="HFI54" s="88"/>
      <c r="HFJ54" s="88"/>
      <c r="HFK54" s="88"/>
      <c r="HFL54" s="88"/>
      <c r="HFM54" s="88"/>
      <c r="HFN54" s="88"/>
      <c r="HFO54" s="88"/>
      <c r="HFP54" s="88"/>
      <c r="HFQ54" s="88"/>
      <c r="HFR54" s="88"/>
      <c r="HFS54" s="88"/>
      <c r="HFT54" s="88"/>
      <c r="HFU54" s="88"/>
      <c r="HFV54" s="88"/>
      <c r="HFW54" s="88"/>
      <c r="HFX54" s="88"/>
      <c r="HFY54" s="88"/>
      <c r="HFZ54" s="88"/>
      <c r="HGA54" s="88"/>
      <c r="HGB54" s="88"/>
      <c r="HGC54" s="88"/>
      <c r="HGD54" s="88"/>
      <c r="HGE54" s="88"/>
      <c r="HGF54" s="88"/>
      <c r="HGG54" s="88"/>
      <c r="HGH54" s="88"/>
      <c r="HGI54" s="88"/>
      <c r="HGJ54" s="88"/>
      <c r="HGK54" s="88"/>
      <c r="HGL54" s="88"/>
      <c r="HGM54" s="88"/>
      <c r="HGN54" s="88"/>
      <c r="HGO54" s="88"/>
      <c r="HGP54" s="88"/>
      <c r="HGQ54" s="88"/>
      <c r="HGR54" s="88"/>
      <c r="HGS54" s="88"/>
      <c r="HGT54" s="88"/>
      <c r="HGU54" s="88"/>
      <c r="HGV54" s="88"/>
      <c r="HGW54" s="88"/>
      <c r="HGX54" s="88"/>
      <c r="HGY54" s="88"/>
      <c r="HGZ54" s="88"/>
      <c r="HHA54" s="88"/>
      <c r="HHB54" s="88"/>
      <c r="HHC54" s="88"/>
      <c r="HHD54" s="88"/>
      <c r="HHE54" s="88"/>
      <c r="HHF54" s="88"/>
      <c r="HHG54" s="88"/>
      <c r="HHH54" s="88"/>
      <c r="HHI54" s="88"/>
      <c r="HHJ54" s="88"/>
      <c r="HHK54" s="88"/>
      <c r="HHL54" s="88"/>
      <c r="HHM54" s="88"/>
      <c r="HHN54" s="88"/>
      <c r="HHO54" s="88"/>
      <c r="HHP54" s="88"/>
      <c r="HHQ54" s="88"/>
      <c r="HHR54" s="88"/>
      <c r="HHS54" s="88"/>
      <c r="HHT54" s="88"/>
      <c r="HHU54" s="88"/>
      <c r="HHV54" s="88"/>
      <c r="HHW54" s="88"/>
      <c r="HHX54" s="88"/>
      <c r="HHY54" s="88"/>
      <c r="HHZ54" s="88"/>
      <c r="HIA54" s="88"/>
      <c r="HIB54" s="88"/>
      <c r="HIC54" s="88"/>
      <c r="HID54" s="88"/>
      <c r="HIE54" s="88"/>
      <c r="HIF54" s="88"/>
      <c r="HIG54" s="88"/>
      <c r="HIH54" s="88"/>
      <c r="HII54" s="88"/>
      <c r="HIJ54" s="88"/>
      <c r="HIK54" s="88"/>
      <c r="HIL54" s="88"/>
      <c r="HIM54" s="88"/>
      <c r="HIN54" s="88"/>
      <c r="HIO54" s="88"/>
      <c r="HIP54" s="88"/>
      <c r="HIQ54" s="88"/>
      <c r="HIR54" s="88"/>
      <c r="HIS54" s="88"/>
      <c r="HIT54" s="88"/>
      <c r="HIU54" s="88"/>
      <c r="HIV54" s="88"/>
      <c r="HIW54" s="88"/>
      <c r="HIX54" s="88"/>
      <c r="HIY54" s="88"/>
      <c r="HIZ54" s="88"/>
      <c r="HJA54" s="88"/>
      <c r="HJB54" s="88"/>
      <c r="HJC54" s="88"/>
      <c r="HJD54" s="88"/>
      <c r="HJE54" s="88"/>
      <c r="HJF54" s="88"/>
      <c r="HJG54" s="88"/>
      <c r="HJH54" s="88"/>
      <c r="HJI54" s="88"/>
      <c r="HJJ54" s="88"/>
      <c r="HJK54" s="88"/>
      <c r="HJL54" s="88"/>
      <c r="HJM54" s="88"/>
      <c r="HJN54" s="88"/>
      <c r="HJO54" s="88"/>
      <c r="HJP54" s="88"/>
      <c r="HJQ54" s="88"/>
      <c r="HJR54" s="88"/>
      <c r="HJS54" s="88"/>
      <c r="HJT54" s="88"/>
      <c r="HJU54" s="88"/>
      <c r="HJV54" s="88"/>
      <c r="HJW54" s="88"/>
      <c r="HJX54" s="88"/>
      <c r="HJY54" s="88"/>
      <c r="HJZ54" s="88"/>
      <c r="HKA54" s="88"/>
      <c r="HKB54" s="88"/>
      <c r="HKC54" s="88"/>
      <c r="HKD54" s="88"/>
      <c r="HKE54" s="88"/>
      <c r="HKF54" s="88"/>
      <c r="HKG54" s="88"/>
      <c r="HKH54" s="88"/>
      <c r="HKI54" s="88"/>
      <c r="HKJ54" s="88"/>
      <c r="HKK54" s="88"/>
      <c r="HKL54" s="88"/>
      <c r="HKM54" s="88"/>
      <c r="HKN54" s="88"/>
      <c r="HKO54" s="88"/>
      <c r="HKP54" s="88"/>
      <c r="HKQ54" s="88"/>
      <c r="HKR54" s="88"/>
      <c r="HKS54" s="88"/>
      <c r="HKT54" s="88"/>
      <c r="HKU54" s="88"/>
      <c r="HKV54" s="88"/>
      <c r="HKW54" s="88"/>
      <c r="HKX54" s="88"/>
      <c r="HKY54" s="88"/>
      <c r="HKZ54" s="88"/>
      <c r="HLA54" s="88"/>
      <c r="HLB54" s="88"/>
      <c r="HLC54" s="88"/>
      <c r="HLD54" s="88"/>
      <c r="HLE54" s="88"/>
      <c r="HLF54" s="88"/>
      <c r="HLG54" s="88"/>
      <c r="HLH54" s="88"/>
      <c r="HLI54" s="88"/>
      <c r="HLJ54" s="88"/>
      <c r="HLK54" s="88"/>
      <c r="HLL54" s="88"/>
      <c r="HLM54" s="88"/>
      <c r="HLN54" s="88"/>
      <c r="HLO54" s="88"/>
      <c r="HLP54" s="88"/>
      <c r="HLQ54" s="88"/>
      <c r="HLR54" s="88"/>
      <c r="HLS54" s="88"/>
      <c r="HLT54" s="88"/>
      <c r="HLU54" s="88"/>
      <c r="HLV54" s="88"/>
      <c r="HLW54" s="88"/>
      <c r="HLX54" s="88"/>
      <c r="HLY54" s="88"/>
      <c r="HLZ54" s="88"/>
      <c r="HMA54" s="88"/>
      <c r="HMB54" s="88"/>
      <c r="HMC54" s="88"/>
      <c r="HMD54" s="88"/>
      <c r="HME54" s="88"/>
      <c r="HMF54" s="88"/>
      <c r="HMG54" s="88"/>
      <c r="HMH54" s="88"/>
      <c r="HMI54" s="88"/>
      <c r="HMJ54" s="88"/>
      <c r="HMK54" s="88"/>
      <c r="HML54" s="88"/>
      <c r="HMM54" s="88"/>
      <c r="HMN54" s="88"/>
      <c r="HMO54" s="88"/>
      <c r="HMP54" s="88"/>
      <c r="HMQ54" s="88"/>
      <c r="HMR54" s="88"/>
      <c r="HMS54" s="88"/>
      <c r="HMT54" s="88"/>
      <c r="HMU54" s="88"/>
      <c r="HMV54" s="88"/>
      <c r="HMW54" s="88"/>
      <c r="HMX54" s="88"/>
      <c r="HMY54" s="88"/>
      <c r="HMZ54" s="88"/>
      <c r="HNA54" s="88"/>
      <c r="HNB54" s="88"/>
      <c r="HNC54" s="88"/>
      <c r="HND54" s="88"/>
      <c r="HNE54" s="88"/>
      <c r="HNF54" s="88"/>
      <c r="HNG54" s="88"/>
      <c r="HNH54" s="88"/>
      <c r="HNI54" s="88"/>
      <c r="HNJ54" s="88"/>
      <c r="HNK54" s="88"/>
      <c r="HNL54" s="88"/>
      <c r="HNM54" s="88"/>
      <c r="HNN54" s="88"/>
      <c r="HNO54" s="88"/>
      <c r="HNP54" s="88"/>
      <c r="HNQ54" s="88"/>
      <c r="HNR54" s="88"/>
      <c r="HNS54" s="88"/>
      <c r="HNT54" s="88"/>
      <c r="HNU54" s="88"/>
      <c r="HNV54" s="88"/>
      <c r="HNW54" s="88"/>
      <c r="HNX54" s="88"/>
      <c r="HNY54" s="88"/>
      <c r="HNZ54" s="88"/>
      <c r="HOA54" s="88"/>
      <c r="HOB54" s="88"/>
      <c r="HOC54" s="88"/>
      <c r="HOD54" s="88"/>
      <c r="HOE54" s="88"/>
      <c r="HOF54" s="88"/>
      <c r="HOG54" s="88"/>
      <c r="HOH54" s="88"/>
      <c r="HOI54" s="88"/>
      <c r="HOJ54" s="88"/>
      <c r="HOK54" s="88"/>
      <c r="HOL54" s="88"/>
      <c r="HOM54" s="88"/>
      <c r="HON54" s="88"/>
      <c r="HOO54" s="88"/>
      <c r="HOP54" s="88"/>
      <c r="HOQ54" s="88"/>
      <c r="HOR54" s="88"/>
      <c r="HOS54" s="88"/>
      <c r="HOT54" s="88"/>
      <c r="HOU54" s="88"/>
      <c r="HOV54" s="88"/>
      <c r="HOW54" s="88"/>
      <c r="HOX54" s="88"/>
      <c r="HOY54" s="88"/>
      <c r="HOZ54" s="88"/>
      <c r="HPA54" s="88"/>
      <c r="HPB54" s="88"/>
      <c r="HPC54" s="88"/>
      <c r="HPD54" s="88"/>
      <c r="HPE54" s="88"/>
      <c r="HPF54" s="88"/>
      <c r="HPG54" s="88"/>
      <c r="HPH54" s="88"/>
      <c r="HPI54" s="88"/>
      <c r="HPJ54" s="88"/>
      <c r="HPK54" s="88"/>
      <c r="HPL54" s="88"/>
      <c r="HPM54" s="88"/>
      <c r="HPN54" s="88"/>
      <c r="HPO54" s="88"/>
      <c r="HPP54" s="88"/>
      <c r="HPQ54" s="88"/>
      <c r="HPR54" s="88"/>
      <c r="HPS54" s="88"/>
      <c r="HPT54" s="88"/>
      <c r="HPU54" s="88"/>
      <c r="HPV54" s="88"/>
      <c r="HPW54" s="88"/>
      <c r="HPX54" s="88"/>
      <c r="HPY54" s="88"/>
      <c r="HPZ54" s="88"/>
      <c r="HQA54" s="88"/>
      <c r="HQB54" s="88"/>
      <c r="HQC54" s="88"/>
      <c r="HQD54" s="88"/>
      <c r="HQE54" s="88"/>
      <c r="HQF54" s="88"/>
      <c r="HQG54" s="88"/>
      <c r="HQH54" s="88"/>
      <c r="HQI54" s="88"/>
      <c r="HQJ54" s="88"/>
      <c r="HQK54" s="88"/>
      <c r="HQL54" s="88"/>
      <c r="HQM54" s="88"/>
      <c r="HQN54" s="88"/>
      <c r="HQO54" s="88"/>
      <c r="HQP54" s="88"/>
      <c r="HQQ54" s="88"/>
      <c r="HQR54" s="88"/>
      <c r="HQS54" s="88"/>
      <c r="HQT54" s="88"/>
      <c r="HQU54" s="88"/>
      <c r="HQV54" s="88"/>
      <c r="HQW54" s="88"/>
      <c r="HQX54" s="88"/>
      <c r="HQY54" s="88"/>
      <c r="HQZ54" s="88"/>
      <c r="HRA54" s="88"/>
      <c r="HRB54" s="88"/>
      <c r="HRC54" s="88"/>
      <c r="HRD54" s="88"/>
      <c r="HRE54" s="88"/>
      <c r="HRF54" s="88"/>
      <c r="HRG54" s="88"/>
      <c r="HRH54" s="88"/>
      <c r="HRI54" s="88"/>
      <c r="HRJ54" s="88"/>
      <c r="HRK54" s="88"/>
      <c r="HRL54" s="88"/>
      <c r="HRM54" s="88"/>
      <c r="HRN54" s="88"/>
      <c r="HRO54" s="88"/>
      <c r="HRP54" s="88"/>
      <c r="HRQ54" s="88"/>
      <c r="HRR54" s="88"/>
      <c r="HRS54" s="88"/>
      <c r="HRT54" s="88"/>
      <c r="HRU54" s="88"/>
      <c r="HRV54" s="88"/>
      <c r="HRW54" s="88"/>
      <c r="HRX54" s="88"/>
      <c r="HRY54" s="88"/>
      <c r="HRZ54" s="88"/>
      <c r="HSA54" s="88"/>
      <c r="HSB54" s="88"/>
      <c r="HSC54" s="88"/>
      <c r="HSD54" s="88"/>
      <c r="HSE54" s="88"/>
      <c r="HSF54" s="88"/>
      <c r="HSG54" s="88"/>
      <c r="HSH54" s="88"/>
      <c r="HSI54" s="88"/>
      <c r="HSJ54" s="88"/>
      <c r="HSK54" s="88"/>
      <c r="HSL54" s="88"/>
      <c r="HSM54" s="88"/>
      <c r="HSN54" s="88"/>
      <c r="HSO54" s="88"/>
      <c r="HSP54" s="88"/>
      <c r="HSQ54" s="88"/>
      <c r="HSR54" s="88"/>
      <c r="HSS54" s="88"/>
      <c r="HST54" s="88"/>
      <c r="HSU54" s="88"/>
      <c r="HSV54" s="88"/>
      <c r="HSW54" s="88"/>
      <c r="HSX54" s="88"/>
      <c r="HSY54" s="88"/>
      <c r="HSZ54" s="88"/>
      <c r="HTA54" s="88"/>
      <c r="HTB54" s="88"/>
      <c r="HTC54" s="88"/>
      <c r="HTD54" s="88"/>
      <c r="HTE54" s="88"/>
      <c r="HTF54" s="88"/>
      <c r="HTG54" s="88"/>
      <c r="HTH54" s="88"/>
      <c r="HTI54" s="88"/>
      <c r="HTJ54" s="88"/>
      <c r="HTK54" s="88"/>
      <c r="HTL54" s="88"/>
      <c r="HTM54" s="88"/>
      <c r="HTN54" s="88"/>
      <c r="HTO54" s="88"/>
      <c r="HTP54" s="88"/>
      <c r="HTQ54" s="88"/>
      <c r="HTR54" s="88"/>
      <c r="HTS54" s="88"/>
      <c r="HTT54" s="88"/>
      <c r="HTU54" s="88"/>
      <c r="HTV54" s="88"/>
      <c r="HTW54" s="88"/>
      <c r="HTX54" s="88"/>
      <c r="HTY54" s="88"/>
      <c r="HTZ54" s="88"/>
      <c r="HUA54" s="88"/>
      <c r="HUB54" s="88"/>
      <c r="HUC54" s="88"/>
      <c r="HUD54" s="88"/>
      <c r="HUE54" s="88"/>
      <c r="HUF54" s="88"/>
      <c r="HUG54" s="88"/>
      <c r="HUH54" s="88"/>
      <c r="HUI54" s="88"/>
      <c r="HUJ54" s="88"/>
      <c r="HUK54" s="88"/>
      <c r="HUL54" s="88"/>
      <c r="HUM54" s="88"/>
      <c r="HUN54" s="88"/>
      <c r="HUO54" s="88"/>
      <c r="HUP54" s="88"/>
      <c r="HUQ54" s="88"/>
      <c r="HUR54" s="88"/>
      <c r="HUS54" s="88"/>
      <c r="HUT54" s="88"/>
      <c r="HUU54" s="88"/>
      <c r="HUV54" s="88"/>
      <c r="HUW54" s="88"/>
      <c r="HUX54" s="88"/>
      <c r="HUY54" s="88"/>
      <c r="HUZ54" s="88"/>
      <c r="HVA54" s="88"/>
      <c r="HVB54" s="88"/>
      <c r="HVC54" s="88"/>
      <c r="HVD54" s="88"/>
      <c r="HVE54" s="88"/>
      <c r="HVF54" s="88"/>
      <c r="HVG54" s="88"/>
      <c r="HVH54" s="88"/>
      <c r="HVI54" s="88"/>
      <c r="HVJ54" s="88"/>
      <c r="HVK54" s="88"/>
      <c r="HVL54" s="88"/>
      <c r="HVM54" s="88"/>
      <c r="HVN54" s="88"/>
      <c r="HVO54" s="88"/>
      <c r="HVP54" s="88"/>
      <c r="HVQ54" s="88"/>
      <c r="HVR54" s="88"/>
      <c r="HVS54" s="88"/>
      <c r="HVT54" s="88"/>
      <c r="HVU54" s="88"/>
      <c r="HVV54" s="88"/>
      <c r="HVW54" s="88"/>
      <c r="HVX54" s="88"/>
      <c r="HVY54" s="88"/>
      <c r="HVZ54" s="88"/>
      <c r="HWA54" s="88"/>
      <c r="HWB54" s="88"/>
      <c r="HWC54" s="88"/>
      <c r="HWD54" s="88"/>
      <c r="HWE54" s="88"/>
      <c r="HWF54" s="88"/>
      <c r="HWG54" s="88"/>
      <c r="HWH54" s="88"/>
      <c r="HWI54" s="88"/>
      <c r="HWJ54" s="88"/>
      <c r="HWK54" s="88"/>
      <c r="HWL54" s="88"/>
      <c r="HWM54" s="88"/>
      <c r="HWN54" s="88"/>
      <c r="HWO54" s="88"/>
      <c r="HWP54" s="88"/>
      <c r="HWQ54" s="88"/>
      <c r="HWR54" s="88"/>
      <c r="HWS54" s="88"/>
      <c r="HWT54" s="88"/>
      <c r="HWU54" s="88"/>
      <c r="HWV54" s="88"/>
      <c r="HWW54" s="88"/>
      <c r="HWX54" s="88"/>
      <c r="HWY54" s="88"/>
      <c r="HWZ54" s="88"/>
      <c r="HXA54" s="88"/>
      <c r="HXB54" s="88"/>
      <c r="HXC54" s="88"/>
      <c r="HXD54" s="88"/>
      <c r="HXE54" s="88"/>
      <c r="HXF54" s="88"/>
      <c r="HXG54" s="88"/>
      <c r="HXH54" s="88"/>
      <c r="HXI54" s="88"/>
      <c r="HXJ54" s="88"/>
      <c r="HXK54" s="88"/>
      <c r="HXL54" s="88"/>
      <c r="HXM54" s="88"/>
      <c r="HXN54" s="88"/>
      <c r="HXO54" s="88"/>
      <c r="HXP54" s="88"/>
      <c r="HXQ54" s="88"/>
      <c r="HXR54" s="88"/>
      <c r="HXS54" s="88"/>
      <c r="HXT54" s="88"/>
      <c r="HXU54" s="88"/>
      <c r="HXV54" s="88"/>
      <c r="HXW54" s="88"/>
      <c r="HXX54" s="88"/>
      <c r="HXY54" s="88"/>
      <c r="HXZ54" s="88"/>
      <c r="HYA54" s="88"/>
      <c r="HYB54" s="88"/>
      <c r="HYC54" s="88"/>
      <c r="HYD54" s="88"/>
      <c r="HYE54" s="88"/>
      <c r="HYF54" s="88"/>
      <c r="HYG54" s="88"/>
      <c r="HYH54" s="88"/>
      <c r="HYI54" s="88"/>
      <c r="HYJ54" s="88"/>
      <c r="HYK54" s="88"/>
      <c r="HYL54" s="88"/>
      <c r="HYM54" s="88"/>
      <c r="HYN54" s="88"/>
      <c r="HYO54" s="88"/>
      <c r="HYP54" s="88"/>
      <c r="HYQ54" s="88"/>
      <c r="HYR54" s="88"/>
      <c r="HYS54" s="88"/>
      <c r="HYT54" s="88"/>
      <c r="HYU54" s="88"/>
      <c r="HYV54" s="88"/>
      <c r="HYW54" s="88"/>
      <c r="HYX54" s="88"/>
      <c r="HYY54" s="88"/>
      <c r="HYZ54" s="88"/>
      <c r="HZA54" s="88"/>
      <c r="HZB54" s="88"/>
      <c r="HZC54" s="88"/>
      <c r="HZD54" s="88"/>
      <c r="HZE54" s="88"/>
      <c r="HZF54" s="88"/>
      <c r="HZG54" s="88"/>
      <c r="HZH54" s="88"/>
      <c r="HZI54" s="88"/>
      <c r="HZJ54" s="88"/>
      <c r="HZK54" s="88"/>
      <c r="HZL54" s="88"/>
      <c r="HZM54" s="88"/>
      <c r="HZN54" s="88"/>
      <c r="HZO54" s="88"/>
      <c r="HZP54" s="88"/>
      <c r="HZQ54" s="88"/>
      <c r="HZR54" s="88"/>
      <c r="HZS54" s="88"/>
      <c r="HZT54" s="88"/>
      <c r="HZU54" s="88"/>
      <c r="HZV54" s="88"/>
      <c r="HZW54" s="88"/>
      <c r="HZX54" s="88"/>
      <c r="HZY54" s="88"/>
      <c r="HZZ54" s="88"/>
      <c r="IAA54" s="88"/>
      <c r="IAB54" s="88"/>
      <c r="IAC54" s="88"/>
      <c r="IAD54" s="88"/>
      <c r="IAE54" s="88"/>
      <c r="IAF54" s="88"/>
      <c r="IAG54" s="88"/>
      <c r="IAH54" s="88"/>
      <c r="IAI54" s="88"/>
      <c r="IAJ54" s="88"/>
      <c r="IAK54" s="88"/>
      <c r="IAL54" s="88"/>
      <c r="IAM54" s="88"/>
      <c r="IAN54" s="88"/>
      <c r="IAO54" s="88"/>
      <c r="IAP54" s="88"/>
      <c r="IAQ54" s="88"/>
      <c r="IAR54" s="88"/>
      <c r="IAS54" s="88"/>
      <c r="IAT54" s="88"/>
      <c r="IAU54" s="88"/>
      <c r="IAV54" s="88"/>
      <c r="IAW54" s="88"/>
      <c r="IAX54" s="88"/>
      <c r="IAY54" s="88"/>
      <c r="IAZ54" s="88"/>
      <c r="IBA54" s="88"/>
      <c r="IBB54" s="88"/>
      <c r="IBC54" s="88"/>
      <c r="IBD54" s="88"/>
      <c r="IBE54" s="88"/>
      <c r="IBF54" s="88"/>
      <c r="IBG54" s="88"/>
      <c r="IBH54" s="88"/>
      <c r="IBI54" s="88"/>
      <c r="IBJ54" s="88"/>
      <c r="IBK54" s="88"/>
      <c r="IBL54" s="88"/>
      <c r="IBM54" s="88"/>
      <c r="IBN54" s="88"/>
      <c r="IBO54" s="88"/>
      <c r="IBP54" s="88"/>
      <c r="IBQ54" s="88"/>
      <c r="IBR54" s="88"/>
      <c r="IBS54" s="88"/>
      <c r="IBT54" s="88"/>
      <c r="IBU54" s="88"/>
      <c r="IBV54" s="88"/>
      <c r="IBW54" s="88"/>
      <c r="IBX54" s="88"/>
      <c r="IBY54" s="88"/>
      <c r="IBZ54" s="88"/>
      <c r="ICA54" s="88"/>
      <c r="ICB54" s="88"/>
      <c r="ICC54" s="88"/>
      <c r="ICD54" s="88"/>
      <c r="ICE54" s="88"/>
      <c r="ICF54" s="88"/>
      <c r="ICG54" s="88"/>
      <c r="ICH54" s="88"/>
      <c r="ICI54" s="88"/>
      <c r="ICJ54" s="88"/>
      <c r="ICK54" s="88"/>
      <c r="ICL54" s="88"/>
      <c r="ICM54" s="88"/>
      <c r="ICN54" s="88"/>
      <c r="ICO54" s="88"/>
      <c r="ICP54" s="88"/>
      <c r="ICQ54" s="88"/>
      <c r="ICR54" s="88"/>
      <c r="ICS54" s="88"/>
      <c r="ICT54" s="88"/>
      <c r="ICU54" s="88"/>
      <c r="ICV54" s="88"/>
      <c r="ICW54" s="88"/>
      <c r="ICX54" s="88"/>
      <c r="ICY54" s="88"/>
      <c r="ICZ54" s="88"/>
      <c r="IDA54" s="88"/>
      <c r="IDB54" s="88"/>
      <c r="IDC54" s="88"/>
      <c r="IDD54" s="88"/>
      <c r="IDE54" s="88"/>
      <c r="IDF54" s="88"/>
      <c r="IDG54" s="88"/>
      <c r="IDH54" s="88"/>
      <c r="IDI54" s="88"/>
      <c r="IDJ54" s="88"/>
      <c r="IDK54" s="88"/>
      <c r="IDL54" s="88"/>
      <c r="IDM54" s="88"/>
      <c r="IDN54" s="88"/>
      <c r="IDO54" s="88"/>
      <c r="IDP54" s="88"/>
      <c r="IDQ54" s="88"/>
      <c r="IDR54" s="88"/>
      <c r="IDS54" s="88"/>
      <c r="IDT54" s="88"/>
      <c r="IDU54" s="88"/>
      <c r="IDV54" s="88"/>
      <c r="IDW54" s="88"/>
      <c r="IDX54" s="88"/>
      <c r="IDY54" s="88"/>
      <c r="IDZ54" s="88"/>
      <c r="IEA54" s="88"/>
      <c r="IEB54" s="88"/>
      <c r="IEC54" s="88"/>
      <c r="IED54" s="88"/>
      <c r="IEE54" s="88"/>
      <c r="IEF54" s="88"/>
      <c r="IEG54" s="88"/>
      <c r="IEH54" s="88"/>
      <c r="IEI54" s="88"/>
      <c r="IEJ54" s="88"/>
      <c r="IEK54" s="88"/>
      <c r="IEL54" s="88"/>
      <c r="IEM54" s="88"/>
      <c r="IEN54" s="88"/>
      <c r="IEO54" s="88"/>
      <c r="IEP54" s="88"/>
      <c r="IEQ54" s="88"/>
      <c r="IER54" s="88"/>
      <c r="IES54" s="88"/>
      <c r="IET54" s="88"/>
      <c r="IEU54" s="88"/>
      <c r="IEV54" s="88"/>
      <c r="IEW54" s="88"/>
      <c r="IEX54" s="88"/>
      <c r="IEY54" s="88"/>
      <c r="IEZ54" s="88"/>
      <c r="IFA54" s="88"/>
      <c r="IFB54" s="88"/>
      <c r="IFC54" s="88"/>
      <c r="IFD54" s="88"/>
      <c r="IFE54" s="88"/>
      <c r="IFF54" s="88"/>
      <c r="IFG54" s="88"/>
      <c r="IFH54" s="88"/>
      <c r="IFI54" s="88"/>
      <c r="IFJ54" s="88"/>
      <c r="IFK54" s="88"/>
      <c r="IFL54" s="88"/>
      <c r="IFM54" s="88"/>
      <c r="IFN54" s="88"/>
      <c r="IFO54" s="88"/>
      <c r="IFP54" s="88"/>
      <c r="IFQ54" s="88"/>
      <c r="IFR54" s="88"/>
      <c r="IFS54" s="88"/>
      <c r="IFT54" s="88"/>
      <c r="IFU54" s="88"/>
      <c r="IFV54" s="88"/>
      <c r="IFW54" s="88"/>
      <c r="IFX54" s="88"/>
      <c r="IFY54" s="88"/>
      <c r="IFZ54" s="88"/>
      <c r="IGA54" s="88"/>
      <c r="IGB54" s="88"/>
      <c r="IGC54" s="88"/>
      <c r="IGD54" s="88"/>
      <c r="IGE54" s="88"/>
      <c r="IGF54" s="88"/>
      <c r="IGG54" s="88"/>
      <c r="IGH54" s="88"/>
      <c r="IGI54" s="88"/>
      <c r="IGJ54" s="88"/>
      <c r="IGK54" s="88"/>
      <c r="IGL54" s="88"/>
      <c r="IGM54" s="88"/>
      <c r="IGN54" s="88"/>
      <c r="IGO54" s="88"/>
      <c r="IGP54" s="88"/>
      <c r="IGQ54" s="88"/>
      <c r="IGR54" s="88"/>
      <c r="IGS54" s="88"/>
      <c r="IGT54" s="88"/>
      <c r="IGU54" s="88"/>
      <c r="IGV54" s="88"/>
      <c r="IGW54" s="88"/>
      <c r="IGX54" s="88"/>
      <c r="IGY54" s="88"/>
      <c r="IGZ54" s="88"/>
      <c r="IHA54" s="88"/>
      <c r="IHB54" s="88"/>
      <c r="IHC54" s="88"/>
      <c r="IHD54" s="88"/>
      <c r="IHE54" s="88"/>
      <c r="IHF54" s="88"/>
      <c r="IHG54" s="88"/>
      <c r="IHH54" s="88"/>
      <c r="IHI54" s="88"/>
      <c r="IHJ54" s="88"/>
      <c r="IHK54" s="88"/>
      <c r="IHL54" s="88"/>
      <c r="IHM54" s="88"/>
      <c r="IHN54" s="88"/>
      <c r="IHO54" s="88"/>
      <c r="IHP54" s="88"/>
      <c r="IHQ54" s="88"/>
      <c r="IHR54" s="88"/>
      <c r="IHS54" s="88"/>
      <c r="IHT54" s="88"/>
      <c r="IHU54" s="88"/>
      <c r="IHV54" s="88"/>
      <c r="IHW54" s="88"/>
      <c r="IHX54" s="88"/>
      <c r="IHY54" s="88"/>
      <c r="IHZ54" s="88"/>
      <c r="IIA54" s="88"/>
      <c r="IIB54" s="88"/>
      <c r="IIC54" s="88"/>
      <c r="IID54" s="88"/>
      <c r="IIE54" s="88"/>
      <c r="IIF54" s="88"/>
      <c r="IIG54" s="88"/>
      <c r="IIH54" s="88"/>
      <c r="III54" s="88"/>
      <c r="IIJ54" s="88"/>
      <c r="IIK54" s="88"/>
      <c r="IIL54" s="88"/>
      <c r="IIM54" s="88"/>
      <c r="IIN54" s="88"/>
      <c r="IIO54" s="88"/>
      <c r="IIP54" s="88"/>
      <c r="IIQ54" s="88"/>
      <c r="IIR54" s="88"/>
      <c r="IIS54" s="88"/>
      <c r="IIT54" s="88"/>
      <c r="IIU54" s="88"/>
      <c r="IIV54" s="88"/>
      <c r="IIW54" s="88"/>
      <c r="IIX54" s="88"/>
      <c r="IIY54" s="88"/>
      <c r="IIZ54" s="88"/>
      <c r="IJA54" s="88"/>
      <c r="IJB54" s="88"/>
      <c r="IJC54" s="88"/>
      <c r="IJD54" s="88"/>
      <c r="IJE54" s="88"/>
      <c r="IJF54" s="88"/>
      <c r="IJG54" s="88"/>
      <c r="IJH54" s="88"/>
      <c r="IJI54" s="88"/>
      <c r="IJJ54" s="88"/>
      <c r="IJK54" s="88"/>
      <c r="IJL54" s="88"/>
      <c r="IJM54" s="88"/>
      <c r="IJN54" s="88"/>
      <c r="IJO54" s="88"/>
      <c r="IJP54" s="88"/>
      <c r="IJQ54" s="88"/>
      <c r="IJR54" s="88"/>
      <c r="IJS54" s="88"/>
      <c r="IJT54" s="88"/>
      <c r="IJU54" s="88"/>
      <c r="IJV54" s="88"/>
      <c r="IJW54" s="88"/>
      <c r="IJX54" s="88"/>
      <c r="IJY54" s="88"/>
      <c r="IJZ54" s="88"/>
      <c r="IKA54" s="88"/>
      <c r="IKB54" s="88"/>
      <c r="IKC54" s="88"/>
      <c r="IKD54" s="88"/>
      <c r="IKE54" s="88"/>
      <c r="IKF54" s="88"/>
      <c r="IKG54" s="88"/>
      <c r="IKH54" s="88"/>
      <c r="IKI54" s="88"/>
      <c r="IKJ54" s="88"/>
      <c r="IKK54" s="88"/>
      <c r="IKL54" s="88"/>
      <c r="IKM54" s="88"/>
      <c r="IKN54" s="88"/>
      <c r="IKO54" s="88"/>
      <c r="IKP54" s="88"/>
      <c r="IKQ54" s="88"/>
      <c r="IKR54" s="88"/>
      <c r="IKS54" s="88"/>
      <c r="IKT54" s="88"/>
      <c r="IKU54" s="88"/>
      <c r="IKV54" s="88"/>
      <c r="IKW54" s="88"/>
      <c r="IKX54" s="88"/>
      <c r="IKY54" s="88"/>
      <c r="IKZ54" s="88"/>
      <c r="ILA54" s="88"/>
      <c r="ILB54" s="88"/>
      <c r="ILC54" s="88"/>
      <c r="ILD54" s="88"/>
      <c r="ILE54" s="88"/>
      <c r="ILF54" s="88"/>
      <c r="ILG54" s="88"/>
      <c r="ILH54" s="88"/>
      <c r="ILI54" s="88"/>
      <c r="ILJ54" s="88"/>
      <c r="ILK54" s="88"/>
      <c r="ILL54" s="88"/>
      <c r="ILM54" s="88"/>
      <c r="ILN54" s="88"/>
      <c r="ILO54" s="88"/>
      <c r="ILP54" s="88"/>
      <c r="ILQ54" s="88"/>
      <c r="ILR54" s="88"/>
      <c r="ILS54" s="88"/>
      <c r="ILT54" s="88"/>
      <c r="ILU54" s="88"/>
      <c r="ILV54" s="88"/>
      <c r="ILW54" s="88"/>
      <c r="ILX54" s="88"/>
      <c r="ILY54" s="88"/>
      <c r="ILZ54" s="88"/>
      <c r="IMA54" s="88"/>
      <c r="IMB54" s="88"/>
      <c r="IMC54" s="88"/>
      <c r="IMD54" s="88"/>
      <c r="IME54" s="88"/>
      <c r="IMF54" s="88"/>
      <c r="IMG54" s="88"/>
      <c r="IMH54" s="88"/>
      <c r="IMI54" s="88"/>
      <c r="IMJ54" s="88"/>
      <c r="IMK54" s="88"/>
      <c r="IML54" s="88"/>
      <c r="IMM54" s="88"/>
      <c r="IMN54" s="88"/>
      <c r="IMO54" s="88"/>
      <c r="IMP54" s="88"/>
      <c r="IMQ54" s="88"/>
      <c r="IMR54" s="88"/>
      <c r="IMS54" s="88"/>
      <c r="IMT54" s="88"/>
      <c r="IMU54" s="88"/>
      <c r="IMV54" s="88"/>
      <c r="IMW54" s="88"/>
      <c r="IMX54" s="88"/>
      <c r="IMY54" s="88"/>
      <c r="IMZ54" s="88"/>
      <c r="INA54" s="88"/>
      <c r="INB54" s="88"/>
      <c r="INC54" s="88"/>
      <c r="IND54" s="88"/>
      <c r="INE54" s="88"/>
      <c r="INF54" s="88"/>
      <c r="ING54" s="88"/>
      <c r="INH54" s="88"/>
      <c r="INI54" s="88"/>
      <c r="INJ54" s="88"/>
      <c r="INK54" s="88"/>
      <c r="INL54" s="88"/>
      <c r="INM54" s="88"/>
      <c r="INN54" s="88"/>
      <c r="INO54" s="88"/>
      <c r="INP54" s="88"/>
      <c r="INQ54" s="88"/>
      <c r="INR54" s="88"/>
      <c r="INS54" s="88"/>
      <c r="INT54" s="88"/>
      <c r="INU54" s="88"/>
      <c r="INV54" s="88"/>
      <c r="INW54" s="88"/>
      <c r="INX54" s="88"/>
      <c r="INY54" s="88"/>
      <c r="INZ54" s="88"/>
      <c r="IOA54" s="88"/>
      <c r="IOB54" s="88"/>
      <c r="IOC54" s="88"/>
      <c r="IOD54" s="88"/>
      <c r="IOE54" s="88"/>
      <c r="IOF54" s="88"/>
      <c r="IOG54" s="88"/>
      <c r="IOH54" s="88"/>
      <c r="IOI54" s="88"/>
      <c r="IOJ54" s="88"/>
      <c r="IOK54" s="88"/>
      <c r="IOL54" s="88"/>
      <c r="IOM54" s="88"/>
      <c r="ION54" s="88"/>
      <c r="IOO54" s="88"/>
      <c r="IOP54" s="88"/>
      <c r="IOQ54" s="88"/>
      <c r="IOR54" s="88"/>
      <c r="IOS54" s="88"/>
      <c r="IOT54" s="88"/>
      <c r="IOU54" s="88"/>
      <c r="IOV54" s="88"/>
      <c r="IOW54" s="88"/>
      <c r="IOX54" s="88"/>
      <c r="IOY54" s="88"/>
      <c r="IOZ54" s="88"/>
      <c r="IPA54" s="88"/>
      <c r="IPB54" s="88"/>
      <c r="IPC54" s="88"/>
      <c r="IPD54" s="88"/>
      <c r="IPE54" s="88"/>
      <c r="IPF54" s="88"/>
      <c r="IPG54" s="88"/>
      <c r="IPH54" s="88"/>
      <c r="IPI54" s="88"/>
      <c r="IPJ54" s="88"/>
      <c r="IPK54" s="88"/>
      <c r="IPL54" s="88"/>
      <c r="IPM54" s="88"/>
      <c r="IPN54" s="88"/>
      <c r="IPO54" s="88"/>
      <c r="IPP54" s="88"/>
      <c r="IPQ54" s="88"/>
      <c r="IPR54" s="88"/>
      <c r="IPS54" s="88"/>
      <c r="IPT54" s="88"/>
      <c r="IPU54" s="88"/>
      <c r="IPV54" s="88"/>
      <c r="IPW54" s="88"/>
      <c r="IPX54" s="88"/>
      <c r="IPY54" s="88"/>
      <c r="IPZ54" s="88"/>
      <c r="IQA54" s="88"/>
      <c r="IQB54" s="88"/>
      <c r="IQC54" s="88"/>
      <c r="IQD54" s="88"/>
      <c r="IQE54" s="88"/>
      <c r="IQF54" s="88"/>
      <c r="IQG54" s="88"/>
      <c r="IQH54" s="88"/>
      <c r="IQI54" s="88"/>
      <c r="IQJ54" s="88"/>
      <c r="IQK54" s="88"/>
      <c r="IQL54" s="88"/>
      <c r="IQM54" s="88"/>
      <c r="IQN54" s="88"/>
      <c r="IQO54" s="88"/>
      <c r="IQP54" s="88"/>
      <c r="IQQ54" s="88"/>
      <c r="IQR54" s="88"/>
      <c r="IQS54" s="88"/>
      <c r="IQT54" s="88"/>
      <c r="IQU54" s="88"/>
      <c r="IQV54" s="88"/>
      <c r="IQW54" s="88"/>
      <c r="IQX54" s="88"/>
      <c r="IQY54" s="88"/>
      <c r="IQZ54" s="88"/>
      <c r="IRA54" s="88"/>
      <c r="IRB54" s="88"/>
      <c r="IRC54" s="88"/>
      <c r="IRD54" s="88"/>
      <c r="IRE54" s="88"/>
      <c r="IRF54" s="88"/>
      <c r="IRG54" s="88"/>
      <c r="IRH54" s="88"/>
      <c r="IRI54" s="88"/>
      <c r="IRJ54" s="88"/>
      <c r="IRK54" s="88"/>
      <c r="IRL54" s="88"/>
      <c r="IRM54" s="88"/>
      <c r="IRN54" s="88"/>
      <c r="IRO54" s="88"/>
      <c r="IRP54" s="88"/>
      <c r="IRQ54" s="88"/>
      <c r="IRR54" s="88"/>
      <c r="IRS54" s="88"/>
      <c r="IRT54" s="88"/>
      <c r="IRU54" s="88"/>
      <c r="IRV54" s="88"/>
      <c r="IRW54" s="88"/>
      <c r="IRX54" s="88"/>
      <c r="IRY54" s="88"/>
      <c r="IRZ54" s="88"/>
      <c r="ISA54" s="88"/>
      <c r="ISB54" s="88"/>
      <c r="ISC54" s="88"/>
      <c r="ISD54" s="88"/>
      <c r="ISE54" s="88"/>
      <c r="ISF54" s="88"/>
      <c r="ISG54" s="88"/>
      <c r="ISH54" s="88"/>
      <c r="ISI54" s="88"/>
      <c r="ISJ54" s="88"/>
      <c r="ISK54" s="88"/>
      <c r="ISL54" s="88"/>
      <c r="ISM54" s="88"/>
      <c r="ISN54" s="88"/>
      <c r="ISO54" s="88"/>
      <c r="ISP54" s="88"/>
      <c r="ISQ54" s="88"/>
      <c r="ISR54" s="88"/>
      <c r="ISS54" s="88"/>
      <c r="IST54" s="88"/>
      <c r="ISU54" s="88"/>
      <c r="ISV54" s="88"/>
      <c r="ISW54" s="88"/>
      <c r="ISX54" s="88"/>
      <c r="ISY54" s="88"/>
      <c r="ISZ54" s="88"/>
      <c r="ITA54" s="88"/>
      <c r="ITB54" s="88"/>
      <c r="ITC54" s="88"/>
      <c r="ITD54" s="88"/>
      <c r="ITE54" s="88"/>
      <c r="ITF54" s="88"/>
      <c r="ITG54" s="88"/>
      <c r="ITH54" s="88"/>
      <c r="ITI54" s="88"/>
      <c r="ITJ54" s="88"/>
      <c r="ITK54" s="88"/>
      <c r="ITL54" s="88"/>
      <c r="ITM54" s="88"/>
      <c r="ITN54" s="88"/>
      <c r="ITO54" s="88"/>
      <c r="ITP54" s="88"/>
      <c r="ITQ54" s="88"/>
      <c r="ITR54" s="88"/>
      <c r="ITS54" s="88"/>
      <c r="ITT54" s="88"/>
      <c r="ITU54" s="88"/>
      <c r="ITV54" s="88"/>
      <c r="ITW54" s="88"/>
      <c r="ITX54" s="88"/>
      <c r="ITY54" s="88"/>
      <c r="ITZ54" s="88"/>
      <c r="IUA54" s="88"/>
      <c r="IUB54" s="88"/>
      <c r="IUC54" s="88"/>
      <c r="IUD54" s="88"/>
      <c r="IUE54" s="88"/>
      <c r="IUF54" s="88"/>
      <c r="IUG54" s="88"/>
      <c r="IUH54" s="88"/>
      <c r="IUI54" s="88"/>
      <c r="IUJ54" s="88"/>
      <c r="IUK54" s="88"/>
      <c r="IUL54" s="88"/>
      <c r="IUM54" s="88"/>
      <c r="IUN54" s="88"/>
      <c r="IUO54" s="88"/>
      <c r="IUP54" s="88"/>
      <c r="IUQ54" s="88"/>
      <c r="IUR54" s="88"/>
      <c r="IUS54" s="88"/>
      <c r="IUT54" s="88"/>
      <c r="IUU54" s="88"/>
      <c r="IUV54" s="88"/>
      <c r="IUW54" s="88"/>
      <c r="IUX54" s="88"/>
      <c r="IUY54" s="88"/>
      <c r="IUZ54" s="88"/>
      <c r="IVA54" s="88"/>
      <c r="IVB54" s="88"/>
      <c r="IVC54" s="88"/>
      <c r="IVD54" s="88"/>
      <c r="IVE54" s="88"/>
      <c r="IVF54" s="88"/>
      <c r="IVG54" s="88"/>
      <c r="IVH54" s="88"/>
      <c r="IVI54" s="88"/>
      <c r="IVJ54" s="88"/>
      <c r="IVK54" s="88"/>
      <c r="IVL54" s="88"/>
      <c r="IVM54" s="88"/>
      <c r="IVN54" s="88"/>
      <c r="IVO54" s="88"/>
      <c r="IVP54" s="88"/>
      <c r="IVQ54" s="88"/>
      <c r="IVR54" s="88"/>
      <c r="IVS54" s="88"/>
      <c r="IVT54" s="88"/>
      <c r="IVU54" s="88"/>
      <c r="IVV54" s="88"/>
      <c r="IVW54" s="88"/>
      <c r="IVX54" s="88"/>
      <c r="IVY54" s="88"/>
      <c r="IVZ54" s="88"/>
      <c r="IWA54" s="88"/>
      <c r="IWB54" s="88"/>
      <c r="IWC54" s="88"/>
      <c r="IWD54" s="88"/>
      <c r="IWE54" s="88"/>
      <c r="IWF54" s="88"/>
      <c r="IWG54" s="88"/>
      <c r="IWH54" s="88"/>
      <c r="IWI54" s="88"/>
      <c r="IWJ54" s="88"/>
      <c r="IWK54" s="88"/>
      <c r="IWL54" s="88"/>
      <c r="IWM54" s="88"/>
      <c r="IWN54" s="88"/>
      <c r="IWO54" s="88"/>
      <c r="IWP54" s="88"/>
      <c r="IWQ54" s="88"/>
      <c r="IWR54" s="88"/>
      <c r="IWS54" s="88"/>
      <c r="IWT54" s="88"/>
      <c r="IWU54" s="88"/>
      <c r="IWV54" s="88"/>
      <c r="IWW54" s="88"/>
      <c r="IWX54" s="88"/>
      <c r="IWY54" s="88"/>
      <c r="IWZ54" s="88"/>
      <c r="IXA54" s="88"/>
      <c r="IXB54" s="88"/>
      <c r="IXC54" s="88"/>
      <c r="IXD54" s="88"/>
      <c r="IXE54" s="88"/>
      <c r="IXF54" s="88"/>
      <c r="IXG54" s="88"/>
      <c r="IXH54" s="88"/>
      <c r="IXI54" s="88"/>
      <c r="IXJ54" s="88"/>
      <c r="IXK54" s="88"/>
      <c r="IXL54" s="88"/>
      <c r="IXM54" s="88"/>
      <c r="IXN54" s="88"/>
      <c r="IXO54" s="88"/>
      <c r="IXP54" s="88"/>
      <c r="IXQ54" s="88"/>
      <c r="IXR54" s="88"/>
      <c r="IXS54" s="88"/>
      <c r="IXT54" s="88"/>
      <c r="IXU54" s="88"/>
      <c r="IXV54" s="88"/>
      <c r="IXW54" s="88"/>
      <c r="IXX54" s="88"/>
      <c r="IXY54" s="88"/>
      <c r="IXZ54" s="88"/>
      <c r="IYA54" s="88"/>
      <c r="IYB54" s="88"/>
      <c r="IYC54" s="88"/>
      <c r="IYD54" s="88"/>
      <c r="IYE54" s="88"/>
      <c r="IYF54" s="88"/>
      <c r="IYG54" s="88"/>
      <c r="IYH54" s="88"/>
      <c r="IYI54" s="88"/>
      <c r="IYJ54" s="88"/>
      <c r="IYK54" s="88"/>
      <c r="IYL54" s="88"/>
      <c r="IYM54" s="88"/>
      <c r="IYN54" s="88"/>
      <c r="IYO54" s="88"/>
      <c r="IYP54" s="88"/>
      <c r="IYQ54" s="88"/>
      <c r="IYR54" s="88"/>
      <c r="IYS54" s="88"/>
      <c r="IYT54" s="88"/>
      <c r="IYU54" s="88"/>
      <c r="IYV54" s="88"/>
      <c r="IYW54" s="88"/>
      <c r="IYX54" s="88"/>
      <c r="IYY54" s="88"/>
      <c r="IYZ54" s="88"/>
      <c r="IZA54" s="88"/>
      <c r="IZB54" s="88"/>
      <c r="IZC54" s="88"/>
      <c r="IZD54" s="88"/>
      <c r="IZE54" s="88"/>
      <c r="IZF54" s="88"/>
      <c r="IZG54" s="88"/>
      <c r="IZH54" s="88"/>
      <c r="IZI54" s="88"/>
      <c r="IZJ54" s="88"/>
      <c r="IZK54" s="88"/>
      <c r="IZL54" s="88"/>
      <c r="IZM54" s="88"/>
      <c r="IZN54" s="88"/>
      <c r="IZO54" s="88"/>
      <c r="IZP54" s="88"/>
      <c r="IZQ54" s="88"/>
      <c r="IZR54" s="88"/>
      <c r="IZS54" s="88"/>
      <c r="IZT54" s="88"/>
      <c r="IZU54" s="88"/>
      <c r="IZV54" s="88"/>
      <c r="IZW54" s="88"/>
      <c r="IZX54" s="88"/>
      <c r="IZY54" s="88"/>
      <c r="IZZ54" s="88"/>
      <c r="JAA54" s="88"/>
      <c r="JAB54" s="88"/>
      <c r="JAC54" s="88"/>
      <c r="JAD54" s="88"/>
      <c r="JAE54" s="88"/>
      <c r="JAF54" s="88"/>
      <c r="JAG54" s="88"/>
      <c r="JAH54" s="88"/>
      <c r="JAI54" s="88"/>
      <c r="JAJ54" s="88"/>
      <c r="JAK54" s="88"/>
      <c r="JAL54" s="88"/>
      <c r="JAM54" s="88"/>
      <c r="JAN54" s="88"/>
      <c r="JAO54" s="88"/>
      <c r="JAP54" s="88"/>
      <c r="JAQ54" s="88"/>
      <c r="JAR54" s="88"/>
      <c r="JAS54" s="88"/>
      <c r="JAT54" s="88"/>
      <c r="JAU54" s="88"/>
      <c r="JAV54" s="88"/>
      <c r="JAW54" s="88"/>
      <c r="JAX54" s="88"/>
      <c r="JAY54" s="88"/>
      <c r="JAZ54" s="88"/>
      <c r="JBA54" s="88"/>
      <c r="JBB54" s="88"/>
      <c r="JBC54" s="88"/>
      <c r="JBD54" s="88"/>
      <c r="JBE54" s="88"/>
      <c r="JBF54" s="88"/>
      <c r="JBG54" s="88"/>
      <c r="JBH54" s="88"/>
      <c r="JBI54" s="88"/>
      <c r="JBJ54" s="88"/>
      <c r="JBK54" s="88"/>
      <c r="JBL54" s="88"/>
      <c r="JBM54" s="88"/>
      <c r="JBN54" s="88"/>
      <c r="JBO54" s="88"/>
      <c r="JBP54" s="88"/>
      <c r="JBQ54" s="88"/>
      <c r="JBR54" s="88"/>
      <c r="JBS54" s="88"/>
      <c r="JBT54" s="88"/>
      <c r="JBU54" s="88"/>
      <c r="JBV54" s="88"/>
      <c r="JBW54" s="88"/>
      <c r="JBX54" s="88"/>
      <c r="JBY54" s="88"/>
      <c r="JBZ54" s="88"/>
      <c r="JCA54" s="88"/>
      <c r="JCB54" s="88"/>
      <c r="JCC54" s="88"/>
      <c r="JCD54" s="88"/>
      <c r="JCE54" s="88"/>
      <c r="JCF54" s="88"/>
      <c r="JCG54" s="88"/>
      <c r="JCH54" s="88"/>
      <c r="JCI54" s="88"/>
      <c r="JCJ54" s="88"/>
      <c r="JCK54" s="88"/>
      <c r="JCL54" s="88"/>
      <c r="JCM54" s="88"/>
      <c r="JCN54" s="88"/>
      <c r="JCO54" s="88"/>
      <c r="JCP54" s="88"/>
      <c r="JCQ54" s="88"/>
      <c r="JCR54" s="88"/>
      <c r="JCS54" s="88"/>
      <c r="JCT54" s="88"/>
      <c r="JCU54" s="88"/>
      <c r="JCV54" s="88"/>
      <c r="JCW54" s="88"/>
      <c r="JCX54" s="88"/>
      <c r="JCY54" s="88"/>
      <c r="JCZ54" s="88"/>
      <c r="JDA54" s="88"/>
      <c r="JDB54" s="88"/>
      <c r="JDC54" s="88"/>
      <c r="JDD54" s="88"/>
      <c r="JDE54" s="88"/>
      <c r="JDF54" s="88"/>
      <c r="JDG54" s="88"/>
      <c r="JDH54" s="88"/>
      <c r="JDI54" s="88"/>
      <c r="JDJ54" s="88"/>
      <c r="JDK54" s="88"/>
      <c r="JDL54" s="88"/>
      <c r="JDM54" s="88"/>
      <c r="JDN54" s="88"/>
      <c r="JDO54" s="88"/>
      <c r="JDP54" s="88"/>
      <c r="JDQ54" s="88"/>
      <c r="JDR54" s="88"/>
      <c r="JDS54" s="88"/>
      <c r="JDT54" s="88"/>
      <c r="JDU54" s="88"/>
      <c r="JDV54" s="88"/>
      <c r="JDW54" s="88"/>
      <c r="JDX54" s="88"/>
      <c r="JDY54" s="88"/>
      <c r="JDZ54" s="88"/>
      <c r="JEA54" s="88"/>
      <c r="JEB54" s="88"/>
      <c r="JEC54" s="88"/>
      <c r="JED54" s="88"/>
      <c r="JEE54" s="88"/>
      <c r="JEF54" s="88"/>
      <c r="JEG54" s="88"/>
      <c r="JEH54" s="88"/>
      <c r="JEI54" s="88"/>
      <c r="JEJ54" s="88"/>
      <c r="JEK54" s="88"/>
      <c r="JEL54" s="88"/>
      <c r="JEM54" s="88"/>
      <c r="JEN54" s="88"/>
      <c r="JEO54" s="88"/>
      <c r="JEP54" s="88"/>
      <c r="JEQ54" s="88"/>
      <c r="JER54" s="88"/>
      <c r="JES54" s="88"/>
      <c r="JET54" s="88"/>
      <c r="JEU54" s="88"/>
      <c r="JEV54" s="88"/>
      <c r="JEW54" s="88"/>
      <c r="JEX54" s="88"/>
      <c r="JEY54" s="88"/>
      <c r="JEZ54" s="88"/>
      <c r="JFA54" s="88"/>
      <c r="JFB54" s="88"/>
      <c r="JFC54" s="88"/>
      <c r="JFD54" s="88"/>
      <c r="JFE54" s="88"/>
      <c r="JFF54" s="88"/>
      <c r="JFG54" s="88"/>
      <c r="JFH54" s="88"/>
      <c r="JFI54" s="88"/>
      <c r="JFJ54" s="88"/>
      <c r="JFK54" s="88"/>
      <c r="JFL54" s="88"/>
      <c r="JFM54" s="88"/>
      <c r="JFN54" s="88"/>
      <c r="JFO54" s="88"/>
      <c r="JFP54" s="88"/>
      <c r="JFQ54" s="88"/>
      <c r="JFR54" s="88"/>
      <c r="JFS54" s="88"/>
      <c r="JFT54" s="88"/>
      <c r="JFU54" s="88"/>
      <c r="JFV54" s="88"/>
      <c r="JFW54" s="88"/>
      <c r="JFX54" s="88"/>
      <c r="JFY54" s="88"/>
      <c r="JFZ54" s="88"/>
      <c r="JGA54" s="88"/>
      <c r="JGB54" s="88"/>
      <c r="JGC54" s="88"/>
      <c r="JGD54" s="88"/>
      <c r="JGE54" s="88"/>
      <c r="JGF54" s="88"/>
      <c r="JGG54" s="88"/>
      <c r="JGH54" s="88"/>
      <c r="JGI54" s="88"/>
      <c r="JGJ54" s="88"/>
      <c r="JGK54" s="88"/>
      <c r="JGL54" s="88"/>
      <c r="JGM54" s="88"/>
      <c r="JGN54" s="88"/>
      <c r="JGO54" s="88"/>
      <c r="JGP54" s="88"/>
      <c r="JGQ54" s="88"/>
      <c r="JGR54" s="88"/>
      <c r="JGS54" s="88"/>
      <c r="JGT54" s="88"/>
      <c r="JGU54" s="88"/>
      <c r="JGV54" s="88"/>
      <c r="JGW54" s="88"/>
      <c r="JGX54" s="88"/>
      <c r="JGY54" s="88"/>
      <c r="JGZ54" s="88"/>
      <c r="JHA54" s="88"/>
      <c r="JHB54" s="88"/>
      <c r="JHC54" s="88"/>
      <c r="JHD54" s="88"/>
      <c r="JHE54" s="88"/>
      <c r="JHF54" s="88"/>
      <c r="JHG54" s="88"/>
      <c r="JHH54" s="88"/>
      <c r="JHI54" s="88"/>
      <c r="JHJ54" s="88"/>
      <c r="JHK54" s="88"/>
      <c r="JHL54" s="88"/>
      <c r="JHM54" s="88"/>
      <c r="JHN54" s="88"/>
      <c r="JHO54" s="88"/>
      <c r="JHP54" s="88"/>
      <c r="JHQ54" s="88"/>
      <c r="JHR54" s="88"/>
      <c r="JHS54" s="88"/>
      <c r="JHT54" s="88"/>
      <c r="JHU54" s="88"/>
      <c r="JHV54" s="88"/>
      <c r="JHW54" s="88"/>
      <c r="JHX54" s="88"/>
      <c r="JHY54" s="88"/>
      <c r="JHZ54" s="88"/>
      <c r="JIA54" s="88"/>
      <c r="JIB54" s="88"/>
      <c r="JIC54" s="88"/>
      <c r="JID54" s="88"/>
      <c r="JIE54" s="88"/>
      <c r="JIF54" s="88"/>
      <c r="JIG54" s="88"/>
      <c r="JIH54" s="88"/>
      <c r="JII54" s="88"/>
      <c r="JIJ54" s="88"/>
      <c r="JIK54" s="88"/>
      <c r="JIL54" s="88"/>
      <c r="JIM54" s="88"/>
      <c r="JIN54" s="88"/>
      <c r="JIO54" s="88"/>
      <c r="JIP54" s="88"/>
      <c r="JIQ54" s="88"/>
      <c r="JIR54" s="88"/>
      <c r="JIS54" s="88"/>
      <c r="JIT54" s="88"/>
      <c r="JIU54" s="88"/>
      <c r="JIV54" s="88"/>
      <c r="JIW54" s="88"/>
      <c r="JIX54" s="88"/>
      <c r="JIY54" s="88"/>
      <c r="JIZ54" s="88"/>
      <c r="JJA54" s="88"/>
      <c r="JJB54" s="88"/>
      <c r="JJC54" s="88"/>
      <c r="JJD54" s="88"/>
      <c r="JJE54" s="88"/>
      <c r="JJF54" s="88"/>
      <c r="JJG54" s="88"/>
      <c r="JJH54" s="88"/>
      <c r="JJI54" s="88"/>
      <c r="JJJ54" s="88"/>
      <c r="JJK54" s="88"/>
      <c r="JJL54" s="88"/>
      <c r="JJM54" s="88"/>
      <c r="JJN54" s="88"/>
      <c r="JJO54" s="88"/>
      <c r="JJP54" s="88"/>
      <c r="JJQ54" s="88"/>
      <c r="JJR54" s="88"/>
      <c r="JJS54" s="88"/>
      <c r="JJT54" s="88"/>
      <c r="JJU54" s="88"/>
      <c r="JJV54" s="88"/>
      <c r="JJW54" s="88"/>
      <c r="JJX54" s="88"/>
      <c r="JJY54" s="88"/>
      <c r="JJZ54" s="88"/>
      <c r="JKA54" s="88"/>
      <c r="JKB54" s="88"/>
      <c r="JKC54" s="88"/>
      <c r="JKD54" s="88"/>
      <c r="JKE54" s="88"/>
      <c r="JKF54" s="88"/>
      <c r="JKG54" s="88"/>
      <c r="JKH54" s="88"/>
      <c r="JKI54" s="88"/>
      <c r="JKJ54" s="88"/>
      <c r="JKK54" s="88"/>
      <c r="JKL54" s="88"/>
      <c r="JKM54" s="88"/>
      <c r="JKN54" s="88"/>
      <c r="JKO54" s="88"/>
      <c r="JKP54" s="88"/>
      <c r="JKQ54" s="88"/>
      <c r="JKR54" s="88"/>
      <c r="JKS54" s="88"/>
      <c r="JKT54" s="88"/>
      <c r="JKU54" s="88"/>
      <c r="JKV54" s="88"/>
      <c r="JKW54" s="88"/>
      <c r="JKX54" s="88"/>
      <c r="JKY54" s="88"/>
      <c r="JKZ54" s="88"/>
      <c r="JLA54" s="88"/>
      <c r="JLB54" s="88"/>
      <c r="JLC54" s="88"/>
      <c r="JLD54" s="88"/>
      <c r="JLE54" s="88"/>
      <c r="JLF54" s="88"/>
      <c r="JLG54" s="88"/>
      <c r="JLH54" s="88"/>
      <c r="JLI54" s="88"/>
      <c r="JLJ54" s="88"/>
      <c r="JLK54" s="88"/>
      <c r="JLL54" s="88"/>
      <c r="JLM54" s="88"/>
      <c r="JLN54" s="88"/>
      <c r="JLO54" s="88"/>
      <c r="JLP54" s="88"/>
      <c r="JLQ54" s="88"/>
      <c r="JLR54" s="88"/>
      <c r="JLS54" s="88"/>
      <c r="JLT54" s="88"/>
      <c r="JLU54" s="88"/>
      <c r="JLV54" s="88"/>
      <c r="JLW54" s="88"/>
      <c r="JLX54" s="88"/>
      <c r="JLY54" s="88"/>
      <c r="JLZ54" s="88"/>
      <c r="JMA54" s="88"/>
      <c r="JMB54" s="88"/>
      <c r="JMC54" s="88"/>
      <c r="JMD54" s="88"/>
      <c r="JME54" s="88"/>
      <c r="JMF54" s="88"/>
      <c r="JMG54" s="88"/>
      <c r="JMH54" s="88"/>
      <c r="JMI54" s="88"/>
      <c r="JMJ54" s="88"/>
      <c r="JMK54" s="88"/>
      <c r="JML54" s="88"/>
      <c r="JMM54" s="88"/>
      <c r="JMN54" s="88"/>
      <c r="JMO54" s="88"/>
      <c r="JMP54" s="88"/>
      <c r="JMQ54" s="88"/>
      <c r="JMR54" s="88"/>
      <c r="JMS54" s="88"/>
      <c r="JMT54" s="88"/>
      <c r="JMU54" s="88"/>
      <c r="JMV54" s="88"/>
      <c r="JMW54" s="88"/>
      <c r="JMX54" s="88"/>
      <c r="JMY54" s="88"/>
      <c r="JMZ54" s="88"/>
      <c r="JNA54" s="88"/>
      <c r="JNB54" s="88"/>
      <c r="JNC54" s="88"/>
      <c r="JND54" s="88"/>
      <c r="JNE54" s="88"/>
      <c r="JNF54" s="88"/>
      <c r="JNG54" s="88"/>
      <c r="JNH54" s="88"/>
      <c r="JNI54" s="88"/>
      <c r="JNJ54" s="88"/>
      <c r="JNK54" s="88"/>
      <c r="JNL54" s="88"/>
      <c r="JNM54" s="88"/>
      <c r="JNN54" s="88"/>
      <c r="JNO54" s="88"/>
      <c r="JNP54" s="88"/>
      <c r="JNQ54" s="88"/>
      <c r="JNR54" s="88"/>
      <c r="JNS54" s="88"/>
      <c r="JNT54" s="88"/>
      <c r="JNU54" s="88"/>
      <c r="JNV54" s="88"/>
      <c r="JNW54" s="88"/>
      <c r="JNX54" s="88"/>
      <c r="JNY54" s="88"/>
      <c r="JNZ54" s="88"/>
      <c r="JOA54" s="88"/>
      <c r="JOB54" s="88"/>
      <c r="JOC54" s="88"/>
      <c r="JOD54" s="88"/>
      <c r="JOE54" s="88"/>
      <c r="JOF54" s="88"/>
      <c r="JOG54" s="88"/>
      <c r="JOH54" s="88"/>
      <c r="JOI54" s="88"/>
      <c r="JOJ54" s="88"/>
      <c r="JOK54" s="88"/>
      <c r="JOL54" s="88"/>
      <c r="JOM54" s="88"/>
      <c r="JON54" s="88"/>
      <c r="JOO54" s="88"/>
      <c r="JOP54" s="88"/>
      <c r="JOQ54" s="88"/>
      <c r="JOR54" s="88"/>
      <c r="JOS54" s="88"/>
      <c r="JOT54" s="88"/>
      <c r="JOU54" s="88"/>
      <c r="JOV54" s="88"/>
      <c r="JOW54" s="88"/>
      <c r="JOX54" s="88"/>
      <c r="JOY54" s="88"/>
      <c r="JOZ54" s="88"/>
      <c r="JPA54" s="88"/>
      <c r="JPB54" s="88"/>
      <c r="JPC54" s="88"/>
      <c r="JPD54" s="88"/>
      <c r="JPE54" s="88"/>
      <c r="JPF54" s="88"/>
      <c r="JPG54" s="88"/>
      <c r="JPH54" s="88"/>
      <c r="JPI54" s="88"/>
      <c r="JPJ54" s="88"/>
      <c r="JPK54" s="88"/>
      <c r="JPL54" s="88"/>
      <c r="JPM54" s="88"/>
      <c r="JPN54" s="88"/>
      <c r="JPO54" s="88"/>
      <c r="JPP54" s="88"/>
      <c r="JPQ54" s="88"/>
      <c r="JPR54" s="88"/>
      <c r="JPS54" s="88"/>
      <c r="JPT54" s="88"/>
      <c r="JPU54" s="88"/>
      <c r="JPV54" s="88"/>
      <c r="JPW54" s="88"/>
      <c r="JPX54" s="88"/>
      <c r="JPY54" s="88"/>
      <c r="JPZ54" s="88"/>
      <c r="JQA54" s="88"/>
      <c r="JQB54" s="88"/>
      <c r="JQC54" s="88"/>
      <c r="JQD54" s="88"/>
      <c r="JQE54" s="88"/>
      <c r="JQF54" s="88"/>
      <c r="JQG54" s="88"/>
      <c r="JQH54" s="88"/>
      <c r="JQI54" s="88"/>
      <c r="JQJ54" s="88"/>
      <c r="JQK54" s="88"/>
      <c r="JQL54" s="88"/>
      <c r="JQM54" s="88"/>
      <c r="JQN54" s="88"/>
      <c r="JQO54" s="88"/>
      <c r="JQP54" s="88"/>
      <c r="JQQ54" s="88"/>
      <c r="JQR54" s="88"/>
      <c r="JQS54" s="88"/>
      <c r="JQT54" s="88"/>
      <c r="JQU54" s="88"/>
      <c r="JQV54" s="88"/>
      <c r="JQW54" s="88"/>
      <c r="JQX54" s="88"/>
      <c r="JQY54" s="88"/>
      <c r="JQZ54" s="88"/>
      <c r="JRA54" s="88"/>
      <c r="JRB54" s="88"/>
      <c r="JRC54" s="88"/>
      <c r="JRD54" s="88"/>
      <c r="JRE54" s="88"/>
      <c r="JRF54" s="88"/>
      <c r="JRG54" s="88"/>
      <c r="JRH54" s="88"/>
      <c r="JRI54" s="88"/>
      <c r="JRJ54" s="88"/>
      <c r="JRK54" s="88"/>
      <c r="JRL54" s="88"/>
      <c r="JRM54" s="88"/>
      <c r="JRN54" s="88"/>
      <c r="JRO54" s="88"/>
      <c r="JRP54" s="88"/>
      <c r="JRQ54" s="88"/>
      <c r="JRR54" s="88"/>
      <c r="JRS54" s="88"/>
      <c r="JRT54" s="88"/>
      <c r="JRU54" s="88"/>
      <c r="JRV54" s="88"/>
      <c r="JRW54" s="88"/>
      <c r="JRX54" s="88"/>
      <c r="JRY54" s="88"/>
      <c r="JRZ54" s="88"/>
      <c r="JSA54" s="88"/>
      <c r="JSB54" s="88"/>
      <c r="JSC54" s="88"/>
      <c r="JSD54" s="88"/>
      <c r="JSE54" s="88"/>
      <c r="JSF54" s="88"/>
      <c r="JSG54" s="88"/>
      <c r="JSH54" s="88"/>
      <c r="JSI54" s="88"/>
      <c r="JSJ54" s="88"/>
      <c r="JSK54" s="88"/>
      <c r="JSL54" s="88"/>
      <c r="JSM54" s="88"/>
      <c r="JSN54" s="88"/>
      <c r="JSO54" s="88"/>
      <c r="JSP54" s="88"/>
      <c r="JSQ54" s="88"/>
      <c r="JSR54" s="88"/>
      <c r="JSS54" s="88"/>
      <c r="JST54" s="88"/>
      <c r="JSU54" s="88"/>
      <c r="JSV54" s="88"/>
      <c r="JSW54" s="88"/>
      <c r="JSX54" s="88"/>
      <c r="JSY54" s="88"/>
      <c r="JSZ54" s="88"/>
      <c r="JTA54" s="88"/>
      <c r="JTB54" s="88"/>
      <c r="JTC54" s="88"/>
      <c r="JTD54" s="88"/>
      <c r="JTE54" s="88"/>
      <c r="JTF54" s="88"/>
      <c r="JTG54" s="88"/>
      <c r="JTH54" s="88"/>
      <c r="JTI54" s="88"/>
      <c r="JTJ54" s="88"/>
      <c r="JTK54" s="88"/>
      <c r="JTL54" s="88"/>
      <c r="JTM54" s="88"/>
      <c r="JTN54" s="88"/>
      <c r="JTO54" s="88"/>
      <c r="JTP54" s="88"/>
      <c r="JTQ54" s="88"/>
      <c r="JTR54" s="88"/>
      <c r="JTS54" s="88"/>
      <c r="JTT54" s="88"/>
      <c r="JTU54" s="88"/>
      <c r="JTV54" s="88"/>
      <c r="JTW54" s="88"/>
      <c r="JTX54" s="88"/>
      <c r="JTY54" s="88"/>
      <c r="JTZ54" s="88"/>
      <c r="JUA54" s="88"/>
      <c r="JUB54" s="88"/>
      <c r="JUC54" s="88"/>
      <c r="JUD54" s="88"/>
      <c r="JUE54" s="88"/>
      <c r="JUF54" s="88"/>
      <c r="JUG54" s="88"/>
      <c r="JUH54" s="88"/>
      <c r="JUI54" s="88"/>
      <c r="JUJ54" s="88"/>
      <c r="JUK54" s="88"/>
      <c r="JUL54" s="88"/>
      <c r="JUM54" s="88"/>
      <c r="JUN54" s="88"/>
      <c r="JUO54" s="88"/>
      <c r="JUP54" s="88"/>
      <c r="JUQ54" s="88"/>
      <c r="JUR54" s="88"/>
      <c r="JUS54" s="88"/>
      <c r="JUT54" s="88"/>
      <c r="JUU54" s="88"/>
      <c r="JUV54" s="88"/>
      <c r="JUW54" s="88"/>
      <c r="JUX54" s="88"/>
      <c r="JUY54" s="88"/>
      <c r="JUZ54" s="88"/>
      <c r="JVA54" s="88"/>
      <c r="JVB54" s="88"/>
      <c r="JVC54" s="88"/>
      <c r="JVD54" s="88"/>
      <c r="JVE54" s="88"/>
      <c r="JVF54" s="88"/>
      <c r="JVG54" s="88"/>
      <c r="JVH54" s="88"/>
      <c r="JVI54" s="88"/>
      <c r="JVJ54" s="88"/>
      <c r="JVK54" s="88"/>
      <c r="JVL54" s="88"/>
      <c r="JVM54" s="88"/>
      <c r="JVN54" s="88"/>
      <c r="JVO54" s="88"/>
      <c r="JVP54" s="88"/>
      <c r="JVQ54" s="88"/>
      <c r="JVR54" s="88"/>
      <c r="JVS54" s="88"/>
      <c r="JVT54" s="88"/>
      <c r="JVU54" s="88"/>
      <c r="JVV54" s="88"/>
      <c r="JVW54" s="88"/>
      <c r="JVX54" s="88"/>
      <c r="JVY54" s="88"/>
      <c r="JVZ54" s="88"/>
      <c r="JWA54" s="88"/>
      <c r="JWB54" s="88"/>
      <c r="JWC54" s="88"/>
      <c r="JWD54" s="88"/>
      <c r="JWE54" s="88"/>
      <c r="JWF54" s="88"/>
      <c r="JWG54" s="88"/>
      <c r="JWH54" s="88"/>
      <c r="JWI54" s="88"/>
      <c r="JWJ54" s="88"/>
      <c r="JWK54" s="88"/>
      <c r="JWL54" s="88"/>
      <c r="JWM54" s="88"/>
      <c r="JWN54" s="88"/>
      <c r="JWO54" s="88"/>
      <c r="JWP54" s="88"/>
      <c r="JWQ54" s="88"/>
      <c r="JWR54" s="88"/>
      <c r="JWS54" s="88"/>
      <c r="JWT54" s="88"/>
      <c r="JWU54" s="88"/>
      <c r="JWV54" s="88"/>
      <c r="JWW54" s="88"/>
      <c r="JWX54" s="88"/>
      <c r="JWY54" s="88"/>
      <c r="JWZ54" s="88"/>
      <c r="JXA54" s="88"/>
      <c r="JXB54" s="88"/>
      <c r="JXC54" s="88"/>
      <c r="JXD54" s="88"/>
      <c r="JXE54" s="88"/>
      <c r="JXF54" s="88"/>
      <c r="JXG54" s="88"/>
      <c r="JXH54" s="88"/>
      <c r="JXI54" s="88"/>
      <c r="JXJ54" s="88"/>
      <c r="JXK54" s="88"/>
      <c r="JXL54" s="88"/>
      <c r="JXM54" s="88"/>
      <c r="JXN54" s="88"/>
      <c r="JXO54" s="88"/>
      <c r="JXP54" s="88"/>
      <c r="JXQ54" s="88"/>
      <c r="JXR54" s="88"/>
      <c r="JXS54" s="88"/>
      <c r="JXT54" s="88"/>
      <c r="JXU54" s="88"/>
      <c r="JXV54" s="88"/>
      <c r="JXW54" s="88"/>
      <c r="JXX54" s="88"/>
      <c r="JXY54" s="88"/>
      <c r="JXZ54" s="88"/>
      <c r="JYA54" s="88"/>
      <c r="JYB54" s="88"/>
      <c r="JYC54" s="88"/>
      <c r="JYD54" s="88"/>
      <c r="JYE54" s="88"/>
      <c r="JYF54" s="88"/>
      <c r="JYG54" s="88"/>
      <c r="JYH54" s="88"/>
      <c r="JYI54" s="88"/>
      <c r="JYJ54" s="88"/>
      <c r="JYK54" s="88"/>
      <c r="JYL54" s="88"/>
      <c r="JYM54" s="88"/>
      <c r="JYN54" s="88"/>
      <c r="JYO54" s="88"/>
      <c r="JYP54" s="88"/>
      <c r="JYQ54" s="88"/>
      <c r="JYR54" s="88"/>
      <c r="JYS54" s="88"/>
      <c r="JYT54" s="88"/>
      <c r="JYU54" s="88"/>
      <c r="JYV54" s="88"/>
      <c r="JYW54" s="88"/>
      <c r="JYX54" s="88"/>
      <c r="JYY54" s="88"/>
      <c r="JYZ54" s="88"/>
      <c r="JZA54" s="88"/>
      <c r="JZB54" s="88"/>
      <c r="JZC54" s="88"/>
      <c r="JZD54" s="88"/>
      <c r="JZE54" s="88"/>
      <c r="JZF54" s="88"/>
      <c r="JZG54" s="88"/>
      <c r="JZH54" s="88"/>
      <c r="JZI54" s="88"/>
      <c r="JZJ54" s="88"/>
      <c r="JZK54" s="88"/>
      <c r="JZL54" s="88"/>
      <c r="JZM54" s="88"/>
      <c r="JZN54" s="88"/>
      <c r="JZO54" s="88"/>
      <c r="JZP54" s="88"/>
      <c r="JZQ54" s="88"/>
      <c r="JZR54" s="88"/>
      <c r="JZS54" s="88"/>
      <c r="JZT54" s="88"/>
      <c r="JZU54" s="88"/>
      <c r="JZV54" s="88"/>
      <c r="JZW54" s="88"/>
      <c r="JZX54" s="88"/>
      <c r="JZY54" s="88"/>
      <c r="JZZ54" s="88"/>
      <c r="KAA54" s="88"/>
      <c r="KAB54" s="88"/>
      <c r="KAC54" s="88"/>
      <c r="KAD54" s="88"/>
      <c r="KAE54" s="88"/>
      <c r="KAF54" s="88"/>
      <c r="KAG54" s="88"/>
      <c r="KAH54" s="88"/>
      <c r="KAI54" s="88"/>
      <c r="KAJ54" s="88"/>
      <c r="KAK54" s="88"/>
      <c r="KAL54" s="88"/>
      <c r="KAM54" s="88"/>
      <c r="KAN54" s="88"/>
      <c r="KAO54" s="88"/>
      <c r="KAP54" s="88"/>
      <c r="KAQ54" s="88"/>
      <c r="KAR54" s="88"/>
      <c r="KAS54" s="88"/>
      <c r="KAT54" s="88"/>
      <c r="KAU54" s="88"/>
      <c r="KAV54" s="88"/>
      <c r="KAW54" s="88"/>
      <c r="KAX54" s="88"/>
      <c r="KAY54" s="88"/>
      <c r="KAZ54" s="88"/>
      <c r="KBA54" s="88"/>
      <c r="KBB54" s="88"/>
      <c r="KBC54" s="88"/>
      <c r="KBD54" s="88"/>
      <c r="KBE54" s="88"/>
      <c r="KBF54" s="88"/>
      <c r="KBG54" s="88"/>
      <c r="KBH54" s="88"/>
      <c r="KBI54" s="88"/>
      <c r="KBJ54" s="88"/>
      <c r="KBK54" s="88"/>
      <c r="KBL54" s="88"/>
      <c r="KBM54" s="88"/>
      <c r="KBN54" s="88"/>
      <c r="KBO54" s="88"/>
      <c r="KBP54" s="88"/>
      <c r="KBQ54" s="88"/>
      <c r="KBR54" s="88"/>
      <c r="KBS54" s="88"/>
      <c r="KBT54" s="88"/>
      <c r="KBU54" s="88"/>
      <c r="KBV54" s="88"/>
      <c r="KBW54" s="88"/>
      <c r="KBX54" s="88"/>
      <c r="KBY54" s="88"/>
      <c r="KBZ54" s="88"/>
      <c r="KCA54" s="88"/>
      <c r="KCB54" s="88"/>
      <c r="KCC54" s="88"/>
      <c r="KCD54" s="88"/>
      <c r="KCE54" s="88"/>
      <c r="KCF54" s="88"/>
      <c r="KCG54" s="88"/>
      <c r="KCH54" s="88"/>
      <c r="KCI54" s="88"/>
      <c r="KCJ54" s="88"/>
      <c r="KCK54" s="88"/>
      <c r="KCL54" s="88"/>
      <c r="KCM54" s="88"/>
      <c r="KCN54" s="88"/>
      <c r="KCO54" s="88"/>
      <c r="KCP54" s="88"/>
      <c r="KCQ54" s="88"/>
      <c r="KCR54" s="88"/>
      <c r="KCS54" s="88"/>
      <c r="KCT54" s="88"/>
      <c r="KCU54" s="88"/>
      <c r="KCV54" s="88"/>
      <c r="KCW54" s="88"/>
      <c r="KCX54" s="88"/>
      <c r="KCY54" s="88"/>
      <c r="KCZ54" s="88"/>
      <c r="KDA54" s="88"/>
      <c r="KDB54" s="88"/>
      <c r="KDC54" s="88"/>
      <c r="KDD54" s="88"/>
      <c r="KDE54" s="88"/>
      <c r="KDF54" s="88"/>
      <c r="KDG54" s="88"/>
      <c r="KDH54" s="88"/>
      <c r="KDI54" s="88"/>
      <c r="KDJ54" s="88"/>
      <c r="KDK54" s="88"/>
      <c r="KDL54" s="88"/>
      <c r="KDM54" s="88"/>
      <c r="KDN54" s="88"/>
      <c r="KDO54" s="88"/>
      <c r="KDP54" s="88"/>
      <c r="KDQ54" s="88"/>
      <c r="KDR54" s="88"/>
      <c r="KDS54" s="88"/>
      <c r="KDT54" s="88"/>
      <c r="KDU54" s="88"/>
      <c r="KDV54" s="88"/>
      <c r="KDW54" s="88"/>
      <c r="KDX54" s="88"/>
      <c r="KDY54" s="88"/>
      <c r="KDZ54" s="88"/>
      <c r="KEA54" s="88"/>
      <c r="KEB54" s="88"/>
      <c r="KEC54" s="88"/>
      <c r="KED54" s="88"/>
      <c r="KEE54" s="88"/>
      <c r="KEF54" s="88"/>
      <c r="KEG54" s="88"/>
      <c r="KEH54" s="88"/>
      <c r="KEI54" s="88"/>
      <c r="KEJ54" s="88"/>
      <c r="KEK54" s="88"/>
      <c r="KEL54" s="88"/>
      <c r="KEM54" s="88"/>
      <c r="KEN54" s="88"/>
      <c r="KEO54" s="88"/>
      <c r="KEP54" s="88"/>
      <c r="KEQ54" s="88"/>
      <c r="KER54" s="88"/>
      <c r="KES54" s="88"/>
      <c r="KET54" s="88"/>
      <c r="KEU54" s="88"/>
      <c r="KEV54" s="88"/>
      <c r="KEW54" s="88"/>
      <c r="KEX54" s="88"/>
      <c r="KEY54" s="88"/>
      <c r="KEZ54" s="88"/>
      <c r="KFA54" s="88"/>
      <c r="KFB54" s="88"/>
      <c r="KFC54" s="88"/>
      <c r="KFD54" s="88"/>
      <c r="KFE54" s="88"/>
      <c r="KFF54" s="88"/>
      <c r="KFG54" s="88"/>
      <c r="KFH54" s="88"/>
      <c r="KFI54" s="88"/>
      <c r="KFJ54" s="88"/>
      <c r="KFK54" s="88"/>
      <c r="KFL54" s="88"/>
      <c r="KFM54" s="88"/>
      <c r="KFN54" s="88"/>
      <c r="KFO54" s="88"/>
      <c r="KFP54" s="88"/>
      <c r="KFQ54" s="88"/>
      <c r="KFR54" s="88"/>
      <c r="KFS54" s="88"/>
      <c r="KFT54" s="88"/>
      <c r="KFU54" s="88"/>
      <c r="KFV54" s="88"/>
      <c r="KFW54" s="88"/>
      <c r="KFX54" s="88"/>
      <c r="KFY54" s="88"/>
      <c r="KFZ54" s="88"/>
      <c r="KGA54" s="88"/>
      <c r="KGB54" s="88"/>
      <c r="KGC54" s="88"/>
      <c r="KGD54" s="88"/>
      <c r="KGE54" s="88"/>
      <c r="KGF54" s="88"/>
      <c r="KGG54" s="88"/>
      <c r="KGH54" s="88"/>
      <c r="KGI54" s="88"/>
      <c r="KGJ54" s="88"/>
      <c r="KGK54" s="88"/>
      <c r="KGL54" s="88"/>
      <c r="KGM54" s="88"/>
      <c r="KGN54" s="88"/>
      <c r="KGO54" s="88"/>
      <c r="KGP54" s="88"/>
      <c r="KGQ54" s="88"/>
      <c r="KGR54" s="88"/>
      <c r="KGS54" s="88"/>
      <c r="KGT54" s="88"/>
      <c r="KGU54" s="88"/>
      <c r="KGV54" s="88"/>
      <c r="KGW54" s="88"/>
      <c r="KGX54" s="88"/>
      <c r="KGY54" s="88"/>
      <c r="KGZ54" s="88"/>
      <c r="KHA54" s="88"/>
      <c r="KHB54" s="88"/>
      <c r="KHC54" s="88"/>
      <c r="KHD54" s="88"/>
      <c r="KHE54" s="88"/>
      <c r="KHF54" s="88"/>
      <c r="KHG54" s="88"/>
      <c r="KHH54" s="88"/>
      <c r="KHI54" s="88"/>
      <c r="KHJ54" s="88"/>
      <c r="KHK54" s="88"/>
      <c r="KHL54" s="88"/>
      <c r="KHM54" s="88"/>
      <c r="KHN54" s="88"/>
      <c r="KHO54" s="88"/>
      <c r="KHP54" s="88"/>
      <c r="KHQ54" s="88"/>
      <c r="KHR54" s="88"/>
      <c r="KHS54" s="88"/>
      <c r="KHT54" s="88"/>
      <c r="KHU54" s="88"/>
      <c r="KHV54" s="88"/>
      <c r="KHW54" s="88"/>
      <c r="KHX54" s="88"/>
      <c r="KHY54" s="88"/>
      <c r="KHZ54" s="88"/>
      <c r="KIA54" s="88"/>
      <c r="KIB54" s="88"/>
      <c r="KIC54" s="88"/>
      <c r="KID54" s="88"/>
      <c r="KIE54" s="88"/>
      <c r="KIF54" s="88"/>
      <c r="KIG54" s="88"/>
      <c r="KIH54" s="88"/>
      <c r="KII54" s="88"/>
      <c r="KIJ54" s="88"/>
      <c r="KIK54" s="88"/>
      <c r="KIL54" s="88"/>
      <c r="KIM54" s="88"/>
      <c r="KIN54" s="88"/>
      <c r="KIO54" s="88"/>
      <c r="KIP54" s="88"/>
      <c r="KIQ54" s="88"/>
      <c r="KIR54" s="88"/>
      <c r="KIS54" s="88"/>
      <c r="KIT54" s="88"/>
      <c r="KIU54" s="88"/>
      <c r="KIV54" s="88"/>
      <c r="KIW54" s="88"/>
      <c r="KIX54" s="88"/>
      <c r="KIY54" s="88"/>
      <c r="KIZ54" s="88"/>
      <c r="KJA54" s="88"/>
      <c r="KJB54" s="88"/>
      <c r="KJC54" s="88"/>
      <c r="KJD54" s="88"/>
      <c r="KJE54" s="88"/>
      <c r="KJF54" s="88"/>
      <c r="KJG54" s="88"/>
      <c r="KJH54" s="88"/>
      <c r="KJI54" s="88"/>
      <c r="KJJ54" s="88"/>
      <c r="KJK54" s="88"/>
      <c r="KJL54" s="88"/>
      <c r="KJM54" s="88"/>
      <c r="KJN54" s="88"/>
      <c r="KJO54" s="88"/>
      <c r="KJP54" s="88"/>
      <c r="KJQ54" s="88"/>
      <c r="KJR54" s="88"/>
      <c r="KJS54" s="88"/>
      <c r="KJT54" s="88"/>
      <c r="KJU54" s="88"/>
      <c r="KJV54" s="88"/>
      <c r="KJW54" s="88"/>
      <c r="KJX54" s="88"/>
      <c r="KJY54" s="88"/>
      <c r="KJZ54" s="88"/>
      <c r="KKA54" s="88"/>
      <c r="KKB54" s="88"/>
      <c r="KKC54" s="88"/>
      <c r="KKD54" s="88"/>
      <c r="KKE54" s="88"/>
      <c r="KKF54" s="88"/>
      <c r="KKG54" s="88"/>
      <c r="KKH54" s="88"/>
      <c r="KKI54" s="88"/>
      <c r="KKJ54" s="88"/>
      <c r="KKK54" s="88"/>
      <c r="KKL54" s="88"/>
      <c r="KKM54" s="88"/>
      <c r="KKN54" s="88"/>
      <c r="KKO54" s="88"/>
      <c r="KKP54" s="88"/>
      <c r="KKQ54" s="88"/>
      <c r="KKR54" s="88"/>
      <c r="KKS54" s="88"/>
      <c r="KKT54" s="88"/>
      <c r="KKU54" s="88"/>
      <c r="KKV54" s="88"/>
      <c r="KKW54" s="88"/>
      <c r="KKX54" s="88"/>
      <c r="KKY54" s="88"/>
      <c r="KKZ54" s="88"/>
      <c r="KLA54" s="88"/>
      <c r="KLB54" s="88"/>
      <c r="KLC54" s="88"/>
      <c r="KLD54" s="88"/>
      <c r="KLE54" s="88"/>
      <c r="KLF54" s="88"/>
      <c r="KLG54" s="88"/>
      <c r="KLH54" s="88"/>
      <c r="KLI54" s="88"/>
      <c r="KLJ54" s="88"/>
      <c r="KLK54" s="88"/>
      <c r="KLL54" s="88"/>
      <c r="KLM54" s="88"/>
      <c r="KLN54" s="88"/>
      <c r="KLO54" s="88"/>
      <c r="KLP54" s="88"/>
      <c r="KLQ54" s="88"/>
      <c r="KLR54" s="88"/>
      <c r="KLS54" s="88"/>
      <c r="KLT54" s="88"/>
      <c r="KLU54" s="88"/>
      <c r="KLV54" s="88"/>
      <c r="KLW54" s="88"/>
      <c r="KLX54" s="88"/>
      <c r="KLY54" s="88"/>
      <c r="KLZ54" s="88"/>
      <c r="KMA54" s="88"/>
      <c r="KMB54" s="88"/>
      <c r="KMC54" s="88"/>
      <c r="KMD54" s="88"/>
      <c r="KME54" s="88"/>
      <c r="KMF54" s="88"/>
      <c r="KMG54" s="88"/>
      <c r="KMH54" s="88"/>
      <c r="KMI54" s="88"/>
      <c r="KMJ54" s="88"/>
      <c r="KMK54" s="88"/>
      <c r="KML54" s="88"/>
      <c r="KMM54" s="88"/>
      <c r="KMN54" s="88"/>
      <c r="KMO54" s="88"/>
      <c r="KMP54" s="88"/>
      <c r="KMQ54" s="88"/>
      <c r="KMR54" s="88"/>
      <c r="KMS54" s="88"/>
      <c r="KMT54" s="88"/>
      <c r="KMU54" s="88"/>
      <c r="KMV54" s="88"/>
      <c r="KMW54" s="88"/>
      <c r="KMX54" s="88"/>
      <c r="KMY54" s="88"/>
      <c r="KMZ54" s="88"/>
      <c r="KNA54" s="88"/>
      <c r="KNB54" s="88"/>
      <c r="KNC54" s="88"/>
      <c r="KND54" s="88"/>
      <c r="KNE54" s="88"/>
      <c r="KNF54" s="88"/>
      <c r="KNG54" s="88"/>
      <c r="KNH54" s="88"/>
      <c r="KNI54" s="88"/>
      <c r="KNJ54" s="88"/>
      <c r="KNK54" s="88"/>
      <c r="KNL54" s="88"/>
      <c r="KNM54" s="88"/>
      <c r="KNN54" s="88"/>
      <c r="KNO54" s="88"/>
      <c r="KNP54" s="88"/>
      <c r="KNQ54" s="88"/>
      <c r="KNR54" s="88"/>
      <c r="KNS54" s="88"/>
      <c r="KNT54" s="88"/>
      <c r="KNU54" s="88"/>
      <c r="KNV54" s="88"/>
      <c r="KNW54" s="88"/>
      <c r="KNX54" s="88"/>
      <c r="KNY54" s="88"/>
      <c r="KNZ54" s="88"/>
      <c r="KOA54" s="88"/>
      <c r="KOB54" s="88"/>
      <c r="KOC54" s="88"/>
      <c r="KOD54" s="88"/>
      <c r="KOE54" s="88"/>
      <c r="KOF54" s="88"/>
      <c r="KOG54" s="88"/>
      <c r="KOH54" s="88"/>
      <c r="KOI54" s="88"/>
      <c r="KOJ54" s="88"/>
      <c r="KOK54" s="88"/>
      <c r="KOL54" s="88"/>
      <c r="KOM54" s="88"/>
      <c r="KON54" s="88"/>
      <c r="KOO54" s="88"/>
      <c r="KOP54" s="88"/>
      <c r="KOQ54" s="88"/>
      <c r="KOR54" s="88"/>
      <c r="KOS54" s="88"/>
      <c r="KOT54" s="88"/>
      <c r="KOU54" s="88"/>
      <c r="KOV54" s="88"/>
      <c r="KOW54" s="88"/>
      <c r="KOX54" s="88"/>
      <c r="KOY54" s="88"/>
      <c r="KOZ54" s="88"/>
      <c r="KPA54" s="88"/>
      <c r="KPB54" s="88"/>
      <c r="KPC54" s="88"/>
      <c r="KPD54" s="88"/>
      <c r="KPE54" s="88"/>
      <c r="KPF54" s="88"/>
      <c r="KPG54" s="88"/>
      <c r="KPH54" s="88"/>
      <c r="KPI54" s="88"/>
      <c r="KPJ54" s="88"/>
      <c r="KPK54" s="88"/>
      <c r="KPL54" s="88"/>
      <c r="KPM54" s="88"/>
      <c r="KPN54" s="88"/>
      <c r="KPO54" s="88"/>
      <c r="KPP54" s="88"/>
      <c r="KPQ54" s="88"/>
      <c r="KPR54" s="88"/>
      <c r="KPS54" s="88"/>
      <c r="KPT54" s="88"/>
      <c r="KPU54" s="88"/>
      <c r="KPV54" s="88"/>
      <c r="KPW54" s="88"/>
      <c r="KPX54" s="88"/>
      <c r="KPY54" s="88"/>
      <c r="KPZ54" s="88"/>
      <c r="KQA54" s="88"/>
      <c r="KQB54" s="88"/>
      <c r="KQC54" s="88"/>
      <c r="KQD54" s="88"/>
      <c r="KQE54" s="88"/>
      <c r="KQF54" s="88"/>
      <c r="KQG54" s="88"/>
      <c r="KQH54" s="88"/>
      <c r="KQI54" s="88"/>
      <c r="KQJ54" s="88"/>
      <c r="KQK54" s="88"/>
      <c r="KQL54" s="88"/>
      <c r="KQM54" s="88"/>
      <c r="KQN54" s="88"/>
      <c r="KQO54" s="88"/>
      <c r="KQP54" s="88"/>
      <c r="KQQ54" s="88"/>
      <c r="KQR54" s="88"/>
      <c r="KQS54" s="88"/>
      <c r="KQT54" s="88"/>
      <c r="KQU54" s="88"/>
      <c r="KQV54" s="88"/>
      <c r="KQW54" s="88"/>
      <c r="KQX54" s="88"/>
      <c r="KQY54" s="88"/>
      <c r="KQZ54" s="88"/>
      <c r="KRA54" s="88"/>
      <c r="KRB54" s="88"/>
      <c r="KRC54" s="88"/>
      <c r="KRD54" s="88"/>
      <c r="KRE54" s="88"/>
      <c r="KRF54" s="88"/>
      <c r="KRG54" s="88"/>
      <c r="KRH54" s="88"/>
      <c r="KRI54" s="88"/>
      <c r="KRJ54" s="88"/>
      <c r="KRK54" s="88"/>
      <c r="KRL54" s="88"/>
      <c r="KRM54" s="88"/>
      <c r="KRN54" s="88"/>
      <c r="KRO54" s="88"/>
      <c r="KRP54" s="88"/>
      <c r="KRQ54" s="88"/>
      <c r="KRR54" s="88"/>
      <c r="KRS54" s="88"/>
      <c r="KRT54" s="88"/>
      <c r="KRU54" s="88"/>
      <c r="KRV54" s="88"/>
      <c r="KRW54" s="88"/>
      <c r="KRX54" s="88"/>
      <c r="KRY54" s="88"/>
      <c r="KRZ54" s="88"/>
      <c r="KSA54" s="88"/>
      <c r="KSB54" s="88"/>
      <c r="KSC54" s="88"/>
      <c r="KSD54" s="88"/>
      <c r="KSE54" s="88"/>
      <c r="KSF54" s="88"/>
      <c r="KSG54" s="88"/>
      <c r="KSH54" s="88"/>
      <c r="KSI54" s="88"/>
      <c r="KSJ54" s="88"/>
      <c r="KSK54" s="88"/>
      <c r="KSL54" s="88"/>
      <c r="KSM54" s="88"/>
      <c r="KSN54" s="88"/>
      <c r="KSO54" s="88"/>
      <c r="KSP54" s="88"/>
      <c r="KSQ54" s="88"/>
      <c r="KSR54" s="88"/>
      <c r="KSS54" s="88"/>
      <c r="KST54" s="88"/>
      <c r="KSU54" s="88"/>
      <c r="KSV54" s="88"/>
      <c r="KSW54" s="88"/>
      <c r="KSX54" s="88"/>
      <c r="KSY54" s="88"/>
      <c r="KSZ54" s="88"/>
      <c r="KTA54" s="88"/>
      <c r="KTB54" s="88"/>
      <c r="KTC54" s="88"/>
      <c r="KTD54" s="88"/>
      <c r="KTE54" s="88"/>
      <c r="KTF54" s="88"/>
      <c r="KTG54" s="88"/>
      <c r="KTH54" s="88"/>
      <c r="KTI54" s="88"/>
      <c r="KTJ54" s="88"/>
      <c r="KTK54" s="88"/>
      <c r="KTL54" s="88"/>
      <c r="KTM54" s="88"/>
      <c r="KTN54" s="88"/>
      <c r="KTO54" s="88"/>
      <c r="KTP54" s="88"/>
      <c r="KTQ54" s="88"/>
      <c r="KTR54" s="88"/>
      <c r="KTS54" s="88"/>
      <c r="KTT54" s="88"/>
      <c r="KTU54" s="88"/>
      <c r="KTV54" s="88"/>
      <c r="KTW54" s="88"/>
      <c r="KTX54" s="88"/>
      <c r="KTY54" s="88"/>
      <c r="KTZ54" s="88"/>
      <c r="KUA54" s="88"/>
      <c r="KUB54" s="88"/>
      <c r="KUC54" s="88"/>
      <c r="KUD54" s="88"/>
      <c r="KUE54" s="88"/>
      <c r="KUF54" s="88"/>
      <c r="KUG54" s="88"/>
      <c r="KUH54" s="88"/>
      <c r="KUI54" s="88"/>
      <c r="KUJ54" s="88"/>
      <c r="KUK54" s="88"/>
      <c r="KUL54" s="88"/>
      <c r="KUM54" s="88"/>
      <c r="KUN54" s="88"/>
      <c r="KUO54" s="88"/>
      <c r="KUP54" s="88"/>
      <c r="KUQ54" s="88"/>
      <c r="KUR54" s="88"/>
      <c r="KUS54" s="88"/>
      <c r="KUT54" s="88"/>
      <c r="KUU54" s="88"/>
      <c r="KUV54" s="88"/>
      <c r="KUW54" s="88"/>
      <c r="KUX54" s="88"/>
      <c r="KUY54" s="88"/>
      <c r="KUZ54" s="88"/>
      <c r="KVA54" s="88"/>
      <c r="KVB54" s="88"/>
      <c r="KVC54" s="88"/>
      <c r="KVD54" s="88"/>
      <c r="KVE54" s="88"/>
      <c r="KVF54" s="88"/>
      <c r="KVG54" s="88"/>
      <c r="KVH54" s="88"/>
      <c r="KVI54" s="88"/>
      <c r="KVJ54" s="88"/>
      <c r="KVK54" s="88"/>
      <c r="KVL54" s="88"/>
      <c r="KVM54" s="88"/>
      <c r="KVN54" s="88"/>
      <c r="KVO54" s="88"/>
      <c r="KVP54" s="88"/>
      <c r="KVQ54" s="88"/>
      <c r="KVR54" s="88"/>
      <c r="KVS54" s="88"/>
      <c r="KVT54" s="88"/>
      <c r="KVU54" s="88"/>
      <c r="KVV54" s="88"/>
      <c r="KVW54" s="88"/>
      <c r="KVX54" s="88"/>
      <c r="KVY54" s="88"/>
      <c r="KVZ54" s="88"/>
      <c r="KWA54" s="88"/>
      <c r="KWB54" s="88"/>
      <c r="KWC54" s="88"/>
      <c r="KWD54" s="88"/>
      <c r="KWE54" s="88"/>
      <c r="KWF54" s="88"/>
      <c r="KWG54" s="88"/>
      <c r="KWH54" s="88"/>
      <c r="KWI54" s="88"/>
      <c r="KWJ54" s="88"/>
      <c r="KWK54" s="88"/>
      <c r="KWL54" s="88"/>
      <c r="KWM54" s="88"/>
      <c r="KWN54" s="88"/>
      <c r="KWO54" s="88"/>
      <c r="KWP54" s="88"/>
      <c r="KWQ54" s="88"/>
      <c r="KWR54" s="88"/>
      <c r="KWS54" s="88"/>
      <c r="KWT54" s="88"/>
      <c r="KWU54" s="88"/>
      <c r="KWV54" s="88"/>
      <c r="KWW54" s="88"/>
      <c r="KWX54" s="88"/>
      <c r="KWY54" s="88"/>
      <c r="KWZ54" s="88"/>
      <c r="KXA54" s="88"/>
      <c r="KXB54" s="88"/>
      <c r="KXC54" s="88"/>
      <c r="KXD54" s="88"/>
      <c r="KXE54" s="88"/>
      <c r="KXF54" s="88"/>
      <c r="KXG54" s="88"/>
      <c r="KXH54" s="88"/>
      <c r="KXI54" s="88"/>
      <c r="KXJ54" s="88"/>
      <c r="KXK54" s="88"/>
      <c r="KXL54" s="88"/>
      <c r="KXM54" s="88"/>
      <c r="KXN54" s="88"/>
      <c r="KXO54" s="88"/>
      <c r="KXP54" s="88"/>
      <c r="KXQ54" s="88"/>
      <c r="KXR54" s="88"/>
      <c r="KXS54" s="88"/>
      <c r="KXT54" s="88"/>
      <c r="KXU54" s="88"/>
      <c r="KXV54" s="88"/>
      <c r="KXW54" s="88"/>
      <c r="KXX54" s="88"/>
      <c r="KXY54" s="88"/>
      <c r="KXZ54" s="88"/>
      <c r="KYA54" s="88"/>
      <c r="KYB54" s="88"/>
      <c r="KYC54" s="88"/>
      <c r="KYD54" s="88"/>
      <c r="KYE54" s="88"/>
      <c r="KYF54" s="88"/>
      <c r="KYG54" s="88"/>
      <c r="KYH54" s="88"/>
      <c r="KYI54" s="88"/>
      <c r="KYJ54" s="88"/>
      <c r="KYK54" s="88"/>
      <c r="KYL54" s="88"/>
      <c r="KYM54" s="88"/>
      <c r="KYN54" s="88"/>
      <c r="KYO54" s="88"/>
      <c r="KYP54" s="88"/>
      <c r="KYQ54" s="88"/>
      <c r="KYR54" s="88"/>
      <c r="KYS54" s="88"/>
      <c r="KYT54" s="88"/>
      <c r="KYU54" s="88"/>
      <c r="KYV54" s="88"/>
      <c r="KYW54" s="88"/>
      <c r="KYX54" s="88"/>
      <c r="KYY54" s="88"/>
      <c r="KYZ54" s="88"/>
      <c r="KZA54" s="88"/>
      <c r="KZB54" s="88"/>
      <c r="KZC54" s="88"/>
      <c r="KZD54" s="88"/>
      <c r="KZE54" s="88"/>
      <c r="KZF54" s="88"/>
      <c r="KZG54" s="88"/>
      <c r="KZH54" s="88"/>
      <c r="KZI54" s="88"/>
      <c r="KZJ54" s="88"/>
      <c r="KZK54" s="88"/>
      <c r="KZL54" s="88"/>
      <c r="KZM54" s="88"/>
      <c r="KZN54" s="88"/>
      <c r="KZO54" s="88"/>
      <c r="KZP54" s="88"/>
      <c r="KZQ54" s="88"/>
      <c r="KZR54" s="88"/>
      <c r="KZS54" s="88"/>
      <c r="KZT54" s="88"/>
      <c r="KZU54" s="88"/>
      <c r="KZV54" s="88"/>
      <c r="KZW54" s="88"/>
      <c r="KZX54" s="88"/>
      <c r="KZY54" s="88"/>
      <c r="KZZ54" s="88"/>
      <c r="LAA54" s="88"/>
      <c r="LAB54" s="88"/>
      <c r="LAC54" s="88"/>
      <c r="LAD54" s="88"/>
      <c r="LAE54" s="88"/>
      <c r="LAF54" s="88"/>
      <c r="LAG54" s="88"/>
      <c r="LAH54" s="88"/>
      <c r="LAI54" s="88"/>
      <c r="LAJ54" s="88"/>
      <c r="LAK54" s="88"/>
      <c r="LAL54" s="88"/>
      <c r="LAM54" s="88"/>
      <c r="LAN54" s="88"/>
      <c r="LAO54" s="88"/>
      <c r="LAP54" s="88"/>
      <c r="LAQ54" s="88"/>
      <c r="LAR54" s="88"/>
      <c r="LAS54" s="88"/>
      <c r="LAT54" s="88"/>
      <c r="LAU54" s="88"/>
      <c r="LAV54" s="88"/>
      <c r="LAW54" s="88"/>
      <c r="LAX54" s="88"/>
      <c r="LAY54" s="88"/>
      <c r="LAZ54" s="88"/>
      <c r="LBA54" s="88"/>
      <c r="LBB54" s="88"/>
      <c r="LBC54" s="88"/>
      <c r="LBD54" s="88"/>
      <c r="LBE54" s="88"/>
      <c r="LBF54" s="88"/>
      <c r="LBG54" s="88"/>
      <c r="LBH54" s="88"/>
      <c r="LBI54" s="88"/>
      <c r="LBJ54" s="88"/>
      <c r="LBK54" s="88"/>
      <c r="LBL54" s="88"/>
      <c r="LBM54" s="88"/>
      <c r="LBN54" s="88"/>
      <c r="LBO54" s="88"/>
      <c r="LBP54" s="88"/>
      <c r="LBQ54" s="88"/>
      <c r="LBR54" s="88"/>
      <c r="LBS54" s="88"/>
      <c r="LBT54" s="88"/>
      <c r="LBU54" s="88"/>
      <c r="LBV54" s="88"/>
      <c r="LBW54" s="88"/>
      <c r="LBX54" s="88"/>
      <c r="LBY54" s="88"/>
      <c r="LBZ54" s="88"/>
      <c r="LCA54" s="88"/>
      <c r="LCB54" s="88"/>
      <c r="LCC54" s="88"/>
      <c r="LCD54" s="88"/>
      <c r="LCE54" s="88"/>
      <c r="LCF54" s="88"/>
      <c r="LCG54" s="88"/>
      <c r="LCH54" s="88"/>
      <c r="LCI54" s="88"/>
      <c r="LCJ54" s="88"/>
      <c r="LCK54" s="88"/>
      <c r="LCL54" s="88"/>
      <c r="LCM54" s="88"/>
      <c r="LCN54" s="88"/>
      <c r="LCO54" s="88"/>
      <c r="LCP54" s="88"/>
      <c r="LCQ54" s="88"/>
      <c r="LCR54" s="88"/>
      <c r="LCS54" s="88"/>
      <c r="LCT54" s="88"/>
      <c r="LCU54" s="88"/>
      <c r="LCV54" s="88"/>
      <c r="LCW54" s="88"/>
      <c r="LCX54" s="88"/>
      <c r="LCY54" s="88"/>
      <c r="LCZ54" s="88"/>
      <c r="LDA54" s="88"/>
      <c r="LDB54" s="88"/>
      <c r="LDC54" s="88"/>
      <c r="LDD54" s="88"/>
      <c r="LDE54" s="88"/>
      <c r="LDF54" s="88"/>
      <c r="LDG54" s="88"/>
      <c r="LDH54" s="88"/>
      <c r="LDI54" s="88"/>
      <c r="LDJ54" s="88"/>
      <c r="LDK54" s="88"/>
      <c r="LDL54" s="88"/>
      <c r="LDM54" s="88"/>
      <c r="LDN54" s="88"/>
      <c r="LDO54" s="88"/>
      <c r="LDP54" s="88"/>
      <c r="LDQ54" s="88"/>
      <c r="LDR54" s="88"/>
      <c r="LDS54" s="88"/>
      <c r="LDT54" s="88"/>
      <c r="LDU54" s="88"/>
      <c r="LDV54" s="88"/>
      <c r="LDW54" s="88"/>
      <c r="LDX54" s="88"/>
      <c r="LDY54" s="88"/>
      <c r="LDZ54" s="88"/>
      <c r="LEA54" s="88"/>
      <c r="LEB54" s="88"/>
      <c r="LEC54" s="88"/>
      <c r="LED54" s="88"/>
      <c r="LEE54" s="88"/>
      <c r="LEF54" s="88"/>
      <c r="LEG54" s="88"/>
      <c r="LEH54" s="88"/>
      <c r="LEI54" s="88"/>
      <c r="LEJ54" s="88"/>
      <c r="LEK54" s="88"/>
      <c r="LEL54" s="88"/>
      <c r="LEM54" s="88"/>
      <c r="LEN54" s="88"/>
      <c r="LEO54" s="88"/>
      <c r="LEP54" s="88"/>
      <c r="LEQ54" s="88"/>
      <c r="LER54" s="88"/>
      <c r="LES54" s="88"/>
      <c r="LET54" s="88"/>
      <c r="LEU54" s="88"/>
      <c r="LEV54" s="88"/>
      <c r="LEW54" s="88"/>
      <c r="LEX54" s="88"/>
      <c r="LEY54" s="88"/>
      <c r="LEZ54" s="88"/>
      <c r="LFA54" s="88"/>
      <c r="LFB54" s="88"/>
      <c r="LFC54" s="88"/>
      <c r="LFD54" s="88"/>
      <c r="LFE54" s="88"/>
      <c r="LFF54" s="88"/>
      <c r="LFG54" s="88"/>
      <c r="LFH54" s="88"/>
      <c r="LFI54" s="88"/>
      <c r="LFJ54" s="88"/>
      <c r="LFK54" s="88"/>
      <c r="LFL54" s="88"/>
      <c r="LFM54" s="88"/>
      <c r="LFN54" s="88"/>
      <c r="LFO54" s="88"/>
      <c r="LFP54" s="88"/>
      <c r="LFQ54" s="88"/>
      <c r="LFR54" s="88"/>
      <c r="LFS54" s="88"/>
      <c r="LFT54" s="88"/>
      <c r="LFU54" s="88"/>
      <c r="LFV54" s="88"/>
      <c r="LFW54" s="88"/>
      <c r="LFX54" s="88"/>
      <c r="LFY54" s="88"/>
      <c r="LFZ54" s="88"/>
      <c r="LGA54" s="88"/>
      <c r="LGB54" s="88"/>
      <c r="LGC54" s="88"/>
      <c r="LGD54" s="88"/>
      <c r="LGE54" s="88"/>
      <c r="LGF54" s="88"/>
      <c r="LGG54" s="88"/>
      <c r="LGH54" s="88"/>
      <c r="LGI54" s="88"/>
      <c r="LGJ54" s="88"/>
      <c r="LGK54" s="88"/>
      <c r="LGL54" s="88"/>
      <c r="LGM54" s="88"/>
      <c r="LGN54" s="88"/>
      <c r="LGO54" s="88"/>
      <c r="LGP54" s="88"/>
      <c r="LGQ54" s="88"/>
      <c r="LGR54" s="88"/>
      <c r="LGS54" s="88"/>
      <c r="LGT54" s="88"/>
      <c r="LGU54" s="88"/>
      <c r="LGV54" s="88"/>
      <c r="LGW54" s="88"/>
      <c r="LGX54" s="88"/>
      <c r="LGY54" s="88"/>
      <c r="LGZ54" s="88"/>
      <c r="LHA54" s="88"/>
      <c r="LHB54" s="88"/>
      <c r="LHC54" s="88"/>
      <c r="LHD54" s="88"/>
      <c r="LHE54" s="88"/>
      <c r="LHF54" s="88"/>
      <c r="LHG54" s="88"/>
      <c r="LHH54" s="88"/>
      <c r="LHI54" s="88"/>
      <c r="LHJ54" s="88"/>
      <c r="LHK54" s="88"/>
      <c r="LHL54" s="88"/>
      <c r="LHM54" s="88"/>
      <c r="LHN54" s="88"/>
      <c r="LHO54" s="88"/>
      <c r="LHP54" s="88"/>
      <c r="LHQ54" s="88"/>
      <c r="LHR54" s="88"/>
      <c r="LHS54" s="88"/>
      <c r="LHT54" s="88"/>
      <c r="LHU54" s="88"/>
      <c r="LHV54" s="88"/>
      <c r="LHW54" s="88"/>
      <c r="LHX54" s="88"/>
      <c r="LHY54" s="88"/>
      <c r="LHZ54" s="88"/>
      <c r="LIA54" s="88"/>
      <c r="LIB54" s="88"/>
      <c r="LIC54" s="88"/>
      <c r="LID54" s="88"/>
      <c r="LIE54" s="88"/>
      <c r="LIF54" s="88"/>
      <c r="LIG54" s="88"/>
      <c r="LIH54" s="88"/>
      <c r="LII54" s="88"/>
      <c r="LIJ54" s="88"/>
      <c r="LIK54" s="88"/>
      <c r="LIL54" s="88"/>
      <c r="LIM54" s="88"/>
      <c r="LIN54" s="88"/>
      <c r="LIO54" s="88"/>
      <c r="LIP54" s="88"/>
      <c r="LIQ54" s="88"/>
      <c r="LIR54" s="88"/>
      <c r="LIS54" s="88"/>
      <c r="LIT54" s="88"/>
      <c r="LIU54" s="88"/>
      <c r="LIV54" s="88"/>
      <c r="LIW54" s="88"/>
      <c r="LIX54" s="88"/>
      <c r="LIY54" s="88"/>
      <c r="LIZ54" s="88"/>
      <c r="LJA54" s="88"/>
      <c r="LJB54" s="88"/>
      <c r="LJC54" s="88"/>
      <c r="LJD54" s="88"/>
      <c r="LJE54" s="88"/>
      <c r="LJF54" s="88"/>
      <c r="LJG54" s="88"/>
      <c r="LJH54" s="88"/>
      <c r="LJI54" s="88"/>
      <c r="LJJ54" s="88"/>
      <c r="LJK54" s="88"/>
      <c r="LJL54" s="88"/>
      <c r="LJM54" s="88"/>
      <c r="LJN54" s="88"/>
      <c r="LJO54" s="88"/>
      <c r="LJP54" s="88"/>
      <c r="LJQ54" s="88"/>
      <c r="LJR54" s="88"/>
      <c r="LJS54" s="88"/>
      <c r="LJT54" s="88"/>
      <c r="LJU54" s="88"/>
      <c r="LJV54" s="88"/>
      <c r="LJW54" s="88"/>
      <c r="LJX54" s="88"/>
      <c r="LJY54" s="88"/>
      <c r="LJZ54" s="88"/>
      <c r="LKA54" s="88"/>
      <c r="LKB54" s="88"/>
      <c r="LKC54" s="88"/>
      <c r="LKD54" s="88"/>
      <c r="LKE54" s="88"/>
      <c r="LKF54" s="88"/>
      <c r="LKG54" s="88"/>
      <c r="LKH54" s="88"/>
      <c r="LKI54" s="88"/>
      <c r="LKJ54" s="88"/>
      <c r="LKK54" s="88"/>
      <c r="LKL54" s="88"/>
      <c r="LKM54" s="88"/>
      <c r="LKN54" s="88"/>
      <c r="LKO54" s="88"/>
      <c r="LKP54" s="88"/>
      <c r="LKQ54" s="88"/>
      <c r="LKR54" s="88"/>
      <c r="LKS54" s="88"/>
      <c r="LKT54" s="88"/>
      <c r="LKU54" s="88"/>
      <c r="LKV54" s="88"/>
      <c r="LKW54" s="88"/>
      <c r="LKX54" s="88"/>
      <c r="LKY54" s="88"/>
      <c r="LKZ54" s="88"/>
      <c r="LLA54" s="88"/>
      <c r="LLB54" s="88"/>
      <c r="LLC54" s="88"/>
      <c r="LLD54" s="88"/>
      <c r="LLE54" s="88"/>
      <c r="LLF54" s="88"/>
      <c r="LLG54" s="88"/>
      <c r="LLH54" s="88"/>
      <c r="LLI54" s="88"/>
      <c r="LLJ54" s="88"/>
      <c r="LLK54" s="88"/>
      <c r="LLL54" s="88"/>
      <c r="LLM54" s="88"/>
      <c r="LLN54" s="88"/>
      <c r="LLO54" s="88"/>
      <c r="LLP54" s="88"/>
      <c r="LLQ54" s="88"/>
      <c r="LLR54" s="88"/>
      <c r="LLS54" s="88"/>
      <c r="LLT54" s="88"/>
      <c r="LLU54" s="88"/>
      <c r="LLV54" s="88"/>
      <c r="LLW54" s="88"/>
      <c r="LLX54" s="88"/>
      <c r="LLY54" s="88"/>
      <c r="LLZ54" s="88"/>
      <c r="LMA54" s="88"/>
      <c r="LMB54" s="88"/>
      <c r="LMC54" s="88"/>
      <c r="LMD54" s="88"/>
      <c r="LME54" s="88"/>
      <c r="LMF54" s="88"/>
      <c r="LMG54" s="88"/>
      <c r="LMH54" s="88"/>
      <c r="LMI54" s="88"/>
      <c r="LMJ54" s="88"/>
      <c r="LMK54" s="88"/>
      <c r="LML54" s="88"/>
      <c r="LMM54" s="88"/>
      <c r="LMN54" s="88"/>
      <c r="LMO54" s="88"/>
      <c r="LMP54" s="88"/>
      <c r="LMQ54" s="88"/>
      <c r="LMR54" s="88"/>
      <c r="LMS54" s="88"/>
      <c r="LMT54" s="88"/>
      <c r="LMU54" s="88"/>
      <c r="LMV54" s="88"/>
      <c r="LMW54" s="88"/>
      <c r="LMX54" s="88"/>
      <c r="LMY54" s="88"/>
      <c r="LMZ54" s="88"/>
      <c r="LNA54" s="88"/>
      <c r="LNB54" s="88"/>
      <c r="LNC54" s="88"/>
      <c r="LND54" s="88"/>
      <c r="LNE54" s="88"/>
      <c r="LNF54" s="88"/>
      <c r="LNG54" s="88"/>
      <c r="LNH54" s="88"/>
      <c r="LNI54" s="88"/>
      <c r="LNJ54" s="88"/>
      <c r="LNK54" s="88"/>
      <c r="LNL54" s="88"/>
      <c r="LNM54" s="88"/>
      <c r="LNN54" s="88"/>
      <c r="LNO54" s="88"/>
      <c r="LNP54" s="88"/>
      <c r="LNQ54" s="88"/>
      <c r="LNR54" s="88"/>
      <c r="LNS54" s="88"/>
      <c r="LNT54" s="88"/>
      <c r="LNU54" s="88"/>
      <c r="LNV54" s="88"/>
      <c r="LNW54" s="88"/>
      <c r="LNX54" s="88"/>
      <c r="LNY54" s="88"/>
      <c r="LNZ54" s="88"/>
      <c r="LOA54" s="88"/>
      <c r="LOB54" s="88"/>
      <c r="LOC54" s="88"/>
      <c r="LOD54" s="88"/>
      <c r="LOE54" s="88"/>
      <c r="LOF54" s="88"/>
      <c r="LOG54" s="88"/>
      <c r="LOH54" s="88"/>
      <c r="LOI54" s="88"/>
      <c r="LOJ54" s="88"/>
      <c r="LOK54" s="88"/>
      <c r="LOL54" s="88"/>
      <c r="LOM54" s="88"/>
      <c r="LON54" s="88"/>
      <c r="LOO54" s="88"/>
      <c r="LOP54" s="88"/>
      <c r="LOQ54" s="88"/>
      <c r="LOR54" s="88"/>
      <c r="LOS54" s="88"/>
      <c r="LOT54" s="88"/>
      <c r="LOU54" s="88"/>
      <c r="LOV54" s="88"/>
      <c r="LOW54" s="88"/>
      <c r="LOX54" s="88"/>
      <c r="LOY54" s="88"/>
      <c r="LOZ54" s="88"/>
      <c r="LPA54" s="88"/>
      <c r="LPB54" s="88"/>
      <c r="LPC54" s="88"/>
      <c r="LPD54" s="88"/>
      <c r="LPE54" s="88"/>
      <c r="LPF54" s="88"/>
      <c r="LPG54" s="88"/>
      <c r="LPH54" s="88"/>
      <c r="LPI54" s="88"/>
      <c r="LPJ54" s="88"/>
      <c r="LPK54" s="88"/>
      <c r="LPL54" s="88"/>
      <c r="LPM54" s="88"/>
      <c r="LPN54" s="88"/>
      <c r="LPO54" s="88"/>
      <c r="LPP54" s="88"/>
      <c r="LPQ54" s="88"/>
      <c r="LPR54" s="88"/>
      <c r="LPS54" s="88"/>
      <c r="LPT54" s="88"/>
      <c r="LPU54" s="88"/>
      <c r="LPV54" s="88"/>
      <c r="LPW54" s="88"/>
      <c r="LPX54" s="88"/>
      <c r="LPY54" s="88"/>
      <c r="LPZ54" s="88"/>
      <c r="LQA54" s="88"/>
      <c r="LQB54" s="88"/>
      <c r="LQC54" s="88"/>
      <c r="LQD54" s="88"/>
      <c r="LQE54" s="88"/>
      <c r="LQF54" s="88"/>
      <c r="LQG54" s="88"/>
      <c r="LQH54" s="88"/>
      <c r="LQI54" s="88"/>
      <c r="LQJ54" s="88"/>
      <c r="LQK54" s="88"/>
      <c r="LQL54" s="88"/>
      <c r="LQM54" s="88"/>
      <c r="LQN54" s="88"/>
      <c r="LQO54" s="88"/>
      <c r="LQP54" s="88"/>
      <c r="LQQ54" s="88"/>
      <c r="LQR54" s="88"/>
      <c r="LQS54" s="88"/>
      <c r="LQT54" s="88"/>
      <c r="LQU54" s="88"/>
      <c r="LQV54" s="88"/>
      <c r="LQW54" s="88"/>
      <c r="LQX54" s="88"/>
      <c r="LQY54" s="88"/>
      <c r="LQZ54" s="88"/>
      <c r="LRA54" s="88"/>
      <c r="LRB54" s="88"/>
      <c r="LRC54" s="88"/>
      <c r="LRD54" s="88"/>
      <c r="LRE54" s="88"/>
      <c r="LRF54" s="88"/>
      <c r="LRG54" s="88"/>
      <c r="LRH54" s="88"/>
      <c r="LRI54" s="88"/>
      <c r="LRJ54" s="88"/>
      <c r="LRK54" s="88"/>
      <c r="LRL54" s="88"/>
      <c r="LRM54" s="88"/>
      <c r="LRN54" s="88"/>
      <c r="LRO54" s="88"/>
      <c r="LRP54" s="88"/>
      <c r="LRQ54" s="88"/>
      <c r="LRR54" s="88"/>
      <c r="LRS54" s="88"/>
      <c r="LRT54" s="88"/>
      <c r="LRU54" s="88"/>
      <c r="LRV54" s="88"/>
      <c r="LRW54" s="88"/>
      <c r="LRX54" s="88"/>
      <c r="LRY54" s="88"/>
      <c r="LRZ54" s="88"/>
      <c r="LSA54" s="88"/>
      <c r="LSB54" s="88"/>
      <c r="LSC54" s="88"/>
      <c r="LSD54" s="88"/>
      <c r="LSE54" s="88"/>
      <c r="LSF54" s="88"/>
      <c r="LSG54" s="88"/>
      <c r="LSH54" s="88"/>
      <c r="LSI54" s="88"/>
      <c r="LSJ54" s="88"/>
      <c r="LSK54" s="88"/>
      <c r="LSL54" s="88"/>
      <c r="LSM54" s="88"/>
      <c r="LSN54" s="88"/>
      <c r="LSO54" s="88"/>
      <c r="LSP54" s="88"/>
      <c r="LSQ54" s="88"/>
      <c r="LSR54" s="88"/>
      <c r="LSS54" s="88"/>
      <c r="LST54" s="88"/>
      <c r="LSU54" s="88"/>
      <c r="LSV54" s="88"/>
      <c r="LSW54" s="88"/>
      <c r="LSX54" s="88"/>
      <c r="LSY54" s="88"/>
      <c r="LSZ54" s="88"/>
      <c r="LTA54" s="88"/>
      <c r="LTB54" s="88"/>
      <c r="LTC54" s="88"/>
      <c r="LTD54" s="88"/>
      <c r="LTE54" s="88"/>
      <c r="LTF54" s="88"/>
      <c r="LTG54" s="88"/>
      <c r="LTH54" s="88"/>
      <c r="LTI54" s="88"/>
      <c r="LTJ54" s="88"/>
      <c r="LTK54" s="88"/>
      <c r="LTL54" s="88"/>
      <c r="LTM54" s="88"/>
      <c r="LTN54" s="88"/>
      <c r="LTO54" s="88"/>
      <c r="LTP54" s="88"/>
      <c r="LTQ54" s="88"/>
      <c r="LTR54" s="88"/>
      <c r="LTS54" s="88"/>
      <c r="LTT54" s="88"/>
      <c r="LTU54" s="88"/>
      <c r="LTV54" s="88"/>
      <c r="LTW54" s="88"/>
      <c r="LTX54" s="88"/>
      <c r="LTY54" s="88"/>
      <c r="LTZ54" s="88"/>
      <c r="LUA54" s="88"/>
      <c r="LUB54" s="88"/>
      <c r="LUC54" s="88"/>
      <c r="LUD54" s="88"/>
      <c r="LUE54" s="88"/>
      <c r="LUF54" s="88"/>
      <c r="LUG54" s="88"/>
      <c r="LUH54" s="88"/>
      <c r="LUI54" s="88"/>
      <c r="LUJ54" s="88"/>
      <c r="LUK54" s="88"/>
      <c r="LUL54" s="88"/>
      <c r="LUM54" s="88"/>
      <c r="LUN54" s="88"/>
      <c r="LUO54" s="88"/>
      <c r="LUP54" s="88"/>
      <c r="LUQ54" s="88"/>
      <c r="LUR54" s="88"/>
      <c r="LUS54" s="88"/>
      <c r="LUT54" s="88"/>
      <c r="LUU54" s="88"/>
      <c r="LUV54" s="88"/>
      <c r="LUW54" s="88"/>
      <c r="LUX54" s="88"/>
      <c r="LUY54" s="88"/>
      <c r="LUZ54" s="88"/>
      <c r="LVA54" s="88"/>
      <c r="LVB54" s="88"/>
      <c r="LVC54" s="88"/>
      <c r="LVD54" s="88"/>
      <c r="LVE54" s="88"/>
      <c r="LVF54" s="88"/>
      <c r="LVG54" s="88"/>
      <c r="LVH54" s="88"/>
      <c r="LVI54" s="88"/>
      <c r="LVJ54" s="88"/>
      <c r="LVK54" s="88"/>
      <c r="LVL54" s="88"/>
      <c r="LVM54" s="88"/>
      <c r="LVN54" s="88"/>
      <c r="LVO54" s="88"/>
      <c r="LVP54" s="88"/>
      <c r="LVQ54" s="88"/>
      <c r="LVR54" s="88"/>
      <c r="LVS54" s="88"/>
      <c r="LVT54" s="88"/>
      <c r="LVU54" s="88"/>
      <c r="LVV54" s="88"/>
      <c r="LVW54" s="88"/>
      <c r="LVX54" s="88"/>
      <c r="LVY54" s="88"/>
      <c r="LVZ54" s="88"/>
      <c r="LWA54" s="88"/>
      <c r="LWB54" s="88"/>
      <c r="LWC54" s="88"/>
      <c r="LWD54" s="88"/>
      <c r="LWE54" s="88"/>
      <c r="LWF54" s="88"/>
      <c r="LWG54" s="88"/>
      <c r="LWH54" s="88"/>
      <c r="LWI54" s="88"/>
      <c r="LWJ54" s="88"/>
      <c r="LWK54" s="88"/>
      <c r="LWL54" s="88"/>
      <c r="LWM54" s="88"/>
      <c r="LWN54" s="88"/>
      <c r="LWO54" s="88"/>
      <c r="LWP54" s="88"/>
      <c r="LWQ54" s="88"/>
      <c r="LWR54" s="88"/>
      <c r="LWS54" s="88"/>
      <c r="LWT54" s="88"/>
      <c r="LWU54" s="88"/>
      <c r="LWV54" s="88"/>
      <c r="LWW54" s="88"/>
      <c r="LWX54" s="88"/>
      <c r="LWY54" s="88"/>
      <c r="LWZ54" s="88"/>
      <c r="LXA54" s="88"/>
      <c r="LXB54" s="88"/>
      <c r="LXC54" s="88"/>
      <c r="LXD54" s="88"/>
      <c r="LXE54" s="88"/>
      <c r="LXF54" s="88"/>
      <c r="LXG54" s="88"/>
      <c r="LXH54" s="88"/>
      <c r="LXI54" s="88"/>
      <c r="LXJ54" s="88"/>
      <c r="LXK54" s="88"/>
      <c r="LXL54" s="88"/>
      <c r="LXM54" s="88"/>
      <c r="LXN54" s="88"/>
      <c r="LXO54" s="88"/>
      <c r="LXP54" s="88"/>
      <c r="LXQ54" s="88"/>
      <c r="LXR54" s="88"/>
      <c r="LXS54" s="88"/>
      <c r="LXT54" s="88"/>
      <c r="LXU54" s="88"/>
      <c r="LXV54" s="88"/>
      <c r="LXW54" s="88"/>
      <c r="LXX54" s="88"/>
      <c r="LXY54" s="88"/>
      <c r="LXZ54" s="88"/>
      <c r="LYA54" s="88"/>
      <c r="LYB54" s="88"/>
      <c r="LYC54" s="88"/>
      <c r="LYD54" s="88"/>
      <c r="LYE54" s="88"/>
      <c r="LYF54" s="88"/>
      <c r="LYG54" s="88"/>
      <c r="LYH54" s="88"/>
      <c r="LYI54" s="88"/>
      <c r="LYJ54" s="88"/>
      <c r="LYK54" s="88"/>
      <c r="LYL54" s="88"/>
      <c r="LYM54" s="88"/>
      <c r="LYN54" s="88"/>
      <c r="LYO54" s="88"/>
      <c r="LYP54" s="88"/>
      <c r="LYQ54" s="88"/>
      <c r="LYR54" s="88"/>
      <c r="LYS54" s="88"/>
      <c r="LYT54" s="88"/>
      <c r="LYU54" s="88"/>
      <c r="LYV54" s="88"/>
      <c r="LYW54" s="88"/>
      <c r="LYX54" s="88"/>
      <c r="LYY54" s="88"/>
      <c r="LYZ54" s="88"/>
      <c r="LZA54" s="88"/>
      <c r="LZB54" s="88"/>
      <c r="LZC54" s="88"/>
      <c r="LZD54" s="88"/>
      <c r="LZE54" s="88"/>
      <c r="LZF54" s="88"/>
      <c r="LZG54" s="88"/>
      <c r="LZH54" s="88"/>
      <c r="LZI54" s="88"/>
      <c r="LZJ54" s="88"/>
      <c r="LZK54" s="88"/>
      <c r="LZL54" s="88"/>
      <c r="LZM54" s="88"/>
      <c r="LZN54" s="88"/>
      <c r="LZO54" s="88"/>
      <c r="LZP54" s="88"/>
      <c r="LZQ54" s="88"/>
      <c r="LZR54" s="88"/>
      <c r="LZS54" s="88"/>
      <c r="LZT54" s="88"/>
      <c r="LZU54" s="88"/>
      <c r="LZV54" s="88"/>
      <c r="LZW54" s="88"/>
      <c r="LZX54" s="88"/>
      <c r="LZY54" s="88"/>
      <c r="LZZ54" s="88"/>
      <c r="MAA54" s="88"/>
      <c r="MAB54" s="88"/>
      <c r="MAC54" s="88"/>
      <c r="MAD54" s="88"/>
      <c r="MAE54" s="88"/>
      <c r="MAF54" s="88"/>
      <c r="MAG54" s="88"/>
      <c r="MAH54" s="88"/>
      <c r="MAI54" s="88"/>
      <c r="MAJ54" s="88"/>
      <c r="MAK54" s="88"/>
      <c r="MAL54" s="88"/>
      <c r="MAM54" s="88"/>
      <c r="MAN54" s="88"/>
      <c r="MAO54" s="88"/>
      <c r="MAP54" s="88"/>
      <c r="MAQ54" s="88"/>
      <c r="MAR54" s="88"/>
      <c r="MAS54" s="88"/>
      <c r="MAT54" s="88"/>
      <c r="MAU54" s="88"/>
      <c r="MAV54" s="88"/>
      <c r="MAW54" s="88"/>
      <c r="MAX54" s="88"/>
      <c r="MAY54" s="88"/>
      <c r="MAZ54" s="88"/>
      <c r="MBA54" s="88"/>
      <c r="MBB54" s="88"/>
      <c r="MBC54" s="88"/>
      <c r="MBD54" s="88"/>
      <c r="MBE54" s="88"/>
      <c r="MBF54" s="88"/>
      <c r="MBG54" s="88"/>
      <c r="MBH54" s="88"/>
      <c r="MBI54" s="88"/>
      <c r="MBJ54" s="88"/>
      <c r="MBK54" s="88"/>
      <c r="MBL54" s="88"/>
      <c r="MBM54" s="88"/>
      <c r="MBN54" s="88"/>
      <c r="MBO54" s="88"/>
      <c r="MBP54" s="88"/>
      <c r="MBQ54" s="88"/>
      <c r="MBR54" s="88"/>
      <c r="MBS54" s="88"/>
      <c r="MBT54" s="88"/>
      <c r="MBU54" s="88"/>
      <c r="MBV54" s="88"/>
      <c r="MBW54" s="88"/>
      <c r="MBX54" s="88"/>
      <c r="MBY54" s="88"/>
      <c r="MBZ54" s="88"/>
      <c r="MCA54" s="88"/>
      <c r="MCB54" s="88"/>
      <c r="MCC54" s="88"/>
      <c r="MCD54" s="88"/>
      <c r="MCE54" s="88"/>
      <c r="MCF54" s="88"/>
      <c r="MCG54" s="88"/>
      <c r="MCH54" s="88"/>
      <c r="MCI54" s="88"/>
      <c r="MCJ54" s="88"/>
      <c r="MCK54" s="88"/>
      <c r="MCL54" s="88"/>
      <c r="MCM54" s="88"/>
      <c r="MCN54" s="88"/>
      <c r="MCO54" s="88"/>
      <c r="MCP54" s="88"/>
      <c r="MCQ54" s="88"/>
      <c r="MCR54" s="88"/>
      <c r="MCS54" s="88"/>
      <c r="MCT54" s="88"/>
      <c r="MCU54" s="88"/>
      <c r="MCV54" s="88"/>
      <c r="MCW54" s="88"/>
      <c r="MCX54" s="88"/>
      <c r="MCY54" s="88"/>
      <c r="MCZ54" s="88"/>
      <c r="MDA54" s="88"/>
      <c r="MDB54" s="88"/>
      <c r="MDC54" s="88"/>
      <c r="MDD54" s="88"/>
      <c r="MDE54" s="88"/>
      <c r="MDF54" s="88"/>
      <c r="MDG54" s="88"/>
      <c r="MDH54" s="88"/>
      <c r="MDI54" s="88"/>
      <c r="MDJ54" s="88"/>
      <c r="MDK54" s="88"/>
      <c r="MDL54" s="88"/>
      <c r="MDM54" s="88"/>
      <c r="MDN54" s="88"/>
      <c r="MDO54" s="88"/>
      <c r="MDP54" s="88"/>
      <c r="MDQ54" s="88"/>
      <c r="MDR54" s="88"/>
      <c r="MDS54" s="88"/>
      <c r="MDT54" s="88"/>
      <c r="MDU54" s="88"/>
      <c r="MDV54" s="88"/>
      <c r="MDW54" s="88"/>
      <c r="MDX54" s="88"/>
      <c r="MDY54" s="88"/>
      <c r="MDZ54" s="88"/>
      <c r="MEA54" s="88"/>
      <c r="MEB54" s="88"/>
      <c r="MEC54" s="88"/>
      <c r="MED54" s="88"/>
      <c r="MEE54" s="88"/>
      <c r="MEF54" s="88"/>
      <c r="MEG54" s="88"/>
      <c r="MEH54" s="88"/>
      <c r="MEI54" s="88"/>
      <c r="MEJ54" s="88"/>
      <c r="MEK54" s="88"/>
      <c r="MEL54" s="88"/>
      <c r="MEM54" s="88"/>
      <c r="MEN54" s="88"/>
      <c r="MEO54" s="88"/>
      <c r="MEP54" s="88"/>
      <c r="MEQ54" s="88"/>
      <c r="MER54" s="88"/>
      <c r="MES54" s="88"/>
      <c r="MET54" s="88"/>
      <c r="MEU54" s="88"/>
      <c r="MEV54" s="88"/>
      <c r="MEW54" s="88"/>
      <c r="MEX54" s="88"/>
      <c r="MEY54" s="88"/>
      <c r="MEZ54" s="88"/>
      <c r="MFA54" s="88"/>
      <c r="MFB54" s="88"/>
      <c r="MFC54" s="88"/>
      <c r="MFD54" s="88"/>
      <c r="MFE54" s="88"/>
      <c r="MFF54" s="88"/>
      <c r="MFG54" s="88"/>
      <c r="MFH54" s="88"/>
      <c r="MFI54" s="88"/>
      <c r="MFJ54" s="88"/>
      <c r="MFK54" s="88"/>
      <c r="MFL54" s="88"/>
      <c r="MFM54" s="88"/>
      <c r="MFN54" s="88"/>
      <c r="MFO54" s="88"/>
      <c r="MFP54" s="88"/>
      <c r="MFQ54" s="88"/>
      <c r="MFR54" s="88"/>
      <c r="MFS54" s="88"/>
      <c r="MFT54" s="88"/>
      <c r="MFU54" s="88"/>
      <c r="MFV54" s="88"/>
      <c r="MFW54" s="88"/>
      <c r="MFX54" s="88"/>
      <c r="MFY54" s="88"/>
      <c r="MFZ54" s="88"/>
      <c r="MGA54" s="88"/>
      <c r="MGB54" s="88"/>
      <c r="MGC54" s="88"/>
      <c r="MGD54" s="88"/>
      <c r="MGE54" s="88"/>
      <c r="MGF54" s="88"/>
      <c r="MGG54" s="88"/>
      <c r="MGH54" s="88"/>
      <c r="MGI54" s="88"/>
      <c r="MGJ54" s="88"/>
      <c r="MGK54" s="88"/>
      <c r="MGL54" s="88"/>
      <c r="MGM54" s="88"/>
      <c r="MGN54" s="88"/>
      <c r="MGO54" s="88"/>
      <c r="MGP54" s="88"/>
      <c r="MGQ54" s="88"/>
      <c r="MGR54" s="88"/>
      <c r="MGS54" s="88"/>
      <c r="MGT54" s="88"/>
      <c r="MGU54" s="88"/>
      <c r="MGV54" s="88"/>
      <c r="MGW54" s="88"/>
      <c r="MGX54" s="88"/>
      <c r="MGY54" s="88"/>
      <c r="MGZ54" s="88"/>
      <c r="MHA54" s="88"/>
      <c r="MHB54" s="88"/>
      <c r="MHC54" s="88"/>
      <c r="MHD54" s="88"/>
      <c r="MHE54" s="88"/>
      <c r="MHF54" s="88"/>
      <c r="MHG54" s="88"/>
      <c r="MHH54" s="88"/>
      <c r="MHI54" s="88"/>
      <c r="MHJ54" s="88"/>
      <c r="MHK54" s="88"/>
      <c r="MHL54" s="88"/>
      <c r="MHM54" s="88"/>
      <c r="MHN54" s="88"/>
      <c r="MHO54" s="88"/>
      <c r="MHP54" s="88"/>
      <c r="MHQ54" s="88"/>
      <c r="MHR54" s="88"/>
      <c r="MHS54" s="88"/>
      <c r="MHT54" s="88"/>
      <c r="MHU54" s="88"/>
      <c r="MHV54" s="88"/>
      <c r="MHW54" s="88"/>
      <c r="MHX54" s="88"/>
      <c r="MHY54" s="88"/>
      <c r="MHZ54" s="88"/>
      <c r="MIA54" s="88"/>
      <c r="MIB54" s="88"/>
      <c r="MIC54" s="88"/>
      <c r="MID54" s="88"/>
      <c r="MIE54" s="88"/>
      <c r="MIF54" s="88"/>
      <c r="MIG54" s="88"/>
      <c r="MIH54" s="88"/>
      <c r="MII54" s="88"/>
      <c r="MIJ54" s="88"/>
      <c r="MIK54" s="88"/>
      <c r="MIL54" s="88"/>
      <c r="MIM54" s="88"/>
      <c r="MIN54" s="88"/>
      <c r="MIO54" s="88"/>
      <c r="MIP54" s="88"/>
      <c r="MIQ54" s="88"/>
      <c r="MIR54" s="88"/>
      <c r="MIS54" s="88"/>
      <c r="MIT54" s="88"/>
      <c r="MIU54" s="88"/>
      <c r="MIV54" s="88"/>
      <c r="MIW54" s="88"/>
      <c r="MIX54" s="88"/>
      <c r="MIY54" s="88"/>
      <c r="MIZ54" s="88"/>
      <c r="MJA54" s="88"/>
      <c r="MJB54" s="88"/>
      <c r="MJC54" s="88"/>
      <c r="MJD54" s="88"/>
      <c r="MJE54" s="88"/>
      <c r="MJF54" s="88"/>
      <c r="MJG54" s="88"/>
      <c r="MJH54" s="88"/>
      <c r="MJI54" s="88"/>
      <c r="MJJ54" s="88"/>
      <c r="MJK54" s="88"/>
      <c r="MJL54" s="88"/>
      <c r="MJM54" s="88"/>
      <c r="MJN54" s="88"/>
      <c r="MJO54" s="88"/>
      <c r="MJP54" s="88"/>
      <c r="MJQ54" s="88"/>
      <c r="MJR54" s="88"/>
      <c r="MJS54" s="88"/>
      <c r="MJT54" s="88"/>
      <c r="MJU54" s="88"/>
      <c r="MJV54" s="88"/>
      <c r="MJW54" s="88"/>
      <c r="MJX54" s="88"/>
      <c r="MJY54" s="88"/>
      <c r="MJZ54" s="88"/>
      <c r="MKA54" s="88"/>
      <c r="MKB54" s="88"/>
      <c r="MKC54" s="88"/>
      <c r="MKD54" s="88"/>
      <c r="MKE54" s="88"/>
      <c r="MKF54" s="88"/>
      <c r="MKG54" s="88"/>
      <c r="MKH54" s="88"/>
      <c r="MKI54" s="88"/>
      <c r="MKJ54" s="88"/>
      <c r="MKK54" s="88"/>
      <c r="MKL54" s="88"/>
      <c r="MKM54" s="88"/>
      <c r="MKN54" s="88"/>
      <c r="MKO54" s="88"/>
      <c r="MKP54" s="88"/>
      <c r="MKQ54" s="88"/>
      <c r="MKR54" s="88"/>
      <c r="MKS54" s="88"/>
      <c r="MKT54" s="88"/>
      <c r="MKU54" s="88"/>
      <c r="MKV54" s="88"/>
      <c r="MKW54" s="88"/>
      <c r="MKX54" s="88"/>
      <c r="MKY54" s="88"/>
      <c r="MKZ54" s="88"/>
      <c r="MLA54" s="88"/>
      <c r="MLB54" s="88"/>
      <c r="MLC54" s="88"/>
      <c r="MLD54" s="88"/>
      <c r="MLE54" s="88"/>
      <c r="MLF54" s="88"/>
      <c r="MLG54" s="88"/>
      <c r="MLH54" s="88"/>
      <c r="MLI54" s="88"/>
      <c r="MLJ54" s="88"/>
      <c r="MLK54" s="88"/>
      <c r="MLL54" s="88"/>
      <c r="MLM54" s="88"/>
      <c r="MLN54" s="88"/>
      <c r="MLO54" s="88"/>
      <c r="MLP54" s="88"/>
      <c r="MLQ54" s="88"/>
      <c r="MLR54" s="88"/>
      <c r="MLS54" s="88"/>
      <c r="MLT54" s="88"/>
      <c r="MLU54" s="88"/>
      <c r="MLV54" s="88"/>
      <c r="MLW54" s="88"/>
      <c r="MLX54" s="88"/>
      <c r="MLY54" s="88"/>
      <c r="MLZ54" s="88"/>
      <c r="MMA54" s="88"/>
      <c r="MMB54" s="88"/>
      <c r="MMC54" s="88"/>
      <c r="MMD54" s="88"/>
      <c r="MME54" s="88"/>
      <c r="MMF54" s="88"/>
      <c r="MMG54" s="88"/>
      <c r="MMH54" s="88"/>
      <c r="MMI54" s="88"/>
      <c r="MMJ54" s="88"/>
      <c r="MMK54" s="88"/>
      <c r="MML54" s="88"/>
      <c r="MMM54" s="88"/>
      <c r="MMN54" s="88"/>
      <c r="MMO54" s="88"/>
      <c r="MMP54" s="88"/>
      <c r="MMQ54" s="88"/>
      <c r="MMR54" s="88"/>
      <c r="MMS54" s="88"/>
      <c r="MMT54" s="88"/>
      <c r="MMU54" s="88"/>
      <c r="MMV54" s="88"/>
      <c r="MMW54" s="88"/>
      <c r="MMX54" s="88"/>
      <c r="MMY54" s="88"/>
      <c r="MMZ54" s="88"/>
      <c r="MNA54" s="88"/>
      <c r="MNB54" s="88"/>
      <c r="MNC54" s="88"/>
      <c r="MND54" s="88"/>
      <c r="MNE54" s="88"/>
      <c r="MNF54" s="88"/>
      <c r="MNG54" s="88"/>
      <c r="MNH54" s="88"/>
      <c r="MNI54" s="88"/>
      <c r="MNJ54" s="88"/>
      <c r="MNK54" s="88"/>
      <c r="MNL54" s="88"/>
      <c r="MNM54" s="88"/>
      <c r="MNN54" s="88"/>
      <c r="MNO54" s="88"/>
      <c r="MNP54" s="88"/>
      <c r="MNQ54" s="88"/>
      <c r="MNR54" s="88"/>
      <c r="MNS54" s="88"/>
      <c r="MNT54" s="88"/>
      <c r="MNU54" s="88"/>
      <c r="MNV54" s="88"/>
      <c r="MNW54" s="88"/>
      <c r="MNX54" s="88"/>
      <c r="MNY54" s="88"/>
      <c r="MNZ54" s="88"/>
      <c r="MOA54" s="88"/>
      <c r="MOB54" s="88"/>
      <c r="MOC54" s="88"/>
      <c r="MOD54" s="88"/>
      <c r="MOE54" s="88"/>
      <c r="MOF54" s="88"/>
      <c r="MOG54" s="88"/>
      <c r="MOH54" s="88"/>
      <c r="MOI54" s="88"/>
      <c r="MOJ54" s="88"/>
      <c r="MOK54" s="88"/>
      <c r="MOL54" s="88"/>
      <c r="MOM54" s="88"/>
      <c r="MON54" s="88"/>
      <c r="MOO54" s="88"/>
      <c r="MOP54" s="88"/>
      <c r="MOQ54" s="88"/>
      <c r="MOR54" s="88"/>
      <c r="MOS54" s="88"/>
      <c r="MOT54" s="88"/>
      <c r="MOU54" s="88"/>
      <c r="MOV54" s="88"/>
      <c r="MOW54" s="88"/>
      <c r="MOX54" s="88"/>
      <c r="MOY54" s="88"/>
      <c r="MOZ54" s="88"/>
      <c r="MPA54" s="88"/>
      <c r="MPB54" s="88"/>
      <c r="MPC54" s="88"/>
      <c r="MPD54" s="88"/>
      <c r="MPE54" s="88"/>
      <c r="MPF54" s="88"/>
      <c r="MPG54" s="88"/>
      <c r="MPH54" s="88"/>
      <c r="MPI54" s="88"/>
      <c r="MPJ54" s="88"/>
      <c r="MPK54" s="88"/>
      <c r="MPL54" s="88"/>
      <c r="MPM54" s="88"/>
      <c r="MPN54" s="88"/>
      <c r="MPO54" s="88"/>
      <c r="MPP54" s="88"/>
      <c r="MPQ54" s="88"/>
      <c r="MPR54" s="88"/>
      <c r="MPS54" s="88"/>
      <c r="MPT54" s="88"/>
      <c r="MPU54" s="88"/>
      <c r="MPV54" s="88"/>
      <c r="MPW54" s="88"/>
      <c r="MPX54" s="88"/>
      <c r="MPY54" s="88"/>
      <c r="MPZ54" s="88"/>
      <c r="MQA54" s="88"/>
      <c r="MQB54" s="88"/>
      <c r="MQC54" s="88"/>
      <c r="MQD54" s="88"/>
      <c r="MQE54" s="88"/>
      <c r="MQF54" s="88"/>
      <c r="MQG54" s="88"/>
      <c r="MQH54" s="88"/>
      <c r="MQI54" s="88"/>
      <c r="MQJ54" s="88"/>
      <c r="MQK54" s="88"/>
      <c r="MQL54" s="88"/>
      <c r="MQM54" s="88"/>
      <c r="MQN54" s="88"/>
      <c r="MQO54" s="88"/>
      <c r="MQP54" s="88"/>
      <c r="MQQ54" s="88"/>
      <c r="MQR54" s="88"/>
      <c r="MQS54" s="88"/>
      <c r="MQT54" s="88"/>
      <c r="MQU54" s="88"/>
      <c r="MQV54" s="88"/>
      <c r="MQW54" s="88"/>
      <c r="MQX54" s="88"/>
      <c r="MQY54" s="88"/>
      <c r="MQZ54" s="88"/>
      <c r="MRA54" s="88"/>
      <c r="MRB54" s="88"/>
      <c r="MRC54" s="88"/>
      <c r="MRD54" s="88"/>
      <c r="MRE54" s="88"/>
      <c r="MRF54" s="88"/>
      <c r="MRG54" s="88"/>
      <c r="MRH54" s="88"/>
      <c r="MRI54" s="88"/>
      <c r="MRJ54" s="88"/>
      <c r="MRK54" s="88"/>
      <c r="MRL54" s="88"/>
      <c r="MRM54" s="88"/>
      <c r="MRN54" s="88"/>
      <c r="MRO54" s="88"/>
      <c r="MRP54" s="88"/>
      <c r="MRQ54" s="88"/>
      <c r="MRR54" s="88"/>
      <c r="MRS54" s="88"/>
      <c r="MRT54" s="88"/>
      <c r="MRU54" s="88"/>
      <c r="MRV54" s="88"/>
      <c r="MRW54" s="88"/>
      <c r="MRX54" s="88"/>
      <c r="MRY54" s="88"/>
      <c r="MRZ54" s="88"/>
      <c r="MSA54" s="88"/>
      <c r="MSB54" s="88"/>
      <c r="MSC54" s="88"/>
      <c r="MSD54" s="88"/>
      <c r="MSE54" s="88"/>
      <c r="MSF54" s="88"/>
      <c r="MSG54" s="88"/>
      <c r="MSH54" s="88"/>
      <c r="MSI54" s="88"/>
      <c r="MSJ54" s="88"/>
      <c r="MSK54" s="88"/>
      <c r="MSL54" s="88"/>
      <c r="MSM54" s="88"/>
      <c r="MSN54" s="88"/>
      <c r="MSO54" s="88"/>
      <c r="MSP54" s="88"/>
      <c r="MSQ54" s="88"/>
      <c r="MSR54" s="88"/>
      <c r="MSS54" s="88"/>
      <c r="MST54" s="88"/>
      <c r="MSU54" s="88"/>
      <c r="MSV54" s="88"/>
      <c r="MSW54" s="88"/>
      <c r="MSX54" s="88"/>
      <c r="MSY54" s="88"/>
      <c r="MSZ54" s="88"/>
      <c r="MTA54" s="88"/>
      <c r="MTB54" s="88"/>
      <c r="MTC54" s="88"/>
      <c r="MTD54" s="88"/>
      <c r="MTE54" s="88"/>
      <c r="MTF54" s="88"/>
      <c r="MTG54" s="88"/>
      <c r="MTH54" s="88"/>
      <c r="MTI54" s="88"/>
      <c r="MTJ54" s="88"/>
      <c r="MTK54" s="88"/>
      <c r="MTL54" s="88"/>
      <c r="MTM54" s="88"/>
      <c r="MTN54" s="88"/>
      <c r="MTO54" s="88"/>
      <c r="MTP54" s="88"/>
      <c r="MTQ54" s="88"/>
      <c r="MTR54" s="88"/>
      <c r="MTS54" s="88"/>
      <c r="MTT54" s="88"/>
      <c r="MTU54" s="88"/>
      <c r="MTV54" s="88"/>
      <c r="MTW54" s="88"/>
      <c r="MTX54" s="88"/>
      <c r="MTY54" s="88"/>
      <c r="MTZ54" s="88"/>
      <c r="MUA54" s="88"/>
      <c r="MUB54" s="88"/>
      <c r="MUC54" s="88"/>
      <c r="MUD54" s="88"/>
      <c r="MUE54" s="88"/>
      <c r="MUF54" s="88"/>
      <c r="MUG54" s="88"/>
      <c r="MUH54" s="88"/>
      <c r="MUI54" s="88"/>
      <c r="MUJ54" s="88"/>
      <c r="MUK54" s="88"/>
      <c r="MUL54" s="88"/>
      <c r="MUM54" s="88"/>
      <c r="MUN54" s="88"/>
      <c r="MUO54" s="88"/>
      <c r="MUP54" s="88"/>
      <c r="MUQ54" s="88"/>
      <c r="MUR54" s="88"/>
      <c r="MUS54" s="88"/>
      <c r="MUT54" s="88"/>
      <c r="MUU54" s="88"/>
      <c r="MUV54" s="88"/>
      <c r="MUW54" s="88"/>
      <c r="MUX54" s="88"/>
      <c r="MUY54" s="88"/>
      <c r="MUZ54" s="88"/>
      <c r="MVA54" s="88"/>
      <c r="MVB54" s="88"/>
      <c r="MVC54" s="88"/>
      <c r="MVD54" s="88"/>
      <c r="MVE54" s="88"/>
      <c r="MVF54" s="88"/>
      <c r="MVG54" s="88"/>
      <c r="MVH54" s="88"/>
      <c r="MVI54" s="88"/>
      <c r="MVJ54" s="88"/>
      <c r="MVK54" s="88"/>
      <c r="MVL54" s="88"/>
      <c r="MVM54" s="88"/>
      <c r="MVN54" s="88"/>
      <c r="MVO54" s="88"/>
      <c r="MVP54" s="88"/>
      <c r="MVQ54" s="88"/>
      <c r="MVR54" s="88"/>
      <c r="MVS54" s="88"/>
      <c r="MVT54" s="88"/>
      <c r="MVU54" s="88"/>
      <c r="MVV54" s="88"/>
      <c r="MVW54" s="88"/>
      <c r="MVX54" s="88"/>
      <c r="MVY54" s="88"/>
      <c r="MVZ54" s="88"/>
      <c r="MWA54" s="88"/>
      <c r="MWB54" s="88"/>
      <c r="MWC54" s="88"/>
      <c r="MWD54" s="88"/>
      <c r="MWE54" s="88"/>
      <c r="MWF54" s="88"/>
      <c r="MWG54" s="88"/>
      <c r="MWH54" s="88"/>
      <c r="MWI54" s="88"/>
      <c r="MWJ54" s="88"/>
      <c r="MWK54" s="88"/>
      <c r="MWL54" s="88"/>
      <c r="MWM54" s="88"/>
      <c r="MWN54" s="88"/>
      <c r="MWO54" s="88"/>
      <c r="MWP54" s="88"/>
      <c r="MWQ54" s="88"/>
      <c r="MWR54" s="88"/>
      <c r="MWS54" s="88"/>
      <c r="MWT54" s="88"/>
      <c r="MWU54" s="88"/>
      <c r="MWV54" s="88"/>
      <c r="MWW54" s="88"/>
      <c r="MWX54" s="88"/>
      <c r="MWY54" s="88"/>
      <c r="MWZ54" s="88"/>
      <c r="MXA54" s="88"/>
      <c r="MXB54" s="88"/>
      <c r="MXC54" s="88"/>
      <c r="MXD54" s="88"/>
      <c r="MXE54" s="88"/>
      <c r="MXF54" s="88"/>
      <c r="MXG54" s="88"/>
      <c r="MXH54" s="88"/>
      <c r="MXI54" s="88"/>
      <c r="MXJ54" s="88"/>
      <c r="MXK54" s="88"/>
      <c r="MXL54" s="88"/>
      <c r="MXM54" s="88"/>
      <c r="MXN54" s="88"/>
      <c r="MXO54" s="88"/>
      <c r="MXP54" s="88"/>
      <c r="MXQ54" s="88"/>
      <c r="MXR54" s="88"/>
      <c r="MXS54" s="88"/>
      <c r="MXT54" s="88"/>
      <c r="MXU54" s="88"/>
      <c r="MXV54" s="88"/>
      <c r="MXW54" s="88"/>
      <c r="MXX54" s="88"/>
      <c r="MXY54" s="88"/>
      <c r="MXZ54" s="88"/>
      <c r="MYA54" s="88"/>
      <c r="MYB54" s="88"/>
      <c r="MYC54" s="88"/>
      <c r="MYD54" s="88"/>
      <c r="MYE54" s="88"/>
      <c r="MYF54" s="88"/>
      <c r="MYG54" s="88"/>
      <c r="MYH54" s="88"/>
      <c r="MYI54" s="88"/>
      <c r="MYJ54" s="88"/>
      <c r="MYK54" s="88"/>
      <c r="MYL54" s="88"/>
      <c r="MYM54" s="88"/>
      <c r="MYN54" s="88"/>
      <c r="MYO54" s="88"/>
      <c r="MYP54" s="88"/>
      <c r="MYQ54" s="88"/>
      <c r="MYR54" s="88"/>
      <c r="MYS54" s="88"/>
      <c r="MYT54" s="88"/>
      <c r="MYU54" s="88"/>
      <c r="MYV54" s="88"/>
      <c r="MYW54" s="88"/>
      <c r="MYX54" s="88"/>
      <c r="MYY54" s="88"/>
      <c r="MYZ54" s="88"/>
      <c r="MZA54" s="88"/>
      <c r="MZB54" s="88"/>
      <c r="MZC54" s="88"/>
      <c r="MZD54" s="88"/>
      <c r="MZE54" s="88"/>
      <c r="MZF54" s="88"/>
      <c r="MZG54" s="88"/>
      <c r="MZH54" s="88"/>
      <c r="MZI54" s="88"/>
      <c r="MZJ54" s="88"/>
      <c r="MZK54" s="88"/>
      <c r="MZL54" s="88"/>
      <c r="MZM54" s="88"/>
      <c r="MZN54" s="88"/>
      <c r="MZO54" s="88"/>
      <c r="MZP54" s="88"/>
      <c r="MZQ54" s="88"/>
      <c r="MZR54" s="88"/>
      <c r="MZS54" s="88"/>
      <c r="MZT54" s="88"/>
      <c r="MZU54" s="88"/>
      <c r="MZV54" s="88"/>
      <c r="MZW54" s="88"/>
      <c r="MZX54" s="88"/>
      <c r="MZY54" s="88"/>
      <c r="MZZ54" s="88"/>
      <c r="NAA54" s="88"/>
      <c r="NAB54" s="88"/>
      <c r="NAC54" s="88"/>
      <c r="NAD54" s="88"/>
      <c r="NAE54" s="88"/>
      <c r="NAF54" s="88"/>
      <c r="NAG54" s="88"/>
      <c r="NAH54" s="88"/>
      <c r="NAI54" s="88"/>
      <c r="NAJ54" s="88"/>
      <c r="NAK54" s="88"/>
      <c r="NAL54" s="88"/>
      <c r="NAM54" s="88"/>
      <c r="NAN54" s="88"/>
      <c r="NAO54" s="88"/>
      <c r="NAP54" s="88"/>
      <c r="NAQ54" s="88"/>
      <c r="NAR54" s="88"/>
      <c r="NAS54" s="88"/>
      <c r="NAT54" s="88"/>
      <c r="NAU54" s="88"/>
      <c r="NAV54" s="88"/>
      <c r="NAW54" s="88"/>
      <c r="NAX54" s="88"/>
      <c r="NAY54" s="88"/>
      <c r="NAZ54" s="88"/>
      <c r="NBA54" s="88"/>
      <c r="NBB54" s="88"/>
      <c r="NBC54" s="88"/>
      <c r="NBD54" s="88"/>
      <c r="NBE54" s="88"/>
      <c r="NBF54" s="88"/>
      <c r="NBG54" s="88"/>
      <c r="NBH54" s="88"/>
      <c r="NBI54" s="88"/>
      <c r="NBJ54" s="88"/>
      <c r="NBK54" s="88"/>
      <c r="NBL54" s="88"/>
      <c r="NBM54" s="88"/>
      <c r="NBN54" s="88"/>
      <c r="NBO54" s="88"/>
      <c r="NBP54" s="88"/>
      <c r="NBQ54" s="88"/>
      <c r="NBR54" s="88"/>
      <c r="NBS54" s="88"/>
      <c r="NBT54" s="88"/>
      <c r="NBU54" s="88"/>
      <c r="NBV54" s="88"/>
      <c r="NBW54" s="88"/>
      <c r="NBX54" s="88"/>
      <c r="NBY54" s="88"/>
      <c r="NBZ54" s="88"/>
      <c r="NCA54" s="88"/>
      <c r="NCB54" s="88"/>
      <c r="NCC54" s="88"/>
      <c r="NCD54" s="88"/>
      <c r="NCE54" s="88"/>
      <c r="NCF54" s="88"/>
      <c r="NCG54" s="88"/>
      <c r="NCH54" s="88"/>
      <c r="NCI54" s="88"/>
      <c r="NCJ54" s="88"/>
      <c r="NCK54" s="88"/>
      <c r="NCL54" s="88"/>
      <c r="NCM54" s="88"/>
      <c r="NCN54" s="88"/>
      <c r="NCO54" s="88"/>
      <c r="NCP54" s="88"/>
      <c r="NCQ54" s="88"/>
      <c r="NCR54" s="88"/>
      <c r="NCS54" s="88"/>
      <c r="NCT54" s="88"/>
      <c r="NCU54" s="88"/>
      <c r="NCV54" s="88"/>
      <c r="NCW54" s="88"/>
      <c r="NCX54" s="88"/>
      <c r="NCY54" s="88"/>
      <c r="NCZ54" s="88"/>
      <c r="NDA54" s="88"/>
      <c r="NDB54" s="88"/>
      <c r="NDC54" s="88"/>
      <c r="NDD54" s="88"/>
      <c r="NDE54" s="88"/>
      <c r="NDF54" s="88"/>
      <c r="NDG54" s="88"/>
      <c r="NDH54" s="88"/>
      <c r="NDI54" s="88"/>
      <c r="NDJ54" s="88"/>
      <c r="NDK54" s="88"/>
      <c r="NDL54" s="88"/>
      <c r="NDM54" s="88"/>
      <c r="NDN54" s="88"/>
      <c r="NDO54" s="88"/>
      <c r="NDP54" s="88"/>
      <c r="NDQ54" s="88"/>
      <c r="NDR54" s="88"/>
      <c r="NDS54" s="88"/>
      <c r="NDT54" s="88"/>
      <c r="NDU54" s="88"/>
      <c r="NDV54" s="88"/>
      <c r="NDW54" s="88"/>
      <c r="NDX54" s="88"/>
      <c r="NDY54" s="88"/>
      <c r="NDZ54" s="88"/>
      <c r="NEA54" s="88"/>
      <c r="NEB54" s="88"/>
      <c r="NEC54" s="88"/>
      <c r="NED54" s="88"/>
      <c r="NEE54" s="88"/>
      <c r="NEF54" s="88"/>
      <c r="NEG54" s="88"/>
      <c r="NEH54" s="88"/>
      <c r="NEI54" s="88"/>
      <c r="NEJ54" s="88"/>
      <c r="NEK54" s="88"/>
      <c r="NEL54" s="88"/>
      <c r="NEM54" s="88"/>
      <c r="NEN54" s="88"/>
      <c r="NEO54" s="88"/>
      <c r="NEP54" s="88"/>
      <c r="NEQ54" s="88"/>
      <c r="NER54" s="88"/>
      <c r="NES54" s="88"/>
      <c r="NET54" s="88"/>
      <c r="NEU54" s="88"/>
      <c r="NEV54" s="88"/>
      <c r="NEW54" s="88"/>
      <c r="NEX54" s="88"/>
      <c r="NEY54" s="88"/>
      <c r="NEZ54" s="88"/>
      <c r="NFA54" s="88"/>
      <c r="NFB54" s="88"/>
      <c r="NFC54" s="88"/>
      <c r="NFD54" s="88"/>
      <c r="NFE54" s="88"/>
      <c r="NFF54" s="88"/>
      <c r="NFG54" s="88"/>
      <c r="NFH54" s="88"/>
      <c r="NFI54" s="88"/>
      <c r="NFJ54" s="88"/>
      <c r="NFK54" s="88"/>
      <c r="NFL54" s="88"/>
      <c r="NFM54" s="88"/>
      <c r="NFN54" s="88"/>
      <c r="NFO54" s="88"/>
      <c r="NFP54" s="88"/>
      <c r="NFQ54" s="88"/>
      <c r="NFR54" s="88"/>
      <c r="NFS54" s="88"/>
      <c r="NFT54" s="88"/>
      <c r="NFU54" s="88"/>
      <c r="NFV54" s="88"/>
      <c r="NFW54" s="88"/>
      <c r="NFX54" s="88"/>
      <c r="NFY54" s="88"/>
      <c r="NFZ54" s="88"/>
      <c r="NGA54" s="88"/>
      <c r="NGB54" s="88"/>
      <c r="NGC54" s="88"/>
      <c r="NGD54" s="88"/>
      <c r="NGE54" s="88"/>
      <c r="NGF54" s="88"/>
      <c r="NGG54" s="88"/>
      <c r="NGH54" s="88"/>
      <c r="NGI54" s="88"/>
      <c r="NGJ54" s="88"/>
      <c r="NGK54" s="88"/>
      <c r="NGL54" s="88"/>
      <c r="NGM54" s="88"/>
      <c r="NGN54" s="88"/>
      <c r="NGO54" s="88"/>
      <c r="NGP54" s="88"/>
      <c r="NGQ54" s="88"/>
      <c r="NGR54" s="88"/>
      <c r="NGS54" s="88"/>
      <c r="NGT54" s="88"/>
      <c r="NGU54" s="88"/>
      <c r="NGV54" s="88"/>
      <c r="NGW54" s="88"/>
      <c r="NGX54" s="88"/>
      <c r="NGY54" s="88"/>
      <c r="NGZ54" s="88"/>
      <c r="NHA54" s="88"/>
      <c r="NHB54" s="88"/>
      <c r="NHC54" s="88"/>
      <c r="NHD54" s="88"/>
      <c r="NHE54" s="88"/>
      <c r="NHF54" s="88"/>
      <c r="NHG54" s="88"/>
      <c r="NHH54" s="88"/>
      <c r="NHI54" s="88"/>
      <c r="NHJ54" s="88"/>
      <c r="NHK54" s="88"/>
      <c r="NHL54" s="88"/>
      <c r="NHM54" s="88"/>
      <c r="NHN54" s="88"/>
      <c r="NHO54" s="88"/>
      <c r="NHP54" s="88"/>
      <c r="NHQ54" s="88"/>
      <c r="NHR54" s="88"/>
      <c r="NHS54" s="88"/>
      <c r="NHT54" s="88"/>
      <c r="NHU54" s="88"/>
      <c r="NHV54" s="88"/>
      <c r="NHW54" s="88"/>
      <c r="NHX54" s="88"/>
      <c r="NHY54" s="88"/>
      <c r="NHZ54" s="88"/>
      <c r="NIA54" s="88"/>
      <c r="NIB54" s="88"/>
      <c r="NIC54" s="88"/>
      <c r="NID54" s="88"/>
      <c r="NIE54" s="88"/>
      <c r="NIF54" s="88"/>
      <c r="NIG54" s="88"/>
      <c r="NIH54" s="88"/>
      <c r="NII54" s="88"/>
      <c r="NIJ54" s="88"/>
      <c r="NIK54" s="88"/>
      <c r="NIL54" s="88"/>
      <c r="NIM54" s="88"/>
      <c r="NIN54" s="88"/>
      <c r="NIO54" s="88"/>
      <c r="NIP54" s="88"/>
      <c r="NIQ54" s="88"/>
      <c r="NIR54" s="88"/>
      <c r="NIS54" s="88"/>
      <c r="NIT54" s="88"/>
      <c r="NIU54" s="88"/>
      <c r="NIV54" s="88"/>
      <c r="NIW54" s="88"/>
      <c r="NIX54" s="88"/>
      <c r="NIY54" s="88"/>
      <c r="NIZ54" s="88"/>
      <c r="NJA54" s="88"/>
      <c r="NJB54" s="88"/>
      <c r="NJC54" s="88"/>
      <c r="NJD54" s="88"/>
      <c r="NJE54" s="88"/>
      <c r="NJF54" s="88"/>
      <c r="NJG54" s="88"/>
      <c r="NJH54" s="88"/>
      <c r="NJI54" s="88"/>
      <c r="NJJ54" s="88"/>
      <c r="NJK54" s="88"/>
      <c r="NJL54" s="88"/>
      <c r="NJM54" s="88"/>
      <c r="NJN54" s="88"/>
      <c r="NJO54" s="88"/>
      <c r="NJP54" s="88"/>
      <c r="NJQ54" s="88"/>
      <c r="NJR54" s="88"/>
      <c r="NJS54" s="88"/>
      <c r="NJT54" s="88"/>
      <c r="NJU54" s="88"/>
      <c r="NJV54" s="88"/>
      <c r="NJW54" s="88"/>
      <c r="NJX54" s="88"/>
      <c r="NJY54" s="88"/>
      <c r="NJZ54" s="88"/>
      <c r="NKA54" s="88"/>
      <c r="NKB54" s="88"/>
      <c r="NKC54" s="88"/>
      <c r="NKD54" s="88"/>
      <c r="NKE54" s="88"/>
      <c r="NKF54" s="88"/>
      <c r="NKG54" s="88"/>
      <c r="NKH54" s="88"/>
      <c r="NKI54" s="88"/>
      <c r="NKJ54" s="88"/>
      <c r="NKK54" s="88"/>
      <c r="NKL54" s="88"/>
      <c r="NKM54" s="88"/>
      <c r="NKN54" s="88"/>
      <c r="NKO54" s="88"/>
      <c r="NKP54" s="88"/>
      <c r="NKQ54" s="88"/>
      <c r="NKR54" s="88"/>
      <c r="NKS54" s="88"/>
      <c r="NKT54" s="88"/>
      <c r="NKU54" s="88"/>
      <c r="NKV54" s="88"/>
      <c r="NKW54" s="88"/>
      <c r="NKX54" s="88"/>
      <c r="NKY54" s="88"/>
      <c r="NKZ54" s="88"/>
      <c r="NLA54" s="88"/>
      <c r="NLB54" s="88"/>
      <c r="NLC54" s="88"/>
      <c r="NLD54" s="88"/>
      <c r="NLE54" s="88"/>
      <c r="NLF54" s="88"/>
      <c r="NLG54" s="88"/>
      <c r="NLH54" s="88"/>
      <c r="NLI54" s="88"/>
      <c r="NLJ54" s="88"/>
      <c r="NLK54" s="88"/>
      <c r="NLL54" s="88"/>
      <c r="NLM54" s="88"/>
      <c r="NLN54" s="88"/>
      <c r="NLO54" s="88"/>
      <c r="NLP54" s="88"/>
      <c r="NLQ54" s="88"/>
      <c r="NLR54" s="88"/>
      <c r="NLS54" s="88"/>
      <c r="NLT54" s="88"/>
      <c r="NLU54" s="88"/>
      <c r="NLV54" s="88"/>
      <c r="NLW54" s="88"/>
      <c r="NLX54" s="88"/>
      <c r="NLY54" s="88"/>
      <c r="NLZ54" s="88"/>
      <c r="NMA54" s="88"/>
      <c r="NMB54" s="88"/>
      <c r="NMC54" s="88"/>
      <c r="NMD54" s="88"/>
      <c r="NME54" s="88"/>
      <c r="NMF54" s="88"/>
      <c r="NMG54" s="88"/>
      <c r="NMH54" s="88"/>
      <c r="NMI54" s="88"/>
      <c r="NMJ54" s="88"/>
      <c r="NMK54" s="88"/>
      <c r="NML54" s="88"/>
      <c r="NMM54" s="88"/>
      <c r="NMN54" s="88"/>
      <c r="NMO54" s="88"/>
      <c r="NMP54" s="88"/>
      <c r="NMQ54" s="88"/>
      <c r="NMR54" s="88"/>
      <c r="NMS54" s="88"/>
      <c r="NMT54" s="88"/>
      <c r="NMU54" s="88"/>
      <c r="NMV54" s="88"/>
      <c r="NMW54" s="88"/>
      <c r="NMX54" s="88"/>
      <c r="NMY54" s="88"/>
      <c r="NMZ54" s="88"/>
      <c r="NNA54" s="88"/>
      <c r="NNB54" s="88"/>
      <c r="NNC54" s="88"/>
      <c r="NND54" s="88"/>
      <c r="NNE54" s="88"/>
      <c r="NNF54" s="88"/>
      <c r="NNG54" s="88"/>
      <c r="NNH54" s="88"/>
      <c r="NNI54" s="88"/>
      <c r="NNJ54" s="88"/>
      <c r="NNK54" s="88"/>
      <c r="NNL54" s="88"/>
      <c r="NNM54" s="88"/>
      <c r="NNN54" s="88"/>
      <c r="NNO54" s="88"/>
      <c r="NNP54" s="88"/>
      <c r="NNQ54" s="88"/>
      <c r="NNR54" s="88"/>
      <c r="NNS54" s="88"/>
      <c r="NNT54" s="88"/>
      <c r="NNU54" s="88"/>
      <c r="NNV54" s="88"/>
      <c r="NNW54" s="88"/>
      <c r="NNX54" s="88"/>
      <c r="NNY54" s="88"/>
      <c r="NNZ54" s="88"/>
      <c r="NOA54" s="88"/>
      <c r="NOB54" s="88"/>
      <c r="NOC54" s="88"/>
      <c r="NOD54" s="88"/>
      <c r="NOE54" s="88"/>
      <c r="NOF54" s="88"/>
      <c r="NOG54" s="88"/>
      <c r="NOH54" s="88"/>
      <c r="NOI54" s="88"/>
      <c r="NOJ54" s="88"/>
      <c r="NOK54" s="88"/>
      <c r="NOL54" s="88"/>
      <c r="NOM54" s="88"/>
      <c r="NON54" s="88"/>
      <c r="NOO54" s="88"/>
      <c r="NOP54" s="88"/>
      <c r="NOQ54" s="88"/>
      <c r="NOR54" s="88"/>
      <c r="NOS54" s="88"/>
      <c r="NOT54" s="88"/>
      <c r="NOU54" s="88"/>
      <c r="NOV54" s="88"/>
      <c r="NOW54" s="88"/>
      <c r="NOX54" s="88"/>
      <c r="NOY54" s="88"/>
      <c r="NOZ54" s="88"/>
      <c r="NPA54" s="88"/>
      <c r="NPB54" s="88"/>
      <c r="NPC54" s="88"/>
      <c r="NPD54" s="88"/>
      <c r="NPE54" s="88"/>
      <c r="NPF54" s="88"/>
      <c r="NPG54" s="88"/>
      <c r="NPH54" s="88"/>
      <c r="NPI54" s="88"/>
      <c r="NPJ54" s="88"/>
      <c r="NPK54" s="88"/>
      <c r="NPL54" s="88"/>
      <c r="NPM54" s="88"/>
      <c r="NPN54" s="88"/>
      <c r="NPO54" s="88"/>
      <c r="NPP54" s="88"/>
      <c r="NPQ54" s="88"/>
      <c r="NPR54" s="88"/>
      <c r="NPS54" s="88"/>
      <c r="NPT54" s="88"/>
      <c r="NPU54" s="88"/>
      <c r="NPV54" s="88"/>
      <c r="NPW54" s="88"/>
      <c r="NPX54" s="88"/>
      <c r="NPY54" s="88"/>
      <c r="NPZ54" s="88"/>
      <c r="NQA54" s="88"/>
      <c r="NQB54" s="88"/>
      <c r="NQC54" s="88"/>
      <c r="NQD54" s="88"/>
      <c r="NQE54" s="88"/>
      <c r="NQF54" s="88"/>
      <c r="NQG54" s="88"/>
      <c r="NQH54" s="88"/>
      <c r="NQI54" s="88"/>
      <c r="NQJ54" s="88"/>
      <c r="NQK54" s="88"/>
      <c r="NQL54" s="88"/>
      <c r="NQM54" s="88"/>
      <c r="NQN54" s="88"/>
      <c r="NQO54" s="88"/>
      <c r="NQP54" s="88"/>
      <c r="NQQ54" s="88"/>
      <c r="NQR54" s="88"/>
      <c r="NQS54" s="88"/>
      <c r="NQT54" s="88"/>
      <c r="NQU54" s="88"/>
      <c r="NQV54" s="88"/>
      <c r="NQW54" s="88"/>
      <c r="NQX54" s="88"/>
      <c r="NQY54" s="88"/>
      <c r="NQZ54" s="88"/>
      <c r="NRA54" s="88"/>
      <c r="NRB54" s="88"/>
      <c r="NRC54" s="88"/>
      <c r="NRD54" s="88"/>
      <c r="NRE54" s="88"/>
      <c r="NRF54" s="88"/>
      <c r="NRG54" s="88"/>
      <c r="NRH54" s="88"/>
      <c r="NRI54" s="88"/>
      <c r="NRJ54" s="88"/>
      <c r="NRK54" s="88"/>
      <c r="NRL54" s="88"/>
      <c r="NRM54" s="88"/>
      <c r="NRN54" s="88"/>
      <c r="NRO54" s="88"/>
      <c r="NRP54" s="88"/>
      <c r="NRQ54" s="88"/>
      <c r="NRR54" s="88"/>
      <c r="NRS54" s="88"/>
      <c r="NRT54" s="88"/>
      <c r="NRU54" s="88"/>
      <c r="NRV54" s="88"/>
      <c r="NRW54" s="88"/>
      <c r="NRX54" s="88"/>
      <c r="NRY54" s="88"/>
      <c r="NRZ54" s="88"/>
      <c r="NSA54" s="88"/>
      <c r="NSB54" s="88"/>
      <c r="NSC54" s="88"/>
      <c r="NSD54" s="88"/>
      <c r="NSE54" s="88"/>
      <c r="NSF54" s="88"/>
      <c r="NSG54" s="88"/>
      <c r="NSH54" s="88"/>
      <c r="NSI54" s="88"/>
      <c r="NSJ54" s="88"/>
      <c r="NSK54" s="88"/>
      <c r="NSL54" s="88"/>
      <c r="NSM54" s="88"/>
      <c r="NSN54" s="88"/>
      <c r="NSO54" s="88"/>
      <c r="NSP54" s="88"/>
      <c r="NSQ54" s="88"/>
      <c r="NSR54" s="88"/>
      <c r="NSS54" s="88"/>
      <c r="NST54" s="88"/>
      <c r="NSU54" s="88"/>
      <c r="NSV54" s="88"/>
      <c r="NSW54" s="88"/>
      <c r="NSX54" s="88"/>
      <c r="NSY54" s="88"/>
      <c r="NSZ54" s="88"/>
      <c r="NTA54" s="88"/>
      <c r="NTB54" s="88"/>
      <c r="NTC54" s="88"/>
      <c r="NTD54" s="88"/>
      <c r="NTE54" s="88"/>
      <c r="NTF54" s="88"/>
      <c r="NTG54" s="88"/>
      <c r="NTH54" s="88"/>
      <c r="NTI54" s="88"/>
      <c r="NTJ54" s="88"/>
      <c r="NTK54" s="88"/>
      <c r="NTL54" s="88"/>
      <c r="NTM54" s="88"/>
      <c r="NTN54" s="88"/>
      <c r="NTO54" s="88"/>
      <c r="NTP54" s="88"/>
      <c r="NTQ54" s="88"/>
      <c r="NTR54" s="88"/>
      <c r="NTS54" s="88"/>
      <c r="NTT54" s="88"/>
      <c r="NTU54" s="88"/>
      <c r="NTV54" s="88"/>
      <c r="NTW54" s="88"/>
      <c r="NTX54" s="88"/>
      <c r="NTY54" s="88"/>
      <c r="NTZ54" s="88"/>
      <c r="NUA54" s="88"/>
      <c r="NUB54" s="88"/>
      <c r="NUC54" s="88"/>
      <c r="NUD54" s="88"/>
      <c r="NUE54" s="88"/>
      <c r="NUF54" s="88"/>
      <c r="NUG54" s="88"/>
      <c r="NUH54" s="88"/>
      <c r="NUI54" s="88"/>
      <c r="NUJ54" s="88"/>
      <c r="NUK54" s="88"/>
      <c r="NUL54" s="88"/>
      <c r="NUM54" s="88"/>
      <c r="NUN54" s="88"/>
      <c r="NUO54" s="88"/>
      <c r="NUP54" s="88"/>
      <c r="NUQ54" s="88"/>
      <c r="NUR54" s="88"/>
      <c r="NUS54" s="88"/>
      <c r="NUT54" s="88"/>
      <c r="NUU54" s="88"/>
      <c r="NUV54" s="88"/>
      <c r="NUW54" s="88"/>
      <c r="NUX54" s="88"/>
      <c r="NUY54" s="88"/>
      <c r="NUZ54" s="88"/>
      <c r="NVA54" s="88"/>
      <c r="NVB54" s="88"/>
      <c r="NVC54" s="88"/>
      <c r="NVD54" s="88"/>
      <c r="NVE54" s="88"/>
      <c r="NVF54" s="88"/>
      <c r="NVG54" s="88"/>
      <c r="NVH54" s="88"/>
      <c r="NVI54" s="88"/>
      <c r="NVJ54" s="88"/>
      <c r="NVK54" s="88"/>
      <c r="NVL54" s="88"/>
      <c r="NVM54" s="88"/>
      <c r="NVN54" s="88"/>
      <c r="NVO54" s="88"/>
      <c r="NVP54" s="88"/>
      <c r="NVQ54" s="88"/>
      <c r="NVR54" s="88"/>
      <c r="NVS54" s="88"/>
      <c r="NVT54" s="88"/>
      <c r="NVU54" s="88"/>
      <c r="NVV54" s="88"/>
      <c r="NVW54" s="88"/>
      <c r="NVX54" s="88"/>
      <c r="NVY54" s="88"/>
      <c r="NVZ54" s="88"/>
      <c r="NWA54" s="88"/>
      <c r="NWB54" s="88"/>
      <c r="NWC54" s="88"/>
      <c r="NWD54" s="88"/>
      <c r="NWE54" s="88"/>
      <c r="NWF54" s="88"/>
      <c r="NWG54" s="88"/>
      <c r="NWH54" s="88"/>
      <c r="NWI54" s="88"/>
      <c r="NWJ54" s="88"/>
      <c r="NWK54" s="88"/>
      <c r="NWL54" s="88"/>
      <c r="NWM54" s="88"/>
      <c r="NWN54" s="88"/>
      <c r="NWO54" s="88"/>
      <c r="NWP54" s="88"/>
      <c r="NWQ54" s="88"/>
      <c r="NWR54" s="88"/>
      <c r="NWS54" s="88"/>
      <c r="NWT54" s="88"/>
      <c r="NWU54" s="88"/>
      <c r="NWV54" s="88"/>
      <c r="NWW54" s="88"/>
      <c r="NWX54" s="88"/>
      <c r="NWY54" s="88"/>
      <c r="NWZ54" s="88"/>
      <c r="NXA54" s="88"/>
      <c r="NXB54" s="88"/>
      <c r="NXC54" s="88"/>
      <c r="NXD54" s="88"/>
      <c r="NXE54" s="88"/>
      <c r="NXF54" s="88"/>
      <c r="NXG54" s="88"/>
      <c r="NXH54" s="88"/>
      <c r="NXI54" s="88"/>
      <c r="NXJ54" s="88"/>
      <c r="NXK54" s="88"/>
      <c r="NXL54" s="88"/>
      <c r="NXM54" s="88"/>
      <c r="NXN54" s="88"/>
      <c r="NXO54" s="88"/>
      <c r="NXP54" s="88"/>
      <c r="NXQ54" s="88"/>
      <c r="NXR54" s="88"/>
      <c r="NXS54" s="88"/>
      <c r="NXT54" s="88"/>
      <c r="NXU54" s="88"/>
      <c r="NXV54" s="88"/>
      <c r="NXW54" s="88"/>
      <c r="NXX54" s="88"/>
      <c r="NXY54" s="88"/>
      <c r="NXZ54" s="88"/>
      <c r="NYA54" s="88"/>
      <c r="NYB54" s="88"/>
      <c r="NYC54" s="88"/>
      <c r="NYD54" s="88"/>
      <c r="NYE54" s="88"/>
      <c r="NYF54" s="88"/>
      <c r="NYG54" s="88"/>
      <c r="NYH54" s="88"/>
      <c r="NYI54" s="88"/>
      <c r="NYJ54" s="88"/>
      <c r="NYK54" s="88"/>
      <c r="NYL54" s="88"/>
      <c r="NYM54" s="88"/>
      <c r="NYN54" s="88"/>
      <c r="NYO54" s="88"/>
      <c r="NYP54" s="88"/>
      <c r="NYQ54" s="88"/>
      <c r="NYR54" s="88"/>
      <c r="NYS54" s="88"/>
      <c r="NYT54" s="88"/>
      <c r="NYU54" s="88"/>
      <c r="NYV54" s="88"/>
      <c r="NYW54" s="88"/>
      <c r="NYX54" s="88"/>
      <c r="NYY54" s="88"/>
      <c r="NYZ54" s="88"/>
      <c r="NZA54" s="88"/>
      <c r="NZB54" s="88"/>
      <c r="NZC54" s="88"/>
      <c r="NZD54" s="88"/>
      <c r="NZE54" s="88"/>
      <c r="NZF54" s="88"/>
      <c r="NZG54" s="88"/>
      <c r="NZH54" s="88"/>
      <c r="NZI54" s="88"/>
      <c r="NZJ54" s="88"/>
      <c r="NZK54" s="88"/>
      <c r="NZL54" s="88"/>
      <c r="NZM54" s="88"/>
      <c r="NZN54" s="88"/>
      <c r="NZO54" s="88"/>
      <c r="NZP54" s="88"/>
      <c r="NZQ54" s="88"/>
      <c r="NZR54" s="88"/>
      <c r="NZS54" s="88"/>
      <c r="NZT54" s="88"/>
      <c r="NZU54" s="88"/>
      <c r="NZV54" s="88"/>
      <c r="NZW54" s="88"/>
      <c r="NZX54" s="88"/>
      <c r="NZY54" s="88"/>
      <c r="NZZ54" s="88"/>
      <c r="OAA54" s="88"/>
      <c r="OAB54" s="88"/>
      <c r="OAC54" s="88"/>
      <c r="OAD54" s="88"/>
      <c r="OAE54" s="88"/>
      <c r="OAF54" s="88"/>
      <c r="OAG54" s="88"/>
      <c r="OAH54" s="88"/>
      <c r="OAI54" s="88"/>
      <c r="OAJ54" s="88"/>
      <c r="OAK54" s="88"/>
      <c r="OAL54" s="88"/>
      <c r="OAM54" s="88"/>
      <c r="OAN54" s="88"/>
      <c r="OAO54" s="88"/>
      <c r="OAP54" s="88"/>
      <c r="OAQ54" s="88"/>
      <c r="OAR54" s="88"/>
      <c r="OAS54" s="88"/>
      <c r="OAT54" s="88"/>
      <c r="OAU54" s="88"/>
      <c r="OAV54" s="88"/>
      <c r="OAW54" s="88"/>
      <c r="OAX54" s="88"/>
      <c r="OAY54" s="88"/>
      <c r="OAZ54" s="88"/>
      <c r="OBA54" s="88"/>
      <c r="OBB54" s="88"/>
      <c r="OBC54" s="88"/>
      <c r="OBD54" s="88"/>
      <c r="OBE54" s="88"/>
      <c r="OBF54" s="88"/>
      <c r="OBG54" s="88"/>
      <c r="OBH54" s="88"/>
      <c r="OBI54" s="88"/>
      <c r="OBJ54" s="88"/>
      <c r="OBK54" s="88"/>
      <c r="OBL54" s="88"/>
      <c r="OBM54" s="88"/>
      <c r="OBN54" s="88"/>
      <c r="OBO54" s="88"/>
      <c r="OBP54" s="88"/>
      <c r="OBQ54" s="88"/>
      <c r="OBR54" s="88"/>
      <c r="OBS54" s="88"/>
      <c r="OBT54" s="88"/>
      <c r="OBU54" s="88"/>
      <c r="OBV54" s="88"/>
      <c r="OBW54" s="88"/>
      <c r="OBX54" s="88"/>
      <c r="OBY54" s="88"/>
      <c r="OBZ54" s="88"/>
      <c r="OCA54" s="88"/>
      <c r="OCB54" s="88"/>
      <c r="OCC54" s="88"/>
      <c r="OCD54" s="88"/>
      <c r="OCE54" s="88"/>
      <c r="OCF54" s="88"/>
      <c r="OCG54" s="88"/>
      <c r="OCH54" s="88"/>
      <c r="OCI54" s="88"/>
      <c r="OCJ54" s="88"/>
      <c r="OCK54" s="88"/>
      <c r="OCL54" s="88"/>
      <c r="OCM54" s="88"/>
      <c r="OCN54" s="88"/>
      <c r="OCO54" s="88"/>
      <c r="OCP54" s="88"/>
      <c r="OCQ54" s="88"/>
      <c r="OCR54" s="88"/>
      <c r="OCS54" s="88"/>
      <c r="OCT54" s="88"/>
      <c r="OCU54" s="88"/>
      <c r="OCV54" s="88"/>
      <c r="OCW54" s="88"/>
      <c r="OCX54" s="88"/>
      <c r="OCY54" s="88"/>
      <c r="OCZ54" s="88"/>
      <c r="ODA54" s="88"/>
      <c r="ODB54" s="88"/>
      <c r="ODC54" s="88"/>
      <c r="ODD54" s="88"/>
      <c r="ODE54" s="88"/>
      <c r="ODF54" s="88"/>
      <c r="ODG54" s="88"/>
      <c r="ODH54" s="88"/>
      <c r="ODI54" s="88"/>
      <c r="ODJ54" s="88"/>
      <c r="ODK54" s="88"/>
      <c r="ODL54" s="88"/>
      <c r="ODM54" s="88"/>
      <c r="ODN54" s="88"/>
      <c r="ODO54" s="88"/>
      <c r="ODP54" s="88"/>
      <c r="ODQ54" s="88"/>
      <c r="ODR54" s="88"/>
      <c r="ODS54" s="88"/>
      <c r="ODT54" s="88"/>
      <c r="ODU54" s="88"/>
      <c r="ODV54" s="88"/>
      <c r="ODW54" s="88"/>
      <c r="ODX54" s="88"/>
      <c r="ODY54" s="88"/>
      <c r="ODZ54" s="88"/>
      <c r="OEA54" s="88"/>
      <c r="OEB54" s="88"/>
      <c r="OEC54" s="88"/>
      <c r="OED54" s="88"/>
      <c r="OEE54" s="88"/>
      <c r="OEF54" s="88"/>
      <c r="OEG54" s="88"/>
      <c r="OEH54" s="88"/>
      <c r="OEI54" s="88"/>
      <c r="OEJ54" s="88"/>
      <c r="OEK54" s="88"/>
      <c r="OEL54" s="88"/>
      <c r="OEM54" s="88"/>
      <c r="OEN54" s="88"/>
      <c r="OEO54" s="88"/>
      <c r="OEP54" s="88"/>
      <c r="OEQ54" s="88"/>
      <c r="OER54" s="88"/>
      <c r="OES54" s="88"/>
      <c r="OET54" s="88"/>
      <c r="OEU54" s="88"/>
      <c r="OEV54" s="88"/>
      <c r="OEW54" s="88"/>
      <c r="OEX54" s="88"/>
      <c r="OEY54" s="88"/>
      <c r="OEZ54" s="88"/>
      <c r="OFA54" s="88"/>
      <c r="OFB54" s="88"/>
      <c r="OFC54" s="88"/>
      <c r="OFD54" s="88"/>
      <c r="OFE54" s="88"/>
      <c r="OFF54" s="88"/>
      <c r="OFG54" s="88"/>
      <c r="OFH54" s="88"/>
      <c r="OFI54" s="88"/>
      <c r="OFJ54" s="88"/>
      <c r="OFK54" s="88"/>
      <c r="OFL54" s="88"/>
      <c r="OFM54" s="88"/>
      <c r="OFN54" s="88"/>
      <c r="OFO54" s="88"/>
      <c r="OFP54" s="88"/>
      <c r="OFQ54" s="88"/>
      <c r="OFR54" s="88"/>
      <c r="OFS54" s="88"/>
      <c r="OFT54" s="88"/>
      <c r="OFU54" s="88"/>
      <c r="OFV54" s="88"/>
      <c r="OFW54" s="88"/>
      <c r="OFX54" s="88"/>
      <c r="OFY54" s="88"/>
      <c r="OFZ54" s="88"/>
      <c r="OGA54" s="88"/>
      <c r="OGB54" s="88"/>
      <c r="OGC54" s="88"/>
      <c r="OGD54" s="88"/>
      <c r="OGE54" s="88"/>
      <c r="OGF54" s="88"/>
      <c r="OGG54" s="88"/>
      <c r="OGH54" s="88"/>
      <c r="OGI54" s="88"/>
      <c r="OGJ54" s="88"/>
      <c r="OGK54" s="88"/>
      <c r="OGL54" s="88"/>
      <c r="OGM54" s="88"/>
      <c r="OGN54" s="88"/>
      <c r="OGO54" s="88"/>
      <c r="OGP54" s="88"/>
      <c r="OGQ54" s="88"/>
      <c r="OGR54" s="88"/>
      <c r="OGS54" s="88"/>
      <c r="OGT54" s="88"/>
      <c r="OGU54" s="88"/>
      <c r="OGV54" s="88"/>
      <c r="OGW54" s="88"/>
      <c r="OGX54" s="88"/>
      <c r="OGY54" s="88"/>
      <c r="OGZ54" s="88"/>
      <c r="OHA54" s="88"/>
      <c r="OHB54" s="88"/>
      <c r="OHC54" s="88"/>
      <c r="OHD54" s="88"/>
      <c r="OHE54" s="88"/>
      <c r="OHF54" s="88"/>
      <c r="OHG54" s="88"/>
      <c r="OHH54" s="88"/>
      <c r="OHI54" s="88"/>
      <c r="OHJ54" s="88"/>
      <c r="OHK54" s="88"/>
      <c r="OHL54" s="88"/>
      <c r="OHM54" s="88"/>
      <c r="OHN54" s="88"/>
      <c r="OHO54" s="88"/>
      <c r="OHP54" s="88"/>
      <c r="OHQ54" s="88"/>
      <c r="OHR54" s="88"/>
      <c r="OHS54" s="88"/>
      <c r="OHT54" s="88"/>
      <c r="OHU54" s="88"/>
      <c r="OHV54" s="88"/>
      <c r="OHW54" s="88"/>
      <c r="OHX54" s="88"/>
      <c r="OHY54" s="88"/>
      <c r="OHZ54" s="88"/>
      <c r="OIA54" s="88"/>
      <c r="OIB54" s="88"/>
      <c r="OIC54" s="88"/>
      <c r="OID54" s="88"/>
      <c r="OIE54" s="88"/>
      <c r="OIF54" s="88"/>
      <c r="OIG54" s="88"/>
      <c r="OIH54" s="88"/>
      <c r="OII54" s="88"/>
      <c r="OIJ54" s="88"/>
      <c r="OIK54" s="88"/>
      <c r="OIL54" s="88"/>
      <c r="OIM54" s="88"/>
      <c r="OIN54" s="88"/>
      <c r="OIO54" s="88"/>
      <c r="OIP54" s="88"/>
      <c r="OIQ54" s="88"/>
      <c r="OIR54" s="88"/>
      <c r="OIS54" s="88"/>
      <c r="OIT54" s="88"/>
      <c r="OIU54" s="88"/>
      <c r="OIV54" s="88"/>
      <c r="OIW54" s="88"/>
      <c r="OIX54" s="88"/>
      <c r="OIY54" s="88"/>
      <c r="OIZ54" s="88"/>
      <c r="OJA54" s="88"/>
      <c r="OJB54" s="88"/>
      <c r="OJC54" s="88"/>
      <c r="OJD54" s="88"/>
      <c r="OJE54" s="88"/>
      <c r="OJF54" s="88"/>
      <c r="OJG54" s="88"/>
      <c r="OJH54" s="88"/>
      <c r="OJI54" s="88"/>
      <c r="OJJ54" s="88"/>
      <c r="OJK54" s="88"/>
      <c r="OJL54" s="88"/>
      <c r="OJM54" s="88"/>
      <c r="OJN54" s="88"/>
      <c r="OJO54" s="88"/>
      <c r="OJP54" s="88"/>
      <c r="OJQ54" s="88"/>
      <c r="OJR54" s="88"/>
      <c r="OJS54" s="88"/>
      <c r="OJT54" s="88"/>
      <c r="OJU54" s="88"/>
      <c r="OJV54" s="88"/>
      <c r="OJW54" s="88"/>
      <c r="OJX54" s="88"/>
      <c r="OJY54" s="88"/>
      <c r="OJZ54" s="88"/>
      <c r="OKA54" s="88"/>
      <c r="OKB54" s="88"/>
      <c r="OKC54" s="88"/>
      <c r="OKD54" s="88"/>
      <c r="OKE54" s="88"/>
      <c r="OKF54" s="88"/>
      <c r="OKG54" s="88"/>
      <c r="OKH54" s="88"/>
      <c r="OKI54" s="88"/>
      <c r="OKJ54" s="88"/>
      <c r="OKK54" s="88"/>
      <c r="OKL54" s="88"/>
      <c r="OKM54" s="88"/>
      <c r="OKN54" s="88"/>
      <c r="OKO54" s="88"/>
      <c r="OKP54" s="88"/>
      <c r="OKQ54" s="88"/>
      <c r="OKR54" s="88"/>
      <c r="OKS54" s="88"/>
      <c r="OKT54" s="88"/>
      <c r="OKU54" s="88"/>
      <c r="OKV54" s="88"/>
      <c r="OKW54" s="88"/>
      <c r="OKX54" s="88"/>
      <c r="OKY54" s="88"/>
      <c r="OKZ54" s="88"/>
      <c r="OLA54" s="88"/>
      <c r="OLB54" s="88"/>
      <c r="OLC54" s="88"/>
      <c r="OLD54" s="88"/>
      <c r="OLE54" s="88"/>
      <c r="OLF54" s="88"/>
      <c r="OLG54" s="88"/>
      <c r="OLH54" s="88"/>
      <c r="OLI54" s="88"/>
      <c r="OLJ54" s="88"/>
      <c r="OLK54" s="88"/>
      <c r="OLL54" s="88"/>
      <c r="OLM54" s="88"/>
      <c r="OLN54" s="88"/>
      <c r="OLO54" s="88"/>
      <c r="OLP54" s="88"/>
      <c r="OLQ54" s="88"/>
      <c r="OLR54" s="88"/>
      <c r="OLS54" s="88"/>
      <c r="OLT54" s="88"/>
      <c r="OLU54" s="88"/>
      <c r="OLV54" s="88"/>
      <c r="OLW54" s="88"/>
      <c r="OLX54" s="88"/>
      <c r="OLY54" s="88"/>
      <c r="OLZ54" s="88"/>
      <c r="OMA54" s="88"/>
      <c r="OMB54" s="88"/>
      <c r="OMC54" s="88"/>
      <c r="OMD54" s="88"/>
      <c r="OME54" s="88"/>
      <c r="OMF54" s="88"/>
      <c r="OMG54" s="88"/>
      <c r="OMH54" s="88"/>
      <c r="OMI54" s="88"/>
      <c r="OMJ54" s="88"/>
      <c r="OMK54" s="88"/>
      <c r="OML54" s="88"/>
      <c r="OMM54" s="88"/>
      <c r="OMN54" s="88"/>
      <c r="OMO54" s="88"/>
      <c r="OMP54" s="88"/>
      <c r="OMQ54" s="88"/>
      <c r="OMR54" s="88"/>
      <c r="OMS54" s="88"/>
      <c r="OMT54" s="88"/>
      <c r="OMU54" s="88"/>
      <c r="OMV54" s="88"/>
      <c r="OMW54" s="88"/>
      <c r="OMX54" s="88"/>
      <c r="OMY54" s="88"/>
      <c r="OMZ54" s="88"/>
      <c r="ONA54" s="88"/>
      <c r="ONB54" s="88"/>
      <c r="ONC54" s="88"/>
      <c r="OND54" s="88"/>
      <c r="ONE54" s="88"/>
      <c r="ONF54" s="88"/>
      <c r="ONG54" s="88"/>
      <c r="ONH54" s="88"/>
      <c r="ONI54" s="88"/>
      <c r="ONJ54" s="88"/>
      <c r="ONK54" s="88"/>
      <c r="ONL54" s="88"/>
      <c r="ONM54" s="88"/>
      <c r="ONN54" s="88"/>
      <c r="ONO54" s="88"/>
      <c r="ONP54" s="88"/>
      <c r="ONQ54" s="88"/>
      <c r="ONR54" s="88"/>
      <c r="ONS54" s="88"/>
      <c r="ONT54" s="88"/>
      <c r="ONU54" s="88"/>
      <c r="ONV54" s="88"/>
      <c r="ONW54" s="88"/>
      <c r="ONX54" s="88"/>
      <c r="ONY54" s="88"/>
      <c r="ONZ54" s="88"/>
      <c r="OOA54" s="88"/>
      <c r="OOB54" s="88"/>
      <c r="OOC54" s="88"/>
      <c r="OOD54" s="88"/>
      <c r="OOE54" s="88"/>
      <c r="OOF54" s="88"/>
      <c r="OOG54" s="88"/>
      <c r="OOH54" s="88"/>
      <c r="OOI54" s="88"/>
      <c r="OOJ54" s="88"/>
      <c r="OOK54" s="88"/>
      <c r="OOL54" s="88"/>
      <c r="OOM54" s="88"/>
      <c r="OON54" s="88"/>
      <c r="OOO54" s="88"/>
      <c r="OOP54" s="88"/>
      <c r="OOQ54" s="88"/>
      <c r="OOR54" s="88"/>
      <c r="OOS54" s="88"/>
      <c r="OOT54" s="88"/>
      <c r="OOU54" s="88"/>
      <c r="OOV54" s="88"/>
      <c r="OOW54" s="88"/>
      <c r="OOX54" s="88"/>
      <c r="OOY54" s="88"/>
      <c r="OOZ54" s="88"/>
      <c r="OPA54" s="88"/>
      <c r="OPB54" s="88"/>
      <c r="OPC54" s="88"/>
      <c r="OPD54" s="88"/>
      <c r="OPE54" s="88"/>
      <c r="OPF54" s="88"/>
      <c r="OPG54" s="88"/>
      <c r="OPH54" s="88"/>
      <c r="OPI54" s="88"/>
      <c r="OPJ54" s="88"/>
      <c r="OPK54" s="88"/>
      <c r="OPL54" s="88"/>
      <c r="OPM54" s="88"/>
      <c r="OPN54" s="88"/>
      <c r="OPO54" s="88"/>
      <c r="OPP54" s="88"/>
      <c r="OPQ54" s="88"/>
      <c r="OPR54" s="88"/>
      <c r="OPS54" s="88"/>
      <c r="OPT54" s="88"/>
      <c r="OPU54" s="88"/>
      <c r="OPV54" s="88"/>
      <c r="OPW54" s="88"/>
      <c r="OPX54" s="88"/>
      <c r="OPY54" s="88"/>
      <c r="OPZ54" s="88"/>
      <c r="OQA54" s="88"/>
      <c r="OQB54" s="88"/>
      <c r="OQC54" s="88"/>
      <c r="OQD54" s="88"/>
      <c r="OQE54" s="88"/>
      <c r="OQF54" s="88"/>
      <c r="OQG54" s="88"/>
      <c r="OQH54" s="88"/>
      <c r="OQI54" s="88"/>
      <c r="OQJ54" s="88"/>
      <c r="OQK54" s="88"/>
      <c r="OQL54" s="88"/>
      <c r="OQM54" s="88"/>
      <c r="OQN54" s="88"/>
      <c r="OQO54" s="88"/>
      <c r="OQP54" s="88"/>
      <c r="OQQ54" s="88"/>
      <c r="OQR54" s="88"/>
      <c r="OQS54" s="88"/>
      <c r="OQT54" s="88"/>
      <c r="OQU54" s="88"/>
      <c r="OQV54" s="88"/>
      <c r="OQW54" s="88"/>
      <c r="OQX54" s="88"/>
      <c r="OQY54" s="88"/>
      <c r="OQZ54" s="88"/>
      <c r="ORA54" s="88"/>
      <c r="ORB54" s="88"/>
      <c r="ORC54" s="88"/>
      <c r="ORD54" s="88"/>
      <c r="ORE54" s="88"/>
      <c r="ORF54" s="88"/>
      <c r="ORG54" s="88"/>
      <c r="ORH54" s="88"/>
      <c r="ORI54" s="88"/>
      <c r="ORJ54" s="88"/>
      <c r="ORK54" s="88"/>
      <c r="ORL54" s="88"/>
      <c r="ORM54" s="88"/>
      <c r="ORN54" s="88"/>
      <c r="ORO54" s="88"/>
      <c r="ORP54" s="88"/>
      <c r="ORQ54" s="88"/>
      <c r="ORR54" s="88"/>
      <c r="ORS54" s="88"/>
      <c r="ORT54" s="88"/>
      <c r="ORU54" s="88"/>
      <c r="ORV54" s="88"/>
      <c r="ORW54" s="88"/>
      <c r="ORX54" s="88"/>
      <c r="ORY54" s="88"/>
      <c r="ORZ54" s="88"/>
      <c r="OSA54" s="88"/>
      <c r="OSB54" s="88"/>
      <c r="OSC54" s="88"/>
      <c r="OSD54" s="88"/>
      <c r="OSE54" s="88"/>
      <c r="OSF54" s="88"/>
      <c r="OSG54" s="88"/>
      <c r="OSH54" s="88"/>
      <c r="OSI54" s="88"/>
      <c r="OSJ54" s="88"/>
      <c r="OSK54" s="88"/>
      <c r="OSL54" s="88"/>
      <c r="OSM54" s="88"/>
      <c r="OSN54" s="88"/>
      <c r="OSO54" s="88"/>
      <c r="OSP54" s="88"/>
      <c r="OSQ54" s="88"/>
      <c r="OSR54" s="88"/>
      <c r="OSS54" s="88"/>
      <c r="OST54" s="88"/>
      <c r="OSU54" s="88"/>
      <c r="OSV54" s="88"/>
      <c r="OSW54" s="88"/>
      <c r="OSX54" s="88"/>
      <c r="OSY54" s="88"/>
      <c r="OSZ54" s="88"/>
      <c r="OTA54" s="88"/>
      <c r="OTB54" s="88"/>
      <c r="OTC54" s="88"/>
      <c r="OTD54" s="88"/>
      <c r="OTE54" s="88"/>
      <c r="OTF54" s="88"/>
      <c r="OTG54" s="88"/>
      <c r="OTH54" s="88"/>
      <c r="OTI54" s="88"/>
      <c r="OTJ54" s="88"/>
      <c r="OTK54" s="88"/>
      <c r="OTL54" s="88"/>
      <c r="OTM54" s="88"/>
      <c r="OTN54" s="88"/>
      <c r="OTO54" s="88"/>
      <c r="OTP54" s="88"/>
      <c r="OTQ54" s="88"/>
      <c r="OTR54" s="88"/>
      <c r="OTS54" s="88"/>
      <c r="OTT54" s="88"/>
      <c r="OTU54" s="88"/>
      <c r="OTV54" s="88"/>
      <c r="OTW54" s="88"/>
      <c r="OTX54" s="88"/>
      <c r="OTY54" s="88"/>
      <c r="OTZ54" s="88"/>
      <c r="OUA54" s="88"/>
      <c r="OUB54" s="88"/>
      <c r="OUC54" s="88"/>
      <c r="OUD54" s="88"/>
      <c r="OUE54" s="88"/>
      <c r="OUF54" s="88"/>
      <c r="OUG54" s="88"/>
      <c r="OUH54" s="88"/>
      <c r="OUI54" s="88"/>
      <c r="OUJ54" s="88"/>
      <c r="OUK54" s="88"/>
      <c r="OUL54" s="88"/>
      <c r="OUM54" s="88"/>
      <c r="OUN54" s="88"/>
      <c r="OUO54" s="88"/>
      <c r="OUP54" s="88"/>
      <c r="OUQ54" s="88"/>
      <c r="OUR54" s="88"/>
      <c r="OUS54" s="88"/>
      <c r="OUT54" s="88"/>
      <c r="OUU54" s="88"/>
      <c r="OUV54" s="88"/>
      <c r="OUW54" s="88"/>
      <c r="OUX54" s="88"/>
      <c r="OUY54" s="88"/>
      <c r="OUZ54" s="88"/>
      <c r="OVA54" s="88"/>
      <c r="OVB54" s="88"/>
      <c r="OVC54" s="88"/>
      <c r="OVD54" s="88"/>
      <c r="OVE54" s="88"/>
      <c r="OVF54" s="88"/>
      <c r="OVG54" s="88"/>
      <c r="OVH54" s="88"/>
      <c r="OVI54" s="88"/>
      <c r="OVJ54" s="88"/>
      <c r="OVK54" s="88"/>
      <c r="OVL54" s="88"/>
      <c r="OVM54" s="88"/>
      <c r="OVN54" s="88"/>
      <c r="OVO54" s="88"/>
      <c r="OVP54" s="88"/>
      <c r="OVQ54" s="88"/>
      <c r="OVR54" s="88"/>
      <c r="OVS54" s="88"/>
      <c r="OVT54" s="88"/>
      <c r="OVU54" s="88"/>
      <c r="OVV54" s="88"/>
      <c r="OVW54" s="88"/>
      <c r="OVX54" s="88"/>
      <c r="OVY54" s="88"/>
      <c r="OVZ54" s="88"/>
      <c r="OWA54" s="88"/>
      <c r="OWB54" s="88"/>
      <c r="OWC54" s="88"/>
      <c r="OWD54" s="88"/>
      <c r="OWE54" s="88"/>
      <c r="OWF54" s="88"/>
      <c r="OWG54" s="88"/>
      <c r="OWH54" s="88"/>
      <c r="OWI54" s="88"/>
      <c r="OWJ54" s="88"/>
      <c r="OWK54" s="88"/>
      <c r="OWL54" s="88"/>
      <c r="OWM54" s="88"/>
      <c r="OWN54" s="88"/>
      <c r="OWO54" s="88"/>
      <c r="OWP54" s="88"/>
      <c r="OWQ54" s="88"/>
      <c r="OWR54" s="88"/>
      <c r="OWS54" s="88"/>
      <c r="OWT54" s="88"/>
      <c r="OWU54" s="88"/>
      <c r="OWV54" s="88"/>
      <c r="OWW54" s="88"/>
      <c r="OWX54" s="88"/>
      <c r="OWY54" s="88"/>
      <c r="OWZ54" s="88"/>
      <c r="OXA54" s="88"/>
      <c r="OXB54" s="88"/>
      <c r="OXC54" s="88"/>
      <c r="OXD54" s="88"/>
      <c r="OXE54" s="88"/>
      <c r="OXF54" s="88"/>
      <c r="OXG54" s="88"/>
      <c r="OXH54" s="88"/>
      <c r="OXI54" s="88"/>
      <c r="OXJ54" s="88"/>
      <c r="OXK54" s="88"/>
      <c r="OXL54" s="88"/>
      <c r="OXM54" s="88"/>
      <c r="OXN54" s="88"/>
      <c r="OXO54" s="88"/>
      <c r="OXP54" s="88"/>
      <c r="OXQ54" s="88"/>
      <c r="OXR54" s="88"/>
      <c r="OXS54" s="88"/>
      <c r="OXT54" s="88"/>
      <c r="OXU54" s="88"/>
      <c r="OXV54" s="88"/>
      <c r="OXW54" s="88"/>
      <c r="OXX54" s="88"/>
      <c r="OXY54" s="88"/>
      <c r="OXZ54" s="88"/>
      <c r="OYA54" s="88"/>
      <c r="OYB54" s="88"/>
      <c r="OYC54" s="88"/>
      <c r="OYD54" s="88"/>
      <c r="OYE54" s="88"/>
      <c r="OYF54" s="88"/>
      <c r="OYG54" s="88"/>
      <c r="OYH54" s="88"/>
      <c r="OYI54" s="88"/>
      <c r="OYJ54" s="88"/>
      <c r="OYK54" s="88"/>
      <c r="OYL54" s="88"/>
      <c r="OYM54" s="88"/>
      <c r="OYN54" s="88"/>
      <c r="OYO54" s="88"/>
      <c r="OYP54" s="88"/>
      <c r="OYQ54" s="88"/>
      <c r="OYR54" s="88"/>
      <c r="OYS54" s="88"/>
      <c r="OYT54" s="88"/>
      <c r="OYU54" s="88"/>
      <c r="OYV54" s="88"/>
      <c r="OYW54" s="88"/>
      <c r="OYX54" s="88"/>
      <c r="OYY54" s="88"/>
      <c r="OYZ54" s="88"/>
      <c r="OZA54" s="88"/>
      <c r="OZB54" s="88"/>
      <c r="OZC54" s="88"/>
      <c r="OZD54" s="88"/>
      <c r="OZE54" s="88"/>
      <c r="OZF54" s="88"/>
      <c r="OZG54" s="88"/>
      <c r="OZH54" s="88"/>
      <c r="OZI54" s="88"/>
      <c r="OZJ54" s="88"/>
      <c r="OZK54" s="88"/>
      <c r="OZL54" s="88"/>
      <c r="OZM54" s="88"/>
      <c r="OZN54" s="88"/>
      <c r="OZO54" s="88"/>
      <c r="OZP54" s="88"/>
      <c r="OZQ54" s="88"/>
      <c r="OZR54" s="88"/>
      <c r="OZS54" s="88"/>
      <c r="OZT54" s="88"/>
      <c r="OZU54" s="88"/>
      <c r="OZV54" s="88"/>
      <c r="OZW54" s="88"/>
      <c r="OZX54" s="88"/>
      <c r="OZY54" s="88"/>
      <c r="OZZ54" s="88"/>
      <c r="PAA54" s="88"/>
      <c r="PAB54" s="88"/>
      <c r="PAC54" s="88"/>
      <c r="PAD54" s="88"/>
      <c r="PAE54" s="88"/>
      <c r="PAF54" s="88"/>
      <c r="PAG54" s="88"/>
      <c r="PAH54" s="88"/>
      <c r="PAI54" s="88"/>
      <c r="PAJ54" s="88"/>
      <c r="PAK54" s="88"/>
      <c r="PAL54" s="88"/>
      <c r="PAM54" s="88"/>
      <c r="PAN54" s="88"/>
      <c r="PAO54" s="88"/>
      <c r="PAP54" s="88"/>
      <c r="PAQ54" s="88"/>
      <c r="PAR54" s="88"/>
      <c r="PAS54" s="88"/>
      <c r="PAT54" s="88"/>
      <c r="PAU54" s="88"/>
      <c r="PAV54" s="88"/>
      <c r="PAW54" s="88"/>
      <c r="PAX54" s="88"/>
      <c r="PAY54" s="88"/>
      <c r="PAZ54" s="88"/>
      <c r="PBA54" s="88"/>
      <c r="PBB54" s="88"/>
      <c r="PBC54" s="88"/>
      <c r="PBD54" s="88"/>
      <c r="PBE54" s="88"/>
      <c r="PBF54" s="88"/>
      <c r="PBG54" s="88"/>
      <c r="PBH54" s="88"/>
      <c r="PBI54" s="88"/>
      <c r="PBJ54" s="88"/>
      <c r="PBK54" s="88"/>
      <c r="PBL54" s="88"/>
      <c r="PBM54" s="88"/>
      <c r="PBN54" s="88"/>
      <c r="PBO54" s="88"/>
      <c r="PBP54" s="88"/>
      <c r="PBQ54" s="88"/>
      <c r="PBR54" s="88"/>
      <c r="PBS54" s="88"/>
      <c r="PBT54" s="88"/>
      <c r="PBU54" s="88"/>
      <c r="PBV54" s="88"/>
      <c r="PBW54" s="88"/>
      <c r="PBX54" s="88"/>
      <c r="PBY54" s="88"/>
      <c r="PBZ54" s="88"/>
      <c r="PCA54" s="88"/>
      <c r="PCB54" s="88"/>
      <c r="PCC54" s="88"/>
      <c r="PCD54" s="88"/>
      <c r="PCE54" s="88"/>
      <c r="PCF54" s="88"/>
      <c r="PCG54" s="88"/>
      <c r="PCH54" s="88"/>
      <c r="PCI54" s="88"/>
      <c r="PCJ54" s="88"/>
      <c r="PCK54" s="88"/>
      <c r="PCL54" s="88"/>
      <c r="PCM54" s="88"/>
      <c r="PCN54" s="88"/>
      <c r="PCO54" s="88"/>
      <c r="PCP54" s="88"/>
      <c r="PCQ54" s="88"/>
      <c r="PCR54" s="88"/>
      <c r="PCS54" s="88"/>
      <c r="PCT54" s="88"/>
      <c r="PCU54" s="88"/>
      <c r="PCV54" s="88"/>
      <c r="PCW54" s="88"/>
      <c r="PCX54" s="88"/>
      <c r="PCY54" s="88"/>
      <c r="PCZ54" s="88"/>
      <c r="PDA54" s="88"/>
      <c r="PDB54" s="88"/>
      <c r="PDC54" s="88"/>
      <c r="PDD54" s="88"/>
      <c r="PDE54" s="88"/>
      <c r="PDF54" s="88"/>
      <c r="PDG54" s="88"/>
      <c r="PDH54" s="88"/>
      <c r="PDI54" s="88"/>
      <c r="PDJ54" s="88"/>
      <c r="PDK54" s="88"/>
      <c r="PDL54" s="88"/>
      <c r="PDM54" s="88"/>
      <c r="PDN54" s="88"/>
      <c r="PDO54" s="88"/>
      <c r="PDP54" s="88"/>
      <c r="PDQ54" s="88"/>
      <c r="PDR54" s="88"/>
      <c r="PDS54" s="88"/>
      <c r="PDT54" s="88"/>
      <c r="PDU54" s="88"/>
      <c r="PDV54" s="88"/>
      <c r="PDW54" s="88"/>
      <c r="PDX54" s="88"/>
      <c r="PDY54" s="88"/>
      <c r="PDZ54" s="88"/>
      <c r="PEA54" s="88"/>
      <c r="PEB54" s="88"/>
      <c r="PEC54" s="88"/>
      <c r="PED54" s="88"/>
      <c r="PEE54" s="88"/>
      <c r="PEF54" s="88"/>
      <c r="PEG54" s="88"/>
      <c r="PEH54" s="88"/>
      <c r="PEI54" s="88"/>
      <c r="PEJ54" s="88"/>
      <c r="PEK54" s="88"/>
      <c r="PEL54" s="88"/>
      <c r="PEM54" s="88"/>
      <c r="PEN54" s="88"/>
      <c r="PEO54" s="88"/>
      <c r="PEP54" s="88"/>
      <c r="PEQ54" s="88"/>
      <c r="PER54" s="88"/>
      <c r="PES54" s="88"/>
      <c r="PET54" s="88"/>
      <c r="PEU54" s="88"/>
      <c r="PEV54" s="88"/>
      <c r="PEW54" s="88"/>
      <c r="PEX54" s="88"/>
      <c r="PEY54" s="88"/>
      <c r="PEZ54" s="88"/>
      <c r="PFA54" s="88"/>
      <c r="PFB54" s="88"/>
      <c r="PFC54" s="88"/>
      <c r="PFD54" s="88"/>
      <c r="PFE54" s="88"/>
      <c r="PFF54" s="88"/>
      <c r="PFG54" s="88"/>
      <c r="PFH54" s="88"/>
      <c r="PFI54" s="88"/>
      <c r="PFJ54" s="88"/>
      <c r="PFK54" s="88"/>
      <c r="PFL54" s="88"/>
      <c r="PFM54" s="88"/>
      <c r="PFN54" s="88"/>
      <c r="PFO54" s="88"/>
      <c r="PFP54" s="88"/>
      <c r="PFQ54" s="88"/>
      <c r="PFR54" s="88"/>
      <c r="PFS54" s="88"/>
      <c r="PFT54" s="88"/>
      <c r="PFU54" s="88"/>
      <c r="PFV54" s="88"/>
      <c r="PFW54" s="88"/>
      <c r="PFX54" s="88"/>
      <c r="PFY54" s="88"/>
      <c r="PFZ54" s="88"/>
      <c r="PGA54" s="88"/>
      <c r="PGB54" s="88"/>
      <c r="PGC54" s="88"/>
      <c r="PGD54" s="88"/>
      <c r="PGE54" s="88"/>
      <c r="PGF54" s="88"/>
      <c r="PGG54" s="88"/>
      <c r="PGH54" s="88"/>
      <c r="PGI54" s="88"/>
      <c r="PGJ54" s="88"/>
      <c r="PGK54" s="88"/>
      <c r="PGL54" s="88"/>
      <c r="PGM54" s="88"/>
      <c r="PGN54" s="88"/>
      <c r="PGO54" s="88"/>
      <c r="PGP54" s="88"/>
      <c r="PGQ54" s="88"/>
      <c r="PGR54" s="88"/>
      <c r="PGS54" s="88"/>
      <c r="PGT54" s="88"/>
      <c r="PGU54" s="88"/>
      <c r="PGV54" s="88"/>
      <c r="PGW54" s="88"/>
      <c r="PGX54" s="88"/>
      <c r="PGY54" s="88"/>
      <c r="PGZ54" s="88"/>
      <c r="PHA54" s="88"/>
      <c r="PHB54" s="88"/>
      <c r="PHC54" s="88"/>
      <c r="PHD54" s="88"/>
      <c r="PHE54" s="88"/>
      <c r="PHF54" s="88"/>
      <c r="PHG54" s="88"/>
      <c r="PHH54" s="88"/>
      <c r="PHI54" s="88"/>
      <c r="PHJ54" s="88"/>
      <c r="PHK54" s="88"/>
      <c r="PHL54" s="88"/>
      <c r="PHM54" s="88"/>
      <c r="PHN54" s="88"/>
      <c r="PHO54" s="88"/>
      <c r="PHP54" s="88"/>
      <c r="PHQ54" s="88"/>
      <c r="PHR54" s="88"/>
      <c r="PHS54" s="88"/>
      <c r="PHT54" s="88"/>
      <c r="PHU54" s="88"/>
      <c r="PHV54" s="88"/>
      <c r="PHW54" s="88"/>
      <c r="PHX54" s="88"/>
      <c r="PHY54" s="88"/>
      <c r="PHZ54" s="88"/>
      <c r="PIA54" s="88"/>
      <c r="PIB54" s="88"/>
      <c r="PIC54" s="88"/>
      <c r="PID54" s="88"/>
      <c r="PIE54" s="88"/>
      <c r="PIF54" s="88"/>
      <c r="PIG54" s="88"/>
      <c r="PIH54" s="88"/>
      <c r="PII54" s="88"/>
      <c r="PIJ54" s="88"/>
      <c r="PIK54" s="88"/>
      <c r="PIL54" s="88"/>
      <c r="PIM54" s="88"/>
      <c r="PIN54" s="88"/>
      <c r="PIO54" s="88"/>
      <c r="PIP54" s="88"/>
      <c r="PIQ54" s="88"/>
      <c r="PIR54" s="88"/>
      <c r="PIS54" s="88"/>
      <c r="PIT54" s="88"/>
      <c r="PIU54" s="88"/>
      <c r="PIV54" s="88"/>
      <c r="PIW54" s="88"/>
      <c r="PIX54" s="88"/>
      <c r="PIY54" s="88"/>
      <c r="PIZ54" s="88"/>
      <c r="PJA54" s="88"/>
      <c r="PJB54" s="88"/>
      <c r="PJC54" s="88"/>
      <c r="PJD54" s="88"/>
      <c r="PJE54" s="88"/>
      <c r="PJF54" s="88"/>
      <c r="PJG54" s="88"/>
      <c r="PJH54" s="88"/>
      <c r="PJI54" s="88"/>
      <c r="PJJ54" s="88"/>
      <c r="PJK54" s="88"/>
      <c r="PJL54" s="88"/>
      <c r="PJM54" s="88"/>
      <c r="PJN54" s="88"/>
      <c r="PJO54" s="88"/>
      <c r="PJP54" s="88"/>
      <c r="PJQ54" s="88"/>
      <c r="PJR54" s="88"/>
      <c r="PJS54" s="88"/>
      <c r="PJT54" s="88"/>
      <c r="PJU54" s="88"/>
      <c r="PJV54" s="88"/>
      <c r="PJW54" s="88"/>
      <c r="PJX54" s="88"/>
      <c r="PJY54" s="88"/>
      <c r="PJZ54" s="88"/>
      <c r="PKA54" s="88"/>
      <c r="PKB54" s="88"/>
      <c r="PKC54" s="88"/>
      <c r="PKD54" s="88"/>
      <c r="PKE54" s="88"/>
      <c r="PKF54" s="88"/>
      <c r="PKG54" s="88"/>
      <c r="PKH54" s="88"/>
      <c r="PKI54" s="88"/>
      <c r="PKJ54" s="88"/>
      <c r="PKK54" s="88"/>
      <c r="PKL54" s="88"/>
      <c r="PKM54" s="88"/>
      <c r="PKN54" s="88"/>
      <c r="PKO54" s="88"/>
      <c r="PKP54" s="88"/>
      <c r="PKQ54" s="88"/>
      <c r="PKR54" s="88"/>
      <c r="PKS54" s="88"/>
      <c r="PKT54" s="88"/>
      <c r="PKU54" s="88"/>
      <c r="PKV54" s="88"/>
      <c r="PKW54" s="88"/>
      <c r="PKX54" s="88"/>
      <c r="PKY54" s="88"/>
      <c r="PKZ54" s="88"/>
      <c r="PLA54" s="88"/>
      <c r="PLB54" s="88"/>
      <c r="PLC54" s="88"/>
      <c r="PLD54" s="88"/>
      <c r="PLE54" s="88"/>
      <c r="PLF54" s="88"/>
      <c r="PLG54" s="88"/>
      <c r="PLH54" s="88"/>
      <c r="PLI54" s="88"/>
      <c r="PLJ54" s="88"/>
      <c r="PLK54" s="88"/>
      <c r="PLL54" s="88"/>
      <c r="PLM54" s="88"/>
      <c r="PLN54" s="88"/>
      <c r="PLO54" s="88"/>
      <c r="PLP54" s="88"/>
      <c r="PLQ54" s="88"/>
      <c r="PLR54" s="88"/>
      <c r="PLS54" s="88"/>
      <c r="PLT54" s="88"/>
      <c r="PLU54" s="88"/>
      <c r="PLV54" s="88"/>
      <c r="PLW54" s="88"/>
      <c r="PLX54" s="88"/>
      <c r="PLY54" s="88"/>
      <c r="PLZ54" s="88"/>
      <c r="PMA54" s="88"/>
      <c r="PMB54" s="88"/>
      <c r="PMC54" s="88"/>
      <c r="PMD54" s="88"/>
      <c r="PME54" s="88"/>
      <c r="PMF54" s="88"/>
      <c r="PMG54" s="88"/>
      <c r="PMH54" s="88"/>
      <c r="PMI54" s="88"/>
      <c r="PMJ54" s="88"/>
      <c r="PMK54" s="88"/>
      <c r="PML54" s="88"/>
      <c r="PMM54" s="88"/>
      <c r="PMN54" s="88"/>
      <c r="PMO54" s="88"/>
      <c r="PMP54" s="88"/>
      <c r="PMQ54" s="88"/>
      <c r="PMR54" s="88"/>
      <c r="PMS54" s="88"/>
      <c r="PMT54" s="88"/>
      <c r="PMU54" s="88"/>
      <c r="PMV54" s="88"/>
      <c r="PMW54" s="88"/>
      <c r="PMX54" s="88"/>
      <c r="PMY54" s="88"/>
      <c r="PMZ54" s="88"/>
      <c r="PNA54" s="88"/>
      <c r="PNB54" s="88"/>
      <c r="PNC54" s="88"/>
      <c r="PND54" s="88"/>
      <c r="PNE54" s="88"/>
      <c r="PNF54" s="88"/>
      <c r="PNG54" s="88"/>
      <c r="PNH54" s="88"/>
      <c r="PNI54" s="88"/>
      <c r="PNJ54" s="88"/>
      <c r="PNK54" s="88"/>
      <c r="PNL54" s="88"/>
      <c r="PNM54" s="88"/>
      <c r="PNN54" s="88"/>
      <c r="PNO54" s="88"/>
      <c r="PNP54" s="88"/>
      <c r="PNQ54" s="88"/>
      <c r="PNR54" s="88"/>
      <c r="PNS54" s="88"/>
      <c r="PNT54" s="88"/>
      <c r="PNU54" s="88"/>
      <c r="PNV54" s="88"/>
      <c r="PNW54" s="88"/>
      <c r="PNX54" s="88"/>
      <c r="PNY54" s="88"/>
      <c r="PNZ54" s="88"/>
      <c r="POA54" s="88"/>
      <c r="POB54" s="88"/>
      <c r="POC54" s="88"/>
      <c r="POD54" s="88"/>
      <c r="POE54" s="88"/>
      <c r="POF54" s="88"/>
      <c r="POG54" s="88"/>
      <c r="POH54" s="88"/>
      <c r="POI54" s="88"/>
      <c r="POJ54" s="88"/>
      <c r="POK54" s="88"/>
      <c r="POL54" s="88"/>
      <c r="POM54" s="88"/>
      <c r="PON54" s="88"/>
      <c r="POO54" s="88"/>
      <c r="POP54" s="88"/>
      <c r="POQ54" s="88"/>
      <c r="POR54" s="88"/>
      <c r="POS54" s="88"/>
      <c r="POT54" s="88"/>
      <c r="POU54" s="88"/>
      <c r="POV54" s="88"/>
      <c r="POW54" s="88"/>
      <c r="POX54" s="88"/>
      <c r="POY54" s="88"/>
      <c r="POZ54" s="88"/>
      <c r="PPA54" s="88"/>
      <c r="PPB54" s="88"/>
      <c r="PPC54" s="88"/>
      <c r="PPD54" s="88"/>
      <c r="PPE54" s="88"/>
      <c r="PPF54" s="88"/>
      <c r="PPG54" s="88"/>
      <c r="PPH54" s="88"/>
      <c r="PPI54" s="88"/>
      <c r="PPJ54" s="88"/>
      <c r="PPK54" s="88"/>
      <c r="PPL54" s="88"/>
      <c r="PPM54" s="88"/>
      <c r="PPN54" s="88"/>
      <c r="PPO54" s="88"/>
      <c r="PPP54" s="88"/>
      <c r="PPQ54" s="88"/>
      <c r="PPR54" s="88"/>
      <c r="PPS54" s="88"/>
      <c r="PPT54" s="88"/>
      <c r="PPU54" s="88"/>
      <c r="PPV54" s="88"/>
      <c r="PPW54" s="88"/>
      <c r="PPX54" s="88"/>
      <c r="PPY54" s="88"/>
      <c r="PPZ54" s="88"/>
      <c r="PQA54" s="88"/>
      <c r="PQB54" s="88"/>
      <c r="PQC54" s="88"/>
      <c r="PQD54" s="88"/>
      <c r="PQE54" s="88"/>
      <c r="PQF54" s="88"/>
      <c r="PQG54" s="88"/>
      <c r="PQH54" s="88"/>
      <c r="PQI54" s="88"/>
      <c r="PQJ54" s="88"/>
      <c r="PQK54" s="88"/>
      <c r="PQL54" s="88"/>
      <c r="PQM54" s="88"/>
      <c r="PQN54" s="88"/>
      <c r="PQO54" s="88"/>
      <c r="PQP54" s="88"/>
      <c r="PQQ54" s="88"/>
      <c r="PQR54" s="88"/>
      <c r="PQS54" s="88"/>
      <c r="PQT54" s="88"/>
      <c r="PQU54" s="88"/>
      <c r="PQV54" s="88"/>
      <c r="PQW54" s="88"/>
      <c r="PQX54" s="88"/>
      <c r="PQY54" s="88"/>
      <c r="PQZ54" s="88"/>
      <c r="PRA54" s="88"/>
      <c r="PRB54" s="88"/>
      <c r="PRC54" s="88"/>
      <c r="PRD54" s="88"/>
      <c r="PRE54" s="88"/>
      <c r="PRF54" s="88"/>
      <c r="PRG54" s="88"/>
      <c r="PRH54" s="88"/>
      <c r="PRI54" s="88"/>
      <c r="PRJ54" s="88"/>
      <c r="PRK54" s="88"/>
      <c r="PRL54" s="88"/>
      <c r="PRM54" s="88"/>
      <c r="PRN54" s="88"/>
      <c r="PRO54" s="88"/>
      <c r="PRP54" s="88"/>
      <c r="PRQ54" s="88"/>
      <c r="PRR54" s="88"/>
      <c r="PRS54" s="88"/>
      <c r="PRT54" s="88"/>
      <c r="PRU54" s="88"/>
      <c r="PRV54" s="88"/>
      <c r="PRW54" s="88"/>
      <c r="PRX54" s="88"/>
      <c r="PRY54" s="88"/>
      <c r="PRZ54" s="88"/>
      <c r="PSA54" s="88"/>
      <c r="PSB54" s="88"/>
      <c r="PSC54" s="88"/>
      <c r="PSD54" s="88"/>
      <c r="PSE54" s="88"/>
      <c r="PSF54" s="88"/>
      <c r="PSG54" s="88"/>
      <c r="PSH54" s="88"/>
      <c r="PSI54" s="88"/>
      <c r="PSJ54" s="88"/>
      <c r="PSK54" s="88"/>
      <c r="PSL54" s="88"/>
      <c r="PSM54" s="88"/>
      <c r="PSN54" s="88"/>
      <c r="PSO54" s="88"/>
      <c r="PSP54" s="88"/>
      <c r="PSQ54" s="88"/>
      <c r="PSR54" s="88"/>
      <c r="PSS54" s="88"/>
      <c r="PST54" s="88"/>
      <c r="PSU54" s="88"/>
      <c r="PSV54" s="88"/>
      <c r="PSW54" s="88"/>
      <c r="PSX54" s="88"/>
      <c r="PSY54" s="88"/>
      <c r="PSZ54" s="88"/>
      <c r="PTA54" s="88"/>
      <c r="PTB54" s="88"/>
      <c r="PTC54" s="88"/>
      <c r="PTD54" s="88"/>
      <c r="PTE54" s="88"/>
      <c r="PTF54" s="88"/>
      <c r="PTG54" s="88"/>
      <c r="PTH54" s="88"/>
      <c r="PTI54" s="88"/>
      <c r="PTJ54" s="88"/>
      <c r="PTK54" s="88"/>
      <c r="PTL54" s="88"/>
      <c r="PTM54" s="88"/>
      <c r="PTN54" s="88"/>
      <c r="PTO54" s="88"/>
      <c r="PTP54" s="88"/>
      <c r="PTQ54" s="88"/>
      <c r="PTR54" s="88"/>
      <c r="PTS54" s="88"/>
      <c r="PTT54" s="88"/>
      <c r="PTU54" s="88"/>
      <c r="PTV54" s="88"/>
      <c r="PTW54" s="88"/>
      <c r="PTX54" s="88"/>
      <c r="PTY54" s="88"/>
      <c r="PTZ54" s="88"/>
      <c r="PUA54" s="88"/>
      <c r="PUB54" s="88"/>
      <c r="PUC54" s="88"/>
      <c r="PUD54" s="88"/>
      <c r="PUE54" s="88"/>
      <c r="PUF54" s="88"/>
      <c r="PUG54" s="88"/>
      <c r="PUH54" s="88"/>
      <c r="PUI54" s="88"/>
      <c r="PUJ54" s="88"/>
      <c r="PUK54" s="88"/>
      <c r="PUL54" s="88"/>
      <c r="PUM54" s="88"/>
      <c r="PUN54" s="88"/>
      <c r="PUO54" s="88"/>
      <c r="PUP54" s="88"/>
      <c r="PUQ54" s="88"/>
      <c r="PUR54" s="88"/>
      <c r="PUS54" s="88"/>
      <c r="PUT54" s="88"/>
      <c r="PUU54" s="88"/>
      <c r="PUV54" s="88"/>
      <c r="PUW54" s="88"/>
      <c r="PUX54" s="88"/>
      <c r="PUY54" s="88"/>
      <c r="PUZ54" s="88"/>
      <c r="PVA54" s="88"/>
      <c r="PVB54" s="88"/>
      <c r="PVC54" s="88"/>
      <c r="PVD54" s="88"/>
      <c r="PVE54" s="88"/>
      <c r="PVF54" s="88"/>
      <c r="PVG54" s="88"/>
      <c r="PVH54" s="88"/>
      <c r="PVI54" s="88"/>
      <c r="PVJ54" s="88"/>
      <c r="PVK54" s="88"/>
      <c r="PVL54" s="88"/>
      <c r="PVM54" s="88"/>
      <c r="PVN54" s="88"/>
      <c r="PVO54" s="88"/>
      <c r="PVP54" s="88"/>
      <c r="PVQ54" s="88"/>
      <c r="PVR54" s="88"/>
      <c r="PVS54" s="88"/>
      <c r="PVT54" s="88"/>
      <c r="PVU54" s="88"/>
      <c r="PVV54" s="88"/>
      <c r="PVW54" s="88"/>
      <c r="PVX54" s="88"/>
      <c r="PVY54" s="88"/>
      <c r="PVZ54" s="88"/>
      <c r="PWA54" s="88"/>
      <c r="PWB54" s="88"/>
      <c r="PWC54" s="88"/>
      <c r="PWD54" s="88"/>
      <c r="PWE54" s="88"/>
      <c r="PWF54" s="88"/>
      <c r="PWG54" s="88"/>
      <c r="PWH54" s="88"/>
      <c r="PWI54" s="88"/>
      <c r="PWJ54" s="88"/>
      <c r="PWK54" s="88"/>
      <c r="PWL54" s="88"/>
      <c r="PWM54" s="88"/>
      <c r="PWN54" s="88"/>
      <c r="PWO54" s="88"/>
      <c r="PWP54" s="88"/>
      <c r="PWQ54" s="88"/>
      <c r="PWR54" s="88"/>
      <c r="PWS54" s="88"/>
      <c r="PWT54" s="88"/>
      <c r="PWU54" s="88"/>
      <c r="PWV54" s="88"/>
      <c r="PWW54" s="88"/>
      <c r="PWX54" s="88"/>
      <c r="PWY54" s="88"/>
      <c r="PWZ54" s="88"/>
      <c r="PXA54" s="88"/>
      <c r="PXB54" s="88"/>
      <c r="PXC54" s="88"/>
      <c r="PXD54" s="88"/>
      <c r="PXE54" s="88"/>
      <c r="PXF54" s="88"/>
      <c r="PXG54" s="88"/>
      <c r="PXH54" s="88"/>
      <c r="PXI54" s="88"/>
      <c r="PXJ54" s="88"/>
      <c r="PXK54" s="88"/>
      <c r="PXL54" s="88"/>
      <c r="PXM54" s="88"/>
      <c r="PXN54" s="88"/>
      <c r="PXO54" s="88"/>
      <c r="PXP54" s="88"/>
      <c r="PXQ54" s="88"/>
      <c r="PXR54" s="88"/>
      <c r="PXS54" s="88"/>
      <c r="PXT54" s="88"/>
      <c r="PXU54" s="88"/>
      <c r="PXV54" s="88"/>
      <c r="PXW54" s="88"/>
      <c r="PXX54" s="88"/>
      <c r="PXY54" s="88"/>
      <c r="PXZ54" s="88"/>
      <c r="PYA54" s="88"/>
      <c r="PYB54" s="88"/>
      <c r="PYC54" s="88"/>
      <c r="PYD54" s="88"/>
      <c r="PYE54" s="88"/>
      <c r="PYF54" s="88"/>
      <c r="PYG54" s="88"/>
      <c r="PYH54" s="88"/>
      <c r="PYI54" s="88"/>
      <c r="PYJ54" s="88"/>
      <c r="PYK54" s="88"/>
      <c r="PYL54" s="88"/>
      <c r="PYM54" s="88"/>
      <c r="PYN54" s="88"/>
      <c r="PYO54" s="88"/>
      <c r="PYP54" s="88"/>
      <c r="PYQ54" s="88"/>
      <c r="PYR54" s="88"/>
      <c r="PYS54" s="88"/>
      <c r="PYT54" s="88"/>
      <c r="PYU54" s="88"/>
      <c r="PYV54" s="88"/>
      <c r="PYW54" s="88"/>
      <c r="PYX54" s="88"/>
      <c r="PYY54" s="88"/>
      <c r="PYZ54" s="88"/>
      <c r="PZA54" s="88"/>
      <c r="PZB54" s="88"/>
      <c r="PZC54" s="88"/>
      <c r="PZD54" s="88"/>
      <c r="PZE54" s="88"/>
      <c r="PZF54" s="88"/>
      <c r="PZG54" s="88"/>
      <c r="PZH54" s="88"/>
      <c r="PZI54" s="88"/>
      <c r="PZJ54" s="88"/>
      <c r="PZK54" s="88"/>
      <c r="PZL54" s="88"/>
      <c r="PZM54" s="88"/>
      <c r="PZN54" s="88"/>
      <c r="PZO54" s="88"/>
      <c r="PZP54" s="88"/>
      <c r="PZQ54" s="88"/>
      <c r="PZR54" s="88"/>
      <c r="PZS54" s="88"/>
      <c r="PZT54" s="88"/>
      <c r="PZU54" s="88"/>
      <c r="PZV54" s="88"/>
      <c r="PZW54" s="88"/>
      <c r="PZX54" s="88"/>
      <c r="PZY54" s="88"/>
      <c r="PZZ54" s="88"/>
      <c r="QAA54" s="88"/>
      <c r="QAB54" s="88"/>
      <c r="QAC54" s="88"/>
      <c r="QAD54" s="88"/>
      <c r="QAE54" s="88"/>
      <c r="QAF54" s="88"/>
      <c r="QAG54" s="88"/>
      <c r="QAH54" s="88"/>
      <c r="QAI54" s="88"/>
      <c r="QAJ54" s="88"/>
      <c r="QAK54" s="88"/>
      <c r="QAL54" s="88"/>
      <c r="QAM54" s="88"/>
      <c r="QAN54" s="88"/>
      <c r="QAO54" s="88"/>
      <c r="QAP54" s="88"/>
      <c r="QAQ54" s="88"/>
      <c r="QAR54" s="88"/>
      <c r="QAS54" s="88"/>
      <c r="QAT54" s="88"/>
      <c r="QAU54" s="88"/>
      <c r="QAV54" s="88"/>
      <c r="QAW54" s="88"/>
      <c r="QAX54" s="88"/>
      <c r="QAY54" s="88"/>
      <c r="QAZ54" s="88"/>
      <c r="QBA54" s="88"/>
      <c r="QBB54" s="88"/>
      <c r="QBC54" s="88"/>
      <c r="QBD54" s="88"/>
      <c r="QBE54" s="88"/>
      <c r="QBF54" s="88"/>
      <c r="QBG54" s="88"/>
      <c r="QBH54" s="88"/>
      <c r="QBI54" s="88"/>
      <c r="QBJ54" s="88"/>
      <c r="QBK54" s="88"/>
      <c r="QBL54" s="88"/>
      <c r="QBM54" s="88"/>
      <c r="QBN54" s="88"/>
      <c r="QBO54" s="88"/>
      <c r="QBP54" s="88"/>
      <c r="QBQ54" s="88"/>
      <c r="QBR54" s="88"/>
      <c r="QBS54" s="88"/>
      <c r="QBT54" s="88"/>
      <c r="QBU54" s="88"/>
      <c r="QBV54" s="88"/>
      <c r="QBW54" s="88"/>
      <c r="QBX54" s="88"/>
      <c r="QBY54" s="88"/>
      <c r="QBZ54" s="88"/>
      <c r="QCA54" s="88"/>
      <c r="QCB54" s="88"/>
      <c r="QCC54" s="88"/>
      <c r="QCD54" s="88"/>
      <c r="QCE54" s="88"/>
      <c r="QCF54" s="88"/>
      <c r="QCG54" s="88"/>
      <c r="QCH54" s="88"/>
      <c r="QCI54" s="88"/>
      <c r="QCJ54" s="88"/>
      <c r="QCK54" s="88"/>
      <c r="QCL54" s="88"/>
      <c r="QCM54" s="88"/>
      <c r="QCN54" s="88"/>
      <c r="QCO54" s="88"/>
      <c r="QCP54" s="88"/>
      <c r="QCQ54" s="88"/>
      <c r="QCR54" s="88"/>
      <c r="QCS54" s="88"/>
      <c r="QCT54" s="88"/>
      <c r="QCU54" s="88"/>
      <c r="QCV54" s="88"/>
      <c r="QCW54" s="88"/>
      <c r="QCX54" s="88"/>
      <c r="QCY54" s="88"/>
      <c r="QCZ54" s="88"/>
      <c r="QDA54" s="88"/>
      <c r="QDB54" s="88"/>
      <c r="QDC54" s="88"/>
      <c r="QDD54" s="88"/>
      <c r="QDE54" s="88"/>
      <c r="QDF54" s="88"/>
      <c r="QDG54" s="88"/>
      <c r="QDH54" s="88"/>
      <c r="QDI54" s="88"/>
      <c r="QDJ54" s="88"/>
      <c r="QDK54" s="88"/>
      <c r="QDL54" s="88"/>
      <c r="QDM54" s="88"/>
      <c r="QDN54" s="88"/>
      <c r="QDO54" s="88"/>
      <c r="QDP54" s="88"/>
      <c r="QDQ54" s="88"/>
      <c r="QDR54" s="88"/>
      <c r="QDS54" s="88"/>
      <c r="QDT54" s="88"/>
      <c r="QDU54" s="88"/>
      <c r="QDV54" s="88"/>
      <c r="QDW54" s="88"/>
      <c r="QDX54" s="88"/>
      <c r="QDY54" s="88"/>
      <c r="QDZ54" s="88"/>
      <c r="QEA54" s="88"/>
      <c r="QEB54" s="88"/>
      <c r="QEC54" s="88"/>
      <c r="QED54" s="88"/>
      <c r="QEE54" s="88"/>
      <c r="QEF54" s="88"/>
      <c r="QEG54" s="88"/>
      <c r="QEH54" s="88"/>
      <c r="QEI54" s="88"/>
      <c r="QEJ54" s="88"/>
      <c r="QEK54" s="88"/>
      <c r="QEL54" s="88"/>
      <c r="QEM54" s="88"/>
      <c r="QEN54" s="88"/>
      <c r="QEO54" s="88"/>
      <c r="QEP54" s="88"/>
      <c r="QEQ54" s="88"/>
      <c r="QER54" s="88"/>
      <c r="QES54" s="88"/>
      <c r="QET54" s="88"/>
      <c r="QEU54" s="88"/>
      <c r="QEV54" s="88"/>
      <c r="QEW54" s="88"/>
      <c r="QEX54" s="88"/>
      <c r="QEY54" s="88"/>
      <c r="QEZ54" s="88"/>
      <c r="QFA54" s="88"/>
      <c r="QFB54" s="88"/>
      <c r="QFC54" s="88"/>
      <c r="QFD54" s="88"/>
      <c r="QFE54" s="88"/>
      <c r="QFF54" s="88"/>
      <c r="QFG54" s="88"/>
      <c r="QFH54" s="88"/>
      <c r="QFI54" s="88"/>
      <c r="QFJ54" s="88"/>
      <c r="QFK54" s="88"/>
      <c r="QFL54" s="88"/>
      <c r="QFM54" s="88"/>
      <c r="QFN54" s="88"/>
      <c r="QFO54" s="88"/>
      <c r="QFP54" s="88"/>
      <c r="QFQ54" s="88"/>
      <c r="QFR54" s="88"/>
      <c r="QFS54" s="88"/>
      <c r="QFT54" s="88"/>
      <c r="QFU54" s="88"/>
      <c r="QFV54" s="88"/>
      <c r="QFW54" s="88"/>
      <c r="QFX54" s="88"/>
      <c r="QFY54" s="88"/>
      <c r="QFZ54" s="88"/>
      <c r="QGA54" s="88"/>
      <c r="QGB54" s="88"/>
      <c r="QGC54" s="88"/>
      <c r="QGD54" s="88"/>
      <c r="QGE54" s="88"/>
      <c r="QGF54" s="88"/>
      <c r="QGG54" s="88"/>
      <c r="QGH54" s="88"/>
      <c r="QGI54" s="88"/>
      <c r="QGJ54" s="88"/>
      <c r="QGK54" s="88"/>
      <c r="QGL54" s="88"/>
      <c r="QGM54" s="88"/>
      <c r="QGN54" s="88"/>
      <c r="QGO54" s="88"/>
      <c r="QGP54" s="88"/>
      <c r="QGQ54" s="88"/>
      <c r="QGR54" s="88"/>
      <c r="QGS54" s="88"/>
      <c r="QGT54" s="88"/>
      <c r="QGU54" s="88"/>
      <c r="QGV54" s="88"/>
      <c r="QGW54" s="88"/>
      <c r="QGX54" s="88"/>
      <c r="QGY54" s="88"/>
      <c r="QGZ54" s="88"/>
      <c r="QHA54" s="88"/>
      <c r="QHB54" s="88"/>
      <c r="QHC54" s="88"/>
      <c r="QHD54" s="88"/>
      <c r="QHE54" s="88"/>
      <c r="QHF54" s="88"/>
      <c r="QHG54" s="88"/>
      <c r="QHH54" s="88"/>
      <c r="QHI54" s="88"/>
      <c r="QHJ54" s="88"/>
      <c r="QHK54" s="88"/>
      <c r="QHL54" s="88"/>
      <c r="QHM54" s="88"/>
      <c r="QHN54" s="88"/>
      <c r="QHO54" s="88"/>
      <c r="QHP54" s="88"/>
      <c r="QHQ54" s="88"/>
      <c r="QHR54" s="88"/>
      <c r="QHS54" s="88"/>
      <c r="QHT54" s="88"/>
      <c r="QHU54" s="88"/>
      <c r="QHV54" s="88"/>
      <c r="QHW54" s="88"/>
      <c r="QHX54" s="88"/>
      <c r="QHY54" s="88"/>
      <c r="QHZ54" s="88"/>
      <c r="QIA54" s="88"/>
      <c r="QIB54" s="88"/>
      <c r="QIC54" s="88"/>
      <c r="QID54" s="88"/>
      <c r="QIE54" s="88"/>
      <c r="QIF54" s="88"/>
      <c r="QIG54" s="88"/>
      <c r="QIH54" s="88"/>
      <c r="QII54" s="88"/>
      <c r="QIJ54" s="88"/>
      <c r="QIK54" s="88"/>
      <c r="QIL54" s="88"/>
      <c r="QIM54" s="88"/>
      <c r="QIN54" s="88"/>
      <c r="QIO54" s="88"/>
      <c r="QIP54" s="88"/>
      <c r="QIQ54" s="88"/>
      <c r="QIR54" s="88"/>
      <c r="QIS54" s="88"/>
      <c r="QIT54" s="88"/>
      <c r="QIU54" s="88"/>
      <c r="QIV54" s="88"/>
      <c r="QIW54" s="88"/>
      <c r="QIX54" s="88"/>
      <c r="QIY54" s="88"/>
      <c r="QIZ54" s="88"/>
      <c r="QJA54" s="88"/>
      <c r="QJB54" s="88"/>
      <c r="QJC54" s="88"/>
      <c r="QJD54" s="88"/>
      <c r="QJE54" s="88"/>
      <c r="QJF54" s="88"/>
      <c r="QJG54" s="88"/>
      <c r="QJH54" s="88"/>
      <c r="QJI54" s="88"/>
      <c r="QJJ54" s="88"/>
      <c r="QJK54" s="88"/>
      <c r="QJL54" s="88"/>
      <c r="QJM54" s="88"/>
      <c r="QJN54" s="88"/>
      <c r="QJO54" s="88"/>
      <c r="QJP54" s="88"/>
      <c r="QJQ54" s="88"/>
      <c r="QJR54" s="88"/>
      <c r="QJS54" s="88"/>
      <c r="QJT54" s="88"/>
      <c r="QJU54" s="88"/>
      <c r="QJV54" s="88"/>
      <c r="QJW54" s="88"/>
      <c r="QJX54" s="88"/>
      <c r="QJY54" s="88"/>
      <c r="QJZ54" s="88"/>
      <c r="QKA54" s="88"/>
      <c r="QKB54" s="88"/>
      <c r="QKC54" s="88"/>
      <c r="QKD54" s="88"/>
      <c r="QKE54" s="88"/>
      <c r="QKF54" s="88"/>
      <c r="QKG54" s="88"/>
      <c r="QKH54" s="88"/>
      <c r="QKI54" s="88"/>
      <c r="QKJ54" s="88"/>
      <c r="QKK54" s="88"/>
      <c r="QKL54" s="88"/>
      <c r="QKM54" s="88"/>
      <c r="QKN54" s="88"/>
      <c r="QKO54" s="88"/>
      <c r="QKP54" s="88"/>
      <c r="QKQ54" s="88"/>
      <c r="QKR54" s="88"/>
      <c r="QKS54" s="88"/>
      <c r="QKT54" s="88"/>
      <c r="QKU54" s="88"/>
      <c r="QKV54" s="88"/>
      <c r="QKW54" s="88"/>
      <c r="QKX54" s="88"/>
      <c r="QKY54" s="88"/>
      <c r="QKZ54" s="88"/>
      <c r="QLA54" s="88"/>
      <c r="QLB54" s="88"/>
      <c r="QLC54" s="88"/>
      <c r="QLD54" s="88"/>
      <c r="QLE54" s="88"/>
      <c r="QLF54" s="88"/>
      <c r="QLG54" s="88"/>
      <c r="QLH54" s="88"/>
      <c r="QLI54" s="88"/>
      <c r="QLJ54" s="88"/>
      <c r="QLK54" s="88"/>
      <c r="QLL54" s="88"/>
      <c r="QLM54" s="88"/>
      <c r="QLN54" s="88"/>
      <c r="QLO54" s="88"/>
      <c r="QLP54" s="88"/>
      <c r="QLQ54" s="88"/>
      <c r="QLR54" s="88"/>
      <c r="QLS54" s="88"/>
      <c r="QLT54" s="88"/>
      <c r="QLU54" s="88"/>
      <c r="QLV54" s="88"/>
      <c r="QLW54" s="88"/>
      <c r="QLX54" s="88"/>
      <c r="QLY54" s="88"/>
      <c r="QLZ54" s="88"/>
      <c r="QMA54" s="88"/>
      <c r="QMB54" s="88"/>
      <c r="QMC54" s="88"/>
      <c r="QMD54" s="88"/>
      <c r="QME54" s="88"/>
      <c r="QMF54" s="88"/>
      <c r="QMG54" s="88"/>
      <c r="QMH54" s="88"/>
      <c r="QMI54" s="88"/>
      <c r="QMJ54" s="88"/>
      <c r="QMK54" s="88"/>
      <c r="QML54" s="88"/>
      <c r="QMM54" s="88"/>
      <c r="QMN54" s="88"/>
      <c r="QMO54" s="88"/>
      <c r="QMP54" s="88"/>
      <c r="QMQ54" s="88"/>
      <c r="QMR54" s="88"/>
      <c r="QMS54" s="88"/>
      <c r="QMT54" s="88"/>
      <c r="QMU54" s="88"/>
      <c r="QMV54" s="88"/>
      <c r="QMW54" s="88"/>
      <c r="QMX54" s="88"/>
      <c r="QMY54" s="88"/>
      <c r="QMZ54" s="88"/>
      <c r="QNA54" s="88"/>
      <c r="QNB54" s="88"/>
      <c r="QNC54" s="88"/>
      <c r="QND54" s="88"/>
      <c r="QNE54" s="88"/>
      <c r="QNF54" s="88"/>
      <c r="QNG54" s="88"/>
      <c r="QNH54" s="88"/>
      <c r="QNI54" s="88"/>
      <c r="QNJ54" s="88"/>
      <c r="QNK54" s="88"/>
      <c r="QNL54" s="88"/>
      <c r="QNM54" s="88"/>
      <c r="QNN54" s="88"/>
      <c r="QNO54" s="88"/>
      <c r="QNP54" s="88"/>
      <c r="QNQ54" s="88"/>
      <c r="QNR54" s="88"/>
      <c r="QNS54" s="88"/>
      <c r="QNT54" s="88"/>
      <c r="QNU54" s="88"/>
      <c r="QNV54" s="88"/>
      <c r="QNW54" s="88"/>
      <c r="QNX54" s="88"/>
      <c r="QNY54" s="88"/>
      <c r="QNZ54" s="88"/>
      <c r="QOA54" s="88"/>
      <c r="QOB54" s="88"/>
      <c r="QOC54" s="88"/>
      <c r="QOD54" s="88"/>
      <c r="QOE54" s="88"/>
      <c r="QOF54" s="88"/>
      <c r="QOG54" s="88"/>
      <c r="QOH54" s="88"/>
      <c r="QOI54" s="88"/>
      <c r="QOJ54" s="88"/>
      <c r="QOK54" s="88"/>
      <c r="QOL54" s="88"/>
      <c r="QOM54" s="88"/>
      <c r="QON54" s="88"/>
      <c r="QOO54" s="88"/>
      <c r="QOP54" s="88"/>
      <c r="QOQ54" s="88"/>
      <c r="QOR54" s="88"/>
      <c r="QOS54" s="88"/>
      <c r="QOT54" s="88"/>
      <c r="QOU54" s="88"/>
      <c r="QOV54" s="88"/>
      <c r="QOW54" s="88"/>
      <c r="QOX54" s="88"/>
      <c r="QOY54" s="88"/>
      <c r="QOZ54" s="88"/>
      <c r="QPA54" s="88"/>
      <c r="QPB54" s="88"/>
      <c r="QPC54" s="88"/>
      <c r="QPD54" s="88"/>
      <c r="QPE54" s="88"/>
      <c r="QPF54" s="88"/>
      <c r="QPG54" s="88"/>
      <c r="QPH54" s="88"/>
      <c r="QPI54" s="88"/>
      <c r="QPJ54" s="88"/>
      <c r="QPK54" s="88"/>
      <c r="QPL54" s="88"/>
      <c r="QPM54" s="88"/>
      <c r="QPN54" s="88"/>
      <c r="QPO54" s="88"/>
      <c r="QPP54" s="88"/>
      <c r="QPQ54" s="88"/>
      <c r="QPR54" s="88"/>
      <c r="QPS54" s="88"/>
      <c r="QPT54" s="88"/>
      <c r="QPU54" s="88"/>
      <c r="QPV54" s="88"/>
      <c r="QPW54" s="88"/>
      <c r="QPX54" s="88"/>
      <c r="QPY54" s="88"/>
      <c r="QPZ54" s="88"/>
      <c r="QQA54" s="88"/>
      <c r="QQB54" s="88"/>
      <c r="QQC54" s="88"/>
      <c r="QQD54" s="88"/>
      <c r="QQE54" s="88"/>
      <c r="QQF54" s="88"/>
      <c r="QQG54" s="88"/>
      <c r="QQH54" s="88"/>
      <c r="QQI54" s="88"/>
      <c r="QQJ54" s="88"/>
      <c r="QQK54" s="88"/>
      <c r="QQL54" s="88"/>
      <c r="QQM54" s="88"/>
      <c r="QQN54" s="88"/>
      <c r="QQO54" s="88"/>
      <c r="QQP54" s="88"/>
      <c r="QQQ54" s="88"/>
      <c r="QQR54" s="88"/>
      <c r="QQS54" s="88"/>
      <c r="QQT54" s="88"/>
      <c r="QQU54" s="88"/>
      <c r="QQV54" s="88"/>
      <c r="QQW54" s="88"/>
      <c r="QQX54" s="88"/>
      <c r="QQY54" s="88"/>
      <c r="QQZ54" s="88"/>
      <c r="QRA54" s="88"/>
      <c r="QRB54" s="88"/>
      <c r="QRC54" s="88"/>
      <c r="QRD54" s="88"/>
      <c r="QRE54" s="88"/>
      <c r="QRF54" s="88"/>
      <c r="QRG54" s="88"/>
      <c r="QRH54" s="88"/>
      <c r="QRI54" s="88"/>
      <c r="QRJ54" s="88"/>
      <c r="QRK54" s="88"/>
      <c r="QRL54" s="88"/>
      <c r="QRM54" s="88"/>
      <c r="QRN54" s="88"/>
      <c r="QRO54" s="88"/>
      <c r="QRP54" s="88"/>
      <c r="QRQ54" s="88"/>
      <c r="QRR54" s="88"/>
      <c r="QRS54" s="88"/>
      <c r="QRT54" s="88"/>
      <c r="QRU54" s="88"/>
      <c r="QRV54" s="88"/>
      <c r="QRW54" s="88"/>
      <c r="QRX54" s="88"/>
      <c r="QRY54" s="88"/>
      <c r="QRZ54" s="88"/>
      <c r="QSA54" s="88"/>
      <c r="QSB54" s="88"/>
      <c r="QSC54" s="88"/>
      <c r="QSD54" s="88"/>
      <c r="QSE54" s="88"/>
      <c r="QSF54" s="88"/>
      <c r="QSG54" s="88"/>
      <c r="QSH54" s="88"/>
      <c r="QSI54" s="88"/>
      <c r="QSJ54" s="88"/>
      <c r="QSK54" s="88"/>
      <c r="QSL54" s="88"/>
      <c r="QSM54" s="88"/>
      <c r="QSN54" s="88"/>
      <c r="QSO54" s="88"/>
      <c r="QSP54" s="88"/>
      <c r="QSQ54" s="88"/>
      <c r="QSR54" s="88"/>
      <c r="QSS54" s="88"/>
      <c r="QST54" s="88"/>
      <c r="QSU54" s="88"/>
      <c r="QSV54" s="88"/>
      <c r="QSW54" s="88"/>
      <c r="QSX54" s="88"/>
      <c r="QSY54" s="88"/>
      <c r="QSZ54" s="88"/>
      <c r="QTA54" s="88"/>
      <c r="QTB54" s="88"/>
      <c r="QTC54" s="88"/>
      <c r="QTD54" s="88"/>
      <c r="QTE54" s="88"/>
      <c r="QTF54" s="88"/>
      <c r="QTG54" s="88"/>
      <c r="QTH54" s="88"/>
      <c r="QTI54" s="88"/>
      <c r="QTJ54" s="88"/>
      <c r="QTK54" s="88"/>
      <c r="QTL54" s="88"/>
      <c r="QTM54" s="88"/>
      <c r="QTN54" s="88"/>
      <c r="QTO54" s="88"/>
      <c r="QTP54" s="88"/>
      <c r="QTQ54" s="88"/>
      <c r="QTR54" s="88"/>
      <c r="QTS54" s="88"/>
      <c r="QTT54" s="88"/>
      <c r="QTU54" s="88"/>
      <c r="QTV54" s="88"/>
      <c r="QTW54" s="88"/>
      <c r="QTX54" s="88"/>
      <c r="QTY54" s="88"/>
      <c r="QTZ54" s="88"/>
      <c r="QUA54" s="88"/>
      <c r="QUB54" s="88"/>
      <c r="QUC54" s="88"/>
      <c r="QUD54" s="88"/>
      <c r="QUE54" s="88"/>
      <c r="QUF54" s="88"/>
      <c r="QUG54" s="88"/>
      <c r="QUH54" s="88"/>
      <c r="QUI54" s="88"/>
      <c r="QUJ54" s="88"/>
      <c r="QUK54" s="88"/>
      <c r="QUL54" s="88"/>
      <c r="QUM54" s="88"/>
      <c r="QUN54" s="88"/>
      <c r="QUO54" s="88"/>
      <c r="QUP54" s="88"/>
      <c r="QUQ54" s="88"/>
      <c r="QUR54" s="88"/>
      <c r="QUS54" s="88"/>
      <c r="QUT54" s="88"/>
      <c r="QUU54" s="88"/>
      <c r="QUV54" s="88"/>
      <c r="QUW54" s="88"/>
      <c r="QUX54" s="88"/>
      <c r="QUY54" s="88"/>
      <c r="QUZ54" s="88"/>
      <c r="QVA54" s="88"/>
      <c r="QVB54" s="88"/>
      <c r="QVC54" s="88"/>
      <c r="QVD54" s="88"/>
      <c r="QVE54" s="88"/>
      <c r="QVF54" s="88"/>
      <c r="QVG54" s="88"/>
      <c r="QVH54" s="88"/>
      <c r="QVI54" s="88"/>
      <c r="QVJ54" s="88"/>
      <c r="QVK54" s="88"/>
      <c r="QVL54" s="88"/>
      <c r="QVM54" s="88"/>
      <c r="QVN54" s="88"/>
      <c r="QVO54" s="88"/>
      <c r="QVP54" s="88"/>
      <c r="QVQ54" s="88"/>
      <c r="QVR54" s="88"/>
      <c r="QVS54" s="88"/>
      <c r="QVT54" s="88"/>
      <c r="QVU54" s="88"/>
      <c r="QVV54" s="88"/>
      <c r="QVW54" s="88"/>
      <c r="QVX54" s="88"/>
      <c r="QVY54" s="88"/>
      <c r="QVZ54" s="88"/>
      <c r="QWA54" s="88"/>
      <c r="QWB54" s="88"/>
      <c r="QWC54" s="88"/>
      <c r="QWD54" s="88"/>
      <c r="QWE54" s="88"/>
      <c r="QWF54" s="88"/>
      <c r="QWG54" s="88"/>
      <c r="QWH54" s="88"/>
      <c r="QWI54" s="88"/>
      <c r="QWJ54" s="88"/>
      <c r="QWK54" s="88"/>
      <c r="QWL54" s="88"/>
      <c r="QWM54" s="88"/>
      <c r="QWN54" s="88"/>
      <c r="QWO54" s="88"/>
      <c r="QWP54" s="88"/>
      <c r="QWQ54" s="88"/>
      <c r="QWR54" s="88"/>
      <c r="QWS54" s="88"/>
      <c r="QWT54" s="88"/>
      <c r="QWU54" s="88"/>
      <c r="QWV54" s="88"/>
      <c r="QWW54" s="88"/>
      <c r="QWX54" s="88"/>
      <c r="QWY54" s="88"/>
      <c r="QWZ54" s="88"/>
      <c r="QXA54" s="88"/>
      <c r="QXB54" s="88"/>
      <c r="QXC54" s="88"/>
      <c r="QXD54" s="88"/>
      <c r="QXE54" s="88"/>
      <c r="QXF54" s="88"/>
      <c r="QXG54" s="88"/>
      <c r="QXH54" s="88"/>
      <c r="QXI54" s="88"/>
      <c r="QXJ54" s="88"/>
      <c r="QXK54" s="88"/>
      <c r="QXL54" s="88"/>
      <c r="QXM54" s="88"/>
      <c r="QXN54" s="88"/>
      <c r="QXO54" s="88"/>
      <c r="QXP54" s="88"/>
      <c r="QXQ54" s="88"/>
      <c r="QXR54" s="88"/>
      <c r="QXS54" s="88"/>
      <c r="QXT54" s="88"/>
      <c r="QXU54" s="88"/>
      <c r="QXV54" s="88"/>
      <c r="QXW54" s="88"/>
      <c r="QXX54" s="88"/>
      <c r="QXY54" s="88"/>
      <c r="QXZ54" s="88"/>
      <c r="QYA54" s="88"/>
      <c r="QYB54" s="88"/>
      <c r="QYC54" s="88"/>
      <c r="QYD54" s="88"/>
      <c r="QYE54" s="88"/>
      <c r="QYF54" s="88"/>
      <c r="QYG54" s="88"/>
      <c r="QYH54" s="88"/>
      <c r="QYI54" s="88"/>
      <c r="QYJ54" s="88"/>
      <c r="QYK54" s="88"/>
      <c r="QYL54" s="88"/>
      <c r="QYM54" s="88"/>
      <c r="QYN54" s="88"/>
      <c r="QYO54" s="88"/>
      <c r="QYP54" s="88"/>
      <c r="QYQ54" s="88"/>
      <c r="QYR54" s="88"/>
      <c r="QYS54" s="88"/>
      <c r="QYT54" s="88"/>
      <c r="QYU54" s="88"/>
      <c r="QYV54" s="88"/>
      <c r="QYW54" s="88"/>
      <c r="QYX54" s="88"/>
      <c r="QYY54" s="88"/>
      <c r="QYZ54" s="88"/>
      <c r="QZA54" s="88"/>
      <c r="QZB54" s="88"/>
      <c r="QZC54" s="88"/>
      <c r="QZD54" s="88"/>
      <c r="QZE54" s="88"/>
      <c r="QZF54" s="88"/>
      <c r="QZG54" s="88"/>
      <c r="QZH54" s="88"/>
      <c r="QZI54" s="88"/>
      <c r="QZJ54" s="88"/>
      <c r="QZK54" s="88"/>
      <c r="QZL54" s="88"/>
      <c r="QZM54" s="88"/>
      <c r="QZN54" s="88"/>
      <c r="QZO54" s="88"/>
      <c r="QZP54" s="88"/>
      <c r="QZQ54" s="88"/>
      <c r="QZR54" s="88"/>
      <c r="QZS54" s="88"/>
      <c r="QZT54" s="88"/>
      <c r="QZU54" s="88"/>
      <c r="QZV54" s="88"/>
      <c r="QZW54" s="88"/>
      <c r="QZX54" s="88"/>
      <c r="QZY54" s="88"/>
      <c r="QZZ54" s="88"/>
      <c r="RAA54" s="88"/>
      <c r="RAB54" s="88"/>
      <c r="RAC54" s="88"/>
      <c r="RAD54" s="88"/>
      <c r="RAE54" s="88"/>
      <c r="RAF54" s="88"/>
      <c r="RAG54" s="88"/>
      <c r="RAH54" s="88"/>
      <c r="RAI54" s="88"/>
      <c r="RAJ54" s="88"/>
      <c r="RAK54" s="88"/>
      <c r="RAL54" s="88"/>
      <c r="RAM54" s="88"/>
      <c r="RAN54" s="88"/>
      <c r="RAO54" s="88"/>
      <c r="RAP54" s="88"/>
      <c r="RAQ54" s="88"/>
      <c r="RAR54" s="88"/>
      <c r="RAS54" s="88"/>
      <c r="RAT54" s="88"/>
      <c r="RAU54" s="88"/>
      <c r="RAV54" s="88"/>
      <c r="RAW54" s="88"/>
      <c r="RAX54" s="88"/>
      <c r="RAY54" s="88"/>
      <c r="RAZ54" s="88"/>
      <c r="RBA54" s="88"/>
      <c r="RBB54" s="88"/>
      <c r="RBC54" s="88"/>
      <c r="RBD54" s="88"/>
      <c r="RBE54" s="88"/>
      <c r="RBF54" s="88"/>
      <c r="RBG54" s="88"/>
      <c r="RBH54" s="88"/>
      <c r="RBI54" s="88"/>
      <c r="RBJ54" s="88"/>
      <c r="RBK54" s="88"/>
      <c r="RBL54" s="88"/>
      <c r="RBM54" s="88"/>
      <c r="RBN54" s="88"/>
      <c r="RBO54" s="88"/>
      <c r="RBP54" s="88"/>
      <c r="RBQ54" s="88"/>
      <c r="RBR54" s="88"/>
      <c r="RBS54" s="88"/>
      <c r="RBT54" s="88"/>
      <c r="RBU54" s="88"/>
      <c r="RBV54" s="88"/>
      <c r="RBW54" s="88"/>
      <c r="RBX54" s="88"/>
      <c r="RBY54" s="88"/>
      <c r="RBZ54" s="88"/>
      <c r="RCA54" s="88"/>
      <c r="RCB54" s="88"/>
      <c r="RCC54" s="88"/>
      <c r="RCD54" s="88"/>
      <c r="RCE54" s="88"/>
      <c r="RCF54" s="88"/>
      <c r="RCG54" s="88"/>
      <c r="RCH54" s="88"/>
      <c r="RCI54" s="88"/>
      <c r="RCJ54" s="88"/>
      <c r="RCK54" s="88"/>
      <c r="RCL54" s="88"/>
      <c r="RCM54" s="88"/>
      <c r="RCN54" s="88"/>
      <c r="RCO54" s="88"/>
      <c r="RCP54" s="88"/>
      <c r="RCQ54" s="88"/>
      <c r="RCR54" s="88"/>
      <c r="RCS54" s="88"/>
      <c r="RCT54" s="88"/>
      <c r="RCU54" s="88"/>
      <c r="RCV54" s="88"/>
      <c r="RCW54" s="88"/>
      <c r="RCX54" s="88"/>
      <c r="RCY54" s="88"/>
      <c r="RCZ54" s="88"/>
      <c r="RDA54" s="88"/>
      <c r="RDB54" s="88"/>
      <c r="RDC54" s="88"/>
      <c r="RDD54" s="88"/>
      <c r="RDE54" s="88"/>
      <c r="RDF54" s="88"/>
      <c r="RDG54" s="88"/>
      <c r="RDH54" s="88"/>
      <c r="RDI54" s="88"/>
      <c r="RDJ54" s="88"/>
      <c r="RDK54" s="88"/>
      <c r="RDL54" s="88"/>
      <c r="RDM54" s="88"/>
      <c r="RDN54" s="88"/>
      <c r="RDO54" s="88"/>
      <c r="RDP54" s="88"/>
      <c r="RDQ54" s="88"/>
      <c r="RDR54" s="88"/>
      <c r="RDS54" s="88"/>
      <c r="RDT54" s="88"/>
      <c r="RDU54" s="88"/>
      <c r="RDV54" s="88"/>
      <c r="RDW54" s="88"/>
      <c r="RDX54" s="88"/>
      <c r="RDY54" s="88"/>
      <c r="RDZ54" s="88"/>
      <c r="REA54" s="88"/>
      <c r="REB54" s="88"/>
      <c r="REC54" s="88"/>
      <c r="RED54" s="88"/>
      <c r="REE54" s="88"/>
      <c r="REF54" s="88"/>
      <c r="REG54" s="88"/>
      <c r="REH54" s="88"/>
      <c r="REI54" s="88"/>
      <c r="REJ54" s="88"/>
      <c r="REK54" s="88"/>
      <c r="REL54" s="88"/>
      <c r="REM54" s="88"/>
      <c r="REN54" s="88"/>
      <c r="REO54" s="88"/>
      <c r="REP54" s="88"/>
      <c r="REQ54" s="88"/>
      <c r="RER54" s="88"/>
      <c r="RES54" s="88"/>
      <c r="RET54" s="88"/>
      <c r="REU54" s="88"/>
      <c r="REV54" s="88"/>
      <c r="REW54" s="88"/>
      <c r="REX54" s="88"/>
      <c r="REY54" s="88"/>
      <c r="REZ54" s="88"/>
      <c r="RFA54" s="88"/>
      <c r="RFB54" s="88"/>
      <c r="RFC54" s="88"/>
      <c r="RFD54" s="88"/>
      <c r="RFE54" s="88"/>
      <c r="RFF54" s="88"/>
      <c r="RFG54" s="88"/>
      <c r="RFH54" s="88"/>
      <c r="RFI54" s="88"/>
      <c r="RFJ54" s="88"/>
      <c r="RFK54" s="88"/>
      <c r="RFL54" s="88"/>
      <c r="RFM54" s="88"/>
      <c r="RFN54" s="88"/>
      <c r="RFO54" s="88"/>
      <c r="RFP54" s="88"/>
      <c r="RFQ54" s="88"/>
      <c r="RFR54" s="88"/>
      <c r="RFS54" s="88"/>
      <c r="RFT54" s="88"/>
      <c r="RFU54" s="88"/>
      <c r="RFV54" s="88"/>
      <c r="RFW54" s="88"/>
      <c r="RFX54" s="88"/>
      <c r="RFY54" s="88"/>
      <c r="RFZ54" s="88"/>
      <c r="RGA54" s="88"/>
      <c r="RGB54" s="88"/>
      <c r="RGC54" s="88"/>
      <c r="RGD54" s="88"/>
      <c r="RGE54" s="88"/>
      <c r="RGF54" s="88"/>
      <c r="RGG54" s="88"/>
      <c r="RGH54" s="88"/>
      <c r="RGI54" s="88"/>
      <c r="RGJ54" s="88"/>
      <c r="RGK54" s="88"/>
      <c r="RGL54" s="88"/>
      <c r="RGM54" s="88"/>
      <c r="RGN54" s="88"/>
      <c r="RGO54" s="88"/>
      <c r="RGP54" s="88"/>
      <c r="RGQ54" s="88"/>
      <c r="RGR54" s="88"/>
      <c r="RGS54" s="88"/>
      <c r="RGT54" s="88"/>
      <c r="RGU54" s="88"/>
      <c r="RGV54" s="88"/>
      <c r="RGW54" s="88"/>
      <c r="RGX54" s="88"/>
      <c r="RGY54" s="88"/>
      <c r="RGZ54" s="88"/>
      <c r="RHA54" s="88"/>
      <c r="RHB54" s="88"/>
      <c r="RHC54" s="88"/>
      <c r="RHD54" s="88"/>
      <c r="RHE54" s="88"/>
      <c r="RHF54" s="88"/>
      <c r="RHG54" s="88"/>
      <c r="RHH54" s="88"/>
      <c r="RHI54" s="88"/>
      <c r="RHJ54" s="88"/>
      <c r="RHK54" s="88"/>
      <c r="RHL54" s="88"/>
      <c r="RHM54" s="88"/>
      <c r="RHN54" s="88"/>
      <c r="RHO54" s="88"/>
      <c r="RHP54" s="88"/>
      <c r="RHQ54" s="88"/>
      <c r="RHR54" s="88"/>
      <c r="RHS54" s="88"/>
      <c r="RHT54" s="88"/>
      <c r="RHU54" s="88"/>
      <c r="RHV54" s="88"/>
      <c r="RHW54" s="88"/>
      <c r="RHX54" s="88"/>
      <c r="RHY54" s="88"/>
      <c r="RHZ54" s="88"/>
      <c r="RIA54" s="88"/>
      <c r="RIB54" s="88"/>
      <c r="RIC54" s="88"/>
      <c r="RID54" s="88"/>
      <c r="RIE54" s="88"/>
      <c r="RIF54" s="88"/>
      <c r="RIG54" s="88"/>
      <c r="RIH54" s="88"/>
      <c r="RII54" s="88"/>
      <c r="RIJ54" s="88"/>
      <c r="RIK54" s="88"/>
      <c r="RIL54" s="88"/>
      <c r="RIM54" s="88"/>
      <c r="RIN54" s="88"/>
      <c r="RIO54" s="88"/>
      <c r="RIP54" s="88"/>
      <c r="RIQ54" s="88"/>
      <c r="RIR54" s="88"/>
      <c r="RIS54" s="88"/>
      <c r="RIT54" s="88"/>
      <c r="RIU54" s="88"/>
      <c r="RIV54" s="88"/>
      <c r="RIW54" s="88"/>
      <c r="RIX54" s="88"/>
      <c r="RIY54" s="88"/>
      <c r="RIZ54" s="88"/>
      <c r="RJA54" s="88"/>
      <c r="RJB54" s="88"/>
      <c r="RJC54" s="88"/>
      <c r="RJD54" s="88"/>
      <c r="RJE54" s="88"/>
      <c r="RJF54" s="88"/>
      <c r="RJG54" s="88"/>
      <c r="RJH54" s="88"/>
      <c r="RJI54" s="88"/>
      <c r="RJJ54" s="88"/>
      <c r="RJK54" s="88"/>
      <c r="RJL54" s="88"/>
      <c r="RJM54" s="88"/>
      <c r="RJN54" s="88"/>
      <c r="RJO54" s="88"/>
      <c r="RJP54" s="88"/>
      <c r="RJQ54" s="88"/>
      <c r="RJR54" s="88"/>
      <c r="RJS54" s="88"/>
      <c r="RJT54" s="88"/>
      <c r="RJU54" s="88"/>
      <c r="RJV54" s="88"/>
      <c r="RJW54" s="88"/>
      <c r="RJX54" s="88"/>
      <c r="RJY54" s="88"/>
      <c r="RJZ54" s="88"/>
      <c r="RKA54" s="88"/>
      <c r="RKB54" s="88"/>
      <c r="RKC54" s="88"/>
      <c r="RKD54" s="88"/>
      <c r="RKE54" s="88"/>
      <c r="RKF54" s="88"/>
      <c r="RKG54" s="88"/>
      <c r="RKH54" s="88"/>
      <c r="RKI54" s="88"/>
      <c r="RKJ54" s="88"/>
      <c r="RKK54" s="88"/>
      <c r="RKL54" s="88"/>
      <c r="RKM54" s="88"/>
      <c r="RKN54" s="88"/>
      <c r="RKO54" s="88"/>
      <c r="RKP54" s="88"/>
      <c r="RKQ54" s="88"/>
      <c r="RKR54" s="88"/>
      <c r="RKS54" s="88"/>
      <c r="RKT54" s="88"/>
      <c r="RKU54" s="88"/>
      <c r="RKV54" s="88"/>
      <c r="RKW54" s="88"/>
      <c r="RKX54" s="88"/>
      <c r="RKY54" s="88"/>
      <c r="RKZ54" s="88"/>
      <c r="RLA54" s="88"/>
      <c r="RLB54" s="88"/>
      <c r="RLC54" s="88"/>
      <c r="RLD54" s="88"/>
      <c r="RLE54" s="88"/>
      <c r="RLF54" s="88"/>
      <c r="RLG54" s="88"/>
      <c r="RLH54" s="88"/>
      <c r="RLI54" s="88"/>
      <c r="RLJ54" s="88"/>
      <c r="RLK54" s="88"/>
      <c r="RLL54" s="88"/>
      <c r="RLM54" s="88"/>
      <c r="RLN54" s="88"/>
      <c r="RLO54" s="88"/>
      <c r="RLP54" s="88"/>
      <c r="RLQ54" s="88"/>
      <c r="RLR54" s="88"/>
      <c r="RLS54" s="88"/>
      <c r="RLT54" s="88"/>
      <c r="RLU54" s="88"/>
      <c r="RLV54" s="88"/>
      <c r="RLW54" s="88"/>
      <c r="RLX54" s="88"/>
      <c r="RLY54" s="88"/>
      <c r="RLZ54" s="88"/>
      <c r="RMA54" s="88"/>
      <c r="RMB54" s="88"/>
      <c r="RMC54" s="88"/>
      <c r="RMD54" s="88"/>
      <c r="RME54" s="88"/>
      <c r="RMF54" s="88"/>
      <c r="RMG54" s="88"/>
      <c r="RMH54" s="88"/>
      <c r="RMI54" s="88"/>
      <c r="RMJ54" s="88"/>
      <c r="RMK54" s="88"/>
      <c r="RML54" s="88"/>
      <c r="RMM54" s="88"/>
      <c r="RMN54" s="88"/>
      <c r="RMO54" s="88"/>
      <c r="RMP54" s="88"/>
      <c r="RMQ54" s="88"/>
      <c r="RMR54" s="88"/>
      <c r="RMS54" s="88"/>
      <c r="RMT54" s="88"/>
      <c r="RMU54" s="88"/>
      <c r="RMV54" s="88"/>
      <c r="RMW54" s="88"/>
      <c r="RMX54" s="88"/>
      <c r="RMY54" s="88"/>
      <c r="RMZ54" s="88"/>
      <c r="RNA54" s="88"/>
      <c r="RNB54" s="88"/>
      <c r="RNC54" s="88"/>
      <c r="RND54" s="88"/>
      <c r="RNE54" s="88"/>
      <c r="RNF54" s="88"/>
      <c r="RNG54" s="88"/>
      <c r="RNH54" s="88"/>
      <c r="RNI54" s="88"/>
      <c r="RNJ54" s="88"/>
      <c r="RNK54" s="88"/>
      <c r="RNL54" s="88"/>
      <c r="RNM54" s="88"/>
      <c r="RNN54" s="88"/>
      <c r="RNO54" s="88"/>
      <c r="RNP54" s="88"/>
      <c r="RNQ54" s="88"/>
      <c r="RNR54" s="88"/>
      <c r="RNS54" s="88"/>
      <c r="RNT54" s="88"/>
      <c r="RNU54" s="88"/>
      <c r="RNV54" s="88"/>
      <c r="RNW54" s="88"/>
      <c r="RNX54" s="88"/>
      <c r="RNY54" s="88"/>
      <c r="RNZ54" s="88"/>
      <c r="ROA54" s="88"/>
      <c r="ROB54" s="88"/>
      <c r="ROC54" s="88"/>
      <c r="ROD54" s="88"/>
      <c r="ROE54" s="88"/>
      <c r="ROF54" s="88"/>
      <c r="ROG54" s="88"/>
      <c r="ROH54" s="88"/>
      <c r="ROI54" s="88"/>
      <c r="ROJ54" s="88"/>
      <c r="ROK54" s="88"/>
      <c r="ROL54" s="88"/>
      <c r="ROM54" s="88"/>
      <c r="RON54" s="88"/>
      <c r="ROO54" s="88"/>
      <c r="ROP54" s="88"/>
      <c r="ROQ54" s="88"/>
      <c r="ROR54" s="88"/>
      <c r="ROS54" s="88"/>
      <c r="ROT54" s="88"/>
      <c r="ROU54" s="88"/>
      <c r="ROV54" s="88"/>
      <c r="ROW54" s="88"/>
      <c r="ROX54" s="88"/>
      <c r="ROY54" s="88"/>
      <c r="ROZ54" s="88"/>
      <c r="RPA54" s="88"/>
      <c r="RPB54" s="88"/>
      <c r="RPC54" s="88"/>
      <c r="RPD54" s="88"/>
      <c r="RPE54" s="88"/>
      <c r="RPF54" s="88"/>
      <c r="RPG54" s="88"/>
      <c r="RPH54" s="88"/>
      <c r="RPI54" s="88"/>
      <c r="RPJ54" s="88"/>
      <c r="RPK54" s="88"/>
      <c r="RPL54" s="88"/>
      <c r="RPM54" s="88"/>
      <c r="RPN54" s="88"/>
      <c r="RPO54" s="88"/>
      <c r="RPP54" s="88"/>
      <c r="RPQ54" s="88"/>
      <c r="RPR54" s="88"/>
      <c r="RPS54" s="88"/>
      <c r="RPT54" s="88"/>
      <c r="RPU54" s="88"/>
      <c r="RPV54" s="88"/>
      <c r="RPW54" s="88"/>
      <c r="RPX54" s="88"/>
      <c r="RPY54" s="88"/>
      <c r="RPZ54" s="88"/>
      <c r="RQA54" s="88"/>
      <c r="RQB54" s="88"/>
      <c r="RQC54" s="88"/>
      <c r="RQD54" s="88"/>
      <c r="RQE54" s="88"/>
      <c r="RQF54" s="88"/>
      <c r="RQG54" s="88"/>
      <c r="RQH54" s="88"/>
      <c r="RQI54" s="88"/>
      <c r="RQJ54" s="88"/>
      <c r="RQK54" s="88"/>
      <c r="RQL54" s="88"/>
      <c r="RQM54" s="88"/>
      <c r="RQN54" s="88"/>
      <c r="RQO54" s="88"/>
      <c r="RQP54" s="88"/>
      <c r="RQQ54" s="88"/>
      <c r="RQR54" s="88"/>
      <c r="RQS54" s="88"/>
      <c r="RQT54" s="88"/>
      <c r="RQU54" s="88"/>
      <c r="RQV54" s="88"/>
      <c r="RQW54" s="88"/>
      <c r="RQX54" s="88"/>
      <c r="RQY54" s="88"/>
      <c r="RQZ54" s="88"/>
      <c r="RRA54" s="88"/>
      <c r="RRB54" s="88"/>
      <c r="RRC54" s="88"/>
      <c r="RRD54" s="88"/>
      <c r="RRE54" s="88"/>
      <c r="RRF54" s="88"/>
      <c r="RRG54" s="88"/>
      <c r="RRH54" s="88"/>
      <c r="RRI54" s="88"/>
      <c r="RRJ54" s="88"/>
      <c r="RRK54" s="88"/>
      <c r="RRL54" s="88"/>
      <c r="RRM54" s="88"/>
      <c r="RRN54" s="88"/>
      <c r="RRO54" s="88"/>
      <c r="RRP54" s="88"/>
      <c r="RRQ54" s="88"/>
      <c r="RRR54" s="88"/>
      <c r="RRS54" s="88"/>
      <c r="RRT54" s="88"/>
      <c r="RRU54" s="88"/>
      <c r="RRV54" s="88"/>
      <c r="RRW54" s="88"/>
      <c r="RRX54" s="88"/>
      <c r="RRY54" s="88"/>
      <c r="RRZ54" s="88"/>
      <c r="RSA54" s="88"/>
      <c r="RSB54" s="88"/>
      <c r="RSC54" s="88"/>
      <c r="RSD54" s="88"/>
      <c r="RSE54" s="88"/>
      <c r="RSF54" s="88"/>
      <c r="RSG54" s="88"/>
      <c r="RSH54" s="88"/>
      <c r="RSI54" s="88"/>
      <c r="RSJ54" s="88"/>
      <c r="RSK54" s="88"/>
      <c r="RSL54" s="88"/>
      <c r="RSM54" s="88"/>
      <c r="RSN54" s="88"/>
      <c r="RSO54" s="88"/>
      <c r="RSP54" s="88"/>
      <c r="RSQ54" s="88"/>
      <c r="RSR54" s="88"/>
      <c r="RSS54" s="88"/>
      <c r="RST54" s="88"/>
      <c r="RSU54" s="88"/>
      <c r="RSV54" s="88"/>
      <c r="RSW54" s="88"/>
      <c r="RSX54" s="88"/>
      <c r="RSY54" s="88"/>
      <c r="RSZ54" s="88"/>
      <c r="RTA54" s="88"/>
      <c r="RTB54" s="88"/>
      <c r="RTC54" s="88"/>
      <c r="RTD54" s="88"/>
      <c r="RTE54" s="88"/>
      <c r="RTF54" s="88"/>
      <c r="RTG54" s="88"/>
      <c r="RTH54" s="88"/>
      <c r="RTI54" s="88"/>
      <c r="RTJ54" s="88"/>
      <c r="RTK54" s="88"/>
      <c r="RTL54" s="88"/>
      <c r="RTM54" s="88"/>
      <c r="RTN54" s="88"/>
      <c r="RTO54" s="88"/>
      <c r="RTP54" s="88"/>
      <c r="RTQ54" s="88"/>
      <c r="RTR54" s="88"/>
      <c r="RTS54" s="88"/>
      <c r="RTT54" s="88"/>
      <c r="RTU54" s="88"/>
      <c r="RTV54" s="88"/>
      <c r="RTW54" s="88"/>
      <c r="RTX54" s="88"/>
      <c r="RTY54" s="88"/>
      <c r="RTZ54" s="88"/>
      <c r="RUA54" s="88"/>
      <c r="RUB54" s="88"/>
      <c r="RUC54" s="88"/>
      <c r="RUD54" s="88"/>
      <c r="RUE54" s="88"/>
      <c r="RUF54" s="88"/>
      <c r="RUG54" s="88"/>
      <c r="RUH54" s="88"/>
      <c r="RUI54" s="88"/>
      <c r="RUJ54" s="88"/>
      <c r="RUK54" s="88"/>
      <c r="RUL54" s="88"/>
      <c r="RUM54" s="88"/>
      <c r="RUN54" s="88"/>
      <c r="RUO54" s="88"/>
      <c r="RUP54" s="88"/>
      <c r="RUQ54" s="88"/>
      <c r="RUR54" s="88"/>
      <c r="RUS54" s="88"/>
      <c r="RUT54" s="88"/>
      <c r="RUU54" s="88"/>
      <c r="RUV54" s="88"/>
      <c r="RUW54" s="88"/>
      <c r="RUX54" s="88"/>
      <c r="RUY54" s="88"/>
      <c r="RUZ54" s="88"/>
      <c r="RVA54" s="88"/>
      <c r="RVB54" s="88"/>
      <c r="RVC54" s="88"/>
      <c r="RVD54" s="88"/>
      <c r="RVE54" s="88"/>
      <c r="RVF54" s="88"/>
      <c r="RVG54" s="88"/>
      <c r="RVH54" s="88"/>
      <c r="RVI54" s="88"/>
      <c r="RVJ54" s="88"/>
      <c r="RVK54" s="88"/>
      <c r="RVL54" s="88"/>
      <c r="RVM54" s="88"/>
      <c r="RVN54" s="88"/>
      <c r="RVO54" s="88"/>
      <c r="RVP54" s="88"/>
      <c r="RVQ54" s="88"/>
      <c r="RVR54" s="88"/>
      <c r="RVS54" s="88"/>
      <c r="RVT54" s="88"/>
      <c r="RVU54" s="88"/>
      <c r="RVV54" s="88"/>
      <c r="RVW54" s="88"/>
      <c r="RVX54" s="88"/>
      <c r="RVY54" s="88"/>
      <c r="RVZ54" s="88"/>
      <c r="RWA54" s="88"/>
      <c r="RWB54" s="88"/>
      <c r="RWC54" s="88"/>
      <c r="RWD54" s="88"/>
      <c r="RWE54" s="88"/>
      <c r="RWF54" s="88"/>
      <c r="RWG54" s="88"/>
      <c r="RWH54" s="88"/>
      <c r="RWI54" s="88"/>
      <c r="RWJ54" s="88"/>
      <c r="RWK54" s="88"/>
      <c r="RWL54" s="88"/>
      <c r="RWM54" s="88"/>
      <c r="RWN54" s="88"/>
      <c r="RWO54" s="88"/>
      <c r="RWP54" s="88"/>
      <c r="RWQ54" s="88"/>
      <c r="RWR54" s="88"/>
      <c r="RWS54" s="88"/>
      <c r="RWT54" s="88"/>
      <c r="RWU54" s="88"/>
      <c r="RWV54" s="88"/>
      <c r="RWW54" s="88"/>
      <c r="RWX54" s="88"/>
      <c r="RWY54" s="88"/>
      <c r="RWZ54" s="88"/>
      <c r="RXA54" s="88"/>
      <c r="RXB54" s="88"/>
      <c r="RXC54" s="88"/>
      <c r="RXD54" s="88"/>
      <c r="RXE54" s="88"/>
      <c r="RXF54" s="88"/>
      <c r="RXG54" s="88"/>
      <c r="RXH54" s="88"/>
      <c r="RXI54" s="88"/>
      <c r="RXJ54" s="88"/>
      <c r="RXK54" s="88"/>
      <c r="RXL54" s="88"/>
      <c r="RXM54" s="88"/>
      <c r="RXN54" s="88"/>
      <c r="RXO54" s="88"/>
      <c r="RXP54" s="88"/>
      <c r="RXQ54" s="88"/>
      <c r="RXR54" s="88"/>
      <c r="RXS54" s="88"/>
      <c r="RXT54" s="88"/>
      <c r="RXU54" s="88"/>
      <c r="RXV54" s="88"/>
      <c r="RXW54" s="88"/>
      <c r="RXX54" s="88"/>
      <c r="RXY54" s="88"/>
      <c r="RXZ54" s="88"/>
      <c r="RYA54" s="88"/>
      <c r="RYB54" s="88"/>
      <c r="RYC54" s="88"/>
      <c r="RYD54" s="88"/>
      <c r="RYE54" s="88"/>
      <c r="RYF54" s="88"/>
      <c r="RYG54" s="88"/>
      <c r="RYH54" s="88"/>
      <c r="RYI54" s="88"/>
      <c r="RYJ54" s="88"/>
      <c r="RYK54" s="88"/>
      <c r="RYL54" s="88"/>
      <c r="RYM54" s="88"/>
      <c r="RYN54" s="88"/>
      <c r="RYO54" s="88"/>
      <c r="RYP54" s="88"/>
      <c r="RYQ54" s="88"/>
      <c r="RYR54" s="88"/>
      <c r="RYS54" s="88"/>
      <c r="RYT54" s="88"/>
      <c r="RYU54" s="88"/>
      <c r="RYV54" s="88"/>
      <c r="RYW54" s="88"/>
      <c r="RYX54" s="88"/>
      <c r="RYY54" s="88"/>
      <c r="RYZ54" s="88"/>
      <c r="RZA54" s="88"/>
      <c r="RZB54" s="88"/>
      <c r="RZC54" s="88"/>
      <c r="RZD54" s="88"/>
      <c r="RZE54" s="88"/>
      <c r="RZF54" s="88"/>
      <c r="RZG54" s="88"/>
      <c r="RZH54" s="88"/>
      <c r="RZI54" s="88"/>
      <c r="RZJ54" s="88"/>
      <c r="RZK54" s="88"/>
      <c r="RZL54" s="88"/>
      <c r="RZM54" s="88"/>
      <c r="RZN54" s="88"/>
      <c r="RZO54" s="88"/>
      <c r="RZP54" s="88"/>
      <c r="RZQ54" s="88"/>
      <c r="RZR54" s="88"/>
      <c r="RZS54" s="88"/>
      <c r="RZT54" s="88"/>
      <c r="RZU54" s="88"/>
      <c r="RZV54" s="88"/>
      <c r="RZW54" s="88"/>
      <c r="RZX54" s="88"/>
      <c r="RZY54" s="88"/>
      <c r="RZZ54" s="88"/>
      <c r="SAA54" s="88"/>
      <c r="SAB54" s="88"/>
      <c r="SAC54" s="88"/>
      <c r="SAD54" s="88"/>
      <c r="SAE54" s="88"/>
      <c r="SAF54" s="88"/>
      <c r="SAG54" s="88"/>
      <c r="SAH54" s="88"/>
      <c r="SAI54" s="88"/>
      <c r="SAJ54" s="88"/>
      <c r="SAK54" s="88"/>
      <c r="SAL54" s="88"/>
      <c r="SAM54" s="88"/>
      <c r="SAN54" s="88"/>
      <c r="SAO54" s="88"/>
      <c r="SAP54" s="88"/>
      <c r="SAQ54" s="88"/>
      <c r="SAR54" s="88"/>
      <c r="SAS54" s="88"/>
      <c r="SAT54" s="88"/>
      <c r="SAU54" s="88"/>
      <c r="SAV54" s="88"/>
      <c r="SAW54" s="88"/>
      <c r="SAX54" s="88"/>
      <c r="SAY54" s="88"/>
      <c r="SAZ54" s="88"/>
      <c r="SBA54" s="88"/>
      <c r="SBB54" s="88"/>
      <c r="SBC54" s="88"/>
      <c r="SBD54" s="88"/>
      <c r="SBE54" s="88"/>
      <c r="SBF54" s="88"/>
      <c r="SBG54" s="88"/>
      <c r="SBH54" s="88"/>
      <c r="SBI54" s="88"/>
      <c r="SBJ54" s="88"/>
      <c r="SBK54" s="88"/>
      <c r="SBL54" s="88"/>
      <c r="SBM54" s="88"/>
      <c r="SBN54" s="88"/>
      <c r="SBO54" s="88"/>
      <c r="SBP54" s="88"/>
      <c r="SBQ54" s="88"/>
      <c r="SBR54" s="88"/>
      <c r="SBS54" s="88"/>
      <c r="SBT54" s="88"/>
      <c r="SBU54" s="88"/>
      <c r="SBV54" s="88"/>
      <c r="SBW54" s="88"/>
      <c r="SBX54" s="88"/>
      <c r="SBY54" s="88"/>
      <c r="SBZ54" s="88"/>
      <c r="SCA54" s="88"/>
      <c r="SCB54" s="88"/>
      <c r="SCC54" s="88"/>
      <c r="SCD54" s="88"/>
      <c r="SCE54" s="88"/>
      <c r="SCF54" s="88"/>
      <c r="SCG54" s="88"/>
      <c r="SCH54" s="88"/>
      <c r="SCI54" s="88"/>
      <c r="SCJ54" s="88"/>
      <c r="SCK54" s="88"/>
      <c r="SCL54" s="88"/>
      <c r="SCM54" s="88"/>
      <c r="SCN54" s="88"/>
      <c r="SCO54" s="88"/>
      <c r="SCP54" s="88"/>
      <c r="SCQ54" s="88"/>
      <c r="SCR54" s="88"/>
      <c r="SCS54" s="88"/>
      <c r="SCT54" s="88"/>
      <c r="SCU54" s="88"/>
      <c r="SCV54" s="88"/>
      <c r="SCW54" s="88"/>
      <c r="SCX54" s="88"/>
      <c r="SCY54" s="88"/>
      <c r="SCZ54" s="88"/>
      <c r="SDA54" s="88"/>
      <c r="SDB54" s="88"/>
      <c r="SDC54" s="88"/>
      <c r="SDD54" s="88"/>
      <c r="SDE54" s="88"/>
      <c r="SDF54" s="88"/>
      <c r="SDG54" s="88"/>
      <c r="SDH54" s="88"/>
      <c r="SDI54" s="88"/>
      <c r="SDJ54" s="88"/>
      <c r="SDK54" s="88"/>
      <c r="SDL54" s="88"/>
      <c r="SDM54" s="88"/>
      <c r="SDN54" s="88"/>
      <c r="SDO54" s="88"/>
      <c r="SDP54" s="88"/>
      <c r="SDQ54" s="88"/>
      <c r="SDR54" s="88"/>
      <c r="SDS54" s="88"/>
      <c r="SDT54" s="88"/>
      <c r="SDU54" s="88"/>
      <c r="SDV54" s="88"/>
      <c r="SDW54" s="88"/>
      <c r="SDX54" s="88"/>
      <c r="SDY54" s="88"/>
      <c r="SDZ54" s="88"/>
      <c r="SEA54" s="88"/>
      <c r="SEB54" s="88"/>
      <c r="SEC54" s="88"/>
      <c r="SED54" s="88"/>
      <c r="SEE54" s="88"/>
      <c r="SEF54" s="88"/>
      <c r="SEG54" s="88"/>
      <c r="SEH54" s="88"/>
      <c r="SEI54" s="88"/>
      <c r="SEJ54" s="88"/>
      <c r="SEK54" s="88"/>
      <c r="SEL54" s="88"/>
      <c r="SEM54" s="88"/>
      <c r="SEN54" s="88"/>
      <c r="SEO54" s="88"/>
      <c r="SEP54" s="88"/>
      <c r="SEQ54" s="88"/>
      <c r="SER54" s="88"/>
      <c r="SES54" s="88"/>
      <c r="SET54" s="88"/>
      <c r="SEU54" s="88"/>
      <c r="SEV54" s="88"/>
      <c r="SEW54" s="88"/>
      <c r="SEX54" s="88"/>
      <c r="SEY54" s="88"/>
      <c r="SEZ54" s="88"/>
      <c r="SFA54" s="88"/>
      <c r="SFB54" s="88"/>
      <c r="SFC54" s="88"/>
      <c r="SFD54" s="88"/>
      <c r="SFE54" s="88"/>
      <c r="SFF54" s="88"/>
      <c r="SFG54" s="88"/>
      <c r="SFH54" s="88"/>
      <c r="SFI54" s="88"/>
      <c r="SFJ54" s="88"/>
      <c r="SFK54" s="88"/>
      <c r="SFL54" s="88"/>
      <c r="SFM54" s="88"/>
      <c r="SFN54" s="88"/>
      <c r="SFO54" s="88"/>
      <c r="SFP54" s="88"/>
      <c r="SFQ54" s="88"/>
      <c r="SFR54" s="88"/>
      <c r="SFS54" s="88"/>
      <c r="SFT54" s="88"/>
      <c r="SFU54" s="88"/>
      <c r="SFV54" s="88"/>
      <c r="SFW54" s="88"/>
      <c r="SFX54" s="88"/>
      <c r="SFY54" s="88"/>
      <c r="SFZ54" s="88"/>
      <c r="SGA54" s="88"/>
      <c r="SGB54" s="88"/>
      <c r="SGC54" s="88"/>
      <c r="SGD54" s="88"/>
      <c r="SGE54" s="88"/>
      <c r="SGF54" s="88"/>
      <c r="SGG54" s="88"/>
      <c r="SGH54" s="88"/>
      <c r="SGI54" s="88"/>
      <c r="SGJ54" s="88"/>
      <c r="SGK54" s="88"/>
      <c r="SGL54" s="88"/>
      <c r="SGM54" s="88"/>
      <c r="SGN54" s="88"/>
      <c r="SGO54" s="88"/>
      <c r="SGP54" s="88"/>
      <c r="SGQ54" s="88"/>
      <c r="SGR54" s="88"/>
      <c r="SGS54" s="88"/>
      <c r="SGT54" s="88"/>
      <c r="SGU54" s="88"/>
      <c r="SGV54" s="88"/>
      <c r="SGW54" s="88"/>
      <c r="SGX54" s="88"/>
      <c r="SGY54" s="88"/>
      <c r="SGZ54" s="88"/>
      <c r="SHA54" s="88"/>
      <c r="SHB54" s="88"/>
      <c r="SHC54" s="88"/>
      <c r="SHD54" s="88"/>
      <c r="SHE54" s="88"/>
      <c r="SHF54" s="88"/>
      <c r="SHG54" s="88"/>
      <c r="SHH54" s="88"/>
      <c r="SHI54" s="88"/>
      <c r="SHJ54" s="88"/>
      <c r="SHK54" s="88"/>
      <c r="SHL54" s="88"/>
      <c r="SHM54" s="88"/>
      <c r="SHN54" s="88"/>
      <c r="SHO54" s="88"/>
      <c r="SHP54" s="88"/>
      <c r="SHQ54" s="88"/>
      <c r="SHR54" s="88"/>
      <c r="SHS54" s="88"/>
      <c r="SHT54" s="88"/>
      <c r="SHU54" s="88"/>
      <c r="SHV54" s="88"/>
      <c r="SHW54" s="88"/>
      <c r="SHX54" s="88"/>
      <c r="SHY54" s="88"/>
      <c r="SHZ54" s="88"/>
      <c r="SIA54" s="88"/>
      <c r="SIB54" s="88"/>
      <c r="SIC54" s="88"/>
      <c r="SID54" s="88"/>
      <c r="SIE54" s="88"/>
      <c r="SIF54" s="88"/>
      <c r="SIG54" s="88"/>
      <c r="SIH54" s="88"/>
      <c r="SII54" s="88"/>
      <c r="SIJ54" s="88"/>
      <c r="SIK54" s="88"/>
      <c r="SIL54" s="88"/>
      <c r="SIM54" s="88"/>
      <c r="SIN54" s="88"/>
      <c r="SIO54" s="88"/>
      <c r="SIP54" s="88"/>
      <c r="SIQ54" s="88"/>
      <c r="SIR54" s="88"/>
      <c r="SIS54" s="88"/>
      <c r="SIT54" s="88"/>
      <c r="SIU54" s="88"/>
      <c r="SIV54" s="88"/>
      <c r="SIW54" s="88"/>
      <c r="SIX54" s="88"/>
      <c r="SIY54" s="88"/>
      <c r="SIZ54" s="88"/>
      <c r="SJA54" s="88"/>
      <c r="SJB54" s="88"/>
      <c r="SJC54" s="88"/>
      <c r="SJD54" s="88"/>
      <c r="SJE54" s="88"/>
      <c r="SJF54" s="88"/>
      <c r="SJG54" s="88"/>
      <c r="SJH54" s="88"/>
      <c r="SJI54" s="88"/>
      <c r="SJJ54" s="88"/>
      <c r="SJK54" s="88"/>
      <c r="SJL54" s="88"/>
      <c r="SJM54" s="88"/>
      <c r="SJN54" s="88"/>
      <c r="SJO54" s="88"/>
      <c r="SJP54" s="88"/>
      <c r="SJQ54" s="88"/>
      <c r="SJR54" s="88"/>
      <c r="SJS54" s="88"/>
      <c r="SJT54" s="88"/>
      <c r="SJU54" s="88"/>
      <c r="SJV54" s="88"/>
      <c r="SJW54" s="88"/>
      <c r="SJX54" s="88"/>
      <c r="SJY54" s="88"/>
      <c r="SJZ54" s="88"/>
      <c r="SKA54" s="88"/>
      <c r="SKB54" s="88"/>
      <c r="SKC54" s="88"/>
      <c r="SKD54" s="88"/>
      <c r="SKE54" s="88"/>
      <c r="SKF54" s="88"/>
      <c r="SKG54" s="88"/>
      <c r="SKH54" s="88"/>
      <c r="SKI54" s="88"/>
      <c r="SKJ54" s="88"/>
      <c r="SKK54" s="88"/>
      <c r="SKL54" s="88"/>
      <c r="SKM54" s="88"/>
      <c r="SKN54" s="88"/>
      <c r="SKO54" s="88"/>
      <c r="SKP54" s="88"/>
      <c r="SKQ54" s="88"/>
      <c r="SKR54" s="88"/>
      <c r="SKS54" s="88"/>
      <c r="SKT54" s="88"/>
      <c r="SKU54" s="88"/>
      <c r="SKV54" s="88"/>
      <c r="SKW54" s="88"/>
      <c r="SKX54" s="88"/>
      <c r="SKY54" s="88"/>
      <c r="SKZ54" s="88"/>
      <c r="SLA54" s="88"/>
      <c r="SLB54" s="88"/>
      <c r="SLC54" s="88"/>
      <c r="SLD54" s="88"/>
      <c r="SLE54" s="88"/>
      <c r="SLF54" s="88"/>
      <c r="SLG54" s="88"/>
      <c r="SLH54" s="88"/>
      <c r="SLI54" s="88"/>
      <c r="SLJ54" s="88"/>
      <c r="SLK54" s="88"/>
      <c r="SLL54" s="88"/>
      <c r="SLM54" s="88"/>
      <c r="SLN54" s="88"/>
      <c r="SLO54" s="88"/>
      <c r="SLP54" s="88"/>
      <c r="SLQ54" s="88"/>
      <c r="SLR54" s="88"/>
      <c r="SLS54" s="88"/>
      <c r="SLT54" s="88"/>
      <c r="SLU54" s="88"/>
      <c r="SLV54" s="88"/>
      <c r="SLW54" s="88"/>
      <c r="SLX54" s="88"/>
      <c r="SLY54" s="88"/>
      <c r="SLZ54" s="88"/>
      <c r="SMA54" s="88"/>
      <c r="SMB54" s="88"/>
      <c r="SMC54" s="88"/>
      <c r="SMD54" s="88"/>
      <c r="SME54" s="88"/>
      <c r="SMF54" s="88"/>
      <c r="SMG54" s="88"/>
      <c r="SMH54" s="88"/>
      <c r="SMI54" s="88"/>
      <c r="SMJ54" s="88"/>
      <c r="SMK54" s="88"/>
      <c r="SML54" s="88"/>
      <c r="SMM54" s="88"/>
      <c r="SMN54" s="88"/>
      <c r="SMO54" s="88"/>
      <c r="SMP54" s="88"/>
      <c r="SMQ54" s="88"/>
      <c r="SMR54" s="88"/>
      <c r="SMS54" s="88"/>
      <c r="SMT54" s="88"/>
      <c r="SMU54" s="88"/>
      <c r="SMV54" s="88"/>
      <c r="SMW54" s="88"/>
      <c r="SMX54" s="88"/>
      <c r="SMY54" s="88"/>
      <c r="SMZ54" s="88"/>
      <c r="SNA54" s="88"/>
      <c r="SNB54" s="88"/>
      <c r="SNC54" s="88"/>
      <c r="SND54" s="88"/>
      <c r="SNE54" s="88"/>
      <c r="SNF54" s="88"/>
      <c r="SNG54" s="88"/>
      <c r="SNH54" s="88"/>
      <c r="SNI54" s="88"/>
      <c r="SNJ54" s="88"/>
      <c r="SNK54" s="88"/>
      <c r="SNL54" s="88"/>
      <c r="SNM54" s="88"/>
      <c r="SNN54" s="88"/>
      <c r="SNO54" s="88"/>
      <c r="SNP54" s="88"/>
      <c r="SNQ54" s="88"/>
      <c r="SNR54" s="88"/>
      <c r="SNS54" s="88"/>
      <c r="SNT54" s="88"/>
      <c r="SNU54" s="88"/>
      <c r="SNV54" s="88"/>
      <c r="SNW54" s="88"/>
      <c r="SNX54" s="88"/>
      <c r="SNY54" s="88"/>
      <c r="SNZ54" s="88"/>
      <c r="SOA54" s="88"/>
      <c r="SOB54" s="88"/>
      <c r="SOC54" s="88"/>
      <c r="SOD54" s="88"/>
      <c r="SOE54" s="88"/>
      <c r="SOF54" s="88"/>
      <c r="SOG54" s="88"/>
      <c r="SOH54" s="88"/>
      <c r="SOI54" s="88"/>
      <c r="SOJ54" s="88"/>
      <c r="SOK54" s="88"/>
      <c r="SOL54" s="88"/>
      <c r="SOM54" s="88"/>
      <c r="SON54" s="88"/>
      <c r="SOO54" s="88"/>
      <c r="SOP54" s="88"/>
      <c r="SOQ54" s="88"/>
      <c r="SOR54" s="88"/>
      <c r="SOS54" s="88"/>
      <c r="SOT54" s="88"/>
      <c r="SOU54" s="88"/>
      <c r="SOV54" s="88"/>
      <c r="SOW54" s="88"/>
      <c r="SOX54" s="88"/>
      <c r="SOY54" s="88"/>
      <c r="SOZ54" s="88"/>
      <c r="SPA54" s="88"/>
      <c r="SPB54" s="88"/>
      <c r="SPC54" s="88"/>
      <c r="SPD54" s="88"/>
      <c r="SPE54" s="88"/>
      <c r="SPF54" s="88"/>
      <c r="SPG54" s="88"/>
      <c r="SPH54" s="88"/>
      <c r="SPI54" s="88"/>
      <c r="SPJ54" s="88"/>
      <c r="SPK54" s="88"/>
      <c r="SPL54" s="88"/>
      <c r="SPM54" s="88"/>
      <c r="SPN54" s="88"/>
      <c r="SPO54" s="88"/>
      <c r="SPP54" s="88"/>
      <c r="SPQ54" s="88"/>
      <c r="SPR54" s="88"/>
      <c r="SPS54" s="88"/>
      <c r="SPT54" s="88"/>
      <c r="SPU54" s="88"/>
      <c r="SPV54" s="88"/>
      <c r="SPW54" s="88"/>
      <c r="SPX54" s="88"/>
      <c r="SPY54" s="88"/>
      <c r="SPZ54" s="88"/>
      <c r="SQA54" s="88"/>
      <c r="SQB54" s="88"/>
      <c r="SQC54" s="88"/>
      <c r="SQD54" s="88"/>
      <c r="SQE54" s="88"/>
      <c r="SQF54" s="88"/>
      <c r="SQG54" s="88"/>
      <c r="SQH54" s="88"/>
      <c r="SQI54" s="88"/>
      <c r="SQJ54" s="88"/>
      <c r="SQK54" s="88"/>
      <c r="SQL54" s="88"/>
      <c r="SQM54" s="88"/>
      <c r="SQN54" s="88"/>
      <c r="SQO54" s="88"/>
      <c r="SQP54" s="88"/>
      <c r="SQQ54" s="88"/>
      <c r="SQR54" s="88"/>
      <c r="SQS54" s="88"/>
      <c r="SQT54" s="88"/>
      <c r="SQU54" s="88"/>
      <c r="SQV54" s="88"/>
      <c r="SQW54" s="88"/>
      <c r="SQX54" s="88"/>
      <c r="SQY54" s="88"/>
      <c r="SQZ54" s="88"/>
      <c r="SRA54" s="88"/>
      <c r="SRB54" s="88"/>
      <c r="SRC54" s="88"/>
      <c r="SRD54" s="88"/>
      <c r="SRE54" s="88"/>
      <c r="SRF54" s="88"/>
      <c r="SRG54" s="88"/>
      <c r="SRH54" s="88"/>
      <c r="SRI54" s="88"/>
      <c r="SRJ54" s="88"/>
      <c r="SRK54" s="88"/>
      <c r="SRL54" s="88"/>
      <c r="SRM54" s="88"/>
      <c r="SRN54" s="88"/>
      <c r="SRO54" s="88"/>
      <c r="SRP54" s="88"/>
      <c r="SRQ54" s="88"/>
      <c r="SRR54" s="88"/>
      <c r="SRS54" s="88"/>
      <c r="SRT54" s="88"/>
      <c r="SRU54" s="88"/>
      <c r="SRV54" s="88"/>
      <c r="SRW54" s="88"/>
      <c r="SRX54" s="88"/>
      <c r="SRY54" s="88"/>
      <c r="SRZ54" s="88"/>
      <c r="SSA54" s="88"/>
      <c r="SSB54" s="88"/>
      <c r="SSC54" s="88"/>
      <c r="SSD54" s="88"/>
      <c r="SSE54" s="88"/>
      <c r="SSF54" s="88"/>
      <c r="SSG54" s="88"/>
      <c r="SSH54" s="88"/>
      <c r="SSI54" s="88"/>
      <c r="SSJ54" s="88"/>
      <c r="SSK54" s="88"/>
      <c r="SSL54" s="88"/>
      <c r="SSM54" s="88"/>
      <c r="SSN54" s="88"/>
      <c r="SSO54" s="88"/>
      <c r="SSP54" s="88"/>
      <c r="SSQ54" s="88"/>
      <c r="SSR54" s="88"/>
      <c r="SSS54" s="88"/>
      <c r="SST54" s="88"/>
      <c r="SSU54" s="88"/>
      <c r="SSV54" s="88"/>
      <c r="SSW54" s="88"/>
      <c r="SSX54" s="88"/>
      <c r="SSY54" s="88"/>
      <c r="SSZ54" s="88"/>
      <c r="STA54" s="88"/>
      <c r="STB54" s="88"/>
      <c r="STC54" s="88"/>
      <c r="STD54" s="88"/>
      <c r="STE54" s="88"/>
      <c r="STF54" s="88"/>
      <c r="STG54" s="88"/>
      <c r="STH54" s="88"/>
      <c r="STI54" s="88"/>
      <c r="STJ54" s="88"/>
      <c r="STK54" s="88"/>
      <c r="STL54" s="88"/>
      <c r="STM54" s="88"/>
      <c r="STN54" s="88"/>
      <c r="STO54" s="88"/>
      <c r="STP54" s="88"/>
      <c r="STQ54" s="88"/>
      <c r="STR54" s="88"/>
      <c r="STS54" s="88"/>
      <c r="STT54" s="88"/>
      <c r="STU54" s="88"/>
      <c r="STV54" s="88"/>
      <c r="STW54" s="88"/>
      <c r="STX54" s="88"/>
      <c r="STY54" s="88"/>
      <c r="STZ54" s="88"/>
      <c r="SUA54" s="88"/>
      <c r="SUB54" s="88"/>
      <c r="SUC54" s="88"/>
      <c r="SUD54" s="88"/>
      <c r="SUE54" s="88"/>
      <c r="SUF54" s="88"/>
      <c r="SUG54" s="88"/>
      <c r="SUH54" s="88"/>
      <c r="SUI54" s="88"/>
      <c r="SUJ54" s="88"/>
      <c r="SUK54" s="88"/>
      <c r="SUL54" s="88"/>
      <c r="SUM54" s="88"/>
      <c r="SUN54" s="88"/>
      <c r="SUO54" s="88"/>
      <c r="SUP54" s="88"/>
      <c r="SUQ54" s="88"/>
      <c r="SUR54" s="88"/>
      <c r="SUS54" s="88"/>
      <c r="SUT54" s="88"/>
      <c r="SUU54" s="88"/>
      <c r="SUV54" s="88"/>
      <c r="SUW54" s="88"/>
      <c r="SUX54" s="88"/>
      <c r="SUY54" s="88"/>
      <c r="SUZ54" s="88"/>
      <c r="SVA54" s="88"/>
      <c r="SVB54" s="88"/>
      <c r="SVC54" s="88"/>
      <c r="SVD54" s="88"/>
      <c r="SVE54" s="88"/>
      <c r="SVF54" s="88"/>
      <c r="SVG54" s="88"/>
      <c r="SVH54" s="88"/>
      <c r="SVI54" s="88"/>
      <c r="SVJ54" s="88"/>
      <c r="SVK54" s="88"/>
      <c r="SVL54" s="88"/>
      <c r="SVM54" s="88"/>
      <c r="SVN54" s="88"/>
      <c r="SVO54" s="88"/>
      <c r="SVP54" s="88"/>
      <c r="SVQ54" s="88"/>
      <c r="SVR54" s="88"/>
      <c r="SVS54" s="88"/>
      <c r="SVT54" s="88"/>
      <c r="SVU54" s="88"/>
      <c r="SVV54" s="88"/>
      <c r="SVW54" s="88"/>
      <c r="SVX54" s="88"/>
      <c r="SVY54" s="88"/>
      <c r="SVZ54" s="88"/>
      <c r="SWA54" s="88"/>
      <c r="SWB54" s="88"/>
      <c r="SWC54" s="88"/>
      <c r="SWD54" s="88"/>
      <c r="SWE54" s="88"/>
      <c r="SWF54" s="88"/>
      <c r="SWG54" s="88"/>
      <c r="SWH54" s="88"/>
      <c r="SWI54" s="88"/>
      <c r="SWJ54" s="88"/>
      <c r="SWK54" s="88"/>
      <c r="SWL54" s="88"/>
      <c r="SWM54" s="88"/>
      <c r="SWN54" s="88"/>
      <c r="SWO54" s="88"/>
      <c r="SWP54" s="88"/>
      <c r="SWQ54" s="88"/>
      <c r="SWR54" s="88"/>
      <c r="SWS54" s="88"/>
      <c r="SWT54" s="88"/>
      <c r="SWU54" s="88"/>
      <c r="SWV54" s="88"/>
      <c r="SWW54" s="88"/>
      <c r="SWX54" s="88"/>
      <c r="SWY54" s="88"/>
      <c r="SWZ54" s="88"/>
      <c r="SXA54" s="88"/>
      <c r="SXB54" s="88"/>
      <c r="SXC54" s="88"/>
      <c r="SXD54" s="88"/>
      <c r="SXE54" s="88"/>
      <c r="SXF54" s="88"/>
      <c r="SXG54" s="88"/>
      <c r="SXH54" s="88"/>
      <c r="SXI54" s="88"/>
      <c r="SXJ54" s="88"/>
      <c r="SXK54" s="88"/>
      <c r="SXL54" s="88"/>
      <c r="SXM54" s="88"/>
      <c r="SXN54" s="88"/>
      <c r="SXO54" s="88"/>
      <c r="SXP54" s="88"/>
      <c r="SXQ54" s="88"/>
      <c r="SXR54" s="88"/>
      <c r="SXS54" s="88"/>
      <c r="SXT54" s="88"/>
      <c r="SXU54" s="88"/>
      <c r="SXV54" s="88"/>
      <c r="SXW54" s="88"/>
      <c r="SXX54" s="88"/>
      <c r="SXY54" s="88"/>
      <c r="SXZ54" s="88"/>
      <c r="SYA54" s="88"/>
      <c r="SYB54" s="88"/>
      <c r="SYC54" s="88"/>
      <c r="SYD54" s="88"/>
      <c r="SYE54" s="88"/>
      <c r="SYF54" s="88"/>
      <c r="SYG54" s="88"/>
      <c r="SYH54" s="88"/>
      <c r="SYI54" s="88"/>
      <c r="SYJ54" s="88"/>
      <c r="SYK54" s="88"/>
      <c r="SYL54" s="88"/>
      <c r="SYM54" s="88"/>
      <c r="SYN54" s="88"/>
      <c r="SYO54" s="88"/>
      <c r="SYP54" s="88"/>
      <c r="SYQ54" s="88"/>
      <c r="SYR54" s="88"/>
      <c r="SYS54" s="88"/>
      <c r="SYT54" s="88"/>
      <c r="SYU54" s="88"/>
      <c r="SYV54" s="88"/>
      <c r="SYW54" s="88"/>
      <c r="SYX54" s="88"/>
      <c r="SYY54" s="88"/>
      <c r="SYZ54" s="88"/>
      <c r="SZA54" s="88"/>
      <c r="SZB54" s="88"/>
      <c r="SZC54" s="88"/>
      <c r="SZD54" s="88"/>
      <c r="SZE54" s="88"/>
      <c r="SZF54" s="88"/>
      <c r="SZG54" s="88"/>
      <c r="SZH54" s="88"/>
      <c r="SZI54" s="88"/>
      <c r="SZJ54" s="88"/>
      <c r="SZK54" s="88"/>
      <c r="SZL54" s="88"/>
      <c r="SZM54" s="88"/>
      <c r="SZN54" s="88"/>
      <c r="SZO54" s="88"/>
      <c r="SZP54" s="88"/>
      <c r="SZQ54" s="88"/>
      <c r="SZR54" s="88"/>
      <c r="SZS54" s="88"/>
      <c r="SZT54" s="88"/>
      <c r="SZU54" s="88"/>
      <c r="SZV54" s="88"/>
      <c r="SZW54" s="88"/>
      <c r="SZX54" s="88"/>
      <c r="SZY54" s="88"/>
      <c r="SZZ54" s="88"/>
      <c r="TAA54" s="88"/>
      <c r="TAB54" s="88"/>
      <c r="TAC54" s="88"/>
      <c r="TAD54" s="88"/>
      <c r="TAE54" s="88"/>
      <c r="TAF54" s="88"/>
      <c r="TAG54" s="88"/>
      <c r="TAH54" s="88"/>
      <c r="TAI54" s="88"/>
      <c r="TAJ54" s="88"/>
      <c r="TAK54" s="88"/>
      <c r="TAL54" s="88"/>
      <c r="TAM54" s="88"/>
      <c r="TAN54" s="88"/>
      <c r="TAO54" s="88"/>
      <c r="TAP54" s="88"/>
      <c r="TAQ54" s="88"/>
      <c r="TAR54" s="88"/>
      <c r="TAS54" s="88"/>
      <c r="TAT54" s="88"/>
      <c r="TAU54" s="88"/>
      <c r="TAV54" s="88"/>
      <c r="TAW54" s="88"/>
      <c r="TAX54" s="88"/>
      <c r="TAY54" s="88"/>
      <c r="TAZ54" s="88"/>
      <c r="TBA54" s="88"/>
      <c r="TBB54" s="88"/>
      <c r="TBC54" s="88"/>
      <c r="TBD54" s="88"/>
      <c r="TBE54" s="88"/>
      <c r="TBF54" s="88"/>
      <c r="TBG54" s="88"/>
      <c r="TBH54" s="88"/>
      <c r="TBI54" s="88"/>
      <c r="TBJ54" s="88"/>
      <c r="TBK54" s="88"/>
      <c r="TBL54" s="88"/>
      <c r="TBM54" s="88"/>
      <c r="TBN54" s="88"/>
      <c r="TBO54" s="88"/>
      <c r="TBP54" s="88"/>
      <c r="TBQ54" s="88"/>
      <c r="TBR54" s="88"/>
      <c r="TBS54" s="88"/>
      <c r="TBT54" s="88"/>
      <c r="TBU54" s="88"/>
      <c r="TBV54" s="88"/>
      <c r="TBW54" s="88"/>
      <c r="TBX54" s="88"/>
      <c r="TBY54" s="88"/>
      <c r="TBZ54" s="88"/>
      <c r="TCA54" s="88"/>
      <c r="TCB54" s="88"/>
      <c r="TCC54" s="88"/>
      <c r="TCD54" s="88"/>
      <c r="TCE54" s="88"/>
      <c r="TCF54" s="88"/>
      <c r="TCG54" s="88"/>
      <c r="TCH54" s="88"/>
      <c r="TCI54" s="88"/>
      <c r="TCJ54" s="88"/>
      <c r="TCK54" s="88"/>
      <c r="TCL54" s="88"/>
      <c r="TCM54" s="88"/>
      <c r="TCN54" s="88"/>
      <c r="TCO54" s="88"/>
      <c r="TCP54" s="88"/>
      <c r="TCQ54" s="88"/>
      <c r="TCR54" s="88"/>
      <c r="TCS54" s="88"/>
      <c r="TCT54" s="88"/>
      <c r="TCU54" s="88"/>
      <c r="TCV54" s="88"/>
      <c r="TCW54" s="88"/>
      <c r="TCX54" s="88"/>
      <c r="TCY54" s="88"/>
      <c r="TCZ54" s="88"/>
      <c r="TDA54" s="88"/>
      <c r="TDB54" s="88"/>
      <c r="TDC54" s="88"/>
      <c r="TDD54" s="88"/>
      <c r="TDE54" s="88"/>
      <c r="TDF54" s="88"/>
      <c r="TDG54" s="88"/>
      <c r="TDH54" s="88"/>
      <c r="TDI54" s="88"/>
      <c r="TDJ54" s="88"/>
      <c r="TDK54" s="88"/>
      <c r="TDL54" s="88"/>
      <c r="TDM54" s="88"/>
      <c r="TDN54" s="88"/>
      <c r="TDO54" s="88"/>
      <c r="TDP54" s="88"/>
      <c r="TDQ54" s="88"/>
      <c r="TDR54" s="88"/>
      <c r="TDS54" s="88"/>
      <c r="TDT54" s="88"/>
      <c r="TDU54" s="88"/>
      <c r="TDV54" s="88"/>
      <c r="TDW54" s="88"/>
      <c r="TDX54" s="88"/>
      <c r="TDY54" s="88"/>
      <c r="TDZ54" s="88"/>
      <c r="TEA54" s="88"/>
      <c r="TEB54" s="88"/>
      <c r="TEC54" s="88"/>
      <c r="TED54" s="88"/>
      <c r="TEE54" s="88"/>
      <c r="TEF54" s="88"/>
      <c r="TEG54" s="88"/>
      <c r="TEH54" s="88"/>
      <c r="TEI54" s="88"/>
      <c r="TEJ54" s="88"/>
      <c r="TEK54" s="88"/>
      <c r="TEL54" s="88"/>
      <c r="TEM54" s="88"/>
      <c r="TEN54" s="88"/>
      <c r="TEO54" s="88"/>
      <c r="TEP54" s="88"/>
      <c r="TEQ54" s="88"/>
      <c r="TER54" s="88"/>
      <c r="TES54" s="88"/>
      <c r="TET54" s="88"/>
      <c r="TEU54" s="88"/>
      <c r="TEV54" s="88"/>
      <c r="TEW54" s="88"/>
      <c r="TEX54" s="88"/>
      <c r="TEY54" s="88"/>
      <c r="TEZ54" s="88"/>
      <c r="TFA54" s="88"/>
      <c r="TFB54" s="88"/>
      <c r="TFC54" s="88"/>
      <c r="TFD54" s="88"/>
      <c r="TFE54" s="88"/>
      <c r="TFF54" s="88"/>
      <c r="TFG54" s="88"/>
      <c r="TFH54" s="88"/>
      <c r="TFI54" s="88"/>
      <c r="TFJ54" s="88"/>
      <c r="TFK54" s="88"/>
      <c r="TFL54" s="88"/>
      <c r="TFM54" s="88"/>
      <c r="TFN54" s="88"/>
      <c r="TFO54" s="88"/>
      <c r="TFP54" s="88"/>
      <c r="TFQ54" s="88"/>
      <c r="TFR54" s="88"/>
      <c r="TFS54" s="88"/>
      <c r="TFT54" s="88"/>
      <c r="TFU54" s="88"/>
      <c r="TFV54" s="88"/>
      <c r="TFW54" s="88"/>
      <c r="TFX54" s="88"/>
      <c r="TFY54" s="88"/>
      <c r="TFZ54" s="88"/>
      <c r="TGA54" s="88"/>
      <c r="TGB54" s="88"/>
      <c r="TGC54" s="88"/>
      <c r="TGD54" s="88"/>
      <c r="TGE54" s="88"/>
      <c r="TGF54" s="88"/>
      <c r="TGG54" s="88"/>
      <c r="TGH54" s="88"/>
      <c r="TGI54" s="88"/>
      <c r="TGJ54" s="88"/>
      <c r="TGK54" s="88"/>
      <c r="TGL54" s="88"/>
      <c r="TGM54" s="88"/>
      <c r="TGN54" s="88"/>
      <c r="TGO54" s="88"/>
      <c r="TGP54" s="88"/>
      <c r="TGQ54" s="88"/>
      <c r="TGR54" s="88"/>
      <c r="TGS54" s="88"/>
      <c r="TGT54" s="88"/>
      <c r="TGU54" s="88"/>
      <c r="TGV54" s="88"/>
      <c r="TGW54" s="88"/>
      <c r="TGX54" s="88"/>
      <c r="TGY54" s="88"/>
      <c r="TGZ54" s="88"/>
      <c r="THA54" s="88"/>
      <c r="THB54" s="88"/>
      <c r="THC54" s="88"/>
      <c r="THD54" s="88"/>
      <c r="THE54" s="88"/>
      <c r="THF54" s="88"/>
      <c r="THG54" s="88"/>
      <c r="THH54" s="88"/>
      <c r="THI54" s="88"/>
      <c r="THJ54" s="88"/>
      <c r="THK54" s="88"/>
      <c r="THL54" s="88"/>
      <c r="THM54" s="88"/>
      <c r="THN54" s="88"/>
      <c r="THO54" s="88"/>
      <c r="THP54" s="88"/>
      <c r="THQ54" s="88"/>
      <c r="THR54" s="88"/>
      <c r="THS54" s="88"/>
      <c r="THT54" s="88"/>
      <c r="THU54" s="88"/>
      <c r="THV54" s="88"/>
      <c r="THW54" s="88"/>
      <c r="THX54" s="88"/>
      <c r="THY54" s="88"/>
      <c r="THZ54" s="88"/>
      <c r="TIA54" s="88"/>
      <c r="TIB54" s="88"/>
      <c r="TIC54" s="88"/>
      <c r="TID54" s="88"/>
      <c r="TIE54" s="88"/>
      <c r="TIF54" s="88"/>
      <c r="TIG54" s="88"/>
      <c r="TIH54" s="88"/>
      <c r="TII54" s="88"/>
      <c r="TIJ54" s="88"/>
      <c r="TIK54" s="88"/>
      <c r="TIL54" s="88"/>
      <c r="TIM54" s="88"/>
      <c r="TIN54" s="88"/>
      <c r="TIO54" s="88"/>
      <c r="TIP54" s="88"/>
      <c r="TIQ54" s="88"/>
      <c r="TIR54" s="88"/>
      <c r="TIS54" s="88"/>
      <c r="TIT54" s="88"/>
      <c r="TIU54" s="88"/>
      <c r="TIV54" s="88"/>
      <c r="TIW54" s="88"/>
      <c r="TIX54" s="88"/>
      <c r="TIY54" s="88"/>
      <c r="TIZ54" s="88"/>
      <c r="TJA54" s="88"/>
      <c r="TJB54" s="88"/>
      <c r="TJC54" s="88"/>
      <c r="TJD54" s="88"/>
      <c r="TJE54" s="88"/>
      <c r="TJF54" s="88"/>
      <c r="TJG54" s="88"/>
      <c r="TJH54" s="88"/>
      <c r="TJI54" s="88"/>
      <c r="TJJ54" s="88"/>
      <c r="TJK54" s="88"/>
      <c r="TJL54" s="88"/>
      <c r="TJM54" s="88"/>
      <c r="TJN54" s="88"/>
      <c r="TJO54" s="88"/>
      <c r="TJP54" s="88"/>
      <c r="TJQ54" s="88"/>
      <c r="TJR54" s="88"/>
      <c r="TJS54" s="88"/>
      <c r="TJT54" s="88"/>
      <c r="TJU54" s="88"/>
      <c r="TJV54" s="88"/>
      <c r="TJW54" s="88"/>
      <c r="TJX54" s="88"/>
      <c r="TJY54" s="88"/>
      <c r="TJZ54" s="88"/>
      <c r="TKA54" s="88"/>
      <c r="TKB54" s="88"/>
      <c r="TKC54" s="88"/>
      <c r="TKD54" s="88"/>
      <c r="TKE54" s="88"/>
      <c r="TKF54" s="88"/>
      <c r="TKG54" s="88"/>
      <c r="TKH54" s="88"/>
      <c r="TKI54" s="88"/>
      <c r="TKJ54" s="88"/>
      <c r="TKK54" s="88"/>
      <c r="TKL54" s="88"/>
      <c r="TKM54" s="88"/>
      <c r="TKN54" s="88"/>
      <c r="TKO54" s="88"/>
      <c r="TKP54" s="88"/>
      <c r="TKQ54" s="88"/>
      <c r="TKR54" s="88"/>
      <c r="TKS54" s="88"/>
      <c r="TKT54" s="88"/>
      <c r="TKU54" s="88"/>
      <c r="TKV54" s="88"/>
      <c r="TKW54" s="88"/>
      <c r="TKX54" s="88"/>
      <c r="TKY54" s="88"/>
      <c r="TKZ54" s="88"/>
      <c r="TLA54" s="88"/>
      <c r="TLB54" s="88"/>
      <c r="TLC54" s="88"/>
      <c r="TLD54" s="88"/>
      <c r="TLE54" s="88"/>
      <c r="TLF54" s="88"/>
      <c r="TLG54" s="88"/>
      <c r="TLH54" s="88"/>
      <c r="TLI54" s="88"/>
      <c r="TLJ54" s="88"/>
      <c r="TLK54" s="88"/>
      <c r="TLL54" s="88"/>
      <c r="TLM54" s="88"/>
      <c r="TLN54" s="88"/>
      <c r="TLO54" s="88"/>
      <c r="TLP54" s="88"/>
      <c r="TLQ54" s="88"/>
      <c r="TLR54" s="88"/>
      <c r="TLS54" s="88"/>
      <c r="TLT54" s="88"/>
      <c r="TLU54" s="88"/>
      <c r="TLV54" s="88"/>
      <c r="TLW54" s="88"/>
      <c r="TLX54" s="88"/>
      <c r="TLY54" s="88"/>
      <c r="TLZ54" s="88"/>
      <c r="TMA54" s="88"/>
      <c r="TMB54" s="88"/>
      <c r="TMC54" s="88"/>
      <c r="TMD54" s="88"/>
      <c r="TME54" s="88"/>
      <c r="TMF54" s="88"/>
      <c r="TMG54" s="88"/>
      <c r="TMH54" s="88"/>
      <c r="TMI54" s="88"/>
      <c r="TMJ54" s="88"/>
      <c r="TMK54" s="88"/>
      <c r="TML54" s="88"/>
      <c r="TMM54" s="88"/>
      <c r="TMN54" s="88"/>
      <c r="TMO54" s="88"/>
      <c r="TMP54" s="88"/>
      <c r="TMQ54" s="88"/>
      <c r="TMR54" s="88"/>
      <c r="TMS54" s="88"/>
      <c r="TMT54" s="88"/>
      <c r="TMU54" s="88"/>
      <c r="TMV54" s="88"/>
      <c r="TMW54" s="88"/>
      <c r="TMX54" s="88"/>
      <c r="TMY54" s="88"/>
      <c r="TMZ54" s="88"/>
      <c r="TNA54" s="88"/>
      <c r="TNB54" s="88"/>
      <c r="TNC54" s="88"/>
      <c r="TND54" s="88"/>
      <c r="TNE54" s="88"/>
      <c r="TNF54" s="88"/>
      <c r="TNG54" s="88"/>
      <c r="TNH54" s="88"/>
      <c r="TNI54" s="88"/>
      <c r="TNJ54" s="88"/>
      <c r="TNK54" s="88"/>
      <c r="TNL54" s="88"/>
      <c r="TNM54" s="88"/>
      <c r="TNN54" s="88"/>
      <c r="TNO54" s="88"/>
      <c r="TNP54" s="88"/>
      <c r="TNQ54" s="88"/>
      <c r="TNR54" s="88"/>
      <c r="TNS54" s="88"/>
      <c r="TNT54" s="88"/>
      <c r="TNU54" s="88"/>
      <c r="TNV54" s="88"/>
      <c r="TNW54" s="88"/>
      <c r="TNX54" s="88"/>
      <c r="TNY54" s="88"/>
      <c r="TNZ54" s="88"/>
      <c r="TOA54" s="88"/>
      <c r="TOB54" s="88"/>
      <c r="TOC54" s="88"/>
      <c r="TOD54" s="88"/>
      <c r="TOE54" s="88"/>
      <c r="TOF54" s="88"/>
      <c r="TOG54" s="88"/>
      <c r="TOH54" s="88"/>
      <c r="TOI54" s="88"/>
      <c r="TOJ54" s="88"/>
      <c r="TOK54" s="88"/>
      <c r="TOL54" s="88"/>
      <c r="TOM54" s="88"/>
      <c r="TON54" s="88"/>
      <c r="TOO54" s="88"/>
      <c r="TOP54" s="88"/>
      <c r="TOQ54" s="88"/>
      <c r="TOR54" s="88"/>
      <c r="TOS54" s="88"/>
      <c r="TOT54" s="88"/>
      <c r="TOU54" s="88"/>
      <c r="TOV54" s="88"/>
      <c r="TOW54" s="88"/>
      <c r="TOX54" s="88"/>
      <c r="TOY54" s="88"/>
      <c r="TOZ54" s="88"/>
      <c r="TPA54" s="88"/>
      <c r="TPB54" s="88"/>
      <c r="TPC54" s="88"/>
      <c r="TPD54" s="88"/>
      <c r="TPE54" s="88"/>
      <c r="TPF54" s="88"/>
      <c r="TPG54" s="88"/>
      <c r="TPH54" s="88"/>
      <c r="TPI54" s="88"/>
      <c r="TPJ54" s="88"/>
      <c r="TPK54" s="88"/>
      <c r="TPL54" s="88"/>
      <c r="TPM54" s="88"/>
      <c r="TPN54" s="88"/>
      <c r="TPO54" s="88"/>
      <c r="TPP54" s="88"/>
      <c r="TPQ54" s="88"/>
      <c r="TPR54" s="88"/>
      <c r="TPS54" s="88"/>
      <c r="TPT54" s="88"/>
      <c r="TPU54" s="88"/>
      <c r="TPV54" s="88"/>
      <c r="TPW54" s="88"/>
      <c r="TPX54" s="88"/>
      <c r="TPY54" s="88"/>
      <c r="TPZ54" s="88"/>
      <c r="TQA54" s="88"/>
      <c r="TQB54" s="88"/>
      <c r="TQC54" s="88"/>
      <c r="TQD54" s="88"/>
      <c r="TQE54" s="88"/>
      <c r="TQF54" s="88"/>
      <c r="TQG54" s="88"/>
      <c r="TQH54" s="88"/>
      <c r="TQI54" s="88"/>
      <c r="TQJ54" s="88"/>
      <c r="TQK54" s="88"/>
      <c r="TQL54" s="88"/>
      <c r="TQM54" s="88"/>
      <c r="TQN54" s="88"/>
      <c r="TQO54" s="88"/>
      <c r="TQP54" s="88"/>
      <c r="TQQ54" s="88"/>
      <c r="TQR54" s="88"/>
      <c r="TQS54" s="88"/>
      <c r="TQT54" s="88"/>
      <c r="TQU54" s="88"/>
      <c r="TQV54" s="88"/>
      <c r="TQW54" s="88"/>
      <c r="TQX54" s="88"/>
      <c r="TQY54" s="88"/>
      <c r="TQZ54" s="88"/>
      <c r="TRA54" s="88"/>
      <c r="TRB54" s="88"/>
      <c r="TRC54" s="88"/>
      <c r="TRD54" s="88"/>
      <c r="TRE54" s="88"/>
      <c r="TRF54" s="88"/>
      <c r="TRG54" s="88"/>
      <c r="TRH54" s="88"/>
      <c r="TRI54" s="88"/>
      <c r="TRJ54" s="88"/>
      <c r="TRK54" s="88"/>
      <c r="TRL54" s="88"/>
      <c r="TRM54" s="88"/>
      <c r="TRN54" s="88"/>
      <c r="TRO54" s="88"/>
      <c r="TRP54" s="88"/>
      <c r="TRQ54" s="88"/>
      <c r="TRR54" s="88"/>
      <c r="TRS54" s="88"/>
      <c r="TRT54" s="88"/>
      <c r="TRU54" s="88"/>
      <c r="TRV54" s="88"/>
      <c r="TRW54" s="88"/>
      <c r="TRX54" s="88"/>
      <c r="TRY54" s="88"/>
      <c r="TRZ54" s="88"/>
      <c r="TSA54" s="88"/>
      <c r="TSB54" s="88"/>
      <c r="TSC54" s="88"/>
      <c r="TSD54" s="88"/>
      <c r="TSE54" s="88"/>
      <c r="TSF54" s="88"/>
      <c r="TSG54" s="88"/>
      <c r="TSH54" s="88"/>
      <c r="TSI54" s="88"/>
      <c r="TSJ54" s="88"/>
      <c r="TSK54" s="88"/>
      <c r="TSL54" s="88"/>
      <c r="TSM54" s="88"/>
      <c r="TSN54" s="88"/>
      <c r="TSO54" s="88"/>
      <c r="TSP54" s="88"/>
      <c r="TSQ54" s="88"/>
      <c r="TSR54" s="88"/>
      <c r="TSS54" s="88"/>
      <c r="TST54" s="88"/>
      <c r="TSU54" s="88"/>
      <c r="TSV54" s="88"/>
      <c r="TSW54" s="88"/>
      <c r="TSX54" s="88"/>
      <c r="TSY54" s="88"/>
      <c r="TSZ54" s="88"/>
      <c r="TTA54" s="88"/>
      <c r="TTB54" s="88"/>
      <c r="TTC54" s="88"/>
      <c r="TTD54" s="88"/>
      <c r="TTE54" s="88"/>
      <c r="TTF54" s="88"/>
      <c r="TTG54" s="88"/>
      <c r="TTH54" s="88"/>
      <c r="TTI54" s="88"/>
      <c r="TTJ54" s="88"/>
      <c r="TTK54" s="88"/>
      <c r="TTL54" s="88"/>
      <c r="TTM54" s="88"/>
      <c r="TTN54" s="88"/>
      <c r="TTO54" s="88"/>
      <c r="TTP54" s="88"/>
      <c r="TTQ54" s="88"/>
      <c r="TTR54" s="88"/>
      <c r="TTS54" s="88"/>
      <c r="TTT54" s="88"/>
      <c r="TTU54" s="88"/>
      <c r="TTV54" s="88"/>
      <c r="TTW54" s="88"/>
      <c r="TTX54" s="88"/>
      <c r="TTY54" s="88"/>
      <c r="TTZ54" s="88"/>
      <c r="TUA54" s="88"/>
      <c r="TUB54" s="88"/>
      <c r="TUC54" s="88"/>
      <c r="TUD54" s="88"/>
      <c r="TUE54" s="88"/>
      <c r="TUF54" s="88"/>
      <c r="TUG54" s="88"/>
      <c r="TUH54" s="88"/>
      <c r="TUI54" s="88"/>
      <c r="TUJ54" s="88"/>
      <c r="TUK54" s="88"/>
      <c r="TUL54" s="88"/>
      <c r="TUM54" s="88"/>
      <c r="TUN54" s="88"/>
      <c r="TUO54" s="88"/>
      <c r="TUP54" s="88"/>
      <c r="TUQ54" s="88"/>
      <c r="TUR54" s="88"/>
      <c r="TUS54" s="88"/>
      <c r="TUT54" s="88"/>
      <c r="TUU54" s="88"/>
      <c r="TUV54" s="88"/>
      <c r="TUW54" s="88"/>
      <c r="TUX54" s="88"/>
      <c r="TUY54" s="88"/>
      <c r="TUZ54" s="88"/>
      <c r="TVA54" s="88"/>
      <c r="TVB54" s="88"/>
      <c r="TVC54" s="88"/>
      <c r="TVD54" s="88"/>
      <c r="TVE54" s="88"/>
      <c r="TVF54" s="88"/>
      <c r="TVG54" s="88"/>
      <c r="TVH54" s="88"/>
      <c r="TVI54" s="88"/>
      <c r="TVJ54" s="88"/>
      <c r="TVK54" s="88"/>
      <c r="TVL54" s="88"/>
      <c r="TVM54" s="88"/>
      <c r="TVN54" s="88"/>
      <c r="TVO54" s="88"/>
      <c r="TVP54" s="88"/>
      <c r="TVQ54" s="88"/>
      <c r="TVR54" s="88"/>
      <c r="TVS54" s="88"/>
      <c r="TVT54" s="88"/>
      <c r="TVU54" s="88"/>
      <c r="TVV54" s="88"/>
      <c r="TVW54" s="88"/>
      <c r="TVX54" s="88"/>
      <c r="TVY54" s="88"/>
      <c r="TVZ54" s="88"/>
      <c r="TWA54" s="88"/>
      <c r="TWB54" s="88"/>
      <c r="TWC54" s="88"/>
      <c r="TWD54" s="88"/>
      <c r="TWE54" s="88"/>
      <c r="TWF54" s="88"/>
      <c r="TWG54" s="88"/>
      <c r="TWH54" s="88"/>
      <c r="TWI54" s="88"/>
      <c r="TWJ54" s="88"/>
      <c r="TWK54" s="88"/>
      <c r="TWL54" s="88"/>
      <c r="TWM54" s="88"/>
      <c r="TWN54" s="88"/>
      <c r="TWO54" s="88"/>
      <c r="TWP54" s="88"/>
      <c r="TWQ54" s="88"/>
      <c r="TWR54" s="88"/>
      <c r="TWS54" s="88"/>
      <c r="TWT54" s="88"/>
      <c r="TWU54" s="88"/>
      <c r="TWV54" s="88"/>
      <c r="TWW54" s="88"/>
      <c r="TWX54" s="88"/>
      <c r="TWY54" s="88"/>
      <c r="TWZ54" s="88"/>
      <c r="TXA54" s="88"/>
      <c r="TXB54" s="88"/>
      <c r="TXC54" s="88"/>
      <c r="TXD54" s="88"/>
      <c r="TXE54" s="88"/>
      <c r="TXF54" s="88"/>
      <c r="TXG54" s="88"/>
      <c r="TXH54" s="88"/>
      <c r="TXI54" s="88"/>
      <c r="TXJ54" s="88"/>
      <c r="TXK54" s="88"/>
      <c r="TXL54" s="88"/>
      <c r="TXM54" s="88"/>
      <c r="TXN54" s="88"/>
      <c r="TXO54" s="88"/>
      <c r="TXP54" s="88"/>
      <c r="TXQ54" s="88"/>
      <c r="TXR54" s="88"/>
      <c r="TXS54" s="88"/>
      <c r="TXT54" s="88"/>
      <c r="TXU54" s="88"/>
      <c r="TXV54" s="88"/>
      <c r="TXW54" s="88"/>
      <c r="TXX54" s="88"/>
      <c r="TXY54" s="88"/>
      <c r="TXZ54" s="88"/>
      <c r="TYA54" s="88"/>
      <c r="TYB54" s="88"/>
      <c r="TYC54" s="88"/>
      <c r="TYD54" s="88"/>
      <c r="TYE54" s="88"/>
      <c r="TYF54" s="88"/>
      <c r="TYG54" s="88"/>
      <c r="TYH54" s="88"/>
      <c r="TYI54" s="88"/>
      <c r="TYJ54" s="88"/>
      <c r="TYK54" s="88"/>
      <c r="TYL54" s="88"/>
      <c r="TYM54" s="88"/>
      <c r="TYN54" s="88"/>
      <c r="TYO54" s="88"/>
      <c r="TYP54" s="88"/>
      <c r="TYQ54" s="88"/>
      <c r="TYR54" s="88"/>
      <c r="TYS54" s="88"/>
      <c r="TYT54" s="88"/>
      <c r="TYU54" s="88"/>
      <c r="TYV54" s="88"/>
      <c r="TYW54" s="88"/>
      <c r="TYX54" s="88"/>
      <c r="TYY54" s="88"/>
      <c r="TYZ54" s="88"/>
      <c r="TZA54" s="88"/>
      <c r="TZB54" s="88"/>
      <c r="TZC54" s="88"/>
      <c r="TZD54" s="88"/>
      <c r="TZE54" s="88"/>
      <c r="TZF54" s="88"/>
      <c r="TZG54" s="88"/>
      <c r="TZH54" s="88"/>
      <c r="TZI54" s="88"/>
      <c r="TZJ54" s="88"/>
      <c r="TZK54" s="88"/>
      <c r="TZL54" s="88"/>
      <c r="TZM54" s="88"/>
      <c r="TZN54" s="88"/>
      <c r="TZO54" s="88"/>
      <c r="TZP54" s="88"/>
      <c r="TZQ54" s="88"/>
      <c r="TZR54" s="88"/>
      <c r="TZS54" s="88"/>
      <c r="TZT54" s="88"/>
      <c r="TZU54" s="88"/>
      <c r="TZV54" s="88"/>
      <c r="TZW54" s="88"/>
      <c r="TZX54" s="88"/>
      <c r="TZY54" s="88"/>
      <c r="TZZ54" s="88"/>
      <c r="UAA54" s="88"/>
      <c r="UAB54" s="88"/>
      <c r="UAC54" s="88"/>
      <c r="UAD54" s="88"/>
      <c r="UAE54" s="88"/>
      <c r="UAF54" s="88"/>
      <c r="UAG54" s="88"/>
      <c r="UAH54" s="88"/>
      <c r="UAI54" s="88"/>
      <c r="UAJ54" s="88"/>
      <c r="UAK54" s="88"/>
      <c r="UAL54" s="88"/>
      <c r="UAM54" s="88"/>
      <c r="UAN54" s="88"/>
      <c r="UAO54" s="88"/>
      <c r="UAP54" s="88"/>
      <c r="UAQ54" s="88"/>
      <c r="UAR54" s="88"/>
      <c r="UAS54" s="88"/>
      <c r="UAT54" s="88"/>
      <c r="UAU54" s="88"/>
      <c r="UAV54" s="88"/>
      <c r="UAW54" s="88"/>
      <c r="UAX54" s="88"/>
      <c r="UAY54" s="88"/>
      <c r="UAZ54" s="88"/>
      <c r="UBA54" s="88"/>
      <c r="UBB54" s="88"/>
      <c r="UBC54" s="88"/>
      <c r="UBD54" s="88"/>
      <c r="UBE54" s="88"/>
      <c r="UBF54" s="88"/>
      <c r="UBG54" s="88"/>
      <c r="UBH54" s="88"/>
      <c r="UBI54" s="88"/>
      <c r="UBJ54" s="88"/>
      <c r="UBK54" s="88"/>
      <c r="UBL54" s="88"/>
      <c r="UBM54" s="88"/>
      <c r="UBN54" s="88"/>
      <c r="UBO54" s="88"/>
      <c r="UBP54" s="88"/>
      <c r="UBQ54" s="88"/>
      <c r="UBR54" s="88"/>
      <c r="UBS54" s="88"/>
      <c r="UBT54" s="88"/>
      <c r="UBU54" s="88"/>
      <c r="UBV54" s="88"/>
      <c r="UBW54" s="88"/>
      <c r="UBX54" s="88"/>
      <c r="UBY54" s="88"/>
      <c r="UBZ54" s="88"/>
      <c r="UCA54" s="88"/>
      <c r="UCB54" s="88"/>
      <c r="UCC54" s="88"/>
      <c r="UCD54" s="88"/>
      <c r="UCE54" s="88"/>
      <c r="UCF54" s="88"/>
      <c r="UCG54" s="88"/>
      <c r="UCH54" s="88"/>
      <c r="UCI54" s="88"/>
      <c r="UCJ54" s="88"/>
      <c r="UCK54" s="88"/>
      <c r="UCL54" s="88"/>
      <c r="UCM54" s="88"/>
      <c r="UCN54" s="88"/>
      <c r="UCO54" s="88"/>
      <c r="UCP54" s="88"/>
      <c r="UCQ54" s="88"/>
      <c r="UCR54" s="88"/>
      <c r="UCS54" s="88"/>
      <c r="UCT54" s="88"/>
      <c r="UCU54" s="88"/>
      <c r="UCV54" s="88"/>
      <c r="UCW54" s="88"/>
      <c r="UCX54" s="88"/>
      <c r="UCY54" s="88"/>
      <c r="UCZ54" s="88"/>
      <c r="UDA54" s="88"/>
      <c r="UDB54" s="88"/>
      <c r="UDC54" s="88"/>
      <c r="UDD54" s="88"/>
      <c r="UDE54" s="88"/>
      <c r="UDF54" s="88"/>
      <c r="UDG54" s="88"/>
      <c r="UDH54" s="88"/>
      <c r="UDI54" s="88"/>
      <c r="UDJ54" s="88"/>
      <c r="UDK54" s="88"/>
      <c r="UDL54" s="88"/>
      <c r="UDM54" s="88"/>
      <c r="UDN54" s="88"/>
      <c r="UDO54" s="88"/>
      <c r="UDP54" s="88"/>
      <c r="UDQ54" s="88"/>
      <c r="UDR54" s="88"/>
      <c r="UDS54" s="88"/>
      <c r="UDT54" s="88"/>
      <c r="UDU54" s="88"/>
      <c r="UDV54" s="88"/>
      <c r="UDW54" s="88"/>
      <c r="UDX54" s="88"/>
      <c r="UDY54" s="88"/>
      <c r="UDZ54" s="88"/>
      <c r="UEA54" s="88"/>
      <c r="UEB54" s="88"/>
      <c r="UEC54" s="88"/>
      <c r="UED54" s="88"/>
      <c r="UEE54" s="88"/>
      <c r="UEF54" s="88"/>
      <c r="UEG54" s="88"/>
      <c r="UEH54" s="88"/>
      <c r="UEI54" s="88"/>
      <c r="UEJ54" s="88"/>
      <c r="UEK54" s="88"/>
      <c r="UEL54" s="88"/>
      <c r="UEM54" s="88"/>
      <c r="UEN54" s="88"/>
      <c r="UEO54" s="88"/>
      <c r="UEP54" s="88"/>
      <c r="UEQ54" s="88"/>
      <c r="UER54" s="88"/>
      <c r="UES54" s="88"/>
      <c r="UET54" s="88"/>
      <c r="UEU54" s="88"/>
      <c r="UEV54" s="88"/>
      <c r="UEW54" s="88"/>
      <c r="UEX54" s="88"/>
      <c r="UEY54" s="88"/>
      <c r="UEZ54" s="88"/>
      <c r="UFA54" s="88"/>
      <c r="UFB54" s="88"/>
      <c r="UFC54" s="88"/>
      <c r="UFD54" s="88"/>
      <c r="UFE54" s="88"/>
      <c r="UFF54" s="88"/>
      <c r="UFG54" s="88"/>
      <c r="UFH54" s="88"/>
      <c r="UFI54" s="88"/>
      <c r="UFJ54" s="88"/>
      <c r="UFK54" s="88"/>
      <c r="UFL54" s="88"/>
      <c r="UFM54" s="88"/>
      <c r="UFN54" s="88"/>
      <c r="UFO54" s="88"/>
      <c r="UFP54" s="88"/>
      <c r="UFQ54" s="88"/>
      <c r="UFR54" s="88"/>
      <c r="UFS54" s="88"/>
      <c r="UFT54" s="88"/>
      <c r="UFU54" s="88"/>
      <c r="UFV54" s="88"/>
      <c r="UFW54" s="88"/>
      <c r="UFX54" s="88"/>
      <c r="UFY54" s="88"/>
      <c r="UFZ54" s="88"/>
      <c r="UGA54" s="88"/>
      <c r="UGB54" s="88"/>
      <c r="UGC54" s="88"/>
      <c r="UGD54" s="88"/>
      <c r="UGE54" s="88"/>
      <c r="UGF54" s="88"/>
      <c r="UGG54" s="88"/>
      <c r="UGH54" s="88"/>
      <c r="UGI54" s="88"/>
      <c r="UGJ54" s="88"/>
      <c r="UGK54" s="88"/>
      <c r="UGL54" s="88"/>
      <c r="UGM54" s="88"/>
      <c r="UGN54" s="88"/>
      <c r="UGO54" s="88"/>
      <c r="UGP54" s="88"/>
      <c r="UGQ54" s="88"/>
      <c r="UGR54" s="88"/>
      <c r="UGS54" s="88"/>
      <c r="UGT54" s="88"/>
      <c r="UGU54" s="88"/>
      <c r="UGV54" s="88"/>
      <c r="UGW54" s="88"/>
      <c r="UGX54" s="88"/>
      <c r="UGY54" s="88"/>
      <c r="UGZ54" s="88"/>
      <c r="UHA54" s="88"/>
      <c r="UHB54" s="88"/>
      <c r="UHC54" s="88"/>
      <c r="UHD54" s="88"/>
      <c r="UHE54" s="88"/>
      <c r="UHF54" s="88"/>
      <c r="UHG54" s="88"/>
      <c r="UHH54" s="88"/>
      <c r="UHI54" s="88"/>
      <c r="UHJ54" s="88"/>
      <c r="UHK54" s="88"/>
      <c r="UHL54" s="88"/>
      <c r="UHM54" s="88"/>
      <c r="UHN54" s="88"/>
      <c r="UHO54" s="88"/>
      <c r="UHP54" s="88"/>
      <c r="UHQ54" s="88"/>
      <c r="UHR54" s="88"/>
      <c r="UHS54" s="88"/>
      <c r="UHT54" s="88"/>
      <c r="UHU54" s="88"/>
      <c r="UHV54" s="88"/>
      <c r="UHW54" s="88"/>
      <c r="UHX54" s="88"/>
      <c r="UHY54" s="88"/>
      <c r="UHZ54" s="88"/>
      <c r="UIA54" s="88"/>
      <c r="UIB54" s="88"/>
      <c r="UIC54" s="88"/>
      <c r="UID54" s="88"/>
      <c r="UIE54" s="88"/>
      <c r="UIF54" s="88"/>
      <c r="UIG54" s="88"/>
      <c r="UIH54" s="88"/>
      <c r="UII54" s="88"/>
      <c r="UIJ54" s="88"/>
      <c r="UIK54" s="88"/>
      <c r="UIL54" s="88"/>
      <c r="UIM54" s="88"/>
      <c r="UIN54" s="88"/>
      <c r="UIO54" s="88"/>
      <c r="UIP54" s="88"/>
      <c r="UIQ54" s="88"/>
      <c r="UIR54" s="88"/>
      <c r="UIS54" s="88"/>
      <c r="UIT54" s="88"/>
      <c r="UIU54" s="88"/>
      <c r="UIV54" s="88"/>
      <c r="UIW54" s="88"/>
      <c r="UIX54" s="88"/>
      <c r="UIY54" s="88"/>
      <c r="UIZ54" s="88"/>
      <c r="UJA54" s="88"/>
      <c r="UJB54" s="88"/>
      <c r="UJC54" s="88"/>
      <c r="UJD54" s="88"/>
      <c r="UJE54" s="88"/>
      <c r="UJF54" s="88"/>
      <c r="UJG54" s="88"/>
      <c r="UJH54" s="88"/>
      <c r="UJI54" s="88"/>
      <c r="UJJ54" s="88"/>
      <c r="UJK54" s="88"/>
      <c r="UJL54" s="88"/>
      <c r="UJM54" s="88"/>
      <c r="UJN54" s="88"/>
      <c r="UJO54" s="88"/>
      <c r="UJP54" s="88"/>
      <c r="UJQ54" s="88"/>
      <c r="UJR54" s="88"/>
      <c r="UJS54" s="88"/>
      <c r="UJT54" s="88"/>
      <c r="UJU54" s="88"/>
      <c r="UJV54" s="88"/>
      <c r="UJW54" s="88"/>
      <c r="UJX54" s="88"/>
      <c r="UJY54" s="88"/>
      <c r="UJZ54" s="88"/>
      <c r="UKA54" s="88"/>
      <c r="UKB54" s="88"/>
      <c r="UKC54" s="88"/>
      <c r="UKD54" s="88"/>
      <c r="UKE54" s="88"/>
      <c r="UKF54" s="88"/>
      <c r="UKG54" s="88"/>
      <c r="UKH54" s="88"/>
      <c r="UKI54" s="88"/>
      <c r="UKJ54" s="88"/>
      <c r="UKK54" s="88"/>
      <c r="UKL54" s="88"/>
      <c r="UKM54" s="88"/>
      <c r="UKN54" s="88"/>
      <c r="UKO54" s="88"/>
      <c r="UKP54" s="88"/>
      <c r="UKQ54" s="88"/>
      <c r="UKR54" s="88"/>
      <c r="UKS54" s="88"/>
      <c r="UKT54" s="88"/>
      <c r="UKU54" s="88"/>
      <c r="UKV54" s="88"/>
      <c r="UKW54" s="88"/>
      <c r="UKX54" s="88"/>
      <c r="UKY54" s="88"/>
      <c r="UKZ54" s="88"/>
      <c r="ULA54" s="88"/>
      <c r="ULB54" s="88"/>
      <c r="ULC54" s="88"/>
      <c r="ULD54" s="88"/>
      <c r="ULE54" s="88"/>
      <c r="ULF54" s="88"/>
      <c r="ULG54" s="88"/>
      <c r="ULH54" s="88"/>
      <c r="ULI54" s="88"/>
      <c r="ULJ54" s="88"/>
      <c r="ULK54" s="88"/>
      <c r="ULL54" s="88"/>
      <c r="ULM54" s="88"/>
      <c r="ULN54" s="88"/>
      <c r="ULO54" s="88"/>
      <c r="ULP54" s="88"/>
      <c r="ULQ54" s="88"/>
      <c r="ULR54" s="88"/>
      <c r="ULS54" s="88"/>
      <c r="ULT54" s="88"/>
      <c r="ULU54" s="88"/>
      <c r="ULV54" s="88"/>
      <c r="ULW54" s="88"/>
      <c r="ULX54" s="88"/>
      <c r="ULY54" s="88"/>
      <c r="ULZ54" s="88"/>
      <c r="UMA54" s="88"/>
      <c r="UMB54" s="88"/>
      <c r="UMC54" s="88"/>
      <c r="UMD54" s="88"/>
      <c r="UME54" s="88"/>
      <c r="UMF54" s="88"/>
      <c r="UMG54" s="88"/>
      <c r="UMH54" s="88"/>
      <c r="UMI54" s="88"/>
      <c r="UMJ54" s="88"/>
      <c r="UMK54" s="88"/>
      <c r="UML54" s="88"/>
      <c r="UMM54" s="88"/>
      <c r="UMN54" s="88"/>
      <c r="UMO54" s="88"/>
      <c r="UMP54" s="88"/>
      <c r="UMQ54" s="88"/>
      <c r="UMR54" s="88"/>
      <c r="UMS54" s="88"/>
      <c r="UMT54" s="88"/>
      <c r="UMU54" s="88"/>
      <c r="UMV54" s="88"/>
      <c r="UMW54" s="88"/>
      <c r="UMX54" s="88"/>
      <c r="UMY54" s="88"/>
      <c r="UMZ54" s="88"/>
      <c r="UNA54" s="88"/>
      <c r="UNB54" s="88"/>
      <c r="UNC54" s="88"/>
      <c r="UND54" s="88"/>
      <c r="UNE54" s="88"/>
      <c r="UNF54" s="88"/>
      <c r="UNG54" s="88"/>
      <c r="UNH54" s="88"/>
      <c r="UNI54" s="88"/>
      <c r="UNJ54" s="88"/>
      <c r="UNK54" s="88"/>
      <c r="UNL54" s="88"/>
      <c r="UNM54" s="88"/>
      <c r="UNN54" s="88"/>
      <c r="UNO54" s="88"/>
      <c r="UNP54" s="88"/>
      <c r="UNQ54" s="88"/>
      <c r="UNR54" s="88"/>
      <c r="UNS54" s="88"/>
      <c r="UNT54" s="88"/>
      <c r="UNU54" s="88"/>
      <c r="UNV54" s="88"/>
      <c r="UNW54" s="88"/>
      <c r="UNX54" s="88"/>
      <c r="UNY54" s="88"/>
      <c r="UNZ54" s="88"/>
      <c r="UOA54" s="88"/>
      <c r="UOB54" s="88"/>
      <c r="UOC54" s="88"/>
      <c r="UOD54" s="88"/>
      <c r="UOE54" s="88"/>
      <c r="UOF54" s="88"/>
      <c r="UOG54" s="88"/>
      <c r="UOH54" s="88"/>
      <c r="UOI54" s="88"/>
      <c r="UOJ54" s="88"/>
      <c r="UOK54" s="88"/>
      <c r="UOL54" s="88"/>
      <c r="UOM54" s="88"/>
      <c r="UON54" s="88"/>
      <c r="UOO54" s="88"/>
      <c r="UOP54" s="88"/>
      <c r="UOQ54" s="88"/>
      <c r="UOR54" s="88"/>
      <c r="UOS54" s="88"/>
      <c r="UOT54" s="88"/>
      <c r="UOU54" s="88"/>
      <c r="UOV54" s="88"/>
      <c r="UOW54" s="88"/>
      <c r="UOX54" s="88"/>
      <c r="UOY54" s="88"/>
      <c r="UOZ54" s="88"/>
      <c r="UPA54" s="88"/>
      <c r="UPB54" s="88"/>
      <c r="UPC54" s="88"/>
      <c r="UPD54" s="88"/>
      <c r="UPE54" s="88"/>
      <c r="UPF54" s="88"/>
      <c r="UPG54" s="88"/>
      <c r="UPH54" s="88"/>
      <c r="UPI54" s="88"/>
      <c r="UPJ54" s="88"/>
      <c r="UPK54" s="88"/>
      <c r="UPL54" s="88"/>
      <c r="UPM54" s="88"/>
      <c r="UPN54" s="88"/>
      <c r="UPO54" s="88"/>
      <c r="UPP54" s="88"/>
      <c r="UPQ54" s="88"/>
      <c r="UPR54" s="88"/>
      <c r="UPS54" s="88"/>
      <c r="UPT54" s="88"/>
      <c r="UPU54" s="88"/>
      <c r="UPV54" s="88"/>
      <c r="UPW54" s="88"/>
      <c r="UPX54" s="88"/>
      <c r="UPY54" s="88"/>
      <c r="UPZ54" s="88"/>
      <c r="UQA54" s="88"/>
      <c r="UQB54" s="88"/>
      <c r="UQC54" s="88"/>
      <c r="UQD54" s="88"/>
      <c r="UQE54" s="88"/>
      <c r="UQF54" s="88"/>
      <c r="UQG54" s="88"/>
      <c r="UQH54" s="88"/>
      <c r="UQI54" s="88"/>
      <c r="UQJ54" s="88"/>
      <c r="UQK54" s="88"/>
      <c r="UQL54" s="88"/>
      <c r="UQM54" s="88"/>
      <c r="UQN54" s="88"/>
      <c r="UQO54" s="88"/>
      <c r="UQP54" s="88"/>
      <c r="UQQ54" s="88"/>
      <c r="UQR54" s="88"/>
      <c r="UQS54" s="88"/>
      <c r="UQT54" s="88"/>
      <c r="UQU54" s="88"/>
      <c r="UQV54" s="88"/>
      <c r="UQW54" s="88"/>
      <c r="UQX54" s="88"/>
      <c r="UQY54" s="88"/>
      <c r="UQZ54" s="88"/>
      <c r="URA54" s="88"/>
      <c r="URB54" s="88"/>
      <c r="URC54" s="88"/>
      <c r="URD54" s="88"/>
      <c r="URE54" s="88"/>
      <c r="URF54" s="88"/>
      <c r="URG54" s="88"/>
      <c r="URH54" s="88"/>
      <c r="URI54" s="88"/>
      <c r="URJ54" s="88"/>
      <c r="URK54" s="88"/>
      <c r="URL54" s="88"/>
      <c r="URM54" s="88"/>
      <c r="URN54" s="88"/>
      <c r="URO54" s="88"/>
      <c r="URP54" s="88"/>
      <c r="URQ54" s="88"/>
      <c r="URR54" s="88"/>
      <c r="URS54" s="88"/>
      <c r="URT54" s="88"/>
      <c r="URU54" s="88"/>
      <c r="URV54" s="88"/>
      <c r="URW54" s="88"/>
      <c r="URX54" s="88"/>
      <c r="URY54" s="88"/>
      <c r="URZ54" s="88"/>
      <c r="USA54" s="88"/>
      <c r="USB54" s="88"/>
      <c r="USC54" s="88"/>
      <c r="USD54" s="88"/>
      <c r="USE54" s="88"/>
      <c r="USF54" s="88"/>
      <c r="USG54" s="88"/>
      <c r="USH54" s="88"/>
      <c r="USI54" s="88"/>
      <c r="USJ54" s="88"/>
      <c r="USK54" s="88"/>
      <c r="USL54" s="88"/>
      <c r="USM54" s="88"/>
      <c r="USN54" s="88"/>
      <c r="USO54" s="88"/>
      <c r="USP54" s="88"/>
      <c r="USQ54" s="88"/>
      <c r="USR54" s="88"/>
      <c r="USS54" s="88"/>
      <c r="UST54" s="88"/>
      <c r="USU54" s="88"/>
      <c r="USV54" s="88"/>
      <c r="USW54" s="88"/>
      <c r="USX54" s="88"/>
      <c r="USY54" s="88"/>
      <c r="USZ54" s="88"/>
      <c r="UTA54" s="88"/>
      <c r="UTB54" s="88"/>
      <c r="UTC54" s="88"/>
      <c r="UTD54" s="88"/>
      <c r="UTE54" s="88"/>
      <c r="UTF54" s="88"/>
      <c r="UTG54" s="88"/>
      <c r="UTH54" s="88"/>
      <c r="UTI54" s="88"/>
      <c r="UTJ54" s="88"/>
      <c r="UTK54" s="88"/>
      <c r="UTL54" s="88"/>
      <c r="UTM54" s="88"/>
      <c r="UTN54" s="88"/>
      <c r="UTO54" s="88"/>
      <c r="UTP54" s="88"/>
      <c r="UTQ54" s="88"/>
      <c r="UTR54" s="88"/>
      <c r="UTS54" s="88"/>
      <c r="UTT54" s="88"/>
      <c r="UTU54" s="88"/>
      <c r="UTV54" s="88"/>
      <c r="UTW54" s="88"/>
      <c r="UTX54" s="88"/>
      <c r="UTY54" s="88"/>
      <c r="UTZ54" s="88"/>
      <c r="UUA54" s="88"/>
      <c r="UUB54" s="88"/>
      <c r="UUC54" s="88"/>
      <c r="UUD54" s="88"/>
      <c r="UUE54" s="88"/>
      <c r="UUF54" s="88"/>
      <c r="UUG54" s="88"/>
      <c r="UUH54" s="88"/>
      <c r="UUI54" s="88"/>
      <c r="UUJ54" s="88"/>
      <c r="UUK54" s="88"/>
      <c r="UUL54" s="88"/>
      <c r="UUM54" s="88"/>
      <c r="UUN54" s="88"/>
      <c r="UUO54" s="88"/>
      <c r="UUP54" s="88"/>
      <c r="UUQ54" s="88"/>
      <c r="UUR54" s="88"/>
      <c r="UUS54" s="88"/>
      <c r="UUT54" s="88"/>
      <c r="UUU54" s="88"/>
      <c r="UUV54" s="88"/>
      <c r="UUW54" s="88"/>
      <c r="UUX54" s="88"/>
      <c r="UUY54" s="88"/>
      <c r="UUZ54" s="88"/>
      <c r="UVA54" s="88"/>
      <c r="UVB54" s="88"/>
      <c r="UVC54" s="88"/>
      <c r="UVD54" s="88"/>
      <c r="UVE54" s="88"/>
      <c r="UVF54" s="88"/>
      <c r="UVG54" s="88"/>
      <c r="UVH54" s="88"/>
      <c r="UVI54" s="88"/>
      <c r="UVJ54" s="88"/>
      <c r="UVK54" s="88"/>
      <c r="UVL54" s="88"/>
      <c r="UVM54" s="88"/>
      <c r="UVN54" s="88"/>
      <c r="UVO54" s="88"/>
      <c r="UVP54" s="88"/>
      <c r="UVQ54" s="88"/>
      <c r="UVR54" s="88"/>
      <c r="UVS54" s="88"/>
      <c r="UVT54" s="88"/>
      <c r="UVU54" s="88"/>
      <c r="UVV54" s="88"/>
      <c r="UVW54" s="88"/>
      <c r="UVX54" s="88"/>
      <c r="UVY54" s="88"/>
      <c r="UVZ54" s="88"/>
      <c r="UWA54" s="88"/>
      <c r="UWB54" s="88"/>
      <c r="UWC54" s="88"/>
      <c r="UWD54" s="88"/>
      <c r="UWE54" s="88"/>
      <c r="UWF54" s="88"/>
      <c r="UWG54" s="88"/>
      <c r="UWH54" s="88"/>
      <c r="UWI54" s="88"/>
      <c r="UWJ54" s="88"/>
      <c r="UWK54" s="88"/>
      <c r="UWL54" s="88"/>
      <c r="UWM54" s="88"/>
      <c r="UWN54" s="88"/>
      <c r="UWO54" s="88"/>
      <c r="UWP54" s="88"/>
      <c r="UWQ54" s="88"/>
      <c r="UWR54" s="88"/>
      <c r="UWS54" s="88"/>
      <c r="UWT54" s="88"/>
      <c r="UWU54" s="88"/>
      <c r="UWV54" s="88"/>
      <c r="UWW54" s="88"/>
      <c r="UWX54" s="88"/>
      <c r="UWY54" s="88"/>
      <c r="UWZ54" s="88"/>
      <c r="UXA54" s="88"/>
      <c r="UXB54" s="88"/>
      <c r="UXC54" s="88"/>
      <c r="UXD54" s="88"/>
      <c r="UXE54" s="88"/>
      <c r="UXF54" s="88"/>
      <c r="UXG54" s="88"/>
      <c r="UXH54" s="88"/>
      <c r="UXI54" s="88"/>
      <c r="UXJ54" s="88"/>
      <c r="UXK54" s="88"/>
      <c r="UXL54" s="88"/>
      <c r="UXM54" s="88"/>
      <c r="UXN54" s="88"/>
      <c r="UXO54" s="88"/>
      <c r="UXP54" s="88"/>
      <c r="UXQ54" s="88"/>
      <c r="UXR54" s="88"/>
      <c r="UXS54" s="88"/>
      <c r="UXT54" s="88"/>
      <c r="UXU54" s="88"/>
      <c r="UXV54" s="88"/>
      <c r="UXW54" s="88"/>
      <c r="UXX54" s="88"/>
      <c r="UXY54" s="88"/>
      <c r="UXZ54" s="88"/>
      <c r="UYA54" s="88"/>
      <c r="UYB54" s="88"/>
      <c r="UYC54" s="88"/>
      <c r="UYD54" s="88"/>
      <c r="UYE54" s="88"/>
      <c r="UYF54" s="88"/>
      <c r="UYG54" s="88"/>
      <c r="UYH54" s="88"/>
      <c r="UYI54" s="88"/>
      <c r="UYJ54" s="88"/>
      <c r="UYK54" s="88"/>
      <c r="UYL54" s="88"/>
      <c r="UYM54" s="88"/>
      <c r="UYN54" s="88"/>
      <c r="UYO54" s="88"/>
      <c r="UYP54" s="88"/>
      <c r="UYQ54" s="88"/>
      <c r="UYR54" s="88"/>
      <c r="UYS54" s="88"/>
      <c r="UYT54" s="88"/>
      <c r="UYU54" s="88"/>
      <c r="UYV54" s="88"/>
      <c r="UYW54" s="88"/>
      <c r="UYX54" s="88"/>
      <c r="UYY54" s="88"/>
      <c r="UYZ54" s="88"/>
      <c r="UZA54" s="88"/>
      <c r="UZB54" s="88"/>
      <c r="UZC54" s="88"/>
      <c r="UZD54" s="88"/>
      <c r="UZE54" s="88"/>
      <c r="UZF54" s="88"/>
      <c r="UZG54" s="88"/>
      <c r="UZH54" s="88"/>
      <c r="UZI54" s="88"/>
      <c r="UZJ54" s="88"/>
      <c r="UZK54" s="88"/>
      <c r="UZL54" s="88"/>
      <c r="UZM54" s="88"/>
      <c r="UZN54" s="88"/>
      <c r="UZO54" s="88"/>
      <c r="UZP54" s="88"/>
      <c r="UZQ54" s="88"/>
      <c r="UZR54" s="88"/>
      <c r="UZS54" s="88"/>
      <c r="UZT54" s="88"/>
      <c r="UZU54" s="88"/>
      <c r="UZV54" s="88"/>
      <c r="UZW54" s="88"/>
      <c r="UZX54" s="88"/>
      <c r="UZY54" s="88"/>
      <c r="UZZ54" s="88"/>
      <c r="VAA54" s="88"/>
      <c r="VAB54" s="88"/>
      <c r="VAC54" s="88"/>
      <c r="VAD54" s="88"/>
      <c r="VAE54" s="88"/>
      <c r="VAF54" s="88"/>
      <c r="VAG54" s="88"/>
      <c r="VAH54" s="88"/>
      <c r="VAI54" s="88"/>
      <c r="VAJ54" s="88"/>
      <c r="VAK54" s="88"/>
      <c r="VAL54" s="88"/>
      <c r="VAM54" s="88"/>
      <c r="VAN54" s="88"/>
      <c r="VAO54" s="88"/>
      <c r="VAP54" s="88"/>
      <c r="VAQ54" s="88"/>
      <c r="VAR54" s="88"/>
      <c r="VAS54" s="88"/>
      <c r="VAT54" s="88"/>
      <c r="VAU54" s="88"/>
      <c r="VAV54" s="88"/>
      <c r="VAW54" s="88"/>
      <c r="VAX54" s="88"/>
      <c r="VAY54" s="88"/>
      <c r="VAZ54" s="88"/>
      <c r="VBA54" s="88"/>
      <c r="VBB54" s="88"/>
      <c r="VBC54" s="88"/>
      <c r="VBD54" s="88"/>
      <c r="VBE54" s="88"/>
      <c r="VBF54" s="88"/>
      <c r="VBG54" s="88"/>
      <c r="VBH54" s="88"/>
      <c r="VBI54" s="88"/>
      <c r="VBJ54" s="88"/>
      <c r="VBK54" s="88"/>
      <c r="VBL54" s="88"/>
      <c r="VBM54" s="88"/>
      <c r="VBN54" s="88"/>
      <c r="VBO54" s="88"/>
      <c r="VBP54" s="88"/>
      <c r="VBQ54" s="88"/>
      <c r="VBR54" s="88"/>
      <c r="VBS54" s="88"/>
      <c r="VBT54" s="88"/>
      <c r="VBU54" s="88"/>
      <c r="VBV54" s="88"/>
      <c r="VBW54" s="88"/>
      <c r="VBX54" s="88"/>
      <c r="VBY54" s="88"/>
      <c r="VBZ54" s="88"/>
      <c r="VCA54" s="88"/>
      <c r="VCB54" s="88"/>
      <c r="VCC54" s="88"/>
      <c r="VCD54" s="88"/>
      <c r="VCE54" s="88"/>
      <c r="VCF54" s="88"/>
      <c r="VCG54" s="88"/>
      <c r="VCH54" s="88"/>
      <c r="VCI54" s="88"/>
      <c r="VCJ54" s="88"/>
      <c r="VCK54" s="88"/>
      <c r="VCL54" s="88"/>
      <c r="VCM54" s="88"/>
      <c r="VCN54" s="88"/>
      <c r="VCO54" s="88"/>
      <c r="VCP54" s="88"/>
      <c r="VCQ54" s="88"/>
      <c r="VCR54" s="88"/>
      <c r="VCS54" s="88"/>
      <c r="VCT54" s="88"/>
      <c r="VCU54" s="88"/>
      <c r="VCV54" s="88"/>
      <c r="VCW54" s="88"/>
      <c r="VCX54" s="88"/>
      <c r="VCY54" s="88"/>
      <c r="VCZ54" s="88"/>
      <c r="VDA54" s="88"/>
      <c r="VDB54" s="88"/>
      <c r="VDC54" s="88"/>
      <c r="VDD54" s="88"/>
      <c r="VDE54" s="88"/>
      <c r="VDF54" s="88"/>
      <c r="VDG54" s="88"/>
      <c r="VDH54" s="88"/>
      <c r="VDI54" s="88"/>
      <c r="VDJ54" s="88"/>
      <c r="VDK54" s="88"/>
      <c r="VDL54" s="88"/>
      <c r="VDM54" s="88"/>
      <c r="VDN54" s="88"/>
      <c r="VDO54" s="88"/>
      <c r="VDP54" s="88"/>
      <c r="VDQ54" s="88"/>
      <c r="VDR54" s="88"/>
      <c r="VDS54" s="88"/>
      <c r="VDT54" s="88"/>
      <c r="VDU54" s="88"/>
      <c r="VDV54" s="88"/>
      <c r="VDW54" s="88"/>
      <c r="VDX54" s="88"/>
      <c r="VDY54" s="88"/>
      <c r="VDZ54" s="88"/>
      <c r="VEA54" s="88"/>
      <c r="VEB54" s="88"/>
      <c r="VEC54" s="88"/>
      <c r="VED54" s="88"/>
      <c r="VEE54" s="88"/>
      <c r="VEF54" s="88"/>
      <c r="VEG54" s="88"/>
      <c r="VEH54" s="88"/>
      <c r="VEI54" s="88"/>
      <c r="VEJ54" s="88"/>
      <c r="VEK54" s="88"/>
      <c r="VEL54" s="88"/>
      <c r="VEM54" s="88"/>
      <c r="VEN54" s="88"/>
      <c r="VEO54" s="88"/>
      <c r="VEP54" s="88"/>
      <c r="VEQ54" s="88"/>
      <c r="VER54" s="88"/>
      <c r="VES54" s="88"/>
      <c r="VET54" s="88"/>
      <c r="VEU54" s="88"/>
      <c r="VEV54" s="88"/>
      <c r="VEW54" s="88"/>
      <c r="VEX54" s="88"/>
      <c r="VEY54" s="88"/>
      <c r="VEZ54" s="88"/>
      <c r="VFA54" s="88"/>
      <c r="VFB54" s="88"/>
      <c r="VFC54" s="88"/>
      <c r="VFD54" s="88"/>
      <c r="VFE54" s="88"/>
      <c r="VFF54" s="88"/>
      <c r="VFG54" s="88"/>
      <c r="VFH54" s="88"/>
      <c r="VFI54" s="88"/>
      <c r="VFJ54" s="88"/>
      <c r="VFK54" s="88"/>
      <c r="VFL54" s="88"/>
      <c r="VFM54" s="88"/>
      <c r="VFN54" s="88"/>
      <c r="VFO54" s="88"/>
      <c r="VFP54" s="88"/>
      <c r="VFQ54" s="88"/>
      <c r="VFR54" s="88"/>
      <c r="VFS54" s="88"/>
      <c r="VFT54" s="88"/>
      <c r="VFU54" s="88"/>
      <c r="VFV54" s="88"/>
      <c r="VFW54" s="88"/>
      <c r="VFX54" s="88"/>
      <c r="VFY54" s="88"/>
      <c r="VFZ54" s="88"/>
      <c r="VGA54" s="88"/>
      <c r="VGB54" s="88"/>
      <c r="VGC54" s="88"/>
      <c r="VGD54" s="88"/>
      <c r="VGE54" s="88"/>
      <c r="VGF54" s="88"/>
      <c r="VGG54" s="88"/>
      <c r="VGH54" s="88"/>
      <c r="VGI54" s="88"/>
      <c r="VGJ54" s="88"/>
      <c r="VGK54" s="88"/>
      <c r="VGL54" s="88"/>
      <c r="VGM54" s="88"/>
      <c r="VGN54" s="88"/>
      <c r="VGO54" s="88"/>
      <c r="VGP54" s="88"/>
      <c r="VGQ54" s="88"/>
      <c r="VGR54" s="88"/>
      <c r="VGS54" s="88"/>
      <c r="VGT54" s="88"/>
      <c r="VGU54" s="88"/>
      <c r="VGV54" s="88"/>
      <c r="VGW54" s="88"/>
      <c r="VGX54" s="88"/>
      <c r="VGY54" s="88"/>
      <c r="VGZ54" s="88"/>
      <c r="VHA54" s="88"/>
      <c r="VHB54" s="88"/>
      <c r="VHC54" s="88"/>
      <c r="VHD54" s="88"/>
      <c r="VHE54" s="88"/>
      <c r="VHF54" s="88"/>
      <c r="VHG54" s="88"/>
      <c r="VHH54" s="88"/>
      <c r="VHI54" s="88"/>
      <c r="VHJ54" s="88"/>
      <c r="VHK54" s="88"/>
      <c r="VHL54" s="88"/>
      <c r="VHM54" s="88"/>
      <c r="VHN54" s="88"/>
      <c r="VHO54" s="88"/>
      <c r="VHP54" s="88"/>
      <c r="VHQ54" s="88"/>
      <c r="VHR54" s="88"/>
      <c r="VHS54" s="88"/>
      <c r="VHT54" s="88"/>
      <c r="VHU54" s="88"/>
      <c r="VHV54" s="88"/>
      <c r="VHW54" s="88"/>
      <c r="VHX54" s="88"/>
      <c r="VHY54" s="88"/>
      <c r="VHZ54" s="88"/>
      <c r="VIA54" s="88"/>
      <c r="VIB54" s="88"/>
      <c r="VIC54" s="88"/>
      <c r="VID54" s="88"/>
      <c r="VIE54" s="88"/>
      <c r="VIF54" s="88"/>
      <c r="VIG54" s="88"/>
      <c r="VIH54" s="88"/>
      <c r="VII54" s="88"/>
      <c r="VIJ54" s="88"/>
      <c r="VIK54" s="88"/>
      <c r="VIL54" s="88"/>
      <c r="VIM54" s="88"/>
      <c r="VIN54" s="88"/>
      <c r="VIO54" s="88"/>
      <c r="VIP54" s="88"/>
      <c r="VIQ54" s="88"/>
      <c r="VIR54" s="88"/>
      <c r="VIS54" s="88"/>
      <c r="VIT54" s="88"/>
      <c r="VIU54" s="88"/>
      <c r="VIV54" s="88"/>
      <c r="VIW54" s="88"/>
      <c r="VIX54" s="88"/>
      <c r="VIY54" s="88"/>
      <c r="VIZ54" s="88"/>
      <c r="VJA54" s="88"/>
      <c r="VJB54" s="88"/>
      <c r="VJC54" s="88"/>
      <c r="VJD54" s="88"/>
      <c r="VJE54" s="88"/>
      <c r="VJF54" s="88"/>
      <c r="VJG54" s="88"/>
      <c r="VJH54" s="88"/>
      <c r="VJI54" s="88"/>
      <c r="VJJ54" s="88"/>
      <c r="VJK54" s="88"/>
      <c r="VJL54" s="88"/>
      <c r="VJM54" s="88"/>
      <c r="VJN54" s="88"/>
      <c r="VJO54" s="88"/>
      <c r="VJP54" s="88"/>
      <c r="VJQ54" s="88"/>
      <c r="VJR54" s="88"/>
      <c r="VJS54" s="88"/>
      <c r="VJT54" s="88"/>
      <c r="VJU54" s="88"/>
      <c r="VJV54" s="88"/>
      <c r="VJW54" s="88"/>
      <c r="VJX54" s="88"/>
      <c r="VJY54" s="88"/>
      <c r="VJZ54" s="88"/>
      <c r="VKA54" s="88"/>
      <c r="VKB54" s="88"/>
      <c r="VKC54" s="88"/>
      <c r="VKD54" s="88"/>
      <c r="VKE54" s="88"/>
      <c r="VKF54" s="88"/>
      <c r="VKG54" s="88"/>
      <c r="VKH54" s="88"/>
      <c r="VKI54" s="88"/>
      <c r="VKJ54" s="88"/>
      <c r="VKK54" s="88"/>
      <c r="VKL54" s="88"/>
      <c r="VKM54" s="88"/>
      <c r="VKN54" s="88"/>
      <c r="VKO54" s="88"/>
      <c r="VKP54" s="88"/>
      <c r="VKQ54" s="88"/>
      <c r="VKR54" s="88"/>
      <c r="VKS54" s="88"/>
      <c r="VKT54" s="88"/>
      <c r="VKU54" s="88"/>
      <c r="VKV54" s="88"/>
      <c r="VKW54" s="88"/>
      <c r="VKX54" s="88"/>
      <c r="VKY54" s="88"/>
      <c r="VKZ54" s="88"/>
      <c r="VLA54" s="88"/>
      <c r="VLB54" s="88"/>
      <c r="VLC54" s="88"/>
      <c r="VLD54" s="88"/>
      <c r="VLE54" s="88"/>
      <c r="VLF54" s="88"/>
      <c r="VLG54" s="88"/>
      <c r="VLH54" s="88"/>
      <c r="VLI54" s="88"/>
      <c r="VLJ54" s="88"/>
      <c r="VLK54" s="88"/>
      <c r="VLL54" s="88"/>
      <c r="VLM54" s="88"/>
      <c r="VLN54" s="88"/>
      <c r="VLO54" s="88"/>
      <c r="VLP54" s="88"/>
      <c r="VLQ54" s="88"/>
      <c r="VLR54" s="88"/>
      <c r="VLS54" s="88"/>
      <c r="VLT54" s="88"/>
      <c r="VLU54" s="88"/>
      <c r="VLV54" s="88"/>
      <c r="VLW54" s="88"/>
      <c r="VLX54" s="88"/>
      <c r="VLY54" s="88"/>
      <c r="VLZ54" s="88"/>
      <c r="VMA54" s="88"/>
      <c r="VMB54" s="88"/>
      <c r="VMC54" s="88"/>
      <c r="VMD54" s="88"/>
      <c r="VME54" s="88"/>
      <c r="VMF54" s="88"/>
      <c r="VMG54" s="88"/>
      <c r="VMH54" s="88"/>
      <c r="VMI54" s="88"/>
      <c r="VMJ54" s="88"/>
      <c r="VMK54" s="88"/>
      <c r="VML54" s="88"/>
      <c r="VMM54" s="88"/>
      <c r="VMN54" s="88"/>
      <c r="VMO54" s="88"/>
      <c r="VMP54" s="88"/>
      <c r="VMQ54" s="88"/>
      <c r="VMR54" s="88"/>
      <c r="VMS54" s="88"/>
      <c r="VMT54" s="88"/>
      <c r="VMU54" s="88"/>
      <c r="VMV54" s="88"/>
      <c r="VMW54" s="88"/>
      <c r="VMX54" s="88"/>
      <c r="VMY54" s="88"/>
      <c r="VMZ54" s="88"/>
      <c r="VNA54" s="88"/>
      <c r="VNB54" s="88"/>
      <c r="VNC54" s="88"/>
      <c r="VND54" s="88"/>
      <c r="VNE54" s="88"/>
      <c r="VNF54" s="88"/>
      <c r="VNG54" s="88"/>
      <c r="VNH54" s="88"/>
      <c r="VNI54" s="88"/>
      <c r="VNJ54" s="88"/>
      <c r="VNK54" s="88"/>
      <c r="VNL54" s="88"/>
      <c r="VNM54" s="88"/>
      <c r="VNN54" s="88"/>
      <c r="VNO54" s="88"/>
      <c r="VNP54" s="88"/>
      <c r="VNQ54" s="88"/>
      <c r="VNR54" s="88"/>
      <c r="VNS54" s="88"/>
      <c r="VNT54" s="88"/>
      <c r="VNU54" s="88"/>
      <c r="VNV54" s="88"/>
      <c r="VNW54" s="88"/>
      <c r="VNX54" s="88"/>
      <c r="VNY54" s="88"/>
      <c r="VNZ54" s="88"/>
      <c r="VOA54" s="88"/>
      <c r="VOB54" s="88"/>
      <c r="VOC54" s="88"/>
      <c r="VOD54" s="88"/>
      <c r="VOE54" s="88"/>
      <c r="VOF54" s="88"/>
      <c r="VOG54" s="88"/>
      <c r="VOH54" s="88"/>
      <c r="VOI54" s="88"/>
      <c r="VOJ54" s="88"/>
      <c r="VOK54" s="88"/>
      <c r="VOL54" s="88"/>
      <c r="VOM54" s="88"/>
      <c r="VON54" s="88"/>
      <c r="VOO54" s="88"/>
      <c r="VOP54" s="88"/>
      <c r="VOQ54" s="88"/>
      <c r="VOR54" s="88"/>
      <c r="VOS54" s="88"/>
      <c r="VOT54" s="88"/>
      <c r="VOU54" s="88"/>
      <c r="VOV54" s="88"/>
      <c r="VOW54" s="88"/>
      <c r="VOX54" s="88"/>
      <c r="VOY54" s="88"/>
      <c r="VOZ54" s="88"/>
      <c r="VPA54" s="88"/>
      <c r="VPB54" s="88"/>
      <c r="VPC54" s="88"/>
      <c r="VPD54" s="88"/>
      <c r="VPE54" s="88"/>
      <c r="VPF54" s="88"/>
      <c r="VPG54" s="88"/>
      <c r="VPH54" s="88"/>
      <c r="VPI54" s="88"/>
      <c r="VPJ54" s="88"/>
      <c r="VPK54" s="88"/>
      <c r="VPL54" s="88"/>
      <c r="VPM54" s="88"/>
      <c r="VPN54" s="88"/>
      <c r="VPO54" s="88"/>
      <c r="VPP54" s="88"/>
      <c r="VPQ54" s="88"/>
      <c r="VPR54" s="88"/>
      <c r="VPS54" s="88"/>
      <c r="VPT54" s="88"/>
      <c r="VPU54" s="88"/>
      <c r="VPV54" s="88"/>
      <c r="VPW54" s="88"/>
      <c r="VPX54" s="88"/>
      <c r="VPY54" s="88"/>
      <c r="VPZ54" s="88"/>
      <c r="VQA54" s="88"/>
      <c r="VQB54" s="88"/>
      <c r="VQC54" s="88"/>
      <c r="VQD54" s="88"/>
      <c r="VQE54" s="88"/>
      <c r="VQF54" s="88"/>
      <c r="VQG54" s="88"/>
      <c r="VQH54" s="88"/>
      <c r="VQI54" s="88"/>
      <c r="VQJ54" s="88"/>
      <c r="VQK54" s="88"/>
      <c r="VQL54" s="88"/>
      <c r="VQM54" s="88"/>
      <c r="VQN54" s="88"/>
      <c r="VQO54" s="88"/>
      <c r="VQP54" s="88"/>
      <c r="VQQ54" s="88"/>
      <c r="VQR54" s="88"/>
      <c r="VQS54" s="88"/>
      <c r="VQT54" s="88"/>
      <c r="VQU54" s="88"/>
      <c r="VQV54" s="88"/>
      <c r="VQW54" s="88"/>
      <c r="VQX54" s="88"/>
      <c r="VQY54" s="88"/>
      <c r="VQZ54" s="88"/>
      <c r="VRA54" s="88"/>
      <c r="VRB54" s="88"/>
      <c r="VRC54" s="88"/>
      <c r="VRD54" s="88"/>
      <c r="VRE54" s="88"/>
      <c r="VRF54" s="88"/>
      <c r="VRG54" s="88"/>
      <c r="VRH54" s="88"/>
      <c r="VRI54" s="88"/>
      <c r="VRJ54" s="88"/>
      <c r="VRK54" s="88"/>
      <c r="VRL54" s="88"/>
      <c r="VRM54" s="88"/>
      <c r="VRN54" s="88"/>
      <c r="VRO54" s="88"/>
      <c r="VRP54" s="88"/>
      <c r="VRQ54" s="88"/>
      <c r="VRR54" s="88"/>
      <c r="VRS54" s="88"/>
      <c r="VRT54" s="88"/>
      <c r="VRU54" s="88"/>
      <c r="VRV54" s="88"/>
      <c r="VRW54" s="88"/>
      <c r="VRX54" s="88"/>
      <c r="VRY54" s="88"/>
      <c r="VRZ54" s="88"/>
      <c r="VSA54" s="88"/>
      <c r="VSB54" s="88"/>
      <c r="VSC54" s="88"/>
      <c r="VSD54" s="88"/>
      <c r="VSE54" s="88"/>
      <c r="VSF54" s="88"/>
      <c r="VSG54" s="88"/>
      <c r="VSH54" s="88"/>
      <c r="VSI54" s="88"/>
      <c r="VSJ54" s="88"/>
      <c r="VSK54" s="88"/>
      <c r="VSL54" s="88"/>
      <c r="VSM54" s="88"/>
      <c r="VSN54" s="88"/>
      <c r="VSO54" s="88"/>
      <c r="VSP54" s="88"/>
      <c r="VSQ54" s="88"/>
      <c r="VSR54" s="88"/>
      <c r="VSS54" s="88"/>
      <c r="VST54" s="88"/>
      <c r="VSU54" s="88"/>
      <c r="VSV54" s="88"/>
      <c r="VSW54" s="88"/>
      <c r="VSX54" s="88"/>
      <c r="VSY54" s="88"/>
      <c r="VSZ54" s="88"/>
      <c r="VTA54" s="88"/>
      <c r="VTB54" s="88"/>
      <c r="VTC54" s="88"/>
      <c r="VTD54" s="88"/>
      <c r="VTE54" s="88"/>
      <c r="VTF54" s="88"/>
      <c r="VTG54" s="88"/>
      <c r="VTH54" s="88"/>
      <c r="VTI54" s="88"/>
      <c r="VTJ54" s="88"/>
      <c r="VTK54" s="88"/>
      <c r="VTL54" s="88"/>
      <c r="VTM54" s="88"/>
      <c r="VTN54" s="88"/>
      <c r="VTO54" s="88"/>
      <c r="VTP54" s="88"/>
      <c r="VTQ54" s="88"/>
      <c r="VTR54" s="88"/>
      <c r="VTS54" s="88"/>
      <c r="VTT54" s="88"/>
      <c r="VTU54" s="88"/>
      <c r="VTV54" s="88"/>
      <c r="VTW54" s="88"/>
      <c r="VTX54" s="88"/>
      <c r="VTY54" s="88"/>
      <c r="VTZ54" s="88"/>
      <c r="VUA54" s="88"/>
      <c r="VUB54" s="88"/>
      <c r="VUC54" s="88"/>
      <c r="VUD54" s="88"/>
      <c r="VUE54" s="88"/>
      <c r="VUF54" s="88"/>
      <c r="VUG54" s="88"/>
      <c r="VUH54" s="88"/>
      <c r="VUI54" s="88"/>
      <c r="VUJ54" s="88"/>
      <c r="VUK54" s="88"/>
      <c r="VUL54" s="88"/>
      <c r="VUM54" s="88"/>
      <c r="VUN54" s="88"/>
      <c r="VUO54" s="88"/>
      <c r="VUP54" s="88"/>
      <c r="VUQ54" s="88"/>
      <c r="VUR54" s="88"/>
      <c r="VUS54" s="88"/>
      <c r="VUT54" s="88"/>
      <c r="VUU54" s="88"/>
      <c r="VUV54" s="88"/>
      <c r="VUW54" s="88"/>
      <c r="VUX54" s="88"/>
      <c r="VUY54" s="88"/>
      <c r="VUZ54" s="88"/>
      <c r="VVA54" s="88"/>
      <c r="VVB54" s="88"/>
      <c r="VVC54" s="88"/>
      <c r="VVD54" s="88"/>
      <c r="VVE54" s="88"/>
      <c r="VVF54" s="88"/>
      <c r="VVG54" s="88"/>
      <c r="VVH54" s="88"/>
      <c r="VVI54" s="88"/>
      <c r="VVJ54" s="88"/>
      <c r="VVK54" s="88"/>
      <c r="VVL54" s="88"/>
      <c r="VVM54" s="88"/>
      <c r="VVN54" s="88"/>
      <c r="VVO54" s="88"/>
      <c r="VVP54" s="88"/>
      <c r="VVQ54" s="88"/>
      <c r="VVR54" s="88"/>
      <c r="VVS54" s="88"/>
      <c r="VVT54" s="88"/>
      <c r="VVU54" s="88"/>
      <c r="VVV54" s="88"/>
      <c r="VVW54" s="88"/>
      <c r="VVX54" s="88"/>
      <c r="VVY54" s="88"/>
      <c r="VVZ54" s="88"/>
      <c r="VWA54" s="88"/>
      <c r="VWB54" s="88"/>
      <c r="VWC54" s="88"/>
      <c r="VWD54" s="88"/>
      <c r="VWE54" s="88"/>
      <c r="VWF54" s="88"/>
      <c r="VWG54" s="88"/>
      <c r="VWH54" s="88"/>
      <c r="VWI54" s="88"/>
      <c r="VWJ54" s="88"/>
      <c r="VWK54" s="88"/>
      <c r="VWL54" s="88"/>
      <c r="VWM54" s="88"/>
      <c r="VWN54" s="88"/>
      <c r="VWO54" s="88"/>
      <c r="VWP54" s="88"/>
      <c r="VWQ54" s="88"/>
      <c r="VWR54" s="88"/>
      <c r="VWS54" s="88"/>
      <c r="VWT54" s="88"/>
      <c r="VWU54" s="88"/>
      <c r="VWV54" s="88"/>
      <c r="VWW54" s="88"/>
      <c r="VWX54" s="88"/>
      <c r="VWY54" s="88"/>
      <c r="VWZ54" s="88"/>
      <c r="VXA54" s="88"/>
      <c r="VXB54" s="88"/>
      <c r="VXC54" s="88"/>
      <c r="VXD54" s="88"/>
      <c r="VXE54" s="88"/>
      <c r="VXF54" s="88"/>
      <c r="VXG54" s="88"/>
      <c r="VXH54" s="88"/>
      <c r="VXI54" s="88"/>
      <c r="VXJ54" s="88"/>
      <c r="VXK54" s="88"/>
      <c r="VXL54" s="88"/>
      <c r="VXM54" s="88"/>
      <c r="VXN54" s="88"/>
      <c r="VXO54" s="88"/>
      <c r="VXP54" s="88"/>
      <c r="VXQ54" s="88"/>
      <c r="VXR54" s="88"/>
      <c r="VXS54" s="88"/>
      <c r="VXT54" s="88"/>
      <c r="VXU54" s="88"/>
      <c r="VXV54" s="88"/>
      <c r="VXW54" s="88"/>
      <c r="VXX54" s="88"/>
      <c r="VXY54" s="88"/>
      <c r="VXZ54" s="88"/>
      <c r="VYA54" s="88"/>
      <c r="VYB54" s="88"/>
      <c r="VYC54" s="88"/>
      <c r="VYD54" s="88"/>
      <c r="VYE54" s="88"/>
      <c r="VYF54" s="88"/>
      <c r="VYG54" s="88"/>
      <c r="VYH54" s="88"/>
      <c r="VYI54" s="88"/>
      <c r="VYJ54" s="88"/>
      <c r="VYK54" s="88"/>
      <c r="VYL54" s="88"/>
      <c r="VYM54" s="88"/>
      <c r="VYN54" s="88"/>
      <c r="VYO54" s="88"/>
      <c r="VYP54" s="88"/>
      <c r="VYQ54" s="88"/>
      <c r="VYR54" s="88"/>
      <c r="VYS54" s="88"/>
      <c r="VYT54" s="88"/>
      <c r="VYU54" s="88"/>
      <c r="VYV54" s="88"/>
      <c r="VYW54" s="88"/>
      <c r="VYX54" s="88"/>
      <c r="VYY54" s="88"/>
      <c r="VYZ54" s="88"/>
      <c r="VZA54" s="88"/>
      <c r="VZB54" s="88"/>
      <c r="VZC54" s="88"/>
      <c r="VZD54" s="88"/>
      <c r="VZE54" s="88"/>
      <c r="VZF54" s="88"/>
      <c r="VZG54" s="88"/>
      <c r="VZH54" s="88"/>
      <c r="VZI54" s="88"/>
      <c r="VZJ54" s="88"/>
      <c r="VZK54" s="88"/>
      <c r="VZL54" s="88"/>
      <c r="VZM54" s="88"/>
      <c r="VZN54" s="88"/>
      <c r="VZO54" s="88"/>
      <c r="VZP54" s="88"/>
      <c r="VZQ54" s="88"/>
      <c r="VZR54" s="88"/>
      <c r="VZS54" s="88"/>
      <c r="VZT54" s="88"/>
      <c r="VZU54" s="88"/>
      <c r="VZV54" s="88"/>
      <c r="VZW54" s="88"/>
      <c r="VZX54" s="88"/>
      <c r="VZY54" s="88"/>
      <c r="VZZ54" s="88"/>
      <c r="WAA54" s="88"/>
      <c r="WAB54" s="88"/>
      <c r="WAC54" s="88"/>
      <c r="WAD54" s="88"/>
      <c r="WAE54" s="88"/>
      <c r="WAF54" s="88"/>
      <c r="WAG54" s="88"/>
      <c r="WAH54" s="88"/>
      <c r="WAI54" s="88"/>
      <c r="WAJ54" s="88"/>
      <c r="WAK54" s="88"/>
      <c r="WAL54" s="88"/>
      <c r="WAM54" s="88"/>
      <c r="WAN54" s="88"/>
      <c r="WAO54" s="88"/>
      <c r="WAP54" s="88"/>
      <c r="WAQ54" s="88"/>
      <c r="WAR54" s="88"/>
      <c r="WAS54" s="88"/>
      <c r="WAT54" s="88"/>
      <c r="WAU54" s="88"/>
      <c r="WAV54" s="88"/>
      <c r="WAW54" s="88"/>
      <c r="WAX54" s="88"/>
      <c r="WAY54" s="88"/>
      <c r="WAZ54" s="88"/>
      <c r="WBA54" s="88"/>
      <c r="WBB54" s="88"/>
      <c r="WBC54" s="88"/>
      <c r="WBD54" s="88"/>
      <c r="WBE54" s="88"/>
      <c r="WBF54" s="88"/>
      <c r="WBG54" s="88"/>
      <c r="WBH54" s="88"/>
      <c r="WBI54" s="88"/>
      <c r="WBJ54" s="88"/>
      <c r="WBK54" s="88"/>
      <c r="WBL54" s="88"/>
      <c r="WBM54" s="88"/>
      <c r="WBN54" s="88"/>
      <c r="WBO54" s="88"/>
      <c r="WBP54" s="88"/>
      <c r="WBQ54" s="88"/>
      <c r="WBR54" s="88"/>
      <c r="WBS54" s="88"/>
      <c r="WBT54" s="88"/>
      <c r="WBU54" s="88"/>
      <c r="WBV54" s="88"/>
      <c r="WBW54" s="88"/>
      <c r="WBX54" s="88"/>
      <c r="WBY54" s="88"/>
      <c r="WBZ54" s="88"/>
      <c r="WCA54" s="88"/>
      <c r="WCB54" s="88"/>
      <c r="WCC54" s="88"/>
      <c r="WCD54" s="88"/>
      <c r="WCE54" s="88"/>
      <c r="WCF54" s="88"/>
      <c r="WCG54" s="88"/>
      <c r="WCH54" s="88"/>
      <c r="WCI54" s="88"/>
      <c r="WCJ54" s="88"/>
      <c r="WCK54" s="88"/>
      <c r="WCL54" s="88"/>
      <c r="WCM54" s="88"/>
      <c r="WCN54" s="88"/>
      <c r="WCO54" s="88"/>
      <c r="WCP54" s="88"/>
      <c r="WCQ54" s="88"/>
      <c r="WCR54" s="88"/>
      <c r="WCS54" s="88"/>
      <c r="WCT54" s="88"/>
      <c r="WCU54" s="88"/>
      <c r="WCV54" s="88"/>
      <c r="WCW54" s="88"/>
      <c r="WCX54" s="88"/>
      <c r="WCY54" s="88"/>
      <c r="WCZ54" s="88"/>
      <c r="WDA54" s="88"/>
      <c r="WDB54" s="88"/>
      <c r="WDC54" s="88"/>
      <c r="WDD54" s="88"/>
      <c r="WDE54" s="88"/>
      <c r="WDF54" s="88"/>
      <c r="WDG54" s="88"/>
      <c r="WDH54" s="88"/>
      <c r="WDI54" s="88"/>
      <c r="WDJ54" s="88"/>
      <c r="WDK54" s="88"/>
      <c r="WDL54" s="88"/>
      <c r="WDM54" s="88"/>
      <c r="WDN54" s="88"/>
      <c r="WDO54" s="88"/>
      <c r="WDP54" s="88"/>
      <c r="WDQ54" s="88"/>
      <c r="WDR54" s="88"/>
      <c r="WDS54" s="88"/>
      <c r="WDT54" s="88"/>
      <c r="WDU54" s="88"/>
      <c r="WDV54" s="88"/>
      <c r="WDW54" s="88"/>
      <c r="WDX54" s="88"/>
      <c r="WDY54" s="88"/>
      <c r="WDZ54" s="88"/>
      <c r="WEA54" s="88"/>
      <c r="WEB54" s="88"/>
      <c r="WEC54" s="88"/>
      <c r="WED54" s="88"/>
      <c r="WEE54" s="88"/>
      <c r="WEF54" s="88"/>
      <c r="WEG54" s="88"/>
      <c r="WEH54" s="88"/>
      <c r="WEI54" s="88"/>
      <c r="WEJ54" s="88"/>
      <c r="WEK54" s="88"/>
      <c r="WEL54" s="88"/>
      <c r="WEM54" s="88"/>
      <c r="WEN54" s="88"/>
      <c r="WEO54" s="88"/>
      <c r="WEP54" s="88"/>
      <c r="WEQ54" s="88"/>
      <c r="WER54" s="88"/>
      <c r="WES54" s="88"/>
      <c r="WET54" s="88"/>
      <c r="WEU54" s="88"/>
      <c r="WEV54" s="88"/>
      <c r="WEW54" s="88"/>
      <c r="WEX54" s="88"/>
      <c r="WEY54" s="88"/>
      <c r="WEZ54" s="88"/>
      <c r="WFA54" s="88"/>
      <c r="WFB54" s="88"/>
      <c r="WFC54" s="88"/>
      <c r="WFD54" s="88"/>
      <c r="WFE54" s="88"/>
      <c r="WFF54" s="88"/>
      <c r="WFG54" s="88"/>
      <c r="WFH54" s="88"/>
      <c r="WFI54" s="88"/>
      <c r="WFJ54" s="88"/>
      <c r="WFK54" s="88"/>
      <c r="WFL54" s="88"/>
      <c r="WFM54" s="88"/>
      <c r="WFN54" s="88"/>
      <c r="WFO54" s="88"/>
      <c r="WFP54" s="88"/>
      <c r="WFQ54" s="88"/>
      <c r="WFR54" s="88"/>
      <c r="WFS54" s="88"/>
      <c r="WFT54" s="88"/>
      <c r="WFU54" s="88"/>
      <c r="WFV54" s="88"/>
      <c r="WFW54" s="88"/>
      <c r="WFX54" s="88"/>
      <c r="WFY54" s="88"/>
      <c r="WFZ54" s="88"/>
      <c r="WGA54" s="88"/>
      <c r="WGB54" s="88"/>
      <c r="WGC54" s="88"/>
      <c r="WGD54" s="88"/>
      <c r="WGE54" s="88"/>
      <c r="WGF54" s="88"/>
      <c r="WGG54" s="88"/>
      <c r="WGH54" s="88"/>
      <c r="WGI54" s="88"/>
      <c r="WGJ54" s="88"/>
      <c r="WGK54" s="88"/>
      <c r="WGL54" s="88"/>
      <c r="WGM54" s="88"/>
      <c r="WGN54" s="88"/>
      <c r="WGO54" s="88"/>
      <c r="WGP54" s="88"/>
      <c r="WGQ54" s="88"/>
      <c r="WGR54" s="88"/>
      <c r="WGS54" s="88"/>
      <c r="WGT54" s="88"/>
      <c r="WGU54" s="88"/>
      <c r="WGV54" s="88"/>
      <c r="WGW54" s="88"/>
      <c r="WGX54" s="88"/>
      <c r="WGY54" s="88"/>
      <c r="WGZ54" s="88"/>
      <c r="WHA54" s="88"/>
      <c r="WHB54" s="88"/>
      <c r="WHC54" s="88"/>
      <c r="WHD54" s="88"/>
      <c r="WHE54" s="88"/>
      <c r="WHF54" s="88"/>
      <c r="WHG54" s="88"/>
      <c r="WHH54" s="88"/>
      <c r="WHI54" s="88"/>
      <c r="WHJ54" s="88"/>
      <c r="WHK54" s="88"/>
      <c r="WHL54" s="88"/>
      <c r="WHM54" s="88"/>
      <c r="WHN54" s="88"/>
      <c r="WHO54" s="88"/>
      <c r="WHP54" s="88"/>
      <c r="WHQ54" s="88"/>
      <c r="WHR54" s="88"/>
      <c r="WHS54" s="88"/>
      <c r="WHT54" s="88"/>
      <c r="WHU54" s="88"/>
      <c r="WHV54" s="88"/>
      <c r="WHW54" s="88"/>
      <c r="WHX54" s="88"/>
      <c r="WHY54" s="88"/>
      <c r="WHZ54" s="88"/>
      <c r="WIA54" s="88"/>
      <c r="WIB54" s="88"/>
      <c r="WIC54" s="88"/>
      <c r="WID54" s="88"/>
      <c r="WIE54" s="88"/>
      <c r="WIF54" s="88"/>
      <c r="WIG54" s="88"/>
      <c r="WIH54" s="88"/>
      <c r="WII54" s="88"/>
      <c r="WIJ54" s="88"/>
      <c r="WIK54" s="88"/>
      <c r="WIL54" s="88"/>
      <c r="WIM54" s="88"/>
      <c r="WIN54" s="88"/>
      <c r="WIO54" s="88"/>
      <c r="WIP54" s="88"/>
      <c r="WIQ54" s="88"/>
      <c r="WIR54" s="88"/>
      <c r="WIS54" s="88"/>
      <c r="WIT54" s="88"/>
      <c r="WIU54" s="88"/>
      <c r="WIV54" s="88"/>
      <c r="WIW54" s="88"/>
      <c r="WIX54" s="88"/>
      <c r="WIY54" s="88"/>
      <c r="WIZ54" s="88"/>
      <c r="WJA54" s="88"/>
      <c r="WJB54" s="88"/>
      <c r="WJC54" s="88"/>
      <c r="WJD54" s="88"/>
      <c r="WJE54" s="88"/>
      <c r="WJF54" s="88"/>
      <c r="WJG54" s="88"/>
      <c r="WJH54" s="88"/>
      <c r="WJI54" s="88"/>
      <c r="WJJ54" s="88"/>
      <c r="WJK54" s="88"/>
      <c r="WJL54" s="88"/>
      <c r="WJM54" s="88"/>
      <c r="WJN54" s="88"/>
      <c r="WJO54" s="88"/>
      <c r="WJP54" s="88"/>
      <c r="WJQ54" s="88"/>
      <c r="WJR54" s="88"/>
      <c r="WJS54" s="88"/>
      <c r="WJT54" s="88"/>
      <c r="WJU54" s="88"/>
      <c r="WJV54" s="88"/>
      <c r="WJW54" s="88"/>
      <c r="WJX54" s="88"/>
      <c r="WJY54" s="88"/>
      <c r="WJZ54" s="88"/>
      <c r="WKA54" s="88"/>
      <c r="WKB54" s="88"/>
      <c r="WKC54" s="88"/>
      <c r="WKD54" s="88"/>
      <c r="WKE54" s="88"/>
      <c r="WKF54" s="88"/>
      <c r="WKG54" s="88"/>
      <c r="WKH54" s="88"/>
      <c r="WKI54" s="88"/>
      <c r="WKJ54" s="88"/>
      <c r="WKK54" s="88"/>
      <c r="WKL54" s="88"/>
      <c r="WKM54" s="88"/>
      <c r="WKN54" s="88"/>
      <c r="WKO54" s="88"/>
      <c r="WKP54" s="88"/>
      <c r="WKQ54" s="88"/>
      <c r="WKR54" s="88"/>
      <c r="WKS54" s="88"/>
      <c r="WKT54" s="88"/>
      <c r="WKU54" s="88"/>
      <c r="WKV54" s="88"/>
      <c r="WKW54" s="88"/>
      <c r="WKX54" s="88"/>
      <c r="WKY54" s="88"/>
      <c r="WKZ54" s="88"/>
      <c r="WLA54" s="88"/>
      <c r="WLB54" s="88"/>
      <c r="WLC54" s="88"/>
      <c r="WLD54" s="88"/>
      <c r="WLE54" s="88"/>
      <c r="WLF54" s="88"/>
      <c r="WLG54" s="88"/>
      <c r="WLH54" s="88"/>
      <c r="WLI54" s="88"/>
      <c r="WLJ54" s="88"/>
      <c r="WLK54" s="88"/>
      <c r="WLL54" s="88"/>
      <c r="WLM54" s="88"/>
      <c r="WLN54" s="88"/>
      <c r="WLO54" s="88"/>
      <c r="WLP54" s="88"/>
      <c r="WLQ54" s="88"/>
      <c r="WLR54" s="88"/>
      <c r="WLS54" s="88"/>
      <c r="WLT54" s="88"/>
      <c r="WLU54" s="88"/>
      <c r="WLV54" s="88"/>
      <c r="WLW54" s="88"/>
      <c r="WLX54" s="88"/>
      <c r="WLY54" s="88"/>
      <c r="WLZ54" s="88"/>
      <c r="WMA54" s="88"/>
      <c r="WMB54" s="88"/>
      <c r="WMC54" s="88"/>
      <c r="WMD54" s="88"/>
      <c r="WME54" s="88"/>
      <c r="WMF54" s="88"/>
      <c r="WMG54" s="88"/>
      <c r="WMH54" s="88"/>
      <c r="WMI54" s="88"/>
      <c r="WMJ54" s="88"/>
      <c r="WMK54" s="88"/>
      <c r="WML54" s="88"/>
      <c r="WMM54" s="88"/>
      <c r="WMN54" s="88"/>
      <c r="WMO54" s="88"/>
      <c r="WMP54" s="88"/>
      <c r="WMQ54" s="88"/>
      <c r="WMR54" s="88"/>
      <c r="WMS54" s="88"/>
      <c r="WMT54" s="88"/>
      <c r="WMU54" s="88"/>
      <c r="WMV54" s="88"/>
      <c r="WMW54" s="88"/>
      <c r="WMX54" s="88"/>
      <c r="WMY54" s="88"/>
      <c r="WMZ54" s="88"/>
      <c r="WNA54" s="88"/>
      <c r="WNB54" s="88"/>
      <c r="WNC54" s="88"/>
      <c r="WND54" s="88"/>
      <c r="WNE54" s="88"/>
      <c r="WNF54" s="88"/>
      <c r="WNG54" s="88"/>
      <c r="WNH54" s="88"/>
      <c r="WNI54" s="88"/>
      <c r="WNJ54" s="88"/>
      <c r="WNK54" s="88"/>
      <c r="WNL54" s="88"/>
      <c r="WNM54" s="88"/>
      <c r="WNN54" s="88"/>
      <c r="WNO54" s="88"/>
      <c r="WNP54" s="88"/>
      <c r="WNQ54" s="88"/>
      <c r="WNR54" s="88"/>
      <c r="WNS54" s="88"/>
      <c r="WNT54" s="88"/>
      <c r="WNU54" s="88"/>
      <c r="WNV54" s="88"/>
      <c r="WNW54" s="88"/>
      <c r="WNX54" s="88"/>
      <c r="WNY54" s="88"/>
      <c r="WNZ54" s="88"/>
      <c r="WOA54" s="88"/>
      <c r="WOB54" s="88"/>
      <c r="WOC54" s="88"/>
      <c r="WOD54" s="88"/>
      <c r="WOE54" s="88"/>
      <c r="WOF54" s="88"/>
      <c r="WOG54" s="88"/>
      <c r="WOH54" s="88"/>
      <c r="WOI54" s="88"/>
      <c r="WOJ54" s="88"/>
      <c r="WOK54" s="88"/>
      <c r="WOL54" s="88"/>
      <c r="WOM54" s="88"/>
      <c r="WON54" s="88"/>
      <c r="WOO54" s="88"/>
      <c r="WOP54" s="88"/>
      <c r="WOQ54" s="88"/>
      <c r="WOR54" s="88"/>
      <c r="WOS54" s="88"/>
      <c r="WOT54" s="88"/>
      <c r="WOU54" s="88"/>
      <c r="WOV54" s="88"/>
      <c r="WOW54" s="88"/>
      <c r="WOX54" s="88"/>
      <c r="WOY54" s="88"/>
      <c r="WOZ54" s="88"/>
      <c r="WPA54" s="88"/>
      <c r="WPB54" s="88"/>
      <c r="WPC54" s="88"/>
      <c r="WPD54" s="88"/>
      <c r="WPE54" s="88"/>
      <c r="WPF54" s="88"/>
      <c r="WPG54" s="88"/>
      <c r="WPH54" s="88"/>
      <c r="WPI54" s="88"/>
      <c r="WPJ54" s="88"/>
      <c r="WPK54" s="88"/>
      <c r="WPL54" s="88"/>
      <c r="WPM54" s="88"/>
      <c r="WPN54" s="88"/>
      <c r="WPO54" s="88"/>
      <c r="WPP54" s="88"/>
      <c r="WPQ54" s="88"/>
      <c r="WPR54" s="88"/>
      <c r="WPS54" s="88"/>
      <c r="WPT54" s="88"/>
      <c r="WPU54" s="88"/>
      <c r="WPV54" s="88"/>
      <c r="WPW54" s="88"/>
      <c r="WPX54" s="88"/>
      <c r="WPY54" s="88"/>
      <c r="WPZ54" s="88"/>
      <c r="WQA54" s="88"/>
      <c r="WQB54" s="88"/>
      <c r="WQC54" s="88"/>
      <c r="WQD54" s="88"/>
      <c r="WQE54" s="88"/>
      <c r="WQF54" s="88"/>
      <c r="WQG54" s="88"/>
      <c r="WQH54" s="88"/>
      <c r="WQI54" s="88"/>
      <c r="WQJ54" s="88"/>
      <c r="WQK54" s="88"/>
      <c r="WQL54" s="88"/>
      <c r="WQM54" s="88"/>
      <c r="WQN54" s="88"/>
      <c r="WQO54" s="88"/>
      <c r="WQP54" s="88"/>
      <c r="WQQ54" s="88"/>
      <c r="WQR54" s="88"/>
      <c r="WQS54" s="88"/>
      <c r="WQT54" s="88"/>
      <c r="WQU54" s="88"/>
      <c r="WQV54" s="88"/>
      <c r="WQW54" s="88"/>
      <c r="WQX54" s="88"/>
      <c r="WQY54" s="88"/>
      <c r="WQZ54" s="88"/>
      <c r="WRA54" s="88"/>
      <c r="WRB54" s="88"/>
      <c r="WRC54" s="88"/>
      <c r="WRD54" s="88"/>
      <c r="WRE54" s="88"/>
      <c r="WRF54" s="88"/>
      <c r="WRG54" s="88"/>
      <c r="WRH54" s="88"/>
      <c r="WRI54" s="88"/>
      <c r="WRJ54" s="88"/>
      <c r="WRK54" s="88"/>
      <c r="WRL54" s="88"/>
      <c r="WRM54" s="88"/>
      <c r="WRN54" s="88"/>
      <c r="WRO54" s="88"/>
      <c r="WRP54" s="88"/>
      <c r="WRQ54" s="88"/>
      <c r="WRR54" s="88"/>
      <c r="WRS54" s="88"/>
      <c r="WRT54" s="88"/>
      <c r="WRU54" s="88"/>
      <c r="WRV54" s="88"/>
      <c r="WRW54" s="88"/>
      <c r="WRX54" s="88"/>
      <c r="WRY54" s="88"/>
      <c r="WRZ54" s="88"/>
      <c r="WSA54" s="88"/>
      <c r="WSB54" s="88"/>
      <c r="WSC54" s="88"/>
      <c r="WSD54" s="88"/>
      <c r="WSE54" s="88"/>
      <c r="WSF54" s="88"/>
      <c r="WSG54" s="88"/>
      <c r="WSH54" s="88"/>
      <c r="WSI54" s="88"/>
      <c r="WSJ54" s="88"/>
      <c r="WSK54" s="88"/>
      <c r="WSL54" s="88"/>
      <c r="WSM54" s="88"/>
      <c r="WSN54" s="88"/>
      <c r="WSO54" s="88"/>
      <c r="WSP54" s="88"/>
      <c r="WSQ54" s="88"/>
      <c r="WSR54" s="88"/>
      <c r="WSS54" s="88"/>
      <c r="WST54" s="88"/>
      <c r="WSU54" s="88"/>
      <c r="WSV54" s="88"/>
      <c r="WSW54" s="88"/>
      <c r="WSX54" s="88"/>
      <c r="WSY54" s="88"/>
      <c r="WSZ54" s="88"/>
      <c r="WTA54" s="88"/>
      <c r="WTB54" s="88"/>
      <c r="WTC54" s="88"/>
      <c r="WTD54" s="88"/>
      <c r="WTE54" s="88"/>
      <c r="WTF54" s="88"/>
      <c r="WTG54" s="88"/>
      <c r="WTH54" s="88"/>
      <c r="WTI54" s="88"/>
      <c r="WTJ54" s="88"/>
      <c r="WTK54" s="88"/>
      <c r="WTL54" s="88"/>
      <c r="WTM54" s="88"/>
      <c r="WTN54" s="88"/>
      <c r="WTO54" s="88"/>
      <c r="WTP54" s="88"/>
      <c r="WTQ54" s="88"/>
      <c r="WTR54" s="88"/>
      <c r="WTS54" s="88"/>
      <c r="WTT54" s="88"/>
      <c r="WTU54" s="88"/>
      <c r="WTV54" s="88"/>
      <c r="WTW54" s="88"/>
      <c r="WTX54" s="88"/>
      <c r="WTY54" s="88"/>
      <c r="WTZ54" s="88"/>
      <c r="WUA54" s="88"/>
      <c r="WUB54" s="88"/>
      <c r="WUC54" s="88"/>
      <c r="WUD54" s="88"/>
      <c r="WUE54" s="88"/>
      <c r="WUF54" s="88"/>
      <c r="WUG54" s="88"/>
      <c r="WUH54" s="88"/>
      <c r="WUI54" s="88"/>
      <c r="WUJ54" s="88"/>
      <c r="WUK54" s="88"/>
      <c r="WUL54" s="88"/>
      <c r="WUM54" s="88"/>
      <c r="WUN54" s="88"/>
      <c r="WUO54" s="88"/>
      <c r="WUP54" s="88"/>
      <c r="WUQ54" s="88"/>
      <c r="WUR54" s="88"/>
      <c r="WUS54" s="88"/>
      <c r="WUT54" s="88"/>
      <c r="WUU54" s="88"/>
      <c r="WUV54" s="88"/>
      <c r="WUW54" s="88"/>
      <c r="WUX54" s="88"/>
      <c r="WUY54" s="88"/>
      <c r="WUZ54" s="88"/>
      <c r="WVA54" s="88"/>
      <c r="WVB54" s="88"/>
      <c r="WVC54" s="88"/>
      <c r="WVD54" s="88"/>
      <c r="WVE54" s="88"/>
      <c r="WVF54" s="88"/>
      <c r="WVG54" s="88"/>
      <c r="WVH54" s="88"/>
      <c r="WVI54" s="88"/>
      <c r="WVJ54" s="88"/>
      <c r="WVK54" s="88"/>
      <c r="WVL54" s="88"/>
      <c r="WVM54" s="88"/>
      <c r="WVN54" s="88"/>
      <c r="WVO54" s="88"/>
      <c r="WVP54" s="88"/>
      <c r="WVQ54" s="88"/>
      <c r="WVR54" s="88"/>
      <c r="WVS54" s="88"/>
      <c r="WVT54" s="88"/>
      <c r="WVU54" s="88"/>
      <c r="WVV54" s="88"/>
      <c r="WVW54" s="88"/>
      <c r="WVX54" s="88"/>
      <c r="WVY54" s="88"/>
      <c r="WVZ54" s="88"/>
      <c r="WWA54" s="88"/>
      <c r="WWB54" s="88"/>
      <c r="WWC54" s="88"/>
      <c r="WWD54" s="88"/>
      <c r="WWE54" s="88"/>
      <c r="WWF54" s="88"/>
      <c r="WWG54" s="88"/>
      <c r="WWH54" s="88"/>
      <c r="WWI54" s="88"/>
      <c r="WWJ54" s="88"/>
      <c r="WWK54" s="88"/>
      <c r="WWL54" s="88"/>
      <c r="WWM54" s="88"/>
      <c r="WWN54" s="88"/>
      <c r="WWO54" s="88"/>
      <c r="WWP54" s="88"/>
      <c r="WWQ54" s="88"/>
      <c r="WWR54" s="88"/>
      <c r="WWS54" s="88"/>
      <c r="WWT54" s="88"/>
      <c r="WWU54" s="88"/>
      <c r="WWV54" s="88"/>
      <c r="WWW54" s="88"/>
      <c r="WWX54" s="88"/>
      <c r="WWY54" s="88"/>
      <c r="WWZ54" s="88"/>
      <c r="WXA54" s="88"/>
      <c r="WXB54" s="88"/>
      <c r="WXC54" s="88"/>
      <c r="WXD54" s="88"/>
      <c r="WXE54" s="88"/>
      <c r="WXF54" s="88"/>
      <c r="WXG54" s="88"/>
      <c r="WXH54" s="88"/>
      <c r="WXI54" s="88"/>
      <c r="WXJ54" s="88"/>
      <c r="WXK54" s="88"/>
      <c r="WXL54" s="88"/>
      <c r="WXM54" s="88"/>
      <c r="WXN54" s="88"/>
      <c r="WXO54" s="88"/>
      <c r="WXP54" s="88"/>
      <c r="WXQ54" s="88"/>
      <c r="WXR54" s="88"/>
      <c r="WXS54" s="88"/>
      <c r="WXT54" s="88"/>
      <c r="WXU54" s="88"/>
      <c r="WXV54" s="88"/>
      <c r="WXW54" s="88"/>
      <c r="WXX54" s="88"/>
      <c r="WXY54" s="88"/>
      <c r="WXZ54" s="88"/>
      <c r="WYA54" s="88"/>
      <c r="WYB54" s="88"/>
      <c r="WYC54" s="88"/>
      <c r="WYD54" s="88"/>
      <c r="WYE54" s="88"/>
      <c r="WYF54" s="88"/>
      <c r="WYG54" s="88"/>
      <c r="WYH54" s="88"/>
      <c r="WYI54" s="88"/>
      <c r="WYJ54" s="88"/>
      <c r="WYK54" s="88"/>
      <c r="WYL54" s="88"/>
      <c r="WYM54" s="88"/>
      <c r="WYN54" s="88"/>
      <c r="WYO54" s="88"/>
      <c r="WYP54" s="88"/>
      <c r="WYQ54" s="88"/>
      <c r="WYR54" s="88"/>
      <c r="WYS54" s="88"/>
      <c r="WYT54" s="88"/>
      <c r="WYU54" s="88"/>
      <c r="WYV54" s="88"/>
      <c r="WYW54" s="88"/>
      <c r="WYX54" s="88"/>
      <c r="WYY54" s="88"/>
      <c r="WYZ54" s="88"/>
      <c r="WZA54" s="88"/>
      <c r="WZB54" s="88"/>
      <c r="WZC54" s="88"/>
      <c r="WZD54" s="88"/>
      <c r="WZE54" s="88"/>
      <c r="WZF54" s="88"/>
      <c r="WZG54" s="88"/>
      <c r="WZH54" s="88"/>
      <c r="WZI54" s="88"/>
      <c r="WZJ54" s="88"/>
      <c r="WZK54" s="88"/>
      <c r="WZL54" s="88"/>
      <c r="WZM54" s="88"/>
      <c r="WZN54" s="88"/>
      <c r="WZO54" s="88"/>
      <c r="WZP54" s="88"/>
      <c r="WZQ54" s="88"/>
      <c r="WZR54" s="88"/>
      <c r="WZS54" s="88"/>
      <c r="WZT54" s="88"/>
      <c r="WZU54" s="88"/>
      <c r="WZV54" s="88"/>
      <c r="WZW54" s="88"/>
      <c r="WZX54" s="88"/>
      <c r="WZY54" s="88"/>
      <c r="WZZ54" s="88"/>
      <c r="XAA54" s="88"/>
      <c r="XAB54" s="88"/>
      <c r="XAC54" s="88"/>
      <c r="XAD54" s="88"/>
      <c r="XAE54" s="88"/>
      <c r="XAF54" s="88"/>
      <c r="XAG54" s="88"/>
      <c r="XAH54" s="88"/>
      <c r="XAI54" s="88"/>
      <c r="XAJ54" s="88"/>
      <c r="XAK54" s="88"/>
      <c r="XAL54" s="88"/>
      <c r="XAM54" s="88"/>
      <c r="XAN54" s="88"/>
      <c r="XAO54" s="88"/>
      <c r="XAP54" s="88"/>
      <c r="XAQ54" s="88"/>
      <c r="XAR54" s="88"/>
      <c r="XAS54" s="88"/>
      <c r="XAT54" s="88"/>
      <c r="XAU54" s="88"/>
      <c r="XAV54" s="88"/>
      <c r="XAW54" s="88"/>
      <c r="XAX54" s="88"/>
      <c r="XAY54" s="88"/>
      <c r="XAZ54" s="88"/>
      <c r="XBA54" s="88"/>
      <c r="XBB54" s="88"/>
      <c r="XBC54" s="88"/>
      <c r="XBD54" s="88"/>
      <c r="XBE54" s="88"/>
      <c r="XBF54" s="88"/>
      <c r="XBG54" s="88"/>
      <c r="XBH54" s="88"/>
      <c r="XBI54" s="88"/>
      <c r="XBJ54" s="88"/>
      <c r="XBK54" s="88"/>
      <c r="XBL54" s="88"/>
      <c r="XBM54" s="88"/>
      <c r="XBN54" s="88"/>
      <c r="XBO54" s="88"/>
      <c r="XBP54" s="88"/>
      <c r="XBQ54" s="88"/>
      <c r="XBR54" s="88"/>
      <c r="XBS54" s="88"/>
      <c r="XBT54" s="88"/>
      <c r="XBU54" s="88"/>
      <c r="XBV54" s="88"/>
      <c r="XBW54" s="88"/>
      <c r="XBX54" s="88"/>
      <c r="XBY54" s="88"/>
      <c r="XBZ54" s="88"/>
      <c r="XCA54" s="88"/>
      <c r="XCB54" s="88"/>
      <c r="XCC54" s="88"/>
      <c r="XCD54" s="88"/>
      <c r="XCE54" s="88"/>
      <c r="XCF54" s="88"/>
      <c r="XCG54" s="88"/>
      <c r="XCH54" s="88"/>
      <c r="XCI54" s="88"/>
      <c r="XCJ54" s="88"/>
      <c r="XCK54" s="88"/>
      <c r="XCL54" s="88"/>
      <c r="XCM54" s="88"/>
      <c r="XCN54" s="88"/>
      <c r="XCO54" s="88"/>
      <c r="XCP54" s="88"/>
      <c r="XCQ54" s="88"/>
      <c r="XCR54" s="88"/>
      <c r="XCS54" s="88"/>
      <c r="XCT54" s="88"/>
      <c r="XCU54" s="88"/>
      <c r="XCV54" s="88"/>
      <c r="XCW54" s="88"/>
      <c r="XCX54" s="88"/>
      <c r="XCY54" s="88"/>
      <c r="XCZ54" s="88"/>
      <c r="XDA54" s="88"/>
      <c r="XDB54" s="88"/>
      <c r="XDC54" s="88"/>
      <c r="XDD54" s="88"/>
      <c r="XDE54" s="88"/>
      <c r="XDF54" s="88"/>
      <c r="XDG54" s="88"/>
      <c r="XDH54" s="88"/>
      <c r="XDI54" s="88"/>
      <c r="XDJ54" s="88"/>
      <c r="XDK54" s="88"/>
      <c r="XDL54" s="88"/>
      <c r="XDM54" s="88"/>
      <c r="XDN54" s="88"/>
    </row>
    <row r="55" spans="1:16342" s="2" customFormat="1" ht="94.15" customHeight="1">
      <c r="A55" s="58" t="s">
        <v>184</v>
      </c>
      <c r="B55" s="24" t="s">
        <v>185</v>
      </c>
      <c r="C55" s="24" t="s">
        <v>186</v>
      </c>
      <c r="D55" s="24" t="s">
        <v>187</v>
      </c>
      <c r="E55" s="15" t="s">
        <v>188</v>
      </c>
      <c r="F55" s="25" t="s">
        <v>38</v>
      </c>
      <c r="G55" s="26">
        <v>1</v>
      </c>
      <c r="H55" s="27">
        <v>12</v>
      </c>
      <c r="I55" s="27">
        <f>H55</f>
        <v>12</v>
      </c>
      <c r="J55" s="158"/>
      <c r="K55" s="158"/>
      <c r="L55" s="83"/>
      <c r="M55" s="84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88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88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88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88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88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88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88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88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88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88"/>
      <c r="NQ55" s="88"/>
      <c r="NR55" s="88"/>
      <c r="NS55" s="88"/>
      <c r="NT55" s="88"/>
      <c r="NU55" s="88"/>
      <c r="NV55" s="88"/>
      <c r="NW55" s="88"/>
      <c r="NX55" s="88"/>
      <c r="NY55" s="88"/>
      <c r="NZ55" s="88"/>
      <c r="OA55" s="88"/>
      <c r="OB55" s="88"/>
      <c r="OC55" s="88"/>
      <c r="OD55" s="88"/>
      <c r="OE55" s="88"/>
      <c r="OF55" s="88"/>
      <c r="OG55" s="88"/>
      <c r="OH55" s="88"/>
      <c r="OI55" s="88"/>
      <c r="OJ55" s="88"/>
      <c r="OK55" s="88"/>
      <c r="OL55" s="88"/>
      <c r="OM55" s="88"/>
      <c r="ON55" s="88"/>
      <c r="OO55" s="88"/>
      <c r="OP55" s="88"/>
      <c r="OQ55" s="88"/>
      <c r="OR55" s="88"/>
      <c r="OS55" s="88"/>
      <c r="OT55" s="88"/>
      <c r="OU55" s="88"/>
      <c r="OV55" s="88"/>
      <c r="OW55" s="88"/>
      <c r="OX55" s="88"/>
      <c r="OY55" s="88"/>
      <c r="OZ55" s="88"/>
      <c r="PA55" s="88"/>
      <c r="PB55" s="88"/>
      <c r="PC55" s="88"/>
      <c r="PD55" s="88"/>
      <c r="PE55" s="88"/>
      <c r="PF55" s="88"/>
      <c r="PG55" s="88"/>
      <c r="PH55" s="88"/>
      <c r="PI55" s="88"/>
      <c r="PJ55" s="88"/>
      <c r="PK55" s="88"/>
      <c r="PL55" s="88"/>
      <c r="PM55" s="88"/>
      <c r="PN55" s="88"/>
      <c r="PO55" s="88"/>
      <c r="PP55" s="88"/>
      <c r="PQ55" s="88"/>
      <c r="PR55" s="88"/>
      <c r="PS55" s="88"/>
      <c r="PT55" s="88"/>
      <c r="PU55" s="88"/>
      <c r="PV55" s="88"/>
      <c r="PW55" s="88"/>
      <c r="PX55" s="88"/>
      <c r="PY55" s="88"/>
      <c r="PZ55" s="88"/>
      <c r="QA55" s="88"/>
      <c r="QB55" s="88"/>
      <c r="QC55" s="88"/>
      <c r="QD55" s="88"/>
      <c r="QE55" s="88"/>
      <c r="QF55" s="88"/>
      <c r="QG55" s="88"/>
      <c r="QH55" s="88"/>
      <c r="QI55" s="88"/>
      <c r="QJ55" s="88"/>
      <c r="QK55" s="88"/>
      <c r="QL55" s="88"/>
      <c r="QM55" s="88"/>
      <c r="QN55" s="88"/>
      <c r="QO55" s="88"/>
      <c r="QP55" s="88"/>
      <c r="QQ55" s="88"/>
      <c r="QR55" s="88"/>
      <c r="QS55" s="88"/>
      <c r="QT55" s="88"/>
      <c r="QU55" s="88"/>
      <c r="QV55" s="88"/>
      <c r="QW55" s="88"/>
      <c r="QX55" s="88"/>
      <c r="QY55" s="88"/>
      <c r="QZ55" s="88"/>
      <c r="RA55" s="88"/>
      <c r="RB55" s="88"/>
      <c r="RC55" s="88"/>
      <c r="RD55" s="88"/>
      <c r="RE55" s="88"/>
      <c r="RF55" s="88"/>
      <c r="RG55" s="88"/>
      <c r="RH55" s="88"/>
      <c r="RI55" s="88"/>
      <c r="RJ55" s="88"/>
      <c r="RK55" s="88"/>
      <c r="RL55" s="88"/>
      <c r="RM55" s="88"/>
      <c r="RN55" s="88"/>
      <c r="RO55" s="88"/>
      <c r="RP55" s="88"/>
      <c r="RQ55" s="88"/>
      <c r="RR55" s="88"/>
      <c r="RS55" s="88"/>
      <c r="RT55" s="88"/>
      <c r="RU55" s="88"/>
      <c r="RV55" s="88"/>
      <c r="RW55" s="88"/>
      <c r="RX55" s="88"/>
      <c r="RY55" s="88"/>
      <c r="RZ55" s="88"/>
      <c r="SA55" s="88"/>
      <c r="SB55" s="88"/>
      <c r="SC55" s="88"/>
      <c r="SD55" s="88"/>
      <c r="SE55" s="88"/>
      <c r="SF55" s="88"/>
      <c r="SG55" s="88"/>
      <c r="SH55" s="88"/>
      <c r="SI55" s="88"/>
      <c r="SJ55" s="88"/>
      <c r="SK55" s="88"/>
      <c r="SL55" s="88"/>
      <c r="SM55" s="88"/>
      <c r="SN55" s="88"/>
      <c r="SO55" s="88"/>
      <c r="SP55" s="88"/>
      <c r="SQ55" s="88"/>
      <c r="SR55" s="88"/>
      <c r="SS55" s="88"/>
      <c r="ST55" s="88"/>
      <c r="SU55" s="88"/>
      <c r="SV55" s="88"/>
      <c r="SW55" s="88"/>
      <c r="SX55" s="88"/>
      <c r="SY55" s="88"/>
      <c r="SZ55" s="88"/>
      <c r="TA55" s="88"/>
      <c r="TB55" s="88"/>
      <c r="TC55" s="88"/>
      <c r="TD55" s="88"/>
      <c r="TE55" s="88"/>
      <c r="TF55" s="88"/>
      <c r="TG55" s="88"/>
      <c r="TH55" s="88"/>
      <c r="TI55" s="88"/>
      <c r="TJ55" s="88"/>
      <c r="TK55" s="88"/>
      <c r="TL55" s="88"/>
      <c r="TM55" s="88"/>
      <c r="TN55" s="88"/>
      <c r="TO55" s="88"/>
      <c r="TP55" s="88"/>
      <c r="TQ55" s="88"/>
      <c r="TR55" s="88"/>
      <c r="TS55" s="88"/>
      <c r="TT55" s="88"/>
      <c r="TU55" s="88"/>
      <c r="TV55" s="88"/>
      <c r="TW55" s="88"/>
      <c r="TX55" s="88"/>
      <c r="TY55" s="88"/>
      <c r="TZ55" s="88"/>
      <c r="UA55" s="88"/>
      <c r="UB55" s="88"/>
      <c r="UC55" s="88"/>
      <c r="UD55" s="88"/>
      <c r="UE55" s="88"/>
      <c r="UF55" s="88"/>
      <c r="UG55" s="88"/>
      <c r="UH55" s="88"/>
      <c r="UI55" s="88"/>
      <c r="UJ55" s="88"/>
      <c r="UK55" s="88"/>
      <c r="UL55" s="88"/>
      <c r="UM55" s="88"/>
      <c r="UN55" s="88"/>
      <c r="UO55" s="88"/>
      <c r="UP55" s="88"/>
      <c r="UQ55" s="88"/>
      <c r="UR55" s="88"/>
      <c r="US55" s="88"/>
      <c r="UT55" s="88"/>
      <c r="UU55" s="88"/>
      <c r="UV55" s="88"/>
      <c r="UW55" s="88"/>
      <c r="UX55" s="88"/>
      <c r="UY55" s="88"/>
      <c r="UZ55" s="88"/>
      <c r="VA55" s="88"/>
      <c r="VB55" s="88"/>
      <c r="VC55" s="88"/>
      <c r="VD55" s="88"/>
      <c r="VE55" s="88"/>
      <c r="VF55" s="88"/>
      <c r="VG55" s="88"/>
      <c r="VH55" s="88"/>
      <c r="VI55" s="88"/>
      <c r="VJ55" s="88"/>
      <c r="VK55" s="88"/>
      <c r="VL55" s="88"/>
      <c r="VM55" s="88"/>
      <c r="VN55" s="88"/>
      <c r="VO55" s="88"/>
      <c r="VP55" s="88"/>
      <c r="VQ55" s="88"/>
      <c r="VR55" s="88"/>
      <c r="VS55" s="88"/>
      <c r="VT55" s="88"/>
      <c r="VU55" s="88"/>
      <c r="VV55" s="88"/>
      <c r="VW55" s="88"/>
      <c r="VX55" s="88"/>
      <c r="VY55" s="88"/>
      <c r="VZ55" s="88"/>
      <c r="WA55" s="88"/>
      <c r="WB55" s="88"/>
      <c r="WC55" s="88"/>
      <c r="WD55" s="88"/>
      <c r="WE55" s="88"/>
      <c r="WF55" s="88"/>
      <c r="WG55" s="88"/>
      <c r="WH55" s="88"/>
      <c r="WI55" s="88"/>
      <c r="WJ55" s="88"/>
      <c r="WK55" s="88"/>
      <c r="WL55" s="88"/>
      <c r="WM55" s="88"/>
      <c r="WN55" s="88"/>
      <c r="WO55" s="88"/>
      <c r="WP55" s="88"/>
      <c r="WQ55" s="88"/>
      <c r="WR55" s="88"/>
      <c r="WS55" s="88"/>
      <c r="WT55" s="88"/>
      <c r="WU55" s="88"/>
      <c r="WV55" s="88"/>
      <c r="WW55" s="88"/>
      <c r="WX55" s="88"/>
      <c r="WY55" s="88"/>
      <c r="WZ55" s="88"/>
      <c r="XA55" s="88"/>
      <c r="XB55" s="88"/>
      <c r="XC55" s="88"/>
      <c r="XD55" s="88"/>
      <c r="XE55" s="88"/>
      <c r="XF55" s="88"/>
      <c r="XG55" s="88"/>
      <c r="XH55" s="88"/>
      <c r="XI55" s="88"/>
      <c r="XJ55" s="88"/>
      <c r="XK55" s="88"/>
      <c r="XL55" s="88"/>
      <c r="XM55" s="88"/>
      <c r="XN55" s="88"/>
      <c r="XO55" s="88"/>
      <c r="XP55" s="88"/>
      <c r="XQ55" s="88"/>
      <c r="XR55" s="88"/>
      <c r="XS55" s="88"/>
      <c r="XT55" s="88"/>
      <c r="XU55" s="88"/>
      <c r="XV55" s="88"/>
      <c r="XW55" s="88"/>
      <c r="XX55" s="88"/>
      <c r="XY55" s="88"/>
      <c r="XZ55" s="88"/>
      <c r="YA55" s="88"/>
      <c r="YB55" s="88"/>
      <c r="YC55" s="88"/>
      <c r="YD55" s="88"/>
      <c r="YE55" s="88"/>
      <c r="YF55" s="88"/>
      <c r="YG55" s="88"/>
      <c r="YH55" s="88"/>
      <c r="YI55" s="88"/>
      <c r="YJ55" s="88"/>
      <c r="YK55" s="88"/>
      <c r="YL55" s="88"/>
      <c r="YM55" s="88"/>
      <c r="YN55" s="88"/>
      <c r="YO55" s="88"/>
      <c r="YP55" s="88"/>
      <c r="YQ55" s="88"/>
      <c r="YR55" s="88"/>
      <c r="YS55" s="88"/>
      <c r="YT55" s="88"/>
      <c r="YU55" s="88"/>
      <c r="YV55" s="88"/>
      <c r="YW55" s="88"/>
      <c r="YX55" s="88"/>
      <c r="YY55" s="88"/>
      <c r="YZ55" s="88"/>
      <c r="ZA55" s="88"/>
      <c r="ZB55" s="88"/>
      <c r="ZC55" s="88"/>
      <c r="ZD55" s="88"/>
      <c r="ZE55" s="88"/>
      <c r="ZF55" s="88"/>
      <c r="ZG55" s="88"/>
      <c r="ZH55" s="88"/>
      <c r="ZI55" s="88"/>
      <c r="ZJ55" s="88"/>
      <c r="ZK55" s="88"/>
      <c r="ZL55" s="88"/>
      <c r="ZM55" s="88"/>
      <c r="ZN55" s="88"/>
      <c r="ZO55" s="88"/>
      <c r="ZP55" s="88"/>
      <c r="ZQ55" s="88"/>
      <c r="ZR55" s="88"/>
      <c r="ZS55" s="88"/>
      <c r="ZT55" s="88"/>
      <c r="ZU55" s="88"/>
      <c r="ZV55" s="88"/>
      <c r="ZW55" s="88"/>
      <c r="ZX55" s="88"/>
      <c r="ZY55" s="88"/>
      <c r="ZZ55" s="88"/>
      <c r="AAA55" s="88"/>
      <c r="AAB55" s="88"/>
      <c r="AAC55" s="88"/>
      <c r="AAD55" s="88"/>
      <c r="AAE55" s="88"/>
      <c r="AAF55" s="88"/>
      <c r="AAG55" s="88"/>
      <c r="AAH55" s="88"/>
      <c r="AAI55" s="88"/>
      <c r="AAJ55" s="88"/>
      <c r="AAK55" s="88"/>
      <c r="AAL55" s="88"/>
      <c r="AAM55" s="88"/>
      <c r="AAN55" s="88"/>
      <c r="AAO55" s="88"/>
      <c r="AAP55" s="88"/>
      <c r="AAQ55" s="88"/>
      <c r="AAR55" s="88"/>
      <c r="AAS55" s="88"/>
      <c r="AAT55" s="88"/>
      <c r="AAU55" s="88"/>
      <c r="AAV55" s="88"/>
      <c r="AAW55" s="88"/>
      <c r="AAX55" s="88"/>
      <c r="AAY55" s="88"/>
      <c r="AAZ55" s="88"/>
      <c r="ABA55" s="88"/>
      <c r="ABB55" s="88"/>
      <c r="ABC55" s="88"/>
      <c r="ABD55" s="88"/>
      <c r="ABE55" s="88"/>
      <c r="ABF55" s="88"/>
      <c r="ABG55" s="88"/>
      <c r="ABH55" s="88"/>
      <c r="ABI55" s="88"/>
      <c r="ABJ55" s="88"/>
      <c r="ABK55" s="88"/>
      <c r="ABL55" s="88"/>
      <c r="ABM55" s="88"/>
      <c r="ABN55" s="88"/>
      <c r="ABO55" s="88"/>
      <c r="ABP55" s="88"/>
      <c r="ABQ55" s="88"/>
      <c r="ABR55" s="88"/>
      <c r="ABS55" s="88"/>
      <c r="ABT55" s="88"/>
      <c r="ABU55" s="88"/>
      <c r="ABV55" s="88"/>
      <c r="ABW55" s="88"/>
      <c r="ABX55" s="88"/>
      <c r="ABY55" s="88"/>
      <c r="ABZ55" s="88"/>
      <c r="ACA55" s="88"/>
      <c r="ACB55" s="88"/>
      <c r="ACC55" s="88"/>
      <c r="ACD55" s="88"/>
      <c r="ACE55" s="88"/>
      <c r="ACF55" s="88"/>
      <c r="ACG55" s="88"/>
      <c r="ACH55" s="88"/>
      <c r="ACI55" s="88"/>
      <c r="ACJ55" s="88"/>
      <c r="ACK55" s="88"/>
      <c r="ACL55" s="88"/>
      <c r="ACM55" s="88"/>
      <c r="ACN55" s="88"/>
      <c r="ACO55" s="88"/>
      <c r="ACP55" s="88"/>
      <c r="ACQ55" s="88"/>
      <c r="ACR55" s="88"/>
      <c r="ACS55" s="88"/>
      <c r="ACT55" s="88"/>
      <c r="ACU55" s="88"/>
      <c r="ACV55" s="88"/>
      <c r="ACW55" s="88"/>
      <c r="ACX55" s="88"/>
      <c r="ACY55" s="88"/>
      <c r="ACZ55" s="88"/>
      <c r="ADA55" s="88"/>
      <c r="ADB55" s="88"/>
      <c r="ADC55" s="88"/>
      <c r="ADD55" s="88"/>
      <c r="ADE55" s="88"/>
      <c r="ADF55" s="88"/>
      <c r="ADG55" s="88"/>
      <c r="ADH55" s="88"/>
      <c r="ADI55" s="88"/>
      <c r="ADJ55" s="88"/>
      <c r="ADK55" s="88"/>
      <c r="ADL55" s="88"/>
      <c r="ADM55" s="88"/>
      <c r="ADN55" s="88"/>
      <c r="ADO55" s="88"/>
      <c r="ADP55" s="88"/>
      <c r="ADQ55" s="88"/>
      <c r="ADR55" s="88"/>
      <c r="ADS55" s="88"/>
      <c r="ADT55" s="88"/>
      <c r="ADU55" s="88"/>
      <c r="ADV55" s="88"/>
      <c r="ADW55" s="88"/>
      <c r="ADX55" s="88"/>
      <c r="ADY55" s="88"/>
      <c r="ADZ55" s="88"/>
      <c r="AEA55" s="88"/>
      <c r="AEB55" s="88"/>
      <c r="AEC55" s="88"/>
      <c r="AED55" s="88"/>
      <c r="AEE55" s="88"/>
      <c r="AEF55" s="88"/>
      <c r="AEG55" s="88"/>
      <c r="AEH55" s="88"/>
      <c r="AEI55" s="88"/>
      <c r="AEJ55" s="88"/>
      <c r="AEK55" s="88"/>
      <c r="AEL55" s="88"/>
      <c r="AEM55" s="88"/>
      <c r="AEN55" s="88"/>
      <c r="AEO55" s="88"/>
      <c r="AEP55" s="88"/>
      <c r="AEQ55" s="88"/>
      <c r="AER55" s="88"/>
      <c r="AES55" s="88"/>
      <c r="AET55" s="88"/>
      <c r="AEU55" s="88"/>
      <c r="AEV55" s="88"/>
      <c r="AEW55" s="88"/>
      <c r="AEX55" s="88"/>
      <c r="AEY55" s="88"/>
      <c r="AEZ55" s="88"/>
      <c r="AFA55" s="88"/>
      <c r="AFB55" s="88"/>
      <c r="AFC55" s="88"/>
      <c r="AFD55" s="88"/>
      <c r="AFE55" s="88"/>
      <c r="AFF55" s="88"/>
      <c r="AFG55" s="88"/>
      <c r="AFH55" s="88"/>
      <c r="AFI55" s="88"/>
      <c r="AFJ55" s="88"/>
      <c r="AFK55" s="88"/>
      <c r="AFL55" s="88"/>
      <c r="AFM55" s="88"/>
      <c r="AFN55" s="88"/>
      <c r="AFO55" s="88"/>
      <c r="AFP55" s="88"/>
      <c r="AFQ55" s="88"/>
      <c r="AFR55" s="88"/>
      <c r="AFS55" s="88"/>
      <c r="AFT55" s="88"/>
      <c r="AFU55" s="88"/>
      <c r="AFV55" s="88"/>
      <c r="AFW55" s="88"/>
      <c r="AFX55" s="88"/>
      <c r="AFY55" s="88"/>
      <c r="AFZ55" s="88"/>
      <c r="AGA55" s="88"/>
      <c r="AGB55" s="88"/>
      <c r="AGC55" s="88"/>
      <c r="AGD55" s="88"/>
      <c r="AGE55" s="88"/>
      <c r="AGF55" s="88"/>
      <c r="AGG55" s="88"/>
      <c r="AGH55" s="88"/>
      <c r="AGI55" s="88"/>
      <c r="AGJ55" s="88"/>
      <c r="AGK55" s="88"/>
      <c r="AGL55" s="88"/>
      <c r="AGM55" s="88"/>
      <c r="AGN55" s="88"/>
      <c r="AGO55" s="88"/>
      <c r="AGP55" s="88"/>
      <c r="AGQ55" s="88"/>
      <c r="AGR55" s="88"/>
      <c r="AGS55" s="88"/>
      <c r="AGT55" s="88"/>
      <c r="AGU55" s="88"/>
      <c r="AGV55" s="88"/>
      <c r="AGW55" s="88"/>
      <c r="AGX55" s="88"/>
      <c r="AGY55" s="88"/>
      <c r="AGZ55" s="88"/>
      <c r="AHA55" s="88"/>
      <c r="AHB55" s="88"/>
      <c r="AHC55" s="88"/>
      <c r="AHD55" s="88"/>
      <c r="AHE55" s="88"/>
      <c r="AHF55" s="88"/>
      <c r="AHG55" s="88"/>
      <c r="AHH55" s="88"/>
      <c r="AHI55" s="88"/>
      <c r="AHJ55" s="88"/>
      <c r="AHK55" s="88"/>
      <c r="AHL55" s="88"/>
      <c r="AHM55" s="88"/>
      <c r="AHN55" s="88"/>
      <c r="AHO55" s="88"/>
      <c r="AHP55" s="88"/>
      <c r="AHQ55" s="88"/>
      <c r="AHR55" s="88"/>
      <c r="AHS55" s="88"/>
      <c r="AHT55" s="88"/>
      <c r="AHU55" s="88"/>
      <c r="AHV55" s="88"/>
      <c r="AHW55" s="88"/>
      <c r="AHX55" s="88"/>
      <c r="AHY55" s="88"/>
      <c r="AHZ55" s="88"/>
      <c r="AIA55" s="88"/>
      <c r="AIB55" s="88"/>
      <c r="AIC55" s="88"/>
      <c r="AID55" s="88"/>
      <c r="AIE55" s="88"/>
      <c r="AIF55" s="88"/>
      <c r="AIG55" s="88"/>
      <c r="AIH55" s="88"/>
      <c r="AII55" s="88"/>
      <c r="AIJ55" s="88"/>
      <c r="AIK55" s="88"/>
      <c r="AIL55" s="88"/>
      <c r="AIM55" s="88"/>
      <c r="AIN55" s="88"/>
      <c r="AIO55" s="88"/>
      <c r="AIP55" s="88"/>
      <c r="AIQ55" s="88"/>
      <c r="AIR55" s="88"/>
      <c r="AIS55" s="88"/>
      <c r="AIT55" s="88"/>
      <c r="AIU55" s="88"/>
      <c r="AIV55" s="88"/>
      <c r="AIW55" s="88"/>
      <c r="AIX55" s="88"/>
      <c r="AIY55" s="88"/>
      <c r="AIZ55" s="88"/>
      <c r="AJA55" s="88"/>
      <c r="AJB55" s="88"/>
      <c r="AJC55" s="88"/>
      <c r="AJD55" s="88"/>
      <c r="AJE55" s="88"/>
      <c r="AJF55" s="88"/>
      <c r="AJG55" s="88"/>
      <c r="AJH55" s="88"/>
      <c r="AJI55" s="88"/>
      <c r="AJJ55" s="88"/>
      <c r="AJK55" s="88"/>
      <c r="AJL55" s="88"/>
      <c r="AJM55" s="88"/>
      <c r="AJN55" s="88"/>
      <c r="AJO55" s="88"/>
      <c r="AJP55" s="88"/>
      <c r="AJQ55" s="88"/>
      <c r="AJR55" s="88"/>
      <c r="AJS55" s="88"/>
      <c r="AJT55" s="88"/>
      <c r="AJU55" s="88"/>
      <c r="AJV55" s="88"/>
      <c r="AJW55" s="88"/>
      <c r="AJX55" s="88"/>
      <c r="AJY55" s="88"/>
      <c r="AJZ55" s="88"/>
      <c r="AKA55" s="88"/>
      <c r="AKB55" s="88"/>
      <c r="AKC55" s="88"/>
      <c r="AKD55" s="88"/>
      <c r="AKE55" s="88"/>
      <c r="AKF55" s="88"/>
      <c r="AKG55" s="88"/>
      <c r="AKH55" s="88"/>
      <c r="AKI55" s="88"/>
      <c r="AKJ55" s="88"/>
      <c r="AKK55" s="88"/>
      <c r="AKL55" s="88"/>
      <c r="AKM55" s="88"/>
      <c r="AKN55" s="88"/>
      <c r="AKO55" s="88"/>
      <c r="AKP55" s="88"/>
      <c r="AKQ55" s="88"/>
      <c r="AKR55" s="88"/>
      <c r="AKS55" s="88"/>
      <c r="AKT55" s="88"/>
      <c r="AKU55" s="88"/>
      <c r="AKV55" s="88"/>
      <c r="AKW55" s="88"/>
      <c r="AKX55" s="88"/>
      <c r="AKY55" s="88"/>
      <c r="AKZ55" s="88"/>
      <c r="ALA55" s="88"/>
      <c r="ALB55" s="88"/>
      <c r="ALC55" s="88"/>
      <c r="ALD55" s="88"/>
      <c r="ALE55" s="88"/>
      <c r="ALF55" s="88"/>
      <c r="ALG55" s="88"/>
      <c r="ALH55" s="88"/>
      <c r="ALI55" s="88"/>
      <c r="ALJ55" s="88"/>
      <c r="ALK55" s="88"/>
      <c r="ALL55" s="88"/>
      <c r="ALM55" s="88"/>
      <c r="ALN55" s="88"/>
      <c r="ALO55" s="88"/>
      <c r="ALP55" s="88"/>
      <c r="ALQ55" s="88"/>
      <c r="ALR55" s="88"/>
      <c r="ALS55" s="88"/>
      <c r="ALT55" s="88"/>
      <c r="ALU55" s="88"/>
      <c r="ALV55" s="88"/>
      <c r="ALW55" s="88"/>
      <c r="ALX55" s="88"/>
      <c r="ALY55" s="88"/>
      <c r="ALZ55" s="88"/>
      <c r="AMA55" s="88"/>
      <c r="AMB55" s="88"/>
      <c r="AMC55" s="88"/>
      <c r="AMD55" s="88"/>
      <c r="AME55" s="88"/>
      <c r="AMF55" s="88"/>
      <c r="AMG55" s="88"/>
      <c r="AMH55" s="88"/>
      <c r="AMI55" s="88"/>
      <c r="AMJ55" s="88"/>
      <c r="AMK55" s="88"/>
      <c r="AML55" s="88"/>
      <c r="AMM55" s="88"/>
      <c r="AMN55" s="88"/>
      <c r="AMO55" s="88"/>
      <c r="AMP55" s="88"/>
      <c r="AMQ55" s="88"/>
      <c r="AMR55" s="88"/>
      <c r="AMS55" s="88"/>
      <c r="AMT55" s="88"/>
      <c r="AMU55" s="88"/>
      <c r="AMV55" s="88"/>
      <c r="AMW55" s="88"/>
      <c r="AMX55" s="88"/>
      <c r="AMY55" s="88"/>
      <c r="AMZ55" s="88"/>
      <c r="ANA55" s="88"/>
      <c r="ANB55" s="88"/>
      <c r="ANC55" s="88"/>
      <c r="AND55" s="88"/>
      <c r="ANE55" s="88"/>
      <c r="ANF55" s="88"/>
      <c r="ANG55" s="88"/>
      <c r="ANH55" s="88"/>
      <c r="ANI55" s="88"/>
      <c r="ANJ55" s="88"/>
      <c r="ANK55" s="88"/>
      <c r="ANL55" s="88"/>
      <c r="ANM55" s="88"/>
      <c r="ANN55" s="88"/>
      <c r="ANO55" s="88"/>
      <c r="ANP55" s="88"/>
      <c r="ANQ55" s="88"/>
      <c r="ANR55" s="88"/>
      <c r="ANS55" s="88"/>
      <c r="ANT55" s="88"/>
      <c r="ANU55" s="88"/>
      <c r="ANV55" s="88"/>
      <c r="ANW55" s="88"/>
      <c r="ANX55" s="88"/>
      <c r="ANY55" s="88"/>
      <c r="ANZ55" s="88"/>
      <c r="AOA55" s="88"/>
      <c r="AOB55" s="88"/>
      <c r="AOC55" s="88"/>
      <c r="AOD55" s="88"/>
      <c r="AOE55" s="88"/>
      <c r="AOF55" s="88"/>
      <c r="AOG55" s="88"/>
      <c r="AOH55" s="88"/>
      <c r="AOI55" s="88"/>
      <c r="AOJ55" s="88"/>
      <c r="AOK55" s="88"/>
      <c r="AOL55" s="88"/>
      <c r="AOM55" s="88"/>
      <c r="AON55" s="88"/>
      <c r="AOO55" s="88"/>
      <c r="AOP55" s="88"/>
      <c r="AOQ55" s="88"/>
      <c r="AOR55" s="88"/>
      <c r="AOS55" s="88"/>
      <c r="AOT55" s="88"/>
      <c r="AOU55" s="88"/>
      <c r="AOV55" s="88"/>
      <c r="AOW55" s="88"/>
      <c r="AOX55" s="88"/>
      <c r="AOY55" s="88"/>
      <c r="AOZ55" s="88"/>
      <c r="APA55" s="88"/>
      <c r="APB55" s="88"/>
      <c r="APC55" s="88"/>
      <c r="APD55" s="88"/>
      <c r="APE55" s="88"/>
      <c r="APF55" s="88"/>
      <c r="APG55" s="88"/>
      <c r="APH55" s="88"/>
      <c r="API55" s="88"/>
      <c r="APJ55" s="88"/>
      <c r="APK55" s="88"/>
      <c r="APL55" s="88"/>
      <c r="APM55" s="88"/>
      <c r="APN55" s="88"/>
      <c r="APO55" s="88"/>
      <c r="APP55" s="88"/>
      <c r="APQ55" s="88"/>
      <c r="APR55" s="88"/>
      <c r="APS55" s="88"/>
      <c r="APT55" s="88"/>
      <c r="APU55" s="88"/>
      <c r="APV55" s="88"/>
      <c r="APW55" s="88"/>
      <c r="APX55" s="88"/>
      <c r="APY55" s="88"/>
      <c r="APZ55" s="88"/>
      <c r="AQA55" s="88"/>
      <c r="AQB55" s="88"/>
      <c r="AQC55" s="88"/>
      <c r="AQD55" s="88"/>
      <c r="AQE55" s="88"/>
      <c r="AQF55" s="88"/>
      <c r="AQG55" s="88"/>
      <c r="AQH55" s="88"/>
      <c r="AQI55" s="88"/>
      <c r="AQJ55" s="88"/>
      <c r="AQK55" s="88"/>
      <c r="AQL55" s="88"/>
      <c r="AQM55" s="88"/>
      <c r="AQN55" s="88"/>
      <c r="AQO55" s="88"/>
      <c r="AQP55" s="88"/>
      <c r="AQQ55" s="88"/>
      <c r="AQR55" s="88"/>
      <c r="AQS55" s="88"/>
      <c r="AQT55" s="88"/>
      <c r="AQU55" s="88"/>
      <c r="AQV55" s="88"/>
      <c r="AQW55" s="88"/>
      <c r="AQX55" s="88"/>
      <c r="AQY55" s="88"/>
      <c r="AQZ55" s="88"/>
      <c r="ARA55" s="88"/>
      <c r="ARB55" s="88"/>
      <c r="ARC55" s="88"/>
      <c r="ARD55" s="88"/>
      <c r="ARE55" s="88"/>
      <c r="ARF55" s="88"/>
      <c r="ARG55" s="88"/>
      <c r="ARH55" s="88"/>
      <c r="ARI55" s="88"/>
      <c r="ARJ55" s="88"/>
      <c r="ARK55" s="88"/>
      <c r="ARL55" s="88"/>
      <c r="ARM55" s="88"/>
      <c r="ARN55" s="88"/>
      <c r="ARO55" s="88"/>
      <c r="ARP55" s="88"/>
      <c r="ARQ55" s="88"/>
      <c r="ARR55" s="88"/>
      <c r="ARS55" s="88"/>
      <c r="ART55" s="88"/>
      <c r="ARU55" s="88"/>
      <c r="ARV55" s="88"/>
      <c r="ARW55" s="88"/>
      <c r="ARX55" s="88"/>
      <c r="ARY55" s="88"/>
      <c r="ARZ55" s="88"/>
      <c r="ASA55" s="88"/>
      <c r="ASB55" s="88"/>
      <c r="ASC55" s="88"/>
      <c r="ASD55" s="88"/>
      <c r="ASE55" s="88"/>
      <c r="ASF55" s="88"/>
      <c r="ASG55" s="88"/>
      <c r="ASH55" s="88"/>
      <c r="ASI55" s="88"/>
      <c r="ASJ55" s="88"/>
      <c r="ASK55" s="88"/>
      <c r="ASL55" s="88"/>
      <c r="ASM55" s="88"/>
      <c r="ASN55" s="88"/>
      <c r="ASO55" s="88"/>
      <c r="ASP55" s="88"/>
      <c r="ASQ55" s="88"/>
      <c r="ASR55" s="88"/>
      <c r="ASS55" s="88"/>
      <c r="AST55" s="88"/>
      <c r="ASU55" s="88"/>
      <c r="ASV55" s="88"/>
      <c r="ASW55" s="88"/>
      <c r="ASX55" s="88"/>
      <c r="ASY55" s="88"/>
      <c r="ASZ55" s="88"/>
      <c r="ATA55" s="88"/>
      <c r="ATB55" s="88"/>
      <c r="ATC55" s="88"/>
      <c r="ATD55" s="88"/>
      <c r="ATE55" s="88"/>
      <c r="ATF55" s="88"/>
      <c r="ATG55" s="88"/>
      <c r="ATH55" s="88"/>
      <c r="ATI55" s="88"/>
      <c r="ATJ55" s="88"/>
      <c r="ATK55" s="88"/>
      <c r="ATL55" s="88"/>
      <c r="ATM55" s="88"/>
      <c r="ATN55" s="88"/>
      <c r="ATO55" s="88"/>
      <c r="ATP55" s="88"/>
      <c r="ATQ55" s="88"/>
      <c r="ATR55" s="88"/>
      <c r="ATS55" s="88"/>
      <c r="ATT55" s="88"/>
      <c r="ATU55" s="88"/>
      <c r="ATV55" s="88"/>
      <c r="ATW55" s="88"/>
      <c r="ATX55" s="88"/>
      <c r="ATY55" s="88"/>
      <c r="ATZ55" s="88"/>
      <c r="AUA55" s="88"/>
      <c r="AUB55" s="88"/>
      <c r="AUC55" s="88"/>
      <c r="AUD55" s="88"/>
      <c r="AUE55" s="88"/>
      <c r="AUF55" s="88"/>
      <c r="AUG55" s="88"/>
      <c r="AUH55" s="88"/>
      <c r="AUI55" s="88"/>
      <c r="AUJ55" s="88"/>
      <c r="AUK55" s="88"/>
      <c r="AUL55" s="88"/>
      <c r="AUM55" s="88"/>
      <c r="AUN55" s="88"/>
      <c r="AUO55" s="88"/>
      <c r="AUP55" s="88"/>
      <c r="AUQ55" s="88"/>
      <c r="AUR55" s="88"/>
      <c r="AUS55" s="88"/>
      <c r="AUT55" s="88"/>
      <c r="AUU55" s="88"/>
      <c r="AUV55" s="88"/>
      <c r="AUW55" s="88"/>
      <c r="AUX55" s="88"/>
      <c r="AUY55" s="88"/>
      <c r="AUZ55" s="88"/>
      <c r="AVA55" s="88"/>
      <c r="AVB55" s="88"/>
      <c r="AVC55" s="88"/>
      <c r="AVD55" s="88"/>
      <c r="AVE55" s="88"/>
      <c r="AVF55" s="88"/>
      <c r="AVG55" s="88"/>
      <c r="AVH55" s="88"/>
      <c r="AVI55" s="88"/>
      <c r="AVJ55" s="88"/>
      <c r="AVK55" s="88"/>
      <c r="AVL55" s="88"/>
      <c r="AVM55" s="88"/>
      <c r="AVN55" s="88"/>
      <c r="AVO55" s="88"/>
      <c r="AVP55" s="88"/>
      <c r="AVQ55" s="88"/>
      <c r="AVR55" s="88"/>
      <c r="AVS55" s="88"/>
      <c r="AVT55" s="88"/>
      <c r="AVU55" s="88"/>
      <c r="AVV55" s="88"/>
      <c r="AVW55" s="88"/>
      <c r="AVX55" s="88"/>
      <c r="AVY55" s="88"/>
      <c r="AVZ55" s="88"/>
      <c r="AWA55" s="88"/>
      <c r="AWB55" s="88"/>
      <c r="AWC55" s="88"/>
      <c r="AWD55" s="88"/>
      <c r="AWE55" s="88"/>
      <c r="AWF55" s="88"/>
      <c r="AWG55" s="88"/>
      <c r="AWH55" s="88"/>
      <c r="AWI55" s="88"/>
      <c r="AWJ55" s="88"/>
      <c r="AWK55" s="88"/>
      <c r="AWL55" s="88"/>
      <c r="AWM55" s="88"/>
      <c r="AWN55" s="88"/>
      <c r="AWO55" s="88"/>
      <c r="AWP55" s="88"/>
      <c r="AWQ55" s="88"/>
      <c r="AWR55" s="88"/>
      <c r="AWS55" s="88"/>
      <c r="AWT55" s="88"/>
      <c r="AWU55" s="88"/>
      <c r="AWV55" s="88"/>
      <c r="AWW55" s="88"/>
      <c r="AWX55" s="88"/>
      <c r="AWY55" s="88"/>
      <c r="AWZ55" s="88"/>
      <c r="AXA55" s="88"/>
      <c r="AXB55" s="88"/>
      <c r="AXC55" s="88"/>
      <c r="AXD55" s="88"/>
      <c r="AXE55" s="88"/>
      <c r="AXF55" s="88"/>
      <c r="AXG55" s="88"/>
      <c r="AXH55" s="88"/>
      <c r="AXI55" s="88"/>
      <c r="AXJ55" s="88"/>
      <c r="AXK55" s="88"/>
      <c r="AXL55" s="88"/>
      <c r="AXM55" s="88"/>
      <c r="AXN55" s="88"/>
      <c r="AXO55" s="88"/>
      <c r="AXP55" s="88"/>
      <c r="AXQ55" s="88"/>
      <c r="AXR55" s="88"/>
      <c r="AXS55" s="88"/>
      <c r="AXT55" s="88"/>
      <c r="AXU55" s="88"/>
      <c r="AXV55" s="88"/>
      <c r="AXW55" s="88"/>
      <c r="AXX55" s="88"/>
      <c r="AXY55" s="88"/>
      <c r="AXZ55" s="88"/>
      <c r="AYA55" s="88"/>
      <c r="AYB55" s="88"/>
      <c r="AYC55" s="88"/>
      <c r="AYD55" s="88"/>
      <c r="AYE55" s="88"/>
      <c r="AYF55" s="88"/>
      <c r="AYG55" s="88"/>
      <c r="AYH55" s="88"/>
      <c r="AYI55" s="88"/>
      <c r="AYJ55" s="88"/>
      <c r="AYK55" s="88"/>
      <c r="AYL55" s="88"/>
      <c r="AYM55" s="88"/>
      <c r="AYN55" s="88"/>
      <c r="AYO55" s="88"/>
      <c r="AYP55" s="88"/>
      <c r="AYQ55" s="88"/>
      <c r="AYR55" s="88"/>
      <c r="AYS55" s="88"/>
      <c r="AYT55" s="88"/>
      <c r="AYU55" s="88"/>
      <c r="AYV55" s="88"/>
      <c r="AYW55" s="88"/>
      <c r="AYX55" s="88"/>
      <c r="AYY55" s="88"/>
      <c r="AYZ55" s="88"/>
      <c r="AZA55" s="88"/>
      <c r="AZB55" s="88"/>
      <c r="AZC55" s="88"/>
      <c r="AZD55" s="88"/>
      <c r="AZE55" s="88"/>
      <c r="AZF55" s="88"/>
      <c r="AZG55" s="88"/>
      <c r="AZH55" s="88"/>
      <c r="AZI55" s="88"/>
      <c r="AZJ55" s="88"/>
      <c r="AZK55" s="88"/>
      <c r="AZL55" s="88"/>
      <c r="AZM55" s="88"/>
      <c r="AZN55" s="88"/>
      <c r="AZO55" s="88"/>
      <c r="AZP55" s="88"/>
      <c r="AZQ55" s="88"/>
      <c r="AZR55" s="88"/>
      <c r="AZS55" s="88"/>
      <c r="AZT55" s="88"/>
      <c r="AZU55" s="88"/>
      <c r="AZV55" s="88"/>
      <c r="AZW55" s="88"/>
      <c r="AZX55" s="88"/>
      <c r="AZY55" s="88"/>
      <c r="AZZ55" s="88"/>
      <c r="BAA55" s="88"/>
      <c r="BAB55" s="88"/>
      <c r="BAC55" s="88"/>
      <c r="BAD55" s="88"/>
      <c r="BAE55" s="88"/>
      <c r="BAF55" s="88"/>
      <c r="BAG55" s="88"/>
      <c r="BAH55" s="88"/>
      <c r="BAI55" s="88"/>
      <c r="BAJ55" s="88"/>
      <c r="BAK55" s="88"/>
      <c r="BAL55" s="88"/>
      <c r="BAM55" s="88"/>
      <c r="BAN55" s="88"/>
      <c r="BAO55" s="88"/>
      <c r="BAP55" s="88"/>
      <c r="BAQ55" s="88"/>
      <c r="BAR55" s="88"/>
      <c r="BAS55" s="88"/>
      <c r="BAT55" s="88"/>
      <c r="BAU55" s="88"/>
      <c r="BAV55" s="88"/>
      <c r="BAW55" s="88"/>
      <c r="BAX55" s="88"/>
      <c r="BAY55" s="88"/>
      <c r="BAZ55" s="88"/>
      <c r="BBA55" s="88"/>
      <c r="BBB55" s="88"/>
      <c r="BBC55" s="88"/>
      <c r="BBD55" s="88"/>
      <c r="BBE55" s="88"/>
      <c r="BBF55" s="88"/>
      <c r="BBG55" s="88"/>
      <c r="BBH55" s="88"/>
      <c r="BBI55" s="88"/>
      <c r="BBJ55" s="88"/>
      <c r="BBK55" s="88"/>
      <c r="BBL55" s="88"/>
      <c r="BBM55" s="88"/>
      <c r="BBN55" s="88"/>
      <c r="BBO55" s="88"/>
      <c r="BBP55" s="88"/>
      <c r="BBQ55" s="88"/>
      <c r="BBR55" s="88"/>
      <c r="BBS55" s="88"/>
      <c r="BBT55" s="88"/>
      <c r="BBU55" s="88"/>
      <c r="BBV55" s="88"/>
      <c r="BBW55" s="88"/>
      <c r="BBX55" s="88"/>
      <c r="BBY55" s="88"/>
      <c r="BBZ55" s="88"/>
      <c r="BCA55" s="88"/>
      <c r="BCB55" s="88"/>
      <c r="BCC55" s="88"/>
      <c r="BCD55" s="88"/>
      <c r="BCE55" s="88"/>
      <c r="BCF55" s="88"/>
      <c r="BCG55" s="88"/>
      <c r="BCH55" s="88"/>
      <c r="BCI55" s="88"/>
      <c r="BCJ55" s="88"/>
      <c r="BCK55" s="88"/>
      <c r="BCL55" s="88"/>
      <c r="BCM55" s="88"/>
      <c r="BCN55" s="88"/>
      <c r="BCO55" s="88"/>
      <c r="BCP55" s="88"/>
      <c r="BCQ55" s="88"/>
      <c r="BCR55" s="88"/>
      <c r="BCS55" s="88"/>
      <c r="BCT55" s="88"/>
      <c r="BCU55" s="88"/>
      <c r="BCV55" s="88"/>
      <c r="BCW55" s="88"/>
      <c r="BCX55" s="88"/>
      <c r="BCY55" s="88"/>
      <c r="BCZ55" s="88"/>
      <c r="BDA55" s="88"/>
      <c r="BDB55" s="88"/>
      <c r="BDC55" s="88"/>
      <c r="BDD55" s="88"/>
      <c r="BDE55" s="88"/>
      <c r="BDF55" s="88"/>
      <c r="BDG55" s="88"/>
      <c r="BDH55" s="88"/>
      <c r="BDI55" s="88"/>
      <c r="BDJ55" s="88"/>
      <c r="BDK55" s="88"/>
      <c r="BDL55" s="88"/>
      <c r="BDM55" s="88"/>
      <c r="BDN55" s="88"/>
      <c r="BDO55" s="88"/>
      <c r="BDP55" s="88"/>
      <c r="BDQ55" s="88"/>
      <c r="BDR55" s="88"/>
      <c r="BDS55" s="88"/>
      <c r="BDT55" s="88"/>
      <c r="BDU55" s="88"/>
      <c r="BDV55" s="88"/>
      <c r="BDW55" s="88"/>
      <c r="BDX55" s="88"/>
      <c r="BDY55" s="88"/>
      <c r="BDZ55" s="88"/>
      <c r="BEA55" s="88"/>
      <c r="BEB55" s="88"/>
      <c r="BEC55" s="88"/>
      <c r="BED55" s="88"/>
      <c r="BEE55" s="88"/>
      <c r="BEF55" s="88"/>
      <c r="BEG55" s="88"/>
      <c r="BEH55" s="88"/>
      <c r="BEI55" s="88"/>
      <c r="BEJ55" s="88"/>
      <c r="BEK55" s="88"/>
      <c r="BEL55" s="88"/>
      <c r="BEM55" s="88"/>
      <c r="BEN55" s="88"/>
      <c r="BEO55" s="88"/>
      <c r="BEP55" s="88"/>
      <c r="BEQ55" s="88"/>
      <c r="BER55" s="88"/>
      <c r="BES55" s="88"/>
      <c r="BET55" s="88"/>
      <c r="BEU55" s="88"/>
      <c r="BEV55" s="88"/>
      <c r="BEW55" s="88"/>
      <c r="BEX55" s="88"/>
      <c r="BEY55" s="88"/>
      <c r="BEZ55" s="88"/>
      <c r="BFA55" s="88"/>
      <c r="BFB55" s="88"/>
      <c r="BFC55" s="88"/>
      <c r="BFD55" s="88"/>
      <c r="BFE55" s="88"/>
      <c r="BFF55" s="88"/>
      <c r="BFG55" s="88"/>
      <c r="BFH55" s="88"/>
      <c r="BFI55" s="88"/>
      <c r="BFJ55" s="88"/>
      <c r="BFK55" s="88"/>
      <c r="BFL55" s="88"/>
      <c r="BFM55" s="88"/>
      <c r="BFN55" s="88"/>
      <c r="BFO55" s="88"/>
      <c r="BFP55" s="88"/>
      <c r="BFQ55" s="88"/>
      <c r="BFR55" s="88"/>
      <c r="BFS55" s="88"/>
      <c r="BFT55" s="88"/>
      <c r="BFU55" s="88"/>
      <c r="BFV55" s="88"/>
      <c r="BFW55" s="88"/>
      <c r="BFX55" s="88"/>
      <c r="BFY55" s="88"/>
      <c r="BFZ55" s="88"/>
      <c r="BGA55" s="88"/>
      <c r="BGB55" s="88"/>
      <c r="BGC55" s="88"/>
      <c r="BGD55" s="88"/>
      <c r="BGE55" s="88"/>
      <c r="BGF55" s="88"/>
      <c r="BGG55" s="88"/>
      <c r="BGH55" s="88"/>
      <c r="BGI55" s="88"/>
      <c r="BGJ55" s="88"/>
      <c r="BGK55" s="88"/>
      <c r="BGL55" s="88"/>
      <c r="BGM55" s="88"/>
      <c r="BGN55" s="88"/>
      <c r="BGO55" s="88"/>
      <c r="BGP55" s="88"/>
      <c r="BGQ55" s="88"/>
      <c r="BGR55" s="88"/>
      <c r="BGS55" s="88"/>
      <c r="BGT55" s="88"/>
      <c r="BGU55" s="88"/>
      <c r="BGV55" s="88"/>
      <c r="BGW55" s="88"/>
      <c r="BGX55" s="88"/>
      <c r="BGY55" s="88"/>
      <c r="BGZ55" s="88"/>
      <c r="BHA55" s="88"/>
      <c r="BHB55" s="88"/>
      <c r="BHC55" s="88"/>
      <c r="BHD55" s="88"/>
      <c r="BHE55" s="88"/>
      <c r="BHF55" s="88"/>
      <c r="BHG55" s="88"/>
      <c r="BHH55" s="88"/>
      <c r="BHI55" s="88"/>
      <c r="BHJ55" s="88"/>
      <c r="BHK55" s="88"/>
      <c r="BHL55" s="88"/>
      <c r="BHM55" s="88"/>
      <c r="BHN55" s="88"/>
      <c r="BHO55" s="88"/>
      <c r="BHP55" s="88"/>
      <c r="BHQ55" s="88"/>
      <c r="BHR55" s="88"/>
      <c r="BHS55" s="88"/>
      <c r="BHT55" s="88"/>
      <c r="BHU55" s="88"/>
      <c r="BHV55" s="88"/>
      <c r="BHW55" s="88"/>
      <c r="BHX55" s="88"/>
      <c r="BHY55" s="88"/>
      <c r="BHZ55" s="88"/>
      <c r="BIA55" s="88"/>
      <c r="BIB55" s="88"/>
      <c r="BIC55" s="88"/>
      <c r="BID55" s="88"/>
      <c r="BIE55" s="88"/>
      <c r="BIF55" s="88"/>
      <c r="BIG55" s="88"/>
      <c r="BIH55" s="88"/>
      <c r="BII55" s="88"/>
      <c r="BIJ55" s="88"/>
      <c r="BIK55" s="88"/>
      <c r="BIL55" s="88"/>
      <c r="BIM55" s="88"/>
      <c r="BIN55" s="88"/>
      <c r="BIO55" s="88"/>
      <c r="BIP55" s="88"/>
      <c r="BIQ55" s="88"/>
      <c r="BIR55" s="88"/>
      <c r="BIS55" s="88"/>
      <c r="BIT55" s="88"/>
      <c r="BIU55" s="88"/>
      <c r="BIV55" s="88"/>
      <c r="BIW55" s="88"/>
      <c r="BIX55" s="88"/>
      <c r="BIY55" s="88"/>
      <c r="BIZ55" s="88"/>
      <c r="BJA55" s="88"/>
      <c r="BJB55" s="88"/>
      <c r="BJC55" s="88"/>
      <c r="BJD55" s="88"/>
      <c r="BJE55" s="88"/>
      <c r="BJF55" s="88"/>
      <c r="BJG55" s="88"/>
      <c r="BJH55" s="88"/>
      <c r="BJI55" s="88"/>
      <c r="BJJ55" s="88"/>
      <c r="BJK55" s="88"/>
      <c r="BJL55" s="88"/>
      <c r="BJM55" s="88"/>
      <c r="BJN55" s="88"/>
      <c r="BJO55" s="88"/>
      <c r="BJP55" s="88"/>
      <c r="BJQ55" s="88"/>
      <c r="BJR55" s="88"/>
      <c r="BJS55" s="88"/>
      <c r="BJT55" s="88"/>
      <c r="BJU55" s="88"/>
      <c r="BJV55" s="88"/>
      <c r="BJW55" s="88"/>
      <c r="BJX55" s="88"/>
      <c r="BJY55" s="88"/>
      <c r="BJZ55" s="88"/>
      <c r="BKA55" s="88"/>
      <c r="BKB55" s="88"/>
      <c r="BKC55" s="88"/>
      <c r="BKD55" s="88"/>
      <c r="BKE55" s="88"/>
      <c r="BKF55" s="88"/>
      <c r="BKG55" s="88"/>
      <c r="BKH55" s="88"/>
      <c r="BKI55" s="88"/>
      <c r="BKJ55" s="88"/>
      <c r="BKK55" s="88"/>
      <c r="BKL55" s="88"/>
      <c r="BKM55" s="88"/>
      <c r="BKN55" s="88"/>
      <c r="BKO55" s="88"/>
      <c r="BKP55" s="88"/>
      <c r="BKQ55" s="88"/>
      <c r="BKR55" s="88"/>
      <c r="BKS55" s="88"/>
      <c r="BKT55" s="88"/>
      <c r="BKU55" s="88"/>
      <c r="BKV55" s="88"/>
      <c r="BKW55" s="88"/>
      <c r="BKX55" s="88"/>
      <c r="BKY55" s="88"/>
      <c r="BKZ55" s="88"/>
      <c r="BLA55" s="88"/>
      <c r="BLB55" s="88"/>
      <c r="BLC55" s="88"/>
      <c r="BLD55" s="88"/>
      <c r="BLE55" s="88"/>
      <c r="BLF55" s="88"/>
      <c r="BLG55" s="88"/>
      <c r="BLH55" s="88"/>
      <c r="BLI55" s="88"/>
      <c r="BLJ55" s="88"/>
      <c r="BLK55" s="88"/>
      <c r="BLL55" s="88"/>
      <c r="BLM55" s="88"/>
      <c r="BLN55" s="88"/>
      <c r="BLO55" s="88"/>
      <c r="BLP55" s="88"/>
      <c r="BLQ55" s="88"/>
      <c r="BLR55" s="88"/>
      <c r="BLS55" s="88"/>
      <c r="BLT55" s="88"/>
      <c r="BLU55" s="88"/>
      <c r="BLV55" s="88"/>
      <c r="BLW55" s="88"/>
      <c r="BLX55" s="88"/>
      <c r="BLY55" s="88"/>
      <c r="BLZ55" s="88"/>
      <c r="BMA55" s="88"/>
      <c r="BMB55" s="88"/>
      <c r="BMC55" s="88"/>
      <c r="BMD55" s="88"/>
      <c r="BME55" s="88"/>
      <c r="BMF55" s="88"/>
      <c r="BMG55" s="88"/>
      <c r="BMH55" s="88"/>
      <c r="BMI55" s="88"/>
      <c r="BMJ55" s="88"/>
      <c r="BMK55" s="88"/>
      <c r="BML55" s="88"/>
      <c r="BMM55" s="88"/>
      <c r="BMN55" s="88"/>
      <c r="BMO55" s="88"/>
      <c r="BMP55" s="88"/>
      <c r="BMQ55" s="88"/>
      <c r="BMR55" s="88"/>
      <c r="BMS55" s="88"/>
      <c r="BMT55" s="88"/>
      <c r="BMU55" s="88"/>
      <c r="BMV55" s="88"/>
      <c r="BMW55" s="88"/>
      <c r="BMX55" s="88"/>
      <c r="BMY55" s="88"/>
      <c r="BMZ55" s="88"/>
      <c r="BNA55" s="88"/>
      <c r="BNB55" s="88"/>
      <c r="BNC55" s="88"/>
      <c r="BND55" s="88"/>
      <c r="BNE55" s="88"/>
      <c r="BNF55" s="88"/>
      <c r="BNG55" s="88"/>
      <c r="BNH55" s="88"/>
      <c r="BNI55" s="88"/>
      <c r="BNJ55" s="88"/>
      <c r="BNK55" s="88"/>
      <c r="BNL55" s="88"/>
      <c r="BNM55" s="88"/>
      <c r="BNN55" s="88"/>
      <c r="BNO55" s="88"/>
      <c r="BNP55" s="88"/>
      <c r="BNQ55" s="88"/>
      <c r="BNR55" s="88"/>
      <c r="BNS55" s="88"/>
      <c r="BNT55" s="88"/>
      <c r="BNU55" s="88"/>
      <c r="BNV55" s="88"/>
      <c r="BNW55" s="88"/>
      <c r="BNX55" s="88"/>
      <c r="BNY55" s="88"/>
      <c r="BNZ55" s="88"/>
      <c r="BOA55" s="88"/>
      <c r="BOB55" s="88"/>
      <c r="BOC55" s="88"/>
      <c r="BOD55" s="88"/>
      <c r="BOE55" s="88"/>
      <c r="BOF55" s="88"/>
      <c r="BOG55" s="88"/>
      <c r="BOH55" s="88"/>
      <c r="BOI55" s="88"/>
      <c r="BOJ55" s="88"/>
      <c r="BOK55" s="88"/>
      <c r="BOL55" s="88"/>
      <c r="BOM55" s="88"/>
      <c r="BON55" s="88"/>
      <c r="BOO55" s="88"/>
      <c r="BOP55" s="88"/>
      <c r="BOQ55" s="88"/>
      <c r="BOR55" s="88"/>
      <c r="BOS55" s="88"/>
      <c r="BOT55" s="88"/>
      <c r="BOU55" s="88"/>
      <c r="BOV55" s="88"/>
      <c r="BOW55" s="88"/>
      <c r="BOX55" s="88"/>
      <c r="BOY55" s="88"/>
      <c r="BOZ55" s="88"/>
      <c r="BPA55" s="88"/>
      <c r="BPB55" s="88"/>
      <c r="BPC55" s="88"/>
      <c r="BPD55" s="88"/>
      <c r="BPE55" s="88"/>
      <c r="BPF55" s="88"/>
      <c r="BPG55" s="88"/>
      <c r="BPH55" s="88"/>
      <c r="BPI55" s="88"/>
      <c r="BPJ55" s="88"/>
      <c r="BPK55" s="88"/>
      <c r="BPL55" s="88"/>
      <c r="BPM55" s="88"/>
      <c r="BPN55" s="88"/>
      <c r="BPO55" s="88"/>
      <c r="BPP55" s="88"/>
      <c r="BPQ55" s="88"/>
      <c r="BPR55" s="88"/>
      <c r="BPS55" s="88"/>
      <c r="BPT55" s="88"/>
      <c r="BPU55" s="88"/>
      <c r="BPV55" s="88"/>
      <c r="BPW55" s="88"/>
      <c r="BPX55" s="88"/>
      <c r="BPY55" s="88"/>
      <c r="BPZ55" s="88"/>
      <c r="BQA55" s="88"/>
      <c r="BQB55" s="88"/>
      <c r="BQC55" s="88"/>
      <c r="BQD55" s="88"/>
      <c r="BQE55" s="88"/>
      <c r="BQF55" s="88"/>
      <c r="BQG55" s="88"/>
      <c r="BQH55" s="88"/>
      <c r="BQI55" s="88"/>
      <c r="BQJ55" s="88"/>
      <c r="BQK55" s="88"/>
      <c r="BQL55" s="88"/>
      <c r="BQM55" s="88"/>
      <c r="BQN55" s="88"/>
      <c r="BQO55" s="88"/>
      <c r="BQP55" s="88"/>
      <c r="BQQ55" s="88"/>
      <c r="BQR55" s="88"/>
      <c r="BQS55" s="88"/>
      <c r="BQT55" s="88"/>
      <c r="BQU55" s="88"/>
      <c r="BQV55" s="88"/>
      <c r="BQW55" s="88"/>
      <c r="BQX55" s="88"/>
      <c r="BQY55" s="88"/>
      <c r="BQZ55" s="88"/>
      <c r="BRA55" s="88"/>
      <c r="BRB55" s="88"/>
      <c r="BRC55" s="88"/>
      <c r="BRD55" s="88"/>
      <c r="BRE55" s="88"/>
      <c r="BRF55" s="88"/>
      <c r="BRG55" s="88"/>
      <c r="BRH55" s="88"/>
      <c r="BRI55" s="88"/>
      <c r="BRJ55" s="88"/>
      <c r="BRK55" s="88"/>
      <c r="BRL55" s="88"/>
      <c r="BRM55" s="88"/>
      <c r="BRN55" s="88"/>
      <c r="BRO55" s="88"/>
      <c r="BRP55" s="88"/>
      <c r="BRQ55" s="88"/>
      <c r="BRR55" s="88"/>
      <c r="BRS55" s="88"/>
      <c r="BRT55" s="88"/>
      <c r="BRU55" s="88"/>
      <c r="BRV55" s="88"/>
      <c r="BRW55" s="88"/>
      <c r="BRX55" s="88"/>
      <c r="BRY55" s="88"/>
      <c r="BRZ55" s="88"/>
      <c r="BSA55" s="88"/>
      <c r="BSB55" s="88"/>
      <c r="BSC55" s="88"/>
      <c r="BSD55" s="88"/>
      <c r="BSE55" s="88"/>
      <c r="BSF55" s="88"/>
      <c r="BSG55" s="88"/>
      <c r="BSH55" s="88"/>
      <c r="BSI55" s="88"/>
      <c r="BSJ55" s="88"/>
      <c r="BSK55" s="88"/>
      <c r="BSL55" s="88"/>
      <c r="BSM55" s="88"/>
      <c r="BSN55" s="88"/>
      <c r="BSO55" s="88"/>
      <c r="BSP55" s="88"/>
      <c r="BSQ55" s="88"/>
      <c r="BSR55" s="88"/>
      <c r="BSS55" s="88"/>
      <c r="BST55" s="88"/>
      <c r="BSU55" s="88"/>
      <c r="BSV55" s="88"/>
      <c r="BSW55" s="88"/>
      <c r="BSX55" s="88"/>
      <c r="BSY55" s="88"/>
      <c r="BSZ55" s="88"/>
      <c r="BTA55" s="88"/>
      <c r="BTB55" s="88"/>
      <c r="BTC55" s="88"/>
      <c r="BTD55" s="88"/>
      <c r="BTE55" s="88"/>
      <c r="BTF55" s="88"/>
      <c r="BTG55" s="88"/>
      <c r="BTH55" s="88"/>
      <c r="BTI55" s="88"/>
      <c r="BTJ55" s="88"/>
      <c r="BTK55" s="88"/>
      <c r="BTL55" s="88"/>
      <c r="BTM55" s="88"/>
      <c r="BTN55" s="88"/>
      <c r="BTO55" s="88"/>
      <c r="BTP55" s="88"/>
      <c r="BTQ55" s="88"/>
      <c r="BTR55" s="88"/>
      <c r="BTS55" s="88"/>
      <c r="BTT55" s="88"/>
      <c r="BTU55" s="88"/>
      <c r="BTV55" s="88"/>
      <c r="BTW55" s="88"/>
      <c r="BTX55" s="88"/>
      <c r="BTY55" s="88"/>
      <c r="BTZ55" s="88"/>
      <c r="BUA55" s="88"/>
      <c r="BUB55" s="88"/>
      <c r="BUC55" s="88"/>
      <c r="BUD55" s="88"/>
      <c r="BUE55" s="88"/>
      <c r="BUF55" s="88"/>
      <c r="BUG55" s="88"/>
      <c r="BUH55" s="88"/>
      <c r="BUI55" s="88"/>
      <c r="BUJ55" s="88"/>
      <c r="BUK55" s="88"/>
      <c r="BUL55" s="88"/>
      <c r="BUM55" s="88"/>
      <c r="BUN55" s="88"/>
      <c r="BUO55" s="88"/>
      <c r="BUP55" s="88"/>
      <c r="BUQ55" s="88"/>
      <c r="BUR55" s="88"/>
      <c r="BUS55" s="88"/>
      <c r="BUT55" s="88"/>
      <c r="BUU55" s="88"/>
      <c r="BUV55" s="88"/>
      <c r="BUW55" s="88"/>
      <c r="BUX55" s="88"/>
      <c r="BUY55" s="88"/>
      <c r="BUZ55" s="88"/>
      <c r="BVA55" s="88"/>
      <c r="BVB55" s="88"/>
      <c r="BVC55" s="88"/>
      <c r="BVD55" s="88"/>
      <c r="BVE55" s="88"/>
      <c r="BVF55" s="88"/>
      <c r="BVG55" s="88"/>
      <c r="BVH55" s="88"/>
      <c r="BVI55" s="88"/>
      <c r="BVJ55" s="88"/>
      <c r="BVK55" s="88"/>
      <c r="BVL55" s="88"/>
      <c r="BVM55" s="88"/>
      <c r="BVN55" s="88"/>
      <c r="BVO55" s="88"/>
      <c r="BVP55" s="88"/>
      <c r="BVQ55" s="88"/>
      <c r="BVR55" s="88"/>
      <c r="BVS55" s="88"/>
      <c r="BVT55" s="88"/>
      <c r="BVU55" s="88"/>
      <c r="BVV55" s="88"/>
      <c r="BVW55" s="88"/>
      <c r="BVX55" s="88"/>
      <c r="BVY55" s="88"/>
      <c r="BVZ55" s="88"/>
      <c r="BWA55" s="88"/>
      <c r="BWB55" s="88"/>
      <c r="BWC55" s="88"/>
      <c r="BWD55" s="88"/>
      <c r="BWE55" s="88"/>
      <c r="BWF55" s="88"/>
      <c r="BWG55" s="88"/>
      <c r="BWH55" s="88"/>
      <c r="BWI55" s="88"/>
      <c r="BWJ55" s="88"/>
      <c r="BWK55" s="88"/>
      <c r="BWL55" s="88"/>
      <c r="BWM55" s="88"/>
      <c r="BWN55" s="88"/>
      <c r="BWO55" s="88"/>
      <c r="BWP55" s="88"/>
      <c r="BWQ55" s="88"/>
      <c r="BWR55" s="88"/>
      <c r="BWS55" s="88"/>
      <c r="BWT55" s="88"/>
      <c r="BWU55" s="88"/>
      <c r="BWV55" s="88"/>
      <c r="BWW55" s="88"/>
      <c r="BWX55" s="88"/>
      <c r="BWY55" s="88"/>
      <c r="BWZ55" s="88"/>
      <c r="BXA55" s="88"/>
      <c r="BXB55" s="88"/>
      <c r="BXC55" s="88"/>
      <c r="BXD55" s="88"/>
      <c r="BXE55" s="88"/>
      <c r="BXF55" s="88"/>
      <c r="BXG55" s="88"/>
      <c r="BXH55" s="88"/>
      <c r="BXI55" s="88"/>
      <c r="BXJ55" s="88"/>
      <c r="BXK55" s="88"/>
      <c r="BXL55" s="88"/>
      <c r="BXM55" s="88"/>
      <c r="BXN55" s="88"/>
      <c r="BXO55" s="88"/>
      <c r="BXP55" s="88"/>
      <c r="BXQ55" s="88"/>
      <c r="BXR55" s="88"/>
      <c r="BXS55" s="88"/>
      <c r="BXT55" s="88"/>
      <c r="BXU55" s="88"/>
      <c r="BXV55" s="88"/>
      <c r="BXW55" s="88"/>
      <c r="BXX55" s="88"/>
      <c r="BXY55" s="88"/>
      <c r="BXZ55" s="88"/>
      <c r="BYA55" s="88"/>
      <c r="BYB55" s="88"/>
      <c r="BYC55" s="88"/>
      <c r="BYD55" s="88"/>
      <c r="BYE55" s="88"/>
      <c r="BYF55" s="88"/>
      <c r="BYG55" s="88"/>
      <c r="BYH55" s="88"/>
      <c r="BYI55" s="88"/>
      <c r="BYJ55" s="88"/>
      <c r="BYK55" s="88"/>
      <c r="BYL55" s="88"/>
      <c r="BYM55" s="88"/>
      <c r="BYN55" s="88"/>
      <c r="BYO55" s="88"/>
      <c r="BYP55" s="88"/>
      <c r="BYQ55" s="88"/>
      <c r="BYR55" s="88"/>
      <c r="BYS55" s="88"/>
      <c r="BYT55" s="88"/>
      <c r="BYU55" s="88"/>
      <c r="BYV55" s="88"/>
      <c r="BYW55" s="88"/>
      <c r="BYX55" s="88"/>
      <c r="BYY55" s="88"/>
      <c r="BYZ55" s="88"/>
      <c r="BZA55" s="88"/>
      <c r="BZB55" s="88"/>
      <c r="BZC55" s="88"/>
      <c r="BZD55" s="88"/>
      <c r="BZE55" s="88"/>
      <c r="BZF55" s="88"/>
      <c r="BZG55" s="88"/>
      <c r="BZH55" s="88"/>
      <c r="BZI55" s="88"/>
      <c r="BZJ55" s="88"/>
      <c r="BZK55" s="88"/>
      <c r="BZL55" s="88"/>
      <c r="BZM55" s="88"/>
      <c r="BZN55" s="88"/>
      <c r="BZO55" s="88"/>
      <c r="BZP55" s="88"/>
      <c r="BZQ55" s="88"/>
      <c r="BZR55" s="88"/>
      <c r="BZS55" s="88"/>
      <c r="BZT55" s="88"/>
      <c r="BZU55" s="88"/>
      <c r="BZV55" s="88"/>
      <c r="BZW55" s="88"/>
      <c r="BZX55" s="88"/>
      <c r="BZY55" s="88"/>
      <c r="BZZ55" s="88"/>
      <c r="CAA55" s="88"/>
      <c r="CAB55" s="88"/>
      <c r="CAC55" s="88"/>
      <c r="CAD55" s="88"/>
      <c r="CAE55" s="88"/>
      <c r="CAF55" s="88"/>
      <c r="CAG55" s="88"/>
      <c r="CAH55" s="88"/>
      <c r="CAI55" s="88"/>
      <c r="CAJ55" s="88"/>
      <c r="CAK55" s="88"/>
      <c r="CAL55" s="88"/>
      <c r="CAM55" s="88"/>
      <c r="CAN55" s="88"/>
      <c r="CAO55" s="88"/>
      <c r="CAP55" s="88"/>
      <c r="CAQ55" s="88"/>
      <c r="CAR55" s="88"/>
      <c r="CAS55" s="88"/>
      <c r="CAT55" s="88"/>
      <c r="CAU55" s="88"/>
      <c r="CAV55" s="88"/>
      <c r="CAW55" s="88"/>
      <c r="CAX55" s="88"/>
      <c r="CAY55" s="88"/>
      <c r="CAZ55" s="88"/>
      <c r="CBA55" s="88"/>
      <c r="CBB55" s="88"/>
      <c r="CBC55" s="88"/>
      <c r="CBD55" s="88"/>
      <c r="CBE55" s="88"/>
      <c r="CBF55" s="88"/>
      <c r="CBG55" s="88"/>
      <c r="CBH55" s="88"/>
      <c r="CBI55" s="88"/>
      <c r="CBJ55" s="88"/>
      <c r="CBK55" s="88"/>
      <c r="CBL55" s="88"/>
      <c r="CBM55" s="88"/>
      <c r="CBN55" s="88"/>
      <c r="CBO55" s="88"/>
      <c r="CBP55" s="88"/>
      <c r="CBQ55" s="88"/>
      <c r="CBR55" s="88"/>
      <c r="CBS55" s="88"/>
      <c r="CBT55" s="88"/>
      <c r="CBU55" s="88"/>
      <c r="CBV55" s="88"/>
      <c r="CBW55" s="88"/>
      <c r="CBX55" s="88"/>
      <c r="CBY55" s="88"/>
      <c r="CBZ55" s="88"/>
      <c r="CCA55" s="88"/>
      <c r="CCB55" s="88"/>
      <c r="CCC55" s="88"/>
      <c r="CCD55" s="88"/>
      <c r="CCE55" s="88"/>
      <c r="CCF55" s="88"/>
      <c r="CCG55" s="88"/>
      <c r="CCH55" s="88"/>
      <c r="CCI55" s="88"/>
      <c r="CCJ55" s="88"/>
      <c r="CCK55" s="88"/>
      <c r="CCL55" s="88"/>
      <c r="CCM55" s="88"/>
      <c r="CCN55" s="88"/>
      <c r="CCO55" s="88"/>
      <c r="CCP55" s="88"/>
      <c r="CCQ55" s="88"/>
      <c r="CCR55" s="88"/>
      <c r="CCS55" s="88"/>
      <c r="CCT55" s="88"/>
      <c r="CCU55" s="88"/>
      <c r="CCV55" s="88"/>
      <c r="CCW55" s="88"/>
      <c r="CCX55" s="88"/>
      <c r="CCY55" s="88"/>
      <c r="CCZ55" s="88"/>
      <c r="CDA55" s="88"/>
      <c r="CDB55" s="88"/>
      <c r="CDC55" s="88"/>
      <c r="CDD55" s="88"/>
      <c r="CDE55" s="88"/>
      <c r="CDF55" s="88"/>
      <c r="CDG55" s="88"/>
      <c r="CDH55" s="88"/>
      <c r="CDI55" s="88"/>
      <c r="CDJ55" s="88"/>
      <c r="CDK55" s="88"/>
      <c r="CDL55" s="88"/>
      <c r="CDM55" s="88"/>
      <c r="CDN55" s="88"/>
      <c r="CDO55" s="88"/>
      <c r="CDP55" s="88"/>
      <c r="CDQ55" s="88"/>
      <c r="CDR55" s="88"/>
      <c r="CDS55" s="88"/>
      <c r="CDT55" s="88"/>
      <c r="CDU55" s="88"/>
      <c r="CDV55" s="88"/>
      <c r="CDW55" s="88"/>
      <c r="CDX55" s="88"/>
      <c r="CDY55" s="88"/>
      <c r="CDZ55" s="88"/>
      <c r="CEA55" s="88"/>
      <c r="CEB55" s="88"/>
      <c r="CEC55" s="88"/>
      <c r="CED55" s="88"/>
      <c r="CEE55" s="88"/>
      <c r="CEF55" s="88"/>
      <c r="CEG55" s="88"/>
      <c r="CEH55" s="88"/>
      <c r="CEI55" s="88"/>
      <c r="CEJ55" s="88"/>
      <c r="CEK55" s="88"/>
      <c r="CEL55" s="88"/>
      <c r="CEM55" s="88"/>
      <c r="CEN55" s="88"/>
      <c r="CEO55" s="88"/>
      <c r="CEP55" s="88"/>
      <c r="CEQ55" s="88"/>
      <c r="CER55" s="88"/>
      <c r="CES55" s="88"/>
      <c r="CET55" s="88"/>
      <c r="CEU55" s="88"/>
      <c r="CEV55" s="88"/>
      <c r="CEW55" s="88"/>
      <c r="CEX55" s="88"/>
      <c r="CEY55" s="88"/>
      <c r="CEZ55" s="88"/>
      <c r="CFA55" s="88"/>
      <c r="CFB55" s="88"/>
      <c r="CFC55" s="88"/>
      <c r="CFD55" s="88"/>
      <c r="CFE55" s="88"/>
      <c r="CFF55" s="88"/>
      <c r="CFG55" s="88"/>
      <c r="CFH55" s="88"/>
      <c r="CFI55" s="88"/>
      <c r="CFJ55" s="88"/>
      <c r="CFK55" s="88"/>
      <c r="CFL55" s="88"/>
      <c r="CFM55" s="88"/>
      <c r="CFN55" s="88"/>
      <c r="CFO55" s="88"/>
      <c r="CFP55" s="88"/>
      <c r="CFQ55" s="88"/>
      <c r="CFR55" s="88"/>
      <c r="CFS55" s="88"/>
      <c r="CFT55" s="88"/>
      <c r="CFU55" s="88"/>
      <c r="CFV55" s="88"/>
      <c r="CFW55" s="88"/>
      <c r="CFX55" s="88"/>
      <c r="CFY55" s="88"/>
      <c r="CFZ55" s="88"/>
      <c r="CGA55" s="88"/>
      <c r="CGB55" s="88"/>
      <c r="CGC55" s="88"/>
      <c r="CGD55" s="88"/>
      <c r="CGE55" s="88"/>
      <c r="CGF55" s="88"/>
      <c r="CGG55" s="88"/>
      <c r="CGH55" s="88"/>
      <c r="CGI55" s="88"/>
      <c r="CGJ55" s="88"/>
      <c r="CGK55" s="88"/>
      <c r="CGL55" s="88"/>
      <c r="CGM55" s="88"/>
      <c r="CGN55" s="88"/>
      <c r="CGO55" s="88"/>
      <c r="CGP55" s="88"/>
      <c r="CGQ55" s="88"/>
      <c r="CGR55" s="88"/>
      <c r="CGS55" s="88"/>
      <c r="CGT55" s="88"/>
      <c r="CGU55" s="88"/>
      <c r="CGV55" s="88"/>
      <c r="CGW55" s="88"/>
      <c r="CGX55" s="88"/>
      <c r="CGY55" s="88"/>
      <c r="CGZ55" s="88"/>
      <c r="CHA55" s="88"/>
      <c r="CHB55" s="88"/>
      <c r="CHC55" s="88"/>
      <c r="CHD55" s="88"/>
      <c r="CHE55" s="88"/>
      <c r="CHF55" s="88"/>
      <c r="CHG55" s="88"/>
      <c r="CHH55" s="88"/>
      <c r="CHI55" s="88"/>
      <c r="CHJ55" s="88"/>
      <c r="CHK55" s="88"/>
      <c r="CHL55" s="88"/>
      <c r="CHM55" s="88"/>
      <c r="CHN55" s="88"/>
      <c r="CHO55" s="88"/>
      <c r="CHP55" s="88"/>
      <c r="CHQ55" s="88"/>
      <c r="CHR55" s="88"/>
      <c r="CHS55" s="88"/>
      <c r="CHT55" s="88"/>
      <c r="CHU55" s="88"/>
      <c r="CHV55" s="88"/>
      <c r="CHW55" s="88"/>
      <c r="CHX55" s="88"/>
      <c r="CHY55" s="88"/>
      <c r="CHZ55" s="88"/>
      <c r="CIA55" s="88"/>
      <c r="CIB55" s="88"/>
      <c r="CIC55" s="88"/>
      <c r="CID55" s="88"/>
      <c r="CIE55" s="88"/>
      <c r="CIF55" s="88"/>
      <c r="CIG55" s="88"/>
      <c r="CIH55" s="88"/>
      <c r="CII55" s="88"/>
      <c r="CIJ55" s="88"/>
      <c r="CIK55" s="88"/>
      <c r="CIL55" s="88"/>
      <c r="CIM55" s="88"/>
      <c r="CIN55" s="88"/>
      <c r="CIO55" s="88"/>
      <c r="CIP55" s="88"/>
      <c r="CIQ55" s="88"/>
      <c r="CIR55" s="88"/>
      <c r="CIS55" s="88"/>
      <c r="CIT55" s="88"/>
      <c r="CIU55" s="88"/>
      <c r="CIV55" s="88"/>
      <c r="CIW55" s="88"/>
      <c r="CIX55" s="88"/>
      <c r="CIY55" s="88"/>
      <c r="CIZ55" s="88"/>
      <c r="CJA55" s="88"/>
      <c r="CJB55" s="88"/>
      <c r="CJC55" s="88"/>
      <c r="CJD55" s="88"/>
      <c r="CJE55" s="88"/>
      <c r="CJF55" s="88"/>
      <c r="CJG55" s="88"/>
      <c r="CJH55" s="88"/>
      <c r="CJI55" s="88"/>
      <c r="CJJ55" s="88"/>
      <c r="CJK55" s="88"/>
      <c r="CJL55" s="88"/>
      <c r="CJM55" s="88"/>
      <c r="CJN55" s="88"/>
      <c r="CJO55" s="88"/>
      <c r="CJP55" s="88"/>
      <c r="CJQ55" s="88"/>
      <c r="CJR55" s="88"/>
      <c r="CJS55" s="88"/>
      <c r="CJT55" s="88"/>
      <c r="CJU55" s="88"/>
      <c r="CJV55" s="88"/>
      <c r="CJW55" s="88"/>
      <c r="CJX55" s="88"/>
      <c r="CJY55" s="88"/>
      <c r="CJZ55" s="88"/>
      <c r="CKA55" s="88"/>
      <c r="CKB55" s="88"/>
      <c r="CKC55" s="88"/>
      <c r="CKD55" s="88"/>
      <c r="CKE55" s="88"/>
      <c r="CKF55" s="88"/>
      <c r="CKG55" s="88"/>
      <c r="CKH55" s="88"/>
      <c r="CKI55" s="88"/>
      <c r="CKJ55" s="88"/>
      <c r="CKK55" s="88"/>
      <c r="CKL55" s="88"/>
      <c r="CKM55" s="88"/>
      <c r="CKN55" s="88"/>
      <c r="CKO55" s="88"/>
      <c r="CKP55" s="88"/>
      <c r="CKQ55" s="88"/>
      <c r="CKR55" s="88"/>
      <c r="CKS55" s="88"/>
      <c r="CKT55" s="88"/>
      <c r="CKU55" s="88"/>
      <c r="CKV55" s="88"/>
      <c r="CKW55" s="88"/>
      <c r="CKX55" s="88"/>
      <c r="CKY55" s="88"/>
      <c r="CKZ55" s="88"/>
      <c r="CLA55" s="88"/>
      <c r="CLB55" s="88"/>
      <c r="CLC55" s="88"/>
      <c r="CLD55" s="88"/>
      <c r="CLE55" s="88"/>
      <c r="CLF55" s="88"/>
      <c r="CLG55" s="88"/>
      <c r="CLH55" s="88"/>
      <c r="CLI55" s="88"/>
      <c r="CLJ55" s="88"/>
      <c r="CLK55" s="88"/>
      <c r="CLL55" s="88"/>
      <c r="CLM55" s="88"/>
      <c r="CLN55" s="88"/>
      <c r="CLO55" s="88"/>
      <c r="CLP55" s="88"/>
      <c r="CLQ55" s="88"/>
      <c r="CLR55" s="88"/>
      <c r="CLS55" s="88"/>
      <c r="CLT55" s="88"/>
      <c r="CLU55" s="88"/>
      <c r="CLV55" s="88"/>
      <c r="CLW55" s="88"/>
      <c r="CLX55" s="88"/>
      <c r="CLY55" s="88"/>
      <c r="CLZ55" s="88"/>
      <c r="CMA55" s="88"/>
      <c r="CMB55" s="88"/>
      <c r="CMC55" s="88"/>
      <c r="CMD55" s="88"/>
      <c r="CME55" s="88"/>
      <c r="CMF55" s="88"/>
      <c r="CMG55" s="88"/>
      <c r="CMH55" s="88"/>
      <c r="CMI55" s="88"/>
      <c r="CMJ55" s="88"/>
      <c r="CMK55" s="88"/>
      <c r="CML55" s="88"/>
      <c r="CMM55" s="88"/>
      <c r="CMN55" s="88"/>
      <c r="CMO55" s="88"/>
      <c r="CMP55" s="88"/>
      <c r="CMQ55" s="88"/>
      <c r="CMR55" s="88"/>
      <c r="CMS55" s="88"/>
      <c r="CMT55" s="88"/>
      <c r="CMU55" s="88"/>
      <c r="CMV55" s="88"/>
      <c r="CMW55" s="88"/>
      <c r="CMX55" s="88"/>
      <c r="CMY55" s="88"/>
      <c r="CMZ55" s="88"/>
      <c r="CNA55" s="88"/>
      <c r="CNB55" s="88"/>
      <c r="CNC55" s="88"/>
      <c r="CND55" s="88"/>
      <c r="CNE55" s="88"/>
      <c r="CNF55" s="88"/>
      <c r="CNG55" s="88"/>
      <c r="CNH55" s="88"/>
      <c r="CNI55" s="88"/>
      <c r="CNJ55" s="88"/>
      <c r="CNK55" s="88"/>
      <c r="CNL55" s="88"/>
      <c r="CNM55" s="88"/>
      <c r="CNN55" s="88"/>
      <c r="CNO55" s="88"/>
      <c r="CNP55" s="88"/>
      <c r="CNQ55" s="88"/>
      <c r="CNR55" s="88"/>
      <c r="CNS55" s="88"/>
      <c r="CNT55" s="88"/>
      <c r="CNU55" s="88"/>
      <c r="CNV55" s="88"/>
      <c r="CNW55" s="88"/>
      <c r="CNX55" s="88"/>
      <c r="CNY55" s="88"/>
      <c r="CNZ55" s="88"/>
      <c r="COA55" s="88"/>
      <c r="COB55" s="88"/>
      <c r="COC55" s="88"/>
      <c r="COD55" s="88"/>
      <c r="COE55" s="88"/>
      <c r="COF55" s="88"/>
      <c r="COG55" s="88"/>
      <c r="COH55" s="88"/>
      <c r="COI55" s="88"/>
      <c r="COJ55" s="88"/>
      <c r="COK55" s="88"/>
      <c r="COL55" s="88"/>
      <c r="COM55" s="88"/>
      <c r="CON55" s="88"/>
      <c r="COO55" s="88"/>
      <c r="COP55" s="88"/>
      <c r="COQ55" s="88"/>
      <c r="COR55" s="88"/>
      <c r="COS55" s="88"/>
      <c r="COT55" s="88"/>
      <c r="COU55" s="88"/>
      <c r="COV55" s="88"/>
      <c r="COW55" s="88"/>
      <c r="COX55" s="88"/>
      <c r="COY55" s="88"/>
      <c r="COZ55" s="88"/>
      <c r="CPA55" s="88"/>
      <c r="CPB55" s="88"/>
      <c r="CPC55" s="88"/>
      <c r="CPD55" s="88"/>
      <c r="CPE55" s="88"/>
      <c r="CPF55" s="88"/>
      <c r="CPG55" s="88"/>
      <c r="CPH55" s="88"/>
      <c r="CPI55" s="88"/>
      <c r="CPJ55" s="88"/>
      <c r="CPK55" s="88"/>
      <c r="CPL55" s="88"/>
      <c r="CPM55" s="88"/>
      <c r="CPN55" s="88"/>
      <c r="CPO55" s="88"/>
      <c r="CPP55" s="88"/>
      <c r="CPQ55" s="88"/>
      <c r="CPR55" s="88"/>
      <c r="CPS55" s="88"/>
      <c r="CPT55" s="88"/>
      <c r="CPU55" s="88"/>
      <c r="CPV55" s="88"/>
      <c r="CPW55" s="88"/>
      <c r="CPX55" s="88"/>
      <c r="CPY55" s="88"/>
      <c r="CPZ55" s="88"/>
      <c r="CQA55" s="88"/>
      <c r="CQB55" s="88"/>
      <c r="CQC55" s="88"/>
      <c r="CQD55" s="88"/>
      <c r="CQE55" s="88"/>
      <c r="CQF55" s="88"/>
      <c r="CQG55" s="88"/>
      <c r="CQH55" s="88"/>
      <c r="CQI55" s="88"/>
      <c r="CQJ55" s="88"/>
      <c r="CQK55" s="88"/>
      <c r="CQL55" s="88"/>
      <c r="CQM55" s="88"/>
      <c r="CQN55" s="88"/>
      <c r="CQO55" s="88"/>
      <c r="CQP55" s="88"/>
      <c r="CQQ55" s="88"/>
      <c r="CQR55" s="88"/>
      <c r="CQS55" s="88"/>
      <c r="CQT55" s="88"/>
      <c r="CQU55" s="88"/>
      <c r="CQV55" s="88"/>
      <c r="CQW55" s="88"/>
      <c r="CQX55" s="88"/>
      <c r="CQY55" s="88"/>
      <c r="CQZ55" s="88"/>
      <c r="CRA55" s="88"/>
      <c r="CRB55" s="88"/>
      <c r="CRC55" s="88"/>
      <c r="CRD55" s="88"/>
      <c r="CRE55" s="88"/>
      <c r="CRF55" s="88"/>
      <c r="CRG55" s="88"/>
      <c r="CRH55" s="88"/>
      <c r="CRI55" s="88"/>
      <c r="CRJ55" s="88"/>
      <c r="CRK55" s="88"/>
      <c r="CRL55" s="88"/>
      <c r="CRM55" s="88"/>
      <c r="CRN55" s="88"/>
      <c r="CRO55" s="88"/>
      <c r="CRP55" s="88"/>
      <c r="CRQ55" s="88"/>
      <c r="CRR55" s="88"/>
      <c r="CRS55" s="88"/>
      <c r="CRT55" s="88"/>
      <c r="CRU55" s="88"/>
      <c r="CRV55" s="88"/>
      <c r="CRW55" s="88"/>
      <c r="CRX55" s="88"/>
      <c r="CRY55" s="88"/>
      <c r="CRZ55" s="88"/>
      <c r="CSA55" s="88"/>
      <c r="CSB55" s="88"/>
      <c r="CSC55" s="88"/>
      <c r="CSD55" s="88"/>
      <c r="CSE55" s="88"/>
      <c r="CSF55" s="88"/>
      <c r="CSG55" s="88"/>
      <c r="CSH55" s="88"/>
      <c r="CSI55" s="88"/>
      <c r="CSJ55" s="88"/>
      <c r="CSK55" s="88"/>
      <c r="CSL55" s="88"/>
      <c r="CSM55" s="88"/>
      <c r="CSN55" s="88"/>
      <c r="CSO55" s="88"/>
      <c r="CSP55" s="88"/>
      <c r="CSQ55" s="88"/>
      <c r="CSR55" s="88"/>
      <c r="CSS55" s="88"/>
      <c r="CST55" s="88"/>
      <c r="CSU55" s="88"/>
      <c r="CSV55" s="88"/>
      <c r="CSW55" s="88"/>
      <c r="CSX55" s="88"/>
      <c r="CSY55" s="88"/>
      <c r="CSZ55" s="88"/>
      <c r="CTA55" s="88"/>
      <c r="CTB55" s="88"/>
      <c r="CTC55" s="88"/>
      <c r="CTD55" s="88"/>
      <c r="CTE55" s="88"/>
      <c r="CTF55" s="88"/>
      <c r="CTG55" s="88"/>
      <c r="CTH55" s="88"/>
      <c r="CTI55" s="88"/>
      <c r="CTJ55" s="88"/>
      <c r="CTK55" s="88"/>
      <c r="CTL55" s="88"/>
      <c r="CTM55" s="88"/>
      <c r="CTN55" s="88"/>
      <c r="CTO55" s="88"/>
      <c r="CTP55" s="88"/>
      <c r="CTQ55" s="88"/>
      <c r="CTR55" s="88"/>
      <c r="CTS55" s="88"/>
      <c r="CTT55" s="88"/>
      <c r="CTU55" s="88"/>
      <c r="CTV55" s="88"/>
      <c r="CTW55" s="88"/>
      <c r="CTX55" s="88"/>
      <c r="CTY55" s="88"/>
      <c r="CTZ55" s="88"/>
      <c r="CUA55" s="88"/>
      <c r="CUB55" s="88"/>
      <c r="CUC55" s="88"/>
      <c r="CUD55" s="88"/>
      <c r="CUE55" s="88"/>
      <c r="CUF55" s="88"/>
      <c r="CUG55" s="88"/>
      <c r="CUH55" s="88"/>
      <c r="CUI55" s="88"/>
      <c r="CUJ55" s="88"/>
      <c r="CUK55" s="88"/>
      <c r="CUL55" s="88"/>
      <c r="CUM55" s="88"/>
      <c r="CUN55" s="88"/>
      <c r="CUO55" s="88"/>
      <c r="CUP55" s="88"/>
      <c r="CUQ55" s="88"/>
      <c r="CUR55" s="88"/>
      <c r="CUS55" s="88"/>
      <c r="CUT55" s="88"/>
      <c r="CUU55" s="88"/>
      <c r="CUV55" s="88"/>
      <c r="CUW55" s="88"/>
      <c r="CUX55" s="88"/>
      <c r="CUY55" s="88"/>
      <c r="CUZ55" s="88"/>
      <c r="CVA55" s="88"/>
      <c r="CVB55" s="88"/>
      <c r="CVC55" s="88"/>
      <c r="CVD55" s="88"/>
      <c r="CVE55" s="88"/>
      <c r="CVF55" s="88"/>
      <c r="CVG55" s="88"/>
      <c r="CVH55" s="88"/>
      <c r="CVI55" s="88"/>
      <c r="CVJ55" s="88"/>
      <c r="CVK55" s="88"/>
      <c r="CVL55" s="88"/>
      <c r="CVM55" s="88"/>
      <c r="CVN55" s="88"/>
      <c r="CVO55" s="88"/>
      <c r="CVP55" s="88"/>
      <c r="CVQ55" s="88"/>
      <c r="CVR55" s="88"/>
      <c r="CVS55" s="88"/>
      <c r="CVT55" s="88"/>
      <c r="CVU55" s="88"/>
      <c r="CVV55" s="88"/>
      <c r="CVW55" s="88"/>
      <c r="CVX55" s="88"/>
      <c r="CVY55" s="88"/>
      <c r="CVZ55" s="88"/>
      <c r="CWA55" s="88"/>
      <c r="CWB55" s="88"/>
      <c r="CWC55" s="88"/>
      <c r="CWD55" s="88"/>
      <c r="CWE55" s="88"/>
      <c r="CWF55" s="88"/>
      <c r="CWG55" s="88"/>
      <c r="CWH55" s="88"/>
      <c r="CWI55" s="88"/>
      <c r="CWJ55" s="88"/>
      <c r="CWK55" s="88"/>
      <c r="CWL55" s="88"/>
      <c r="CWM55" s="88"/>
      <c r="CWN55" s="88"/>
      <c r="CWO55" s="88"/>
      <c r="CWP55" s="88"/>
      <c r="CWQ55" s="88"/>
      <c r="CWR55" s="88"/>
      <c r="CWS55" s="88"/>
      <c r="CWT55" s="88"/>
      <c r="CWU55" s="88"/>
      <c r="CWV55" s="88"/>
      <c r="CWW55" s="88"/>
      <c r="CWX55" s="88"/>
      <c r="CWY55" s="88"/>
      <c r="CWZ55" s="88"/>
      <c r="CXA55" s="88"/>
      <c r="CXB55" s="88"/>
      <c r="CXC55" s="88"/>
      <c r="CXD55" s="88"/>
      <c r="CXE55" s="88"/>
      <c r="CXF55" s="88"/>
      <c r="CXG55" s="88"/>
      <c r="CXH55" s="88"/>
      <c r="CXI55" s="88"/>
      <c r="CXJ55" s="88"/>
      <c r="CXK55" s="88"/>
      <c r="CXL55" s="88"/>
      <c r="CXM55" s="88"/>
      <c r="CXN55" s="88"/>
      <c r="CXO55" s="88"/>
      <c r="CXP55" s="88"/>
      <c r="CXQ55" s="88"/>
      <c r="CXR55" s="88"/>
      <c r="CXS55" s="88"/>
      <c r="CXT55" s="88"/>
      <c r="CXU55" s="88"/>
      <c r="CXV55" s="88"/>
      <c r="CXW55" s="88"/>
      <c r="CXX55" s="88"/>
      <c r="CXY55" s="88"/>
      <c r="CXZ55" s="88"/>
      <c r="CYA55" s="88"/>
      <c r="CYB55" s="88"/>
      <c r="CYC55" s="88"/>
      <c r="CYD55" s="88"/>
      <c r="CYE55" s="88"/>
      <c r="CYF55" s="88"/>
      <c r="CYG55" s="88"/>
      <c r="CYH55" s="88"/>
      <c r="CYI55" s="88"/>
      <c r="CYJ55" s="88"/>
      <c r="CYK55" s="88"/>
      <c r="CYL55" s="88"/>
      <c r="CYM55" s="88"/>
      <c r="CYN55" s="88"/>
      <c r="CYO55" s="88"/>
      <c r="CYP55" s="88"/>
      <c r="CYQ55" s="88"/>
      <c r="CYR55" s="88"/>
      <c r="CYS55" s="88"/>
      <c r="CYT55" s="88"/>
      <c r="CYU55" s="88"/>
      <c r="CYV55" s="88"/>
      <c r="CYW55" s="88"/>
      <c r="CYX55" s="88"/>
      <c r="CYY55" s="88"/>
      <c r="CYZ55" s="88"/>
      <c r="CZA55" s="88"/>
      <c r="CZB55" s="88"/>
      <c r="CZC55" s="88"/>
      <c r="CZD55" s="88"/>
      <c r="CZE55" s="88"/>
      <c r="CZF55" s="88"/>
      <c r="CZG55" s="88"/>
      <c r="CZH55" s="88"/>
      <c r="CZI55" s="88"/>
      <c r="CZJ55" s="88"/>
      <c r="CZK55" s="88"/>
      <c r="CZL55" s="88"/>
      <c r="CZM55" s="88"/>
      <c r="CZN55" s="88"/>
      <c r="CZO55" s="88"/>
      <c r="CZP55" s="88"/>
      <c r="CZQ55" s="88"/>
      <c r="CZR55" s="88"/>
      <c r="CZS55" s="88"/>
      <c r="CZT55" s="88"/>
      <c r="CZU55" s="88"/>
      <c r="CZV55" s="88"/>
      <c r="CZW55" s="88"/>
      <c r="CZX55" s="88"/>
      <c r="CZY55" s="88"/>
      <c r="CZZ55" s="88"/>
      <c r="DAA55" s="88"/>
      <c r="DAB55" s="88"/>
      <c r="DAC55" s="88"/>
      <c r="DAD55" s="88"/>
      <c r="DAE55" s="88"/>
      <c r="DAF55" s="88"/>
      <c r="DAG55" s="88"/>
      <c r="DAH55" s="88"/>
      <c r="DAI55" s="88"/>
      <c r="DAJ55" s="88"/>
      <c r="DAK55" s="88"/>
      <c r="DAL55" s="88"/>
      <c r="DAM55" s="88"/>
      <c r="DAN55" s="88"/>
      <c r="DAO55" s="88"/>
      <c r="DAP55" s="88"/>
      <c r="DAQ55" s="88"/>
      <c r="DAR55" s="88"/>
      <c r="DAS55" s="88"/>
      <c r="DAT55" s="88"/>
      <c r="DAU55" s="88"/>
      <c r="DAV55" s="88"/>
      <c r="DAW55" s="88"/>
      <c r="DAX55" s="88"/>
      <c r="DAY55" s="88"/>
      <c r="DAZ55" s="88"/>
      <c r="DBA55" s="88"/>
      <c r="DBB55" s="88"/>
      <c r="DBC55" s="88"/>
      <c r="DBD55" s="88"/>
      <c r="DBE55" s="88"/>
      <c r="DBF55" s="88"/>
      <c r="DBG55" s="88"/>
      <c r="DBH55" s="88"/>
      <c r="DBI55" s="88"/>
      <c r="DBJ55" s="88"/>
      <c r="DBK55" s="88"/>
      <c r="DBL55" s="88"/>
      <c r="DBM55" s="88"/>
      <c r="DBN55" s="88"/>
      <c r="DBO55" s="88"/>
      <c r="DBP55" s="88"/>
      <c r="DBQ55" s="88"/>
      <c r="DBR55" s="88"/>
      <c r="DBS55" s="88"/>
      <c r="DBT55" s="88"/>
      <c r="DBU55" s="88"/>
      <c r="DBV55" s="88"/>
      <c r="DBW55" s="88"/>
      <c r="DBX55" s="88"/>
      <c r="DBY55" s="88"/>
      <c r="DBZ55" s="88"/>
      <c r="DCA55" s="88"/>
      <c r="DCB55" s="88"/>
      <c r="DCC55" s="88"/>
      <c r="DCD55" s="88"/>
      <c r="DCE55" s="88"/>
      <c r="DCF55" s="88"/>
      <c r="DCG55" s="88"/>
      <c r="DCH55" s="88"/>
      <c r="DCI55" s="88"/>
      <c r="DCJ55" s="88"/>
      <c r="DCK55" s="88"/>
      <c r="DCL55" s="88"/>
      <c r="DCM55" s="88"/>
      <c r="DCN55" s="88"/>
      <c r="DCO55" s="88"/>
      <c r="DCP55" s="88"/>
      <c r="DCQ55" s="88"/>
      <c r="DCR55" s="88"/>
      <c r="DCS55" s="88"/>
      <c r="DCT55" s="88"/>
      <c r="DCU55" s="88"/>
      <c r="DCV55" s="88"/>
      <c r="DCW55" s="88"/>
      <c r="DCX55" s="88"/>
      <c r="DCY55" s="88"/>
      <c r="DCZ55" s="88"/>
      <c r="DDA55" s="88"/>
      <c r="DDB55" s="88"/>
      <c r="DDC55" s="88"/>
      <c r="DDD55" s="88"/>
      <c r="DDE55" s="88"/>
      <c r="DDF55" s="88"/>
      <c r="DDG55" s="88"/>
      <c r="DDH55" s="88"/>
      <c r="DDI55" s="88"/>
      <c r="DDJ55" s="88"/>
      <c r="DDK55" s="88"/>
      <c r="DDL55" s="88"/>
      <c r="DDM55" s="88"/>
      <c r="DDN55" s="88"/>
      <c r="DDO55" s="88"/>
      <c r="DDP55" s="88"/>
      <c r="DDQ55" s="88"/>
      <c r="DDR55" s="88"/>
      <c r="DDS55" s="88"/>
      <c r="DDT55" s="88"/>
      <c r="DDU55" s="88"/>
      <c r="DDV55" s="88"/>
      <c r="DDW55" s="88"/>
      <c r="DDX55" s="88"/>
      <c r="DDY55" s="88"/>
      <c r="DDZ55" s="88"/>
      <c r="DEA55" s="88"/>
      <c r="DEB55" s="88"/>
      <c r="DEC55" s="88"/>
      <c r="DED55" s="88"/>
      <c r="DEE55" s="88"/>
      <c r="DEF55" s="88"/>
      <c r="DEG55" s="88"/>
      <c r="DEH55" s="88"/>
      <c r="DEI55" s="88"/>
      <c r="DEJ55" s="88"/>
      <c r="DEK55" s="88"/>
      <c r="DEL55" s="88"/>
      <c r="DEM55" s="88"/>
      <c r="DEN55" s="88"/>
      <c r="DEO55" s="88"/>
      <c r="DEP55" s="88"/>
      <c r="DEQ55" s="88"/>
      <c r="DER55" s="88"/>
      <c r="DES55" s="88"/>
      <c r="DET55" s="88"/>
      <c r="DEU55" s="88"/>
      <c r="DEV55" s="88"/>
      <c r="DEW55" s="88"/>
      <c r="DEX55" s="88"/>
      <c r="DEY55" s="88"/>
      <c r="DEZ55" s="88"/>
      <c r="DFA55" s="88"/>
      <c r="DFB55" s="88"/>
      <c r="DFC55" s="88"/>
      <c r="DFD55" s="88"/>
      <c r="DFE55" s="88"/>
      <c r="DFF55" s="88"/>
      <c r="DFG55" s="88"/>
      <c r="DFH55" s="88"/>
      <c r="DFI55" s="88"/>
      <c r="DFJ55" s="88"/>
      <c r="DFK55" s="88"/>
      <c r="DFL55" s="88"/>
      <c r="DFM55" s="88"/>
      <c r="DFN55" s="88"/>
      <c r="DFO55" s="88"/>
      <c r="DFP55" s="88"/>
      <c r="DFQ55" s="88"/>
      <c r="DFR55" s="88"/>
      <c r="DFS55" s="88"/>
      <c r="DFT55" s="88"/>
      <c r="DFU55" s="88"/>
      <c r="DFV55" s="88"/>
      <c r="DFW55" s="88"/>
      <c r="DFX55" s="88"/>
      <c r="DFY55" s="88"/>
      <c r="DFZ55" s="88"/>
      <c r="DGA55" s="88"/>
      <c r="DGB55" s="88"/>
      <c r="DGC55" s="88"/>
      <c r="DGD55" s="88"/>
      <c r="DGE55" s="88"/>
      <c r="DGF55" s="88"/>
      <c r="DGG55" s="88"/>
      <c r="DGH55" s="88"/>
      <c r="DGI55" s="88"/>
      <c r="DGJ55" s="88"/>
      <c r="DGK55" s="88"/>
      <c r="DGL55" s="88"/>
      <c r="DGM55" s="88"/>
      <c r="DGN55" s="88"/>
      <c r="DGO55" s="88"/>
      <c r="DGP55" s="88"/>
      <c r="DGQ55" s="88"/>
      <c r="DGR55" s="88"/>
      <c r="DGS55" s="88"/>
      <c r="DGT55" s="88"/>
      <c r="DGU55" s="88"/>
      <c r="DGV55" s="88"/>
      <c r="DGW55" s="88"/>
      <c r="DGX55" s="88"/>
      <c r="DGY55" s="88"/>
      <c r="DGZ55" s="88"/>
      <c r="DHA55" s="88"/>
      <c r="DHB55" s="88"/>
      <c r="DHC55" s="88"/>
      <c r="DHD55" s="88"/>
      <c r="DHE55" s="88"/>
      <c r="DHF55" s="88"/>
      <c r="DHG55" s="88"/>
      <c r="DHH55" s="88"/>
      <c r="DHI55" s="88"/>
      <c r="DHJ55" s="88"/>
      <c r="DHK55" s="88"/>
      <c r="DHL55" s="88"/>
      <c r="DHM55" s="88"/>
      <c r="DHN55" s="88"/>
      <c r="DHO55" s="88"/>
      <c r="DHP55" s="88"/>
      <c r="DHQ55" s="88"/>
      <c r="DHR55" s="88"/>
      <c r="DHS55" s="88"/>
      <c r="DHT55" s="88"/>
      <c r="DHU55" s="88"/>
      <c r="DHV55" s="88"/>
      <c r="DHW55" s="88"/>
      <c r="DHX55" s="88"/>
      <c r="DHY55" s="88"/>
      <c r="DHZ55" s="88"/>
      <c r="DIA55" s="88"/>
      <c r="DIB55" s="88"/>
      <c r="DIC55" s="88"/>
      <c r="DID55" s="88"/>
      <c r="DIE55" s="88"/>
      <c r="DIF55" s="88"/>
      <c r="DIG55" s="88"/>
      <c r="DIH55" s="88"/>
      <c r="DII55" s="88"/>
      <c r="DIJ55" s="88"/>
      <c r="DIK55" s="88"/>
      <c r="DIL55" s="88"/>
      <c r="DIM55" s="88"/>
      <c r="DIN55" s="88"/>
      <c r="DIO55" s="88"/>
      <c r="DIP55" s="88"/>
      <c r="DIQ55" s="88"/>
      <c r="DIR55" s="88"/>
      <c r="DIS55" s="88"/>
      <c r="DIT55" s="88"/>
      <c r="DIU55" s="88"/>
      <c r="DIV55" s="88"/>
      <c r="DIW55" s="88"/>
      <c r="DIX55" s="88"/>
      <c r="DIY55" s="88"/>
      <c r="DIZ55" s="88"/>
      <c r="DJA55" s="88"/>
      <c r="DJB55" s="88"/>
      <c r="DJC55" s="88"/>
      <c r="DJD55" s="88"/>
      <c r="DJE55" s="88"/>
      <c r="DJF55" s="88"/>
      <c r="DJG55" s="88"/>
      <c r="DJH55" s="88"/>
      <c r="DJI55" s="88"/>
      <c r="DJJ55" s="88"/>
      <c r="DJK55" s="88"/>
      <c r="DJL55" s="88"/>
      <c r="DJM55" s="88"/>
      <c r="DJN55" s="88"/>
      <c r="DJO55" s="88"/>
      <c r="DJP55" s="88"/>
      <c r="DJQ55" s="88"/>
      <c r="DJR55" s="88"/>
      <c r="DJS55" s="88"/>
      <c r="DJT55" s="88"/>
      <c r="DJU55" s="88"/>
      <c r="DJV55" s="88"/>
      <c r="DJW55" s="88"/>
      <c r="DJX55" s="88"/>
      <c r="DJY55" s="88"/>
      <c r="DJZ55" s="88"/>
      <c r="DKA55" s="88"/>
      <c r="DKB55" s="88"/>
      <c r="DKC55" s="88"/>
      <c r="DKD55" s="88"/>
      <c r="DKE55" s="88"/>
      <c r="DKF55" s="88"/>
      <c r="DKG55" s="88"/>
      <c r="DKH55" s="88"/>
      <c r="DKI55" s="88"/>
      <c r="DKJ55" s="88"/>
      <c r="DKK55" s="88"/>
      <c r="DKL55" s="88"/>
      <c r="DKM55" s="88"/>
      <c r="DKN55" s="88"/>
      <c r="DKO55" s="88"/>
      <c r="DKP55" s="88"/>
      <c r="DKQ55" s="88"/>
      <c r="DKR55" s="88"/>
      <c r="DKS55" s="88"/>
      <c r="DKT55" s="88"/>
      <c r="DKU55" s="88"/>
      <c r="DKV55" s="88"/>
      <c r="DKW55" s="88"/>
      <c r="DKX55" s="88"/>
      <c r="DKY55" s="88"/>
      <c r="DKZ55" s="88"/>
      <c r="DLA55" s="88"/>
      <c r="DLB55" s="88"/>
      <c r="DLC55" s="88"/>
      <c r="DLD55" s="88"/>
      <c r="DLE55" s="88"/>
      <c r="DLF55" s="88"/>
      <c r="DLG55" s="88"/>
      <c r="DLH55" s="88"/>
      <c r="DLI55" s="88"/>
      <c r="DLJ55" s="88"/>
      <c r="DLK55" s="88"/>
      <c r="DLL55" s="88"/>
      <c r="DLM55" s="88"/>
      <c r="DLN55" s="88"/>
      <c r="DLO55" s="88"/>
      <c r="DLP55" s="88"/>
      <c r="DLQ55" s="88"/>
      <c r="DLR55" s="88"/>
      <c r="DLS55" s="88"/>
      <c r="DLT55" s="88"/>
      <c r="DLU55" s="88"/>
      <c r="DLV55" s="88"/>
      <c r="DLW55" s="88"/>
      <c r="DLX55" s="88"/>
      <c r="DLY55" s="88"/>
      <c r="DLZ55" s="88"/>
      <c r="DMA55" s="88"/>
      <c r="DMB55" s="88"/>
      <c r="DMC55" s="88"/>
      <c r="DMD55" s="88"/>
      <c r="DME55" s="88"/>
      <c r="DMF55" s="88"/>
      <c r="DMG55" s="88"/>
      <c r="DMH55" s="88"/>
      <c r="DMI55" s="88"/>
      <c r="DMJ55" s="88"/>
      <c r="DMK55" s="88"/>
      <c r="DML55" s="88"/>
      <c r="DMM55" s="88"/>
      <c r="DMN55" s="88"/>
      <c r="DMO55" s="88"/>
      <c r="DMP55" s="88"/>
      <c r="DMQ55" s="88"/>
      <c r="DMR55" s="88"/>
      <c r="DMS55" s="88"/>
      <c r="DMT55" s="88"/>
      <c r="DMU55" s="88"/>
      <c r="DMV55" s="88"/>
      <c r="DMW55" s="88"/>
      <c r="DMX55" s="88"/>
      <c r="DMY55" s="88"/>
      <c r="DMZ55" s="88"/>
      <c r="DNA55" s="88"/>
      <c r="DNB55" s="88"/>
      <c r="DNC55" s="88"/>
      <c r="DND55" s="88"/>
      <c r="DNE55" s="88"/>
      <c r="DNF55" s="88"/>
      <c r="DNG55" s="88"/>
      <c r="DNH55" s="88"/>
      <c r="DNI55" s="88"/>
      <c r="DNJ55" s="88"/>
      <c r="DNK55" s="88"/>
      <c r="DNL55" s="88"/>
      <c r="DNM55" s="88"/>
      <c r="DNN55" s="88"/>
      <c r="DNO55" s="88"/>
      <c r="DNP55" s="88"/>
      <c r="DNQ55" s="88"/>
      <c r="DNR55" s="88"/>
      <c r="DNS55" s="88"/>
      <c r="DNT55" s="88"/>
      <c r="DNU55" s="88"/>
      <c r="DNV55" s="88"/>
      <c r="DNW55" s="88"/>
      <c r="DNX55" s="88"/>
      <c r="DNY55" s="88"/>
      <c r="DNZ55" s="88"/>
      <c r="DOA55" s="88"/>
      <c r="DOB55" s="88"/>
      <c r="DOC55" s="88"/>
      <c r="DOD55" s="88"/>
      <c r="DOE55" s="88"/>
      <c r="DOF55" s="88"/>
      <c r="DOG55" s="88"/>
      <c r="DOH55" s="88"/>
      <c r="DOI55" s="88"/>
      <c r="DOJ55" s="88"/>
      <c r="DOK55" s="88"/>
      <c r="DOL55" s="88"/>
      <c r="DOM55" s="88"/>
      <c r="DON55" s="88"/>
      <c r="DOO55" s="88"/>
      <c r="DOP55" s="88"/>
      <c r="DOQ55" s="88"/>
      <c r="DOR55" s="88"/>
      <c r="DOS55" s="88"/>
      <c r="DOT55" s="88"/>
      <c r="DOU55" s="88"/>
      <c r="DOV55" s="88"/>
      <c r="DOW55" s="88"/>
      <c r="DOX55" s="88"/>
      <c r="DOY55" s="88"/>
      <c r="DOZ55" s="88"/>
      <c r="DPA55" s="88"/>
      <c r="DPB55" s="88"/>
      <c r="DPC55" s="88"/>
      <c r="DPD55" s="88"/>
      <c r="DPE55" s="88"/>
      <c r="DPF55" s="88"/>
      <c r="DPG55" s="88"/>
      <c r="DPH55" s="88"/>
      <c r="DPI55" s="88"/>
      <c r="DPJ55" s="88"/>
      <c r="DPK55" s="88"/>
      <c r="DPL55" s="88"/>
      <c r="DPM55" s="88"/>
      <c r="DPN55" s="88"/>
      <c r="DPO55" s="88"/>
      <c r="DPP55" s="88"/>
      <c r="DPQ55" s="88"/>
      <c r="DPR55" s="88"/>
      <c r="DPS55" s="88"/>
      <c r="DPT55" s="88"/>
      <c r="DPU55" s="88"/>
      <c r="DPV55" s="88"/>
      <c r="DPW55" s="88"/>
      <c r="DPX55" s="88"/>
      <c r="DPY55" s="88"/>
      <c r="DPZ55" s="88"/>
      <c r="DQA55" s="88"/>
      <c r="DQB55" s="88"/>
      <c r="DQC55" s="88"/>
      <c r="DQD55" s="88"/>
      <c r="DQE55" s="88"/>
      <c r="DQF55" s="88"/>
      <c r="DQG55" s="88"/>
      <c r="DQH55" s="88"/>
      <c r="DQI55" s="88"/>
      <c r="DQJ55" s="88"/>
      <c r="DQK55" s="88"/>
      <c r="DQL55" s="88"/>
      <c r="DQM55" s="88"/>
      <c r="DQN55" s="88"/>
      <c r="DQO55" s="88"/>
      <c r="DQP55" s="88"/>
      <c r="DQQ55" s="88"/>
      <c r="DQR55" s="88"/>
      <c r="DQS55" s="88"/>
      <c r="DQT55" s="88"/>
      <c r="DQU55" s="88"/>
      <c r="DQV55" s="88"/>
      <c r="DQW55" s="88"/>
      <c r="DQX55" s="88"/>
      <c r="DQY55" s="88"/>
      <c r="DQZ55" s="88"/>
      <c r="DRA55" s="88"/>
      <c r="DRB55" s="88"/>
      <c r="DRC55" s="88"/>
      <c r="DRD55" s="88"/>
      <c r="DRE55" s="88"/>
      <c r="DRF55" s="88"/>
      <c r="DRG55" s="88"/>
      <c r="DRH55" s="88"/>
      <c r="DRI55" s="88"/>
      <c r="DRJ55" s="88"/>
      <c r="DRK55" s="88"/>
      <c r="DRL55" s="88"/>
      <c r="DRM55" s="88"/>
      <c r="DRN55" s="88"/>
      <c r="DRO55" s="88"/>
      <c r="DRP55" s="88"/>
      <c r="DRQ55" s="88"/>
      <c r="DRR55" s="88"/>
      <c r="DRS55" s="88"/>
      <c r="DRT55" s="88"/>
      <c r="DRU55" s="88"/>
      <c r="DRV55" s="88"/>
      <c r="DRW55" s="88"/>
      <c r="DRX55" s="88"/>
      <c r="DRY55" s="88"/>
      <c r="DRZ55" s="88"/>
      <c r="DSA55" s="88"/>
      <c r="DSB55" s="88"/>
      <c r="DSC55" s="88"/>
      <c r="DSD55" s="88"/>
      <c r="DSE55" s="88"/>
      <c r="DSF55" s="88"/>
      <c r="DSG55" s="88"/>
      <c r="DSH55" s="88"/>
      <c r="DSI55" s="88"/>
      <c r="DSJ55" s="88"/>
      <c r="DSK55" s="88"/>
      <c r="DSL55" s="88"/>
      <c r="DSM55" s="88"/>
      <c r="DSN55" s="88"/>
      <c r="DSO55" s="88"/>
      <c r="DSP55" s="88"/>
      <c r="DSQ55" s="88"/>
      <c r="DSR55" s="88"/>
      <c r="DSS55" s="88"/>
      <c r="DST55" s="88"/>
      <c r="DSU55" s="88"/>
      <c r="DSV55" s="88"/>
      <c r="DSW55" s="88"/>
      <c r="DSX55" s="88"/>
      <c r="DSY55" s="88"/>
      <c r="DSZ55" s="88"/>
      <c r="DTA55" s="88"/>
      <c r="DTB55" s="88"/>
      <c r="DTC55" s="88"/>
      <c r="DTD55" s="88"/>
      <c r="DTE55" s="88"/>
      <c r="DTF55" s="88"/>
      <c r="DTG55" s="88"/>
      <c r="DTH55" s="88"/>
      <c r="DTI55" s="88"/>
      <c r="DTJ55" s="88"/>
      <c r="DTK55" s="88"/>
      <c r="DTL55" s="88"/>
      <c r="DTM55" s="88"/>
      <c r="DTN55" s="88"/>
      <c r="DTO55" s="88"/>
      <c r="DTP55" s="88"/>
      <c r="DTQ55" s="88"/>
      <c r="DTR55" s="88"/>
      <c r="DTS55" s="88"/>
      <c r="DTT55" s="88"/>
      <c r="DTU55" s="88"/>
      <c r="DTV55" s="88"/>
      <c r="DTW55" s="88"/>
      <c r="DTX55" s="88"/>
      <c r="DTY55" s="88"/>
      <c r="DTZ55" s="88"/>
      <c r="DUA55" s="88"/>
      <c r="DUB55" s="88"/>
      <c r="DUC55" s="88"/>
      <c r="DUD55" s="88"/>
      <c r="DUE55" s="88"/>
      <c r="DUF55" s="88"/>
      <c r="DUG55" s="88"/>
      <c r="DUH55" s="88"/>
      <c r="DUI55" s="88"/>
      <c r="DUJ55" s="88"/>
      <c r="DUK55" s="88"/>
      <c r="DUL55" s="88"/>
      <c r="DUM55" s="88"/>
      <c r="DUN55" s="88"/>
      <c r="DUO55" s="88"/>
      <c r="DUP55" s="88"/>
      <c r="DUQ55" s="88"/>
      <c r="DUR55" s="88"/>
      <c r="DUS55" s="88"/>
      <c r="DUT55" s="88"/>
      <c r="DUU55" s="88"/>
      <c r="DUV55" s="88"/>
      <c r="DUW55" s="88"/>
      <c r="DUX55" s="88"/>
      <c r="DUY55" s="88"/>
      <c r="DUZ55" s="88"/>
      <c r="DVA55" s="88"/>
      <c r="DVB55" s="88"/>
      <c r="DVC55" s="88"/>
      <c r="DVD55" s="88"/>
      <c r="DVE55" s="88"/>
      <c r="DVF55" s="88"/>
      <c r="DVG55" s="88"/>
      <c r="DVH55" s="88"/>
      <c r="DVI55" s="88"/>
      <c r="DVJ55" s="88"/>
      <c r="DVK55" s="88"/>
      <c r="DVL55" s="88"/>
      <c r="DVM55" s="88"/>
      <c r="DVN55" s="88"/>
      <c r="DVO55" s="88"/>
      <c r="DVP55" s="88"/>
      <c r="DVQ55" s="88"/>
      <c r="DVR55" s="88"/>
      <c r="DVS55" s="88"/>
      <c r="DVT55" s="88"/>
      <c r="DVU55" s="88"/>
      <c r="DVV55" s="88"/>
      <c r="DVW55" s="88"/>
      <c r="DVX55" s="88"/>
      <c r="DVY55" s="88"/>
      <c r="DVZ55" s="88"/>
      <c r="DWA55" s="88"/>
      <c r="DWB55" s="88"/>
      <c r="DWC55" s="88"/>
      <c r="DWD55" s="88"/>
      <c r="DWE55" s="88"/>
      <c r="DWF55" s="88"/>
      <c r="DWG55" s="88"/>
      <c r="DWH55" s="88"/>
      <c r="DWI55" s="88"/>
      <c r="DWJ55" s="88"/>
      <c r="DWK55" s="88"/>
      <c r="DWL55" s="88"/>
      <c r="DWM55" s="88"/>
      <c r="DWN55" s="88"/>
      <c r="DWO55" s="88"/>
      <c r="DWP55" s="88"/>
      <c r="DWQ55" s="88"/>
      <c r="DWR55" s="88"/>
      <c r="DWS55" s="88"/>
      <c r="DWT55" s="88"/>
      <c r="DWU55" s="88"/>
      <c r="DWV55" s="88"/>
      <c r="DWW55" s="88"/>
      <c r="DWX55" s="88"/>
      <c r="DWY55" s="88"/>
      <c r="DWZ55" s="88"/>
      <c r="DXA55" s="88"/>
      <c r="DXB55" s="88"/>
      <c r="DXC55" s="88"/>
      <c r="DXD55" s="88"/>
      <c r="DXE55" s="88"/>
      <c r="DXF55" s="88"/>
      <c r="DXG55" s="88"/>
      <c r="DXH55" s="88"/>
      <c r="DXI55" s="88"/>
      <c r="DXJ55" s="88"/>
      <c r="DXK55" s="88"/>
      <c r="DXL55" s="88"/>
      <c r="DXM55" s="88"/>
      <c r="DXN55" s="88"/>
      <c r="DXO55" s="88"/>
      <c r="DXP55" s="88"/>
      <c r="DXQ55" s="88"/>
      <c r="DXR55" s="88"/>
      <c r="DXS55" s="88"/>
      <c r="DXT55" s="88"/>
      <c r="DXU55" s="88"/>
      <c r="DXV55" s="88"/>
      <c r="DXW55" s="88"/>
      <c r="DXX55" s="88"/>
      <c r="DXY55" s="88"/>
      <c r="DXZ55" s="88"/>
      <c r="DYA55" s="88"/>
      <c r="DYB55" s="88"/>
      <c r="DYC55" s="88"/>
      <c r="DYD55" s="88"/>
      <c r="DYE55" s="88"/>
      <c r="DYF55" s="88"/>
      <c r="DYG55" s="88"/>
      <c r="DYH55" s="88"/>
      <c r="DYI55" s="88"/>
      <c r="DYJ55" s="88"/>
      <c r="DYK55" s="88"/>
      <c r="DYL55" s="88"/>
      <c r="DYM55" s="88"/>
      <c r="DYN55" s="88"/>
      <c r="DYO55" s="88"/>
      <c r="DYP55" s="88"/>
      <c r="DYQ55" s="88"/>
      <c r="DYR55" s="88"/>
      <c r="DYS55" s="88"/>
      <c r="DYT55" s="88"/>
      <c r="DYU55" s="88"/>
      <c r="DYV55" s="88"/>
      <c r="DYW55" s="88"/>
      <c r="DYX55" s="88"/>
      <c r="DYY55" s="88"/>
      <c r="DYZ55" s="88"/>
      <c r="DZA55" s="88"/>
      <c r="DZB55" s="88"/>
      <c r="DZC55" s="88"/>
      <c r="DZD55" s="88"/>
      <c r="DZE55" s="88"/>
      <c r="DZF55" s="88"/>
      <c r="DZG55" s="88"/>
      <c r="DZH55" s="88"/>
      <c r="DZI55" s="88"/>
      <c r="DZJ55" s="88"/>
      <c r="DZK55" s="88"/>
      <c r="DZL55" s="88"/>
      <c r="DZM55" s="88"/>
      <c r="DZN55" s="88"/>
      <c r="DZO55" s="88"/>
      <c r="DZP55" s="88"/>
      <c r="DZQ55" s="88"/>
      <c r="DZR55" s="88"/>
      <c r="DZS55" s="88"/>
      <c r="DZT55" s="88"/>
      <c r="DZU55" s="88"/>
      <c r="DZV55" s="88"/>
      <c r="DZW55" s="88"/>
      <c r="DZX55" s="88"/>
      <c r="DZY55" s="88"/>
      <c r="DZZ55" s="88"/>
      <c r="EAA55" s="88"/>
      <c r="EAB55" s="88"/>
      <c r="EAC55" s="88"/>
      <c r="EAD55" s="88"/>
      <c r="EAE55" s="88"/>
      <c r="EAF55" s="88"/>
      <c r="EAG55" s="88"/>
      <c r="EAH55" s="88"/>
      <c r="EAI55" s="88"/>
      <c r="EAJ55" s="88"/>
      <c r="EAK55" s="88"/>
      <c r="EAL55" s="88"/>
      <c r="EAM55" s="88"/>
      <c r="EAN55" s="88"/>
      <c r="EAO55" s="88"/>
      <c r="EAP55" s="88"/>
      <c r="EAQ55" s="88"/>
      <c r="EAR55" s="88"/>
      <c r="EAS55" s="88"/>
      <c r="EAT55" s="88"/>
      <c r="EAU55" s="88"/>
      <c r="EAV55" s="88"/>
      <c r="EAW55" s="88"/>
      <c r="EAX55" s="88"/>
      <c r="EAY55" s="88"/>
      <c r="EAZ55" s="88"/>
      <c r="EBA55" s="88"/>
      <c r="EBB55" s="88"/>
      <c r="EBC55" s="88"/>
      <c r="EBD55" s="88"/>
      <c r="EBE55" s="88"/>
      <c r="EBF55" s="88"/>
      <c r="EBG55" s="88"/>
      <c r="EBH55" s="88"/>
      <c r="EBI55" s="88"/>
      <c r="EBJ55" s="88"/>
      <c r="EBK55" s="88"/>
      <c r="EBL55" s="88"/>
      <c r="EBM55" s="88"/>
      <c r="EBN55" s="88"/>
      <c r="EBO55" s="88"/>
      <c r="EBP55" s="88"/>
      <c r="EBQ55" s="88"/>
      <c r="EBR55" s="88"/>
      <c r="EBS55" s="88"/>
      <c r="EBT55" s="88"/>
      <c r="EBU55" s="88"/>
      <c r="EBV55" s="88"/>
      <c r="EBW55" s="88"/>
      <c r="EBX55" s="88"/>
      <c r="EBY55" s="88"/>
      <c r="EBZ55" s="88"/>
      <c r="ECA55" s="88"/>
      <c r="ECB55" s="88"/>
      <c r="ECC55" s="88"/>
      <c r="ECD55" s="88"/>
      <c r="ECE55" s="88"/>
      <c r="ECF55" s="88"/>
      <c r="ECG55" s="88"/>
      <c r="ECH55" s="88"/>
      <c r="ECI55" s="88"/>
      <c r="ECJ55" s="88"/>
      <c r="ECK55" s="88"/>
      <c r="ECL55" s="88"/>
      <c r="ECM55" s="88"/>
      <c r="ECN55" s="88"/>
      <c r="ECO55" s="88"/>
      <c r="ECP55" s="88"/>
      <c r="ECQ55" s="88"/>
      <c r="ECR55" s="88"/>
      <c r="ECS55" s="88"/>
      <c r="ECT55" s="88"/>
      <c r="ECU55" s="88"/>
      <c r="ECV55" s="88"/>
      <c r="ECW55" s="88"/>
      <c r="ECX55" s="88"/>
      <c r="ECY55" s="88"/>
      <c r="ECZ55" s="88"/>
      <c r="EDA55" s="88"/>
      <c r="EDB55" s="88"/>
      <c r="EDC55" s="88"/>
      <c r="EDD55" s="88"/>
      <c r="EDE55" s="88"/>
      <c r="EDF55" s="88"/>
      <c r="EDG55" s="88"/>
      <c r="EDH55" s="88"/>
      <c r="EDI55" s="88"/>
      <c r="EDJ55" s="88"/>
      <c r="EDK55" s="88"/>
      <c r="EDL55" s="88"/>
      <c r="EDM55" s="88"/>
      <c r="EDN55" s="88"/>
      <c r="EDO55" s="88"/>
      <c r="EDP55" s="88"/>
      <c r="EDQ55" s="88"/>
      <c r="EDR55" s="88"/>
      <c r="EDS55" s="88"/>
      <c r="EDT55" s="88"/>
      <c r="EDU55" s="88"/>
      <c r="EDV55" s="88"/>
      <c r="EDW55" s="88"/>
      <c r="EDX55" s="88"/>
      <c r="EDY55" s="88"/>
      <c r="EDZ55" s="88"/>
      <c r="EEA55" s="88"/>
      <c r="EEB55" s="88"/>
      <c r="EEC55" s="88"/>
      <c r="EED55" s="88"/>
      <c r="EEE55" s="88"/>
      <c r="EEF55" s="88"/>
      <c r="EEG55" s="88"/>
      <c r="EEH55" s="88"/>
      <c r="EEI55" s="88"/>
      <c r="EEJ55" s="88"/>
      <c r="EEK55" s="88"/>
      <c r="EEL55" s="88"/>
      <c r="EEM55" s="88"/>
      <c r="EEN55" s="88"/>
      <c r="EEO55" s="88"/>
      <c r="EEP55" s="88"/>
      <c r="EEQ55" s="88"/>
      <c r="EER55" s="88"/>
      <c r="EES55" s="88"/>
      <c r="EET55" s="88"/>
      <c r="EEU55" s="88"/>
      <c r="EEV55" s="88"/>
      <c r="EEW55" s="88"/>
      <c r="EEX55" s="88"/>
      <c r="EEY55" s="88"/>
      <c r="EEZ55" s="88"/>
      <c r="EFA55" s="88"/>
      <c r="EFB55" s="88"/>
      <c r="EFC55" s="88"/>
      <c r="EFD55" s="88"/>
      <c r="EFE55" s="88"/>
      <c r="EFF55" s="88"/>
      <c r="EFG55" s="88"/>
      <c r="EFH55" s="88"/>
      <c r="EFI55" s="88"/>
      <c r="EFJ55" s="88"/>
      <c r="EFK55" s="88"/>
      <c r="EFL55" s="88"/>
      <c r="EFM55" s="88"/>
      <c r="EFN55" s="88"/>
      <c r="EFO55" s="88"/>
      <c r="EFP55" s="88"/>
      <c r="EFQ55" s="88"/>
      <c r="EFR55" s="88"/>
      <c r="EFS55" s="88"/>
      <c r="EFT55" s="88"/>
      <c r="EFU55" s="88"/>
      <c r="EFV55" s="88"/>
      <c r="EFW55" s="88"/>
      <c r="EFX55" s="88"/>
      <c r="EFY55" s="88"/>
      <c r="EFZ55" s="88"/>
      <c r="EGA55" s="88"/>
      <c r="EGB55" s="88"/>
      <c r="EGC55" s="88"/>
      <c r="EGD55" s="88"/>
      <c r="EGE55" s="88"/>
      <c r="EGF55" s="88"/>
      <c r="EGG55" s="88"/>
      <c r="EGH55" s="88"/>
      <c r="EGI55" s="88"/>
      <c r="EGJ55" s="88"/>
      <c r="EGK55" s="88"/>
      <c r="EGL55" s="88"/>
      <c r="EGM55" s="88"/>
      <c r="EGN55" s="88"/>
      <c r="EGO55" s="88"/>
      <c r="EGP55" s="88"/>
      <c r="EGQ55" s="88"/>
      <c r="EGR55" s="88"/>
      <c r="EGS55" s="88"/>
      <c r="EGT55" s="88"/>
      <c r="EGU55" s="88"/>
      <c r="EGV55" s="88"/>
      <c r="EGW55" s="88"/>
      <c r="EGX55" s="88"/>
      <c r="EGY55" s="88"/>
      <c r="EGZ55" s="88"/>
      <c r="EHA55" s="88"/>
      <c r="EHB55" s="88"/>
      <c r="EHC55" s="88"/>
      <c r="EHD55" s="88"/>
      <c r="EHE55" s="88"/>
      <c r="EHF55" s="88"/>
      <c r="EHG55" s="88"/>
      <c r="EHH55" s="88"/>
      <c r="EHI55" s="88"/>
      <c r="EHJ55" s="88"/>
      <c r="EHK55" s="88"/>
      <c r="EHL55" s="88"/>
      <c r="EHM55" s="88"/>
      <c r="EHN55" s="88"/>
      <c r="EHO55" s="88"/>
      <c r="EHP55" s="88"/>
      <c r="EHQ55" s="88"/>
      <c r="EHR55" s="88"/>
      <c r="EHS55" s="88"/>
      <c r="EHT55" s="88"/>
      <c r="EHU55" s="88"/>
      <c r="EHV55" s="88"/>
      <c r="EHW55" s="88"/>
      <c r="EHX55" s="88"/>
      <c r="EHY55" s="88"/>
      <c r="EHZ55" s="88"/>
      <c r="EIA55" s="88"/>
      <c r="EIB55" s="88"/>
      <c r="EIC55" s="88"/>
      <c r="EID55" s="88"/>
      <c r="EIE55" s="88"/>
      <c r="EIF55" s="88"/>
      <c r="EIG55" s="88"/>
      <c r="EIH55" s="88"/>
      <c r="EII55" s="88"/>
      <c r="EIJ55" s="88"/>
      <c r="EIK55" s="88"/>
      <c r="EIL55" s="88"/>
      <c r="EIM55" s="88"/>
      <c r="EIN55" s="88"/>
      <c r="EIO55" s="88"/>
      <c r="EIP55" s="88"/>
      <c r="EIQ55" s="88"/>
      <c r="EIR55" s="88"/>
      <c r="EIS55" s="88"/>
      <c r="EIT55" s="88"/>
      <c r="EIU55" s="88"/>
      <c r="EIV55" s="88"/>
      <c r="EIW55" s="88"/>
      <c r="EIX55" s="88"/>
      <c r="EIY55" s="88"/>
      <c r="EIZ55" s="88"/>
      <c r="EJA55" s="88"/>
      <c r="EJB55" s="88"/>
      <c r="EJC55" s="88"/>
      <c r="EJD55" s="88"/>
      <c r="EJE55" s="88"/>
      <c r="EJF55" s="88"/>
      <c r="EJG55" s="88"/>
      <c r="EJH55" s="88"/>
      <c r="EJI55" s="88"/>
      <c r="EJJ55" s="88"/>
      <c r="EJK55" s="88"/>
      <c r="EJL55" s="88"/>
      <c r="EJM55" s="88"/>
      <c r="EJN55" s="88"/>
      <c r="EJO55" s="88"/>
      <c r="EJP55" s="88"/>
      <c r="EJQ55" s="88"/>
      <c r="EJR55" s="88"/>
      <c r="EJS55" s="88"/>
      <c r="EJT55" s="88"/>
      <c r="EJU55" s="88"/>
      <c r="EJV55" s="88"/>
      <c r="EJW55" s="88"/>
      <c r="EJX55" s="88"/>
      <c r="EJY55" s="88"/>
      <c r="EJZ55" s="88"/>
      <c r="EKA55" s="88"/>
      <c r="EKB55" s="88"/>
      <c r="EKC55" s="88"/>
      <c r="EKD55" s="88"/>
      <c r="EKE55" s="88"/>
      <c r="EKF55" s="88"/>
      <c r="EKG55" s="88"/>
      <c r="EKH55" s="88"/>
      <c r="EKI55" s="88"/>
      <c r="EKJ55" s="88"/>
      <c r="EKK55" s="88"/>
      <c r="EKL55" s="88"/>
      <c r="EKM55" s="88"/>
      <c r="EKN55" s="88"/>
      <c r="EKO55" s="88"/>
      <c r="EKP55" s="88"/>
      <c r="EKQ55" s="88"/>
      <c r="EKR55" s="88"/>
      <c r="EKS55" s="88"/>
      <c r="EKT55" s="88"/>
      <c r="EKU55" s="88"/>
      <c r="EKV55" s="88"/>
      <c r="EKW55" s="88"/>
      <c r="EKX55" s="88"/>
      <c r="EKY55" s="88"/>
      <c r="EKZ55" s="88"/>
      <c r="ELA55" s="88"/>
      <c r="ELB55" s="88"/>
      <c r="ELC55" s="88"/>
      <c r="ELD55" s="88"/>
      <c r="ELE55" s="88"/>
      <c r="ELF55" s="88"/>
      <c r="ELG55" s="88"/>
      <c r="ELH55" s="88"/>
      <c r="ELI55" s="88"/>
      <c r="ELJ55" s="88"/>
      <c r="ELK55" s="88"/>
      <c r="ELL55" s="88"/>
      <c r="ELM55" s="88"/>
      <c r="ELN55" s="88"/>
      <c r="ELO55" s="88"/>
      <c r="ELP55" s="88"/>
      <c r="ELQ55" s="88"/>
      <c r="ELR55" s="88"/>
      <c r="ELS55" s="88"/>
      <c r="ELT55" s="88"/>
      <c r="ELU55" s="88"/>
      <c r="ELV55" s="88"/>
      <c r="ELW55" s="88"/>
      <c r="ELX55" s="88"/>
      <c r="ELY55" s="88"/>
      <c r="ELZ55" s="88"/>
      <c r="EMA55" s="88"/>
      <c r="EMB55" s="88"/>
      <c r="EMC55" s="88"/>
      <c r="EMD55" s="88"/>
      <c r="EME55" s="88"/>
      <c r="EMF55" s="88"/>
      <c r="EMG55" s="88"/>
      <c r="EMH55" s="88"/>
      <c r="EMI55" s="88"/>
      <c r="EMJ55" s="88"/>
      <c r="EMK55" s="88"/>
      <c r="EML55" s="88"/>
      <c r="EMM55" s="88"/>
      <c r="EMN55" s="88"/>
      <c r="EMO55" s="88"/>
      <c r="EMP55" s="88"/>
      <c r="EMQ55" s="88"/>
      <c r="EMR55" s="88"/>
      <c r="EMS55" s="88"/>
      <c r="EMT55" s="88"/>
      <c r="EMU55" s="88"/>
      <c r="EMV55" s="88"/>
      <c r="EMW55" s="88"/>
      <c r="EMX55" s="88"/>
      <c r="EMY55" s="88"/>
      <c r="EMZ55" s="88"/>
      <c r="ENA55" s="88"/>
      <c r="ENB55" s="88"/>
      <c r="ENC55" s="88"/>
      <c r="END55" s="88"/>
      <c r="ENE55" s="88"/>
      <c r="ENF55" s="88"/>
      <c r="ENG55" s="88"/>
      <c r="ENH55" s="88"/>
      <c r="ENI55" s="88"/>
      <c r="ENJ55" s="88"/>
      <c r="ENK55" s="88"/>
      <c r="ENL55" s="88"/>
      <c r="ENM55" s="88"/>
      <c r="ENN55" s="88"/>
      <c r="ENO55" s="88"/>
      <c r="ENP55" s="88"/>
      <c r="ENQ55" s="88"/>
      <c r="ENR55" s="88"/>
      <c r="ENS55" s="88"/>
      <c r="ENT55" s="88"/>
      <c r="ENU55" s="88"/>
      <c r="ENV55" s="88"/>
      <c r="ENW55" s="88"/>
      <c r="ENX55" s="88"/>
      <c r="ENY55" s="88"/>
      <c r="ENZ55" s="88"/>
      <c r="EOA55" s="88"/>
      <c r="EOB55" s="88"/>
      <c r="EOC55" s="88"/>
      <c r="EOD55" s="88"/>
      <c r="EOE55" s="88"/>
      <c r="EOF55" s="88"/>
      <c r="EOG55" s="88"/>
      <c r="EOH55" s="88"/>
      <c r="EOI55" s="88"/>
      <c r="EOJ55" s="88"/>
      <c r="EOK55" s="88"/>
      <c r="EOL55" s="88"/>
      <c r="EOM55" s="88"/>
      <c r="EON55" s="88"/>
      <c r="EOO55" s="88"/>
      <c r="EOP55" s="88"/>
      <c r="EOQ55" s="88"/>
      <c r="EOR55" s="88"/>
      <c r="EOS55" s="88"/>
      <c r="EOT55" s="88"/>
      <c r="EOU55" s="88"/>
      <c r="EOV55" s="88"/>
      <c r="EOW55" s="88"/>
      <c r="EOX55" s="88"/>
      <c r="EOY55" s="88"/>
      <c r="EOZ55" s="88"/>
      <c r="EPA55" s="88"/>
      <c r="EPB55" s="88"/>
      <c r="EPC55" s="88"/>
      <c r="EPD55" s="88"/>
      <c r="EPE55" s="88"/>
      <c r="EPF55" s="88"/>
      <c r="EPG55" s="88"/>
      <c r="EPH55" s="88"/>
      <c r="EPI55" s="88"/>
      <c r="EPJ55" s="88"/>
      <c r="EPK55" s="88"/>
      <c r="EPL55" s="88"/>
      <c r="EPM55" s="88"/>
      <c r="EPN55" s="88"/>
      <c r="EPO55" s="88"/>
      <c r="EPP55" s="88"/>
      <c r="EPQ55" s="88"/>
      <c r="EPR55" s="88"/>
      <c r="EPS55" s="88"/>
      <c r="EPT55" s="88"/>
      <c r="EPU55" s="88"/>
      <c r="EPV55" s="88"/>
      <c r="EPW55" s="88"/>
      <c r="EPX55" s="88"/>
      <c r="EPY55" s="88"/>
      <c r="EPZ55" s="88"/>
      <c r="EQA55" s="88"/>
      <c r="EQB55" s="88"/>
      <c r="EQC55" s="88"/>
      <c r="EQD55" s="88"/>
      <c r="EQE55" s="88"/>
      <c r="EQF55" s="88"/>
      <c r="EQG55" s="88"/>
      <c r="EQH55" s="88"/>
      <c r="EQI55" s="88"/>
      <c r="EQJ55" s="88"/>
      <c r="EQK55" s="88"/>
      <c r="EQL55" s="88"/>
      <c r="EQM55" s="88"/>
      <c r="EQN55" s="88"/>
      <c r="EQO55" s="88"/>
      <c r="EQP55" s="88"/>
      <c r="EQQ55" s="88"/>
      <c r="EQR55" s="88"/>
      <c r="EQS55" s="88"/>
      <c r="EQT55" s="88"/>
      <c r="EQU55" s="88"/>
      <c r="EQV55" s="88"/>
      <c r="EQW55" s="88"/>
      <c r="EQX55" s="88"/>
      <c r="EQY55" s="88"/>
      <c r="EQZ55" s="88"/>
      <c r="ERA55" s="88"/>
      <c r="ERB55" s="88"/>
      <c r="ERC55" s="88"/>
      <c r="ERD55" s="88"/>
      <c r="ERE55" s="88"/>
      <c r="ERF55" s="88"/>
      <c r="ERG55" s="88"/>
      <c r="ERH55" s="88"/>
      <c r="ERI55" s="88"/>
      <c r="ERJ55" s="88"/>
      <c r="ERK55" s="88"/>
      <c r="ERL55" s="88"/>
      <c r="ERM55" s="88"/>
      <c r="ERN55" s="88"/>
      <c r="ERO55" s="88"/>
      <c r="ERP55" s="88"/>
      <c r="ERQ55" s="88"/>
      <c r="ERR55" s="88"/>
      <c r="ERS55" s="88"/>
      <c r="ERT55" s="88"/>
      <c r="ERU55" s="88"/>
      <c r="ERV55" s="88"/>
      <c r="ERW55" s="88"/>
      <c r="ERX55" s="88"/>
      <c r="ERY55" s="88"/>
      <c r="ERZ55" s="88"/>
      <c r="ESA55" s="88"/>
      <c r="ESB55" s="88"/>
      <c r="ESC55" s="88"/>
      <c r="ESD55" s="88"/>
      <c r="ESE55" s="88"/>
      <c r="ESF55" s="88"/>
      <c r="ESG55" s="88"/>
      <c r="ESH55" s="88"/>
      <c r="ESI55" s="88"/>
      <c r="ESJ55" s="88"/>
      <c r="ESK55" s="88"/>
      <c r="ESL55" s="88"/>
      <c r="ESM55" s="88"/>
      <c r="ESN55" s="88"/>
      <c r="ESO55" s="88"/>
      <c r="ESP55" s="88"/>
      <c r="ESQ55" s="88"/>
      <c r="ESR55" s="88"/>
      <c r="ESS55" s="88"/>
      <c r="EST55" s="88"/>
      <c r="ESU55" s="88"/>
      <c r="ESV55" s="88"/>
      <c r="ESW55" s="88"/>
      <c r="ESX55" s="88"/>
      <c r="ESY55" s="88"/>
      <c r="ESZ55" s="88"/>
      <c r="ETA55" s="88"/>
      <c r="ETB55" s="88"/>
      <c r="ETC55" s="88"/>
      <c r="ETD55" s="88"/>
      <c r="ETE55" s="88"/>
      <c r="ETF55" s="88"/>
      <c r="ETG55" s="88"/>
      <c r="ETH55" s="88"/>
      <c r="ETI55" s="88"/>
      <c r="ETJ55" s="88"/>
      <c r="ETK55" s="88"/>
      <c r="ETL55" s="88"/>
      <c r="ETM55" s="88"/>
      <c r="ETN55" s="88"/>
      <c r="ETO55" s="88"/>
      <c r="ETP55" s="88"/>
      <c r="ETQ55" s="88"/>
      <c r="ETR55" s="88"/>
      <c r="ETS55" s="88"/>
      <c r="ETT55" s="88"/>
      <c r="ETU55" s="88"/>
      <c r="ETV55" s="88"/>
      <c r="ETW55" s="88"/>
      <c r="ETX55" s="88"/>
      <c r="ETY55" s="88"/>
      <c r="ETZ55" s="88"/>
      <c r="EUA55" s="88"/>
      <c r="EUB55" s="88"/>
      <c r="EUC55" s="88"/>
      <c r="EUD55" s="88"/>
      <c r="EUE55" s="88"/>
      <c r="EUF55" s="88"/>
      <c r="EUG55" s="88"/>
      <c r="EUH55" s="88"/>
      <c r="EUI55" s="88"/>
      <c r="EUJ55" s="88"/>
      <c r="EUK55" s="88"/>
      <c r="EUL55" s="88"/>
      <c r="EUM55" s="88"/>
      <c r="EUN55" s="88"/>
      <c r="EUO55" s="88"/>
      <c r="EUP55" s="88"/>
      <c r="EUQ55" s="88"/>
      <c r="EUR55" s="88"/>
      <c r="EUS55" s="88"/>
      <c r="EUT55" s="88"/>
      <c r="EUU55" s="88"/>
      <c r="EUV55" s="88"/>
      <c r="EUW55" s="88"/>
      <c r="EUX55" s="88"/>
      <c r="EUY55" s="88"/>
      <c r="EUZ55" s="88"/>
      <c r="EVA55" s="88"/>
      <c r="EVB55" s="88"/>
      <c r="EVC55" s="88"/>
      <c r="EVD55" s="88"/>
      <c r="EVE55" s="88"/>
      <c r="EVF55" s="88"/>
      <c r="EVG55" s="88"/>
      <c r="EVH55" s="88"/>
      <c r="EVI55" s="88"/>
      <c r="EVJ55" s="88"/>
      <c r="EVK55" s="88"/>
      <c r="EVL55" s="88"/>
      <c r="EVM55" s="88"/>
      <c r="EVN55" s="88"/>
      <c r="EVO55" s="88"/>
      <c r="EVP55" s="88"/>
      <c r="EVQ55" s="88"/>
      <c r="EVR55" s="88"/>
      <c r="EVS55" s="88"/>
      <c r="EVT55" s="88"/>
      <c r="EVU55" s="88"/>
      <c r="EVV55" s="88"/>
      <c r="EVW55" s="88"/>
      <c r="EVX55" s="88"/>
      <c r="EVY55" s="88"/>
      <c r="EVZ55" s="88"/>
      <c r="EWA55" s="88"/>
      <c r="EWB55" s="88"/>
      <c r="EWC55" s="88"/>
      <c r="EWD55" s="88"/>
      <c r="EWE55" s="88"/>
      <c r="EWF55" s="88"/>
      <c r="EWG55" s="88"/>
      <c r="EWH55" s="88"/>
      <c r="EWI55" s="88"/>
      <c r="EWJ55" s="88"/>
      <c r="EWK55" s="88"/>
      <c r="EWL55" s="88"/>
      <c r="EWM55" s="88"/>
      <c r="EWN55" s="88"/>
      <c r="EWO55" s="88"/>
      <c r="EWP55" s="88"/>
      <c r="EWQ55" s="88"/>
      <c r="EWR55" s="88"/>
      <c r="EWS55" s="88"/>
      <c r="EWT55" s="88"/>
      <c r="EWU55" s="88"/>
      <c r="EWV55" s="88"/>
      <c r="EWW55" s="88"/>
      <c r="EWX55" s="88"/>
      <c r="EWY55" s="88"/>
      <c r="EWZ55" s="88"/>
      <c r="EXA55" s="88"/>
      <c r="EXB55" s="88"/>
      <c r="EXC55" s="88"/>
      <c r="EXD55" s="88"/>
      <c r="EXE55" s="88"/>
      <c r="EXF55" s="88"/>
      <c r="EXG55" s="88"/>
      <c r="EXH55" s="88"/>
      <c r="EXI55" s="88"/>
      <c r="EXJ55" s="88"/>
      <c r="EXK55" s="88"/>
      <c r="EXL55" s="88"/>
      <c r="EXM55" s="88"/>
      <c r="EXN55" s="88"/>
      <c r="EXO55" s="88"/>
      <c r="EXP55" s="88"/>
      <c r="EXQ55" s="88"/>
      <c r="EXR55" s="88"/>
      <c r="EXS55" s="88"/>
      <c r="EXT55" s="88"/>
      <c r="EXU55" s="88"/>
      <c r="EXV55" s="88"/>
      <c r="EXW55" s="88"/>
      <c r="EXX55" s="88"/>
      <c r="EXY55" s="88"/>
      <c r="EXZ55" s="88"/>
      <c r="EYA55" s="88"/>
      <c r="EYB55" s="88"/>
      <c r="EYC55" s="88"/>
      <c r="EYD55" s="88"/>
      <c r="EYE55" s="88"/>
      <c r="EYF55" s="88"/>
      <c r="EYG55" s="88"/>
      <c r="EYH55" s="88"/>
      <c r="EYI55" s="88"/>
      <c r="EYJ55" s="88"/>
      <c r="EYK55" s="88"/>
      <c r="EYL55" s="88"/>
      <c r="EYM55" s="88"/>
      <c r="EYN55" s="88"/>
      <c r="EYO55" s="88"/>
      <c r="EYP55" s="88"/>
      <c r="EYQ55" s="88"/>
      <c r="EYR55" s="88"/>
      <c r="EYS55" s="88"/>
      <c r="EYT55" s="88"/>
      <c r="EYU55" s="88"/>
      <c r="EYV55" s="88"/>
      <c r="EYW55" s="88"/>
      <c r="EYX55" s="88"/>
      <c r="EYY55" s="88"/>
      <c r="EYZ55" s="88"/>
      <c r="EZA55" s="88"/>
      <c r="EZB55" s="88"/>
      <c r="EZC55" s="88"/>
      <c r="EZD55" s="88"/>
      <c r="EZE55" s="88"/>
      <c r="EZF55" s="88"/>
      <c r="EZG55" s="88"/>
      <c r="EZH55" s="88"/>
      <c r="EZI55" s="88"/>
      <c r="EZJ55" s="88"/>
      <c r="EZK55" s="88"/>
      <c r="EZL55" s="88"/>
      <c r="EZM55" s="88"/>
      <c r="EZN55" s="88"/>
      <c r="EZO55" s="88"/>
      <c r="EZP55" s="88"/>
      <c r="EZQ55" s="88"/>
      <c r="EZR55" s="88"/>
      <c r="EZS55" s="88"/>
      <c r="EZT55" s="88"/>
      <c r="EZU55" s="88"/>
      <c r="EZV55" s="88"/>
      <c r="EZW55" s="88"/>
      <c r="EZX55" s="88"/>
      <c r="EZY55" s="88"/>
      <c r="EZZ55" s="88"/>
      <c r="FAA55" s="88"/>
      <c r="FAB55" s="88"/>
      <c r="FAC55" s="88"/>
      <c r="FAD55" s="88"/>
      <c r="FAE55" s="88"/>
      <c r="FAF55" s="88"/>
      <c r="FAG55" s="88"/>
      <c r="FAH55" s="88"/>
      <c r="FAI55" s="88"/>
      <c r="FAJ55" s="88"/>
      <c r="FAK55" s="88"/>
      <c r="FAL55" s="88"/>
      <c r="FAM55" s="88"/>
      <c r="FAN55" s="88"/>
      <c r="FAO55" s="88"/>
      <c r="FAP55" s="88"/>
      <c r="FAQ55" s="88"/>
      <c r="FAR55" s="88"/>
      <c r="FAS55" s="88"/>
      <c r="FAT55" s="88"/>
      <c r="FAU55" s="88"/>
      <c r="FAV55" s="88"/>
      <c r="FAW55" s="88"/>
      <c r="FAX55" s="88"/>
      <c r="FAY55" s="88"/>
      <c r="FAZ55" s="88"/>
      <c r="FBA55" s="88"/>
      <c r="FBB55" s="88"/>
      <c r="FBC55" s="88"/>
      <c r="FBD55" s="88"/>
      <c r="FBE55" s="88"/>
      <c r="FBF55" s="88"/>
      <c r="FBG55" s="88"/>
      <c r="FBH55" s="88"/>
      <c r="FBI55" s="88"/>
      <c r="FBJ55" s="88"/>
      <c r="FBK55" s="88"/>
      <c r="FBL55" s="88"/>
      <c r="FBM55" s="88"/>
      <c r="FBN55" s="88"/>
      <c r="FBO55" s="88"/>
      <c r="FBP55" s="88"/>
      <c r="FBQ55" s="88"/>
      <c r="FBR55" s="88"/>
      <c r="FBS55" s="88"/>
      <c r="FBT55" s="88"/>
      <c r="FBU55" s="88"/>
      <c r="FBV55" s="88"/>
      <c r="FBW55" s="88"/>
      <c r="FBX55" s="88"/>
      <c r="FBY55" s="88"/>
      <c r="FBZ55" s="88"/>
      <c r="FCA55" s="88"/>
      <c r="FCB55" s="88"/>
      <c r="FCC55" s="88"/>
      <c r="FCD55" s="88"/>
      <c r="FCE55" s="88"/>
      <c r="FCF55" s="88"/>
      <c r="FCG55" s="88"/>
      <c r="FCH55" s="88"/>
      <c r="FCI55" s="88"/>
      <c r="FCJ55" s="88"/>
      <c r="FCK55" s="88"/>
      <c r="FCL55" s="88"/>
      <c r="FCM55" s="88"/>
      <c r="FCN55" s="88"/>
      <c r="FCO55" s="88"/>
      <c r="FCP55" s="88"/>
      <c r="FCQ55" s="88"/>
      <c r="FCR55" s="88"/>
      <c r="FCS55" s="88"/>
      <c r="FCT55" s="88"/>
      <c r="FCU55" s="88"/>
      <c r="FCV55" s="88"/>
      <c r="FCW55" s="88"/>
      <c r="FCX55" s="88"/>
      <c r="FCY55" s="88"/>
      <c r="FCZ55" s="88"/>
      <c r="FDA55" s="88"/>
      <c r="FDB55" s="88"/>
      <c r="FDC55" s="88"/>
      <c r="FDD55" s="88"/>
      <c r="FDE55" s="88"/>
      <c r="FDF55" s="88"/>
      <c r="FDG55" s="88"/>
      <c r="FDH55" s="88"/>
      <c r="FDI55" s="88"/>
      <c r="FDJ55" s="88"/>
      <c r="FDK55" s="88"/>
      <c r="FDL55" s="88"/>
      <c r="FDM55" s="88"/>
      <c r="FDN55" s="88"/>
      <c r="FDO55" s="88"/>
      <c r="FDP55" s="88"/>
      <c r="FDQ55" s="88"/>
      <c r="FDR55" s="88"/>
      <c r="FDS55" s="88"/>
      <c r="FDT55" s="88"/>
      <c r="FDU55" s="88"/>
      <c r="FDV55" s="88"/>
      <c r="FDW55" s="88"/>
      <c r="FDX55" s="88"/>
      <c r="FDY55" s="88"/>
      <c r="FDZ55" s="88"/>
      <c r="FEA55" s="88"/>
      <c r="FEB55" s="88"/>
      <c r="FEC55" s="88"/>
      <c r="FED55" s="88"/>
      <c r="FEE55" s="88"/>
      <c r="FEF55" s="88"/>
      <c r="FEG55" s="88"/>
      <c r="FEH55" s="88"/>
      <c r="FEI55" s="88"/>
      <c r="FEJ55" s="88"/>
      <c r="FEK55" s="88"/>
      <c r="FEL55" s="88"/>
      <c r="FEM55" s="88"/>
      <c r="FEN55" s="88"/>
      <c r="FEO55" s="88"/>
      <c r="FEP55" s="88"/>
      <c r="FEQ55" s="88"/>
      <c r="FER55" s="88"/>
      <c r="FES55" s="88"/>
      <c r="FET55" s="88"/>
      <c r="FEU55" s="88"/>
      <c r="FEV55" s="88"/>
      <c r="FEW55" s="88"/>
      <c r="FEX55" s="88"/>
      <c r="FEY55" s="88"/>
      <c r="FEZ55" s="88"/>
      <c r="FFA55" s="88"/>
      <c r="FFB55" s="88"/>
      <c r="FFC55" s="88"/>
      <c r="FFD55" s="88"/>
      <c r="FFE55" s="88"/>
      <c r="FFF55" s="88"/>
      <c r="FFG55" s="88"/>
      <c r="FFH55" s="88"/>
      <c r="FFI55" s="88"/>
      <c r="FFJ55" s="88"/>
      <c r="FFK55" s="88"/>
      <c r="FFL55" s="88"/>
      <c r="FFM55" s="88"/>
      <c r="FFN55" s="88"/>
      <c r="FFO55" s="88"/>
      <c r="FFP55" s="88"/>
      <c r="FFQ55" s="88"/>
      <c r="FFR55" s="88"/>
      <c r="FFS55" s="88"/>
      <c r="FFT55" s="88"/>
      <c r="FFU55" s="88"/>
      <c r="FFV55" s="88"/>
      <c r="FFW55" s="88"/>
      <c r="FFX55" s="88"/>
      <c r="FFY55" s="88"/>
      <c r="FFZ55" s="88"/>
      <c r="FGA55" s="88"/>
      <c r="FGB55" s="88"/>
      <c r="FGC55" s="88"/>
      <c r="FGD55" s="88"/>
      <c r="FGE55" s="88"/>
      <c r="FGF55" s="88"/>
      <c r="FGG55" s="88"/>
      <c r="FGH55" s="88"/>
      <c r="FGI55" s="88"/>
      <c r="FGJ55" s="88"/>
      <c r="FGK55" s="88"/>
      <c r="FGL55" s="88"/>
      <c r="FGM55" s="88"/>
      <c r="FGN55" s="88"/>
      <c r="FGO55" s="88"/>
      <c r="FGP55" s="88"/>
      <c r="FGQ55" s="88"/>
      <c r="FGR55" s="88"/>
      <c r="FGS55" s="88"/>
      <c r="FGT55" s="88"/>
      <c r="FGU55" s="88"/>
      <c r="FGV55" s="88"/>
      <c r="FGW55" s="88"/>
      <c r="FGX55" s="88"/>
      <c r="FGY55" s="88"/>
      <c r="FGZ55" s="88"/>
      <c r="FHA55" s="88"/>
      <c r="FHB55" s="88"/>
      <c r="FHC55" s="88"/>
      <c r="FHD55" s="88"/>
      <c r="FHE55" s="88"/>
      <c r="FHF55" s="88"/>
      <c r="FHG55" s="88"/>
      <c r="FHH55" s="88"/>
      <c r="FHI55" s="88"/>
      <c r="FHJ55" s="88"/>
      <c r="FHK55" s="88"/>
      <c r="FHL55" s="88"/>
      <c r="FHM55" s="88"/>
      <c r="FHN55" s="88"/>
      <c r="FHO55" s="88"/>
      <c r="FHP55" s="88"/>
      <c r="FHQ55" s="88"/>
      <c r="FHR55" s="88"/>
      <c r="FHS55" s="88"/>
      <c r="FHT55" s="88"/>
      <c r="FHU55" s="88"/>
      <c r="FHV55" s="88"/>
      <c r="FHW55" s="88"/>
      <c r="FHX55" s="88"/>
      <c r="FHY55" s="88"/>
      <c r="FHZ55" s="88"/>
      <c r="FIA55" s="88"/>
      <c r="FIB55" s="88"/>
      <c r="FIC55" s="88"/>
      <c r="FID55" s="88"/>
      <c r="FIE55" s="88"/>
      <c r="FIF55" s="88"/>
      <c r="FIG55" s="88"/>
      <c r="FIH55" s="88"/>
      <c r="FII55" s="88"/>
      <c r="FIJ55" s="88"/>
      <c r="FIK55" s="88"/>
      <c r="FIL55" s="88"/>
      <c r="FIM55" s="88"/>
      <c r="FIN55" s="88"/>
      <c r="FIO55" s="88"/>
      <c r="FIP55" s="88"/>
      <c r="FIQ55" s="88"/>
      <c r="FIR55" s="88"/>
      <c r="FIS55" s="88"/>
      <c r="FIT55" s="88"/>
      <c r="FIU55" s="88"/>
      <c r="FIV55" s="88"/>
      <c r="FIW55" s="88"/>
      <c r="FIX55" s="88"/>
      <c r="FIY55" s="88"/>
      <c r="FIZ55" s="88"/>
      <c r="FJA55" s="88"/>
      <c r="FJB55" s="88"/>
      <c r="FJC55" s="88"/>
      <c r="FJD55" s="88"/>
      <c r="FJE55" s="88"/>
      <c r="FJF55" s="88"/>
      <c r="FJG55" s="88"/>
      <c r="FJH55" s="88"/>
      <c r="FJI55" s="88"/>
      <c r="FJJ55" s="88"/>
      <c r="FJK55" s="88"/>
      <c r="FJL55" s="88"/>
      <c r="FJM55" s="88"/>
      <c r="FJN55" s="88"/>
      <c r="FJO55" s="88"/>
      <c r="FJP55" s="88"/>
      <c r="FJQ55" s="88"/>
      <c r="FJR55" s="88"/>
      <c r="FJS55" s="88"/>
      <c r="FJT55" s="88"/>
      <c r="FJU55" s="88"/>
      <c r="FJV55" s="88"/>
      <c r="FJW55" s="88"/>
      <c r="FJX55" s="88"/>
      <c r="FJY55" s="88"/>
      <c r="FJZ55" s="88"/>
      <c r="FKA55" s="88"/>
      <c r="FKB55" s="88"/>
      <c r="FKC55" s="88"/>
      <c r="FKD55" s="88"/>
      <c r="FKE55" s="88"/>
      <c r="FKF55" s="88"/>
      <c r="FKG55" s="88"/>
      <c r="FKH55" s="88"/>
      <c r="FKI55" s="88"/>
      <c r="FKJ55" s="88"/>
      <c r="FKK55" s="88"/>
      <c r="FKL55" s="88"/>
      <c r="FKM55" s="88"/>
      <c r="FKN55" s="88"/>
      <c r="FKO55" s="88"/>
      <c r="FKP55" s="88"/>
      <c r="FKQ55" s="88"/>
      <c r="FKR55" s="88"/>
      <c r="FKS55" s="88"/>
      <c r="FKT55" s="88"/>
      <c r="FKU55" s="88"/>
      <c r="FKV55" s="88"/>
      <c r="FKW55" s="88"/>
      <c r="FKX55" s="88"/>
      <c r="FKY55" s="88"/>
      <c r="FKZ55" s="88"/>
      <c r="FLA55" s="88"/>
      <c r="FLB55" s="88"/>
      <c r="FLC55" s="88"/>
      <c r="FLD55" s="88"/>
      <c r="FLE55" s="88"/>
      <c r="FLF55" s="88"/>
      <c r="FLG55" s="88"/>
      <c r="FLH55" s="88"/>
      <c r="FLI55" s="88"/>
      <c r="FLJ55" s="88"/>
      <c r="FLK55" s="88"/>
      <c r="FLL55" s="88"/>
      <c r="FLM55" s="88"/>
      <c r="FLN55" s="88"/>
      <c r="FLO55" s="88"/>
      <c r="FLP55" s="88"/>
      <c r="FLQ55" s="88"/>
      <c r="FLR55" s="88"/>
      <c r="FLS55" s="88"/>
      <c r="FLT55" s="88"/>
      <c r="FLU55" s="88"/>
      <c r="FLV55" s="88"/>
      <c r="FLW55" s="88"/>
      <c r="FLX55" s="88"/>
      <c r="FLY55" s="88"/>
      <c r="FLZ55" s="88"/>
      <c r="FMA55" s="88"/>
      <c r="FMB55" s="88"/>
      <c r="FMC55" s="88"/>
      <c r="FMD55" s="88"/>
      <c r="FME55" s="88"/>
      <c r="FMF55" s="88"/>
      <c r="FMG55" s="88"/>
      <c r="FMH55" s="88"/>
      <c r="FMI55" s="88"/>
      <c r="FMJ55" s="88"/>
      <c r="FMK55" s="88"/>
      <c r="FML55" s="88"/>
      <c r="FMM55" s="88"/>
      <c r="FMN55" s="88"/>
      <c r="FMO55" s="88"/>
      <c r="FMP55" s="88"/>
      <c r="FMQ55" s="88"/>
      <c r="FMR55" s="88"/>
      <c r="FMS55" s="88"/>
      <c r="FMT55" s="88"/>
      <c r="FMU55" s="88"/>
      <c r="FMV55" s="88"/>
      <c r="FMW55" s="88"/>
      <c r="FMX55" s="88"/>
      <c r="FMY55" s="88"/>
      <c r="FMZ55" s="88"/>
      <c r="FNA55" s="88"/>
      <c r="FNB55" s="88"/>
      <c r="FNC55" s="88"/>
      <c r="FND55" s="88"/>
      <c r="FNE55" s="88"/>
      <c r="FNF55" s="88"/>
      <c r="FNG55" s="88"/>
      <c r="FNH55" s="88"/>
      <c r="FNI55" s="88"/>
      <c r="FNJ55" s="88"/>
      <c r="FNK55" s="88"/>
      <c r="FNL55" s="88"/>
      <c r="FNM55" s="88"/>
      <c r="FNN55" s="88"/>
      <c r="FNO55" s="88"/>
      <c r="FNP55" s="88"/>
      <c r="FNQ55" s="88"/>
      <c r="FNR55" s="88"/>
      <c r="FNS55" s="88"/>
      <c r="FNT55" s="88"/>
      <c r="FNU55" s="88"/>
      <c r="FNV55" s="88"/>
      <c r="FNW55" s="88"/>
      <c r="FNX55" s="88"/>
      <c r="FNY55" s="88"/>
      <c r="FNZ55" s="88"/>
      <c r="FOA55" s="88"/>
      <c r="FOB55" s="88"/>
      <c r="FOC55" s="88"/>
      <c r="FOD55" s="88"/>
      <c r="FOE55" s="88"/>
      <c r="FOF55" s="88"/>
      <c r="FOG55" s="88"/>
      <c r="FOH55" s="88"/>
      <c r="FOI55" s="88"/>
      <c r="FOJ55" s="88"/>
      <c r="FOK55" s="88"/>
      <c r="FOL55" s="88"/>
      <c r="FOM55" s="88"/>
      <c r="FON55" s="88"/>
      <c r="FOO55" s="88"/>
      <c r="FOP55" s="88"/>
      <c r="FOQ55" s="88"/>
      <c r="FOR55" s="88"/>
      <c r="FOS55" s="88"/>
      <c r="FOT55" s="88"/>
      <c r="FOU55" s="88"/>
      <c r="FOV55" s="88"/>
      <c r="FOW55" s="88"/>
      <c r="FOX55" s="88"/>
      <c r="FOY55" s="88"/>
      <c r="FOZ55" s="88"/>
      <c r="FPA55" s="88"/>
      <c r="FPB55" s="88"/>
      <c r="FPC55" s="88"/>
      <c r="FPD55" s="88"/>
      <c r="FPE55" s="88"/>
      <c r="FPF55" s="88"/>
      <c r="FPG55" s="88"/>
      <c r="FPH55" s="88"/>
      <c r="FPI55" s="88"/>
      <c r="FPJ55" s="88"/>
      <c r="FPK55" s="88"/>
      <c r="FPL55" s="88"/>
      <c r="FPM55" s="88"/>
      <c r="FPN55" s="88"/>
      <c r="FPO55" s="88"/>
      <c r="FPP55" s="88"/>
      <c r="FPQ55" s="88"/>
      <c r="FPR55" s="88"/>
      <c r="FPS55" s="88"/>
      <c r="FPT55" s="88"/>
      <c r="FPU55" s="88"/>
      <c r="FPV55" s="88"/>
      <c r="FPW55" s="88"/>
      <c r="FPX55" s="88"/>
      <c r="FPY55" s="88"/>
      <c r="FPZ55" s="88"/>
      <c r="FQA55" s="88"/>
      <c r="FQB55" s="88"/>
      <c r="FQC55" s="88"/>
      <c r="FQD55" s="88"/>
      <c r="FQE55" s="88"/>
      <c r="FQF55" s="88"/>
      <c r="FQG55" s="88"/>
      <c r="FQH55" s="88"/>
      <c r="FQI55" s="88"/>
      <c r="FQJ55" s="88"/>
      <c r="FQK55" s="88"/>
      <c r="FQL55" s="88"/>
      <c r="FQM55" s="88"/>
      <c r="FQN55" s="88"/>
      <c r="FQO55" s="88"/>
      <c r="FQP55" s="88"/>
      <c r="FQQ55" s="88"/>
      <c r="FQR55" s="88"/>
      <c r="FQS55" s="88"/>
      <c r="FQT55" s="88"/>
      <c r="FQU55" s="88"/>
      <c r="FQV55" s="88"/>
      <c r="FQW55" s="88"/>
      <c r="FQX55" s="88"/>
      <c r="FQY55" s="88"/>
      <c r="FQZ55" s="88"/>
      <c r="FRA55" s="88"/>
      <c r="FRB55" s="88"/>
      <c r="FRC55" s="88"/>
      <c r="FRD55" s="88"/>
      <c r="FRE55" s="88"/>
      <c r="FRF55" s="88"/>
      <c r="FRG55" s="88"/>
      <c r="FRH55" s="88"/>
      <c r="FRI55" s="88"/>
      <c r="FRJ55" s="88"/>
      <c r="FRK55" s="88"/>
      <c r="FRL55" s="88"/>
      <c r="FRM55" s="88"/>
      <c r="FRN55" s="88"/>
      <c r="FRO55" s="88"/>
      <c r="FRP55" s="88"/>
      <c r="FRQ55" s="88"/>
      <c r="FRR55" s="88"/>
      <c r="FRS55" s="88"/>
      <c r="FRT55" s="88"/>
      <c r="FRU55" s="88"/>
      <c r="FRV55" s="88"/>
      <c r="FRW55" s="88"/>
      <c r="FRX55" s="88"/>
      <c r="FRY55" s="88"/>
      <c r="FRZ55" s="88"/>
      <c r="FSA55" s="88"/>
      <c r="FSB55" s="88"/>
      <c r="FSC55" s="88"/>
      <c r="FSD55" s="88"/>
      <c r="FSE55" s="88"/>
      <c r="FSF55" s="88"/>
      <c r="FSG55" s="88"/>
      <c r="FSH55" s="88"/>
      <c r="FSI55" s="88"/>
      <c r="FSJ55" s="88"/>
      <c r="FSK55" s="88"/>
      <c r="FSL55" s="88"/>
      <c r="FSM55" s="88"/>
      <c r="FSN55" s="88"/>
      <c r="FSO55" s="88"/>
      <c r="FSP55" s="88"/>
      <c r="FSQ55" s="88"/>
      <c r="FSR55" s="88"/>
      <c r="FSS55" s="88"/>
      <c r="FST55" s="88"/>
      <c r="FSU55" s="88"/>
      <c r="FSV55" s="88"/>
      <c r="FSW55" s="88"/>
      <c r="FSX55" s="88"/>
      <c r="FSY55" s="88"/>
      <c r="FSZ55" s="88"/>
      <c r="FTA55" s="88"/>
      <c r="FTB55" s="88"/>
      <c r="FTC55" s="88"/>
      <c r="FTD55" s="88"/>
      <c r="FTE55" s="88"/>
      <c r="FTF55" s="88"/>
      <c r="FTG55" s="88"/>
      <c r="FTH55" s="88"/>
      <c r="FTI55" s="88"/>
      <c r="FTJ55" s="88"/>
      <c r="FTK55" s="88"/>
      <c r="FTL55" s="88"/>
      <c r="FTM55" s="88"/>
      <c r="FTN55" s="88"/>
      <c r="FTO55" s="88"/>
      <c r="FTP55" s="88"/>
      <c r="FTQ55" s="88"/>
      <c r="FTR55" s="88"/>
      <c r="FTS55" s="88"/>
      <c r="FTT55" s="88"/>
      <c r="FTU55" s="88"/>
      <c r="FTV55" s="88"/>
      <c r="FTW55" s="88"/>
      <c r="FTX55" s="88"/>
      <c r="FTY55" s="88"/>
      <c r="FTZ55" s="88"/>
      <c r="FUA55" s="88"/>
      <c r="FUB55" s="88"/>
      <c r="FUC55" s="88"/>
      <c r="FUD55" s="88"/>
      <c r="FUE55" s="88"/>
      <c r="FUF55" s="88"/>
      <c r="FUG55" s="88"/>
      <c r="FUH55" s="88"/>
      <c r="FUI55" s="88"/>
      <c r="FUJ55" s="88"/>
      <c r="FUK55" s="88"/>
      <c r="FUL55" s="88"/>
      <c r="FUM55" s="88"/>
      <c r="FUN55" s="88"/>
      <c r="FUO55" s="88"/>
      <c r="FUP55" s="88"/>
      <c r="FUQ55" s="88"/>
      <c r="FUR55" s="88"/>
      <c r="FUS55" s="88"/>
      <c r="FUT55" s="88"/>
      <c r="FUU55" s="88"/>
      <c r="FUV55" s="88"/>
      <c r="FUW55" s="88"/>
      <c r="FUX55" s="88"/>
      <c r="FUY55" s="88"/>
      <c r="FUZ55" s="88"/>
      <c r="FVA55" s="88"/>
      <c r="FVB55" s="88"/>
      <c r="FVC55" s="88"/>
      <c r="FVD55" s="88"/>
      <c r="FVE55" s="88"/>
      <c r="FVF55" s="88"/>
      <c r="FVG55" s="88"/>
      <c r="FVH55" s="88"/>
      <c r="FVI55" s="88"/>
      <c r="FVJ55" s="88"/>
      <c r="FVK55" s="88"/>
      <c r="FVL55" s="88"/>
      <c r="FVM55" s="88"/>
      <c r="FVN55" s="88"/>
      <c r="FVO55" s="88"/>
      <c r="FVP55" s="88"/>
      <c r="FVQ55" s="88"/>
      <c r="FVR55" s="88"/>
      <c r="FVS55" s="88"/>
      <c r="FVT55" s="88"/>
      <c r="FVU55" s="88"/>
      <c r="FVV55" s="88"/>
      <c r="FVW55" s="88"/>
      <c r="FVX55" s="88"/>
      <c r="FVY55" s="88"/>
      <c r="FVZ55" s="88"/>
      <c r="FWA55" s="88"/>
      <c r="FWB55" s="88"/>
      <c r="FWC55" s="88"/>
      <c r="FWD55" s="88"/>
      <c r="FWE55" s="88"/>
      <c r="FWF55" s="88"/>
      <c r="FWG55" s="88"/>
      <c r="FWH55" s="88"/>
      <c r="FWI55" s="88"/>
      <c r="FWJ55" s="88"/>
      <c r="FWK55" s="88"/>
      <c r="FWL55" s="88"/>
      <c r="FWM55" s="88"/>
      <c r="FWN55" s="88"/>
      <c r="FWO55" s="88"/>
      <c r="FWP55" s="88"/>
      <c r="FWQ55" s="88"/>
      <c r="FWR55" s="88"/>
      <c r="FWS55" s="88"/>
      <c r="FWT55" s="88"/>
      <c r="FWU55" s="88"/>
      <c r="FWV55" s="88"/>
      <c r="FWW55" s="88"/>
      <c r="FWX55" s="88"/>
      <c r="FWY55" s="88"/>
      <c r="FWZ55" s="88"/>
      <c r="FXA55" s="88"/>
      <c r="FXB55" s="88"/>
      <c r="FXC55" s="88"/>
      <c r="FXD55" s="88"/>
      <c r="FXE55" s="88"/>
      <c r="FXF55" s="88"/>
      <c r="FXG55" s="88"/>
      <c r="FXH55" s="88"/>
      <c r="FXI55" s="88"/>
      <c r="FXJ55" s="88"/>
      <c r="FXK55" s="88"/>
      <c r="FXL55" s="88"/>
      <c r="FXM55" s="88"/>
      <c r="FXN55" s="88"/>
      <c r="FXO55" s="88"/>
      <c r="FXP55" s="88"/>
      <c r="FXQ55" s="88"/>
      <c r="FXR55" s="88"/>
      <c r="FXS55" s="88"/>
      <c r="FXT55" s="88"/>
      <c r="FXU55" s="88"/>
      <c r="FXV55" s="88"/>
      <c r="FXW55" s="88"/>
      <c r="FXX55" s="88"/>
      <c r="FXY55" s="88"/>
      <c r="FXZ55" s="88"/>
      <c r="FYA55" s="88"/>
      <c r="FYB55" s="88"/>
      <c r="FYC55" s="88"/>
      <c r="FYD55" s="88"/>
      <c r="FYE55" s="88"/>
      <c r="FYF55" s="88"/>
      <c r="FYG55" s="88"/>
      <c r="FYH55" s="88"/>
      <c r="FYI55" s="88"/>
      <c r="FYJ55" s="88"/>
      <c r="FYK55" s="88"/>
      <c r="FYL55" s="88"/>
      <c r="FYM55" s="88"/>
      <c r="FYN55" s="88"/>
      <c r="FYO55" s="88"/>
      <c r="FYP55" s="88"/>
      <c r="FYQ55" s="88"/>
      <c r="FYR55" s="88"/>
      <c r="FYS55" s="88"/>
      <c r="FYT55" s="88"/>
      <c r="FYU55" s="88"/>
      <c r="FYV55" s="88"/>
      <c r="FYW55" s="88"/>
      <c r="FYX55" s="88"/>
      <c r="FYY55" s="88"/>
      <c r="FYZ55" s="88"/>
      <c r="FZA55" s="88"/>
      <c r="FZB55" s="88"/>
      <c r="FZC55" s="88"/>
      <c r="FZD55" s="88"/>
      <c r="FZE55" s="88"/>
      <c r="FZF55" s="88"/>
      <c r="FZG55" s="88"/>
      <c r="FZH55" s="88"/>
      <c r="FZI55" s="88"/>
      <c r="FZJ55" s="88"/>
      <c r="FZK55" s="88"/>
      <c r="FZL55" s="88"/>
      <c r="FZM55" s="88"/>
      <c r="FZN55" s="88"/>
      <c r="FZO55" s="88"/>
      <c r="FZP55" s="88"/>
      <c r="FZQ55" s="88"/>
      <c r="FZR55" s="88"/>
      <c r="FZS55" s="88"/>
      <c r="FZT55" s="88"/>
      <c r="FZU55" s="88"/>
      <c r="FZV55" s="88"/>
      <c r="FZW55" s="88"/>
      <c r="FZX55" s="88"/>
      <c r="FZY55" s="88"/>
      <c r="FZZ55" s="88"/>
      <c r="GAA55" s="88"/>
      <c r="GAB55" s="88"/>
      <c r="GAC55" s="88"/>
      <c r="GAD55" s="88"/>
      <c r="GAE55" s="88"/>
      <c r="GAF55" s="88"/>
      <c r="GAG55" s="88"/>
      <c r="GAH55" s="88"/>
      <c r="GAI55" s="88"/>
      <c r="GAJ55" s="88"/>
      <c r="GAK55" s="88"/>
      <c r="GAL55" s="88"/>
      <c r="GAM55" s="88"/>
      <c r="GAN55" s="88"/>
      <c r="GAO55" s="88"/>
      <c r="GAP55" s="88"/>
      <c r="GAQ55" s="88"/>
      <c r="GAR55" s="88"/>
      <c r="GAS55" s="88"/>
      <c r="GAT55" s="88"/>
      <c r="GAU55" s="88"/>
      <c r="GAV55" s="88"/>
      <c r="GAW55" s="88"/>
      <c r="GAX55" s="88"/>
      <c r="GAY55" s="88"/>
      <c r="GAZ55" s="88"/>
      <c r="GBA55" s="88"/>
      <c r="GBB55" s="88"/>
      <c r="GBC55" s="88"/>
      <c r="GBD55" s="88"/>
      <c r="GBE55" s="88"/>
      <c r="GBF55" s="88"/>
      <c r="GBG55" s="88"/>
      <c r="GBH55" s="88"/>
      <c r="GBI55" s="88"/>
      <c r="GBJ55" s="88"/>
      <c r="GBK55" s="88"/>
      <c r="GBL55" s="88"/>
      <c r="GBM55" s="88"/>
      <c r="GBN55" s="88"/>
      <c r="GBO55" s="88"/>
      <c r="GBP55" s="88"/>
      <c r="GBQ55" s="88"/>
      <c r="GBR55" s="88"/>
      <c r="GBS55" s="88"/>
      <c r="GBT55" s="88"/>
      <c r="GBU55" s="88"/>
      <c r="GBV55" s="88"/>
      <c r="GBW55" s="88"/>
      <c r="GBX55" s="88"/>
      <c r="GBY55" s="88"/>
      <c r="GBZ55" s="88"/>
      <c r="GCA55" s="88"/>
      <c r="GCB55" s="88"/>
      <c r="GCC55" s="88"/>
      <c r="GCD55" s="88"/>
      <c r="GCE55" s="88"/>
      <c r="GCF55" s="88"/>
      <c r="GCG55" s="88"/>
      <c r="GCH55" s="88"/>
      <c r="GCI55" s="88"/>
      <c r="GCJ55" s="88"/>
      <c r="GCK55" s="88"/>
      <c r="GCL55" s="88"/>
      <c r="GCM55" s="88"/>
      <c r="GCN55" s="88"/>
      <c r="GCO55" s="88"/>
      <c r="GCP55" s="88"/>
      <c r="GCQ55" s="88"/>
      <c r="GCR55" s="88"/>
      <c r="GCS55" s="88"/>
      <c r="GCT55" s="88"/>
      <c r="GCU55" s="88"/>
      <c r="GCV55" s="88"/>
      <c r="GCW55" s="88"/>
      <c r="GCX55" s="88"/>
      <c r="GCY55" s="88"/>
      <c r="GCZ55" s="88"/>
      <c r="GDA55" s="88"/>
      <c r="GDB55" s="88"/>
      <c r="GDC55" s="88"/>
      <c r="GDD55" s="88"/>
      <c r="GDE55" s="88"/>
      <c r="GDF55" s="88"/>
      <c r="GDG55" s="88"/>
      <c r="GDH55" s="88"/>
      <c r="GDI55" s="88"/>
      <c r="GDJ55" s="88"/>
      <c r="GDK55" s="88"/>
      <c r="GDL55" s="88"/>
      <c r="GDM55" s="88"/>
      <c r="GDN55" s="88"/>
      <c r="GDO55" s="88"/>
      <c r="GDP55" s="88"/>
      <c r="GDQ55" s="88"/>
      <c r="GDR55" s="88"/>
      <c r="GDS55" s="88"/>
      <c r="GDT55" s="88"/>
      <c r="GDU55" s="88"/>
      <c r="GDV55" s="88"/>
      <c r="GDW55" s="88"/>
      <c r="GDX55" s="88"/>
      <c r="GDY55" s="88"/>
      <c r="GDZ55" s="88"/>
      <c r="GEA55" s="88"/>
      <c r="GEB55" s="88"/>
      <c r="GEC55" s="88"/>
      <c r="GED55" s="88"/>
      <c r="GEE55" s="88"/>
      <c r="GEF55" s="88"/>
      <c r="GEG55" s="88"/>
      <c r="GEH55" s="88"/>
      <c r="GEI55" s="88"/>
      <c r="GEJ55" s="88"/>
      <c r="GEK55" s="88"/>
      <c r="GEL55" s="88"/>
      <c r="GEM55" s="88"/>
      <c r="GEN55" s="88"/>
      <c r="GEO55" s="88"/>
      <c r="GEP55" s="88"/>
      <c r="GEQ55" s="88"/>
      <c r="GER55" s="88"/>
      <c r="GES55" s="88"/>
      <c r="GET55" s="88"/>
      <c r="GEU55" s="88"/>
      <c r="GEV55" s="88"/>
      <c r="GEW55" s="88"/>
      <c r="GEX55" s="88"/>
      <c r="GEY55" s="88"/>
      <c r="GEZ55" s="88"/>
      <c r="GFA55" s="88"/>
      <c r="GFB55" s="88"/>
      <c r="GFC55" s="88"/>
      <c r="GFD55" s="88"/>
      <c r="GFE55" s="88"/>
      <c r="GFF55" s="88"/>
      <c r="GFG55" s="88"/>
      <c r="GFH55" s="88"/>
      <c r="GFI55" s="88"/>
      <c r="GFJ55" s="88"/>
      <c r="GFK55" s="88"/>
      <c r="GFL55" s="88"/>
      <c r="GFM55" s="88"/>
      <c r="GFN55" s="88"/>
      <c r="GFO55" s="88"/>
      <c r="GFP55" s="88"/>
      <c r="GFQ55" s="88"/>
      <c r="GFR55" s="88"/>
      <c r="GFS55" s="88"/>
      <c r="GFT55" s="88"/>
      <c r="GFU55" s="88"/>
      <c r="GFV55" s="88"/>
      <c r="GFW55" s="88"/>
      <c r="GFX55" s="88"/>
      <c r="GFY55" s="88"/>
      <c r="GFZ55" s="88"/>
      <c r="GGA55" s="88"/>
      <c r="GGB55" s="88"/>
      <c r="GGC55" s="88"/>
      <c r="GGD55" s="88"/>
      <c r="GGE55" s="88"/>
      <c r="GGF55" s="88"/>
      <c r="GGG55" s="88"/>
      <c r="GGH55" s="88"/>
      <c r="GGI55" s="88"/>
      <c r="GGJ55" s="88"/>
      <c r="GGK55" s="88"/>
      <c r="GGL55" s="88"/>
      <c r="GGM55" s="88"/>
      <c r="GGN55" s="88"/>
      <c r="GGO55" s="88"/>
      <c r="GGP55" s="88"/>
      <c r="GGQ55" s="88"/>
      <c r="GGR55" s="88"/>
      <c r="GGS55" s="88"/>
      <c r="GGT55" s="88"/>
      <c r="GGU55" s="88"/>
      <c r="GGV55" s="88"/>
      <c r="GGW55" s="88"/>
      <c r="GGX55" s="88"/>
      <c r="GGY55" s="88"/>
      <c r="GGZ55" s="88"/>
      <c r="GHA55" s="88"/>
      <c r="GHB55" s="88"/>
      <c r="GHC55" s="88"/>
      <c r="GHD55" s="88"/>
      <c r="GHE55" s="88"/>
      <c r="GHF55" s="88"/>
      <c r="GHG55" s="88"/>
      <c r="GHH55" s="88"/>
      <c r="GHI55" s="88"/>
      <c r="GHJ55" s="88"/>
      <c r="GHK55" s="88"/>
      <c r="GHL55" s="88"/>
      <c r="GHM55" s="88"/>
      <c r="GHN55" s="88"/>
      <c r="GHO55" s="88"/>
      <c r="GHP55" s="88"/>
      <c r="GHQ55" s="88"/>
      <c r="GHR55" s="88"/>
      <c r="GHS55" s="88"/>
      <c r="GHT55" s="88"/>
      <c r="GHU55" s="88"/>
      <c r="GHV55" s="88"/>
      <c r="GHW55" s="88"/>
      <c r="GHX55" s="88"/>
      <c r="GHY55" s="88"/>
      <c r="GHZ55" s="88"/>
      <c r="GIA55" s="88"/>
      <c r="GIB55" s="88"/>
      <c r="GIC55" s="88"/>
      <c r="GID55" s="88"/>
      <c r="GIE55" s="88"/>
      <c r="GIF55" s="88"/>
      <c r="GIG55" s="88"/>
      <c r="GIH55" s="88"/>
      <c r="GII55" s="88"/>
      <c r="GIJ55" s="88"/>
      <c r="GIK55" s="88"/>
      <c r="GIL55" s="88"/>
      <c r="GIM55" s="88"/>
      <c r="GIN55" s="88"/>
      <c r="GIO55" s="88"/>
      <c r="GIP55" s="88"/>
      <c r="GIQ55" s="88"/>
      <c r="GIR55" s="88"/>
      <c r="GIS55" s="88"/>
      <c r="GIT55" s="88"/>
      <c r="GIU55" s="88"/>
      <c r="GIV55" s="88"/>
      <c r="GIW55" s="88"/>
      <c r="GIX55" s="88"/>
      <c r="GIY55" s="88"/>
      <c r="GIZ55" s="88"/>
      <c r="GJA55" s="88"/>
      <c r="GJB55" s="88"/>
      <c r="GJC55" s="88"/>
      <c r="GJD55" s="88"/>
      <c r="GJE55" s="88"/>
      <c r="GJF55" s="88"/>
      <c r="GJG55" s="88"/>
      <c r="GJH55" s="88"/>
      <c r="GJI55" s="88"/>
      <c r="GJJ55" s="88"/>
      <c r="GJK55" s="88"/>
      <c r="GJL55" s="88"/>
      <c r="GJM55" s="88"/>
      <c r="GJN55" s="88"/>
      <c r="GJO55" s="88"/>
      <c r="GJP55" s="88"/>
      <c r="GJQ55" s="88"/>
      <c r="GJR55" s="88"/>
      <c r="GJS55" s="88"/>
      <c r="GJT55" s="88"/>
      <c r="GJU55" s="88"/>
      <c r="GJV55" s="88"/>
      <c r="GJW55" s="88"/>
      <c r="GJX55" s="88"/>
      <c r="GJY55" s="88"/>
      <c r="GJZ55" s="88"/>
      <c r="GKA55" s="88"/>
      <c r="GKB55" s="88"/>
      <c r="GKC55" s="88"/>
      <c r="GKD55" s="88"/>
      <c r="GKE55" s="88"/>
      <c r="GKF55" s="88"/>
      <c r="GKG55" s="88"/>
      <c r="GKH55" s="88"/>
      <c r="GKI55" s="88"/>
      <c r="GKJ55" s="88"/>
      <c r="GKK55" s="88"/>
      <c r="GKL55" s="88"/>
      <c r="GKM55" s="88"/>
      <c r="GKN55" s="88"/>
      <c r="GKO55" s="88"/>
      <c r="GKP55" s="88"/>
      <c r="GKQ55" s="88"/>
      <c r="GKR55" s="88"/>
      <c r="GKS55" s="88"/>
      <c r="GKT55" s="88"/>
      <c r="GKU55" s="88"/>
      <c r="GKV55" s="88"/>
      <c r="GKW55" s="88"/>
      <c r="GKX55" s="88"/>
      <c r="GKY55" s="88"/>
      <c r="GKZ55" s="88"/>
      <c r="GLA55" s="88"/>
      <c r="GLB55" s="88"/>
      <c r="GLC55" s="88"/>
      <c r="GLD55" s="88"/>
      <c r="GLE55" s="88"/>
      <c r="GLF55" s="88"/>
      <c r="GLG55" s="88"/>
      <c r="GLH55" s="88"/>
      <c r="GLI55" s="88"/>
      <c r="GLJ55" s="88"/>
      <c r="GLK55" s="88"/>
      <c r="GLL55" s="88"/>
      <c r="GLM55" s="88"/>
      <c r="GLN55" s="88"/>
      <c r="GLO55" s="88"/>
      <c r="GLP55" s="88"/>
      <c r="GLQ55" s="88"/>
      <c r="GLR55" s="88"/>
      <c r="GLS55" s="88"/>
      <c r="GLT55" s="88"/>
      <c r="GLU55" s="88"/>
      <c r="GLV55" s="88"/>
      <c r="GLW55" s="88"/>
      <c r="GLX55" s="88"/>
      <c r="GLY55" s="88"/>
      <c r="GLZ55" s="88"/>
      <c r="GMA55" s="88"/>
      <c r="GMB55" s="88"/>
      <c r="GMC55" s="88"/>
      <c r="GMD55" s="88"/>
      <c r="GME55" s="88"/>
      <c r="GMF55" s="88"/>
      <c r="GMG55" s="88"/>
      <c r="GMH55" s="88"/>
      <c r="GMI55" s="88"/>
      <c r="GMJ55" s="88"/>
      <c r="GMK55" s="88"/>
      <c r="GML55" s="88"/>
      <c r="GMM55" s="88"/>
      <c r="GMN55" s="88"/>
      <c r="GMO55" s="88"/>
      <c r="GMP55" s="88"/>
      <c r="GMQ55" s="88"/>
      <c r="GMR55" s="88"/>
      <c r="GMS55" s="88"/>
      <c r="GMT55" s="88"/>
      <c r="GMU55" s="88"/>
      <c r="GMV55" s="88"/>
      <c r="GMW55" s="88"/>
      <c r="GMX55" s="88"/>
      <c r="GMY55" s="88"/>
      <c r="GMZ55" s="88"/>
      <c r="GNA55" s="88"/>
      <c r="GNB55" s="88"/>
      <c r="GNC55" s="88"/>
      <c r="GND55" s="88"/>
      <c r="GNE55" s="88"/>
      <c r="GNF55" s="88"/>
      <c r="GNG55" s="88"/>
      <c r="GNH55" s="88"/>
      <c r="GNI55" s="88"/>
      <c r="GNJ55" s="88"/>
      <c r="GNK55" s="88"/>
      <c r="GNL55" s="88"/>
      <c r="GNM55" s="88"/>
      <c r="GNN55" s="88"/>
      <c r="GNO55" s="88"/>
      <c r="GNP55" s="88"/>
      <c r="GNQ55" s="88"/>
      <c r="GNR55" s="88"/>
      <c r="GNS55" s="88"/>
      <c r="GNT55" s="88"/>
      <c r="GNU55" s="88"/>
      <c r="GNV55" s="88"/>
      <c r="GNW55" s="88"/>
      <c r="GNX55" s="88"/>
      <c r="GNY55" s="88"/>
      <c r="GNZ55" s="88"/>
      <c r="GOA55" s="88"/>
      <c r="GOB55" s="88"/>
      <c r="GOC55" s="88"/>
      <c r="GOD55" s="88"/>
      <c r="GOE55" s="88"/>
      <c r="GOF55" s="88"/>
      <c r="GOG55" s="88"/>
      <c r="GOH55" s="88"/>
      <c r="GOI55" s="88"/>
      <c r="GOJ55" s="88"/>
      <c r="GOK55" s="88"/>
      <c r="GOL55" s="88"/>
      <c r="GOM55" s="88"/>
      <c r="GON55" s="88"/>
      <c r="GOO55" s="88"/>
      <c r="GOP55" s="88"/>
      <c r="GOQ55" s="88"/>
      <c r="GOR55" s="88"/>
      <c r="GOS55" s="88"/>
      <c r="GOT55" s="88"/>
      <c r="GOU55" s="88"/>
      <c r="GOV55" s="88"/>
      <c r="GOW55" s="88"/>
      <c r="GOX55" s="88"/>
      <c r="GOY55" s="88"/>
      <c r="GOZ55" s="88"/>
      <c r="GPA55" s="88"/>
      <c r="GPB55" s="88"/>
      <c r="GPC55" s="88"/>
      <c r="GPD55" s="88"/>
      <c r="GPE55" s="88"/>
      <c r="GPF55" s="88"/>
      <c r="GPG55" s="88"/>
      <c r="GPH55" s="88"/>
      <c r="GPI55" s="88"/>
      <c r="GPJ55" s="88"/>
      <c r="GPK55" s="88"/>
      <c r="GPL55" s="88"/>
      <c r="GPM55" s="88"/>
      <c r="GPN55" s="88"/>
      <c r="GPO55" s="88"/>
      <c r="GPP55" s="88"/>
      <c r="GPQ55" s="88"/>
      <c r="GPR55" s="88"/>
      <c r="GPS55" s="88"/>
      <c r="GPT55" s="88"/>
      <c r="GPU55" s="88"/>
      <c r="GPV55" s="88"/>
      <c r="GPW55" s="88"/>
      <c r="GPX55" s="88"/>
      <c r="GPY55" s="88"/>
      <c r="GPZ55" s="88"/>
      <c r="GQA55" s="88"/>
      <c r="GQB55" s="88"/>
      <c r="GQC55" s="88"/>
      <c r="GQD55" s="88"/>
      <c r="GQE55" s="88"/>
      <c r="GQF55" s="88"/>
      <c r="GQG55" s="88"/>
      <c r="GQH55" s="88"/>
      <c r="GQI55" s="88"/>
      <c r="GQJ55" s="88"/>
      <c r="GQK55" s="88"/>
      <c r="GQL55" s="88"/>
      <c r="GQM55" s="88"/>
      <c r="GQN55" s="88"/>
      <c r="GQO55" s="88"/>
      <c r="GQP55" s="88"/>
      <c r="GQQ55" s="88"/>
      <c r="GQR55" s="88"/>
      <c r="GQS55" s="88"/>
      <c r="GQT55" s="88"/>
      <c r="GQU55" s="88"/>
      <c r="GQV55" s="88"/>
      <c r="GQW55" s="88"/>
      <c r="GQX55" s="88"/>
      <c r="GQY55" s="88"/>
      <c r="GQZ55" s="88"/>
      <c r="GRA55" s="88"/>
      <c r="GRB55" s="88"/>
      <c r="GRC55" s="88"/>
      <c r="GRD55" s="88"/>
      <c r="GRE55" s="88"/>
      <c r="GRF55" s="88"/>
      <c r="GRG55" s="88"/>
      <c r="GRH55" s="88"/>
      <c r="GRI55" s="88"/>
      <c r="GRJ55" s="88"/>
      <c r="GRK55" s="88"/>
      <c r="GRL55" s="88"/>
      <c r="GRM55" s="88"/>
      <c r="GRN55" s="88"/>
      <c r="GRO55" s="88"/>
      <c r="GRP55" s="88"/>
      <c r="GRQ55" s="88"/>
      <c r="GRR55" s="88"/>
      <c r="GRS55" s="88"/>
      <c r="GRT55" s="88"/>
      <c r="GRU55" s="88"/>
      <c r="GRV55" s="88"/>
      <c r="GRW55" s="88"/>
      <c r="GRX55" s="88"/>
      <c r="GRY55" s="88"/>
      <c r="GRZ55" s="88"/>
      <c r="GSA55" s="88"/>
      <c r="GSB55" s="88"/>
      <c r="GSC55" s="88"/>
      <c r="GSD55" s="88"/>
      <c r="GSE55" s="88"/>
      <c r="GSF55" s="88"/>
      <c r="GSG55" s="88"/>
      <c r="GSH55" s="88"/>
      <c r="GSI55" s="88"/>
      <c r="GSJ55" s="88"/>
      <c r="GSK55" s="88"/>
      <c r="GSL55" s="88"/>
      <c r="GSM55" s="88"/>
      <c r="GSN55" s="88"/>
      <c r="GSO55" s="88"/>
      <c r="GSP55" s="88"/>
      <c r="GSQ55" s="88"/>
      <c r="GSR55" s="88"/>
      <c r="GSS55" s="88"/>
      <c r="GST55" s="88"/>
      <c r="GSU55" s="88"/>
      <c r="GSV55" s="88"/>
      <c r="GSW55" s="88"/>
      <c r="GSX55" s="88"/>
      <c r="GSY55" s="88"/>
      <c r="GSZ55" s="88"/>
      <c r="GTA55" s="88"/>
      <c r="GTB55" s="88"/>
      <c r="GTC55" s="88"/>
      <c r="GTD55" s="88"/>
      <c r="GTE55" s="88"/>
      <c r="GTF55" s="88"/>
      <c r="GTG55" s="88"/>
      <c r="GTH55" s="88"/>
      <c r="GTI55" s="88"/>
      <c r="GTJ55" s="88"/>
      <c r="GTK55" s="88"/>
      <c r="GTL55" s="88"/>
      <c r="GTM55" s="88"/>
      <c r="GTN55" s="88"/>
      <c r="GTO55" s="88"/>
      <c r="GTP55" s="88"/>
      <c r="GTQ55" s="88"/>
      <c r="GTR55" s="88"/>
      <c r="GTS55" s="88"/>
      <c r="GTT55" s="88"/>
      <c r="GTU55" s="88"/>
      <c r="GTV55" s="88"/>
      <c r="GTW55" s="88"/>
      <c r="GTX55" s="88"/>
      <c r="GTY55" s="88"/>
      <c r="GTZ55" s="88"/>
      <c r="GUA55" s="88"/>
      <c r="GUB55" s="88"/>
      <c r="GUC55" s="88"/>
      <c r="GUD55" s="88"/>
      <c r="GUE55" s="88"/>
      <c r="GUF55" s="88"/>
      <c r="GUG55" s="88"/>
      <c r="GUH55" s="88"/>
      <c r="GUI55" s="88"/>
      <c r="GUJ55" s="88"/>
      <c r="GUK55" s="88"/>
      <c r="GUL55" s="88"/>
      <c r="GUM55" s="88"/>
      <c r="GUN55" s="88"/>
      <c r="GUO55" s="88"/>
      <c r="GUP55" s="88"/>
      <c r="GUQ55" s="88"/>
      <c r="GUR55" s="88"/>
      <c r="GUS55" s="88"/>
      <c r="GUT55" s="88"/>
      <c r="GUU55" s="88"/>
      <c r="GUV55" s="88"/>
      <c r="GUW55" s="88"/>
      <c r="GUX55" s="88"/>
      <c r="GUY55" s="88"/>
      <c r="GUZ55" s="88"/>
      <c r="GVA55" s="88"/>
      <c r="GVB55" s="88"/>
      <c r="GVC55" s="88"/>
      <c r="GVD55" s="88"/>
      <c r="GVE55" s="88"/>
      <c r="GVF55" s="88"/>
      <c r="GVG55" s="88"/>
      <c r="GVH55" s="88"/>
      <c r="GVI55" s="88"/>
      <c r="GVJ55" s="88"/>
      <c r="GVK55" s="88"/>
      <c r="GVL55" s="88"/>
      <c r="GVM55" s="88"/>
      <c r="GVN55" s="88"/>
      <c r="GVO55" s="88"/>
      <c r="GVP55" s="88"/>
      <c r="GVQ55" s="88"/>
      <c r="GVR55" s="88"/>
      <c r="GVS55" s="88"/>
      <c r="GVT55" s="88"/>
      <c r="GVU55" s="88"/>
      <c r="GVV55" s="88"/>
      <c r="GVW55" s="88"/>
      <c r="GVX55" s="88"/>
      <c r="GVY55" s="88"/>
      <c r="GVZ55" s="88"/>
      <c r="GWA55" s="88"/>
      <c r="GWB55" s="88"/>
      <c r="GWC55" s="88"/>
      <c r="GWD55" s="88"/>
      <c r="GWE55" s="88"/>
      <c r="GWF55" s="88"/>
      <c r="GWG55" s="88"/>
      <c r="GWH55" s="88"/>
      <c r="GWI55" s="88"/>
      <c r="GWJ55" s="88"/>
      <c r="GWK55" s="88"/>
      <c r="GWL55" s="88"/>
      <c r="GWM55" s="88"/>
      <c r="GWN55" s="88"/>
      <c r="GWO55" s="88"/>
      <c r="GWP55" s="88"/>
      <c r="GWQ55" s="88"/>
      <c r="GWR55" s="88"/>
      <c r="GWS55" s="88"/>
      <c r="GWT55" s="88"/>
      <c r="GWU55" s="88"/>
      <c r="GWV55" s="88"/>
      <c r="GWW55" s="88"/>
      <c r="GWX55" s="88"/>
      <c r="GWY55" s="88"/>
      <c r="GWZ55" s="88"/>
      <c r="GXA55" s="88"/>
      <c r="GXB55" s="88"/>
      <c r="GXC55" s="88"/>
      <c r="GXD55" s="88"/>
      <c r="GXE55" s="88"/>
      <c r="GXF55" s="88"/>
      <c r="GXG55" s="88"/>
      <c r="GXH55" s="88"/>
      <c r="GXI55" s="88"/>
      <c r="GXJ55" s="88"/>
      <c r="GXK55" s="88"/>
      <c r="GXL55" s="88"/>
      <c r="GXM55" s="88"/>
      <c r="GXN55" s="88"/>
      <c r="GXO55" s="88"/>
      <c r="GXP55" s="88"/>
      <c r="GXQ55" s="88"/>
      <c r="GXR55" s="88"/>
      <c r="GXS55" s="88"/>
      <c r="GXT55" s="88"/>
      <c r="GXU55" s="88"/>
      <c r="GXV55" s="88"/>
      <c r="GXW55" s="88"/>
      <c r="GXX55" s="88"/>
      <c r="GXY55" s="88"/>
      <c r="GXZ55" s="88"/>
      <c r="GYA55" s="88"/>
      <c r="GYB55" s="88"/>
      <c r="GYC55" s="88"/>
      <c r="GYD55" s="88"/>
      <c r="GYE55" s="88"/>
      <c r="GYF55" s="88"/>
      <c r="GYG55" s="88"/>
      <c r="GYH55" s="88"/>
      <c r="GYI55" s="88"/>
      <c r="GYJ55" s="88"/>
      <c r="GYK55" s="88"/>
      <c r="GYL55" s="88"/>
      <c r="GYM55" s="88"/>
      <c r="GYN55" s="88"/>
      <c r="GYO55" s="88"/>
      <c r="GYP55" s="88"/>
      <c r="GYQ55" s="88"/>
      <c r="GYR55" s="88"/>
      <c r="GYS55" s="88"/>
      <c r="GYT55" s="88"/>
      <c r="GYU55" s="88"/>
      <c r="GYV55" s="88"/>
      <c r="GYW55" s="88"/>
      <c r="GYX55" s="88"/>
      <c r="GYY55" s="88"/>
      <c r="GYZ55" s="88"/>
      <c r="GZA55" s="88"/>
      <c r="GZB55" s="88"/>
      <c r="GZC55" s="88"/>
      <c r="GZD55" s="88"/>
      <c r="GZE55" s="88"/>
      <c r="GZF55" s="88"/>
      <c r="GZG55" s="88"/>
      <c r="GZH55" s="88"/>
      <c r="GZI55" s="88"/>
      <c r="GZJ55" s="88"/>
      <c r="GZK55" s="88"/>
      <c r="GZL55" s="88"/>
      <c r="GZM55" s="88"/>
      <c r="GZN55" s="88"/>
      <c r="GZO55" s="88"/>
      <c r="GZP55" s="88"/>
      <c r="GZQ55" s="88"/>
      <c r="GZR55" s="88"/>
      <c r="GZS55" s="88"/>
      <c r="GZT55" s="88"/>
      <c r="GZU55" s="88"/>
      <c r="GZV55" s="88"/>
      <c r="GZW55" s="88"/>
      <c r="GZX55" s="88"/>
      <c r="GZY55" s="88"/>
      <c r="GZZ55" s="88"/>
      <c r="HAA55" s="88"/>
      <c r="HAB55" s="88"/>
      <c r="HAC55" s="88"/>
      <c r="HAD55" s="88"/>
      <c r="HAE55" s="88"/>
      <c r="HAF55" s="88"/>
      <c r="HAG55" s="88"/>
      <c r="HAH55" s="88"/>
      <c r="HAI55" s="88"/>
      <c r="HAJ55" s="88"/>
      <c r="HAK55" s="88"/>
      <c r="HAL55" s="88"/>
      <c r="HAM55" s="88"/>
      <c r="HAN55" s="88"/>
      <c r="HAO55" s="88"/>
      <c r="HAP55" s="88"/>
      <c r="HAQ55" s="88"/>
      <c r="HAR55" s="88"/>
      <c r="HAS55" s="88"/>
      <c r="HAT55" s="88"/>
      <c r="HAU55" s="88"/>
      <c r="HAV55" s="88"/>
      <c r="HAW55" s="88"/>
      <c r="HAX55" s="88"/>
      <c r="HAY55" s="88"/>
      <c r="HAZ55" s="88"/>
      <c r="HBA55" s="88"/>
      <c r="HBB55" s="88"/>
      <c r="HBC55" s="88"/>
      <c r="HBD55" s="88"/>
      <c r="HBE55" s="88"/>
      <c r="HBF55" s="88"/>
      <c r="HBG55" s="88"/>
      <c r="HBH55" s="88"/>
      <c r="HBI55" s="88"/>
      <c r="HBJ55" s="88"/>
      <c r="HBK55" s="88"/>
      <c r="HBL55" s="88"/>
      <c r="HBM55" s="88"/>
      <c r="HBN55" s="88"/>
      <c r="HBO55" s="88"/>
      <c r="HBP55" s="88"/>
      <c r="HBQ55" s="88"/>
      <c r="HBR55" s="88"/>
      <c r="HBS55" s="88"/>
      <c r="HBT55" s="88"/>
      <c r="HBU55" s="88"/>
      <c r="HBV55" s="88"/>
      <c r="HBW55" s="88"/>
      <c r="HBX55" s="88"/>
      <c r="HBY55" s="88"/>
      <c r="HBZ55" s="88"/>
      <c r="HCA55" s="88"/>
      <c r="HCB55" s="88"/>
      <c r="HCC55" s="88"/>
      <c r="HCD55" s="88"/>
      <c r="HCE55" s="88"/>
      <c r="HCF55" s="88"/>
      <c r="HCG55" s="88"/>
      <c r="HCH55" s="88"/>
      <c r="HCI55" s="88"/>
      <c r="HCJ55" s="88"/>
      <c r="HCK55" s="88"/>
      <c r="HCL55" s="88"/>
      <c r="HCM55" s="88"/>
      <c r="HCN55" s="88"/>
      <c r="HCO55" s="88"/>
      <c r="HCP55" s="88"/>
      <c r="HCQ55" s="88"/>
      <c r="HCR55" s="88"/>
      <c r="HCS55" s="88"/>
      <c r="HCT55" s="88"/>
      <c r="HCU55" s="88"/>
      <c r="HCV55" s="88"/>
      <c r="HCW55" s="88"/>
      <c r="HCX55" s="88"/>
      <c r="HCY55" s="88"/>
      <c r="HCZ55" s="88"/>
      <c r="HDA55" s="88"/>
      <c r="HDB55" s="88"/>
      <c r="HDC55" s="88"/>
      <c r="HDD55" s="88"/>
      <c r="HDE55" s="88"/>
      <c r="HDF55" s="88"/>
      <c r="HDG55" s="88"/>
      <c r="HDH55" s="88"/>
      <c r="HDI55" s="88"/>
      <c r="HDJ55" s="88"/>
      <c r="HDK55" s="88"/>
      <c r="HDL55" s="88"/>
      <c r="HDM55" s="88"/>
      <c r="HDN55" s="88"/>
      <c r="HDO55" s="88"/>
      <c r="HDP55" s="88"/>
      <c r="HDQ55" s="88"/>
      <c r="HDR55" s="88"/>
      <c r="HDS55" s="88"/>
      <c r="HDT55" s="88"/>
      <c r="HDU55" s="88"/>
      <c r="HDV55" s="88"/>
      <c r="HDW55" s="88"/>
      <c r="HDX55" s="88"/>
      <c r="HDY55" s="88"/>
      <c r="HDZ55" s="88"/>
      <c r="HEA55" s="88"/>
      <c r="HEB55" s="88"/>
      <c r="HEC55" s="88"/>
      <c r="HED55" s="88"/>
      <c r="HEE55" s="88"/>
      <c r="HEF55" s="88"/>
      <c r="HEG55" s="88"/>
      <c r="HEH55" s="88"/>
      <c r="HEI55" s="88"/>
      <c r="HEJ55" s="88"/>
      <c r="HEK55" s="88"/>
      <c r="HEL55" s="88"/>
      <c r="HEM55" s="88"/>
      <c r="HEN55" s="88"/>
      <c r="HEO55" s="88"/>
      <c r="HEP55" s="88"/>
      <c r="HEQ55" s="88"/>
      <c r="HER55" s="88"/>
      <c r="HES55" s="88"/>
      <c r="HET55" s="88"/>
      <c r="HEU55" s="88"/>
      <c r="HEV55" s="88"/>
      <c r="HEW55" s="88"/>
      <c r="HEX55" s="88"/>
      <c r="HEY55" s="88"/>
      <c r="HEZ55" s="88"/>
      <c r="HFA55" s="88"/>
      <c r="HFB55" s="88"/>
      <c r="HFC55" s="88"/>
      <c r="HFD55" s="88"/>
      <c r="HFE55" s="88"/>
      <c r="HFF55" s="88"/>
      <c r="HFG55" s="88"/>
      <c r="HFH55" s="88"/>
      <c r="HFI55" s="88"/>
      <c r="HFJ55" s="88"/>
      <c r="HFK55" s="88"/>
      <c r="HFL55" s="88"/>
      <c r="HFM55" s="88"/>
      <c r="HFN55" s="88"/>
      <c r="HFO55" s="88"/>
      <c r="HFP55" s="88"/>
      <c r="HFQ55" s="88"/>
      <c r="HFR55" s="88"/>
      <c r="HFS55" s="88"/>
      <c r="HFT55" s="88"/>
      <c r="HFU55" s="88"/>
      <c r="HFV55" s="88"/>
      <c r="HFW55" s="88"/>
      <c r="HFX55" s="88"/>
      <c r="HFY55" s="88"/>
      <c r="HFZ55" s="88"/>
      <c r="HGA55" s="88"/>
      <c r="HGB55" s="88"/>
      <c r="HGC55" s="88"/>
      <c r="HGD55" s="88"/>
      <c r="HGE55" s="88"/>
      <c r="HGF55" s="88"/>
      <c r="HGG55" s="88"/>
      <c r="HGH55" s="88"/>
      <c r="HGI55" s="88"/>
      <c r="HGJ55" s="88"/>
      <c r="HGK55" s="88"/>
      <c r="HGL55" s="88"/>
      <c r="HGM55" s="88"/>
      <c r="HGN55" s="88"/>
      <c r="HGO55" s="88"/>
      <c r="HGP55" s="88"/>
      <c r="HGQ55" s="88"/>
      <c r="HGR55" s="88"/>
      <c r="HGS55" s="88"/>
      <c r="HGT55" s="88"/>
      <c r="HGU55" s="88"/>
      <c r="HGV55" s="88"/>
      <c r="HGW55" s="88"/>
      <c r="HGX55" s="88"/>
      <c r="HGY55" s="88"/>
      <c r="HGZ55" s="88"/>
      <c r="HHA55" s="88"/>
      <c r="HHB55" s="88"/>
      <c r="HHC55" s="88"/>
      <c r="HHD55" s="88"/>
      <c r="HHE55" s="88"/>
      <c r="HHF55" s="88"/>
      <c r="HHG55" s="88"/>
      <c r="HHH55" s="88"/>
      <c r="HHI55" s="88"/>
      <c r="HHJ55" s="88"/>
      <c r="HHK55" s="88"/>
      <c r="HHL55" s="88"/>
      <c r="HHM55" s="88"/>
      <c r="HHN55" s="88"/>
      <c r="HHO55" s="88"/>
      <c r="HHP55" s="88"/>
      <c r="HHQ55" s="88"/>
      <c r="HHR55" s="88"/>
      <c r="HHS55" s="88"/>
      <c r="HHT55" s="88"/>
      <c r="HHU55" s="88"/>
      <c r="HHV55" s="88"/>
      <c r="HHW55" s="88"/>
      <c r="HHX55" s="88"/>
      <c r="HHY55" s="88"/>
      <c r="HHZ55" s="88"/>
      <c r="HIA55" s="88"/>
      <c r="HIB55" s="88"/>
      <c r="HIC55" s="88"/>
      <c r="HID55" s="88"/>
      <c r="HIE55" s="88"/>
      <c r="HIF55" s="88"/>
      <c r="HIG55" s="88"/>
      <c r="HIH55" s="88"/>
      <c r="HII55" s="88"/>
      <c r="HIJ55" s="88"/>
      <c r="HIK55" s="88"/>
      <c r="HIL55" s="88"/>
      <c r="HIM55" s="88"/>
      <c r="HIN55" s="88"/>
      <c r="HIO55" s="88"/>
      <c r="HIP55" s="88"/>
      <c r="HIQ55" s="88"/>
      <c r="HIR55" s="88"/>
      <c r="HIS55" s="88"/>
      <c r="HIT55" s="88"/>
      <c r="HIU55" s="88"/>
      <c r="HIV55" s="88"/>
      <c r="HIW55" s="88"/>
      <c r="HIX55" s="88"/>
      <c r="HIY55" s="88"/>
      <c r="HIZ55" s="88"/>
      <c r="HJA55" s="88"/>
      <c r="HJB55" s="88"/>
      <c r="HJC55" s="88"/>
      <c r="HJD55" s="88"/>
      <c r="HJE55" s="88"/>
      <c r="HJF55" s="88"/>
      <c r="HJG55" s="88"/>
      <c r="HJH55" s="88"/>
      <c r="HJI55" s="88"/>
      <c r="HJJ55" s="88"/>
      <c r="HJK55" s="88"/>
      <c r="HJL55" s="88"/>
      <c r="HJM55" s="88"/>
      <c r="HJN55" s="88"/>
      <c r="HJO55" s="88"/>
      <c r="HJP55" s="88"/>
      <c r="HJQ55" s="88"/>
      <c r="HJR55" s="88"/>
      <c r="HJS55" s="88"/>
      <c r="HJT55" s="88"/>
      <c r="HJU55" s="88"/>
      <c r="HJV55" s="88"/>
      <c r="HJW55" s="88"/>
      <c r="HJX55" s="88"/>
      <c r="HJY55" s="88"/>
      <c r="HJZ55" s="88"/>
      <c r="HKA55" s="88"/>
      <c r="HKB55" s="88"/>
      <c r="HKC55" s="88"/>
      <c r="HKD55" s="88"/>
      <c r="HKE55" s="88"/>
      <c r="HKF55" s="88"/>
      <c r="HKG55" s="88"/>
      <c r="HKH55" s="88"/>
      <c r="HKI55" s="88"/>
      <c r="HKJ55" s="88"/>
      <c r="HKK55" s="88"/>
      <c r="HKL55" s="88"/>
      <c r="HKM55" s="88"/>
      <c r="HKN55" s="88"/>
      <c r="HKO55" s="88"/>
      <c r="HKP55" s="88"/>
      <c r="HKQ55" s="88"/>
      <c r="HKR55" s="88"/>
      <c r="HKS55" s="88"/>
      <c r="HKT55" s="88"/>
      <c r="HKU55" s="88"/>
      <c r="HKV55" s="88"/>
      <c r="HKW55" s="88"/>
      <c r="HKX55" s="88"/>
      <c r="HKY55" s="88"/>
      <c r="HKZ55" s="88"/>
      <c r="HLA55" s="88"/>
      <c r="HLB55" s="88"/>
      <c r="HLC55" s="88"/>
      <c r="HLD55" s="88"/>
      <c r="HLE55" s="88"/>
      <c r="HLF55" s="88"/>
      <c r="HLG55" s="88"/>
      <c r="HLH55" s="88"/>
      <c r="HLI55" s="88"/>
      <c r="HLJ55" s="88"/>
      <c r="HLK55" s="88"/>
      <c r="HLL55" s="88"/>
      <c r="HLM55" s="88"/>
      <c r="HLN55" s="88"/>
      <c r="HLO55" s="88"/>
      <c r="HLP55" s="88"/>
      <c r="HLQ55" s="88"/>
      <c r="HLR55" s="88"/>
      <c r="HLS55" s="88"/>
      <c r="HLT55" s="88"/>
      <c r="HLU55" s="88"/>
      <c r="HLV55" s="88"/>
      <c r="HLW55" s="88"/>
      <c r="HLX55" s="88"/>
      <c r="HLY55" s="88"/>
      <c r="HLZ55" s="88"/>
      <c r="HMA55" s="88"/>
      <c r="HMB55" s="88"/>
      <c r="HMC55" s="88"/>
      <c r="HMD55" s="88"/>
      <c r="HME55" s="88"/>
      <c r="HMF55" s="88"/>
      <c r="HMG55" s="88"/>
      <c r="HMH55" s="88"/>
      <c r="HMI55" s="88"/>
      <c r="HMJ55" s="88"/>
      <c r="HMK55" s="88"/>
      <c r="HML55" s="88"/>
      <c r="HMM55" s="88"/>
      <c r="HMN55" s="88"/>
      <c r="HMO55" s="88"/>
      <c r="HMP55" s="88"/>
      <c r="HMQ55" s="88"/>
      <c r="HMR55" s="88"/>
      <c r="HMS55" s="88"/>
      <c r="HMT55" s="88"/>
      <c r="HMU55" s="88"/>
      <c r="HMV55" s="88"/>
      <c r="HMW55" s="88"/>
      <c r="HMX55" s="88"/>
      <c r="HMY55" s="88"/>
      <c r="HMZ55" s="88"/>
      <c r="HNA55" s="88"/>
      <c r="HNB55" s="88"/>
      <c r="HNC55" s="88"/>
      <c r="HND55" s="88"/>
      <c r="HNE55" s="88"/>
      <c r="HNF55" s="88"/>
      <c r="HNG55" s="88"/>
      <c r="HNH55" s="88"/>
      <c r="HNI55" s="88"/>
      <c r="HNJ55" s="88"/>
      <c r="HNK55" s="88"/>
      <c r="HNL55" s="88"/>
      <c r="HNM55" s="88"/>
      <c r="HNN55" s="88"/>
      <c r="HNO55" s="88"/>
      <c r="HNP55" s="88"/>
      <c r="HNQ55" s="88"/>
      <c r="HNR55" s="88"/>
      <c r="HNS55" s="88"/>
      <c r="HNT55" s="88"/>
      <c r="HNU55" s="88"/>
      <c r="HNV55" s="88"/>
      <c r="HNW55" s="88"/>
      <c r="HNX55" s="88"/>
      <c r="HNY55" s="88"/>
      <c r="HNZ55" s="88"/>
      <c r="HOA55" s="88"/>
      <c r="HOB55" s="88"/>
      <c r="HOC55" s="88"/>
      <c r="HOD55" s="88"/>
      <c r="HOE55" s="88"/>
      <c r="HOF55" s="88"/>
      <c r="HOG55" s="88"/>
      <c r="HOH55" s="88"/>
      <c r="HOI55" s="88"/>
      <c r="HOJ55" s="88"/>
      <c r="HOK55" s="88"/>
      <c r="HOL55" s="88"/>
      <c r="HOM55" s="88"/>
      <c r="HON55" s="88"/>
      <c r="HOO55" s="88"/>
      <c r="HOP55" s="88"/>
      <c r="HOQ55" s="88"/>
      <c r="HOR55" s="88"/>
      <c r="HOS55" s="88"/>
      <c r="HOT55" s="88"/>
      <c r="HOU55" s="88"/>
      <c r="HOV55" s="88"/>
      <c r="HOW55" s="88"/>
      <c r="HOX55" s="88"/>
      <c r="HOY55" s="88"/>
      <c r="HOZ55" s="88"/>
      <c r="HPA55" s="88"/>
      <c r="HPB55" s="88"/>
      <c r="HPC55" s="88"/>
      <c r="HPD55" s="88"/>
      <c r="HPE55" s="88"/>
      <c r="HPF55" s="88"/>
      <c r="HPG55" s="88"/>
      <c r="HPH55" s="88"/>
      <c r="HPI55" s="88"/>
      <c r="HPJ55" s="88"/>
      <c r="HPK55" s="88"/>
      <c r="HPL55" s="88"/>
      <c r="HPM55" s="88"/>
      <c r="HPN55" s="88"/>
      <c r="HPO55" s="88"/>
      <c r="HPP55" s="88"/>
      <c r="HPQ55" s="88"/>
      <c r="HPR55" s="88"/>
      <c r="HPS55" s="88"/>
      <c r="HPT55" s="88"/>
      <c r="HPU55" s="88"/>
      <c r="HPV55" s="88"/>
      <c r="HPW55" s="88"/>
      <c r="HPX55" s="88"/>
      <c r="HPY55" s="88"/>
      <c r="HPZ55" s="88"/>
      <c r="HQA55" s="88"/>
      <c r="HQB55" s="88"/>
      <c r="HQC55" s="88"/>
      <c r="HQD55" s="88"/>
      <c r="HQE55" s="88"/>
      <c r="HQF55" s="88"/>
      <c r="HQG55" s="88"/>
      <c r="HQH55" s="88"/>
      <c r="HQI55" s="88"/>
      <c r="HQJ55" s="88"/>
      <c r="HQK55" s="88"/>
      <c r="HQL55" s="88"/>
      <c r="HQM55" s="88"/>
      <c r="HQN55" s="88"/>
      <c r="HQO55" s="88"/>
      <c r="HQP55" s="88"/>
      <c r="HQQ55" s="88"/>
      <c r="HQR55" s="88"/>
      <c r="HQS55" s="88"/>
      <c r="HQT55" s="88"/>
      <c r="HQU55" s="88"/>
      <c r="HQV55" s="88"/>
      <c r="HQW55" s="88"/>
      <c r="HQX55" s="88"/>
      <c r="HQY55" s="88"/>
      <c r="HQZ55" s="88"/>
      <c r="HRA55" s="88"/>
      <c r="HRB55" s="88"/>
      <c r="HRC55" s="88"/>
      <c r="HRD55" s="88"/>
      <c r="HRE55" s="88"/>
      <c r="HRF55" s="88"/>
      <c r="HRG55" s="88"/>
      <c r="HRH55" s="88"/>
      <c r="HRI55" s="88"/>
      <c r="HRJ55" s="88"/>
      <c r="HRK55" s="88"/>
      <c r="HRL55" s="88"/>
      <c r="HRM55" s="88"/>
      <c r="HRN55" s="88"/>
      <c r="HRO55" s="88"/>
      <c r="HRP55" s="88"/>
      <c r="HRQ55" s="88"/>
      <c r="HRR55" s="88"/>
      <c r="HRS55" s="88"/>
      <c r="HRT55" s="88"/>
      <c r="HRU55" s="88"/>
      <c r="HRV55" s="88"/>
      <c r="HRW55" s="88"/>
      <c r="HRX55" s="88"/>
      <c r="HRY55" s="88"/>
      <c r="HRZ55" s="88"/>
      <c r="HSA55" s="88"/>
      <c r="HSB55" s="88"/>
      <c r="HSC55" s="88"/>
      <c r="HSD55" s="88"/>
      <c r="HSE55" s="88"/>
      <c r="HSF55" s="88"/>
      <c r="HSG55" s="88"/>
      <c r="HSH55" s="88"/>
      <c r="HSI55" s="88"/>
      <c r="HSJ55" s="88"/>
      <c r="HSK55" s="88"/>
      <c r="HSL55" s="88"/>
      <c r="HSM55" s="88"/>
      <c r="HSN55" s="88"/>
      <c r="HSO55" s="88"/>
      <c r="HSP55" s="88"/>
      <c r="HSQ55" s="88"/>
      <c r="HSR55" s="88"/>
      <c r="HSS55" s="88"/>
      <c r="HST55" s="88"/>
      <c r="HSU55" s="88"/>
      <c r="HSV55" s="88"/>
      <c r="HSW55" s="88"/>
      <c r="HSX55" s="88"/>
      <c r="HSY55" s="88"/>
      <c r="HSZ55" s="88"/>
      <c r="HTA55" s="88"/>
      <c r="HTB55" s="88"/>
      <c r="HTC55" s="88"/>
      <c r="HTD55" s="88"/>
      <c r="HTE55" s="88"/>
      <c r="HTF55" s="88"/>
      <c r="HTG55" s="88"/>
      <c r="HTH55" s="88"/>
      <c r="HTI55" s="88"/>
      <c r="HTJ55" s="88"/>
      <c r="HTK55" s="88"/>
      <c r="HTL55" s="88"/>
      <c r="HTM55" s="88"/>
      <c r="HTN55" s="88"/>
      <c r="HTO55" s="88"/>
      <c r="HTP55" s="88"/>
      <c r="HTQ55" s="88"/>
      <c r="HTR55" s="88"/>
      <c r="HTS55" s="88"/>
      <c r="HTT55" s="88"/>
      <c r="HTU55" s="88"/>
      <c r="HTV55" s="88"/>
      <c r="HTW55" s="88"/>
      <c r="HTX55" s="88"/>
      <c r="HTY55" s="88"/>
      <c r="HTZ55" s="88"/>
      <c r="HUA55" s="88"/>
      <c r="HUB55" s="88"/>
      <c r="HUC55" s="88"/>
      <c r="HUD55" s="88"/>
      <c r="HUE55" s="88"/>
      <c r="HUF55" s="88"/>
      <c r="HUG55" s="88"/>
      <c r="HUH55" s="88"/>
      <c r="HUI55" s="88"/>
      <c r="HUJ55" s="88"/>
      <c r="HUK55" s="88"/>
      <c r="HUL55" s="88"/>
      <c r="HUM55" s="88"/>
      <c r="HUN55" s="88"/>
      <c r="HUO55" s="88"/>
      <c r="HUP55" s="88"/>
      <c r="HUQ55" s="88"/>
      <c r="HUR55" s="88"/>
      <c r="HUS55" s="88"/>
      <c r="HUT55" s="88"/>
      <c r="HUU55" s="88"/>
      <c r="HUV55" s="88"/>
      <c r="HUW55" s="88"/>
      <c r="HUX55" s="88"/>
      <c r="HUY55" s="88"/>
      <c r="HUZ55" s="88"/>
      <c r="HVA55" s="88"/>
      <c r="HVB55" s="88"/>
      <c r="HVC55" s="88"/>
      <c r="HVD55" s="88"/>
      <c r="HVE55" s="88"/>
      <c r="HVF55" s="88"/>
      <c r="HVG55" s="88"/>
      <c r="HVH55" s="88"/>
      <c r="HVI55" s="88"/>
      <c r="HVJ55" s="88"/>
      <c r="HVK55" s="88"/>
      <c r="HVL55" s="88"/>
      <c r="HVM55" s="88"/>
      <c r="HVN55" s="88"/>
      <c r="HVO55" s="88"/>
      <c r="HVP55" s="88"/>
      <c r="HVQ55" s="88"/>
      <c r="HVR55" s="88"/>
      <c r="HVS55" s="88"/>
      <c r="HVT55" s="88"/>
      <c r="HVU55" s="88"/>
      <c r="HVV55" s="88"/>
      <c r="HVW55" s="88"/>
      <c r="HVX55" s="88"/>
      <c r="HVY55" s="88"/>
      <c r="HVZ55" s="88"/>
      <c r="HWA55" s="88"/>
      <c r="HWB55" s="88"/>
      <c r="HWC55" s="88"/>
      <c r="HWD55" s="88"/>
      <c r="HWE55" s="88"/>
      <c r="HWF55" s="88"/>
      <c r="HWG55" s="88"/>
      <c r="HWH55" s="88"/>
      <c r="HWI55" s="88"/>
      <c r="HWJ55" s="88"/>
      <c r="HWK55" s="88"/>
      <c r="HWL55" s="88"/>
      <c r="HWM55" s="88"/>
      <c r="HWN55" s="88"/>
      <c r="HWO55" s="88"/>
      <c r="HWP55" s="88"/>
      <c r="HWQ55" s="88"/>
      <c r="HWR55" s="88"/>
      <c r="HWS55" s="88"/>
      <c r="HWT55" s="88"/>
      <c r="HWU55" s="88"/>
      <c r="HWV55" s="88"/>
      <c r="HWW55" s="88"/>
      <c r="HWX55" s="88"/>
      <c r="HWY55" s="88"/>
      <c r="HWZ55" s="88"/>
      <c r="HXA55" s="88"/>
      <c r="HXB55" s="88"/>
      <c r="HXC55" s="88"/>
      <c r="HXD55" s="88"/>
      <c r="HXE55" s="88"/>
      <c r="HXF55" s="88"/>
      <c r="HXG55" s="88"/>
      <c r="HXH55" s="88"/>
      <c r="HXI55" s="88"/>
      <c r="HXJ55" s="88"/>
      <c r="HXK55" s="88"/>
      <c r="HXL55" s="88"/>
      <c r="HXM55" s="88"/>
      <c r="HXN55" s="88"/>
      <c r="HXO55" s="88"/>
      <c r="HXP55" s="88"/>
      <c r="HXQ55" s="88"/>
      <c r="HXR55" s="88"/>
      <c r="HXS55" s="88"/>
      <c r="HXT55" s="88"/>
      <c r="HXU55" s="88"/>
      <c r="HXV55" s="88"/>
      <c r="HXW55" s="88"/>
      <c r="HXX55" s="88"/>
      <c r="HXY55" s="88"/>
      <c r="HXZ55" s="88"/>
      <c r="HYA55" s="88"/>
      <c r="HYB55" s="88"/>
      <c r="HYC55" s="88"/>
      <c r="HYD55" s="88"/>
      <c r="HYE55" s="88"/>
      <c r="HYF55" s="88"/>
      <c r="HYG55" s="88"/>
      <c r="HYH55" s="88"/>
      <c r="HYI55" s="88"/>
      <c r="HYJ55" s="88"/>
      <c r="HYK55" s="88"/>
      <c r="HYL55" s="88"/>
      <c r="HYM55" s="88"/>
      <c r="HYN55" s="88"/>
      <c r="HYO55" s="88"/>
      <c r="HYP55" s="88"/>
      <c r="HYQ55" s="88"/>
      <c r="HYR55" s="88"/>
      <c r="HYS55" s="88"/>
      <c r="HYT55" s="88"/>
      <c r="HYU55" s="88"/>
      <c r="HYV55" s="88"/>
      <c r="HYW55" s="88"/>
      <c r="HYX55" s="88"/>
      <c r="HYY55" s="88"/>
      <c r="HYZ55" s="88"/>
      <c r="HZA55" s="88"/>
      <c r="HZB55" s="88"/>
      <c r="HZC55" s="88"/>
      <c r="HZD55" s="88"/>
      <c r="HZE55" s="88"/>
      <c r="HZF55" s="88"/>
      <c r="HZG55" s="88"/>
      <c r="HZH55" s="88"/>
      <c r="HZI55" s="88"/>
      <c r="HZJ55" s="88"/>
      <c r="HZK55" s="88"/>
      <c r="HZL55" s="88"/>
      <c r="HZM55" s="88"/>
      <c r="HZN55" s="88"/>
      <c r="HZO55" s="88"/>
      <c r="HZP55" s="88"/>
      <c r="HZQ55" s="88"/>
      <c r="HZR55" s="88"/>
      <c r="HZS55" s="88"/>
      <c r="HZT55" s="88"/>
      <c r="HZU55" s="88"/>
      <c r="HZV55" s="88"/>
      <c r="HZW55" s="88"/>
      <c r="HZX55" s="88"/>
      <c r="HZY55" s="88"/>
      <c r="HZZ55" s="88"/>
      <c r="IAA55" s="88"/>
      <c r="IAB55" s="88"/>
      <c r="IAC55" s="88"/>
      <c r="IAD55" s="88"/>
      <c r="IAE55" s="88"/>
      <c r="IAF55" s="88"/>
      <c r="IAG55" s="88"/>
      <c r="IAH55" s="88"/>
      <c r="IAI55" s="88"/>
      <c r="IAJ55" s="88"/>
      <c r="IAK55" s="88"/>
      <c r="IAL55" s="88"/>
      <c r="IAM55" s="88"/>
      <c r="IAN55" s="88"/>
      <c r="IAO55" s="88"/>
      <c r="IAP55" s="88"/>
      <c r="IAQ55" s="88"/>
      <c r="IAR55" s="88"/>
      <c r="IAS55" s="88"/>
      <c r="IAT55" s="88"/>
      <c r="IAU55" s="88"/>
      <c r="IAV55" s="88"/>
      <c r="IAW55" s="88"/>
      <c r="IAX55" s="88"/>
      <c r="IAY55" s="88"/>
      <c r="IAZ55" s="88"/>
      <c r="IBA55" s="88"/>
      <c r="IBB55" s="88"/>
      <c r="IBC55" s="88"/>
      <c r="IBD55" s="88"/>
      <c r="IBE55" s="88"/>
      <c r="IBF55" s="88"/>
      <c r="IBG55" s="88"/>
      <c r="IBH55" s="88"/>
      <c r="IBI55" s="88"/>
      <c r="IBJ55" s="88"/>
      <c r="IBK55" s="88"/>
      <c r="IBL55" s="88"/>
      <c r="IBM55" s="88"/>
      <c r="IBN55" s="88"/>
      <c r="IBO55" s="88"/>
      <c r="IBP55" s="88"/>
      <c r="IBQ55" s="88"/>
      <c r="IBR55" s="88"/>
      <c r="IBS55" s="88"/>
      <c r="IBT55" s="88"/>
      <c r="IBU55" s="88"/>
      <c r="IBV55" s="88"/>
      <c r="IBW55" s="88"/>
      <c r="IBX55" s="88"/>
      <c r="IBY55" s="88"/>
      <c r="IBZ55" s="88"/>
      <c r="ICA55" s="88"/>
      <c r="ICB55" s="88"/>
      <c r="ICC55" s="88"/>
      <c r="ICD55" s="88"/>
      <c r="ICE55" s="88"/>
      <c r="ICF55" s="88"/>
      <c r="ICG55" s="88"/>
      <c r="ICH55" s="88"/>
      <c r="ICI55" s="88"/>
      <c r="ICJ55" s="88"/>
      <c r="ICK55" s="88"/>
      <c r="ICL55" s="88"/>
      <c r="ICM55" s="88"/>
      <c r="ICN55" s="88"/>
      <c r="ICO55" s="88"/>
      <c r="ICP55" s="88"/>
      <c r="ICQ55" s="88"/>
      <c r="ICR55" s="88"/>
      <c r="ICS55" s="88"/>
      <c r="ICT55" s="88"/>
      <c r="ICU55" s="88"/>
      <c r="ICV55" s="88"/>
      <c r="ICW55" s="88"/>
      <c r="ICX55" s="88"/>
      <c r="ICY55" s="88"/>
      <c r="ICZ55" s="88"/>
      <c r="IDA55" s="88"/>
      <c r="IDB55" s="88"/>
      <c r="IDC55" s="88"/>
      <c r="IDD55" s="88"/>
      <c r="IDE55" s="88"/>
      <c r="IDF55" s="88"/>
      <c r="IDG55" s="88"/>
      <c r="IDH55" s="88"/>
      <c r="IDI55" s="88"/>
      <c r="IDJ55" s="88"/>
      <c r="IDK55" s="88"/>
      <c r="IDL55" s="88"/>
      <c r="IDM55" s="88"/>
      <c r="IDN55" s="88"/>
      <c r="IDO55" s="88"/>
      <c r="IDP55" s="88"/>
      <c r="IDQ55" s="88"/>
      <c r="IDR55" s="88"/>
      <c r="IDS55" s="88"/>
      <c r="IDT55" s="88"/>
      <c r="IDU55" s="88"/>
      <c r="IDV55" s="88"/>
      <c r="IDW55" s="88"/>
      <c r="IDX55" s="88"/>
      <c r="IDY55" s="88"/>
      <c r="IDZ55" s="88"/>
      <c r="IEA55" s="88"/>
      <c r="IEB55" s="88"/>
      <c r="IEC55" s="88"/>
      <c r="IED55" s="88"/>
      <c r="IEE55" s="88"/>
      <c r="IEF55" s="88"/>
      <c r="IEG55" s="88"/>
      <c r="IEH55" s="88"/>
      <c r="IEI55" s="88"/>
      <c r="IEJ55" s="88"/>
      <c r="IEK55" s="88"/>
      <c r="IEL55" s="88"/>
      <c r="IEM55" s="88"/>
      <c r="IEN55" s="88"/>
      <c r="IEO55" s="88"/>
      <c r="IEP55" s="88"/>
      <c r="IEQ55" s="88"/>
      <c r="IER55" s="88"/>
      <c r="IES55" s="88"/>
      <c r="IET55" s="88"/>
      <c r="IEU55" s="88"/>
      <c r="IEV55" s="88"/>
      <c r="IEW55" s="88"/>
      <c r="IEX55" s="88"/>
      <c r="IEY55" s="88"/>
      <c r="IEZ55" s="88"/>
      <c r="IFA55" s="88"/>
      <c r="IFB55" s="88"/>
      <c r="IFC55" s="88"/>
      <c r="IFD55" s="88"/>
      <c r="IFE55" s="88"/>
      <c r="IFF55" s="88"/>
      <c r="IFG55" s="88"/>
      <c r="IFH55" s="88"/>
      <c r="IFI55" s="88"/>
      <c r="IFJ55" s="88"/>
      <c r="IFK55" s="88"/>
      <c r="IFL55" s="88"/>
      <c r="IFM55" s="88"/>
      <c r="IFN55" s="88"/>
      <c r="IFO55" s="88"/>
      <c r="IFP55" s="88"/>
      <c r="IFQ55" s="88"/>
      <c r="IFR55" s="88"/>
      <c r="IFS55" s="88"/>
      <c r="IFT55" s="88"/>
      <c r="IFU55" s="88"/>
      <c r="IFV55" s="88"/>
      <c r="IFW55" s="88"/>
      <c r="IFX55" s="88"/>
      <c r="IFY55" s="88"/>
      <c r="IFZ55" s="88"/>
      <c r="IGA55" s="88"/>
      <c r="IGB55" s="88"/>
      <c r="IGC55" s="88"/>
      <c r="IGD55" s="88"/>
      <c r="IGE55" s="88"/>
      <c r="IGF55" s="88"/>
      <c r="IGG55" s="88"/>
      <c r="IGH55" s="88"/>
      <c r="IGI55" s="88"/>
      <c r="IGJ55" s="88"/>
      <c r="IGK55" s="88"/>
      <c r="IGL55" s="88"/>
      <c r="IGM55" s="88"/>
      <c r="IGN55" s="88"/>
      <c r="IGO55" s="88"/>
      <c r="IGP55" s="88"/>
      <c r="IGQ55" s="88"/>
      <c r="IGR55" s="88"/>
      <c r="IGS55" s="88"/>
      <c r="IGT55" s="88"/>
      <c r="IGU55" s="88"/>
      <c r="IGV55" s="88"/>
      <c r="IGW55" s="88"/>
      <c r="IGX55" s="88"/>
      <c r="IGY55" s="88"/>
      <c r="IGZ55" s="88"/>
      <c r="IHA55" s="88"/>
      <c r="IHB55" s="88"/>
      <c r="IHC55" s="88"/>
      <c r="IHD55" s="88"/>
      <c r="IHE55" s="88"/>
      <c r="IHF55" s="88"/>
      <c r="IHG55" s="88"/>
      <c r="IHH55" s="88"/>
      <c r="IHI55" s="88"/>
      <c r="IHJ55" s="88"/>
      <c r="IHK55" s="88"/>
      <c r="IHL55" s="88"/>
      <c r="IHM55" s="88"/>
      <c r="IHN55" s="88"/>
      <c r="IHO55" s="88"/>
      <c r="IHP55" s="88"/>
      <c r="IHQ55" s="88"/>
      <c r="IHR55" s="88"/>
      <c r="IHS55" s="88"/>
      <c r="IHT55" s="88"/>
      <c r="IHU55" s="88"/>
      <c r="IHV55" s="88"/>
      <c r="IHW55" s="88"/>
      <c r="IHX55" s="88"/>
      <c r="IHY55" s="88"/>
      <c r="IHZ55" s="88"/>
      <c r="IIA55" s="88"/>
      <c r="IIB55" s="88"/>
      <c r="IIC55" s="88"/>
      <c r="IID55" s="88"/>
      <c r="IIE55" s="88"/>
      <c r="IIF55" s="88"/>
      <c r="IIG55" s="88"/>
      <c r="IIH55" s="88"/>
      <c r="III55" s="88"/>
      <c r="IIJ55" s="88"/>
      <c r="IIK55" s="88"/>
      <c r="IIL55" s="88"/>
      <c r="IIM55" s="88"/>
      <c r="IIN55" s="88"/>
      <c r="IIO55" s="88"/>
      <c r="IIP55" s="88"/>
      <c r="IIQ55" s="88"/>
      <c r="IIR55" s="88"/>
      <c r="IIS55" s="88"/>
      <c r="IIT55" s="88"/>
      <c r="IIU55" s="88"/>
      <c r="IIV55" s="88"/>
      <c r="IIW55" s="88"/>
      <c r="IIX55" s="88"/>
      <c r="IIY55" s="88"/>
      <c r="IIZ55" s="88"/>
      <c r="IJA55" s="88"/>
      <c r="IJB55" s="88"/>
      <c r="IJC55" s="88"/>
      <c r="IJD55" s="88"/>
      <c r="IJE55" s="88"/>
      <c r="IJF55" s="88"/>
      <c r="IJG55" s="88"/>
      <c r="IJH55" s="88"/>
      <c r="IJI55" s="88"/>
      <c r="IJJ55" s="88"/>
      <c r="IJK55" s="88"/>
      <c r="IJL55" s="88"/>
      <c r="IJM55" s="88"/>
      <c r="IJN55" s="88"/>
      <c r="IJO55" s="88"/>
      <c r="IJP55" s="88"/>
      <c r="IJQ55" s="88"/>
      <c r="IJR55" s="88"/>
      <c r="IJS55" s="88"/>
      <c r="IJT55" s="88"/>
      <c r="IJU55" s="88"/>
      <c r="IJV55" s="88"/>
      <c r="IJW55" s="88"/>
      <c r="IJX55" s="88"/>
      <c r="IJY55" s="88"/>
      <c r="IJZ55" s="88"/>
      <c r="IKA55" s="88"/>
      <c r="IKB55" s="88"/>
      <c r="IKC55" s="88"/>
      <c r="IKD55" s="88"/>
      <c r="IKE55" s="88"/>
      <c r="IKF55" s="88"/>
      <c r="IKG55" s="88"/>
      <c r="IKH55" s="88"/>
      <c r="IKI55" s="88"/>
      <c r="IKJ55" s="88"/>
      <c r="IKK55" s="88"/>
      <c r="IKL55" s="88"/>
      <c r="IKM55" s="88"/>
      <c r="IKN55" s="88"/>
      <c r="IKO55" s="88"/>
      <c r="IKP55" s="88"/>
      <c r="IKQ55" s="88"/>
      <c r="IKR55" s="88"/>
      <c r="IKS55" s="88"/>
      <c r="IKT55" s="88"/>
      <c r="IKU55" s="88"/>
      <c r="IKV55" s="88"/>
      <c r="IKW55" s="88"/>
      <c r="IKX55" s="88"/>
      <c r="IKY55" s="88"/>
      <c r="IKZ55" s="88"/>
      <c r="ILA55" s="88"/>
      <c r="ILB55" s="88"/>
      <c r="ILC55" s="88"/>
      <c r="ILD55" s="88"/>
      <c r="ILE55" s="88"/>
      <c r="ILF55" s="88"/>
      <c r="ILG55" s="88"/>
      <c r="ILH55" s="88"/>
      <c r="ILI55" s="88"/>
      <c r="ILJ55" s="88"/>
      <c r="ILK55" s="88"/>
      <c r="ILL55" s="88"/>
      <c r="ILM55" s="88"/>
      <c r="ILN55" s="88"/>
      <c r="ILO55" s="88"/>
      <c r="ILP55" s="88"/>
      <c r="ILQ55" s="88"/>
      <c r="ILR55" s="88"/>
      <c r="ILS55" s="88"/>
      <c r="ILT55" s="88"/>
      <c r="ILU55" s="88"/>
      <c r="ILV55" s="88"/>
      <c r="ILW55" s="88"/>
      <c r="ILX55" s="88"/>
      <c r="ILY55" s="88"/>
      <c r="ILZ55" s="88"/>
      <c r="IMA55" s="88"/>
      <c r="IMB55" s="88"/>
      <c r="IMC55" s="88"/>
      <c r="IMD55" s="88"/>
      <c r="IME55" s="88"/>
      <c r="IMF55" s="88"/>
      <c r="IMG55" s="88"/>
      <c r="IMH55" s="88"/>
      <c r="IMI55" s="88"/>
      <c r="IMJ55" s="88"/>
      <c r="IMK55" s="88"/>
      <c r="IML55" s="88"/>
      <c r="IMM55" s="88"/>
      <c r="IMN55" s="88"/>
      <c r="IMO55" s="88"/>
      <c r="IMP55" s="88"/>
      <c r="IMQ55" s="88"/>
      <c r="IMR55" s="88"/>
      <c r="IMS55" s="88"/>
      <c r="IMT55" s="88"/>
      <c r="IMU55" s="88"/>
      <c r="IMV55" s="88"/>
      <c r="IMW55" s="88"/>
      <c r="IMX55" s="88"/>
      <c r="IMY55" s="88"/>
      <c r="IMZ55" s="88"/>
      <c r="INA55" s="88"/>
      <c r="INB55" s="88"/>
      <c r="INC55" s="88"/>
      <c r="IND55" s="88"/>
      <c r="INE55" s="88"/>
      <c r="INF55" s="88"/>
      <c r="ING55" s="88"/>
      <c r="INH55" s="88"/>
      <c r="INI55" s="88"/>
      <c r="INJ55" s="88"/>
      <c r="INK55" s="88"/>
      <c r="INL55" s="88"/>
      <c r="INM55" s="88"/>
      <c r="INN55" s="88"/>
      <c r="INO55" s="88"/>
      <c r="INP55" s="88"/>
      <c r="INQ55" s="88"/>
      <c r="INR55" s="88"/>
      <c r="INS55" s="88"/>
      <c r="INT55" s="88"/>
      <c r="INU55" s="88"/>
      <c r="INV55" s="88"/>
      <c r="INW55" s="88"/>
      <c r="INX55" s="88"/>
      <c r="INY55" s="88"/>
      <c r="INZ55" s="88"/>
      <c r="IOA55" s="88"/>
      <c r="IOB55" s="88"/>
      <c r="IOC55" s="88"/>
      <c r="IOD55" s="88"/>
      <c r="IOE55" s="88"/>
      <c r="IOF55" s="88"/>
      <c r="IOG55" s="88"/>
      <c r="IOH55" s="88"/>
      <c r="IOI55" s="88"/>
      <c r="IOJ55" s="88"/>
      <c r="IOK55" s="88"/>
      <c r="IOL55" s="88"/>
      <c r="IOM55" s="88"/>
      <c r="ION55" s="88"/>
      <c r="IOO55" s="88"/>
      <c r="IOP55" s="88"/>
      <c r="IOQ55" s="88"/>
      <c r="IOR55" s="88"/>
      <c r="IOS55" s="88"/>
      <c r="IOT55" s="88"/>
      <c r="IOU55" s="88"/>
      <c r="IOV55" s="88"/>
      <c r="IOW55" s="88"/>
      <c r="IOX55" s="88"/>
      <c r="IOY55" s="88"/>
      <c r="IOZ55" s="88"/>
      <c r="IPA55" s="88"/>
      <c r="IPB55" s="88"/>
      <c r="IPC55" s="88"/>
      <c r="IPD55" s="88"/>
      <c r="IPE55" s="88"/>
      <c r="IPF55" s="88"/>
      <c r="IPG55" s="88"/>
      <c r="IPH55" s="88"/>
      <c r="IPI55" s="88"/>
      <c r="IPJ55" s="88"/>
      <c r="IPK55" s="88"/>
      <c r="IPL55" s="88"/>
      <c r="IPM55" s="88"/>
      <c r="IPN55" s="88"/>
      <c r="IPO55" s="88"/>
      <c r="IPP55" s="88"/>
      <c r="IPQ55" s="88"/>
      <c r="IPR55" s="88"/>
      <c r="IPS55" s="88"/>
      <c r="IPT55" s="88"/>
      <c r="IPU55" s="88"/>
      <c r="IPV55" s="88"/>
      <c r="IPW55" s="88"/>
      <c r="IPX55" s="88"/>
      <c r="IPY55" s="88"/>
      <c r="IPZ55" s="88"/>
      <c r="IQA55" s="88"/>
      <c r="IQB55" s="88"/>
      <c r="IQC55" s="88"/>
      <c r="IQD55" s="88"/>
      <c r="IQE55" s="88"/>
      <c r="IQF55" s="88"/>
      <c r="IQG55" s="88"/>
      <c r="IQH55" s="88"/>
      <c r="IQI55" s="88"/>
      <c r="IQJ55" s="88"/>
      <c r="IQK55" s="88"/>
      <c r="IQL55" s="88"/>
      <c r="IQM55" s="88"/>
      <c r="IQN55" s="88"/>
      <c r="IQO55" s="88"/>
      <c r="IQP55" s="88"/>
      <c r="IQQ55" s="88"/>
      <c r="IQR55" s="88"/>
      <c r="IQS55" s="88"/>
      <c r="IQT55" s="88"/>
      <c r="IQU55" s="88"/>
      <c r="IQV55" s="88"/>
      <c r="IQW55" s="88"/>
      <c r="IQX55" s="88"/>
      <c r="IQY55" s="88"/>
      <c r="IQZ55" s="88"/>
      <c r="IRA55" s="88"/>
      <c r="IRB55" s="88"/>
      <c r="IRC55" s="88"/>
      <c r="IRD55" s="88"/>
      <c r="IRE55" s="88"/>
      <c r="IRF55" s="88"/>
      <c r="IRG55" s="88"/>
      <c r="IRH55" s="88"/>
      <c r="IRI55" s="88"/>
      <c r="IRJ55" s="88"/>
      <c r="IRK55" s="88"/>
      <c r="IRL55" s="88"/>
      <c r="IRM55" s="88"/>
      <c r="IRN55" s="88"/>
      <c r="IRO55" s="88"/>
      <c r="IRP55" s="88"/>
      <c r="IRQ55" s="88"/>
      <c r="IRR55" s="88"/>
      <c r="IRS55" s="88"/>
      <c r="IRT55" s="88"/>
      <c r="IRU55" s="88"/>
      <c r="IRV55" s="88"/>
      <c r="IRW55" s="88"/>
      <c r="IRX55" s="88"/>
      <c r="IRY55" s="88"/>
      <c r="IRZ55" s="88"/>
      <c r="ISA55" s="88"/>
      <c r="ISB55" s="88"/>
      <c r="ISC55" s="88"/>
      <c r="ISD55" s="88"/>
      <c r="ISE55" s="88"/>
      <c r="ISF55" s="88"/>
      <c r="ISG55" s="88"/>
      <c r="ISH55" s="88"/>
      <c r="ISI55" s="88"/>
      <c r="ISJ55" s="88"/>
      <c r="ISK55" s="88"/>
      <c r="ISL55" s="88"/>
      <c r="ISM55" s="88"/>
      <c r="ISN55" s="88"/>
      <c r="ISO55" s="88"/>
      <c r="ISP55" s="88"/>
      <c r="ISQ55" s="88"/>
      <c r="ISR55" s="88"/>
      <c r="ISS55" s="88"/>
      <c r="IST55" s="88"/>
      <c r="ISU55" s="88"/>
      <c r="ISV55" s="88"/>
      <c r="ISW55" s="88"/>
      <c r="ISX55" s="88"/>
      <c r="ISY55" s="88"/>
      <c r="ISZ55" s="88"/>
      <c r="ITA55" s="88"/>
      <c r="ITB55" s="88"/>
      <c r="ITC55" s="88"/>
      <c r="ITD55" s="88"/>
      <c r="ITE55" s="88"/>
      <c r="ITF55" s="88"/>
      <c r="ITG55" s="88"/>
      <c r="ITH55" s="88"/>
      <c r="ITI55" s="88"/>
      <c r="ITJ55" s="88"/>
      <c r="ITK55" s="88"/>
      <c r="ITL55" s="88"/>
      <c r="ITM55" s="88"/>
      <c r="ITN55" s="88"/>
      <c r="ITO55" s="88"/>
      <c r="ITP55" s="88"/>
      <c r="ITQ55" s="88"/>
      <c r="ITR55" s="88"/>
      <c r="ITS55" s="88"/>
      <c r="ITT55" s="88"/>
      <c r="ITU55" s="88"/>
      <c r="ITV55" s="88"/>
      <c r="ITW55" s="88"/>
      <c r="ITX55" s="88"/>
      <c r="ITY55" s="88"/>
      <c r="ITZ55" s="88"/>
      <c r="IUA55" s="88"/>
      <c r="IUB55" s="88"/>
      <c r="IUC55" s="88"/>
      <c r="IUD55" s="88"/>
      <c r="IUE55" s="88"/>
      <c r="IUF55" s="88"/>
      <c r="IUG55" s="88"/>
      <c r="IUH55" s="88"/>
      <c r="IUI55" s="88"/>
      <c r="IUJ55" s="88"/>
      <c r="IUK55" s="88"/>
      <c r="IUL55" s="88"/>
      <c r="IUM55" s="88"/>
      <c r="IUN55" s="88"/>
      <c r="IUO55" s="88"/>
      <c r="IUP55" s="88"/>
      <c r="IUQ55" s="88"/>
      <c r="IUR55" s="88"/>
      <c r="IUS55" s="88"/>
      <c r="IUT55" s="88"/>
      <c r="IUU55" s="88"/>
      <c r="IUV55" s="88"/>
      <c r="IUW55" s="88"/>
      <c r="IUX55" s="88"/>
      <c r="IUY55" s="88"/>
      <c r="IUZ55" s="88"/>
      <c r="IVA55" s="88"/>
      <c r="IVB55" s="88"/>
      <c r="IVC55" s="88"/>
      <c r="IVD55" s="88"/>
      <c r="IVE55" s="88"/>
      <c r="IVF55" s="88"/>
      <c r="IVG55" s="88"/>
      <c r="IVH55" s="88"/>
      <c r="IVI55" s="88"/>
      <c r="IVJ55" s="88"/>
      <c r="IVK55" s="88"/>
      <c r="IVL55" s="88"/>
      <c r="IVM55" s="88"/>
      <c r="IVN55" s="88"/>
      <c r="IVO55" s="88"/>
      <c r="IVP55" s="88"/>
      <c r="IVQ55" s="88"/>
      <c r="IVR55" s="88"/>
      <c r="IVS55" s="88"/>
      <c r="IVT55" s="88"/>
      <c r="IVU55" s="88"/>
      <c r="IVV55" s="88"/>
      <c r="IVW55" s="88"/>
      <c r="IVX55" s="88"/>
      <c r="IVY55" s="88"/>
      <c r="IVZ55" s="88"/>
      <c r="IWA55" s="88"/>
      <c r="IWB55" s="88"/>
      <c r="IWC55" s="88"/>
      <c r="IWD55" s="88"/>
      <c r="IWE55" s="88"/>
      <c r="IWF55" s="88"/>
      <c r="IWG55" s="88"/>
      <c r="IWH55" s="88"/>
      <c r="IWI55" s="88"/>
      <c r="IWJ55" s="88"/>
      <c r="IWK55" s="88"/>
      <c r="IWL55" s="88"/>
      <c r="IWM55" s="88"/>
      <c r="IWN55" s="88"/>
      <c r="IWO55" s="88"/>
      <c r="IWP55" s="88"/>
      <c r="IWQ55" s="88"/>
      <c r="IWR55" s="88"/>
      <c r="IWS55" s="88"/>
      <c r="IWT55" s="88"/>
      <c r="IWU55" s="88"/>
      <c r="IWV55" s="88"/>
      <c r="IWW55" s="88"/>
      <c r="IWX55" s="88"/>
      <c r="IWY55" s="88"/>
      <c r="IWZ55" s="88"/>
      <c r="IXA55" s="88"/>
      <c r="IXB55" s="88"/>
      <c r="IXC55" s="88"/>
      <c r="IXD55" s="88"/>
      <c r="IXE55" s="88"/>
      <c r="IXF55" s="88"/>
      <c r="IXG55" s="88"/>
      <c r="IXH55" s="88"/>
      <c r="IXI55" s="88"/>
      <c r="IXJ55" s="88"/>
      <c r="IXK55" s="88"/>
      <c r="IXL55" s="88"/>
      <c r="IXM55" s="88"/>
      <c r="IXN55" s="88"/>
      <c r="IXO55" s="88"/>
      <c r="IXP55" s="88"/>
      <c r="IXQ55" s="88"/>
      <c r="IXR55" s="88"/>
      <c r="IXS55" s="88"/>
      <c r="IXT55" s="88"/>
      <c r="IXU55" s="88"/>
      <c r="IXV55" s="88"/>
      <c r="IXW55" s="88"/>
      <c r="IXX55" s="88"/>
      <c r="IXY55" s="88"/>
      <c r="IXZ55" s="88"/>
      <c r="IYA55" s="88"/>
      <c r="IYB55" s="88"/>
      <c r="IYC55" s="88"/>
      <c r="IYD55" s="88"/>
      <c r="IYE55" s="88"/>
      <c r="IYF55" s="88"/>
      <c r="IYG55" s="88"/>
      <c r="IYH55" s="88"/>
      <c r="IYI55" s="88"/>
      <c r="IYJ55" s="88"/>
      <c r="IYK55" s="88"/>
      <c r="IYL55" s="88"/>
      <c r="IYM55" s="88"/>
      <c r="IYN55" s="88"/>
      <c r="IYO55" s="88"/>
      <c r="IYP55" s="88"/>
      <c r="IYQ55" s="88"/>
      <c r="IYR55" s="88"/>
      <c r="IYS55" s="88"/>
      <c r="IYT55" s="88"/>
      <c r="IYU55" s="88"/>
      <c r="IYV55" s="88"/>
      <c r="IYW55" s="88"/>
      <c r="IYX55" s="88"/>
      <c r="IYY55" s="88"/>
      <c r="IYZ55" s="88"/>
      <c r="IZA55" s="88"/>
      <c r="IZB55" s="88"/>
      <c r="IZC55" s="88"/>
      <c r="IZD55" s="88"/>
      <c r="IZE55" s="88"/>
      <c r="IZF55" s="88"/>
      <c r="IZG55" s="88"/>
      <c r="IZH55" s="88"/>
      <c r="IZI55" s="88"/>
      <c r="IZJ55" s="88"/>
      <c r="IZK55" s="88"/>
      <c r="IZL55" s="88"/>
      <c r="IZM55" s="88"/>
      <c r="IZN55" s="88"/>
      <c r="IZO55" s="88"/>
      <c r="IZP55" s="88"/>
      <c r="IZQ55" s="88"/>
      <c r="IZR55" s="88"/>
      <c r="IZS55" s="88"/>
      <c r="IZT55" s="88"/>
      <c r="IZU55" s="88"/>
      <c r="IZV55" s="88"/>
      <c r="IZW55" s="88"/>
      <c r="IZX55" s="88"/>
      <c r="IZY55" s="88"/>
      <c r="IZZ55" s="88"/>
      <c r="JAA55" s="88"/>
      <c r="JAB55" s="88"/>
      <c r="JAC55" s="88"/>
      <c r="JAD55" s="88"/>
      <c r="JAE55" s="88"/>
      <c r="JAF55" s="88"/>
      <c r="JAG55" s="88"/>
      <c r="JAH55" s="88"/>
      <c r="JAI55" s="88"/>
      <c r="JAJ55" s="88"/>
      <c r="JAK55" s="88"/>
      <c r="JAL55" s="88"/>
      <c r="JAM55" s="88"/>
      <c r="JAN55" s="88"/>
      <c r="JAO55" s="88"/>
      <c r="JAP55" s="88"/>
      <c r="JAQ55" s="88"/>
      <c r="JAR55" s="88"/>
      <c r="JAS55" s="88"/>
      <c r="JAT55" s="88"/>
      <c r="JAU55" s="88"/>
      <c r="JAV55" s="88"/>
      <c r="JAW55" s="88"/>
      <c r="JAX55" s="88"/>
      <c r="JAY55" s="88"/>
      <c r="JAZ55" s="88"/>
      <c r="JBA55" s="88"/>
      <c r="JBB55" s="88"/>
      <c r="JBC55" s="88"/>
      <c r="JBD55" s="88"/>
      <c r="JBE55" s="88"/>
      <c r="JBF55" s="88"/>
      <c r="JBG55" s="88"/>
      <c r="JBH55" s="88"/>
      <c r="JBI55" s="88"/>
      <c r="JBJ55" s="88"/>
      <c r="JBK55" s="88"/>
      <c r="JBL55" s="88"/>
      <c r="JBM55" s="88"/>
      <c r="JBN55" s="88"/>
      <c r="JBO55" s="88"/>
      <c r="JBP55" s="88"/>
      <c r="JBQ55" s="88"/>
      <c r="JBR55" s="88"/>
      <c r="JBS55" s="88"/>
      <c r="JBT55" s="88"/>
      <c r="JBU55" s="88"/>
      <c r="JBV55" s="88"/>
      <c r="JBW55" s="88"/>
      <c r="JBX55" s="88"/>
      <c r="JBY55" s="88"/>
      <c r="JBZ55" s="88"/>
      <c r="JCA55" s="88"/>
      <c r="JCB55" s="88"/>
      <c r="JCC55" s="88"/>
      <c r="JCD55" s="88"/>
      <c r="JCE55" s="88"/>
      <c r="JCF55" s="88"/>
      <c r="JCG55" s="88"/>
      <c r="JCH55" s="88"/>
      <c r="JCI55" s="88"/>
      <c r="JCJ55" s="88"/>
      <c r="JCK55" s="88"/>
      <c r="JCL55" s="88"/>
      <c r="JCM55" s="88"/>
      <c r="JCN55" s="88"/>
      <c r="JCO55" s="88"/>
      <c r="JCP55" s="88"/>
      <c r="JCQ55" s="88"/>
      <c r="JCR55" s="88"/>
      <c r="JCS55" s="88"/>
      <c r="JCT55" s="88"/>
      <c r="JCU55" s="88"/>
      <c r="JCV55" s="88"/>
      <c r="JCW55" s="88"/>
      <c r="JCX55" s="88"/>
      <c r="JCY55" s="88"/>
      <c r="JCZ55" s="88"/>
      <c r="JDA55" s="88"/>
      <c r="JDB55" s="88"/>
      <c r="JDC55" s="88"/>
      <c r="JDD55" s="88"/>
      <c r="JDE55" s="88"/>
      <c r="JDF55" s="88"/>
      <c r="JDG55" s="88"/>
      <c r="JDH55" s="88"/>
      <c r="JDI55" s="88"/>
      <c r="JDJ55" s="88"/>
      <c r="JDK55" s="88"/>
      <c r="JDL55" s="88"/>
      <c r="JDM55" s="88"/>
      <c r="JDN55" s="88"/>
      <c r="JDO55" s="88"/>
      <c r="JDP55" s="88"/>
      <c r="JDQ55" s="88"/>
      <c r="JDR55" s="88"/>
      <c r="JDS55" s="88"/>
      <c r="JDT55" s="88"/>
      <c r="JDU55" s="88"/>
      <c r="JDV55" s="88"/>
      <c r="JDW55" s="88"/>
      <c r="JDX55" s="88"/>
      <c r="JDY55" s="88"/>
      <c r="JDZ55" s="88"/>
      <c r="JEA55" s="88"/>
      <c r="JEB55" s="88"/>
      <c r="JEC55" s="88"/>
      <c r="JED55" s="88"/>
      <c r="JEE55" s="88"/>
      <c r="JEF55" s="88"/>
      <c r="JEG55" s="88"/>
      <c r="JEH55" s="88"/>
      <c r="JEI55" s="88"/>
      <c r="JEJ55" s="88"/>
      <c r="JEK55" s="88"/>
      <c r="JEL55" s="88"/>
      <c r="JEM55" s="88"/>
      <c r="JEN55" s="88"/>
      <c r="JEO55" s="88"/>
      <c r="JEP55" s="88"/>
      <c r="JEQ55" s="88"/>
      <c r="JER55" s="88"/>
      <c r="JES55" s="88"/>
      <c r="JET55" s="88"/>
      <c r="JEU55" s="88"/>
      <c r="JEV55" s="88"/>
      <c r="JEW55" s="88"/>
      <c r="JEX55" s="88"/>
      <c r="JEY55" s="88"/>
      <c r="JEZ55" s="88"/>
      <c r="JFA55" s="88"/>
      <c r="JFB55" s="88"/>
      <c r="JFC55" s="88"/>
      <c r="JFD55" s="88"/>
      <c r="JFE55" s="88"/>
      <c r="JFF55" s="88"/>
      <c r="JFG55" s="88"/>
      <c r="JFH55" s="88"/>
      <c r="JFI55" s="88"/>
      <c r="JFJ55" s="88"/>
      <c r="JFK55" s="88"/>
      <c r="JFL55" s="88"/>
      <c r="JFM55" s="88"/>
      <c r="JFN55" s="88"/>
      <c r="JFO55" s="88"/>
      <c r="JFP55" s="88"/>
      <c r="JFQ55" s="88"/>
      <c r="JFR55" s="88"/>
      <c r="JFS55" s="88"/>
      <c r="JFT55" s="88"/>
      <c r="JFU55" s="88"/>
      <c r="JFV55" s="88"/>
      <c r="JFW55" s="88"/>
      <c r="JFX55" s="88"/>
      <c r="JFY55" s="88"/>
      <c r="JFZ55" s="88"/>
      <c r="JGA55" s="88"/>
      <c r="JGB55" s="88"/>
      <c r="JGC55" s="88"/>
      <c r="JGD55" s="88"/>
      <c r="JGE55" s="88"/>
      <c r="JGF55" s="88"/>
      <c r="JGG55" s="88"/>
      <c r="JGH55" s="88"/>
      <c r="JGI55" s="88"/>
      <c r="JGJ55" s="88"/>
      <c r="JGK55" s="88"/>
      <c r="JGL55" s="88"/>
      <c r="JGM55" s="88"/>
      <c r="JGN55" s="88"/>
      <c r="JGO55" s="88"/>
      <c r="JGP55" s="88"/>
      <c r="JGQ55" s="88"/>
      <c r="JGR55" s="88"/>
      <c r="JGS55" s="88"/>
      <c r="JGT55" s="88"/>
      <c r="JGU55" s="88"/>
      <c r="JGV55" s="88"/>
      <c r="JGW55" s="88"/>
      <c r="JGX55" s="88"/>
      <c r="JGY55" s="88"/>
      <c r="JGZ55" s="88"/>
      <c r="JHA55" s="88"/>
      <c r="JHB55" s="88"/>
      <c r="JHC55" s="88"/>
      <c r="JHD55" s="88"/>
      <c r="JHE55" s="88"/>
      <c r="JHF55" s="88"/>
      <c r="JHG55" s="88"/>
      <c r="JHH55" s="88"/>
      <c r="JHI55" s="88"/>
      <c r="JHJ55" s="88"/>
      <c r="JHK55" s="88"/>
      <c r="JHL55" s="88"/>
      <c r="JHM55" s="88"/>
      <c r="JHN55" s="88"/>
      <c r="JHO55" s="88"/>
      <c r="JHP55" s="88"/>
      <c r="JHQ55" s="88"/>
      <c r="JHR55" s="88"/>
      <c r="JHS55" s="88"/>
      <c r="JHT55" s="88"/>
      <c r="JHU55" s="88"/>
      <c r="JHV55" s="88"/>
      <c r="JHW55" s="88"/>
      <c r="JHX55" s="88"/>
      <c r="JHY55" s="88"/>
      <c r="JHZ55" s="88"/>
      <c r="JIA55" s="88"/>
      <c r="JIB55" s="88"/>
      <c r="JIC55" s="88"/>
      <c r="JID55" s="88"/>
      <c r="JIE55" s="88"/>
      <c r="JIF55" s="88"/>
      <c r="JIG55" s="88"/>
      <c r="JIH55" s="88"/>
      <c r="JII55" s="88"/>
      <c r="JIJ55" s="88"/>
      <c r="JIK55" s="88"/>
      <c r="JIL55" s="88"/>
      <c r="JIM55" s="88"/>
      <c r="JIN55" s="88"/>
      <c r="JIO55" s="88"/>
      <c r="JIP55" s="88"/>
      <c r="JIQ55" s="88"/>
      <c r="JIR55" s="88"/>
      <c r="JIS55" s="88"/>
      <c r="JIT55" s="88"/>
      <c r="JIU55" s="88"/>
      <c r="JIV55" s="88"/>
      <c r="JIW55" s="88"/>
      <c r="JIX55" s="88"/>
      <c r="JIY55" s="88"/>
      <c r="JIZ55" s="88"/>
      <c r="JJA55" s="88"/>
      <c r="JJB55" s="88"/>
      <c r="JJC55" s="88"/>
      <c r="JJD55" s="88"/>
      <c r="JJE55" s="88"/>
      <c r="JJF55" s="88"/>
      <c r="JJG55" s="88"/>
      <c r="JJH55" s="88"/>
      <c r="JJI55" s="88"/>
      <c r="JJJ55" s="88"/>
      <c r="JJK55" s="88"/>
      <c r="JJL55" s="88"/>
      <c r="JJM55" s="88"/>
      <c r="JJN55" s="88"/>
      <c r="JJO55" s="88"/>
      <c r="JJP55" s="88"/>
      <c r="JJQ55" s="88"/>
      <c r="JJR55" s="88"/>
      <c r="JJS55" s="88"/>
      <c r="JJT55" s="88"/>
      <c r="JJU55" s="88"/>
      <c r="JJV55" s="88"/>
      <c r="JJW55" s="88"/>
      <c r="JJX55" s="88"/>
      <c r="JJY55" s="88"/>
      <c r="JJZ55" s="88"/>
      <c r="JKA55" s="88"/>
      <c r="JKB55" s="88"/>
      <c r="JKC55" s="88"/>
      <c r="JKD55" s="88"/>
      <c r="JKE55" s="88"/>
      <c r="JKF55" s="88"/>
      <c r="JKG55" s="88"/>
      <c r="JKH55" s="88"/>
      <c r="JKI55" s="88"/>
      <c r="JKJ55" s="88"/>
      <c r="JKK55" s="88"/>
      <c r="JKL55" s="88"/>
      <c r="JKM55" s="88"/>
      <c r="JKN55" s="88"/>
      <c r="JKO55" s="88"/>
      <c r="JKP55" s="88"/>
      <c r="JKQ55" s="88"/>
      <c r="JKR55" s="88"/>
      <c r="JKS55" s="88"/>
      <c r="JKT55" s="88"/>
      <c r="JKU55" s="88"/>
      <c r="JKV55" s="88"/>
      <c r="JKW55" s="88"/>
      <c r="JKX55" s="88"/>
      <c r="JKY55" s="88"/>
      <c r="JKZ55" s="88"/>
      <c r="JLA55" s="88"/>
      <c r="JLB55" s="88"/>
      <c r="JLC55" s="88"/>
      <c r="JLD55" s="88"/>
      <c r="JLE55" s="88"/>
      <c r="JLF55" s="88"/>
      <c r="JLG55" s="88"/>
      <c r="JLH55" s="88"/>
      <c r="JLI55" s="88"/>
      <c r="JLJ55" s="88"/>
      <c r="JLK55" s="88"/>
      <c r="JLL55" s="88"/>
      <c r="JLM55" s="88"/>
      <c r="JLN55" s="88"/>
      <c r="JLO55" s="88"/>
      <c r="JLP55" s="88"/>
      <c r="JLQ55" s="88"/>
      <c r="JLR55" s="88"/>
      <c r="JLS55" s="88"/>
      <c r="JLT55" s="88"/>
      <c r="JLU55" s="88"/>
      <c r="JLV55" s="88"/>
      <c r="JLW55" s="88"/>
      <c r="JLX55" s="88"/>
      <c r="JLY55" s="88"/>
      <c r="JLZ55" s="88"/>
      <c r="JMA55" s="88"/>
      <c r="JMB55" s="88"/>
      <c r="JMC55" s="88"/>
      <c r="JMD55" s="88"/>
      <c r="JME55" s="88"/>
      <c r="JMF55" s="88"/>
      <c r="JMG55" s="88"/>
      <c r="JMH55" s="88"/>
      <c r="JMI55" s="88"/>
      <c r="JMJ55" s="88"/>
      <c r="JMK55" s="88"/>
      <c r="JML55" s="88"/>
      <c r="JMM55" s="88"/>
      <c r="JMN55" s="88"/>
      <c r="JMO55" s="88"/>
      <c r="JMP55" s="88"/>
      <c r="JMQ55" s="88"/>
      <c r="JMR55" s="88"/>
      <c r="JMS55" s="88"/>
      <c r="JMT55" s="88"/>
      <c r="JMU55" s="88"/>
      <c r="JMV55" s="88"/>
      <c r="JMW55" s="88"/>
      <c r="JMX55" s="88"/>
      <c r="JMY55" s="88"/>
      <c r="JMZ55" s="88"/>
      <c r="JNA55" s="88"/>
      <c r="JNB55" s="88"/>
      <c r="JNC55" s="88"/>
      <c r="JND55" s="88"/>
      <c r="JNE55" s="88"/>
      <c r="JNF55" s="88"/>
      <c r="JNG55" s="88"/>
      <c r="JNH55" s="88"/>
      <c r="JNI55" s="88"/>
      <c r="JNJ55" s="88"/>
      <c r="JNK55" s="88"/>
      <c r="JNL55" s="88"/>
      <c r="JNM55" s="88"/>
      <c r="JNN55" s="88"/>
      <c r="JNO55" s="88"/>
      <c r="JNP55" s="88"/>
      <c r="JNQ55" s="88"/>
      <c r="JNR55" s="88"/>
      <c r="JNS55" s="88"/>
      <c r="JNT55" s="88"/>
      <c r="JNU55" s="88"/>
      <c r="JNV55" s="88"/>
      <c r="JNW55" s="88"/>
      <c r="JNX55" s="88"/>
      <c r="JNY55" s="88"/>
      <c r="JNZ55" s="88"/>
      <c r="JOA55" s="88"/>
      <c r="JOB55" s="88"/>
      <c r="JOC55" s="88"/>
      <c r="JOD55" s="88"/>
      <c r="JOE55" s="88"/>
      <c r="JOF55" s="88"/>
      <c r="JOG55" s="88"/>
      <c r="JOH55" s="88"/>
      <c r="JOI55" s="88"/>
      <c r="JOJ55" s="88"/>
      <c r="JOK55" s="88"/>
      <c r="JOL55" s="88"/>
      <c r="JOM55" s="88"/>
      <c r="JON55" s="88"/>
      <c r="JOO55" s="88"/>
      <c r="JOP55" s="88"/>
      <c r="JOQ55" s="88"/>
      <c r="JOR55" s="88"/>
      <c r="JOS55" s="88"/>
      <c r="JOT55" s="88"/>
      <c r="JOU55" s="88"/>
      <c r="JOV55" s="88"/>
      <c r="JOW55" s="88"/>
      <c r="JOX55" s="88"/>
      <c r="JOY55" s="88"/>
      <c r="JOZ55" s="88"/>
      <c r="JPA55" s="88"/>
      <c r="JPB55" s="88"/>
      <c r="JPC55" s="88"/>
      <c r="JPD55" s="88"/>
      <c r="JPE55" s="88"/>
      <c r="JPF55" s="88"/>
      <c r="JPG55" s="88"/>
      <c r="JPH55" s="88"/>
      <c r="JPI55" s="88"/>
      <c r="JPJ55" s="88"/>
      <c r="JPK55" s="88"/>
      <c r="JPL55" s="88"/>
      <c r="JPM55" s="88"/>
      <c r="JPN55" s="88"/>
      <c r="JPO55" s="88"/>
      <c r="JPP55" s="88"/>
      <c r="JPQ55" s="88"/>
      <c r="JPR55" s="88"/>
      <c r="JPS55" s="88"/>
      <c r="JPT55" s="88"/>
      <c r="JPU55" s="88"/>
      <c r="JPV55" s="88"/>
      <c r="JPW55" s="88"/>
      <c r="JPX55" s="88"/>
      <c r="JPY55" s="88"/>
      <c r="JPZ55" s="88"/>
      <c r="JQA55" s="88"/>
      <c r="JQB55" s="88"/>
      <c r="JQC55" s="88"/>
      <c r="JQD55" s="88"/>
      <c r="JQE55" s="88"/>
      <c r="JQF55" s="88"/>
      <c r="JQG55" s="88"/>
      <c r="JQH55" s="88"/>
      <c r="JQI55" s="88"/>
      <c r="JQJ55" s="88"/>
      <c r="JQK55" s="88"/>
      <c r="JQL55" s="88"/>
      <c r="JQM55" s="88"/>
      <c r="JQN55" s="88"/>
      <c r="JQO55" s="88"/>
      <c r="JQP55" s="88"/>
      <c r="JQQ55" s="88"/>
      <c r="JQR55" s="88"/>
      <c r="JQS55" s="88"/>
      <c r="JQT55" s="88"/>
      <c r="JQU55" s="88"/>
      <c r="JQV55" s="88"/>
      <c r="JQW55" s="88"/>
      <c r="JQX55" s="88"/>
      <c r="JQY55" s="88"/>
      <c r="JQZ55" s="88"/>
      <c r="JRA55" s="88"/>
      <c r="JRB55" s="88"/>
      <c r="JRC55" s="88"/>
      <c r="JRD55" s="88"/>
      <c r="JRE55" s="88"/>
      <c r="JRF55" s="88"/>
      <c r="JRG55" s="88"/>
      <c r="JRH55" s="88"/>
      <c r="JRI55" s="88"/>
      <c r="JRJ55" s="88"/>
      <c r="JRK55" s="88"/>
      <c r="JRL55" s="88"/>
      <c r="JRM55" s="88"/>
      <c r="JRN55" s="88"/>
      <c r="JRO55" s="88"/>
      <c r="JRP55" s="88"/>
      <c r="JRQ55" s="88"/>
      <c r="JRR55" s="88"/>
      <c r="JRS55" s="88"/>
      <c r="JRT55" s="88"/>
      <c r="JRU55" s="88"/>
      <c r="JRV55" s="88"/>
      <c r="JRW55" s="88"/>
      <c r="JRX55" s="88"/>
      <c r="JRY55" s="88"/>
      <c r="JRZ55" s="88"/>
      <c r="JSA55" s="88"/>
      <c r="JSB55" s="88"/>
      <c r="JSC55" s="88"/>
      <c r="JSD55" s="88"/>
      <c r="JSE55" s="88"/>
      <c r="JSF55" s="88"/>
      <c r="JSG55" s="88"/>
      <c r="JSH55" s="88"/>
      <c r="JSI55" s="88"/>
      <c r="JSJ55" s="88"/>
      <c r="JSK55" s="88"/>
      <c r="JSL55" s="88"/>
      <c r="JSM55" s="88"/>
      <c r="JSN55" s="88"/>
      <c r="JSO55" s="88"/>
      <c r="JSP55" s="88"/>
      <c r="JSQ55" s="88"/>
      <c r="JSR55" s="88"/>
      <c r="JSS55" s="88"/>
      <c r="JST55" s="88"/>
      <c r="JSU55" s="88"/>
      <c r="JSV55" s="88"/>
      <c r="JSW55" s="88"/>
      <c r="JSX55" s="88"/>
      <c r="JSY55" s="88"/>
      <c r="JSZ55" s="88"/>
      <c r="JTA55" s="88"/>
      <c r="JTB55" s="88"/>
      <c r="JTC55" s="88"/>
      <c r="JTD55" s="88"/>
      <c r="JTE55" s="88"/>
      <c r="JTF55" s="88"/>
      <c r="JTG55" s="88"/>
      <c r="JTH55" s="88"/>
      <c r="JTI55" s="88"/>
      <c r="JTJ55" s="88"/>
      <c r="JTK55" s="88"/>
      <c r="JTL55" s="88"/>
      <c r="JTM55" s="88"/>
      <c r="JTN55" s="88"/>
      <c r="JTO55" s="88"/>
      <c r="JTP55" s="88"/>
      <c r="JTQ55" s="88"/>
      <c r="JTR55" s="88"/>
      <c r="JTS55" s="88"/>
      <c r="JTT55" s="88"/>
      <c r="JTU55" s="88"/>
      <c r="JTV55" s="88"/>
      <c r="JTW55" s="88"/>
      <c r="JTX55" s="88"/>
      <c r="JTY55" s="88"/>
      <c r="JTZ55" s="88"/>
      <c r="JUA55" s="88"/>
      <c r="JUB55" s="88"/>
      <c r="JUC55" s="88"/>
      <c r="JUD55" s="88"/>
      <c r="JUE55" s="88"/>
      <c r="JUF55" s="88"/>
      <c r="JUG55" s="88"/>
      <c r="JUH55" s="88"/>
      <c r="JUI55" s="88"/>
      <c r="JUJ55" s="88"/>
      <c r="JUK55" s="88"/>
      <c r="JUL55" s="88"/>
      <c r="JUM55" s="88"/>
      <c r="JUN55" s="88"/>
      <c r="JUO55" s="88"/>
      <c r="JUP55" s="88"/>
      <c r="JUQ55" s="88"/>
      <c r="JUR55" s="88"/>
      <c r="JUS55" s="88"/>
      <c r="JUT55" s="88"/>
      <c r="JUU55" s="88"/>
      <c r="JUV55" s="88"/>
      <c r="JUW55" s="88"/>
      <c r="JUX55" s="88"/>
      <c r="JUY55" s="88"/>
      <c r="JUZ55" s="88"/>
      <c r="JVA55" s="88"/>
      <c r="JVB55" s="88"/>
      <c r="JVC55" s="88"/>
      <c r="JVD55" s="88"/>
      <c r="JVE55" s="88"/>
      <c r="JVF55" s="88"/>
      <c r="JVG55" s="88"/>
      <c r="JVH55" s="88"/>
      <c r="JVI55" s="88"/>
      <c r="JVJ55" s="88"/>
      <c r="JVK55" s="88"/>
      <c r="JVL55" s="88"/>
      <c r="JVM55" s="88"/>
      <c r="JVN55" s="88"/>
      <c r="JVO55" s="88"/>
      <c r="JVP55" s="88"/>
      <c r="JVQ55" s="88"/>
      <c r="JVR55" s="88"/>
      <c r="JVS55" s="88"/>
      <c r="JVT55" s="88"/>
      <c r="JVU55" s="88"/>
      <c r="JVV55" s="88"/>
      <c r="JVW55" s="88"/>
      <c r="JVX55" s="88"/>
      <c r="JVY55" s="88"/>
      <c r="JVZ55" s="88"/>
      <c r="JWA55" s="88"/>
      <c r="JWB55" s="88"/>
      <c r="JWC55" s="88"/>
      <c r="JWD55" s="88"/>
      <c r="JWE55" s="88"/>
      <c r="JWF55" s="88"/>
      <c r="JWG55" s="88"/>
      <c r="JWH55" s="88"/>
      <c r="JWI55" s="88"/>
      <c r="JWJ55" s="88"/>
      <c r="JWK55" s="88"/>
      <c r="JWL55" s="88"/>
      <c r="JWM55" s="88"/>
      <c r="JWN55" s="88"/>
      <c r="JWO55" s="88"/>
      <c r="JWP55" s="88"/>
      <c r="JWQ55" s="88"/>
      <c r="JWR55" s="88"/>
      <c r="JWS55" s="88"/>
      <c r="JWT55" s="88"/>
      <c r="JWU55" s="88"/>
      <c r="JWV55" s="88"/>
      <c r="JWW55" s="88"/>
      <c r="JWX55" s="88"/>
      <c r="JWY55" s="88"/>
      <c r="JWZ55" s="88"/>
      <c r="JXA55" s="88"/>
      <c r="JXB55" s="88"/>
      <c r="JXC55" s="88"/>
      <c r="JXD55" s="88"/>
      <c r="JXE55" s="88"/>
      <c r="JXF55" s="88"/>
      <c r="JXG55" s="88"/>
      <c r="JXH55" s="88"/>
      <c r="JXI55" s="88"/>
      <c r="JXJ55" s="88"/>
      <c r="JXK55" s="88"/>
      <c r="JXL55" s="88"/>
      <c r="JXM55" s="88"/>
      <c r="JXN55" s="88"/>
      <c r="JXO55" s="88"/>
      <c r="JXP55" s="88"/>
      <c r="JXQ55" s="88"/>
      <c r="JXR55" s="88"/>
      <c r="JXS55" s="88"/>
      <c r="JXT55" s="88"/>
      <c r="JXU55" s="88"/>
      <c r="JXV55" s="88"/>
      <c r="JXW55" s="88"/>
      <c r="JXX55" s="88"/>
      <c r="JXY55" s="88"/>
      <c r="JXZ55" s="88"/>
      <c r="JYA55" s="88"/>
      <c r="JYB55" s="88"/>
      <c r="JYC55" s="88"/>
      <c r="JYD55" s="88"/>
      <c r="JYE55" s="88"/>
      <c r="JYF55" s="88"/>
      <c r="JYG55" s="88"/>
      <c r="JYH55" s="88"/>
      <c r="JYI55" s="88"/>
      <c r="JYJ55" s="88"/>
      <c r="JYK55" s="88"/>
      <c r="JYL55" s="88"/>
      <c r="JYM55" s="88"/>
      <c r="JYN55" s="88"/>
      <c r="JYO55" s="88"/>
      <c r="JYP55" s="88"/>
      <c r="JYQ55" s="88"/>
      <c r="JYR55" s="88"/>
      <c r="JYS55" s="88"/>
      <c r="JYT55" s="88"/>
      <c r="JYU55" s="88"/>
      <c r="JYV55" s="88"/>
      <c r="JYW55" s="88"/>
      <c r="JYX55" s="88"/>
      <c r="JYY55" s="88"/>
      <c r="JYZ55" s="88"/>
      <c r="JZA55" s="88"/>
      <c r="JZB55" s="88"/>
      <c r="JZC55" s="88"/>
      <c r="JZD55" s="88"/>
      <c r="JZE55" s="88"/>
      <c r="JZF55" s="88"/>
      <c r="JZG55" s="88"/>
      <c r="JZH55" s="88"/>
      <c r="JZI55" s="88"/>
      <c r="JZJ55" s="88"/>
      <c r="JZK55" s="88"/>
      <c r="JZL55" s="88"/>
      <c r="JZM55" s="88"/>
      <c r="JZN55" s="88"/>
      <c r="JZO55" s="88"/>
      <c r="JZP55" s="88"/>
      <c r="JZQ55" s="88"/>
      <c r="JZR55" s="88"/>
      <c r="JZS55" s="88"/>
      <c r="JZT55" s="88"/>
      <c r="JZU55" s="88"/>
      <c r="JZV55" s="88"/>
      <c r="JZW55" s="88"/>
      <c r="JZX55" s="88"/>
      <c r="JZY55" s="88"/>
      <c r="JZZ55" s="88"/>
      <c r="KAA55" s="88"/>
      <c r="KAB55" s="88"/>
      <c r="KAC55" s="88"/>
      <c r="KAD55" s="88"/>
      <c r="KAE55" s="88"/>
      <c r="KAF55" s="88"/>
      <c r="KAG55" s="88"/>
      <c r="KAH55" s="88"/>
      <c r="KAI55" s="88"/>
      <c r="KAJ55" s="88"/>
      <c r="KAK55" s="88"/>
      <c r="KAL55" s="88"/>
      <c r="KAM55" s="88"/>
      <c r="KAN55" s="88"/>
      <c r="KAO55" s="88"/>
      <c r="KAP55" s="88"/>
      <c r="KAQ55" s="88"/>
      <c r="KAR55" s="88"/>
      <c r="KAS55" s="88"/>
      <c r="KAT55" s="88"/>
      <c r="KAU55" s="88"/>
      <c r="KAV55" s="88"/>
      <c r="KAW55" s="88"/>
      <c r="KAX55" s="88"/>
      <c r="KAY55" s="88"/>
      <c r="KAZ55" s="88"/>
      <c r="KBA55" s="88"/>
      <c r="KBB55" s="88"/>
      <c r="KBC55" s="88"/>
      <c r="KBD55" s="88"/>
      <c r="KBE55" s="88"/>
      <c r="KBF55" s="88"/>
      <c r="KBG55" s="88"/>
      <c r="KBH55" s="88"/>
      <c r="KBI55" s="88"/>
      <c r="KBJ55" s="88"/>
      <c r="KBK55" s="88"/>
      <c r="KBL55" s="88"/>
      <c r="KBM55" s="88"/>
      <c r="KBN55" s="88"/>
      <c r="KBO55" s="88"/>
      <c r="KBP55" s="88"/>
      <c r="KBQ55" s="88"/>
      <c r="KBR55" s="88"/>
      <c r="KBS55" s="88"/>
      <c r="KBT55" s="88"/>
      <c r="KBU55" s="88"/>
      <c r="KBV55" s="88"/>
      <c r="KBW55" s="88"/>
      <c r="KBX55" s="88"/>
      <c r="KBY55" s="88"/>
      <c r="KBZ55" s="88"/>
      <c r="KCA55" s="88"/>
      <c r="KCB55" s="88"/>
      <c r="KCC55" s="88"/>
      <c r="KCD55" s="88"/>
      <c r="KCE55" s="88"/>
      <c r="KCF55" s="88"/>
      <c r="KCG55" s="88"/>
      <c r="KCH55" s="88"/>
      <c r="KCI55" s="88"/>
      <c r="KCJ55" s="88"/>
      <c r="KCK55" s="88"/>
      <c r="KCL55" s="88"/>
      <c r="KCM55" s="88"/>
      <c r="KCN55" s="88"/>
      <c r="KCO55" s="88"/>
      <c r="KCP55" s="88"/>
      <c r="KCQ55" s="88"/>
      <c r="KCR55" s="88"/>
      <c r="KCS55" s="88"/>
      <c r="KCT55" s="88"/>
      <c r="KCU55" s="88"/>
      <c r="KCV55" s="88"/>
      <c r="KCW55" s="88"/>
      <c r="KCX55" s="88"/>
      <c r="KCY55" s="88"/>
      <c r="KCZ55" s="88"/>
      <c r="KDA55" s="88"/>
      <c r="KDB55" s="88"/>
      <c r="KDC55" s="88"/>
      <c r="KDD55" s="88"/>
      <c r="KDE55" s="88"/>
      <c r="KDF55" s="88"/>
      <c r="KDG55" s="88"/>
      <c r="KDH55" s="88"/>
      <c r="KDI55" s="88"/>
      <c r="KDJ55" s="88"/>
      <c r="KDK55" s="88"/>
      <c r="KDL55" s="88"/>
      <c r="KDM55" s="88"/>
      <c r="KDN55" s="88"/>
      <c r="KDO55" s="88"/>
      <c r="KDP55" s="88"/>
      <c r="KDQ55" s="88"/>
      <c r="KDR55" s="88"/>
      <c r="KDS55" s="88"/>
      <c r="KDT55" s="88"/>
      <c r="KDU55" s="88"/>
      <c r="KDV55" s="88"/>
      <c r="KDW55" s="88"/>
      <c r="KDX55" s="88"/>
      <c r="KDY55" s="88"/>
      <c r="KDZ55" s="88"/>
      <c r="KEA55" s="88"/>
      <c r="KEB55" s="88"/>
      <c r="KEC55" s="88"/>
      <c r="KED55" s="88"/>
      <c r="KEE55" s="88"/>
      <c r="KEF55" s="88"/>
      <c r="KEG55" s="88"/>
      <c r="KEH55" s="88"/>
      <c r="KEI55" s="88"/>
      <c r="KEJ55" s="88"/>
      <c r="KEK55" s="88"/>
      <c r="KEL55" s="88"/>
      <c r="KEM55" s="88"/>
      <c r="KEN55" s="88"/>
      <c r="KEO55" s="88"/>
      <c r="KEP55" s="88"/>
      <c r="KEQ55" s="88"/>
      <c r="KER55" s="88"/>
      <c r="KES55" s="88"/>
      <c r="KET55" s="88"/>
      <c r="KEU55" s="88"/>
      <c r="KEV55" s="88"/>
      <c r="KEW55" s="88"/>
      <c r="KEX55" s="88"/>
      <c r="KEY55" s="88"/>
      <c r="KEZ55" s="88"/>
      <c r="KFA55" s="88"/>
      <c r="KFB55" s="88"/>
      <c r="KFC55" s="88"/>
      <c r="KFD55" s="88"/>
      <c r="KFE55" s="88"/>
      <c r="KFF55" s="88"/>
      <c r="KFG55" s="88"/>
      <c r="KFH55" s="88"/>
      <c r="KFI55" s="88"/>
      <c r="KFJ55" s="88"/>
      <c r="KFK55" s="88"/>
      <c r="KFL55" s="88"/>
      <c r="KFM55" s="88"/>
      <c r="KFN55" s="88"/>
      <c r="KFO55" s="88"/>
      <c r="KFP55" s="88"/>
      <c r="KFQ55" s="88"/>
      <c r="KFR55" s="88"/>
      <c r="KFS55" s="88"/>
      <c r="KFT55" s="88"/>
      <c r="KFU55" s="88"/>
      <c r="KFV55" s="88"/>
      <c r="KFW55" s="88"/>
      <c r="KFX55" s="88"/>
      <c r="KFY55" s="88"/>
      <c r="KFZ55" s="88"/>
      <c r="KGA55" s="88"/>
      <c r="KGB55" s="88"/>
      <c r="KGC55" s="88"/>
      <c r="KGD55" s="88"/>
      <c r="KGE55" s="88"/>
      <c r="KGF55" s="88"/>
      <c r="KGG55" s="88"/>
      <c r="KGH55" s="88"/>
      <c r="KGI55" s="88"/>
      <c r="KGJ55" s="88"/>
      <c r="KGK55" s="88"/>
      <c r="KGL55" s="88"/>
      <c r="KGM55" s="88"/>
      <c r="KGN55" s="88"/>
      <c r="KGO55" s="88"/>
      <c r="KGP55" s="88"/>
      <c r="KGQ55" s="88"/>
      <c r="KGR55" s="88"/>
      <c r="KGS55" s="88"/>
      <c r="KGT55" s="88"/>
      <c r="KGU55" s="88"/>
      <c r="KGV55" s="88"/>
      <c r="KGW55" s="88"/>
      <c r="KGX55" s="88"/>
      <c r="KGY55" s="88"/>
      <c r="KGZ55" s="88"/>
      <c r="KHA55" s="88"/>
      <c r="KHB55" s="88"/>
      <c r="KHC55" s="88"/>
      <c r="KHD55" s="88"/>
      <c r="KHE55" s="88"/>
      <c r="KHF55" s="88"/>
      <c r="KHG55" s="88"/>
      <c r="KHH55" s="88"/>
      <c r="KHI55" s="88"/>
      <c r="KHJ55" s="88"/>
      <c r="KHK55" s="88"/>
      <c r="KHL55" s="88"/>
      <c r="KHM55" s="88"/>
      <c r="KHN55" s="88"/>
      <c r="KHO55" s="88"/>
      <c r="KHP55" s="88"/>
      <c r="KHQ55" s="88"/>
      <c r="KHR55" s="88"/>
      <c r="KHS55" s="88"/>
      <c r="KHT55" s="88"/>
      <c r="KHU55" s="88"/>
      <c r="KHV55" s="88"/>
      <c r="KHW55" s="88"/>
      <c r="KHX55" s="88"/>
      <c r="KHY55" s="88"/>
      <c r="KHZ55" s="88"/>
      <c r="KIA55" s="88"/>
      <c r="KIB55" s="88"/>
      <c r="KIC55" s="88"/>
      <c r="KID55" s="88"/>
      <c r="KIE55" s="88"/>
      <c r="KIF55" s="88"/>
      <c r="KIG55" s="88"/>
      <c r="KIH55" s="88"/>
      <c r="KII55" s="88"/>
      <c r="KIJ55" s="88"/>
      <c r="KIK55" s="88"/>
      <c r="KIL55" s="88"/>
      <c r="KIM55" s="88"/>
      <c r="KIN55" s="88"/>
      <c r="KIO55" s="88"/>
      <c r="KIP55" s="88"/>
      <c r="KIQ55" s="88"/>
      <c r="KIR55" s="88"/>
      <c r="KIS55" s="88"/>
      <c r="KIT55" s="88"/>
      <c r="KIU55" s="88"/>
      <c r="KIV55" s="88"/>
      <c r="KIW55" s="88"/>
      <c r="KIX55" s="88"/>
      <c r="KIY55" s="88"/>
      <c r="KIZ55" s="88"/>
      <c r="KJA55" s="88"/>
      <c r="KJB55" s="88"/>
      <c r="KJC55" s="88"/>
      <c r="KJD55" s="88"/>
      <c r="KJE55" s="88"/>
      <c r="KJF55" s="88"/>
      <c r="KJG55" s="88"/>
      <c r="KJH55" s="88"/>
      <c r="KJI55" s="88"/>
      <c r="KJJ55" s="88"/>
      <c r="KJK55" s="88"/>
      <c r="KJL55" s="88"/>
      <c r="KJM55" s="88"/>
      <c r="KJN55" s="88"/>
      <c r="KJO55" s="88"/>
      <c r="KJP55" s="88"/>
      <c r="KJQ55" s="88"/>
      <c r="KJR55" s="88"/>
      <c r="KJS55" s="88"/>
      <c r="KJT55" s="88"/>
      <c r="KJU55" s="88"/>
      <c r="KJV55" s="88"/>
      <c r="KJW55" s="88"/>
      <c r="KJX55" s="88"/>
      <c r="KJY55" s="88"/>
      <c r="KJZ55" s="88"/>
      <c r="KKA55" s="88"/>
      <c r="KKB55" s="88"/>
      <c r="KKC55" s="88"/>
      <c r="KKD55" s="88"/>
      <c r="KKE55" s="88"/>
      <c r="KKF55" s="88"/>
      <c r="KKG55" s="88"/>
      <c r="KKH55" s="88"/>
      <c r="KKI55" s="88"/>
      <c r="KKJ55" s="88"/>
      <c r="KKK55" s="88"/>
      <c r="KKL55" s="88"/>
      <c r="KKM55" s="88"/>
      <c r="KKN55" s="88"/>
      <c r="KKO55" s="88"/>
      <c r="KKP55" s="88"/>
      <c r="KKQ55" s="88"/>
      <c r="KKR55" s="88"/>
      <c r="KKS55" s="88"/>
      <c r="KKT55" s="88"/>
      <c r="KKU55" s="88"/>
      <c r="KKV55" s="88"/>
      <c r="KKW55" s="88"/>
      <c r="KKX55" s="88"/>
      <c r="KKY55" s="88"/>
      <c r="KKZ55" s="88"/>
      <c r="KLA55" s="88"/>
      <c r="KLB55" s="88"/>
      <c r="KLC55" s="88"/>
      <c r="KLD55" s="88"/>
      <c r="KLE55" s="88"/>
      <c r="KLF55" s="88"/>
      <c r="KLG55" s="88"/>
      <c r="KLH55" s="88"/>
      <c r="KLI55" s="88"/>
      <c r="KLJ55" s="88"/>
      <c r="KLK55" s="88"/>
      <c r="KLL55" s="88"/>
      <c r="KLM55" s="88"/>
      <c r="KLN55" s="88"/>
      <c r="KLO55" s="88"/>
      <c r="KLP55" s="88"/>
      <c r="KLQ55" s="88"/>
      <c r="KLR55" s="88"/>
      <c r="KLS55" s="88"/>
      <c r="KLT55" s="88"/>
      <c r="KLU55" s="88"/>
      <c r="KLV55" s="88"/>
      <c r="KLW55" s="88"/>
      <c r="KLX55" s="88"/>
      <c r="KLY55" s="88"/>
      <c r="KLZ55" s="88"/>
      <c r="KMA55" s="88"/>
      <c r="KMB55" s="88"/>
      <c r="KMC55" s="88"/>
      <c r="KMD55" s="88"/>
      <c r="KME55" s="88"/>
      <c r="KMF55" s="88"/>
      <c r="KMG55" s="88"/>
      <c r="KMH55" s="88"/>
      <c r="KMI55" s="88"/>
      <c r="KMJ55" s="88"/>
      <c r="KMK55" s="88"/>
      <c r="KML55" s="88"/>
      <c r="KMM55" s="88"/>
      <c r="KMN55" s="88"/>
      <c r="KMO55" s="88"/>
      <c r="KMP55" s="88"/>
      <c r="KMQ55" s="88"/>
      <c r="KMR55" s="88"/>
      <c r="KMS55" s="88"/>
      <c r="KMT55" s="88"/>
      <c r="KMU55" s="88"/>
      <c r="KMV55" s="88"/>
      <c r="KMW55" s="88"/>
      <c r="KMX55" s="88"/>
      <c r="KMY55" s="88"/>
      <c r="KMZ55" s="88"/>
      <c r="KNA55" s="88"/>
      <c r="KNB55" s="88"/>
      <c r="KNC55" s="88"/>
      <c r="KND55" s="88"/>
      <c r="KNE55" s="88"/>
      <c r="KNF55" s="88"/>
      <c r="KNG55" s="88"/>
      <c r="KNH55" s="88"/>
      <c r="KNI55" s="88"/>
      <c r="KNJ55" s="88"/>
      <c r="KNK55" s="88"/>
      <c r="KNL55" s="88"/>
      <c r="KNM55" s="88"/>
      <c r="KNN55" s="88"/>
      <c r="KNO55" s="88"/>
      <c r="KNP55" s="88"/>
      <c r="KNQ55" s="88"/>
      <c r="KNR55" s="88"/>
      <c r="KNS55" s="88"/>
      <c r="KNT55" s="88"/>
      <c r="KNU55" s="88"/>
      <c r="KNV55" s="88"/>
      <c r="KNW55" s="88"/>
      <c r="KNX55" s="88"/>
      <c r="KNY55" s="88"/>
      <c r="KNZ55" s="88"/>
      <c r="KOA55" s="88"/>
      <c r="KOB55" s="88"/>
      <c r="KOC55" s="88"/>
      <c r="KOD55" s="88"/>
      <c r="KOE55" s="88"/>
      <c r="KOF55" s="88"/>
      <c r="KOG55" s="88"/>
      <c r="KOH55" s="88"/>
      <c r="KOI55" s="88"/>
      <c r="KOJ55" s="88"/>
      <c r="KOK55" s="88"/>
      <c r="KOL55" s="88"/>
      <c r="KOM55" s="88"/>
      <c r="KON55" s="88"/>
      <c r="KOO55" s="88"/>
      <c r="KOP55" s="88"/>
      <c r="KOQ55" s="88"/>
      <c r="KOR55" s="88"/>
      <c r="KOS55" s="88"/>
      <c r="KOT55" s="88"/>
      <c r="KOU55" s="88"/>
      <c r="KOV55" s="88"/>
      <c r="KOW55" s="88"/>
      <c r="KOX55" s="88"/>
      <c r="KOY55" s="88"/>
      <c r="KOZ55" s="88"/>
      <c r="KPA55" s="88"/>
      <c r="KPB55" s="88"/>
      <c r="KPC55" s="88"/>
      <c r="KPD55" s="88"/>
      <c r="KPE55" s="88"/>
      <c r="KPF55" s="88"/>
      <c r="KPG55" s="88"/>
      <c r="KPH55" s="88"/>
      <c r="KPI55" s="88"/>
      <c r="KPJ55" s="88"/>
      <c r="KPK55" s="88"/>
      <c r="KPL55" s="88"/>
      <c r="KPM55" s="88"/>
      <c r="KPN55" s="88"/>
      <c r="KPO55" s="88"/>
      <c r="KPP55" s="88"/>
      <c r="KPQ55" s="88"/>
      <c r="KPR55" s="88"/>
      <c r="KPS55" s="88"/>
      <c r="KPT55" s="88"/>
      <c r="KPU55" s="88"/>
      <c r="KPV55" s="88"/>
      <c r="KPW55" s="88"/>
      <c r="KPX55" s="88"/>
      <c r="KPY55" s="88"/>
      <c r="KPZ55" s="88"/>
      <c r="KQA55" s="88"/>
      <c r="KQB55" s="88"/>
      <c r="KQC55" s="88"/>
      <c r="KQD55" s="88"/>
      <c r="KQE55" s="88"/>
      <c r="KQF55" s="88"/>
      <c r="KQG55" s="88"/>
      <c r="KQH55" s="88"/>
      <c r="KQI55" s="88"/>
      <c r="KQJ55" s="88"/>
      <c r="KQK55" s="88"/>
      <c r="KQL55" s="88"/>
      <c r="KQM55" s="88"/>
      <c r="KQN55" s="88"/>
      <c r="KQO55" s="88"/>
      <c r="KQP55" s="88"/>
      <c r="KQQ55" s="88"/>
      <c r="KQR55" s="88"/>
      <c r="KQS55" s="88"/>
      <c r="KQT55" s="88"/>
      <c r="KQU55" s="88"/>
      <c r="KQV55" s="88"/>
      <c r="KQW55" s="88"/>
      <c r="KQX55" s="88"/>
      <c r="KQY55" s="88"/>
      <c r="KQZ55" s="88"/>
      <c r="KRA55" s="88"/>
      <c r="KRB55" s="88"/>
      <c r="KRC55" s="88"/>
      <c r="KRD55" s="88"/>
      <c r="KRE55" s="88"/>
      <c r="KRF55" s="88"/>
      <c r="KRG55" s="88"/>
      <c r="KRH55" s="88"/>
      <c r="KRI55" s="88"/>
      <c r="KRJ55" s="88"/>
      <c r="KRK55" s="88"/>
      <c r="KRL55" s="88"/>
      <c r="KRM55" s="88"/>
      <c r="KRN55" s="88"/>
      <c r="KRO55" s="88"/>
      <c r="KRP55" s="88"/>
      <c r="KRQ55" s="88"/>
      <c r="KRR55" s="88"/>
      <c r="KRS55" s="88"/>
      <c r="KRT55" s="88"/>
      <c r="KRU55" s="88"/>
      <c r="KRV55" s="88"/>
      <c r="KRW55" s="88"/>
      <c r="KRX55" s="88"/>
      <c r="KRY55" s="88"/>
      <c r="KRZ55" s="88"/>
      <c r="KSA55" s="88"/>
      <c r="KSB55" s="88"/>
      <c r="KSC55" s="88"/>
      <c r="KSD55" s="88"/>
      <c r="KSE55" s="88"/>
      <c r="KSF55" s="88"/>
      <c r="KSG55" s="88"/>
      <c r="KSH55" s="88"/>
      <c r="KSI55" s="88"/>
      <c r="KSJ55" s="88"/>
      <c r="KSK55" s="88"/>
      <c r="KSL55" s="88"/>
      <c r="KSM55" s="88"/>
      <c r="KSN55" s="88"/>
      <c r="KSO55" s="88"/>
      <c r="KSP55" s="88"/>
      <c r="KSQ55" s="88"/>
      <c r="KSR55" s="88"/>
      <c r="KSS55" s="88"/>
      <c r="KST55" s="88"/>
      <c r="KSU55" s="88"/>
      <c r="KSV55" s="88"/>
      <c r="KSW55" s="88"/>
      <c r="KSX55" s="88"/>
      <c r="KSY55" s="88"/>
      <c r="KSZ55" s="88"/>
      <c r="KTA55" s="88"/>
      <c r="KTB55" s="88"/>
      <c r="KTC55" s="88"/>
      <c r="KTD55" s="88"/>
      <c r="KTE55" s="88"/>
      <c r="KTF55" s="88"/>
      <c r="KTG55" s="88"/>
      <c r="KTH55" s="88"/>
      <c r="KTI55" s="88"/>
      <c r="KTJ55" s="88"/>
      <c r="KTK55" s="88"/>
      <c r="KTL55" s="88"/>
      <c r="KTM55" s="88"/>
      <c r="KTN55" s="88"/>
      <c r="KTO55" s="88"/>
      <c r="KTP55" s="88"/>
      <c r="KTQ55" s="88"/>
      <c r="KTR55" s="88"/>
      <c r="KTS55" s="88"/>
      <c r="KTT55" s="88"/>
      <c r="KTU55" s="88"/>
      <c r="KTV55" s="88"/>
      <c r="KTW55" s="88"/>
      <c r="KTX55" s="88"/>
      <c r="KTY55" s="88"/>
      <c r="KTZ55" s="88"/>
      <c r="KUA55" s="88"/>
      <c r="KUB55" s="88"/>
      <c r="KUC55" s="88"/>
      <c r="KUD55" s="88"/>
      <c r="KUE55" s="88"/>
      <c r="KUF55" s="88"/>
      <c r="KUG55" s="88"/>
      <c r="KUH55" s="88"/>
      <c r="KUI55" s="88"/>
      <c r="KUJ55" s="88"/>
      <c r="KUK55" s="88"/>
      <c r="KUL55" s="88"/>
      <c r="KUM55" s="88"/>
      <c r="KUN55" s="88"/>
      <c r="KUO55" s="88"/>
      <c r="KUP55" s="88"/>
      <c r="KUQ55" s="88"/>
      <c r="KUR55" s="88"/>
      <c r="KUS55" s="88"/>
      <c r="KUT55" s="88"/>
      <c r="KUU55" s="88"/>
      <c r="KUV55" s="88"/>
      <c r="KUW55" s="88"/>
      <c r="KUX55" s="88"/>
      <c r="KUY55" s="88"/>
      <c r="KUZ55" s="88"/>
      <c r="KVA55" s="88"/>
      <c r="KVB55" s="88"/>
      <c r="KVC55" s="88"/>
      <c r="KVD55" s="88"/>
      <c r="KVE55" s="88"/>
      <c r="KVF55" s="88"/>
      <c r="KVG55" s="88"/>
      <c r="KVH55" s="88"/>
      <c r="KVI55" s="88"/>
      <c r="KVJ55" s="88"/>
      <c r="KVK55" s="88"/>
      <c r="KVL55" s="88"/>
      <c r="KVM55" s="88"/>
      <c r="KVN55" s="88"/>
      <c r="KVO55" s="88"/>
      <c r="KVP55" s="88"/>
      <c r="KVQ55" s="88"/>
      <c r="KVR55" s="88"/>
      <c r="KVS55" s="88"/>
      <c r="KVT55" s="88"/>
      <c r="KVU55" s="88"/>
      <c r="KVV55" s="88"/>
      <c r="KVW55" s="88"/>
      <c r="KVX55" s="88"/>
      <c r="KVY55" s="88"/>
      <c r="KVZ55" s="88"/>
      <c r="KWA55" s="88"/>
      <c r="KWB55" s="88"/>
      <c r="KWC55" s="88"/>
      <c r="KWD55" s="88"/>
      <c r="KWE55" s="88"/>
      <c r="KWF55" s="88"/>
      <c r="KWG55" s="88"/>
      <c r="KWH55" s="88"/>
      <c r="KWI55" s="88"/>
      <c r="KWJ55" s="88"/>
      <c r="KWK55" s="88"/>
      <c r="KWL55" s="88"/>
      <c r="KWM55" s="88"/>
      <c r="KWN55" s="88"/>
      <c r="KWO55" s="88"/>
      <c r="KWP55" s="88"/>
      <c r="KWQ55" s="88"/>
      <c r="KWR55" s="88"/>
      <c r="KWS55" s="88"/>
      <c r="KWT55" s="88"/>
      <c r="KWU55" s="88"/>
      <c r="KWV55" s="88"/>
      <c r="KWW55" s="88"/>
      <c r="KWX55" s="88"/>
      <c r="KWY55" s="88"/>
      <c r="KWZ55" s="88"/>
      <c r="KXA55" s="88"/>
      <c r="KXB55" s="88"/>
      <c r="KXC55" s="88"/>
      <c r="KXD55" s="88"/>
      <c r="KXE55" s="88"/>
      <c r="KXF55" s="88"/>
      <c r="KXG55" s="88"/>
      <c r="KXH55" s="88"/>
      <c r="KXI55" s="88"/>
      <c r="KXJ55" s="88"/>
      <c r="KXK55" s="88"/>
      <c r="KXL55" s="88"/>
      <c r="KXM55" s="88"/>
      <c r="KXN55" s="88"/>
      <c r="KXO55" s="88"/>
      <c r="KXP55" s="88"/>
      <c r="KXQ55" s="88"/>
      <c r="KXR55" s="88"/>
      <c r="KXS55" s="88"/>
      <c r="KXT55" s="88"/>
      <c r="KXU55" s="88"/>
      <c r="KXV55" s="88"/>
      <c r="KXW55" s="88"/>
      <c r="KXX55" s="88"/>
      <c r="KXY55" s="88"/>
      <c r="KXZ55" s="88"/>
      <c r="KYA55" s="88"/>
      <c r="KYB55" s="88"/>
      <c r="KYC55" s="88"/>
      <c r="KYD55" s="88"/>
      <c r="KYE55" s="88"/>
      <c r="KYF55" s="88"/>
      <c r="KYG55" s="88"/>
      <c r="KYH55" s="88"/>
      <c r="KYI55" s="88"/>
      <c r="KYJ55" s="88"/>
      <c r="KYK55" s="88"/>
      <c r="KYL55" s="88"/>
      <c r="KYM55" s="88"/>
      <c r="KYN55" s="88"/>
      <c r="KYO55" s="88"/>
      <c r="KYP55" s="88"/>
      <c r="KYQ55" s="88"/>
      <c r="KYR55" s="88"/>
      <c r="KYS55" s="88"/>
      <c r="KYT55" s="88"/>
      <c r="KYU55" s="88"/>
      <c r="KYV55" s="88"/>
      <c r="KYW55" s="88"/>
      <c r="KYX55" s="88"/>
      <c r="KYY55" s="88"/>
      <c r="KYZ55" s="88"/>
      <c r="KZA55" s="88"/>
      <c r="KZB55" s="88"/>
      <c r="KZC55" s="88"/>
      <c r="KZD55" s="88"/>
      <c r="KZE55" s="88"/>
      <c r="KZF55" s="88"/>
      <c r="KZG55" s="88"/>
      <c r="KZH55" s="88"/>
      <c r="KZI55" s="88"/>
      <c r="KZJ55" s="88"/>
      <c r="KZK55" s="88"/>
      <c r="KZL55" s="88"/>
      <c r="KZM55" s="88"/>
      <c r="KZN55" s="88"/>
      <c r="KZO55" s="88"/>
      <c r="KZP55" s="88"/>
      <c r="KZQ55" s="88"/>
      <c r="KZR55" s="88"/>
      <c r="KZS55" s="88"/>
      <c r="KZT55" s="88"/>
      <c r="KZU55" s="88"/>
      <c r="KZV55" s="88"/>
      <c r="KZW55" s="88"/>
      <c r="KZX55" s="88"/>
      <c r="KZY55" s="88"/>
      <c r="KZZ55" s="88"/>
      <c r="LAA55" s="88"/>
      <c r="LAB55" s="88"/>
      <c r="LAC55" s="88"/>
      <c r="LAD55" s="88"/>
      <c r="LAE55" s="88"/>
      <c r="LAF55" s="88"/>
      <c r="LAG55" s="88"/>
      <c r="LAH55" s="88"/>
      <c r="LAI55" s="88"/>
      <c r="LAJ55" s="88"/>
      <c r="LAK55" s="88"/>
      <c r="LAL55" s="88"/>
      <c r="LAM55" s="88"/>
      <c r="LAN55" s="88"/>
      <c r="LAO55" s="88"/>
      <c r="LAP55" s="88"/>
      <c r="LAQ55" s="88"/>
      <c r="LAR55" s="88"/>
      <c r="LAS55" s="88"/>
      <c r="LAT55" s="88"/>
      <c r="LAU55" s="88"/>
      <c r="LAV55" s="88"/>
      <c r="LAW55" s="88"/>
      <c r="LAX55" s="88"/>
      <c r="LAY55" s="88"/>
      <c r="LAZ55" s="88"/>
      <c r="LBA55" s="88"/>
      <c r="LBB55" s="88"/>
      <c r="LBC55" s="88"/>
      <c r="LBD55" s="88"/>
      <c r="LBE55" s="88"/>
      <c r="LBF55" s="88"/>
      <c r="LBG55" s="88"/>
      <c r="LBH55" s="88"/>
      <c r="LBI55" s="88"/>
      <c r="LBJ55" s="88"/>
      <c r="LBK55" s="88"/>
      <c r="LBL55" s="88"/>
      <c r="LBM55" s="88"/>
      <c r="LBN55" s="88"/>
      <c r="LBO55" s="88"/>
      <c r="LBP55" s="88"/>
      <c r="LBQ55" s="88"/>
      <c r="LBR55" s="88"/>
      <c r="LBS55" s="88"/>
      <c r="LBT55" s="88"/>
      <c r="LBU55" s="88"/>
      <c r="LBV55" s="88"/>
      <c r="LBW55" s="88"/>
      <c r="LBX55" s="88"/>
      <c r="LBY55" s="88"/>
      <c r="LBZ55" s="88"/>
      <c r="LCA55" s="88"/>
      <c r="LCB55" s="88"/>
      <c r="LCC55" s="88"/>
      <c r="LCD55" s="88"/>
      <c r="LCE55" s="88"/>
      <c r="LCF55" s="88"/>
      <c r="LCG55" s="88"/>
      <c r="LCH55" s="88"/>
      <c r="LCI55" s="88"/>
      <c r="LCJ55" s="88"/>
      <c r="LCK55" s="88"/>
      <c r="LCL55" s="88"/>
      <c r="LCM55" s="88"/>
      <c r="LCN55" s="88"/>
      <c r="LCO55" s="88"/>
      <c r="LCP55" s="88"/>
      <c r="LCQ55" s="88"/>
      <c r="LCR55" s="88"/>
      <c r="LCS55" s="88"/>
      <c r="LCT55" s="88"/>
      <c r="LCU55" s="88"/>
      <c r="LCV55" s="88"/>
      <c r="LCW55" s="88"/>
      <c r="LCX55" s="88"/>
      <c r="LCY55" s="88"/>
      <c r="LCZ55" s="88"/>
      <c r="LDA55" s="88"/>
      <c r="LDB55" s="88"/>
      <c r="LDC55" s="88"/>
      <c r="LDD55" s="88"/>
      <c r="LDE55" s="88"/>
      <c r="LDF55" s="88"/>
      <c r="LDG55" s="88"/>
      <c r="LDH55" s="88"/>
      <c r="LDI55" s="88"/>
      <c r="LDJ55" s="88"/>
      <c r="LDK55" s="88"/>
      <c r="LDL55" s="88"/>
      <c r="LDM55" s="88"/>
      <c r="LDN55" s="88"/>
      <c r="LDO55" s="88"/>
      <c r="LDP55" s="88"/>
      <c r="LDQ55" s="88"/>
      <c r="LDR55" s="88"/>
      <c r="LDS55" s="88"/>
      <c r="LDT55" s="88"/>
      <c r="LDU55" s="88"/>
      <c r="LDV55" s="88"/>
      <c r="LDW55" s="88"/>
      <c r="LDX55" s="88"/>
      <c r="LDY55" s="88"/>
      <c r="LDZ55" s="88"/>
      <c r="LEA55" s="88"/>
      <c r="LEB55" s="88"/>
      <c r="LEC55" s="88"/>
      <c r="LED55" s="88"/>
      <c r="LEE55" s="88"/>
      <c r="LEF55" s="88"/>
      <c r="LEG55" s="88"/>
      <c r="LEH55" s="88"/>
      <c r="LEI55" s="88"/>
      <c r="LEJ55" s="88"/>
      <c r="LEK55" s="88"/>
      <c r="LEL55" s="88"/>
      <c r="LEM55" s="88"/>
      <c r="LEN55" s="88"/>
      <c r="LEO55" s="88"/>
      <c r="LEP55" s="88"/>
      <c r="LEQ55" s="88"/>
      <c r="LER55" s="88"/>
      <c r="LES55" s="88"/>
      <c r="LET55" s="88"/>
      <c r="LEU55" s="88"/>
      <c r="LEV55" s="88"/>
      <c r="LEW55" s="88"/>
      <c r="LEX55" s="88"/>
      <c r="LEY55" s="88"/>
      <c r="LEZ55" s="88"/>
      <c r="LFA55" s="88"/>
      <c r="LFB55" s="88"/>
      <c r="LFC55" s="88"/>
      <c r="LFD55" s="88"/>
      <c r="LFE55" s="88"/>
      <c r="LFF55" s="88"/>
      <c r="LFG55" s="88"/>
      <c r="LFH55" s="88"/>
      <c r="LFI55" s="88"/>
      <c r="LFJ55" s="88"/>
      <c r="LFK55" s="88"/>
      <c r="LFL55" s="88"/>
      <c r="LFM55" s="88"/>
      <c r="LFN55" s="88"/>
      <c r="LFO55" s="88"/>
      <c r="LFP55" s="88"/>
      <c r="LFQ55" s="88"/>
      <c r="LFR55" s="88"/>
      <c r="LFS55" s="88"/>
      <c r="LFT55" s="88"/>
      <c r="LFU55" s="88"/>
      <c r="LFV55" s="88"/>
      <c r="LFW55" s="88"/>
      <c r="LFX55" s="88"/>
      <c r="LFY55" s="88"/>
      <c r="LFZ55" s="88"/>
      <c r="LGA55" s="88"/>
      <c r="LGB55" s="88"/>
      <c r="LGC55" s="88"/>
      <c r="LGD55" s="88"/>
      <c r="LGE55" s="88"/>
      <c r="LGF55" s="88"/>
      <c r="LGG55" s="88"/>
      <c r="LGH55" s="88"/>
      <c r="LGI55" s="88"/>
      <c r="LGJ55" s="88"/>
      <c r="LGK55" s="88"/>
      <c r="LGL55" s="88"/>
      <c r="LGM55" s="88"/>
      <c r="LGN55" s="88"/>
      <c r="LGO55" s="88"/>
      <c r="LGP55" s="88"/>
      <c r="LGQ55" s="88"/>
      <c r="LGR55" s="88"/>
      <c r="LGS55" s="88"/>
      <c r="LGT55" s="88"/>
      <c r="LGU55" s="88"/>
      <c r="LGV55" s="88"/>
      <c r="LGW55" s="88"/>
      <c r="LGX55" s="88"/>
      <c r="LGY55" s="88"/>
      <c r="LGZ55" s="88"/>
      <c r="LHA55" s="88"/>
      <c r="LHB55" s="88"/>
      <c r="LHC55" s="88"/>
      <c r="LHD55" s="88"/>
      <c r="LHE55" s="88"/>
      <c r="LHF55" s="88"/>
      <c r="LHG55" s="88"/>
      <c r="LHH55" s="88"/>
      <c r="LHI55" s="88"/>
      <c r="LHJ55" s="88"/>
      <c r="LHK55" s="88"/>
      <c r="LHL55" s="88"/>
      <c r="LHM55" s="88"/>
      <c r="LHN55" s="88"/>
      <c r="LHO55" s="88"/>
      <c r="LHP55" s="88"/>
      <c r="LHQ55" s="88"/>
      <c r="LHR55" s="88"/>
      <c r="LHS55" s="88"/>
      <c r="LHT55" s="88"/>
      <c r="LHU55" s="88"/>
      <c r="LHV55" s="88"/>
      <c r="LHW55" s="88"/>
      <c r="LHX55" s="88"/>
      <c r="LHY55" s="88"/>
      <c r="LHZ55" s="88"/>
      <c r="LIA55" s="88"/>
      <c r="LIB55" s="88"/>
      <c r="LIC55" s="88"/>
      <c r="LID55" s="88"/>
      <c r="LIE55" s="88"/>
      <c r="LIF55" s="88"/>
      <c r="LIG55" s="88"/>
      <c r="LIH55" s="88"/>
      <c r="LII55" s="88"/>
      <c r="LIJ55" s="88"/>
      <c r="LIK55" s="88"/>
      <c r="LIL55" s="88"/>
      <c r="LIM55" s="88"/>
      <c r="LIN55" s="88"/>
      <c r="LIO55" s="88"/>
      <c r="LIP55" s="88"/>
      <c r="LIQ55" s="88"/>
      <c r="LIR55" s="88"/>
      <c r="LIS55" s="88"/>
      <c r="LIT55" s="88"/>
      <c r="LIU55" s="88"/>
      <c r="LIV55" s="88"/>
      <c r="LIW55" s="88"/>
      <c r="LIX55" s="88"/>
      <c r="LIY55" s="88"/>
      <c r="LIZ55" s="88"/>
      <c r="LJA55" s="88"/>
      <c r="LJB55" s="88"/>
      <c r="LJC55" s="88"/>
      <c r="LJD55" s="88"/>
      <c r="LJE55" s="88"/>
      <c r="LJF55" s="88"/>
      <c r="LJG55" s="88"/>
      <c r="LJH55" s="88"/>
      <c r="LJI55" s="88"/>
      <c r="LJJ55" s="88"/>
      <c r="LJK55" s="88"/>
      <c r="LJL55" s="88"/>
      <c r="LJM55" s="88"/>
      <c r="LJN55" s="88"/>
      <c r="LJO55" s="88"/>
      <c r="LJP55" s="88"/>
      <c r="LJQ55" s="88"/>
      <c r="LJR55" s="88"/>
      <c r="LJS55" s="88"/>
      <c r="LJT55" s="88"/>
      <c r="LJU55" s="88"/>
      <c r="LJV55" s="88"/>
      <c r="LJW55" s="88"/>
      <c r="LJX55" s="88"/>
      <c r="LJY55" s="88"/>
      <c r="LJZ55" s="88"/>
      <c r="LKA55" s="88"/>
      <c r="LKB55" s="88"/>
      <c r="LKC55" s="88"/>
      <c r="LKD55" s="88"/>
      <c r="LKE55" s="88"/>
      <c r="LKF55" s="88"/>
      <c r="LKG55" s="88"/>
      <c r="LKH55" s="88"/>
      <c r="LKI55" s="88"/>
      <c r="LKJ55" s="88"/>
      <c r="LKK55" s="88"/>
      <c r="LKL55" s="88"/>
      <c r="LKM55" s="88"/>
      <c r="LKN55" s="88"/>
      <c r="LKO55" s="88"/>
      <c r="LKP55" s="88"/>
      <c r="LKQ55" s="88"/>
      <c r="LKR55" s="88"/>
      <c r="LKS55" s="88"/>
      <c r="LKT55" s="88"/>
      <c r="LKU55" s="88"/>
      <c r="LKV55" s="88"/>
      <c r="LKW55" s="88"/>
      <c r="LKX55" s="88"/>
      <c r="LKY55" s="88"/>
      <c r="LKZ55" s="88"/>
      <c r="LLA55" s="88"/>
      <c r="LLB55" s="88"/>
      <c r="LLC55" s="88"/>
      <c r="LLD55" s="88"/>
      <c r="LLE55" s="88"/>
      <c r="LLF55" s="88"/>
      <c r="LLG55" s="88"/>
      <c r="LLH55" s="88"/>
      <c r="LLI55" s="88"/>
      <c r="LLJ55" s="88"/>
      <c r="LLK55" s="88"/>
      <c r="LLL55" s="88"/>
      <c r="LLM55" s="88"/>
      <c r="LLN55" s="88"/>
      <c r="LLO55" s="88"/>
      <c r="LLP55" s="88"/>
      <c r="LLQ55" s="88"/>
      <c r="LLR55" s="88"/>
      <c r="LLS55" s="88"/>
      <c r="LLT55" s="88"/>
      <c r="LLU55" s="88"/>
      <c r="LLV55" s="88"/>
      <c r="LLW55" s="88"/>
      <c r="LLX55" s="88"/>
      <c r="LLY55" s="88"/>
      <c r="LLZ55" s="88"/>
      <c r="LMA55" s="88"/>
      <c r="LMB55" s="88"/>
      <c r="LMC55" s="88"/>
      <c r="LMD55" s="88"/>
      <c r="LME55" s="88"/>
      <c r="LMF55" s="88"/>
      <c r="LMG55" s="88"/>
      <c r="LMH55" s="88"/>
      <c r="LMI55" s="88"/>
      <c r="LMJ55" s="88"/>
      <c r="LMK55" s="88"/>
      <c r="LML55" s="88"/>
      <c r="LMM55" s="88"/>
      <c r="LMN55" s="88"/>
      <c r="LMO55" s="88"/>
      <c r="LMP55" s="88"/>
      <c r="LMQ55" s="88"/>
      <c r="LMR55" s="88"/>
      <c r="LMS55" s="88"/>
      <c r="LMT55" s="88"/>
      <c r="LMU55" s="88"/>
      <c r="LMV55" s="88"/>
      <c r="LMW55" s="88"/>
      <c r="LMX55" s="88"/>
      <c r="LMY55" s="88"/>
      <c r="LMZ55" s="88"/>
      <c r="LNA55" s="88"/>
      <c r="LNB55" s="88"/>
      <c r="LNC55" s="88"/>
      <c r="LND55" s="88"/>
      <c r="LNE55" s="88"/>
      <c r="LNF55" s="88"/>
      <c r="LNG55" s="88"/>
      <c r="LNH55" s="88"/>
      <c r="LNI55" s="88"/>
      <c r="LNJ55" s="88"/>
      <c r="LNK55" s="88"/>
      <c r="LNL55" s="88"/>
      <c r="LNM55" s="88"/>
      <c r="LNN55" s="88"/>
      <c r="LNO55" s="88"/>
      <c r="LNP55" s="88"/>
      <c r="LNQ55" s="88"/>
      <c r="LNR55" s="88"/>
      <c r="LNS55" s="88"/>
      <c r="LNT55" s="88"/>
      <c r="LNU55" s="88"/>
      <c r="LNV55" s="88"/>
      <c r="LNW55" s="88"/>
      <c r="LNX55" s="88"/>
      <c r="LNY55" s="88"/>
      <c r="LNZ55" s="88"/>
      <c r="LOA55" s="88"/>
      <c r="LOB55" s="88"/>
      <c r="LOC55" s="88"/>
      <c r="LOD55" s="88"/>
      <c r="LOE55" s="88"/>
      <c r="LOF55" s="88"/>
      <c r="LOG55" s="88"/>
      <c r="LOH55" s="88"/>
      <c r="LOI55" s="88"/>
      <c r="LOJ55" s="88"/>
      <c r="LOK55" s="88"/>
      <c r="LOL55" s="88"/>
      <c r="LOM55" s="88"/>
      <c r="LON55" s="88"/>
      <c r="LOO55" s="88"/>
      <c r="LOP55" s="88"/>
      <c r="LOQ55" s="88"/>
      <c r="LOR55" s="88"/>
      <c r="LOS55" s="88"/>
      <c r="LOT55" s="88"/>
      <c r="LOU55" s="88"/>
      <c r="LOV55" s="88"/>
      <c r="LOW55" s="88"/>
      <c r="LOX55" s="88"/>
      <c r="LOY55" s="88"/>
      <c r="LOZ55" s="88"/>
      <c r="LPA55" s="88"/>
      <c r="LPB55" s="88"/>
      <c r="LPC55" s="88"/>
      <c r="LPD55" s="88"/>
      <c r="LPE55" s="88"/>
      <c r="LPF55" s="88"/>
      <c r="LPG55" s="88"/>
      <c r="LPH55" s="88"/>
      <c r="LPI55" s="88"/>
      <c r="LPJ55" s="88"/>
      <c r="LPK55" s="88"/>
      <c r="LPL55" s="88"/>
      <c r="LPM55" s="88"/>
      <c r="LPN55" s="88"/>
      <c r="LPO55" s="88"/>
      <c r="LPP55" s="88"/>
      <c r="LPQ55" s="88"/>
      <c r="LPR55" s="88"/>
      <c r="LPS55" s="88"/>
      <c r="LPT55" s="88"/>
      <c r="LPU55" s="88"/>
      <c r="LPV55" s="88"/>
      <c r="LPW55" s="88"/>
      <c r="LPX55" s="88"/>
      <c r="LPY55" s="88"/>
      <c r="LPZ55" s="88"/>
      <c r="LQA55" s="88"/>
      <c r="LQB55" s="88"/>
      <c r="LQC55" s="88"/>
      <c r="LQD55" s="88"/>
      <c r="LQE55" s="88"/>
      <c r="LQF55" s="88"/>
      <c r="LQG55" s="88"/>
      <c r="LQH55" s="88"/>
      <c r="LQI55" s="88"/>
      <c r="LQJ55" s="88"/>
      <c r="LQK55" s="88"/>
      <c r="LQL55" s="88"/>
      <c r="LQM55" s="88"/>
      <c r="LQN55" s="88"/>
      <c r="LQO55" s="88"/>
      <c r="LQP55" s="88"/>
      <c r="LQQ55" s="88"/>
      <c r="LQR55" s="88"/>
      <c r="LQS55" s="88"/>
      <c r="LQT55" s="88"/>
      <c r="LQU55" s="88"/>
      <c r="LQV55" s="88"/>
      <c r="LQW55" s="88"/>
      <c r="LQX55" s="88"/>
      <c r="LQY55" s="88"/>
      <c r="LQZ55" s="88"/>
      <c r="LRA55" s="88"/>
      <c r="LRB55" s="88"/>
      <c r="LRC55" s="88"/>
      <c r="LRD55" s="88"/>
      <c r="LRE55" s="88"/>
      <c r="LRF55" s="88"/>
      <c r="LRG55" s="88"/>
      <c r="LRH55" s="88"/>
      <c r="LRI55" s="88"/>
      <c r="LRJ55" s="88"/>
      <c r="LRK55" s="88"/>
      <c r="LRL55" s="88"/>
      <c r="LRM55" s="88"/>
      <c r="LRN55" s="88"/>
      <c r="LRO55" s="88"/>
      <c r="LRP55" s="88"/>
      <c r="LRQ55" s="88"/>
      <c r="LRR55" s="88"/>
      <c r="LRS55" s="88"/>
      <c r="LRT55" s="88"/>
      <c r="LRU55" s="88"/>
      <c r="LRV55" s="88"/>
      <c r="LRW55" s="88"/>
      <c r="LRX55" s="88"/>
      <c r="LRY55" s="88"/>
      <c r="LRZ55" s="88"/>
      <c r="LSA55" s="88"/>
      <c r="LSB55" s="88"/>
      <c r="LSC55" s="88"/>
      <c r="LSD55" s="88"/>
      <c r="LSE55" s="88"/>
      <c r="LSF55" s="88"/>
      <c r="LSG55" s="88"/>
      <c r="LSH55" s="88"/>
      <c r="LSI55" s="88"/>
      <c r="LSJ55" s="88"/>
      <c r="LSK55" s="88"/>
      <c r="LSL55" s="88"/>
      <c r="LSM55" s="88"/>
      <c r="LSN55" s="88"/>
      <c r="LSO55" s="88"/>
      <c r="LSP55" s="88"/>
      <c r="LSQ55" s="88"/>
      <c r="LSR55" s="88"/>
      <c r="LSS55" s="88"/>
      <c r="LST55" s="88"/>
      <c r="LSU55" s="88"/>
      <c r="LSV55" s="88"/>
      <c r="LSW55" s="88"/>
      <c r="LSX55" s="88"/>
      <c r="LSY55" s="88"/>
      <c r="LSZ55" s="88"/>
      <c r="LTA55" s="88"/>
      <c r="LTB55" s="88"/>
      <c r="LTC55" s="88"/>
      <c r="LTD55" s="88"/>
      <c r="LTE55" s="88"/>
      <c r="LTF55" s="88"/>
      <c r="LTG55" s="88"/>
      <c r="LTH55" s="88"/>
      <c r="LTI55" s="88"/>
      <c r="LTJ55" s="88"/>
      <c r="LTK55" s="88"/>
      <c r="LTL55" s="88"/>
      <c r="LTM55" s="88"/>
      <c r="LTN55" s="88"/>
      <c r="LTO55" s="88"/>
      <c r="LTP55" s="88"/>
      <c r="LTQ55" s="88"/>
      <c r="LTR55" s="88"/>
      <c r="LTS55" s="88"/>
      <c r="LTT55" s="88"/>
      <c r="LTU55" s="88"/>
      <c r="LTV55" s="88"/>
      <c r="LTW55" s="88"/>
      <c r="LTX55" s="88"/>
      <c r="LTY55" s="88"/>
      <c r="LTZ55" s="88"/>
      <c r="LUA55" s="88"/>
      <c r="LUB55" s="88"/>
      <c r="LUC55" s="88"/>
      <c r="LUD55" s="88"/>
      <c r="LUE55" s="88"/>
      <c r="LUF55" s="88"/>
      <c r="LUG55" s="88"/>
      <c r="LUH55" s="88"/>
      <c r="LUI55" s="88"/>
      <c r="LUJ55" s="88"/>
      <c r="LUK55" s="88"/>
      <c r="LUL55" s="88"/>
      <c r="LUM55" s="88"/>
      <c r="LUN55" s="88"/>
      <c r="LUO55" s="88"/>
      <c r="LUP55" s="88"/>
      <c r="LUQ55" s="88"/>
      <c r="LUR55" s="88"/>
      <c r="LUS55" s="88"/>
      <c r="LUT55" s="88"/>
      <c r="LUU55" s="88"/>
      <c r="LUV55" s="88"/>
      <c r="LUW55" s="88"/>
      <c r="LUX55" s="88"/>
      <c r="LUY55" s="88"/>
      <c r="LUZ55" s="88"/>
      <c r="LVA55" s="88"/>
      <c r="LVB55" s="88"/>
      <c r="LVC55" s="88"/>
      <c r="LVD55" s="88"/>
      <c r="LVE55" s="88"/>
      <c r="LVF55" s="88"/>
      <c r="LVG55" s="88"/>
      <c r="LVH55" s="88"/>
      <c r="LVI55" s="88"/>
      <c r="LVJ55" s="88"/>
      <c r="LVK55" s="88"/>
      <c r="LVL55" s="88"/>
      <c r="LVM55" s="88"/>
      <c r="LVN55" s="88"/>
      <c r="LVO55" s="88"/>
      <c r="LVP55" s="88"/>
      <c r="LVQ55" s="88"/>
      <c r="LVR55" s="88"/>
      <c r="LVS55" s="88"/>
      <c r="LVT55" s="88"/>
      <c r="LVU55" s="88"/>
      <c r="LVV55" s="88"/>
      <c r="LVW55" s="88"/>
      <c r="LVX55" s="88"/>
      <c r="LVY55" s="88"/>
      <c r="LVZ55" s="88"/>
      <c r="LWA55" s="88"/>
      <c r="LWB55" s="88"/>
      <c r="LWC55" s="88"/>
      <c r="LWD55" s="88"/>
      <c r="LWE55" s="88"/>
      <c r="LWF55" s="88"/>
      <c r="LWG55" s="88"/>
      <c r="LWH55" s="88"/>
      <c r="LWI55" s="88"/>
      <c r="LWJ55" s="88"/>
      <c r="LWK55" s="88"/>
      <c r="LWL55" s="88"/>
      <c r="LWM55" s="88"/>
      <c r="LWN55" s="88"/>
      <c r="LWO55" s="88"/>
      <c r="LWP55" s="88"/>
      <c r="LWQ55" s="88"/>
      <c r="LWR55" s="88"/>
      <c r="LWS55" s="88"/>
      <c r="LWT55" s="88"/>
      <c r="LWU55" s="88"/>
      <c r="LWV55" s="88"/>
      <c r="LWW55" s="88"/>
      <c r="LWX55" s="88"/>
      <c r="LWY55" s="88"/>
      <c r="LWZ55" s="88"/>
      <c r="LXA55" s="88"/>
      <c r="LXB55" s="88"/>
      <c r="LXC55" s="88"/>
      <c r="LXD55" s="88"/>
      <c r="LXE55" s="88"/>
      <c r="LXF55" s="88"/>
      <c r="LXG55" s="88"/>
      <c r="LXH55" s="88"/>
      <c r="LXI55" s="88"/>
      <c r="LXJ55" s="88"/>
      <c r="LXK55" s="88"/>
      <c r="LXL55" s="88"/>
      <c r="LXM55" s="88"/>
      <c r="LXN55" s="88"/>
      <c r="LXO55" s="88"/>
      <c r="LXP55" s="88"/>
      <c r="LXQ55" s="88"/>
      <c r="LXR55" s="88"/>
      <c r="LXS55" s="88"/>
      <c r="LXT55" s="88"/>
      <c r="LXU55" s="88"/>
      <c r="LXV55" s="88"/>
      <c r="LXW55" s="88"/>
      <c r="LXX55" s="88"/>
      <c r="LXY55" s="88"/>
      <c r="LXZ55" s="88"/>
      <c r="LYA55" s="88"/>
      <c r="LYB55" s="88"/>
      <c r="LYC55" s="88"/>
      <c r="LYD55" s="88"/>
      <c r="LYE55" s="88"/>
      <c r="LYF55" s="88"/>
      <c r="LYG55" s="88"/>
      <c r="LYH55" s="88"/>
      <c r="LYI55" s="88"/>
      <c r="LYJ55" s="88"/>
      <c r="LYK55" s="88"/>
      <c r="LYL55" s="88"/>
      <c r="LYM55" s="88"/>
      <c r="LYN55" s="88"/>
      <c r="LYO55" s="88"/>
      <c r="LYP55" s="88"/>
      <c r="LYQ55" s="88"/>
      <c r="LYR55" s="88"/>
      <c r="LYS55" s="88"/>
      <c r="LYT55" s="88"/>
      <c r="LYU55" s="88"/>
      <c r="LYV55" s="88"/>
      <c r="LYW55" s="88"/>
      <c r="LYX55" s="88"/>
      <c r="LYY55" s="88"/>
      <c r="LYZ55" s="88"/>
      <c r="LZA55" s="88"/>
      <c r="LZB55" s="88"/>
      <c r="LZC55" s="88"/>
      <c r="LZD55" s="88"/>
      <c r="LZE55" s="88"/>
      <c r="LZF55" s="88"/>
      <c r="LZG55" s="88"/>
      <c r="LZH55" s="88"/>
      <c r="LZI55" s="88"/>
      <c r="LZJ55" s="88"/>
      <c r="LZK55" s="88"/>
      <c r="LZL55" s="88"/>
      <c r="LZM55" s="88"/>
      <c r="LZN55" s="88"/>
      <c r="LZO55" s="88"/>
      <c r="LZP55" s="88"/>
      <c r="LZQ55" s="88"/>
      <c r="LZR55" s="88"/>
      <c r="LZS55" s="88"/>
      <c r="LZT55" s="88"/>
      <c r="LZU55" s="88"/>
      <c r="LZV55" s="88"/>
      <c r="LZW55" s="88"/>
      <c r="LZX55" s="88"/>
      <c r="LZY55" s="88"/>
      <c r="LZZ55" s="88"/>
      <c r="MAA55" s="88"/>
      <c r="MAB55" s="88"/>
      <c r="MAC55" s="88"/>
      <c r="MAD55" s="88"/>
      <c r="MAE55" s="88"/>
      <c r="MAF55" s="88"/>
      <c r="MAG55" s="88"/>
      <c r="MAH55" s="88"/>
      <c r="MAI55" s="88"/>
      <c r="MAJ55" s="88"/>
      <c r="MAK55" s="88"/>
      <c r="MAL55" s="88"/>
      <c r="MAM55" s="88"/>
      <c r="MAN55" s="88"/>
      <c r="MAO55" s="88"/>
      <c r="MAP55" s="88"/>
      <c r="MAQ55" s="88"/>
      <c r="MAR55" s="88"/>
      <c r="MAS55" s="88"/>
      <c r="MAT55" s="88"/>
      <c r="MAU55" s="88"/>
      <c r="MAV55" s="88"/>
      <c r="MAW55" s="88"/>
      <c r="MAX55" s="88"/>
      <c r="MAY55" s="88"/>
      <c r="MAZ55" s="88"/>
      <c r="MBA55" s="88"/>
      <c r="MBB55" s="88"/>
      <c r="MBC55" s="88"/>
      <c r="MBD55" s="88"/>
      <c r="MBE55" s="88"/>
      <c r="MBF55" s="88"/>
      <c r="MBG55" s="88"/>
      <c r="MBH55" s="88"/>
      <c r="MBI55" s="88"/>
      <c r="MBJ55" s="88"/>
      <c r="MBK55" s="88"/>
      <c r="MBL55" s="88"/>
      <c r="MBM55" s="88"/>
      <c r="MBN55" s="88"/>
      <c r="MBO55" s="88"/>
      <c r="MBP55" s="88"/>
      <c r="MBQ55" s="88"/>
      <c r="MBR55" s="88"/>
      <c r="MBS55" s="88"/>
      <c r="MBT55" s="88"/>
      <c r="MBU55" s="88"/>
      <c r="MBV55" s="88"/>
      <c r="MBW55" s="88"/>
      <c r="MBX55" s="88"/>
      <c r="MBY55" s="88"/>
      <c r="MBZ55" s="88"/>
      <c r="MCA55" s="88"/>
      <c r="MCB55" s="88"/>
      <c r="MCC55" s="88"/>
      <c r="MCD55" s="88"/>
      <c r="MCE55" s="88"/>
      <c r="MCF55" s="88"/>
      <c r="MCG55" s="88"/>
      <c r="MCH55" s="88"/>
      <c r="MCI55" s="88"/>
      <c r="MCJ55" s="88"/>
      <c r="MCK55" s="88"/>
      <c r="MCL55" s="88"/>
      <c r="MCM55" s="88"/>
      <c r="MCN55" s="88"/>
      <c r="MCO55" s="88"/>
      <c r="MCP55" s="88"/>
      <c r="MCQ55" s="88"/>
      <c r="MCR55" s="88"/>
      <c r="MCS55" s="88"/>
      <c r="MCT55" s="88"/>
      <c r="MCU55" s="88"/>
      <c r="MCV55" s="88"/>
      <c r="MCW55" s="88"/>
      <c r="MCX55" s="88"/>
      <c r="MCY55" s="88"/>
      <c r="MCZ55" s="88"/>
      <c r="MDA55" s="88"/>
      <c r="MDB55" s="88"/>
      <c r="MDC55" s="88"/>
      <c r="MDD55" s="88"/>
      <c r="MDE55" s="88"/>
      <c r="MDF55" s="88"/>
      <c r="MDG55" s="88"/>
      <c r="MDH55" s="88"/>
      <c r="MDI55" s="88"/>
      <c r="MDJ55" s="88"/>
      <c r="MDK55" s="88"/>
      <c r="MDL55" s="88"/>
      <c r="MDM55" s="88"/>
      <c r="MDN55" s="88"/>
      <c r="MDO55" s="88"/>
      <c r="MDP55" s="88"/>
      <c r="MDQ55" s="88"/>
      <c r="MDR55" s="88"/>
      <c r="MDS55" s="88"/>
      <c r="MDT55" s="88"/>
      <c r="MDU55" s="88"/>
      <c r="MDV55" s="88"/>
      <c r="MDW55" s="88"/>
      <c r="MDX55" s="88"/>
      <c r="MDY55" s="88"/>
      <c r="MDZ55" s="88"/>
      <c r="MEA55" s="88"/>
      <c r="MEB55" s="88"/>
      <c r="MEC55" s="88"/>
      <c r="MED55" s="88"/>
      <c r="MEE55" s="88"/>
      <c r="MEF55" s="88"/>
      <c r="MEG55" s="88"/>
      <c r="MEH55" s="88"/>
      <c r="MEI55" s="88"/>
      <c r="MEJ55" s="88"/>
      <c r="MEK55" s="88"/>
      <c r="MEL55" s="88"/>
      <c r="MEM55" s="88"/>
      <c r="MEN55" s="88"/>
      <c r="MEO55" s="88"/>
      <c r="MEP55" s="88"/>
      <c r="MEQ55" s="88"/>
      <c r="MER55" s="88"/>
      <c r="MES55" s="88"/>
      <c r="MET55" s="88"/>
      <c r="MEU55" s="88"/>
      <c r="MEV55" s="88"/>
      <c r="MEW55" s="88"/>
      <c r="MEX55" s="88"/>
      <c r="MEY55" s="88"/>
      <c r="MEZ55" s="88"/>
      <c r="MFA55" s="88"/>
      <c r="MFB55" s="88"/>
      <c r="MFC55" s="88"/>
      <c r="MFD55" s="88"/>
      <c r="MFE55" s="88"/>
      <c r="MFF55" s="88"/>
      <c r="MFG55" s="88"/>
      <c r="MFH55" s="88"/>
      <c r="MFI55" s="88"/>
      <c r="MFJ55" s="88"/>
      <c r="MFK55" s="88"/>
      <c r="MFL55" s="88"/>
      <c r="MFM55" s="88"/>
      <c r="MFN55" s="88"/>
      <c r="MFO55" s="88"/>
      <c r="MFP55" s="88"/>
      <c r="MFQ55" s="88"/>
      <c r="MFR55" s="88"/>
      <c r="MFS55" s="88"/>
      <c r="MFT55" s="88"/>
      <c r="MFU55" s="88"/>
      <c r="MFV55" s="88"/>
      <c r="MFW55" s="88"/>
      <c r="MFX55" s="88"/>
      <c r="MFY55" s="88"/>
      <c r="MFZ55" s="88"/>
      <c r="MGA55" s="88"/>
      <c r="MGB55" s="88"/>
      <c r="MGC55" s="88"/>
      <c r="MGD55" s="88"/>
      <c r="MGE55" s="88"/>
      <c r="MGF55" s="88"/>
      <c r="MGG55" s="88"/>
      <c r="MGH55" s="88"/>
      <c r="MGI55" s="88"/>
      <c r="MGJ55" s="88"/>
      <c r="MGK55" s="88"/>
      <c r="MGL55" s="88"/>
      <c r="MGM55" s="88"/>
      <c r="MGN55" s="88"/>
      <c r="MGO55" s="88"/>
      <c r="MGP55" s="88"/>
      <c r="MGQ55" s="88"/>
      <c r="MGR55" s="88"/>
      <c r="MGS55" s="88"/>
      <c r="MGT55" s="88"/>
      <c r="MGU55" s="88"/>
      <c r="MGV55" s="88"/>
      <c r="MGW55" s="88"/>
      <c r="MGX55" s="88"/>
      <c r="MGY55" s="88"/>
      <c r="MGZ55" s="88"/>
      <c r="MHA55" s="88"/>
      <c r="MHB55" s="88"/>
      <c r="MHC55" s="88"/>
      <c r="MHD55" s="88"/>
      <c r="MHE55" s="88"/>
      <c r="MHF55" s="88"/>
      <c r="MHG55" s="88"/>
      <c r="MHH55" s="88"/>
      <c r="MHI55" s="88"/>
      <c r="MHJ55" s="88"/>
      <c r="MHK55" s="88"/>
      <c r="MHL55" s="88"/>
      <c r="MHM55" s="88"/>
      <c r="MHN55" s="88"/>
      <c r="MHO55" s="88"/>
      <c r="MHP55" s="88"/>
      <c r="MHQ55" s="88"/>
      <c r="MHR55" s="88"/>
      <c r="MHS55" s="88"/>
      <c r="MHT55" s="88"/>
      <c r="MHU55" s="88"/>
      <c r="MHV55" s="88"/>
      <c r="MHW55" s="88"/>
      <c r="MHX55" s="88"/>
      <c r="MHY55" s="88"/>
      <c r="MHZ55" s="88"/>
      <c r="MIA55" s="88"/>
      <c r="MIB55" s="88"/>
      <c r="MIC55" s="88"/>
      <c r="MID55" s="88"/>
      <c r="MIE55" s="88"/>
      <c r="MIF55" s="88"/>
      <c r="MIG55" s="88"/>
      <c r="MIH55" s="88"/>
      <c r="MII55" s="88"/>
      <c r="MIJ55" s="88"/>
      <c r="MIK55" s="88"/>
      <c r="MIL55" s="88"/>
      <c r="MIM55" s="88"/>
      <c r="MIN55" s="88"/>
      <c r="MIO55" s="88"/>
      <c r="MIP55" s="88"/>
      <c r="MIQ55" s="88"/>
      <c r="MIR55" s="88"/>
      <c r="MIS55" s="88"/>
      <c r="MIT55" s="88"/>
      <c r="MIU55" s="88"/>
      <c r="MIV55" s="88"/>
      <c r="MIW55" s="88"/>
      <c r="MIX55" s="88"/>
      <c r="MIY55" s="88"/>
      <c r="MIZ55" s="88"/>
      <c r="MJA55" s="88"/>
      <c r="MJB55" s="88"/>
      <c r="MJC55" s="88"/>
      <c r="MJD55" s="88"/>
      <c r="MJE55" s="88"/>
      <c r="MJF55" s="88"/>
      <c r="MJG55" s="88"/>
      <c r="MJH55" s="88"/>
      <c r="MJI55" s="88"/>
      <c r="MJJ55" s="88"/>
      <c r="MJK55" s="88"/>
      <c r="MJL55" s="88"/>
      <c r="MJM55" s="88"/>
      <c r="MJN55" s="88"/>
      <c r="MJO55" s="88"/>
      <c r="MJP55" s="88"/>
      <c r="MJQ55" s="88"/>
      <c r="MJR55" s="88"/>
      <c r="MJS55" s="88"/>
      <c r="MJT55" s="88"/>
      <c r="MJU55" s="88"/>
      <c r="MJV55" s="88"/>
      <c r="MJW55" s="88"/>
      <c r="MJX55" s="88"/>
      <c r="MJY55" s="88"/>
      <c r="MJZ55" s="88"/>
      <c r="MKA55" s="88"/>
      <c r="MKB55" s="88"/>
      <c r="MKC55" s="88"/>
      <c r="MKD55" s="88"/>
      <c r="MKE55" s="88"/>
      <c r="MKF55" s="88"/>
      <c r="MKG55" s="88"/>
      <c r="MKH55" s="88"/>
      <c r="MKI55" s="88"/>
      <c r="MKJ55" s="88"/>
      <c r="MKK55" s="88"/>
      <c r="MKL55" s="88"/>
      <c r="MKM55" s="88"/>
      <c r="MKN55" s="88"/>
      <c r="MKO55" s="88"/>
      <c r="MKP55" s="88"/>
      <c r="MKQ55" s="88"/>
      <c r="MKR55" s="88"/>
      <c r="MKS55" s="88"/>
      <c r="MKT55" s="88"/>
      <c r="MKU55" s="88"/>
      <c r="MKV55" s="88"/>
      <c r="MKW55" s="88"/>
      <c r="MKX55" s="88"/>
      <c r="MKY55" s="88"/>
      <c r="MKZ55" s="88"/>
      <c r="MLA55" s="88"/>
      <c r="MLB55" s="88"/>
      <c r="MLC55" s="88"/>
      <c r="MLD55" s="88"/>
      <c r="MLE55" s="88"/>
      <c r="MLF55" s="88"/>
      <c r="MLG55" s="88"/>
      <c r="MLH55" s="88"/>
      <c r="MLI55" s="88"/>
      <c r="MLJ55" s="88"/>
      <c r="MLK55" s="88"/>
      <c r="MLL55" s="88"/>
      <c r="MLM55" s="88"/>
      <c r="MLN55" s="88"/>
      <c r="MLO55" s="88"/>
      <c r="MLP55" s="88"/>
      <c r="MLQ55" s="88"/>
      <c r="MLR55" s="88"/>
      <c r="MLS55" s="88"/>
      <c r="MLT55" s="88"/>
      <c r="MLU55" s="88"/>
      <c r="MLV55" s="88"/>
      <c r="MLW55" s="88"/>
      <c r="MLX55" s="88"/>
      <c r="MLY55" s="88"/>
      <c r="MLZ55" s="88"/>
      <c r="MMA55" s="88"/>
      <c r="MMB55" s="88"/>
      <c r="MMC55" s="88"/>
      <c r="MMD55" s="88"/>
      <c r="MME55" s="88"/>
      <c r="MMF55" s="88"/>
      <c r="MMG55" s="88"/>
      <c r="MMH55" s="88"/>
      <c r="MMI55" s="88"/>
      <c r="MMJ55" s="88"/>
      <c r="MMK55" s="88"/>
      <c r="MML55" s="88"/>
      <c r="MMM55" s="88"/>
      <c r="MMN55" s="88"/>
      <c r="MMO55" s="88"/>
      <c r="MMP55" s="88"/>
      <c r="MMQ55" s="88"/>
      <c r="MMR55" s="88"/>
      <c r="MMS55" s="88"/>
      <c r="MMT55" s="88"/>
      <c r="MMU55" s="88"/>
      <c r="MMV55" s="88"/>
      <c r="MMW55" s="88"/>
      <c r="MMX55" s="88"/>
      <c r="MMY55" s="88"/>
      <c r="MMZ55" s="88"/>
      <c r="MNA55" s="88"/>
      <c r="MNB55" s="88"/>
      <c r="MNC55" s="88"/>
      <c r="MND55" s="88"/>
      <c r="MNE55" s="88"/>
      <c r="MNF55" s="88"/>
      <c r="MNG55" s="88"/>
      <c r="MNH55" s="88"/>
      <c r="MNI55" s="88"/>
      <c r="MNJ55" s="88"/>
      <c r="MNK55" s="88"/>
      <c r="MNL55" s="88"/>
      <c r="MNM55" s="88"/>
      <c r="MNN55" s="88"/>
      <c r="MNO55" s="88"/>
      <c r="MNP55" s="88"/>
      <c r="MNQ55" s="88"/>
      <c r="MNR55" s="88"/>
      <c r="MNS55" s="88"/>
      <c r="MNT55" s="88"/>
      <c r="MNU55" s="88"/>
      <c r="MNV55" s="88"/>
      <c r="MNW55" s="88"/>
      <c r="MNX55" s="88"/>
      <c r="MNY55" s="88"/>
      <c r="MNZ55" s="88"/>
      <c r="MOA55" s="88"/>
      <c r="MOB55" s="88"/>
      <c r="MOC55" s="88"/>
      <c r="MOD55" s="88"/>
      <c r="MOE55" s="88"/>
      <c r="MOF55" s="88"/>
      <c r="MOG55" s="88"/>
      <c r="MOH55" s="88"/>
      <c r="MOI55" s="88"/>
      <c r="MOJ55" s="88"/>
      <c r="MOK55" s="88"/>
      <c r="MOL55" s="88"/>
      <c r="MOM55" s="88"/>
      <c r="MON55" s="88"/>
      <c r="MOO55" s="88"/>
      <c r="MOP55" s="88"/>
      <c r="MOQ55" s="88"/>
      <c r="MOR55" s="88"/>
      <c r="MOS55" s="88"/>
      <c r="MOT55" s="88"/>
      <c r="MOU55" s="88"/>
      <c r="MOV55" s="88"/>
      <c r="MOW55" s="88"/>
      <c r="MOX55" s="88"/>
      <c r="MOY55" s="88"/>
      <c r="MOZ55" s="88"/>
      <c r="MPA55" s="88"/>
      <c r="MPB55" s="88"/>
      <c r="MPC55" s="88"/>
      <c r="MPD55" s="88"/>
      <c r="MPE55" s="88"/>
      <c r="MPF55" s="88"/>
      <c r="MPG55" s="88"/>
      <c r="MPH55" s="88"/>
      <c r="MPI55" s="88"/>
      <c r="MPJ55" s="88"/>
      <c r="MPK55" s="88"/>
      <c r="MPL55" s="88"/>
      <c r="MPM55" s="88"/>
      <c r="MPN55" s="88"/>
      <c r="MPO55" s="88"/>
      <c r="MPP55" s="88"/>
      <c r="MPQ55" s="88"/>
      <c r="MPR55" s="88"/>
      <c r="MPS55" s="88"/>
      <c r="MPT55" s="88"/>
      <c r="MPU55" s="88"/>
      <c r="MPV55" s="88"/>
      <c r="MPW55" s="88"/>
      <c r="MPX55" s="88"/>
      <c r="MPY55" s="88"/>
      <c r="MPZ55" s="88"/>
      <c r="MQA55" s="88"/>
      <c r="MQB55" s="88"/>
      <c r="MQC55" s="88"/>
      <c r="MQD55" s="88"/>
      <c r="MQE55" s="88"/>
      <c r="MQF55" s="88"/>
      <c r="MQG55" s="88"/>
      <c r="MQH55" s="88"/>
      <c r="MQI55" s="88"/>
      <c r="MQJ55" s="88"/>
      <c r="MQK55" s="88"/>
      <c r="MQL55" s="88"/>
      <c r="MQM55" s="88"/>
      <c r="MQN55" s="88"/>
      <c r="MQO55" s="88"/>
      <c r="MQP55" s="88"/>
      <c r="MQQ55" s="88"/>
      <c r="MQR55" s="88"/>
      <c r="MQS55" s="88"/>
      <c r="MQT55" s="88"/>
      <c r="MQU55" s="88"/>
      <c r="MQV55" s="88"/>
      <c r="MQW55" s="88"/>
      <c r="MQX55" s="88"/>
      <c r="MQY55" s="88"/>
      <c r="MQZ55" s="88"/>
      <c r="MRA55" s="88"/>
      <c r="MRB55" s="88"/>
      <c r="MRC55" s="88"/>
      <c r="MRD55" s="88"/>
      <c r="MRE55" s="88"/>
      <c r="MRF55" s="88"/>
      <c r="MRG55" s="88"/>
      <c r="MRH55" s="88"/>
      <c r="MRI55" s="88"/>
      <c r="MRJ55" s="88"/>
      <c r="MRK55" s="88"/>
      <c r="MRL55" s="88"/>
      <c r="MRM55" s="88"/>
      <c r="MRN55" s="88"/>
      <c r="MRO55" s="88"/>
      <c r="MRP55" s="88"/>
      <c r="MRQ55" s="88"/>
      <c r="MRR55" s="88"/>
      <c r="MRS55" s="88"/>
      <c r="MRT55" s="88"/>
      <c r="MRU55" s="88"/>
      <c r="MRV55" s="88"/>
      <c r="MRW55" s="88"/>
      <c r="MRX55" s="88"/>
      <c r="MRY55" s="88"/>
      <c r="MRZ55" s="88"/>
      <c r="MSA55" s="88"/>
      <c r="MSB55" s="88"/>
      <c r="MSC55" s="88"/>
      <c r="MSD55" s="88"/>
      <c r="MSE55" s="88"/>
      <c r="MSF55" s="88"/>
      <c r="MSG55" s="88"/>
      <c r="MSH55" s="88"/>
      <c r="MSI55" s="88"/>
      <c r="MSJ55" s="88"/>
      <c r="MSK55" s="88"/>
      <c r="MSL55" s="88"/>
      <c r="MSM55" s="88"/>
      <c r="MSN55" s="88"/>
      <c r="MSO55" s="88"/>
      <c r="MSP55" s="88"/>
      <c r="MSQ55" s="88"/>
      <c r="MSR55" s="88"/>
      <c r="MSS55" s="88"/>
      <c r="MST55" s="88"/>
      <c r="MSU55" s="88"/>
      <c r="MSV55" s="88"/>
      <c r="MSW55" s="88"/>
      <c r="MSX55" s="88"/>
      <c r="MSY55" s="88"/>
      <c r="MSZ55" s="88"/>
      <c r="MTA55" s="88"/>
      <c r="MTB55" s="88"/>
      <c r="MTC55" s="88"/>
      <c r="MTD55" s="88"/>
      <c r="MTE55" s="88"/>
      <c r="MTF55" s="88"/>
      <c r="MTG55" s="88"/>
      <c r="MTH55" s="88"/>
      <c r="MTI55" s="88"/>
      <c r="MTJ55" s="88"/>
      <c r="MTK55" s="88"/>
      <c r="MTL55" s="88"/>
      <c r="MTM55" s="88"/>
      <c r="MTN55" s="88"/>
      <c r="MTO55" s="88"/>
      <c r="MTP55" s="88"/>
      <c r="MTQ55" s="88"/>
      <c r="MTR55" s="88"/>
      <c r="MTS55" s="88"/>
      <c r="MTT55" s="88"/>
      <c r="MTU55" s="88"/>
      <c r="MTV55" s="88"/>
      <c r="MTW55" s="88"/>
      <c r="MTX55" s="88"/>
      <c r="MTY55" s="88"/>
      <c r="MTZ55" s="88"/>
      <c r="MUA55" s="88"/>
      <c r="MUB55" s="88"/>
      <c r="MUC55" s="88"/>
      <c r="MUD55" s="88"/>
      <c r="MUE55" s="88"/>
      <c r="MUF55" s="88"/>
      <c r="MUG55" s="88"/>
      <c r="MUH55" s="88"/>
      <c r="MUI55" s="88"/>
      <c r="MUJ55" s="88"/>
      <c r="MUK55" s="88"/>
      <c r="MUL55" s="88"/>
      <c r="MUM55" s="88"/>
      <c r="MUN55" s="88"/>
      <c r="MUO55" s="88"/>
      <c r="MUP55" s="88"/>
      <c r="MUQ55" s="88"/>
      <c r="MUR55" s="88"/>
      <c r="MUS55" s="88"/>
      <c r="MUT55" s="88"/>
      <c r="MUU55" s="88"/>
      <c r="MUV55" s="88"/>
      <c r="MUW55" s="88"/>
      <c r="MUX55" s="88"/>
      <c r="MUY55" s="88"/>
      <c r="MUZ55" s="88"/>
      <c r="MVA55" s="88"/>
      <c r="MVB55" s="88"/>
      <c r="MVC55" s="88"/>
      <c r="MVD55" s="88"/>
      <c r="MVE55" s="88"/>
      <c r="MVF55" s="88"/>
      <c r="MVG55" s="88"/>
      <c r="MVH55" s="88"/>
      <c r="MVI55" s="88"/>
      <c r="MVJ55" s="88"/>
      <c r="MVK55" s="88"/>
      <c r="MVL55" s="88"/>
      <c r="MVM55" s="88"/>
      <c r="MVN55" s="88"/>
      <c r="MVO55" s="88"/>
      <c r="MVP55" s="88"/>
      <c r="MVQ55" s="88"/>
      <c r="MVR55" s="88"/>
      <c r="MVS55" s="88"/>
      <c r="MVT55" s="88"/>
      <c r="MVU55" s="88"/>
      <c r="MVV55" s="88"/>
      <c r="MVW55" s="88"/>
      <c r="MVX55" s="88"/>
      <c r="MVY55" s="88"/>
      <c r="MVZ55" s="88"/>
      <c r="MWA55" s="88"/>
      <c r="MWB55" s="88"/>
      <c r="MWC55" s="88"/>
      <c r="MWD55" s="88"/>
      <c r="MWE55" s="88"/>
      <c r="MWF55" s="88"/>
      <c r="MWG55" s="88"/>
      <c r="MWH55" s="88"/>
      <c r="MWI55" s="88"/>
      <c r="MWJ55" s="88"/>
      <c r="MWK55" s="88"/>
      <c r="MWL55" s="88"/>
      <c r="MWM55" s="88"/>
      <c r="MWN55" s="88"/>
      <c r="MWO55" s="88"/>
      <c r="MWP55" s="88"/>
      <c r="MWQ55" s="88"/>
      <c r="MWR55" s="88"/>
      <c r="MWS55" s="88"/>
      <c r="MWT55" s="88"/>
      <c r="MWU55" s="88"/>
      <c r="MWV55" s="88"/>
      <c r="MWW55" s="88"/>
      <c r="MWX55" s="88"/>
      <c r="MWY55" s="88"/>
      <c r="MWZ55" s="88"/>
      <c r="MXA55" s="88"/>
      <c r="MXB55" s="88"/>
      <c r="MXC55" s="88"/>
      <c r="MXD55" s="88"/>
      <c r="MXE55" s="88"/>
      <c r="MXF55" s="88"/>
      <c r="MXG55" s="88"/>
      <c r="MXH55" s="88"/>
      <c r="MXI55" s="88"/>
      <c r="MXJ55" s="88"/>
      <c r="MXK55" s="88"/>
      <c r="MXL55" s="88"/>
      <c r="MXM55" s="88"/>
      <c r="MXN55" s="88"/>
      <c r="MXO55" s="88"/>
      <c r="MXP55" s="88"/>
      <c r="MXQ55" s="88"/>
      <c r="MXR55" s="88"/>
      <c r="MXS55" s="88"/>
      <c r="MXT55" s="88"/>
      <c r="MXU55" s="88"/>
      <c r="MXV55" s="88"/>
      <c r="MXW55" s="88"/>
      <c r="MXX55" s="88"/>
      <c r="MXY55" s="88"/>
      <c r="MXZ55" s="88"/>
      <c r="MYA55" s="88"/>
      <c r="MYB55" s="88"/>
      <c r="MYC55" s="88"/>
      <c r="MYD55" s="88"/>
      <c r="MYE55" s="88"/>
      <c r="MYF55" s="88"/>
      <c r="MYG55" s="88"/>
      <c r="MYH55" s="88"/>
      <c r="MYI55" s="88"/>
      <c r="MYJ55" s="88"/>
      <c r="MYK55" s="88"/>
      <c r="MYL55" s="88"/>
      <c r="MYM55" s="88"/>
      <c r="MYN55" s="88"/>
      <c r="MYO55" s="88"/>
      <c r="MYP55" s="88"/>
      <c r="MYQ55" s="88"/>
      <c r="MYR55" s="88"/>
      <c r="MYS55" s="88"/>
      <c r="MYT55" s="88"/>
      <c r="MYU55" s="88"/>
      <c r="MYV55" s="88"/>
      <c r="MYW55" s="88"/>
      <c r="MYX55" s="88"/>
      <c r="MYY55" s="88"/>
      <c r="MYZ55" s="88"/>
      <c r="MZA55" s="88"/>
      <c r="MZB55" s="88"/>
      <c r="MZC55" s="88"/>
      <c r="MZD55" s="88"/>
      <c r="MZE55" s="88"/>
      <c r="MZF55" s="88"/>
      <c r="MZG55" s="88"/>
      <c r="MZH55" s="88"/>
      <c r="MZI55" s="88"/>
      <c r="MZJ55" s="88"/>
      <c r="MZK55" s="88"/>
      <c r="MZL55" s="88"/>
      <c r="MZM55" s="88"/>
      <c r="MZN55" s="88"/>
      <c r="MZO55" s="88"/>
      <c r="MZP55" s="88"/>
      <c r="MZQ55" s="88"/>
      <c r="MZR55" s="88"/>
      <c r="MZS55" s="88"/>
      <c r="MZT55" s="88"/>
      <c r="MZU55" s="88"/>
      <c r="MZV55" s="88"/>
      <c r="MZW55" s="88"/>
      <c r="MZX55" s="88"/>
      <c r="MZY55" s="88"/>
      <c r="MZZ55" s="88"/>
      <c r="NAA55" s="88"/>
      <c r="NAB55" s="88"/>
      <c r="NAC55" s="88"/>
      <c r="NAD55" s="88"/>
      <c r="NAE55" s="88"/>
      <c r="NAF55" s="88"/>
      <c r="NAG55" s="88"/>
      <c r="NAH55" s="88"/>
      <c r="NAI55" s="88"/>
      <c r="NAJ55" s="88"/>
      <c r="NAK55" s="88"/>
      <c r="NAL55" s="88"/>
      <c r="NAM55" s="88"/>
      <c r="NAN55" s="88"/>
      <c r="NAO55" s="88"/>
      <c r="NAP55" s="88"/>
      <c r="NAQ55" s="88"/>
      <c r="NAR55" s="88"/>
      <c r="NAS55" s="88"/>
      <c r="NAT55" s="88"/>
      <c r="NAU55" s="88"/>
      <c r="NAV55" s="88"/>
      <c r="NAW55" s="88"/>
      <c r="NAX55" s="88"/>
      <c r="NAY55" s="88"/>
      <c r="NAZ55" s="88"/>
      <c r="NBA55" s="88"/>
      <c r="NBB55" s="88"/>
      <c r="NBC55" s="88"/>
      <c r="NBD55" s="88"/>
      <c r="NBE55" s="88"/>
      <c r="NBF55" s="88"/>
      <c r="NBG55" s="88"/>
      <c r="NBH55" s="88"/>
      <c r="NBI55" s="88"/>
      <c r="NBJ55" s="88"/>
      <c r="NBK55" s="88"/>
      <c r="NBL55" s="88"/>
      <c r="NBM55" s="88"/>
      <c r="NBN55" s="88"/>
      <c r="NBO55" s="88"/>
      <c r="NBP55" s="88"/>
      <c r="NBQ55" s="88"/>
      <c r="NBR55" s="88"/>
      <c r="NBS55" s="88"/>
      <c r="NBT55" s="88"/>
      <c r="NBU55" s="88"/>
      <c r="NBV55" s="88"/>
      <c r="NBW55" s="88"/>
      <c r="NBX55" s="88"/>
      <c r="NBY55" s="88"/>
      <c r="NBZ55" s="88"/>
      <c r="NCA55" s="88"/>
      <c r="NCB55" s="88"/>
      <c r="NCC55" s="88"/>
      <c r="NCD55" s="88"/>
      <c r="NCE55" s="88"/>
      <c r="NCF55" s="88"/>
      <c r="NCG55" s="88"/>
      <c r="NCH55" s="88"/>
      <c r="NCI55" s="88"/>
      <c r="NCJ55" s="88"/>
      <c r="NCK55" s="88"/>
      <c r="NCL55" s="88"/>
      <c r="NCM55" s="88"/>
      <c r="NCN55" s="88"/>
      <c r="NCO55" s="88"/>
      <c r="NCP55" s="88"/>
      <c r="NCQ55" s="88"/>
      <c r="NCR55" s="88"/>
      <c r="NCS55" s="88"/>
      <c r="NCT55" s="88"/>
      <c r="NCU55" s="88"/>
      <c r="NCV55" s="88"/>
      <c r="NCW55" s="88"/>
      <c r="NCX55" s="88"/>
      <c r="NCY55" s="88"/>
      <c r="NCZ55" s="88"/>
      <c r="NDA55" s="88"/>
      <c r="NDB55" s="88"/>
      <c r="NDC55" s="88"/>
      <c r="NDD55" s="88"/>
      <c r="NDE55" s="88"/>
      <c r="NDF55" s="88"/>
      <c r="NDG55" s="88"/>
      <c r="NDH55" s="88"/>
      <c r="NDI55" s="88"/>
      <c r="NDJ55" s="88"/>
      <c r="NDK55" s="88"/>
      <c r="NDL55" s="88"/>
      <c r="NDM55" s="88"/>
      <c r="NDN55" s="88"/>
      <c r="NDO55" s="88"/>
      <c r="NDP55" s="88"/>
      <c r="NDQ55" s="88"/>
      <c r="NDR55" s="88"/>
      <c r="NDS55" s="88"/>
      <c r="NDT55" s="88"/>
      <c r="NDU55" s="88"/>
      <c r="NDV55" s="88"/>
      <c r="NDW55" s="88"/>
      <c r="NDX55" s="88"/>
      <c r="NDY55" s="88"/>
      <c r="NDZ55" s="88"/>
      <c r="NEA55" s="88"/>
      <c r="NEB55" s="88"/>
      <c r="NEC55" s="88"/>
      <c r="NED55" s="88"/>
      <c r="NEE55" s="88"/>
      <c r="NEF55" s="88"/>
      <c r="NEG55" s="88"/>
      <c r="NEH55" s="88"/>
      <c r="NEI55" s="88"/>
      <c r="NEJ55" s="88"/>
      <c r="NEK55" s="88"/>
      <c r="NEL55" s="88"/>
      <c r="NEM55" s="88"/>
      <c r="NEN55" s="88"/>
      <c r="NEO55" s="88"/>
      <c r="NEP55" s="88"/>
      <c r="NEQ55" s="88"/>
      <c r="NER55" s="88"/>
      <c r="NES55" s="88"/>
      <c r="NET55" s="88"/>
      <c r="NEU55" s="88"/>
      <c r="NEV55" s="88"/>
      <c r="NEW55" s="88"/>
      <c r="NEX55" s="88"/>
      <c r="NEY55" s="88"/>
      <c r="NEZ55" s="88"/>
      <c r="NFA55" s="88"/>
      <c r="NFB55" s="88"/>
      <c r="NFC55" s="88"/>
      <c r="NFD55" s="88"/>
      <c r="NFE55" s="88"/>
      <c r="NFF55" s="88"/>
      <c r="NFG55" s="88"/>
      <c r="NFH55" s="88"/>
      <c r="NFI55" s="88"/>
      <c r="NFJ55" s="88"/>
      <c r="NFK55" s="88"/>
      <c r="NFL55" s="88"/>
      <c r="NFM55" s="88"/>
      <c r="NFN55" s="88"/>
      <c r="NFO55" s="88"/>
      <c r="NFP55" s="88"/>
      <c r="NFQ55" s="88"/>
      <c r="NFR55" s="88"/>
      <c r="NFS55" s="88"/>
      <c r="NFT55" s="88"/>
      <c r="NFU55" s="88"/>
      <c r="NFV55" s="88"/>
      <c r="NFW55" s="88"/>
      <c r="NFX55" s="88"/>
      <c r="NFY55" s="88"/>
      <c r="NFZ55" s="88"/>
      <c r="NGA55" s="88"/>
      <c r="NGB55" s="88"/>
      <c r="NGC55" s="88"/>
      <c r="NGD55" s="88"/>
      <c r="NGE55" s="88"/>
      <c r="NGF55" s="88"/>
      <c r="NGG55" s="88"/>
      <c r="NGH55" s="88"/>
      <c r="NGI55" s="88"/>
      <c r="NGJ55" s="88"/>
      <c r="NGK55" s="88"/>
      <c r="NGL55" s="88"/>
      <c r="NGM55" s="88"/>
      <c r="NGN55" s="88"/>
      <c r="NGO55" s="88"/>
      <c r="NGP55" s="88"/>
      <c r="NGQ55" s="88"/>
      <c r="NGR55" s="88"/>
      <c r="NGS55" s="88"/>
      <c r="NGT55" s="88"/>
      <c r="NGU55" s="88"/>
      <c r="NGV55" s="88"/>
      <c r="NGW55" s="88"/>
      <c r="NGX55" s="88"/>
      <c r="NGY55" s="88"/>
      <c r="NGZ55" s="88"/>
      <c r="NHA55" s="88"/>
      <c r="NHB55" s="88"/>
      <c r="NHC55" s="88"/>
      <c r="NHD55" s="88"/>
      <c r="NHE55" s="88"/>
      <c r="NHF55" s="88"/>
      <c r="NHG55" s="88"/>
      <c r="NHH55" s="88"/>
      <c r="NHI55" s="88"/>
      <c r="NHJ55" s="88"/>
      <c r="NHK55" s="88"/>
      <c r="NHL55" s="88"/>
      <c r="NHM55" s="88"/>
      <c r="NHN55" s="88"/>
      <c r="NHO55" s="88"/>
      <c r="NHP55" s="88"/>
      <c r="NHQ55" s="88"/>
      <c r="NHR55" s="88"/>
      <c r="NHS55" s="88"/>
      <c r="NHT55" s="88"/>
      <c r="NHU55" s="88"/>
      <c r="NHV55" s="88"/>
      <c r="NHW55" s="88"/>
      <c r="NHX55" s="88"/>
      <c r="NHY55" s="88"/>
      <c r="NHZ55" s="88"/>
      <c r="NIA55" s="88"/>
      <c r="NIB55" s="88"/>
      <c r="NIC55" s="88"/>
      <c r="NID55" s="88"/>
      <c r="NIE55" s="88"/>
      <c r="NIF55" s="88"/>
      <c r="NIG55" s="88"/>
      <c r="NIH55" s="88"/>
      <c r="NII55" s="88"/>
      <c r="NIJ55" s="88"/>
      <c r="NIK55" s="88"/>
      <c r="NIL55" s="88"/>
      <c r="NIM55" s="88"/>
      <c r="NIN55" s="88"/>
      <c r="NIO55" s="88"/>
      <c r="NIP55" s="88"/>
      <c r="NIQ55" s="88"/>
      <c r="NIR55" s="88"/>
      <c r="NIS55" s="88"/>
      <c r="NIT55" s="88"/>
      <c r="NIU55" s="88"/>
      <c r="NIV55" s="88"/>
      <c r="NIW55" s="88"/>
      <c r="NIX55" s="88"/>
      <c r="NIY55" s="88"/>
      <c r="NIZ55" s="88"/>
      <c r="NJA55" s="88"/>
      <c r="NJB55" s="88"/>
      <c r="NJC55" s="88"/>
      <c r="NJD55" s="88"/>
      <c r="NJE55" s="88"/>
      <c r="NJF55" s="88"/>
      <c r="NJG55" s="88"/>
      <c r="NJH55" s="88"/>
      <c r="NJI55" s="88"/>
      <c r="NJJ55" s="88"/>
      <c r="NJK55" s="88"/>
      <c r="NJL55" s="88"/>
      <c r="NJM55" s="88"/>
      <c r="NJN55" s="88"/>
      <c r="NJO55" s="88"/>
      <c r="NJP55" s="88"/>
      <c r="NJQ55" s="88"/>
      <c r="NJR55" s="88"/>
      <c r="NJS55" s="88"/>
      <c r="NJT55" s="88"/>
      <c r="NJU55" s="88"/>
      <c r="NJV55" s="88"/>
      <c r="NJW55" s="88"/>
      <c r="NJX55" s="88"/>
      <c r="NJY55" s="88"/>
      <c r="NJZ55" s="88"/>
      <c r="NKA55" s="88"/>
      <c r="NKB55" s="88"/>
      <c r="NKC55" s="88"/>
      <c r="NKD55" s="88"/>
      <c r="NKE55" s="88"/>
      <c r="NKF55" s="88"/>
      <c r="NKG55" s="88"/>
      <c r="NKH55" s="88"/>
      <c r="NKI55" s="88"/>
      <c r="NKJ55" s="88"/>
      <c r="NKK55" s="88"/>
      <c r="NKL55" s="88"/>
      <c r="NKM55" s="88"/>
      <c r="NKN55" s="88"/>
      <c r="NKO55" s="88"/>
      <c r="NKP55" s="88"/>
      <c r="NKQ55" s="88"/>
      <c r="NKR55" s="88"/>
      <c r="NKS55" s="88"/>
      <c r="NKT55" s="88"/>
      <c r="NKU55" s="88"/>
      <c r="NKV55" s="88"/>
      <c r="NKW55" s="88"/>
      <c r="NKX55" s="88"/>
      <c r="NKY55" s="88"/>
      <c r="NKZ55" s="88"/>
      <c r="NLA55" s="88"/>
      <c r="NLB55" s="88"/>
      <c r="NLC55" s="88"/>
      <c r="NLD55" s="88"/>
      <c r="NLE55" s="88"/>
      <c r="NLF55" s="88"/>
      <c r="NLG55" s="88"/>
      <c r="NLH55" s="88"/>
      <c r="NLI55" s="88"/>
      <c r="NLJ55" s="88"/>
      <c r="NLK55" s="88"/>
      <c r="NLL55" s="88"/>
      <c r="NLM55" s="88"/>
      <c r="NLN55" s="88"/>
      <c r="NLO55" s="88"/>
      <c r="NLP55" s="88"/>
      <c r="NLQ55" s="88"/>
      <c r="NLR55" s="88"/>
      <c r="NLS55" s="88"/>
      <c r="NLT55" s="88"/>
      <c r="NLU55" s="88"/>
      <c r="NLV55" s="88"/>
      <c r="NLW55" s="88"/>
      <c r="NLX55" s="88"/>
      <c r="NLY55" s="88"/>
      <c r="NLZ55" s="88"/>
      <c r="NMA55" s="88"/>
      <c r="NMB55" s="88"/>
      <c r="NMC55" s="88"/>
      <c r="NMD55" s="88"/>
      <c r="NME55" s="88"/>
      <c r="NMF55" s="88"/>
      <c r="NMG55" s="88"/>
      <c r="NMH55" s="88"/>
      <c r="NMI55" s="88"/>
      <c r="NMJ55" s="88"/>
      <c r="NMK55" s="88"/>
      <c r="NML55" s="88"/>
      <c r="NMM55" s="88"/>
      <c r="NMN55" s="88"/>
      <c r="NMO55" s="88"/>
      <c r="NMP55" s="88"/>
      <c r="NMQ55" s="88"/>
      <c r="NMR55" s="88"/>
      <c r="NMS55" s="88"/>
      <c r="NMT55" s="88"/>
      <c r="NMU55" s="88"/>
      <c r="NMV55" s="88"/>
      <c r="NMW55" s="88"/>
      <c r="NMX55" s="88"/>
      <c r="NMY55" s="88"/>
      <c r="NMZ55" s="88"/>
      <c r="NNA55" s="88"/>
      <c r="NNB55" s="88"/>
      <c r="NNC55" s="88"/>
      <c r="NND55" s="88"/>
      <c r="NNE55" s="88"/>
      <c r="NNF55" s="88"/>
      <c r="NNG55" s="88"/>
      <c r="NNH55" s="88"/>
      <c r="NNI55" s="88"/>
      <c r="NNJ55" s="88"/>
      <c r="NNK55" s="88"/>
      <c r="NNL55" s="88"/>
      <c r="NNM55" s="88"/>
      <c r="NNN55" s="88"/>
      <c r="NNO55" s="88"/>
      <c r="NNP55" s="88"/>
      <c r="NNQ55" s="88"/>
      <c r="NNR55" s="88"/>
      <c r="NNS55" s="88"/>
      <c r="NNT55" s="88"/>
      <c r="NNU55" s="88"/>
      <c r="NNV55" s="88"/>
      <c r="NNW55" s="88"/>
      <c r="NNX55" s="88"/>
      <c r="NNY55" s="88"/>
      <c r="NNZ55" s="88"/>
      <c r="NOA55" s="88"/>
      <c r="NOB55" s="88"/>
      <c r="NOC55" s="88"/>
      <c r="NOD55" s="88"/>
      <c r="NOE55" s="88"/>
      <c r="NOF55" s="88"/>
      <c r="NOG55" s="88"/>
      <c r="NOH55" s="88"/>
      <c r="NOI55" s="88"/>
      <c r="NOJ55" s="88"/>
      <c r="NOK55" s="88"/>
      <c r="NOL55" s="88"/>
      <c r="NOM55" s="88"/>
      <c r="NON55" s="88"/>
      <c r="NOO55" s="88"/>
      <c r="NOP55" s="88"/>
      <c r="NOQ55" s="88"/>
      <c r="NOR55" s="88"/>
      <c r="NOS55" s="88"/>
      <c r="NOT55" s="88"/>
      <c r="NOU55" s="88"/>
      <c r="NOV55" s="88"/>
      <c r="NOW55" s="88"/>
      <c r="NOX55" s="88"/>
      <c r="NOY55" s="88"/>
      <c r="NOZ55" s="88"/>
      <c r="NPA55" s="88"/>
      <c r="NPB55" s="88"/>
      <c r="NPC55" s="88"/>
      <c r="NPD55" s="88"/>
      <c r="NPE55" s="88"/>
      <c r="NPF55" s="88"/>
      <c r="NPG55" s="88"/>
      <c r="NPH55" s="88"/>
      <c r="NPI55" s="88"/>
      <c r="NPJ55" s="88"/>
      <c r="NPK55" s="88"/>
      <c r="NPL55" s="88"/>
      <c r="NPM55" s="88"/>
      <c r="NPN55" s="88"/>
      <c r="NPO55" s="88"/>
      <c r="NPP55" s="88"/>
      <c r="NPQ55" s="88"/>
      <c r="NPR55" s="88"/>
      <c r="NPS55" s="88"/>
      <c r="NPT55" s="88"/>
      <c r="NPU55" s="88"/>
      <c r="NPV55" s="88"/>
      <c r="NPW55" s="88"/>
      <c r="NPX55" s="88"/>
      <c r="NPY55" s="88"/>
      <c r="NPZ55" s="88"/>
      <c r="NQA55" s="88"/>
      <c r="NQB55" s="88"/>
      <c r="NQC55" s="88"/>
      <c r="NQD55" s="88"/>
      <c r="NQE55" s="88"/>
      <c r="NQF55" s="88"/>
      <c r="NQG55" s="88"/>
      <c r="NQH55" s="88"/>
      <c r="NQI55" s="88"/>
      <c r="NQJ55" s="88"/>
      <c r="NQK55" s="88"/>
      <c r="NQL55" s="88"/>
      <c r="NQM55" s="88"/>
      <c r="NQN55" s="88"/>
      <c r="NQO55" s="88"/>
      <c r="NQP55" s="88"/>
      <c r="NQQ55" s="88"/>
      <c r="NQR55" s="88"/>
      <c r="NQS55" s="88"/>
      <c r="NQT55" s="88"/>
      <c r="NQU55" s="88"/>
      <c r="NQV55" s="88"/>
      <c r="NQW55" s="88"/>
      <c r="NQX55" s="88"/>
      <c r="NQY55" s="88"/>
      <c r="NQZ55" s="88"/>
      <c r="NRA55" s="88"/>
      <c r="NRB55" s="88"/>
      <c r="NRC55" s="88"/>
      <c r="NRD55" s="88"/>
      <c r="NRE55" s="88"/>
      <c r="NRF55" s="88"/>
      <c r="NRG55" s="88"/>
      <c r="NRH55" s="88"/>
      <c r="NRI55" s="88"/>
      <c r="NRJ55" s="88"/>
      <c r="NRK55" s="88"/>
      <c r="NRL55" s="88"/>
      <c r="NRM55" s="88"/>
      <c r="NRN55" s="88"/>
      <c r="NRO55" s="88"/>
      <c r="NRP55" s="88"/>
      <c r="NRQ55" s="88"/>
      <c r="NRR55" s="88"/>
      <c r="NRS55" s="88"/>
      <c r="NRT55" s="88"/>
      <c r="NRU55" s="88"/>
      <c r="NRV55" s="88"/>
      <c r="NRW55" s="88"/>
      <c r="NRX55" s="88"/>
      <c r="NRY55" s="88"/>
      <c r="NRZ55" s="88"/>
      <c r="NSA55" s="88"/>
      <c r="NSB55" s="88"/>
      <c r="NSC55" s="88"/>
      <c r="NSD55" s="88"/>
      <c r="NSE55" s="88"/>
      <c r="NSF55" s="88"/>
      <c r="NSG55" s="88"/>
      <c r="NSH55" s="88"/>
      <c r="NSI55" s="88"/>
      <c r="NSJ55" s="88"/>
      <c r="NSK55" s="88"/>
      <c r="NSL55" s="88"/>
      <c r="NSM55" s="88"/>
      <c r="NSN55" s="88"/>
      <c r="NSO55" s="88"/>
      <c r="NSP55" s="88"/>
      <c r="NSQ55" s="88"/>
      <c r="NSR55" s="88"/>
      <c r="NSS55" s="88"/>
      <c r="NST55" s="88"/>
      <c r="NSU55" s="88"/>
      <c r="NSV55" s="88"/>
      <c r="NSW55" s="88"/>
      <c r="NSX55" s="88"/>
      <c r="NSY55" s="88"/>
      <c r="NSZ55" s="88"/>
      <c r="NTA55" s="88"/>
      <c r="NTB55" s="88"/>
      <c r="NTC55" s="88"/>
      <c r="NTD55" s="88"/>
      <c r="NTE55" s="88"/>
      <c r="NTF55" s="88"/>
      <c r="NTG55" s="88"/>
      <c r="NTH55" s="88"/>
      <c r="NTI55" s="88"/>
      <c r="NTJ55" s="88"/>
      <c r="NTK55" s="88"/>
      <c r="NTL55" s="88"/>
      <c r="NTM55" s="88"/>
      <c r="NTN55" s="88"/>
      <c r="NTO55" s="88"/>
      <c r="NTP55" s="88"/>
      <c r="NTQ55" s="88"/>
      <c r="NTR55" s="88"/>
      <c r="NTS55" s="88"/>
      <c r="NTT55" s="88"/>
      <c r="NTU55" s="88"/>
      <c r="NTV55" s="88"/>
      <c r="NTW55" s="88"/>
      <c r="NTX55" s="88"/>
      <c r="NTY55" s="88"/>
      <c r="NTZ55" s="88"/>
      <c r="NUA55" s="88"/>
      <c r="NUB55" s="88"/>
      <c r="NUC55" s="88"/>
      <c r="NUD55" s="88"/>
      <c r="NUE55" s="88"/>
      <c r="NUF55" s="88"/>
      <c r="NUG55" s="88"/>
      <c r="NUH55" s="88"/>
      <c r="NUI55" s="88"/>
      <c r="NUJ55" s="88"/>
      <c r="NUK55" s="88"/>
      <c r="NUL55" s="88"/>
      <c r="NUM55" s="88"/>
      <c r="NUN55" s="88"/>
      <c r="NUO55" s="88"/>
      <c r="NUP55" s="88"/>
      <c r="NUQ55" s="88"/>
      <c r="NUR55" s="88"/>
      <c r="NUS55" s="88"/>
      <c r="NUT55" s="88"/>
      <c r="NUU55" s="88"/>
      <c r="NUV55" s="88"/>
      <c r="NUW55" s="88"/>
      <c r="NUX55" s="88"/>
      <c r="NUY55" s="88"/>
      <c r="NUZ55" s="88"/>
      <c r="NVA55" s="88"/>
      <c r="NVB55" s="88"/>
      <c r="NVC55" s="88"/>
      <c r="NVD55" s="88"/>
      <c r="NVE55" s="88"/>
      <c r="NVF55" s="88"/>
      <c r="NVG55" s="88"/>
      <c r="NVH55" s="88"/>
      <c r="NVI55" s="88"/>
      <c r="NVJ55" s="88"/>
      <c r="NVK55" s="88"/>
      <c r="NVL55" s="88"/>
      <c r="NVM55" s="88"/>
      <c r="NVN55" s="88"/>
      <c r="NVO55" s="88"/>
      <c r="NVP55" s="88"/>
      <c r="NVQ55" s="88"/>
      <c r="NVR55" s="88"/>
      <c r="NVS55" s="88"/>
      <c r="NVT55" s="88"/>
      <c r="NVU55" s="88"/>
      <c r="NVV55" s="88"/>
      <c r="NVW55" s="88"/>
      <c r="NVX55" s="88"/>
      <c r="NVY55" s="88"/>
      <c r="NVZ55" s="88"/>
      <c r="NWA55" s="88"/>
      <c r="NWB55" s="88"/>
      <c r="NWC55" s="88"/>
      <c r="NWD55" s="88"/>
      <c r="NWE55" s="88"/>
      <c r="NWF55" s="88"/>
      <c r="NWG55" s="88"/>
      <c r="NWH55" s="88"/>
      <c r="NWI55" s="88"/>
      <c r="NWJ55" s="88"/>
      <c r="NWK55" s="88"/>
      <c r="NWL55" s="88"/>
      <c r="NWM55" s="88"/>
      <c r="NWN55" s="88"/>
      <c r="NWO55" s="88"/>
      <c r="NWP55" s="88"/>
      <c r="NWQ55" s="88"/>
      <c r="NWR55" s="88"/>
      <c r="NWS55" s="88"/>
      <c r="NWT55" s="88"/>
      <c r="NWU55" s="88"/>
      <c r="NWV55" s="88"/>
      <c r="NWW55" s="88"/>
      <c r="NWX55" s="88"/>
      <c r="NWY55" s="88"/>
      <c r="NWZ55" s="88"/>
      <c r="NXA55" s="88"/>
      <c r="NXB55" s="88"/>
      <c r="NXC55" s="88"/>
      <c r="NXD55" s="88"/>
      <c r="NXE55" s="88"/>
      <c r="NXF55" s="88"/>
      <c r="NXG55" s="88"/>
      <c r="NXH55" s="88"/>
      <c r="NXI55" s="88"/>
      <c r="NXJ55" s="88"/>
      <c r="NXK55" s="88"/>
      <c r="NXL55" s="88"/>
      <c r="NXM55" s="88"/>
      <c r="NXN55" s="88"/>
      <c r="NXO55" s="88"/>
      <c r="NXP55" s="88"/>
      <c r="NXQ55" s="88"/>
      <c r="NXR55" s="88"/>
      <c r="NXS55" s="88"/>
      <c r="NXT55" s="88"/>
      <c r="NXU55" s="88"/>
      <c r="NXV55" s="88"/>
      <c r="NXW55" s="88"/>
      <c r="NXX55" s="88"/>
      <c r="NXY55" s="88"/>
      <c r="NXZ55" s="88"/>
      <c r="NYA55" s="88"/>
      <c r="NYB55" s="88"/>
      <c r="NYC55" s="88"/>
      <c r="NYD55" s="88"/>
      <c r="NYE55" s="88"/>
      <c r="NYF55" s="88"/>
      <c r="NYG55" s="88"/>
      <c r="NYH55" s="88"/>
      <c r="NYI55" s="88"/>
      <c r="NYJ55" s="88"/>
      <c r="NYK55" s="88"/>
      <c r="NYL55" s="88"/>
      <c r="NYM55" s="88"/>
      <c r="NYN55" s="88"/>
      <c r="NYO55" s="88"/>
      <c r="NYP55" s="88"/>
      <c r="NYQ55" s="88"/>
      <c r="NYR55" s="88"/>
      <c r="NYS55" s="88"/>
      <c r="NYT55" s="88"/>
      <c r="NYU55" s="88"/>
      <c r="NYV55" s="88"/>
      <c r="NYW55" s="88"/>
      <c r="NYX55" s="88"/>
      <c r="NYY55" s="88"/>
      <c r="NYZ55" s="88"/>
      <c r="NZA55" s="88"/>
      <c r="NZB55" s="88"/>
      <c r="NZC55" s="88"/>
      <c r="NZD55" s="88"/>
      <c r="NZE55" s="88"/>
      <c r="NZF55" s="88"/>
      <c r="NZG55" s="88"/>
      <c r="NZH55" s="88"/>
      <c r="NZI55" s="88"/>
      <c r="NZJ55" s="88"/>
      <c r="NZK55" s="88"/>
      <c r="NZL55" s="88"/>
      <c r="NZM55" s="88"/>
      <c r="NZN55" s="88"/>
      <c r="NZO55" s="88"/>
      <c r="NZP55" s="88"/>
      <c r="NZQ55" s="88"/>
      <c r="NZR55" s="88"/>
      <c r="NZS55" s="88"/>
      <c r="NZT55" s="88"/>
      <c r="NZU55" s="88"/>
      <c r="NZV55" s="88"/>
      <c r="NZW55" s="88"/>
      <c r="NZX55" s="88"/>
      <c r="NZY55" s="88"/>
      <c r="NZZ55" s="88"/>
      <c r="OAA55" s="88"/>
      <c r="OAB55" s="88"/>
      <c r="OAC55" s="88"/>
      <c r="OAD55" s="88"/>
      <c r="OAE55" s="88"/>
      <c r="OAF55" s="88"/>
      <c r="OAG55" s="88"/>
      <c r="OAH55" s="88"/>
      <c r="OAI55" s="88"/>
      <c r="OAJ55" s="88"/>
      <c r="OAK55" s="88"/>
      <c r="OAL55" s="88"/>
      <c r="OAM55" s="88"/>
      <c r="OAN55" s="88"/>
      <c r="OAO55" s="88"/>
      <c r="OAP55" s="88"/>
      <c r="OAQ55" s="88"/>
      <c r="OAR55" s="88"/>
      <c r="OAS55" s="88"/>
      <c r="OAT55" s="88"/>
      <c r="OAU55" s="88"/>
      <c r="OAV55" s="88"/>
      <c r="OAW55" s="88"/>
      <c r="OAX55" s="88"/>
      <c r="OAY55" s="88"/>
      <c r="OAZ55" s="88"/>
      <c r="OBA55" s="88"/>
      <c r="OBB55" s="88"/>
      <c r="OBC55" s="88"/>
      <c r="OBD55" s="88"/>
      <c r="OBE55" s="88"/>
      <c r="OBF55" s="88"/>
      <c r="OBG55" s="88"/>
      <c r="OBH55" s="88"/>
      <c r="OBI55" s="88"/>
      <c r="OBJ55" s="88"/>
      <c r="OBK55" s="88"/>
      <c r="OBL55" s="88"/>
      <c r="OBM55" s="88"/>
      <c r="OBN55" s="88"/>
      <c r="OBO55" s="88"/>
      <c r="OBP55" s="88"/>
      <c r="OBQ55" s="88"/>
      <c r="OBR55" s="88"/>
      <c r="OBS55" s="88"/>
      <c r="OBT55" s="88"/>
      <c r="OBU55" s="88"/>
      <c r="OBV55" s="88"/>
      <c r="OBW55" s="88"/>
      <c r="OBX55" s="88"/>
      <c r="OBY55" s="88"/>
      <c r="OBZ55" s="88"/>
      <c r="OCA55" s="88"/>
      <c r="OCB55" s="88"/>
      <c r="OCC55" s="88"/>
      <c r="OCD55" s="88"/>
      <c r="OCE55" s="88"/>
      <c r="OCF55" s="88"/>
      <c r="OCG55" s="88"/>
      <c r="OCH55" s="88"/>
      <c r="OCI55" s="88"/>
      <c r="OCJ55" s="88"/>
      <c r="OCK55" s="88"/>
      <c r="OCL55" s="88"/>
      <c r="OCM55" s="88"/>
      <c r="OCN55" s="88"/>
      <c r="OCO55" s="88"/>
      <c r="OCP55" s="88"/>
      <c r="OCQ55" s="88"/>
      <c r="OCR55" s="88"/>
      <c r="OCS55" s="88"/>
      <c r="OCT55" s="88"/>
      <c r="OCU55" s="88"/>
      <c r="OCV55" s="88"/>
      <c r="OCW55" s="88"/>
      <c r="OCX55" s="88"/>
      <c r="OCY55" s="88"/>
      <c r="OCZ55" s="88"/>
      <c r="ODA55" s="88"/>
      <c r="ODB55" s="88"/>
      <c r="ODC55" s="88"/>
      <c r="ODD55" s="88"/>
      <c r="ODE55" s="88"/>
      <c r="ODF55" s="88"/>
      <c r="ODG55" s="88"/>
      <c r="ODH55" s="88"/>
      <c r="ODI55" s="88"/>
      <c r="ODJ55" s="88"/>
      <c r="ODK55" s="88"/>
      <c r="ODL55" s="88"/>
      <c r="ODM55" s="88"/>
      <c r="ODN55" s="88"/>
      <c r="ODO55" s="88"/>
      <c r="ODP55" s="88"/>
      <c r="ODQ55" s="88"/>
      <c r="ODR55" s="88"/>
      <c r="ODS55" s="88"/>
      <c r="ODT55" s="88"/>
      <c r="ODU55" s="88"/>
      <c r="ODV55" s="88"/>
      <c r="ODW55" s="88"/>
      <c r="ODX55" s="88"/>
      <c r="ODY55" s="88"/>
      <c r="ODZ55" s="88"/>
      <c r="OEA55" s="88"/>
      <c r="OEB55" s="88"/>
      <c r="OEC55" s="88"/>
      <c r="OED55" s="88"/>
      <c r="OEE55" s="88"/>
      <c r="OEF55" s="88"/>
      <c r="OEG55" s="88"/>
      <c r="OEH55" s="88"/>
      <c r="OEI55" s="88"/>
      <c r="OEJ55" s="88"/>
      <c r="OEK55" s="88"/>
      <c r="OEL55" s="88"/>
      <c r="OEM55" s="88"/>
      <c r="OEN55" s="88"/>
      <c r="OEO55" s="88"/>
      <c r="OEP55" s="88"/>
      <c r="OEQ55" s="88"/>
      <c r="OER55" s="88"/>
      <c r="OES55" s="88"/>
      <c r="OET55" s="88"/>
      <c r="OEU55" s="88"/>
      <c r="OEV55" s="88"/>
      <c r="OEW55" s="88"/>
      <c r="OEX55" s="88"/>
      <c r="OEY55" s="88"/>
      <c r="OEZ55" s="88"/>
      <c r="OFA55" s="88"/>
      <c r="OFB55" s="88"/>
      <c r="OFC55" s="88"/>
      <c r="OFD55" s="88"/>
      <c r="OFE55" s="88"/>
      <c r="OFF55" s="88"/>
      <c r="OFG55" s="88"/>
      <c r="OFH55" s="88"/>
      <c r="OFI55" s="88"/>
      <c r="OFJ55" s="88"/>
      <c r="OFK55" s="88"/>
      <c r="OFL55" s="88"/>
      <c r="OFM55" s="88"/>
      <c r="OFN55" s="88"/>
      <c r="OFO55" s="88"/>
      <c r="OFP55" s="88"/>
      <c r="OFQ55" s="88"/>
      <c r="OFR55" s="88"/>
      <c r="OFS55" s="88"/>
      <c r="OFT55" s="88"/>
      <c r="OFU55" s="88"/>
      <c r="OFV55" s="88"/>
      <c r="OFW55" s="88"/>
      <c r="OFX55" s="88"/>
      <c r="OFY55" s="88"/>
      <c r="OFZ55" s="88"/>
      <c r="OGA55" s="88"/>
      <c r="OGB55" s="88"/>
      <c r="OGC55" s="88"/>
      <c r="OGD55" s="88"/>
      <c r="OGE55" s="88"/>
      <c r="OGF55" s="88"/>
      <c r="OGG55" s="88"/>
      <c r="OGH55" s="88"/>
      <c r="OGI55" s="88"/>
      <c r="OGJ55" s="88"/>
      <c r="OGK55" s="88"/>
      <c r="OGL55" s="88"/>
      <c r="OGM55" s="88"/>
      <c r="OGN55" s="88"/>
      <c r="OGO55" s="88"/>
      <c r="OGP55" s="88"/>
      <c r="OGQ55" s="88"/>
      <c r="OGR55" s="88"/>
      <c r="OGS55" s="88"/>
      <c r="OGT55" s="88"/>
      <c r="OGU55" s="88"/>
      <c r="OGV55" s="88"/>
      <c r="OGW55" s="88"/>
      <c r="OGX55" s="88"/>
      <c r="OGY55" s="88"/>
      <c r="OGZ55" s="88"/>
      <c r="OHA55" s="88"/>
      <c r="OHB55" s="88"/>
      <c r="OHC55" s="88"/>
      <c r="OHD55" s="88"/>
      <c r="OHE55" s="88"/>
      <c r="OHF55" s="88"/>
      <c r="OHG55" s="88"/>
      <c r="OHH55" s="88"/>
      <c r="OHI55" s="88"/>
      <c r="OHJ55" s="88"/>
      <c r="OHK55" s="88"/>
      <c r="OHL55" s="88"/>
      <c r="OHM55" s="88"/>
      <c r="OHN55" s="88"/>
      <c r="OHO55" s="88"/>
      <c r="OHP55" s="88"/>
      <c r="OHQ55" s="88"/>
      <c r="OHR55" s="88"/>
      <c r="OHS55" s="88"/>
      <c r="OHT55" s="88"/>
      <c r="OHU55" s="88"/>
      <c r="OHV55" s="88"/>
      <c r="OHW55" s="88"/>
      <c r="OHX55" s="88"/>
      <c r="OHY55" s="88"/>
      <c r="OHZ55" s="88"/>
      <c r="OIA55" s="88"/>
      <c r="OIB55" s="88"/>
      <c r="OIC55" s="88"/>
      <c r="OID55" s="88"/>
      <c r="OIE55" s="88"/>
      <c r="OIF55" s="88"/>
      <c r="OIG55" s="88"/>
      <c r="OIH55" s="88"/>
      <c r="OII55" s="88"/>
      <c r="OIJ55" s="88"/>
      <c r="OIK55" s="88"/>
      <c r="OIL55" s="88"/>
      <c r="OIM55" s="88"/>
      <c r="OIN55" s="88"/>
      <c r="OIO55" s="88"/>
      <c r="OIP55" s="88"/>
      <c r="OIQ55" s="88"/>
      <c r="OIR55" s="88"/>
      <c r="OIS55" s="88"/>
      <c r="OIT55" s="88"/>
      <c r="OIU55" s="88"/>
      <c r="OIV55" s="88"/>
      <c r="OIW55" s="88"/>
      <c r="OIX55" s="88"/>
      <c r="OIY55" s="88"/>
      <c r="OIZ55" s="88"/>
      <c r="OJA55" s="88"/>
      <c r="OJB55" s="88"/>
      <c r="OJC55" s="88"/>
      <c r="OJD55" s="88"/>
      <c r="OJE55" s="88"/>
      <c r="OJF55" s="88"/>
      <c r="OJG55" s="88"/>
      <c r="OJH55" s="88"/>
      <c r="OJI55" s="88"/>
      <c r="OJJ55" s="88"/>
      <c r="OJK55" s="88"/>
      <c r="OJL55" s="88"/>
      <c r="OJM55" s="88"/>
      <c r="OJN55" s="88"/>
      <c r="OJO55" s="88"/>
      <c r="OJP55" s="88"/>
      <c r="OJQ55" s="88"/>
      <c r="OJR55" s="88"/>
      <c r="OJS55" s="88"/>
      <c r="OJT55" s="88"/>
      <c r="OJU55" s="88"/>
      <c r="OJV55" s="88"/>
      <c r="OJW55" s="88"/>
      <c r="OJX55" s="88"/>
      <c r="OJY55" s="88"/>
      <c r="OJZ55" s="88"/>
      <c r="OKA55" s="88"/>
      <c r="OKB55" s="88"/>
      <c r="OKC55" s="88"/>
      <c r="OKD55" s="88"/>
      <c r="OKE55" s="88"/>
      <c r="OKF55" s="88"/>
      <c r="OKG55" s="88"/>
      <c r="OKH55" s="88"/>
      <c r="OKI55" s="88"/>
      <c r="OKJ55" s="88"/>
      <c r="OKK55" s="88"/>
      <c r="OKL55" s="88"/>
      <c r="OKM55" s="88"/>
      <c r="OKN55" s="88"/>
      <c r="OKO55" s="88"/>
      <c r="OKP55" s="88"/>
      <c r="OKQ55" s="88"/>
      <c r="OKR55" s="88"/>
      <c r="OKS55" s="88"/>
      <c r="OKT55" s="88"/>
      <c r="OKU55" s="88"/>
      <c r="OKV55" s="88"/>
      <c r="OKW55" s="88"/>
      <c r="OKX55" s="88"/>
      <c r="OKY55" s="88"/>
      <c r="OKZ55" s="88"/>
      <c r="OLA55" s="88"/>
      <c r="OLB55" s="88"/>
      <c r="OLC55" s="88"/>
      <c r="OLD55" s="88"/>
      <c r="OLE55" s="88"/>
      <c r="OLF55" s="88"/>
      <c r="OLG55" s="88"/>
      <c r="OLH55" s="88"/>
      <c r="OLI55" s="88"/>
      <c r="OLJ55" s="88"/>
      <c r="OLK55" s="88"/>
      <c r="OLL55" s="88"/>
      <c r="OLM55" s="88"/>
      <c r="OLN55" s="88"/>
      <c r="OLO55" s="88"/>
      <c r="OLP55" s="88"/>
      <c r="OLQ55" s="88"/>
      <c r="OLR55" s="88"/>
      <c r="OLS55" s="88"/>
      <c r="OLT55" s="88"/>
      <c r="OLU55" s="88"/>
      <c r="OLV55" s="88"/>
      <c r="OLW55" s="88"/>
      <c r="OLX55" s="88"/>
      <c r="OLY55" s="88"/>
      <c r="OLZ55" s="88"/>
      <c r="OMA55" s="88"/>
      <c r="OMB55" s="88"/>
      <c r="OMC55" s="88"/>
      <c r="OMD55" s="88"/>
      <c r="OME55" s="88"/>
      <c r="OMF55" s="88"/>
      <c r="OMG55" s="88"/>
      <c r="OMH55" s="88"/>
      <c r="OMI55" s="88"/>
      <c r="OMJ55" s="88"/>
      <c r="OMK55" s="88"/>
      <c r="OML55" s="88"/>
      <c r="OMM55" s="88"/>
      <c r="OMN55" s="88"/>
      <c r="OMO55" s="88"/>
      <c r="OMP55" s="88"/>
      <c r="OMQ55" s="88"/>
      <c r="OMR55" s="88"/>
      <c r="OMS55" s="88"/>
      <c r="OMT55" s="88"/>
      <c r="OMU55" s="88"/>
      <c r="OMV55" s="88"/>
      <c r="OMW55" s="88"/>
      <c r="OMX55" s="88"/>
      <c r="OMY55" s="88"/>
      <c r="OMZ55" s="88"/>
      <c r="ONA55" s="88"/>
      <c r="ONB55" s="88"/>
      <c r="ONC55" s="88"/>
      <c r="OND55" s="88"/>
      <c r="ONE55" s="88"/>
      <c r="ONF55" s="88"/>
      <c r="ONG55" s="88"/>
      <c r="ONH55" s="88"/>
      <c r="ONI55" s="88"/>
      <c r="ONJ55" s="88"/>
      <c r="ONK55" s="88"/>
      <c r="ONL55" s="88"/>
      <c r="ONM55" s="88"/>
      <c r="ONN55" s="88"/>
      <c r="ONO55" s="88"/>
      <c r="ONP55" s="88"/>
      <c r="ONQ55" s="88"/>
      <c r="ONR55" s="88"/>
      <c r="ONS55" s="88"/>
      <c r="ONT55" s="88"/>
      <c r="ONU55" s="88"/>
      <c r="ONV55" s="88"/>
      <c r="ONW55" s="88"/>
      <c r="ONX55" s="88"/>
      <c r="ONY55" s="88"/>
      <c r="ONZ55" s="88"/>
      <c r="OOA55" s="88"/>
      <c r="OOB55" s="88"/>
      <c r="OOC55" s="88"/>
      <c r="OOD55" s="88"/>
      <c r="OOE55" s="88"/>
      <c r="OOF55" s="88"/>
      <c r="OOG55" s="88"/>
      <c r="OOH55" s="88"/>
      <c r="OOI55" s="88"/>
      <c r="OOJ55" s="88"/>
      <c r="OOK55" s="88"/>
      <c r="OOL55" s="88"/>
      <c r="OOM55" s="88"/>
      <c r="OON55" s="88"/>
      <c r="OOO55" s="88"/>
      <c r="OOP55" s="88"/>
      <c r="OOQ55" s="88"/>
      <c r="OOR55" s="88"/>
      <c r="OOS55" s="88"/>
      <c r="OOT55" s="88"/>
      <c r="OOU55" s="88"/>
      <c r="OOV55" s="88"/>
      <c r="OOW55" s="88"/>
      <c r="OOX55" s="88"/>
      <c r="OOY55" s="88"/>
      <c r="OOZ55" s="88"/>
      <c r="OPA55" s="88"/>
      <c r="OPB55" s="88"/>
      <c r="OPC55" s="88"/>
      <c r="OPD55" s="88"/>
      <c r="OPE55" s="88"/>
      <c r="OPF55" s="88"/>
      <c r="OPG55" s="88"/>
      <c r="OPH55" s="88"/>
      <c r="OPI55" s="88"/>
      <c r="OPJ55" s="88"/>
      <c r="OPK55" s="88"/>
      <c r="OPL55" s="88"/>
      <c r="OPM55" s="88"/>
      <c r="OPN55" s="88"/>
      <c r="OPO55" s="88"/>
      <c r="OPP55" s="88"/>
      <c r="OPQ55" s="88"/>
      <c r="OPR55" s="88"/>
      <c r="OPS55" s="88"/>
      <c r="OPT55" s="88"/>
      <c r="OPU55" s="88"/>
      <c r="OPV55" s="88"/>
      <c r="OPW55" s="88"/>
      <c r="OPX55" s="88"/>
      <c r="OPY55" s="88"/>
      <c r="OPZ55" s="88"/>
      <c r="OQA55" s="88"/>
      <c r="OQB55" s="88"/>
      <c r="OQC55" s="88"/>
      <c r="OQD55" s="88"/>
      <c r="OQE55" s="88"/>
      <c r="OQF55" s="88"/>
      <c r="OQG55" s="88"/>
      <c r="OQH55" s="88"/>
      <c r="OQI55" s="88"/>
      <c r="OQJ55" s="88"/>
      <c r="OQK55" s="88"/>
      <c r="OQL55" s="88"/>
      <c r="OQM55" s="88"/>
      <c r="OQN55" s="88"/>
      <c r="OQO55" s="88"/>
      <c r="OQP55" s="88"/>
      <c r="OQQ55" s="88"/>
      <c r="OQR55" s="88"/>
      <c r="OQS55" s="88"/>
      <c r="OQT55" s="88"/>
      <c r="OQU55" s="88"/>
      <c r="OQV55" s="88"/>
      <c r="OQW55" s="88"/>
      <c r="OQX55" s="88"/>
      <c r="OQY55" s="88"/>
      <c r="OQZ55" s="88"/>
      <c r="ORA55" s="88"/>
      <c r="ORB55" s="88"/>
      <c r="ORC55" s="88"/>
      <c r="ORD55" s="88"/>
      <c r="ORE55" s="88"/>
      <c r="ORF55" s="88"/>
      <c r="ORG55" s="88"/>
      <c r="ORH55" s="88"/>
      <c r="ORI55" s="88"/>
      <c r="ORJ55" s="88"/>
      <c r="ORK55" s="88"/>
      <c r="ORL55" s="88"/>
      <c r="ORM55" s="88"/>
      <c r="ORN55" s="88"/>
      <c r="ORO55" s="88"/>
      <c r="ORP55" s="88"/>
      <c r="ORQ55" s="88"/>
      <c r="ORR55" s="88"/>
      <c r="ORS55" s="88"/>
      <c r="ORT55" s="88"/>
      <c r="ORU55" s="88"/>
      <c r="ORV55" s="88"/>
      <c r="ORW55" s="88"/>
      <c r="ORX55" s="88"/>
      <c r="ORY55" s="88"/>
      <c r="ORZ55" s="88"/>
      <c r="OSA55" s="88"/>
      <c r="OSB55" s="88"/>
      <c r="OSC55" s="88"/>
      <c r="OSD55" s="88"/>
      <c r="OSE55" s="88"/>
      <c r="OSF55" s="88"/>
      <c r="OSG55" s="88"/>
      <c r="OSH55" s="88"/>
      <c r="OSI55" s="88"/>
      <c r="OSJ55" s="88"/>
      <c r="OSK55" s="88"/>
      <c r="OSL55" s="88"/>
      <c r="OSM55" s="88"/>
      <c r="OSN55" s="88"/>
      <c r="OSO55" s="88"/>
      <c r="OSP55" s="88"/>
      <c r="OSQ55" s="88"/>
      <c r="OSR55" s="88"/>
      <c r="OSS55" s="88"/>
      <c r="OST55" s="88"/>
      <c r="OSU55" s="88"/>
      <c r="OSV55" s="88"/>
      <c r="OSW55" s="88"/>
      <c r="OSX55" s="88"/>
      <c r="OSY55" s="88"/>
      <c r="OSZ55" s="88"/>
      <c r="OTA55" s="88"/>
      <c r="OTB55" s="88"/>
      <c r="OTC55" s="88"/>
      <c r="OTD55" s="88"/>
      <c r="OTE55" s="88"/>
      <c r="OTF55" s="88"/>
      <c r="OTG55" s="88"/>
      <c r="OTH55" s="88"/>
      <c r="OTI55" s="88"/>
      <c r="OTJ55" s="88"/>
      <c r="OTK55" s="88"/>
      <c r="OTL55" s="88"/>
      <c r="OTM55" s="88"/>
      <c r="OTN55" s="88"/>
      <c r="OTO55" s="88"/>
      <c r="OTP55" s="88"/>
      <c r="OTQ55" s="88"/>
      <c r="OTR55" s="88"/>
      <c r="OTS55" s="88"/>
      <c r="OTT55" s="88"/>
      <c r="OTU55" s="88"/>
      <c r="OTV55" s="88"/>
      <c r="OTW55" s="88"/>
      <c r="OTX55" s="88"/>
      <c r="OTY55" s="88"/>
      <c r="OTZ55" s="88"/>
      <c r="OUA55" s="88"/>
      <c r="OUB55" s="88"/>
      <c r="OUC55" s="88"/>
      <c r="OUD55" s="88"/>
      <c r="OUE55" s="88"/>
      <c r="OUF55" s="88"/>
      <c r="OUG55" s="88"/>
      <c r="OUH55" s="88"/>
      <c r="OUI55" s="88"/>
      <c r="OUJ55" s="88"/>
      <c r="OUK55" s="88"/>
      <c r="OUL55" s="88"/>
      <c r="OUM55" s="88"/>
      <c r="OUN55" s="88"/>
      <c r="OUO55" s="88"/>
      <c r="OUP55" s="88"/>
      <c r="OUQ55" s="88"/>
      <c r="OUR55" s="88"/>
      <c r="OUS55" s="88"/>
      <c r="OUT55" s="88"/>
      <c r="OUU55" s="88"/>
      <c r="OUV55" s="88"/>
      <c r="OUW55" s="88"/>
      <c r="OUX55" s="88"/>
      <c r="OUY55" s="88"/>
      <c r="OUZ55" s="88"/>
      <c r="OVA55" s="88"/>
      <c r="OVB55" s="88"/>
      <c r="OVC55" s="88"/>
      <c r="OVD55" s="88"/>
      <c r="OVE55" s="88"/>
      <c r="OVF55" s="88"/>
      <c r="OVG55" s="88"/>
      <c r="OVH55" s="88"/>
      <c r="OVI55" s="88"/>
      <c r="OVJ55" s="88"/>
      <c r="OVK55" s="88"/>
      <c r="OVL55" s="88"/>
      <c r="OVM55" s="88"/>
      <c r="OVN55" s="88"/>
      <c r="OVO55" s="88"/>
      <c r="OVP55" s="88"/>
      <c r="OVQ55" s="88"/>
      <c r="OVR55" s="88"/>
      <c r="OVS55" s="88"/>
      <c r="OVT55" s="88"/>
      <c r="OVU55" s="88"/>
      <c r="OVV55" s="88"/>
      <c r="OVW55" s="88"/>
      <c r="OVX55" s="88"/>
      <c r="OVY55" s="88"/>
      <c r="OVZ55" s="88"/>
      <c r="OWA55" s="88"/>
      <c r="OWB55" s="88"/>
      <c r="OWC55" s="88"/>
      <c r="OWD55" s="88"/>
      <c r="OWE55" s="88"/>
      <c r="OWF55" s="88"/>
      <c r="OWG55" s="88"/>
      <c r="OWH55" s="88"/>
      <c r="OWI55" s="88"/>
      <c r="OWJ55" s="88"/>
      <c r="OWK55" s="88"/>
      <c r="OWL55" s="88"/>
      <c r="OWM55" s="88"/>
      <c r="OWN55" s="88"/>
      <c r="OWO55" s="88"/>
      <c r="OWP55" s="88"/>
      <c r="OWQ55" s="88"/>
      <c r="OWR55" s="88"/>
      <c r="OWS55" s="88"/>
      <c r="OWT55" s="88"/>
      <c r="OWU55" s="88"/>
      <c r="OWV55" s="88"/>
      <c r="OWW55" s="88"/>
      <c r="OWX55" s="88"/>
      <c r="OWY55" s="88"/>
      <c r="OWZ55" s="88"/>
      <c r="OXA55" s="88"/>
      <c r="OXB55" s="88"/>
      <c r="OXC55" s="88"/>
      <c r="OXD55" s="88"/>
      <c r="OXE55" s="88"/>
      <c r="OXF55" s="88"/>
      <c r="OXG55" s="88"/>
      <c r="OXH55" s="88"/>
      <c r="OXI55" s="88"/>
      <c r="OXJ55" s="88"/>
      <c r="OXK55" s="88"/>
      <c r="OXL55" s="88"/>
      <c r="OXM55" s="88"/>
      <c r="OXN55" s="88"/>
      <c r="OXO55" s="88"/>
      <c r="OXP55" s="88"/>
      <c r="OXQ55" s="88"/>
      <c r="OXR55" s="88"/>
      <c r="OXS55" s="88"/>
      <c r="OXT55" s="88"/>
      <c r="OXU55" s="88"/>
      <c r="OXV55" s="88"/>
      <c r="OXW55" s="88"/>
      <c r="OXX55" s="88"/>
      <c r="OXY55" s="88"/>
      <c r="OXZ55" s="88"/>
      <c r="OYA55" s="88"/>
      <c r="OYB55" s="88"/>
      <c r="OYC55" s="88"/>
      <c r="OYD55" s="88"/>
      <c r="OYE55" s="88"/>
      <c r="OYF55" s="88"/>
      <c r="OYG55" s="88"/>
      <c r="OYH55" s="88"/>
      <c r="OYI55" s="88"/>
      <c r="OYJ55" s="88"/>
      <c r="OYK55" s="88"/>
      <c r="OYL55" s="88"/>
      <c r="OYM55" s="88"/>
      <c r="OYN55" s="88"/>
      <c r="OYO55" s="88"/>
      <c r="OYP55" s="88"/>
      <c r="OYQ55" s="88"/>
      <c r="OYR55" s="88"/>
      <c r="OYS55" s="88"/>
      <c r="OYT55" s="88"/>
      <c r="OYU55" s="88"/>
      <c r="OYV55" s="88"/>
      <c r="OYW55" s="88"/>
      <c r="OYX55" s="88"/>
      <c r="OYY55" s="88"/>
      <c r="OYZ55" s="88"/>
      <c r="OZA55" s="88"/>
      <c r="OZB55" s="88"/>
      <c r="OZC55" s="88"/>
      <c r="OZD55" s="88"/>
      <c r="OZE55" s="88"/>
      <c r="OZF55" s="88"/>
      <c r="OZG55" s="88"/>
      <c r="OZH55" s="88"/>
      <c r="OZI55" s="88"/>
      <c r="OZJ55" s="88"/>
      <c r="OZK55" s="88"/>
      <c r="OZL55" s="88"/>
      <c r="OZM55" s="88"/>
      <c r="OZN55" s="88"/>
      <c r="OZO55" s="88"/>
      <c r="OZP55" s="88"/>
      <c r="OZQ55" s="88"/>
      <c r="OZR55" s="88"/>
      <c r="OZS55" s="88"/>
      <c r="OZT55" s="88"/>
      <c r="OZU55" s="88"/>
      <c r="OZV55" s="88"/>
      <c r="OZW55" s="88"/>
      <c r="OZX55" s="88"/>
      <c r="OZY55" s="88"/>
      <c r="OZZ55" s="88"/>
      <c r="PAA55" s="88"/>
      <c r="PAB55" s="88"/>
      <c r="PAC55" s="88"/>
      <c r="PAD55" s="88"/>
      <c r="PAE55" s="88"/>
      <c r="PAF55" s="88"/>
      <c r="PAG55" s="88"/>
      <c r="PAH55" s="88"/>
      <c r="PAI55" s="88"/>
      <c r="PAJ55" s="88"/>
      <c r="PAK55" s="88"/>
      <c r="PAL55" s="88"/>
      <c r="PAM55" s="88"/>
      <c r="PAN55" s="88"/>
      <c r="PAO55" s="88"/>
      <c r="PAP55" s="88"/>
      <c r="PAQ55" s="88"/>
      <c r="PAR55" s="88"/>
      <c r="PAS55" s="88"/>
      <c r="PAT55" s="88"/>
      <c r="PAU55" s="88"/>
      <c r="PAV55" s="88"/>
      <c r="PAW55" s="88"/>
      <c r="PAX55" s="88"/>
      <c r="PAY55" s="88"/>
      <c r="PAZ55" s="88"/>
      <c r="PBA55" s="88"/>
      <c r="PBB55" s="88"/>
      <c r="PBC55" s="88"/>
      <c r="PBD55" s="88"/>
      <c r="PBE55" s="88"/>
      <c r="PBF55" s="88"/>
      <c r="PBG55" s="88"/>
      <c r="PBH55" s="88"/>
      <c r="PBI55" s="88"/>
      <c r="PBJ55" s="88"/>
      <c r="PBK55" s="88"/>
      <c r="PBL55" s="88"/>
      <c r="PBM55" s="88"/>
      <c r="PBN55" s="88"/>
      <c r="PBO55" s="88"/>
      <c r="PBP55" s="88"/>
      <c r="PBQ55" s="88"/>
      <c r="PBR55" s="88"/>
      <c r="PBS55" s="88"/>
      <c r="PBT55" s="88"/>
      <c r="PBU55" s="88"/>
      <c r="PBV55" s="88"/>
      <c r="PBW55" s="88"/>
      <c r="PBX55" s="88"/>
      <c r="PBY55" s="88"/>
      <c r="PBZ55" s="88"/>
      <c r="PCA55" s="88"/>
      <c r="PCB55" s="88"/>
      <c r="PCC55" s="88"/>
      <c r="PCD55" s="88"/>
      <c r="PCE55" s="88"/>
      <c r="PCF55" s="88"/>
      <c r="PCG55" s="88"/>
      <c r="PCH55" s="88"/>
      <c r="PCI55" s="88"/>
      <c r="PCJ55" s="88"/>
      <c r="PCK55" s="88"/>
      <c r="PCL55" s="88"/>
      <c r="PCM55" s="88"/>
      <c r="PCN55" s="88"/>
      <c r="PCO55" s="88"/>
      <c r="PCP55" s="88"/>
      <c r="PCQ55" s="88"/>
      <c r="PCR55" s="88"/>
      <c r="PCS55" s="88"/>
      <c r="PCT55" s="88"/>
      <c r="PCU55" s="88"/>
      <c r="PCV55" s="88"/>
      <c r="PCW55" s="88"/>
      <c r="PCX55" s="88"/>
      <c r="PCY55" s="88"/>
      <c r="PCZ55" s="88"/>
      <c r="PDA55" s="88"/>
      <c r="PDB55" s="88"/>
      <c r="PDC55" s="88"/>
      <c r="PDD55" s="88"/>
      <c r="PDE55" s="88"/>
      <c r="PDF55" s="88"/>
      <c r="PDG55" s="88"/>
      <c r="PDH55" s="88"/>
      <c r="PDI55" s="88"/>
      <c r="PDJ55" s="88"/>
      <c r="PDK55" s="88"/>
      <c r="PDL55" s="88"/>
      <c r="PDM55" s="88"/>
      <c r="PDN55" s="88"/>
      <c r="PDO55" s="88"/>
      <c r="PDP55" s="88"/>
      <c r="PDQ55" s="88"/>
      <c r="PDR55" s="88"/>
      <c r="PDS55" s="88"/>
      <c r="PDT55" s="88"/>
      <c r="PDU55" s="88"/>
      <c r="PDV55" s="88"/>
      <c r="PDW55" s="88"/>
      <c r="PDX55" s="88"/>
      <c r="PDY55" s="88"/>
      <c r="PDZ55" s="88"/>
      <c r="PEA55" s="88"/>
      <c r="PEB55" s="88"/>
      <c r="PEC55" s="88"/>
      <c r="PED55" s="88"/>
      <c r="PEE55" s="88"/>
      <c r="PEF55" s="88"/>
      <c r="PEG55" s="88"/>
      <c r="PEH55" s="88"/>
      <c r="PEI55" s="88"/>
      <c r="PEJ55" s="88"/>
      <c r="PEK55" s="88"/>
      <c r="PEL55" s="88"/>
      <c r="PEM55" s="88"/>
      <c r="PEN55" s="88"/>
      <c r="PEO55" s="88"/>
      <c r="PEP55" s="88"/>
      <c r="PEQ55" s="88"/>
      <c r="PER55" s="88"/>
      <c r="PES55" s="88"/>
      <c r="PET55" s="88"/>
      <c r="PEU55" s="88"/>
      <c r="PEV55" s="88"/>
      <c r="PEW55" s="88"/>
      <c r="PEX55" s="88"/>
      <c r="PEY55" s="88"/>
      <c r="PEZ55" s="88"/>
      <c r="PFA55" s="88"/>
      <c r="PFB55" s="88"/>
      <c r="PFC55" s="88"/>
      <c r="PFD55" s="88"/>
      <c r="PFE55" s="88"/>
      <c r="PFF55" s="88"/>
      <c r="PFG55" s="88"/>
      <c r="PFH55" s="88"/>
      <c r="PFI55" s="88"/>
      <c r="PFJ55" s="88"/>
      <c r="PFK55" s="88"/>
      <c r="PFL55" s="88"/>
      <c r="PFM55" s="88"/>
      <c r="PFN55" s="88"/>
      <c r="PFO55" s="88"/>
      <c r="PFP55" s="88"/>
      <c r="PFQ55" s="88"/>
      <c r="PFR55" s="88"/>
      <c r="PFS55" s="88"/>
      <c r="PFT55" s="88"/>
      <c r="PFU55" s="88"/>
      <c r="PFV55" s="88"/>
      <c r="PFW55" s="88"/>
      <c r="PFX55" s="88"/>
      <c r="PFY55" s="88"/>
      <c r="PFZ55" s="88"/>
      <c r="PGA55" s="88"/>
      <c r="PGB55" s="88"/>
      <c r="PGC55" s="88"/>
      <c r="PGD55" s="88"/>
      <c r="PGE55" s="88"/>
      <c r="PGF55" s="88"/>
      <c r="PGG55" s="88"/>
      <c r="PGH55" s="88"/>
      <c r="PGI55" s="88"/>
      <c r="PGJ55" s="88"/>
      <c r="PGK55" s="88"/>
      <c r="PGL55" s="88"/>
      <c r="PGM55" s="88"/>
      <c r="PGN55" s="88"/>
      <c r="PGO55" s="88"/>
      <c r="PGP55" s="88"/>
      <c r="PGQ55" s="88"/>
      <c r="PGR55" s="88"/>
      <c r="PGS55" s="88"/>
      <c r="PGT55" s="88"/>
      <c r="PGU55" s="88"/>
      <c r="PGV55" s="88"/>
      <c r="PGW55" s="88"/>
      <c r="PGX55" s="88"/>
      <c r="PGY55" s="88"/>
      <c r="PGZ55" s="88"/>
      <c r="PHA55" s="88"/>
      <c r="PHB55" s="88"/>
      <c r="PHC55" s="88"/>
      <c r="PHD55" s="88"/>
      <c r="PHE55" s="88"/>
      <c r="PHF55" s="88"/>
      <c r="PHG55" s="88"/>
      <c r="PHH55" s="88"/>
      <c r="PHI55" s="88"/>
      <c r="PHJ55" s="88"/>
      <c r="PHK55" s="88"/>
      <c r="PHL55" s="88"/>
      <c r="PHM55" s="88"/>
      <c r="PHN55" s="88"/>
      <c r="PHO55" s="88"/>
      <c r="PHP55" s="88"/>
      <c r="PHQ55" s="88"/>
      <c r="PHR55" s="88"/>
      <c r="PHS55" s="88"/>
      <c r="PHT55" s="88"/>
      <c r="PHU55" s="88"/>
      <c r="PHV55" s="88"/>
      <c r="PHW55" s="88"/>
      <c r="PHX55" s="88"/>
      <c r="PHY55" s="88"/>
      <c r="PHZ55" s="88"/>
      <c r="PIA55" s="88"/>
      <c r="PIB55" s="88"/>
      <c r="PIC55" s="88"/>
      <c r="PID55" s="88"/>
      <c r="PIE55" s="88"/>
      <c r="PIF55" s="88"/>
      <c r="PIG55" s="88"/>
      <c r="PIH55" s="88"/>
      <c r="PII55" s="88"/>
      <c r="PIJ55" s="88"/>
      <c r="PIK55" s="88"/>
      <c r="PIL55" s="88"/>
      <c r="PIM55" s="88"/>
      <c r="PIN55" s="88"/>
      <c r="PIO55" s="88"/>
      <c r="PIP55" s="88"/>
      <c r="PIQ55" s="88"/>
      <c r="PIR55" s="88"/>
      <c r="PIS55" s="88"/>
      <c r="PIT55" s="88"/>
      <c r="PIU55" s="88"/>
      <c r="PIV55" s="88"/>
      <c r="PIW55" s="88"/>
      <c r="PIX55" s="88"/>
      <c r="PIY55" s="88"/>
      <c r="PIZ55" s="88"/>
      <c r="PJA55" s="88"/>
      <c r="PJB55" s="88"/>
      <c r="PJC55" s="88"/>
      <c r="PJD55" s="88"/>
      <c r="PJE55" s="88"/>
      <c r="PJF55" s="88"/>
      <c r="PJG55" s="88"/>
      <c r="PJH55" s="88"/>
      <c r="PJI55" s="88"/>
      <c r="PJJ55" s="88"/>
      <c r="PJK55" s="88"/>
      <c r="PJL55" s="88"/>
      <c r="PJM55" s="88"/>
      <c r="PJN55" s="88"/>
      <c r="PJO55" s="88"/>
      <c r="PJP55" s="88"/>
      <c r="PJQ55" s="88"/>
      <c r="PJR55" s="88"/>
      <c r="PJS55" s="88"/>
      <c r="PJT55" s="88"/>
      <c r="PJU55" s="88"/>
      <c r="PJV55" s="88"/>
      <c r="PJW55" s="88"/>
      <c r="PJX55" s="88"/>
      <c r="PJY55" s="88"/>
      <c r="PJZ55" s="88"/>
      <c r="PKA55" s="88"/>
      <c r="PKB55" s="88"/>
      <c r="PKC55" s="88"/>
      <c r="PKD55" s="88"/>
      <c r="PKE55" s="88"/>
      <c r="PKF55" s="88"/>
      <c r="PKG55" s="88"/>
      <c r="PKH55" s="88"/>
      <c r="PKI55" s="88"/>
      <c r="PKJ55" s="88"/>
      <c r="PKK55" s="88"/>
      <c r="PKL55" s="88"/>
      <c r="PKM55" s="88"/>
      <c r="PKN55" s="88"/>
      <c r="PKO55" s="88"/>
      <c r="PKP55" s="88"/>
      <c r="PKQ55" s="88"/>
      <c r="PKR55" s="88"/>
      <c r="PKS55" s="88"/>
      <c r="PKT55" s="88"/>
      <c r="PKU55" s="88"/>
      <c r="PKV55" s="88"/>
      <c r="PKW55" s="88"/>
      <c r="PKX55" s="88"/>
      <c r="PKY55" s="88"/>
      <c r="PKZ55" s="88"/>
      <c r="PLA55" s="88"/>
      <c r="PLB55" s="88"/>
      <c r="PLC55" s="88"/>
      <c r="PLD55" s="88"/>
      <c r="PLE55" s="88"/>
      <c r="PLF55" s="88"/>
      <c r="PLG55" s="88"/>
      <c r="PLH55" s="88"/>
      <c r="PLI55" s="88"/>
      <c r="PLJ55" s="88"/>
      <c r="PLK55" s="88"/>
      <c r="PLL55" s="88"/>
      <c r="PLM55" s="88"/>
      <c r="PLN55" s="88"/>
      <c r="PLO55" s="88"/>
      <c r="PLP55" s="88"/>
      <c r="PLQ55" s="88"/>
      <c r="PLR55" s="88"/>
      <c r="PLS55" s="88"/>
      <c r="PLT55" s="88"/>
      <c r="PLU55" s="88"/>
      <c r="PLV55" s="88"/>
      <c r="PLW55" s="88"/>
      <c r="PLX55" s="88"/>
      <c r="PLY55" s="88"/>
      <c r="PLZ55" s="88"/>
      <c r="PMA55" s="88"/>
      <c r="PMB55" s="88"/>
      <c r="PMC55" s="88"/>
      <c r="PMD55" s="88"/>
      <c r="PME55" s="88"/>
      <c r="PMF55" s="88"/>
      <c r="PMG55" s="88"/>
      <c r="PMH55" s="88"/>
      <c r="PMI55" s="88"/>
      <c r="PMJ55" s="88"/>
      <c r="PMK55" s="88"/>
      <c r="PML55" s="88"/>
      <c r="PMM55" s="88"/>
      <c r="PMN55" s="88"/>
      <c r="PMO55" s="88"/>
      <c r="PMP55" s="88"/>
      <c r="PMQ55" s="88"/>
      <c r="PMR55" s="88"/>
      <c r="PMS55" s="88"/>
      <c r="PMT55" s="88"/>
      <c r="PMU55" s="88"/>
      <c r="PMV55" s="88"/>
      <c r="PMW55" s="88"/>
      <c r="PMX55" s="88"/>
      <c r="PMY55" s="88"/>
      <c r="PMZ55" s="88"/>
      <c r="PNA55" s="88"/>
      <c r="PNB55" s="88"/>
      <c r="PNC55" s="88"/>
      <c r="PND55" s="88"/>
      <c r="PNE55" s="88"/>
      <c r="PNF55" s="88"/>
      <c r="PNG55" s="88"/>
      <c r="PNH55" s="88"/>
      <c r="PNI55" s="88"/>
      <c r="PNJ55" s="88"/>
      <c r="PNK55" s="88"/>
      <c r="PNL55" s="88"/>
      <c r="PNM55" s="88"/>
      <c r="PNN55" s="88"/>
      <c r="PNO55" s="88"/>
      <c r="PNP55" s="88"/>
      <c r="PNQ55" s="88"/>
      <c r="PNR55" s="88"/>
      <c r="PNS55" s="88"/>
      <c r="PNT55" s="88"/>
      <c r="PNU55" s="88"/>
      <c r="PNV55" s="88"/>
      <c r="PNW55" s="88"/>
      <c r="PNX55" s="88"/>
      <c r="PNY55" s="88"/>
      <c r="PNZ55" s="88"/>
      <c r="POA55" s="88"/>
      <c r="POB55" s="88"/>
      <c r="POC55" s="88"/>
      <c r="POD55" s="88"/>
      <c r="POE55" s="88"/>
      <c r="POF55" s="88"/>
      <c r="POG55" s="88"/>
      <c r="POH55" s="88"/>
      <c r="POI55" s="88"/>
      <c r="POJ55" s="88"/>
      <c r="POK55" s="88"/>
      <c r="POL55" s="88"/>
      <c r="POM55" s="88"/>
      <c r="PON55" s="88"/>
      <c r="POO55" s="88"/>
      <c r="POP55" s="88"/>
      <c r="POQ55" s="88"/>
      <c r="POR55" s="88"/>
      <c r="POS55" s="88"/>
      <c r="POT55" s="88"/>
      <c r="POU55" s="88"/>
      <c r="POV55" s="88"/>
      <c r="POW55" s="88"/>
      <c r="POX55" s="88"/>
      <c r="POY55" s="88"/>
      <c r="POZ55" s="88"/>
      <c r="PPA55" s="88"/>
      <c r="PPB55" s="88"/>
      <c r="PPC55" s="88"/>
      <c r="PPD55" s="88"/>
      <c r="PPE55" s="88"/>
      <c r="PPF55" s="88"/>
      <c r="PPG55" s="88"/>
      <c r="PPH55" s="88"/>
      <c r="PPI55" s="88"/>
      <c r="PPJ55" s="88"/>
      <c r="PPK55" s="88"/>
      <c r="PPL55" s="88"/>
      <c r="PPM55" s="88"/>
      <c r="PPN55" s="88"/>
      <c r="PPO55" s="88"/>
      <c r="PPP55" s="88"/>
      <c r="PPQ55" s="88"/>
      <c r="PPR55" s="88"/>
      <c r="PPS55" s="88"/>
      <c r="PPT55" s="88"/>
      <c r="PPU55" s="88"/>
      <c r="PPV55" s="88"/>
      <c r="PPW55" s="88"/>
      <c r="PPX55" s="88"/>
      <c r="PPY55" s="88"/>
      <c r="PPZ55" s="88"/>
      <c r="PQA55" s="88"/>
      <c r="PQB55" s="88"/>
      <c r="PQC55" s="88"/>
      <c r="PQD55" s="88"/>
      <c r="PQE55" s="88"/>
      <c r="PQF55" s="88"/>
      <c r="PQG55" s="88"/>
      <c r="PQH55" s="88"/>
      <c r="PQI55" s="88"/>
      <c r="PQJ55" s="88"/>
      <c r="PQK55" s="88"/>
      <c r="PQL55" s="88"/>
      <c r="PQM55" s="88"/>
      <c r="PQN55" s="88"/>
      <c r="PQO55" s="88"/>
      <c r="PQP55" s="88"/>
      <c r="PQQ55" s="88"/>
      <c r="PQR55" s="88"/>
      <c r="PQS55" s="88"/>
      <c r="PQT55" s="88"/>
      <c r="PQU55" s="88"/>
      <c r="PQV55" s="88"/>
      <c r="PQW55" s="88"/>
      <c r="PQX55" s="88"/>
      <c r="PQY55" s="88"/>
      <c r="PQZ55" s="88"/>
      <c r="PRA55" s="88"/>
      <c r="PRB55" s="88"/>
      <c r="PRC55" s="88"/>
      <c r="PRD55" s="88"/>
      <c r="PRE55" s="88"/>
      <c r="PRF55" s="88"/>
      <c r="PRG55" s="88"/>
      <c r="PRH55" s="88"/>
      <c r="PRI55" s="88"/>
      <c r="PRJ55" s="88"/>
      <c r="PRK55" s="88"/>
      <c r="PRL55" s="88"/>
      <c r="PRM55" s="88"/>
      <c r="PRN55" s="88"/>
      <c r="PRO55" s="88"/>
      <c r="PRP55" s="88"/>
      <c r="PRQ55" s="88"/>
      <c r="PRR55" s="88"/>
      <c r="PRS55" s="88"/>
      <c r="PRT55" s="88"/>
      <c r="PRU55" s="88"/>
      <c r="PRV55" s="88"/>
      <c r="PRW55" s="88"/>
      <c r="PRX55" s="88"/>
      <c r="PRY55" s="88"/>
      <c r="PRZ55" s="88"/>
      <c r="PSA55" s="88"/>
      <c r="PSB55" s="88"/>
      <c r="PSC55" s="88"/>
      <c r="PSD55" s="88"/>
      <c r="PSE55" s="88"/>
      <c r="PSF55" s="88"/>
      <c r="PSG55" s="88"/>
      <c r="PSH55" s="88"/>
      <c r="PSI55" s="88"/>
      <c r="PSJ55" s="88"/>
      <c r="PSK55" s="88"/>
      <c r="PSL55" s="88"/>
      <c r="PSM55" s="88"/>
      <c r="PSN55" s="88"/>
      <c r="PSO55" s="88"/>
      <c r="PSP55" s="88"/>
      <c r="PSQ55" s="88"/>
      <c r="PSR55" s="88"/>
      <c r="PSS55" s="88"/>
      <c r="PST55" s="88"/>
      <c r="PSU55" s="88"/>
      <c r="PSV55" s="88"/>
      <c r="PSW55" s="88"/>
      <c r="PSX55" s="88"/>
      <c r="PSY55" s="88"/>
      <c r="PSZ55" s="88"/>
      <c r="PTA55" s="88"/>
      <c r="PTB55" s="88"/>
      <c r="PTC55" s="88"/>
      <c r="PTD55" s="88"/>
      <c r="PTE55" s="88"/>
      <c r="PTF55" s="88"/>
      <c r="PTG55" s="88"/>
      <c r="PTH55" s="88"/>
      <c r="PTI55" s="88"/>
      <c r="PTJ55" s="88"/>
      <c r="PTK55" s="88"/>
      <c r="PTL55" s="88"/>
      <c r="PTM55" s="88"/>
      <c r="PTN55" s="88"/>
      <c r="PTO55" s="88"/>
      <c r="PTP55" s="88"/>
      <c r="PTQ55" s="88"/>
      <c r="PTR55" s="88"/>
      <c r="PTS55" s="88"/>
      <c r="PTT55" s="88"/>
      <c r="PTU55" s="88"/>
      <c r="PTV55" s="88"/>
      <c r="PTW55" s="88"/>
      <c r="PTX55" s="88"/>
      <c r="PTY55" s="88"/>
      <c r="PTZ55" s="88"/>
      <c r="PUA55" s="88"/>
      <c r="PUB55" s="88"/>
      <c r="PUC55" s="88"/>
      <c r="PUD55" s="88"/>
      <c r="PUE55" s="88"/>
      <c r="PUF55" s="88"/>
      <c r="PUG55" s="88"/>
      <c r="PUH55" s="88"/>
      <c r="PUI55" s="88"/>
      <c r="PUJ55" s="88"/>
      <c r="PUK55" s="88"/>
      <c r="PUL55" s="88"/>
      <c r="PUM55" s="88"/>
      <c r="PUN55" s="88"/>
      <c r="PUO55" s="88"/>
      <c r="PUP55" s="88"/>
      <c r="PUQ55" s="88"/>
      <c r="PUR55" s="88"/>
      <c r="PUS55" s="88"/>
      <c r="PUT55" s="88"/>
      <c r="PUU55" s="88"/>
      <c r="PUV55" s="88"/>
      <c r="PUW55" s="88"/>
      <c r="PUX55" s="88"/>
      <c r="PUY55" s="88"/>
      <c r="PUZ55" s="88"/>
      <c r="PVA55" s="88"/>
      <c r="PVB55" s="88"/>
      <c r="PVC55" s="88"/>
      <c r="PVD55" s="88"/>
      <c r="PVE55" s="88"/>
      <c r="PVF55" s="88"/>
      <c r="PVG55" s="88"/>
      <c r="PVH55" s="88"/>
      <c r="PVI55" s="88"/>
      <c r="PVJ55" s="88"/>
      <c r="PVK55" s="88"/>
      <c r="PVL55" s="88"/>
      <c r="PVM55" s="88"/>
      <c r="PVN55" s="88"/>
      <c r="PVO55" s="88"/>
      <c r="PVP55" s="88"/>
      <c r="PVQ55" s="88"/>
      <c r="PVR55" s="88"/>
      <c r="PVS55" s="88"/>
      <c r="PVT55" s="88"/>
      <c r="PVU55" s="88"/>
      <c r="PVV55" s="88"/>
      <c r="PVW55" s="88"/>
      <c r="PVX55" s="88"/>
      <c r="PVY55" s="88"/>
      <c r="PVZ55" s="88"/>
      <c r="PWA55" s="88"/>
      <c r="PWB55" s="88"/>
      <c r="PWC55" s="88"/>
      <c r="PWD55" s="88"/>
      <c r="PWE55" s="88"/>
      <c r="PWF55" s="88"/>
      <c r="PWG55" s="88"/>
      <c r="PWH55" s="88"/>
      <c r="PWI55" s="88"/>
      <c r="PWJ55" s="88"/>
      <c r="PWK55" s="88"/>
      <c r="PWL55" s="88"/>
      <c r="PWM55" s="88"/>
      <c r="PWN55" s="88"/>
      <c r="PWO55" s="88"/>
      <c r="PWP55" s="88"/>
      <c r="PWQ55" s="88"/>
      <c r="PWR55" s="88"/>
      <c r="PWS55" s="88"/>
      <c r="PWT55" s="88"/>
      <c r="PWU55" s="88"/>
      <c r="PWV55" s="88"/>
      <c r="PWW55" s="88"/>
      <c r="PWX55" s="88"/>
      <c r="PWY55" s="88"/>
      <c r="PWZ55" s="88"/>
      <c r="PXA55" s="88"/>
      <c r="PXB55" s="88"/>
      <c r="PXC55" s="88"/>
      <c r="PXD55" s="88"/>
      <c r="PXE55" s="88"/>
      <c r="PXF55" s="88"/>
      <c r="PXG55" s="88"/>
      <c r="PXH55" s="88"/>
      <c r="PXI55" s="88"/>
      <c r="PXJ55" s="88"/>
      <c r="PXK55" s="88"/>
      <c r="PXL55" s="88"/>
      <c r="PXM55" s="88"/>
      <c r="PXN55" s="88"/>
      <c r="PXO55" s="88"/>
      <c r="PXP55" s="88"/>
      <c r="PXQ55" s="88"/>
      <c r="PXR55" s="88"/>
      <c r="PXS55" s="88"/>
      <c r="PXT55" s="88"/>
      <c r="PXU55" s="88"/>
      <c r="PXV55" s="88"/>
      <c r="PXW55" s="88"/>
      <c r="PXX55" s="88"/>
      <c r="PXY55" s="88"/>
      <c r="PXZ55" s="88"/>
      <c r="PYA55" s="88"/>
      <c r="PYB55" s="88"/>
      <c r="PYC55" s="88"/>
      <c r="PYD55" s="88"/>
      <c r="PYE55" s="88"/>
      <c r="PYF55" s="88"/>
      <c r="PYG55" s="88"/>
      <c r="PYH55" s="88"/>
      <c r="PYI55" s="88"/>
      <c r="PYJ55" s="88"/>
      <c r="PYK55" s="88"/>
      <c r="PYL55" s="88"/>
      <c r="PYM55" s="88"/>
      <c r="PYN55" s="88"/>
      <c r="PYO55" s="88"/>
      <c r="PYP55" s="88"/>
      <c r="PYQ55" s="88"/>
      <c r="PYR55" s="88"/>
      <c r="PYS55" s="88"/>
      <c r="PYT55" s="88"/>
      <c r="PYU55" s="88"/>
      <c r="PYV55" s="88"/>
      <c r="PYW55" s="88"/>
      <c r="PYX55" s="88"/>
      <c r="PYY55" s="88"/>
      <c r="PYZ55" s="88"/>
      <c r="PZA55" s="88"/>
      <c r="PZB55" s="88"/>
      <c r="PZC55" s="88"/>
      <c r="PZD55" s="88"/>
      <c r="PZE55" s="88"/>
      <c r="PZF55" s="88"/>
      <c r="PZG55" s="88"/>
      <c r="PZH55" s="88"/>
      <c r="PZI55" s="88"/>
      <c r="PZJ55" s="88"/>
      <c r="PZK55" s="88"/>
      <c r="PZL55" s="88"/>
      <c r="PZM55" s="88"/>
      <c r="PZN55" s="88"/>
      <c r="PZO55" s="88"/>
      <c r="PZP55" s="88"/>
      <c r="PZQ55" s="88"/>
      <c r="PZR55" s="88"/>
      <c r="PZS55" s="88"/>
      <c r="PZT55" s="88"/>
      <c r="PZU55" s="88"/>
      <c r="PZV55" s="88"/>
      <c r="PZW55" s="88"/>
      <c r="PZX55" s="88"/>
      <c r="PZY55" s="88"/>
      <c r="PZZ55" s="88"/>
      <c r="QAA55" s="88"/>
      <c r="QAB55" s="88"/>
      <c r="QAC55" s="88"/>
      <c r="QAD55" s="88"/>
      <c r="QAE55" s="88"/>
      <c r="QAF55" s="88"/>
      <c r="QAG55" s="88"/>
      <c r="QAH55" s="88"/>
      <c r="QAI55" s="88"/>
      <c r="QAJ55" s="88"/>
      <c r="QAK55" s="88"/>
      <c r="QAL55" s="88"/>
      <c r="QAM55" s="88"/>
      <c r="QAN55" s="88"/>
      <c r="QAO55" s="88"/>
      <c r="QAP55" s="88"/>
      <c r="QAQ55" s="88"/>
      <c r="QAR55" s="88"/>
      <c r="QAS55" s="88"/>
      <c r="QAT55" s="88"/>
      <c r="QAU55" s="88"/>
      <c r="QAV55" s="88"/>
      <c r="QAW55" s="88"/>
      <c r="QAX55" s="88"/>
      <c r="QAY55" s="88"/>
      <c r="QAZ55" s="88"/>
      <c r="QBA55" s="88"/>
      <c r="QBB55" s="88"/>
      <c r="QBC55" s="88"/>
      <c r="QBD55" s="88"/>
      <c r="QBE55" s="88"/>
      <c r="QBF55" s="88"/>
      <c r="QBG55" s="88"/>
      <c r="QBH55" s="88"/>
      <c r="QBI55" s="88"/>
      <c r="QBJ55" s="88"/>
      <c r="QBK55" s="88"/>
      <c r="QBL55" s="88"/>
      <c r="QBM55" s="88"/>
      <c r="QBN55" s="88"/>
      <c r="QBO55" s="88"/>
      <c r="QBP55" s="88"/>
      <c r="QBQ55" s="88"/>
      <c r="QBR55" s="88"/>
      <c r="QBS55" s="88"/>
      <c r="QBT55" s="88"/>
      <c r="QBU55" s="88"/>
      <c r="QBV55" s="88"/>
      <c r="QBW55" s="88"/>
      <c r="QBX55" s="88"/>
      <c r="QBY55" s="88"/>
      <c r="QBZ55" s="88"/>
      <c r="QCA55" s="88"/>
      <c r="QCB55" s="88"/>
      <c r="QCC55" s="88"/>
      <c r="QCD55" s="88"/>
      <c r="QCE55" s="88"/>
      <c r="QCF55" s="88"/>
      <c r="QCG55" s="88"/>
      <c r="QCH55" s="88"/>
      <c r="QCI55" s="88"/>
      <c r="QCJ55" s="88"/>
      <c r="QCK55" s="88"/>
      <c r="QCL55" s="88"/>
      <c r="QCM55" s="88"/>
      <c r="QCN55" s="88"/>
      <c r="QCO55" s="88"/>
      <c r="QCP55" s="88"/>
      <c r="QCQ55" s="88"/>
      <c r="QCR55" s="88"/>
      <c r="QCS55" s="88"/>
      <c r="QCT55" s="88"/>
      <c r="QCU55" s="88"/>
      <c r="QCV55" s="88"/>
      <c r="QCW55" s="88"/>
      <c r="QCX55" s="88"/>
      <c r="QCY55" s="88"/>
      <c r="QCZ55" s="88"/>
      <c r="QDA55" s="88"/>
      <c r="QDB55" s="88"/>
      <c r="QDC55" s="88"/>
      <c r="QDD55" s="88"/>
      <c r="QDE55" s="88"/>
      <c r="QDF55" s="88"/>
      <c r="QDG55" s="88"/>
      <c r="QDH55" s="88"/>
      <c r="QDI55" s="88"/>
      <c r="QDJ55" s="88"/>
      <c r="QDK55" s="88"/>
      <c r="QDL55" s="88"/>
      <c r="QDM55" s="88"/>
      <c r="QDN55" s="88"/>
      <c r="QDO55" s="88"/>
      <c r="QDP55" s="88"/>
      <c r="QDQ55" s="88"/>
      <c r="QDR55" s="88"/>
      <c r="QDS55" s="88"/>
      <c r="QDT55" s="88"/>
      <c r="QDU55" s="88"/>
      <c r="QDV55" s="88"/>
      <c r="QDW55" s="88"/>
      <c r="QDX55" s="88"/>
      <c r="QDY55" s="88"/>
      <c r="QDZ55" s="88"/>
      <c r="QEA55" s="88"/>
      <c r="QEB55" s="88"/>
      <c r="QEC55" s="88"/>
      <c r="QED55" s="88"/>
      <c r="QEE55" s="88"/>
      <c r="QEF55" s="88"/>
      <c r="QEG55" s="88"/>
      <c r="QEH55" s="88"/>
      <c r="QEI55" s="88"/>
      <c r="QEJ55" s="88"/>
      <c r="QEK55" s="88"/>
      <c r="QEL55" s="88"/>
      <c r="QEM55" s="88"/>
      <c r="QEN55" s="88"/>
      <c r="QEO55" s="88"/>
      <c r="QEP55" s="88"/>
      <c r="QEQ55" s="88"/>
      <c r="QER55" s="88"/>
      <c r="QES55" s="88"/>
      <c r="QET55" s="88"/>
      <c r="QEU55" s="88"/>
      <c r="QEV55" s="88"/>
      <c r="QEW55" s="88"/>
      <c r="QEX55" s="88"/>
      <c r="QEY55" s="88"/>
      <c r="QEZ55" s="88"/>
      <c r="QFA55" s="88"/>
      <c r="QFB55" s="88"/>
      <c r="QFC55" s="88"/>
      <c r="QFD55" s="88"/>
      <c r="QFE55" s="88"/>
      <c r="QFF55" s="88"/>
      <c r="QFG55" s="88"/>
      <c r="QFH55" s="88"/>
      <c r="QFI55" s="88"/>
      <c r="QFJ55" s="88"/>
      <c r="QFK55" s="88"/>
      <c r="QFL55" s="88"/>
      <c r="QFM55" s="88"/>
      <c r="QFN55" s="88"/>
      <c r="QFO55" s="88"/>
      <c r="QFP55" s="88"/>
      <c r="QFQ55" s="88"/>
      <c r="QFR55" s="88"/>
      <c r="QFS55" s="88"/>
      <c r="QFT55" s="88"/>
      <c r="QFU55" s="88"/>
      <c r="QFV55" s="88"/>
      <c r="QFW55" s="88"/>
      <c r="QFX55" s="88"/>
      <c r="QFY55" s="88"/>
      <c r="QFZ55" s="88"/>
      <c r="QGA55" s="88"/>
      <c r="QGB55" s="88"/>
      <c r="QGC55" s="88"/>
      <c r="QGD55" s="88"/>
      <c r="QGE55" s="88"/>
      <c r="QGF55" s="88"/>
      <c r="QGG55" s="88"/>
      <c r="QGH55" s="88"/>
      <c r="QGI55" s="88"/>
      <c r="QGJ55" s="88"/>
      <c r="QGK55" s="88"/>
      <c r="QGL55" s="88"/>
      <c r="QGM55" s="88"/>
      <c r="QGN55" s="88"/>
      <c r="QGO55" s="88"/>
      <c r="QGP55" s="88"/>
      <c r="QGQ55" s="88"/>
      <c r="QGR55" s="88"/>
      <c r="QGS55" s="88"/>
      <c r="QGT55" s="88"/>
      <c r="QGU55" s="88"/>
      <c r="QGV55" s="88"/>
      <c r="QGW55" s="88"/>
      <c r="QGX55" s="88"/>
      <c r="QGY55" s="88"/>
      <c r="QGZ55" s="88"/>
      <c r="QHA55" s="88"/>
      <c r="QHB55" s="88"/>
      <c r="QHC55" s="88"/>
      <c r="QHD55" s="88"/>
      <c r="QHE55" s="88"/>
      <c r="QHF55" s="88"/>
      <c r="QHG55" s="88"/>
      <c r="QHH55" s="88"/>
      <c r="QHI55" s="88"/>
      <c r="QHJ55" s="88"/>
      <c r="QHK55" s="88"/>
      <c r="QHL55" s="88"/>
      <c r="QHM55" s="88"/>
      <c r="QHN55" s="88"/>
      <c r="QHO55" s="88"/>
      <c r="QHP55" s="88"/>
      <c r="QHQ55" s="88"/>
      <c r="QHR55" s="88"/>
      <c r="QHS55" s="88"/>
      <c r="QHT55" s="88"/>
      <c r="QHU55" s="88"/>
      <c r="QHV55" s="88"/>
      <c r="QHW55" s="88"/>
      <c r="QHX55" s="88"/>
      <c r="QHY55" s="88"/>
      <c r="QHZ55" s="88"/>
      <c r="QIA55" s="88"/>
      <c r="QIB55" s="88"/>
      <c r="QIC55" s="88"/>
      <c r="QID55" s="88"/>
      <c r="QIE55" s="88"/>
      <c r="QIF55" s="88"/>
      <c r="QIG55" s="88"/>
      <c r="QIH55" s="88"/>
      <c r="QII55" s="88"/>
      <c r="QIJ55" s="88"/>
      <c r="QIK55" s="88"/>
      <c r="QIL55" s="88"/>
      <c r="QIM55" s="88"/>
      <c r="QIN55" s="88"/>
      <c r="QIO55" s="88"/>
      <c r="QIP55" s="88"/>
      <c r="QIQ55" s="88"/>
      <c r="QIR55" s="88"/>
      <c r="QIS55" s="88"/>
      <c r="QIT55" s="88"/>
      <c r="QIU55" s="88"/>
      <c r="QIV55" s="88"/>
      <c r="QIW55" s="88"/>
      <c r="QIX55" s="88"/>
      <c r="QIY55" s="88"/>
      <c r="QIZ55" s="88"/>
      <c r="QJA55" s="88"/>
      <c r="QJB55" s="88"/>
      <c r="QJC55" s="88"/>
      <c r="QJD55" s="88"/>
      <c r="QJE55" s="88"/>
      <c r="QJF55" s="88"/>
      <c r="QJG55" s="88"/>
      <c r="QJH55" s="88"/>
      <c r="QJI55" s="88"/>
      <c r="QJJ55" s="88"/>
      <c r="QJK55" s="88"/>
      <c r="QJL55" s="88"/>
      <c r="QJM55" s="88"/>
      <c r="QJN55" s="88"/>
      <c r="QJO55" s="88"/>
      <c r="QJP55" s="88"/>
      <c r="QJQ55" s="88"/>
      <c r="QJR55" s="88"/>
      <c r="QJS55" s="88"/>
      <c r="QJT55" s="88"/>
      <c r="QJU55" s="88"/>
      <c r="QJV55" s="88"/>
      <c r="QJW55" s="88"/>
      <c r="QJX55" s="88"/>
      <c r="QJY55" s="88"/>
      <c r="QJZ55" s="88"/>
      <c r="QKA55" s="88"/>
      <c r="QKB55" s="88"/>
      <c r="QKC55" s="88"/>
      <c r="QKD55" s="88"/>
      <c r="QKE55" s="88"/>
      <c r="QKF55" s="88"/>
      <c r="QKG55" s="88"/>
      <c r="QKH55" s="88"/>
      <c r="QKI55" s="88"/>
      <c r="QKJ55" s="88"/>
      <c r="QKK55" s="88"/>
      <c r="QKL55" s="88"/>
      <c r="QKM55" s="88"/>
      <c r="QKN55" s="88"/>
      <c r="QKO55" s="88"/>
      <c r="QKP55" s="88"/>
      <c r="QKQ55" s="88"/>
      <c r="QKR55" s="88"/>
      <c r="QKS55" s="88"/>
      <c r="QKT55" s="88"/>
      <c r="QKU55" s="88"/>
      <c r="QKV55" s="88"/>
      <c r="QKW55" s="88"/>
      <c r="QKX55" s="88"/>
      <c r="QKY55" s="88"/>
      <c r="QKZ55" s="88"/>
      <c r="QLA55" s="88"/>
      <c r="QLB55" s="88"/>
      <c r="QLC55" s="88"/>
      <c r="QLD55" s="88"/>
      <c r="QLE55" s="88"/>
      <c r="QLF55" s="88"/>
      <c r="QLG55" s="88"/>
      <c r="QLH55" s="88"/>
      <c r="QLI55" s="88"/>
      <c r="QLJ55" s="88"/>
      <c r="QLK55" s="88"/>
      <c r="QLL55" s="88"/>
      <c r="QLM55" s="88"/>
      <c r="QLN55" s="88"/>
      <c r="QLO55" s="88"/>
      <c r="QLP55" s="88"/>
      <c r="QLQ55" s="88"/>
      <c r="QLR55" s="88"/>
      <c r="QLS55" s="88"/>
      <c r="QLT55" s="88"/>
      <c r="QLU55" s="88"/>
      <c r="QLV55" s="88"/>
      <c r="QLW55" s="88"/>
      <c r="QLX55" s="88"/>
      <c r="QLY55" s="88"/>
      <c r="QLZ55" s="88"/>
      <c r="QMA55" s="88"/>
      <c r="QMB55" s="88"/>
      <c r="QMC55" s="88"/>
      <c r="QMD55" s="88"/>
      <c r="QME55" s="88"/>
      <c r="QMF55" s="88"/>
      <c r="QMG55" s="88"/>
      <c r="QMH55" s="88"/>
      <c r="QMI55" s="88"/>
      <c r="QMJ55" s="88"/>
      <c r="QMK55" s="88"/>
      <c r="QML55" s="88"/>
      <c r="QMM55" s="88"/>
      <c r="QMN55" s="88"/>
      <c r="QMO55" s="88"/>
      <c r="QMP55" s="88"/>
      <c r="QMQ55" s="88"/>
      <c r="QMR55" s="88"/>
      <c r="QMS55" s="88"/>
      <c r="QMT55" s="88"/>
      <c r="QMU55" s="88"/>
      <c r="QMV55" s="88"/>
      <c r="QMW55" s="88"/>
      <c r="QMX55" s="88"/>
      <c r="QMY55" s="88"/>
      <c r="QMZ55" s="88"/>
      <c r="QNA55" s="88"/>
      <c r="QNB55" s="88"/>
      <c r="QNC55" s="88"/>
      <c r="QND55" s="88"/>
      <c r="QNE55" s="88"/>
      <c r="QNF55" s="88"/>
      <c r="QNG55" s="88"/>
      <c r="QNH55" s="88"/>
      <c r="QNI55" s="88"/>
      <c r="QNJ55" s="88"/>
      <c r="QNK55" s="88"/>
      <c r="QNL55" s="88"/>
      <c r="QNM55" s="88"/>
      <c r="QNN55" s="88"/>
      <c r="QNO55" s="88"/>
      <c r="QNP55" s="88"/>
      <c r="QNQ55" s="88"/>
      <c r="QNR55" s="88"/>
      <c r="QNS55" s="88"/>
      <c r="QNT55" s="88"/>
      <c r="QNU55" s="88"/>
      <c r="QNV55" s="88"/>
      <c r="QNW55" s="88"/>
      <c r="QNX55" s="88"/>
      <c r="QNY55" s="88"/>
      <c r="QNZ55" s="88"/>
      <c r="QOA55" s="88"/>
      <c r="QOB55" s="88"/>
      <c r="QOC55" s="88"/>
      <c r="QOD55" s="88"/>
      <c r="QOE55" s="88"/>
      <c r="QOF55" s="88"/>
      <c r="QOG55" s="88"/>
      <c r="QOH55" s="88"/>
      <c r="QOI55" s="88"/>
      <c r="QOJ55" s="88"/>
      <c r="QOK55" s="88"/>
      <c r="QOL55" s="88"/>
      <c r="QOM55" s="88"/>
      <c r="QON55" s="88"/>
      <c r="QOO55" s="88"/>
      <c r="QOP55" s="88"/>
      <c r="QOQ55" s="88"/>
      <c r="QOR55" s="88"/>
      <c r="QOS55" s="88"/>
      <c r="QOT55" s="88"/>
      <c r="QOU55" s="88"/>
      <c r="QOV55" s="88"/>
      <c r="QOW55" s="88"/>
      <c r="QOX55" s="88"/>
      <c r="QOY55" s="88"/>
      <c r="QOZ55" s="88"/>
      <c r="QPA55" s="88"/>
      <c r="QPB55" s="88"/>
      <c r="QPC55" s="88"/>
      <c r="QPD55" s="88"/>
      <c r="QPE55" s="88"/>
      <c r="QPF55" s="88"/>
      <c r="QPG55" s="88"/>
      <c r="QPH55" s="88"/>
      <c r="QPI55" s="88"/>
      <c r="QPJ55" s="88"/>
      <c r="QPK55" s="88"/>
      <c r="QPL55" s="88"/>
      <c r="QPM55" s="88"/>
      <c r="QPN55" s="88"/>
      <c r="QPO55" s="88"/>
      <c r="QPP55" s="88"/>
      <c r="QPQ55" s="88"/>
      <c r="QPR55" s="88"/>
      <c r="QPS55" s="88"/>
      <c r="QPT55" s="88"/>
      <c r="QPU55" s="88"/>
      <c r="QPV55" s="88"/>
      <c r="QPW55" s="88"/>
      <c r="QPX55" s="88"/>
      <c r="QPY55" s="88"/>
      <c r="QPZ55" s="88"/>
      <c r="QQA55" s="88"/>
      <c r="QQB55" s="88"/>
      <c r="QQC55" s="88"/>
      <c r="QQD55" s="88"/>
      <c r="QQE55" s="88"/>
      <c r="QQF55" s="88"/>
      <c r="QQG55" s="88"/>
      <c r="QQH55" s="88"/>
      <c r="QQI55" s="88"/>
      <c r="QQJ55" s="88"/>
      <c r="QQK55" s="88"/>
      <c r="QQL55" s="88"/>
      <c r="QQM55" s="88"/>
      <c r="QQN55" s="88"/>
      <c r="QQO55" s="88"/>
      <c r="QQP55" s="88"/>
      <c r="QQQ55" s="88"/>
      <c r="QQR55" s="88"/>
      <c r="QQS55" s="88"/>
      <c r="QQT55" s="88"/>
      <c r="QQU55" s="88"/>
      <c r="QQV55" s="88"/>
      <c r="QQW55" s="88"/>
      <c r="QQX55" s="88"/>
      <c r="QQY55" s="88"/>
      <c r="QQZ55" s="88"/>
      <c r="QRA55" s="88"/>
      <c r="QRB55" s="88"/>
      <c r="QRC55" s="88"/>
      <c r="QRD55" s="88"/>
      <c r="QRE55" s="88"/>
      <c r="QRF55" s="88"/>
      <c r="QRG55" s="88"/>
      <c r="QRH55" s="88"/>
      <c r="QRI55" s="88"/>
      <c r="QRJ55" s="88"/>
      <c r="QRK55" s="88"/>
      <c r="QRL55" s="88"/>
      <c r="QRM55" s="88"/>
      <c r="QRN55" s="88"/>
      <c r="QRO55" s="88"/>
      <c r="QRP55" s="88"/>
      <c r="QRQ55" s="88"/>
      <c r="QRR55" s="88"/>
      <c r="QRS55" s="88"/>
      <c r="QRT55" s="88"/>
      <c r="QRU55" s="88"/>
      <c r="QRV55" s="88"/>
      <c r="QRW55" s="88"/>
      <c r="QRX55" s="88"/>
      <c r="QRY55" s="88"/>
      <c r="QRZ55" s="88"/>
      <c r="QSA55" s="88"/>
      <c r="QSB55" s="88"/>
      <c r="QSC55" s="88"/>
      <c r="QSD55" s="88"/>
      <c r="QSE55" s="88"/>
      <c r="QSF55" s="88"/>
      <c r="QSG55" s="88"/>
      <c r="QSH55" s="88"/>
      <c r="QSI55" s="88"/>
      <c r="QSJ55" s="88"/>
      <c r="QSK55" s="88"/>
      <c r="QSL55" s="88"/>
      <c r="QSM55" s="88"/>
      <c r="QSN55" s="88"/>
      <c r="QSO55" s="88"/>
      <c r="QSP55" s="88"/>
      <c r="QSQ55" s="88"/>
      <c r="QSR55" s="88"/>
      <c r="QSS55" s="88"/>
      <c r="QST55" s="88"/>
      <c r="QSU55" s="88"/>
      <c r="QSV55" s="88"/>
      <c r="QSW55" s="88"/>
      <c r="QSX55" s="88"/>
      <c r="QSY55" s="88"/>
      <c r="QSZ55" s="88"/>
      <c r="QTA55" s="88"/>
      <c r="QTB55" s="88"/>
      <c r="QTC55" s="88"/>
      <c r="QTD55" s="88"/>
      <c r="QTE55" s="88"/>
      <c r="QTF55" s="88"/>
      <c r="QTG55" s="88"/>
      <c r="QTH55" s="88"/>
      <c r="QTI55" s="88"/>
      <c r="QTJ55" s="88"/>
      <c r="QTK55" s="88"/>
      <c r="QTL55" s="88"/>
      <c r="QTM55" s="88"/>
      <c r="QTN55" s="88"/>
      <c r="QTO55" s="88"/>
      <c r="QTP55" s="88"/>
      <c r="QTQ55" s="88"/>
      <c r="QTR55" s="88"/>
      <c r="QTS55" s="88"/>
      <c r="QTT55" s="88"/>
      <c r="QTU55" s="88"/>
      <c r="QTV55" s="88"/>
      <c r="QTW55" s="88"/>
      <c r="QTX55" s="88"/>
      <c r="QTY55" s="88"/>
      <c r="QTZ55" s="88"/>
      <c r="QUA55" s="88"/>
      <c r="QUB55" s="88"/>
      <c r="QUC55" s="88"/>
      <c r="QUD55" s="88"/>
      <c r="QUE55" s="88"/>
      <c r="QUF55" s="88"/>
      <c r="QUG55" s="88"/>
      <c r="QUH55" s="88"/>
      <c r="QUI55" s="88"/>
      <c r="QUJ55" s="88"/>
      <c r="QUK55" s="88"/>
      <c r="QUL55" s="88"/>
      <c r="QUM55" s="88"/>
      <c r="QUN55" s="88"/>
      <c r="QUO55" s="88"/>
      <c r="QUP55" s="88"/>
      <c r="QUQ55" s="88"/>
      <c r="QUR55" s="88"/>
      <c r="QUS55" s="88"/>
      <c r="QUT55" s="88"/>
      <c r="QUU55" s="88"/>
      <c r="QUV55" s="88"/>
      <c r="QUW55" s="88"/>
      <c r="QUX55" s="88"/>
      <c r="QUY55" s="88"/>
      <c r="QUZ55" s="88"/>
      <c r="QVA55" s="88"/>
      <c r="QVB55" s="88"/>
      <c r="QVC55" s="88"/>
      <c r="QVD55" s="88"/>
      <c r="QVE55" s="88"/>
      <c r="QVF55" s="88"/>
      <c r="QVG55" s="88"/>
      <c r="QVH55" s="88"/>
      <c r="QVI55" s="88"/>
      <c r="QVJ55" s="88"/>
      <c r="QVK55" s="88"/>
      <c r="QVL55" s="88"/>
      <c r="QVM55" s="88"/>
      <c r="QVN55" s="88"/>
      <c r="QVO55" s="88"/>
      <c r="QVP55" s="88"/>
      <c r="QVQ55" s="88"/>
      <c r="QVR55" s="88"/>
      <c r="QVS55" s="88"/>
      <c r="QVT55" s="88"/>
      <c r="QVU55" s="88"/>
      <c r="QVV55" s="88"/>
      <c r="QVW55" s="88"/>
      <c r="QVX55" s="88"/>
      <c r="QVY55" s="88"/>
      <c r="QVZ55" s="88"/>
      <c r="QWA55" s="88"/>
      <c r="QWB55" s="88"/>
      <c r="QWC55" s="88"/>
      <c r="QWD55" s="88"/>
      <c r="QWE55" s="88"/>
      <c r="QWF55" s="88"/>
      <c r="QWG55" s="88"/>
      <c r="QWH55" s="88"/>
      <c r="QWI55" s="88"/>
      <c r="QWJ55" s="88"/>
      <c r="QWK55" s="88"/>
      <c r="QWL55" s="88"/>
      <c r="QWM55" s="88"/>
      <c r="QWN55" s="88"/>
      <c r="QWO55" s="88"/>
      <c r="QWP55" s="88"/>
      <c r="QWQ55" s="88"/>
      <c r="QWR55" s="88"/>
      <c r="QWS55" s="88"/>
      <c r="QWT55" s="88"/>
      <c r="QWU55" s="88"/>
      <c r="QWV55" s="88"/>
      <c r="QWW55" s="88"/>
      <c r="QWX55" s="88"/>
      <c r="QWY55" s="88"/>
      <c r="QWZ55" s="88"/>
      <c r="QXA55" s="88"/>
      <c r="QXB55" s="88"/>
      <c r="QXC55" s="88"/>
      <c r="QXD55" s="88"/>
      <c r="QXE55" s="88"/>
      <c r="QXF55" s="88"/>
      <c r="QXG55" s="88"/>
      <c r="QXH55" s="88"/>
      <c r="QXI55" s="88"/>
      <c r="QXJ55" s="88"/>
      <c r="QXK55" s="88"/>
      <c r="QXL55" s="88"/>
      <c r="QXM55" s="88"/>
      <c r="QXN55" s="88"/>
      <c r="QXO55" s="88"/>
      <c r="QXP55" s="88"/>
      <c r="QXQ55" s="88"/>
      <c r="QXR55" s="88"/>
      <c r="QXS55" s="88"/>
      <c r="QXT55" s="88"/>
      <c r="QXU55" s="88"/>
      <c r="QXV55" s="88"/>
      <c r="QXW55" s="88"/>
      <c r="QXX55" s="88"/>
      <c r="QXY55" s="88"/>
      <c r="QXZ55" s="88"/>
      <c r="QYA55" s="88"/>
      <c r="QYB55" s="88"/>
      <c r="QYC55" s="88"/>
      <c r="QYD55" s="88"/>
      <c r="QYE55" s="88"/>
      <c r="QYF55" s="88"/>
      <c r="QYG55" s="88"/>
      <c r="QYH55" s="88"/>
      <c r="QYI55" s="88"/>
      <c r="QYJ55" s="88"/>
      <c r="QYK55" s="88"/>
      <c r="QYL55" s="88"/>
      <c r="QYM55" s="88"/>
      <c r="QYN55" s="88"/>
      <c r="QYO55" s="88"/>
      <c r="QYP55" s="88"/>
      <c r="QYQ55" s="88"/>
      <c r="QYR55" s="88"/>
      <c r="QYS55" s="88"/>
      <c r="QYT55" s="88"/>
      <c r="QYU55" s="88"/>
      <c r="QYV55" s="88"/>
      <c r="QYW55" s="88"/>
      <c r="QYX55" s="88"/>
      <c r="QYY55" s="88"/>
      <c r="QYZ55" s="88"/>
      <c r="QZA55" s="88"/>
      <c r="QZB55" s="88"/>
      <c r="QZC55" s="88"/>
      <c r="QZD55" s="88"/>
      <c r="QZE55" s="88"/>
      <c r="QZF55" s="88"/>
      <c r="QZG55" s="88"/>
      <c r="QZH55" s="88"/>
      <c r="QZI55" s="88"/>
      <c r="QZJ55" s="88"/>
      <c r="QZK55" s="88"/>
      <c r="QZL55" s="88"/>
      <c r="QZM55" s="88"/>
      <c r="QZN55" s="88"/>
      <c r="QZO55" s="88"/>
      <c r="QZP55" s="88"/>
      <c r="QZQ55" s="88"/>
      <c r="QZR55" s="88"/>
      <c r="QZS55" s="88"/>
      <c r="QZT55" s="88"/>
      <c r="QZU55" s="88"/>
      <c r="QZV55" s="88"/>
      <c r="QZW55" s="88"/>
      <c r="QZX55" s="88"/>
      <c r="QZY55" s="88"/>
      <c r="QZZ55" s="88"/>
      <c r="RAA55" s="88"/>
      <c r="RAB55" s="88"/>
      <c r="RAC55" s="88"/>
      <c r="RAD55" s="88"/>
      <c r="RAE55" s="88"/>
      <c r="RAF55" s="88"/>
      <c r="RAG55" s="88"/>
      <c r="RAH55" s="88"/>
      <c r="RAI55" s="88"/>
      <c r="RAJ55" s="88"/>
      <c r="RAK55" s="88"/>
      <c r="RAL55" s="88"/>
      <c r="RAM55" s="88"/>
      <c r="RAN55" s="88"/>
      <c r="RAO55" s="88"/>
      <c r="RAP55" s="88"/>
      <c r="RAQ55" s="88"/>
      <c r="RAR55" s="88"/>
      <c r="RAS55" s="88"/>
      <c r="RAT55" s="88"/>
      <c r="RAU55" s="88"/>
      <c r="RAV55" s="88"/>
      <c r="RAW55" s="88"/>
      <c r="RAX55" s="88"/>
      <c r="RAY55" s="88"/>
      <c r="RAZ55" s="88"/>
      <c r="RBA55" s="88"/>
      <c r="RBB55" s="88"/>
      <c r="RBC55" s="88"/>
      <c r="RBD55" s="88"/>
      <c r="RBE55" s="88"/>
      <c r="RBF55" s="88"/>
      <c r="RBG55" s="88"/>
      <c r="RBH55" s="88"/>
      <c r="RBI55" s="88"/>
      <c r="RBJ55" s="88"/>
      <c r="RBK55" s="88"/>
      <c r="RBL55" s="88"/>
      <c r="RBM55" s="88"/>
      <c r="RBN55" s="88"/>
      <c r="RBO55" s="88"/>
      <c r="RBP55" s="88"/>
      <c r="RBQ55" s="88"/>
      <c r="RBR55" s="88"/>
      <c r="RBS55" s="88"/>
      <c r="RBT55" s="88"/>
      <c r="RBU55" s="88"/>
      <c r="RBV55" s="88"/>
      <c r="RBW55" s="88"/>
      <c r="RBX55" s="88"/>
      <c r="RBY55" s="88"/>
      <c r="RBZ55" s="88"/>
      <c r="RCA55" s="88"/>
      <c r="RCB55" s="88"/>
      <c r="RCC55" s="88"/>
      <c r="RCD55" s="88"/>
      <c r="RCE55" s="88"/>
      <c r="RCF55" s="88"/>
      <c r="RCG55" s="88"/>
      <c r="RCH55" s="88"/>
      <c r="RCI55" s="88"/>
      <c r="RCJ55" s="88"/>
      <c r="RCK55" s="88"/>
      <c r="RCL55" s="88"/>
      <c r="RCM55" s="88"/>
      <c r="RCN55" s="88"/>
      <c r="RCO55" s="88"/>
      <c r="RCP55" s="88"/>
      <c r="RCQ55" s="88"/>
      <c r="RCR55" s="88"/>
      <c r="RCS55" s="88"/>
      <c r="RCT55" s="88"/>
      <c r="RCU55" s="88"/>
      <c r="RCV55" s="88"/>
      <c r="RCW55" s="88"/>
      <c r="RCX55" s="88"/>
      <c r="RCY55" s="88"/>
      <c r="RCZ55" s="88"/>
      <c r="RDA55" s="88"/>
      <c r="RDB55" s="88"/>
      <c r="RDC55" s="88"/>
      <c r="RDD55" s="88"/>
      <c r="RDE55" s="88"/>
      <c r="RDF55" s="88"/>
      <c r="RDG55" s="88"/>
      <c r="RDH55" s="88"/>
      <c r="RDI55" s="88"/>
      <c r="RDJ55" s="88"/>
      <c r="RDK55" s="88"/>
      <c r="RDL55" s="88"/>
      <c r="RDM55" s="88"/>
      <c r="RDN55" s="88"/>
      <c r="RDO55" s="88"/>
      <c r="RDP55" s="88"/>
      <c r="RDQ55" s="88"/>
      <c r="RDR55" s="88"/>
      <c r="RDS55" s="88"/>
      <c r="RDT55" s="88"/>
      <c r="RDU55" s="88"/>
      <c r="RDV55" s="88"/>
      <c r="RDW55" s="88"/>
      <c r="RDX55" s="88"/>
      <c r="RDY55" s="88"/>
      <c r="RDZ55" s="88"/>
      <c r="REA55" s="88"/>
      <c r="REB55" s="88"/>
      <c r="REC55" s="88"/>
      <c r="RED55" s="88"/>
      <c r="REE55" s="88"/>
      <c r="REF55" s="88"/>
      <c r="REG55" s="88"/>
      <c r="REH55" s="88"/>
      <c r="REI55" s="88"/>
      <c r="REJ55" s="88"/>
      <c r="REK55" s="88"/>
      <c r="REL55" s="88"/>
      <c r="REM55" s="88"/>
      <c r="REN55" s="88"/>
      <c r="REO55" s="88"/>
      <c r="REP55" s="88"/>
      <c r="REQ55" s="88"/>
      <c r="RER55" s="88"/>
      <c r="RES55" s="88"/>
      <c r="RET55" s="88"/>
      <c r="REU55" s="88"/>
      <c r="REV55" s="88"/>
      <c r="REW55" s="88"/>
      <c r="REX55" s="88"/>
      <c r="REY55" s="88"/>
      <c r="REZ55" s="88"/>
      <c r="RFA55" s="88"/>
      <c r="RFB55" s="88"/>
      <c r="RFC55" s="88"/>
      <c r="RFD55" s="88"/>
      <c r="RFE55" s="88"/>
      <c r="RFF55" s="88"/>
      <c r="RFG55" s="88"/>
      <c r="RFH55" s="88"/>
      <c r="RFI55" s="88"/>
      <c r="RFJ55" s="88"/>
      <c r="RFK55" s="88"/>
      <c r="RFL55" s="88"/>
      <c r="RFM55" s="88"/>
      <c r="RFN55" s="88"/>
      <c r="RFO55" s="88"/>
      <c r="RFP55" s="88"/>
      <c r="RFQ55" s="88"/>
      <c r="RFR55" s="88"/>
      <c r="RFS55" s="88"/>
      <c r="RFT55" s="88"/>
      <c r="RFU55" s="88"/>
      <c r="RFV55" s="88"/>
      <c r="RFW55" s="88"/>
      <c r="RFX55" s="88"/>
      <c r="RFY55" s="88"/>
      <c r="RFZ55" s="88"/>
      <c r="RGA55" s="88"/>
      <c r="RGB55" s="88"/>
      <c r="RGC55" s="88"/>
      <c r="RGD55" s="88"/>
      <c r="RGE55" s="88"/>
      <c r="RGF55" s="88"/>
      <c r="RGG55" s="88"/>
      <c r="RGH55" s="88"/>
      <c r="RGI55" s="88"/>
      <c r="RGJ55" s="88"/>
      <c r="RGK55" s="88"/>
      <c r="RGL55" s="88"/>
      <c r="RGM55" s="88"/>
      <c r="RGN55" s="88"/>
      <c r="RGO55" s="88"/>
      <c r="RGP55" s="88"/>
      <c r="RGQ55" s="88"/>
      <c r="RGR55" s="88"/>
      <c r="RGS55" s="88"/>
      <c r="RGT55" s="88"/>
      <c r="RGU55" s="88"/>
      <c r="RGV55" s="88"/>
      <c r="RGW55" s="88"/>
      <c r="RGX55" s="88"/>
      <c r="RGY55" s="88"/>
      <c r="RGZ55" s="88"/>
      <c r="RHA55" s="88"/>
      <c r="RHB55" s="88"/>
      <c r="RHC55" s="88"/>
      <c r="RHD55" s="88"/>
      <c r="RHE55" s="88"/>
      <c r="RHF55" s="88"/>
      <c r="RHG55" s="88"/>
      <c r="RHH55" s="88"/>
      <c r="RHI55" s="88"/>
      <c r="RHJ55" s="88"/>
      <c r="RHK55" s="88"/>
      <c r="RHL55" s="88"/>
      <c r="RHM55" s="88"/>
      <c r="RHN55" s="88"/>
      <c r="RHO55" s="88"/>
      <c r="RHP55" s="88"/>
      <c r="RHQ55" s="88"/>
      <c r="RHR55" s="88"/>
      <c r="RHS55" s="88"/>
      <c r="RHT55" s="88"/>
      <c r="RHU55" s="88"/>
      <c r="RHV55" s="88"/>
      <c r="RHW55" s="88"/>
      <c r="RHX55" s="88"/>
      <c r="RHY55" s="88"/>
      <c r="RHZ55" s="88"/>
      <c r="RIA55" s="88"/>
      <c r="RIB55" s="88"/>
      <c r="RIC55" s="88"/>
      <c r="RID55" s="88"/>
      <c r="RIE55" s="88"/>
      <c r="RIF55" s="88"/>
      <c r="RIG55" s="88"/>
      <c r="RIH55" s="88"/>
      <c r="RII55" s="88"/>
      <c r="RIJ55" s="88"/>
      <c r="RIK55" s="88"/>
      <c r="RIL55" s="88"/>
      <c r="RIM55" s="88"/>
      <c r="RIN55" s="88"/>
      <c r="RIO55" s="88"/>
      <c r="RIP55" s="88"/>
      <c r="RIQ55" s="88"/>
      <c r="RIR55" s="88"/>
      <c r="RIS55" s="88"/>
      <c r="RIT55" s="88"/>
      <c r="RIU55" s="88"/>
      <c r="RIV55" s="88"/>
      <c r="RIW55" s="88"/>
      <c r="RIX55" s="88"/>
      <c r="RIY55" s="88"/>
      <c r="RIZ55" s="88"/>
      <c r="RJA55" s="88"/>
      <c r="RJB55" s="88"/>
      <c r="RJC55" s="88"/>
      <c r="RJD55" s="88"/>
      <c r="RJE55" s="88"/>
      <c r="RJF55" s="88"/>
      <c r="RJG55" s="88"/>
      <c r="RJH55" s="88"/>
      <c r="RJI55" s="88"/>
      <c r="RJJ55" s="88"/>
      <c r="RJK55" s="88"/>
      <c r="RJL55" s="88"/>
      <c r="RJM55" s="88"/>
      <c r="RJN55" s="88"/>
      <c r="RJO55" s="88"/>
      <c r="RJP55" s="88"/>
      <c r="RJQ55" s="88"/>
      <c r="RJR55" s="88"/>
      <c r="RJS55" s="88"/>
      <c r="RJT55" s="88"/>
      <c r="RJU55" s="88"/>
      <c r="RJV55" s="88"/>
      <c r="RJW55" s="88"/>
      <c r="RJX55" s="88"/>
      <c r="RJY55" s="88"/>
      <c r="RJZ55" s="88"/>
      <c r="RKA55" s="88"/>
      <c r="RKB55" s="88"/>
      <c r="RKC55" s="88"/>
      <c r="RKD55" s="88"/>
      <c r="RKE55" s="88"/>
      <c r="RKF55" s="88"/>
      <c r="RKG55" s="88"/>
      <c r="RKH55" s="88"/>
      <c r="RKI55" s="88"/>
      <c r="RKJ55" s="88"/>
      <c r="RKK55" s="88"/>
      <c r="RKL55" s="88"/>
      <c r="RKM55" s="88"/>
      <c r="RKN55" s="88"/>
      <c r="RKO55" s="88"/>
      <c r="RKP55" s="88"/>
      <c r="RKQ55" s="88"/>
      <c r="RKR55" s="88"/>
      <c r="RKS55" s="88"/>
      <c r="RKT55" s="88"/>
      <c r="RKU55" s="88"/>
      <c r="RKV55" s="88"/>
      <c r="RKW55" s="88"/>
      <c r="RKX55" s="88"/>
      <c r="RKY55" s="88"/>
      <c r="RKZ55" s="88"/>
      <c r="RLA55" s="88"/>
      <c r="RLB55" s="88"/>
      <c r="RLC55" s="88"/>
      <c r="RLD55" s="88"/>
      <c r="RLE55" s="88"/>
      <c r="RLF55" s="88"/>
      <c r="RLG55" s="88"/>
      <c r="RLH55" s="88"/>
      <c r="RLI55" s="88"/>
      <c r="RLJ55" s="88"/>
      <c r="RLK55" s="88"/>
      <c r="RLL55" s="88"/>
      <c r="RLM55" s="88"/>
      <c r="RLN55" s="88"/>
      <c r="RLO55" s="88"/>
      <c r="RLP55" s="88"/>
      <c r="RLQ55" s="88"/>
      <c r="RLR55" s="88"/>
      <c r="RLS55" s="88"/>
      <c r="RLT55" s="88"/>
      <c r="RLU55" s="88"/>
      <c r="RLV55" s="88"/>
      <c r="RLW55" s="88"/>
      <c r="RLX55" s="88"/>
      <c r="RLY55" s="88"/>
      <c r="RLZ55" s="88"/>
      <c r="RMA55" s="88"/>
      <c r="RMB55" s="88"/>
      <c r="RMC55" s="88"/>
      <c r="RMD55" s="88"/>
      <c r="RME55" s="88"/>
      <c r="RMF55" s="88"/>
      <c r="RMG55" s="88"/>
      <c r="RMH55" s="88"/>
      <c r="RMI55" s="88"/>
      <c r="RMJ55" s="88"/>
      <c r="RMK55" s="88"/>
      <c r="RML55" s="88"/>
      <c r="RMM55" s="88"/>
      <c r="RMN55" s="88"/>
      <c r="RMO55" s="88"/>
      <c r="RMP55" s="88"/>
      <c r="RMQ55" s="88"/>
      <c r="RMR55" s="88"/>
      <c r="RMS55" s="88"/>
      <c r="RMT55" s="88"/>
      <c r="RMU55" s="88"/>
      <c r="RMV55" s="88"/>
      <c r="RMW55" s="88"/>
      <c r="RMX55" s="88"/>
      <c r="RMY55" s="88"/>
      <c r="RMZ55" s="88"/>
      <c r="RNA55" s="88"/>
      <c r="RNB55" s="88"/>
      <c r="RNC55" s="88"/>
      <c r="RND55" s="88"/>
      <c r="RNE55" s="88"/>
      <c r="RNF55" s="88"/>
      <c r="RNG55" s="88"/>
      <c r="RNH55" s="88"/>
      <c r="RNI55" s="88"/>
      <c r="RNJ55" s="88"/>
      <c r="RNK55" s="88"/>
      <c r="RNL55" s="88"/>
      <c r="RNM55" s="88"/>
      <c r="RNN55" s="88"/>
      <c r="RNO55" s="88"/>
      <c r="RNP55" s="88"/>
      <c r="RNQ55" s="88"/>
      <c r="RNR55" s="88"/>
      <c r="RNS55" s="88"/>
      <c r="RNT55" s="88"/>
      <c r="RNU55" s="88"/>
      <c r="RNV55" s="88"/>
      <c r="RNW55" s="88"/>
      <c r="RNX55" s="88"/>
      <c r="RNY55" s="88"/>
      <c r="RNZ55" s="88"/>
      <c r="ROA55" s="88"/>
      <c r="ROB55" s="88"/>
      <c r="ROC55" s="88"/>
      <c r="ROD55" s="88"/>
      <c r="ROE55" s="88"/>
      <c r="ROF55" s="88"/>
      <c r="ROG55" s="88"/>
      <c r="ROH55" s="88"/>
      <c r="ROI55" s="88"/>
      <c r="ROJ55" s="88"/>
      <c r="ROK55" s="88"/>
      <c r="ROL55" s="88"/>
      <c r="ROM55" s="88"/>
      <c r="RON55" s="88"/>
      <c r="ROO55" s="88"/>
      <c r="ROP55" s="88"/>
      <c r="ROQ55" s="88"/>
      <c r="ROR55" s="88"/>
      <c r="ROS55" s="88"/>
      <c r="ROT55" s="88"/>
      <c r="ROU55" s="88"/>
      <c r="ROV55" s="88"/>
      <c r="ROW55" s="88"/>
      <c r="ROX55" s="88"/>
      <c r="ROY55" s="88"/>
      <c r="ROZ55" s="88"/>
      <c r="RPA55" s="88"/>
      <c r="RPB55" s="88"/>
      <c r="RPC55" s="88"/>
      <c r="RPD55" s="88"/>
      <c r="RPE55" s="88"/>
      <c r="RPF55" s="88"/>
      <c r="RPG55" s="88"/>
      <c r="RPH55" s="88"/>
      <c r="RPI55" s="88"/>
      <c r="RPJ55" s="88"/>
      <c r="RPK55" s="88"/>
      <c r="RPL55" s="88"/>
      <c r="RPM55" s="88"/>
      <c r="RPN55" s="88"/>
      <c r="RPO55" s="88"/>
      <c r="RPP55" s="88"/>
      <c r="RPQ55" s="88"/>
      <c r="RPR55" s="88"/>
      <c r="RPS55" s="88"/>
      <c r="RPT55" s="88"/>
      <c r="RPU55" s="88"/>
      <c r="RPV55" s="88"/>
      <c r="RPW55" s="88"/>
      <c r="RPX55" s="88"/>
      <c r="RPY55" s="88"/>
      <c r="RPZ55" s="88"/>
      <c r="RQA55" s="88"/>
      <c r="RQB55" s="88"/>
      <c r="RQC55" s="88"/>
      <c r="RQD55" s="88"/>
      <c r="RQE55" s="88"/>
      <c r="RQF55" s="88"/>
      <c r="RQG55" s="88"/>
      <c r="RQH55" s="88"/>
      <c r="RQI55" s="88"/>
      <c r="RQJ55" s="88"/>
      <c r="RQK55" s="88"/>
      <c r="RQL55" s="88"/>
      <c r="RQM55" s="88"/>
      <c r="RQN55" s="88"/>
      <c r="RQO55" s="88"/>
      <c r="RQP55" s="88"/>
      <c r="RQQ55" s="88"/>
      <c r="RQR55" s="88"/>
      <c r="RQS55" s="88"/>
      <c r="RQT55" s="88"/>
      <c r="RQU55" s="88"/>
      <c r="RQV55" s="88"/>
      <c r="RQW55" s="88"/>
      <c r="RQX55" s="88"/>
      <c r="RQY55" s="88"/>
      <c r="RQZ55" s="88"/>
      <c r="RRA55" s="88"/>
      <c r="RRB55" s="88"/>
      <c r="RRC55" s="88"/>
      <c r="RRD55" s="88"/>
      <c r="RRE55" s="88"/>
      <c r="RRF55" s="88"/>
      <c r="RRG55" s="88"/>
      <c r="RRH55" s="88"/>
      <c r="RRI55" s="88"/>
      <c r="RRJ55" s="88"/>
      <c r="RRK55" s="88"/>
      <c r="RRL55" s="88"/>
      <c r="RRM55" s="88"/>
      <c r="RRN55" s="88"/>
      <c r="RRO55" s="88"/>
      <c r="RRP55" s="88"/>
      <c r="RRQ55" s="88"/>
      <c r="RRR55" s="88"/>
      <c r="RRS55" s="88"/>
      <c r="RRT55" s="88"/>
      <c r="RRU55" s="88"/>
      <c r="RRV55" s="88"/>
      <c r="RRW55" s="88"/>
      <c r="RRX55" s="88"/>
      <c r="RRY55" s="88"/>
      <c r="RRZ55" s="88"/>
      <c r="RSA55" s="88"/>
      <c r="RSB55" s="88"/>
      <c r="RSC55" s="88"/>
      <c r="RSD55" s="88"/>
      <c r="RSE55" s="88"/>
      <c r="RSF55" s="88"/>
      <c r="RSG55" s="88"/>
      <c r="RSH55" s="88"/>
      <c r="RSI55" s="88"/>
      <c r="RSJ55" s="88"/>
      <c r="RSK55" s="88"/>
      <c r="RSL55" s="88"/>
      <c r="RSM55" s="88"/>
      <c r="RSN55" s="88"/>
      <c r="RSO55" s="88"/>
      <c r="RSP55" s="88"/>
      <c r="RSQ55" s="88"/>
      <c r="RSR55" s="88"/>
      <c r="RSS55" s="88"/>
      <c r="RST55" s="88"/>
      <c r="RSU55" s="88"/>
      <c r="RSV55" s="88"/>
      <c r="RSW55" s="88"/>
      <c r="RSX55" s="88"/>
      <c r="RSY55" s="88"/>
      <c r="RSZ55" s="88"/>
      <c r="RTA55" s="88"/>
      <c r="RTB55" s="88"/>
      <c r="RTC55" s="88"/>
      <c r="RTD55" s="88"/>
      <c r="RTE55" s="88"/>
      <c r="RTF55" s="88"/>
      <c r="RTG55" s="88"/>
      <c r="RTH55" s="88"/>
      <c r="RTI55" s="88"/>
      <c r="RTJ55" s="88"/>
      <c r="RTK55" s="88"/>
      <c r="RTL55" s="88"/>
      <c r="RTM55" s="88"/>
      <c r="RTN55" s="88"/>
      <c r="RTO55" s="88"/>
      <c r="RTP55" s="88"/>
      <c r="RTQ55" s="88"/>
      <c r="RTR55" s="88"/>
      <c r="RTS55" s="88"/>
      <c r="RTT55" s="88"/>
      <c r="RTU55" s="88"/>
      <c r="RTV55" s="88"/>
      <c r="RTW55" s="88"/>
      <c r="RTX55" s="88"/>
      <c r="RTY55" s="88"/>
      <c r="RTZ55" s="88"/>
      <c r="RUA55" s="88"/>
      <c r="RUB55" s="88"/>
      <c r="RUC55" s="88"/>
      <c r="RUD55" s="88"/>
      <c r="RUE55" s="88"/>
      <c r="RUF55" s="88"/>
      <c r="RUG55" s="88"/>
      <c r="RUH55" s="88"/>
      <c r="RUI55" s="88"/>
      <c r="RUJ55" s="88"/>
      <c r="RUK55" s="88"/>
      <c r="RUL55" s="88"/>
      <c r="RUM55" s="88"/>
      <c r="RUN55" s="88"/>
      <c r="RUO55" s="88"/>
      <c r="RUP55" s="88"/>
      <c r="RUQ55" s="88"/>
      <c r="RUR55" s="88"/>
      <c r="RUS55" s="88"/>
      <c r="RUT55" s="88"/>
      <c r="RUU55" s="88"/>
      <c r="RUV55" s="88"/>
      <c r="RUW55" s="88"/>
      <c r="RUX55" s="88"/>
      <c r="RUY55" s="88"/>
      <c r="RUZ55" s="88"/>
      <c r="RVA55" s="88"/>
      <c r="RVB55" s="88"/>
      <c r="RVC55" s="88"/>
      <c r="RVD55" s="88"/>
      <c r="RVE55" s="88"/>
      <c r="RVF55" s="88"/>
      <c r="RVG55" s="88"/>
      <c r="RVH55" s="88"/>
      <c r="RVI55" s="88"/>
      <c r="RVJ55" s="88"/>
      <c r="RVK55" s="88"/>
      <c r="RVL55" s="88"/>
      <c r="RVM55" s="88"/>
      <c r="RVN55" s="88"/>
      <c r="RVO55" s="88"/>
      <c r="RVP55" s="88"/>
      <c r="RVQ55" s="88"/>
      <c r="RVR55" s="88"/>
      <c r="RVS55" s="88"/>
      <c r="RVT55" s="88"/>
      <c r="RVU55" s="88"/>
      <c r="RVV55" s="88"/>
      <c r="RVW55" s="88"/>
      <c r="RVX55" s="88"/>
      <c r="RVY55" s="88"/>
      <c r="RVZ55" s="88"/>
      <c r="RWA55" s="88"/>
      <c r="RWB55" s="88"/>
      <c r="RWC55" s="88"/>
      <c r="RWD55" s="88"/>
      <c r="RWE55" s="88"/>
      <c r="RWF55" s="88"/>
      <c r="RWG55" s="88"/>
      <c r="RWH55" s="88"/>
      <c r="RWI55" s="88"/>
      <c r="RWJ55" s="88"/>
      <c r="RWK55" s="88"/>
      <c r="RWL55" s="88"/>
      <c r="RWM55" s="88"/>
      <c r="RWN55" s="88"/>
      <c r="RWO55" s="88"/>
      <c r="RWP55" s="88"/>
      <c r="RWQ55" s="88"/>
      <c r="RWR55" s="88"/>
      <c r="RWS55" s="88"/>
      <c r="RWT55" s="88"/>
      <c r="RWU55" s="88"/>
      <c r="RWV55" s="88"/>
      <c r="RWW55" s="88"/>
      <c r="RWX55" s="88"/>
      <c r="RWY55" s="88"/>
      <c r="RWZ55" s="88"/>
      <c r="RXA55" s="88"/>
      <c r="RXB55" s="88"/>
      <c r="RXC55" s="88"/>
      <c r="RXD55" s="88"/>
      <c r="RXE55" s="88"/>
      <c r="RXF55" s="88"/>
      <c r="RXG55" s="88"/>
      <c r="RXH55" s="88"/>
      <c r="RXI55" s="88"/>
      <c r="RXJ55" s="88"/>
      <c r="RXK55" s="88"/>
      <c r="RXL55" s="88"/>
      <c r="RXM55" s="88"/>
      <c r="RXN55" s="88"/>
      <c r="RXO55" s="88"/>
      <c r="RXP55" s="88"/>
      <c r="RXQ55" s="88"/>
      <c r="RXR55" s="88"/>
      <c r="RXS55" s="88"/>
      <c r="RXT55" s="88"/>
      <c r="RXU55" s="88"/>
      <c r="RXV55" s="88"/>
      <c r="RXW55" s="88"/>
      <c r="RXX55" s="88"/>
      <c r="RXY55" s="88"/>
      <c r="RXZ55" s="88"/>
      <c r="RYA55" s="88"/>
      <c r="RYB55" s="88"/>
      <c r="RYC55" s="88"/>
      <c r="RYD55" s="88"/>
      <c r="RYE55" s="88"/>
      <c r="RYF55" s="88"/>
      <c r="RYG55" s="88"/>
      <c r="RYH55" s="88"/>
      <c r="RYI55" s="88"/>
      <c r="RYJ55" s="88"/>
      <c r="RYK55" s="88"/>
      <c r="RYL55" s="88"/>
      <c r="RYM55" s="88"/>
      <c r="RYN55" s="88"/>
      <c r="RYO55" s="88"/>
      <c r="RYP55" s="88"/>
      <c r="RYQ55" s="88"/>
      <c r="RYR55" s="88"/>
      <c r="RYS55" s="88"/>
      <c r="RYT55" s="88"/>
      <c r="RYU55" s="88"/>
      <c r="RYV55" s="88"/>
      <c r="RYW55" s="88"/>
      <c r="RYX55" s="88"/>
      <c r="RYY55" s="88"/>
      <c r="RYZ55" s="88"/>
      <c r="RZA55" s="88"/>
      <c r="RZB55" s="88"/>
      <c r="RZC55" s="88"/>
      <c r="RZD55" s="88"/>
      <c r="RZE55" s="88"/>
      <c r="RZF55" s="88"/>
      <c r="RZG55" s="88"/>
      <c r="RZH55" s="88"/>
      <c r="RZI55" s="88"/>
      <c r="RZJ55" s="88"/>
      <c r="RZK55" s="88"/>
      <c r="RZL55" s="88"/>
      <c r="RZM55" s="88"/>
      <c r="RZN55" s="88"/>
      <c r="RZO55" s="88"/>
      <c r="RZP55" s="88"/>
      <c r="RZQ55" s="88"/>
      <c r="RZR55" s="88"/>
      <c r="RZS55" s="88"/>
      <c r="RZT55" s="88"/>
      <c r="RZU55" s="88"/>
      <c r="RZV55" s="88"/>
      <c r="RZW55" s="88"/>
      <c r="RZX55" s="88"/>
      <c r="RZY55" s="88"/>
      <c r="RZZ55" s="88"/>
      <c r="SAA55" s="88"/>
      <c r="SAB55" s="88"/>
      <c r="SAC55" s="88"/>
      <c r="SAD55" s="88"/>
      <c r="SAE55" s="88"/>
      <c r="SAF55" s="88"/>
      <c r="SAG55" s="88"/>
      <c r="SAH55" s="88"/>
      <c r="SAI55" s="88"/>
      <c r="SAJ55" s="88"/>
      <c r="SAK55" s="88"/>
      <c r="SAL55" s="88"/>
      <c r="SAM55" s="88"/>
      <c r="SAN55" s="88"/>
      <c r="SAO55" s="88"/>
      <c r="SAP55" s="88"/>
      <c r="SAQ55" s="88"/>
      <c r="SAR55" s="88"/>
      <c r="SAS55" s="88"/>
      <c r="SAT55" s="88"/>
      <c r="SAU55" s="88"/>
      <c r="SAV55" s="88"/>
      <c r="SAW55" s="88"/>
      <c r="SAX55" s="88"/>
      <c r="SAY55" s="88"/>
      <c r="SAZ55" s="88"/>
      <c r="SBA55" s="88"/>
      <c r="SBB55" s="88"/>
      <c r="SBC55" s="88"/>
      <c r="SBD55" s="88"/>
      <c r="SBE55" s="88"/>
      <c r="SBF55" s="88"/>
      <c r="SBG55" s="88"/>
      <c r="SBH55" s="88"/>
      <c r="SBI55" s="88"/>
      <c r="SBJ55" s="88"/>
      <c r="SBK55" s="88"/>
      <c r="SBL55" s="88"/>
      <c r="SBM55" s="88"/>
      <c r="SBN55" s="88"/>
      <c r="SBO55" s="88"/>
      <c r="SBP55" s="88"/>
      <c r="SBQ55" s="88"/>
      <c r="SBR55" s="88"/>
      <c r="SBS55" s="88"/>
      <c r="SBT55" s="88"/>
      <c r="SBU55" s="88"/>
      <c r="SBV55" s="88"/>
      <c r="SBW55" s="88"/>
      <c r="SBX55" s="88"/>
      <c r="SBY55" s="88"/>
      <c r="SBZ55" s="88"/>
      <c r="SCA55" s="88"/>
      <c r="SCB55" s="88"/>
      <c r="SCC55" s="88"/>
      <c r="SCD55" s="88"/>
      <c r="SCE55" s="88"/>
      <c r="SCF55" s="88"/>
      <c r="SCG55" s="88"/>
      <c r="SCH55" s="88"/>
      <c r="SCI55" s="88"/>
      <c r="SCJ55" s="88"/>
      <c r="SCK55" s="88"/>
      <c r="SCL55" s="88"/>
      <c r="SCM55" s="88"/>
      <c r="SCN55" s="88"/>
      <c r="SCO55" s="88"/>
      <c r="SCP55" s="88"/>
      <c r="SCQ55" s="88"/>
      <c r="SCR55" s="88"/>
      <c r="SCS55" s="88"/>
      <c r="SCT55" s="88"/>
      <c r="SCU55" s="88"/>
      <c r="SCV55" s="88"/>
      <c r="SCW55" s="88"/>
      <c r="SCX55" s="88"/>
      <c r="SCY55" s="88"/>
      <c r="SCZ55" s="88"/>
      <c r="SDA55" s="88"/>
      <c r="SDB55" s="88"/>
      <c r="SDC55" s="88"/>
      <c r="SDD55" s="88"/>
      <c r="SDE55" s="88"/>
      <c r="SDF55" s="88"/>
      <c r="SDG55" s="88"/>
      <c r="SDH55" s="88"/>
      <c r="SDI55" s="88"/>
      <c r="SDJ55" s="88"/>
      <c r="SDK55" s="88"/>
      <c r="SDL55" s="88"/>
      <c r="SDM55" s="88"/>
      <c r="SDN55" s="88"/>
      <c r="SDO55" s="88"/>
      <c r="SDP55" s="88"/>
      <c r="SDQ55" s="88"/>
      <c r="SDR55" s="88"/>
      <c r="SDS55" s="88"/>
      <c r="SDT55" s="88"/>
      <c r="SDU55" s="88"/>
      <c r="SDV55" s="88"/>
      <c r="SDW55" s="88"/>
      <c r="SDX55" s="88"/>
      <c r="SDY55" s="88"/>
      <c r="SDZ55" s="88"/>
      <c r="SEA55" s="88"/>
      <c r="SEB55" s="88"/>
      <c r="SEC55" s="88"/>
      <c r="SED55" s="88"/>
      <c r="SEE55" s="88"/>
      <c r="SEF55" s="88"/>
      <c r="SEG55" s="88"/>
      <c r="SEH55" s="88"/>
      <c r="SEI55" s="88"/>
      <c r="SEJ55" s="88"/>
      <c r="SEK55" s="88"/>
      <c r="SEL55" s="88"/>
      <c r="SEM55" s="88"/>
      <c r="SEN55" s="88"/>
      <c r="SEO55" s="88"/>
      <c r="SEP55" s="88"/>
      <c r="SEQ55" s="88"/>
      <c r="SER55" s="88"/>
      <c r="SES55" s="88"/>
      <c r="SET55" s="88"/>
      <c r="SEU55" s="88"/>
      <c r="SEV55" s="88"/>
      <c r="SEW55" s="88"/>
      <c r="SEX55" s="88"/>
      <c r="SEY55" s="88"/>
      <c r="SEZ55" s="88"/>
      <c r="SFA55" s="88"/>
      <c r="SFB55" s="88"/>
      <c r="SFC55" s="88"/>
      <c r="SFD55" s="88"/>
      <c r="SFE55" s="88"/>
      <c r="SFF55" s="88"/>
      <c r="SFG55" s="88"/>
      <c r="SFH55" s="88"/>
      <c r="SFI55" s="88"/>
      <c r="SFJ55" s="88"/>
      <c r="SFK55" s="88"/>
      <c r="SFL55" s="88"/>
      <c r="SFM55" s="88"/>
      <c r="SFN55" s="88"/>
      <c r="SFO55" s="88"/>
      <c r="SFP55" s="88"/>
      <c r="SFQ55" s="88"/>
      <c r="SFR55" s="88"/>
      <c r="SFS55" s="88"/>
      <c r="SFT55" s="88"/>
      <c r="SFU55" s="88"/>
      <c r="SFV55" s="88"/>
      <c r="SFW55" s="88"/>
      <c r="SFX55" s="88"/>
      <c r="SFY55" s="88"/>
      <c r="SFZ55" s="88"/>
      <c r="SGA55" s="88"/>
      <c r="SGB55" s="88"/>
      <c r="SGC55" s="88"/>
      <c r="SGD55" s="88"/>
      <c r="SGE55" s="88"/>
      <c r="SGF55" s="88"/>
      <c r="SGG55" s="88"/>
      <c r="SGH55" s="88"/>
      <c r="SGI55" s="88"/>
      <c r="SGJ55" s="88"/>
      <c r="SGK55" s="88"/>
      <c r="SGL55" s="88"/>
      <c r="SGM55" s="88"/>
      <c r="SGN55" s="88"/>
      <c r="SGO55" s="88"/>
      <c r="SGP55" s="88"/>
      <c r="SGQ55" s="88"/>
      <c r="SGR55" s="88"/>
      <c r="SGS55" s="88"/>
      <c r="SGT55" s="88"/>
      <c r="SGU55" s="88"/>
      <c r="SGV55" s="88"/>
      <c r="SGW55" s="88"/>
      <c r="SGX55" s="88"/>
      <c r="SGY55" s="88"/>
      <c r="SGZ55" s="88"/>
      <c r="SHA55" s="88"/>
      <c r="SHB55" s="88"/>
      <c r="SHC55" s="88"/>
      <c r="SHD55" s="88"/>
      <c r="SHE55" s="88"/>
      <c r="SHF55" s="88"/>
      <c r="SHG55" s="88"/>
      <c r="SHH55" s="88"/>
      <c r="SHI55" s="88"/>
      <c r="SHJ55" s="88"/>
      <c r="SHK55" s="88"/>
      <c r="SHL55" s="88"/>
      <c r="SHM55" s="88"/>
      <c r="SHN55" s="88"/>
      <c r="SHO55" s="88"/>
      <c r="SHP55" s="88"/>
      <c r="SHQ55" s="88"/>
      <c r="SHR55" s="88"/>
      <c r="SHS55" s="88"/>
      <c r="SHT55" s="88"/>
      <c r="SHU55" s="88"/>
      <c r="SHV55" s="88"/>
      <c r="SHW55" s="88"/>
      <c r="SHX55" s="88"/>
      <c r="SHY55" s="88"/>
      <c r="SHZ55" s="88"/>
      <c r="SIA55" s="88"/>
      <c r="SIB55" s="88"/>
      <c r="SIC55" s="88"/>
      <c r="SID55" s="88"/>
      <c r="SIE55" s="88"/>
      <c r="SIF55" s="88"/>
      <c r="SIG55" s="88"/>
      <c r="SIH55" s="88"/>
      <c r="SII55" s="88"/>
      <c r="SIJ55" s="88"/>
      <c r="SIK55" s="88"/>
      <c r="SIL55" s="88"/>
      <c r="SIM55" s="88"/>
      <c r="SIN55" s="88"/>
      <c r="SIO55" s="88"/>
      <c r="SIP55" s="88"/>
      <c r="SIQ55" s="88"/>
      <c r="SIR55" s="88"/>
      <c r="SIS55" s="88"/>
      <c r="SIT55" s="88"/>
      <c r="SIU55" s="88"/>
      <c r="SIV55" s="88"/>
      <c r="SIW55" s="88"/>
      <c r="SIX55" s="88"/>
      <c r="SIY55" s="88"/>
      <c r="SIZ55" s="88"/>
      <c r="SJA55" s="88"/>
      <c r="SJB55" s="88"/>
      <c r="SJC55" s="88"/>
      <c r="SJD55" s="88"/>
      <c r="SJE55" s="88"/>
      <c r="SJF55" s="88"/>
      <c r="SJG55" s="88"/>
      <c r="SJH55" s="88"/>
      <c r="SJI55" s="88"/>
      <c r="SJJ55" s="88"/>
      <c r="SJK55" s="88"/>
      <c r="SJL55" s="88"/>
      <c r="SJM55" s="88"/>
      <c r="SJN55" s="88"/>
      <c r="SJO55" s="88"/>
      <c r="SJP55" s="88"/>
      <c r="SJQ55" s="88"/>
      <c r="SJR55" s="88"/>
      <c r="SJS55" s="88"/>
      <c r="SJT55" s="88"/>
      <c r="SJU55" s="88"/>
      <c r="SJV55" s="88"/>
      <c r="SJW55" s="88"/>
      <c r="SJX55" s="88"/>
      <c r="SJY55" s="88"/>
      <c r="SJZ55" s="88"/>
      <c r="SKA55" s="88"/>
      <c r="SKB55" s="88"/>
      <c r="SKC55" s="88"/>
      <c r="SKD55" s="88"/>
      <c r="SKE55" s="88"/>
      <c r="SKF55" s="88"/>
      <c r="SKG55" s="88"/>
      <c r="SKH55" s="88"/>
      <c r="SKI55" s="88"/>
      <c r="SKJ55" s="88"/>
      <c r="SKK55" s="88"/>
      <c r="SKL55" s="88"/>
      <c r="SKM55" s="88"/>
      <c r="SKN55" s="88"/>
      <c r="SKO55" s="88"/>
      <c r="SKP55" s="88"/>
      <c r="SKQ55" s="88"/>
      <c r="SKR55" s="88"/>
      <c r="SKS55" s="88"/>
      <c r="SKT55" s="88"/>
      <c r="SKU55" s="88"/>
      <c r="SKV55" s="88"/>
      <c r="SKW55" s="88"/>
      <c r="SKX55" s="88"/>
      <c r="SKY55" s="88"/>
      <c r="SKZ55" s="88"/>
      <c r="SLA55" s="88"/>
      <c r="SLB55" s="88"/>
      <c r="SLC55" s="88"/>
      <c r="SLD55" s="88"/>
      <c r="SLE55" s="88"/>
      <c r="SLF55" s="88"/>
      <c r="SLG55" s="88"/>
      <c r="SLH55" s="88"/>
      <c r="SLI55" s="88"/>
      <c r="SLJ55" s="88"/>
      <c r="SLK55" s="88"/>
      <c r="SLL55" s="88"/>
      <c r="SLM55" s="88"/>
      <c r="SLN55" s="88"/>
      <c r="SLO55" s="88"/>
      <c r="SLP55" s="88"/>
      <c r="SLQ55" s="88"/>
      <c r="SLR55" s="88"/>
      <c r="SLS55" s="88"/>
      <c r="SLT55" s="88"/>
      <c r="SLU55" s="88"/>
      <c r="SLV55" s="88"/>
      <c r="SLW55" s="88"/>
      <c r="SLX55" s="88"/>
      <c r="SLY55" s="88"/>
      <c r="SLZ55" s="88"/>
      <c r="SMA55" s="88"/>
      <c r="SMB55" s="88"/>
      <c r="SMC55" s="88"/>
      <c r="SMD55" s="88"/>
      <c r="SME55" s="88"/>
      <c r="SMF55" s="88"/>
      <c r="SMG55" s="88"/>
      <c r="SMH55" s="88"/>
      <c r="SMI55" s="88"/>
      <c r="SMJ55" s="88"/>
      <c r="SMK55" s="88"/>
      <c r="SML55" s="88"/>
      <c r="SMM55" s="88"/>
      <c r="SMN55" s="88"/>
      <c r="SMO55" s="88"/>
      <c r="SMP55" s="88"/>
      <c r="SMQ55" s="88"/>
      <c r="SMR55" s="88"/>
      <c r="SMS55" s="88"/>
      <c r="SMT55" s="88"/>
      <c r="SMU55" s="88"/>
      <c r="SMV55" s="88"/>
      <c r="SMW55" s="88"/>
      <c r="SMX55" s="88"/>
      <c r="SMY55" s="88"/>
      <c r="SMZ55" s="88"/>
      <c r="SNA55" s="88"/>
      <c r="SNB55" s="88"/>
      <c r="SNC55" s="88"/>
      <c r="SND55" s="88"/>
      <c r="SNE55" s="88"/>
      <c r="SNF55" s="88"/>
      <c r="SNG55" s="88"/>
      <c r="SNH55" s="88"/>
      <c r="SNI55" s="88"/>
      <c r="SNJ55" s="88"/>
      <c r="SNK55" s="88"/>
      <c r="SNL55" s="88"/>
      <c r="SNM55" s="88"/>
      <c r="SNN55" s="88"/>
      <c r="SNO55" s="88"/>
      <c r="SNP55" s="88"/>
      <c r="SNQ55" s="88"/>
      <c r="SNR55" s="88"/>
      <c r="SNS55" s="88"/>
      <c r="SNT55" s="88"/>
      <c r="SNU55" s="88"/>
      <c r="SNV55" s="88"/>
      <c r="SNW55" s="88"/>
      <c r="SNX55" s="88"/>
      <c r="SNY55" s="88"/>
      <c r="SNZ55" s="88"/>
      <c r="SOA55" s="88"/>
      <c r="SOB55" s="88"/>
      <c r="SOC55" s="88"/>
      <c r="SOD55" s="88"/>
      <c r="SOE55" s="88"/>
      <c r="SOF55" s="88"/>
      <c r="SOG55" s="88"/>
      <c r="SOH55" s="88"/>
      <c r="SOI55" s="88"/>
      <c r="SOJ55" s="88"/>
      <c r="SOK55" s="88"/>
      <c r="SOL55" s="88"/>
      <c r="SOM55" s="88"/>
      <c r="SON55" s="88"/>
      <c r="SOO55" s="88"/>
      <c r="SOP55" s="88"/>
      <c r="SOQ55" s="88"/>
      <c r="SOR55" s="88"/>
      <c r="SOS55" s="88"/>
      <c r="SOT55" s="88"/>
      <c r="SOU55" s="88"/>
      <c r="SOV55" s="88"/>
      <c r="SOW55" s="88"/>
      <c r="SOX55" s="88"/>
      <c r="SOY55" s="88"/>
      <c r="SOZ55" s="88"/>
      <c r="SPA55" s="88"/>
      <c r="SPB55" s="88"/>
      <c r="SPC55" s="88"/>
      <c r="SPD55" s="88"/>
      <c r="SPE55" s="88"/>
      <c r="SPF55" s="88"/>
      <c r="SPG55" s="88"/>
      <c r="SPH55" s="88"/>
      <c r="SPI55" s="88"/>
      <c r="SPJ55" s="88"/>
      <c r="SPK55" s="88"/>
      <c r="SPL55" s="88"/>
      <c r="SPM55" s="88"/>
      <c r="SPN55" s="88"/>
      <c r="SPO55" s="88"/>
      <c r="SPP55" s="88"/>
      <c r="SPQ55" s="88"/>
      <c r="SPR55" s="88"/>
      <c r="SPS55" s="88"/>
      <c r="SPT55" s="88"/>
      <c r="SPU55" s="88"/>
      <c r="SPV55" s="88"/>
      <c r="SPW55" s="88"/>
      <c r="SPX55" s="88"/>
      <c r="SPY55" s="88"/>
      <c r="SPZ55" s="88"/>
      <c r="SQA55" s="88"/>
      <c r="SQB55" s="88"/>
      <c r="SQC55" s="88"/>
      <c r="SQD55" s="88"/>
      <c r="SQE55" s="88"/>
      <c r="SQF55" s="88"/>
      <c r="SQG55" s="88"/>
      <c r="SQH55" s="88"/>
      <c r="SQI55" s="88"/>
      <c r="SQJ55" s="88"/>
      <c r="SQK55" s="88"/>
      <c r="SQL55" s="88"/>
      <c r="SQM55" s="88"/>
      <c r="SQN55" s="88"/>
      <c r="SQO55" s="88"/>
      <c r="SQP55" s="88"/>
      <c r="SQQ55" s="88"/>
      <c r="SQR55" s="88"/>
      <c r="SQS55" s="88"/>
      <c r="SQT55" s="88"/>
      <c r="SQU55" s="88"/>
      <c r="SQV55" s="88"/>
      <c r="SQW55" s="88"/>
      <c r="SQX55" s="88"/>
      <c r="SQY55" s="88"/>
      <c r="SQZ55" s="88"/>
      <c r="SRA55" s="88"/>
      <c r="SRB55" s="88"/>
      <c r="SRC55" s="88"/>
      <c r="SRD55" s="88"/>
      <c r="SRE55" s="88"/>
      <c r="SRF55" s="88"/>
      <c r="SRG55" s="88"/>
      <c r="SRH55" s="88"/>
      <c r="SRI55" s="88"/>
      <c r="SRJ55" s="88"/>
      <c r="SRK55" s="88"/>
      <c r="SRL55" s="88"/>
      <c r="SRM55" s="88"/>
      <c r="SRN55" s="88"/>
      <c r="SRO55" s="88"/>
      <c r="SRP55" s="88"/>
      <c r="SRQ55" s="88"/>
      <c r="SRR55" s="88"/>
      <c r="SRS55" s="88"/>
      <c r="SRT55" s="88"/>
      <c r="SRU55" s="88"/>
      <c r="SRV55" s="88"/>
      <c r="SRW55" s="88"/>
      <c r="SRX55" s="88"/>
      <c r="SRY55" s="88"/>
      <c r="SRZ55" s="88"/>
      <c r="SSA55" s="88"/>
      <c r="SSB55" s="88"/>
      <c r="SSC55" s="88"/>
      <c r="SSD55" s="88"/>
      <c r="SSE55" s="88"/>
      <c r="SSF55" s="88"/>
      <c r="SSG55" s="88"/>
      <c r="SSH55" s="88"/>
      <c r="SSI55" s="88"/>
      <c r="SSJ55" s="88"/>
      <c r="SSK55" s="88"/>
      <c r="SSL55" s="88"/>
      <c r="SSM55" s="88"/>
      <c r="SSN55" s="88"/>
      <c r="SSO55" s="88"/>
      <c r="SSP55" s="88"/>
      <c r="SSQ55" s="88"/>
      <c r="SSR55" s="88"/>
      <c r="SSS55" s="88"/>
      <c r="SST55" s="88"/>
      <c r="SSU55" s="88"/>
      <c r="SSV55" s="88"/>
      <c r="SSW55" s="88"/>
      <c r="SSX55" s="88"/>
      <c r="SSY55" s="88"/>
      <c r="SSZ55" s="88"/>
      <c r="STA55" s="88"/>
      <c r="STB55" s="88"/>
      <c r="STC55" s="88"/>
      <c r="STD55" s="88"/>
      <c r="STE55" s="88"/>
      <c r="STF55" s="88"/>
      <c r="STG55" s="88"/>
      <c r="STH55" s="88"/>
      <c r="STI55" s="88"/>
      <c r="STJ55" s="88"/>
      <c r="STK55" s="88"/>
      <c r="STL55" s="88"/>
      <c r="STM55" s="88"/>
      <c r="STN55" s="88"/>
      <c r="STO55" s="88"/>
      <c r="STP55" s="88"/>
      <c r="STQ55" s="88"/>
      <c r="STR55" s="88"/>
      <c r="STS55" s="88"/>
      <c r="STT55" s="88"/>
      <c r="STU55" s="88"/>
      <c r="STV55" s="88"/>
      <c r="STW55" s="88"/>
      <c r="STX55" s="88"/>
      <c r="STY55" s="88"/>
      <c r="STZ55" s="88"/>
      <c r="SUA55" s="88"/>
      <c r="SUB55" s="88"/>
      <c r="SUC55" s="88"/>
      <c r="SUD55" s="88"/>
      <c r="SUE55" s="88"/>
      <c r="SUF55" s="88"/>
      <c r="SUG55" s="88"/>
      <c r="SUH55" s="88"/>
      <c r="SUI55" s="88"/>
      <c r="SUJ55" s="88"/>
      <c r="SUK55" s="88"/>
      <c r="SUL55" s="88"/>
      <c r="SUM55" s="88"/>
      <c r="SUN55" s="88"/>
      <c r="SUO55" s="88"/>
      <c r="SUP55" s="88"/>
      <c r="SUQ55" s="88"/>
      <c r="SUR55" s="88"/>
      <c r="SUS55" s="88"/>
      <c r="SUT55" s="88"/>
      <c r="SUU55" s="88"/>
      <c r="SUV55" s="88"/>
      <c r="SUW55" s="88"/>
      <c r="SUX55" s="88"/>
      <c r="SUY55" s="88"/>
      <c r="SUZ55" s="88"/>
      <c r="SVA55" s="88"/>
      <c r="SVB55" s="88"/>
      <c r="SVC55" s="88"/>
      <c r="SVD55" s="88"/>
      <c r="SVE55" s="88"/>
      <c r="SVF55" s="88"/>
      <c r="SVG55" s="88"/>
      <c r="SVH55" s="88"/>
      <c r="SVI55" s="88"/>
      <c r="SVJ55" s="88"/>
      <c r="SVK55" s="88"/>
      <c r="SVL55" s="88"/>
      <c r="SVM55" s="88"/>
      <c r="SVN55" s="88"/>
      <c r="SVO55" s="88"/>
      <c r="SVP55" s="88"/>
      <c r="SVQ55" s="88"/>
      <c r="SVR55" s="88"/>
      <c r="SVS55" s="88"/>
      <c r="SVT55" s="88"/>
      <c r="SVU55" s="88"/>
      <c r="SVV55" s="88"/>
      <c r="SVW55" s="88"/>
      <c r="SVX55" s="88"/>
      <c r="SVY55" s="88"/>
      <c r="SVZ55" s="88"/>
      <c r="SWA55" s="88"/>
      <c r="SWB55" s="88"/>
      <c r="SWC55" s="88"/>
      <c r="SWD55" s="88"/>
      <c r="SWE55" s="88"/>
      <c r="SWF55" s="88"/>
      <c r="SWG55" s="88"/>
      <c r="SWH55" s="88"/>
      <c r="SWI55" s="88"/>
      <c r="SWJ55" s="88"/>
      <c r="SWK55" s="88"/>
      <c r="SWL55" s="88"/>
      <c r="SWM55" s="88"/>
      <c r="SWN55" s="88"/>
      <c r="SWO55" s="88"/>
      <c r="SWP55" s="88"/>
      <c r="SWQ55" s="88"/>
      <c r="SWR55" s="88"/>
      <c r="SWS55" s="88"/>
      <c r="SWT55" s="88"/>
      <c r="SWU55" s="88"/>
      <c r="SWV55" s="88"/>
      <c r="SWW55" s="88"/>
      <c r="SWX55" s="88"/>
      <c r="SWY55" s="88"/>
      <c r="SWZ55" s="88"/>
      <c r="SXA55" s="88"/>
      <c r="SXB55" s="88"/>
      <c r="SXC55" s="88"/>
      <c r="SXD55" s="88"/>
      <c r="SXE55" s="88"/>
      <c r="SXF55" s="88"/>
      <c r="SXG55" s="88"/>
      <c r="SXH55" s="88"/>
      <c r="SXI55" s="88"/>
      <c r="SXJ55" s="88"/>
      <c r="SXK55" s="88"/>
      <c r="SXL55" s="88"/>
      <c r="SXM55" s="88"/>
      <c r="SXN55" s="88"/>
      <c r="SXO55" s="88"/>
      <c r="SXP55" s="88"/>
      <c r="SXQ55" s="88"/>
      <c r="SXR55" s="88"/>
      <c r="SXS55" s="88"/>
      <c r="SXT55" s="88"/>
      <c r="SXU55" s="88"/>
      <c r="SXV55" s="88"/>
      <c r="SXW55" s="88"/>
      <c r="SXX55" s="88"/>
      <c r="SXY55" s="88"/>
      <c r="SXZ55" s="88"/>
      <c r="SYA55" s="88"/>
      <c r="SYB55" s="88"/>
      <c r="SYC55" s="88"/>
      <c r="SYD55" s="88"/>
      <c r="SYE55" s="88"/>
      <c r="SYF55" s="88"/>
      <c r="SYG55" s="88"/>
      <c r="SYH55" s="88"/>
      <c r="SYI55" s="88"/>
      <c r="SYJ55" s="88"/>
      <c r="SYK55" s="88"/>
      <c r="SYL55" s="88"/>
      <c r="SYM55" s="88"/>
      <c r="SYN55" s="88"/>
      <c r="SYO55" s="88"/>
      <c r="SYP55" s="88"/>
      <c r="SYQ55" s="88"/>
      <c r="SYR55" s="88"/>
      <c r="SYS55" s="88"/>
      <c r="SYT55" s="88"/>
      <c r="SYU55" s="88"/>
      <c r="SYV55" s="88"/>
      <c r="SYW55" s="88"/>
      <c r="SYX55" s="88"/>
      <c r="SYY55" s="88"/>
      <c r="SYZ55" s="88"/>
      <c r="SZA55" s="88"/>
      <c r="SZB55" s="88"/>
      <c r="SZC55" s="88"/>
      <c r="SZD55" s="88"/>
      <c r="SZE55" s="88"/>
      <c r="SZF55" s="88"/>
      <c r="SZG55" s="88"/>
      <c r="SZH55" s="88"/>
      <c r="SZI55" s="88"/>
      <c r="SZJ55" s="88"/>
      <c r="SZK55" s="88"/>
      <c r="SZL55" s="88"/>
      <c r="SZM55" s="88"/>
      <c r="SZN55" s="88"/>
      <c r="SZO55" s="88"/>
      <c r="SZP55" s="88"/>
      <c r="SZQ55" s="88"/>
      <c r="SZR55" s="88"/>
      <c r="SZS55" s="88"/>
      <c r="SZT55" s="88"/>
      <c r="SZU55" s="88"/>
      <c r="SZV55" s="88"/>
      <c r="SZW55" s="88"/>
      <c r="SZX55" s="88"/>
      <c r="SZY55" s="88"/>
      <c r="SZZ55" s="88"/>
      <c r="TAA55" s="88"/>
      <c r="TAB55" s="88"/>
      <c r="TAC55" s="88"/>
      <c r="TAD55" s="88"/>
      <c r="TAE55" s="88"/>
      <c r="TAF55" s="88"/>
      <c r="TAG55" s="88"/>
      <c r="TAH55" s="88"/>
      <c r="TAI55" s="88"/>
      <c r="TAJ55" s="88"/>
      <c r="TAK55" s="88"/>
      <c r="TAL55" s="88"/>
      <c r="TAM55" s="88"/>
      <c r="TAN55" s="88"/>
      <c r="TAO55" s="88"/>
      <c r="TAP55" s="88"/>
      <c r="TAQ55" s="88"/>
      <c r="TAR55" s="88"/>
      <c r="TAS55" s="88"/>
      <c r="TAT55" s="88"/>
      <c r="TAU55" s="88"/>
      <c r="TAV55" s="88"/>
      <c r="TAW55" s="88"/>
      <c r="TAX55" s="88"/>
      <c r="TAY55" s="88"/>
      <c r="TAZ55" s="88"/>
      <c r="TBA55" s="88"/>
      <c r="TBB55" s="88"/>
      <c r="TBC55" s="88"/>
      <c r="TBD55" s="88"/>
      <c r="TBE55" s="88"/>
      <c r="TBF55" s="88"/>
      <c r="TBG55" s="88"/>
      <c r="TBH55" s="88"/>
      <c r="TBI55" s="88"/>
      <c r="TBJ55" s="88"/>
      <c r="TBK55" s="88"/>
      <c r="TBL55" s="88"/>
      <c r="TBM55" s="88"/>
      <c r="TBN55" s="88"/>
      <c r="TBO55" s="88"/>
      <c r="TBP55" s="88"/>
      <c r="TBQ55" s="88"/>
      <c r="TBR55" s="88"/>
      <c r="TBS55" s="88"/>
      <c r="TBT55" s="88"/>
      <c r="TBU55" s="88"/>
      <c r="TBV55" s="88"/>
      <c r="TBW55" s="88"/>
      <c r="TBX55" s="88"/>
      <c r="TBY55" s="88"/>
      <c r="TBZ55" s="88"/>
      <c r="TCA55" s="88"/>
      <c r="TCB55" s="88"/>
      <c r="TCC55" s="88"/>
      <c r="TCD55" s="88"/>
      <c r="TCE55" s="88"/>
      <c r="TCF55" s="88"/>
      <c r="TCG55" s="88"/>
      <c r="TCH55" s="88"/>
      <c r="TCI55" s="88"/>
      <c r="TCJ55" s="88"/>
      <c r="TCK55" s="88"/>
      <c r="TCL55" s="88"/>
      <c r="TCM55" s="88"/>
      <c r="TCN55" s="88"/>
      <c r="TCO55" s="88"/>
      <c r="TCP55" s="88"/>
      <c r="TCQ55" s="88"/>
      <c r="TCR55" s="88"/>
      <c r="TCS55" s="88"/>
      <c r="TCT55" s="88"/>
      <c r="TCU55" s="88"/>
      <c r="TCV55" s="88"/>
      <c r="TCW55" s="88"/>
      <c r="TCX55" s="88"/>
      <c r="TCY55" s="88"/>
      <c r="TCZ55" s="88"/>
      <c r="TDA55" s="88"/>
      <c r="TDB55" s="88"/>
      <c r="TDC55" s="88"/>
      <c r="TDD55" s="88"/>
      <c r="TDE55" s="88"/>
      <c r="TDF55" s="88"/>
      <c r="TDG55" s="88"/>
      <c r="TDH55" s="88"/>
      <c r="TDI55" s="88"/>
      <c r="TDJ55" s="88"/>
      <c r="TDK55" s="88"/>
      <c r="TDL55" s="88"/>
      <c r="TDM55" s="88"/>
      <c r="TDN55" s="88"/>
      <c r="TDO55" s="88"/>
      <c r="TDP55" s="88"/>
      <c r="TDQ55" s="88"/>
      <c r="TDR55" s="88"/>
      <c r="TDS55" s="88"/>
      <c r="TDT55" s="88"/>
      <c r="TDU55" s="88"/>
      <c r="TDV55" s="88"/>
      <c r="TDW55" s="88"/>
      <c r="TDX55" s="88"/>
      <c r="TDY55" s="88"/>
      <c r="TDZ55" s="88"/>
      <c r="TEA55" s="88"/>
      <c r="TEB55" s="88"/>
      <c r="TEC55" s="88"/>
      <c r="TED55" s="88"/>
      <c r="TEE55" s="88"/>
      <c r="TEF55" s="88"/>
      <c r="TEG55" s="88"/>
      <c r="TEH55" s="88"/>
      <c r="TEI55" s="88"/>
      <c r="TEJ55" s="88"/>
      <c r="TEK55" s="88"/>
      <c r="TEL55" s="88"/>
      <c r="TEM55" s="88"/>
      <c r="TEN55" s="88"/>
      <c r="TEO55" s="88"/>
      <c r="TEP55" s="88"/>
      <c r="TEQ55" s="88"/>
      <c r="TER55" s="88"/>
      <c r="TES55" s="88"/>
      <c r="TET55" s="88"/>
      <c r="TEU55" s="88"/>
      <c r="TEV55" s="88"/>
      <c r="TEW55" s="88"/>
      <c r="TEX55" s="88"/>
      <c r="TEY55" s="88"/>
      <c r="TEZ55" s="88"/>
      <c r="TFA55" s="88"/>
      <c r="TFB55" s="88"/>
      <c r="TFC55" s="88"/>
      <c r="TFD55" s="88"/>
      <c r="TFE55" s="88"/>
      <c r="TFF55" s="88"/>
      <c r="TFG55" s="88"/>
      <c r="TFH55" s="88"/>
      <c r="TFI55" s="88"/>
      <c r="TFJ55" s="88"/>
      <c r="TFK55" s="88"/>
      <c r="TFL55" s="88"/>
      <c r="TFM55" s="88"/>
      <c r="TFN55" s="88"/>
      <c r="TFO55" s="88"/>
      <c r="TFP55" s="88"/>
      <c r="TFQ55" s="88"/>
      <c r="TFR55" s="88"/>
      <c r="TFS55" s="88"/>
      <c r="TFT55" s="88"/>
      <c r="TFU55" s="88"/>
      <c r="TFV55" s="88"/>
      <c r="TFW55" s="88"/>
      <c r="TFX55" s="88"/>
      <c r="TFY55" s="88"/>
      <c r="TFZ55" s="88"/>
      <c r="TGA55" s="88"/>
      <c r="TGB55" s="88"/>
      <c r="TGC55" s="88"/>
      <c r="TGD55" s="88"/>
      <c r="TGE55" s="88"/>
      <c r="TGF55" s="88"/>
      <c r="TGG55" s="88"/>
      <c r="TGH55" s="88"/>
      <c r="TGI55" s="88"/>
      <c r="TGJ55" s="88"/>
      <c r="TGK55" s="88"/>
      <c r="TGL55" s="88"/>
      <c r="TGM55" s="88"/>
      <c r="TGN55" s="88"/>
      <c r="TGO55" s="88"/>
      <c r="TGP55" s="88"/>
      <c r="TGQ55" s="88"/>
      <c r="TGR55" s="88"/>
      <c r="TGS55" s="88"/>
      <c r="TGT55" s="88"/>
      <c r="TGU55" s="88"/>
      <c r="TGV55" s="88"/>
      <c r="TGW55" s="88"/>
      <c r="TGX55" s="88"/>
      <c r="TGY55" s="88"/>
      <c r="TGZ55" s="88"/>
      <c r="THA55" s="88"/>
      <c r="THB55" s="88"/>
      <c r="THC55" s="88"/>
      <c r="THD55" s="88"/>
      <c r="THE55" s="88"/>
      <c r="THF55" s="88"/>
      <c r="THG55" s="88"/>
      <c r="THH55" s="88"/>
      <c r="THI55" s="88"/>
      <c r="THJ55" s="88"/>
      <c r="THK55" s="88"/>
      <c r="THL55" s="88"/>
      <c r="THM55" s="88"/>
      <c r="THN55" s="88"/>
      <c r="THO55" s="88"/>
      <c r="THP55" s="88"/>
      <c r="THQ55" s="88"/>
      <c r="THR55" s="88"/>
      <c r="THS55" s="88"/>
      <c r="THT55" s="88"/>
      <c r="THU55" s="88"/>
      <c r="THV55" s="88"/>
      <c r="THW55" s="88"/>
      <c r="THX55" s="88"/>
      <c r="THY55" s="88"/>
      <c r="THZ55" s="88"/>
      <c r="TIA55" s="88"/>
      <c r="TIB55" s="88"/>
      <c r="TIC55" s="88"/>
      <c r="TID55" s="88"/>
      <c r="TIE55" s="88"/>
      <c r="TIF55" s="88"/>
      <c r="TIG55" s="88"/>
      <c r="TIH55" s="88"/>
      <c r="TII55" s="88"/>
      <c r="TIJ55" s="88"/>
      <c r="TIK55" s="88"/>
      <c r="TIL55" s="88"/>
      <c r="TIM55" s="88"/>
      <c r="TIN55" s="88"/>
      <c r="TIO55" s="88"/>
      <c r="TIP55" s="88"/>
      <c r="TIQ55" s="88"/>
      <c r="TIR55" s="88"/>
      <c r="TIS55" s="88"/>
      <c r="TIT55" s="88"/>
      <c r="TIU55" s="88"/>
      <c r="TIV55" s="88"/>
      <c r="TIW55" s="88"/>
      <c r="TIX55" s="88"/>
      <c r="TIY55" s="88"/>
      <c r="TIZ55" s="88"/>
      <c r="TJA55" s="88"/>
      <c r="TJB55" s="88"/>
      <c r="TJC55" s="88"/>
      <c r="TJD55" s="88"/>
      <c r="TJE55" s="88"/>
      <c r="TJF55" s="88"/>
      <c r="TJG55" s="88"/>
      <c r="TJH55" s="88"/>
      <c r="TJI55" s="88"/>
      <c r="TJJ55" s="88"/>
      <c r="TJK55" s="88"/>
      <c r="TJL55" s="88"/>
      <c r="TJM55" s="88"/>
      <c r="TJN55" s="88"/>
      <c r="TJO55" s="88"/>
      <c r="TJP55" s="88"/>
      <c r="TJQ55" s="88"/>
      <c r="TJR55" s="88"/>
      <c r="TJS55" s="88"/>
      <c r="TJT55" s="88"/>
      <c r="TJU55" s="88"/>
      <c r="TJV55" s="88"/>
      <c r="TJW55" s="88"/>
      <c r="TJX55" s="88"/>
      <c r="TJY55" s="88"/>
      <c r="TJZ55" s="88"/>
      <c r="TKA55" s="88"/>
      <c r="TKB55" s="88"/>
      <c r="TKC55" s="88"/>
      <c r="TKD55" s="88"/>
      <c r="TKE55" s="88"/>
      <c r="TKF55" s="88"/>
      <c r="TKG55" s="88"/>
      <c r="TKH55" s="88"/>
      <c r="TKI55" s="88"/>
      <c r="TKJ55" s="88"/>
      <c r="TKK55" s="88"/>
      <c r="TKL55" s="88"/>
      <c r="TKM55" s="88"/>
      <c r="TKN55" s="88"/>
      <c r="TKO55" s="88"/>
      <c r="TKP55" s="88"/>
      <c r="TKQ55" s="88"/>
      <c r="TKR55" s="88"/>
      <c r="TKS55" s="88"/>
      <c r="TKT55" s="88"/>
      <c r="TKU55" s="88"/>
      <c r="TKV55" s="88"/>
      <c r="TKW55" s="88"/>
      <c r="TKX55" s="88"/>
      <c r="TKY55" s="88"/>
      <c r="TKZ55" s="88"/>
      <c r="TLA55" s="88"/>
      <c r="TLB55" s="88"/>
      <c r="TLC55" s="88"/>
      <c r="TLD55" s="88"/>
      <c r="TLE55" s="88"/>
      <c r="TLF55" s="88"/>
      <c r="TLG55" s="88"/>
      <c r="TLH55" s="88"/>
      <c r="TLI55" s="88"/>
      <c r="TLJ55" s="88"/>
      <c r="TLK55" s="88"/>
      <c r="TLL55" s="88"/>
      <c r="TLM55" s="88"/>
      <c r="TLN55" s="88"/>
      <c r="TLO55" s="88"/>
      <c r="TLP55" s="88"/>
      <c r="TLQ55" s="88"/>
      <c r="TLR55" s="88"/>
      <c r="TLS55" s="88"/>
      <c r="TLT55" s="88"/>
      <c r="TLU55" s="88"/>
      <c r="TLV55" s="88"/>
      <c r="TLW55" s="88"/>
      <c r="TLX55" s="88"/>
      <c r="TLY55" s="88"/>
      <c r="TLZ55" s="88"/>
      <c r="TMA55" s="88"/>
      <c r="TMB55" s="88"/>
      <c r="TMC55" s="88"/>
      <c r="TMD55" s="88"/>
      <c r="TME55" s="88"/>
      <c r="TMF55" s="88"/>
      <c r="TMG55" s="88"/>
      <c r="TMH55" s="88"/>
      <c r="TMI55" s="88"/>
      <c r="TMJ55" s="88"/>
      <c r="TMK55" s="88"/>
      <c r="TML55" s="88"/>
      <c r="TMM55" s="88"/>
      <c r="TMN55" s="88"/>
      <c r="TMO55" s="88"/>
      <c r="TMP55" s="88"/>
      <c r="TMQ55" s="88"/>
      <c r="TMR55" s="88"/>
      <c r="TMS55" s="88"/>
      <c r="TMT55" s="88"/>
      <c r="TMU55" s="88"/>
      <c r="TMV55" s="88"/>
      <c r="TMW55" s="88"/>
      <c r="TMX55" s="88"/>
      <c r="TMY55" s="88"/>
      <c r="TMZ55" s="88"/>
      <c r="TNA55" s="88"/>
      <c r="TNB55" s="88"/>
      <c r="TNC55" s="88"/>
      <c r="TND55" s="88"/>
      <c r="TNE55" s="88"/>
      <c r="TNF55" s="88"/>
      <c r="TNG55" s="88"/>
      <c r="TNH55" s="88"/>
      <c r="TNI55" s="88"/>
      <c r="TNJ55" s="88"/>
      <c r="TNK55" s="88"/>
      <c r="TNL55" s="88"/>
      <c r="TNM55" s="88"/>
      <c r="TNN55" s="88"/>
      <c r="TNO55" s="88"/>
      <c r="TNP55" s="88"/>
      <c r="TNQ55" s="88"/>
      <c r="TNR55" s="88"/>
      <c r="TNS55" s="88"/>
      <c r="TNT55" s="88"/>
      <c r="TNU55" s="88"/>
      <c r="TNV55" s="88"/>
      <c r="TNW55" s="88"/>
      <c r="TNX55" s="88"/>
      <c r="TNY55" s="88"/>
      <c r="TNZ55" s="88"/>
      <c r="TOA55" s="88"/>
      <c r="TOB55" s="88"/>
      <c r="TOC55" s="88"/>
      <c r="TOD55" s="88"/>
      <c r="TOE55" s="88"/>
      <c r="TOF55" s="88"/>
      <c r="TOG55" s="88"/>
      <c r="TOH55" s="88"/>
      <c r="TOI55" s="88"/>
      <c r="TOJ55" s="88"/>
      <c r="TOK55" s="88"/>
      <c r="TOL55" s="88"/>
      <c r="TOM55" s="88"/>
      <c r="TON55" s="88"/>
      <c r="TOO55" s="88"/>
      <c r="TOP55" s="88"/>
      <c r="TOQ55" s="88"/>
      <c r="TOR55" s="88"/>
      <c r="TOS55" s="88"/>
      <c r="TOT55" s="88"/>
      <c r="TOU55" s="88"/>
      <c r="TOV55" s="88"/>
      <c r="TOW55" s="88"/>
      <c r="TOX55" s="88"/>
      <c r="TOY55" s="88"/>
      <c r="TOZ55" s="88"/>
      <c r="TPA55" s="88"/>
      <c r="TPB55" s="88"/>
      <c r="TPC55" s="88"/>
      <c r="TPD55" s="88"/>
      <c r="TPE55" s="88"/>
      <c r="TPF55" s="88"/>
      <c r="TPG55" s="88"/>
      <c r="TPH55" s="88"/>
      <c r="TPI55" s="88"/>
      <c r="TPJ55" s="88"/>
      <c r="TPK55" s="88"/>
      <c r="TPL55" s="88"/>
      <c r="TPM55" s="88"/>
      <c r="TPN55" s="88"/>
      <c r="TPO55" s="88"/>
      <c r="TPP55" s="88"/>
      <c r="TPQ55" s="88"/>
      <c r="TPR55" s="88"/>
      <c r="TPS55" s="88"/>
      <c r="TPT55" s="88"/>
      <c r="TPU55" s="88"/>
      <c r="TPV55" s="88"/>
      <c r="TPW55" s="88"/>
      <c r="TPX55" s="88"/>
      <c r="TPY55" s="88"/>
      <c r="TPZ55" s="88"/>
      <c r="TQA55" s="88"/>
      <c r="TQB55" s="88"/>
      <c r="TQC55" s="88"/>
      <c r="TQD55" s="88"/>
      <c r="TQE55" s="88"/>
      <c r="TQF55" s="88"/>
      <c r="TQG55" s="88"/>
      <c r="TQH55" s="88"/>
      <c r="TQI55" s="88"/>
      <c r="TQJ55" s="88"/>
      <c r="TQK55" s="88"/>
      <c r="TQL55" s="88"/>
      <c r="TQM55" s="88"/>
      <c r="TQN55" s="88"/>
      <c r="TQO55" s="88"/>
      <c r="TQP55" s="88"/>
      <c r="TQQ55" s="88"/>
      <c r="TQR55" s="88"/>
      <c r="TQS55" s="88"/>
      <c r="TQT55" s="88"/>
      <c r="TQU55" s="88"/>
      <c r="TQV55" s="88"/>
      <c r="TQW55" s="88"/>
      <c r="TQX55" s="88"/>
      <c r="TQY55" s="88"/>
      <c r="TQZ55" s="88"/>
      <c r="TRA55" s="88"/>
      <c r="TRB55" s="88"/>
      <c r="TRC55" s="88"/>
      <c r="TRD55" s="88"/>
      <c r="TRE55" s="88"/>
      <c r="TRF55" s="88"/>
      <c r="TRG55" s="88"/>
      <c r="TRH55" s="88"/>
      <c r="TRI55" s="88"/>
      <c r="TRJ55" s="88"/>
      <c r="TRK55" s="88"/>
      <c r="TRL55" s="88"/>
      <c r="TRM55" s="88"/>
      <c r="TRN55" s="88"/>
      <c r="TRO55" s="88"/>
      <c r="TRP55" s="88"/>
      <c r="TRQ55" s="88"/>
      <c r="TRR55" s="88"/>
      <c r="TRS55" s="88"/>
      <c r="TRT55" s="88"/>
      <c r="TRU55" s="88"/>
      <c r="TRV55" s="88"/>
      <c r="TRW55" s="88"/>
      <c r="TRX55" s="88"/>
      <c r="TRY55" s="88"/>
      <c r="TRZ55" s="88"/>
      <c r="TSA55" s="88"/>
      <c r="TSB55" s="88"/>
      <c r="TSC55" s="88"/>
      <c r="TSD55" s="88"/>
      <c r="TSE55" s="88"/>
      <c r="TSF55" s="88"/>
      <c r="TSG55" s="88"/>
      <c r="TSH55" s="88"/>
      <c r="TSI55" s="88"/>
      <c r="TSJ55" s="88"/>
      <c r="TSK55" s="88"/>
      <c r="TSL55" s="88"/>
      <c r="TSM55" s="88"/>
      <c r="TSN55" s="88"/>
      <c r="TSO55" s="88"/>
      <c r="TSP55" s="88"/>
      <c r="TSQ55" s="88"/>
      <c r="TSR55" s="88"/>
      <c r="TSS55" s="88"/>
      <c r="TST55" s="88"/>
      <c r="TSU55" s="88"/>
      <c r="TSV55" s="88"/>
      <c r="TSW55" s="88"/>
      <c r="TSX55" s="88"/>
      <c r="TSY55" s="88"/>
      <c r="TSZ55" s="88"/>
      <c r="TTA55" s="88"/>
      <c r="TTB55" s="88"/>
      <c r="TTC55" s="88"/>
      <c r="TTD55" s="88"/>
      <c r="TTE55" s="88"/>
      <c r="TTF55" s="88"/>
      <c r="TTG55" s="88"/>
      <c r="TTH55" s="88"/>
      <c r="TTI55" s="88"/>
      <c r="TTJ55" s="88"/>
      <c r="TTK55" s="88"/>
      <c r="TTL55" s="88"/>
      <c r="TTM55" s="88"/>
      <c r="TTN55" s="88"/>
      <c r="TTO55" s="88"/>
      <c r="TTP55" s="88"/>
      <c r="TTQ55" s="88"/>
      <c r="TTR55" s="88"/>
      <c r="TTS55" s="88"/>
      <c r="TTT55" s="88"/>
      <c r="TTU55" s="88"/>
      <c r="TTV55" s="88"/>
      <c r="TTW55" s="88"/>
      <c r="TTX55" s="88"/>
      <c r="TTY55" s="88"/>
      <c r="TTZ55" s="88"/>
      <c r="TUA55" s="88"/>
      <c r="TUB55" s="88"/>
      <c r="TUC55" s="88"/>
      <c r="TUD55" s="88"/>
      <c r="TUE55" s="88"/>
      <c r="TUF55" s="88"/>
      <c r="TUG55" s="88"/>
      <c r="TUH55" s="88"/>
      <c r="TUI55" s="88"/>
      <c r="TUJ55" s="88"/>
      <c r="TUK55" s="88"/>
      <c r="TUL55" s="88"/>
      <c r="TUM55" s="88"/>
      <c r="TUN55" s="88"/>
      <c r="TUO55" s="88"/>
      <c r="TUP55" s="88"/>
      <c r="TUQ55" s="88"/>
      <c r="TUR55" s="88"/>
      <c r="TUS55" s="88"/>
      <c r="TUT55" s="88"/>
      <c r="TUU55" s="88"/>
      <c r="TUV55" s="88"/>
      <c r="TUW55" s="88"/>
      <c r="TUX55" s="88"/>
      <c r="TUY55" s="88"/>
      <c r="TUZ55" s="88"/>
      <c r="TVA55" s="88"/>
      <c r="TVB55" s="88"/>
      <c r="TVC55" s="88"/>
      <c r="TVD55" s="88"/>
      <c r="TVE55" s="88"/>
      <c r="TVF55" s="88"/>
      <c r="TVG55" s="88"/>
      <c r="TVH55" s="88"/>
      <c r="TVI55" s="88"/>
      <c r="TVJ55" s="88"/>
      <c r="TVK55" s="88"/>
      <c r="TVL55" s="88"/>
      <c r="TVM55" s="88"/>
      <c r="TVN55" s="88"/>
      <c r="TVO55" s="88"/>
      <c r="TVP55" s="88"/>
      <c r="TVQ55" s="88"/>
      <c r="TVR55" s="88"/>
      <c r="TVS55" s="88"/>
      <c r="TVT55" s="88"/>
      <c r="TVU55" s="88"/>
      <c r="TVV55" s="88"/>
      <c r="TVW55" s="88"/>
      <c r="TVX55" s="88"/>
      <c r="TVY55" s="88"/>
      <c r="TVZ55" s="88"/>
      <c r="TWA55" s="88"/>
      <c r="TWB55" s="88"/>
      <c r="TWC55" s="88"/>
      <c r="TWD55" s="88"/>
      <c r="TWE55" s="88"/>
      <c r="TWF55" s="88"/>
      <c r="TWG55" s="88"/>
      <c r="TWH55" s="88"/>
      <c r="TWI55" s="88"/>
      <c r="TWJ55" s="88"/>
      <c r="TWK55" s="88"/>
      <c r="TWL55" s="88"/>
      <c r="TWM55" s="88"/>
      <c r="TWN55" s="88"/>
      <c r="TWO55" s="88"/>
      <c r="TWP55" s="88"/>
      <c r="TWQ55" s="88"/>
      <c r="TWR55" s="88"/>
      <c r="TWS55" s="88"/>
      <c r="TWT55" s="88"/>
      <c r="TWU55" s="88"/>
      <c r="TWV55" s="88"/>
      <c r="TWW55" s="88"/>
      <c r="TWX55" s="88"/>
      <c r="TWY55" s="88"/>
      <c r="TWZ55" s="88"/>
      <c r="TXA55" s="88"/>
      <c r="TXB55" s="88"/>
      <c r="TXC55" s="88"/>
      <c r="TXD55" s="88"/>
      <c r="TXE55" s="88"/>
      <c r="TXF55" s="88"/>
      <c r="TXG55" s="88"/>
      <c r="TXH55" s="88"/>
      <c r="TXI55" s="88"/>
      <c r="TXJ55" s="88"/>
      <c r="TXK55" s="88"/>
      <c r="TXL55" s="88"/>
      <c r="TXM55" s="88"/>
      <c r="TXN55" s="88"/>
      <c r="TXO55" s="88"/>
      <c r="TXP55" s="88"/>
      <c r="TXQ55" s="88"/>
      <c r="TXR55" s="88"/>
      <c r="TXS55" s="88"/>
      <c r="TXT55" s="88"/>
      <c r="TXU55" s="88"/>
      <c r="TXV55" s="88"/>
      <c r="TXW55" s="88"/>
      <c r="TXX55" s="88"/>
      <c r="TXY55" s="88"/>
      <c r="TXZ55" s="88"/>
      <c r="TYA55" s="88"/>
      <c r="TYB55" s="88"/>
      <c r="TYC55" s="88"/>
      <c r="TYD55" s="88"/>
      <c r="TYE55" s="88"/>
      <c r="TYF55" s="88"/>
      <c r="TYG55" s="88"/>
      <c r="TYH55" s="88"/>
      <c r="TYI55" s="88"/>
      <c r="TYJ55" s="88"/>
      <c r="TYK55" s="88"/>
      <c r="TYL55" s="88"/>
      <c r="TYM55" s="88"/>
      <c r="TYN55" s="88"/>
      <c r="TYO55" s="88"/>
      <c r="TYP55" s="88"/>
      <c r="TYQ55" s="88"/>
      <c r="TYR55" s="88"/>
      <c r="TYS55" s="88"/>
      <c r="TYT55" s="88"/>
      <c r="TYU55" s="88"/>
      <c r="TYV55" s="88"/>
      <c r="TYW55" s="88"/>
      <c r="TYX55" s="88"/>
      <c r="TYY55" s="88"/>
      <c r="TYZ55" s="88"/>
      <c r="TZA55" s="88"/>
      <c r="TZB55" s="88"/>
      <c r="TZC55" s="88"/>
      <c r="TZD55" s="88"/>
      <c r="TZE55" s="88"/>
      <c r="TZF55" s="88"/>
      <c r="TZG55" s="88"/>
      <c r="TZH55" s="88"/>
      <c r="TZI55" s="88"/>
      <c r="TZJ55" s="88"/>
      <c r="TZK55" s="88"/>
      <c r="TZL55" s="88"/>
      <c r="TZM55" s="88"/>
      <c r="TZN55" s="88"/>
      <c r="TZO55" s="88"/>
      <c r="TZP55" s="88"/>
      <c r="TZQ55" s="88"/>
      <c r="TZR55" s="88"/>
      <c r="TZS55" s="88"/>
      <c r="TZT55" s="88"/>
      <c r="TZU55" s="88"/>
      <c r="TZV55" s="88"/>
      <c r="TZW55" s="88"/>
      <c r="TZX55" s="88"/>
      <c r="TZY55" s="88"/>
      <c r="TZZ55" s="88"/>
      <c r="UAA55" s="88"/>
      <c r="UAB55" s="88"/>
      <c r="UAC55" s="88"/>
      <c r="UAD55" s="88"/>
      <c r="UAE55" s="88"/>
      <c r="UAF55" s="88"/>
      <c r="UAG55" s="88"/>
      <c r="UAH55" s="88"/>
      <c r="UAI55" s="88"/>
      <c r="UAJ55" s="88"/>
      <c r="UAK55" s="88"/>
      <c r="UAL55" s="88"/>
      <c r="UAM55" s="88"/>
      <c r="UAN55" s="88"/>
      <c r="UAO55" s="88"/>
      <c r="UAP55" s="88"/>
      <c r="UAQ55" s="88"/>
      <c r="UAR55" s="88"/>
      <c r="UAS55" s="88"/>
      <c r="UAT55" s="88"/>
      <c r="UAU55" s="88"/>
      <c r="UAV55" s="88"/>
      <c r="UAW55" s="88"/>
      <c r="UAX55" s="88"/>
      <c r="UAY55" s="88"/>
      <c r="UAZ55" s="88"/>
      <c r="UBA55" s="88"/>
      <c r="UBB55" s="88"/>
      <c r="UBC55" s="88"/>
      <c r="UBD55" s="88"/>
      <c r="UBE55" s="88"/>
      <c r="UBF55" s="88"/>
      <c r="UBG55" s="88"/>
      <c r="UBH55" s="88"/>
      <c r="UBI55" s="88"/>
      <c r="UBJ55" s="88"/>
      <c r="UBK55" s="88"/>
      <c r="UBL55" s="88"/>
      <c r="UBM55" s="88"/>
      <c r="UBN55" s="88"/>
      <c r="UBO55" s="88"/>
      <c r="UBP55" s="88"/>
      <c r="UBQ55" s="88"/>
      <c r="UBR55" s="88"/>
      <c r="UBS55" s="88"/>
      <c r="UBT55" s="88"/>
      <c r="UBU55" s="88"/>
      <c r="UBV55" s="88"/>
      <c r="UBW55" s="88"/>
      <c r="UBX55" s="88"/>
      <c r="UBY55" s="88"/>
      <c r="UBZ55" s="88"/>
      <c r="UCA55" s="88"/>
      <c r="UCB55" s="88"/>
      <c r="UCC55" s="88"/>
      <c r="UCD55" s="88"/>
      <c r="UCE55" s="88"/>
      <c r="UCF55" s="88"/>
      <c r="UCG55" s="88"/>
      <c r="UCH55" s="88"/>
      <c r="UCI55" s="88"/>
      <c r="UCJ55" s="88"/>
      <c r="UCK55" s="88"/>
      <c r="UCL55" s="88"/>
      <c r="UCM55" s="88"/>
      <c r="UCN55" s="88"/>
      <c r="UCO55" s="88"/>
      <c r="UCP55" s="88"/>
      <c r="UCQ55" s="88"/>
      <c r="UCR55" s="88"/>
      <c r="UCS55" s="88"/>
      <c r="UCT55" s="88"/>
      <c r="UCU55" s="88"/>
      <c r="UCV55" s="88"/>
      <c r="UCW55" s="88"/>
      <c r="UCX55" s="88"/>
      <c r="UCY55" s="88"/>
      <c r="UCZ55" s="88"/>
      <c r="UDA55" s="88"/>
      <c r="UDB55" s="88"/>
      <c r="UDC55" s="88"/>
      <c r="UDD55" s="88"/>
      <c r="UDE55" s="88"/>
      <c r="UDF55" s="88"/>
      <c r="UDG55" s="88"/>
      <c r="UDH55" s="88"/>
      <c r="UDI55" s="88"/>
      <c r="UDJ55" s="88"/>
      <c r="UDK55" s="88"/>
      <c r="UDL55" s="88"/>
      <c r="UDM55" s="88"/>
      <c r="UDN55" s="88"/>
      <c r="UDO55" s="88"/>
      <c r="UDP55" s="88"/>
      <c r="UDQ55" s="88"/>
      <c r="UDR55" s="88"/>
      <c r="UDS55" s="88"/>
      <c r="UDT55" s="88"/>
      <c r="UDU55" s="88"/>
      <c r="UDV55" s="88"/>
      <c r="UDW55" s="88"/>
      <c r="UDX55" s="88"/>
      <c r="UDY55" s="88"/>
      <c r="UDZ55" s="88"/>
      <c r="UEA55" s="88"/>
      <c r="UEB55" s="88"/>
      <c r="UEC55" s="88"/>
      <c r="UED55" s="88"/>
      <c r="UEE55" s="88"/>
      <c r="UEF55" s="88"/>
      <c r="UEG55" s="88"/>
      <c r="UEH55" s="88"/>
      <c r="UEI55" s="88"/>
      <c r="UEJ55" s="88"/>
      <c r="UEK55" s="88"/>
      <c r="UEL55" s="88"/>
      <c r="UEM55" s="88"/>
      <c r="UEN55" s="88"/>
      <c r="UEO55" s="88"/>
      <c r="UEP55" s="88"/>
      <c r="UEQ55" s="88"/>
      <c r="UER55" s="88"/>
      <c r="UES55" s="88"/>
      <c r="UET55" s="88"/>
      <c r="UEU55" s="88"/>
      <c r="UEV55" s="88"/>
      <c r="UEW55" s="88"/>
      <c r="UEX55" s="88"/>
      <c r="UEY55" s="88"/>
      <c r="UEZ55" s="88"/>
      <c r="UFA55" s="88"/>
      <c r="UFB55" s="88"/>
      <c r="UFC55" s="88"/>
      <c r="UFD55" s="88"/>
      <c r="UFE55" s="88"/>
      <c r="UFF55" s="88"/>
      <c r="UFG55" s="88"/>
      <c r="UFH55" s="88"/>
      <c r="UFI55" s="88"/>
      <c r="UFJ55" s="88"/>
      <c r="UFK55" s="88"/>
      <c r="UFL55" s="88"/>
      <c r="UFM55" s="88"/>
      <c r="UFN55" s="88"/>
      <c r="UFO55" s="88"/>
      <c r="UFP55" s="88"/>
      <c r="UFQ55" s="88"/>
      <c r="UFR55" s="88"/>
      <c r="UFS55" s="88"/>
      <c r="UFT55" s="88"/>
      <c r="UFU55" s="88"/>
      <c r="UFV55" s="88"/>
      <c r="UFW55" s="88"/>
      <c r="UFX55" s="88"/>
      <c r="UFY55" s="88"/>
      <c r="UFZ55" s="88"/>
      <c r="UGA55" s="88"/>
      <c r="UGB55" s="88"/>
      <c r="UGC55" s="88"/>
      <c r="UGD55" s="88"/>
      <c r="UGE55" s="88"/>
      <c r="UGF55" s="88"/>
      <c r="UGG55" s="88"/>
      <c r="UGH55" s="88"/>
      <c r="UGI55" s="88"/>
      <c r="UGJ55" s="88"/>
      <c r="UGK55" s="88"/>
      <c r="UGL55" s="88"/>
      <c r="UGM55" s="88"/>
      <c r="UGN55" s="88"/>
      <c r="UGO55" s="88"/>
      <c r="UGP55" s="88"/>
      <c r="UGQ55" s="88"/>
      <c r="UGR55" s="88"/>
      <c r="UGS55" s="88"/>
      <c r="UGT55" s="88"/>
      <c r="UGU55" s="88"/>
      <c r="UGV55" s="88"/>
      <c r="UGW55" s="88"/>
      <c r="UGX55" s="88"/>
      <c r="UGY55" s="88"/>
      <c r="UGZ55" s="88"/>
      <c r="UHA55" s="88"/>
      <c r="UHB55" s="88"/>
      <c r="UHC55" s="88"/>
      <c r="UHD55" s="88"/>
      <c r="UHE55" s="88"/>
      <c r="UHF55" s="88"/>
      <c r="UHG55" s="88"/>
      <c r="UHH55" s="88"/>
      <c r="UHI55" s="88"/>
      <c r="UHJ55" s="88"/>
      <c r="UHK55" s="88"/>
      <c r="UHL55" s="88"/>
      <c r="UHM55" s="88"/>
      <c r="UHN55" s="88"/>
      <c r="UHO55" s="88"/>
      <c r="UHP55" s="88"/>
      <c r="UHQ55" s="88"/>
      <c r="UHR55" s="88"/>
      <c r="UHS55" s="88"/>
      <c r="UHT55" s="88"/>
      <c r="UHU55" s="88"/>
      <c r="UHV55" s="88"/>
      <c r="UHW55" s="88"/>
      <c r="UHX55" s="88"/>
      <c r="UHY55" s="88"/>
      <c r="UHZ55" s="88"/>
      <c r="UIA55" s="88"/>
      <c r="UIB55" s="88"/>
      <c r="UIC55" s="88"/>
      <c r="UID55" s="88"/>
      <c r="UIE55" s="88"/>
      <c r="UIF55" s="88"/>
      <c r="UIG55" s="88"/>
      <c r="UIH55" s="88"/>
      <c r="UII55" s="88"/>
      <c r="UIJ55" s="88"/>
      <c r="UIK55" s="88"/>
      <c r="UIL55" s="88"/>
      <c r="UIM55" s="88"/>
      <c r="UIN55" s="88"/>
      <c r="UIO55" s="88"/>
      <c r="UIP55" s="88"/>
      <c r="UIQ55" s="88"/>
      <c r="UIR55" s="88"/>
      <c r="UIS55" s="88"/>
      <c r="UIT55" s="88"/>
      <c r="UIU55" s="88"/>
      <c r="UIV55" s="88"/>
      <c r="UIW55" s="88"/>
      <c r="UIX55" s="88"/>
      <c r="UIY55" s="88"/>
      <c r="UIZ55" s="88"/>
      <c r="UJA55" s="88"/>
      <c r="UJB55" s="88"/>
      <c r="UJC55" s="88"/>
      <c r="UJD55" s="88"/>
      <c r="UJE55" s="88"/>
      <c r="UJF55" s="88"/>
      <c r="UJG55" s="88"/>
      <c r="UJH55" s="88"/>
      <c r="UJI55" s="88"/>
      <c r="UJJ55" s="88"/>
      <c r="UJK55" s="88"/>
      <c r="UJL55" s="88"/>
      <c r="UJM55" s="88"/>
      <c r="UJN55" s="88"/>
      <c r="UJO55" s="88"/>
      <c r="UJP55" s="88"/>
      <c r="UJQ55" s="88"/>
      <c r="UJR55" s="88"/>
      <c r="UJS55" s="88"/>
      <c r="UJT55" s="88"/>
      <c r="UJU55" s="88"/>
      <c r="UJV55" s="88"/>
      <c r="UJW55" s="88"/>
      <c r="UJX55" s="88"/>
      <c r="UJY55" s="88"/>
      <c r="UJZ55" s="88"/>
      <c r="UKA55" s="88"/>
      <c r="UKB55" s="88"/>
      <c r="UKC55" s="88"/>
      <c r="UKD55" s="88"/>
      <c r="UKE55" s="88"/>
      <c r="UKF55" s="88"/>
      <c r="UKG55" s="88"/>
      <c r="UKH55" s="88"/>
      <c r="UKI55" s="88"/>
      <c r="UKJ55" s="88"/>
      <c r="UKK55" s="88"/>
      <c r="UKL55" s="88"/>
      <c r="UKM55" s="88"/>
      <c r="UKN55" s="88"/>
      <c r="UKO55" s="88"/>
      <c r="UKP55" s="88"/>
      <c r="UKQ55" s="88"/>
      <c r="UKR55" s="88"/>
      <c r="UKS55" s="88"/>
      <c r="UKT55" s="88"/>
      <c r="UKU55" s="88"/>
      <c r="UKV55" s="88"/>
      <c r="UKW55" s="88"/>
      <c r="UKX55" s="88"/>
      <c r="UKY55" s="88"/>
      <c r="UKZ55" s="88"/>
      <c r="ULA55" s="88"/>
      <c r="ULB55" s="88"/>
      <c r="ULC55" s="88"/>
      <c r="ULD55" s="88"/>
      <c r="ULE55" s="88"/>
      <c r="ULF55" s="88"/>
      <c r="ULG55" s="88"/>
      <c r="ULH55" s="88"/>
      <c r="ULI55" s="88"/>
      <c r="ULJ55" s="88"/>
      <c r="ULK55" s="88"/>
      <c r="ULL55" s="88"/>
      <c r="ULM55" s="88"/>
      <c r="ULN55" s="88"/>
      <c r="ULO55" s="88"/>
      <c r="ULP55" s="88"/>
      <c r="ULQ55" s="88"/>
      <c r="ULR55" s="88"/>
      <c r="ULS55" s="88"/>
      <c r="ULT55" s="88"/>
      <c r="ULU55" s="88"/>
      <c r="ULV55" s="88"/>
      <c r="ULW55" s="88"/>
      <c r="ULX55" s="88"/>
      <c r="ULY55" s="88"/>
      <c r="ULZ55" s="88"/>
      <c r="UMA55" s="88"/>
      <c r="UMB55" s="88"/>
      <c r="UMC55" s="88"/>
      <c r="UMD55" s="88"/>
      <c r="UME55" s="88"/>
      <c r="UMF55" s="88"/>
      <c r="UMG55" s="88"/>
      <c r="UMH55" s="88"/>
      <c r="UMI55" s="88"/>
      <c r="UMJ55" s="88"/>
      <c r="UMK55" s="88"/>
      <c r="UML55" s="88"/>
      <c r="UMM55" s="88"/>
      <c r="UMN55" s="88"/>
      <c r="UMO55" s="88"/>
      <c r="UMP55" s="88"/>
      <c r="UMQ55" s="88"/>
      <c r="UMR55" s="88"/>
      <c r="UMS55" s="88"/>
      <c r="UMT55" s="88"/>
      <c r="UMU55" s="88"/>
      <c r="UMV55" s="88"/>
      <c r="UMW55" s="88"/>
      <c r="UMX55" s="88"/>
      <c r="UMY55" s="88"/>
      <c r="UMZ55" s="88"/>
      <c r="UNA55" s="88"/>
      <c r="UNB55" s="88"/>
      <c r="UNC55" s="88"/>
      <c r="UND55" s="88"/>
      <c r="UNE55" s="88"/>
      <c r="UNF55" s="88"/>
      <c r="UNG55" s="88"/>
      <c r="UNH55" s="88"/>
      <c r="UNI55" s="88"/>
      <c r="UNJ55" s="88"/>
      <c r="UNK55" s="88"/>
      <c r="UNL55" s="88"/>
      <c r="UNM55" s="88"/>
      <c r="UNN55" s="88"/>
      <c r="UNO55" s="88"/>
      <c r="UNP55" s="88"/>
      <c r="UNQ55" s="88"/>
      <c r="UNR55" s="88"/>
      <c r="UNS55" s="88"/>
      <c r="UNT55" s="88"/>
      <c r="UNU55" s="88"/>
      <c r="UNV55" s="88"/>
      <c r="UNW55" s="88"/>
      <c r="UNX55" s="88"/>
      <c r="UNY55" s="88"/>
      <c r="UNZ55" s="88"/>
      <c r="UOA55" s="88"/>
      <c r="UOB55" s="88"/>
      <c r="UOC55" s="88"/>
      <c r="UOD55" s="88"/>
      <c r="UOE55" s="88"/>
      <c r="UOF55" s="88"/>
      <c r="UOG55" s="88"/>
      <c r="UOH55" s="88"/>
      <c r="UOI55" s="88"/>
      <c r="UOJ55" s="88"/>
      <c r="UOK55" s="88"/>
      <c r="UOL55" s="88"/>
      <c r="UOM55" s="88"/>
      <c r="UON55" s="88"/>
      <c r="UOO55" s="88"/>
      <c r="UOP55" s="88"/>
      <c r="UOQ55" s="88"/>
      <c r="UOR55" s="88"/>
      <c r="UOS55" s="88"/>
      <c r="UOT55" s="88"/>
      <c r="UOU55" s="88"/>
      <c r="UOV55" s="88"/>
      <c r="UOW55" s="88"/>
      <c r="UOX55" s="88"/>
      <c r="UOY55" s="88"/>
      <c r="UOZ55" s="88"/>
      <c r="UPA55" s="88"/>
      <c r="UPB55" s="88"/>
      <c r="UPC55" s="88"/>
      <c r="UPD55" s="88"/>
      <c r="UPE55" s="88"/>
      <c r="UPF55" s="88"/>
      <c r="UPG55" s="88"/>
      <c r="UPH55" s="88"/>
      <c r="UPI55" s="88"/>
      <c r="UPJ55" s="88"/>
      <c r="UPK55" s="88"/>
      <c r="UPL55" s="88"/>
      <c r="UPM55" s="88"/>
      <c r="UPN55" s="88"/>
      <c r="UPO55" s="88"/>
      <c r="UPP55" s="88"/>
      <c r="UPQ55" s="88"/>
      <c r="UPR55" s="88"/>
      <c r="UPS55" s="88"/>
      <c r="UPT55" s="88"/>
      <c r="UPU55" s="88"/>
      <c r="UPV55" s="88"/>
      <c r="UPW55" s="88"/>
      <c r="UPX55" s="88"/>
      <c r="UPY55" s="88"/>
      <c r="UPZ55" s="88"/>
      <c r="UQA55" s="88"/>
      <c r="UQB55" s="88"/>
      <c r="UQC55" s="88"/>
      <c r="UQD55" s="88"/>
      <c r="UQE55" s="88"/>
      <c r="UQF55" s="88"/>
      <c r="UQG55" s="88"/>
      <c r="UQH55" s="88"/>
      <c r="UQI55" s="88"/>
      <c r="UQJ55" s="88"/>
      <c r="UQK55" s="88"/>
      <c r="UQL55" s="88"/>
      <c r="UQM55" s="88"/>
      <c r="UQN55" s="88"/>
      <c r="UQO55" s="88"/>
      <c r="UQP55" s="88"/>
      <c r="UQQ55" s="88"/>
      <c r="UQR55" s="88"/>
      <c r="UQS55" s="88"/>
      <c r="UQT55" s="88"/>
      <c r="UQU55" s="88"/>
      <c r="UQV55" s="88"/>
      <c r="UQW55" s="88"/>
      <c r="UQX55" s="88"/>
      <c r="UQY55" s="88"/>
      <c r="UQZ55" s="88"/>
      <c r="URA55" s="88"/>
      <c r="URB55" s="88"/>
      <c r="URC55" s="88"/>
      <c r="URD55" s="88"/>
      <c r="URE55" s="88"/>
      <c r="URF55" s="88"/>
      <c r="URG55" s="88"/>
      <c r="URH55" s="88"/>
      <c r="URI55" s="88"/>
      <c r="URJ55" s="88"/>
      <c r="URK55" s="88"/>
      <c r="URL55" s="88"/>
      <c r="URM55" s="88"/>
      <c r="URN55" s="88"/>
      <c r="URO55" s="88"/>
      <c r="URP55" s="88"/>
      <c r="URQ55" s="88"/>
      <c r="URR55" s="88"/>
      <c r="URS55" s="88"/>
      <c r="URT55" s="88"/>
      <c r="URU55" s="88"/>
      <c r="URV55" s="88"/>
      <c r="URW55" s="88"/>
      <c r="URX55" s="88"/>
      <c r="URY55" s="88"/>
      <c r="URZ55" s="88"/>
      <c r="USA55" s="88"/>
      <c r="USB55" s="88"/>
      <c r="USC55" s="88"/>
      <c r="USD55" s="88"/>
      <c r="USE55" s="88"/>
      <c r="USF55" s="88"/>
      <c r="USG55" s="88"/>
      <c r="USH55" s="88"/>
      <c r="USI55" s="88"/>
      <c r="USJ55" s="88"/>
      <c r="USK55" s="88"/>
      <c r="USL55" s="88"/>
      <c r="USM55" s="88"/>
      <c r="USN55" s="88"/>
      <c r="USO55" s="88"/>
      <c r="USP55" s="88"/>
      <c r="USQ55" s="88"/>
      <c r="USR55" s="88"/>
      <c r="USS55" s="88"/>
      <c r="UST55" s="88"/>
      <c r="USU55" s="88"/>
      <c r="USV55" s="88"/>
      <c r="USW55" s="88"/>
      <c r="USX55" s="88"/>
      <c r="USY55" s="88"/>
      <c r="USZ55" s="88"/>
      <c r="UTA55" s="88"/>
      <c r="UTB55" s="88"/>
      <c r="UTC55" s="88"/>
      <c r="UTD55" s="88"/>
      <c r="UTE55" s="88"/>
      <c r="UTF55" s="88"/>
      <c r="UTG55" s="88"/>
      <c r="UTH55" s="88"/>
      <c r="UTI55" s="88"/>
      <c r="UTJ55" s="88"/>
      <c r="UTK55" s="88"/>
      <c r="UTL55" s="88"/>
      <c r="UTM55" s="88"/>
      <c r="UTN55" s="88"/>
      <c r="UTO55" s="88"/>
      <c r="UTP55" s="88"/>
      <c r="UTQ55" s="88"/>
      <c r="UTR55" s="88"/>
      <c r="UTS55" s="88"/>
      <c r="UTT55" s="88"/>
      <c r="UTU55" s="88"/>
      <c r="UTV55" s="88"/>
      <c r="UTW55" s="88"/>
      <c r="UTX55" s="88"/>
      <c r="UTY55" s="88"/>
      <c r="UTZ55" s="88"/>
      <c r="UUA55" s="88"/>
      <c r="UUB55" s="88"/>
      <c r="UUC55" s="88"/>
      <c r="UUD55" s="88"/>
      <c r="UUE55" s="88"/>
      <c r="UUF55" s="88"/>
      <c r="UUG55" s="88"/>
      <c r="UUH55" s="88"/>
      <c r="UUI55" s="88"/>
      <c r="UUJ55" s="88"/>
      <c r="UUK55" s="88"/>
      <c r="UUL55" s="88"/>
      <c r="UUM55" s="88"/>
      <c r="UUN55" s="88"/>
      <c r="UUO55" s="88"/>
      <c r="UUP55" s="88"/>
      <c r="UUQ55" s="88"/>
      <c r="UUR55" s="88"/>
      <c r="UUS55" s="88"/>
      <c r="UUT55" s="88"/>
      <c r="UUU55" s="88"/>
      <c r="UUV55" s="88"/>
      <c r="UUW55" s="88"/>
      <c r="UUX55" s="88"/>
      <c r="UUY55" s="88"/>
      <c r="UUZ55" s="88"/>
      <c r="UVA55" s="88"/>
      <c r="UVB55" s="88"/>
      <c r="UVC55" s="88"/>
      <c r="UVD55" s="88"/>
      <c r="UVE55" s="88"/>
      <c r="UVF55" s="88"/>
      <c r="UVG55" s="88"/>
      <c r="UVH55" s="88"/>
      <c r="UVI55" s="88"/>
      <c r="UVJ55" s="88"/>
      <c r="UVK55" s="88"/>
      <c r="UVL55" s="88"/>
      <c r="UVM55" s="88"/>
      <c r="UVN55" s="88"/>
      <c r="UVO55" s="88"/>
      <c r="UVP55" s="88"/>
      <c r="UVQ55" s="88"/>
      <c r="UVR55" s="88"/>
      <c r="UVS55" s="88"/>
      <c r="UVT55" s="88"/>
      <c r="UVU55" s="88"/>
      <c r="UVV55" s="88"/>
      <c r="UVW55" s="88"/>
      <c r="UVX55" s="88"/>
      <c r="UVY55" s="88"/>
      <c r="UVZ55" s="88"/>
      <c r="UWA55" s="88"/>
      <c r="UWB55" s="88"/>
      <c r="UWC55" s="88"/>
      <c r="UWD55" s="88"/>
      <c r="UWE55" s="88"/>
      <c r="UWF55" s="88"/>
      <c r="UWG55" s="88"/>
      <c r="UWH55" s="88"/>
      <c r="UWI55" s="88"/>
      <c r="UWJ55" s="88"/>
      <c r="UWK55" s="88"/>
      <c r="UWL55" s="88"/>
      <c r="UWM55" s="88"/>
      <c r="UWN55" s="88"/>
      <c r="UWO55" s="88"/>
      <c r="UWP55" s="88"/>
      <c r="UWQ55" s="88"/>
      <c r="UWR55" s="88"/>
      <c r="UWS55" s="88"/>
      <c r="UWT55" s="88"/>
      <c r="UWU55" s="88"/>
      <c r="UWV55" s="88"/>
      <c r="UWW55" s="88"/>
      <c r="UWX55" s="88"/>
      <c r="UWY55" s="88"/>
      <c r="UWZ55" s="88"/>
      <c r="UXA55" s="88"/>
      <c r="UXB55" s="88"/>
      <c r="UXC55" s="88"/>
      <c r="UXD55" s="88"/>
      <c r="UXE55" s="88"/>
      <c r="UXF55" s="88"/>
      <c r="UXG55" s="88"/>
      <c r="UXH55" s="88"/>
      <c r="UXI55" s="88"/>
      <c r="UXJ55" s="88"/>
      <c r="UXK55" s="88"/>
      <c r="UXL55" s="88"/>
      <c r="UXM55" s="88"/>
      <c r="UXN55" s="88"/>
      <c r="UXO55" s="88"/>
      <c r="UXP55" s="88"/>
      <c r="UXQ55" s="88"/>
      <c r="UXR55" s="88"/>
      <c r="UXS55" s="88"/>
      <c r="UXT55" s="88"/>
      <c r="UXU55" s="88"/>
      <c r="UXV55" s="88"/>
      <c r="UXW55" s="88"/>
      <c r="UXX55" s="88"/>
      <c r="UXY55" s="88"/>
      <c r="UXZ55" s="88"/>
      <c r="UYA55" s="88"/>
      <c r="UYB55" s="88"/>
      <c r="UYC55" s="88"/>
      <c r="UYD55" s="88"/>
      <c r="UYE55" s="88"/>
      <c r="UYF55" s="88"/>
      <c r="UYG55" s="88"/>
      <c r="UYH55" s="88"/>
      <c r="UYI55" s="88"/>
      <c r="UYJ55" s="88"/>
      <c r="UYK55" s="88"/>
      <c r="UYL55" s="88"/>
      <c r="UYM55" s="88"/>
      <c r="UYN55" s="88"/>
      <c r="UYO55" s="88"/>
      <c r="UYP55" s="88"/>
      <c r="UYQ55" s="88"/>
      <c r="UYR55" s="88"/>
      <c r="UYS55" s="88"/>
      <c r="UYT55" s="88"/>
      <c r="UYU55" s="88"/>
      <c r="UYV55" s="88"/>
      <c r="UYW55" s="88"/>
      <c r="UYX55" s="88"/>
      <c r="UYY55" s="88"/>
      <c r="UYZ55" s="88"/>
      <c r="UZA55" s="88"/>
      <c r="UZB55" s="88"/>
      <c r="UZC55" s="88"/>
      <c r="UZD55" s="88"/>
      <c r="UZE55" s="88"/>
      <c r="UZF55" s="88"/>
      <c r="UZG55" s="88"/>
      <c r="UZH55" s="88"/>
      <c r="UZI55" s="88"/>
      <c r="UZJ55" s="88"/>
      <c r="UZK55" s="88"/>
      <c r="UZL55" s="88"/>
      <c r="UZM55" s="88"/>
      <c r="UZN55" s="88"/>
      <c r="UZO55" s="88"/>
      <c r="UZP55" s="88"/>
      <c r="UZQ55" s="88"/>
      <c r="UZR55" s="88"/>
      <c r="UZS55" s="88"/>
      <c r="UZT55" s="88"/>
      <c r="UZU55" s="88"/>
      <c r="UZV55" s="88"/>
      <c r="UZW55" s="88"/>
      <c r="UZX55" s="88"/>
      <c r="UZY55" s="88"/>
      <c r="UZZ55" s="88"/>
      <c r="VAA55" s="88"/>
      <c r="VAB55" s="88"/>
      <c r="VAC55" s="88"/>
      <c r="VAD55" s="88"/>
      <c r="VAE55" s="88"/>
      <c r="VAF55" s="88"/>
      <c r="VAG55" s="88"/>
      <c r="VAH55" s="88"/>
      <c r="VAI55" s="88"/>
      <c r="VAJ55" s="88"/>
      <c r="VAK55" s="88"/>
      <c r="VAL55" s="88"/>
      <c r="VAM55" s="88"/>
      <c r="VAN55" s="88"/>
      <c r="VAO55" s="88"/>
      <c r="VAP55" s="88"/>
      <c r="VAQ55" s="88"/>
      <c r="VAR55" s="88"/>
      <c r="VAS55" s="88"/>
      <c r="VAT55" s="88"/>
      <c r="VAU55" s="88"/>
      <c r="VAV55" s="88"/>
      <c r="VAW55" s="88"/>
      <c r="VAX55" s="88"/>
      <c r="VAY55" s="88"/>
      <c r="VAZ55" s="88"/>
      <c r="VBA55" s="88"/>
      <c r="VBB55" s="88"/>
      <c r="VBC55" s="88"/>
      <c r="VBD55" s="88"/>
      <c r="VBE55" s="88"/>
      <c r="VBF55" s="88"/>
      <c r="VBG55" s="88"/>
      <c r="VBH55" s="88"/>
      <c r="VBI55" s="88"/>
      <c r="VBJ55" s="88"/>
      <c r="VBK55" s="88"/>
      <c r="VBL55" s="88"/>
      <c r="VBM55" s="88"/>
      <c r="VBN55" s="88"/>
      <c r="VBO55" s="88"/>
      <c r="VBP55" s="88"/>
      <c r="VBQ55" s="88"/>
      <c r="VBR55" s="88"/>
      <c r="VBS55" s="88"/>
      <c r="VBT55" s="88"/>
      <c r="VBU55" s="88"/>
      <c r="VBV55" s="88"/>
      <c r="VBW55" s="88"/>
      <c r="VBX55" s="88"/>
      <c r="VBY55" s="88"/>
      <c r="VBZ55" s="88"/>
      <c r="VCA55" s="88"/>
      <c r="VCB55" s="88"/>
      <c r="VCC55" s="88"/>
      <c r="VCD55" s="88"/>
      <c r="VCE55" s="88"/>
      <c r="VCF55" s="88"/>
      <c r="VCG55" s="88"/>
      <c r="VCH55" s="88"/>
      <c r="VCI55" s="88"/>
      <c r="VCJ55" s="88"/>
      <c r="VCK55" s="88"/>
      <c r="VCL55" s="88"/>
      <c r="VCM55" s="88"/>
      <c r="VCN55" s="88"/>
      <c r="VCO55" s="88"/>
      <c r="VCP55" s="88"/>
      <c r="VCQ55" s="88"/>
      <c r="VCR55" s="88"/>
      <c r="VCS55" s="88"/>
      <c r="VCT55" s="88"/>
      <c r="VCU55" s="88"/>
      <c r="VCV55" s="88"/>
      <c r="VCW55" s="88"/>
      <c r="VCX55" s="88"/>
      <c r="VCY55" s="88"/>
      <c r="VCZ55" s="88"/>
      <c r="VDA55" s="88"/>
      <c r="VDB55" s="88"/>
      <c r="VDC55" s="88"/>
      <c r="VDD55" s="88"/>
      <c r="VDE55" s="88"/>
      <c r="VDF55" s="88"/>
      <c r="VDG55" s="88"/>
      <c r="VDH55" s="88"/>
      <c r="VDI55" s="88"/>
      <c r="VDJ55" s="88"/>
      <c r="VDK55" s="88"/>
      <c r="VDL55" s="88"/>
      <c r="VDM55" s="88"/>
      <c r="VDN55" s="88"/>
      <c r="VDO55" s="88"/>
      <c r="VDP55" s="88"/>
      <c r="VDQ55" s="88"/>
      <c r="VDR55" s="88"/>
      <c r="VDS55" s="88"/>
      <c r="VDT55" s="88"/>
      <c r="VDU55" s="88"/>
      <c r="VDV55" s="88"/>
      <c r="VDW55" s="88"/>
      <c r="VDX55" s="88"/>
      <c r="VDY55" s="88"/>
      <c r="VDZ55" s="88"/>
      <c r="VEA55" s="88"/>
      <c r="VEB55" s="88"/>
      <c r="VEC55" s="88"/>
      <c r="VED55" s="88"/>
      <c r="VEE55" s="88"/>
      <c r="VEF55" s="88"/>
      <c r="VEG55" s="88"/>
      <c r="VEH55" s="88"/>
      <c r="VEI55" s="88"/>
      <c r="VEJ55" s="88"/>
      <c r="VEK55" s="88"/>
      <c r="VEL55" s="88"/>
      <c r="VEM55" s="88"/>
      <c r="VEN55" s="88"/>
      <c r="VEO55" s="88"/>
      <c r="VEP55" s="88"/>
      <c r="VEQ55" s="88"/>
      <c r="VER55" s="88"/>
      <c r="VES55" s="88"/>
      <c r="VET55" s="88"/>
      <c r="VEU55" s="88"/>
      <c r="VEV55" s="88"/>
      <c r="VEW55" s="88"/>
      <c r="VEX55" s="88"/>
      <c r="VEY55" s="88"/>
      <c r="VEZ55" s="88"/>
      <c r="VFA55" s="88"/>
      <c r="VFB55" s="88"/>
      <c r="VFC55" s="88"/>
      <c r="VFD55" s="88"/>
      <c r="VFE55" s="88"/>
      <c r="VFF55" s="88"/>
      <c r="VFG55" s="88"/>
      <c r="VFH55" s="88"/>
      <c r="VFI55" s="88"/>
      <c r="VFJ55" s="88"/>
      <c r="VFK55" s="88"/>
      <c r="VFL55" s="88"/>
      <c r="VFM55" s="88"/>
      <c r="VFN55" s="88"/>
      <c r="VFO55" s="88"/>
      <c r="VFP55" s="88"/>
      <c r="VFQ55" s="88"/>
      <c r="VFR55" s="88"/>
      <c r="VFS55" s="88"/>
      <c r="VFT55" s="88"/>
      <c r="VFU55" s="88"/>
      <c r="VFV55" s="88"/>
      <c r="VFW55" s="88"/>
      <c r="VFX55" s="88"/>
      <c r="VFY55" s="88"/>
      <c r="VFZ55" s="88"/>
      <c r="VGA55" s="88"/>
      <c r="VGB55" s="88"/>
      <c r="VGC55" s="88"/>
      <c r="VGD55" s="88"/>
      <c r="VGE55" s="88"/>
      <c r="VGF55" s="88"/>
      <c r="VGG55" s="88"/>
      <c r="VGH55" s="88"/>
      <c r="VGI55" s="88"/>
      <c r="VGJ55" s="88"/>
      <c r="VGK55" s="88"/>
      <c r="VGL55" s="88"/>
      <c r="VGM55" s="88"/>
      <c r="VGN55" s="88"/>
      <c r="VGO55" s="88"/>
      <c r="VGP55" s="88"/>
      <c r="VGQ55" s="88"/>
      <c r="VGR55" s="88"/>
      <c r="VGS55" s="88"/>
      <c r="VGT55" s="88"/>
      <c r="VGU55" s="88"/>
      <c r="VGV55" s="88"/>
      <c r="VGW55" s="88"/>
      <c r="VGX55" s="88"/>
      <c r="VGY55" s="88"/>
      <c r="VGZ55" s="88"/>
      <c r="VHA55" s="88"/>
      <c r="VHB55" s="88"/>
      <c r="VHC55" s="88"/>
      <c r="VHD55" s="88"/>
      <c r="VHE55" s="88"/>
      <c r="VHF55" s="88"/>
      <c r="VHG55" s="88"/>
      <c r="VHH55" s="88"/>
      <c r="VHI55" s="88"/>
      <c r="VHJ55" s="88"/>
      <c r="VHK55" s="88"/>
      <c r="VHL55" s="88"/>
      <c r="VHM55" s="88"/>
      <c r="VHN55" s="88"/>
      <c r="VHO55" s="88"/>
      <c r="VHP55" s="88"/>
      <c r="VHQ55" s="88"/>
      <c r="VHR55" s="88"/>
      <c r="VHS55" s="88"/>
      <c r="VHT55" s="88"/>
      <c r="VHU55" s="88"/>
      <c r="VHV55" s="88"/>
      <c r="VHW55" s="88"/>
      <c r="VHX55" s="88"/>
      <c r="VHY55" s="88"/>
      <c r="VHZ55" s="88"/>
      <c r="VIA55" s="88"/>
      <c r="VIB55" s="88"/>
      <c r="VIC55" s="88"/>
      <c r="VID55" s="88"/>
      <c r="VIE55" s="88"/>
      <c r="VIF55" s="88"/>
      <c r="VIG55" s="88"/>
      <c r="VIH55" s="88"/>
      <c r="VII55" s="88"/>
      <c r="VIJ55" s="88"/>
      <c r="VIK55" s="88"/>
      <c r="VIL55" s="88"/>
      <c r="VIM55" s="88"/>
      <c r="VIN55" s="88"/>
      <c r="VIO55" s="88"/>
      <c r="VIP55" s="88"/>
      <c r="VIQ55" s="88"/>
      <c r="VIR55" s="88"/>
      <c r="VIS55" s="88"/>
      <c r="VIT55" s="88"/>
      <c r="VIU55" s="88"/>
      <c r="VIV55" s="88"/>
      <c r="VIW55" s="88"/>
      <c r="VIX55" s="88"/>
      <c r="VIY55" s="88"/>
      <c r="VIZ55" s="88"/>
      <c r="VJA55" s="88"/>
      <c r="VJB55" s="88"/>
      <c r="VJC55" s="88"/>
      <c r="VJD55" s="88"/>
      <c r="VJE55" s="88"/>
      <c r="VJF55" s="88"/>
      <c r="VJG55" s="88"/>
      <c r="VJH55" s="88"/>
      <c r="VJI55" s="88"/>
      <c r="VJJ55" s="88"/>
      <c r="VJK55" s="88"/>
      <c r="VJL55" s="88"/>
      <c r="VJM55" s="88"/>
      <c r="VJN55" s="88"/>
      <c r="VJO55" s="88"/>
      <c r="VJP55" s="88"/>
      <c r="VJQ55" s="88"/>
      <c r="VJR55" s="88"/>
      <c r="VJS55" s="88"/>
      <c r="VJT55" s="88"/>
      <c r="VJU55" s="88"/>
      <c r="VJV55" s="88"/>
      <c r="VJW55" s="88"/>
      <c r="VJX55" s="88"/>
      <c r="VJY55" s="88"/>
      <c r="VJZ55" s="88"/>
      <c r="VKA55" s="88"/>
      <c r="VKB55" s="88"/>
      <c r="VKC55" s="88"/>
      <c r="VKD55" s="88"/>
      <c r="VKE55" s="88"/>
      <c r="VKF55" s="88"/>
      <c r="VKG55" s="88"/>
      <c r="VKH55" s="88"/>
      <c r="VKI55" s="88"/>
      <c r="VKJ55" s="88"/>
      <c r="VKK55" s="88"/>
      <c r="VKL55" s="88"/>
      <c r="VKM55" s="88"/>
      <c r="VKN55" s="88"/>
      <c r="VKO55" s="88"/>
      <c r="VKP55" s="88"/>
      <c r="VKQ55" s="88"/>
      <c r="VKR55" s="88"/>
      <c r="VKS55" s="88"/>
      <c r="VKT55" s="88"/>
      <c r="VKU55" s="88"/>
      <c r="VKV55" s="88"/>
      <c r="VKW55" s="88"/>
      <c r="VKX55" s="88"/>
      <c r="VKY55" s="88"/>
      <c r="VKZ55" s="88"/>
      <c r="VLA55" s="88"/>
      <c r="VLB55" s="88"/>
      <c r="VLC55" s="88"/>
      <c r="VLD55" s="88"/>
      <c r="VLE55" s="88"/>
      <c r="VLF55" s="88"/>
      <c r="VLG55" s="88"/>
      <c r="VLH55" s="88"/>
      <c r="VLI55" s="88"/>
      <c r="VLJ55" s="88"/>
      <c r="VLK55" s="88"/>
      <c r="VLL55" s="88"/>
      <c r="VLM55" s="88"/>
      <c r="VLN55" s="88"/>
      <c r="VLO55" s="88"/>
      <c r="VLP55" s="88"/>
      <c r="VLQ55" s="88"/>
      <c r="VLR55" s="88"/>
      <c r="VLS55" s="88"/>
      <c r="VLT55" s="88"/>
      <c r="VLU55" s="88"/>
      <c r="VLV55" s="88"/>
      <c r="VLW55" s="88"/>
      <c r="VLX55" s="88"/>
      <c r="VLY55" s="88"/>
      <c r="VLZ55" s="88"/>
      <c r="VMA55" s="88"/>
      <c r="VMB55" s="88"/>
      <c r="VMC55" s="88"/>
      <c r="VMD55" s="88"/>
      <c r="VME55" s="88"/>
      <c r="VMF55" s="88"/>
      <c r="VMG55" s="88"/>
      <c r="VMH55" s="88"/>
      <c r="VMI55" s="88"/>
      <c r="VMJ55" s="88"/>
      <c r="VMK55" s="88"/>
      <c r="VML55" s="88"/>
      <c r="VMM55" s="88"/>
      <c r="VMN55" s="88"/>
      <c r="VMO55" s="88"/>
      <c r="VMP55" s="88"/>
      <c r="VMQ55" s="88"/>
      <c r="VMR55" s="88"/>
      <c r="VMS55" s="88"/>
      <c r="VMT55" s="88"/>
      <c r="VMU55" s="88"/>
      <c r="VMV55" s="88"/>
      <c r="VMW55" s="88"/>
      <c r="VMX55" s="88"/>
      <c r="VMY55" s="88"/>
      <c r="VMZ55" s="88"/>
      <c r="VNA55" s="88"/>
      <c r="VNB55" s="88"/>
      <c r="VNC55" s="88"/>
      <c r="VND55" s="88"/>
      <c r="VNE55" s="88"/>
      <c r="VNF55" s="88"/>
      <c r="VNG55" s="88"/>
      <c r="VNH55" s="88"/>
      <c r="VNI55" s="88"/>
      <c r="VNJ55" s="88"/>
      <c r="VNK55" s="88"/>
      <c r="VNL55" s="88"/>
      <c r="VNM55" s="88"/>
      <c r="VNN55" s="88"/>
      <c r="VNO55" s="88"/>
      <c r="VNP55" s="88"/>
      <c r="VNQ55" s="88"/>
      <c r="VNR55" s="88"/>
      <c r="VNS55" s="88"/>
      <c r="VNT55" s="88"/>
      <c r="VNU55" s="88"/>
      <c r="VNV55" s="88"/>
      <c r="VNW55" s="88"/>
      <c r="VNX55" s="88"/>
      <c r="VNY55" s="88"/>
      <c r="VNZ55" s="88"/>
      <c r="VOA55" s="88"/>
      <c r="VOB55" s="88"/>
      <c r="VOC55" s="88"/>
      <c r="VOD55" s="88"/>
      <c r="VOE55" s="88"/>
      <c r="VOF55" s="88"/>
      <c r="VOG55" s="88"/>
      <c r="VOH55" s="88"/>
      <c r="VOI55" s="88"/>
      <c r="VOJ55" s="88"/>
      <c r="VOK55" s="88"/>
      <c r="VOL55" s="88"/>
      <c r="VOM55" s="88"/>
      <c r="VON55" s="88"/>
      <c r="VOO55" s="88"/>
      <c r="VOP55" s="88"/>
      <c r="VOQ55" s="88"/>
      <c r="VOR55" s="88"/>
      <c r="VOS55" s="88"/>
      <c r="VOT55" s="88"/>
      <c r="VOU55" s="88"/>
      <c r="VOV55" s="88"/>
      <c r="VOW55" s="88"/>
      <c r="VOX55" s="88"/>
      <c r="VOY55" s="88"/>
      <c r="VOZ55" s="88"/>
      <c r="VPA55" s="88"/>
      <c r="VPB55" s="88"/>
      <c r="VPC55" s="88"/>
      <c r="VPD55" s="88"/>
      <c r="VPE55" s="88"/>
      <c r="VPF55" s="88"/>
      <c r="VPG55" s="88"/>
      <c r="VPH55" s="88"/>
      <c r="VPI55" s="88"/>
      <c r="VPJ55" s="88"/>
      <c r="VPK55" s="88"/>
      <c r="VPL55" s="88"/>
      <c r="VPM55" s="88"/>
      <c r="VPN55" s="88"/>
      <c r="VPO55" s="88"/>
      <c r="VPP55" s="88"/>
      <c r="VPQ55" s="88"/>
      <c r="VPR55" s="88"/>
      <c r="VPS55" s="88"/>
      <c r="VPT55" s="88"/>
      <c r="VPU55" s="88"/>
      <c r="VPV55" s="88"/>
      <c r="VPW55" s="88"/>
      <c r="VPX55" s="88"/>
      <c r="VPY55" s="88"/>
      <c r="VPZ55" s="88"/>
      <c r="VQA55" s="88"/>
      <c r="VQB55" s="88"/>
      <c r="VQC55" s="88"/>
      <c r="VQD55" s="88"/>
      <c r="VQE55" s="88"/>
      <c r="VQF55" s="88"/>
      <c r="VQG55" s="88"/>
      <c r="VQH55" s="88"/>
      <c r="VQI55" s="88"/>
      <c r="VQJ55" s="88"/>
      <c r="VQK55" s="88"/>
      <c r="VQL55" s="88"/>
      <c r="VQM55" s="88"/>
      <c r="VQN55" s="88"/>
      <c r="VQO55" s="88"/>
      <c r="VQP55" s="88"/>
      <c r="VQQ55" s="88"/>
      <c r="VQR55" s="88"/>
      <c r="VQS55" s="88"/>
      <c r="VQT55" s="88"/>
      <c r="VQU55" s="88"/>
      <c r="VQV55" s="88"/>
      <c r="VQW55" s="88"/>
      <c r="VQX55" s="88"/>
      <c r="VQY55" s="88"/>
      <c r="VQZ55" s="88"/>
      <c r="VRA55" s="88"/>
      <c r="VRB55" s="88"/>
      <c r="VRC55" s="88"/>
      <c r="VRD55" s="88"/>
      <c r="VRE55" s="88"/>
      <c r="VRF55" s="88"/>
      <c r="VRG55" s="88"/>
      <c r="VRH55" s="88"/>
      <c r="VRI55" s="88"/>
      <c r="VRJ55" s="88"/>
      <c r="VRK55" s="88"/>
      <c r="VRL55" s="88"/>
      <c r="VRM55" s="88"/>
      <c r="VRN55" s="88"/>
      <c r="VRO55" s="88"/>
      <c r="VRP55" s="88"/>
      <c r="VRQ55" s="88"/>
      <c r="VRR55" s="88"/>
      <c r="VRS55" s="88"/>
      <c r="VRT55" s="88"/>
      <c r="VRU55" s="88"/>
      <c r="VRV55" s="88"/>
      <c r="VRW55" s="88"/>
      <c r="VRX55" s="88"/>
      <c r="VRY55" s="88"/>
      <c r="VRZ55" s="88"/>
      <c r="VSA55" s="88"/>
      <c r="VSB55" s="88"/>
      <c r="VSC55" s="88"/>
      <c r="VSD55" s="88"/>
      <c r="VSE55" s="88"/>
      <c r="VSF55" s="88"/>
      <c r="VSG55" s="88"/>
      <c r="VSH55" s="88"/>
      <c r="VSI55" s="88"/>
      <c r="VSJ55" s="88"/>
      <c r="VSK55" s="88"/>
      <c r="VSL55" s="88"/>
      <c r="VSM55" s="88"/>
      <c r="VSN55" s="88"/>
      <c r="VSO55" s="88"/>
      <c r="VSP55" s="88"/>
      <c r="VSQ55" s="88"/>
      <c r="VSR55" s="88"/>
      <c r="VSS55" s="88"/>
      <c r="VST55" s="88"/>
      <c r="VSU55" s="88"/>
      <c r="VSV55" s="88"/>
      <c r="VSW55" s="88"/>
      <c r="VSX55" s="88"/>
      <c r="VSY55" s="88"/>
      <c r="VSZ55" s="88"/>
      <c r="VTA55" s="88"/>
      <c r="VTB55" s="88"/>
      <c r="VTC55" s="88"/>
      <c r="VTD55" s="88"/>
      <c r="VTE55" s="88"/>
      <c r="VTF55" s="88"/>
      <c r="VTG55" s="88"/>
      <c r="VTH55" s="88"/>
      <c r="VTI55" s="88"/>
      <c r="VTJ55" s="88"/>
      <c r="VTK55" s="88"/>
      <c r="VTL55" s="88"/>
      <c r="VTM55" s="88"/>
      <c r="VTN55" s="88"/>
      <c r="VTO55" s="88"/>
      <c r="VTP55" s="88"/>
      <c r="VTQ55" s="88"/>
      <c r="VTR55" s="88"/>
      <c r="VTS55" s="88"/>
      <c r="VTT55" s="88"/>
      <c r="VTU55" s="88"/>
      <c r="VTV55" s="88"/>
      <c r="VTW55" s="88"/>
      <c r="VTX55" s="88"/>
      <c r="VTY55" s="88"/>
      <c r="VTZ55" s="88"/>
      <c r="VUA55" s="88"/>
      <c r="VUB55" s="88"/>
      <c r="VUC55" s="88"/>
      <c r="VUD55" s="88"/>
      <c r="VUE55" s="88"/>
      <c r="VUF55" s="88"/>
      <c r="VUG55" s="88"/>
      <c r="VUH55" s="88"/>
      <c r="VUI55" s="88"/>
      <c r="VUJ55" s="88"/>
      <c r="VUK55" s="88"/>
      <c r="VUL55" s="88"/>
      <c r="VUM55" s="88"/>
      <c r="VUN55" s="88"/>
      <c r="VUO55" s="88"/>
      <c r="VUP55" s="88"/>
      <c r="VUQ55" s="88"/>
      <c r="VUR55" s="88"/>
      <c r="VUS55" s="88"/>
      <c r="VUT55" s="88"/>
      <c r="VUU55" s="88"/>
      <c r="VUV55" s="88"/>
      <c r="VUW55" s="88"/>
      <c r="VUX55" s="88"/>
      <c r="VUY55" s="88"/>
      <c r="VUZ55" s="88"/>
      <c r="VVA55" s="88"/>
      <c r="VVB55" s="88"/>
      <c r="VVC55" s="88"/>
      <c r="VVD55" s="88"/>
      <c r="VVE55" s="88"/>
      <c r="VVF55" s="88"/>
      <c r="VVG55" s="88"/>
      <c r="VVH55" s="88"/>
      <c r="VVI55" s="88"/>
      <c r="VVJ55" s="88"/>
      <c r="VVK55" s="88"/>
      <c r="VVL55" s="88"/>
      <c r="VVM55" s="88"/>
      <c r="VVN55" s="88"/>
      <c r="VVO55" s="88"/>
      <c r="VVP55" s="88"/>
      <c r="VVQ55" s="88"/>
      <c r="VVR55" s="88"/>
      <c r="VVS55" s="88"/>
      <c r="VVT55" s="88"/>
      <c r="VVU55" s="88"/>
      <c r="VVV55" s="88"/>
      <c r="VVW55" s="88"/>
      <c r="VVX55" s="88"/>
      <c r="VVY55" s="88"/>
      <c r="VVZ55" s="88"/>
      <c r="VWA55" s="88"/>
      <c r="VWB55" s="88"/>
      <c r="VWC55" s="88"/>
      <c r="VWD55" s="88"/>
      <c r="VWE55" s="88"/>
      <c r="VWF55" s="88"/>
      <c r="VWG55" s="88"/>
      <c r="VWH55" s="88"/>
      <c r="VWI55" s="88"/>
      <c r="VWJ55" s="88"/>
      <c r="VWK55" s="88"/>
      <c r="VWL55" s="88"/>
      <c r="VWM55" s="88"/>
      <c r="VWN55" s="88"/>
      <c r="VWO55" s="88"/>
      <c r="VWP55" s="88"/>
      <c r="VWQ55" s="88"/>
      <c r="VWR55" s="88"/>
      <c r="VWS55" s="88"/>
      <c r="VWT55" s="88"/>
      <c r="VWU55" s="88"/>
      <c r="VWV55" s="88"/>
      <c r="VWW55" s="88"/>
      <c r="VWX55" s="88"/>
      <c r="VWY55" s="88"/>
      <c r="VWZ55" s="88"/>
      <c r="VXA55" s="88"/>
      <c r="VXB55" s="88"/>
      <c r="VXC55" s="88"/>
      <c r="VXD55" s="88"/>
      <c r="VXE55" s="88"/>
      <c r="VXF55" s="88"/>
      <c r="VXG55" s="88"/>
      <c r="VXH55" s="88"/>
      <c r="VXI55" s="88"/>
      <c r="VXJ55" s="88"/>
      <c r="VXK55" s="88"/>
      <c r="VXL55" s="88"/>
      <c r="VXM55" s="88"/>
      <c r="VXN55" s="88"/>
      <c r="VXO55" s="88"/>
      <c r="VXP55" s="88"/>
      <c r="VXQ55" s="88"/>
      <c r="VXR55" s="88"/>
      <c r="VXS55" s="88"/>
      <c r="VXT55" s="88"/>
      <c r="VXU55" s="88"/>
      <c r="VXV55" s="88"/>
      <c r="VXW55" s="88"/>
      <c r="VXX55" s="88"/>
      <c r="VXY55" s="88"/>
      <c r="VXZ55" s="88"/>
      <c r="VYA55" s="88"/>
      <c r="VYB55" s="88"/>
      <c r="VYC55" s="88"/>
      <c r="VYD55" s="88"/>
      <c r="VYE55" s="88"/>
      <c r="VYF55" s="88"/>
      <c r="VYG55" s="88"/>
      <c r="VYH55" s="88"/>
      <c r="VYI55" s="88"/>
      <c r="VYJ55" s="88"/>
      <c r="VYK55" s="88"/>
      <c r="VYL55" s="88"/>
      <c r="VYM55" s="88"/>
      <c r="VYN55" s="88"/>
      <c r="VYO55" s="88"/>
      <c r="VYP55" s="88"/>
      <c r="VYQ55" s="88"/>
      <c r="VYR55" s="88"/>
      <c r="VYS55" s="88"/>
      <c r="VYT55" s="88"/>
      <c r="VYU55" s="88"/>
      <c r="VYV55" s="88"/>
      <c r="VYW55" s="88"/>
      <c r="VYX55" s="88"/>
      <c r="VYY55" s="88"/>
      <c r="VYZ55" s="88"/>
      <c r="VZA55" s="88"/>
      <c r="VZB55" s="88"/>
      <c r="VZC55" s="88"/>
      <c r="VZD55" s="88"/>
      <c r="VZE55" s="88"/>
      <c r="VZF55" s="88"/>
      <c r="VZG55" s="88"/>
      <c r="VZH55" s="88"/>
      <c r="VZI55" s="88"/>
      <c r="VZJ55" s="88"/>
      <c r="VZK55" s="88"/>
      <c r="VZL55" s="88"/>
      <c r="VZM55" s="88"/>
      <c r="VZN55" s="88"/>
      <c r="VZO55" s="88"/>
      <c r="VZP55" s="88"/>
      <c r="VZQ55" s="88"/>
      <c r="VZR55" s="88"/>
      <c r="VZS55" s="88"/>
      <c r="VZT55" s="88"/>
      <c r="VZU55" s="88"/>
      <c r="VZV55" s="88"/>
      <c r="VZW55" s="88"/>
      <c r="VZX55" s="88"/>
      <c r="VZY55" s="88"/>
      <c r="VZZ55" s="88"/>
      <c r="WAA55" s="88"/>
      <c r="WAB55" s="88"/>
      <c r="WAC55" s="88"/>
      <c r="WAD55" s="88"/>
      <c r="WAE55" s="88"/>
      <c r="WAF55" s="88"/>
      <c r="WAG55" s="88"/>
      <c r="WAH55" s="88"/>
      <c r="WAI55" s="88"/>
      <c r="WAJ55" s="88"/>
      <c r="WAK55" s="88"/>
      <c r="WAL55" s="88"/>
      <c r="WAM55" s="88"/>
      <c r="WAN55" s="88"/>
      <c r="WAO55" s="88"/>
      <c r="WAP55" s="88"/>
      <c r="WAQ55" s="88"/>
      <c r="WAR55" s="88"/>
      <c r="WAS55" s="88"/>
      <c r="WAT55" s="88"/>
      <c r="WAU55" s="88"/>
      <c r="WAV55" s="88"/>
      <c r="WAW55" s="88"/>
      <c r="WAX55" s="88"/>
      <c r="WAY55" s="88"/>
      <c r="WAZ55" s="88"/>
      <c r="WBA55" s="88"/>
      <c r="WBB55" s="88"/>
      <c r="WBC55" s="88"/>
      <c r="WBD55" s="88"/>
      <c r="WBE55" s="88"/>
      <c r="WBF55" s="88"/>
      <c r="WBG55" s="88"/>
      <c r="WBH55" s="88"/>
      <c r="WBI55" s="88"/>
      <c r="WBJ55" s="88"/>
      <c r="WBK55" s="88"/>
      <c r="WBL55" s="88"/>
      <c r="WBM55" s="88"/>
      <c r="WBN55" s="88"/>
      <c r="WBO55" s="88"/>
      <c r="WBP55" s="88"/>
      <c r="WBQ55" s="88"/>
      <c r="WBR55" s="88"/>
      <c r="WBS55" s="88"/>
      <c r="WBT55" s="88"/>
      <c r="WBU55" s="88"/>
      <c r="WBV55" s="88"/>
      <c r="WBW55" s="88"/>
      <c r="WBX55" s="88"/>
      <c r="WBY55" s="88"/>
      <c r="WBZ55" s="88"/>
      <c r="WCA55" s="88"/>
      <c r="WCB55" s="88"/>
      <c r="WCC55" s="88"/>
      <c r="WCD55" s="88"/>
      <c r="WCE55" s="88"/>
      <c r="WCF55" s="88"/>
      <c r="WCG55" s="88"/>
      <c r="WCH55" s="88"/>
      <c r="WCI55" s="88"/>
      <c r="WCJ55" s="88"/>
      <c r="WCK55" s="88"/>
      <c r="WCL55" s="88"/>
      <c r="WCM55" s="88"/>
      <c r="WCN55" s="88"/>
      <c r="WCO55" s="88"/>
      <c r="WCP55" s="88"/>
      <c r="WCQ55" s="88"/>
      <c r="WCR55" s="88"/>
      <c r="WCS55" s="88"/>
      <c r="WCT55" s="88"/>
      <c r="WCU55" s="88"/>
      <c r="WCV55" s="88"/>
      <c r="WCW55" s="88"/>
      <c r="WCX55" s="88"/>
      <c r="WCY55" s="88"/>
      <c r="WCZ55" s="88"/>
      <c r="WDA55" s="88"/>
      <c r="WDB55" s="88"/>
      <c r="WDC55" s="88"/>
      <c r="WDD55" s="88"/>
      <c r="WDE55" s="88"/>
      <c r="WDF55" s="88"/>
      <c r="WDG55" s="88"/>
      <c r="WDH55" s="88"/>
      <c r="WDI55" s="88"/>
      <c r="WDJ55" s="88"/>
      <c r="WDK55" s="88"/>
      <c r="WDL55" s="88"/>
      <c r="WDM55" s="88"/>
      <c r="WDN55" s="88"/>
      <c r="WDO55" s="88"/>
      <c r="WDP55" s="88"/>
      <c r="WDQ55" s="88"/>
      <c r="WDR55" s="88"/>
      <c r="WDS55" s="88"/>
      <c r="WDT55" s="88"/>
      <c r="WDU55" s="88"/>
      <c r="WDV55" s="88"/>
      <c r="WDW55" s="88"/>
      <c r="WDX55" s="88"/>
      <c r="WDY55" s="88"/>
      <c r="WDZ55" s="88"/>
      <c r="WEA55" s="88"/>
      <c r="WEB55" s="88"/>
      <c r="WEC55" s="88"/>
      <c r="WED55" s="88"/>
      <c r="WEE55" s="88"/>
      <c r="WEF55" s="88"/>
      <c r="WEG55" s="88"/>
      <c r="WEH55" s="88"/>
      <c r="WEI55" s="88"/>
      <c r="WEJ55" s="88"/>
      <c r="WEK55" s="88"/>
      <c r="WEL55" s="88"/>
      <c r="WEM55" s="88"/>
      <c r="WEN55" s="88"/>
      <c r="WEO55" s="88"/>
      <c r="WEP55" s="88"/>
      <c r="WEQ55" s="88"/>
      <c r="WER55" s="88"/>
      <c r="WES55" s="88"/>
      <c r="WET55" s="88"/>
      <c r="WEU55" s="88"/>
      <c r="WEV55" s="88"/>
      <c r="WEW55" s="88"/>
      <c r="WEX55" s="88"/>
      <c r="WEY55" s="88"/>
      <c r="WEZ55" s="88"/>
      <c r="WFA55" s="88"/>
      <c r="WFB55" s="88"/>
      <c r="WFC55" s="88"/>
      <c r="WFD55" s="88"/>
      <c r="WFE55" s="88"/>
      <c r="WFF55" s="88"/>
      <c r="WFG55" s="88"/>
      <c r="WFH55" s="88"/>
      <c r="WFI55" s="88"/>
      <c r="WFJ55" s="88"/>
      <c r="WFK55" s="88"/>
      <c r="WFL55" s="88"/>
      <c r="WFM55" s="88"/>
      <c r="WFN55" s="88"/>
      <c r="WFO55" s="88"/>
      <c r="WFP55" s="88"/>
      <c r="WFQ55" s="88"/>
      <c r="WFR55" s="88"/>
      <c r="WFS55" s="88"/>
      <c r="WFT55" s="88"/>
      <c r="WFU55" s="88"/>
      <c r="WFV55" s="88"/>
      <c r="WFW55" s="88"/>
      <c r="WFX55" s="88"/>
      <c r="WFY55" s="88"/>
      <c r="WFZ55" s="88"/>
      <c r="WGA55" s="88"/>
      <c r="WGB55" s="88"/>
      <c r="WGC55" s="88"/>
      <c r="WGD55" s="88"/>
      <c r="WGE55" s="88"/>
      <c r="WGF55" s="88"/>
      <c r="WGG55" s="88"/>
      <c r="WGH55" s="88"/>
      <c r="WGI55" s="88"/>
      <c r="WGJ55" s="88"/>
      <c r="WGK55" s="88"/>
      <c r="WGL55" s="88"/>
      <c r="WGM55" s="88"/>
      <c r="WGN55" s="88"/>
      <c r="WGO55" s="88"/>
      <c r="WGP55" s="88"/>
      <c r="WGQ55" s="88"/>
      <c r="WGR55" s="88"/>
      <c r="WGS55" s="88"/>
      <c r="WGT55" s="88"/>
      <c r="WGU55" s="88"/>
      <c r="WGV55" s="88"/>
      <c r="WGW55" s="88"/>
      <c r="WGX55" s="88"/>
      <c r="WGY55" s="88"/>
      <c r="WGZ55" s="88"/>
      <c r="WHA55" s="88"/>
      <c r="WHB55" s="88"/>
      <c r="WHC55" s="88"/>
      <c r="WHD55" s="88"/>
      <c r="WHE55" s="88"/>
      <c r="WHF55" s="88"/>
      <c r="WHG55" s="88"/>
      <c r="WHH55" s="88"/>
      <c r="WHI55" s="88"/>
      <c r="WHJ55" s="88"/>
      <c r="WHK55" s="88"/>
      <c r="WHL55" s="88"/>
      <c r="WHM55" s="88"/>
      <c r="WHN55" s="88"/>
      <c r="WHO55" s="88"/>
      <c r="WHP55" s="88"/>
      <c r="WHQ55" s="88"/>
      <c r="WHR55" s="88"/>
      <c r="WHS55" s="88"/>
      <c r="WHT55" s="88"/>
      <c r="WHU55" s="88"/>
      <c r="WHV55" s="88"/>
      <c r="WHW55" s="88"/>
      <c r="WHX55" s="88"/>
      <c r="WHY55" s="88"/>
      <c r="WHZ55" s="88"/>
      <c r="WIA55" s="88"/>
      <c r="WIB55" s="88"/>
      <c r="WIC55" s="88"/>
      <c r="WID55" s="88"/>
      <c r="WIE55" s="88"/>
      <c r="WIF55" s="88"/>
      <c r="WIG55" s="88"/>
      <c r="WIH55" s="88"/>
      <c r="WII55" s="88"/>
      <c r="WIJ55" s="88"/>
      <c r="WIK55" s="88"/>
      <c r="WIL55" s="88"/>
      <c r="WIM55" s="88"/>
      <c r="WIN55" s="88"/>
      <c r="WIO55" s="88"/>
      <c r="WIP55" s="88"/>
      <c r="WIQ55" s="88"/>
      <c r="WIR55" s="88"/>
      <c r="WIS55" s="88"/>
      <c r="WIT55" s="88"/>
      <c r="WIU55" s="88"/>
      <c r="WIV55" s="88"/>
      <c r="WIW55" s="88"/>
      <c r="WIX55" s="88"/>
      <c r="WIY55" s="88"/>
      <c r="WIZ55" s="88"/>
      <c r="WJA55" s="88"/>
      <c r="WJB55" s="88"/>
      <c r="WJC55" s="88"/>
      <c r="WJD55" s="88"/>
      <c r="WJE55" s="88"/>
      <c r="WJF55" s="88"/>
      <c r="WJG55" s="88"/>
      <c r="WJH55" s="88"/>
      <c r="WJI55" s="88"/>
      <c r="WJJ55" s="88"/>
      <c r="WJK55" s="88"/>
      <c r="WJL55" s="88"/>
      <c r="WJM55" s="88"/>
      <c r="WJN55" s="88"/>
      <c r="WJO55" s="88"/>
      <c r="WJP55" s="88"/>
      <c r="WJQ55" s="88"/>
      <c r="WJR55" s="88"/>
      <c r="WJS55" s="88"/>
      <c r="WJT55" s="88"/>
      <c r="WJU55" s="88"/>
      <c r="WJV55" s="88"/>
      <c r="WJW55" s="88"/>
      <c r="WJX55" s="88"/>
      <c r="WJY55" s="88"/>
      <c r="WJZ55" s="88"/>
      <c r="WKA55" s="88"/>
      <c r="WKB55" s="88"/>
      <c r="WKC55" s="88"/>
      <c r="WKD55" s="88"/>
      <c r="WKE55" s="88"/>
      <c r="WKF55" s="88"/>
      <c r="WKG55" s="88"/>
      <c r="WKH55" s="88"/>
      <c r="WKI55" s="88"/>
      <c r="WKJ55" s="88"/>
      <c r="WKK55" s="88"/>
      <c r="WKL55" s="88"/>
      <c r="WKM55" s="88"/>
      <c r="WKN55" s="88"/>
      <c r="WKO55" s="88"/>
      <c r="WKP55" s="88"/>
      <c r="WKQ55" s="88"/>
      <c r="WKR55" s="88"/>
      <c r="WKS55" s="88"/>
      <c r="WKT55" s="88"/>
      <c r="WKU55" s="88"/>
      <c r="WKV55" s="88"/>
      <c r="WKW55" s="88"/>
      <c r="WKX55" s="88"/>
      <c r="WKY55" s="88"/>
      <c r="WKZ55" s="88"/>
      <c r="WLA55" s="88"/>
      <c r="WLB55" s="88"/>
      <c r="WLC55" s="88"/>
      <c r="WLD55" s="88"/>
      <c r="WLE55" s="88"/>
      <c r="WLF55" s="88"/>
      <c r="WLG55" s="88"/>
      <c r="WLH55" s="88"/>
      <c r="WLI55" s="88"/>
      <c r="WLJ55" s="88"/>
      <c r="WLK55" s="88"/>
      <c r="WLL55" s="88"/>
      <c r="WLM55" s="88"/>
      <c r="WLN55" s="88"/>
      <c r="WLO55" s="88"/>
      <c r="WLP55" s="88"/>
      <c r="WLQ55" s="88"/>
      <c r="WLR55" s="88"/>
      <c r="WLS55" s="88"/>
      <c r="WLT55" s="88"/>
      <c r="WLU55" s="88"/>
      <c r="WLV55" s="88"/>
      <c r="WLW55" s="88"/>
      <c r="WLX55" s="88"/>
      <c r="WLY55" s="88"/>
      <c r="WLZ55" s="88"/>
      <c r="WMA55" s="88"/>
      <c r="WMB55" s="88"/>
      <c r="WMC55" s="88"/>
      <c r="WMD55" s="88"/>
      <c r="WME55" s="88"/>
      <c r="WMF55" s="88"/>
      <c r="WMG55" s="88"/>
      <c r="WMH55" s="88"/>
      <c r="WMI55" s="88"/>
      <c r="WMJ55" s="88"/>
      <c r="WMK55" s="88"/>
      <c r="WML55" s="88"/>
      <c r="WMM55" s="88"/>
      <c r="WMN55" s="88"/>
      <c r="WMO55" s="88"/>
      <c r="WMP55" s="88"/>
      <c r="WMQ55" s="88"/>
      <c r="WMR55" s="88"/>
      <c r="WMS55" s="88"/>
      <c r="WMT55" s="88"/>
      <c r="WMU55" s="88"/>
      <c r="WMV55" s="88"/>
      <c r="WMW55" s="88"/>
      <c r="WMX55" s="88"/>
      <c r="WMY55" s="88"/>
      <c r="WMZ55" s="88"/>
      <c r="WNA55" s="88"/>
      <c r="WNB55" s="88"/>
      <c r="WNC55" s="88"/>
      <c r="WND55" s="88"/>
      <c r="WNE55" s="88"/>
      <c r="WNF55" s="88"/>
      <c r="WNG55" s="88"/>
      <c r="WNH55" s="88"/>
      <c r="WNI55" s="88"/>
      <c r="WNJ55" s="88"/>
      <c r="WNK55" s="88"/>
      <c r="WNL55" s="88"/>
      <c r="WNM55" s="88"/>
      <c r="WNN55" s="88"/>
      <c r="WNO55" s="88"/>
      <c r="WNP55" s="88"/>
      <c r="WNQ55" s="88"/>
      <c r="WNR55" s="88"/>
      <c r="WNS55" s="88"/>
      <c r="WNT55" s="88"/>
      <c r="WNU55" s="88"/>
      <c r="WNV55" s="88"/>
      <c r="WNW55" s="88"/>
      <c r="WNX55" s="88"/>
      <c r="WNY55" s="88"/>
      <c r="WNZ55" s="88"/>
      <c r="WOA55" s="88"/>
      <c r="WOB55" s="88"/>
      <c r="WOC55" s="88"/>
      <c r="WOD55" s="88"/>
      <c r="WOE55" s="88"/>
      <c r="WOF55" s="88"/>
      <c r="WOG55" s="88"/>
      <c r="WOH55" s="88"/>
      <c r="WOI55" s="88"/>
      <c r="WOJ55" s="88"/>
      <c r="WOK55" s="88"/>
      <c r="WOL55" s="88"/>
      <c r="WOM55" s="88"/>
      <c r="WON55" s="88"/>
      <c r="WOO55" s="88"/>
      <c r="WOP55" s="88"/>
      <c r="WOQ55" s="88"/>
      <c r="WOR55" s="88"/>
      <c r="WOS55" s="88"/>
      <c r="WOT55" s="88"/>
      <c r="WOU55" s="88"/>
      <c r="WOV55" s="88"/>
      <c r="WOW55" s="88"/>
      <c r="WOX55" s="88"/>
      <c r="WOY55" s="88"/>
      <c r="WOZ55" s="88"/>
      <c r="WPA55" s="88"/>
      <c r="WPB55" s="88"/>
      <c r="WPC55" s="88"/>
      <c r="WPD55" s="88"/>
      <c r="WPE55" s="88"/>
      <c r="WPF55" s="88"/>
      <c r="WPG55" s="88"/>
      <c r="WPH55" s="88"/>
      <c r="WPI55" s="88"/>
      <c r="WPJ55" s="88"/>
      <c r="WPK55" s="88"/>
      <c r="WPL55" s="88"/>
      <c r="WPM55" s="88"/>
      <c r="WPN55" s="88"/>
      <c r="WPO55" s="88"/>
      <c r="WPP55" s="88"/>
      <c r="WPQ55" s="88"/>
      <c r="WPR55" s="88"/>
      <c r="WPS55" s="88"/>
      <c r="WPT55" s="88"/>
      <c r="WPU55" s="88"/>
      <c r="WPV55" s="88"/>
      <c r="WPW55" s="88"/>
      <c r="WPX55" s="88"/>
      <c r="WPY55" s="88"/>
      <c r="WPZ55" s="88"/>
      <c r="WQA55" s="88"/>
      <c r="WQB55" s="88"/>
      <c r="WQC55" s="88"/>
      <c r="WQD55" s="88"/>
      <c r="WQE55" s="88"/>
      <c r="WQF55" s="88"/>
      <c r="WQG55" s="88"/>
      <c r="WQH55" s="88"/>
      <c r="WQI55" s="88"/>
      <c r="WQJ55" s="88"/>
      <c r="WQK55" s="88"/>
      <c r="WQL55" s="88"/>
      <c r="WQM55" s="88"/>
      <c r="WQN55" s="88"/>
      <c r="WQO55" s="88"/>
      <c r="WQP55" s="88"/>
      <c r="WQQ55" s="88"/>
      <c r="WQR55" s="88"/>
      <c r="WQS55" s="88"/>
      <c r="WQT55" s="88"/>
      <c r="WQU55" s="88"/>
      <c r="WQV55" s="88"/>
      <c r="WQW55" s="88"/>
      <c r="WQX55" s="88"/>
      <c r="WQY55" s="88"/>
      <c r="WQZ55" s="88"/>
      <c r="WRA55" s="88"/>
      <c r="WRB55" s="88"/>
      <c r="WRC55" s="88"/>
      <c r="WRD55" s="88"/>
      <c r="WRE55" s="88"/>
      <c r="WRF55" s="88"/>
      <c r="WRG55" s="88"/>
      <c r="WRH55" s="88"/>
      <c r="WRI55" s="88"/>
      <c r="WRJ55" s="88"/>
      <c r="WRK55" s="88"/>
      <c r="WRL55" s="88"/>
      <c r="WRM55" s="88"/>
      <c r="WRN55" s="88"/>
      <c r="WRO55" s="88"/>
      <c r="WRP55" s="88"/>
      <c r="WRQ55" s="88"/>
      <c r="WRR55" s="88"/>
      <c r="WRS55" s="88"/>
      <c r="WRT55" s="88"/>
      <c r="WRU55" s="88"/>
      <c r="WRV55" s="88"/>
      <c r="WRW55" s="88"/>
      <c r="WRX55" s="88"/>
      <c r="WRY55" s="88"/>
      <c r="WRZ55" s="88"/>
      <c r="WSA55" s="88"/>
      <c r="WSB55" s="88"/>
      <c r="WSC55" s="88"/>
      <c r="WSD55" s="88"/>
      <c r="WSE55" s="88"/>
      <c r="WSF55" s="88"/>
      <c r="WSG55" s="88"/>
      <c r="WSH55" s="88"/>
      <c r="WSI55" s="88"/>
      <c r="WSJ55" s="88"/>
      <c r="WSK55" s="88"/>
      <c r="WSL55" s="88"/>
      <c r="WSM55" s="88"/>
      <c r="WSN55" s="88"/>
      <c r="WSO55" s="88"/>
      <c r="WSP55" s="88"/>
      <c r="WSQ55" s="88"/>
      <c r="WSR55" s="88"/>
      <c r="WSS55" s="88"/>
      <c r="WST55" s="88"/>
      <c r="WSU55" s="88"/>
      <c r="WSV55" s="88"/>
      <c r="WSW55" s="88"/>
      <c r="WSX55" s="88"/>
      <c r="WSY55" s="88"/>
      <c r="WSZ55" s="88"/>
      <c r="WTA55" s="88"/>
      <c r="WTB55" s="88"/>
      <c r="WTC55" s="88"/>
      <c r="WTD55" s="88"/>
      <c r="WTE55" s="88"/>
      <c r="WTF55" s="88"/>
      <c r="WTG55" s="88"/>
      <c r="WTH55" s="88"/>
      <c r="WTI55" s="88"/>
      <c r="WTJ55" s="88"/>
      <c r="WTK55" s="88"/>
      <c r="WTL55" s="88"/>
      <c r="WTM55" s="88"/>
      <c r="WTN55" s="88"/>
      <c r="WTO55" s="88"/>
      <c r="WTP55" s="88"/>
      <c r="WTQ55" s="88"/>
      <c r="WTR55" s="88"/>
      <c r="WTS55" s="88"/>
      <c r="WTT55" s="88"/>
      <c r="WTU55" s="88"/>
      <c r="WTV55" s="88"/>
      <c r="WTW55" s="88"/>
      <c r="WTX55" s="88"/>
      <c r="WTY55" s="88"/>
      <c r="WTZ55" s="88"/>
      <c r="WUA55" s="88"/>
      <c r="WUB55" s="88"/>
      <c r="WUC55" s="88"/>
      <c r="WUD55" s="88"/>
      <c r="WUE55" s="88"/>
      <c r="WUF55" s="88"/>
      <c r="WUG55" s="88"/>
      <c r="WUH55" s="88"/>
      <c r="WUI55" s="88"/>
      <c r="WUJ55" s="88"/>
      <c r="WUK55" s="88"/>
      <c r="WUL55" s="88"/>
      <c r="WUM55" s="88"/>
      <c r="WUN55" s="88"/>
      <c r="WUO55" s="88"/>
      <c r="WUP55" s="88"/>
      <c r="WUQ55" s="88"/>
      <c r="WUR55" s="88"/>
      <c r="WUS55" s="88"/>
      <c r="WUT55" s="88"/>
      <c r="WUU55" s="88"/>
      <c r="WUV55" s="88"/>
      <c r="WUW55" s="88"/>
      <c r="WUX55" s="88"/>
      <c r="WUY55" s="88"/>
      <c r="WUZ55" s="88"/>
      <c r="WVA55" s="88"/>
      <c r="WVB55" s="88"/>
      <c r="WVC55" s="88"/>
      <c r="WVD55" s="88"/>
      <c r="WVE55" s="88"/>
      <c r="WVF55" s="88"/>
      <c r="WVG55" s="88"/>
      <c r="WVH55" s="88"/>
      <c r="WVI55" s="88"/>
      <c r="WVJ55" s="88"/>
      <c r="WVK55" s="88"/>
      <c r="WVL55" s="88"/>
      <c r="WVM55" s="88"/>
      <c r="WVN55" s="88"/>
      <c r="WVO55" s="88"/>
      <c r="WVP55" s="88"/>
      <c r="WVQ55" s="88"/>
      <c r="WVR55" s="88"/>
      <c r="WVS55" s="88"/>
      <c r="WVT55" s="88"/>
      <c r="WVU55" s="88"/>
      <c r="WVV55" s="88"/>
      <c r="WVW55" s="88"/>
      <c r="WVX55" s="88"/>
      <c r="WVY55" s="88"/>
      <c r="WVZ55" s="88"/>
      <c r="WWA55" s="88"/>
      <c r="WWB55" s="88"/>
      <c r="WWC55" s="88"/>
      <c r="WWD55" s="88"/>
      <c r="WWE55" s="88"/>
      <c r="WWF55" s="88"/>
      <c r="WWG55" s="88"/>
      <c r="WWH55" s="88"/>
      <c r="WWI55" s="88"/>
      <c r="WWJ55" s="88"/>
      <c r="WWK55" s="88"/>
      <c r="WWL55" s="88"/>
      <c r="WWM55" s="88"/>
      <c r="WWN55" s="88"/>
      <c r="WWO55" s="88"/>
      <c r="WWP55" s="88"/>
      <c r="WWQ55" s="88"/>
      <c r="WWR55" s="88"/>
      <c r="WWS55" s="88"/>
      <c r="WWT55" s="88"/>
      <c r="WWU55" s="88"/>
      <c r="WWV55" s="88"/>
      <c r="WWW55" s="88"/>
      <c r="WWX55" s="88"/>
      <c r="WWY55" s="88"/>
      <c r="WWZ55" s="88"/>
      <c r="WXA55" s="88"/>
      <c r="WXB55" s="88"/>
      <c r="WXC55" s="88"/>
      <c r="WXD55" s="88"/>
      <c r="WXE55" s="88"/>
      <c r="WXF55" s="88"/>
      <c r="WXG55" s="88"/>
      <c r="WXH55" s="88"/>
      <c r="WXI55" s="88"/>
      <c r="WXJ55" s="88"/>
      <c r="WXK55" s="88"/>
      <c r="WXL55" s="88"/>
      <c r="WXM55" s="88"/>
      <c r="WXN55" s="88"/>
      <c r="WXO55" s="88"/>
      <c r="WXP55" s="88"/>
      <c r="WXQ55" s="88"/>
      <c r="WXR55" s="88"/>
      <c r="WXS55" s="88"/>
      <c r="WXT55" s="88"/>
      <c r="WXU55" s="88"/>
      <c r="WXV55" s="88"/>
      <c r="WXW55" s="88"/>
      <c r="WXX55" s="88"/>
      <c r="WXY55" s="88"/>
      <c r="WXZ55" s="88"/>
      <c r="WYA55" s="88"/>
      <c r="WYB55" s="88"/>
      <c r="WYC55" s="88"/>
      <c r="WYD55" s="88"/>
      <c r="WYE55" s="88"/>
      <c r="WYF55" s="88"/>
      <c r="WYG55" s="88"/>
      <c r="WYH55" s="88"/>
      <c r="WYI55" s="88"/>
      <c r="WYJ55" s="88"/>
      <c r="WYK55" s="88"/>
      <c r="WYL55" s="88"/>
      <c r="WYM55" s="88"/>
      <c r="WYN55" s="88"/>
      <c r="WYO55" s="88"/>
      <c r="WYP55" s="88"/>
      <c r="WYQ55" s="88"/>
      <c r="WYR55" s="88"/>
      <c r="WYS55" s="88"/>
      <c r="WYT55" s="88"/>
      <c r="WYU55" s="88"/>
      <c r="WYV55" s="88"/>
      <c r="WYW55" s="88"/>
      <c r="WYX55" s="88"/>
      <c r="WYY55" s="88"/>
      <c r="WYZ55" s="88"/>
      <c r="WZA55" s="88"/>
      <c r="WZB55" s="88"/>
      <c r="WZC55" s="88"/>
      <c r="WZD55" s="88"/>
      <c r="WZE55" s="88"/>
      <c r="WZF55" s="88"/>
      <c r="WZG55" s="88"/>
      <c r="WZH55" s="88"/>
      <c r="WZI55" s="88"/>
      <c r="WZJ55" s="88"/>
      <c r="WZK55" s="88"/>
      <c r="WZL55" s="88"/>
      <c r="WZM55" s="88"/>
      <c r="WZN55" s="88"/>
      <c r="WZO55" s="88"/>
      <c r="WZP55" s="88"/>
      <c r="WZQ55" s="88"/>
      <c r="WZR55" s="88"/>
      <c r="WZS55" s="88"/>
      <c r="WZT55" s="88"/>
      <c r="WZU55" s="88"/>
      <c r="WZV55" s="88"/>
      <c r="WZW55" s="88"/>
      <c r="WZX55" s="88"/>
      <c r="WZY55" s="88"/>
      <c r="WZZ55" s="88"/>
      <c r="XAA55" s="88"/>
      <c r="XAB55" s="88"/>
      <c r="XAC55" s="88"/>
      <c r="XAD55" s="88"/>
      <c r="XAE55" s="88"/>
      <c r="XAF55" s="88"/>
      <c r="XAG55" s="88"/>
      <c r="XAH55" s="88"/>
      <c r="XAI55" s="88"/>
      <c r="XAJ55" s="88"/>
      <c r="XAK55" s="88"/>
      <c r="XAL55" s="88"/>
      <c r="XAM55" s="88"/>
      <c r="XAN55" s="88"/>
      <c r="XAO55" s="88"/>
      <c r="XAP55" s="88"/>
      <c r="XAQ55" s="88"/>
      <c r="XAR55" s="88"/>
      <c r="XAS55" s="88"/>
      <c r="XAT55" s="88"/>
      <c r="XAU55" s="88"/>
      <c r="XAV55" s="88"/>
      <c r="XAW55" s="88"/>
      <c r="XAX55" s="88"/>
      <c r="XAY55" s="88"/>
      <c r="XAZ55" s="88"/>
      <c r="XBA55" s="88"/>
      <c r="XBB55" s="88"/>
      <c r="XBC55" s="88"/>
      <c r="XBD55" s="88"/>
      <c r="XBE55" s="88"/>
      <c r="XBF55" s="88"/>
      <c r="XBG55" s="88"/>
      <c r="XBH55" s="88"/>
      <c r="XBI55" s="88"/>
      <c r="XBJ55" s="88"/>
      <c r="XBK55" s="88"/>
      <c r="XBL55" s="88"/>
      <c r="XBM55" s="88"/>
      <c r="XBN55" s="88"/>
      <c r="XBO55" s="88"/>
      <c r="XBP55" s="88"/>
      <c r="XBQ55" s="88"/>
      <c r="XBR55" s="88"/>
      <c r="XBS55" s="88"/>
      <c r="XBT55" s="88"/>
      <c r="XBU55" s="88"/>
      <c r="XBV55" s="88"/>
      <c r="XBW55" s="88"/>
      <c r="XBX55" s="88"/>
      <c r="XBY55" s="88"/>
      <c r="XBZ55" s="88"/>
      <c r="XCA55" s="88"/>
      <c r="XCB55" s="88"/>
      <c r="XCC55" s="88"/>
      <c r="XCD55" s="88"/>
      <c r="XCE55" s="88"/>
      <c r="XCF55" s="88"/>
      <c r="XCG55" s="88"/>
      <c r="XCH55" s="88"/>
      <c r="XCI55" s="88"/>
      <c r="XCJ55" s="88"/>
      <c r="XCK55" s="88"/>
      <c r="XCL55" s="88"/>
      <c r="XCM55" s="88"/>
      <c r="XCN55" s="88"/>
      <c r="XCO55" s="88"/>
      <c r="XCP55" s="88"/>
      <c r="XCQ55" s="88"/>
      <c r="XCR55" s="88"/>
      <c r="XCS55" s="88"/>
      <c r="XCT55" s="88"/>
      <c r="XCU55" s="88"/>
      <c r="XCV55" s="88"/>
      <c r="XCW55" s="88"/>
      <c r="XCX55" s="88"/>
      <c r="XCY55" s="88"/>
      <c r="XCZ55" s="88"/>
      <c r="XDA55" s="88"/>
      <c r="XDB55" s="88"/>
      <c r="XDC55" s="88"/>
      <c r="XDD55" s="88"/>
      <c r="XDE55" s="88"/>
      <c r="XDF55" s="88"/>
      <c r="XDG55" s="88"/>
      <c r="XDH55" s="88"/>
      <c r="XDI55" s="88"/>
      <c r="XDJ55" s="88"/>
      <c r="XDK55" s="88"/>
      <c r="XDL55" s="88"/>
      <c r="XDM55" s="88"/>
      <c r="XDN55" s="88"/>
    </row>
    <row r="56" spans="1:16342" s="2" customFormat="1" ht="33" customHeight="1">
      <c r="A56" s="58" t="s">
        <v>189</v>
      </c>
      <c r="B56" s="24" t="s">
        <v>190</v>
      </c>
      <c r="C56" s="24" t="s">
        <v>191</v>
      </c>
      <c r="D56" s="24" t="s">
        <v>192</v>
      </c>
      <c r="E56" s="15" t="s">
        <v>193</v>
      </c>
      <c r="F56" s="25" t="s">
        <v>38</v>
      </c>
      <c r="G56" s="26">
        <v>1</v>
      </c>
      <c r="H56" s="27">
        <v>4</v>
      </c>
      <c r="I56" s="27">
        <f t="shared" ref="I56:I61" si="3">H56*G56</f>
        <v>4</v>
      </c>
      <c r="J56" s="158"/>
      <c r="K56" s="158"/>
      <c r="L56" s="25"/>
      <c r="M56" s="84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88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88"/>
      <c r="JD56" s="88"/>
      <c r="JE56" s="88"/>
      <c r="JF56" s="88"/>
      <c r="JG56" s="88"/>
      <c r="JH56" s="88"/>
      <c r="JI56" s="88"/>
      <c r="JJ56" s="88"/>
      <c r="JK56" s="88"/>
      <c r="JL56" s="88"/>
      <c r="JM56" s="88"/>
      <c r="JN56" s="88"/>
      <c r="JO56" s="88"/>
      <c r="JP56" s="88"/>
      <c r="JQ56" s="88"/>
      <c r="JR56" s="88"/>
      <c r="JS56" s="88"/>
      <c r="JT56" s="88"/>
      <c r="JU56" s="88"/>
      <c r="JV56" s="88"/>
      <c r="JW56" s="88"/>
      <c r="JX56" s="88"/>
      <c r="JY56" s="88"/>
      <c r="JZ56" s="88"/>
      <c r="KA56" s="88"/>
      <c r="KB56" s="88"/>
      <c r="KC56" s="88"/>
      <c r="KD56" s="88"/>
      <c r="KE56" s="88"/>
      <c r="KF56" s="88"/>
      <c r="KG56" s="88"/>
      <c r="KH56" s="88"/>
      <c r="KI56" s="88"/>
      <c r="KJ56" s="88"/>
      <c r="KK56" s="88"/>
      <c r="KL56" s="88"/>
      <c r="KM56" s="88"/>
      <c r="KN56" s="88"/>
      <c r="KO56" s="88"/>
      <c r="KP56" s="88"/>
      <c r="KQ56" s="88"/>
      <c r="KR56" s="88"/>
      <c r="KS56" s="88"/>
      <c r="KT56" s="88"/>
      <c r="KU56" s="88"/>
      <c r="KV56" s="88"/>
      <c r="KW56" s="88"/>
      <c r="KX56" s="88"/>
      <c r="KY56" s="88"/>
      <c r="KZ56" s="88"/>
      <c r="LA56" s="88"/>
      <c r="LB56" s="88"/>
      <c r="LC56" s="88"/>
      <c r="LD56" s="88"/>
      <c r="LE56" s="88"/>
      <c r="LF56" s="88"/>
      <c r="LG56" s="88"/>
      <c r="LH56" s="88"/>
      <c r="LI56" s="88"/>
      <c r="LJ56" s="88"/>
      <c r="LK56" s="88"/>
      <c r="LL56" s="88"/>
      <c r="LM56" s="88"/>
      <c r="LN56" s="88"/>
      <c r="LO56" s="88"/>
      <c r="LP56" s="88"/>
      <c r="LQ56" s="88"/>
      <c r="LR56" s="88"/>
      <c r="LS56" s="88"/>
      <c r="LT56" s="88"/>
      <c r="LU56" s="88"/>
      <c r="LV56" s="88"/>
      <c r="LW56" s="88"/>
      <c r="LX56" s="88"/>
      <c r="LY56" s="88"/>
      <c r="LZ56" s="88"/>
      <c r="MA56" s="88"/>
      <c r="MB56" s="88"/>
      <c r="MC56" s="88"/>
      <c r="MD56" s="88"/>
      <c r="ME56" s="88"/>
      <c r="MF56" s="88"/>
      <c r="MG56" s="88"/>
      <c r="MH56" s="88"/>
      <c r="MI56" s="88"/>
      <c r="MJ56" s="88"/>
      <c r="MK56" s="88"/>
      <c r="ML56" s="88"/>
      <c r="MM56" s="88"/>
      <c r="MN56" s="88"/>
      <c r="MO56" s="88"/>
      <c r="MP56" s="88"/>
      <c r="MQ56" s="88"/>
      <c r="MR56" s="88"/>
      <c r="MS56" s="88"/>
      <c r="MT56" s="88"/>
      <c r="MU56" s="88"/>
      <c r="MV56" s="88"/>
      <c r="MW56" s="88"/>
      <c r="MX56" s="88"/>
      <c r="MY56" s="88"/>
      <c r="MZ56" s="88"/>
      <c r="NA56" s="88"/>
      <c r="NB56" s="88"/>
      <c r="NC56" s="88"/>
      <c r="ND56" s="88"/>
      <c r="NE56" s="88"/>
      <c r="NF56" s="88"/>
      <c r="NG56" s="88"/>
      <c r="NH56" s="88"/>
      <c r="NI56" s="88"/>
      <c r="NJ56" s="88"/>
      <c r="NK56" s="88"/>
      <c r="NL56" s="88"/>
      <c r="NM56" s="88"/>
      <c r="NN56" s="88"/>
      <c r="NO56" s="88"/>
      <c r="NP56" s="88"/>
      <c r="NQ56" s="88"/>
      <c r="NR56" s="88"/>
      <c r="NS56" s="88"/>
      <c r="NT56" s="88"/>
      <c r="NU56" s="88"/>
      <c r="NV56" s="88"/>
      <c r="NW56" s="88"/>
      <c r="NX56" s="88"/>
      <c r="NY56" s="88"/>
      <c r="NZ56" s="88"/>
      <c r="OA56" s="88"/>
      <c r="OB56" s="88"/>
      <c r="OC56" s="88"/>
      <c r="OD56" s="88"/>
      <c r="OE56" s="88"/>
      <c r="OF56" s="88"/>
      <c r="OG56" s="88"/>
      <c r="OH56" s="88"/>
      <c r="OI56" s="88"/>
      <c r="OJ56" s="88"/>
      <c r="OK56" s="88"/>
      <c r="OL56" s="88"/>
      <c r="OM56" s="88"/>
      <c r="ON56" s="88"/>
      <c r="OO56" s="88"/>
      <c r="OP56" s="88"/>
      <c r="OQ56" s="88"/>
      <c r="OR56" s="88"/>
      <c r="OS56" s="88"/>
      <c r="OT56" s="88"/>
      <c r="OU56" s="88"/>
      <c r="OV56" s="88"/>
      <c r="OW56" s="88"/>
      <c r="OX56" s="88"/>
      <c r="OY56" s="88"/>
      <c r="OZ56" s="88"/>
      <c r="PA56" s="88"/>
      <c r="PB56" s="88"/>
      <c r="PC56" s="88"/>
      <c r="PD56" s="88"/>
      <c r="PE56" s="88"/>
      <c r="PF56" s="88"/>
      <c r="PG56" s="88"/>
      <c r="PH56" s="88"/>
      <c r="PI56" s="88"/>
      <c r="PJ56" s="88"/>
      <c r="PK56" s="88"/>
      <c r="PL56" s="88"/>
      <c r="PM56" s="88"/>
      <c r="PN56" s="88"/>
      <c r="PO56" s="88"/>
      <c r="PP56" s="88"/>
      <c r="PQ56" s="88"/>
      <c r="PR56" s="88"/>
      <c r="PS56" s="88"/>
      <c r="PT56" s="88"/>
      <c r="PU56" s="88"/>
      <c r="PV56" s="88"/>
      <c r="PW56" s="88"/>
      <c r="PX56" s="88"/>
      <c r="PY56" s="88"/>
      <c r="PZ56" s="88"/>
      <c r="QA56" s="88"/>
      <c r="QB56" s="88"/>
      <c r="QC56" s="88"/>
      <c r="QD56" s="88"/>
      <c r="QE56" s="88"/>
      <c r="QF56" s="88"/>
      <c r="QG56" s="88"/>
      <c r="QH56" s="88"/>
      <c r="QI56" s="88"/>
      <c r="QJ56" s="88"/>
      <c r="QK56" s="88"/>
      <c r="QL56" s="88"/>
      <c r="QM56" s="88"/>
      <c r="QN56" s="88"/>
      <c r="QO56" s="88"/>
      <c r="QP56" s="88"/>
      <c r="QQ56" s="88"/>
      <c r="QR56" s="88"/>
      <c r="QS56" s="88"/>
      <c r="QT56" s="88"/>
      <c r="QU56" s="88"/>
      <c r="QV56" s="88"/>
      <c r="QW56" s="88"/>
      <c r="QX56" s="88"/>
      <c r="QY56" s="88"/>
      <c r="QZ56" s="88"/>
      <c r="RA56" s="88"/>
      <c r="RB56" s="88"/>
      <c r="RC56" s="88"/>
      <c r="RD56" s="88"/>
      <c r="RE56" s="88"/>
      <c r="RF56" s="88"/>
      <c r="RG56" s="88"/>
      <c r="RH56" s="88"/>
      <c r="RI56" s="88"/>
      <c r="RJ56" s="88"/>
      <c r="RK56" s="88"/>
      <c r="RL56" s="88"/>
      <c r="RM56" s="88"/>
      <c r="RN56" s="88"/>
      <c r="RO56" s="88"/>
      <c r="RP56" s="88"/>
      <c r="RQ56" s="88"/>
      <c r="RR56" s="88"/>
      <c r="RS56" s="88"/>
      <c r="RT56" s="88"/>
      <c r="RU56" s="88"/>
      <c r="RV56" s="88"/>
      <c r="RW56" s="88"/>
      <c r="RX56" s="88"/>
      <c r="RY56" s="88"/>
      <c r="RZ56" s="88"/>
      <c r="SA56" s="88"/>
      <c r="SB56" s="88"/>
      <c r="SC56" s="88"/>
      <c r="SD56" s="88"/>
      <c r="SE56" s="88"/>
      <c r="SF56" s="88"/>
      <c r="SG56" s="88"/>
      <c r="SH56" s="88"/>
      <c r="SI56" s="88"/>
      <c r="SJ56" s="88"/>
      <c r="SK56" s="88"/>
      <c r="SL56" s="88"/>
      <c r="SM56" s="88"/>
      <c r="SN56" s="88"/>
      <c r="SO56" s="88"/>
      <c r="SP56" s="88"/>
      <c r="SQ56" s="88"/>
      <c r="SR56" s="88"/>
      <c r="SS56" s="88"/>
      <c r="ST56" s="88"/>
      <c r="SU56" s="88"/>
      <c r="SV56" s="88"/>
      <c r="SW56" s="88"/>
      <c r="SX56" s="88"/>
      <c r="SY56" s="88"/>
      <c r="SZ56" s="88"/>
      <c r="TA56" s="88"/>
      <c r="TB56" s="88"/>
      <c r="TC56" s="88"/>
      <c r="TD56" s="88"/>
      <c r="TE56" s="88"/>
      <c r="TF56" s="88"/>
      <c r="TG56" s="88"/>
      <c r="TH56" s="88"/>
      <c r="TI56" s="88"/>
      <c r="TJ56" s="88"/>
      <c r="TK56" s="88"/>
      <c r="TL56" s="88"/>
      <c r="TM56" s="88"/>
      <c r="TN56" s="88"/>
      <c r="TO56" s="88"/>
      <c r="TP56" s="88"/>
      <c r="TQ56" s="88"/>
      <c r="TR56" s="88"/>
      <c r="TS56" s="88"/>
      <c r="TT56" s="88"/>
      <c r="TU56" s="88"/>
      <c r="TV56" s="88"/>
      <c r="TW56" s="88"/>
      <c r="TX56" s="88"/>
      <c r="TY56" s="88"/>
      <c r="TZ56" s="88"/>
      <c r="UA56" s="88"/>
      <c r="UB56" s="88"/>
      <c r="UC56" s="88"/>
      <c r="UD56" s="88"/>
      <c r="UE56" s="88"/>
      <c r="UF56" s="88"/>
      <c r="UG56" s="88"/>
      <c r="UH56" s="88"/>
      <c r="UI56" s="88"/>
      <c r="UJ56" s="88"/>
      <c r="UK56" s="88"/>
      <c r="UL56" s="88"/>
      <c r="UM56" s="88"/>
      <c r="UN56" s="88"/>
      <c r="UO56" s="88"/>
      <c r="UP56" s="88"/>
      <c r="UQ56" s="88"/>
      <c r="UR56" s="88"/>
      <c r="US56" s="88"/>
      <c r="UT56" s="88"/>
      <c r="UU56" s="88"/>
      <c r="UV56" s="88"/>
      <c r="UW56" s="88"/>
      <c r="UX56" s="88"/>
      <c r="UY56" s="88"/>
      <c r="UZ56" s="88"/>
      <c r="VA56" s="88"/>
      <c r="VB56" s="88"/>
      <c r="VC56" s="88"/>
      <c r="VD56" s="88"/>
      <c r="VE56" s="88"/>
      <c r="VF56" s="88"/>
      <c r="VG56" s="88"/>
      <c r="VH56" s="88"/>
      <c r="VI56" s="88"/>
      <c r="VJ56" s="88"/>
      <c r="VK56" s="88"/>
      <c r="VL56" s="88"/>
      <c r="VM56" s="88"/>
      <c r="VN56" s="88"/>
      <c r="VO56" s="88"/>
      <c r="VP56" s="88"/>
      <c r="VQ56" s="88"/>
      <c r="VR56" s="88"/>
      <c r="VS56" s="88"/>
      <c r="VT56" s="88"/>
      <c r="VU56" s="88"/>
      <c r="VV56" s="88"/>
      <c r="VW56" s="88"/>
      <c r="VX56" s="88"/>
      <c r="VY56" s="88"/>
      <c r="VZ56" s="88"/>
      <c r="WA56" s="88"/>
      <c r="WB56" s="88"/>
      <c r="WC56" s="88"/>
      <c r="WD56" s="88"/>
      <c r="WE56" s="88"/>
      <c r="WF56" s="88"/>
      <c r="WG56" s="88"/>
      <c r="WH56" s="88"/>
      <c r="WI56" s="88"/>
      <c r="WJ56" s="88"/>
      <c r="WK56" s="88"/>
      <c r="WL56" s="88"/>
      <c r="WM56" s="88"/>
      <c r="WN56" s="88"/>
      <c r="WO56" s="88"/>
      <c r="WP56" s="88"/>
      <c r="WQ56" s="88"/>
      <c r="WR56" s="88"/>
      <c r="WS56" s="88"/>
      <c r="WT56" s="88"/>
      <c r="WU56" s="88"/>
      <c r="WV56" s="88"/>
      <c r="WW56" s="88"/>
      <c r="WX56" s="88"/>
      <c r="WY56" s="88"/>
      <c r="WZ56" s="88"/>
      <c r="XA56" s="88"/>
      <c r="XB56" s="88"/>
      <c r="XC56" s="88"/>
      <c r="XD56" s="88"/>
      <c r="XE56" s="88"/>
      <c r="XF56" s="88"/>
      <c r="XG56" s="88"/>
      <c r="XH56" s="88"/>
      <c r="XI56" s="88"/>
      <c r="XJ56" s="88"/>
      <c r="XK56" s="88"/>
      <c r="XL56" s="88"/>
      <c r="XM56" s="88"/>
      <c r="XN56" s="88"/>
      <c r="XO56" s="88"/>
      <c r="XP56" s="88"/>
      <c r="XQ56" s="88"/>
      <c r="XR56" s="88"/>
      <c r="XS56" s="88"/>
      <c r="XT56" s="88"/>
      <c r="XU56" s="88"/>
      <c r="XV56" s="88"/>
      <c r="XW56" s="88"/>
      <c r="XX56" s="88"/>
      <c r="XY56" s="88"/>
      <c r="XZ56" s="88"/>
      <c r="YA56" s="88"/>
      <c r="YB56" s="88"/>
      <c r="YC56" s="88"/>
      <c r="YD56" s="88"/>
      <c r="YE56" s="88"/>
      <c r="YF56" s="88"/>
      <c r="YG56" s="88"/>
      <c r="YH56" s="88"/>
      <c r="YI56" s="88"/>
      <c r="YJ56" s="88"/>
      <c r="YK56" s="88"/>
      <c r="YL56" s="88"/>
      <c r="YM56" s="88"/>
      <c r="YN56" s="88"/>
      <c r="YO56" s="88"/>
      <c r="YP56" s="88"/>
      <c r="YQ56" s="88"/>
      <c r="YR56" s="88"/>
      <c r="YS56" s="88"/>
      <c r="YT56" s="88"/>
      <c r="YU56" s="88"/>
      <c r="YV56" s="88"/>
      <c r="YW56" s="88"/>
      <c r="YX56" s="88"/>
      <c r="YY56" s="88"/>
      <c r="YZ56" s="88"/>
      <c r="ZA56" s="88"/>
      <c r="ZB56" s="88"/>
      <c r="ZC56" s="88"/>
      <c r="ZD56" s="88"/>
      <c r="ZE56" s="88"/>
      <c r="ZF56" s="88"/>
      <c r="ZG56" s="88"/>
      <c r="ZH56" s="88"/>
      <c r="ZI56" s="88"/>
      <c r="ZJ56" s="88"/>
      <c r="ZK56" s="88"/>
      <c r="ZL56" s="88"/>
      <c r="ZM56" s="88"/>
      <c r="ZN56" s="88"/>
      <c r="ZO56" s="88"/>
      <c r="ZP56" s="88"/>
      <c r="ZQ56" s="88"/>
      <c r="ZR56" s="88"/>
      <c r="ZS56" s="88"/>
      <c r="ZT56" s="88"/>
      <c r="ZU56" s="88"/>
      <c r="ZV56" s="88"/>
      <c r="ZW56" s="88"/>
      <c r="ZX56" s="88"/>
      <c r="ZY56" s="88"/>
      <c r="ZZ56" s="88"/>
      <c r="AAA56" s="88"/>
      <c r="AAB56" s="88"/>
      <c r="AAC56" s="88"/>
      <c r="AAD56" s="88"/>
      <c r="AAE56" s="88"/>
      <c r="AAF56" s="88"/>
      <c r="AAG56" s="88"/>
      <c r="AAH56" s="88"/>
      <c r="AAI56" s="88"/>
      <c r="AAJ56" s="88"/>
      <c r="AAK56" s="88"/>
      <c r="AAL56" s="88"/>
      <c r="AAM56" s="88"/>
      <c r="AAN56" s="88"/>
      <c r="AAO56" s="88"/>
      <c r="AAP56" s="88"/>
      <c r="AAQ56" s="88"/>
      <c r="AAR56" s="88"/>
      <c r="AAS56" s="88"/>
      <c r="AAT56" s="88"/>
      <c r="AAU56" s="88"/>
      <c r="AAV56" s="88"/>
      <c r="AAW56" s="88"/>
      <c r="AAX56" s="88"/>
      <c r="AAY56" s="88"/>
      <c r="AAZ56" s="88"/>
      <c r="ABA56" s="88"/>
      <c r="ABB56" s="88"/>
      <c r="ABC56" s="88"/>
      <c r="ABD56" s="88"/>
      <c r="ABE56" s="88"/>
      <c r="ABF56" s="88"/>
      <c r="ABG56" s="88"/>
      <c r="ABH56" s="88"/>
      <c r="ABI56" s="88"/>
      <c r="ABJ56" s="88"/>
      <c r="ABK56" s="88"/>
      <c r="ABL56" s="88"/>
      <c r="ABM56" s="88"/>
      <c r="ABN56" s="88"/>
      <c r="ABO56" s="88"/>
      <c r="ABP56" s="88"/>
      <c r="ABQ56" s="88"/>
      <c r="ABR56" s="88"/>
      <c r="ABS56" s="88"/>
      <c r="ABT56" s="88"/>
      <c r="ABU56" s="88"/>
      <c r="ABV56" s="88"/>
      <c r="ABW56" s="88"/>
      <c r="ABX56" s="88"/>
      <c r="ABY56" s="88"/>
      <c r="ABZ56" s="88"/>
      <c r="ACA56" s="88"/>
      <c r="ACB56" s="88"/>
      <c r="ACC56" s="88"/>
      <c r="ACD56" s="88"/>
      <c r="ACE56" s="88"/>
      <c r="ACF56" s="88"/>
      <c r="ACG56" s="88"/>
      <c r="ACH56" s="88"/>
      <c r="ACI56" s="88"/>
      <c r="ACJ56" s="88"/>
      <c r="ACK56" s="88"/>
      <c r="ACL56" s="88"/>
      <c r="ACM56" s="88"/>
      <c r="ACN56" s="88"/>
      <c r="ACO56" s="88"/>
      <c r="ACP56" s="88"/>
      <c r="ACQ56" s="88"/>
      <c r="ACR56" s="88"/>
      <c r="ACS56" s="88"/>
      <c r="ACT56" s="88"/>
      <c r="ACU56" s="88"/>
      <c r="ACV56" s="88"/>
      <c r="ACW56" s="88"/>
      <c r="ACX56" s="88"/>
      <c r="ACY56" s="88"/>
      <c r="ACZ56" s="88"/>
      <c r="ADA56" s="88"/>
      <c r="ADB56" s="88"/>
      <c r="ADC56" s="88"/>
      <c r="ADD56" s="88"/>
      <c r="ADE56" s="88"/>
      <c r="ADF56" s="88"/>
      <c r="ADG56" s="88"/>
      <c r="ADH56" s="88"/>
      <c r="ADI56" s="88"/>
      <c r="ADJ56" s="88"/>
      <c r="ADK56" s="88"/>
      <c r="ADL56" s="88"/>
      <c r="ADM56" s="88"/>
      <c r="ADN56" s="88"/>
      <c r="ADO56" s="88"/>
      <c r="ADP56" s="88"/>
      <c r="ADQ56" s="88"/>
      <c r="ADR56" s="88"/>
      <c r="ADS56" s="88"/>
      <c r="ADT56" s="88"/>
      <c r="ADU56" s="88"/>
      <c r="ADV56" s="88"/>
      <c r="ADW56" s="88"/>
      <c r="ADX56" s="88"/>
      <c r="ADY56" s="88"/>
      <c r="ADZ56" s="88"/>
      <c r="AEA56" s="88"/>
      <c r="AEB56" s="88"/>
      <c r="AEC56" s="88"/>
      <c r="AED56" s="88"/>
      <c r="AEE56" s="88"/>
      <c r="AEF56" s="88"/>
      <c r="AEG56" s="88"/>
      <c r="AEH56" s="88"/>
      <c r="AEI56" s="88"/>
      <c r="AEJ56" s="88"/>
      <c r="AEK56" s="88"/>
      <c r="AEL56" s="88"/>
      <c r="AEM56" s="88"/>
      <c r="AEN56" s="88"/>
      <c r="AEO56" s="88"/>
      <c r="AEP56" s="88"/>
      <c r="AEQ56" s="88"/>
      <c r="AER56" s="88"/>
      <c r="AES56" s="88"/>
      <c r="AET56" s="88"/>
      <c r="AEU56" s="88"/>
      <c r="AEV56" s="88"/>
      <c r="AEW56" s="88"/>
      <c r="AEX56" s="88"/>
      <c r="AEY56" s="88"/>
      <c r="AEZ56" s="88"/>
      <c r="AFA56" s="88"/>
      <c r="AFB56" s="88"/>
      <c r="AFC56" s="88"/>
      <c r="AFD56" s="88"/>
      <c r="AFE56" s="88"/>
      <c r="AFF56" s="88"/>
      <c r="AFG56" s="88"/>
      <c r="AFH56" s="88"/>
      <c r="AFI56" s="88"/>
      <c r="AFJ56" s="88"/>
      <c r="AFK56" s="88"/>
      <c r="AFL56" s="88"/>
      <c r="AFM56" s="88"/>
      <c r="AFN56" s="88"/>
      <c r="AFO56" s="88"/>
      <c r="AFP56" s="88"/>
      <c r="AFQ56" s="88"/>
      <c r="AFR56" s="88"/>
      <c r="AFS56" s="88"/>
      <c r="AFT56" s="88"/>
      <c r="AFU56" s="88"/>
      <c r="AFV56" s="88"/>
      <c r="AFW56" s="88"/>
      <c r="AFX56" s="88"/>
      <c r="AFY56" s="88"/>
      <c r="AFZ56" s="88"/>
      <c r="AGA56" s="88"/>
      <c r="AGB56" s="88"/>
      <c r="AGC56" s="88"/>
      <c r="AGD56" s="88"/>
      <c r="AGE56" s="88"/>
      <c r="AGF56" s="88"/>
      <c r="AGG56" s="88"/>
      <c r="AGH56" s="88"/>
      <c r="AGI56" s="88"/>
      <c r="AGJ56" s="88"/>
      <c r="AGK56" s="88"/>
      <c r="AGL56" s="88"/>
      <c r="AGM56" s="88"/>
      <c r="AGN56" s="88"/>
      <c r="AGO56" s="88"/>
      <c r="AGP56" s="88"/>
      <c r="AGQ56" s="88"/>
      <c r="AGR56" s="88"/>
      <c r="AGS56" s="88"/>
      <c r="AGT56" s="88"/>
      <c r="AGU56" s="88"/>
      <c r="AGV56" s="88"/>
      <c r="AGW56" s="88"/>
      <c r="AGX56" s="88"/>
      <c r="AGY56" s="88"/>
      <c r="AGZ56" s="88"/>
      <c r="AHA56" s="88"/>
      <c r="AHB56" s="88"/>
      <c r="AHC56" s="88"/>
      <c r="AHD56" s="88"/>
      <c r="AHE56" s="88"/>
      <c r="AHF56" s="88"/>
      <c r="AHG56" s="88"/>
      <c r="AHH56" s="88"/>
      <c r="AHI56" s="88"/>
      <c r="AHJ56" s="88"/>
      <c r="AHK56" s="88"/>
      <c r="AHL56" s="88"/>
      <c r="AHM56" s="88"/>
      <c r="AHN56" s="88"/>
      <c r="AHO56" s="88"/>
      <c r="AHP56" s="88"/>
      <c r="AHQ56" s="88"/>
      <c r="AHR56" s="88"/>
      <c r="AHS56" s="88"/>
      <c r="AHT56" s="88"/>
      <c r="AHU56" s="88"/>
      <c r="AHV56" s="88"/>
      <c r="AHW56" s="88"/>
      <c r="AHX56" s="88"/>
      <c r="AHY56" s="88"/>
      <c r="AHZ56" s="88"/>
      <c r="AIA56" s="88"/>
      <c r="AIB56" s="88"/>
      <c r="AIC56" s="88"/>
      <c r="AID56" s="88"/>
      <c r="AIE56" s="88"/>
      <c r="AIF56" s="88"/>
      <c r="AIG56" s="88"/>
      <c r="AIH56" s="88"/>
      <c r="AII56" s="88"/>
      <c r="AIJ56" s="88"/>
      <c r="AIK56" s="88"/>
      <c r="AIL56" s="88"/>
      <c r="AIM56" s="88"/>
      <c r="AIN56" s="88"/>
      <c r="AIO56" s="88"/>
      <c r="AIP56" s="88"/>
      <c r="AIQ56" s="88"/>
      <c r="AIR56" s="88"/>
      <c r="AIS56" s="88"/>
      <c r="AIT56" s="88"/>
      <c r="AIU56" s="88"/>
      <c r="AIV56" s="88"/>
      <c r="AIW56" s="88"/>
      <c r="AIX56" s="88"/>
      <c r="AIY56" s="88"/>
      <c r="AIZ56" s="88"/>
      <c r="AJA56" s="88"/>
      <c r="AJB56" s="88"/>
      <c r="AJC56" s="88"/>
      <c r="AJD56" s="88"/>
      <c r="AJE56" s="88"/>
      <c r="AJF56" s="88"/>
      <c r="AJG56" s="88"/>
      <c r="AJH56" s="88"/>
      <c r="AJI56" s="88"/>
      <c r="AJJ56" s="88"/>
      <c r="AJK56" s="88"/>
      <c r="AJL56" s="88"/>
      <c r="AJM56" s="88"/>
      <c r="AJN56" s="88"/>
      <c r="AJO56" s="88"/>
      <c r="AJP56" s="88"/>
      <c r="AJQ56" s="88"/>
      <c r="AJR56" s="88"/>
      <c r="AJS56" s="88"/>
      <c r="AJT56" s="88"/>
      <c r="AJU56" s="88"/>
      <c r="AJV56" s="88"/>
      <c r="AJW56" s="88"/>
      <c r="AJX56" s="88"/>
      <c r="AJY56" s="88"/>
      <c r="AJZ56" s="88"/>
      <c r="AKA56" s="88"/>
      <c r="AKB56" s="88"/>
      <c r="AKC56" s="88"/>
      <c r="AKD56" s="88"/>
      <c r="AKE56" s="88"/>
      <c r="AKF56" s="88"/>
      <c r="AKG56" s="88"/>
      <c r="AKH56" s="88"/>
      <c r="AKI56" s="88"/>
      <c r="AKJ56" s="88"/>
      <c r="AKK56" s="88"/>
      <c r="AKL56" s="88"/>
      <c r="AKM56" s="88"/>
      <c r="AKN56" s="88"/>
      <c r="AKO56" s="88"/>
      <c r="AKP56" s="88"/>
      <c r="AKQ56" s="88"/>
      <c r="AKR56" s="88"/>
      <c r="AKS56" s="88"/>
      <c r="AKT56" s="88"/>
      <c r="AKU56" s="88"/>
      <c r="AKV56" s="88"/>
      <c r="AKW56" s="88"/>
      <c r="AKX56" s="88"/>
      <c r="AKY56" s="88"/>
      <c r="AKZ56" s="88"/>
      <c r="ALA56" s="88"/>
      <c r="ALB56" s="88"/>
      <c r="ALC56" s="88"/>
      <c r="ALD56" s="88"/>
      <c r="ALE56" s="88"/>
      <c r="ALF56" s="88"/>
      <c r="ALG56" s="88"/>
      <c r="ALH56" s="88"/>
      <c r="ALI56" s="88"/>
      <c r="ALJ56" s="88"/>
      <c r="ALK56" s="88"/>
      <c r="ALL56" s="88"/>
      <c r="ALM56" s="88"/>
      <c r="ALN56" s="88"/>
      <c r="ALO56" s="88"/>
      <c r="ALP56" s="88"/>
      <c r="ALQ56" s="88"/>
      <c r="ALR56" s="88"/>
      <c r="ALS56" s="88"/>
      <c r="ALT56" s="88"/>
      <c r="ALU56" s="88"/>
      <c r="ALV56" s="88"/>
      <c r="ALW56" s="88"/>
      <c r="ALX56" s="88"/>
      <c r="ALY56" s="88"/>
      <c r="ALZ56" s="88"/>
      <c r="AMA56" s="88"/>
      <c r="AMB56" s="88"/>
      <c r="AMC56" s="88"/>
      <c r="AMD56" s="88"/>
      <c r="AME56" s="88"/>
      <c r="AMF56" s="88"/>
      <c r="AMG56" s="88"/>
      <c r="AMH56" s="88"/>
      <c r="AMI56" s="88"/>
      <c r="AMJ56" s="88"/>
      <c r="AMK56" s="88"/>
      <c r="AML56" s="88"/>
      <c r="AMM56" s="88"/>
      <c r="AMN56" s="88"/>
      <c r="AMO56" s="88"/>
      <c r="AMP56" s="88"/>
      <c r="AMQ56" s="88"/>
      <c r="AMR56" s="88"/>
      <c r="AMS56" s="88"/>
      <c r="AMT56" s="88"/>
      <c r="AMU56" s="88"/>
      <c r="AMV56" s="88"/>
      <c r="AMW56" s="88"/>
      <c r="AMX56" s="88"/>
      <c r="AMY56" s="88"/>
      <c r="AMZ56" s="88"/>
      <c r="ANA56" s="88"/>
      <c r="ANB56" s="88"/>
      <c r="ANC56" s="88"/>
      <c r="AND56" s="88"/>
      <c r="ANE56" s="88"/>
      <c r="ANF56" s="88"/>
      <c r="ANG56" s="88"/>
      <c r="ANH56" s="88"/>
      <c r="ANI56" s="88"/>
      <c r="ANJ56" s="88"/>
      <c r="ANK56" s="88"/>
      <c r="ANL56" s="88"/>
      <c r="ANM56" s="88"/>
      <c r="ANN56" s="88"/>
      <c r="ANO56" s="88"/>
      <c r="ANP56" s="88"/>
      <c r="ANQ56" s="88"/>
      <c r="ANR56" s="88"/>
      <c r="ANS56" s="88"/>
      <c r="ANT56" s="88"/>
      <c r="ANU56" s="88"/>
      <c r="ANV56" s="88"/>
      <c r="ANW56" s="88"/>
      <c r="ANX56" s="88"/>
      <c r="ANY56" s="88"/>
      <c r="ANZ56" s="88"/>
      <c r="AOA56" s="88"/>
      <c r="AOB56" s="88"/>
      <c r="AOC56" s="88"/>
      <c r="AOD56" s="88"/>
      <c r="AOE56" s="88"/>
      <c r="AOF56" s="88"/>
      <c r="AOG56" s="88"/>
      <c r="AOH56" s="88"/>
      <c r="AOI56" s="88"/>
      <c r="AOJ56" s="88"/>
      <c r="AOK56" s="88"/>
      <c r="AOL56" s="88"/>
      <c r="AOM56" s="88"/>
      <c r="AON56" s="88"/>
      <c r="AOO56" s="88"/>
      <c r="AOP56" s="88"/>
      <c r="AOQ56" s="88"/>
      <c r="AOR56" s="88"/>
      <c r="AOS56" s="88"/>
      <c r="AOT56" s="88"/>
      <c r="AOU56" s="88"/>
      <c r="AOV56" s="88"/>
      <c r="AOW56" s="88"/>
      <c r="AOX56" s="88"/>
      <c r="AOY56" s="88"/>
      <c r="AOZ56" s="88"/>
      <c r="APA56" s="88"/>
      <c r="APB56" s="88"/>
      <c r="APC56" s="88"/>
      <c r="APD56" s="88"/>
      <c r="APE56" s="88"/>
      <c r="APF56" s="88"/>
      <c r="APG56" s="88"/>
      <c r="APH56" s="88"/>
      <c r="API56" s="88"/>
      <c r="APJ56" s="88"/>
      <c r="APK56" s="88"/>
      <c r="APL56" s="88"/>
      <c r="APM56" s="88"/>
      <c r="APN56" s="88"/>
      <c r="APO56" s="88"/>
      <c r="APP56" s="88"/>
      <c r="APQ56" s="88"/>
      <c r="APR56" s="88"/>
      <c r="APS56" s="88"/>
      <c r="APT56" s="88"/>
      <c r="APU56" s="88"/>
      <c r="APV56" s="88"/>
      <c r="APW56" s="88"/>
      <c r="APX56" s="88"/>
      <c r="APY56" s="88"/>
      <c r="APZ56" s="88"/>
      <c r="AQA56" s="88"/>
      <c r="AQB56" s="88"/>
      <c r="AQC56" s="88"/>
      <c r="AQD56" s="88"/>
      <c r="AQE56" s="88"/>
      <c r="AQF56" s="88"/>
      <c r="AQG56" s="88"/>
      <c r="AQH56" s="88"/>
      <c r="AQI56" s="88"/>
      <c r="AQJ56" s="88"/>
      <c r="AQK56" s="88"/>
      <c r="AQL56" s="88"/>
      <c r="AQM56" s="88"/>
      <c r="AQN56" s="88"/>
      <c r="AQO56" s="88"/>
      <c r="AQP56" s="88"/>
      <c r="AQQ56" s="88"/>
      <c r="AQR56" s="88"/>
      <c r="AQS56" s="88"/>
      <c r="AQT56" s="88"/>
      <c r="AQU56" s="88"/>
      <c r="AQV56" s="88"/>
      <c r="AQW56" s="88"/>
      <c r="AQX56" s="88"/>
      <c r="AQY56" s="88"/>
      <c r="AQZ56" s="88"/>
      <c r="ARA56" s="88"/>
      <c r="ARB56" s="88"/>
      <c r="ARC56" s="88"/>
      <c r="ARD56" s="88"/>
      <c r="ARE56" s="88"/>
      <c r="ARF56" s="88"/>
      <c r="ARG56" s="88"/>
      <c r="ARH56" s="88"/>
      <c r="ARI56" s="88"/>
      <c r="ARJ56" s="88"/>
      <c r="ARK56" s="88"/>
      <c r="ARL56" s="88"/>
      <c r="ARM56" s="88"/>
      <c r="ARN56" s="88"/>
      <c r="ARO56" s="88"/>
      <c r="ARP56" s="88"/>
      <c r="ARQ56" s="88"/>
      <c r="ARR56" s="88"/>
      <c r="ARS56" s="88"/>
      <c r="ART56" s="88"/>
      <c r="ARU56" s="88"/>
      <c r="ARV56" s="88"/>
      <c r="ARW56" s="88"/>
      <c r="ARX56" s="88"/>
      <c r="ARY56" s="88"/>
      <c r="ARZ56" s="88"/>
      <c r="ASA56" s="88"/>
      <c r="ASB56" s="88"/>
      <c r="ASC56" s="88"/>
      <c r="ASD56" s="88"/>
      <c r="ASE56" s="88"/>
      <c r="ASF56" s="88"/>
      <c r="ASG56" s="88"/>
      <c r="ASH56" s="88"/>
      <c r="ASI56" s="88"/>
      <c r="ASJ56" s="88"/>
      <c r="ASK56" s="88"/>
      <c r="ASL56" s="88"/>
      <c r="ASM56" s="88"/>
      <c r="ASN56" s="88"/>
      <c r="ASO56" s="88"/>
      <c r="ASP56" s="88"/>
      <c r="ASQ56" s="88"/>
      <c r="ASR56" s="88"/>
      <c r="ASS56" s="88"/>
      <c r="AST56" s="88"/>
      <c r="ASU56" s="88"/>
      <c r="ASV56" s="88"/>
      <c r="ASW56" s="88"/>
      <c r="ASX56" s="88"/>
      <c r="ASY56" s="88"/>
      <c r="ASZ56" s="88"/>
      <c r="ATA56" s="88"/>
      <c r="ATB56" s="88"/>
      <c r="ATC56" s="88"/>
      <c r="ATD56" s="88"/>
      <c r="ATE56" s="88"/>
      <c r="ATF56" s="88"/>
      <c r="ATG56" s="88"/>
      <c r="ATH56" s="88"/>
      <c r="ATI56" s="88"/>
      <c r="ATJ56" s="88"/>
      <c r="ATK56" s="88"/>
      <c r="ATL56" s="88"/>
      <c r="ATM56" s="88"/>
      <c r="ATN56" s="88"/>
      <c r="ATO56" s="88"/>
      <c r="ATP56" s="88"/>
      <c r="ATQ56" s="88"/>
      <c r="ATR56" s="88"/>
      <c r="ATS56" s="88"/>
      <c r="ATT56" s="88"/>
      <c r="ATU56" s="88"/>
      <c r="ATV56" s="88"/>
      <c r="ATW56" s="88"/>
      <c r="ATX56" s="88"/>
      <c r="ATY56" s="88"/>
      <c r="ATZ56" s="88"/>
      <c r="AUA56" s="88"/>
      <c r="AUB56" s="88"/>
      <c r="AUC56" s="88"/>
      <c r="AUD56" s="88"/>
      <c r="AUE56" s="88"/>
      <c r="AUF56" s="88"/>
      <c r="AUG56" s="88"/>
      <c r="AUH56" s="88"/>
      <c r="AUI56" s="88"/>
      <c r="AUJ56" s="88"/>
      <c r="AUK56" s="88"/>
      <c r="AUL56" s="88"/>
      <c r="AUM56" s="88"/>
      <c r="AUN56" s="88"/>
      <c r="AUO56" s="88"/>
      <c r="AUP56" s="88"/>
      <c r="AUQ56" s="88"/>
      <c r="AUR56" s="88"/>
      <c r="AUS56" s="88"/>
      <c r="AUT56" s="88"/>
      <c r="AUU56" s="88"/>
      <c r="AUV56" s="88"/>
      <c r="AUW56" s="88"/>
      <c r="AUX56" s="88"/>
      <c r="AUY56" s="88"/>
      <c r="AUZ56" s="88"/>
      <c r="AVA56" s="88"/>
      <c r="AVB56" s="88"/>
      <c r="AVC56" s="88"/>
      <c r="AVD56" s="88"/>
      <c r="AVE56" s="88"/>
      <c r="AVF56" s="88"/>
      <c r="AVG56" s="88"/>
      <c r="AVH56" s="88"/>
      <c r="AVI56" s="88"/>
      <c r="AVJ56" s="88"/>
      <c r="AVK56" s="88"/>
      <c r="AVL56" s="88"/>
      <c r="AVM56" s="88"/>
      <c r="AVN56" s="88"/>
      <c r="AVO56" s="88"/>
      <c r="AVP56" s="88"/>
      <c r="AVQ56" s="88"/>
      <c r="AVR56" s="88"/>
      <c r="AVS56" s="88"/>
      <c r="AVT56" s="88"/>
      <c r="AVU56" s="88"/>
      <c r="AVV56" s="88"/>
      <c r="AVW56" s="88"/>
      <c r="AVX56" s="88"/>
      <c r="AVY56" s="88"/>
      <c r="AVZ56" s="88"/>
      <c r="AWA56" s="88"/>
      <c r="AWB56" s="88"/>
      <c r="AWC56" s="88"/>
      <c r="AWD56" s="88"/>
      <c r="AWE56" s="88"/>
      <c r="AWF56" s="88"/>
      <c r="AWG56" s="88"/>
      <c r="AWH56" s="88"/>
      <c r="AWI56" s="88"/>
      <c r="AWJ56" s="88"/>
      <c r="AWK56" s="88"/>
      <c r="AWL56" s="88"/>
      <c r="AWM56" s="88"/>
      <c r="AWN56" s="88"/>
      <c r="AWO56" s="88"/>
      <c r="AWP56" s="88"/>
      <c r="AWQ56" s="88"/>
      <c r="AWR56" s="88"/>
      <c r="AWS56" s="88"/>
      <c r="AWT56" s="88"/>
      <c r="AWU56" s="88"/>
      <c r="AWV56" s="88"/>
      <c r="AWW56" s="88"/>
      <c r="AWX56" s="88"/>
      <c r="AWY56" s="88"/>
      <c r="AWZ56" s="88"/>
      <c r="AXA56" s="88"/>
      <c r="AXB56" s="88"/>
      <c r="AXC56" s="88"/>
      <c r="AXD56" s="88"/>
      <c r="AXE56" s="88"/>
      <c r="AXF56" s="88"/>
      <c r="AXG56" s="88"/>
      <c r="AXH56" s="88"/>
      <c r="AXI56" s="88"/>
      <c r="AXJ56" s="88"/>
      <c r="AXK56" s="88"/>
      <c r="AXL56" s="88"/>
      <c r="AXM56" s="88"/>
      <c r="AXN56" s="88"/>
      <c r="AXO56" s="88"/>
      <c r="AXP56" s="88"/>
      <c r="AXQ56" s="88"/>
      <c r="AXR56" s="88"/>
      <c r="AXS56" s="88"/>
      <c r="AXT56" s="88"/>
      <c r="AXU56" s="88"/>
      <c r="AXV56" s="88"/>
      <c r="AXW56" s="88"/>
      <c r="AXX56" s="88"/>
      <c r="AXY56" s="88"/>
      <c r="AXZ56" s="88"/>
      <c r="AYA56" s="88"/>
      <c r="AYB56" s="88"/>
      <c r="AYC56" s="88"/>
      <c r="AYD56" s="88"/>
      <c r="AYE56" s="88"/>
      <c r="AYF56" s="88"/>
      <c r="AYG56" s="88"/>
      <c r="AYH56" s="88"/>
      <c r="AYI56" s="88"/>
      <c r="AYJ56" s="88"/>
      <c r="AYK56" s="88"/>
      <c r="AYL56" s="88"/>
      <c r="AYM56" s="88"/>
      <c r="AYN56" s="88"/>
      <c r="AYO56" s="88"/>
      <c r="AYP56" s="88"/>
      <c r="AYQ56" s="88"/>
      <c r="AYR56" s="88"/>
      <c r="AYS56" s="88"/>
      <c r="AYT56" s="88"/>
      <c r="AYU56" s="88"/>
      <c r="AYV56" s="88"/>
      <c r="AYW56" s="88"/>
      <c r="AYX56" s="88"/>
      <c r="AYY56" s="88"/>
      <c r="AYZ56" s="88"/>
      <c r="AZA56" s="88"/>
      <c r="AZB56" s="88"/>
      <c r="AZC56" s="88"/>
      <c r="AZD56" s="88"/>
      <c r="AZE56" s="88"/>
      <c r="AZF56" s="88"/>
      <c r="AZG56" s="88"/>
      <c r="AZH56" s="88"/>
      <c r="AZI56" s="88"/>
      <c r="AZJ56" s="88"/>
      <c r="AZK56" s="88"/>
      <c r="AZL56" s="88"/>
      <c r="AZM56" s="88"/>
      <c r="AZN56" s="88"/>
      <c r="AZO56" s="88"/>
      <c r="AZP56" s="88"/>
      <c r="AZQ56" s="88"/>
      <c r="AZR56" s="88"/>
      <c r="AZS56" s="88"/>
      <c r="AZT56" s="88"/>
      <c r="AZU56" s="88"/>
      <c r="AZV56" s="88"/>
      <c r="AZW56" s="88"/>
      <c r="AZX56" s="88"/>
      <c r="AZY56" s="88"/>
      <c r="AZZ56" s="88"/>
      <c r="BAA56" s="88"/>
      <c r="BAB56" s="88"/>
      <c r="BAC56" s="88"/>
      <c r="BAD56" s="88"/>
      <c r="BAE56" s="88"/>
      <c r="BAF56" s="88"/>
      <c r="BAG56" s="88"/>
      <c r="BAH56" s="88"/>
      <c r="BAI56" s="88"/>
      <c r="BAJ56" s="88"/>
      <c r="BAK56" s="88"/>
      <c r="BAL56" s="88"/>
      <c r="BAM56" s="88"/>
      <c r="BAN56" s="88"/>
      <c r="BAO56" s="88"/>
      <c r="BAP56" s="88"/>
      <c r="BAQ56" s="88"/>
      <c r="BAR56" s="88"/>
      <c r="BAS56" s="88"/>
      <c r="BAT56" s="88"/>
      <c r="BAU56" s="88"/>
      <c r="BAV56" s="88"/>
      <c r="BAW56" s="88"/>
      <c r="BAX56" s="88"/>
      <c r="BAY56" s="88"/>
      <c r="BAZ56" s="88"/>
      <c r="BBA56" s="88"/>
      <c r="BBB56" s="88"/>
      <c r="BBC56" s="88"/>
      <c r="BBD56" s="88"/>
      <c r="BBE56" s="88"/>
      <c r="BBF56" s="88"/>
      <c r="BBG56" s="88"/>
      <c r="BBH56" s="88"/>
      <c r="BBI56" s="88"/>
      <c r="BBJ56" s="88"/>
      <c r="BBK56" s="88"/>
      <c r="BBL56" s="88"/>
      <c r="BBM56" s="88"/>
      <c r="BBN56" s="88"/>
      <c r="BBO56" s="88"/>
      <c r="BBP56" s="88"/>
      <c r="BBQ56" s="88"/>
      <c r="BBR56" s="88"/>
      <c r="BBS56" s="88"/>
      <c r="BBT56" s="88"/>
      <c r="BBU56" s="88"/>
      <c r="BBV56" s="88"/>
      <c r="BBW56" s="88"/>
      <c r="BBX56" s="88"/>
      <c r="BBY56" s="88"/>
      <c r="BBZ56" s="88"/>
      <c r="BCA56" s="88"/>
      <c r="BCB56" s="88"/>
      <c r="BCC56" s="88"/>
      <c r="BCD56" s="88"/>
      <c r="BCE56" s="88"/>
      <c r="BCF56" s="88"/>
      <c r="BCG56" s="88"/>
      <c r="BCH56" s="88"/>
      <c r="BCI56" s="88"/>
      <c r="BCJ56" s="88"/>
      <c r="BCK56" s="88"/>
      <c r="BCL56" s="88"/>
      <c r="BCM56" s="88"/>
      <c r="BCN56" s="88"/>
      <c r="BCO56" s="88"/>
      <c r="BCP56" s="88"/>
      <c r="BCQ56" s="88"/>
      <c r="BCR56" s="88"/>
      <c r="BCS56" s="88"/>
      <c r="BCT56" s="88"/>
      <c r="BCU56" s="88"/>
      <c r="BCV56" s="88"/>
      <c r="BCW56" s="88"/>
      <c r="BCX56" s="88"/>
      <c r="BCY56" s="88"/>
      <c r="BCZ56" s="88"/>
      <c r="BDA56" s="88"/>
      <c r="BDB56" s="88"/>
      <c r="BDC56" s="88"/>
      <c r="BDD56" s="88"/>
      <c r="BDE56" s="88"/>
      <c r="BDF56" s="88"/>
      <c r="BDG56" s="88"/>
      <c r="BDH56" s="88"/>
      <c r="BDI56" s="88"/>
      <c r="BDJ56" s="88"/>
      <c r="BDK56" s="88"/>
      <c r="BDL56" s="88"/>
      <c r="BDM56" s="88"/>
      <c r="BDN56" s="88"/>
      <c r="BDO56" s="88"/>
      <c r="BDP56" s="88"/>
      <c r="BDQ56" s="88"/>
      <c r="BDR56" s="88"/>
      <c r="BDS56" s="88"/>
      <c r="BDT56" s="88"/>
      <c r="BDU56" s="88"/>
      <c r="BDV56" s="88"/>
      <c r="BDW56" s="88"/>
      <c r="BDX56" s="88"/>
      <c r="BDY56" s="88"/>
      <c r="BDZ56" s="88"/>
      <c r="BEA56" s="88"/>
      <c r="BEB56" s="88"/>
      <c r="BEC56" s="88"/>
      <c r="BED56" s="88"/>
      <c r="BEE56" s="88"/>
      <c r="BEF56" s="88"/>
      <c r="BEG56" s="88"/>
      <c r="BEH56" s="88"/>
      <c r="BEI56" s="88"/>
      <c r="BEJ56" s="88"/>
      <c r="BEK56" s="88"/>
      <c r="BEL56" s="88"/>
      <c r="BEM56" s="88"/>
      <c r="BEN56" s="88"/>
      <c r="BEO56" s="88"/>
      <c r="BEP56" s="88"/>
      <c r="BEQ56" s="88"/>
      <c r="BER56" s="88"/>
      <c r="BES56" s="88"/>
      <c r="BET56" s="88"/>
      <c r="BEU56" s="88"/>
      <c r="BEV56" s="88"/>
      <c r="BEW56" s="88"/>
      <c r="BEX56" s="88"/>
      <c r="BEY56" s="88"/>
      <c r="BEZ56" s="88"/>
      <c r="BFA56" s="88"/>
      <c r="BFB56" s="88"/>
      <c r="BFC56" s="88"/>
      <c r="BFD56" s="88"/>
      <c r="BFE56" s="88"/>
      <c r="BFF56" s="88"/>
      <c r="BFG56" s="88"/>
      <c r="BFH56" s="88"/>
      <c r="BFI56" s="88"/>
      <c r="BFJ56" s="88"/>
      <c r="BFK56" s="88"/>
      <c r="BFL56" s="88"/>
      <c r="BFM56" s="88"/>
      <c r="BFN56" s="88"/>
      <c r="BFO56" s="88"/>
      <c r="BFP56" s="88"/>
      <c r="BFQ56" s="88"/>
      <c r="BFR56" s="88"/>
      <c r="BFS56" s="88"/>
      <c r="BFT56" s="88"/>
      <c r="BFU56" s="88"/>
      <c r="BFV56" s="88"/>
      <c r="BFW56" s="88"/>
      <c r="BFX56" s="88"/>
      <c r="BFY56" s="88"/>
      <c r="BFZ56" s="88"/>
      <c r="BGA56" s="88"/>
      <c r="BGB56" s="88"/>
      <c r="BGC56" s="88"/>
      <c r="BGD56" s="88"/>
      <c r="BGE56" s="88"/>
      <c r="BGF56" s="88"/>
      <c r="BGG56" s="88"/>
      <c r="BGH56" s="88"/>
      <c r="BGI56" s="88"/>
      <c r="BGJ56" s="88"/>
      <c r="BGK56" s="88"/>
      <c r="BGL56" s="88"/>
      <c r="BGM56" s="88"/>
      <c r="BGN56" s="88"/>
      <c r="BGO56" s="88"/>
      <c r="BGP56" s="88"/>
      <c r="BGQ56" s="88"/>
      <c r="BGR56" s="88"/>
      <c r="BGS56" s="88"/>
      <c r="BGT56" s="88"/>
      <c r="BGU56" s="88"/>
      <c r="BGV56" s="88"/>
      <c r="BGW56" s="88"/>
      <c r="BGX56" s="88"/>
      <c r="BGY56" s="88"/>
      <c r="BGZ56" s="88"/>
      <c r="BHA56" s="88"/>
      <c r="BHB56" s="88"/>
      <c r="BHC56" s="88"/>
      <c r="BHD56" s="88"/>
      <c r="BHE56" s="88"/>
      <c r="BHF56" s="88"/>
      <c r="BHG56" s="88"/>
      <c r="BHH56" s="88"/>
      <c r="BHI56" s="88"/>
      <c r="BHJ56" s="88"/>
      <c r="BHK56" s="88"/>
      <c r="BHL56" s="88"/>
      <c r="BHM56" s="88"/>
      <c r="BHN56" s="88"/>
      <c r="BHO56" s="88"/>
      <c r="BHP56" s="88"/>
      <c r="BHQ56" s="88"/>
      <c r="BHR56" s="88"/>
      <c r="BHS56" s="88"/>
      <c r="BHT56" s="88"/>
      <c r="BHU56" s="88"/>
      <c r="BHV56" s="88"/>
      <c r="BHW56" s="88"/>
      <c r="BHX56" s="88"/>
      <c r="BHY56" s="88"/>
      <c r="BHZ56" s="88"/>
      <c r="BIA56" s="88"/>
      <c r="BIB56" s="88"/>
      <c r="BIC56" s="88"/>
      <c r="BID56" s="88"/>
      <c r="BIE56" s="88"/>
      <c r="BIF56" s="88"/>
      <c r="BIG56" s="88"/>
      <c r="BIH56" s="88"/>
      <c r="BII56" s="88"/>
      <c r="BIJ56" s="88"/>
      <c r="BIK56" s="88"/>
      <c r="BIL56" s="88"/>
      <c r="BIM56" s="88"/>
      <c r="BIN56" s="88"/>
      <c r="BIO56" s="88"/>
      <c r="BIP56" s="88"/>
      <c r="BIQ56" s="88"/>
      <c r="BIR56" s="88"/>
      <c r="BIS56" s="88"/>
      <c r="BIT56" s="88"/>
      <c r="BIU56" s="88"/>
      <c r="BIV56" s="88"/>
      <c r="BIW56" s="88"/>
      <c r="BIX56" s="88"/>
      <c r="BIY56" s="88"/>
      <c r="BIZ56" s="88"/>
      <c r="BJA56" s="88"/>
      <c r="BJB56" s="88"/>
      <c r="BJC56" s="88"/>
      <c r="BJD56" s="88"/>
      <c r="BJE56" s="88"/>
      <c r="BJF56" s="88"/>
      <c r="BJG56" s="88"/>
      <c r="BJH56" s="88"/>
      <c r="BJI56" s="88"/>
      <c r="BJJ56" s="88"/>
      <c r="BJK56" s="88"/>
      <c r="BJL56" s="88"/>
      <c r="BJM56" s="88"/>
      <c r="BJN56" s="88"/>
      <c r="BJO56" s="88"/>
      <c r="BJP56" s="88"/>
      <c r="BJQ56" s="88"/>
      <c r="BJR56" s="88"/>
      <c r="BJS56" s="88"/>
      <c r="BJT56" s="88"/>
      <c r="BJU56" s="88"/>
      <c r="BJV56" s="88"/>
      <c r="BJW56" s="88"/>
      <c r="BJX56" s="88"/>
      <c r="BJY56" s="88"/>
      <c r="BJZ56" s="88"/>
      <c r="BKA56" s="88"/>
      <c r="BKB56" s="88"/>
      <c r="BKC56" s="88"/>
      <c r="BKD56" s="88"/>
      <c r="BKE56" s="88"/>
      <c r="BKF56" s="88"/>
      <c r="BKG56" s="88"/>
      <c r="BKH56" s="88"/>
      <c r="BKI56" s="88"/>
      <c r="BKJ56" s="88"/>
      <c r="BKK56" s="88"/>
      <c r="BKL56" s="88"/>
      <c r="BKM56" s="88"/>
      <c r="BKN56" s="88"/>
      <c r="BKO56" s="88"/>
      <c r="BKP56" s="88"/>
      <c r="BKQ56" s="88"/>
      <c r="BKR56" s="88"/>
      <c r="BKS56" s="88"/>
      <c r="BKT56" s="88"/>
      <c r="BKU56" s="88"/>
      <c r="BKV56" s="88"/>
      <c r="BKW56" s="88"/>
      <c r="BKX56" s="88"/>
      <c r="BKY56" s="88"/>
      <c r="BKZ56" s="88"/>
      <c r="BLA56" s="88"/>
      <c r="BLB56" s="88"/>
      <c r="BLC56" s="88"/>
      <c r="BLD56" s="88"/>
      <c r="BLE56" s="88"/>
      <c r="BLF56" s="88"/>
      <c r="BLG56" s="88"/>
      <c r="BLH56" s="88"/>
      <c r="BLI56" s="88"/>
      <c r="BLJ56" s="88"/>
      <c r="BLK56" s="88"/>
      <c r="BLL56" s="88"/>
      <c r="BLM56" s="88"/>
      <c r="BLN56" s="88"/>
      <c r="BLO56" s="88"/>
      <c r="BLP56" s="88"/>
      <c r="BLQ56" s="88"/>
      <c r="BLR56" s="88"/>
      <c r="BLS56" s="88"/>
      <c r="BLT56" s="88"/>
      <c r="BLU56" s="88"/>
      <c r="BLV56" s="88"/>
      <c r="BLW56" s="88"/>
      <c r="BLX56" s="88"/>
      <c r="BLY56" s="88"/>
      <c r="BLZ56" s="88"/>
      <c r="BMA56" s="88"/>
      <c r="BMB56" s="88"/>
      <c r="BMC56" s="88"/>
      <c r="BMD56" s="88"/>
      <c r="BME56" s="88"/>
      <c r="BMF56" s="88"/>
      <c r="BMG56" s="88"/>
      <c r="BMH56" s="88"/>
      <c r="BMI56" s="88"/>
      <c r="BMJ56" s="88"/>
      <c r="BMK56" s="88"/>
      <c r="BML56" s="88"/>
      <c r="BMM56" s="88"/>
      <c r="BMN56" s="88"/>
      <c r="BMO56" s="88"/>
      <c r="BMP56" s="88"/>
      <c r="BMQ56" s="88"/>
      <c r="BMR56" s="88"/>
      <c r="BMS56" s="88"/>
      <c r="BMT56" s="88"/>
      <c r="BMU56" s="88"/>
      <c r="BMV56" s="88"/>
      <c r="BMW56" s="88"/>
      <c r="BMX56" s="88"/>
      <c r="BMY56" s="88"/>
      <c r="BMZ56" s="88"/>
      <c r="BNA56" s="88"/>
      <c r="BNB56" s="88"/>
      <c r="BNC56" s="88"/>
      <c r="BND56" s="88"/>
      <c r="BNE56" s="88"/>
      <c r="BNF56" s="88"/>
      <c r="BNG56" s="88"/>
      <c r="BNH56" s="88"/>
      <c r="BNI56" s="88"/>
      <c r="BNJ56" s="88"/>
      <c r="BNK56" s="88"/>
      <c r="BNL56" s="88"/>
      <c r="BNM56" s="88"/>
      <c r="BNN56" s="88"/>
      <c r="BNO56" s="88"/>
      <c r="BNP56" s="88"/>
      <c r="BNQ56" s="88"/>
      <c r="BNR56" s="88"/>
      <c r="BNS56" s="88"/>
      <c r="BNT56" s="88"/>
      <c r="BNU56" s="88"/>
      <c r="BNV56" s="88"/>
      <c r="BNW56" s="88"/>
      <c r="BNX56" s="88"/>
      <c r="BNY56" s="88"/>
      <c r="BNZ56" s="88"/>
      <c r="BOA56" s="88"/>
      <c r="BOB56" s="88"/>
      <c r="BOC56" s="88"/>
      <c r="BOD56" s="88"/>
      <c r="BOE56" s="88"/>
      <c r="BOF56" s="88"/>
      <c r="BOG56" s="88"/>
      <c r="BOH56" s="88"/>
      <c r="BOI56" s="88"/>
      <c r="BOJ56" s="88"/>
      <c r="BOK56" s="88"/>
      <c r="BOL56" s="88"/>
      <c r="BOM56" s="88"/>
      <c r="BON56" s="88"/>
      <c r="BOO56" s="88"/>
      <c r="BOP56" s="88"/>
      <c r="BOQ56" s="88"/>
      <c r="BOR56" s="88"/>
      <c r="BOS56" s="88"/>
      <c r="BOT56" s="88"/>
      <c r="BOU56" s="88"/>
      <c r="BOV56" s="88"/>
      <c r="BOW56" s="88"/>
      <c r="BOX56" s="88"/>
      <c r="BOY56" s="88"/>
      <c r="BOZ56" s="88"/>
      <c r="BPA56" s="88"/>
      <c r="BPB56" s="88"/>
      <c r="BPC56" s="88"/>
      <c r="BPD56" s="88"/>
      <c r="BPE56" s="88"/>
      <c r="BPF56" s="88"/>
      <c r="BPG56" s="88"/>
      <c r="BPH56" s="88"/>
      <c r="BPI56" s="88"/>
      <c r="BPJ56" s="88"/>
      <c r="BPK56" s="88"/>
      <c r="BPL56" s="88"/>
      <c r="BPM56" s="88"/>
      <c r="BPN56" s="88"/>
      <c r="BPO56" s="88"/>
      <c r="BPP56" s="88"/>
      <c r="BPQ56" s="88"/>
      <c r="BPR56" s="88"/>
      <c r="BPS56" s="88"/>
      <c r="BPT56" s="88"/>
      <c r="BPU56" s="88"/>
      <c r="BPV56" s="88"/>
      <c r="BPW56" s="88"/>
      <c r="BPX56" s="88"/>
      <c r="BPY56" s="88"/>
      <c r="BPZ56" s="88"/>
      <c r="BQA56" s="88"/>
      <c r="BQB56" s="88"/>
      <c r="BQC56" s="88"/>
      <c r="BQD56" s="88"/>
      <c r="BQE56" s="88"/>
      <c r="BQF56" s="88"/>
      <c r="BQG56" s="88"/>
      <c r="BQH56" s="88"/>
      <c r="BQI56" s="88"/>
      <c r="BQJ56" s="88"/>
      <c r="BQK56" s="88"/>
      <c r="BQL56" s="88"/>
      <c r="BQM56" s="88"/>
      <c r="BQN56" s="88"/>
      <c r="BQO56" s="88"/>
      <c r="BQP56" s="88"/>
      <c r="BQQ56" s="88"/>
      <c r="BQR56" s="88"/>
      <c r="BQS56" s="88"/>
      <c r="BQT56" s="88"/>
      <c r="BQU56" s="88"/>
      <c r="BQV56" s="88"/>
      <c r="BQW56" s="88"/>
      <c r="BQX56" s="88"/>
      <c r="BQY56" s="88"/>
      <c r="BQZ56" s="88"/>
      <c r="BRA56" s="88"/>
      <c r="BRB56" s="88"/>
      <c r="BRC56" s="88"/>
      <c r="BRD56" s="88"/>
      <c r="BRE56" s="88"/>
      <c r="BRF56" s="88"/>
      <c r="BRG56" s="88"/>
      <c r="BRH56" s="88"/>
      <c r="BRI56" s="88"/>
      <c r="BRJ56" s="88"/>
      <c r="BRK56" s="88"/>
      <c r="BRL56" s="88"/>
      <c r="BRM56" s="88"/>
      <c r="BRN56" s="88"/>
      <c r="BRO56" s="88"/>
      <c r="BRP56" s="88"/>
      <c r="BRQ56" s="88"/>
      <c r="BRR56" s="88"/>
      <c r="BRS56" s="88"/>
      <c r="BRT56" s="88"/>
      <c r="BRU56" s="88"/>
      <c r="BRV56" s="88"/>
      <c r="BRW56" s="88"/>
      <c r="BRX56" s="88"/>
      <c r="BRY56" s="88"/>
      <c r="BRZ56" s="88"/>
      <c r="BSA56" s="88"/>
      <c r="BSB56" s="88"/>
      <c r="BSC56" s="88"/>
      <c r="BSD56" s="88"/>
      <c r="BSE56" s="88"/>
      <c r="BSF56" s="88"/>
      <c r="BSG56" s="88"/>
      <c r="BSH56" s="88"/>
      <c r="BSI56" s="88"/>
      <c r="BSJ56" s="88"/>
      <c r="BSK56" s="88"/>
      <c r="BSL56" s="88"/>
      <c r="BSM56" s="88"/>
      <c r="BSN56" s="88"/>
      <c r="BSO56" s="88"/>
      <c r="BSP56" s="88"/>
      <c r="BSQ56" s="88"/>
      <c r="BSR56" s="88"/>
      <c r="BSS56" s="88"/>
      <c r="BST56" s="88"/>
      <c r="BSU56" s="88"/>
      <c r="BSV56" s="88"/>
      <c r="BSW56" s="88"/>
      <c r="BSX56" s="88"/>
      <c r="BSY56" s="88"/>
      <c r="BSZ56" s="88"/>
      <c r="BTA56" s="88"/>
      <c r="BTB56" s="88"/>
      <c r="BTC56" s="88"/>
      <c r="BTD56" s="88"/>
      <c r="BTE56" s="88"/>
      <c r="BTF56" s="88"/>
      <c r="BTG56" s="88"/>
      <c r="BTH56" s="88"/>
      <c r="BTI56" s="88"/>
      <c r="BTJ56" s="88"/>
      <c r="BTK56" s="88"/>
      <c r="BTL56" s="88"/>
      <c r="BTM56" s="88"/>
      <c r="BTN56" s="88"/>
      <c r="BTO56" s="88"/>
      <c r="BTP56" s="88"/>
      <c r="BTQ56" s="88"/>
      <c r="BTR56" s="88"/>
      <c r="BTS56" s="88"/>
      <c r="BTT56" s="88"/>
      <c r="BTU56" s="88"/>
      <c r="BTV56" s="88"/>
      <c r="BTW56" s="88"/>
      <c r="BTX56" s="88"/>
      <c r="BTY56" s="88"/>
      <c r="BTZ56" s="88"/>
      <c r="BUA56" s="88"/>
      <c r="BUB56" s="88"/>
      <c r="BUC56" s="88"/>
      <c r="BUD56" s="88"/>
      <c r="BUE56" s="88"/>
      <c r="BUF56" s="88"/>
      <c r="BUG56" s="88"/>
      <c r="BUH56" s="88"/>
      <c r="BUI56" s="88"/>
      <c r="BUJ56" s="88"/>
      <c r="BUK56" s="88"/>
      <c r="BUL56" s="88"/>
      <c r="BUM56" s="88"/>
      <c r="BUN56" s="88"/>
      <c r="BUO56" s="88"/>
      <c r="BUP56" s="88"/>
      <c r="BUQ56" s="88"/>
      <c r="BUR56" s="88"/>
      <c r="BUS56" s="88"/>
      <c r="BUT56" s="88"/>
      <c r="BUU56" s="88"/>
      <c r="BUV56" s="88"/>
      <c r="BUW56" s="88"/>
      <c r="BUX56" s="88"/>
      <c r="BUY56" s="88"/>
      <c r="BUZ56" s="88"/>
      <c r="BVA56" s="88"/>
      <c r="BVB56" s="88"/>
      <c r="BVC56" s="88"/>
      <c r="BVD56" s="88"/>
      <c r="BVE56" s="88"/>
      <c r="BVF56" s="88"/>
      <c r="BVG56" s="88"/>
      <c r="BVH56" s="88"/>
      <c r="BVI56" s="88"/>
      <c r="BVJ56" s="88"/>
      <c r="BVK56" s="88"/>
      <c r="BVL56" s="88"/>
      <c r="BVM56" s="88"/>
      <c r="BVN56" s="88"/>
      <c r="BVO56" s="88"/>
      <c r="BVP56" s="88"/>
      <c r="BVQ56" s="88"/>
      <c r="BVR56" s="88"/>
      <c r="BVS56" s="88"/>
      <c r="BVT56" s="88"/>
      <c r="BVU56" s="88"/>
      <c r="BVV56" s="88"/>
      <c r="BVW56" s="88"/>
      <c r="BVX56" s="88"/>
      <c r="BVY56" s="88"/>
      <c r="BVZ56" s="88"/>
      <c r="BWA56" s="88"/>
      <c r="BWB56" s="88"/>
      <c r="BWC56" s="88"/>
      <c r="BWD56" s="88"/>
      <c r="BWE56" s="88"/>
      <c r="BWF56" s="88"/>
      <c r="BWG56" s="88"/>
      <c r="BWH56" s="88"/>
      <c r="BWI56" s="88"/>
      <c r="BWJ56" s="88"/>
      <c r="BWK56" s="88"/>
      <c r="BWL56" s="88"/>
      <c r="BWM56" s="88"/>
      <c r="BWN56" s="88"/>
      <c r="BWO56" s="88"/>
      <c r="BWP56" s="88"/>
      <c r="BWQ56" s="88"/>
      <c r="BWR56" s="88"/>
      <c r="BWS56" s="88"/>
      <c r="BWT56" s="88"/>
      <c r="BWU56" s="88"/>
      <c r="BWV56" s="88"/>
      <c r="BWW56" s="88"/>
      <c r="BWX56" s="88"/>
      <c r="BWY56" s="88"/>
      <c r="BWZ56" s="88"/>
      <c r="BXA56" s="88"/>
      <c r="BXB56" s="88"/>
      <c r="BXC56" s="88"/>
      <c r="BXD56" s="88"/>
      <c r="BXE56" s="88"/>
      <c r="BXF56" s="88"/>
      <c r="BXG56" s="88"/>
      <c r="BXH56" s="88"/>
      <c r="BXI56" s="88"/>
      <c r="BXJ56" s="88"/>
      <c r="BXK56" s="88"/>
      <c r="BXL56" s="88"/>
      <c r="BXM56" s="88"/>
      <c r="BXN56" s="88"/>
      <c r="BXO56" s="88"/>
      <c r="BXP56" s="88"/>
      <c r="BXQ56" s="88"/>
      <c r="BXR56" s="88"/>
      <c r="BXS56" s="88"/>
      <c r="BXT56" s="88"/>
      <c r="BXU56" s="88"/>
      <c r="BXV56" s="88"/>
      <c r="BXW56" s="88"/>
      <c r="BXX56" s="88"/>
      <c r="BXY56" s="88"/>
      <c r="BXZ56" s="88"/>
      <c r="BYA56" s="88"/>
      <c r="BYB56" s="88"/>
      <c r="BYC56" s="88"/>
      <c r="BYD56" s="88"/>
      <c r="BYE56" s="88"/>
      <c r="BYF56" s="88"/>
      <c r="BYG56" s="88"/>
      <c r="BYH56" s="88"/>
      <c r="BYI56" s="88"/>
      <c r="BYJ56" s="88"/>
      <c r="BYK56" s="88"/>
      <c r="BYL56" s="88"/>
      <c r="BYM56" s="88"/>
      <c r="BYN56" s="88"/>
      <c r="BYO56" s="88"/>
      <c r="BYP56" s="88"/>
      <c r="BYQ56" s="88"/>
      <c r="BYR56" s="88"/>
      <c r="BYS56" s="88"/>
      <c r="BYT56" s="88"/>
      <c r="BYU56" s="88"/>
      <c r="BYV56" s="88"/>
      <c r="BYW56" s="88"/>
      <c r="BYX56" s="88"/>
      <c r="BYY56" s="88"/>
      <c r="BYZ56" s="88"/>
      <c r="BZA56" s="88"/>
      <c r="BZB56" s="88"/>
      <c r="BZC56" s="88"/>
      <c r="BZD56" s="88"/>
      <c r="BZE56" s="88"/>
      <c r="BZF56" s="88"/>
      <c r="BZG56" s="88"/>
      <c r="BZH56" s="88"/>
      <c r="BZI56" s="88"/>
      <c r="BZJ56" s="88"/>
      <c r="BZK56" s="88"/>
      <c r="BZL56" s="88"/>
      <c r="BZM56" s="88"/>
      <c r="BZN56" s="88"/>
      <c r="BZO56" s="88"/>
      <c r="BZP56" s="88"/>
      <c r="BZQ56" s="88"/>
      <c r="BZR56" s="88"/>
      <c r="BZS56" s="88"/>
      <c r="BZT56" s="88"/>
      <c r="BZU56" s="88"/>
      <c r="BZV56" s="88"/>
      <c r="BZW56" s="88"/>
      <c r="BZX56" s="88"/>
      <c r="BZY56" s="88"/>
      <c r="BZZ56" s="88"/>
      <c r="CAA56" s="88"/>
      <c r="CAB56" s="88"/>
      <c r="CAC56" s="88"/>
      <c r="CAD56" s="88"/>
      <c r="CAE56" s="88"/>
      <c r="CAF56" s="88"/>
      <c r="CAG56" s="88"/>
      <c r="CAH56" s="88"/>
      <c r="CAI56" s="88"/>
      <c r="CAJ56" s="88"/>
      <c r="CAK56" s="88"/>
      <c r="CAL56" s="88"/>
      <c r="CAM56" s="88"/>
      <c r="CAN56" s="88"/>
      <c r="CAO56" s="88"/>
      <c r="CAP56" s="88"/>
      <c r="CAQ56" s="88"/>
      <c r="CAR56" s="88"/>
      <c r="CAS56" s="88"/>
      <c r="CAT56" s="88"/>
      <c r="CAU56" s="88"/>
      <c r="CAV56" s="88"/>
      <c r="CAW56" s="88"/>
      <c r="CAX56" s="88"/>
      <c r="CAY56" s="88"/>
      <c r="CAZ56" s="88"/>
      <c r="CBA56" s="88"/>
      <c r="CBB56" s="88"/>
      <c r="CBC56" s="88"/>
      <c r="CBD56" s="88"/>
      <c r="CBE56" s="88"/>
      <c r="CBF56" s="88"/>
      <c r="CBG56" s="88"/>
      <c r="CBH56" s="88"/>
      <c r="CBI56" s="88"/>
      <c r="CBJ56" s="88"/>
      <c r="CBK56" s="88"/>
      <c r="CBL56" s="88"/>
      <c r="CBM56" s="88"/>
      <c r="CBN56" s="88"/>
      <c r="CBO56" s="88"/>
      <c r="CBP56" s="88"/>
      <c r="CBQ56" s="88"/>
      <c r="CBR56" s="88"/>
      <c r="CBS56" s="88"/>
      <c r="CBT56" s="88"/>
      <c r="CBU56" s="88"/>
      <c r="CBV56" s="88"/>
      <c r="CBW56" s="88"/>
      <c r="CBX56" s="88"/>
      <c r="CBY56" s="88"/>
      <c r="CBZ56" s="88"/>
      <c r="CCA56" s="88"/>
      <c r="CCB56" s="88"/>
      <c r="CCC56" s="88"/>
      <c r="CCD56" s="88"/>
      <c r="CCE56" s="88"/>
      <c r="CCF56" s="88"/>
      <c r="CCG56" s="88"/>
      <c r="CCH56" s="88"/>
      <c r="CCI56" s="88"/>
      <c r="CCJ56" s="88"/>
      <c r="CCK56" s="88"/>
      <c r="CCL56" s="88"/>
      <c r="CCM56" s="88"/>
      <c r="CCN56" s="88"/>
      <c r="CCO56" s="88"/>
      <c r="CCP56" s="88"/>
      <c r="CCQ56" s="88"/>
      <c r="CCR56" s="88"/>
      <c r="CCS56" s="88"/>
      <c r="CCT56" s="88"/>
      <c r="CCU56" s="88"/>
      <c r="CCV56" s="88"/>
      <c r="CCW56" s="88"/>
      <c r="CCX56" s="88"/>
      <c r="CCY56" s="88"/>
      <c r="CCZ56" s="88"/>
      <c r="CDA56" s="88"/>
      <c r="CDB56" s="88"/>
      <c r="CDC56" s="88"/>
      <c r="CDD56" s="88"/>
      <c r="CDE56" s="88"/>
      <c r="CDF56" s="88"/>
      <c r="CDG56" s="88"/>
      <c r="CDH56" s="88"/>
      <c r="CDI56" s="88"/>
      <c r="CDJ56" s="88"/>
      <c r="CDK56" s="88"/>
      <c r="CDL56" s="88"/>
      <c r="CDM56" s="88"/>
      <c r="CDN56" s="88"/>
      <c r="CDO56" s="88"/>
      <c r="CDP56" s="88"/>
      <c r="CDQ56" s="88"/>
      <c r="CDR56" s="88"/>
      <c r="CDS56" s="88"/>
      <c r="CDT56" s="88"/>
      <c r="CDU56" s="88"/>
      <c r="CDV56" s="88"/>
      <c r="CDW56" s="88"/>
      <c r="CDX56" s="88"/>
      <c r="CDY56" s="88"/>
      <c r="CDZ56" s="88"/>
      <c r="CEA56" s="88"/>
      <c r="CEB56" s="88"/>
      <c r="CEC56" s="88"/>
      <c r="CED56" s="88"/>
      <c r="CEE56" s="88"/>
      <c r="CEF56" s="88"/>
      <c r="CEG56" s="88"/>
      <c r="CEH56" s="88"/>
      <c r="CEI56" s="88"/>
      <c r="CEJ56" s="88"/>
      <c r="CEK56" s="88"/>
      <c r="CEL56" s="88"/>
      <c r="CEM56" s="88"/>
      <c r="CEN56" s="88"/>
      <c r="CEO56" s="88"/>
      <c r="CEP56" s="88"/>
      <c r="CEQ56" s="88"/>
      <c r="CER56" s="88"/>
      <c r="CES56" s="88"/>
      <c r="CET56" s="88"/>
      <c r="CEU56" s="88"/>
      <c r="CEV56" s="88"/>
      <c r="CEW56" s="88"/>
      <c r="CEX56" s="88"/>
      <c r="CEY56" s="88"/>
      <c r="CEZ56" s="88"/>
      <c r="CFA56" s="88"/>
      <c r="CFB56" s="88"/>
      <c r="CFC56" s="88"/>
      <c r="CFD56" s="88"/>
      <c r="CFE56" s="88"/>
      <c r="CFF56" s="88"/>
      <c r="CFG56" s="88"/>
      <c r="CFH56" s="88"/>
      <c r="CFI56" s="88"/>
      <c r="CFJ56" s="88"/>
      <c r="CFK56" s="88"/>
      <c r="CFL56" s="88"/>
      <c r="CFM56" s="88"/>
      <c r="CFN56" s="88"/>
      <c r="CFO56" s="88"/>
      <c r="CFP56" s="88"/>
      <c r="CFQ56" s="88"/>
      <c r="CFR56" s="88"/>
      <c r="CFS56" s="88"/>
      <c r="CFT56" s="88"/>
      <c r="CFU56" s="88"/>
      <c r="CFV56" s="88"/>
      <c r="CFW56" s="88"/>
      <c r="CFX56" s="88"/>
      <c r="CFY56" s="88"/>
      <c r="CFZ56" s="88"/>
      <c r="CGA56" s="88"/>
      <c r="CGB56" s="88"/>
      <c r="CGC56" s="88"/>
      <c r="CGD56" s="88"/>
      <c r="CGE56" s="88"/>
      <c r="CGF56" s="88"/>
      <c r="CGG56" s="88"/>
      <c r="CGH56" s="88"/>
      <c r="CGI56" s="88"/>
      <c r="CGJ56" s="88"/>
      <c r="CGK56" s="88"/>
      <c r="CGL56" s="88"/>
      <c r="CGM56" s="88"/>
      <c r="CGN56" s="88"/>
      <c r="CGO56" s="88"/>
      <c r="CGP56" s="88"/>
      <c r="CGQ56" s="88"/>
      <c r="CGR56" s="88"/>
      <c r="CGS56" s="88"/>
      <c r="CGT56" s="88"/>
      <c r="CGU56" s="88"/>
      <c r="CGV56" s="88"/>
      <c r="CGW56" s="88"/>
      <c r="CGX56" s="88"/>
      <c r="CGY56" s="88"/>
      <c r="CGZ56" s="88"/>
      <c r="CHA56" s="88"/>
      <c r="CHB56" s="88"/>
      <c r="CHC56" s="88"/>
      <c r="CHD56" s="88"/>
      <c r="CHE56" s="88"/>
      <c r="CHF56" s="88"/>
      <c r="CHG56" s="88"/>
      <c r="CHH56" s="88"/>
      <c r="CHI56" s="88"/>
      <c r="CHJ56" s="88"/>
      <c r="CHK56" s="88"/>
      <c r="CHL56" s="88"/>
      <c r="CHM56" s="88"/>
      <c r="CHN56" s="88"/>
      <c r="CHO56" s="88"/>
      <c r="CHP56" s="88"/>
      <c r="CHQ56" s="88"/>
      <c r="CHR56" s="88"/>
      <c r="CHS56" s="88"/>
      <c r="CHT56" s="88"/>
      <c r="CHU56" s="88"/>
      <c r="CHV56" s="88"/>
      <c r="CHW56" s="88"/>
      <c r="CHX56" s="88"/>
      <c r="CHY56" s="88"/>
      <c r="CHZ56" s="88"/>
      <c r="CIA56" s="88"/>
      <c r="CIB56" s="88"/>
      <c r="CIC56" s="88"/>
      <c r="CID56" s="88"/>
      <c r="CIE56" s="88"/>
      <c r="CIF56" s="88"/>
      <c r="CIG56" s="88"/>
      <c r="CIH56" s="88"/>
      <c r="CII56" s="88"/>
      <c r="CIJ56" s="88"/>
      <c r="CIK56" s="88"/>
      <c r="CIL56" s="88"/>
      <c r="CIM56" s="88"/>
      <c r="CIN56" s="88"/>
      <c r="CIO56" s="88"/>
      <c r="CIP56" s="88"/>
      <c r="CIQ56" s="88"/>
      <c r="CIR56" s="88"/>
      <c r="CIS56" s="88"/>
      <c r="CIT56" s="88"/>
      <c r="CIU56" s="88"/>
      <c r="CIV56" s="88"/>
      <c r="CIW56" s="88"/>
      <c r="CIX56" s="88"/>
      <c r="CIY56" s="88"/>
      <c r="CIZ56" s="88"/>
      <c r="CJA56" s="88"/>
      <c r="CJB56" s="88"/>
      <c r="CJC56" s="88"/>
      <c r="CJD56" s="88"/>
      <c r="CJE56" s="88"/>
      <c r="CJF56" s="88"/>
      <c r="CJG56" s="88"/>
      <c r="CJH56" s="88"/>
      <c r="CJI56" s="88"/>
      <c r="CJJ56" s="88"/>
      <c r="CJK56" s="88"/>
      <c r="CJL56" s="88"/>
      <c r="CJM56" s="88"/>
      <c r="CJN56" s="88"/>
      <c r="CJO56" s="88"/>
      <c r="CJP56" s="88"/>
      <c r="CJQ56" s="88"/>
      <c r="CJR56" s="88"/>
      <c r="CJS56" s="88"/>
      <c r="CJT56" s="88"/>
      <c r="CJU56" s="88"/>
      <c r="CJV56" s="88"/>
      <c r="CJW56" s="88"/>
      <c r="CJX56" s="88"/>
      <c r="CJY56" s="88"/>
      <c r="CJZ56" s="88"/>
      <c r="CKA56" s="88"/>
      <c r="CKB56" s="88"/>
      <c r="CKC56" s="88"/>
      <c r="CKD56" s="88"/>
      <c r="CKE56" s="88"/>
      <c r="CKF56" s="88"/>
      <c r="CKG56" s="88"/>
      <c r="CKH56" s="88"/>
      <c r="CKI56" s="88"/>
      <c r="CKJ56" s="88"/>
      <c r="CKK56" s="88"/>
      <c r="CKL56" s="88"/>
      <c r="CKM56" s="88"/>
      <c r="CKN56" s="88"/>
      <c r="CKO56" s="88"/>
      <c r="CKP56" s="88"/>
      <c r="CKQ56" s="88"/>
      <c r="CKR56" s="88"/>
      <c r="CKS56" s="88"/>
      <c r="CKT56" s="88"/>
      <c r="CKU56" s="88"/>
      <c r="CKV56" s="88"/>
      <c r="CKW56" s="88"/>
      <c r="CKX56" s="88"/>
      <c r="CKY56" s="88"/>
      <c r="CKZ56" s="88"/>
      <c r="CLA56" s="88"/>
      <c r="CLB56" s="88"/>
      <c r="CLC56" s="88"/>
      <c r="CLD56" s="88"/>
      <c r="CLE56" s="88"/>
      <c r="CLF56" s="88"/>
      <c r="CLG56" s="88"/>
      <c r="CLH56" s="88"/>
      <c r="CLI56" s="88"/>
      <c r="CLJ56" s="88"/>
      <c r="CLK56" s="88"/>
      <c r="CLL56" s="88"/>
      <c r="CLM56" s="88"/>
      <c r="CLN56" s="88"/>
      <c r="CLO56" s="88"/>
      <c r="CLP56" s="88"/>
      <c r="CLQ56" s="88"/>
      <c r="CLR56" s="88"/>
      <c r="CLS56" s="88"/>
      <c r="CLT56" s="88"/>
      <c r="CLU56" s="88"/>
      <c r="CLV56" s="88"/>
      <c r="CLW56" s="88"/>
      <c r="CLX56" s="88"/>
      <c r="CLY56" s="88"/>
      <c r="CLZ56" s="88"/>
      <c r="CMA56" s="88"/>
      <c r="CMB56" s="88"/>
      <c r="CMC56" s="88"/>
      <c r="CMD56" s="88"/>
      <c r="CME56" s="88"/>
      <c r="CMF56" s="88"/>
      <c r="CMG56" s="88"/>
      <c r="CMH56" s="88"/>
      <c r="CMI56" s="88"/>
      <c r="CMJ56" s="88"/>
      <c r="CMK56" s="88"/>
      <c r="CML56" s="88"/>
      <c r="CMM56" s="88"/>
      <c r="CMN56" s="88"/>
      <c r="CMO56" s="88"/>
      <c r="CMP56" s="88"/>
      <c r="CMQ56" s="88"/>
      <c r="CMR56" s="88"/>
      <c r="CMS56" s="88"/>
      <c r="CMT56" s="88"/>
      <c r="CMU56" s="88"/>
      <c r="CMV56" s="88"/>
      <c r="CMW56" s="88"/>
      <c r="CMX56" s="88"/>
      <c r="CMY56" s="88"/>
      <c r="CMZ56" s="88"/>
      <c r="CNA56" s="88"/>
      <c r="CNB56" s="88"/>
      <c r="CNC56" s="88"/>
      <c r="CND56" s="88"/>
      <c r="CNE56" s="88"/>
      <c r="CNF56" s="88"/>
      <c r="CNG56" s="88"/>
      <c r="CNH56" s="88"/>
      <c r="CNI56" s="88"/>
      <c r="CNJ56" s="88"/>
      <c r="CNK56" s="88"/>
      <c r="CNL56" s="88"/>
      <c r="CNM56" s="88"/>
      <c r="CNN56" s="88"/>
      <c r="CNO56" s="88"/>
      <c r="CNP56" s="88"/>
      <c r="CNQ56" s="88"/>
      <c r="CNR56" s="88"/>
      <c r="CNS56" s="88"/>
      <c r="CNT56" s="88"/>
      <c r="CNU56" s="88"/>
      <c r="CNV56" s="88"/>
      <c r="CNW56" s="88"/>
      <c r="CNX56" s="88"/>
      <c r="CNY56" s="88"/>
      <c r="CNZ56" s="88"/>
      <c r="COA56" s="88"/>
      <c r="COB56" s="88"/>
      <c r="COC56" s="88"/>
      <c r="COD56" s="88"/>
      <c r="COE56" s="88"/>
      <c r="COF56" s="88"/>
      <c r="COG56" s="88"/>
      <c r="COH56" s="88"/>
      <c r="COI56" s="88"/>
      <c r="COJ56" s="88"/>
      <c r="COK56" s="88"/>
      <c r="COL56" s="88"/>
      <c r="COM56" s="88"/>
      <c r="CON56" s="88"/>
      <c r="COO56" s="88"/>
      <c r="COP56" s="88"/>
      <c r="COQ56" s="88"/>
      <c r="COR56" s="88"/>
      <c r="COS56" s="88"/>
      <c r="COT56" s="88"/>
      <c r="COU56" s="88"/>
      <c r="COV56" s="88"/>
      <c r="COW56" s="88"/>
      <c r="COX56" s="88"/>
      <c r="COY56" s="88"/>
      <c r="COZ56" s="88"/>
      <c r="CPA56" s="88"/>
      <c r="CPB56" s="88"/>
      <c r="CPC56" s="88"/>
      <c r="CPD56" s="88"/>
      <c r="CPE56" s="88"/>
      <c r="CPF56" s="88"/>
      <c r="CPG56" s="88"/>
      <c r="CPH56" s="88"/>
      <c r="CPI56" s="88"/>
      <c r="CPJ56" s="88"/>
      <c r="CPK56" s="88"/>
      <c r="CPL56" s="88"/>
      <c r="CPM56" s="88"/>
      <c r="CPN56" s="88"/>
      <c r="CPO56" s="88"/>
      <c r="CPP56" s="88"/>
      <c r="CPQ56" s="88"/>
      <c r="CPR56" s="88"/>
      <c r="CPS56" s="88"/>
      <c r="CPT56" s="88"/>
      <c r="CPU56" s="88"/>
      <c r="CPV56" s="88"/>
      <c r="CPW56" s="88"/>
      <c r="CPX56" s="88"/>
      <c r="CPY56" s="88"/>
      <c r="CPZ56" s="88"/>
      <c r="CQA56" s="88"/>
      <c r="CQB56" s="88"/>
      <c r="CQC56" s="88"/>
      <c r="CQD56" s="88"/>
      <c r="CQE56" s="88"/>
      <c r="CQF56" s="88"/>
      <c r="CQG56" s="88"/>
      <c r="CQH56" s="88"/>
      <c r="CQI56" s="88"/>
      <c r="CQJ56" s="88"/>
      <c r="CQK56" s="88"/>
      <c r="CQL56" s="88"/>
      <c r="CQM56" s="88"/>
      <c r="CQN56" s="88"/>
      <c r="CQO56" s="88"/>
      <c r="CQP56" s="88"/>
      <c r="CQQ56" s="88"/>
      <c r="CQR56" s="88"/>
      <c r="CQS56" s="88"/>
      <c r="CQT56" s="88"/>
      <c r="CQU56" s="88"/>
      <c r="CQV56" s="88"/>
      <c r="CQW56" s="88"/>
      <c r="CQX56" s="88"/>
      <c r="CQY56" s="88"/>
      <c r="CQZ56" s="88"/>
      <c r="CRA56" s="88"/>
      <c r="CRB56" s="88"/>
      <c r="CRC56" s="88"/>
      <c r="CRD56" s="88"/>
      <c r="CRE56" s="88"/>
      <c r="CRF56" s="88"/>
      <c r="CRG56" s="88"/>
      <c r="CRH56" s="88"/>
      <c r="CRI56" s="88"/>
      <c r="CRJ56" s="88"/>
      <c r="CRK56" s="88"/>
      <c r="CRL56" s="88"/>
      <c r="CRM56" s="88"/>
      <c r="CRN56" s="88"/>
      <c r="CRO56" s="88"/>
      <c r="CRP56" s="88"/>
      <c r="CRQ56" s="88"/>
      <c r="CRR56" s="88"/>
      <c r="CRS56" s="88"/>
      <c r="CRT56" s="88"/>
      <c r="CRU56" s="88"/>
      <c r="CRV56" s="88"/>
      <c r="CRW56" s="88"/>
      <c r="CRX56" s="88"/>
      <c r="CRY56" s="88"/>
      <c r="CRZ56" s="88"/>
      <c r="CSA56" s="88"/>
      <c r="CSB56" s="88"/>
      <c r="CSC56" s="88"/>
      <c r="CSD56" s="88"/>
      <c r="CSE56" s="88"/>
      <c r="CSF56" s="88"/>
      <c r="CSG56" s="88"/>
      <c r="CSH56" s="88"/>
      <c r="CSI56" s="88"/>
      <c r="CSJ56" s="88"/>
      <c r="CSK56" s="88"/>
      <c r="CSL56" s="88"/>
      <c r="CSM56" s="88"/>
      <c r="CSN56" s="88"/>
      <c r="CSO56" s="88"/>
      <c r="CSP56" s="88"/>
      <c r="CSQ56" s="88"/>
      <c r="CSR56" s="88"/>
      <c r="CSS56" s="88"/>
      <c r="CST56" s="88"/>
      <c r="CSU56" s="88"/>
      <c r="CSV56" s="88"/>
      <c r="CSW56" s="88"/>
      <c r="CSX56" s="88"/>
      <c r="CSY56" s="88"/>
      <c r="CSZ56" s="88"/>
      <c r="CTA56" s="88"/>
      <c r="CTB56" s="88"/>
      <c r="CTC56" s="88"/>
      <c r="CTD56" s="88"/>
      <c r="CTE56" s="88"/>
      <c r="CTF56" s="88"/>
      <c r="CTG56" s="88"/>
      <c r="CTH56" s="88"/>
      <c r="CTI56" s="88"/>
      <c r="CTJ56" s="88"/>
      <c r="CTK56" s="88"/>
      <c r="CTL56" s="88"/>
      <c r="CTM56" s="88"/>
      <c r="CTN56" s="88"/>
      <c r="CTO56" s="88"/>
      <c r="CTP56" s="88"/>
      <c r="CTQ56" s="88"/>
      <c r="CTR56" s="88"/>
      <c r="CTS56" s="88"/>
      <c r="CTT56" s="88"/>
      <c r="CTU56" s="88"/>
      <c r="CTV56" s="88"/>
      <c r="CTW56" s="88"/>
      <c r="CTX56" s="88"/>
      <c r="CTY56" s="88"/>
      <c r="CTZ56" s="88"/>
      <c r="CUA56" s="88"/>
      <c r="CUB56" s="88"/>
      <c r="CUC56" s="88"/>
      <c r="CUD56" s="88"/>
      <c r="CUE56" s="88"/>
      <c r="CUF56" s="88"/>
      <c r="CUG56" s="88"/>
      <c r="CUH56" s="88"/>
      <c r="CUI56" s="88"/>
      <c r="CUJ56" s="88"/>
      <c r="CUK56" s="88"/>
      <c r="CUL56" s="88"/>
      <c r="CUM56" s="88"/>
      <c r="CUN56" s="88"/>
      <c r="CUO56" s="88"/>
      <c r="CUP56" s="88"/>
      <c r="CUQ56" s="88"/>
      <c r="CUR56" s="88"/>
      <c r="CUS56" s="88"/>
      <c r="CUT56" s="88"/>
      <c r="CUU56" s="88"/>
      <c r="CUV56" s="88"/>
      <c r="CUW56" s="88"/>
      <c r="CUX56" s="88"/>
      <c r="CUY56" s="88"/>
      <c r="CUZ56" s="88"/>
      <c r="CVA56" s="88"/>
      <c r="CVB56" s="88"/>
      <c r="CVC56" s="88"/>
      <c r="CVD56" s="88"/>
      <c r="CVE56" s="88"/>
      <c r="CVF56" s="88"/>
      <c r="CVG56" s="88"/>
      <c r="CVH56" s="88"/>
      <c r="CVI56" s="88"/>
      <c r="CVJ56" s="88"/>
      <c r="CVK56" s="88"/>
      <c r="CVL56" s="88"/>
      <c r="CVM56" s="88"/>
      <c r="CVN56" s="88"/>
      <c r="CVO56" s="88"/>
      <c r="CVP56" s="88"/>
      <c r="CVQ56" s="88"/>
      <c r="CVR56" s="88"/>
      <c r="CVS56" s="88"/>
      <c r="CVT56" s="88"/>
      <c r="CVU56" s="88"/>
      <c r="CVV56" s="88"/>
      <c r="CVW56" s="88"/>
      <c r="CVX56" s="88"/>
      <c r="CVY56" s="88"/>
      <c r="CVZ56" s="88"/>
      <c r="CWA56" s="88"/>
      <c r="CWB56" s="88"/>
      <c r="CWC56" s="88"/>
      <c r="CWD56" s="88"/>
      <c r="CWE56" s="88"/>
      <c r="CWF56" s="88"/>
      <c r="CWG56" s="88"/>
      <c r="CWH56" s="88"/>
      <c r="CWI56" s="88"/>
      <c r="CWJ56" s="88"/>
      <c r="CWK56" s="88"/>
      <c r="CWL56" s="88"/>
      <c r="CWM56" s="88"/>
      <c r="CWN56" s="88"/>
      <c r="CWO56" s="88"/>
      <c r="CWP56" s="88"/>
      <c r="CWQ56" s="88"/>
      <c r="CWR56" s="88"/>
      <c r="CWS56" s="88"/>
      <c r="CWT56" s="88"/>
      <c r="CWU56" s="88"/>
      <c r="CWV56" s="88"/>
      <c r="CWW56" s="88"/>
      <c r="CWX56" s="88"/>
      <c r="CWY56" s="88"/>
      <c r="CWZ56" s="88"/>
      <c r="CXA56" s="88"/>
      <c r="CXB56" s="88"/>
      <c r="CXC56" s="88"/>
      <c r="CXD56" s="88"/>
      <c r="CXE56" s="88"/>
      <c r="CXF56" s="88"/>
      <c r="CXG56" s="88"/>
      <c r="CXH56" s="88"/>
      <c r="CXI56" s="88"/>
      <c r="CXJ56" s="88"/>
      <c r="CXK56" s="88"/>
      <c r="CXL56" s="88"/>
      <c r="CXM56" s="88"/>
      <c r="CXN56" s="88"/>
      <c r="CXO56" s="88"/>
      <c r="CXP56" s="88"/>
      <c r="CXQ56" s="88"/>
      <c r="CXR56" s="88"/>
      <c r="CXS56" s="88"/>
      <c r="CXT56" s="88"/>
      <c r="CXU56" s="88"/>
      <c r="CXV56" s="88"/>
      <c r="CXW56" s="88"/>
      <c r="CXX56" s="88"/>
      <c r="CXY56" s="88"/>
      <c r="CXZ56" s="88"/>
      <c r="CYA56" s="88"/>
      <c r="CYB56" s="88"/>
      <c r="CYC56" s="88"/>
      <c r="CYD56" s="88"/>
      <c r="CYE56" s="88"/>
      <c r="CYF56" s="88"/>
      <c r="CYG56" s="88"/>
      <c r="CYH56" s="88"/>
      <c r="CYI56" s="88"/>
      <c r="CYJ56" s="88"/>
      <c r="CYK56" s="88"/>
      <c r="CYL56" s="88"/>
      <c r="CYM56" s="88"/>
      <c r="CYN56" s="88"/>
      <c r="CYO56" s="88"/>
      <c r="CYP56" s="88"/>
      <c r="CYQ56" s="88"/>
      <c r="CYR56" s="88"/>
      <c r="CYS56" s="88"/>
      <c r="CYT56" s="88"/>
      <c r="CYU56" s="88"/>
      <c r="CYV56" s="88"/>
      <c r="CYW56" s="88"/>
      <c r="CYX56" s="88"/>
      <c r="CYY56" s="88"/>
      <c r="CYZ56" s="88"/>
      <c r="CZA56" s="88"/>
      <c r="CZB56" s="88"/>
      <c r="CZC56" s="88"/>
      <c r="CZD56" s="88"/>
      <c r="CZE56" s="88"/>
      <c r="CZF56" s="88"/>
      <c r="CZG56" s="88"/>
      <c r="CZH56" s="88"/>
      <c r="CZI56" s="88"/>
      <c r="CZJ56" s="88"/>
      <c r="CZK56" s="88"/>
      <c r="CZL56" s="88"/>
      <c r="CZM56" s="88"/>
      <c r="CZN56" s="88"/>
      <c r="CZO56" s="88"/>
      <c r="CZP56" s="88"/>
      <c r="CZQ56" s="88"/>
      <c r="CZR56" s="88"/>
      <c r="CZS56" s="88"/>
      <c r="CZT56" s="88"/>
      <c r="CZU56" s="88"/>
      <c r="CZV56" s="88"/>
      <c r="CZW56" s="88"/>
      <c r="CZX56" s="88"/>
      <c r="CZY56" s="88"/>
      <c r="CZZ56" s="88"/>
      <c r="DAA56" s="88"/>
      <c r="DAB56" s="88"/>
      <c r="DAC56" s="88"/>
      <c r="DAD56" s="88"/>
      <c r="DAE56" s="88"/>
      <c r="DAF56" s="88"/>
      <c r="DAG56" s="88"/>
      <c r="DAH56" s="88"/>
      <c r="DAI56" s="88"/>
      <c r="DAJ56" s="88"/>
      <c r="DAK56" s="88"/>
      <c r="DAL56" s="88"/>
      <c r="DAM56" s="88"/>
      <c r="DAN56" s="88"/>
      <c r="DAO56" s="88"/>
      <c r="DAP56" s="88"/>
      <c r="DAQ56" s="88"/>
      <c r="DAR56" s="88"/>
      <c r="DAS56" s="88"/>
      <c r="DAT56" s="88"/>
      <c r="DAU56" s="88"/>
      <c r="DAV56" s="88"/>
      <c r="DAW56" s="88"/>
      <c r="DAX56" s="88"/>
      <c r="DAY56" s="88"/>
      <c r="DAZ56" s="88"/>
      <c r="DBA56" s="88"/>
      <c r="DBB56" s="88"/>
      <c r="DBC56" s="88"/>
      <c r="DBD56" s="88"/>
      <c r="DBE56" s="88"/>
      <c r="DBF56" s="88"/>
      <c r="DBG56" s="88"/>
      <c r="DBH56" s="88"/>
      <c r="DBI56" s="88"/>
      <c r="DBJ56" s="88"/>
      <c r="DBK56" s="88"/>
      <c r="DBL56" s="88"/>
      <c r="DBM56" s="88"/>
      <c r="DBN56" s="88"/>
      <c r="DBO56" s="88"/>
      <c r="DBP56" s="88"/>
      <c r="DBQ56" s="88"/>
      <c r="DBR56" s="88"/>
      <c r="DBS56" s="88"/>
      <c r="DBT56" s="88"/>
      <c r="DBU56" s="88"/>
      <c r="DBV56" s="88"/>
      <c r="DBW56" s="88"/>
      <c r="DBX56" s="88"/>
      <c r="DBY56" s="88"/>
      <c r="DBZ56" s="88"/>
      <c r="DCA56" s="88"/>
      <c r="DCB56" s="88"/>
      <c r="DCC56" s="88"/>
      <c r="DCD56" s="88"/>
      <c r="DCE56" s="88"/>
      <c r="DCF56" s="88"/>
      <c r="DCG56" s="88"/>
      <c r="DCH56" s="88"/>
      <c r="DCI56" s="88"/>
      <c r="DCJ56" s="88"/>
      <c r="DCK56" s="88"/>
      <c r="DCL56" s="88"/>
      <c r="DCM56" s="88"/>
      <c r="DCN56" s="88"/>
      <c r="DCO56" s="88"/>
      <c r="DCP56" s="88"/>
      <c r="DCQ56" s="88"/>
      <c r="DCR56" s="88"/>
      <c r="DCS56" s="88"/>
      <c r="DCT56" s="88"/>
      <c r="DCU56" s="88"/>
      <c r="DCV56" s="88"/>
      <c r="DCW56" s="88"/>
      <c r="DCX56" s="88"/>
      <c r="DCY56" s="88"/>
      <c r="DCZ56" s="88"/>
      <c r="DDA56" s="88"/>
      <c r="DDB56" s="88"/>
      <c r="DDC56" s="88"/>
      <c r="DDD56" s="88"/>
      <c r="DDE56" s="88"/>
      <c r="DDF56" s="88"/>
      <c r="DDG56" s="88"/>
      <c r="DDH56" s="88"/>
      <c r="DDI56" s="88"/>
      <c r="DDJ56" s="88"/>
      <c r="DDK56" s="88"/>
      <c r="DDL56" s="88"/>
      <c r="DDM56" s="88"/>
      <c r="DDN56" s="88"/>
      <c r="DDO56" s="88"/>
      <c r="DDP56" s="88"/>
      <c r="DDQ56" s="88"/>
      <c r="DDR56" s="88"/>
      <c r="DDS56" s="88"/>
      <c r="DDT56" s="88"/>
      <c r="DDU56" s="88"/>
      <c r="DDV56" s="88"/>
      <c r="DDW56" s="88"/>
      <c r="DDX56" s="88"/>
      <c r="DDY56" s="88"/>
      <c r="DDZ56" s="88"/>
      <c r="DEA56" s="88"/>
      <c r="DEB56" s="88"/>
      <c r="DEC56" s="88"/>
      <c r="DED56" s="88"/>
      <c r="DEE56" s="88"/>
      <c r="DEF56" s="88"/>
      <c r="DEG56" s="88"/>
      <c r="DEH56" s="88"/>
      <c r="DEI56" s="88"/>
      <c r="DEJ56" s="88"/>
      <c r="DEK56" s="88"/>
      <c r="DEL56" s="88"/>
      <c r="DEM56" s="88"/>
      <c r="DEN56" s="88"/>
      <c r="DEO56" s="88"/>
      <c r="DEP56" s="88"/>
      <c r="DEQ56" s="88"/>
      <c r="DER56" s="88"/>
      <c r="DES56" s="88"/>
      <c r="DET56" s="88"/>
      <c r="DEU56" s="88"/>
      <c r="DEV56" s="88"/>
      <c r="DEW56" s="88"/>
      <c r="DEX56" s="88"/>
      <c r="DEY56" s="88"/>
      <c r="DEZ56" s="88"/>
      <c r="DFA56" s="88"/>
      <c r="DFB56" s="88"/>
      <c r="DFC56" s="88"/>
      <c r="DFD56" s="88"/>
      <c r="DFE56" s="88"/>
      <c r="DFF56" s="88"/>
      <c r="DFG56" s="88"/>
      <c r="DFH56" s="88"/>
      <c r="DFI56" s="88"/>
      <c r="DFJ56" s="88"/>
      <c r="DFK56" s="88"/>
      <c r="DFL56" s="88"/>
      <c r="DFM56" s="88"/>
      <c r="DFN56" s="88"/>
      <c r="DFO56" s="88"/>
      <c r="DFP56" s="88"/>
      <c r="DFQ56" s="88"/>
      <c r="DFR56" s="88"/>
      <c r="DFS56" s="88"/>
      <c r="DFT56" s="88"/>
      <c r="DFU56" s="88"/>
      <c r="DFV56" s="88"/>
      <c r="DFW56" s="88"/>
      <c r="DFX56" s="88"/>
      <c r="DFY56" s="88"/>
      <c r="DFZ56" s="88"/>
      <c r="DGA56" s="88"/>
      <c r="DGB56" s="88"/>
      <c r="DGC56" s="88"/>
      <c r="DGD56" s="88"/>
      <c r="DGE56" s="88"/>
      <c r="DGF56" s="88"/>
      <c r="DGG56" s="88"/>
      <c r="DGH56" s="88"/>
      <c r="DGI56" s="88"/>
      <c r="DGJ56" s="88"/>
      <c r="DGK56" s="88"/>
      <c r="DGL56" s="88"/>
      <c r="DGM56" s="88"/>
      <c r="DGN56" s="88"/>
      <c r="DGO56" s="88"/>
      <c r="DGP56" s="88"/>
      <c r="DGQ56" s="88"/>
      <c r="DGR56" s="88"/>
      <c r="DGS56" s="88"/>
      <c r="DGT56" s="88"/>
      <c r="DGU56" s="88"/>
      <c r="DGV56" s="88"/>
      <c r="DGW56" s="88"/>
      <c r="DGX56" s="88"/>
      <c r="DGY56" s="88"/>
      <c r="DGZ56" s="88"/>
      <c r="DHA56" s="88"/>
      <c r="DHB56" s="88"/>
      <c r="DHC56" s="88"/>
      <c r="DHD56" s="88"/>
      <c r="DHE56" s="88"/>
      <c r="DHF56" s="88"/>
      <c r="DHG56" s="88"/>
      <c r="DHH56" s="88"/>
      <c r="DHI56" s="88"/>
      <c r="DHJ56" s="88"/>
      <c r="DHK56" s="88"/>
      <c r="DHL56" s="88"/>
      <c r="DHM56" s="88"/>
      <c r="DHN56" s="88"/>
      <c r="DHO56" s="88"/>
      <c r="DHP56" s="88"/>
      <c r="DHQ56" s="88"/>
      <c r="DHR56" s="88"/>
      <c r="DHS56" s="88"/>
      <c r="DHT56" s="88"/>
      <c r="DHU56" s="88"/>
      <c r="DHV56" s="88"/>
      <c r="DHW56" s="88"/>
      <c r="DHX56" s="88"/>
      <c r="DHY56" s="88"/>
      <c r="DHZ56" s="88"/>
      <c r="DIA56" s="88"/>
      <c r="DIB56" s="88"/>
      <c r="DIC56" s="88"/>
      <c r="DID56" s="88"/>
      <c r="DIE56" s="88"/>
      <c r="DIF56" s="88"/>
      <c r="DIG56" s="88"/>
      <c r="DIH56" s="88"/>
      <c r="DII56" s="88"/>
      <c r="DIJ56" s="88"/>
      <c r="DIK56" s="88"/>
      <c r="DIL56" s="88"/>
      <c r="DIM56" s="88"/>
      <c r="DIN56" s="88"/>
      <c r="DIO56" s="88"/>
      <c r="DIP56" s="88"/>
      <c r="DIQ56" s="88"/>
      <c r="DIR56" s="88"/>
      <c r="DIS56" s="88"/>
      <c r="DIT56" s="88"/>
      <c r="DIU56" s="88"/>
      <c r="DIV56" s="88"/>
      <c r="DIW56" s="88"/>
      <c r="DIX56" s="88"/>
      <c r="DIY56" s="88"/>
      <c r="DIZ56" s="88"/>
      <c r="DJA56" s="88"/>
      <c r="DJB56" s="88"/>
      <c r="DJC56" s="88"/>
      <c r="DJD56" s="88"/>
      <c r="DJE56" s="88"/>
      <c r="DJF56" s="88"/>
      <c r="DJG56" s="88"/>
      <c r="DJH56" s="88"/>
      <c r="DJI56" s="88"/>
      <c r="DJJ56" s="88"/>
      <c r="DJK56" s="88"/>
      <c r="DJL56" s="88"/>
      <c r="DJM56" s="88"/>
      <c r="DJN56" s="88"/>
      <c r="DJO56" s="88"/>
      <c r="DJP56" s="88"/>
      <c r="DJQ56" s="88"/>
      <c r="DJR56" s="88"/>
      <c r="DJS56" s="88"/>
      <c r="DJT56" s="88"/>
      <c r="DJU56" s="88"/>
      <c r="DJV56" s="88"/>
      <c r="DJW56" s="88"/>
      <c r="DJX56" s="88"/>
      <c r="DJY56" s="88"/>
      <c r="DJZ56" s="88"/>
      <c r="DKA56" s="88"/>
      <c r="DKB56" s="88"/>
      <c r="DKC56" s="88"/>
      <c r="DKD56" s="88"/>
      <c r="DKE56" s="88"/>
      <c r="DKF56" s="88"/>
      <c r="DKG56" s="88"/>
      <c r="DKH56" s="88"/>
      <c r="DKI56" s="88"/>
      <c r="DKJ56" s="88"/>
      <c r="DKK56" s="88"/>
      <c r="DKL56" s="88"/>
      <c r="DKM56" s="88"/>
      <c r="DKN56" s="88"/>
      <c r="DKO56" s="88"/>
      <c r="DKP56" s="88"/>
      <c r="DKQ56" s="88"/>
      <c r="DKR56" s="88"/>
      <c r="DKS56" s="88"/>
      <c r="DKT56" s="88"/>
      <c r="DKU56" s="88"/>
      <c r="DKV56" s="88"/>
      <c r="DKW56" s="88"/>
      <c r="DKX56" s="88"/>
      <c r="DKY56" s="88"/>
      <c r="DKZ56" s="88"/>
      <c r="DLA56" s="88"/>
      <c r="DLB56" s="88"/>
      <c r="DLC56" s="88"/>
      <c r="DLD56" s="88"/>
      <c r="DLE56" s="88"/>
      <c r="DLF56" s="88"/>
      <c r="DLG56" s="88"/>
      <c r="DLH56" s="88"/>
      <c r="DLI56" s="88"/>
      <c r="DLJ56" s="88"/>
      <c r="DLK56" s="88"/>
      <c r="DLL56" s="88"/>
      <c r="DLM56" s="88"/>
      <c r="DLN56" s="88"/>
      <c r="DLO56" s="88"/>
      <c r="DLP56" s="88"/>
      <c r="DLQ56" s="88"/>
      <c r="DLR56" s="88"/>
      <c r="DLS56" s="88"/>
      <c r="DLT56" s="88"/>
      <c r="DLU56" s="88"/>
      <c r="DLV56" s="88"/>
      <c r="DLW56" s="88"/>
      <c r="DLX56" s="88"/>
      <c r="DLY56" s="88"/>
      <c r="DLZ56" s="88"/>
      <c r="DMA56" s="88"/>
      <c r="DMB56" s="88"/>
      <c r="DMC56" s="88"/>
      <c r="DMD56" s="88"/>
      <c r="DME56" s="88"/>
      <c r="DMF56" s="88"/>
      <c r="DMG56" s="88"/>
      <c r="DMH56" s="88"/>
      <c r="DMI56" s="88"/>
      <c r="DMJ56" s="88"/>
      <c r="DMK56" s="88"/>
      <c r="DML56" s="88"/>
      <c r="DMM56" s="88"/>
      <c r="DMN56" s="88"/>
      <c r="DMO56" s="88"/>
      <c r="DMP56" s="88"/>
      <c r="DMQ56" s="88"/>
      <c r="DMR56" s="88"/>
      <c r="DMS56" s="88"/>
      <c r="DMT56" s="88"/>
      <c r="DMU56" s="88"/>
      <c r="DMV56" s="88"/>
      <c r="DMW56" s="88"/>
      <c r="DMX56" s="88"/>
      <c r="DMY56" s="88"/>
      <c r="DMZ56" s="88"/>
      <c r="DNA56" s="88"/>
      <c r="DNB56" s="88"/>
      <c r="DNC56" s="88"/>
      <c r="DND56" s="88"/>
      <c r="DNE56" s="88"/>
      <c r="DNF56" s="88"/>
      <c r="DNG56" s="88"/>
      <c r="DNH56" s="88"/>
      <c r="DNI56" s="88"/>
      <c r="DNJ56" s="88"/>
      <c r="DNK56" s="88"/>
      <c r="DNL56" s="88"/>
      <c r="DNM56" s="88"/>
      <c r="DNN56" s="88"/>
      <c r="DNO56" s="88"/>
      <c r="DNP56" s="88"/>
      <c r="DNQ56" s="88"/>
      <c r="DNR56" s="88"/>
      <c r="DNS56" s="88"/>
      <c r="DNT56" s="88"/>
      <c r="DNU56" s="88"/>
      <c r="DNV56" s="88"/>
      <c r="DNW56" s="88"/>
      <c r="DNX56" s="88"/>
      <c r="DNY56" s="88"/>
      <c r="DNZ56" s="88"/>
      <c r="DOA56" s="88"/>
      <c r="DOB56" s="88"/>
      <c r="DOC56" s="88"/>
      <c r="DOD56" s="88"/>
      <c r="DOE56" s="88"/>
      <c r="DOF56" s="88"/>
      <c r="DOG56" s="88"/>
      <c r="DOH56" s="88"/>
      <c r="DOI56" s="88"/>
      <c r="DOJ56" s="88"/>
      <c r="DOK56" s="88"/>
      <c r="DOL56" s="88"/>
      <c r="DOM56" s="88"/>
      <c r="DON56" s="88"/>
      <c r="DOO56" s="88"/>
      <c r="DOP56" s="88"/>
      <c r="DOQ56" s="88"/>
      <c r="DOR56" s="88"/>
      <c r="DOS56" s="88"/>
      <c r="DOT56" s="88"/>
      <c r="DOU56" s="88"/>
      <c r="DOV56" s="88"/>
      <c r="DOW56" s="88"/>
      <c r="DOX56" s="88"/>
      <c r="DOY56" s="88"/>
      <c r="DOZ56" s="88"/>
      <c r="DPA56" s="88"/>
      <c r="DPB56" s="88"/>
      <c r="DPC56" s="88"/>
      <c r="DPD56" s="88"/>
      <c r="DPE56" s="88"/>
      <c r="DPF56" s="88"/>
      <c r="DPG56" s="88"/>
      <c r="DPH56" s="88"/>
      <c r="DPI56" s="88"/>
      <c r="DPJ56" s="88"/>
      <c r="DPK56" s="88"/>
      <c r="DPL56" s="88"/>
      <c r="DPM56" s="88"/>
      <c r="DPN56" s="88"/>
      <c r="DPO56" s="88"/>
      <c r="DPP56" s="88"/>
      <c r="DPQ56" s="88"/>
      <c r="DPR56" s="88"/>
      <c r="DPS56" s="88"/>
      <c r="DPT56" s="88"/>
      <c r="DPU56" s="88"/>
      <c r="DPV56" s="88"/>
      <c r="DPW56" s="88"/>
      <c r="DPX56" s="88"/>
      <c r="DPY56" s="88"/>
      <c r="DPZ56" s="88"/>
      <c r="DQA56" s="88"/>
      <c r="DQB56" s="88"/>
      <c r="DQC56" s="88"/>
      <c r="DQD56" s="88"/>
      <c r="DQE56" s="88"/>
      <c r="DQF56" s="88"/>
      <c r="DQG56" s="88"/>
      <c r="DQH56" s="88"/>
      <c r="DQI56" s="88"/>
      <c r="DQJ56" s="88"/>
      <c r="DQK56" s="88"/>
      <c r="DQL56" s="88"/>
      <c r="DQM56" s="88"/>
      <c r="DQN56" s="88"/>
      <c r="DQO56" s="88"/>
      <c r="DQP56" s="88"/>
      <c r="DQQ56" s="88"/>
      <c r="DQR56" s="88"/>
      <c r="DQS56" s="88"/>
      <c r="DQT56" s="88"/>
      <c r="DQU56" s="88"/>
      <c r="DQV56" s="88"/>
      <c r="DQW56" s="88"/>
      <c r="DQX56" s="88"/>
      <c r="DQY56" s="88"/>
      <c r="DQZ56" s="88"/>
      <c r="DRA56" s="88"/>
      <c r="DRB56" s="88"/>
      <c r="DRC56" s="88"/>
      <c r="DRD56" s="88"/>
      <c r="DRE56" s="88"/>
      <c r="DRF56" s="88"/>
      <c r="DRG56" s="88"/>
      <c r="DRH56" s="88"/>
      <c r="DRI56" s="88"/>
      <c r="DRJ56" s="88"/>
      <c r="DRK56" s="88"/>
      <c r="DRL56" s="88"/>
      <c r="DRM56" s="88"/>
      <c r="DRN56" s="88"/>
      <c r="DRO56" s="88"/>
      <c r="DRP56" s="88"/>
      <c r="DRQ56" s="88"/>
      <c r="DRR56" s="88"/>
      <c r="DRS56" s="88"/>
      <c r="DRT56" s="88"/>
      <c r="DRU56" s="88"/>
      <c r="DRV56" s="88"/>
      <c r="DRW56" s="88"/>
      <c r="DRX56" s="88"/>
      <c r="DRY56" s="88"/>
      <c r="DRZ56" s="88"/>
      <c r="DSA56" s="88"/>
      <c r="DSB56" s="88"/>
      <c r="DSC56" s="88"/>
      <c r="DSD56" s="88"/>
      <c r="DSE56" s="88"/>
      <c r="DSF56" s="88"/>
      <c r="DSG56" s="88"/>
      <c r="DSH56" s="88"/>
      <c r="DSI56" s="88"/>
      <c r="DSJ56" s="88"/>
      <c r="DSK56" s="88"/>
      <c r="DSL56" s="88"/>
      <c r="DSM56" s="88"/>
      <c r="DSN56" s="88"/>
      <c r="DSO56" s="88"/>
      <c r="DSP56" s="88"/>
      <c r="DSQ56" s="88"/>
      <c r="DSR56" s="88"/>
      <c r="DSS56" s="88"/>
      <c r="DST56" s="88"/>
      <c r="DSU56" s="88"/>
      <c r="DSV56" s="88"/>
      <c r="DSW56" s="88"/>
      <c r="DSX56" s="88"/>
      <c r="DSY56" s="88"/>
      <c r="DSZ56" s="88"/>
      <c r="DTA56" s="88"/>
      <c r="DTB56" s="88"/>
      <c r="DTC56" s="88"/>
      <c r="DTD56" s="88"/>
      <c r="DTE56" s="88"/>
      <c r="DTF56" s="88"/>
      <c r="DTG56" s="88"/>
      <c r="DTH56" s="88"/>
      <c r="DTI56" s="88"/>
      <c r="DTJ56" s="88"/>
      <c r="DTK56" s="88"/>
      <c r="DTL56" s="88"/>
      <c r="DTM56" s="88"/>
      <c r="DTN56" s="88"/>
      <c r="DTO56" s="88"/>
      <c r="DTP56" s="88"/>
      <c r="DTQ56" s="88"/>
      <c r="DTR56" s="88"/>
      <c r="DTS56" s="88"/>
      <c r="DTT56" s="88"/>
      <c r="DTU56" s="88"/>
      <c r="DTV56" s="88"/>
      <c r="DTW56" s="88"/>
      <c r="DTX56" s="88"/>
      <c r="DTY56" s="88"/>
      <c r="DTZ56" s="88"/>
      <c r="DUA56" s="88"/>
      <c r="DUB56" s="88"/>
      <c r="DUC56" s="88"/>
      <c r="DUD56" s="88"/>
      <c r="DUE56" s="88"/>
      <c r="DUF56" s="88"/>
      <c r="DUG56" s="88"/>
      <c r="DUH56" s="88"/>
      <c r="DUI56" s="88"/>
      <c r="DUJ56" s="88"/>
      <c r="DUK56" s="88"/>
      <c r="DUL56" s="88"/>
      <c r="DUM56" s="88"/>
      <c r="DUN56" s="88"/>
      <c r="DUO56" s="88"/>
      <c r="DUP56" s="88"/>
      <c r="DUQ56" s="88"/>
      <c r="DUR56" s="88"/>
      <c r="DUS56" s="88"/>
      <c r="DUT56" s="88"/>
      <c r="DUU56" s="88"/>
      <c r="DUV56" s="88"/>
      <c r="DUW56" s="88"/>
      <c r="DUX56" s="88"/>
      <c r="DUY56" s="88"/>
      <c r="DUZ56" s="88"/>
      <c r="DVA56" s="88"/>
      <c r="DVB56" s="88"/>
      <c r="DVC56" s="88"/>
      <c r="DVD56" s="88"/>
      <c r="DVE56" s="88"/>
      <c r="DVF56" s="88"/>
      <c r="DVG56" s="88"/>
      <c r="DVH56" s="88"/>
      <c r="DVI56" s="88"/>
      <c r="DVJ56" s="88"/>
      <c r="DVK56" s="88"/>
      <c r="DVL56" s="88"/>
      <c r="DVM56" s="88"/>
      <c r="DVN56" s="88"/>
      <c r="DVO56" s="88"/>
      <c r="DVP56" s="88"/>
      <c r="DVQ56" s="88"/>
      <c r="DVR56" s="88"/>
      <c r="DVS56" s="88"/>
      <c r="DVT56" s="88"/>
      <c r="DVU56" s="88"/>
      <c r="DVV56" s="88"/>
      <c r="DVW56" s="88"/>
      <c r="DVX56" s="88"/>
      <c r="DVY56" s="88"/>
      <c r="DVZ56" s="88"/>
      <c r="DWA56" s="88"/>
      <c r="DWB56" s="88"/>
      <c r="DWC56" s="88"/>
      <c r="DWD56" s="88"/>
      <c r="DWE56" s="88"/>
      <c r="DWF56" s="88"/>
      <c r="DWG56" s="88"/>
      <c r="DWH56" s="88"/>
      <c r="DWI56" s="88"/>
      <c r="DWJ56" s="88"/>
      <c r="DWK56" s="88"/>
      <c r="DWL56" s="88"/>
      <c r="DWM56" s="88"/>
      <c r="DWN56" s="88"/>
      <c r="DWO56" s="88"/>
      <c r="DWP56" s="88"/>
      <c r="DWQ56" s="88"/>
      <c r="DWR56" s="88"/>
      <c r="DWS56" s="88"/>
      <c r="DWT56" s="88"/>
      <c r="DWU56" s="88"/>
      <c r="DWV56" s="88"/>
      <c r="DWW56" s="88"/>
      <c r="DWX56" s="88"/>
      <c r="DWY56" s="88"/>
      <c r="DWZ56" s="88"/>
      <c r="DXA56" s="88"/>
      <c r="DXB56" s="88"/>
      <c r="DXC56" s="88"/>
      <c r="DXD56" s="88"/>
      <c r="DXE56" s="88"/>
      <c r="DXF56" s="88"/>
      <c r="DXG56" s="88"/>
      <c r="DXH56" s="88"/>
      <c r="DXI56" s="88"/>
      <c r="DXJ56" s="88"/>
      <c r="DXK56" s="88"/>
      <c r="DXL56" s="88"/>
      <c r="DXM56" s="88"/>
      <c r="DXN56" s="88"/>
      <c r="DXO56" s="88"/>
      <c r="DXP56" s="88"/>
      <c r="DXQ56" s="88"/>
      <c r="DXR56" s="88"/>
      <c r="DXS56" s="88"/>
      <c r="DXT56" s="88"/>
      <c r="DXU56" s="88"/>
      <c r="DXV56" s="88"/>
      <c r="DXW56" s="88"/>
      <c r="DXX56" s="88"/>
      <c r="DXY56" s="88"/>
      <c r="DXZ56" s="88"/>
      <c r="DYA56" s="88"/>
      <c r="DYB56" s="88"/>
      <c r="DYC56" s="88"/>
      <c r="DYD56" s="88"/>
      <c r="DYE56" s="88"/>
      <c r="DYF56" s="88"/>
      <c r="DYG56" s="88"/>
      <c r="DYH56" s="88"/>
      <c r="DYI56" s="88"/>
      <c r="DYJ56" s="88"/>
      <c r="DYK56" s="88"/>
      <c r="DYL56" s="88"/>
      <c r="DYM56" s="88"/>
      <c r="DYN56" s="88"/>
      <c r="DYO56" s="88"/>
      <c r="DYP56" s="88"/>
      <c r="DYQ56" s="88"/>
      <c r="DYR56" s="88"/>
      <c r="DYS56" s="88"/>
      <c r="DYT56" s="88"/>
      <c r="DYU56" s="88"/>
      <c r="DYV56" s="88"/>
      <c r="DYW56" s="88"/>
      <c r="DYX56" s="88"/>
      <c r="DYY56" s="88"/>
      <c r="DYZ56" s="88"/>
      <c r="DZA56" s="88"/>
      <c r="DZB56" s="88"/>
      <c r="DZC56" s="88"/>
      <c r="DZD56" s="88"/>
      <c r="DZE56" s="88"/>
      <c r="DZF56" s="88"/>
      <c r="DZG56" s="88"/>
      <c r="DZH56" s="88"/>
      <c r="DZI56" s="88"/>
      <c r="DZJ56" s="88"/>
      <c r="DZK56" s="88"/>
      <c r="DZL56" s="88"/>
      <c r="DZM56" s="88"/>
      <c r="DZN56" s="88"/>
      <c r="DZO56" s="88"/>
      <c r="DZP56" s="88"/>
      <c r="DZQ56" s="88"/>
      <c r="DZR56" s="88"/>
      <c r="DZS56" s="88"/>
      <c r="DZT56" s="88"/>
      <c r="DZU56" s="88"/>
      <c r="DZV56" s="88"/>
      <c r="DZW56" s="88"/>
      <c r="DZX56" s="88"/>
      <c r="DZY56" s="88"/>
      <c r="DZZ56" s="88"/>
      <c r="EAA56" s="88"/>
      <c r="EAB56" s="88"/>
      <c r="EAC56" s="88"/>
      <c r="EAD56" s="88"/>
      <c r="EAE56" s="88"/>
      <c r="EAF56" s="88"/>
      <c r="EAG56" s="88"/>
      <c r="EAH56" s="88"/>
      <c r="EAI56" s="88"/>
      <c r="EAJ56" s="88"/>
      <c r="EAK56" s="88"/>
      <c r="EAL56" s="88"/>
      <c r="EAM56" s="88"/>
      <c r="EAN56" s="88"/>
      <c r="EAO56" s="88"/>
      <c r="EAP56" s="88"/>
      <c r="EAQ56" s="88"/>
      <c r="EAR56" s="88"/>
      <c r="EAS56" s="88"/>
      <c r="EAT56" s="88"/>
      <c r="EAU56" s="88"/>
      <c r="EAV56" s="88"/>
      <c r="EAW56" s="88"/>
      <c r="EAX56" s="88"/>
      <c r="EAY56" s="88"/>
      <c r="EAZ56" s="88"/>
      <c r="EBA56" s="88"/>
      <c r="EBB56" s="88"/>
      <c r="EBC56" s="88"/>
      <c r="EBD56" s="88"/>
      <c r="EBE56" s="88"/>
      <c r="EBF56" s="88"/>
      <c r="EBG56" s="88"/>
      <c r="EBH56" s="88"/>
      <c r="EBI56" s="88"/>
      <c r="EBJ56" s="88"/>
      <c r="EBK56" s="88"/>
      <c r="EBL56" s="88"/>
      <c r="EBM56" s="88"/>
      <c r="EBN56" s="88"/>
      <c r="EBO56" s="88"/>
      <c r="EBP56" s="88"/>
      <c r="EBQ56" s="88"/>
      <c r="EBR56" s="88"/>
      <c r="EBS56" s="88"/>
      <c r="EBT56" s="88"/>
      <c r="EBU56" s="88"/>
      <c r="EBV56" s="88"/>
      <c r="EBW56" s="88"/>
      <c r="EBX56" s="88"/>
      <c r="EBY56" s="88"/>
      <c r="EBZ56" s="88"/>
      <c r="ECA56" s="88"/>
      <c r="ECB56" s="88"/>
      <c r="ECC56" s="88"/>
      <c r="ECD56" s="88"/>
      <c r="ECE56" s="88"/>
      <c r="ECF56" s="88"/>
      <c r="ECG56" s="88"/>
      <c r="ECH56" s="88"/>
      <c r="ECI56" s="88"/>
      <c r="ECJ56" s="88"/>
      <c r="ECK56" s="88"/>
      <c r="ECL56" s="88"/>
      <c r="ECM56" s="88"/>
      <c r="ECN56" s="88"/>
      <c r="ECO56" s="88"/>
      <c r="ECP56" s="88"/>
      <c r="ECQ56" s="88"/>
      <c r="ECR56" s="88"/>
      <c r="ECS56" s="88"/>
      <c r="ECT56" s="88"/>
      <c r="ECU56" s="88"/>
      <c r="ECV56" s="88"/>
      <c r="ECW56" s="88"/>
      <c r="ECX56" s="88"/>
      <c r="ECY56" s="88"/>
      <c r="ECZ56" s="88"/>
      <c r="EDA56" s="88"/>
      <c r="EDB56" s="88"/>
      <c r="EDC56" s="88"/>
      <c r="EDD56" s="88"/>
      <c r="EDE56" s="88"/>
      <c r="EDF56" s="88"/>
      <c r="EDG56" s="88"/>
      <c r="EDH56" s="88"/>
      <c r="EDI56" s="88"/>
      <c r="EDJ56" s="88"/>
      <c r="EDK56" s="88"/>
      <c r="EDL56" s="88"/>
      <c r="EDM56" s="88"/>
      <c r="EDN56" s="88"/>
      <c r="EDO56" s="88"/>
      <c r="EDP56" s="88"/>
      <c r="EDQ56" s="88"/>
      <c r="EDR56" s="88"/>
      <c r="EDS56" s="88"/>
      <c r="EDT56" s="88"/>
      <c r="EDU56" s="88"/>
      <c r="EDV56" s="88"/>
      <c r="EDW56" s="88"/>
      <c r="EDX56" s="88"/>
      <c r="EDY56" s="88"/>
      <c r="EDZ56" s="88"/>
      <c r="EEA56" s="88"/>
      <c r="EEB56" s="88"/>
      <c r="EEC56" s="88"/>
      <c r="EED56" s="88"/>
      <c r="EEE56" s="88"/>
      <c r="EEF56" s="88"/>
      <c r="EEG56" s="88"/>
      <c r="EEH56" s="88"/>
      <c r="EEI56" s="88"/>
      <c r="EEJ56" s="88"/>
      <c r="EEK56" s="88"/>
      <c r="EEL56" s="88"/>
      <c r="EEM56" s="88"/>
      <c r="EEN56" s="88"/>
      <c r="EEO56" s="88"/>
      <c r="EEP56" s="88"/>
      <c r="EEQ56" s="88"/>
      <c r="EER56" s="88"/>
      <c r="EES56" s="88"/>
      <c r="EET56" s="88"/>
      <c r="EEU56" s="88"/>
      <c r="EEV56" s="88"/>
      <c r="EEW56" s="88"/>
      <c r="EEX56" s="88"/>
      <c r="EEY56" s="88"/>
      <c r="EEZ56" s="88"/>
      <c r="EFA56" s="88"/>
      <c r="EFB56" s="88"/>
      <c r="EFC56" s="88"/>
      <c r="EFD56" s="88"/>
      <c r="EFE56" s="88"/>
      <c r="EFF56" s="88"/>
      <c r="EFG56" s="88"/>
      <c r="EFH56" s="88"/>
      <c r="EFI56" s="88"/>
      <c r="EFJ56" s="88"/>
      <c r="EFK56" s="88"/>
      <c r="EFL56" s="88"/>
      <c r="EFM56" s="88"/>
      <c r="EFN56" s="88"/>
      <c r="EFO56" s="88"/>
      <c r="EFP56" s="88"/>
      <c r="EFQ56" s="88"/>
      <c r="EFR56" s="88"/>
      <c r="EFS56" s="88"/>
      <c r="EFT56" s="88"/>
      <c r="EFU56" s="88"/>
      <c r="EFV56" s="88"/>
      <c r="EFW56" s="88"/>
      <c r="EFX56" s="88"/>
      <c r="EFY56" s="88"/>
      <c r="EFZ56" s="88"/>
      <c r="EGA56" s="88"/>
      <c r="EGB56" s="88"/>
      <c r="EGC56" s="88"/>
      <c r="EGD56" s="88"/>
      <c r="EGE56" s="88"/>
      <c r="EGF56" s="88"/>
      <c r="EGG56" s="88"/>
      <c r="EGH56" s="88"/>
      <c r="EGI56" s="88"/>
      <c r="EGJ56" s="88"/>
      <c r="EGK56" s="88"/>
      <c r="EGL56" s="88"/>
      <c r="EGM56" s="88"/>
      <c r="EGN56" s="88"/>
      <c r="EGO56" s="88"/>
      <c r="EGP56" s="88"/>
      <c r="EGQ56" s="88"/>
      <c r="EGR56" s="88"/>
      <c r="EGS56" s="88"/>
      <c r="EGT56" s="88"/>
      <c r="EGU56" s="88"/>
      <c r="EGV56" s="88"/>
      <c r="EGW56" s="88"/>
      <c r="EGX56" s="88"/>
      <c r="EGY56" s="88"/>
      <c r="EGZ56" s="88"/>
      <c r="EHA56" s="88"/>
      <c r="EHB56" s="88"/>
      <c r="EHC56" s="88"/>
      <c r="EHD56" s="88"/>
      <c r="EHE56" s="88"/>
      <c r="EHF56" s="88"/>
      <c r="EHG56" s="88"/>
      <c r="EHH56" s="88"/>
      <c r="EHI56" s="88"/>
      <c r="EHJ56" s="88"/>
      <c r="EHK56" s="88"/>
      <c r="EHL56" s="88"/>
      <c r="EHM56" s="88"/>
      <c r="EHN56" s="88"/>
      <c r="EHO56" s="88"/>
      <c r="EHP56" s="88"/>
      <c r="EHQ56" s="88"/>
      <c r="EHR56" s="88"/>
      <c r="EHS56" s="88"/>
      <c r="EHT56" s="88"/>
      <c r="EHU56" s="88"/>
      <c r="EHV56" s="88"/>
      <c r="EHW56" s="88"/>
      <c r="EHX56" s="88"/>
      <c r="EHY56" s="88"/>
      <c r="EHZ56" s="88"/>
      <c r="EIA56" s="88"/>
      <c r="EIB56" s="88"/>
      <c r="EIC56" s="88"/>
      <c r="EID56" s="88"/>
      <c r="EIE56" s="88"/>
      <c r="EIF56" s="88"/>
      <c r="EIG56" s="88"/>
      <c r="EIH56" s="88"/>
      <c r="EII56" s="88"/>
      <c r="EIJ56" s="88"/>
      <c r="EIK56" s="88"/>
      <c r="EIL56" s="88"/>
      <c r="EIM56" s="88"/>
      <c r="EIN56" s="88"/>
      <c r="EIO56" s="88"/>
      <c r="EIP56" s="88"/>
      <c r="EIQ56" s="88"/>
      <c r="EIR56" s="88"/>
      <c r="EIS56" s="88"/>
      <c r="EIT56" s="88"/>
      <c r="EIU56" s="88"/>
      <c r="EIV56" s="88"/>
      <c r="EIW56" s="88"/>
      <c r="EIX56" s="88"/>
      <c r="EIY56" s="88"/>
      <c r="EIZ56" s="88"/>
      <c r="EJA56" s="88"/>
      <c r="EJB56" s="88"/>
      <c r="EJC56" s="88"/>
      <c r="EJD56" s="88"/>
      <c r="EJE56" s="88"/>
      <c r="EJF56" s="88"/>
      <c r="EJG56" s="88"/>
      <c r="EJH56" s="88"/>
      <c r="EJI56" s="88"/>
      <c r="EJJ56" s="88"/>
      <c r="EJK56" s="88"/>
      <c r="EJL56" s="88"/>
      <c r="EJM56" s="88"/>
      <c r="EJN56" s="88"/>
      <c r="EJO56" s="88"/>
      <c r="EJP56" s="88"/>
      <c r="EJQ56" s="88"/>
      <c r="EJR56" s="88"/>
      <c r="EJS56" s="88"/>
      <c r="EJT56" s="88"/>
      <c r="EJU56" s="88"/>
      <c r="EJV56" s="88"/>
      <c r="EJW56" s="88"/>
      <c r="EJX56" s="88"/>
      <c r="EJY56" s="88"/>
      <c r="EJZ56" s="88"/>
      <c r="EKA56" s="88"/>
      <c r="EKB56" s="88"/>
      <c r="EKC56" s="88"/>
      <c r="EKD56" s="88"/>
      <c r="EKE56" s="88"/>
      <c r="EKF56" s="88"/>
      <c r="EKG56" s="88"/>
      <c r="EKH56" s="88"/>
      <c r="EKI56" s="88"/>
      <c r="EKJ56" s="88"/>
      <c r="EKK56" s="88"/>
      <c r="EKL56" s="88"/>
      <c r="EKM56" s="88"/>
      <c r="EKN56" s="88"/>
      <c r="EKO56" s="88"/>
      <c r="EKP56" s="88"/>
      <c r="EKQ56" s="88"/>
      <c r="EKR56" s="88"/>
      <c r="EKS56" s="88"/>
      <c r="EKT56" s="88"/>
      <c r="EKU56" s="88"/>
      <c r="EKV56" s="88"/>
      <c r="EKW56" s="88"/>
      <c r="EKX56" s="88"/>
      <c r="EKY56" s="88"/>
      <c r="EKZ56" s="88"/>
      <c r="ELA56" s="88"/>
      <c r="ELB56" s="88"/>
      <c r="ELC56" s="88"/>
      <c r="ELD56" s="88"/>
      <c r="ELE56" s="88"/>
      <c r="ELF56" s="88"/>
      <c r="ELG56" s="88"/>
      <c r="ELH56" s="88"/>
      <c r="ELI56" s="88"/>
      <c r="ELJ56" s="88"/>
      <c r="ELK56" s="88"/>
      <c r="ELL56" s="88"/>
      <c r="ELM56" s="88"/>
      <c r="ELN56" s="88"/>
      <c r="ELO56" s="88"/>
      <c r="ELP56" s="88"/>
      <c r="ELQ56" s="88"/>
      <c r="ELR56" s="88"/>
      <c r="ELS56" s="88"/>
      <c r="ELT56" s="88"/>
      <c r="ELU56" s="88"/>
      <c r="ELV56" s="88"/>
      <c r="ELW56" s="88"/>
      <c r="ELX56" s="88"/>
      <c r="ELY56" s="88"/>
      <c r="ELZ56" s="88"/>
      <c r="EMA56" s="88"/>
      <c r="EMB56" s="88"/>
      <c r="EMC56" s="88"/>
      <c r="EMD56" s="88"/>
      <c r="EME56" s="88"/>
      <c r="EMF56" s="88"/>
      <c r="EMG56" s="88"/>
      <c r="EMH56" s="88"/>
      <c r="EMI56" s="88"/>
      <c r="EMJ56" s="88"/>
      <c r="EMK56" s="88"/>
      <c r="EML56" s="88"/>
      <c r="EMM56" s="88"/>
      <c r="EMN56" s="88"/>
      <c r="EMO56" s="88"/>
      <c r="EMP56" s="88"/>
      <c r="EMQ56" s="88"/>
      <c r="EMR56" s="88"/>
      <c r="EMS56" s="88"/>
      <c r="EMT56" s="88"/>
      <c r="EMU56" s="88"/>
      <c r="EMV56" s="88"/>
      <c r="EMW56" s="88"/>
      <c r="EMX56" s="88"/>
      <c r="EMY56" s="88"/>
      <c r="EMZ56" s="88"/>
      <c r="ENA56" s="88"/>
      <c r="ENB56" s="88"/>
      <c r="ENC56" s="88"/>
      <c r="END56" s="88"/>
      <c r="ENE56" s="88"/>
      <c r="ENF56" s="88"/>
      <c r="ENG56" s="88"/>
      <c r="ENH56" s="88"/>
      <c r="ENI56" s="88"/>
      <c r="ENJ56" s="88"/>
      <c r="ENK56" s="88"/>
      <c r="ENL56" s="88"/>
      <c r="ENM56" s="88"/>
      <c r="ENN56" s="88"/>
      <c r="ENO56" s="88"/>
      <c r="ENP56" s="88"/>
      <c r="ENQ56" s="88"/>
      <c r="ENR56" s="88"/>
      <c r="ENS56" s="88"/>
      <c r="ENT56" s="88"/>
      <c r="ENU56" s="88"/>
      <c r="ENV56" s="88"/>
      <c r="ENW56" s="88"/>
      <c r="ENX56" s="88"/>
      <c r="ENY56" s="88"/>
      <c r="ENZ56" s="88"/>
      <c r="EOA56" s="88"/>
      <c r="EOB56" s="88"/>
      <c r="EOC56" s="88"/>
      <c r="EOD56" s="88"/>
      <c r="EOE56" s="88"/>
      <c r="EOF56" s="88"/>
      <c r="EOG56" s="88"/>
      <c r="EOH56" s="88"/>
      <c r="EOI56" s="88"/>
      <c r="EOJ56" s="88"/>
      <c r="EOK56" s="88"/>
      <c r="EOL56" s="88"/>
      <c r="EOM56" s="88"/>
      <c r="EON56" s="88"/>
      <c r="EOO56" s="88"/>
      <c r="EOP56" s="88"/>
      <c r="EOQ56" s="88"/>
      <c r="EOR56" s="88"/>
      <c r="EOS56" s="88"/>
      <c r="EOT56" s="88"/>
      <c r="EOU56" s="88"/>
      <c r="EOV56" s="88"/>
      <c r="EOW56" s="88"/>
      <c r="EOX56" s="88"/>
      <c r="EOY56" s="88"/>
      <c r="EOZ56" s="88"/>
      <c r="EPA56" s="88"/>
      <c r="EPB56" s="88"/>
      <c r="EPC56" s="88"/>
      <c r="EPD56" s="88"/>
      <c r="EPE56" s="88"/>
      <c r="EPF56" s="88"/>
      <c r="EPG56" s="88"/>
      <c r="EPH56" s="88"/>
      <c r="EPI56" s="88"/>
      <c r="EPJ56" s="88"/>
      <c r="EPK56" s="88"/>
      <c r="EPL56" s="88"/>
      <c r="EPM56" s="88"/>
      <c r="EPN56" s="88"/>
      <c r="EPO56" s="88"/>
      <c r="EPP56" s="88"/>
      <c r="EPQ56" s="88"/>
      <c r="EPR56" s="88"/>
      <c r="EPS56" s="88"/>
      <c r="EPT56" s="88"/>
      <c r="EPU56" s="88"/>
      <c r="EPV56" s="88"/>
      <c r="EPW56" s="88"/>
      <c r="EPX56" s="88"/>
      <c r="EPY56" s="88"/>
      <c r="EPZ56" s="88"/>
      <c r="EQA56" s="88"/>
      <c r="EQB56" s="88"/>
      <c r="EQC56" s="88"/>
      <c r="EQD56" s="88"/>
      <c r="EQE56" s="88"/>
      <c r="EQF56" s="88"/>
      <c r="EQG56" s="88"/>
      <c r="EQH56" s="88"/>
      <c r="EQI56" s="88"/>
      <c r="EQJ56" s="88"/>
      <c r="EQK56" s="88"/>
      <c r="EQL56" s="88"/>
      <c r="EQM56" s="88"/>
      <c r="EQN56" s="88"/>
      <c r="EQO56" s="88"/>
      <c r="EQP56" s="88"/>
      <c r="EQQ56" s="88"/>
      <c r="EQR56" s="88"/>
      <c r="EQS56" s="88"/>
      <c r="EQT56" s="88"/>
      <c r="EQU56" s="88"/>
      <c r="EQV56" s="88"/>
      <c r="EQW56" s="88"/>
      <c r="EQX56" s="88"/>
      <c r="EQY56" s="88"/>
      <c r="EQZ56" s="88"/>
      <c r="ERA56" s="88"/>
      <c r="ERB56" s="88"/>
      <c r="ERC56" s="88"/>
      <c r="ERD56" s="88"/>
      <c r="ERE56" s="88"/>
      <c r="ERF56" s="88"/>
      <c r="ERG56" s="88"/>
      <c r="ERH56" s="88"/>
      <c r="ERI56" s="88"/>
      <c r="ERJ56" s="88"/>
      <c r="ERK56" s="88"/>
      <c r="ERL56" s="88"/>
      <c r="ERM56" s="88"/>
      <c r="ERN56" s="88"/>
      <c r="ERO56" s="88"/>
      <c r="ERP56" s="88"/>
      <c r="ERQ56" s="88"/>
      <c r="ERR56" s="88"/>
      <c r="ERS56" s="88"/>
      <c r="ERT56" s="88"/>
      <c r="ERU56" s="88"/>
      <c r="ERV56" s="88"/>
      <c r="ERW56" s="88"/>
      <c r="ERX56" s="88"/>
      <c r="ERY56" s="88"/>
      <c r="ERZ56" s="88"/>
      <c r="ESA56" s="88"/>
      <c r="ESB56" s="88"/>
      <c r="ESC56" s="88"/>
      <c r="ESD56" s="88"/>
      <c r="ESE56" s="88"/>
      <c r="ESF56" s="88"/>
      <c r="ESG56" s="88"/>
      <c r="ESH56" s="88"/>
      <c r="ESI56" s="88"/>
      <c r="ESJ56" s="88"/>
      <c r="ESK56" s="88"/>
      <c r="ESL56" s="88"/>
      <c r="ESM56" s="88"/>
      <c r="ESN56" s="88"/>
      <c r="ESO56" s="88"/>
      <c r="ESP56" s="88"/>
      <c r="ESQ56" s="88"/>
      <c r="ESR56" s="88"/>
      <c r="ESS56" s="88"/>
      <c r="EST56" s="88"/>
      <c r="ESU56" s="88"/>
      <c r="ESV56" s="88"/>
      <c r="ESW56" s="88"/>
      <c r="ESX56" s="88"/>
      <c r="ESY56" s="88"/>
      <c r="ESZ56" s="88"/>
      <c r="ETA56" s="88"/>
      <c r="ETB56" s="88"/>
      <c r="ETC56" s="88"/>
      <c r="ETD56" s="88"/>
      <c r="ETE56" s="88"/>
      <c r="ETF56" s="88"/>
      <c r="ETG56" s="88"/>
      <c r="ETH56" s="88"/>
      <c r="ETI56" s="88"/>
      <c r="ETJ56" s="88"/>
      <c r="ETK56" s="88"/>
      <c r="ETL56" s="88"/>
      <c r="ETM56" s="88"/>
      <c r="ETN56" s="88"/>
      <c r="ETO56" s="88"/>
      <c r="ETP56" s="88"/>
      <c r="ETQ56" s="88"/>
      <c r="ETR56" s="88"/>
      <c r="ETS56" s="88"/>
      <c r="ETT56" s="88"/>
      <c r="ETU56" s="88"/>
      <c r="ETV56" s="88"/>
      <c r="ETW56" s="88"/>
      <c r="ETX56" s="88"/>
      <c r="ETY56" s="88"/>
      <c r="ETZ56" s="88"/>
      <c r="EUA56" s="88"/>
      <c r="EUB56" s="88"/>
      <c r="EUC56" s="88"/>
      <c r="EUD56" s="88"/>
      <c r="EUE56" s="88"/>
      <c r="EUF56" s="88"/>
      <c r="EUG56" s="88"/>
      <c r="EUH56" s="88"/>
      <c r="EUI56" s="88"/>
      <c r="EUJ56" s="88"/>
      <c r="EUK56" s="88"/>
      <c r="EUL56" s="88"/>
      <c r="EUM56" s="88"/>
      <c r="EUN56" s="88"/>
      <c r="EUO56" s="88"/>
      <c r="EUP56" s="88"/>
      <c r="EUQ56" s="88"/>
      <c r="EUR56" s="88"/>
      <c r="EUS56" s="88"/>
      <c r="EUT56" s="88"/>
      <c r="EUU56" s="88"/>
      <c r="EUV56" s="88"/>
      <c r="EUW56" s="88"/>
      <c r="EUX56" s="88"/>
      <c r="EUY56" s="88"/>
      <c r="EUZ56" s="88"/>
      <c r="EVA56" s="88"/>
      <c r="EVB56" s="88"/>
      <c r="EVC56" s="88"/>
      <c r="EVD56" s="88"/>
      <c r="EVE56" s="88"/>
      <c r="EVF56" s="88"/>
      <c r="EVG56" s="88"/>
      <c r="EVH56" s="88"/>
      <c r="EVI56" s="88"/>
      <c r="EVJ56" s="88"/>
      <c r="EVK56" s="88"/>
      <c r="EVL56" s="88"/>
      <c r="EVM56" s="88"/>
      <c r="EVN56" s="88"/>
      <c r="EVO56" s="88"/>
      <c r="EVP56" s="88"/>
      <c r="EVQ56" s="88"/>
      <c r="EVR56" s="88"/>
      <c r="EVS56" s="88"/>
      <c r="EVT56" s="88"/>
      <c r="EVU56" s="88"/>
      <c r="EVV56" s="88"/>
      <c r="EVW56" s="88"/>
      <c r="EVX56" s="88"/>
      <c r="EVY56" s="88"/>
      <c r="EVZ56" s="88"/>
      <c r="EWA56" s="88"/>
      <c r="EWB56" s="88"/>
      <c r="EWC56" s="88"/>
      <c r="EWD56" s="88"/>
      <c r="EWE56" s="88"/>
      <c r="EWF56" s="88"/>
      <c r="EWG56" s="88"/>
      <c r="EWH56" s="88"/>
      <c r="EWI56" s="88"/>
      <c r="EWJ56" s="88"/>
      <c r="EWK56" s="88"/>
      <c r="EWL56" s="88"/>
      <c r="EWM56" s="88"/>
      <c r="EWN56" s="88"/>
      <c r="EWO56" s="88"/>
      <c r="EWP56" s="88"/>
      <c r="EWQ56" s="88"/>
      <c r="EWR56" s="88"/>
      <c r="EWS56" s="88"/>
      <c r="EWT56" s="88"/>
      <c r="EWU56" s="88"/>
      <c r="EWV56" s="88"/>
      <c r="EWW56" s="88"/>
      <c r="EWX56" s="88"/>
      <c r="EWY56" s="88"/>
      <c r="EWZ56" s="88"/>
      <c r="EXA56" s="88"/>
      <c r="EXB56" s="88"/>
      <c r="EXC56" s="88"/>
      <c r="EXD56" s="88"/>
      <c r="EXE56" s="88"/>
      <c r="EXF56" s="88"/>
      <c r="EXG56" s="88"/>
      <c r="EXH56" s="88"/>
      <c r="EXI56" s="88"/>
      <c r="EXJ56" s="88"/>
      <c r="EXK56" s="88"/>
      <c r="EXL56" s="88"/>
      <c r="EXM56" s="88"/>
      <c r="EXN56" s="88"/>
      <c r="EXO56" s="88"/>
      <c r="EXP56" s="88"/>
      <c r="EXQ56" s="88"/>
      <c r="EXR56" s="88"/>
      <c r="EXS56" s="88"/>
      <c r="EXT56" s="88"/>
      <c r="EXU56" s="88"/>
      <c r="EXV56" s="88"/>
      <c r="EXW56" s="88"/>
      <c r="EXX56" s="88"/>
      <c r="EXY56" s="88"/>
      <c r="EXZ56" s="88"/>
      <c r="EYA56" s="88"/>
      <c r="EYB56" s="88"/>
      <c r="EYC56" s="88"/>
      <c r="EYD56" s="88"/>
      <c r="EYE56" s="88"/>
      <c r="EYF56" s="88"/>
      <c r="EYG56" s="88"/>
      <c r="EYH56" s="88"/>
      <c r="EYI56" s="88"/>
      <c r="EYJ56" s="88"/>
      <c r="EYK56" s="88"/>
      <c r="EYL56" s="88"/>
      <c r="EYM56" s="88"/>
      <c r="EYN56" s="88"/>
      <c r="EYO56" s="88"/>
      <c r="EYP56" s="88"/>
      <c r="EYQ56" s="88"/>
      <c r="EYR56" s="88"/>
      <c r="EYS56" s="88"/>
      <c r="EYT56" s="88"/>
      <c r="EYU56" s="88"/>
      <c r="EYV56" s="88"/>
      <c r="EYW56" s="88"/>
      <c r="EYX56" s="88"/>
      <c r="EYY56" s="88"/>
      <c r="EYZ56" s="88"/>
      <c r="EZA56" s="88"/>
      <c r="EZB56" s="88"/>
      <c r="EZC56" s="88"/>
      <c r="EZD56" s="88"/>
      <c r="EZE56" s="88"/>
      <c r="EZF56" s="88"/>
      <c r="EZG56" s="88"/>
      <c r="EZH56" s="88"/>
      <c r="EZI56" s="88"/>
      <c r="EZJ56" s="88"/>
      <c r="EZK56" s="88"/>
      <c r="EZL56" s="88"/>
      <c r="EZM56" s="88"/>
      <c r="EZN56" s="88"/>
      <c r="EZO56" s="88"/>
      <c r="EZP56" s="88"/>
      <c r="EZQ56" s="88"/>
      <c r="EZR56" s="88"/>
      <c r="EZS56" s="88"/>
      <c r="EZT56" s="88"/>
      <c r="EZU56" s="88"/>
      <c r="EZV56" s="88"/>
      <c r="EZW56" s="88"/>
      <c r="EZX56" s="88"/>
      <c r="EZY56" s="88"/>
      <c r="EZZ56" s="88"/>
      <c r="FAA56" s="88"/>
      <c r="FAB56" s="88"/>
      <c r="FAC56" s="88"/>
      <c r="FAD56" s="88"/>
      <c r="FAE56" s="88"/>
      <c r="FAF56" s="88"/>
      <c r="FAG56" s="88"/>
      <c r="FAH56" s="88"/>
      <c r="FAI56" s="88"/>
      <c r="FAJ56" s="88"/>
      <c r="FAK56" s="88"/>
      <c r="FAL56" s="88"/>
      <c r="FAM56" s="88"/>
      <c r="FAN56" s="88"/>
      <c r="FAO56" s="88"/>
      <c r="FAP56" s="88"/>
      <c r="FAQ56" s="88"/>
      <c r="FAR56" s="88"/>
      <c r="FAS56" s="88"/>
      <c r="FAT56" s="88"/>
      <c r="FAU56" s="88"/>
      <c r="FAV56" s="88"/>
      <c r="FAW56" s="88"/>
      <c r="FAX56" s="88"/>
      <c r="FAY56" s="88"/>
      <c r="FAZ56" s="88"/>
      <c r="FBA56" s="88"/>
      <c r="FBB56" s="88"/>
      <c r="FBC56" s="88"/>
      <c r="FBD56" s="88"/>
      <c r="FBE56" s="88"/>
      <c r="FBF56" s="88"/>
      <c r="FBG56" s="88"/>
      <c r="FBH56" s="88"/>
      <c r="FBI56" s="88"/>
      <c r="FBJ56" s="88"/>
      <c r="FBK56" s="88"/>
      <c r="FBL56" s="88"/>
      <c r="FBM56" s="88"/>
      <c r="FBN56" s="88"/>
      <c r="FBO56" s="88"/>
      <c r="FBP56" s="88"/>
      <c r="FBQ56" s="88"/>
      <c r="FBR56" s="88"/>
      <c r="FBS56" s="88"/>
      <c r="FBT56" s="88"/>
      <c r="FBU56" s="88"/>
      <c r="FBV56" s="88"/>
      <c r="FBW56" s="88"/>
      <c r="FBX56" s="88"/>
      <c r="FBY56" s="88"/>
      <c r="FBZ56" s="88"/>
      <c r="FCA56" s="88"/>
      <c r="FCB56" s="88"/>
      <c r="FCC56" s="88"/>
      <c r="FCD56" s="88"/>
      <c r="FCE56" s="88"/>
      <c r="FCF56" s="88"/>
      <c r="FCG56" s="88"/>
      <c r="FCH56" s="88"/>
      <c r="FCI56" s="88"/>
      <c r="FCJ56" s="88"/>
      <c r="FCK56" s="88"/>
      <c r="FCL56" s="88"/>
      <c r="FCM56" s="88"/>
      <c r="FCN56" s="88"/>
      <c r="FCO56" s="88"/>
      <c r="FCP56" s="88"/>
      <c r="FCQ56" s="88"/>
      <c r="FCR56" s="88"/>
      <c r="FCS56" s="88"/>
      <c r="FCT56" s="88"/>
      <c r="FCU56" s="88"/>
      <c r="FCV56" s="88"/>
      <c r="FCW56" s="88"/>
      <c r="FCX56" s="88"/>
      <c r="FCY56" s="88"/>
      <c r="FCZ56" s="88"/>
      <c r="FDA56" s="88"/>
      <c r="FDB56" s="88"/>
      <c r="FDC56" s="88"/>
      <c r="FDD56" s="88"/>
      <c r="FDE56" s="88"/>
      <c r="FDF56" s="88"/>
      <c r="FDG56" s="88"/>
      <c r="FDH56" s="88"/>
      <c r="FDI56" s="88"/>
      <c r="FDJ56" s="88"/>
      <c r="FDK56" s="88"/>
      <c r="FDL56" s="88"/>
      <c r="FDM56" s="88"/>
      <c r="FDN56" s="88"/>
      <c r="FDO56" s="88"/>
      <c r="FDP56" s="88"/>
      <c r="FDQ56" s="88"/>
      <c r="FDR56" s="88"/>
      <c r="FDS56" s="88"/>
      <c r="FDT56" s="88"/>
      <c r="FDU56" s="88"/>
      <c r="FDV56" s="88"/>
      <c r="FDW56" s="88"/>
      <c r="FDX56" s="88"/>
      <c r="FDY56" s="88"/>
      <c r="FDZ56" s="88"/>
      <c r="FEA56" s="88"/>
      <c r="FEB56" s="88"/>
      <c r="FEC56" s="88"/>
      <c r="FED56" s="88"/>
      <c r="FEE56" s="88"/>
      <c r="FEF56" s="88"/>
      <c r="FEG56" s="88"/>
      <c r="FEH56" s="88"/>
      <c r="FEI56" s="88"/>
      <c r="FEJ56" s="88"/>
      <c r="FEK56" s="88"/>
      <c r="FEL56" s="88"/>
      <c r="FEM56" s="88"/>
      <c r="FEN56" s="88"/>
      <c r="FEO56" s="88"/>
      <c r="FEP56" s="88"/>
      <c r="FEQ56" s="88"/>
      <c r="FER56" s="88"/>
      <c r="FES56" s="88"/>
      <c r="FET56" s="88"/>
      <c r="FEU56" s="88"/>
      <c r="FEV56" s="88"/>
      <c r="FEW56" s="88"/>
      <c r="FEX56" s="88"/>
      <c r="FEY56" s="88"/>
      <c r="FEZ56" s="88"/>
      <c r="FFA56" s="88"/>
      <c r="FFB56" s="88"/>
      <c r="FFC56" s="88"/>
      <c r="FFD56" s="88"/>
      <c r="FFE56" s="88"/>
      <c r="FFF56" s="88"/>
      <c r="FFG56" s="88"/>
      <c r="FFH56" s="88"/>
      <c r="FFI56" s="88"/>
      <c r="FFJ56" s="88"/>
      <c r="FFK56" s="88"/>
      <c r="FFL56" s="88"/>
      <c r="FFM56" s="88"/>
      <c r="FFN56" s="88"/>
      <c r="FFO56" s="88"/>
      <c r="FFP56" s="88"/>
      <c r="FFQ56" s="88"/>
      <c r="FFR56" s="88"/>
      <c r="FFS56" s="88"/>
      <c r="FFT56" s="88"/>
      <c r="FFU56" s="88"/>
      <c r="FFV56" s="88"/>
      <c r="FFW56" s="88"/>
      <c r="FFX56" s="88"/>
      <c r="FFY56" s="88"/>
      <c r="FFZ56" s="88"/>
      <c r="FGA56" s="88"/>
      <c r="FGB56" s="88"/>
      <c r="FGC56" s="88"/>
      <c r="FGD56" s="88"/>
      <c r="FGE56" s="88"/>
      <c r="FGF56" s="88"/>
      <c r="FGG56" s="88"/>
      <c r="FGH56" s="88"/>
      <c r="FGI56" s="88"/>
      <c r="FGJ56" s="88"/>
      <c r="FGK56" s="88"/>
      <c r="FGL56" s="88"/>
      <c r="FGM56" s="88"/>
      <c r="FGN56" s="88"/>
      <c r="FGO56" s="88"/>
      <c r="FGP56" s="88"/>
      <c r="FGQ56" s="88"/>
      <c r="FGR56" s="88"/>
      <c r="FGS56" s="88"/>
      <c r="FGT56" s="88"/>
      <c r="FGU56" s="88"/>
      <c r="FGV56" s="88"/>
      <c r="FGW56" s="88"/>
      <c r="FGX56" s="88"/>
      <c r="FGY56" s="88"/>
      <c r="FGZ56" s="88"/>
      <c r="FHA56" s="88"/>
      <c r="FHB56" s="88"/>
      <c r="FHC56" s="88"/>
      <c r="FHD56" s="88"/>
      <c r="FHE56" s="88"/>
      <c r="FHF56" s="88"/>
      <c r="FHG56" s="88"/>
      <c r="FHH56" s="88"/>
      <c r="FHI56" s="88"/>
      <c r="FHJ56" s="88"/>
      <c r="FHK56" s="88"/>
      <c r="FHL56" s="88"/>
      <c r="FHM56" s="88"/>
      <c r="FHN56" s="88"/>
      <c r="FHO56" s="88"/>
      <c r="FHP56" s="88"/>
      <c r="FHQ56" s="88"/>
      <c r="FHR56" s="88"/>
      <c r="FHS56" s="88"/>
      <c r="FHT56" s="88"/>
      <c r="FHU56" s="88"/>
      <c r="FHV56" s="88"/>
      <c r="FHW56" s="88"/>
      <c r="FHX56" s="88"/>
      <c r="FHY56" s="88"/>
      <c r="FHZ56" s="88"/>
      <c r="FIA56" s="88"/>
      <c r="FIB56" s="88"/>
      <c r="FIC56" s="88"/>
      <c r="FID56" s="88"/>
      <c r="FIE56" s="88"/>
      <c r="FIF56" s="88"/>
      <c r="FIG56" s="88"/>
      <c r="FIH56" s="88"/>
      <c r="FII56" s="88"/>
      <c r="FIJ56" s="88"/>
      <c r="FIK56" s="88"/>
      <c r="FIL56" s="88"/>
      <c r="FIM56" s="88"/>
      <c r="FIN56" s="88"/>
      <c r="FIO56" s="88"/>
      <c r="FIP56" s="88"/>
      <c r="FIQ56" s="88"/>
      <c r="FIR56" s="88"/>
      <c r="FIS56" s="88"/>
      <c r="FIT56" s="88"/>
      <c r="FIU56" s="88"/>
      <c r="FIV56" s="88"/>
      <c r="FIW56" s="88"/>
      <c r="FIX56" s="88"/>
      <c r="FIY56" s="88"/>
      <c r="FIZ56" s="88"/>
      <c r="FJA56" s="88"/>
      <c r="FJB56" s="88"/>
      <c r="FJC56" s="88"/>
      <c r="FJD56" s="88"/>
      <c r="FJE56" s="88"/>
      <c r="FJF56" s="88"/>
      <c r="FJG56" s="88"/>
      <c r="FJH56" s="88"/>
      <c r="FJI56" s="88"/>
      <c r="FJJ56" s="88"/>
      <c r="FJK56" s="88"/>
      <c r="FJL56" s="88"/>
      <c r="FJM56" s="88"/>
      <c r="FJN56" s="88"/>
      <c r="FJO56" s="88"/>
      <c r="FJP56" s="88"/>
      <c r="FJQ56" s="88"/>
      <c r="FJR56" s="88"/>
      <c r="FJS56" s="88"/>
      <c r="FJT56" s="88"/>
      <c r="FJU56" s="88"/>
      <c r="FJV56" s="88"/>
      <c r="FJW56" s="88"/>
      <c r="FJX56" s="88"/>
      <c r="FJY56" s="88"/>
      <c r="FJZ56" s="88"/>
      <c r="FKA56" s="88"/>
      <c r="FKB56" s="88"/>
      <c r="FKC56" s="88"/>
      <c r="FKD56" s="88"/>
      <c r="FKE56" s="88"/>
      <c r="FKF56" s="88"/>
      <c r="FKG56" s="88"/>
      <c r="FKH56" s="88"/>
      <c r="FKI56" s="88"/>
      <c r="FKJ56" s="88"/>
      <c r="FKK56" s="88"/>
      <c r="FKL56" s="88"/>
      <c r="FKM56" s="88"/>
      <c r="FKN56" s="88"/>
      <c r="FKO56" s="88"/>
      <c r="FKP56" s="88"/>
      <c r="FKQ56" s="88"/>
      <c r="FKR56" s="88"/>
      <c r="FKS56" s="88"/>
      <c r="FKT56" s="88"/>
      <c r="FKU56" s="88"/>
      <c r="FKV56" s="88"/>
      <c r="FKW56" s="88"/>
      <c r="FKX56" s="88"/>
      <c r="FKY56" s="88"/>
      <c r="FKZ56" s="88"/>
      <c r="FLA56" s="88"/>
      <c r="FLB56" s="88"/>
      <c r="FLC56" s="88"/>
      <c r="FLD56" s="88"/>
      <c r="FLE56" s="88"/>
      <c r="FLF56" s="88"/>
      <c r="FLG56" s="88"/>
      <c r="FLH56" s="88"/>
      <c r="FLI56" s="88"/>
      <c r="FLJ56" s="88"/>
      <c r="FLK56" s="88"/>
      <c r="FLL56" s="88"/>
      <c r="FLM56" s="88"/>
      <c r="FLN56" s="88"/>
      <c r="FLO56" s="88"/>
      <c r="FLP56" s="88"/>
      <c r="FLQ56" s="88"/>
      <c r="FLR56" s="88"/>
      <c r="FLS56" s="88"/>
      <c r="FLT56" s="88"/>
      <c r="FLU56" s="88"/>
      <c r="FLV56" s="88"/>
      <c r="FLW56" s="88"/>
      <c r="FLX56" s="88"/>
      <c r="FLY56" s="88"/>
      <c r="FLZ56" s="88"/>
      <c r="FMA56" s="88"/>
      <c r="FMB56" s="88"/>
      <c r="FMC56" s="88"/>
      <c r="FMD56" s="88"/>
      <c r="FME56" s="88"/>
      <c r="FMF56" s="88"/>
      <c r="FMG56" s="88"/>
      <c r="FMH56" s="88"/>
      <c r="FMI56" s="88"/>
      <c r="FMJ56" s="88"/>
      <c r="FMK56" s="88"/>
      <c r="FML56" s="88"/>
      <c r="FMM56" s="88"/>
      <c r="FMN56" s="88"/>
      <c r="FMO56" s="88"/>
      <c r="FMP56" s="88"/>
      <c r="FMQ56" s="88"/>
      <c r="FMR56" s="88"/>
      <c r="FMS56" s="88"/>
      <c r="FMT56" s="88"/>
      <c r="FMU56" s="88"/>
      <c r="FMV56" s="88"/>
      <c r="FMW56" s="88"/>
      <c r="FMX56" s="88"/>
      <c r="FMY56" s="88"/>
      <c r="FMZ56" s="88"/>
      <c r="FNA56" s="88"/>
      <c r="FNB56" s="88"/>
      <c r="FNC56" s="88"/>
      <c r="FND56" s="88"/>
      <c r="FNE56" s="88"/>
      <c r="FNF56" s="88"/>
      <c r="FNG56" s="88"/>
      <c r="FNH56" s="88"/>
      <c r="FNI56" s="88"/>
      <c r="FNJ56" s="88"/>
      <c r="FNK56" s="88"/>
      <c r="FNL56" s="88"/>
      <c r="FNM56" s="88"/>
      <c r="FNN56" s="88"/>
      <c r="FNO56" s="88"/>
      <c r="FNP56" s="88"/>
      <c r="FNQ56" s="88"/>
      <c r="FNR56" s="88"/>
      <c r="FNS56" s="88"/>
      <c r="FNT56" s="88"/>
      <c r="FNU56" s="88"/>
      <c r="FNV56" s="88"/>
      <c r="FNW56" s="88"/>
      <c r="FNX56" s="88"/>
      <c r="FNY56" s="88"/>
      <c r="FNZ56" s="88"/>
      <c r="FOA56" s="88"/>
      <c r="FOB56" s="88"/>
      <c r="FOC56" s="88"/>
      <c r="FOD56" s="88"/>
      <c r="FOE56" s="88"/>
      <c r="FOF56" s="88"/>
      <c r="FOG56" s="88"/>
      <c r="FOH56" s="88"/>
      <c r="FOI56" s="88"/>
      <c r="FOJ56" s="88"/>
      <c r="FOK56" s="88"/>
      <c r="FOL56" s="88"/>
      <c r="FOM56" s="88"/>
      <c r="FON56" s="88"/>
      <c r="FOO56" s="88"/>
      <c r="FOP56" s="88"/>
      <c r="FOQ56" s="88"/>
      <c r="FOR56" s="88"/>
      <c r="FOS56" s="88"/>
      <c r="FOT56" s="88"/>
      <c r="FOU56" s="88"/>
      <c r="FOV56" s="88"/>
      <c r="FOW56" s="88"/>
      <c r="FOX56" s="88"/>
      <c r="FOY56" s="88"/>
      <c r="FOZ56" s="88"/>
      <c r="FPA56" s="88"/>
      <c r="FPB56" s="88"/>
      <c r="FPC56" s="88"/>
      <c r="FPD56" s="88"/>
      <c r="FPE56" s="88"/>
      <c r="FPF56" s="88"/>
      <c r="FPG56" s="88"/>
      <c r="FPH56" s="88"/>
      <c r="FPI56" s="88"/>
      <c r="FPJ56" s="88"/>
      <c r="FPK56" s="88"/>
      <c r="FPL56" s="88"/>
      <c r="FPM56" s="88"/>
      <c r="FPN56" s="88"/>
      <c r="FPO56" s="88"/>
      <c r="FPP56" s="88"/>
      <c r="FPQ56" s="88"/>
      <c r="FPR56" s="88"/>
      <c r="FPS56" s="88"/>
      <c r="FPT56" s="88"/>
      <c r="FPU56" s="88"/>
      <c r="FPV56" s="88"/>
      <c r="FPW56" s="88"/>
      <c r="FPX56" s="88"/>
      <c r="FPY56" s="88"/>
      <c r="FPZ56" s="88"/>
      <c r="FQA56" s="88"/>
      <c r="FQB56" s="88"/>
      <c r="FQC56" s="88"/>
      <c r="FQD56" s="88"/>
      <c r="FQE56" s="88"/>
      <c r="FQF56" s="88"/>
      <c r="FQG56" s="88"/>
      <c r="FQH56" s="88"/>
      <c r="FQI56" s="88"/>
      <c r="FQJ56" s="88"/>
      <c r="FQK56" s="88"/>
      <c r="FQL56" s="88"/>
      <c r="FQM56" s="88"/>
      <c r="FQN56" s="88"/>
      <c r="FQO56" s="88"/>
      <c r="FQP56" s="88"/>
      <c r="FQQ56" s="88"/>
      <c r="FQR56" s="88"/>
      <c r="FQS56" s="88"/>
      <c r="FQT56" s="88"/>
      <c r="FQU56" s="88"/>
      <c r="FQV56" s="88"/>
      <c r="FQW56" s="88"/>
      <c r="FQX56" s="88"/>
      <c r="FQY56" s="88"/>
      <c r="FQZ56" s="88"/>
      <c r="FRA56" s="88"/>
      <c r="FRB56" s="88"/>
      <c r="FRC56" s="88"/>
      <c r="FRD56" s="88"/>
      <c r="FRE56" s="88"/>
      <c r="FRF56" s="88"/>
      <c r="FRG56" s="88"/>
      <c r="FRH56" s="88"/>
      <c r="FRI56" s="88"/>
      <c r="FRJ56" s="88"/>
      <c r="FRK56" s="88"/>
      <c r="FRL56" s="88"/>
      <c r="FRM56" s="88"/>
      <c r="FRN56" s="88"/>
      <c r="FRO56" s="88"/>
      <c r="FRP56" s="88"/>
      <c r="FRQ56" s="88"/>
      <c r="FRR56" s="88"/>
      <c r="FRS56" s="88"/>
      <c r="FRT56" s="88"/>
      <c r="FRU56" s="88"/>
      <c r="FRV56" s="88"/>
      <c r="FRW56" s="88"/>
      <c r="FRX56" s="88"/>
      <c r="FRY56" s="88"/>
      <c r="FRZ56" s="88"/>
      <c r="FSA56" s="88"/>
      <c r="FSB56" s="88"/>
      <c r="FSC56" s="88"/>
      <c r="FSD56" s="88"/>
      <c r="FSE56" s="88"/>
      <c r="FSF56" s="88"/>
      <c r="FSG56" s="88"/>
      <c r="FSH56" s="88"/>
      <c r="FSI56" s="88"/>
      <c r="FSJ56" s="88"/>
      <c r="FSK56" s="88"/>
      <c r="FSL56" s="88"/>
      <c r="FSM56" s="88"/>
      <c r="FSN56" s="88"/>
      <c r="FSO56" s="88"/>
      <c r="FSP56" s="88"/>
      <c r="FSQ56" s="88"/>
      <c r="FSR56" s="88"/>
      <c r="FSS56" s="88"/>
      <c r="FST56" s="88"/>
      <c r="FSU56" s="88"/>
      <c r="FSV56" s="88"/>
      <c r="FSW56" s="88"/>
      <c r="FSX56" s="88"/>
      <c r="FSY56" s="88"/>
      <c r="FSZ56" s="88"/>
      <c r="FTA56" s="88"/>
      <c r="FTB56" s="88"/>
      <c r="FTC56" s="88"/>
      <c r="FTD56" s="88"/>
      <c r="FTE56" s="88"/>
      <c r="FTF56" s="88"/>
      <c r="FTG56" s="88"/>
      <c r="FTH56" s="88"/>
      <c r="FTI56" s="88"/>
      <c r="FTJ56" s="88"/>
      <c r="FTK56" s="88"/>
      <c r="FTL56" s="88"/>
      <c r="FTM56" s="88"/>
      <c r="FTN56" s="88"/>
      <c r="FTO56" s="88"/>
      <c r="FTP56" s="88"/>
      <c r="FTQ56" s="88"/>
      <c r="FTR56" s="88"/>
      <c r="FTS56" s="88"/>
      <c r="FTT56" s="88"/>
      <c r="FTU56" s="88"/>
      <c r="FTV56" s="88"/>
      <c r="FTW56" s="88"/>
      <c r="FTX56" s="88"/>
      <c r="FTY56" s="88"/>
      <c r="FTZ56" s="88"/>
      <c r="FUA56" s="88"/>
      <c r="FUB56" s="88"/>
      <c r="FUC56" s="88"/>
      <c r="FUD56" s="88"/>
      <c r="FUE56" s="88"/>
      <c r="FUF56" s="88"/>
      <c r="FUG56" s="88"/>
      <c r="FUH56" s="88"/>
      <c r="FUI56" s="88"/>
      <c r="FUJ56" s="88"/>
      <c r="FUK56" s="88"/>
      <c r="FUL56" s="88"/>
      <c r="FUM56" s="88"/>
      <c r="FUN56" s="88"/>
      <c r="FUO56" s="88"/>
      <c r="FUP56" s="88"/>
      <c r="FUQ56" s="88"/>
      <c r="FUR56" s="88"/>
      <c r="FUS56" s="88"/>
      <c r="FUT56" s="88"/>
      <c r="FUU56" s="88"/>
      <c r="FUV56" s="88"/>
      <c r="FUW56" s="88"/>
      <c r="FUX56" s="88"/>
      <c r="FUY56" s="88"/>
      <c r="FUZ56" s="88"/>
      <c r="FVA56" s="88"/>
      <c r="FVB56" s="88"/>
      <c r="FVC56" s="88"/>
      <c r="FVD56" s="88"/>
      <c r="FVE56" s="88"/>
      <c r="FVF56" s="88"/>
      <c r="FVG56" s="88"/>
      <c r="FVH56" s="88"/>
      <c r="FVI56" s="88"/>
      <c r="FVJ56" s="88"/>
      <c r="FVK56" s="88"/>
      <c r="FVL56" s="88"/>
      <c r="FVM56" s="88"/>
      <c r="FVN56" s="88"/>
      <c r="FVO56" s="88"/>
      <c r="FVP56" s="88"/>
      <c r="FVQ56" s="88"/>
      <c r="FVR56" s="88"/>
      <c r="FVS56" s="88"/>
      <c r="FVT56" s="88"/>
      <c r="FVU56" s="88"/>
      <c r="FVV56" s="88"/>
      <c r="FVW56" s="88"/>
      <c r="FVX56" s="88"/>
      <c r="FVY56" s="88"/>
      <c r="FVZ56" s="88"/>
      <c r="FWA56" s="88"/>
      <c r="FWB56" s="88"/>
      <c r="FWC56" s="88"/>
      <c r="FWD56" s="88"/>
      <c r="FWE56" s="88"/>
      <c r="FWF56" s="88"/>
      <c r="FWG56" s="88"/>
      <c r="FWH56" s="88"/>
      <c r="FWI56" s="88"/>
      <c r="FWJ56" s="88"/>
      <c r="FWK56" s="88"/>
      <c r="FWL56" s="88"/>
      <c r="FWM56" s="88"/>
      <c r="FWN56" s="88"/>
      <c r="FWO56" s="88"/>
      <c r="FWP56" s="88"/>
      <c r="FWQ56" s="88"/>
      <c r="FWR56" s="88"/>
      <c r="FWS56" s="88"/>
      <c r="FWT56" s="88"/>
      <c r="FWU56" s="88"/>
      <c r="FWV56" s="88"/>
      <c r="FWW56" s="88"/>
      <c r="FWX56" s="88"/>
      <c r="FWY56" s="88"/>
      <c r="FWZ56" s="88"/>
      <c r="FXA56" s="88"/>
      <c r="FXB56" s="88"/>
      <c r="FXC56" s="88"/>
      <c r="FXD56" s="88"/>
      <c r="FXE56" s="88"/>
      <c r="FXF56" s="88"/>
      <c r="FXG56" s="88"/>
      <c r="FXH56" s="88"/>
      <c r="FXI56" s="88"/>
      <c r="FXJ56" s="88"/>
      <c r="FXK56" s="88"/>
      <c r="FXL56" s="88"/>
      <c r="FXM56" s="88"/>
      <c r="FXN56" s="88"/>
      <c r="FXO56" s="88"/>
      <c r="FXP56" s="88"/>
      <c r="FXQ56" s="88"/>
      <c r="FXR56" s="88"/>
      <c r="FXS56" s="88"/>
      <c r="FXT56" s="88"/>
      <c r="FXU56" s="88"/>
      <c r="FXV56" s="88"/>
      <c r="FXW56" s="88"/>
      <c r="FXX56" s="88"/>
      <c r="FXY56" s="88"/>
      <c r="FXZ56" s="88"/>
      <c r="FYA56" s="88"/>
      <c r="FYB56" s="88"/>
      <c r="FYC56" s="88"/>
      <c r="FYD56" s="88"/>
      <c r="FYE56" s="88"/>
      <c r="FYF56" s="88"/>
      <c r="FYG56" s="88"/>
      <c r="FYH56" s="88"/>
      <c r="FYI56" s="88"/>
      <c r="FYJ56" s="88"/>
      <c r="FYK56" s="88"/>
      <c r="FYL56" s="88"/>
      <c r="FYM56" s="88"/>
      <c r="FYN56" s="88"/>
      <c r="FYO56" s="88"/>
      <c r="FYP56" s="88"/>
      <c r="FYQ56" s="88"/>
      <c r="FYR56" s="88"/>
      <c r="FYS56" s="88"/>
      <c r="FYT56" s="88"/>
      <c r="FYU56" s="88"/>
      <c r="FYV56" s="88"/>
      <c r="FYW56" s="88"/>
      <c r="FYX56" s="88"/>
      <c r="FYY56" s="88"/>
      <c r="FYZ56" s="88"/>
      <c r="FZA56" s="88"/>
      <c r="FZB56" s="88"/>
      <c r="FZC56" s="88"/>
      <c r="FZD56" s="88"/>
      <c r="FZE56" s="88"/>
      <c r="FZF56" s="88"/>
      <c r="FZG56" s="88"/>
      <c r="FZH56" s="88"/>
      <c r="FZI56" s="88"/>
      <c r="FZJ56" s="88"/>
      <c r="FZK56" s="88"/>
      <c r="FZL56" s="88"/>
      <c r="FZM56" s="88"/>
      <c r="FZN56" s="88"/>
      <c r="FZO56" s="88"/>
      <c r="FZP56" s="88"/>
      <c r="FZQ56" s="88"/>
      <c r="FZR56" s="88"/>
      <c r="FZS56" s="88"/>
      <c r="FZT56" s="88"/>
      <c r="FZU56" s="88"/>
      <c r="FZV56" s="88"/>
      <c r="FZW56" s="88"/>
      <c r="FZX56" s="88"/>
      <c r="FZY56" s="88"/>
      <c r="FZZ56" s="88"/>
      <c r="GAA56" s="88"/>
      <c r="GAB56" s="88"/>
      <c r="GAC56" s="88"/>
      <c r="GAD56" s="88"/>
      <c r="GAE56" s="88"/>
      <c r="GAF56" s="88"/>
      <c r="GAG56" s="88"/>
      <c r="GAH56" s="88"/>
      <c r="GAI56" s="88"/>
      <c r="GAJ56" s="88"/>
      <c r="GAK56" s="88"/>
      <c r="GAL56" s="88"/>
      <c r="GAM56" s="88"/>
      <c r="GAN56" s="88"/>
      <c r="GAO56" s="88"/>
      <c r="GAP56" s="88"/>
      <c r="GAQ56" s="88"/>
      <c r="GAR56" s="88"/>
      <c r="GAS56" s="88"/>
      <c r="GAT56" s="88"/>
      <c r="GAU56" s="88"/>
      <c r="GAV56" s="88"/>
      <c r="GAW56" s="88"/>
      <c r="GAX56" s="88"/>
      <c r="GAY56" s="88"/>
      <c r="GAZ56" s="88"/>
      <c r="GBA56" s="88"/>
      <c r="GBB56" s="88"/>
      <c r="GBC56" s="88"/>
      <c r="GBD56" s="88"/>
      <c r="GBE56" s="88"/>
      <c r="GBF56" s="88"/>
      <c r="GBG56" s="88"/>
      <c r="GBH56" s="88"/>
      <c r="GBI56" s="88"/>
      <c r="GBJ56" s="88"/>
      <c r="GBK56" s="88"/>
      <c r="GBL56" s="88"/>
      <c r="GBM56" s="88"/>
      <c r="GBN56" s="88"/>
      <c r="GBO56" s="88"/>
      <c r="GBP56" s="88"/>
      <c r="GBQ56" s="88"/>
      <c r="GBR56" s="88"/>
      <c r="GBS56" s="88"/>
      <c r="GBT56" s="88"/>
      <c r="GBU56" s="88"/>
      <c r="GBV56" s="88"/>
      <c r="GBW56" s="88"/>
      <c r="GBX56" s="88"/>
      <c r="GBY56" s="88"/>
      <c r="GBZ56" s="88"/>
      <c r="GCA56" s="88"/>
      <c r="GCB56" s="88"/>
      <c r="GCC56" s="88"/>
      <c r="GCD56" s="88"/>
      <c r="GCE56" s="88"/>
      <c r="GCF56" s="88"/>
      <c r="GCG56" s="88"/>
      <c r="GCH56" s="88"/>
      <c r="GCI56" s="88"/>
      <c r="GCJ56" s="88"/>
      <c r="GCK56" s="88"/>
      <c r="GCL56" s="88"/>
      <c r="GCM56" s="88"/>
      <c r="GCN56" s="88"/>
      <c r="GCO56" s="88"/>
      <c r="GCP56" s="88"/>
      <c r="GCQ56" s="88"/>
      <c r="GCR56" s="88"/>
      <c r="GCS56" s="88"/>
      <c r="GCT56" s="88"/>
      <c r="GCU56" s="88"/>
      <c r="GCV56" s="88"/>
      <c r="GCW56" s="88"/>
      <c r="GCX56" s="88"/>
      <c r="GCY56" s="88"/>
      <c r="GCZ56" s="88"/>
      <c r="GDA56" s="88"/>
      <c r="GDB56" s="88"/>
      <c r="GDC56" s="88"/>
      <c r="GDD56" s="88"/>
      <c r="GDE56" s="88"/>
      <c r="GDF56" s="88"/>
      <c r="GDG56" s="88"/>
      <c r="GDH56" s="88"/>
      <c r="GDI56" s="88"/>
      <c r="GDJ56" s="88"/>
      <c r="GDK56" s="88"/>
      <c r="GDL56" s="88"/>
      <c r="GDM56" s="88"/>
      <c r="GDN56" s="88"/>
      <c r="GDO56" s="88"/>
      <c r="GDP56" s="88"/>
      <c r="GDQ56" s="88"/>
      <c r="GDR56" s="88"/>
      <c r="GDS56" s="88"/>
      <c r="GDT56" s="88"/>
      <c r="GDU56" s="88"/>
      <c r="GDV56" s="88"/>
      <c r="GDW56" s="88"/>
      <c r="GDX56" s="88"/>
      <c r="GDY56" s="88"/>
      <c r="GDZ56" s="88"/>
      <c r="GEA56" s="88"/>
      <c r="GEB56" s="88"/>
      <c r="GEC56" s="88"/>
      <c r="GED56" s="88"/>
      <c r="GEE56" s="88"/>
      <c r="GEF56" s="88"/>
      <c r="GEG56" s="88"/>
      <c r="GEH56" s="88"/>
      <c r="GEI56" s="88"/>
      <c r="GEJ56" s="88"/>
      <c r="GEK56" s="88"/>
      <c r="GEL56" s="88"/>
      <c r="GEM56" s="88"/>
      <c r="GEN56" s="88"/>
      <c r="GEO56" s="88"/>
      <c r="GEP56" s="88"/>
      <c r="GEQ56" s="88"/>
      <c r="GER56" s="88"/>
      <c r="GES56" s="88"/>
      <c r="GET56" s="88"/>
      <c r="GEU56" s="88"/>
      <c r="GEV56" s="88"/>
      <c r="GEW56" s="88"/>
      <c r="GEX56" s="88"/>
      <c r="GEY56" s="88"/>
      <c r="GEZ56" s="88"/>
      <c r="GFA56" s="88"/>
      <c r="GFB56" s="88"/>
      <c r="GFC56" s="88"/>
      <c r="GFD56" s="88"/>
      <c r="GFE56" s="88"/>
      <c r="GFF56" s="88"/>
      <c r="GFG56" s="88"/>
      <c r="GFH56" s="88"/>
      <c r="GFI56" s="88"/>
      <c r="GFJ56" s="88"/>
      <c r="GFK56" s="88"/>
      <c r="GFL56" s="88"/>
      <c r="GFM56" s="88"/>
      <c r="GFN56" s="88"/>
      <c r="GFO56" s="88"/>
      <c r="GFP56" s="88"/>
      <c r="GFQ56" s="88"/>
      <c r="GFR56" s="88"/>
      <c r="GFS56" s="88"/>
      <c r="GFT56" s="88"/>
      <c r="GFU56" s="88"/>
      <c r="GFV56" s="88"/>
      <c r="GFW56" s="88"/>
      <c r="GFX56" s="88"/>
      <c r="GFY56" s="88"/>
      <c r="GFZ56" s="88"/>
      <c r="GGA56" s="88"/>
      <c r="GGB56" s="88"/>
      <c r="GGC56" s="88"/>
      <c r="GGD56" s="88"/>
      <c r="GGE56" s="88"/>
      <c r="GGF56" s="88"/>
      <c r="GGG56" s="88"/>
      <c r="GGH56" s="88"/>
      <c r="GGI56" s="88"/>
      <c r="GGJ56" s="88"/>
      <c r="GGK56" s="88"/>
      <c r="GGL56" s="88"/>
      <c r="GGM56" s="88"/>
      <c r="GGN56" s="88"/>
      <c r="GGO56" s="88"/>
      <c r="GGP56" s="88"/>
      <c r="GGQ56" s="88"/>
      <c r="GGR56" s="88"/>
      <c r="GGS56" s="88"/>
      <c r="GGT56" s="88"/>
      <c r="GGU56" s="88"/>
      <c r="GGV56" s="88"/>
      <c r="GGW56" s="88"/>
      <c r="GGX56" s="88"/>
      <c r="GGY56" s="88"/>
      <c r="GGZ56" s="88"/>
      <c r="GHA56" s="88"/>
      <c r="GHB56" s="88"/>
      <c r="GHC56" s="88"/>
      <c r="GHD56" s="88"/>
      <c r="GHE56" s="88"/>
      <c r="GHF56" s="88"/>
      <c r="GHG56" s="88"/>
      <c r="GHH56" s="88"/>
      <c r="GHI56" s="88"/>
      <c r="GHJ56" s="88"/>
      <c r="GHK56" s="88"/>
      <c r="GHL56" s="88"/>
      <c r="GHM56" s="88"/>
      <c r="GHN56" s="88"/>
      <c r="GHO56" s="88"/>
      <c r="GHP56" s="88"/>
      <c r="GHQ56" s="88"/>
      <c r="GHR56" s="88"/>
      <c r="GHS56" s="88"/>
      <c r="GHT56" s="88"/>
      <c r="GHU56" s="88"/>
      <c r="GHV56" s="88"/>
      <c r="GHW56" s="88"/>
      <c r="GHX56" s="88"/>
      <c r="GHY56" s="88"/>
      <c r="GHZ56" s="88"/>
      <c r="GIA56" s="88"/>
      <c r="GIB56" s="88"/>
      <c r="GIC56" s="88"/>
      <c r="GID56" s="88"/>
      <c r="GIE56" s="88"/>
      <c r="GIF56" s="88"/>
      <c r="GIG56" s="88"/>
      <c r="GIH56" s="88"/>
      <c r="GII56" s="88"/>
      <c r="GIJ56" s="88"/>
      <c r="GIK56" s="88"/>
      <c r="GIL56" s="88"/>
      <c r="GIM56" s="88"/>
      <c r="GIN56" s="88"/>
      <c r="GIO56" s="88"/>
      <c r="GIP56" s="88"/>
      <c r="GIQ56" s="88"/>
      <c r="GIR56" s="88"/>
      <c r="GIS56" s="88"/>
      <c r="GIT56" s="88"/>
      <c r="GIU56" s="88"/>
      <c r="GIV56" s="88"/>
      <c r="GIW56" s="88"/>
      <c r="GIX56" s="88"/>
      <c r="GIY56" s="88"/>
      <c r="GIZ56" s="88"/>
      <c r="GJA56" s="88"/>
      <c r="GJB56" s="88"/>
      <c r="GJC56" s="88"/>
      <c r="GJD56" s="88"/>
      <c r="GJE56" s="88"/>
      <c r="GJF56" s="88"/>
      <c r="GJG56" s="88"/>
      <c r="GJH56" s="88"/>
      <c r="GJI56" s="88"/>
      <c r="GJJ56" s="88"/>
      <c r="GJK56" s="88"/>
      <c r="GJL56" s="88"/>
      <c r="GJM56" s="88"/>
      <c r="GJN56" s="88"/>
      <c r="GJO56" s="88"/>
      <c r="GJP56" s="88"/>
      <c r="GJQ56" s="88"/>
      <c r="GJR56" s="88"/>
      <c r="GJS56" s="88"/>
      <c r="GJT56" s="88"/>
      <c r="GJU56" s="88"/>
      <c r="GJV56" s="88"/>
      <c r="GJW56" s="88"/>
      <c r="GJX56" s="88"/>
      <c r="GJY56" s="88"/>
      <c r="GJZ56" s="88"/>
      <c r="GKA56" s="88"/>
      <c r="GKB56" s="88"/>
      <c r="GKC56" s="88"/>
      <c r="GKD56" s="88"/>
      <c r="GKE56" s="88"/>
      <c r="GKF56" s="88"/>
      <c r="GKG56" s="88"/>
      <c r="GKH56" s="88"/>
      <c r="GKI56" s="88"/>
      <c r="GKJ56" s="88"/>
      <c r="GKK56" s="88"/>
      <c r="GKL56" s="88"/>
      <c r="GKM56" s="88"/>
      <c r="GKN56" s="88"/>
      <c r="GKO56" s="88"/>
      <c r="GKP56" s="88"/>
      <c r="GKQ56" s="88"/>
      <c r="GKR56" s="88"/>
      <c r="GKS56" s="88"/>
      <c r="GKT56" s="88"/>
      <c r="GKU56" s="88"/>
      <c r="GKV56" s="88"/>
      <c r="GKW56" s="88"/>
      <c r="GKX56" s="88"/>
      <c r="GKY56" s="88"/>
      <c r="GKZ56" s="88"/>
      <c r="GLA56" s="88"/>
      <c r="GLB56" s="88"/>
      <c r="GLC56" s="88"/>
      <c r="GLD56" s="88"/>
      <c r="GLE56" s="88"/>
      <c r="GLF56" s="88"/>
      <c r="GLG56" s="88"/>
      <c r="GLH56" s="88"/>
      <c r="GLI56" s="88"/>
      <c r="GLJ56" s="88"/>
      <c r="GLK56" s="88"/>
      <c r="GLL56" s="88"/>
      <c r="GLM56" s="88"/>
      <c r="GLN56" s="88"/>
      <c r="GLO56" s="88"/>
      <c r="GLP56" s="88"/>
      <c r="GLQ56" s="88"/>
      <c r="GLR56" s="88"/>
      <c r="GLS56" s="88"/>
      <c r="GLT56" s="88"/>
      <c r="GLU56" s="88"/>
      <c r="GLV56" s="88"/>
      <c r="GLW56" s="88"/>
      <c r="GLX56" s="88"/>
      <c r="GLY56" s="88"/>
      <c r="GLZ56" s="88"/>
      <c r="GMA56" s="88"/>
      <c r="GMB56" s="88"/>
      <c r="GMC56" s="88"/>
      <c r="GMD56" s="88"/>
      <c r="GME56" s="88"/>
      <c r="GMF56" s="88"/>
      <c r="GMG56" s="88"/>
      <c r="GMH56" s="88"/>
      <c r="GMI56" s="88"/>
      <c r="GMJ56" s="88"/>
      <c r="GMK56" s="88"/>
      <c r="GML56" s="88"/>
      <c r="GMM56" s="88"/>
      <c r="GMN56" s="88"/>
      <c r="GMO56" s="88"/>
      <c r="GMP56" s="88"/>
      <c r="GMQ56" s="88"/>
      <c r="GMR56" s="88"/>
      <c r="GMS56" s="88"/>
      <c r="GMT56" s="88"/>
      <c r="GMU56" s="88"/>
      <c r="GMV56" s="88"/>
      <c r="GMW56" s="88"/>
      <c r="GMX56" s="88"/>
      <c r="GMY56" s="88"/>
      <c r="GMZ56" s="88"/>
      <c r="GNA56" s="88"/>
      <c r="GNB56" s="88"/>
      <c r="GNC56" s="88"/>
      <c r="GND56" s="88"/>
      <c r="GNE56" s="88"/>
      <c r="GNF56" s="88"/>
      <c r="GNG56" s="88"/>
      <c r="GNH56" s="88"/>
      <c r="GNI56" s="88"/>
      <c r="GNJ56" s="88"/>
      <c r="GNK56" s="88"/>
      <c r="GNL56" s="88"/>
      <c r="GNM56" s="88"/>
      <c r="GNN56" s="88"/>
      <c r="GNO56" s="88"/>
      <c r="GNP56" s="88"/>
      <c r="GNQ56" s="88"/>
      <c r="GNR56" s="88"/>
      <c r="GNS56" s="88"/>
      <c r="GNT56" s="88"/>
      <c r="GNU56" s="88"/>
      <c r="GNV56" s="88"/>
      <c r="GNW56" s="88"/>
      <c r="GNX56" s="88"/>
      <c r="GNY56" s="88"/>
      <c r="GNZ56" s="88"/>
      <c r="GOA56" s="88"/>
      <c r="GOB56" s="88"/>
      <c r="GOC56" s="88"/>
      <c r="GOD56" s="88"/>
      <c r="GOE56" s="88"/>
      <c r="GOF56" s="88"/>
      <c r="GOG56" s="88"/>
      <c r="GOH56" s="88"/>
      <c r="GOI56" s="88"/>
      <c r="GOJ56" s="88"/>
      <c r="GOK56" s="88"/>
      <c r="GOL56" s="88"/>
      <c r="GOM56" s="88"/>
      <c r="GON56" s="88"/>
      <c r="GOO56" s="88"/>
      <c r="GOP56" s="88"/>
      <c r="GOQ56" s="88"/>
      <c r="GOR56" s="88"/>
      <c r="GOS56" s="88"/>
      <c r="GOT56" s="88"/>
      <c r="GOU56" s="88"/>
      <c r="GOV56" s="88"/>
      <c r="GOW56" s="88"/>
      <c r="GOX56" s="88"/>
      <c r="GOY56" s="88"/>
      <c r="GOZ56" s="88"/>
      <c r="GPA56" s="88"/>
      <c r="GPB56" s="88"/>
      <c r="GPC56" s="88"/>
      <c r="GPD56" s="88"/>
      <c r="GPE56" s="88"/>
      <c r="GPF56" s="88"/>
      <c r="GPG56" s="88"/>
      <c r="GPH56" s="88"/>
      <c r="GPI56" s="88"/>
      <c r="GPJ56" s="88"/>
      <c r="GPK56" s="88"/>
      <c r="GPL56" s="88"/>
      <c r="GPM56" s="88"/>
      <c r="GPN56" s="88"/>
      <c r="GPO56" s="88"/>
      <c r="GPP56" s="88"/>
      <c r="GPQ56" s="88"/>
      <c r="GPR56" s="88"/>
      <c r="GPS56" s="88"/>
      <c r="GPT56" s="88"/>
      <c r="GPU56" s="88"/>
      <c r="GPV56" s="88"/>
      <c r="GPW56" s="88"/>
      <c r="GPX56" s="88"/>
      <c r="GPY56" s="88"/>
      <c r="GPZ56" s="88"/>
      <c r="GQA56" s="88"/>
      <c r="GQB56" s="88"/>
      <c r="GQC56" s="88"/>
      <c r="GQD56" s="88"/>
      <c r="GQE56" s="88"/>
      <c r="GQF56" s="88"/>
      <c r="GQG56" s="88"/>
      <c r="GQH56" s="88"/>
      <c r="GQI56" s="88"/>
      <c r="GQJ56" s="88"/>
      <c r="GQK56" s="88"/>
      <c r="GQL56" s="88"/>
      <c r="GQM56" s="88"/>
      <c r="GQN56" s="88"/>
      <c r="GQO56" s="88"/>
      <c r="GQP56" s="88"/>
      <c r="GQQ56" s="88"/>
      <c r="GQR56" s="88"/>
      <c r="GQS56" s="88"/>
      <c r="GQT56" s="88"/>
      <c r="GQU56" s="88"/>
      <c r="GQV56" s="88"/>
      <c r="GQW56" s="88"/>
      <c r="GQX56" s="88"/>
      <c r="GQY56" s="88"/>
      <c r="GQZ56" s="88"/>
      <c r="GRA56" s="88"/>
      <c r="GRB56" s="88"/>
      <c r="GRC56" s="88"/>
      <c r="GRD56" s="88"/>
      <c r="GRE56" s="88"/>
      <c r="GRF56" s="88"/>
      <c r="GRG56" s="88"/>
      <c r="GRH56" s="88"/>
      <c r="GRI56" s="88"/>
      <c r="GRJ56" s="88"/>
      <c r="GRK56" s="88"/>
      <c r="GRL56" s="88"/>
      <c r="GRM56" s="88"/>
      <c r="GRN56" s="88"/>
      <c r="GRO56" s="88"/>
      <c r="GRP56" s="88"/>
      <c r="GRQ56" s="88"/>
      <c r="GRR56" s="88"/>
      <c r="GRS56" s="88"/>
      <c r="GRT56" s="88"/>
      <c r="GRU56" s="88"/>
      <c r="GRV56" s="88"/>
      <c r="GRW56" s="88"/>
      <c r="GRX56" s="88"/>
      <c r="GRY56" s="88"/>
      <c r="GRZ56" s="88"/>
      <c r="GSA56" s="88"/>
      <c r="GSB56" s="88"/>
      <c r="GSC56" s="88"/>
      <c r="GSD56" s="88"/>
      <c r="GSE56" s="88"/>
      <c r="GSF56" s="88"/>
      <c r="GSG56" s="88"/>
      <c r="GSH56" s="88"/>
      <c r="GSI56" s="88"/>
      <c r="GSJ56" s="88"/>
      <c r="GSK56" s="88"/>
      <c r="GSL56" s="88"/>
      <c r="GSM56" s="88"/>
      <c r="GSN56" s="88"/>
      <c r="GSO56" s="88"/>
      <c r="GSP56" s="88"/>
      <c r="GSQ56" s="88"/>
      <c r="GSR56" s="88"/>
      <c r="GSS56" s="88"/>
      <c r="GST56" s="88"/>
      <c r="GSU56" s="88"/>
      <c r="GSV56" s="88"/>
      <c r="GSW56" s="88"/>
      <c r="GSX56" s="88"/>
      <c r="GSY56" s="88"/>
      <c r="GSZ56" s="88"/>
      <c r="GTA56" s="88"/>
      <c r="GTB56" s="88"/>
      <c r="GTC56" s="88"/>
      <c r="GTD56" s="88"/>
      <c r="GTE56" s="88"/>
      <c r="GTF56" s="88"/>
      <c r="GTG56" s="88"/>
      <c r="GTH56" s="88"/>
      <c r="GTI56" s="88"/>
      <c r="GTJ56" s="88"/>
      <c r="GTK56" s="88"/>
      <c r="GTL56" s="88"/>
      <c r="GTM56" s="88"/>
      <c r="GTN56" s="88"/>
      <c r="GTO56" s="88"/>
      <c r="GTP56" s="88"/>
      <c r="GTQ56" s="88"/>
      <c r="GTR56" s="88"/>
      <c r="GTS56" s="88"/>
      <c r="GTT56" s="88"/>
      <c r="GTU56" s="88"/>
      <c r="GTV56" s="88"/>
      <c r="GTW56" s="88"/>
      <c r="GTX56" s="88"/>
      <c r="GTY56" s="88"/>
      <c r="GTZ56" s="88"/>
      <c r="GUA56" s="88"/>
      <c r="GUB56" s="88"/>
      <c r="GUC56" s="88"/>
      <c r="GUD56" s="88"/>
      <c r="GUE56" s="88"/>
      <c r="GUF56" s="88"/>
      <c r="GUG56" s="88"/>
      <c r="GUH56" s="88"/>
      <c r="GUI56" s="88"/>
      <c r="GUJ56" s="88"/>
      <c r="GUK56" s="88"/>
      <c r="GUL56" s="88"/>
      <c r="GUM56" s="88"/>
      <c r="GUN56" s="88"/>
      <c r="GUO56" s="88"/>
      <c r="GUP56" s="88"/>
      <c r="GUQ56" s="88"/>
      <c r="GUR56" s="88"/>
      <c r="GUS56" s="88"/>
      <c r="GUT56" s="88"/>
      <c r="GUU56" s="88"/>
      <c r="GUV56" s="88"/>
      <c r="GUW56" s="88"/>
      <c r="GUX56" s="88"/>
      <c r="GUY56" s="88"/>
      <c r="GUZ56" s="88"/>
      <c r="GVA56" s="88"/>
      <c r="GVB56" s="88"/>
      <c r="GVC56" s="88"/>
      <c r="GVD56" s="88"/>
      <c r="GVE56" s="88"/>
      <c r="GVF56" s="88"/>
      <c r="GVG56" s="88"/>
      <c r="GVH56" s="88"/>
      <c r="GVI56" s="88"/>
      <c r="GVJ56" s="88"/>
      <c r="GVK56" s="88"/>
      <c r="GVL56" s="88"/>
      <c r="GVM56" s="88"/>
      <c r="GVN56" s="88"/>
      <c r="GVO56" s="88"/>
      <c r="GVP56" s="88"/>
      <c r="GVQ56" s="88"/>
      <c r="GVR56" s="88"/>
      <c r="GVS56" s="88"/>
      <c r="GVT56" s="88"/>
      <c r="GVU56" s="88"/>
      <c r="GVV56" s="88"/>
      <c r="GVW56" s="88"/>
      <c r="GVX56" s="88"/>
      <c r="GVY56" s="88"/>
      <c r="GVZ56" s="88"/>
      <c r="GWA56" s="88"/>
      <c r="GWB56" s="88"/>
      <c r="GWC56" s="88"/>
      <c r="GWD56" s="88"/>
      <c r="GWE56" s="88"/>
      <c r="GWF56" s="88"/>
      <c r="GWG56" s="88"/>
      <c r="GWH56" s="88"/>
      <c r="GWI56" s="88"/>
      <c r="GWJ56" s="88"/>
      <c r="GWK56" s="88"/>
      <c r="GWL56" s="88"/>
      <c r="GWM56" s="88"/>
      <c r="GWN56" s="88"/>
      <c r="GWO56" s="88"/>
      <c r="GWP56" s="88"/>
      <c r="GWQ56" s="88"/>
      <c r="GWR56" s="88"/>
      <c r="GWS56" s="88"/>
      <c r="GWT56" s="88"/>
      <c r="GWU56" s="88"/>
      <c r="GWV56" s="88"/>
      <c r="GWW56" s="88"/>
      <c r="GWX56" s="88"/>
      <c r="GWY56" s="88"/>
      <c r="GWZ56" s="88"/>
      <c r="GXA56" s="88"/>
      <c r="GXB56" s="88"/>
      <c r="GXC56" s="88"/>
      <c r="GXD56" s="88"/>
      <c r="GXE56" s="88"/>
      <c r="GXF56" s="88"/>
      <c r="GXG56" s="88"/>
      <c r="GXH56" s="88"/>
      <c r="GXI56" s="88"/>
      <c r="GXJ56" s="88"/>
      <c r="GXK56" s="88"/>
      <c r="GXL56" s="88"/>
      <c r="GXM56" s="88"/>
      <c r="GXN56" s="88"/>
      <c r="GXO56" s="88"/>
      <c r="GXP56" s="88"/>
      <c r="GXQ56" s="88"/>
      <c r="GXR56" s="88"/>
      <c r="GXS56" s="88"/>
      <c r="GXT56" s="88"/>
      <c r="GXU56" s="88"/>
      <c r="GXV56" s="88"/>
      <c r="GXW56" s="88"/>
      <c r="GXX56" s="88"/>
      <c r="GXY56" s="88"/>
      <c r="GXZ56" s="88"/>
      <c r="GYA56" s="88"/>
      <c r="GYB56" s="88"/>
      <c r="GYC56" s="88"/>
      <c r="GYD56" s="88"/>
      <c r="GYE56" s="88"/>
      <c r="GYF56" s="88"/>
      <c r="GYG56" s="88"/>
      <c r="GYH56" s="88"/>
      <c r="GYI56" s="88"/>
      <c r="GYJ56" s="88"/>
      <c r="GYK56" s="88"/>
      <c r="GYL56" s="88"/>
      <c r="GYM56" s="88"/>
      <c r="GYN56" s="88"/>
      <c r="GYO56" s="88"/>
      <c r="GYP56" s="88"/>
      <c r="GYQ56" s="88"/>
      <c r="GYR56" s="88"/>
      <c r="GYS56" s="88"/>
      <c r="GYT56" s="88"/>
      <c r="GYU56" s="88"/>
      <c r="GYV56" s="88"/>
      <c r="GYW56" s="88"/>
      <c r="GYX56" s="88"/>
      <c r="GYY56" s="88"/>
      <c r="GYZ56" s="88"/>
      <c r="GZA56" s="88"/>
      <c r="GZB56" s="88"/>
      <c r="GZC56" s="88"/>
      <c r="GZD56" s="88"/>
      <c r="GZE56" s="88"/>
      <c r="GZF56" s="88"/>
      <c r="GZG56" s="88"/>
      <c r="GZH56" s="88"/>
      <c r="GZI56" s="88"/>
      <c r="GZJ56" s="88"/>
      <c r="GZK56" s="88"/>
      <c r="GZL56" s="88"/>
      <c r="GZM56" s="88"/>
      <c r="GZN56" s="88"/>
      <c r="GZO56" s="88"/>
      <c r="GZP56" s="88"/>
      <c r="GZQ56" s="88"/>
      <c r="GZR56" s="88"/>
      <c r="GZS56" s="88"/>
      <c r="GZT56" s="88"/>
      <c r="GZU56" s="88"/>
      <c r="GZV56" s="88"/>
      <c r="GZW56" s="88"/>
      <c r="GZX56" s="88"/>
      <c r="GZY56" s="88"/>
      <c r="GZZ56" s="88"/>
      <c r="HAA56" s="88"/>
      <c r="HAB56" s="88"/>
      <c r="HAC56" s="88"/>
      <c r="HAD56" s="88"/>
      <c r="HAE56" s="88"/>
      <c r="HAF56" s="88"/>
      <c r="HAG56" s="88"/>
      <c r="HAH56" s="88"/>
      <c r="HAI56" s="88"/>
      <c r="HAJ56" s="88"/>
      <c r="HAK56" s="88"/>
      <c r="HAL56" s="88"/>
      <c r="HAM56" s="88"/>
      <c r="HAN56" s="88"/>
      <c r="HAO56" s="88"/>
      <c r="HAP56" s="88"/>
      <c r="HAQ56" s="88"/>
      <c r="HAR56" s="88"/>
      <c r="HAS56" s="88"/>
      <c r="HAT56" s="88"/>
      <c r="HAU56" s="88"/>
      <c r="HAV56" s="88"/>
      <c r="HAW56" s="88"/>
      <c r="HAX56" s="88"/>
      <c r="HAY56" s="88"/>
      <c r="HAZ56" s="88"/>
      <c r="HBA56" s="88"/>
      <c r="HBB56" s="88"/>
      <c r="HBC56" s="88"/>
      <c r="HBD56" s="88"/>
      <c r="HBE56" s="88"/>
      <c r="HBF56" s="88"/>
      <c r="HBG56" s="88"/>
      <c r="HBH56" s="88"/>
      <c r="HBI56" s="88"/>
      <c r="HBJ56" s="88"/>
      <c r="HBK56" s="88"/>
      <c r="HBL56" s="88"/>
      <c r="HBM56" s="88"/>
      <c r="HBN56" s="88"/>
      <c r="HBO56" s="88"/>
      <c r="HBP56" s="88"/>
      <c r="HBQ56" s="88"/>
      <c r="HBR56" s="88"/>
      <c r="HBS56" s="88"/>
      <c r="HBT56" s="88"/>
      <c r="HBU56" s="88"/>
      <c r="HBV56" s="88"/>
      <c r="HBW56" s="88"/>
      <c r="HBX56" s="88"/>
      <c r="HBY56" s="88"/>
      <c r="HBZ56" s="88"/>
      <c r="HCA56" s="88"/>
      <c r="HCB56" s="88"/>
      <c r="HCC56" s="88"/>
      <c r="HCD56" s="88"/>
      <c r="HCE56" s="88"/>
      <c r="HCF56" s="88"/>
      <c r="HCG56" s="88"/>
      <c r="HCH56" s="88"/>
      <c r="HCI56" s="88"/>
      <c r="HCJ56" s="88"/>
      <c r="HCK56" s="88"/>
      <c r="HCL56" s="88"/>
      <c r="HCM56" s="88"/>
      <c r="HCN56" s="88"/>
      <c r="HCO56" s="88"/>
      <c r="HCP56" s="88"/>
      <c r="HCQ56" s="88"/>
      <c r="HCR56" s="88"/>
      <c r="HCS56" s="88"/>
      <c r="HCT56" s="88"/>
      <c r="HCU56" s="88"/>
      <c r="HCV56" s="88"/>
      <c r="HCW56" s="88"/>
      <c r="HCX56" s="88"/>
      <c r="HCY56" s="88"/>
      <c r="HCZ56" s="88"/>
      <c r="HDA56" s="88"/>
      <c r="HDB56" s="88"/>
      <c r="HDC56" s="88"/>
      <c r="HDD56" s="88"/>
      <c r="HDE56" s="88"/>
      <c r="HDF56" s="88"/>
      <c r="HDG56" s="88"/>
      <c r="HDH56" s="88"/>
      <c r="HDI56" s="88"/>
      <c r="HDJ56" s="88"/>
      <c r="HDK56" s="88"/>
      <c r="HDL56" s="88"/>
      <c r="HDM56" s="88"/>
      <c r="HDN56" s="88"/>
      <c r="HDO56" s="88"/>
      <c r="HDP56" s="88"/>
      <c r="HDQ56" s="88"/>
      <c r="HDR56" s="88"/>
      <c r="HDS56" s="88"/>
      <c r="HDT56" s="88"/>
      <c r="HDU56" s="88"/>
      <c r="HDV56" s="88"/>
      <c r="HDW56" s="88"/>
      <c r="HDX56" s="88"/>
      <c r="HDY56" s="88"/>
      <c r="HDZ56" s="88"/>
      <c r="HEA56" s="88"/>
      <c r="HEB56" s="88"/>
      <c r="HEC56" s="88"/>
      <c r="HED56" s="88"/>
      <c r="HEE56" s="88"/>
      <c r="HEF56" s="88"/>
      <c r="HEG56" s="88"/>
      <c r="HEH56" s="88"/>
      <c r="HEI56" s="88"/>
      <c r="HEJ56" s="88"/>
      <c r="HEK56" s="88"/>
      <c r="HEL56" s="88"/>
      <c r="HEM56" s="88"/>
      <c r="HEN56" s="88"/>
      <c r="HEO56" s="88"/>
      <c r="HEP56" s="88"/>
      <c r="HEQ56" s="88"/>
      <c r="HER56" s="88"/>
      <c r="HES56" s="88"/>
      <c r="HET56" s="88"/>
      <c r="HEU56" s="88"/>
      <c r="HEV56" s="88"/>
      <c r="HEW56" s="88"/>
      <c r="HEX56" s="88"/>
      <c r="HEY56" s="88"/>
      <c r="HEZ56" s="88"/>
      <c r="HFA56" s="88"/>
      <c r="HFB56" s="88"/>
      <c r="HFC56" s="88"/>
      <c r="HFD56" s="88"/>
      <c r="HFE56" s="88"/>
      <c r="HFF56" s="88"/>
      <c r="HFG56" s="88"/>
      <c r="HFH56" s="88"/>
      <c r="HFI56" s="88"/>
      <c r="HFJ56" s="88"/>
      <c r="HFK56" s="88"/>
      <c r="HFL56" s="88"/>
      <c r="HFM56" s="88"/>
      <c r="HFN56" s="88"/>
      <c r="HFO56" s="88"/>
      <c r="HFP56" s="88"/>
      <c r="HFQ56" s="88"/>
      <c r="HFR56" s="88"/>
      <c r="HFS56" s="88"/>
      <c r="HFT56" s="88"/>
      <c r="HFU56" s="88"/>
      <c r="HFV56" s="88"/>
      <c r="HFW56" s="88"/>
      <c r="HFX56" s="88"/>
      <c r="HFY56" s="88"/>
      <c r="HFZ56" s="88"/>
      <c r="HGA56" s="88"/>
      <c r="HGB56" s="88"/>
      <c r="HGC56" s="88"/>
      <c r="HGD56" s="88"/>
      <c r="HGE56" s="88"/>
      <c r="HGF56" s="88"/>
      <c r="HGG56" s="88"/>
      <c r="HGH56" s="88"/>
      <c r="HGI56" s="88"/>
      <c r="HGJ56" s="88"/>
      <c r="HGK56" s="88"/>
      <c r="HGL56" s="88"/>
      <c r="HGM56" s="88"/>
      <c r="HGN56" s="88"/>
      <c r="HGO56" s="88"/>
      <c r="HGP56" s="88"/>
      <c r="HGQ56" s="88"/>
      <c r="HGR56" s="88"/>
      <c r="HGS56" s="88"/>
      <c r="HGT56" s="88"/>
      <c r="HGU56" s="88"/>
      <c r="HGV56" s="88"/>
      <c r="HGW56" s="88"/>
      <c r="HGX56" s="88"/>
      <c r="HGY56" s="88"/>
      <c r="HGZ56" s="88"/>
      <c r="HHA56" s="88"/>
      <c r="HHB56" s="88"/>
      <c r="HHC56" s="88"/>
      <c r="HHD56" s="88"/>
      <c r="HHE56" s="88"/>
      <c r="HHF56" s="88"/>
      <c r="HHG56" s="88"/>
      <c r="HHH56" s="88"/>
      <c r="HHI56" s="88"/>
      <c r="HHJ56" s="88"/>
      <c r="HHK56" s="88"/>
      <c r="HHL56" s="88"/>
      <c r="HHM56" s="88"/>
      <c r="HHN56" s="88"/>
      <c r="HHO56" s="88"/>
      <c r="HHP56" s="88"/>
      <c r="HHQ56" s="88"/>
      <c r="HHR56" s="88"/>
      <c r="HHS56" s="88"/>
      <c r="HHT56" s="88"/>
      <c r="HHU56" s="88"/>
      <c r="HHV56" s="88"/>
      <c r="HHW56" s="88"/>
      <c r="HHX56" s="88"/>
      <c r="HHY56" s="88"/>
      <c r="HHZ56" s="88"/>
      <c r="HIA56" s="88"/>
      <c r="HIB56" s="88"/>
      <c r="HIC56" s="88"/>
      <c r="HID56" s="88"/>
      <c r="HIE56" s="88"/>
      <c r="HIF56" s="88"/>
      <c r="HIG56" s="88"/>
      <c r="HIH56" s="88"/>
      <c r="HII56" s="88"/>
      <c r="HIJ56" s="88"/>
      <c r="HIK56" s="88"/>
      <c r="HIL56" s="88"/>
      <c r="HIM56" s="88"/>
      <c r="HIN56" s="88"/>
      <c r="HIO56" s="88"/>
      <c r="HIP56" s="88"/>
      <c r="HIQ56" s="88"/>
      <c r="HIR56" s="88"/>
      <c r="HIS56" s="88"/>
      <c r="HIT56" s="88"/>
      <c r="HIU56" s="88"/>
      <c r="HIV56" s="88"/>
      <c r="HIW56" s="88"/>
      <c r="HIX56" s="88"/>
      <c r="HIY56" s="88"/>
      <c r="HIZ56" s="88"/>
      <c r="HJA56" s="88"/>
      <c r="HJB56" s="88"/>
      <c r="HJC56" s="88"/>
      <c r="HJD56" s="88"/>
      <c r="HJE56" s="88"/>
      <c r="HJF56" s="88"/>
      <c r="HJG56" s="88"/>
      <c r="HJH56" s="88"/>
      <c r="HJI56" s="88"/>
      <c r="HJJ56" s="88"/>
      <c r="HJK56" s="88"/>
      <c r="HJL56" s="88"/>
      <c r="HJM56" s="88"/>
      <c r="HJN56" s="88"/>
      <c r="HJO56" s="88"/>
      <c r="HJP56" s="88"/>
      <c r="HJQ56" s="88"/>
      <c r="HJR56" s="88"/>
      <c r="HJS56" s="88"/>
      <c r="HJT56" s="88"/>
      <c r="HJU56" s="88"/>
      <c r="HJV56" s="88"/>
      <c r="HJW56" s="88"/>
      <c r="HJX56" s="88"/>
      <c r="HJY56" s="88"/>
      <c r="HJZ56" s="88"/>
      <c r="HKA56" s="88"/>
      <c r="HKB56" s="88"/>
      <c r="HKC56" s="88"/>
      <c r="HKD56" s="88"/>
      <c r="HKE56" s="88"/>
      <c r="HKF56" s="88"/>
      <c r="HKG56" s="88"/>
      <c r="HKH56" s="88"/>
      <c r="HKI56" s="88"/>
      <c r="HKJ56" s="88"/>
      <c r="HKK56" s="88"/>
      <c r="HKL56" s="88"/>
      <c r="HKM56" s="88"/>
      <c r="HKN56" s="88"/>
      <c r="HKO56" s="88"/>
      <c r="HKP56" s="88"/>
      <c r="HKQ56" s="88"/>
      <c r="HKR56" s="88"/>
      <c r="HKS56" s="88"/>
      <c r="HKT56" s="88"/>
      <c r="HKU56" s="88"/>
      <c r="HKV56" s="88"/>
      <c r="HKW56" s="88"/>
      <c r="HKX56" s="88"/>
      <c r="HKY56" s="88"/>
      <c r="HKZ56" s="88"/>
      <c r="HLA56" s="88"/>
      <c r="HLB56" s="88"/>
      <c r="HLC56" s="88"/>
      <c r="HLD56" s="88"/>
      <c r="HLE56" s="88"/>
      <c r="HLF56" s="88"/>
      <c r="HLG56" s="88"/>
      <c r="HLH56" s="88"/>
      <c r="HLI56" s="88"/>
      <c r="HLJ56" s="88"/>
      <c r="HLK56" s="88"/>
      <c r="HLL56" s="88"/>
      <c r="HLM56" s="88"/>
      <c r="HLN56" s="88"/>
      <c r="HLO56" s="88"/>
      <c r="HLP56" s="88"/>
      <c r="HLQ56" s="88"/>
      <c r="HLR56" s="88"/>
      <c r="HLS56" s="88"/>
      <c r="HLT56" s="88"/>
      <c r="HLU56" s="88"/>
      <c r="HLV56" s="88"/>
      <c r="HLW56" s="88"/>
      <c r="HLX56" s="88"/>
      <c r="HLY56" s="88"/>
      <c r="HLZ56" s="88"/>
      <c r="HMA56" s="88"/>
      <c r="HMB56" s="88"/>
      <c r="HMC56" s="88"/>
      <c r="HMD56" s="88"/>
      <c r="HME56" s="88"/>
      <c r="HMF56" s="88"/>
      <c r="HMG56" s="88"/>
      <c r="HMH56" s="88"/>
      <c r="HMI56" s="88"/>
      <c r="HMJ56" s="88"/>
      <c r="HMK56" s="88"/>
      <c r="HML56" s="88"/>
      <c r="HMM56" s="88"/>
      <c r="HMN56" s="88"/>
      <c r="HMO56" s="88"/>
      <c r="HMP56" s="88"/>
      <c r="HMQ56" s="88"/>
      <c r="HMR56" s="88"/>
      <c r="HMS56" s="88"/>
      <c r="HMT56" s="88"/>
      <c r="HMU56" s="88"/>
      <c r="HMV56" s="88"/>
      <c r="HMW56" s="88"/>
      <c r="HMX56" s="88"/>
      <c r="HMY56" s="88"/>
      <c r="HMZ56" s="88"/>
      <c r="HNA56" s="88"/>
      <c r="HNB56" s="88"/>
      <c r="HNC56" s="88"/>
      <c r="HND56" s="88"/>
      <c r="HNE56" s="88"/>
      <c r="HNF56" s="88"/>
      <c r="HNG56" s="88"/>
      <c r="HNH56" s="88"/>
      <c r="HNI56" s="88"/>
      <c r="HNJ56" s="88"/>
      <c r="HNK56" s="88"/>
      <c r="HNL56" s="88"/>
      <c r="HNM56" s="88"/>
      <c r="HNN56" s="88"/>
      <c r="HNO56" s="88"/>
      <c r="HNP56" s="88"/>
      <c r="HNQ56" s="88"/>
      <c r="HNR56" s="88"/>
      <c r="HNS56" s="88"/>
      <c r="HNT56" s="88"/>
      <c r="HNU56" s="88"/>
      <c r="HNV56" s="88"/>
      <c r="HNW56" s="88"/>
      <c r="HNX56" s="88"/>
      <c r="HNY56" s="88"/>
      <c r="HNZ56" s="88"/>
      <c r="HOA56" s="88"/>
      <c r="HOB56" s="88"/>
      <c r="HOC56" s="88"/>
      <c r="HOD56" s="88"/>
      <c r="HOE56" s="88"/>
      <c r="HOF56" s="88"/>
      <c r="HOG56" s="88"/>
      <c r="HOH56" s="88"/>
      <c r="HOI56" s="88"/>
      <c r="HOJ56" s="88"/>
      <c r="HOK56" s="88"/>
      <c r="HOL56" s="88"/>
      <c r="HOM56" s="88"/>
      <c r="HON56" s="88"/>
      <c r="HOO56" s="88"/>
      <c r="HOP56" s="88"/>
      <c r="HOQ56" s="88"/>
      <c r="HOR56" s="88"/>
      <c r="HOS56" s="88"/>
      <c r="HOT56" s="88"/>
      <c r="HOU56" s="88"/>
      <c r="HOV56" s="88"/>
      <c r="HOW56" s="88"/>
      <c r="HOX56" s="88"/>
      <c r="HOY56" s="88"/>
      <c r="HOZ56" s="88"/>
      <c r="HPA56" s="88"/>
      <c r="HPB56" s="88"/>
      <c r="HPC56" s="88"/>
      <c r="HPD56" s="88"/>
      <c r="HPE56" s="88"/>
      <c r="HPF56" s="88"/>
      <c r="HPG56" s="88"/>
      <c r="HPH56" s="88"/>
      <c r="HPI56" s="88"/>
      <c r="HPJ56" s="88"/>
      <c r="HPK56" s="88"/>
      <c r="HPL56" s="88"/>
      <c r="HPM56" s="88"/>
      <c r="HPN56" s="88"/>
      <c r="HPO56" s="88"/>
      <c r="HPP56" s="88"/>
      <c r="HPQ56" s="88"/>
      <c r="HPR56" s="88"/>
      <c r="HPS56" s="88"/>
      <c r="HPT56" s="88"/>
      <c r="HPU56" s="88"/>
      <c r="HPV56" s="88"/>
      <c r="HPW56" s="88"/>
      <c r="HPX56" s="88"/>
      <c r="HPY56" s="88"/>
      <c r="HPZ56" s="88"/>
      <c r="HQA56" s="88"/>
      <c r="HQB56" s="88"/>
      <c r="HQC56" s="88"/>
      <c r="HQD56" s="88"/>
      <c r="HQE56" s="88"/>
      <c r="HQF56" s="88"/>
      <c r="HQG56" s="88"/>
      <c r="HQH56" s="88"/>
      <c r="HQI56" s="88"/>
      <c r="HQJ56" s="88"/>
      <c r="HQK56" s="88"/>
      <c r="HQL56" s="88"/>
      <c r="HQM56" s="88"/>
      <c r="HQN56" s="88"/>
      <c r="HQO56" s="88"/>
      <c r="HQP56" s="88"/>
      <c r="HQQ56" s="88"/>
      <c r="HQR56" s="88"/>
      <c r="HQS56" s="88"/>
      <c r="HQT56" s="88"/>
      <c r="HQU56" s="88"/>
      <c r="HQV56" s="88"/>
      <c r="HQW56" s="88"/>
      <c r="HQX56" s="88"/>
      <c r="HQY56" s="88"/>
      <c r="HQZ56" s="88"/>
      <c r="HRA56" s="88"/>
      <c r="HRB56" s="88"/>
      <c r="HRC56" s="88"/>
      <c r="HRD56" s="88"/>
      <c r="HRE56" s="88"/>
      <c r="HRF56" s="88"/>
      <c r="HRG56" s="88"/>
      <c r="HRH56" s="88"/>
      <c r="HRI56" s="88"/>
      <c r="HRJ56" s="88"/>
      <c r="HRK56" s="88"/>
      <c r="HRL56" s="88"/>
      <c r="HRM56" s="88"/>
      <c r="HRN56" s="88"/>
      <c r="HRO56" s="88"/>
      <c r="HRP56" s="88"/>
      <c r="HRQ56" s="88"/>
      <c r="HRR56" s="88"/>
      <c r="HRS56" s="88"/>
      <c r="HRT56" s="88"/>
      <c r="HRU56" s="88"/>
      <c r="HRV56" s="88"/>
      <c r="HRW56" s="88"/>
      <c r="HRX56" s="88"/>
      <c r="HRY56" s="88"/>
      <c r="HRZ56" s="88"/>
      <c r="HSA56" s="88"/>
      <c r="HSB56" s="88"/>
      <c r="HSC56" s="88"/>
      <c r="HSD56" s="88"/>
      <c r="HSE56" s="88"/>
      <c r="HSF56" s="88"/>
      <c r="HSG56" s="88"/>
      <c r="HSH56" s="88"/>
      <c r="HSI56" s="88"/>
      <c r="HSJ56" s="88"/>
      <c r="HSK56" s="88"/>
      <c r="HSL56" s="88"/>
      <c r="HSM56" s="88"/>
      <c r="HSN56" s="88"/>
      <c r="HSO56" s="88"/>
      <c r="HSP56" s="88"/>
      <c r="HSQ56" s="88"/>
      <c r="HSR56" s="88"/>
      <c r="HSS56" s="88"/>
      <c r="HST56" s="88"/>
      <c r="HSU56" s="88"/>
      <c r="HSV56" s="88"/>
      <c r="HSW56" s="88"/>
      <c r="HSX56" s="88"/>
      <c r="HSY56" s="88"/>
      <c r="HSZ56" s="88"/>
      <c r="HTA56" s="88"/>
      <c r="HTB56" s="88"/>
      <c r="HTC56" s="88"/>
      <c r="HTD56" s="88"/>
      <c r="HTE56" s="88"/>
      <c r="HTF56" s="88"/>
      <c r="HTG56" s="88"/>
      <c r="HTH56" s="88"/>
      <c r="HTI56" s="88"/>
      <c r="HTJ56" s="88"/>
      <c r="HTK56" s="88"/>
      <c r="HTL56" s="88"/>
      <c r="HTM56" s="88"/>
      <c r="HTN56" s="88"/>
      <c r="HTO56" s="88"/>
      <c r="HTP56" s="88"/>
      <c r="HTQ56" s="88"/>
      <c r="HTR56" s="88"/>
      <c r="HTS56" s="88"/>
      <c r="HTT56" s="88"/>
      <c r="HTU56" s="88"/>
      <c r="HTV56" s="88"/>
      <c r="HTW56" s="88"/>
      <c r="HTX56" s="88"/>
      <c r="HTY56" s="88"/>
      <c r="HTZ56" s="88"/>
      <c r="HUA56" s="88"/>
      <c r="HUB56" s="88"/>
      <c r="HUC56" s="88"/>
      <c r="HUD56" s="88"/>
      <c r="HUE56" s="88"/>
      <c r="HUF56" s="88"/>
      <c r="HUG56" s="88"/>
      <c r="HUH56" s="88"/>
      <c r="HUI56" s="88"/>
      <c r="HUJ56" s="88"/>
      <c r="HUK56" s="88"/>
      <c r="HUL56" s="88"/>
      <c r="HUM56" s="88"/>
      <c r="HUN56" s="88"/>
      <c r="HUO56" s="88"/>
      <c r="HUP56" s="88"/>
      <c r="HUQ56" s="88"/>
      <c r="HUR56" s="88"/>
      <c r="HUS56" s="88"/>
      <c r="HUT56" s="88"/>
      <c r="HUU56" s="88"/>
      <c r="HUV56" s="88"/>
      <c r="HUW56" s="88"/>
      <c r="HUX56" s="88"/>
      <c r="HUY56" s="88"/>
      <c r="HUZ56" s="88"/>
      <c r="HVA56" s="88"/>
      <c r="HVB56" s="88"/>
      <c r="HVC56" s="88"/>
      <c r="HVD56" s="88"/>
      <c r="HVE56" s="88"/>
      <c r="HVF56" s="88"/>
      <c r="HVG56" s="88"/>
      <c r="HVH56" s="88"/>
      <c r="HVI56" s="88"/>
      <c r="HVJ56" s="88"/>
      <c r="HVK56" s="88"/>
      <c r="HVL56" s="88"/>
      <c r="HVM56" s="88"/>
      <c r="HVN56" s="88"/>
      <c r="HVO56" s="88"/>
      <c r="HVP56" s="88"/>
      <c r="HVQ56" s="88"/>
      <c r="HVR56" s="88"/>
      <c r="HVS56" s="88"/>
      <c r="HVT56" s="88"/>
      <c r="HVU56" s="88"/>
      <c r="HVV56" s="88"/>
      <c r="HVW56" s="88"/>
      <c r="HVX56" s="88"/>
      <c r="HVY56" s="88"/>
      <c r="HVZ56" s="88"/>
      <c r="HWA56" s="88"/>
      <c r="HWB56" s="88"/>
      <c r="HWC56" s="88"/>
      <c r="HWD56" s="88"/>
      <c r="HWE56" s="88"/>
      <c r="HWF56" s="88"/>
      <c r="HWG56" s="88"/>
      <c r="HWH56" s="88"/>
      <c r="HWI56" s="88"/>
      <c r="HWJ56" s="88"/>
      <c r="HWK56" s="88"/>
      <c r="HWL56" s="88"/>
      <c r="HWM56" s="88"/>
      <c r="HWN56" s="88"/>
      <c r="HWO56" s="88"/>
      <c r="HWP56" s="88"/>
      <c r="HWQ56" s="88"/>
      <c r="HWR56" s="88"/>
      <c r="HWS56" s="88"/>
      <c r="HWT56" s="88"/>
      <c r="HWU56" s="88"/>
      <c r="HWV56" s="88"/>
      <c r="HWW56" s="88"/>
      <c r="HWX56" s="88"/>
      <c r="HWY56" s="88"/>
      <c r="HWZ56" s="88"/>
      <c r="HXA56" s="88"/>
      <c r="HXB56" s="88"/>
      <c r="HXC56" s="88"/>
      <c r="HXD56" s="88"/>
      <c r="HXE56" s="88"/>
      <c r="HXF56" s="88"/>
      <c r="HXG56" s="88"/>
      <c r="HXH56" s="88"/>
      <c r="HXI56" s="88"/>
      <c r="HXJ56" s="88"/>
      <c r="HXK56" s="88"/>
      <c r="HXL56" s="88"/>
      <c r="HXM56" s="88"/>
      <c r="HXN56" s="88"/>
      <c r="HXO56" s="88"/>
      <c r="HXP56" s="88"/>
      <c r="HXQ56" s="88"/>
      <c r="HXR56" s="88"/>
      <c r="HXS56" s="88"/>
      <c r="HXT56" s="88"/>
      <c r="HXU56" s="88"/>
      <c r="HXV56" s="88"/>
      <c r="HXW56" s="88"/>
      <c r="HXX56" s="88"/>
      <c r="HXY56" s="88"/>
      <c r="HXZ56" s="88"/>
      <c r="HYA56" s="88"/>
      <c r="HYB56" s="88"/>
      <c r="HYC56" s="88"/>
      <c r="HYD56" s="88"/>
      <c r="HYE56" s="88"/>
      <c r="HYF56" s="88"/>
      <c r="HYG56" s="88"/>
      <c r="HYH56" s="88"/>
      <c r="HYI56" s="88"/>
      <c r="HYJ56" s="88"/>
      <c r="HYK56" s="88"/>
      <c r="HYL56" s="88"/>
      <c r="HYM56" s="88"/>
      <c r="HYN56" s="88"/>
      <c r="HYO56" s="88"/>
      <c r="HYP56" s="88"/>
      <c r="HYQ56" s="88"/>
      <c r="HYR56" s="88"/>
      <c r="HYS56" s="88"/>
      <c r="HYT56" s="88"/>
      <c r="HYU56" s="88"/>
      <c r="HYV56" s="88"/>
      <c r="HYW56" s="88"/>
      <c r="HYX56" s="88"/>
      <c r="HYY56" s="88"/>
      <c r="HYZ56" s="88"/>
      <c r="HZA56" s="88"/>
      <c r="HZB56" s="88"/>
      <c r="HZC56" s="88"/>
      <c r="HZD56" s="88"/>
      <c r="HZE56" s="88"/>
      <c r="HZF56" s="88"/>
      <c r="HZG56" s="88"/>
      <c r="HZH56" s="88"/>
      <c r="HZI56" s="88"/>
      <c r="HZJ56" s="88"/>
      <c r="HZK56" s="88"/>
      <c r="HZL56" s="88"/>
      <c r="HZM56" s="88"/>
      <c r="HZN56" s="88"/>
      <c r="HZO56" s="88"/>
      <c r="HZP56" s="88"/>
      <c r="HZQ56" s="88"/>
      <c r="HZR56" s="88"/>
      <c r="HZS56" s="88"/>
      <c r="HZT56" s="88"/>
      <c r="HZU56" s="88"/>
      <c r="HZV56" s="88"/>
      <c r="HZW56" s="88"/>
      <c r="HZX56" s="88"/>
      <c r="HZY56" s="88"/>
      <c r="HZZ56" s="88"/>
      <c r="IAA56" s="88"/>
      <c r="IAB56" s="88"/>
      <c r="IAC56" s="88"/>
      <c r="IAD56" s="88"/>
      <c r="IAE56" s="88"/>
      <c r="IAF56" s="88"/>
      <c r="IAG56" s="88"/>
      <c r="IAH56" s="88"/>
      <c r="IAI56" s="88"/>
      <c r="IAJ56" s="88"/>
      <c r="IAK56" s="88"/>
      <c r="IAL56" s="88"/>
      <c r="IAM56" s="88"/>
      <c r="IAN56" s="88"/>
      <c r="IAO56" s="88"/>
      <c r="IAP56" s="88"/>
      <c r="IAQ56" s="88"/>
      <c r="IAR56" s="88"/>
      <c r="IAS56" s="88"/>
      <c r="IAT56" s="88"/>
      <c r="IAU56" s="88"/>
      <c r="IAV56" s="88"/>
      <c r="IAW56" s="88"/>
      <c r="IAX56" s="88"/>
      <c r="IAY56" s="88"/>
      <c r="IAZ56" s="88"/>
      <c r="IBA56" s="88"/>
      <c r="IBB56" s="88"/>
      <c r="IBC56" s="88"/>
      <c r="IBD56" s="88"/>
      <c r="IBE56" s="88"/>
      <c r="IBF56" s="88"/>
      <c r="IBG56" s="88"/>
      <c r="IBH56" s="88"/>
      <c r="IBI56" s="88"/>
      <c r="IBJ56" s="88"/>
      <c r="IBK56" s="88"/>
      <c r="IBL56" s="88"/>
      <c r="IBM56" s="88"/>
      <c r="IBN56" s="88"/>
      <c r="IBO56" s="88"/>
      <c r="IBP56" s="88"/>
      <c r="IBQ56" s="88"/>
      <c r="IBR56" s="88"/>
      <c r="IBS56" s="88"/>
      <c r="IBT56" s="88"/>
      <c r="IBU56" s="88"/>
      <c r="IBV56" s="88"/>
      <c r="IBW56" s="88"/>
      <c r="IBX56" s="88"/>
      <c r="IBY56" s="88"/>
      <c r="IBZ56" s="88"/>
      <c r="ICA56" s="88"/>
      <c r="ICB56" s="88"/>
      <c r="ICC56" s="88"/>
      <c r="ICD56" s="88"/>
      <c r="ICE56" s="88"/>
      <c r="ICF56" s="88"/>
      <c r="ICG56" s="88"/>
      <c r="ICH56" s="88"/>
      <c r="ICI56" s="88"/>
      <c r="ICJ56" s="88"/>
      <c r="ICK56" s="88"/>
      <c r="ICL56" s="88"/>
      <c r="ICM56" s="88"/>
      <c r="ICN56" s="88"/>
      <c r="ICO56" s="88"/>
      <c r="ICP56" s="88"/>
      <c r="ICQ56" s="88"/>
      <c r="ICR56" s="88"/>
      <c r="ICS56" s="88"/>
      <c r="ICT56" s="88"/>
      <c r="ICU56" s="88"/>
      <c r="ICV56" s="88"/>
      <c r="ICW56" s="88"/>
      <c r="ICX56" s="88"/>
      <c r="ICY56" s="88"/>
      <c r="ICZ56" s="88"/>
      <c r="IDA56" s="88"/>
      <c r="IDB56" s="88"/>
      <c r="IDC56" s="88"/>
      <c r="IDD56" s="88"/>
      <c r="IDE56" s="88"/>
      <c r="IDF56" s="88"/>
      <c r="IDG56" s="88"/>
      <c r="IDH56" s="88"/>
      <c r="IDI56" s="88"/>
      <c r="IDJ56" s="88"/>
      <c r="IDK56" s="88"/>
      <c r="IDL56" s="88"/>
      <c r="IDM56" s="88"/>
      <c r="IDN56" s="88"/>
      <c r="IDO56" s="88"/>
      <c r="IDP56" s="88"/>
      <c r="IDQ56" s="88"/>
      <c r="IDR56" s="88"/>
      <c r="IDS56" s="88"/>
      <c r="IDT56" s="88"/>
      <c r="IDU56" s="88"/>
      <c r="IDV56" s="88"/>
      <c r="IDW56" s="88"/>
      <c r="IDX56" s="88"/>
      <c r="IDY56" s="88"/>
      <c r="IDZ56" s="88"/>
      <c r="IEA56" s="88"/>
      <c r="IEB56" s="88"/>
      <c r="IEC56" s="88"/>
      <c r="IED56" s="88"/>
      <c r="IEE56" s="88"/>
      <c r="IEF56" s="88"/>
      <c r="IEG56" s="88"/>
      <c r="IEH56" s="88"/>
      <c r="IEI56" s="88"/>
      <c r="IEJ56" s="88"/>
      <c r="IEK56" s="88"/>
      <c r="IEL56" s="88"/>
      <c r="IEM56" s="88"/>
      <c r="IEN56" s="88"/>
      <c r="IEO56" s="88"/>
      <c r="IEP56" s="88"/>
      <c r="IEQ56" s="88"/>
      <c r="IER56" s="88"/>
      <c r="IES56" s="88"/>
      <c r="IET56" s="88"/>
      <c r="IEU56" s="88"/>
      <c r="IEV56" s="88"/>
      <c r="IEW56" s="88"/>
      <c r="IEX56" s="88"/>
      <c r="IEY56" s="88"/>
      <c r="IEZ56" s="88"/>
      <c r="IFA56" s="88"/>
      <c r="IFB56" s="88"/>
      <c r="IFC56" s="88"/>
      <c r="IFD56" s="88"/>
      <c r="IFE56" s="88"/>
      <c r="IFF56" s="88"/>
      <c r="IFG56" s="88"/>
      <c r="IFH56" s="88"/>
      <c r="IFI56" s="88"/>
      <c r="IFJ56" s="88"/>
      <c r="IFK56" s="88"/>
      <c r="IFL56" s="88"/>
      <c r="IFM56" s="88"/>
      <c r="IFN56" s="88"/>
      <c r="IFO56" s="88"/>
      <c r="IFP56" s="88"/>
      <c r="IFQ56" s="88"/>
      <c r="IFR56" s="88"/>
      <c r="IFS56" s="88"/>
      <c r="IFT56" s="88"/>
      <c r="IFU56" s="88"/>
      <c r="IFV56" s="88"/>
      <c r="IFW56" s="88"/>
      <c r="IFX56" s="88"/>
      <c r="IFY56" s="88"/>
      <c r="IFZ56" s="88"/>
      <c r="IGA56" s="88"/>
      <c r="IGB56" s="88"/>
      <c r="IGC56" s="88"/>
      <c r="IGD56" s="88"/>
      <c r="IGE56" s="88"/>
      <c r="IGF56" s="88"/>
      <c r="IGG56" s="88"/>
      <c r="IGH56" s="88"/>
      <c r="IGI56" s="88"/>
      <c r="IGJ56" s="88"/>
      <c r="IGK56" s="88"/>
      <c r="IGL56" s="88"/>
      <c r="IGM56" s="88"/>
      <c r="IGN56" s="88"/>
      <c r="IGO56" s="88"/>
      <c r="IGP56" s="88"/>
      <c r="IGQ56" s="88"/>
      <c r="IGR56" s="88"/>
      <c r="IGS56" s="88"/>
      <c r="IGT56" s="88"/>
      <c r="IGU56" s="88"/>
      <c r="IGV56" s="88"/>
      <c r="IGW56" s="88"/>
      <c r="IGX56" s="88"/>
      <c r="IGY56" s="88"/>
      <c r="IGZ56" s="88"/>
      <c r="IHA56" s="88"/>
      <c r="IHB56" s="88"/>
      <c r="IHC56" s="88"/>
      <c r="IHD56" s="88"/>
      <c r="IHE56" s="88"/>
      <c r="IHF56" s="88"/>
      <c r="IHG56" s="88"/>
      <c r="IHH56" s="88"/>
      <c r="IHI56" s="88"/>
      <c r="IHJ56" s="88"/>
      <c r="IHK56" s="88"/>
      <c r="IHL56" s="88"/>
      <c r="IHM56" s="88"/>
      <c r="IHN56" s="88"/>
      <c r="IHO56" s="88"/>
      <c r="IHP56" s="88"/>
      <c r="IHQ56" s="88"/>
      <c r="IHR56" s="88"/>
      <c r="IHS56" s="88"/>
      <c r="IHT56" s="88"/>
      <c r="IHU56" s="88"/>
      <c r="IHV56" s="88"/>
      <c r="IHW56" s="88"/>
      <c r="IHX56" s="88"/>
      <c r="IHY56" s="88"/>
      <c r="IHZ56" s="88"/>
      <c r="IIA56" s="88"/>
      <c r="IIB56" s="88"/>
      <c r="IIC56" s="88"/>
      <c r="IID56" s="88"/>
      <c r="IIE56" s="88"/>
      <c r="IIF56" s="88"/>
      <c r="IIG56" s="88"/>
      <c r="IIH56" s="88"/>
      <c r="III56" s="88"/>
      <c r="IIJ56" s="88"/>
      <c r="IIK56" s="88"/>
      <c r="IIL56" s="88"/>
      <c r="IIM56" s="88"/>
      <c r="IIN56" s="88"/>
      <c r="IIO56" s="88"/>
      <c r="IIP56" s="88"/>
      <c r="IIQ56" s="88"/>
      <c r="IIR56" s="88"/>
      <c r="IIS56" s="88"/>
      <c r="IIT56" s="88"/>
      <c r="IIU56" s="88"/>
      <c r="IIV56" s="88"/>
      <c r="IIW56" s="88"/>
      <c r="IIX56" s="88"/>
      <c r="IIY56" s="88"/>
      <c r="IIZ56" s="88"/>
      <c r="IJA56" s="88"/>
      <c r="IJB56" s="88"/>
      <c r="IJC56" s="88"/>
      <c r="IJD56" s="88"/>
      <c r="IJE56" s="88"/>
      <c r="IJF56" s="88"/>
      <c r="IJG56" s="88"/>
      <c r="IJH56" s="88"/>
      <c r="IJI56" s="88"/>
      <c r="IJJ56" s="88"/>
      <c r="IJK56" s="88"/>
      <c r="IJL56" s="88"/>
      <c r="IJM56" s="88"/>
      <c r="IJN56" s="88"/>
      <c r="IJO56" s="88"/>
      <c r="IJP56" s="88"/>
      <c r="IJQ56" s="88"/>
      <c r="IJR56" s="88"/>
      <c r="IJS56" s="88"/>
      <c r="IJT56" s="88"/>
      <c r="IJU56" s="88"/>
      <c r="IJV56" s="88"/>
      <c r="IJW56" s="88"/>
      <c r="IJX56" s="88"/>
      <c r="IJY56" s="88"/>
      <c r="IJZ56" s="88"/>
      <c r="IKA56" s="88"/>
      <c r="IKB56" s="88"/>
      <c r="IKC56" s="88"/>
      <c r="IKD56" s="88"/>
      <c r="IKE56" s="88"/>
      <c r="IKF56" s="88"/>
      <c r="IKG56" s="88"/>
      <c r="IKH56" s="88"/>
      <c r="IKI56" s="88"/>
      <c r="IKJ56" s="88"/>
      <c r="IKK56" s="88"/>
      <c r="IKL56" s="88"/>
      <c r="IKM56" s="88"/>
      <c r="IKN56" s="88"/>
      <c r="IKO56" s="88"/>
      <c r="IKP56" s="88"/>
      <c r="IKQ56" s="88"/>
      <c r="IKR56" s="88"/>
      <c r="IKS56" s="88"/>
      <c r="IKT56" s="88"/>
      <c r="IKU56" s="88"/>
      <c r="IKV56" s="88"/>
      <c r="IKW56" s="88"/>
      <c r="IKX56" s="88"/>
      <c r="IKY56" s="88"/>
      <c r="IKZ56" s="88"/>
      <c r="ILA56" s="88"/>
      <c r="ILB56" s="88"/>
      <c r="ILC56" s="88"/>
      <c r="ILD56" s="88"/>
      <c r="ILE56" s="88"/>
      <c r="ILF56" s="88"/>
      <c r="ILG56" s="88"/>
      <c r="ILH56" s="88"/>
      <c r="ILI56" s="88"/>
      <c r="ILJ56" s="88"/>
      <c r="ILK56" s="88"/>
      <c r="ILL56" s="88"/>
      <c r="ILM56" s="88"/>
      <c r="ILN56" s="88"/>
      <c r="ILO56" s="88"/>
      <c r="ILP56" s="88"/>
      <c r="ILQ56" s="88"/>
      <c r="ILR56" s="88"/>
      <c r="ILS56" s="88"/>
      <c r="ILT56" s="88"/>
      <c r="ILU56" s="88"/>
      <c r="ILV56" s="88"/>
      <c r="ILW56" s="88"/>
      <c r="ILX56" s="88"/>
      <c r="ILY56" s="88"/>
      <c r="ILZ56" s="88"/>
      <c r="IMA56" s="88"/>
      <c r="IMB56" s="88"/>
      <c r="IMC56" s="88"/>
      <c r="IMD56" s="88"/>
      <c r="IME56" s="88"/>
      <c r="IMF56" s="88"/>
      <c r="IMG56" s="88"/>
      <c r="IMH56" s="88"/>
      <c r="IMI56" s="88"/>
      <c r="IMJ56" s="88"/>
      <c r="IMK56" s="88"/>
      <c r="IML56" s="88"/>
      <c r="IMM56" s="88"/>
      <c r="IMN56" s="88"/>
      <c r="IMO56" s="88"/>
      <c r="IMP56" s="88"/>
      <c r="IMQ56" s="88"/>
      <c r="IMR56" s="88"/>
      <c r="IMS56" s="88"/>
      <c r="IMT56" s="88"/>
      <c r="IMU56" s="88"/>
      <c r="IMV56" s="88"/>
      <c r="IMW56" s="88"/>
      <c r="IMX56" s="88"/>
      <c r="IMY56" s="88"/>
      <c r="IMZ56" s="88"/>
      <c r="INA56" s="88"/>
      <c r="INB56" s="88"/>
      <c r="INC56" s="88"/>
      <c r="IND56" s="88"/>
      <c r="INE56" s="88"/>
      <c r="INF56" s="88"/>
      <c r="ING56" s="88"/>
      <c r="INH56" s="88"/>
      <c r="INI56" s="88"/>
      <c r="INJ56" s="88"/>
      <c r="INK56" s="88"/>
      <c r="INL56" s="88"/>
      <c r="INM56" s="88"/>
      <c r="INN56" s="88"/>
      <c r="INO56" s="88"/>
      <c r="INP56" s="88"/>
      <c r="INQ56" s="88"/>
      <c r="INR56" s="88"/>
      <c r="INS56" s="88"/>
      <c r="INT56" s="88"/>
      <c r="INU56" s="88"/>
      <c r="INV56" s="88"/>
      <c r="INW56" s="88"/>
      <c r="INX56" s="88"/>
      <c r="INY56" s="88"/>
      <c r="INZ56" s="88"/>
      <c r="IOA56" s="88"/>
      <c r="IOB56" s="88"/>
      <c r="IOC56" s="88"/>
      <c r="IOD56" s="88"/>
      <c r="IOE56" s="88"/>
      <c r="IOF56" s="88"/>
      <c r="IOG56" s="88"/>
      <c r="IOH56" s="88"/>
      <c r="IOI56" s="88"/>
      <c r="IOJ56" s="88"/>
      <c r="IOK56" s="88"/>
      <c r="IOL56" s="88"/>
      <c r="IOM56" s="88"/>
      <c r="ION56" s="88"/>
      <c r="IOO56" s="88"/>
      <c r="IOP56" s="88"/>
      <c r="IOQ56" s="88"/>
      <c r="IOR56" s="88"/>
      <c r="IOS56" s="88"/>
      <c r="IOT56" s="88"/>
      <c r="IOU56" s="88"/>
      <c r="IOV56" s="88"/>
      <c r="IOW56" s="88"/>
      <c r="IOX56" s="88"/>
      <c r="IOY56" s="88"/>
      <c r="IOZ56" s="88"/>
      <c r="IPA56" s="88"/>
      <c r="IPB56" s="88"/>
      <c r="IPC56" s="88"/>
      <c r="IPD56" s="88"/>
      <c r="IPE56" s="88"/>
      <c r="IPF56" s="88"/>
      <c r="IPG56" s="88"/>
      <c r="IPH56" s="88"/>
      <c r="IPI56" s="88"/>
      <c r="IPJ56" s="88"/>
      <c r="IPK56" s="88"/>
      <c r="IPL56" s="88"/>
      <c r="IPM56" s="88"/>
      <c r="IPN56" s="88"/>
      <c r="IPO56" s="88"/>
      <c r="IPP56" s="88"/>
      <c r="IPQ56" s="88"/>
      <c r="IPR56" s="88"/>
      <c r="IPS56" s="88"/>
      <c r="IPT56" s="88"/>
      <c r="IPU56" s="88"/>
      <c r="IPV56" s="88"/>
      <c r="IPW56" s="88"/>
      <c r="IPX56" s="88"/>
      <c r="IPY56" s="88"/>
      <c r="IPZ56" s="88"/>
      <c r="IQA56" s="88"/>
      <c r="IQB56" s="88"/>
      <c r="IQC56" s="88"/>
      <c r="IQD56" s="88"/>
      <c r="IQE56" s="88"/>
      <c r="IQF56" s="88"/>
      <c r="IQG56" s="88"/>
      <c r="IQH56" s="88"/>
      <c r="IQI56" s="88"/>
      <c r="IQJ56" s="88"/>
      <c r="IQK56" s="88"/>
      <c r="IQL56" s="88"/>
      <c r="IQM56" s="88"/>
      <c r="IQN56" s="88"/>
      <c r="IQO56" s="88"/>
      <c r="IQP56" s="88"/>
      <c r="IQQ56" s="88"/>
      <c r="IQR56" s="88"/>
      <c r="IQS56" s="88"/>
      <c r="IQT56" s="88"/>
      <c r="IQU56" s="88"/>
      <c r="IQV56" s="88"/>
      <c r="IQW56" s="88"/>
      <c r="IQX56" s="88"/>
      <c r="IQY56" s="88"/>
      <c r="IQZ56" s="88"/>
      <c r="IRA56" s="88"/>
      <c r="IRB56" s="88"/>
      <c r="IRC56" s="88"/>
      <c r="IRD56" s="88"/>
      <c r="IRE56" s="88"/>
      <c r="IRF56" s="88"/>
      <c r="IRG56" s="88"/>
      <c r="IRH56" s="88"/>
      <c r="IRI56" s="88"/>
      <c r="IRJ56" s="88"/>
      <c r="IRK56" s="88"/>
      <c r="IRL56" s="88"/>
      <c r="IRM56" s="88"/>
      <c r="IRN56" s="88"/>
      <c r="IRO56" s="88"/>
      <c r="IRP56" s="88"/>
      <c r="IRQ56" s="88"/>
      <c r="IRR56" s="88"/>
      <c r="IRS56" s="88"/>
      <c r="IRT56" s="88"/>
      <c r="IRU56" s="88"/>
      <c r="IRV56" s="88"/>
      <c r="IRW56" s="88"/>
      <c r="IRX56" s="88"/>
      <c r="IRY56" s="88"/>
      <c r="IRZ56" s="88"/>
      <c r="ISA56" s="88"/>
      <c r="ISB56" s="88"/>
      <c r="ISC56" s="88"/>
      <c r="ISD56" s="88"/>
      <c r="ISE56" s="88"/>
      <c r="ISF56" s="88"/>
      <c r="ISG56" s="88"/>
      <c r="ISH56" s="88"/>
      <c r="ISI56" s="88"/>
      <c r="ISJ56" s="88"/>
      <c r="ISK56" s="88"/>
      <c r="ISL56" s="88"/>
      <c r="ISM56" s="88"/>
      <c r="ISN56" s="88"/>
      <c r="ISO56" s="88"/>
      <c r="ISP56" s="88"/>
      <c r="ISQ56" s="88"/>
      <c r="ISR56" s="88"/>
      <c r="ISS56" s="88"/>
      <c r="IST56" s="88"/>
      <c r="ISU56" s="88"/>
      <c r="ISV56" s="88"/>
      <c r="ISW56" s="88"/>
      <c r="ISX56" s="88"/>
      <c r="ISY56" s="88"/>
      <c r="ISZ56" s="88"/>
      <c r="ITA56" s="88"/>
      <c r="ITB56" s="88"/>
      <c r="ITC56" s="88"/>
      <c r="ITD56" s="88"/>
      <c r="ITE56" s="88"/>
      <c r="ITF56" s="88"/>
      <c r="ITG56" s="88"/>
      <c r="ITH56" s="88"/>
      <c r="ITI56" s="88"/>
      <c r="ITJ56" s="88"/>
      <c r="ITK56" s="88"/>
      <c r="ITL56" s="88"/>
      <c r="ITM56" s="88"/>
      <c r="ITN56" s="88"/>
      <c r="ITO56" s="88"/>
      <c r="ITP56" s="88"/>
      <c r="ITQ56" s="88"/>
      <c r="ITR56" s="88"/>
      <c r="ITS56" s="88"/>
      <c r="ITT56" s="88"/>
      <c r="ITU56" s="88"/>
      <c r="ITV56" s="88"/>
      <c r="ITW56" s="88"/>
      <c r="ITX56" s="88"/>
      <c r="ITY56" s="88"/>
      <c r="ITZ56" s="88"/>
      <c r="IUA56" s="88"/>
      <c r="IUB56" s="88"/>
      <c r="IUC56" s="88"/>
      <c r="IUD56" s="88"/>
      <c r="IUE56" s="88"/>
      <c r="IUF56" s="88"/>
      <c r="IUG56" s="88"/>
      <c r="IUH56" s="88"/>
      <c r="IUI56" s="88"/>
      <c r="IUJ56" s="88"/>
      <c r="IUK56" s="88"/>
      <c r="IUL56" s="88"/>
      <c r="IUM56" s="88"/>
      <c r="IUN56" s="88"/>
      <c r="IUO56" s="88"/>
      <c r="IUP56" s="88"/>
      <c r="IUQ56" s="88"/>
      <c r="IUR56" s="88"/>
      <c r="IUS56" s="88"/>
      <c r="IUT56" s="88"/>
      <c r="IUU56" s="88"/>
      <c r="IUV56" s="88"/>
      <c r="IUW56" s="88"/>
      <c r="IUX56" s="88"/>
      <c r="IUY56" s="88"/>
      <c r="IUZ56" s="88"/>
      <c r="IVA56" s="88"/>
      <c r="IVB56" s="88"/>
      <c r="IVC56" s="88"/>
      <c r="IVD56" s="88"/>
      <c r="IVE56" s="88"/>
      <c r="IVF56" s="88"/>
      <c r="IVG56" s="88"/>
      <c r="IVH56" s="88"/>
      <c r="IVI56" s="88"/>
      <c r="IVJ56" s="88"/>
      <c r="IVK56" s="88"/>
      <c r="IVL56" s="88"/>
      <c r="IVM56" s="88"/>
      <c r="IVN56" s="88"/>
      <c r="IVO56" s="88"/>
      <c r="IVP56" s="88"/>
      <c r="IVQ56" s="88"/>
      <c r="IVR56" s="88"/>
      <c r="IVS56" s="88"/>
      <c r="IVT56" s="88"/>
      <c r="IVU56" s="88"/>
      <c r="IVV56" s="88"/>
      <c r="IVW56" s="88"/>
      <c r="IVX56" s="88"/>
      <c r="IVY56" s="88"/>
      <c r="IVZ56" s="88"/>
      <c r="IWA56" s="88"/>
      <c r="IWB56" s="88"/>
      <c r="IWC56" s="88"/>
      <c r="IWD56" s="88"/>
      <c r="IWE56" s="88"/>
      <c r="IWF56" s="88"/>
      <c r="IWG56" s="88"/>
      <c r="IWH56" s="88"/>
      <c r="IWI56" s="88"/>
      <c r="IWJ56" s="88"/>
      <c r="IWK56" s="88"/>
      <c r="IWL56" s="88"/>
      <c r="IWM56" s="88"/>
      <c r="IWN56" s="88"/>
      <c r="IWO56" s="88"/>
      <c r="IWP56" s="88"/>
      <c r="IWQ56" s="88"/>
      <c r="IWR56" s="88"/>
      <c r="IWS56" s="88"/>
      <c r="IWT56" s="88"/>
      <c r="IWU56" s="88"/>
      <c r="IWV56" s="88"/>
      <c r="IWW56" s="88"/>
      <c r="IWX56" s="88"/>
      <c r="IWY56" s="88"/>
      <c r="IWZ56" s="88"/>
      <c r="IXA56" s="88"/>
      <c r="IXB56" s="88"/>
      <c r="IXC56" s="88"/>
      <c r="IXD56" s="88"/>
      <c r="IXE56" s="88"/>
      <c r="IXF56" s="88"/>
      <c r="IXG56" s="88"/>
      <c r="IXH56" s="88"/>
      <c r="IXI56" s="88"/>
      <c r="IXJ56" s="88"/>
      <c r="IXK56" s="88"/>
      <c r="IXL56" s="88"/>
      <c r="IXM56" s="88"/>
      <c r="IXN56" s="88"/>
      <c r="IXO56" s="88"/>
      <c r="IXP56" s="88"/>
      <c r="IXQ56" s="88"/>
      <c r="IXR56" s="88"/>
      <c r="IXS56" s="88"/>
      <c r="IXT56" s="88"/>
      <c r="IXU56" s="88"/>
      <c r="IXV56" s="88"/>
      <c r="IXW56" s="88"/>
      <c r="IXX56" s="88"/>
      <c r="IXY56" s="88"/>
      <c r="IXZ56" s="88"/>
      <c r="IYA56" s="88"/>
      <c r="IYB56" s="88"/>
      <c r="IYC56" s="88"/>
      <c r="IYD56" s="88"/>
      <c r="IYE56" s="88"/>
      <c r="IYF56" s="88"/>
      <c r="IYG56" s="88"/>
      <c r="IYH56" s="88"/>
      <c r="IYI56" s="88"/>
      <c r="IYJ56" s="88"/>
      <c r="IYK56" s="88"/>
      <c r="IYL56" s="88"/>
      <c r="IYM56" s="88"/>
      <c r="IYN56" s="88"/>
      <c r="IYO56" s="88"/>
      <c r="IYP56" s="88"/>
      <c r="IYQ56" s="88"/>
      <c r="IYR56" s="88"/>
      <c r="IYS56" s="88"/>
      <c r="IYT56" s="88"/>
      <c r="IYU56" s="88"/>
      <c r="IYV56" s="88"/>
      <c r="IYW56" s="88"/>
      <c r="IYX56" s="88"/>
      <c r="IYY56" s="88"/>
      <c r="IYZ56" s="88"/>
      <c r="IZA56" s="88"/>
      <c r="IZB56" s="88"/>
      <c r="IZC56" s="88"/>
      <c r="IZD56" s="88"/>
      <c r="IZE56" s="88"/>
      <c r="IZF56" s="88"/>
      <c r="IZG56" s="88"/>
      <c r="IZH56" s="88"/>
      <c r="IZI56" s="88"/>
      <c r="IZJ56" s="88"/>
      <c r="IZK56" s="88"/>
      <c r="IZL56" s="88"/>
      <c r="IZM56" s="88"/>
      <c r="IZN56" s="88"/>
      <c r="IZO56" s="88"/>
      <c r="IZP56" s="88"/>
      <c r="IZQ56" s="88"/>
      <c r="IZR56" s="88"/>
      <c r="IZS56" s="88"/>
      <c r="IZT56" s="88"/>
      <c r="IZU56" s="88"/>
      <c r="IZV56" s="88"/>
      <c r="IZW56" s="88"/>
      <c r="IZX56" s="88"/>
      <c r="IZY56" s="88"/>
      <c r="IZZ56" s="88"/>
      <c r="JAA56" s="88"/>
      <c r="JAB56" s="88"/>
      <c r="JAC56" s="88"/>
      <c r="JAD56" s="88"/>
      <c r="JAE56" s="88"/>
      <c r="JAF56" s="88"/>
      <c r="JAG56" s="88"/>
      <c r="JAH56" s="88"/>
      <c r="JAI56" s="88"/>
      <c r="JAJ56" s="88"/>
      <c r="JAK56" s="88"/>
      <c r="JAL56" s="88"/>
      <c r="JAM56" s="88"/>
      <c r="JAN56" s="88"/>
      <c r="JAO56" s="88"/>
      <c r="JAP56" s="88"/>
      <c r="JAQ56" s="88"/>
      <c r="JAR56" s="88"/>
      <c r="JAS56" s="88"/>
      <c r="JAT56" s="88"/>
      <c r="JAU56" s="88"/>
      <c r="JAV56" s="88"/>
      <c r="JAW56" s="88"/>
      <c r="JAX56" s="88"/>
      <c r="JAY56" s="88"/>
      <c r="JAZ56" s="88"/>
      <c r="JBA56" s="88"/>
      <c r="JBB56" s="88"/>
      <c r="JBC56" s="88"/>
      <c r="JBD56" s="88"/>
      <c r="JBE56" s="88"/>
      <c r="JBF56" s="88"/>
      <c r="JBG56" s="88"/>
      <c r="JBH56" s="88"/>
      <c r="JBI56" s="88"/>
      <c r="JBJ56" s="88"/>
      <c r="JBK56" s="88"/>
      <c r="JBL56" s="88"/>
      <c r="JBM56" s="88"/>
      <c r="JBN56" s="88"/>
      <c r="JBO56" s="88"/>
      <c r="JBP56" s="88"/>
      <c r="JBQ56" s="88"/>
      <c r="JBR56" s="88"/>
      <c r="JBS56" s="88"/>
      <c r="JBT56" s="88"/>
      <c r="JBU56" s="88"/>
      <c r="JBV56" s="88"/>
      <c r="JBW56" s="88"/>
      <c r="JBX56" s="88"/>
      <c r="JBY56" s="88"/>
      <c r="JBZ56" s="88"/>
      <c r="JCA56" s="88"/>
      <c r="JCB56" s="88"/>
      <c r="JCC56" s="88"/>
      <c r="JCD56" s="88"/>
      <c r="JCE56" s="88"/>
      <c r="JCF56" s="88"/>
      <c r="JCG56" s="88"/>
      <c r="JCH56" s="88"/>
      <c r="JCI56" s="88"/>
      <c r="JCJ56" s="88"/>
      <c r="JCK56" s="88"/>
      <c r="JCL56" s="88"/>
      <c r="JCM56" s="88"/>
      <c r="JCN56" s="88"/>
      <c r="JCO56" s="88"/>
      <c r="JCP56" s="88"/>
      <c r="JCQ56" s="88"/>
      <c r="JCR56" s="88"/>
      <c r="JCS56" s="88"/>
      <c r="JCT56" s="88"/>
      <c r="JCU56" s="88"/>
      <c r="JCV56" s="88"/>
      <c r="JCW56" s="88"/>
      <c r="JCX56" s="88"/>
      <c r="JCY56" s="88"/>
      <c r="JCZ56" s="88"/>
      <c r="JDA56" s="88"/>
      <c r="JDB56" s="88"/>
      <c r="JDC56" s="88"/>
      <c r="JDD56" s="88"/>
      <c r="JDE56" s="88"/>
      <c r="JDF56" s="88"/>
      <c r="JDG56" s="88"/>
      <c r="JDH56" s="88"/>
      <c r="JDI56" s="88"/>
      <c r="JDJ56" s="88"/>
      <c r="JDK56" s="88"/>
      <c r="JDL56" s="88"/>
      <c r="JDM56" s="88"/>
      <c r="JDN56" s="88"/>
      <c r="JDO56" s="88"/>
      <c r="JDP56" s="88"/>
      <c r="JDQ56" s="88"/>
      <c r="JDR56" s="88"/>
      <c r="JDS56" s="88"/>
      <c r="JDT56" s="88"/>
      <c r="JDU56" s="88"/>
      <c r="JDV56" s="88"/>
      <c r="JDW56" s="88"/>
      <c r="JDX56" s="88"/>
      <c r="JDY56" s="88"/>
      <c r="JDZ56" s="88"/>
      <c r="JEA56" s="88"/>
      <c r="JEB56" s="88"/>
      <c r="JEC56" s="88"/>
      <c r="JED56" s="88"/>
      <c r="JEE56" s="88"/>
      <c r="JEF56" s="88"/>
      <c r="JEG56" s="88"/>
      <c r="JEH56" s="88"/>
      <c r="JEI56" s="88"/>
      <c r="JEJ56" s="88"/>
      <c r="JEK56" s="88"/>
      <c r="JEL56" s="88"/>
      <c r="JEM56" s="88"/>
      <c r="JEN56" s="88"/>
      <c r="JEO56" s="88"/>
      <c r="JEP56" s="88"/>
      <c r="JEQ56" s="88"/>
      <c r="JER56" s="88"/>
      <c r="JES56" s="88"/>
      <c r="JET56" s="88"/>
      <c r="JEU56" s="88"/>
      <c r="JEV56" s="88"/>
      <c r="JEW56" s="88"/>
      <c r="JEX56" s="88"/>
      <c r="JEY56" s="88"/>
      <c r="JEZ56" s="88"/>
      <c r="JFA56" s="88"/>
      <c r="JFB56" s="88"/>
      <c r="JFC56" s="88"/>
      <c r="JFD56" s="88"/>
      <c r="JFE56" s="88"/>
      <c r="JFF56" s="88"/>
      <c r="JFG56" s="88"/>
      <c r="JFH56" s="88"/>
      <c r="JFI56" s="88"/>
      <c r="JFJ56" s="88"/>
      <c r="JFK56" s="88"/>
      <c r="JFL56" s="88"/>
      <c r="JFM56" s="88"/>
      <c r="JFN56" s="88"/>
      <c r="JFO56" s="88"/>
      <c r="JFP56" s="88"/>
      <c r="JFQ56" s="88"/>
      <c r="JFR56" s="88"/>
      <c r="JFS56" s="88"/>
      <c r="JFT56" s="88"/>
      <c r="JFU56" s="88"/>
      <c r="JFV56" s="88"/>
      <c r="JFW56" s="88"/>
      <c r="JFX56" s="88"/>
      <c r="JFY56" s="88"/>
      <c r="JFZ56" s="88"/>
      <c r="JGA56" s="88"/>
      <c r="JGB56" s="88"/>
      <c r="JGC56" s="88"/>
      <c r="JGD56" s="88"/>
      <c r="JGE56" s="88"/>
      <c r="JGF56" s="88"/>
      <c r="JGG56" s="88"/>
      <c r="JGH56" s="88"/>
      <c r="JGI56" s="88"/>
      <c r="JGJ56" s="88"/>
      <c r="JGK56" s="88"/>
      <c r="JGL56" s="88"/>
      <c r="JGM56" s="88"/>
      <c r="JGN56" s="88"/>
      <c r="JGO56" s="88"/>
      <c r="JGP56" s="88"/>
      <c r="JGQ56" s="88"/>
      <c r="JGR56" s="88"/>
      <c r="JGS56" s="88"/>
      <c r="JGT56" s="88"/>
      <c r="JGU56" s="88"/>
      <c r="JGV56" s="88"/>
      <c r="JGW56" s="88"/>
      <c r="JGX56" s="88"/>
      <c r="JGY56" s="88"/>
      <c r="JGZ56" s="88"/>
      <c r="JHA56" s="88"/>
      <c r="JHB56" s="88"/>
      <c r="JHC56" s="88"/>
      <c r="JHD56" s="88"/>
      <c r="JHE56" s="88"/>
      <c r="JHF56" s="88"/>
      <c r="JHG56" s="88"/>
      <c r="JHH56" s="88"/>
      <c r="JHI56" s="88"/>
      <c r="JHJ56" s="88"/>
      <c r="JHK56" s="88"/>
      <c r="JHL56" s="88"/>
      <c r="JHM56" s="88"/>
      <c r="JHN56" s="88"/>
      <c r="JHO56" s="88"/>
      <c r="JHP56" s="88"/>
      <c r="JHQ56" s="88"/>
      <c r="JHR56" s="88"/>
      <c r="JHS56" s="88"/>
      <c r="JHT56" s="88"/>
      <c r="JHU56" s="88"/>
      <c r="JHV56" s="88"/>
      <c r="JHW56" s="88"/>
      <c r="JHX56" s="88"/>
      <c r="JHY56" s="88"/>
      <c r="JHZ56" s="88"/>
      <c r="JIA56" s="88"/>
      <c r="JIB56" s="88"/>
      <c r="JIC56" s="88"/>
      <c r="JID56" s="88"/>
      <c r="JIE56" s="88"/>
      <c r="JIF56" s="88"/>
      <c r="JIG56" s="88"/>
      <c r="JIH56" s="88"/>
      <c r="JII56" s="88"/>
      <c r="JIJ56" s="88"/>
      <c r="JIK56" s="88"/>
      <c r="JIL56" s="88"/>
      <c r="JIM56" s="88"/>
      <c r="JIN56" s="88"/>
      <c r="JIO56" s="88"/>
      <c r="JIP56" s="88"/>
      <c r="JIQ56" s="88"/>
      <c r="JIR56" s="88"/>
      <c r="JIS56" s="88"/>
      <c r="JIT56" s="88"/>
      <c r="JIU56" s="88"/>
      <c r="JIV56" s="88"/>
      <c r="JIW56" s="88"/>
      <c r="JIX56" s="88"/>
      <c r="JIY56" s="88"/>
      <c r="JIZ56" s="88"/>
      <c r="JJA56" s="88"/>
      <c r="JJB56" s="88"/>
      <c r="JJC56" s="88"/>
      <c r="JJD56" s="88"/>
      <c r="JJE56" s="88"/>
      <c r="JJF56" s="88"/>
      <c r="JJG56" s="88"/>
      <c r="JJH56" s="88"/>
      <c r="JJI56" s="88"/>
      <c r="JJJ56" s="88"/>
      <c r="JJK56" s="88"/>
      <c r="JJL56" s="88"/>
      <c r="JJM56" s="88"/>
      <c r="JJN56" s="88"/>
      <c r="JJO56" s="88"/>
      <c r="JJP56" s="88"/>
      <c r="JJQ56" s="88"/>
      <c r="JJR56" s="88"/>
      <c r="JJS56" s="88"/>
      <c r="JJT56" s="88"/>
      <c r="JJU56" s="88"/>
      <c r="JJV56" s="88"/>
      <c r="JJW56" s="88"/>
      <c r="JJX56" s="88"/>
      <c r="JJY56" s="88"/>
      <c r="JJZ56" s="88"/>
      <c r="JKA56" s="88"/>
      <c r="JKB56" s="88"/>
      <c r="JKC56" s="88"/>
      <c r="JKD56" s="88"/>
      <c r="JKE56" s="88"/>
      <c r="JKF56" s="88"/>
      <c r="JKG56" s="88"/>
      <c r="JKH56" s="88"/>
      <c r="JKI56" s="88"/>
      <c r="JKJ56" s="88"/>
      <c r="JKK56" s="88"/>
      <c r="JKL56" s="88"/>
      <c r="JKM56" s="88"/>
      <c r="JKN56" s="88"/>
      <c r="JKO56" s="88"/>
      <c r="JKP56" s="88"/>
      <c r="JKQ56" s="88"/>
      <c r="JKR56" s="88"/>
      <c r="JKS56" s="88"/>
      <c r="JKT56" s="88"/>
      <c r="JKU56" s="88"/>
      <c r="JKV56" s="88"/>
      <c r="JKW56" s="88"/>
      <c r="JKX56" s="88"/>
      <c r="JKY56" s="88"/>
      <c r="JKZ56" s="88"/>
      <c r="JLA56" s="88"/>
      <c r="JLB56" s="88"/>
      <c r="JLC56" s="88"/>
      <c r="JLD56" s="88"/>
      <c r="JLE56" s="88"/>
      <c r="JLF56" s="88"/>
      <c r="JLG56" s="88"/>
      <c r="JLH56" s="88"/>
      <c r="JLI56" s="88"/>
      <c r="JLJ56" s="88"/>
      <c r="JLK56" s="88"/>
      <c r="JLL56" s="88"/>
      <c r="JLM56" s="88"/>
      <c r="JLN56" s="88"/>
      <c r="JLO56" s="88"/>
      <c r="JLP56" s="88"/>
      <c r="JLQ56" s="88"/>
      <c r="JLR56" s="88"/>
      <c r="JLS56" s="88"/>
      <c r="JLT56" s="88"/>
      <c r="JLU56" s="88"/>
      <c r="JLV56" s="88"/>
      <c r="JLW56" s="88"/>
      <c r="JLX56" s="88"/>
      <c r="JLY56" s="88"/>
      <c r="JLZ56" s="88"/>
      <c r="JMA56" s="88"/>
      <c r="JMB56" s="88"/>
      <c r="JMC56" s="88"/>
      <c r="JMD56" s="88"/>
      <c r="JME56" s="88"/>
      <c r="JMF56" s="88"/>
      <c r="JMG56" s="88"/>
      <c r="JMH56" s="88"/>
      <c r="JMI56" s="88"/>
      <c r="JMJ56" s="88"/>
      <c r="JMK56" s="88"/>
      <c r="JML56" s="88"/>
      <c r="JMM56" s="88"/>
      <c r="JMN56" s="88"/>
      <c r="JMO56" s="88"/>
      <c r="JMP56" s="88"/>
      <c r="JMQ56" s="88"/>
      <c r="JMR56" s="88"/>
      <c r="JMS56" s="88"/>
      <c r="JMT56" s="88"/>
      <c r="JMU56" s="88"/>
      <c r="JMV56" s="88"/>
      <c r="JMW56" s="88"/>
      <c r="JMX56" s="88"/>
      <c r="JMY56" s="88"/>
      <c r="JMZ56" s="88"/>
      <c r="JNA56" s="88"/>
      <c r="JNB56" s="88"/>
      <c r="JNC56" s="88"/>
      <c r="JND56" s="88"/>
      <c r="JNE56" s="88"/>
      <c r="JNF56" s="88"/>
      <c r="JNG56" s="88"/>
      <c r="JNH56" s="88"/>
      <c r="JNI56" s="88"/>
      <c r="JNJ56" s="88"/>
      <c r="JNK56" s="88"/>
      <c r="JNL56" s="88"/>
      <c r="JNM56" s="88"/>
      <c r="JNN56" s="88"/>
      <c r="JNO56" s="88"/>
      <c r="JNP56" s="88"/>
      <c r="JNQ56" s="88"/>
      <c r="JNR56" s="88"/>
      <c r="JNS56" s="88"/>
      <c r="JNT56" s="88"/>
      <c r="JNU56" s="88"/>
      <c r="JNV56" s="88"/>
      <c r="JNW56" s="88"/>
      <c r="JNX56" s="88"/>
      <c r="JNY56" s="88"/>
      <c r="JNZ56" s="88"/>
      <c r="JOA56" s="88"/>
      <c r="JOB56" s="88"/>
      <c r="JOC56" s="88"/>
      <c r="JOD56" s="88"/>
      <c r="JOE56" s="88"/>
      <c r="JOF56" s="88"/>
      <c r="JOG56" s="88"/>
      <c r="JOH56" s="88"/>
      <c r="JOI56" s="88"/>
      <c r="JOJ56" s="88"/>
      <c r="JOK56" s="88"/>
      <c r="JOL56" s="88"/>
      <c r="JOM56" s="88"/>
      <c r="JON56" s="88"/>
      <c r="JOO56" s="88"/>
      <c r="JOP56" s="88"/>
      <c r="JOQ56" s="88"/>
      <c r="JOR56" s="88"/>
      <c r="JOS56" s="88"/>
      <c r="JOT56" s="88"/>
      <c r="JOU56" s="88"/>
      <c r="JOV56" s="88"/>
      <c r="JOW56" s="88"/>
      <c r="JOX56" s="88"/>
      <c r="JOY56" s="88"/>
      <c r="JOZ56" s="88"/>
      <c r="JPA56" s="88"/>
      <c r="JPB56" s="88"/>
      <c r="JPC56" s="88"/>
      <c r="JPD56" s="88"/>
      <c r="JPE56" s="88"/>
      <c r="JPF56" s="88"/>
      <c r="JPG56" s="88"/>
      <c r="JPH56" s="88"/>
      <c r="JPI56" s="88"/>
      <c r="JPJ56" s="88"/>
      <c r="JPK56" s="88"/>
      <c r="JPL56" s="88"/>
      <c r="JPM56" s="88"/>
      <c r="JPN56" s="88"/>
      <c r="JPO56" s="88"/>
      <c r="JPP56" s="88"/>
      <c r="JPQ56" s="88"/>
      <c r="JPR56" s="88"/>
      <c r="JPS56" s="88"/>
      <c r="JPT56" s="88"/>
      <c r="JPU56" s="88"/>
      <c r="JPV56" s="88"/>
      <c r="JPW56" s="88"/>
      <c r="JPX56" s="88"/>
      <c r="JPY56" s="88"/>
      <c r="JPZ56" s="88"/>
      <c r="JQA56" s="88"/>
      <c r="JQB56" s="88"/>
      <c r="JQC56" s="88"/>
      <c r="JQD56" s="88"/>
      <c r="JQE56" s="88"/>
      <c r="JQF56" s="88"/>
      <c r="JQG56" s="88"/>
      <c r="JQH56" s="88"/>
      <c r="JQI56" s="88"/>
      <c r="JQJ56" s="88"/>
      <c r="JQK56" s="88"/>
      <c r="JQL56" s="88"/>
      <c r="JQM56" s="88"/>
      <c r="JQN56" s="88"/>
      <c r="JQO56" s="88"/>
      <c r="JQP56" s="88"/>
      <c r="JQQ56" s="88"/>
      <c r="JQR56" s="88"/>
      <c r="JQS56" s="88"/>
      <c r="JQT56" s="88"/>
      <c r="JQU56" s="88"/>
      <c r="JQV56" s="88"/>
      <c r="JQW56" s="88"/>
      <c r="JQX56" s="88"/>
      <c r="JQY56" s="88"/>
      <c r="JQZ56" s="88"/>
      <c r="JRA56" s="88"/>
      <c r="JRB56" s="88"/>
      <c r="JRC56" s="88"/>
      <c r="JRD56" s="88"/>
      <c r="JRE56" s="88"/>
      <c r="JRF56" s="88"/>
      <c r="JRG56" s="88"/>
      <c r="JRH56" s="88"/>
      <c r="JRI56" s="88"/>
      <c r="JRJ56" s="88"/>
      <c r="JRK56" s="88"/>
      <c r="JRL56" s="88"/>
      <c r="JRM56" s="88"/>
      <c r="JRN56" s="88"/>
      <c r="JRO56" s="88"/>
      <c r="JRP56" s="88"/>
      <c r="JRQ56" s="88"/>
      <c r="JRR56" s="88"/>
      <c r="JRS56" s="88"/>
      <c r="JRT56" s="88"/>
      <c r="JRU56" s="88"/>
      <c r="JRV56" s="88"/>
      <c r="JRW56" s="88"/>
      <c r="JRX56" s="88"/>
      <c r="JRY56" s="88"/>
      <c r="JRZ56" s="88"/>
      <c r="JSA56" s="88"/>
      <c r="JSB56" s="88"/>
      <c r="JSC56" s="88"/>
      <c r="JSD56" s="88"/>
      <c r="JSE56" s="88"/>
      <c r="JSF56" s="88"/>
      <c r="JSG56" s="88"/>
      <c r="JSH56" s="88"/>
      <c r="JSI56" s="88"/>
      <c r="JSJ56" s="88"/>
      <c r="JSK56" s="88"/>
      <c r="JSL56" s="88"/>
      <c r="JSM56" s="88"/>
      <c r="JSN56" s="88"/>
      <c r="JSO56" s="88"/>
      <c r="JSP56" s="88"/>
      <c r="JSQ56" s="88"/>
      <c r="JSR56" s="88"/>
      <c r="JSS56" s="88"/>
      <c r="JST56" s="88"/>
      <c r="JSU56" s="88"/>
      <c r="JSV56" s="88"/>
      <c r="JSW56" s="88"/>
      <c r="JSX56" s="88"/>
      <c r="JSY56" s="88"/>
      <c r="JSZ56" s="88"/>
      <c r="JTA56" s="88"/>
      <c r="JTB56" s="88"/>
      <c r="JTC56" s="88"/>
      <c r="JTD56" s="88"/>
      <c r="JTE56" s="88"/>
      <c r="JTF56" s="88"/>
      <c r="JTG56" s="88"/>
      <c r="JTH56" s="88"/>
      <c r="JTI56" s="88"/>
      <c r="JTJ56" s="88"/>
      <c r="JTK56" s="88"/>
      <c r="JTL56" s="88"/>
      <c r="JTM56" s="88"/>
      <c r="JTN56" s="88"/>
      <c r="JTO56" s="88"/>
      <c r="JTP56" s="88"/>
      <c r="JTQ56" s="88"/>
      <c r="JTR56" s="88"/>
      <c r="JTS56" s="88"/>
      <c r="JTT56" s="88"/>
      <c r="JTU56" s="88"/>
      <c r="JTV56" s="88"/>
      <c r="JTW56" s="88"/>
      <c r="JTX56" s="88"/>
      <c r="JTY56" s="88"/>
      <c r="JTZ56" s="88"/>
      <c r="JUA56" s="88"/>
      <c r="JUB56" s="88"/>
      <c r="JUC56" s="88"/>
      <c r="JUD56" s="88"/>
      <c r="JUE56" s="88"/>
      <c r="JUF56" s="88"/>
      <c r="JUG56" s="88"/>
      <c r="JUH56" s="88"/>
      <c r="JUI56" s="88"/>
      <c r="JUJ56" s="88"/>
      <c r="JUK56" s="88"/>
      <c r="JUL56" s="88"/>
      <c r="JUM56" s="88"/>
      <c r="JUN56" s="88"/>
      <c r="JUO56" s="88"/>
      <c r="JUP56" s="88"/>
      <c r="JUQ56" s="88"/>
      <c r="JUR56" s="88"/>
      <c r="JUS56" s="88"/>
      <c r="JUT56" s="88"/>
      <c r="JUU56" s="88"/>
      <c r="JUV56" s="88"/>
      <c r="JUW56" s="88"/>
      <c r="JUX56" s="88"/>
      <c r="JUY56" s="88"/>
      <c r="JUZ56" s="88"/>
      <c r="JVA56" s="88"/>
      <c r="JVB56" s="88"/>
      <c r="JVC56" s="88"/>
      <c r="JVD56" s="88"/>
      <c r="JVE56" s="88"/>
      <c r="JVF56" s="88"/>
      <c r="JVG56" s="88"/>
      <c r="JVH56" s="88"/>
      <c r="JVI56" s="88"/>
      <c r="JVJ56" s="88"/>
      <c r="JVK56" s="88"/>
      <c r="JVL56" s="88"/>
      <c r="JVM56" s="88"/>
      <c r="JVN56" s="88"/>
      <c r="JVO56" s="88"/>
      <c r="JVP56" s="88"/>
      <c r="JVQ56" s="88"/>
      <c r="JVR56" s="88"/>
      <c r="JVS56" s="88"/>
      <c r="JVT56" s="88"/>
      <c r="JVU56" s="88"/>
      <c r="JVV56" s="88"/>
      <c r="JVW56" s="88"/>
      <c r="JVX56" s="88"/>
      <c r="JVY56" s="88"/>
      <c r="JVZ56" s="88"/>
      <c r="JWA56" s="88"/>
      <c r="JWB56" s="88"/>
      <c r="JWC56" s="88"/>
      <c r="JWD56" s="88"/>
      <c r="JWE56" s="88"/>
      <c r="JWF56" s="88"/>
      <c r="JWG56" s="88"/>
      <c r="JWH56" s="88"/>
      <c r="JWI56" s="88"/>
      <c r="JWJ56" s="88"/>
      <c r="JWK56" s="88"/>
      <c r="JWL56" s="88"/>
      <c r="JWM56" s="88"/>
      <c r="JWN56" s="88"/>
      <c r="JWO56" s="88"/>
      <c r="JWP56" s="88"/>
      <c r="JWQ56" s="88"/>
      <c r="JWR56" s="88"/>
      <c r="JWS56" s="88"/>
      <c r="JWT56" s="88"/>
      <c r="JWU56" s="88"/>
      <c r="JWV56" s="88"/>
      <c r="JWW56" s="88"/>
      <c r="JWX56" s="88"/>
      <c r="JWY56" s="88"/>
      <c r="JWZ56" s="88"/>
      <c r="JXA56" s="88"/>
      <c r="JXB56" s="88"/>
      <c r="JXC56" s="88"/>
      <c r="JXD56" s="88"/>
      <c r="JXE56" s="88"/>
      <c r="JXF56" s="88"/>
      <c r="JXG56" s="88"/>
      <c r="JXH56" s="88"/>
      <c r="JXI56" s="88"/>
      <c r="JXJ56" s="88"/>
      <c r="JXK56" s="88"/>
      <c r="JXL56" s="88"/>
      <c r="JXM56" s="88"/>
      <c r="JXN56" s="88"/>
      <c r="JXO56" s="88"/>
      <c r="JXP56" s="88"/>
      <c r="JXQ56" s="88"/>
      <c r="JXR56" s="88"/>
      <c r="JXS56" s="88"/>
      <c r="JXT56" s="88"/>
      <c r="JXU56" s="88"/>
      <c r="JXV56" s="88"/>
      <c r="JXW56" s="88"/>
      <c r="JXX56" s="88"/>
      <c r="JXY56" s="88"/>
      <c r="JXZ56" s="88"/>
      <c r="JYA56" s="88"/>
      <c r="JYB56" s="88"/>
      <c r="JYC56" s="88"/>
      <c r="JYD56" s="88"/>
      <c r="JYE56" s="88"/>
      <c r="JYF56" s="88"/>
      <c r="JYG56" s="88"/>
      <c r="JYH56" s="88"/>
      <c r="JYI56" s="88"/>
      <c r="JYJ56" s="88"/>
      <c r="JYK56" s="88"/>
      <c r="JYL56" s="88"/>
      <c r="JYM56" s="88"/>
      <c r="JYN56" s="88"/>
      <c r="JYO56" s="88"/>
      <c r="JYP56" s="88"/>
      <c r="JYQ56" s="88"/>
      <c r="JYR56" s="88"/>
      <c r="JYS56" s="88"/>
      <c r="JYT56" s="88"/>
      <c r="JYU56" s="88"/>
      <c r="JYV56" s="88"/>
      <c r="JYW56" s="88"/>
      <c r="JYX56" s="88"/>
      <c r="JYY56" s="88"/>
      <c r="JYZ56" s="88"/>
      <c r="JZA56" s="88"/>
      <c r="JZB56" s="88"/>
      <c r="JZC56" s="88"/>
      <c r="JZD56" s="88"/>
      <c r="JZE56" s="88"/>
      <c r="JZF56" s="88"/>
      <c r="JZG56" s="88"/>
      <c r="JZH56" s="88"/>
      <c r="JZI56" s="88"/>
      <c r="JZJ56" s="88"/>
      <c r="JZK56" s="88"/>
      <c r="JZL56" s="88"/>
      <c r="JZM56" s="88"/>
      <c r="JZN56" s="88"/>
      <c r="JZO56" s="88"/>
      <c r="JZP56" s="88"/>
      <c r="JZQ56" s="88"/>
      <c r="JZR56" s="88"/>
      <c r="JZS56" s="88"/>
      <c r="JZT56" s="88"/>
      <c r="JZU56" s="88"/>
      <c r="JZV56" s="88"/>
      <c r="JZW56" s="88"/>
      <c r="JZX56" s="88"/>
      <c r="JZY56" s="88"/>
      <c r="JZZ56" s="88"/>
      <c r="KAA56" s="88"/>
      <c r="KAB56" s="88"/>
      <c r="KAC56" s="88"/>
      <c r="KAD56" s="88"/>
      <c r="KAE56" s="88"/>
      <c r="KAF56" s="88"/>
      <c r="KAG56" s="88"/>
      <c r="KAH56" s="88"/>
      <c r="KAI56" s="88"/>
      <c r="KAJ56" s="88"/>
      <c r="KAK56" s="88"/>
      <c r="KAL56" s="88"/>
      <c r="KAM56" s="88"/>
      <c r="KAN56" s="88"/>
      <c r="KAO56" s="88"/>
      <c r="KAP56" s="88"/>
      <c r="KAQ56" s="88"/>
      <c r="KAR56" s="88"/>
      <c r="KAS56" s="88"/>
      <c r="KAT56" s="88"/>
      <c r="KAU56" s="88"/>
      <c r="KAV56" s="88"/>
      <c r="KAW56" s="88"/>
      <c r="KAX56" s="88"/>
      <c r="KAY56" s="88"/>
      <c r="KAZ56" s="88"/>
      <c r="KBA56" s="88"/>
      <c r="KBB56" s="88"/>
      <c r="KBC56" s="88"/>
      <c r="KBD56" s="88"/>
      <c r="KBE56" s="88"/>
      <c r="KBF56" s="88"/>
      <c r="KBG56" s="88"/>
      <c r="KBH56" s="88"/>
      <c r="KBI56" s="88"/>
      <c r="KBJ56" s="88"/>
      <c r="KBK56" s="88"/>
      <c r="KBL56" s="88"/>
      <c r="KBM56" s="88"/>
      <c r="KBN56" s="88"/>
      <c r="KBO56" s="88"/>
      <c r="KBP56" s="88"/>
      <c r="KBQ56" s="88"/>
      <c r="KBR56" s="88"/>
      <c r="KBS56" s="88"/>
      <c r="KBT56" s="88"/>
      <c r="KBU56" s="88"/>
      <c r="KBV56" s="88"/>
      <c r="KBW56" s="88"/>
      <c r="KBX56" s="88"/>
      <c r="KBY56" s="88"/>
      <c r="KBZ56" s="88"/>
      <c r="KCA56" s="88"/>
      <c r="KCB56" s="88"/>
      <c r="KCC56" s="88"/>
      <c r="KCD56" s="88"/>
      <c r="KCE56" s="88"/>
      <c r="KCF56" s="88"/>
      <c r="KCG56" s="88"/>
      <c r="KCH56" s="88"/>
      <c r="KCI56" s="88"/>
      <c r="KCJ56" s="88"/>
      <c r="KCK56" s="88"/>
      <c r="KCL56" s="88"/>
      <c r="KCM56" s="88"/>
      <c r="KCN56" s="88"/>
      <c r="KCO56" s="88"/>
      <c r="KCP56" s="88"/>
      <c r="KCQ56" s="88"/>
      <c r="KCR56" s="88"/>
      <c r="KCS56" s="88"/>
      <c r="KCT56" s="88"/>
      <c r="KCU56" s="88"/>
      <c r="KCV56" s="88"/>
      <c r="KCW56" s="88"/>
      <c r="KCX56" s="88"/>
      <c r="KCY56" s="88"/>
      <c r="KCZ56" s="88"/>
      <c r="KDA56" s="88"/>
      <c r="KDB56" s="88"/>
      <c r="KDC56" s="88"/>
      <c r="KDD56" s="88"/>
      <c r="KDE56" s="88"/>
      <c r="KDF56" s="88"/>
      <c r="KDG56" s="88"/>
      <c r="KDH56" s="88"/>
      <c r="KDI56" s="88"/>
      <c r="KDJ56" s="88"/>
      <c r="KDK56" s="88"/>
      <c r="KDL56" s="88"/>
      <c r="KDM56" s="88"/>
      <c r="KDN56" s="88"/>
      <c r="KDO56" s="88"/>
      <c r="KDP56" s="88"/>
      <c r="KDQ56" s="88"/>
      <c r="KDR56" s="88"/>
      <c r="KDS56" s="88"/>
      <c r="KDT56" s="88"/>
      <c r="KDU56" s="88"/>
      <c r="KDV56" s="88"/>
      <c r="KDW56" s="88"/>
      <c r="KDX56" s="88"/>
      <c r="KDY56" s="88"/>
      <c r="KDZ56" s="88"/>
      <c r="KEA56" s="88"/>
      <c r="KEB56" s="88"/>
      <c r="KEC56" s="88"/>
      <c r="KED56" s="88"/>
      <c r="KEE56" s="88"/>
      <c r="KEF56" s="88"/>
      <c r="KEG56" s="88"/>
      <c r="KEH56" s="88"/>
      <c r="KEI56" s="88"/>
      <c r="KEJ56" s="88"/>
      <c r="KEK56" s="88"/>
      <c r="KEL56" s="88"/>
      <c r="KEM56" s="88"/>
      <c r="KEN56" s="88"/>
      <c r="KEO56" s="88"/>
      <c r="KEP56" s="88"/>
      <c r="KEQ56" s="88"/>
      <c r="KER56" s="88"/>
      <c r="KES56" s="88"/>
      <c r="KET56" s="88"/>
      <c r="KEU56" s="88"/>
      <c r="KEV56" s="88"/>
      <c r="KEW56" s="88"/>
      <c r="KEX56" s="88"/>
      <c r="KEY56" s="88"/>
      <c r="KEZ56" s="88"/>
      <c r="KFA56" s="88"/>
      <c r="KFB56" s="88"/>
      <c r="KFC56" s="88"/>
      <c r="KFD56" s="88"/>
      <c r="KFE56" s="88"/>
      <c r="KFF56" s="88"/>
      <c r="KFG56" s="88"/>
      <c r="KFH56" s="88"/>
      <c r="KFI56" s="88"/>
      <c r="KFJ56" s="88"/>
      <c r="KFK56" s="88"/>
      <c r="KFL56" s="88"/>
      <c r="KFM56" s="88"/>
      <c r="KFN56" s="88"/>
      <c r="KFO56" s="88"/>
      <c r="KFP56" s="88"/>
      <c r="KFQ56" s="88"/>
      <c r="KFR56" s="88"/>
      <c r="KFS56" s="88"/>
      <c r="KFT56" s="88"/>
      <c r="KFU56" s="88"/>
      <c r="KFV56" s="88"/>
      <c r="KFW56" s="88"/>
      <c r="KFX56" s="88"/>
      <c r="KFY56" s="88"/>
      <c r="KFZ56" s="88"/>
      <c r="KGA56" s="88"/>
      <c r="KGB56" s="88"/>
      <c r="KGC56" s="88"/>
      <c r="KGD56" s="88"/>
      <c r="KGE56" s="88"/>
      <c r="KGF56" s="88"/>
      <c r="KGG56" s="88"/>
      <c r="KGH56" s="88"/>
      <c r="KGI56" s="88"/>
      <c r="KGJ56" s="88"/>
      <c r="KGK56" s="88"/>
      <c r="KGL56" s="88"/>
      <c r="KGM56" s="88"/>
      <c r="KGN56" s="88"/>
      <c r="KGO56" s="88"/>
      <c r="KGP56" s="88"/>
      <c r="KGQ56" s="88"/>
      <c r="KGR56" s="88"/>
      <c r="KGS56" s="88"/>
      <c r="KGT56" s="88"/>
      <c r="KGU56" s="88"/>
      <c r="KGV56" s="88"/>
      <c r="KGW56" s="88"/>
      <c r="KGX56" s="88"/>
      <c r="KGY56" s="88"/>
      <c r="KGZ56" s="88"/>
      <c r="KHA56" s="88"/>
      <c r="KHB56" s="88"/>
      <c r="KHC56" s="88"/>
      <c r="KHD56" s="88"/>
      <c r="KHE56" s="88"/>
      <c r="KHF56" s="88"/>
      <c r="KHG56" s="88"/>
      <c r="KHH56" s="88"/>
      <c r="KHI56" s="88"/>
      <c r="KHJ56" s="88"/>
      <c r="KHK56" s="88"/>
      <c r="KHL56" s="88"/>
      <c r="KHM56" s="88"/>
      <c r="KHN56" s="88"/>
      <c r="KHO56" s="88"/>
      <c r="KHP56" s="88"/>
      <c r="KHQ56" s="88"/>
      <c r="KHR56" s="88"/>
      <c r="KHS56" s="88"/>
      <c r="KHT56" s="88"/>
      <c r="KHU56" s="88"/>
      <c r="KHV56" s="88"/>
      <c r="KHW56" s="88"/>
      <c r="KHX56" s="88"/>
      <c r="KHY56" s="88"/>
      <c r="KHZ56" s="88"/>
      <c r="KIA56" s="88"/>
      <c r="KIB56" s="88"/>
      <c r="KIC56" s="88"/>
      <c r="KID56" s="88"/>
      <c r="KIE56" s="88"/>
      <c r="KIF56" s="88"/>
      <c r="KIG56" s="88"/>
      <c r="KIH56" s="88"/>
      <c r="KII56" s="88"/>
      <c r="KIJ56" s="88"/>
      <c r="KIK56" s="88"/>
      <c r="KIL56" s="88"/>
      <c r="KIM56" s="88"/>
      <c r="KIN56" s="88"/>
      <c r="KIO56" s="88"/>
      <c r="KIP56" s="88"/>
      <c r="KIQ56" s="88"/>
      <c r="KIR56" s="88"/>
      <c r="KIS56" s="88"/>
      <c r="KIT56" s="88"/>
      <c r="KIU56" s="88"/>
      <c r="KIV56" s="88"/>
      <c r="KIW56" s="88"/>
      <c r="KIX56" s="88"/>
      <c r="KIY56" s="88"/>
      <c r="KIZ56" s="88"/>
      <c r="KJA56" s="88"/>
      <c r="KJB56" s="88"/>
      <c r="KJC56" s="88"/>
      <c r="KJD56" s="88"/>
      <c r="KJE56" s="88"/>
      <c r="KJF56" s="88"/>
      <c r="KJG56" s="88"/>
      <c r="KJH56" s="88"/>
      <c r="KJI56" s="88"/>
      <c r="KJJ56" s="88"/>
      <c r="KJK56" s="88"/>
      <c r="KJL56" s="88"/>
      <c r="KJM56" s="88"/>
      <c r="KJN56" s="88"/>
      <c r="KJO56" s="88"/>
      <c r="KJP56" s="88"/>
      <c r="KJQ56" s="88"/>
      <c r="KJR56" s="88"/>
      <c r="KJS56" s="88"/>
      <c r="KJT56" s="88"/>
      <c r="KJU56" s="88"/>
      <c r="KJV56" s="88"/>
      <c r="KJW56" s="88"/>
      <c r="KJX56" s="88"/>
      <c r="KJY56" s="88"/>
      <c r="KJZ56" s="88"/>
      <c r="KKA56" s="88"/>
      <c r="KKB56" s="88"/>
      <c r="KKC56" s="88"/>
      <c r="KKD56" s="88"/>
      <c r="KKE56" s="88"/>
      <c r="KKF56" s="88"/>
      <c r="KKG56" s="88"/>
      <c r="KKH56" s="88"/>
      <c r="KKI56" s="88"/>
      <c r="KKJ56" s="88"/>
      <c r="KKK56" s="88"/>
      <c r="KKL56" s="88"/>
      <c r="KKM56" s="88"/>
      <c r="KKN56" s="88"/>
      <c r="KKO56" s="88"/>
      <c r="KKP56" s="88"/>
      <c r="KKQ56" s="88"/>
      <c r="KKR56" s="88"/>
      <c r="KKS56" s="88"/>
      <c r="KKT56" s="88"/>
      <c r="KKU56" s="88"/>
      <c r="KKV56" s="88"/>
      <c r="KKW56" s="88"/>
      <c r="KKX56" s="88"/>
      <c r="KKY56" s="88"/>
      <c r="KKZ56" s="88"/>
      <c r="KLA56" s="88"/>
      <c r="KLB56" s="88"/>
      <c r="KLC56" s="88"/>
      <c r="KLD56" s="88"/>
      <c r="KLE56" s="88"/>
      <c r="KLF56" s="88"/>
      <c r="KLG56" s="88"/>
      <c r="KLH56" s="88"/>
      <c r="KLI56" s="88"/>
      <c r="KLJ56" s="88"/>
      <c r="KLK56" s="88"/>
      <c r="KLL56" s="88"/>
      <c r="KLM56" s="88"/>
      <c r="KLN56" s="88"/>
      <c r="KLO56" s="88"/>
      <c r="KLP56" s="88"/>
      <c r="KLQ56" s="88"/>
      <c r="KLR56" s="88"/>
      <c r="KLS56" s="88"/>
      <c r="KLT56" s="88"/>
      <c r="KLU56" s="88"/>
      <c r="KLV56" s="88"/>
      <c r="KLW56" s="88"/>
      <c r="KLX56" s="88"/>
      <c r="KLY56" s="88"/>
      <c r="KLZ56" s="88"/>
      <c r="KMA56" s="88"/>
      <c r="KMB56" s="88"/>
      <c r="KMC56" s="88"/>
      <c r="KMD56" s="88"/>
      <c r="KME56" s="88"/>
      <c r="KMF56" s="88"/>
      <c r="KMG56" s="88"/>
      <c r="KMH56" s="88"/>
      <c r="KMI56" s="88"/>
      <c r="KMJ56" s="88"/>
      <c r="KMK56" s="88"/>
      <c r="KML56" s="88"/>
      <c r="KMM56" s="88"/>
      <c r="KMN56" s="88"/>
      <c r="KMO56" s="88"/>
      <c r="KMP56" s="88"/>
      <c r="KMQ56" s="88"/>
      <c r="KMR56" s="88"/>
      <c r="KMS56" s="88"/>
      <c r="KMT56" s="88"/>
      <c r="KMU56" s="88"/>
      <c r="KMV56" s="88"/>
      <c r="KMW56" s="88"/>
      <c r="KMX56" s="88"/>
      <c r="KMY56" s="88"/>
      <c r="KMZ56" s="88"/>
      <c r="KNA56" s="88"/>
      <c r="KNB56" s="88"/>
      <c r="KNC56" s="88"/>
      <c r="KND56" s="88"/>
      <c r="KNE56" s="88"/>
      <c r="KNF56" s="88"/>
      <c r="KNG56" s="88"/>
      <c r="KNH56" s="88"/>
      <c r="KNI56" s="88"/>
      <c r="KNJ56" s="88"/>
      <c r="KNK56" s="88"/>
      <c r="KNL56" s="88"/>
      <c r="KNM56" s="88"/>
      <c r="KNN56" s="88"/>
      <c r="KNO56" s="88"/>
      <c r="KNP56" s="88"/>
      <c r="KNQ56" s="88"/>
      <c r="KNR56" s="88"/>
      <c r="KNS56" s="88"/>
      <c r="KNT56" s="88"/>
      <c r="KNU56" s="88"/>
      <c r="KNV56" s="88"/>
      <c r="KNW56" s="88"/>
      <c r="KNX56" s="88"/>
      <c r="KNY56" s="88"/>
      <c r="KNZ56" s="88"/>
      <c r="KOA56" s="88"/>
      <c r="KOB56" s="88"/>
      <c r="KOC56" s="88"/>
      <c r="KOD56" s="88"/>
      <c r="KOE56" s="88"/>
      <c r="KOF56" s="88"/>
      <c r="KOG56" s="88"/>
      <c r="KOH56" s="88"/>
      <c r="KOI56" s="88"/>
      <c r="KOJ56" s="88"/>
      <c r="KOK56" s="88"/>
      <c r="KOL56" s="88"/>
      <c r="KOM56" s="88"/>
      <c r="KON56" s="88"/>
      <c r="KOO56" s="88"/>
      <c r="KOP56" s="88"/>
      <c r="KOQ56" s="88"/>
      <c r="KOR56" s="88"/>
      <c r="KOS56" s="88"/>
      <c r="KOT56" s="88"/>
      <c r="KOU56" s="88"/>
      <c r="KOV56" s="88"/>
      <c r="KOW56" s="88"/>
      <c r="KOX56" s="88"/>
      <c r="KOY56" s="88"/>
      <c r="KOZ56" s="88"/>
      <c r="KPA56" s="88"/>
      <c r="KPB56" s="88"/>
      <c r="KPC56" s="88"/>
      <c r="KPD56" s="88"/>
      <c r="KPE56" s="88"/>
      <c r="KPF56" s="88"/>
      <c r="KPG56" s="88"/>
      <c r="KPH56" s="88"/>
      <c r="KPI56" s="88"/>
      <c r="KPJ56" s="88"/>
      <c r="KPK56" s="88"/>
      <c r="KPL56" s="88"/>
      <c r="KPM56" s="88"/>
      <c r="KPN56" s="88"/>
      <c r="KPO56" s="88"/>
      <c r="KPP56" s="88"/>
      <c r="KPQ56" s="88"/>
      <c r="KPR56" s="88"/>
      <c r="KPS56" s="88"/>
      <c r="KPT56" s="88"/>
      <c r="KPU56" s="88"/>
      <c r="KPV56" s="88"/>
      <c r="KPW56" s="88"/>
      <c r="KPX56" s="88"/>
      <c r="KPY56" s="88"/>
      <c r="KPZ56" s="88"/>
      <c r="KQA56" s="88"/>
      <c r="KQB56" s="88"/>
      <c r="KQC56" s="88"/>
      <c r="KQD56" s="88"/>
      <c r="KQE56" s="88"/>
      <c r="KQF56" s="88"/>
      <c r="KQG56" s="88"/>
      <c r="KQH56" s="88"/>
      <c r="KQI56" s="88"/>
      <c r="KQJ56" s="88"/>
      <c r="KQK56" s="88"/>
      <c r="KQL56" s="88"/>
      <c r="KQM56" s="88"/>
      <c r="KQN56" s="88"/>
      <c r="KQO56" s="88"/>
      <c r="KQP56" s="88"/>
      <c r="KQQ56" s="88"/>
      <c r="KQR56" s="88"/>
      <c r="KQS56" s="88"/>
      <c r="KQT56" s="88"/>
      <c r="KQU56" s="88"/>
      <c r="KQV56" s="88"/>
      <c r="KQW56" s="88"/>
      <c r="KQX56" s="88"/>
      <c r="KQY56" s="88"/>
      <c r="KQZ56" s="88"/>
      <c r="KRA56" s="88"/>
      <c r="KRB56" s="88"/>
      <c r="KRC56" s="88"/>
      <c r="KRD56" s="88"/>
      <c r="KRE56" s="88"/>
      <c r="KRF56" s="88"/>
      <c r="KRG56" s="88"/>
      <c r="KRH56" s="88"/>
      <c r="KRI56" s="88"/>
      <c r="KRJ56" s="88"/>
      <c r="KRK56" s="88"/>
      <c r="KRL56" s="88"/>
      <c r="KRM56" s="88"/>
      <c r="KRN56" s="88"/>
      <c r="KRO56" s="88"/>
      <c r="KRP56" s="88"/>
      <c r="KRQ56" s="88"/>
      <c r="KRR56" s="88"/>
      <c r="KRS56" s="88"/>
      <c r="KRT56" s="88"/>
      <c r="KRU56" s="88"/>
      <c r="KRV56" s="88"/>
      <c r="KRW56" s="88"/>
      <c r="KRX56" s="88"/>
      <c r="KRY56" s="88"/>
      <c r="KRZ56" s="88"/>
      <c r="KSA56" s="88"/>
      <c r="KSB56" s="88"/>
      <c r="KSC56" s="88"/>
      <c r="KSD56" s="88"/>
      <c r="KSE56" s="88"/>
      <c r="KSF56" s="88"/>
      <c r="KSG56" s="88"/>
      <c r="KSH56" s="88"/>
      <c r="KSI56" s="88"/>
      <c r="KSJ56" s="88"/>
      <c r="KSK56" s="88"/>
      <c r="KSL56" s="88"/>
      <c r="KSM56" s="88"/>
      <c r="KSN56" s="88"/>
      <c r="KSO56" s="88"/>
      <c r="KSP56" s="88"/>
      <c r="KSQ56" s="88"/>
      <c r="KSR56" s="88"/>
      <c r="KSS56" s="88"/>
      <c r="KST56" s="88"/>
      <c r="KSU56" s="88"/>
      <c r="KSV56" s="88"/>
      <c r="KSW56" s="88"/>
      <c r="KSX56" s="88"/>
      <c r="KSY56" s="88"/>
      <c r="KSZ56" s="88"/>
      <c r="KTA56" s="88"/>
      <c r="KTB56" s="88"/>
      <c r="KTC56" s="88"/>
      <c r="KTD56" s="88"/>
      <c r="KTE56" s="88"/>
      <c r="KTF56" s="88"/>
      <c r="KTG56" s="88"/>
      <c r="KTH56" s="88"/>
      <c r="KTI56" s="88"/>
      <c r="KTJ56" s="88"/>
      <c r="KTK56" s="88"/>
      <c r="KTL56" s="88"/>
      <c r="KTM56" s="88"/>
      <c r="KTN56" s="88"/>
      <c r="KTO56" s="88"/>
      <c r="KTP56" s="88"/>
      <c r="KTQ56" s="88"/>
      <c r="KTR56" s="88"/>
      <c r="KTS56" s="88"/>
      <c r="KTT56" s="88"/>
      <c r="KTU56" s="88"/>
      <c r="KTV56" s="88"/>
      <c r="KTW56" s="88"/>
      <c r="KTX56" s="88"/>
      <c r="KTY56" s="88"/>
      <c r="KTZ56" s="88"/>
      <c r="KUA56" s="88"/>
      <c r="KUB56" s="88"/>
      <c r="KUC56" s="88"/>
      <c r="KUD56" s="88"/>
      <c r="KUE56" s="88"/>
      <c r="KUF56" s="88"/>
      <c r="KUG56" s="88"/>
      <c r="KUH56" s="88"/>
      <c r="KUI56" s="88"/>
      <c r="KUJ56" s="88"/>
      <c r="KUK56" s="88"/>
      <c r="KUL56" s="88"/>
      <c r="KUM56" s="88"/>
      <c r="KUN56" s="88"/>
      <c r="KUO56" s="88"/>
      <c r="KUP56" s="88"/>
      <c r="KUQ56" s="88"/>
      <c r="KUR56" s="88"/>
      <c r="KUS56" s="88"/>
      <c r="KUT56" s="88"/>
      <c r="KUU56" s="88"/>
      <c r="KUV56" s="88"/>
      <c r="KUW56" s="88"/>
      <c r="KUX56" s="88"/>
      <c r="KUY56" s="88"/>
      <c r="KUZ56" s="88"/>
      <c r="KVA56" s="88"/>
      <c r="KVB56" s="88"/>
      <c r="KVC56" s="88"/>
      <c r="KVD56" s="88"/>
      <c r="KVE56" s="88"/>
      <c r="KVF56" s="88"/>
      <c r="KVG56" s="88"/>
      <c r="KVH56" s="88"/>
      <c r="KVI56" s="88"/>
      <c r="KVJ56" s="88"/>
      <c r="KVK56" s="88"/>
      <c r="KVL56" s="88"/>
      <c r="KVM56" s="88"/>
      <c r="KVN56" s="88"/>
      <c r="KVO56" s="88"/>
      <c r="KVP56" s="88"/>
      <c r="KVQ56" s="88"/>
      <c r="KVR56" s="88"/>
      <c r="KVS56" s="88"/>
      <c r="KVT56" s="88"/>
      <c r="KVU56" s="88"/>
      <c r="KVV56" s="88"/>
      <c r="KVW56" s="88"/>
      <c r="KVX56" s="88"/>
      <c r="KVY56" s="88"/>
      <c r="KVZ56" s="88"/>
      <c r="KWA56" s="88"/>
      <c r="KWB56" s="88"/>
      <c r="KWC56" s="88"/>
      <c r="KWD56" s="88"/>
      <c r="KWE56" s="88"/>
      <c r="KWF56" s="88"/>
      <c r="KWG56" s="88"/>
      <c r="KWH56" s="88"/>
      <c r="KWI56" s="88"/>
      <c r="KWJ56" s="88"/>
      <c r="KWK56" s="88"/>
      <c r="KWL56" s="88"/>
      <c r="KWM56" s="88"/>
      <c r="KWN56" s="88"/>
      <c r="KWO56" s="88"/>
      <c r="KWP56" s="88"/>
      <c r="KWQ56" s="88"/>
      <c r="KWR56" s="88"/>
      <c r="KWS56" s="88"/>
      <c r="KWT56" s="88"/>
      <c r="KWU56" s="88"/>
      <c r="KWV56" s="88"/>
      <c r="KWW56" s="88"/>
      <c r="KWX56" s="88"/>
      <c r="KWY56" s="88"/>
      <c r="KWZ56" s="88"/>
      <c r="KXA56" s="88"/>
      <c r="KXB56" s="88"/>
      <c r="KXC56" s="88"/>
      <c r="KXD56" s="88"/>
      <c r="KXE56" s="88"/>
      <c r="KXF56" s="88"/>
      <c r="KXG56" s="88"/>
      <c r="KXH56" s="88"/>
      <c r="KXI56" s="88"/>
      <c r="KXJ56" s="88"/>
      <c r="KXK56" s="88"/>
      <c r="KXL56" s="88"/>
      <c r="KXM56" s="88"/>
      <c r="KXN56" s="88"/>
      <c r="KXO56" s="88"/>
      <c r="KXP56" s="88"/>
      <c r="KXQ56" s="88"/>
      <c r="KXR56" s="88"/>
      <c r="KXS56" s="88"/>
      <c r="KXT56" s="88"/>
      <c r="KXU56" s="88"/>
      <c r="KXV56" s="88"/>
      <c r="KXW56" s="88"/>
      <c r="KXX56" s="88"/>
      <c r="KXY56" s="88"/>
      <c r="KXZ56" s="88"/>
      <c r="KYA56" s="88"/>
      <c r="KYB56" s="88"/>
      <c r="KYC56" s="88"/>
      <c r="KYD56" s="88"/>
      <c r="KYE56" s="88"/>
      <c r="KYF56" s="88"/>
      <c r="KYG56" s="88"/>
      <c r="KYH56" s="88"/>
      <c r="KYI56" s="88"/>
      <c r="KYJ56" s="88"/>
      <c r="KYK56" s="88"/>
      <c r="KYL56" s="88"/>
      <c r="KYM56" s="88"/>
      <c r="KYN56" s="88"/>
      <c r="KYO56" s="88"/>
      <c r="KYP56" s="88"/>
      <c r="KYQ56" s="88"/>
      <c r="KYR56" s="88"/>
      <c r="KYS56" s="88"/>
      <c r="KYT56" s="88"/>
      <c r="KYU56" s="88"/>
      <c r="KYV56" s="88"/>
      <c r="KYW56" s="88"/>
      <c r="KYX56" s="88"/>
      <c r="KYY56" s="88"/>
      <c r="KYZ56" s="88"/>
      <c r="KZA56" s="88"/>
      <c r="KZB56" s="88"/>
      <c r="KZC56" s="88"/>
      <c r="KZD56" s="88"/>
      <c r="KZE56" s="88"/>
      <c r="KZF56" s="88"/>
      <c r="KZG56" s="88"/>
      <c r="KZH56" s="88"/>
      <c r="KZI56" s="88"/>
      <c r="KZJ56" s="88"/>
      <c r="KZK56" s="88"/>
      <c r="KZL56" s="88"/>
      <c r="KZM56" s="88"/>
      <c r="KZN56" s="88"/>
      <c r="KZO56" s="88"/>
      <c r="KZP56" s="88"/>
      <c r="KZQ56" s="88"/>
      <c r="KZR56" s="88"/>
      <c r="KZS56" s="88"/>
      <c r="KZT56" s="88"/>
      <c r="KZU56" s="88"/>
      <c r="KZV56" s="88"/>
      <c r="KZW56" s="88"/>
      <c r="KZX56" s="88"/>
      <c r="KZY56" s="88"/>
      <c r="KZZ56" s="88"/>
      <c r="LAA56" s="88"/>
      <c r="LAB56" s="88"/>
      <c r="LAC56" s="88"/>
      <c r="LAD56" s="88"/>
      <c r="LAE56" s="88"/>
      <c r="LAF56" s="88"/>
      <c r="LAG56" s="88"/>
      <c r="LAH56" s="88"/>
      <c r="LAI56" s="88"/>
      <c r="LAJ56" s="88"/>
      <c r="LAK56" s="88"/>
      <c r="LAL56" s="88"/>
      <c r="LAM56" s="88"/>
      <c r="LAN56" s="88"/>
      <c r="LAO56" s="88"/>
      <c r="LAP56" s="88"/>
      <c r="LAQ56" s="88"/>
      <c r="LAR56" s="88"/>
      <c r="LAS56" s="88"/>
      <c r="LAT56" s="88"/>
      <c r="LAU56" s="88"/>
      <c r="LAV56" s="88"/>
      <c r="LAW56" s="88"/>
      <c r="LAX56" s="88"/>
      <c r="LAY56" s="88"/>
      <c r="LAZ56" s="88"/>
      <c r="LBA56" s="88"/>
      <c r="LBB56" s="88"/>
      <c r="LBC56" s="88"/>
      <c r="LBD56" s="88"/>
      <c r="LBE56" s="88"/>
      <c r="LBF56" s="88"/>
      <c r="LBG56" s="88"/>
      <c r="LBH56" s="88"/>
      <c r="LBI56" s="88"/>
      <c r="LBJ56" s="88"/>
      <c r="LBK56" s="88"/>
      <c r="LBL56" s="88"/>
      <c r="LBM56" s="88"/>
      <c r="LBN56" s="88"/>
      <c r="LBO56" s="88"/>
      <c r="LBP56" s="88"/>
      <c r="LBQ56" s="88"/>
      <c r="LBR56" s="88"/>
      <c r="LBS56" s="88"/>
      <c r="LBT56" s="88"/>
      <c r="LBU56" s="88"/>
      <c r="LBV56" s="88"/>
      <c r="LBW56" s="88"/>
      <c r="LBX56" s="88"/>
      <c r="LBY56" s="88"/>
      <c r="LBZ56" s="88"/>
      <c r="LCA56" s="88"/>
      <c r="LCB56" s="88"/>
      <c r="LCC56" s="88"/>
      <c r="LCD56" s="88"/>
      <c r="LCE56" s="88"/>
      <c r="LCF56" s="88"/>
      <c r="LCG56" s="88"/>
      <c r="LCH56" s="88"/>
      <c r="LCI56" s="88"/>
      <c r="LCJ56" s="88"/>
      <c r="LCK56" s="88"/>
      <c r="LCL56" s="88"/>
      <c r="LCM56" s="88"/>
      <c r="LCN56" s="88"/>
      <c r="LCO56" s="88"/>
      <c r="LCP56" s="88"/>
      <c r="LCQ56" s="88"/>
      <c r="LCR56" s="88"/>
      <c r="LCS56" s="88"/>
      <c r="LCT56" s="88"/>
      <c r="LCU56" s="88"/>
      <c r="LCV56" s="88"/>
      <c r="LCW56" s="88"/>
      <c r="LCX56" s="88"/>
      <c r="LCY56" s="88"/>
      <c r="LCZ56" s="88"/>
      <c r="LDA56" s="88"/>
      <c r="LDB56" s="88"/>
      <c r="LDC56" s="88"/>
      <c r="LDD56" s="88"/>
      <c r="LDE56" s="88"/>
      <c r="LDF56" s="88"/>
      <c r="LDG56" s="88"/>
      <c r="LDH56" s="88"/>
      <c r="LDI56" s="88"/>
      <c r="LDJ56" s="88"/>
      <c r="LDK56" s="88"/>
      <c r="LDL56" s="88"/>
      <c r="LDM56" s="88"/>
      <c r="LDN56" s="88"/>
      <c r="LDO56" s="88"/>
      <c r="LDP56" s="88"/>
      <c r="LDQ56" s="88"/>
      <c r="LDR56" s="88"/>
      <c r="LDS56" s="88"/>
      <c r="LDT56" s="88"/>
      <c r="LDU56" s="88"/>
      <c r="LDV56" s="88"/>
      <c r="LDW56" s="88"/>
      <c r="LDX56" s="88"/>
      <c r="LDY56" s="88"/>
      <c r="LDZ56" s="88"/>
      <c r="LEA56" s="88"/>
      <c r="LEB56" s="88"/>
      <c r="LEC56" s="88"/>
      <c r="LED56" s="88"/>
      <c r="LEE56" s="88"/>
      <c r="LEF56" s="88"/>
      <c r="LEG56" s="88"/>
      <c r="LEH56" s="88"/>
      <c r="LEI56" s="88"/>
      <c r="LEJ56" s="88"/>
      <c r="LEK56" s="88"/>
      <c r="LEL56" s="88"/>
      <c r="LEM56" s="88"/>
      <c r="LEN56" s="88"/>
      <c r="LEO56" s="88"/>
      <c r="LEP56" s="88"/>
      <c r="LEQ56" s="88"/>
      <c r="LER56" s="88"/>
      <c r="LES56" s="88"/>
      <c r="LET56" s="88"/>
      <c r="LEU56" s="88"/>
      <c r="LEV56" s="88"/>
      <c r="LEW56" s="88"/>
      <c r="LEX56" s="88"/>
      <c r="LEY56" s="88"/>
      <c r="LEZ56" s="88"/>
      <c r="LFA56" s="88"/>
      <c r="LFB56" s="88"/>
      <c r="LFC56" s="88"/>
      <c r="LFD56" s="88"/>
      <c r="LFE56" s="88"/>
      <c r="LFF56" s="88"/>
      <c r="LFG56" s="88"/>
      <c r="LFH56" s="88"/>
      <c r="LFI56" s="88"/>
      <c r="LFJ56" s="88"/>
      <c r="LFK56" s="88"/>
      <c r="LFL56" s="88"/>
      <c r="LFM56" s="88"/>
      <c r="LFN56" s="88"/>
      <c r="LFO56" s="88"/>
      <c r="LFP56" s="88"/>
      <c r="LFQ56" s="88"/>
      <c r="LFR56" s="88"/>
      <c r="LFS56" s="88"/>
      <c r="LFT56" s="88"/>
      <c r="LFU56" s="88"/>
      <c r="LFV56" s="88"/>
      <c r="LFW56" s="88"/>
      <c r="LFX56" s="88"/>
      <c r="LFY56" s="88"/>
      <c r="LFZ56" s="88"/>
      <c r="LGA56" s="88"/>
      <c r="LGB56" s="88"/>
      <c r="LGC56" s="88"/>
      <c r="LGD56" s="88"/>
      <c r="LGE56" s="88"/>
      <c r="LGF56" s="88"/>
      <c r="LGG56" s="88"/>
      <c r="LGH56" s="88"/>
      <c r="LGI56" s="88"/>
      <c r="LGJ56" s="88"/>
      <c r="LGK56" s="88"/>
      <c r="LGL56" s="88"/>
      <c r="LGM56" s="88"/>
      <c r="LGN56" s="88"/>
      <c r="LGO56" s="88"/>
      <c r="LGP56" s="88"/>
      <c r="LGQ56" s="88"/>
      <c r="LGR56" s="88"/>
      <c r="LGS56" s="88"/>
      <c r="LGT56" s="88"/>
      <c r="LGU56" s="88"/>
      <c r="LGV56" s="88"/>
      <c r="LGW56" s="88"/>
      <c r="LGX56" s="88"/>
      <c r="LGY56" s="88"/>
      <c r="LGZ56" s="88"/>
      <c r="LHA56" s="88"/>
      <c r="LHB56" s="88"/>
      <c r="LHC56" s="88"/>
      <c r="LHD56" s="88"/>
      <c r="LHE56" s="88"/>
      <c r="LHF56" s="88"/>
      <c r="LHG56" s="88"/>
      <c r="LHH56" s="88"/>
      <c r="LHI56" s="88"/>
      <c r="LHJ56" s="88"/>
      <c r="LHK56" s="88"/>
      <c r="LHL56" s="88"/>
      <c r="LHM56" s="88"/>
      <c r="LHN56" s="88"/>
      <c r="LHO56" s="88"/>
      <c r="LHP56" s="88"/>
      <c r="LHQ56" s="88"/>
      <c r="LHR56" s="88"/>
      <c r="LHS56" s="88"/>
      <c r="LHT56" s="88"/>
      <c r="LHU56" s="88"/>
      <c r="LHV56" s="88"/>
      <c r="LHW56" s="88"/>
      <c r="LHX56" s="88"/>
      <c r="LHY56" s="88"/>
      <c r="LHZ56" s="88"/>
      <c r="LIA56" s="88"/>
      <c r="LIB56" s="88"/>
      <c r="LIC56" s="88"/>
      <c r="LID56" s="88"/>
      <c r="LIE56" s="88"/>
      <c r="LIF56" s="88"/>
      <c r="LIG56" s="88"/>
      <c r="LIH56" s="88"/>
      <c r="LII56" s="88"/>
      <c r="LIJ56" s="88"/>
      <c r="LIK56" s="88"/>
      <c r="LIL56" s="88"/>
      <c r="LIM56" s="88"/>
      <c r="LIN56" s="88"/>
      <c r="LIO56" s="88"/>
      <c r="LIP56" s="88"/>
      <c r="LIQ56" s="88"/>
      <c r="LIR56" s="88"/>
      <c r="LIS56" s="88"/>
      <c r="LIT56" s="88"/>
      <c r="LIU56" s="88"/>
      <c r="LIV56" s="88"/>
      <c r="LIW56" s="88"/>
      <c r="LIX56" s="88"/>
      <c r="LIY56" s="88"/>
      <c r="LIZ56" s="88"/>
      <c r="LJA56" s="88"/>
      <c r="LJB56" s="88"/>
      <c r="LJC56" s="88"/>
      <c r="LJD56" s="88"/>
      <c r="LJE56" s="88"/>
      <c r="LJF56" s="88"/>
      <c r="LJG56" s="88"/>
      <c r="LJH56" s="88"/>
      <c r="LJI56" s="88"/>
      <c r="LJJ56" s="88"/>
      <c r="LJK56" s="88"/>
      <c r="LJL56" s="88"/>
      <c r="LJM56" s="88"/>
      <c r="LJN56" s="88"/>
      <c r="LJO56" s="88"/>
      <c r="LJP56" s="88"/>
      <c r="LJQ56" s="88"/>
      <c r="LJR56" s="88"/>
      <c r="LJS56" s="88"/>
      <c r="LJT56" s="88"/>
      <c r="LJU56" s="88"/>
      <c r="LJV56" s="88"/>
      <c r="LJW56" s="88"/>
      <c r="LJX56" s="88"/>
      <c r="LJY56" s="88"/>
      <c r="LJZ56" s="88"/>
      <c r="LKA56" s="88"/>
      <c r="LKB56" s="88"/>
      <c r="LKC56" s="88"/>
      <c r="LKD56" s="88"/>
      <c r="LKE56" s="88"/>
      <c r="LKF56" s="88"/>
      <c r="LKG56" s="88"/>
      <c r="LKH56" s="88"/>
      <c r="LKI56" s="88"/>
      <c r="LKJ56" s="88"/>
      <c r="LKK56" s="88"/>
      <c r="LKL56" s="88"/>
      <c r="LKM56" s="88"/>
      <c r="LKN56" s="88"/>
      <c r="LKO56" s="88"/>
      <c r="LKP56" s="88"/>
      <c r="LKQ56" s="88"/>
      <c r="LKR56" s="88"/>
      <c r="LKS56" s="88"/>
      <c r="LKT56" s="88"/>
      <c r="LKU56" s="88"/>
      <c r="LKV56" s="88"/>
      <c r="LKW56" s="88"/>
      <c r="LKX56" s="88"/>
      <c r="LKY56" s="88"/>
      <c r="LKZ56" s="88"/>
      <c r="LLA56" s="88"/>
      <c r="LLB56" s="88"/>
      <c r="LLC56" s="88"/>
      <c r="LLD56" s="88"/>
      <c r="LLE56" s="88"/>
      <c r="LLF56" s="88"/>
      <c r="LLG56" s="88"/>
      <c r="LLH56" s="88"/>
      <c r="LLI56" s="88"/>
      <c r="LLJ56" s="88"/>
      <c r="LLK56" s="88"/>
      <c r="LLL56" s="88"/>
      <c r="LLM56" s="88"/>
      <c r="LLN56" s="88"/>
      <c r="LLO56" s="88"/>
      <c r="LLP56" s="88"/>
      <c r="LLQ56" s="88"/>
      <c r="LLR56" s="88"/>
      <c r="LLS56" s="88"/>
      <c r="LLT56" s="88"/>
      <c r="LLU56" s="88"/>
      <c r="LLV56" s="88"/>
      <c r="LLW56" s="88"/>
      <c r="LLX56" s="88"/>
      <c r="LLY56" s="88"/>
      <c r="LLZ56" s="88"/>
      <c r="LMA56" s="88"/>
      <c r="LMB56" s="88"/>
      <c r="LMC56" s="88"/>
      <c r="LMD56" s="88"/>
      <c r="LME56" s="88"/>
      <c r="LMF56" s="88"/>
      <c r="LMG56" s="88"/>
      <c r="LMH56" s="88"/>
      <c r="LMI56" s="88"/>
      <c r="LMJ56" s="88"/>
      <c r="LMK56" s="88"/>
      <c r="LML56" s="88"/>
      <c r="LMM56" s="88"/>
      <c r="LMN56" s="88"/>
      <c r="LMO56" s="88"/>
      <c r="LMP56" s="88"/>
      <c r="LMQ56" s="88"/>
      <c r="LMR56" s="88"/>
      <c r="LMS56" s="88"/>
      <c r="LMT56" s="88"/>
      <c r="LMU56" s="88"/>
      <c r="LMV56" s="88"/>
      <c r="LMW56" s="88"/>
      <c r="LMX56" s="88"/>
      <c r="LMY56" s="88"/>
      <c r="LMZ56" s="88"/>
      <c r="LNA56" s="88"/>
      <c r="LNB56" s="88"/>
      <c r="LNC56" s="88"/>
      <c r="LND56" s="88"/>
      <c r="LNE56" s="88"/>
      <c r="LNF56" s="88"/>
      <c r="LNG56" s="88"/>
      <c r="LNH56" s="88"/>
      <c r="LNI56" s="88"/>
      <c r="LNJ56" s="88"/>
      <c r="LNK56" s="88"/>
      <c r="LNL56" s="88"/>
      <c r="LNM56" s="88"/>
      <c r="LNN56" s="88"/>
      <c r="LNO56" s="88"/>
      <c r="LNP56" s="88"/>
      <c r="LNQ56" s="88"/>
      <c r="LNR56" s="88"/>
      <c r="LNS56" s="88"/>
      <c r="LNT56" s="88"/>
      <c r="LNU56" s="88"/>
      <c r="LNV56" s="88"/>
      <c r="LNW56" s="88"/>
      <c r="LNX56" s="88"/>
      <c r="LNY56" s="88"/>
      <c r="LNZ56" s="88"/>
      <c r="LOA56" s="88"/>
      <c r="LOB56" s="88"/>
      <c r="LOC56" s="88"/>
      <c r="LOD56" s="88"/>
      <c r="LOE56" s="88"/>
      <c r="LOF56" s="88"/>
      <c r="LOG56" s="88"/>
      <c r="LOH56" s="88"/>
      <c r="LOI56" s="88"/>
      <c r="LOJ56" s="88"/>
      <c r="LOK56" s="88"/>
      <c r="LOL56" s="88"/>
      <c r="LOM56" s="88"/>
      <c r="LON56" s="88"/>
      <c r="LOO56" s="88"/>
      <c r="LOP56" s="88"/>
      <c r="LOQ56" s="88"/>
      <c r="LOR56" s="88"/>
      <c r="LOS56" s="88"/>
      <c r="LOT56" s="88"/>
      <c r="LOU56" s="88"/>
      <c r="LOV56" s="88"/>
      <c r="LOW56" s="88"/>
      <c r="LOX56" s="88"/>
      <c r="LOY56" s="88"/>
      <c r="LOZ56" s="88"/>
      <c r="LPA56" s="88"/>
      <c r="LPB56" s="88"/>
      <c r="LPC56" s="88"/>
      <c r="LPD56" s="88"/>
      <c r="LPE56" s="88"/>
      <c r="LPF56" s="88"/>
      <c r="LPG56" s="88"/>
      <c r="LPH56" s="88"/>
      <c r="LPI56" s="88"/>
      <c r="LPJ56" s="88"/>
      <c r="LPK56" s="88"/>
      <c r="LPL56" s="88"/>
      <c r="LPM56" s="88"/>
      <c r="LPN56" s="88"/>
      <c r="LPO56" s="88"/>
      <c r="LPP56" s="88"/>
      <c r="LPQ56" s="88"/>
      <c r="LPR56" s="88"/>
      <c r="LPS56" s="88"/>
      <c r="LPT56" s="88"/>
      <c r="LPU56" s="88"/>
      <c r="LPV56" s="88"/>
      <c r="LPW56" s="88"/>
      <c r="LPX56" s="88"/>
      <c r="LPY56" s="88"/>
      <c r="LPZ56" s="88"/>
      <c r="LQA56" s="88"/>
      <c r="LQB56" s="88"/>
      <c r="LQC56" s="88"/>
      <c r="LQD56" s="88"/>
      <c r="LQE56" s="88"/>
      <c r="LQF56" s="88"/>
      <c r="LQG56" s="88"/>
      <c r="LQH56" s="88"/>
      <c r="LQI56" s="88"/>
      <c r="LQJ56" s="88"/>
      <c r="LQK56" s="88"/>
      <c r="LQL56" s="88"/>
      <c r="LQM56" s="88"/>
      <c r="LQN56" s="88"/>
      <c r="LQO56" s="88"/>
      <c r="LQP56" s="88"/>
      <c r="LQQ56" s="88"/>
      <c r="LQR56" s="88"/>
      <c r="LQS56" s="88"/>
      <c r="LQT56" s="88"/>
      <c r="LQU56" s="88"/>
      <c r="LQV56" s="88"/>
      <c r="LQW56" s="88"/>
      <c r="LQX56" s="88"/>
      <c r="LQY56" s="88"/>
      <c r="LQZ56" s="88"/>
      <c r="LRA56" s="88"/>
      <c r="LRB56" s="88"/>
      <c r="LRC56" s="88"/>
      <c r="LRD56" s="88"/>
      <c r="LRE56" s="88"/>
      <c r="LRF56" s="88"/>
      <c r="LRG56" s="88"/>
      <c r="LRH56" s="88"/>
      <c r="LRI56" s="88"/>
      <c r="LRJ56" s="88"/>
      <c r="LRK56" s="88"/>
      <c r="LRL56" s="88"/>
      <c r="LRM56" s="88"/>
      <c r="LRN56" s="88"/>
      <c r="LRO56" s="88"/>
      <c r="LRP56" s="88"/>
      <c r="LRQ56" s="88"/>
      <c r="LRR56" s="88"/>
      <c r="LRS56" s="88"/>
      <c r="LRT56" s="88"/>
      <c r="LRU56" s="88"/>
      <c r="LRV56" s="88"/>
      <c r="LRW56" s="88"/>
      <c r="LRX56" s="88"/>
      <c r="LRY56" s="88"/>
      <c r="LRZ56" s="88"/>
      <c r="LSA56" s="88"/>
      <c r="LSB56" s="88"/>
      <c r="LSC56" s="88"/>
      <c r="LSD56" s="88"/>
      <c r="LSE56" s="88"/>
      <c r="LSF56" s="88"/>
      <c r="LSG56" s="88"/>
      <c r="LSH56" s="88"/>
      <c r="LSI56" s="88"/>
      <c r="LSJ56" s="88"/>
      <c r="LSK56" s="88"/>
      <c r="LSL56" s="88"/>
      <c r="LSM56" s="88"/>
      <c r="LSN56" s="88"/>
      <c r="LSO56" s="88"/>
      <c r="LSP56" s="88"/>
      <c r="LSQ56" s="88"/>
      <c r="LSR56" s="88"/>
      <c r="LSS56" s="88"/>
      <c r="LST56" s="88"/>
      <c r="LSU56" s="88"/>
      <c r="LSV56" s="88"/>
      <c r="LSW56" s="88"/>
      <c r="LSX56" s="88"/>
      <c r="LSY56" s="88"/>
      <c r="LSZ56" s="88"/>
      <c r="LTA56" s="88"/>
      <c r="LTB56" s="88"/>
      <c r="LTC56" s="88"/>
      <c r="LTD56" s="88"/>
      <c r="LTE56" s="88"/>
      <c r="LTF56" s="88"/>
      <c r="LTG56" s="88"/>
      <c r="LTH56" s="88"/>
      <c r="LTI56" s="88"/>
      <c r="LTJ56" s="88"/>
      <c r="LTK56" s="88"/>
      <c r="LTL56" s="88"/>
      <c r="LTM56" s="88"/>
      <c r="LTN56" s="88"/>
      <c r="LTO56" s="88"/>
      <c r="LTP56" s="88"/>
      <c r="LTQ56" s="88"/>
      <c r="LTR56" s="88"/>
      <c r="LTS56" s="88"/>
      <c r="LTT56" s="88"/>
      <c r="LTU56" s="88"/>
      <c r="LTV56" s="88"/>
      <c r="LTW56" s="88"/>
      <c r="LTX56" s="88"/>
      <c r="LTY56" s="88"/>
      <c r="LTZ56" s="88"/>
      <c r="LUA56" s="88"/>
      <c r="LUB56" s="88"/>
      <c r="LUC56" s="88"/>
      <c r="LUD56" s="88"/>
      <c r="LUE56" s="88"/>
      <c r="LUF56" s="88"/>
      <c r="LUG56" s="88"/>
      <c r="LUH56" s="88"/>
      <c r="LUI56" s="88"/>
      <c r="LUJ56" s="88"/>
      <c r="LUK56" s="88"/>
      <c r="LUL56" s="88"/>
      <c r="LUM56" s="88"/>
      <c r="LUN56" s="88"/>
      <c r="LUO56" s="88"/>
      <c r="LUP56" s="88"/>
      <c r="LUQ56" s="88"/>
      <c r="LUR56" s="88"/>
      <c r="LUS56" s="88"/>
      <c r="LUT56" s="88"/>
      <c r="LUU56" s="88"/>
      <c r="LUV56" s="88"/>
      <c r="LUW56" s="88"/>
      <c r="LUX56" s="88"/>
      <c r="LUY56" s="88"/>
      <c r="LUZ56" s="88"/>
      <c r="LVA56" s="88"/>
      <c r="LVB56" s="88"/>
      <c r="LVC56" s="88"/>
      <c r="LVD56" s="88"/>
      <c r="LVE56" s="88"/>
      <c r="LVF56" s="88"/>
      <c r="LVG56" s="88"/>
      <c r="LVH56" s="88"/>
      <c r="LVI56" s="88"/>
      <c r="LVJ56" s="88"/>
      <c r="LVK56" s="88"/>
      <c r="LVL56" s="88"/>
      <c r="LVM56" s="88"/>
      <c r="LVN56" s="88"/>
      <c r="LVO56" s="88"/>
      <c r="LVP56" s="88"/>
      <c r="LVQ56" s="88"/>
      <c r="LVR56" s="88"/>
      <c r="LVS56" s="88"/>
      <c r="LVT56" s="88"/>
      <c r="LVU56" s="88"/>
      <c r="LVV56" s="88"/>
      <c r="LVW56" s="88"/>
      <c r="LVX56" s="88"/>
      <c r="LVY56" s="88"/>
      <c r="LVZ56" s="88"/>
      <c r="LWA56" s="88"/>
      <c r="LWB56" s="88"/>
      <c r="LWC56" s="88"/>
      <c r="LWD56" s="88"/>
      <c r="LWE56" s="88"/>
      <c r="LWF56" s="88"/>
      <c r="LWG56" s="88"/>
      <c r="LWH56" s="88"/>
      <c r="LWI56" s="88"/>
      <c r="LWJ56" s="88"/>
      <c r="LWK56" s="88"/>
      <c r="LWL56" s="88"/>
      <c r="LWM56" s="88"/>
      <c r="LWN56" s="88"/>
      <c r="LWO56" s="88"/>
      <c r="LWP56" s="88"/>
      <c r="LWQ56" s="88"/>
      <c r="LWR56" s="88"/>
      <c r="LWS56" s="88"/>
      <c r="LWT56" s="88"/>
      <c r="LWU56" s="88"/>
      <c r="LWV56" s="88"/>
      <c r="LWW56" s="88"/>
      <c r="LWX56" s="88"/>
      <c r="LWY56" s="88"/>
      <c r="LWZ56" s="88"/>
      <c r="LXA56" s="88"/>
      <c r="LXB56" s="88"/>
      <c r="LXC56" s="88"/>
      <c r="LXD56" s="88"/>
      <c r="LXE56" s="88"/>
      <c r="LXF56" s="88"/>
      <c r="LXG56" s="88"/>
      <c r="LXH56" s="88"/>
      <c r="LXI56" s="88"/>
      <c r="LXJ56" s="88"/>
      <c r="LXK56" s="88"/>
      <c r="LXL56" s="88"/>
      <c r="LXM56" s="88"/>
      <c r="LXN56" s="88"/>
      <c r="LXO56" s="88"/>
      <c r="LXP56" s="88"/>
      <c r="LXQ56" s="88"/>
      <c r="LXR56" s="88"/>
      <c r="LXS56" s="88"/>
      <c r="LXT56" s="88"/>
      <c r="LXU56" s="88"/>
      <c r="LXV56" s="88"/>
      <c r="LXW56" s="88"/>
      <c r="LXX56" s="88"/>
      <c r="LXY56" s="88"/>
      <c r="LXZ56" s="88"/>
      <c r="LYA56" s="88"/>
      <c r="LYB56" s="88"/>
      <c r="LYC56" s="88"/>
      <c r="LYD56" s="88"/>
      <c r="LYE56" s="88"/>
      <c r="LYF56" s="88"/>
      <c r="LYG56" s="88"/>
      <c r="LYH56" s="88"/>
      <c r="LYI56" s="88"/>
      <c r="LYJ56" s="88"/>
      <c r="LYK56" s="88"/>
      <c r="LYL56" s="88"/>
      <c r="LYM56" s="88"/>
      <c r="LYN56" s="88"/>
      <c r="LYO56" s="88"/>
      <c r="LYP56" s="88"/>
      <c r="LYQ56" s="88"/>
      <c r="LYR56" s="88"/>
      <c r="LYS56" s="88"/>
      <c r="LYT56" s="88"/>
      <c r="LYU56" s="88"/>
      <c r="LYV56" s="88"/>
      <c r="LYW56" s="88"/>
      <c r="LYX56" s="88"/>
      <c r="LYY56" s="88"/>
      <c r="LYZ56" s="88"/>
      <c r="LZA56" s="88"/>
      <c r="LZB56" s="88"/>
      <c r="LZC56" s="88"/>
      <c r="LZD56" s="88"/>
      <c r="LZE56" s="88"/>
      <c r="LZF56" s="88"/>
      <c r="LZG56" s="88"/>
      <c r="LZH56" s="88"/>
      <c r="LZI56" s="88"/>
      <c r="LZJ56" s="88"/>
      <c r="LZK56" s="88"/>
      <c r="LZL56" s="88"/>
      <c r="LZM56" s="88"/>
      <c r="LZN56" s="88"/>
      <c r="LZO56" s="88"/>
      <c r="LZP56" s="88"/>
      <c r="LZQ56" s="88"/>
      <c r="LZR56" s="88"/>
      <c r="LZS56" s="88"/>
      <c r="LZT56" s="88"/>
      <c r="LZU56" s="88"/>
      <c r="LZV56" s="88"/>
      <c r="LZW56" s="88"/>
      <c r="LZX56" s="88"/>
      <c r="LZY56" s="88"/>
      <c r="LZZ56" s="88"/>
      <c r="MAA56" s="88"/>
      <c r="MAB56" s="88"/>
      <c r="MAC56" s="88"/>
      <c r="MAD56" s="88"/>
      <c r="MAE56" s="88"/>
      <c r="MAF56" s="88"/>
      <c r="MAG56" s="88"/>
      <c r="MAH56" s="88"/>
      <c r="MAI56" s="88"/>
      <c r="MAJ56" s="88"/>
      <c r="MAK56" s="88"/>
      <c r="MAL56" s="88"/>
      <c r="MAM56" s="88"/>
      <c r="MAN56" s="88"/>
      <c r="MAO56" s="88"/>
      <c r="MAP56" s="88"/>
      <c r="MAQ56" s="88"/>
      <c r="MAR56" s="88"/>
      <c r="MAS56" s="88"/>
      <c r="MAT56" s="88"/>
      <c r="MAU56" s="88"/>
      <c r="MAV56" s="88"/>
      <c r="MAW56" s="88"/>
      <c r="MAX56" s="88"/>
      <c r="MAY56" s="88"/>
      <c r="MAZ56" s="88"/>
      <c r="MBA56" s="88"/>
      <c r="MBB56" s="88"/>
      <c r="MBC56" s="88"/>
      <c r="MBD56" s="88"/>
      <c r="MBE56" s="88"/>
      <c r="MBF56" s="88"/>
      <c r="MBG56" s="88"/>
      <c r="MBH56" s="88"/>
      <c r="MBI56" s="88"/>
      <c r="MBJ56" s="88"/>
      <c r="MBK56" s="88"/>
      <c r="MBL56" s="88"/>
      <c r="MBM56" s="88"/>
      <c r="MBN56" s="88"/>
      <c r="MBO56" s="88"/>
      <c r="MBP56" s="88"/>
      <c r="MBQ56" s="88"/>
      <c r="MBR56" s="88"/>
      <c r="MBS56" s="88"/>
      <c r="MBT56" s="88"/>
      <c r="MBU56" s="88"/>
      <c r="MBV56" s="88"/>
      <c r="MBW56" s="88"/>
      <c r="MBX56" s="88"/>
      <c r="MBY56" s="88"/>
      <c r="MBZ56" s="88"/>
      <c r="MCA56" s="88"/>
      <c r="MCB56" s="88"/>
      <c r="MCC56" s="88"/>
      <c r="MCD56" s="88"/>
      <c r="MCE56" s="88"/>
      <c r="MCF56" s="88"/>
      <c r="MCG56" s="88"/>
      <c r="MCH56" s="88"/>
      <c r="MCI56" s="88"/>
      <c r="MCJ56" s="88"/>
      <c r="MCK56" s="88"/>
      <c r="MCL56" s="88"/>
      <c r="MCM56" s="88"/>
      <c r="MCN56" s="88"/>
      <c r="MCO56" s="88"/>
      <c r="MCP56" s="88"/>
      <c r="MCQ56" s="88"/>
      <c r="MCR56" s="88"/>
      <c r="MCS56" s="88"/>
      <c r="MCT56" s="88"/>
      <c r="MCU56" s="88"/>
      <c r="MCV56" s="88"/>
      <c r="MCW56" s="88"/>
      <c r="MCX56" s="88"/>
      <c r="MCY56" s="88"/>
      <c r="MCZ56" s="88"/>
      <c r="MDA56" s="88"/>
      <c r="MDB56" s="88"/>
      <c r="MDC56" s="88"/>
      <c r="MDD56" s="88"/>
      <c r="MDE56" s="88"/>
      <c r="MDF56" s="88"/>
      <c r="MDG56" s="88"/>
      <c r="MDH56" s="88"/>
      <c r="MDI56" s="88"/>
      <c r="MDJ56" s="88"/>
      <c r="MDK56" s="88"/>
      <c r="MDL56" s="88"/>
      <c r="MDM56" s="88"/>
      <c r="MDN56" s="88"/>
      <c r="MDO56" s="88"/>
      <c r="MDP56" s="88"/>
      <c r="MDQ56" s="88"/>
      <c r="MDR56" s="88"/>
      <c r="MDS56" s="88"/>
      <c r="MDT56" s="88"/>
      <c r="MDU56" s="88"/>
      <c r="MDV56" s="88"/>
      <c r="MDW56" s="88"/>
      <c r="MDX56" s="88"/>
      <c r="MDY56" s="88"/>
      <c r="MDZ56" s="88"/>
      <c r="MEA56" s="88"/>
      <c r="MEB56" s="88"/>
      <c r="MEC56" s="88"/>
      <c r="MED56" s="88"/>
      <c r="MEE56" s="88"/>
      <c r="MEF56" s="88"/>
      <c r="MEG56" s="88"/>
      <c r="MEH56" s="88"/>
      <c r="MEI56" s="88"/>
      <c r="MEJ56" s="88"/>
      <c r="MEK56" s="88"/>
      <c r="MEL56" s="88"/>
      <c r="MEM56" s="88"/>
      <c r="MEN56" s="88"/>
      <c r="MEO56" s="88"/>
      <c r="MEP56" s="88"/>
      <c r="MEQ56" s="88"/>
      <c r="MER56" s="88"/>
      <c r="MES56" s="88"/>
      <c r="MET56" s="88"/>
      <c r="MEU56" s="88"/>
      <c r="MEV56" s="88"/>
      <c r="MEW56" s="88"/>
      <c r="MEX56" s="88"/>
      <c r="MEY56" s="88"/>
      <c r="MEZ56" s="88"/>
      <c r="MFA56" s="88"/>
      <c r="MFB56" s="88"/>
      <c r="MFC56" s="88"/>
      <c r="MFD56" s="88"/>
      <c r="MFE56" s="88"/>
      <c r="MFF56" s="88"/>
      <c r="MFG56" s="88"/>
      <c r="MFH56" s="88"/>
      <c r="MFI56" s="88"/>
      <c r="MFJ56" s="88"/>
      <c r="MFK56" s="88"/>
      <c r="MFL56" s="88"/>
      <c r="MFM56" s="88"/>
      <c r="MFN56" s="88"/>
      <c r="MFO56" s="88"/>
      <c r="MFP56" s="88"/>
      <c r="MFQ56" s="88"/>
      <c r="MFR56" s="88"/>
      <c r="MFS56" s="88"/>
      <c r="MFT56" s="88"/>
      <c r="MFU56" s="88"/>
      <c r="MFV56" s="88"/>
      <c r="MFW56" s="88"/>
      <c r="MFX56" s="88"/>
      <c r="MFY56" s="88"/>
      <c r="MFZ56" s="88"/>
      <c r="MGA56" s="88"/>
      <c r="MGB56" s="88"/>
      <c r="MGC56" s="88"/>
      <c r="MGD56" s="88"/>
      <c r="MGE56" s="88"/>
      <c r="MGF56" s="88"/>
      <c r="MGG56" s="88"/>
      <c r="MGH56" s="88"/>
      <c r="MGI56" s="88"/>
      <c r="MGJ56" s="88"/>
      <c r="MGK56" s="88"/>
      <c r="MGL56" s="88"/>
      <c r="MGM56" s="88"/>
      <c r="MGN56" s="88"/>
      <c r="MGO56" s="88"/>
      <c r="MGP56" s="88"/>
      <c r="MGQ56" s="88"/>
      <c r="MGR56" s="88"/>
      <c r="MGS56" s="88"/>
      <c r="MGT56" s="88"/>
      <c r="MGU56" s="88"/>
      <c r="MGV56" s="88"/>
      <c r="MGW56" s="88"/>
      <c r="MGX56" s="88"/>
      <c r="MGY56" s="88"/>
      <c r="MGZ56" s="88"/>
      <c r="MHA56" s="88"/>
      <c r="MHB56" s="88"/>
      <c r="MHC56" s="88"/>
      <c r="MHD56" s="88"/>
      <c r="MHE56" s="88"/>
      <c r="MHF56" s="88"/>
      <c r="MHG56" s="88"/>
      <c r="MHH56" s="88"/>
      <c r="MHI56" s="88"/>
      <c r="MHJ56" s="88"/>
      <c r="MHK56" s="88"/>
      <c r="MHL56" s="88"/>
      <c r="MHM56" s="88"/>
      <c r="MHN56" s="88"/>
      <c r="MHO56" s="88"/>
      <c r="MHP56" s="88"/>
      <c r="MHQ56" s="88"/>
      <c r="MHR56" s="88"/>
      <c r="MHS56" s="88"/>
      <c r="MHT56" s="88"/>
      <c r="MHU56" s="88"/>
      <c r="MHV56" s="88"/>
      <c r="MHW56" s="88"/>
      <c r="MHX56" s="88"/>
      <c r="MHY56" s="88"/>
      <c r="MHZ56" s="88"/>
      <c r="MIA56" s="88"/>
      <c r="MIB56" s="88"/>
      <c r="MIC56" s="88"/>
      <c r="MID56" s="88"/>
      <c r="MIE56" s="88"/>
      <c r="MIF56" s="88"/>
      <c r="MIG56" s="88"/>
      <c r="MIH56" s="88"/>
      <c r="MII56" s="88"/>
      <c r="MIJ56" s="88"/>
      <c r="MIK56" s="88"/>
      <c r="MIL56" s="88"/>
      <c r="MIM56" s="88"/>
      <c r="MIN56" s="88"/>
      <c r="MIO56" s="88"/>
      <c r="MIP56" s="88"/>
      <c r="MIQ56" s="88"/>
      <c r="MIR56" s="88"/>
      <c r="MIS56" s="88"/>
      <c r="MIT56" s="88"/>
      <c r="MIU56" s="88"/>
      <c r="MIV56" s="88"/>
      <c r="MIW56" s="88"/>
      <c r="MIX56" s="88"/>
      <c r="MIY56" s="88"/>
      <c r="MIZ56" s="88"/>
      <c r="MJA56" s="88"/>
      <c r="MJB56" s="88"/>
      <c r="MJC56" s="88"/>
      <c r="MJD56" s="88"/>
      <c r="MJE56" s="88"/>
      <c r="MJF56" s="88"/>
      <c r="MJG56" s="88"/>
      <c r="MJH56" s="88"/>
      <c r="MJI56" s="88"/>
      <c r="MJJ56" s="88"/>
      <c r="MJK56" s="88"/>
      <c r="MJL56" s="88"/>
      <c r="MJM56" s="88"/>
      <c r="MJN56" s="88"/>
      <c r="MJO56" s="88"/>
      <c r="MJP56" s="88"/>
      <c r="MJQ56" s="88"/>
      <c r="MJR56" s="88"/>
      <c r="MJS56" s="88"/>
      <c r="MJT56" s="88"/>
      <c r="MJU56" s="88"/>
      <c r="MJV56" s="88"/>
      <c r="MJW56" s="88"/>
      <c r="MJX56" s="88"/>
      <c r="MJY56" s="88"/>
      <c r="MJZ56" s="88"/>
      <c r="MKA56" s="88"/>
      <c r="MKB56" s="88"/>
      <c r="MKC56" s="88"/>
      <c r="MKD56" s="88"/>
      <c r="MKE56" s="88"/>
      <c r="MKF56" s="88"/>
      <c r="MKG56" s="88"/>
      <c r="MKH56" s="88"/>
      <c r="MKI56" s="88"/>
      <c r="MKJ56" s="88"/>
      <c r="MKK56" s="88"/>
      <c r="MKL56" s="88"/>
      <c r="MKM56" s="88"/>
      <c r="MKN56" s="88"/>
      <c r="MKO56" s="88"/>
      <c r="MKP56" s="88"/>
      <c r="MKQ56" s="88"/>
      <c r="MKR56" s="88"/>
      <c r="MKS56" s="88"/>
      <c r="MKT56" s="88"/>
      <c r="MKU56" s="88"/>
      <c r="MKV56" s="88"/>
      <c r="MKW56" s="88"/>
      <c r="MKX56" s="88"/>
      <c r="MKY56" s="88"/>
      <c r="MKZ56" s="88"/>
      <c r="MLA56" s="88"/>
      <c r="MLB56" s="88"/>
      <c r="MLC56" s="88"/>
      <c r="MLD56" s="88"/>
      <c r="MLE56" s="88"/>
      <c r="MLF56" s="88"/>
      <c r="MLG56" s="88"/>
      <c r="MLH56" s="88"/>
      <c r="MLI56" s="88"/>
      <c r="MLJ56" s="88"/>
      <c r="MLK56" s="88"/>
      <c r="MLL56" s="88"/>
      <c r="MLM56" s="88"/>
      <c r="MLN56" s="88"/>
      <c r="MLO56" s="88"/>
      <c r="MLP56" s="88"/>
      <c r="MLQ56" s="88"/>
      <c r="MLR56" s="88"/>
      <c r="MLS56" s="88"/>
      <c r="MLT56" s="88"/>
      <c r="MLU56" s="88"/>
      <c r="MLV56" s="88"/>
      <c r="MLW56" s="88"/>
      <c r="MLX56" s="88"/>
      <c r="MLY56" s="88"/>
      <c r="MLZ56" s="88"/>
      <c r="MMA56" s="88"/>
      <c r="MMB56" s="88"/>
      <c r="MMC56" s="88"/>
      <c r="MMD56" s="88"/>
      <c r="MME56" s="88"/>
      <c r="MMF56" s="88"/>
      <c r="MMG56" s="88"/>
      <c r="MMH56" s="88"/>
      <c r="MMI56" s="88"/>
      <c r="MMJ56" s="88"/>
      <c r="MMK56" s="88"/>
      <c r="MML56" s="88"/>
      <c r="MMM56" s="88"/>
      <c r="MMN56" s="88"/>
      <c r="MMO56" s="88"/>
      <c r="MMP56" s="88"/>
      <c r="MMQ56" s="88"/>
      <c r="MMR56" s="88"/>
      <c r="MMS56" s="88"/>
      <c r="MMT56" s="88"/>
      <c r="MMU56" s="88"/>
      <c r="MMV56" s="88"/>
      <c r="MMW56" s="88"/>
      <c r="MMX56" s="88"/>
      <c r="MMY56" s="88"/>
      <c r="MMZ56" s="88"/>
      <c r="MNA56" s="88"/>
      <c r="MNB56" s="88"/>
      <c r="MNC56" s="88"/>
      <c r="MND56" s="88"/>
      <c r="MNE56" s="88"/>
      <c r="MNF56" s="88"/>
      <c r="MNG56" s="88"/>
      <c r="MNH56" s="88"/>
      <c r="MNI56" s="88"/>
      <c r="MNJ56" s="88"/>
      <c r="MNK56" s="88"/>
      <c r="MNL56" s="88"/>
      <c r="MNM56" s="88"/>
      <c r="MNN56" s="88"/>
      <c r="MNO56" s="88"/>
      <c r="MNP56" s="88"/>
      <c r="MNQ56" s="88"/>
      <c r="MNR56" s="88"/>
      <c r="MNS56" s="88"/>
      <c r="MNT56" s="88"/>
      <c r="MNU56" s="88"/>
      <c r="MNV56" s="88"/>
      <c r="MNW56" s="88"/>
      <c r="MNX56" s="88"/>
      <c r="MNY56" s="88"/>
      <c r="MNZ56" s="88"/>
      <c r="MOA56" s="88"/>
      <c r="MOB56" s="88"/>
      <c r="MOC56" s="88"/>
      <c r="MOD56" s="88"/>
      <c r="MOE56" s="88"/>
      <c r="MOF56" s="88"/>
      <c r="MOG56" s="88"/>
      <c r="MOH56" s="88"/>
      <c r="MOI56" s="88"/>
      <c r="MOJ56" s="88"/>
      <c r="MOK56" s="88"/>
      <c r="MOL56" s="88"/>
      <c r="MOM56" s="88"/>
      <c r="MON56" s="88"/>
      <c r="MOO56" s="88"/>
      <c r="MOP56" s="88"/>
      <c r="MOQ56" s="88"/>
      <c r="MOR56" s="88"/>
      <c r="MOS56" s="88"/>
      <c r="MOT56" s="88"/>
      <c r="MOU56" s="88"/>
      <c r="MOV56" s="88"/>
      <c r="MOW56" s="88"/>
      <c r="MOX56" s="88"/>
      <c r="MOY56" s="88"/>
      <c r="MOZ56" s="88"/>
      <c r="MPA56" s="88"/>
      <c r="MPB56" s="88"/>
      <c r="MPC56" s="88"/>
      <c r="MPD56" s="88"/>
      <c r="MPE56" s="88"/>
      <c r="MPF56" s="88"/>
      <c r="MPG56" s="88"/>
      <c r="MPH56" s="88"/>
      <c r="MPI56" s="88"/>
      <c r="MPJ56" s="88"/>
      <c r="MPK56" s="88"/>
      <c r="MPL56" s="88"/>
      <c r="MPM56" s="88"/>
      <c r="MPN56" s="88"/>
      <c r="MPO56" s="88"/>
      <c r="MPP56" s="88"/>
      <c r="MPQ56" s="88"/>
      <c r="MPR56" s="88"/>
      <c r="MPS56" s="88"/>
      <c r="MPT56" s="88"/>
      <c r="MPU56" s="88"/>
      <c r="MPV56" s="88"/>
      <c r="MPW56" s="88"/>
      <c r="MPX56" s="88"/>
      <c r="MPY56" s="88"/>
      <c r="MPZ56" s="88"/>
      <c r="MQA56" s="88"/>
      <c r="MQB56" s="88"/>
      <c r="MQC56" s="88"/>
      <c r="MQD56" s="88"/>
      <c r="MQE56" s="88"/>
      <c r="MQF56" s="88"/>
      <c r="MQG56" s="88"/>
      <c r="MQH56" s="88"/>
      <c r="MQI56" s="88"/>
      <c r="MQJ56" s="88"/>
      <c r="MQK56" s="88"/>
      <c r="MQL56" s="88"/>
      <c r="MQM56" s="88"/>
      <c r="MQN56" s="88"/>
      <c r="MQO56" s="88"/>
      <c r="MQP56" s="88"/>
      <c r="MQQ56" s="88"/>
      <c r="MQR56" s="88"/>
      <c r="MQS56" s="88"/>
      <c r="MQT56" s="88"/>
      <c r="MQU56" s="88"/>
      <c r="MQV56" s="88"/>
      <c r="MQW56" s="88"/>
      <c r="MQX56" s="88"/>
      <c r="MQY56" s="88"/>
      <c r="MQZ56" s="88"/>
      <c r="MRA56" s="88"/>
      <c r="MRB56" s="88"/>
      <c r="MRC56" s="88"/>
      <c r="MRD56" s="88"/>
      <c r="MRE56" s="88"/>
      <c r="MRF56" s="88"/>
      <c r="MRG56" s="88"/>
      <c r="MRH56" s="88"/>
      <c r="MRI56" s="88"/>
      <c r="MRJ56" s="88"/>
      <c r="MRK56" s="88"/>
      <c r="MRL56" s="88"/>
      <c r="MRM56" s="88"/>
      <c r="MRN56" s="88"/>
      <c r="MRO56" s="88"/>
      <c r="MRP56" s="88"/>
      <c r="MRQ56" s="88"/>
      <c r="MRR56" s="88"/>
      <c r="MRS56" s="88"/>
      <c r="MRT56" s="88"/>
      <c r="MRU56" s="88"/>
      <c r="MRV56" s="88"/>
      <c r="MRW56" s="88"/>
      <c r="MRX56" s="88"/>
      <c r="MRY56" s="88"/>
      <c r="MRZ56" s="88"/>
      <c r="MSA56" s="88"/>
      <c r="MSB56" s="88"/>
      <c r="MSC56" s="88"/>
      <c r="MSD56" s="88"/>
      <c r="MSE56" s="88"/>
      <c r="MSF56" s="88"/>
      <c r="MSG56" s="88"/>
      <c r="MSH56" s="88"/>
      <c r="MSI56" s="88"/>
      <c r="MSJ56" s="88"/>
      <c r="MSK56" s="88"/>
      <c r="MSL56" s="88"/>
      <c r="MSM56" s="88"/>
      <c r="MSN56" s="88"/>
      <c r="MSO56" s="88"/>
      <c r="MSP56" s="88"/>
      <c r="MSQ56" s="88"/>
      <c r="MSR56" s="88"/>
      <c r="MSS56" s="88"/>
      <c r="MST56" s="88"/>
      <c r="MSU56" s="88"/>
      <c r="MSV56" s="88"/>
      <c r="MSW56" s="88"/>
      <c r="MSX56" s="88"/>
      <c r="MSY56" s="88"/>
      <c r="MSZ56" s="88"/>
      <c r="MTA56" s="88"/>
      <c r="MTB56" s="88"/>
      <c r="MTC56" s="88"/>
      <c r="MTD56" s="88"/>
      <c r="MTE56" s="88"/>
      <c r="MTF56" s="88"/>
      <c r="MTG56" s="88"/>
      <c r="MTH56" s="88"/>
      <c r="MTI56" s="88"/>
      <c r="MTJ56" s="88"/>
      <c r="MTK56" s="88"/>
      <c r="MTL56" s="88"/>
      <c r="MTM56" s="88"/>
      <c r="MTN56" s="88"/>
      <c r="MTO56" s="88"/>
      <c r="MTP56" s="88"/>
      <c r="MTQ56" s="88"/>
      <c r="MTR56" s="88"/>
      <c r="MTS56" s="88"/>
      <c r="MTT56" s="88"/>
      <c r="MTU56" s="88"/>
      <c r="MTV56" s="88"/>
      <c r="MTW56" s="88"/>
      <c r="MTX56" s="88"/>
      <c r="MTY56" s="88"/>
      <c r="MTZ56" s="88"/>
      <c r="MUA56" s="88"/>
      <c r="MUB56" s="88"/>
      <c r="MUC56" s="88"/>
      <c r="MUD56" s="88"/>
      <c r="MUE56" s="88"/>
      <c r="MUF56" s="88"/>
      <c r="MUG56" s="88"/>
      <c r="MUH56" s="88"/>
      <c r="MUI56" s="88"/>
      <c r="MUJ56" s="88"/>
      <c r="MUK56" s="88"/>
      <c r="MUL56" s="88"/>
      <c r="MUM56" s="88"/>
      <c r="MUN56" s="88"/>
      <c r="MUO56" s="88"/>
      <c r="MUP56" s="88"/>
      <c r="MUQ56" s="88"/>
      <c r="MUR56" s="88"/>
      <c r="MUS56" s="88"/>
      <c r="MUT56" s="88"/>
      <c r="MUU56" s="88"/>
      <c r="MUV56" s="88"/>
      <c r="MUW56" s="88"/>
      <c r="MUX56" s="88"/>
      <c r="MUY56" s="88"/>
      <c r="MUZ56" s="88"/>
      <c r="MVA56" s="88"/>
      <c r="MVB56" s="88"/>
      <c r="MVC56" s="88"/>
      <c r="MVD56" s="88"/>
      <c r="MVE56" s="88"/>
      <c r="MVF56" s="88"/>
      <c r="MVG56" s="88"/>
      <c r="MVH56" s="88"/>
      <c r="MVI56" s="88"/>
      <c r="MVJ56" s="88"/>
      <c r="MVK56" s="88"/>
      <c r="MVL56" s="88"/>
      <c r="MVM56" s="88"/>
      <c r="MVN56" s="88"/>
      <c r="MVO56" s="88"/>
      <c r="MVP56" s="88"/>
      <c r="MVQ56" s="88"/>
      <c r="MVR56" s="88"/>
      <c r="MVS56" s="88"/>
      <c r="MVT56" s="88"/>
      <c r="MVU56" s="88"/>
      <c r="MVV56" s="88"/>
      <c r="MVW56" s="88"/>
      <c r="MVX56" s="88"/>
      <c r="MVY56" s="88"/>
      <c r="MVZ56" s="88"/>
      <c r="MWA56" s="88"/>
      <c r="MWB56" s="88"/>
      <c r="MWC56" s="88"/>
      <c r="MWD56" s="88"/>
      <c r="MWE56" s="88"/>
      <c r="MWF56" s="88"/>
      <c r="MWG56" s="88"/>
      <c r="MWH56" s="88"/>
      <c r="MWI56" s="88"/>
      <c r="MWJ56" s="88"/>
      <c r="MWK56" s="88"/>
      <c r="MWL56" s="88"/>
      <c r="MWM56" s="88"/>
      <c r="MWN56" s="88"/>
      <c r="MWO56" s="88"/>
      <c r="MWP56" s="88"/>
      <c r="MWQ56" s="88"/>
      <c r="MWR56" s="88"/>
      <c r="MWS56" s="88"/>
      <c r="MWT56" s="88"/>
      <c r="MWU56" s="88"/>
      <c r="MWV56" s="88"/>
      <c r="MWW56" s="88"/>
      <c r="MWX56" s="88"/>
      <c r="MWY56" s="88"/>
      <c r="MWZ56" s="88"/>
      <c r="MXA56" s="88"/>
      <c r="MXB56" s="88"/>
      <c r="MXC56" s="88"/>
      <c r="MXD56" s="88"/>
      <c r="MXE56" s="88"/>
      <c r="MXF56" s="88"/>
      <c r="MXG56" s="88"/>
      <c r="MXH56" s="88"/>
      <c r="MXI56" s="88"/>
      <c r="MXJ56" s="88"/>
      <c r="MXK56" s="88"/>
      <c r="MXL56" s="88"/>
      <c r="MXM56" s="88"/>
      <c r="MXN56" s="88"/>
      <c r="MXO56" s="88"/>
      <c r="MXP56" s="88"/>
      <c r="MXQ56" s="88"/>
      <c r="MXR56" s="88"/>
      <c r="MXS56" s="88"/>
      <c r="MXT56" s="88"/>
      <c r="MXU56" s="88"/>
      <c r="MXV56" s="88"/>
      <c r="MXW56" s="88"/>
      <c r="MXX56" s="88"/>
      <c r="MXY56" s="88"/>
      <c r="MXZ56" s="88"/>
      <c r="MYA56" s="88"/>
      <c r="MYB56" s="88"/>
      <c r="MYC56" s="88"/>
      <c r="MYD56" s="88"/>
      <c r="MYE56" s="88"/>
      <c r="MYF56" s="88"/>
      <c r="MYG56" s="88"/>
      <c r="MYH56" s="88"/>
      <c r="MYI56" s="88"/>
      <c r="MYJ56" s="88"/>
      <c r="MYK56" s="88"/>
      <c r="MYL56" s="88"/>
      <c r="MYM56" s="88"/>
      <c r="MYN56" s="88"/>
      <c r="MYO56" s="88"/>
      <c r="MYP56" s="88"/>
      <c r="MYQ56" s="88"/>
      <c r="MYR56" s="88"/>
      <c r="MYS56" s="88"/>
      <c r="MYT56" s="88"/>
      <c r="MYU56" s="88"/>
      <c r="MYV56" s="88"/>
      <c r="MYW56" s="88"/>
      <c r="MYX56" s="88"/>
      <c r="MYY56" s="88"/>
      <c r="MYZ56" s="88"/>
      <c r="MZA56" s="88"/>
      <c r="MZB56" s="88"/>
      <c r="MZC56" s="88"/>
      <c r="MZD56" s="88"/>
      <c r="MZE56" s="88"/>
      <c r="MZF56" s="88"/>
      <c r="MZG56" s="88"/>
      <c r="MZH56" s="88"/>
      <c r="MZI56" s="88"/>
      <c r="MZJ56" s="88"/>
      <c r="MZK56" s="88"/>
      <c r="MZL56" s="88"/>
      <c r="MZM56" s="88"/>
      <c r="MZN56" s="88"/>
      <c r="MZO56" s="88"/>
      <c r="MZP56" s="88"/>
      <c r="MZQ56" s="88"/>
      <c r="MZR56" s="88"/>
      <c r="MZS56" s="88"/>
      <c r="MZT56" s="88"/>
      <c r="MZU56" s="88"/>
      <c r="MZV56" s="88"/>
      <c r="MZW56" s="88"/>
      <c r="MZX56" s="88"/>
      <c r="MZY56" s="88"/>
      <c r="MZZ56" s="88"/>
      <c r="NAA56" s="88"/>
      <c r="NAB56" s="88"/>
      <c r="NAC56" s="88"/>
      <c r="NAD56" s="88"/>
      <c r="NAE56" s="88"/>
      <c r="NAF56" s="88"/>
      <c r="NAG56" s="88"/>
      <c r="NAH56" s="88"/>
      <c r="NAI56" s="88"/>
      <c r="NAJ56" s="88"/>
      <c r="NAK56" s="88"/>
      <c r="NAL56" s="88"/>
      <c r="NAM56" s="88"/>
      <c r="NAN56" s="88"/>
      <c r="NAO56" s="88"/>
      <c r="NAP56" s="88"/>
      <c r="NAQ56" s="88"/>
      <c r="NAR56" s="88"/>
      <c r="NAS56" s="88"/>
      <c r="NAT56" s="88"/>
      <c r="NAU56" s="88"/>
      <c r="NAV56" s="88"/>
      <c r="NAW56" s="88"/>
      <c r="NAX56" s="88"/>
      <c r="NAY56" s="88"/>
      <c r="NAZ56" s="88"/>
      <c r="NBA56" s="88"/>
      <c r="NBB56" s="88"/>
      <c r="NBC56" s="88"/>
      <c r="NBD56" s="88"/>
      <c r="NBE56" s="88"/>
      <c r="NBF56" s="88"/>
      <c r="NBG56" s="88"/>
      <c r="NBH56" s="88"/>
      <c r="NBI56" s="88"/>
      <c r="NBJ56" s="88"/>
      <c r="NBK56" s="88"/>
      <c r="NBL56" s="88"/>
      <c r="NBM56" s="88"/>
      <c r="NBN56" s="88"/>
      <c r="NBO56" s="88"/>
      <c r="NBP56" s="88"/>
      <c r="NBQ56" s="88"/>
      <c r="NBR56" s="88"/>
      <c r="NBS56" s="88"/>
      <c r="NBT56" s="88"/>
      <c r="NBU56" s="88"/>
      <c r="NBV56" s="88"/>
      <c r="NBW56" s="88"/>
      <c r="NBX56" s="88"/>
      <c r="NBY56" s="88"/>
      <c r="NBZ56" s="88"/>
      <c r="NCA56" s="88"/>
      <c r="NCB56" s="88"/>
      <c r="NCC56" s="88"/>
      <c r="NCD56" s="88"/>
      <c r="NCE56" s="88"/>
      <c r="NCF56" s="88"/>
      <c r="NCG56" s="88"/>
      <c r="NCH56" s="88"/>
      <c r="NCI56" s="88"/>
      <c r="NCJ56" s="88"/>
      <c r="NCK56" s="88"/>
      <c r="NCL56" s="88"/>
      <c r="NCM56" s="88"/>
      <c r="NCN56" s="88"/>
      <c r="NCO56" s="88"/>
      <c r="NCP56" s="88"/>
      <c r="NCQ56" s="88"/>
      <c r="NCR56" s="88"/>
      <c r="NCS56" s="88"/>
      <c r="NCT56" s="88"/>
      <c r="NCU56" s="88"/>
      <c r="NCV56" s="88"/>
      <c r="NCW56" s="88"/>
      <c r="NCX56" s="88"/>
      <c r="NCY56" s="88"/>
      <c r="NCZ56" s="88"/>
      <c r="NDA56" s="88"/>
      <c r="NDB56" s="88"/>
      <c r="NDC56" s="88"/>
      <c r="NDD56" s="88"/>
      <c r="NDE56" s="88"/>
      <c r="NDF56" s="88"/>
      <c r="NDG56" s="88"/>
      <c r="NDH56" s="88"/>
      <c r="NDI56" s="88"/>
      <c r="NDJ56" s="88"/>
      <c r="NDK56" s="88"/>
      <c r="NDL56" s="88"/>
      <c r="NDM56" s="88"/>
      <c r="NDN56" s="88"/>
      <c r="NDO56" s="88"/>
      <c r="NDP56" s="88"/>
      <c r="NDQ56" s="88"/>
      <c r="NDR56" s="88"/>
      <c r="NDS56" s="88"/>
      <c r="NDT56" s="88"/>
      <c r="NDU56" s="88"/>
      <c r="NDV56" s="88"/>
      <c r="NDW56" s="88"/>
      <c r="NDX56" s="88"/>
      <c r="NDY56" s="88"/>
      <c r="NDZ56" s="88"/>
      <c r="NEA56" s="88"/>
      <c r="NEB56" s="88"/>
      <c r="NEC56" s="88"/>
      <c r="NED56" s="88"/>
      <c r="NEE56" s="88"/>
      <c r="NEF56" s="88"/>
      <c r="NEG56" s="88"/>
      <c r="NEH56" s="88"/>
      <c r="NEI56" s="88"/>
      <c r="NEJ56" s="88"/>
      <c r="NEK56" s="88"/>
      <c r="NEL56" s="88"/>
      <c r="NEM56" s="88"/>
      <c r="NEN56" s="88"/>
      <c r="NEO56" s="88"/>
      <c r="NEP56" s="88"/>
      <c r="NEQ56" s="88"/>
      <c r="NER56" s="88"/>
      <c r="NES56" s="88"/>
      <c r="NET56" s="88"/>
      <c r="NEU56" s="88"/>
      <c r="NEV56" s="88"/>
      <c r="NEW56" s="88"/>
      <c r="NEX56" s="88"/>
      <c r="NEY56" s="88"/>
      <c r="NEZ56" s="88"/>
      <c r="NFA56" s="88"/>
      <c r="NFB56" s="88"/>
      <c r="NFC56" s="88"/>
      <c r="NFD56" s="88"/>
      <c r="NFE56" s="88"/>
      <c r="NFF56" s="88"/>
      <c r="NFG56" s="88"/>
      <c r="NFH56" s="88"/>
      <c r="NFI56" s="88"/>
      <c r="NFJ56" s="88"/>
      <c r="NFK56" s="88"/>
      <c r="NFL56" s="88"/>
      <c r="NFM56" s="88"/>
      <c r="NFN56" s="88"/>
      <c r="NFO56" s="88"/>
      <c r="NFP56" s="88"/>
      <c r="NFQ56" s="88"/>
      <c r="NFR56" s="88"/>
      <c r="NFS56" s="88"/>
      <c r="NFT56" s="88"/>
      <c r="NFU56" s="88"/>
      <c r="NFV56" s="88"/>
      <c r="NFW56" s="88"/>
      <c r="NFX56" s="88"/>
      <c r="NFY56" s="88"/>
      <c r="NFZ56" s="88"/>
      <c r="NGA56" s="88"/>
      <c r="NGB56" s="88"/>
      <c r="NGC56" s="88"/>
      <c r="NGD56" s="88"/>
      <c r="NGE56" s="88"/>
      <c r="NGF56" s="88"/>
      <c r="NGG56" s="88"/>
      <c r="NGH56" s="88"/>
      <c r="NGI56" s="88"/>
      <c r="NGJ56" s="88"/>
      <c r="NGK56" s="88"/>
      <c r="NGL56" s="88"/>
      <c r="NGM56" s="88"/>
      <c r="NGN56" s="88"/>
      <c r="NGO56" s="88"/>
      <c r="NGP56" s="88"/>
      <c r="NGQ56" s="88"/>
      <c r="NGR56" s="88"/>
      <c r="NGS56" s="88"/>
      <c r="NGT56" s="88"/>
      <c r="NGU56" s="88"/>
      <c r="NGV56" s="88"/>
      <c r="NGW56" s="88"/>
      <c r="NGX56" s="88"/>
      <c r="NGY56" s="88"/>
      <c r="NGZ56" s="88"/>
      <c r="NHA56" s="88"/>
      <c r="NHB56" s="88"/>
      <c r="NHC56" s="88"/>
      <c r="NHD56" s="88"/>
      <c r="NHE56" s="88"/>
      <c r="NHF56" s="88"/>
      <c r="NHG56" s="88"/>
      <c r="NHH56" s="88"/>
      <c r="NHI56" s="88"/>
      <c r="NHJ56" s="88"/>
      <c r="NHK56" s="88"/>
      <c r="NHL56" s="88"/>
      <c r="NHM56" s="88"/>
      <c r="NHN56" s="88"/>
      <c r="NHO56" s="88"/>
      <c r="NHP56" s="88"/>
      <c r="NHQ56" s="88"/>
      <c r="NHR56" s="88"/>
      <c r="NHS56" s="88"/>
      <c r="NHT56" s="88"/>
      <c r="NHU56" s="88"/>
      <c r="NHV56" s="88"/>
      <c r="NHW56" s="88"/>
      <c r="NHX56" s="88"/>
      <c r="NHY56" s="88"/>
      <c r="NHZ56" s="88"/>
      <c r="NIA56" s="88"/>
      <c r="NIB56" s="88"/>
      <c r="NIC56" s="88"/>
      <c r="NID56" s="88"/>
      <c r="NIE56" s="88"/>
      <c r="NIF56" s="88"/>
      <c r="NIG56" s="88"/>
      <c r="NIH56" s="88"/>
      <c r="NII56" s="88"/>
      <c r="NIJ56" s="88"/>
      <c r="NIK56" s="88"/>
      <c r="NIL56" s="88"/>
      <c r="NIM56" s="88"/>
      <c r="NIN56" s="88"/>
      <c r="NIO56" s="88"/>
      <c r="NIP56" s="88"/>
      <c r="NIQ56" s="88"/>
      <c r="NIR56" s="88"/>
      <c r="NIS56" s="88"/>
      <c r="NIT56" s="88"/>
      <c r="NIU56" s="88"/>
      <c r="NIV56" s="88"/>
      <c r="NIW56" s="88"/>
      <c r="NIX56" s="88"/>
      <c r="NIY56" s="88"/>
      <c r="NIZ56" s="88"/>
      <c r="NJA56" s="88"/>
      <c r="NJB56" s="88"/>
      <c r="NJC56" s="88"/>
      <c r="NJD56" s="88"/>
      <c r="NJE56" s="88"/>
      <c r="NJF56" s="88"/>
      <c r="NJG56" s="88"/>
      <c r="NJH56" s="88"/>
      <c r="NJI56" s="88"/>
      <c r="NJJ56" s="88"/>
      <c r="NJK56" s="88"/>
      <c r="NJL56" s="88"/>
      <c r="NJM56" s="88"/>
      <c r="NJN56" s="88"/>
      <c r="NJO56" s="88"/>
      <c r="NJP56" s="88"/>
      <c r="NJQ56" s="88"/>
      <c r="NJR56" s="88"/>
      <c r="NJS56" s="88"/>
      <c r="NJT56" s="88"/>
      <c r="NJU56" s="88"/>
      <c r="NJV56" s="88"/>
      <c r="NJW56" s="88"/>
      <c r="NJX56" s="88"/>
      <c r="NJY56" s="88"/>
      <c r="NJZ56" s="88"/>
      <c r="NKA56" s="88"/>
      <c r="NKB56" s="88"/>
      <c r="NKC56" s="88"/>
      <c r="NKD56" s="88"/>
      <c r="NKE56" s="88"/>
      <c r="NKF56" s="88"/>
      <c r="NKG56" s="88"/>
      <c r="NKH56" s="88"/>
      <c r="NKI56" s="88"/>
      <c r="NKJ56" s="88"/>
      <c r="NKK56" s="88"/>
      <c r="NKL56" s="88"/>
      <c r="NKM56" s="88"/>
      <c r="NKN56" s="88"/>
      <c r="NKO56" s="88"/>
      <c r="NKP56" s="88"/>
      <c r="NKQ56" s="88"/>
      <c r="NKR56" s="88"/>
      <c r="NKS56" s="88"/>
      <c r="NKT56" s="88"/>
      <c r="NKU56" s="88"/>
      <c r="NKV56" s="88"/>
      <c r="NKW56" s="88"/>
      <c r="NKX56" s="88"/>
      <c r="NKY56" s="88"/>
      <c r="NKZ56" s="88"/>
      <c r="NLA56" s="88"/>
      <c r="NLB56" s="88"/>
      <c r="NLC56" s="88"/>
      <c r="NLD56" s="88"/>
      <c r="NLE56" s="88"/>
      <c r="NLF56" s="88"/>
      <c r="NLG56" s="88"/>
      <c r="NLH56" s="88"/>
      <c r="NLI56" s="88"/>
      <c r="NLJ56" s="88"/>
      <c r="NLK56" s="88"/>
      <c r="NLL56" s="88"/>
      <c r="NLM56" s="88"/>
      <c r="NLN56" s="88"/>
      <c r="NLO56" s="88"/>
      <c r="NLP56" s="88"/>
      <c r="NLQ56" s="88"/>
      <c r="NLR56" s="88"/>
      <c r="NLS56" s="88"/>
      <c r="NLT56" s="88"/>
      <c r="NLU56" s="88"/>
      <c r="NLV56" s="88"/>
      <c r="NLW56" s="88"/>
      <c r="NLX56" s="88"/>
      <c r="NLY56" s="88"/>
      <c r="NLZ56" s="88"/>
      <c r="NMA56" s="88"/>
      <c r="NMB56" s="88"/>
      <c r="NMC56" s="88"/>
      <c r="NMD56" s="88"/>
      <c r="NME56" s="88"/>
      <c r="NMF56" s="88"/>
      <c r="NMG56" s="88"/>
      <c r="NMH56" s="88"/>
      <c r="NMI56" s="88"/>
      <c r="NMJ56" s="88"/>
      <c r="NMK56" s="88"/>
      <c r="NML56" s="88"/>
      <c r="NMM56" s="88"/>
      <c r="NMN56" s="88"/>
      <c r="NMO56" s="88"/>
      <c r="NMP56" s="88"/>
      <c r="NMQ56" s="88"/>
      <c r="NMR56" s="88"/>
      <c r="NMS56" s="88"/>
      <c r="NMT56" s="88"/>
      <c r="NMU56" s="88"/>
      <c r="NMV56" s="88"/>
      <c r="NMW56" s="88"/>
      <c r="NMX56" s="88"/>
      <c r="NMY56" s="88"/>
      <c r="NMZ56" s="88"/>
      <c r="NNA56" s="88"/>
      <c r="NNB56" s="88"/>
      <c r="NNC56" s="88"/>
      <c r="NND56" s="88"/>
      <c r="NNE56" s="88"/>
      <c r="NNF56" s="88"/>
      <c r="NNG56" s="88"/>
      <c r="NNH56" s="88"/>
      <c r="NNI56" s="88"/>
      <c r="NNJ56" s="88"/>
      <c r="NNK56" s="88"/>
      <c r="NNL56" s="88"/>
      <c r="NNM56" s="88"/>
      <c r="NNN56" s="88"/>
      <c r="NNO56" s="88"/>
      <c r="NNP56" s="88"/>
      <c r="NNQ56" s="88"/>
      <c r="NNR56" s="88"/>
      <c r="NNS56" s="88"/>
      <c r="NNT56" s="88"/>
      <c r="NNU56" s="88"/>
      <c r="NNV56" s="88"/>
      <c r="NNW56" s="88"/>
      <c r="NNX56" s="88"/>
      <c r="NNY56" s="88"/>
      <c r="NNZ56" s="88"/>
      <c r="NOA56" s="88"/>
      <c r="NOB56" s="88"/>
      <c r="NOC56" s="88"/>
      <c r="NOD56" s="88"/>
      <c r="NOE56" s="88"/>
      <c r="NOF56" s="88"/>
      <c r="NOG56" s="88"/>
      <c r="NOH56" s="88"/>
      <c r="NOI56" s="88"/>
      <c r="NOJ56" s="88"/>
      <c r="NOK56" s="88"/>
      <c r="NOL56" s="88"/>
      <c r="NOM56" s="88"/>
      <c r="NON56" s="88"/>
      <c r="NOO56" s="88"/>
      <c r="NOP56" s="88"/>
      <c r="NOQ56" s="88"/>
      <c r="NOR56" s="88"/>
      <c r="NOS56" s="88"/>
      <c r="NOT56" s="88"/>
      <c r="NOU56" s="88"/>
      <c r="NOV56" s="88"/>
      <c r="NOW56" s="88"/>
      <c r="NOX56" s="88"/>
      <c r="NOY56" s="88"/>
      <c r="NOZ56" s="88"/>
      <c r="NPA56" s="88"/>
      <c r="NPB56" s="88"/>
      <c r="NPC56" s="88"/>
      <c r="NPD56" s="88"/>
      <c r="NPE56" s="88"/>
      <c r="NPF56" s="88"/>
      <c r="NPG56" s="88"/>
      <c r="NPH56" s="88"/>
      <c r="NPI56" s="88"/>
      <c r="NPJ56" s="88"/>
      <c r="NPK56" s="88"/>
      <c r="NPL56" s="88"/>
      <c r="NPM56" s="88"/>
      <c r="NPN56" s="88"/>
      <c r="NPO56" s="88"/>
      <c r="NPP56" s="88"/>
      <c r="NPQ56" s="88"/>
      <c r="NPR56" s="88"/>
      <c r="NPS56" s="88"/>
      <c r="NPT56" s="88"/>
      <c r="NPU56" s="88"/>
      <c r="NPV56" s="88"/>
      <c r="NPW56" s="88"/>
      <c r="NPX56" s="88"/>
      <c r="NPY56" s="88"/>
      <c r="NPZ56" s="88"/>
      <c r="NQA56" s="88"/>
      <c r="NQB56" s="88"/>
      <c r="NQC56" s="88"/>
      <c r="NQD56" s="88"/>
      <c r="NQE56" s="88"/>
      <c r="NQF56" s="88"/>
      <c r="NQG56" s="88"/>
      <c r="NQH56" s="88"/>
      <c r="NQI56" s="88"/>
      <c r="NQJ56" s="88"/>
      <c r="NQK56" s="88"/>
      <c r="NQL56" s="88"/>
      <c r="NQM56" s="88"/>
      <c r="NQN56" s="88"/>
      <c r="NQO56" s="88"/>
      <c r="NQP56" s="88"/>
      <c r="NQQ56" s="88"/>
      <c r="NQR56" s="88"/>
      <c r="NQS56" s="88"/>
      <c r="NQT56" s="88"/>
      <c r="NQU56" s="88"/>
      <c r="NQV56" s="88"/>
      <c r="NQW56" s="88"/>
      <c r="NQX56" s="88"/>
      <c r="NQY56" s="88"/>
      <c r="NQZ56" s="88"/>
      <c r="NRA56" s="88"/>
      <c r="NRB56" s="88"/>
      <c r="NRC56" s="88"/>
      <c r="NRD56" s="88"/>
      <c r="NRE56" s="88"/>
      <c r="NRF56" s="88"/>
      <c r="NRG56" s="88"/>
      <c r="NRH56" s="88"/>
      <c r="NRI56" s="88"/>
      <c r="NRJ56" s="88"/>
      <c r="NRK56" s="88"/>
      <c r="NRL56" s="88"/>
      <c r="NRM56" s="88"/>
      <c r="NRN56" s="88"/>
      <c r="NRO56" s="88"/>
      <c r="NRP56" s="88"/>
      <c r="NRQ56" s="88"/>
      <c r="NRR56" s="88"/>
      <c r="NRS56" s="88"/>
      <c r="NRT56" s="88"/>
      <c r="NRU56" s="88"/>
      <c r="NRV56" s="88"/>
      <c r="NRW56" s="88"/>
      <c r="NRX56" s="88"/>
      <c r="NRY56" s="88"/>
      <c r="NRZ56" s="88"/>
      <c r="NSA56" s="88"/>
      <c r="NSB56" s="88"/>
      <c r="NSC56" s="88"/>
      <c r="NSD56" s="88"/>
      <c r="NSE56" s="88"/>
      <c r="NSF56" s="88"/>
      <c r="NSG56" s="88"/>
      <c r="NSH56" s="88"/>
      <c r="NSI56" s="88"/>
      <c r="NSJ56" s="88"/>
      <c r="NSK56" s="88"/>
      <c r="NSL56" s="88"/>
      <c r="NSM56" s="88"/>
      <c r="NSN56" s="88"/>
      <c r="NSO56" s="88"/>
      <c r="NSP56" s="88"/>
      <c r="NSQ56" s="88"/>
      <c r="NSR56" s="88"/>
      <c r="NSS56" s="88"/>
      <c r="NST56" s="88"/>
      <c r="NSU56" s="88"/>
      <c r="NSV56" s="88"/>
      <c r="NSW56" s="88"/>
      <c r="NSX56" s="88"/>
      <c r="NSY56" s="88"/>
      <c r="NSZ56" s="88"/>
      <c r="NTA56" s="88"/>
      <c r="NTB56" s="88"/>
      <c r="NTC56" s="88"/>
      <c r="NTD56" s="88"/>
      <c r="NTE56" s="88"/>
      <c r="NTF56" s="88"/>
      <c r="NTG56" s="88"/>
      <c r="NTH56" s="88"/>
      <c r="NTI56" s="88"/>
      <c r="NTJ56" s="88"/>
      <c r="NTK56" s="88"/>
      <c r="NTL56" s="88"/>
      <c r="NTM56" s="88"/>
      <c r="NTN56" s="88"/>
      <c r="NTO56" s="88"/>
      <c r="NTP56" s="88"/>
      <c r="NTQ56" s="88"/>
      <c r="NTR56" s="88"/>
      <c r="NTS56" s="88"/>
      <c r="NTT56" s="88"/>
      <c r="NTU56" s="88"/>
      <c r="NTV56" s="88"/>
      <c r="NTW56" s="88"/>
      <c r="NTX56" s="88"/>
      <c r="NTY56" s="88"/>
      <c r="NTZ56" s="88"/>
      <c r="NUA56" s="88"/>
      <c r="NUB56" s="88"/>
      <c r="NUC56" s="88"/>
      <c r="NUD56" s="88"/>
      <c r="NUE56" s="88"/>
      <c r="NUF56" s="88"/>
      <c r="NUG56" s="88"/>
      <c r="NUH56" s="88"/>
      <c r="NUI56" s="88"/>
      <c r="NUJ56" s="88"/>
      <c r="NUK56" s="88"/>
      <c r="NUL56" s="88"/>
      <c r="NUM56" s="88"/>
      <c r="NUN56" s="88"/>
      <c r="NUO56" s="88"/>
      <c r="NUP56" s="88"/>
      <c r="NUQ56" s="88"/>
      <c r="NUR56" s="88"/>
      <c r="NUS56" s="88"/>
      <c r="NUT56" s="88"/>
      <c r="NUU56" s="88"/>
      <c r="NUV56" s="88"/>
      <c r="NUW56" s="88"/>
      <c r="NUX56" s="88"/>
      <c r="NUY56" s="88"/>
      <c r="NUZ56" s="88"/>
      <c r="NVA56" s="88"/>
      <c r="NVB56" s="88"/>
      <c r="NVC56" s="88"/>
      <c r="NVD56" s="88"/>
      <c r="NVE56" s="88"/>
      <c r="NVF56" s="88"/>
      <c r="NVG56" s="88"/>
      <c r="NVH56" s="88"/>
      <c r="NVI56" s="88"/>
      <c r="NVJ56" s="88"/>
      <c r="NVK56" s="88"/>
      <c r="NVL56" s="88"/>
      <c r="NVM56" s="88"/>
      <c r="NVN56" s="88"/>
      <c r="NVO56" s="88"/>
      <c r="NVP56" s="88"/>
      <c r="NVQ56" s="88"/>
      <c r="NVR56" s="88"/>
      <c r="NVS56" s="88"/>
      <c r="NVT56" s="88"/>
      <c r="NVU56" s="88"/>
      <c r="NVV56" s="88"/>
      <c r="NVW56" s="88"/>
      <c r="NVX56" s="88"/>
      <c r="NVY56" s="88"/>
      <c r="NVZ56" s="88"/>
      <c r="NWA56" s="88"/>
      <c r="NWB56" s="88"/>
      <c r="NWC56" s="88"/>
      <c r="NWD56" s="88"/>
      <c r="NWE56" s="88"/>
      <c r="NWF56" s="88"/>
      <c r="NWG56" s="88"/>
      <c r="NWH56" s="88"/>
      <c r="NWI56" s="88"/>
      <c r="NWJ56" s="88"/>
      <c r="NWK56" s="88"/>
      <c r="NWL56" s="88"/>
      <c r="NWM56" s="88"/>
      <c r="NWN56" s="88"/>
      <c r="NWO56" s="88"/>
      <c r="NWP56" s="88"/>
      <c r="NWQ56" s="88"/>
      <c r="NWR56" s="88"/>
      <c r="NWS56" s="88"/>
      <c r="NWT56" s="88"/>
      <c r="NWU56" s="88"/>
      <c r="NWV56" s="88"/>
      <c r="NWW56" s="88"/>
      <c r="NWX56" s="88"/>
      <c r="NWY56" s="88"/>
      <c r="NWZ56" s="88"/>
      <c r="NXA56" s="88"/>
      <c r="NXB56" s="88"/>
      <c r="NXC56" s="88"/>
      <c r="NXD56" s="88"/>
      <c r="NXE56" s="88"/>
      <c r="NXF56" s="88"/>
      <c r="NXG56" s="88"/>
      <c r="NXH56" s="88"/>
      <c r="NXI56" s="88"/>
      <c r="NXJ56" s="88"/>
      <c r="NXK56" s="88"/>
      <c r="NXL56" s="88"/>
      <c r="NXM56" s="88"/>
      <c r="NXN56" s="88"/>
      <c r="NXO56" s="88"/>
      <c r="NXP56" s="88"/>
      <c r="NXQ56" s="88"/>
      <c r="NXR56" s="88"/>
      <c r="NXS56" s="88"/>
      <c r="NXT56" s="88"/>
      <c r="NXU56" s="88"/>
      <c r="NXV56" s="88"/>
      <c r="NXW56" s="88"/>
      <c r="NXX56" s="88"/>
      <c r="NXY56" s="88"/>
      <c r="NXZ56" s="88"/>
      <c r="NYA56" s="88"/>
      <c r="NYB56" s="88"/>
      <c r="NYC56" s="88"/>
      <c r="NYD56" s="88"/>
      <c r="NYE56" s="88"/>
      <c r="NYF56" s="88"/>
      <c r="NYG56" s="88"/>
      <c r="NYH56" s="88"/>
      <c r="NYI56" s="88"/>
      <c r="NYJ56" s="88"/>
      <c r="NYK56" s="88"/>
      <c r="NYL56" s="88"/>
      <c r="NYM56" s="88"/>
      <c r="NYN56" s="88"/>
      <c r="NYO56" s="88"/>
      <c r="NYP56" s="88"/>
      <c r="NYQ56" s="88"/>
      <c r="NYR56" s="88"/>
      <c r="NYS56" s="88"/>
      <c r="NYT56" s="88"/>
      <c r="NYU56" s="88"/>
      <c r="NYV56" s="88"/>
      <c r="NYW56" s="88"/>
      <c r="NYX56" s="88"/>
      <c r="NYY56" s="88"/>
      <c r="NYZ56" s="88"/>
      <c r="NZA56" s="88"/>
      <c r="NZB56" s="88"/>
      <c r="NZC56" s="88"/>
      <c r="NZD56" s="88"/>
      <c r="NZE56" s="88"/>
      <c r="NZF56" s="88"/>
      <c r="NZG56" s="88"/>
      <c r="NZH56" s="88"/>
      <c r="NZI56" s="88"/>
      <c r="NZJ56" s="88"/>
      <c r="NZK56" s="88"/>
      <c r="NZL56" s="88"/>
      <c r="NZM56" s="88"/>
      <c r="NZN56" s="88"/>
      <c r="NZO56" s="88"/>
      <c r="NZP56" s="88"/>
      <c r="NZQ56" s="88"/>
      <c r="NZR56" s="88"/>
      <c r="NZS56" s="88"/>
      <c r="NZT56" s="88"/>
      <c r="NZU56" s="88"/>
      <c r="NZV56" s="88"/>
      <c r="NZW56" s="88"/>
      <c r="NZX56" s="88"/>
      <c r="NZY56" s="88"/>
      <c r="NZZ56" s="88"/>
      <c r="OAA56" s="88"/>
      <c r="OAB56" s="88"/>
      <c r="OAC56" s="88"/>
      <c r="OAD56" s="88"/>
      <c r="OAE56" s="88"/>
      <c r="OAF56" s="88"/>
      <c r="OAG56" s="88"/>
      <c r="OAH56" s="88"/>
      <c r="OAI56" s="88"/>
      <c r="OAJ56" s="88"/>
      <c r="OAK56" s="88"/>
      <c r="OAL56" s="88"/>
      <c r="OAM56" s="88"/>
      <c r="OAN56" s="88"/>
      <c r="OAO56" s="88"/>
      <c r="OAP56" s="88"/>
      <c r="OAQ56" s="88"/>
      <c r="OAR56" s="88"/>
      <c r="OAS56" s="88"/>
      <c r="OAT56" s="88"/>
      <c r="OAU56" s="88"/>
      <c r="OAV56" s="88"/>
      <c r="OAW56" s="88"/>
      <c r="OAX56" s="88"/>
      <c r="OAY56" s="88"/>
      <c r="OAZ56" s="88"/>
      <c r="OBA56" s="88"/>
      <c r="OBB56" s="88"/>
      <c r="OBC56" s="88"/>
      <c r="OBD56" s="88"/>
      <c r="OBE56" s="88"/>
      <c r="OBF56" s="88"/>
      <c r="OBG56" s="88"/>
      <c r="OBH56" s="88"/>
      <c r="OBI56" s="88"/>
      <c r="OBJ56" s="88"/>
      <c r="OBK56" s="88"/>
      <c r="OBL56" s="88"/>
      <c r="OBM56" s="88"/>
      <c r="OBN56" s="88"/>
      <c r="OBO56" s="88"/>
      <c r="OBP56" s="88"/>
      <c r="OBQ56" s="88"/>
      <c r="OBR56" s="88"/>
      <c r="OBS56" s="88"/>
      <c r="OBT56" s="88"/>
      <c r="OBU56" s="88"/>
      <c r="OBV56" s="88"/>
      <c r="OBW56" s="88"/>
      <c r="OBX56" s="88"/>
      <c r="OBY56" s="88"/>
      <c r="OBZ56" s="88"/>
      <c r="OCA56" s="88"/>
      <c r="OCB56" s="88"/>
      <c r="OCC56" s="88"/>
      <c r="OCD56" s="88"/>
      <c r="OCE56" s="88"/>
      <c r="OCF56" s="88"/>
      <c r="OCG56" s="88"/>
      <c r="OCH56" s="88"/>
      <c r="OCI56" s="88"/>
      <c r="OCJ56" s="88"/>
      <c r="OCK56" s="88"/>
      <c r="OCL56" s="88"/>
      <c r="OCM56" s="88"/>
      <c r="OCN56" s="88"/>
      <c r="OCO56" s="88"/>
      <c r="OCP56" s="88"/>
      <c r="OCQ56" s="88"/>
      <c r="OCR56" s="88"/>
      <c r="OCS56" s="88"/>
      <c r="OCT56" s="88"/>
      <c r="OCU56" s="88"/>
      <c r="OCV56" s="88"/>
      <c r="OCW56" s="88"/>
      <c r="OCX56" s="88"/>
      <c r="OCY56" s="88"/>
      <c r="OCZ56" s="88"/>
      <c r="ODA56" s="88"/>
      <c r="ODB56" s="88"/>
      <c r="ODC56" s="88"/>
      <c r="ODD56" s="88"/>
      <c r="ODE56" s="88"/>
      <c r="ODF56" s="88"/>
      <c r="ODG56" s="88"/>
      <c r="ODH56" s="88"/>
      <c r="ODI56" s="88"/>
      <c r="ODJ56" s="88"/>
      <c r="ODK56" s="88"/>
      <c r="ODL56" s="88"/>
      <c r="ODM56" s="88"/>
      <c r="ODN56" s="88"/>
      <c r="ODO56" s="88"/>
      <c r="ODP56" s="88"/>
      <c r="ODQ56" s="88"/>
      <c r="ODR56" s="88"/>
      <c r="ODS56" s="88"/>
      <c r="ODT56" s="88"/>
      <c r="ODU56" s="88"/>
      <c r="ODV56" s="88"/>
      <c r="ODW56" s="88"/>
      <c r="ODX56" s="88"/>
      <c r="ODY56" s="88"/>
      <c r="ODZ56" s="88"/>
      <c r="OEA56" s="88"/>
      <c r="OEB56" s="88"/>
      <c r="OEC56" s="88"/>
      <c r="OED56" s="88"/>
      <c r="OEE56" s="88"/>
      <c r="OEF56" s="88"/>
      <c r="OEG56" s="88"/>
      <c r="OEH56" s="88"/>
      <c r="OEI56" s="88"/>
      <c r="OEJ56" s="88"/>
      <c r="OEK56" s="88"/>
      <c r="OEL56" s="88"/>
      <c r="OEM56" s="88"/>
      <c r="OEN56" s="88"/>
      <c r="OEO56" s="88"/>
      <c r="OEP56" s="88"/>
      <c r="OEQ56" s="88"/>
      <c r="OER56" s="88"/>
      <c r="OES56" s="88"/>
      <c r="OET56" s="88"/>
      <c r="OEU56" s="88"/>
      <c r="OEV56" s="88"/>
      <c r="OEW56" s="88"/>
      <c r="OEX56" s="88"/>
      <c r="OEY56" s="88"/>
      <c r="OEZ56" s="88"/>
      <c r="OFA56" s="88"/>
      <c r="OFB56" s="88"/>
      <c r="OFC56" s="88"/>
      <c r="OFD56" s="88"/>
      <c r="OFE56" s="88"/>
      <c r="OFF56" s="88"/>
      <c r="OFG56" s="88"/>
      <c r="OFH56" s="88"/>
      <c r="OFI56" s="88"/>
      <c r="OFJ56" s="88"/>
      <c r="OFK56" s="88"/>
      <c r="OFL56" s="88"/>
      <c r="OFM56" s="88"/>
      <c r="OFN56" s="88"/>
      <c r="OFO56" s="88"/>
      <c r="OFP56" s="88"/>
      <c r="OFQ56" s="88"/>
      <c r="OFR56" s="88"/>
      <c r="OFS56" s="88"/>
      <c r="OFT56" s="88"/>
      <c r="OFU56" s="88"/>
      <c r="OFV56" s="88"/>
      <c r="OFW56" s="88"/>
      <c r="OFX56" s="88"/>
      <c r="OFY56" s="88"/>
      <c r="OFZ56" s="88"/>
      <c r="OGA56" s="88"/>
      <c r="OGB56" s="88"/>
      <c r="OGC56" s="88"/>
      <c r="OGD56" s="88"/>
      <c r="OGE56" s="88"/>
      <c r="OGF56" s="88"/>
      <c r="OGG56" s="88"/>
      <c r="OGH56" s="88"/>
      <c r="OGI56" s="88"/>
      <c r="OGJ56" s="88"/>
      <c r="OGK56" s="88"/>
      <c r="OGL56" s="88"/>
      <c r="OGM56" s="88"/>
      <c r="OGN56" s="88"/>
      <c r="OGO56" s="88"/>
      <c r="OGP56" s="88"/>
      <c r="OGQ56" s="88"/>
      <c r="OGR56" s="88"/>
      <c r="OGS56" s="88"/>
      <c r="OGT56" s="88"/>
      <c r="OGU56" s="88"/>
      <c r="OGV56" s="88"/>
      <c r="OGW56" s="88"/>
      <c r="OGX56" s="88"/>
      <c r="OGY56" s="88"/>
      <c r="OGZ56" s="88"/>
      <c r="OHA56" s="88"/>
      <c r="OHB56" s="88"/>
      <c r="OHC56" s="88"/>
      <c r="OHD56" s="88"/>
      <c r="OHE56" s="88"/>
      <c r="OHF56" s="88"/>
      <c r="OHG56" s="88"/>
      <c r="OHH56" s="88"/>
      <c r="OHI56" s="88"/>
      <c r="OHJ56" s="88"/>
      <c r="OHK56" s="88"/>
      <c r="OHL56" s="88"/>
      <c r="OHM56" s="88"/>
      <c r="OHN56" s="88"/>
      <c r="OHO56" s="88"/>
      <c r="OHP56" s="88"/>
      <c r="OHQ56" s="88"/>
      <c r="OHR56" s="88"/>
      <c r="OHS56" s="88"/>
      <c r="OHT56" s="88"/>
      <c r="OHU56" s="88"/>
      <c r="OHV56" s="88"/>
      <c r="OHW56" s="88"/>
      <c r="OHX56" s="88"/>
      <c r="OHY56" s="88"/>
      <c r="OHZ56" s="88"/>
      <c r="OIA56" s="88"/>
      <c r="OIB56" s="88"/>
      <c r="OIC56" s="88"/>
      <c r="OID56" s="88"/>
      <c r="OIE56" s="88"/>
      <c r="OIF56" s="88"/>
      <c r="OIG56" s="88"/>
      <c r="OIH56" s="88"/>
      <c r="OII56" s="88"/>
      <c r="OIJ56" s="88"/>
      <c r="OIK56" s="88"/>
      <c r="OIL56" s="88"/>
      <c r="OIM56" s="88"/>
      <c r="OIN56" s="88"/>
      <c r="OIO56" s="88"/>
      <c r="OIP56" s="88"/>
      <c r="OIQ56" s="88"/>
      <c r="OIR56" s="88"/>
      <c r="OIS56" s="88"/>
      <c r="OIT56" s="88"/>
      <c r="OIU56" s="88"/>
      <c r="OIV56" s="88"/>
      <c r="OIW56" s="88"/>
      <c r="OIX56" s="88"/>
      <c r="OIY56" s="88"/>
      <c r="OIZ56" s="88"/>
      <c r="OJA56" s="88"/>
      <c r="OJB56" s="88"/>
      <c r="OJC56" s="88"/>
      <c r="OJD56" s="88"/>
      <c r="OJE56" s="88"/>
      <c r="OJF56" s="88"/>
      <c r="OJG56" s="88"/>
      <c r="OJH56" s="88"/>
      <c r="OJI56" s="88"/>
      <c r="OJJ56" s="88"/>
      <c r="OJK56" s="88"/>
      <c r="OJL56" s="88"/>
      <c r="OJM56" s="88"/>
      <c r="OJN56" s="88"/>
      <c r="OJO56" s="88"/>
      <c r="OJP56" s="88"/>
      <c r="OJQ56" s="88"/>
      <c r="OJR56" s="88"/>
      <c r="OJS56" s="88"/>
      <c r="OJT56" s="88"/>
      <c r="OJU56" s="88"/>
      <c r="OJV56" s="88"/>
      <c r="OJW56" s="88"/>
      <c r="OJX56" s="88"/>
      <c r="OJY56" s="88"/>
      <c r="OJZ56" s="88"/>
      <c r="OKA56" s="88"/>
      <c r="OKB56" s="88"/>
      <c r="OKC56" s="88"/>
      <c r="OKD56" s="88"/>
      <c r="OKE56" s="88"/>
      <c r="OKF56" s="88"/>
      <c r="OKG56" s="88"/>
      <c r="OKH56" s="88"/>
      <c r="OKI56" s="88"/>
      <c r="OKJ56" s="88"/>
      <c r="OKK56" s="88"/>
      <c r="OKL56" s="88"/>
      <c r="OKM56" s="88"/>
      <c r="OKN56" s="88"/>
      <c r="OKO56" s="88"/>
      <c r="OKP56" s="88"/>
      <c r="OKQ56" s="88"/>
      <c r="OKR56" s="88"/>
      <c r="OKS56" s="88"/>
      <c r="OKT56" s="88"/>
      <c r="OKU56" s="88"/>
      <c r="OKV56" s="88"/>
      <c r="OKW56" s="88"/>
      <c r="OKX56" s="88"/>
      <c r="OKY56" s="88"/>
      <c r="OKZ56" s="88"/>
      <c r="OLA56" s="88"/>
      <c r="OLB56" s="88"/>
      <c r="OLC56" s="88"/>
      <c r="OLD56" s="88"/>
      <c r="OLE56" s="88"/>
      <c r="OLF56" s="88"/>
      <c r="OLG56" s="88"/>
      <c r="OLH56" s="88"/>
      <c r="OLI56" s="88"/>
      <c r="OLJ56" s="88"/>
      <c r="OLK56" s="88"/>
      <c r="OLL56" s="88"/>
      <c r="OLM56" s="88"/>
      <c r="OLN56" s="88"/>
      <c r="OLO56" s="88"/>
      <c r="OLP56" s="88"/>
      <c r="OLQ56" s="88"/>
      <c r="OLR56" s="88"/>
      <c r="OLS56" s="88"/>
      <c r="OLT56" s="88"/>
      <c r="OLU56" s="88"/>
      <c r="OLV56" s="88"/>
      <c r="OLW56" s="88"/>
      <c r="OLX56" s="88"/>
      <c r="OLY56" s="88"/>
      <c r="OLZ56" s="88"/>
      <c r="OMA56" s="88"/>
      <c r="OMB56" s="88"/>
      <c r="OMC56" s="88"/>
      <c r="OMD56" s="88"/>
      <c r="OME56" s="88"/>
      <c r="OMF56" s="88"/>
      <c r="OMG56" s="88"/>
      <c r="OMH56" s="88"/>
      <c r="OMI56" s="88"/>
      <c r="OMJ56" s="88"/>
      <c r="OMK56" s="88"/>
      <c r="OML56" s="88"/>
      <c r="OMM56" s="88"/>
      <c r="OMN56" s="88"/>
      <c r="OMO56" s="88"/>
      <c r="OMP56" s="88"/>
      <c r="OMQ56" s="88"/>
      <c r="OMR56" s="88"/>
      <c r="OMS56" s="88"/>
      <c r="OMT56" s="88"/>
      <c r="OMU56" s="88"/>
      <c r="OMV56" s="88"/>
      <c r="OMW56" s="88"/>
      <c r="OMX56" s="88"/>
      <c r="OMY56" s="88"/>
      <c r="OMZ56" s="88"/>
      <c r="ONA56" s="88"/>
      <c r="ONB56" s="88"/>
      <c r="ONC56" s="88"/>
      <c r="OND56" s="88"/>
      <c r="ONE56" s="88"/>
      <c r="ONF56" s="88"/>
      <c r="ONG56" s="88"/>
      <c r="ONH56" s="88"/>
      <c r="ONI56" s="88"/>
      <c r="ONJ56" s="88"/>
      <c r="ONK56" s="88"/>
      <c r="ONL56" s="88"/>
      <c r="ONM56" s="88"/>
      <c r="ONN56" s="88"/>
      <c r="ONO56" s="88"/>
      <c r="ONP56" s="88"/>
      <c r="ONQ56" s="88"/>
      <c r="ONR56" s="88"/>
      <c r="ONS56" s="88"/>
      <c r="ONT56" s="88"/>
      <c r="ONU56" s="88"/>
      <c r="ONV56" s="88"/>
      <c r="ONW56" s="88"/>
      <c r="ONX56" s="88"/>
      <c r="ONY56" s="88"/>
      <c r="ONZ56" s="88"/>
      <c r="OOA56" s="88"/>
      <c r="OOB56" s="88"/>
      <c r="OOC56" s="88"/>
      <c r="OOD56" s="88"/>
      <c r="OOE56" s="88"/>
      <c r="OOF56" s="88"/>
      <c r="OOG56" s="88"/>
      <c r="OOH56" s="88"/>
      <c r="OOI56" s="88"/>
      <c r="OOJ56" s="88"/>
      <c r="OOK56" s="88"/>
      <c r="OOL56" s="88"/>
      <c r="OOM56" s="88"/>
      <c r="OON56" s="88"/>
      <c r="OOO56" s="88"/>
      <c r="OOP56" s="88"/>
      <c r="OOQ56" s="88"/>
      <c r="OOR56" s="88"/>
      <c r="OOS56" s="88"/>
      <c r="OOT56" s="88"/>
      <c r="OOU56" s="88"/>
      <c r="OOV56" s="88"/>
      <c r="OOW56" s="88"/>
      <c r="OOX56" s="88"/>
      <c r="OOY56" s="88"/>
      <c r="OOZ56" s="88"/>
      <c r="OPA56" s="88"/>
      <c r="OPB56" s="88"/>
      <c r="OPC56" s="88"/>
      <c r="OPD56" s="88"/>
      <c r="OPE56" s="88"/>
      <c r="OPF56" s="88"/>
      <c r="OPG56" s="88"/>
      <c r="OPH56" s="88"/>
      <c r="OPI56" s="88"/>
      <c r="OPJ56" s="88"/>
      <c r="OPK56" s="88"/>
      <c r="OPL56" s="88"/>
      <c r="OPM56" s="88"/>
      <c r="OPN56" s="88"/>
      <c r="OPO56" s="88"/>
      <c r="OPP56" s="88"/>
      <c r="OPQ56" s="88"/>
      <c r="OPR56" s="88"/>
      <c r="OPS56" s="88"/>
      <c r="OPT56" s="88"/>
      <c r="OPU56" s="88"/>
      <c r="OPV56" s="88"/>
      <c r="OPW56" s="88"/>
      <c r="OPX56" s="88"/>
      <c r="OPY56" s="88"/>
      <c r="OPZ56" s="88"/>
      <c r="OQA56" s="88"/>
      <c r="OQB56" s="88"/>
      <c r="OQC56" s="88"/>
      <c r="OQD56" s="88"/>
      <c r="OQE56" s="88"/>
      <c r="OQF56" s="88"/>
      <c r="OQG56" s="88"/>
      <c r="OQH56" s="88"/>
      <c r="OQI56" s="88"/>
      <c r="OQJ56" s="88"/>
      <c r="OQK56" s="88"/>
      <c r="OQL56" s="88"/>
      <c r="OQM56" s="88"/>
      <c r="OQN56" s="88"/>
      <c r="OQO56" s="88"/>
      <c r="OQP56" s="88"/>
      <c r="OQQ56" s="88"/>
      <c r="OQR56" s="88"/>
      <c r="OQS56" s="88"/>
      <c r="OQT56" s="88"/>
      <c r="OQU56" s="88"/>
      <c r="OQV56" s="88"/>
      <c r="OQW56" s="88"/>
      <c r="OQX56" s="88"/>
      <c r="OQY56" s="88"/>
      <c r="OQZ56" s="88"/>
      <c r="ORA56" s="88"/>
      <c r="ORB56" s="88"/>
      <c r="ORC56" s="88"/>
      <c r="ORD56" s="88"/>
      <c r="ORE56" s="88"/>
      <c r="ORF56" s="88"/>
      <c r="ORG56" s="88"/>
      <c r="ORH56" s="88"/>
      <c r="ORI56" s="88"/>
      <c r="ORJ56" s="88"/>
      <c r="ORK56" s="88"/>
      <c r="ORL56" s="88"/>
      <c r="ORM56" s="88"/>
      <c r="ORN56" s="88"/>
      <c r="ORO56" s="88"/>
      <c r="ORP56" s="88"/>
      <c r="ORQ56" s="88"/>
      <c r="ORR56" s="88"/>
      <c r="ORS56" s="88"/>
      <c r="ORT56" s="88"/>
      <c r="ORU56" s="88"/>
      <c r="ORV56" s="88"/>
      <c r="ORW56" s="88"/>
      <c r="ORX56" s="88"/>
      <c r="ORY56" s="88"/>
      <c r="ORZ56" s="88"/>
      <c r="OSA56" s="88"/>
      <c r="OSB56" s="88"/>
      <c r="OSC56" s="88"/>
      <c r="OSD56" s="88"/>
      <c r="OSE56" s="88"/>
      <c r="OSF56" s="88"/>
      <c r="OSG56" s="88"/>
      <c r="OSH56" s="88"/>
      <c r="OSI56" s="88"/>
      <c r="OSJ56" s="88"/>
      <c r="OSK56" s="88"/>
      <c r="OSL56" s="88"/>
      <c r="OSM56" s="88"/>
      <c r="OSN56" s="88"/>
      <c r="OSO56" s="88"/>
      <c r="OSP56" s="88"/>
      <c r="OSQ56" s="88"/>
      <c r="OSR56" s="88"/>
      <c r="OSS56" s="88"/>
      <c r="OST56" s="88"/>
      <c r="OSU56" s="88"/>
      <c r="OSV56" s="88"/>
      <c r="OSW56" s="88"/>
      <c r="OSX56" s="88"/>
      <c r="OSY56" s="88"/>
      <c r="OSZ56" s="88"/>
      <c r="OTA56" s="88"/>
      <c r="OTB56" s="88"/>
      <c r="OTC56" s="88"/>
      <c r="OTD56" s="88"/>
      <c r="OTE56" s="88"/>
      <c r="OTF56" s="88"/>
      <c r="OTG56" s="88"/>
      <c r="OTH56" s="88"/>
      <c r="OTI56" s="88"/>
      <c r="OTJ56" s="88"/>
      <c r="OTK56" s="88"/>
      <c r="OTL56" s="88"/>
      <c r="OTM56" s="88"/>
      <c r="OTN56" s="88"/>
      <c r="OTO56" s="88"/>
      <c r="OTP56" s="88"/>
      <c r="OTQ56" s="88"/>
      <c r="OTR56" s="88"/>
      <c r="OTS56" s="88"/>
      <c r="OTT56" s="88"/>
      <c r="OTU56" s="88"/>
      <c r="OTV56" s="88"/>
      <c r="OTW56" s="88"/>
      <c r="OTX56" s="88"/>
      <c r="OTY56" s="88"/>
      <c r="OTZ56" s="88"/>
      <c r="OUA56" s="88"/>
      <c r="OUB56" s="88"/>
      <c r="OUC56" s="88"/>
      <c r="OUD56" s="88"/>
      <c r="OUE56" s="88"/>
      <c r="OUF56" s="88"/>
      <c r="OUG56" s="88"/>
      <c r="OUH56" s="88"/>
      <c r="OUI56" s="88"/>
      <c r="OUJ56" s="88"/>
      <c r="OUK56" s="88"/>
      <c r="OUL56" s="88"/>
      <c r="OUM56" s="88"/>
      <c r="OUN56" s="88"/>
      <c r="OUO56" s="88"/>
      <c r="OUP56" s="88"/>
      <c r="OUQ56" s="88"/>
      <c r="OUR56" s="88"/>
      <c r="OUS56" s="88"/>
      <c r="OUT56" s="88"/>
      <c r="OUU56" s="88"/>
      <c r="OUV56" s="88"/>
      <c r="OUW56" s="88"/>
      <c r="OUX56" s="88"/>
      <c r="OUY56" s="88"/>
      <c r="OUZ56" s="88"/>
      <c r="OVA56" s="88"/>
      <c r="OVB56" s="88"/>
      <c r="OVC56" s="88"/>
      <c r="OVD56" s="88"/>
      <c r="OVE56" s="88"/>
      <c r="OVF56" s="88"/>
      <c r="OVG56" s="88"/>
      <c r="OVH56" s="88"/>
      <c r="OVI56" s="88"/>
      <c r="OVJ56" s="88"/>
      <c r="OVK56" s="88"/>
      <c r="OVL56" s="88"/>
      <c r="OVM56" s="88"/>
      <c r="OVN56" s="88"/>
      <c r="OVO56" s="88"/>
      <c r="OVP56" s="88"/>
      <c r="OVQ56" s="88"/>
      <c r="OVR56" s="88"/>
      <c r="OVS56" s="88"/>
      <c r="OVT56" s="88"/>
      <c r="OVU56" s="88"/>
      <c r="OVV56" s="88"/>
      <c r="OVW56" s="88"/>
      <c r="OVX56" s="88"/>
      <c r="OVY56" s="88"/>
      <c r="OVZ56" s="88"/>
      <c r="OWA56" s="88"/>
      <c r="OWB56" s="88"/>
      <c r="OWC56" s="88"/>
      <c r="OWD56" s="88"/>
      <c r="OWE56" s="88"/>
      <c r="OWF56" s="88"/>
      <c r="OWG56" s="88"/>
      <c r="OWH56" s="88"/>
      <c r="OWI56" s="88"/>
      <c r="OWJ56" s="88"/>
      <c r="OWK56" s="88"/>
      <c r="OWL56" s="88"/>
      <c r="OWM56" s="88"/>
      <c r="OWN56" s="88"/>
      <c r="OWO56" s="88"/>
      <c r="OWP56" s="88"/>
      <c r="OWQ56" s="88"/>
      <c r="OWR56" s="88"/>
      <c r="OWS56" s="88"/>
      <c r="OWT56" s="88"/>
      <c r="OWU56" s="88"/>
      <c r="OWV56" s="88"/>
      <c r="OWW56" s="88"/>
      <c r="OWX56" s="88"/>
      <c r="OWY56" s="88"/>
      <c r="OWZ56" s="88"/>
      <c r="OXA56" s="88"/>
      <c r="OXB56" s="88"/>
      <c r="OXC56" s="88"/>
      <c r="OXD56" s="88"/>
      <c r="OXE56" s="88"/>
      <c r="OXF56" s="88"/>
      <c r="OXG56" s="88"/>
      <c r="OXH56" s="88"/>
      <c r="OXI56" s="88"/>
      <c r="OXJ56" s="88"/>
      <c r="OXK56" s="88"/>
      <c r="OXL56" s="88"/>
      <c r="OXM56" s="88"/>
      <c r="OXN56" s="88"/>
      <c r="OXO56" s="88"/>
      <c r="OXP56" s="88"/>
      <c r="OXQ56" s="88"/>
      <c r="OXR56" s="88"/>
      <c r="OXS56" s="88"/>
      <c r="OXT56" s="88"/>
      <c r="OXU56" s="88"/>
      <c r="OXV56" s="88"/>
      <c r="OXW56" s="88"/>
      <c r="OXX56" s="88"/>
      <c r="OXY56" s="88"/>
      <c r="OXZ56" s="88"/>
      <c r="OYA56" s="88"/>
      <c r="OYB56" s="88"/>
      <c r="OYC56" s="88"/>
      <c r="OYD56" s="88"/>
      <c r="OYE56" s="88"/>
      <c r="OYF56" s="88"/>
      <c r="OYG56" s="88"/>
      <c r="OYH56" s="88"/>
      <c r="OYI56" s="88"/>
      <c r="OYJ56" s="88"/>
      <c r="OYK56" s="88"/>
      <c r="OYL56" s="88"/>
      <c r="OYM56" s="88"/>
      <c r="OYN56" s="88"/>
      <c r="OYO56" s="88"/>
      <c r="OYP56" s="88"/>
      <c r="OYQ56" s="88"/>
      <c r="OYR56" s="88"/>
      <c r="OYS56" s="88"/>
      <c r="OYT56" s="88"/>
      <c r="OYU56" s="88"/>
      <c r="OYV56" s="88"/>
      <c r="OYW56" s="88"/>
      <c r="OYX56" s="88"/>
      <c r="OYY56" s="88"/>
      <c r="OYZ56" s="88"/>
      <c r="OZA56" s="88"/>
      <c r="OZB56" s="88"/>
      <c r="OZC56" s="88"/>
      <c r="OZD56" s="88"/>
      <c r="OZE56" s="88"/>
      <c r="OZF56" s="88"/>
      <c r="OZG56" s="88"/>
      <c r="OZH56" s="88"/>
      <c r="OZI56" s="88"/>
      <c r="OZJ56" s="88"/>
      <c r="OZK56" s="88"/>
      <c r="OZL56" s="88"/>
      <c r="OZM56" s="88"/>
      <c r="OZN56" s="88"/>
      <c r="OZO56" s="88"/>
      <c r="OZP56" s="88"/>
      <c r="OZQ56" s="88"/>
      <c r="OZR56" s="88"/>
      <c r="OZS56" s="88"/>
      <c r="OZT56" s="88"/>
      <c r="OZU56" s="88"/>
      <c r="OZV56" s="88"/>
      <c r="OZW56" s="88"/>
      <c r="OZX56" s="88"/>
      <c r="OZY56" s="88"/>
      <c r="OZZ56" s="88"/>
      <c r="PAA56" s="88"/>
      <c r="PAB56" s="88"/>
      <c r="PAC56" s="88"/>
      <c r="PAD56" s="88"/>
      <c r="PAE56" s="88"/>
      <c r="PAF56" s="88"/>
      <c r="PAG56" s="88"/>
      <c r="PAH56" s="88"/>
      <c r="PAI56" s="88"/>
      <c r="PAJ56" s="88"/>
      <c r="PAK56" s="88"/>
      <c r="PAL56" s="88"/>
      <c r="PAM56" s="88"/>
      <c r="PAN56" s="88"/>
      <c r="PAO56" s="88"/>
      <c r="PAP56" s="88"/>
      <c r="PAQ56" s="88"/>
      <c r="PAR56" s="88"/>
      <c r="PAS56" s="88"/>
      <c r="PAT56" s="88"/>
      <c r="PAU56" s="88"/>
      <c r="PAV56" s="88"/>
      <c r="PAW56" s="88"/>
      <c r="PAX56" s="88"/>
      <c r="PAY56" s="88"/>
      <c r="PAZ56" s="88"/>
      <c r="PBA56" s="88"/>
      <c r="PBB56" s="88"/>
      <c r="PBC56" s="88"/>
      <c r="PBD56" s="88"/>
      <c r="PBE56" s="88"/>
      <c r="PBF56" s="88"/>
      <c r="PBG56" s="88"/>
      <c r="PBH56" s="88"/>
      <c r="PBI56" s="88"/>
      <c r="PBJ56" s="88"/>
      <c r="PBK56" s="88"/>
      <c r="PBL56" s="88"/>
      <c r="PBM56" s="88"/>
      <c r="PBN56" s="88"/>
      <c r="PBO56" s="88"/>
      <c r="PBP56" s="88"/>
      <c r="PBQ56" s="88"/>
      <c r="PBR56" s="88"/>
      <c r="PBS56" s="88"/>
      <c r="PBT56" s="88"/>
      <c r="PBU56" s="88"/>
      <c r="PBV56" s="88"/>
      <c r="PBW56" s="88"/>
      <c r="PBX56" s="88"/>
      <c r="PBY56" s="88"/>
      <c r="PBZ56" s="88"/>
      <c r="PCA56" s="88"/>
      <c r="PCB56" s="88"/>
      <c r="PCC56" s="88"/>
      <c r="PCD56" s="88"/>
      <c r="PCE56" s="88"/>
      <c r="PCF56" s="88"/>
      <c r="PCG56" s="88"/>
      <c r="PCH56" s="88"/>
      <c r="PCI56" s="88"/>
      <c r="PCJ56" s="88"/>
      <c r="PCK56" s="88"/>
      <c r="PCL56" s="88"/>
      <c r="PCM56" s="88"/>
      <c r="PCN56" s="88"/>
      <c r="PCO56" s="88"/>
      <c r="PCP56" s="88"/>
      <c r="PCQ56" s="88"/>
      <c r="PCR56" s="88"/>
      <c r="PCS56" s="88"/>
      <c r="PCT56" s="88"/>
      <c r="PCU56" s="88"/>
      <c r="PCV56" s="88"/>
      <c r="PCW56" s="88"/>
      <c r="PCX56" s="88"/>
      <c r="PCY56" s="88"/>
      <c r="PCZ56" s="88"/>
      <c r="PDA56" s="88"/>
      <c r="PDB56" s="88"/>
      <c r="PDC56" s="88"/>
      <c r="PDD56" s="88"/>
      <c r="PDE56" s="88"/>
      <c r="PDF56" s="88"/>
      <c r="PDG56" s="88"/>
      <c r="PDH56" s="88"/>
      <c r="PDI56" s="88"/>
      <c r="PDJ56" s="88"/>
      <c r="PDK56" s="88"/>
      <c r="PDL56" s="88"/>
      <c r="PDM56" s="88"/>
      <c r="PDN56" s="88"/>
      <c r="PDO56" s="88"/>
      <c r="PDP56" s="88"/>
      <c r="PDQ56" s="88"/>
      <c r="PDR56" s="88"/>
      <c r="PDS56" s="88"/>
      <c r="PDT56" s="88"/>
      <c r="PDU56" s="88"/>
      <c r="PDV56" s="88"/>
      <c r="PDW56" s="88"/>
      <c r="PDX56" s="88"/>
      <c r="PDY56" s="88"/>
      <c r="PDZ56" s="88"/>
      <c r="PEA56" s="88"/>
      <c r="PEB56" s="88"/>
      <c r="PEC56" s="88"/>
      <c r="PED56" s="88"/>
      <c r="PEE56" s="88"/>
      <c r="PEF56" s="88"/>
      <c r="PEG56" s="88"/>
      <c r="PEH56" s="88"/>
      <c r="PEI56" s="88"/>
      <c r="PEJ56" s="88"/>
      <c r="PEK56" s="88"/>
      <c r="PEL56" s="88"/>
      <c r="PEM56" s="88"/>
      <c r="PEN56" s="88"/>
      <c r="PEO56" s="88"/>
      <c r="PEP56" s="88"/>
      <c r="PEQ56" s="88"/>
      <c r="PER56" s="88"/>
      <c r="PES56" s="88"/>
      <c r="PET56" s="88"/>
      <c r="PEU56" s="88"/>
      <c r="PEV56" s="88"/>
      <c r="PEW56" s="88"/>
      <c r="PEX56" s="88"/>
      <c r="PEY56" s="88"/>
      <c r="PEZ56" s="88"/>
      <c r="PFA56" s="88"/>
      <c r="PFB56" s="88"/>
      <c r="PFC56" s="88"/>
      <c r="PFD56" s="88"/>
      <c r="PFE56" s="88"/>
      <c r="PFF56" s="88"/>
      <c r="PFG56" s="88"/>
      <c r="PFH56" s="88"/>
      <c r="PFI56" s="88"/>
      <c r="PFJ56" s="88"/>
      <c r="PFK56" s="88"/>
      <c r="PFL56" s="88"/>
      <c r="PFM56" s="88"/>
      <c r="PFN56" s="88"/>
      <c r="PFO56" s="88"/>
      <c r="PFP56" s="88"/>
      <c r="PFQ56" s="88"/>
      <c r="PFR56" s="88"/>
      <c r="PFS56" s="88"/>
      <c r="PFT56" s="88"/>
      <c r="PFU56" s="88"/>
      <c r="PFV56" s="88"/>
      <c r="PFW56" s="88"/>
      <c r="PFX56" s="88"/>
      <c r="PFY56" s="88"/>
      <c r="PFZ56" s="88"/>
      <c r="PGA56" s="88"/>
      <c r="PGB56" s="88"/>
      <c r="PGC56" s="88"/>
      <c r="PGD56" s="88"/>
      <c r="PGE56" s="88"/>
      <c r="PGF56" s="88"/>
      <c r="PGG56" s="88"/>
      <c r="PGH56" s="88"/>
      <c r="PGI56" s="88"/>
      <c r="PGJ56" s="88"/>
      <c r="PGK56" s="88"/>
      <c r="PGL56" s="88"/>
      <c r="PGM56" s="88"/>
      <c r="PGN56" s="88"/>
      <c r="PGO56" s="88"/>
      <c r="PGP56" s="88"/>
      <c r="PGQ56" s="88"/>
      <c r="PGR56" s="88"/>
      <c r="PGS56" s="88"/>
      <c r="PGT56" s="88"/>
      <c r="PGU56" s="88"/>
      <c r="PGV56" s="88"/>
      <c r="PGW56" s="88"/>
      <c r="PGX56" s="88"/>
      <c r="PGY56" s="88"/>
      <c r="PGZ56" s="88"/>
      <c r="PHA56" s="88"/>
      <c r="PHB56" s="88"/>
      <c r="PHC56" s="88"/>
      <c r="PHD56" s="88"/>
      <c r="PHE56" s="88"/>
      <c r="PHF56" s="88"/>
      <c r="PHG56" s="88"/>
      <c r="PHH56" s="88"/>
      <c r="PHI56" s="88"/>
      <c r="PHJ56" s="88"/>
      <c r="PHK56" s="88"/>
      <c r="PHL56" s="88"/>
      <c r="PHM56" s="88"/>
      <c r="PHN56" s="88"/>
      <c r="PHO56" s="88"/>
      <c r="PHP56" s="88"/>
      <c r="PHQ56" s="88"/>
      <c r="PHR56" s="88"/>
      <c r="PHS56" s="88"/>
      <c r="PHT56" s="88"/>
      <c r="PHU56" s="88"/>
      <c r="PHV56" s="88"/>
      <c r="PHW56" s="88"/>
      <c r="PHX56" s="88"/>
      <c r="PHY56" s="88"/>
      <c r="PHZ56" s="88"/>
      <c r="PIA56" s="88"/>
      <c r="PIB56" s="88"/>
      <c r="PIC56" s="88"/>
      <c r="PID56" s="88"/>
      <c r="PIE56" s="88"/>
      <c r="PIF56" s="88"/>
      <c r="PIG56" s="88"/>
      <c r="PIH56" s="88"/>
      <c r="PII56" s="88"/>
      <c r="PIJ56" s="88"/>
      <c r="PIK56" s="88"/>
      <c r="PIL56" s="88"/>
      <c r="PIM56" s="88"/>
      <c r="PIN56" s="88"/>
      <c r="PIO56" s="88"/>
      <c r="PIP56" s="88"/>
      <c r="PIQ56" s="88"/>
      <c r="PIR56" s="88"/>
      <c r="PIS56" s="88"/>
      <c r="PIT56" s="88"/>
      <c r="PIU56" s="88"/>
      <c r="PIV56" s="88"/>
      <c r="PIW56" s="88"/>
      <c r="PIX56" s="88"/>
      <c r="PIY56" s="88"/>
      <c r="PIZ56" s="88"/>
      <c r="PJA56" s="88"/>
      <c r="PJB56" s="88"/>
      <c r="PJC56" s="88"/>
      <c r="PJD56" s="88"/>
      <c r="PJE56" s="88"/>
      <c r="PJF56" s="88"/>
      <c r="PJG56" s="88"/>
      <c r="PJH56" s="88"/>
      <c r="PJI56" s="88"/>
      <c r="PJJ56" s="88"/>
      <c r="PJK56" s="88"/>
      <c r="PJL56" s="88"/>
      <c r="PJM56" s="88"/>
      <c r="PJN56" s="88"/>
      <c r="PJO56" s="88"/>
      <c r="PJP56" s="88"/>
      <c r="PJQ56" s="88"/>
      <c r="PJR56" s="88"/>
      <c r="PJS56" s="88"/>
      <c r="PJT56" s="88"/>
      <c r="PJU56" s="88"/>
      <c r="PJV56" s="88"/>
      <c r="PJW56" s="88"/>
      <c r="PJX56" s="88"/>
      <c r="PJY56" s="88"/>
      <c r="PJZ56" s="88"/>
      <c r="PKA56" s="88"/>
      <c r="PKB56" s="88"/>
      <c r="PKC56" s="88"/>
      <c r="PKD56" s="88"/>
      <c r="PKE56" s="88"/>
      <c r="PKF56" s="88"/>
      <c r="PKG56" s="88"/>
      <c r="PKH56" s="88"/>
      <c r="PKI56" s="88"/>
      <c r="PKJ56" s="88"/>
      <c r="PKK56" s="88"/>
      <c r="PKL56" s="88"/>
      <c r="PKM56" s="88"/>
      <c r="PKN56" s="88"/>
      <c r="PKO56" s="88"/>
      <c r="PKP56" s="88"/>
      <c r="PKQ56" s="88"/>
      <c r="PKR56" s="88"/>
      <c r="PKS56" s="88"/>
      <c r="PKT56" s="88"/>
      <c r="PKU56" s="88"/>
      <c r="PKV56" s="88"/>
      <c r="PKW56" s="88"/>
      <c r="PKX56" s="88"/>
      <c r="PKY56" s="88"/>
      <c r="PKZ56" s="88"/>
      <c r="PLA56" s="88"/>
      <c r="PLB56" s="88"/>
      <c r="PLC56" s="88"/>
      <c r="PLD56" s="88"/>
      <c r="PLE56" s="88"/>
      <c r="PLF56" s="88"/>
      <c r="PLG56" s="88"/>
      <c r="PLH56" s="88"/>
      <c r="PLI56" s="88"/>
      <c r="PLJ56" s="88"/>
      <c r="PLK56" s="88"/>
      <c r="PLL56" s="88"/>
      <c r="PLM56" s="88"/>
      <c r="PLN56" s="88"/>
      <c r="PLO56" s="88"/>
      <c r="PLP56" s="88"/>
      <c r="PLQ56" s="88"/>
      <c r="PLR56" s="88"/>
      <c r="PLS56" s="88"/>
      <c r="PLT56" s="88"/>
      <c r="PLU56" s="88"/>
      <c r="PLV56" s="88"/>
      <c r="PLW56" s="88"/>
      <c r="PLX56" s="88"/>
      <c r="PLY56" s="88"/>
      <c r="PLZ56" s="88"/>
      <c r="PMA56" s="88"/>
      <c r="PMB56" s="88"/>
      <c r="PMC56" s="88"/>
      <c r="PMD56" s="88"/>
      <c r="PME56" s="88"/>
      <c r="PMF56" s="88"/>
      <c r="PMG56" s="88"/>
      <c r="PMH56" s="88"/>
      <c r="PMI56" s="88"/>
      <c r="PMJ56" s="88"/>
      <c r="PMK56" s="88"/>
      <c r="PML56" s="88"/>
      <c r="PMM56" s="88"/>
      <c r="PMN56" s="88"/>
      <c r="PMO56" s="88"/>
      <c r="PMP56" s="88"/>
      <c r="PMQ56" s="88"/>
      <c r="PMR56" s="88"/>
      <c r="PMS56" s="88"/>
      <c r="PMT56" s="88"/>
      <c r="PMU56" s="88"/>
      <c r="PMV56" s="88"/>
      <c r="PMW56" s="88"/>
      <c r="PMX56" s="88"/>
      <c r="PMY56" s="88"/>
      <c r="PMZ56" s="88"/>
      <c r="PNA56" s="88"/>
      <c r="PNB56" s="88"/>
      <c r="PNC56" s="88"/>
      <c r="PND56" s="88"/>
      <c r="PNE56" s="88"/>
      <c r="PNF56" s="88"/>
      <c r="PNG56" s="88"/>
      <c r="PNH56" s="88"/>
      <c r="PNI56" s="88"/>
      <c r="PNJ56" s="88"/>
      <c r="PNK56" s="88"/>
      <c r="PNL56" s="88"/>
      <c r="PNM56" s="88"/>
      <c r="PNN56" s="88"/>
      <c r="PNO56" s="88"/>
      <c r="PNP56" s="88"/>
      <c r="PNQ56" s="88"/>
      <c r="PNR56" s="88"/>
      <c r="PNS56" s="88"/>
      <c r="PNT56" s="88"/>
      <c r="PNU56" s="88"/>
      <c r="PNV56" s="88"/>
      <c r="PNW56" s="88"/>
      <c r="PNX56" s="88"/>
      <c r="PNY56" s="88"/>
      <c r="PNZ56" s="88"/>
      <c r="POA56" s="88"/>
      <c r="POB56" s="88"/>
      <c r="POC56" s="88"/>
      <c r="POD56" s="88"/>
      <c r="POE56" s="88"/>
      <c r="POF56" s="88"/>
      <c r="POG56" s="88"/>
      <c r="POH56" s="88"/>
      <c r="POI56" s="88"/>
      <c r="POJ56" s="88"/>
      <c r="POK56" s="88"/>
      <c r="POL56" s="88"/>
      <c r="POM56" s="88"/>
      <c r="PON56" s="88"/>
      <c r="POO56" s="88"/>
      <c r="POP56" s="88"/>
      <c r="POQ56" s="88"/>
      <c r="POR56" s="88"/>
      <c r="POS56" s="88"/>
      <c r="POT56" s="88"/>
      <c r="POU56" s="88"/>
      <c r="POV56" s="88"/>
      <c r="POW56" s="88"/>
      <c r="POX56" s="88"/>
      <c r="POY56" s="88"/>
      <c r="POZ56" s="88"/>
      <c r="PPA56" s="88"/>
      <c r="PPB56" s="88"/>
      <c r="PPC56" s="88"/>
      <c r="PPD56" s="88"/>
      <c r="PPE56" s="88"/>
      <c r="PPF56" s="88"/>
      <c r="PPG56" s="88"/>
      <c r="PPH56" s="88"/>
      <c r="PPI56" s="88"/>
      <c r="PPJ56" s="88"/>
      <c r="PPK56" s="88"/>
      <c r="PPL56" s="88"/>
      <c r="PPM56" s="88"/>
      <c r="PPN56" s="88"/>
      <c r="PPO56" s="88"/>
      <c r="PPP56" s="88"/>
      <c r="PPQ56" s="88"/>
      <c r="PPR56" s="88"/>
      <c r="PPS56" s="88"/>
      <c r="PPT56" s="88"/>
      <c r="PPU56" s="88"/>
      <c r="PPV56" s="88"/>
      <c r="PPW56" s="88"/>
      <c r="PPX56" s="88"/>
      <c r="PPY56" s="88"/>
      <c r="PPZ56" s="88"/>
      <c r="PQA56" s="88"/>
      <c r="PQB56" s="88"/>
      <c r="PQC56" s="88"/>
      <c r="PQD56" s="88"/>
      <c r="PQE56" s="88"/>
      <c r="PQF56" s="88"/>
      <c r="PQG56" s="88"/>
      <c r="PQH56" s="88"/>
      <c r="PQI56" s="88"/>
      <c r="PQJ56" s="88"/>
      <c r="PQK56" s="88"/>
      <c r="PQL56" s="88"/>
      <c r="PQM56" s="88"/>
      <c r="PQN56" s="88"/>
      <c r="PQO56" s="88"/>
      <c r="PQP56" s="88"/>
      <c r="PQQ56" s="88"/>
      <c r="PQR56" s="88"/>
      <c r="PQS56" s="88"/>
      <c r="PQT56" s="88"/>
      <c r="PQU56" s="88"/>
      <c r="PQV56" s="88"/>
      <c r="PQW56" s="88"/>
      <c r="PQX56" s="88"/>
      <c r="PQY56" s="88"/>
      <c r="PQZ56" s="88"/>
      <c r="PRA56" s="88"/>
      <c r="PRB56" s="88"/>
      <c r="PRC56" s="88"/>
      <c r="PRD56" s="88"/>
      <c r="PRE56" s="88"/>
      <c r="PRF56" s="88"/>
      <c r="PRG56" s="88"/>
      <c r="PRH56" s="88"/>
      <c r="PRI56" s="88"/>
      <c r="PRJ56" s="88"/>
      <c r="PRK56" s="88"/>
      <c r="PRL56" s="88"/>
      <c r="PRM56" s="88"/>
      <c r="PRN56" s="88"/>
      <c r="PRO56" s="88"/>
      <c r="PRP56" s="88"/>
      <c r="PRQ56" s="88"/>
      <c r="PRR56" s="88"/>
      <c r="PRS56" s="88"/>
      <c r="PRT56" s="88"/>
      <c r="PRU56" s="88"/>
      <c r="PRV56" s="88"/>
      <c r="PRW56" s="88"/>
      <c r="PRX56" s="88"/>
      <c r="PRY56" s="88"/>
      <c r="PRZ56" s="88"/>
      <c r="PSA56" s="88"/>
      <c r="PSB56" s="88"/>
      <c r="PSC56" s="88"/>
      <c r="PSD56" s="88"/>
      <c r="PSE56" s="88"/>
      <c r="PSF56" s="88"/>
      <c r="PSG56" s="88"/>
      <c r="PSH56" s="88"/>
      <c r="PSI56" s="88"/>
      <c r="PSJ56" s="88"/>
      <c r="PSK56" s="88"/>
      <c r="PSL56" s="88"/>
      <c r="PSM56" s="88"/>
      <c r="PSN56" s="88"/>
      <c r="PSO56" s="88"/>
      <c r="PSP56" s="88"/>
      <c r="PSQ56" s="88"/>
      <c r="PSR56" s="88"/>
      <c r="PSS56" s="88"/>
      <c r="PST56" s="88"/>
      <c r="PSU56" s="88"/>
      <c r="PSV56" s="88"/>
      <c r="PSW56" s="88"/>
      <c r="PSX56" s="88"/>
      <c r="PSY56" s="88"/>
      <c r="PSZ56" s="88"/>
      <c r="PTA56" s="88"/>
      <c r="PTB56" s="88"/>
      <c r="PTC56" s="88"/>
      <c r="PTD56" s="88"/>
      <c r="PTE56" s="88"/>
      <c r="PTF56" s="88"/>
      <c r="PTG56" s="88"/>
      <c r="PTH56" s="88"/>
      <c r="PTI56" s="88"/>
      <c r="PTJ56" s="88"/>
      <c r="PTK56" s="88"/>
      <c r="PTL56" s="88"/>
      <c r="PTM56" s="88"/>
      <c r="PTN56" s="88"/>
      <c r="PTO56" s="88"/>
      <c r="PTP56" s="88"/>
      <c r="PTQ56" s="88"/>
      <c r="PTR56" s="88"/>
      <c r="PTS56" s="88"/>
      <c r="PTT56" s="88"/>
      <c r="PTU56" s="88"/>
      <c r="PTV56" s="88"/>
      <c r="PTW56" s="88"/>
      <c r="PTX56" s="88"/>
      <c r="PTY56" s="88"/>
      <c r="PTZ56" s="88"/>
      <c r="PUA56" s="88"/>
      <c r="PUB56" s="88"/>
      <c r="PUC56" s="88"/>
      <c r="PUD56" s="88"/>
      <c r="PUE56" s="88"/>
      <c r="PUF56" s="88"/>
      <c r="PUG56" s="88"/>
      <c r="PUH56" s="88"/>
      <c r="PUI56" s="88"/>
      <c r="PUJ56" s="88"/>
      <c r="PUK56" s="88"/>
      <c r="PUL56" s="88"/>
      <c r="PUM56" s="88"/>
      <c r="PUN56" s="88"/>
      <c r="PUO56" s="88"/>
      <c r="PUP56" s="88"/>
      <c r="PUQ56" s="88"/>
      <c r="PUR56" s="88"/>
      <c r="PUS56" s="88"/>
      <c r="PUT56" s="88"/>
      <c r="PUU56" s="88"/>
      <c r="PUV56" s="88"/>
      <c r="PUW56" s="88"/>
      <c r="PUX56" s="88"/>
      <c r="PUY56" s="88"/>
      <c r="PUZ56" s="88"/>
      <c r="PVA56" s="88"/>
      <c r="PVB56" s="88"/>
      <c r="PVC56" s="88"/>
      <c r="PVD56" s="88"/>
      <c r="PVE56" s="88"/>
      <c r="PVF56" s="88"/>
      <c r="PVG56" s="88"/>
      <c r="PVH56" s="88"/>
      <c r="PVI56" s="88"/>
      <c r="PVJ56" s="88"/>
      <c r="PVK56" s="88"/>
      <c r="PVL56" s="88"/>
      <c r="PVM56" s="88"/>
      <c r="PVN56" s="88"/>
      <c r="PVO56" s="88"/>
      <c r="PVP56" s="88"/>
      <c r="PVQ56" s="88"/>
      <c r="PVR56" s="88"/>
      <c r="PVS56" s="88"/>
      <c r="PVT56" s="88"/>
      <c r="PVU56" s="88"/>
      <c r="PVV56" s="88"/>
      <c r="PVW56" s="88"/>
      <c r="PVX56" s="88"/>
      <c r="PVY56" s="88"/>
      <c r="PVZ56" s="88"/>
      <c r="PWA56" s="88"/>
      <c r="PWB56" s="88"/>
      <c r="PWC56" s="88"/>
      <c r="PWD56" s="88"/>
      <c r="PWE56" s="88"/>
      <c r="PWF56" s="88"/>
      <c r="PWG56" s="88"/>
      <c r="PWH56" s="88"/>
      <c r="PWI56" s="88"/>
      <c r="PWJ56" s="88"/>
      <c r="PWK56" s="88"/>
      <c r="PWL56" s="88"/>
      <c r="PWM56" s="88"/>
      <c r="PWN56" s="88"/>
      <c r="PWO56" s="88"/>
      <c r="PWP56" s="88"/>
      <c r="PWQ56" s="88"/>
      <c r="PWR56" s="88"/>
      <c r="PWS56" s="88"/>
      <c r="PWT56" s="88"/>
      <c r="PWU56" s="88"/>
      <c r="PWV56" s="88"/>
      <c r="PWW56" s="88"/>
      <c r="PWX56" s="88"/>
      <c r="PWY56" s="88"/>
      <c r="PWZ56" s="88"/>
      <c r="PXA56" s="88"/>
      <c r="PXB56" s="88"/>
      <c r="PXC56" s="88"/>
      <c r="PXD56" s="88"/>
      <c r="PXE56" s="88"/>
      <c r="PXF56" s="88"/>
      <c r="PXG56" s="88"/>
      <c r="PXH56" s="88"/>
      <c r="PXI56" s="88"/>
      <c r="PXJ56" s="88"/>
      <c r="PXK56" s="88"/>
      <c r="PXL56" s="88"/>
      <c r="PXM56" s="88"/>
      <c r="PXN56" s="88"/>
      <c r="PXO56" s="88"/>
      <c r="PXP56" s="88"/>
      <c r="PXQ56" s="88"/>
      <c r="PXR56" s="88"/>
      <c r="PXS56" s="88"/>
      <c r="PXT56" s="88"/>
      <c r="PXU56" s="88"/>
      <c r="PXV56" s="88"/>
      <c r="PXW56" s="88"/>
      <c r="PXX56" s="88"/>
      <c r="PXY56" s="88"/>
      <c r="PXZ56" s="88"/>
      <c r="PYA56" s="88"/>
      <c r="PYB56" s="88"/>
      <c r="PYC56" s="88"/>
      <c r="PYD56" s="88"/>
      <c r="PYE56" s="88"/>
      <c r="PYF56" s="88"/>
      <c r="PYG56" s="88"/>
      <c r="PYH56" s="88"/>
      <c r="PYI56" s="88"/>
      <c r="PYJ56" s="88"/>
      <c r="PYK56" s="88"/>
      <c r="PYL56" s="88"/>
      <c r="PYM56" s="88"/>
      <c r="PYN56" s="88"/>
      <c r="PYO56" s="88"/>
      <c r="PYP56" s="88"/>
      <c r="PYQ56" s="88"/>
      <c r="PYR56" s="88"/>
      <c r="PYS56" s="88"/>
      <c r="PYT56" s="88"/>
      <c r="PYU56" s="88"/>
      <c r="PYV56" s="88"/>
      <c r="PYW56" s="88"/>
      <c r="PYX56" s="88"/>
      <c r="PYY56" s="88"/>
      <c r="PYZ56" s="88"/>
      <c r="PZA56" s="88"/>
      <c r="PZB56" s="88"/>
      <c r="PZC56" s="88"/>
      <c r="PZD56" s="88"/>
      <c r="PZE56" s="88"/>
      <c r="PZF56" s="88"/>
      <c r="PZG56" s="88"/>
      <c r="PZH56" s="88"/>
      <c r="PZI56" s="88"/>
      <c r="PZJ56" s="88"/>
      <c r="PZK56" s="88"/>
      <c r="PZL56" s="88"/>
      <c r="PZM56" s="88"/>
      <c r="PZN56" s="88"/>
      <c r="PZO56" s="88"/>
      <c r="PZP56" s="88"/>
      <c r="PZQ56" s="88"/>
      <c r="PZR56" s="88"/>
      <c r="PZS56" s="88"/>
      <c r="PZT56" s="88"/>
      <c r="PZU56" s="88"/>
      <c r="PZV56" s="88"/>
      <c r="PZW56" s="88"/>
      <c r="PZX56" s="88"/>
      <c r="PZY56" s="88"/>
      <c r="PZZ56" s="88"/>
      <c r="QAA56" s="88"/>
      <c r="QAB56" s="88"/>
      <c r="QAC56" s="88"/>
      <c r="QAD56" s="88"/>
      <c r="QAE56" s="88"/>
      <c r="QAF56" s="88"/>
      <c r="QAG56" s="88"/>
      <c r="QAH56" s="88"/>
      <c r="QAI56" s="88"/>
      <c r="QAJ56" s="88"/>
      <c r="QAK56" s="88"/>
      <c r="QAL56" s="88"/>
      <c r="QAM56" s="88"/>
      <c r="QAN56" s="88"/>
      <c r="QAO56" s="88"/>
      <c r="QAP56" s="88"/>
      <c r="QAQ56" s="88"/>
      <c r="QAR56" s="88"/>
      <c r="QAS56" s="88"/>
      <c r="QAT56" s="88"/>
      <c r="QAU56" s="88"/>
      <c r="QAV56" s="88"/>
      <c r="QAW56" s="88"/>
      <c r="QAX56" s="88"/>
      <c r="QAY56" s="88"/>
      <c r="QAZ56" s="88"/>
      <c r="QBA56" s="88"/>
      <c r="QBB56" s="88"/>
      <c r="QBC56" s="88"/>
      <c r="QBD56" s="88"/>
      <c r="QBE56" s="88"/>
      <c r="QBF56" s="88"/>
      <c r="QBG56" s="88"/>
      <c r="QBH56" s="88"/>
      <c r="QBI56" s="88"/>
      <c r="QBJ56" s="88"/>
      <c r="QBK56" s="88"/>
      <c r="QBL56" s="88"/>
      <c r="QBM56" s="88"/>
      <c r="QBN56" s="88"/>
      <c r="QBO56" s="88"/>
      <c r="QBP56" s="88"/>
      <c r="QBQ56" s="88"/>
      <c r="QBR56" s="88"/>
      <c r="QBS56" s="88"/>
      <c r="QBT56" s="88"/>
      <c r="QBU56" s="88"/>
      <c r="QBV56" s="88"/>
      <c r="QBW56" s="88"/>
      <c r="QBX56" s="88"/>
      <c r="QBY56" s="88"/>
      <c r="QBZ56" s="88"/>
      <c r="QCA56" s="88"/>
      <c r="QCB56" s="88"/>
      <c r="QCC56" s="88"/>
      <c r="QCD56" s="88"/>
      <c r="QCE56" s="88"/>
      <c r="QCF56" s="88"/>
      <c r="QCG56" s="88"/>
      <c r="QCH56" s="88"/>
      <c r="QCI56" s="88"/>
      <c r="QCJ56" s="88"/>
      <c r="QCK56" s="88"/>
      <c r="QCL56" s="88"/>
      <c r="QCM56" s="88"/>
      <c r="QCN56" s="88"/>
      <c r="QCO56" s="88"/>
      <c r="QCP56" s="88"/>
      <c r="QCQ56" s="88"/>
      <c r="QCR56" s="88"/>
      <c r="QCS56" s="88"/>
      <c r="QCT56" s="88"/>
      <c r="QCU56" s="88"/>
      <c r="QCV56" s="88"/>
      <c r="QCW56" s="88"/>
      <c r="QCX56" s="88"/>
      <c r="QCY56" s="88"/>
      <c r="QCZ56" s="88"/>
      <c r="QDA56" s="88"/>
      <c r="QDB56" s="88"/>
      <c r="QDC56" s="88"/>
      <c r="QDD56" s="88"/>
      <c r="QDE56" s="88"/>
      <c r="QDF56" s="88"/>
      <c r="QDG56" s="88"/>
      <c r="QDH56" s="88"/>
      <c r="QDI56" s="88"/>
      <c r="QDJ56" s="88"/>
      <c r="QDK56" s="88"/>
      <c r="QDL56" s="88"/>
      <c r="QDM56" s="88"/>
      <c r="QDN56" s="88"/>
      <c r="QDO56" s="88"/>
      <c r="QDP56" s="88"/>
      <c r="QDQ56" s="88"/>
      <c r="QDR56" s="88"/>
      <c r="QDS56" s="88"/>
      <c r="QDT56" s="88"/>
      <c r="QDU56" s="88"/>
      <c r="QDV56" s="88"/>
      <c r="QDW56" s="88"/>
      <c r="QDX56" s="88"/>
      <c r="QDY56" s="88"/>
      <c r="QDZ56" s="88"/>
      <c r="QEA56" s="88"/>
      <c r="QEB56" s="88"/>
      <c r="QEC56" s="88"/>
      <c r="QED56" s="88"/>
      <c r="QEE56" s="88"/>
      <c r="QEF56" s="88"/>
      <c r="QEG56" s="88"/>
      <c r="QEH56" s="88"/>
      <c r="QEI56" s="88"/>
      <c r="QEJ56" s="88"/>
      <c r="QEK56" s="88"/>
      <c r="QEL56" s="88"/>
      <c r="QEM56" s="88"/>
      <c r="QEN56" s="88"/>
      <c r="QEO56" s="88"/>
      <c r="QEP56" s="88"/>
      <c r="QEQ56" s="88"/>
      <c r="QER56" s="88"/>
      <c r="QES56" s="88"/>
      <c r="QET56" s="88"/>
      <c r="QEU56" s="88"/>
      <c r="QEV56" s="88"/>
      <c r="QEW56" s="88"/>
      <c r="QEX56" s="88"/>
      <c r="QEY56" s="88"/>
      <c r="QEZ56" s="88"/>
      <c r="QFA56" s="88"/>
      <c r="QFB56" s="88"/>
      <c r="QFC56" s="88"/>
      <c r="QFD56" s="88"/>
      <c r="QFE56" s="88"/>
      <c r="QFF56" s="88"/>
      <c r="QFG56" s="88"/>
      <c r="QFH56" s="88"/>
      <c r="QFI56" s="88"/>
      <c r="QFJ56" s="88"/>
      <c r="QFK56" s="88"/>
      <c r="QFL56" s="88"/>
      <c r="QFM56" s="88"/>
      <c r="QFN56" s="88"/>
      <c r="QFO56" s="88"/>
      <c r="QFP56" s="88"/>
      <c r="QFQ56" s="88"/>
      <c r="QFR56" s="88"/>
      <c r="QFS56" s="88"/>
      <c r="QFT56" s="88"/>
      <c r="QFU56" s="88"/>
      <c r="QFV56" s="88"/>
      <c r="QFW56" s="88"/>
      <c r="QFX56" s="88"/>
      <c r="QFY56" s="88"/>
      <c r="QFZ56" s="88"/>
      <c r="QGA56" s="88"/>
      <c r="QGB56" s="88"/>
      <c r="QGC56" s="88"/>
      <c r="QGD56" s="88"/>
      <c r="QGE56" s="88"/>
      <c r="QGF56" s="88"/>
      <c r="QGG56" s="88"/>
      <c r="QGH56" s="88"/>
      <c r="QGI56" s="88"/>
      <c r="QGJ56" s="88"/>
      <c r="QGK56" s="88"/>
      <c r="QGL56" s="88"/>
      <c r="QGM56" s="88"/>
      <c r="QGN56" s="88"/>
      <c r="QGO56" s="88"/>
      <c r="QGP56" s="88"/>
      <c r="QGQ56" s="88"/>
      <c r="QGR56" s="88"/>
      <c r="QGS56" s="88"/>
      <c r="QGT56" s="88"/>
      <c r="QGU56" s="88"/>
      <c r="QGV56" s="88"/>
      <c r="QGW56" s="88"/>
      <c r="QGX56" s="88"/>
      <c r="QGY56" s="88"/>
      <c r="QGZ56" s="88"/>
      <c r="QHA56" s="88"/>
      <c r="QHB56" s="88"/>
      <c r="QHC56" s="88"/>
      <c r="QHD56" s="88"/>
      <c r="QHE56" s="88"/>
      <c r="QHF56" s="88"/>
      <c r="QHG56" s="88"/>
      <c r="QHH56" s="88"/>
      <c r="QHI56" s="88"/>
      <c r="QHJ56" s="88"/>
      <c r="QHK56" s="88"/>
      <c r="QHL56" s="88"/>
      <c r="QHM56" s="88"/>
      <c r="QHN56" s="88"/>
      <c r="QHO56" s="88"/>
      <c r="QHP56" s="88"/>
      <c r="QHQ56" s="88"/>
      <c r="QHR56" s="88"/>
      <c r="QHS56" s="88"/>
      <c r="QHT56" s="88"/>
      <c r="QHU56" s="88"/>
      <c r="QHV56" s="88"/>
      <c r="QHW56" s="88"/>
      <c r="QHX56" s="88"/>
      <c r="QHY56" s="88"/>
      <c r="QHZ56" s="88"/>
      <c r="QIA56" s="88"/>
      <c r="QIB56" s="88"/>
      <c r="QIC56" s="88"/>
      <c r="QID56" s="88"/>
      <c r="QIE56" s="88"/>
      <c r="QIF56" s="88"/>
      <c r="QIG56" s="88"/>
      <c r="QIH56" s="88"/>
      <c r="QII56" s="88"/>
      <c r="QIJ56" s="88"/>
      <c r="QIK56" s="88"/>
      <c r="QIL56" s="88"/>
      <c r="QIM56" s="88"/>
      <c r="QIN56" s="88"/>
      <c r="QIO56" s="88"/>
      <c r="QIP56" s="88"/>
      <c r="QIQ56" s="88"/>
      <c r="QIR56" s="88"/>
      <c r="QIS56" s="88"/>
      <c r="QIT56" s="88"/>
      <c r="QIU56" s="88"/>
      <c r="QIV56" s="88"/>
      <c r="QIW56" s="88"/>
      <c r="QIX56" s="88"/>
      <c r="QIY56" s="88"/>
      <c r="QIZ56" s="88"/>
      <c r="QJA56" s="88"/>
      <c r="QJB56" s="88"/>
      <c r="QJC56" s="88"/>
      <c r="QJD56" s="88"/>
      <c r="QJE56" s="88"/>
      <c r="QJF56" s="88"/>
      <c r="QJG56" s="88"/>
      <c r="QJH56" s="88"/>
      <c r="QJI56" s="88"/>
      <c r="QJJ56" s="88"/>
      <c r="QJK56" s="88"/>
      <c r="QJL56" s="88"/>
      <c r="QJM56" s="88"/>
      <c r="QJN56" s="88"/>
      <c r="QJO56" s="88"/>
      <c r="QJP56" s="88"/>
      <c r="QJQ56" s="88"/>
      <c r="QJR56" s="88"/>
      <c r="QJS56" s="88"/>
      <c r="QJT56" s="88"/>
      <c r="QJU56" s="88"/>
      <c r="QJV56" s="88"/>
      <c r="QJW56" s="88"/>
      <c r="QJX56" s="88"/>
      <c r="QJY56" s="88"/>
      <c r="QJZ56" s="88"/>
      <c r="QKA56" s="88"/>
      <c r="QKB56" s="88"/>
      <c r="QKC56" s="88"/>
      <c r="QKD56" s="88"/>
      <c r="QKE56" s="88"/>
      <c r="QKF56" s="88"/>
      <c r="QKG56" s="88"/>
      <c r="QKH56" s="88"/>
      <c r="QKI56" s="88"/>
      <c r="QKJ56" s="88"/>
      <c r="QKK56" s="88"/>
      <c r="QKL56" s="88"/>
      <c r="QKM56" s="88"/>
      <c r="QKN56" s="88"/>
      <c r="QKO56" s="88"/>
      <c r="QKP56" s="88"/>
      <c r="QKQ56" s="88"/>
      <c r="QKR56" s="88"/>
      <c r="QKS56" s="88"/>
      <c r="QKT56" s="88"/>
      <c r="QKU56" s="88"/>
      <c r="QKV56" s="88"/>
      <c r="QKW56" s="88"/>
      <c r="QKX56" s="88"/>
      <c r="QKY56" s="88"/>
      <c r="QKZ56" s="88"/>
      <c r="QLA56" s="88"/>
      <c r="QLB56" s="88"/>
      <c r="QLC56" s="88"/>
      <c r="QLD56" s="88"/>
      <c r="QLE56" s="88"/>
      <c r="QLF56" s="88"/>
      <c r="QLG56" s="88"/>
      <c r="QLH56" s="88"/>
      <c r="QLI56" s="88"/>
      <c r="QLJ56" s="88"/>
      <c r="QLK56" s="88"/>
      <c r="QLL56" s="88"/>
      <c r="QLM56" s="88"/>
      <c r="QLN56" s="88"/>
      <c r="QLO56" s="88"/>
      <c r="QLP56" s="88"/>
      <c r="QLQ56" s="88"/>
      <c r="QLR56" s="88"/>
      <c r="QLS56" s="88"/>
      <c r="QLT56" s="88"/>
      <c r="QLU56" s="88"/>
      <c r="QLV56" s="88"/>
      <c r="QLW56" s="88"/>
      <c r="QLX56" s="88"/>
      <c r="QLY56" s="88"/>
      <c r="QLZ56" s="88"/>
      <c r="QMA56" s="88"/>
      <c r="QMB56" s="88"/>
      <c r="QMC56" s="88"/>
      <c r="QMD56" s="88"/>
      <c r="QME56" s="88"/>
      <c r="QMF56" s="88"/>
      <c r="QMG56" s="88"/>
      <c r="QMH56" s="88"/>
      <c r="QMI56" s="88"/>
      <c r="QMJ56" s="88"/>
      <c r="QMK56" s="88"/>
      <c r="QML56" s="88"/>
      <c r="QMM56" s="88"/>
      <c r="QMN56" s="88"/>
      <c r="QMO56" s="88"/>
      <c r="QMP56" s="88"/>
      <c r="QMQ56" s="88"/>
      <c r="QMR56" s="88"/>
      <c r="QMS56" s="88"/>
      <c r="QMT56" s="88"/>
      <c r="QMU56" s="88"/>
      <c r="QMV56" s="88"/>
      <c r="QMW56" s="88"/>
      <c r="QMX56" s="88"/>
      <c r="QMY56" s="88"/>
      <c r="QMZ56" s="88"/>
      <c r="QNA56" s="88"/>
      <c r="QNB56" s="88"/>
      <c r="QNC56" s="88"/>
      <c r="QND56" s="88"/>
      <c r="QNE56" s="88"/>
      <c r="QNF56" s="88"/>
      <c r="QNG56" s="88"/>
      <c r="QNH56" s="88"/>
      <c r="QNI56" s="88"/>
      <c r="QNJ56" s="88"/>
      <c r="QNK56" s="88"/>
      <c r="QNL56" s="88"/>
      <c r="QNM56" s="88"/>
      <c r="QNN56" s="88"/>
      <c r="QNO56" s="88"/>
      <c r="QNP56" s="88"/>
      <c r="QNQ56" s="88"/>
      <c r="QNR56" s="88"/>
      <c r="QNS56" s="88"/>
      <c r="QNT56" s="88"/>
      <c r="QNU56" s="88"/>
      <c r="QNV56" s="88"/>
      <c r="QNW56" s="88"/>
      <c r="QNX56" s="88"/>
      <c r="QNY56" s="88"/>
      <c r="QNZ56" s="88"/>
      <c r="QOA56" s="88"/>
      <c r="QOB56" s="88"/>
      <c r="QOC56" s="88"/>
      <c r="QOD56" s="88"/>
      <c r="QOE56" s="88"/>
      <c r="QOF56" s="88"/>
      <c r="QOG56" s="88"/>
      <c r="QOH56" s="88"/>
      <c r="QOI56" s="88"/>
      <c r="QOJ56" s="88"/>
      <c r="QOK56" s="88"/>
      <c r="QOL56" s="88"/>
      <c r="QOM56" s="88"/>
      <c r="QON56" s="88"/>
      <c r="QOO56" s="88"/>
      <c r="QOP56" s="88"/>
      <c r="QOQ56" s="88"/>
      <c r="QOR56" s="88"/>
      <c r="QOS56" s="88"/>
      <c r="QOT56" s="88"/>
      <c r="QOU56" s="88"/>
      <c r="QOV56" s="88"/>
      <c r="QOW56" s="88"/>
      <c r="QOX56" s="88"/>
      <c r="QOY56" s="88"/>
      <c r="QOZ56" s="88"/>
      <c r="QPA56" s="88"/>
      <c r="QPB56" s="88"/>
      <c r="QPC56" s="88"/>
      <c r="QPD56" s="88"/>
      <c r="QPE56" s="88"/>
      <c r="QPF56" s="88"/>
      <c r="QPG56" s="88"/>
      <c r="QPH56" s="88"/>
      <c r="QPI56" s="88"/>
      <c r="QPJ56" s="88"/>
      <c r="QPK56" s="88"/>
      <c r="QPL56" s="88"/>
      <c r="QPM56" s="88"/>
      <c r="QPN56" s="88"/>
      <c r="QPO56" s="88"/>
      <c r="QPP56" s="88"/>
      <c r="QPQ56" s="88"/>
      <c r="QPR56" s="88"/>
      <c r="QPS56" s="88"/>
      <c r="QPT56" s="88"/>
      <c r="QPU56" s="88"/>
      <c r="QPV56" s="88"/>
      <c r="QPW56" s="88"/>
      <c r="QPX56" s="88"/>
      <c r="QPY56" s="88"/>
      <c r="QPZ56" s="88"/>
      <c r="QQA56" s="88"/>
      <c r="QQB56" s="88"/>
      <c r="QQC56" s="88"/>
      <c r="QQD56" s="88"/>
      <c r="QQE56" s="88"/>
      <c r="QQF56" s="88"/>
      <c r="QQG56" s="88"/>
      <c r="QQH56" s="88"/>
      <c r="QQI56" s="88"/>
      <c r="QQJ56" s="88"/>
      <c r="QQK56" s="88"/>
      <c r="QQL56" s="88"/>
      <c r="QQM56" s="88"/>
      <c r="QQN56" s="88"/>
      <c r="QQO56" s="88"/>
      <c r="QQP56" s="88"/>
      <c r="QQQ56" s="88"/>
      <c r="QQR56" s="88"/>
      <c r="QQS56" s="88"/>
      <c r="QQT56" s="88"/>
      <c r="QQU56" s="88"/>
      <c r="QQV56" s="88"/>
      <c r="QQW56" s="88"/>
      <c r="QQX56" s="88"/>
      <c r="QQY56" s="88"/>
      <c r="QQZ56" s="88"/>
      <c r="QRA56" s="88"/>
      <c r="QRB56" s="88"/>
      <c r="QRC56" s="88"/>
      <c r="QRD56" s="88"/>
      <c r="QRE56" s="88"/>
      <c r="QRF56" s="88"/>
      <c r="QRG56" s="88"/>
      <c r="QRH56" s="88"/>
      <c r="QRI56" s="88"/>
      <c r="QRJ56" s="88"/>
      <c r="QRK56" s="88"/>
      <c r="QRL56" s="88"/>
      <c r="QRM56" s="88"/>
      <c r="QRN56" s="88"/>
      <c r="QRO56" s="88"/>
      <c r="QRP56" s="88"/>
      <c r="QRQ56" s="88"/>
      <c r="QRR56" s="88"/>
      <c r="QRS56" s="88"/>
      <c r="QRT56" s="88"/>
      <c r="QRU56" s="88"/>
      <c r="QRV56" s="88"/>
      <c r="QRW56" s="88"/>
      <c r="QRX56" s="88"/>
      <c r="QRY56" s="88"/>
      <c r="QRZ56" s="88"/>
      <c r="QSA56" s="88"/>
      <c r="QSB56" s="88"/>
      <c r="QSC56" s="88"/>
      <c r="QSD56" s="88"/>
      <c r="QSE56" s="88"/>
      <c r="QSF56" s="88"/>
      <c r="QSG56" s="88"/>
      <c r="QSH56" s="88"/>
      <c r="QSI56" s="88"/>
      <c r="QSJ56" s="88"/>
      <c r="QSK56" s="88"/>
      <c r="QSL56" s="88"/>
      <c r="QSM56" s="88"/>
      <c r="QSN56" s="88"/>
      <c r="QSO56" s="88"/>
      <c r="QSP56" s="88"/>
      <c r="QSQ56" s="88"/>
      <c r="QSR56" s="88"/>
      <c r="QSS56" s="88"/>
      <c r="QST56" s="88"/>
      <c r="QSU56" s="88"/>
      <c r="QSV56" s="88"/>
      <c r="QSW56" s="88"/>
      <c r="QSX56" s="88"/>
      <c r="QSY56" s="88"/>
      <c r="QSZ56" s="88"/>
      <c r="QTA56" s="88"/>
      <c r="QTB56" s="88"/>
      <c r="QTC56" s="88"/>
      <c r="QTD56" s="88"/>
      <c r="QTE56" s="88"/>
      <c r="QTF56" s="88"/>
      <c r="QTG56" s="88"/>
      <c r="QTH56" s="88"/>
      <c r="QTI56" s="88"/>
      <c r="QTJ56" s="88"/>
      <c r="QTK56" s="88"/>
      <c r="QTL56" s="88"/>
      <c r="QTM56" s="88"/>
      <c r="QTN56" s="88"/>
      <c r="QTO56" s="88"/>
      <c r="QTP56" s="88"/>
      <c r="QTQ56" s="88"/>
      <c r="QTR56" s="88"/>
      <c r="QTS56" s="88"/>
      <c r="QTT56" s="88"/>
      <c r="QTU56" s="88"/>
      <c r="QTV56" s="88"/>
      <c r="QTW56" s="88"/>
      <c r="QTX56" s="88"/>
      <c r="QTY56" s="88"/>
      <c r="QTZ56" s="88"/>
      <c r="QUA56" s="88"/>
      <c r="QUB56" s="88"/>
      <c r="QUC56" s="88"/>
      <c r="QUD56" s="88"/>
      <c r="QUE56" s="88"/>
      <c r="QUF56" s="88"/>
      <c r="QUG56" s="88"/>
      <c r="QUH56" s="88"/>
      <c r="QUI56" s="88"/>
      <c r="QUJ56" s="88"/>
      <c r="QUK56" s="88"/>
      <c r="QUL56" s="88"/>
      <c r="QUM56" s="88"/>
      <c r="QUN56" s="88"/>
      <c r="QUO56" s="88"/>
      <c r="QUP56" s="88"/>
      <c r="QUQ56" s="88"/>
      <c r="QUR56" s="88"/>
      <c r="QUS56" s="88"/>
      <c r="QUT56" s="88"/>
      <c r="QUU56" s="88"/>
      <c r="QUV56" s="88"/>
      <c r="QUW56" s="88"/>
      <c r="QUX56" s="88"/>
      <c r="QUY56" s="88"/>
      <c r="QUZ56" s="88"/>
      <c r="QVA56" s="88"/>
      <c r="QVB56" s="88"/>
      <c r="QVC56" s="88"/>
      <c r="QVD56" s="88"/>
      <c r="QVE56" s="88"/>
      <c r="QVF56" s="88"/>
      <c r="QVG56" s="88"/>
      <c r="QVH56" s="88"/>
      <c r="QVI56" s="88"/>
      <c r="QVJ56" s="88"/>
      <c r="QVK56" s="88"/>
      <c r="QVL56" s="88"/>
      <c r="QVM56" s="88"/>
      <c r="QVN56" s="88"/>
      <c r="QVO56" s="88"/>
      <c r="QVP56" s="88"/>
      <c r="QVQ56" s="88"/>
      <c r="QVR56" s="88"/>
      <c r="QVS56" s="88"/>
      <c r="QVT56" s="88"/>
      <c r="QVU56" s="88"/>
      <c r="QVV56" s="88"/>
      <c r="QVW56" s="88"/>
      <c r="QVX56" s="88"/>
      <c r="QVY56" s="88"/>
      <c r="QVZ56" s="88"/>
      <c r="QWA56" s="88"/>
      <c r="QWB56" s="88"/>
      <c r="QWC56" s="88"/>
      <c r="QWD56" s="88"/>
      <c r="QWE56" s="88"/>
      <c r="QWF56" s="88"/>
      <c r="QWG56" s="88"/>
      <c r="QWH56" s="88"/>
      <c r="QWI56" s="88"/>
      <c r="QWJ56" s="88"/>
      <c r="QWK56" s="88"/>
      <c r="QWL56" s="88"/>
      <c r="QWM56" s="88"/>
      <c r="QWN56" s="88"/>
      <c r="QWO56" s="88"/>
      <c r="QWP56" s="88"/>
      <c r="QWQ56" s="88"/>
      <c r="QWR56" s="88"/>
      <c r="QWS56" s="88"/>
      <c r="QWT56" s="88"/>
      <c r="QWU56" s="88"/>
      <c r="QWV56" s="88"/>
      <c r="QWW56" s="88"/>
      <c r="QWX56" s="88"/>
      <c r="QWY56" s="88"/>
      <c r="QWZ56" s="88"/>
      <c r="QXA56" s="88"/>
      <c r="QXB56" s="88"/>
      <c r="QXC56" s="88"/>
      <c r="QXD56" s="88"/>
      <c r="QXE56" s="88"/>
      <c r="QXF56" s="88"/>
      <c r="QXG56" s="88"/>
      <c r="QXH56" s="88"/>
      <c r="QXI56" s="88"/>
      <c r="QXJ56" s="88"/>
      <c r="QXK56" s="88"/>
      <c r="QXL56" s="88"/>
      <c r="QXM56" s="88"/>
      <c r="QXN56" s="88"/>
      <c r="QXO56" s="88"/>
      <c r="QXP56" s="88"/>
      <c r="QXQ56" s="88"/>
      <c r="QXR56" s="88"/>
      <c r="QXS56" s="88"/>
      <c r="QXT56" s="88"/>
      <c r="QXU56" s="88"/>
      <c r="QXV56" s="88"/>
      <c r="QXW56" s="88"/>
      <c r="QXX56" s="88"/>
      <c r="QXY56" s="88"/>
      <c r="QXZ56" s="88"/>
      <c r="QYA56" s="88"/>
      <c r="QYB56" s="88"/>
      <c r="QYC56" s="88"/>
      <c r="QYD56" s="88"/>
      <c r="QYE56" s="88"/>
      <c r="QYF56" s="88"/>
      <c r="QYG56" s="88"/>
      <c r="QYH56" s="88"/>
      <c r="QYI56" s="88"/>
      <c r="QYJ56" s="88"/>
      <c r="QYK56" s="88"/>
      <c r="QYL56" s="88"/>
      <c r="QYM56" s="88"/>
      <c r="QYN56" s="88"/>
      <c r="QYO56" s="88"/>
      <c r="QYP56" s="88"/>
      <c r="QYQ56" s="88"/>
      <c r="QYR56" s="88"/>
      <c r="QYS56" s="88"/>
      <c r="QYT56" s="88"/>
      <c r="QYU56" s="88"/>
      <c r="QYV56" s="88"/>
      <c r="QYW56" s="88"/>
      <c r="QYX56" s="88"/>
      <c r="QYY56" s="88"/>
      <c r="QYZ56" s="88"/>
      <c r="QZA56" s="88"/>
      <c r="QZB56" s="88"/>
      <c r="QZC56" s="88"/>
      <c r="QZD56" s="88"/>
      <c r="QZE56" s="88"/>
      <c r="QZF56" s="88"/>
      <c r="QZG56" s="88"/>
      <c r="QZH56" s="88"/>
      <c r="QZI56" s="88"/>
      <c r="QZJ56" s="88"/>
      <c r="QZK56" s="88"/>
      <c r="QZL56" s="88"/>
      <c r="QZM56" s="88"/>
      <c r="QZN56" s="88"/>
      <c r="QZO56" s="88"/>
      <c r="QZP56" s="88"/>
      <c r="QZQ56" s="88"/>
      <c r="QZR56" s="88"/>
      <c r="QZS56" s="88"/>
      <c r="QZT56" s="88"/>
      <c r="QZU56" s="88"/>
      <c r="QZV56" s="88"/>
      <c r="QZW56" s="88"/>
      <c r="QZX56" s="88"/>
      <c r="QZY56" s="88"/>
      <c r="QZZ56" s="88"/>
      <c r="RAA56" s="88"/>
      <c r="RAB56" s="88"/>
      <c r="RAC56" s="88"/>
      <c r="RAD56" s="88"/>
      <c r="RAE56" s="88"/>
      <c r="RAF56" s="88"/>
      <c r="RAG56" s="88"/>
      <c r="RAH56" s="88"/>
      <c r="RAI56" s="88"/>
      <c r="RAJ56" s="88"/>
      <c r="RAK56" s="88"/>
      <c r="RAL56" s="88"/>
      <c r="RAM56" s="88"/>
      <c r="RAN56" s="88"/>
      <c r="RAO56" s="88"/>
      <c r="RAP56" s="88"/>
      <c r="RAQ56" s="88"/>
      <c r="RAR56" s="88"/>
      <c r="RAS56" s="88"/>
      <c r="RAT56" s="88"/>
      <c r="RAU56" s="88"/>
      <c r="RAV56" s="88"/>
      <c r="RAW56" s="88"/>
      <c r="RAX56" s="88"/>
      <c r="RAY56" s="88"/>
      <c r="RAZ56" s="88"/>
      <c r="RBA56" s="88"/>
      <c r="RBB56" s="88"/>
      <c r="RBC56" s="88"/>
      <c r="RBD56" s="88"/>
      <c r="RBE56" s="88"/>
      <c r="RBF56" s="88"/>
      <c r="RBG56" s="88"/>
      <c r="RBH56" s="88"/>
      <c r="RBI56" s="88"/>
      <c r="RBJ56" s="88"/>
      <c r="RBK56" s="88"/>
      <c r="RBL56" s="88"/>
      <c r="RBM56" s="88"/>
      <c r="RBN56" s="88"/>
      <c r="RBO56" s="88"/>
      <c r="RBP56" s="88"/>
      <c r="RBQ56" s="88"/>
      <c r="RBR56" s="88"/>
      <c r="RBS56" s="88"/>
      <c r="RBT56" s="88"/>
      <c r="RBU56" s="88"/>
      <c r="RBV56" s="88"/>
      <c r="RBW56" s="88"/>
      <c r="RBX56" s="88"/>
      <c r="RBY56" s="88"/>
      <c r="RBZ56" s="88"/>
      <c r="RCA56" s="88"/>
      <c r="RCB56" s="88"/>
      <c r="RCC56" s="88"/>
      <c r="RCD56" s="88"/>
      <c r="RCE56" s="88"/>
      <c r="RCF56" s="88"/>
      <c r="RCG56" s="88"/>
      <c r="RCH56" s="88"/>
      <c r="RCI56" s="88"/>
      <c r="RCJ56" s="88"/>
      <c r="RCK56" s="88"/>
      <c r="RCL56" s="88"/>
      <c r="RCM56" s="88"/>
      <c r="RCN56" s="88"/>
      <c r="RCO56" s="88"/>
      <c r="RCP56" s="88"/>
      <c r="RCQ56" s="88"/>
      <c r="RCR56" s="88"/>
      <c r="RCS56" s="88"/>
      <c r="RCT56" s="88"/>
      <c r="RCU56" s="88"/>
      <c r="RCV56" s="88"/>
      <c r="RCW56" s="88"/>
      <c r="RCX56" s="88"/>
      <c r="RCY56" s="88"/>
      <c r="RCZ56" s="88"/>
      <c r="RDA56" s="88"/>
      <c r="RDB56" s="88"/>
      <c r="RDC56" s="88"/>
      <c r="RDD56" s="88"/>
      <c r="RDE56" s="88"/>
      <c r="RDF56" s="88"/>
      <c r="RDG56" s="88"/>
      <c r="RDH56" s="88"/>
      <c r="RDI56" s="88"/>
      <c r="RDJ56" s="88"/>
      <c r="RDK56" s="88"/>
      <c r="RDL56" s="88"/>
      <c r="RDM56" s="88"/>
      <c r="RDN56" s="88"/>
      <c r="RDO56" s="88"/>
      <c r="RDP56" s="88"/>
      <c r="RDQ56" s="88"/>
      <c r="RDR56" s="88"/>
      <c r="RDS56" s="88"/>
      <c r="RDT56" s="88"/>
      <c r="RDU56" s="88"/>
      <c r="RDV56" s="88"/>
      <c r="RDW56" s="88"/>
      <c r="RDX56" s="88"/>
      <c r="RDY56" s="88"/>
      <c r="RDZ56" s="88"/>
      <c r="REA56" s="88"/>
      <c r="REB56" s="88"/>
      <c r="REC56" s="88"/>
      <c r="RED56" s="88"/>
      <c r="REE56" s="88"/>
      <c r="REF56" s="88"/>
      <c r="REG56" s="88"/>
      <c r="REH56" s="88"/>
      <c r="REI56" s="88"/>
      <c r="REJ56" s="88"/>
      <c r="REK56" s="88"/>
      <c r="REL56" s="88"/>
      <c r="REM56" s="88"/>
      <c r="REN56" s="88"/>
      <c r="REO56" s="88"/>
      <c r="REP56" s="88"/>
      <c r="REQ56" s="88"/>
      <c r="RER56" s="88"/>
      <c r="RES56" s="88"/>
      <c r="RET56" s="88"/>
      <c r="REU56" s="88"/>
      <c r="REV56" s="88"/>
      <c r="REW56" s="88"/>
      <c r="REX56" s="88"/>
      <c r="REY56" s="88"/>
      <c r="REZ56" s="88"/>
      <c r="RFA56" s="88"/>
      <c r="RFB56" s="88"/>
      <c r="RFC56" s="88"/>
      <c r="RFD56" s="88"/>
      <c r="RFE56" s="88"/>
      <c r="RFF56" s="88"/>
      <c r="RFG56" s="88"/>
      <c r="RFH56" s="88"/>
      <c r="RFI56" s="88"/>
      <c r="RFJ56" s="88"/>
      <c r="RFK56" s="88"/>
      <c r="RFL56" s="88"/>
      <c r="RFM56" s="88"/>
      <c r="RFN56" s="88"/>
      <c r="RFO56" s="88"/>
      <c r="RFP56" s="88"/>
      <c r="RFQ56" s="88"/>
      <c r="RFR56" s="88"/>
      <c r="RFS56" s="88"/>
      <c r="RFT56" s="88"/>
      <c r="RFU56" s="88"/>
      <c r="RFV56" s="88"/>
      <c r="RFW56" s="88"/>
      <c r="RFX56" s="88"/>
      <c r="RFY56" s="88"/>
      <c r="RFZ56" s="88"/>
      <c r="RGA56" s="88"/>
      <c r="RGB56" s="88"/>
      <c r="RGC56" s="88"/>
      <c r="RGD56" s="88"/>
      <c r="RGE56" s="88"/>
      <c r="RGF56" s="88"/>
      <c r="RGG56" s="88"/>
      <c r="RGH56" s="88"/>
      <c r="RGI56" s="88"/>
      <c r="RGJ56" s="88"/>
      <c r="RGK56" s="88"/>
      <c r="RGL56" s="88"/>
      <c r="RGM56" s="88"/>
      <c r="RGN56" s="88"/>
      <c r="RGO56" s="88"/>
      <c r="RGP56" s="88"/>
      <c r="RGQ56" s="88"/>
      <c r="RGR56" s="88"/>
      <c r="RGS56" s="88"/>
      <c r="RGT56" s="88"/>
      <c r="RGU56" s="88"/>
      <c r="RGV56" s="88"/>
      <c r="RGW56" s="88"/>
      <c r="RGX56" s="88"/>
      <c r="RGY56" s="88"/>
      <c r="RGZ56" s="88"/>
      <c r="RHA56" s="88"/>
      <c r="RHB56" s="88"/>
      <c r="RHC56" s="88"/>
      <c r="RHD56" s="88"/>
      <c r="RHE56" s="88"/>
      <c r="RHF56" s="88"/>
      <c r="RHG56" s="88"/>
      <c r="RHH56" s="88"/>
      <c r="RHI56" s="88"/>
      <c r="RHJ56" s="88"/>
      <c r="RHK56" s="88"/>
      <c r="RHL56" s="88"/>
      <c r="RHM56" s="88"/>
      <c r="RHN56" s="88"/>
      <c r="RHO56" s="88"/>
      <c r="RHP56" s="88"/>
      <c r="RHQ56" s="88"/>
      <c r="RHR56" s="88"/>
      <c r="RHS56" s="88"/>
      <c r="RHT56" s="88"/>
      <c r="RHU56" s="88"/>
      <c r="RHV56" s="88"/>
      <c r="RHW56" s="88"/>
      <c r="RHX56" s="88"/>
      <c r="RHY56" s="88"/>
      <c r="RHZ56" s="88"/>
      <c r="RIA56" s="88"/>
      <c r="RIB56" s="88"/>
      <c r="RIC56" s="88"/>
      <c r="RID56" s="88"/>
      <c r="RIE56" s="88"/>
      <c r="RIF56" s="88"/>
      <c r="RIG56" s="88"/>
      <c r="RIH56" s="88"/>
      <c r="RII56" s="88"/>
      <c r="RIJ56" s="88"/>
      <c r="RIK56" s="88"/>
      <c r="RIL56" s="88"/>
      <c r="RIM56" s="88"/>
      <c r="RIN56" s="88"/>
      <c r="RIO56" s="88"/>
      <c r="RIP56" s="88"/>
      <c r="RIQ56" s="88"/>
      <c r="RIR56" s="88"/>
      <c r="RIS56" s="88"/>
      <c r="RIT56" s="88"/>
      <c r="RIU56" s="88"/>
      <c r="RIV56" s="88"/>
      <c r="RIW56" s="88"/>
      <c r="RIX56" s="88"/>
      <c r="RIY56" s="88"/>
      <c r="RIZ56" s="88"/>
      <c r="RJA56" s="88"/>
      <c r="RJB56" s="88"/>
      <c r="RJC56" s="88"/>
      <c r="RJD56" s="88"/>
      <c r="RJE56" s="88"/>
      <c r="RJF56" s="88"/>
      <c r="RJG56" s="88"/>
      <c r="RJH56" s="88"/>
      <c r="RJI56" s="88"/>
      <c r="RJJ56" s="88"/>
      <c r="RJK56" s="88"/>
      <c r="RJL56" s="88"/>
      <c r="RJM56" s="88"/>
      <c r="RJN56" s="88"/>
      <c r="RJO56" s="88"/>
      <c r="RJP56" s="88"/>
      <c r="RJQ56" s="88"/>
      <c r="RJR56" s="88"/>
      <c r="RJS56" s="88"/>
      <c r="RJT56" s="88"/>
      <c r="RJU56" s="88"/>
      <c r="RJV56" s="88"/>
      <c r="RJW56" s="88"/>
      <c r="RJX56" s="88"/>
      <c r="RJY56" s="88"/>
      <c r="RJZ56" s="88"/>
      <c r="RKA56" s="88"/>
      <c r="RKB56" s="88"/>
      <c r="RKC56" s="88"/>
      <c r="RKD56" s="88"/>
      <c r="RKE56" s="88"/>
      <c r="RKF56" s="88"/>
      <c r="RKG56" s="88"/>
      <c r="RKH56" s="88"/>
      <c r="RKI56" s="88"/>
      <c r="RKJ56" s="88"/>
      <c r="RKK56" s="88"/>
      <c r="RKL56" s="88"/>
      <c r="RKM56" s="88"/>
      <c r="RKN56" s="88"/>
      <c r="RKO56" s="88"/>
      <c r="RKP56" s="88"/>
      <c r="RKQ56" s="88"/>
      <c r="RKR56" s="88"/>
      <c r="RKS56" s="88"/>
      <c r="RKT56" s="88"/>
      <c r="RKU56" s="88"/>
      <c r="RKV56" s="88"/>
      <c r="RKW56" s="88"/>
      <c r="RKX56" s="88"/>
      <c r="RKY56" s="88"/>
      <c r="RKZ56" s="88"/>
      <c r="RLA56" s="88"/>
      <c r="RLB56" s="88"/>
      <c r="RLC56" s="88"/>
      <c r="RLD56" s="88"/>
      <c r="RLE56" s="88"/>
      <c r="RLF56" s="88"/>
      <c r="RLG56" s="88"/>
      <c r="RLH56" s="88"/>
      <c r="RLI56" s="88"/>
      <c r="RLJ56" s="88"/>
      <c r="RLK56" s="88"/>
      <c r="RLL56" s="88"/>
      <c r="RLM56" s="88"/>
      <c r="RLN56" s="88"/>
      <c r="RLO56" s="88"/>
      <c r="RLP56" s="88"/>
      <c r="RLQ56" s="88"/>
      <c r="RLR56" s="88"/>
      <c r="RLS56" s="88"/>
      <c r="RLT56" s="88"/>
      <c r="RLU56" s="88"/>
      <c r="RLV56" s="88"/>
      <c r="RLW56" s="88"/>
      <c r="RLX56" s="88"/>
      <c r="RLY56" s="88"/>
      <c r="RLZ56" s="88"/>
      <c r="RMA56" s="88"/>
      <c r="RMB56" s="88"/>
      <c r="RMC56" s="88"/>
      <c r="RMD56" s="88"/>
      <c r="RME56" s="88"/>
      <c r="RMF56" s="88"/>
      <c r="RMG56" s="88"/>
      <c r="RMH56" s="88"/>
      <c r="RMI56" s="88"/>
      <c r="RMJ56" s="88"/>
      <c r="RMK56" s="88"/>
      <c r="RML56" s="88"/>
      <c r="RMM56" s="88"/>
      <c r="RMN56" s="88"/>
      <c r="RMO56" s="88"/>
      <c r="RMP56" s="88"/>
      <c r="RMQ56" s="88"/>
      <c r="RMR56" s="88"/>
      <c r="RMS56" s="88"/>
      <c r="RMT56" s="88"/>
      <c r="RMU56" s="88"/>
      <c r="RMV56" s="88"/>
      <c r="RMW56" s="88"/>
      <c r="RMX56" s="88"/>
      <c r="RMY56" s="88"/>
      <c r="RMZ56" s="88"/>
      <c r="RNA56" s="88"/>
      <c r="RNB56" s="88"/>
      <c r="RNC56" s="88"/>
      <c r="RND56" s="88"/>
      <c r="RNE56" s="88"/>
      <c r="RNF56" s="88"/>
      <c r="RNG56" s="88"/>
      <c r="RNH56" s="88"/>
      <c r="RNI56" s="88"/>
      <c r="RNJ56" s="88"/>
      <c r="RNK56" s="88"/>
      <c r="RNL56" s="88"/>
      <c r="RNM56" s="88"/>
      <c r="RNN56" s="88"/>
      <c r="RNO56" s="88"/>
      <c r="RNP56" s="88"/>
      <c r="RNQ56" s="88"/>
      <c r="RNR56" s="88"/>
      <c r="RNS56" s="88"/>
      <c r="RNT56" s="88"/>
      <c r="RNU56" s="88"/>
      <c r="RNV56" s="88"/>
      <c r="RNW56" s="88"/>
      <c r="RNX56" s="88"/>
      <c r="RNY56" s="88"/>
      <c r="RNZ56" s="88"/>
      <c r="ROA56" s="88"/>
      <c r="ROB56" s="88"/>
      <c r="ROC56" s="88"/>
      <c r="ROD56" s="88"/>
      <c r="ROE56" s="88"/>
      <c r="ROF56" s="88"/>
      <c r="ROG56" s="88"/>
      <c r="ROH56" s="88"/>
      <c r="ROI56" s="88"/>
      <c r="ROJ56" s="88"/>
      <c r="ROK56" s="88"/>
      <c r="ROL56" s="88"/>
      <c r="ROM56" s="88"/>
      <c r="RON56" s="88"/>
      <c r="ROO56" s="88"/>
      <c r="ROP56" s="88"/>
      <c r="ROQ56" s="88"/>
      <c r="ROR56" s="88"/>
      <c r="ROS56" s="88"/>
      <c r="ROT56" s="88"/>
      <c r="ROU56" s="88"/>
      <c r="ROV56" s="88"/>
      <c r="ROW56" s="88"/>
      <c r="ROX56" s="88"/>
      <c r="ROY56" s="88"/>
      <c r="ROZ56" s="88"/>
      <c r="RPA56" s="88"/>
      <c r="RPB56" s="88"/>
      <c r="RPC56" s="88"/>
      <c r="RPD56" s="88"/>
      <c r="RPE56" s="88"/>
      <c r="RPF56" s="88"/>
      <c r="RPG56" s="88"/>
      <c r="RPH56" s="88"/>
      <c r="RPI56" s="88"/>
      <c r="RPJ56" s="88"/>
      <c r="RPK56" s="88"/>
      <c r="RPL56" s="88"/>
      <c r="RPM56" s="88"/>
      <c r="RPN56" s="88"/>
      <c r="RPO56" s="88"/>
      <c r="RPP56" s="88"/>
      <c r="RPQ56" s="88"/>
      <c r="RPR56" s="88"/>
      <c r="RPS56" s="88"/>
      <c r="RPT56" s="88"/>
      <c r="RPU56" s="88"/>
      <c r="RPV56" s="88"/>
      <c r="RPW56" s="88"/>
      <c r="RPX56" s="88"/>
      <c r="RPY56" s="88"/>
      <c r="RPZ56" s="88"/>
      <c r="RQA56" s="88"/>
      <c r="RQB56" s="88"/>
      <c r="RQC56" s="88"/>
      <c r="RQD56" s="88"/>
      <c r="RQE56" s="88"/>
      <c r="RQF56" s="88"/>
      <c r="RQG56" s="88"/>
      <c r="RQH56" s="88"/>
      <c r="RQI56" s="88"/>
      <c r="RQJ56" s="88"/>
      <c r="RQK56" s="88"/>
      <c r="RQL56" s="88"/>
      <c r="RQM56" s="88"/>
      <c r="RQN56" s="88"/>
      <c r="RQO56" s="88"/>
      <c r="RQP56" s="88"/>
      <c r="RQQ56" s="88"/>
      <c r="RQR56" s="88"/>
      <c r="RQS56" s="88"/>
      <c r="RQT56" s="88"/>
      <c r="RQU56" s="88"/>
      <c r="RQV56" s="88"/>
      <c r="RQW56" s="88"/>
      <c r="RQX56" s="88"/>
      <c r="RQY56" s="88"/>
      <c r="RQZ56" s="88"/>
      <c r="RRA56" s="88"/>
      <c r="RRB56" s="88"/>
      <c r="RRC56" s="88"/>
      <c r="RRD56" s="88"/>
      <c r="RRE56" s="88"/>
      <c r="RRF56" s="88"/>
      <c r="RRG56" s="88"/>
      <c r="RRH56" s="88"/>
      <c r="RRI56" s="88"/>
      <c r="RRJ56" s="88"/>
      <c r="RRK56" s="88"/>
      <c r="RRL56" s="88"/>
      <c r="RRM56" s="88"/>
      <c r="RRN56" s="88"/>
      <c r="RRO56" s="88"/>
      <c r="RRP56" s="88"/>
      <c r="RRQ56" s="88"/>
      <c r="RRR56" s="88"/>
      <c r="RRS56" s="88"/>
      <c r="RRT56" s="88"/>
      <c r="RRU56" s="88"/>
      <c r="RRV56" s="88"/>
      <c r="RRW56" s="88"/>
      <c r="RRX56" s="88"/>
      <c r="RRY56" s="88"/>
      <c r="RRZ56" s="88"/>
      <c r="RSA56" s="88"/>
      <c r="RSB56" s="88"/>
      <c r="RSC56" s="88"/>
      <c r="RSD56" s="88"/>
      <c r="RSE56" s="88"/>
      <c r="RSF56" s="88"/>
      <c r="RSG56" s="88"/>
      <c r="RSH56" s="88"/>
      <c r="RSI56" s="88"/>
      <c r="RSJ56" s="88"/>
      <c r="RSK56" s="88"/>
      <c r="RSL56" s="88"/>
      <c r="RSM56" s="88"/>
      <c r="RSN56" s="88"/>
      <c r="RSO56" s="88"/>
      <c r="RSP56" s="88"/>
      <c r="RSQ56" s="88"/>
      <c r="RSR56" s="88"/>
      <c r="RSS56" s="88"/>
      <c r="RST56" s="88"/>
      <c r="RSU56" s="88"/>
      <c r="RSV56" s="88"/>
      <c r="RSW56" s="88"/>
      <c r="RSX56" s="88"/>
      <c r="RSY56" s="88"/>
      <c r="RSZ56" s="88"/>
      <c r="RTA56" s="88"/>
      <c r="RTB56" s="88"/>
      <c r="RTC56" s="88"/>
      <c r="RTD56" s="88"/>
      <c r="RTE56" s="88"/>
      <c r="RTF56" s="88"/>
      <c r="RTG56" s="88"/>
      <c r="RTH56" s="88"/>
      <c r="RTI56" s="88"/>
      <c r="RTJ56" s="88"/>
      <c r="RTK56" s="88"/>
      <c r="RTL56" s="88"/>
      <c r="RTM56" s="88"/>
      <c r="RTN56" s="88"/>
      <c r="RTO56" s="88"/>
      <c r="RTP56" s="88"/>
      <c r="RTQ56" s="88"/>
      <c r="RTR56" s="88"/>
      <c r="RTS56" s="88"/>
      <c r="RTT56" s="88"/>
      <c r="RTU56" s="88"/>
      <c r="RTV56" s="88"/>
      <c r="RTW56" s="88"/>
      <c r="RTX56" s="88"/>
      <c r="RTY56" s="88"/>
      <c r="RTZ56" s="88"/>
      <c r="RUA56" s="88"/>
      <c r="RUB56" s="88"/>
      <c r="RUC56" s="88"/>
      <c r="RUD56" s="88"/>
      <c r="RUE56" s="88"/>
      <c r="RUF56" s="88"/>
      <c r="RUG56" s="88"/>
      <c r="RUH56" s="88"/>
      <c r="RUI56" s="88"/>
      <c r="RUJ56" s="88"/>
      <c r="RUK56" s="88"/>
      <c r="RUL56" s="88"/>
      <c r="RUM56" s="88"/>
      <c r="RUN56" s="88"/>
      <c r="RUO56" s="88"/>
      <c r="RUP56" s="88"/>
      <c r="RUQ56" s="88"/>
      <c r="RUR56" s="88"/>
      <c r="RUS56" s="88"/>
      <c r="RUT56" s="88"/>
      <c r="RUU56" s="88"/>
      <c r="RUV56" s="88"/>
      <c r="RUW56" s="88"/>
      <c r="RUX56" s="88"/>
      <c r="RUY56" s="88"/>
      <c r="RUZ56" s="88"/>
      <c r="RVA56" s="88"/>
      <c r="RVB56" s="88"/>
      <c r="RVC56" s="88"/>
      <c r="RVD56" s="88"/>
      <c r="RVE56" s="88"/>
      <c r="RVF56" s="88"/>
      <c r="RVG56" s="88"/>
      <c r="RVH56" s="88"/>
      <c r="RVI56" s="88"/>
      <c r="RVJ56" s="88"/>
      <c r="RVK56" s="88"/>
      <c r="RVL56" s="88"/>
      <c r="RVM56" s="88"/>
      <c r="RVN56" s="88"/>
      <c r="RVO56" s="88"/>
      <c r="RVP56" s="88"/>
      <c r="RVQ56" s="88"/>
      <c r="RVR56" s="88"/>
      <c r="RVS56" s="88"/>
      <c r="RVT56" s="88"/>
      <c r="RVU56" s="88"/>
      <c r="RVV56" s="88"/>
      <c r="RVW56" s="88"/>
      <c r="RVX56" s="88"/>
      <c r="RVY56" s="88"/>
      <c r="RVZ56" s="88"/>
      <c r="RWA56" s="88"/>
      <c r="RWB56" s="88"/>
      <c r="RWC56" s="88"/>
      <c r="RWD56" s="88"/>
      <c r="RWE56" s="88"/>
      <c r="RWF56" s="88"/>
      <c r="RWG56" s="88"/>
      <c r="RWH56" s="88"/>
      <c r="RWI56" s="88"/>
      <c r="RWJ56" s="88"/>
      <c r="RWK56" s="88"/>
      <c r="RWL56" s="88"/>
      <c r="RWM56" s="88"/>
      <c r="RWN56" s="88"/>
      <c r="RWO56" s="88"/>
      <c r="RWP56" s="88"/>
      <c r="RWQ56" s="88"/>
      <c r="RWR56" s="88"/>
      <c r="RWS56" s="88"/>
      <c r="RWT56" s="88"/>
      <c r="RWU56" s="88"/>
      <c r="RWV56" s="88"/>
      <c r="RWW56" s="88"/>
      <c r="RWX56" s="88"/>
      <c r="RWY56" s="88"/>
      <c r="RWZ56" s="88"/>
      <c r="RXA56" s="88"/>
      <c r="RXB56" s="88"/>
      <c r="RXC56" s="88"/>
      <c r="RXD56" s="88"/>
      <c r="RXE56" s="88"/>
      <c r="RXF56" s="88"/>
      <c r="RXG56" s="88"/>
      <c r="RXH56" s="88"/>
      <c r="RXI56" s="88"/>
      <c r="RXJ56" s="88"/>
      <c r="RXK56" s="88"/>
      <c r="RXL56" s="88"/>
      <c r="RXM56" s="88"/>
      <c r="RXN56" s="88"/>
      <c r="RXO56" s="88"/>
      <c r="RXP56" s="88"/>
      <c r="RXQ56" s="88"/>
      <c r="RXR56" s="88"/>
      <c r="RXS56" s="88"/>
      <c r="RXT56" s="88"/>
      <c r="RXU56" s="88"/>
      <c r="RXV56" s="88"/>
      <c r="RXW56" s="88"/>
      <c r="RXX56" s="88"/>
      <c r="RXY56" s="88"/>
      <c r="RXZ56" s="88"/>
      <c r="RYA56" s="88"/>
      <c r="RYB56" s="88"/>
      <c r="RYC56" s="88"/>
      <c r="RYD56" s="88"/>
      <c r="RYE56" s="88"/>
      <c r="RYF56" s="88"/>
      <c r="RYG56" s="88"/>
      <c r="RYH56" s="88"/>
      <c r="RYI56" s="88"/>
      <c r="RYJ56" s="88"/>
      <c r="RYK56" s="88"/>
      <c r="RYL56" s="88"/>
      <c r="RYM56" s="88"/>
      <c r="RYN56" s="88"/>
      <c r="RYO56" s="88"/>
      <c r="RYP56" s="88"/>
      <c r="RYQ56" s="88"/>
      <c r="RYR56" s="88"/>
      <c r="RYS56" s="88"/>
      <c r="RYT56" s="88"/>
      <c r="RYU56" s="88"/>
      <c r="RYV56" s="88"/>
      <c r="RYW56" s="88"/>
      <c r="RYX56" s="88"/>
      <c r="RYY56" s="88"/>
      <c r="RYZ56" s="88"/>
      <c r="RZA56" s="88"/>
      <c r="RZB56" s="88"/>
      <c r="RZC56" s="88"/>
      <c r="RZD56" s="88"/>
      <c r="RZE56" s="88"/>
      <c r="RZF56" s="88"/>
      <c r="RZG56" s="88"/>
      <c r="RZH56" s="88"/>
      <c r="RZI56" s="88"/>
      <c r="RZJ56" s="88"/>
      <c r="RZK56" s="88"/>
      <c r="RZL56" s="88"/>
      <c r="RZM56" s="88"/>
      <c r="RZN56" s="88"/>
      <c r="RZO56" s="88"/>
      <c r="RZP56" s="88"/>
      <c r="RZQ56" s="88"/>
      <c r="RZR56" s="88"/>
      <c r="RZS56" s="88"/>
      <c r="RZT56" s="88"/>
      <c r="RZU56" s="88"/>
      <c r="RZV56" s="88"/>
      <c r="RZW56" s="88"/>
      <c r="RZX56" s="88"/>
      <c r="RZY56" s="88"/>
      <c r="RZZ56" s="88"/>
      <c r="SAA56" s="88"/>
      <c r="SAB56" s="88"/>
      <c r="SAC56" s="88"/>
      <c r="SAD56" s="88"/>
      <c r="SAE56" s="88"/>
      <c r="SAF56" s="88"/>
      <c r="SAG56" s="88"/>
      <c r="SAH56" s="88"/>
      <c r="SAI56" s="88"/>
      <c r="SAJ56" s="88"/>
      <c r="SAK56" s="88"/>
      <c r="SAL56" s="88"/>
      <c r="SAM56" s="88"/>
      <c r="SAN56" s="88"/>
      <c r="SAO56" s="88"/>
      <c r="SAP56" s="88"/>
      <c r="SAQ56" s="88"/>
      <c r="SAR56" s="88"/>
      <c r="SAS56" s="88"/>
      <c r="SAT56" s="88"/>
      <c r="SAU56" s="88"/>
      <c r="SAV56" s="88"/>
      <c r="SAW56" s="88"/>
      <c r="SAX56" s="88"/>
      <c r="SAY56" s="88"/>
      <c r="SAZ56" s="88"/>
      <c r="SBA56" s="88"/>
      <c r="SBB56" s="88"/>
      <c r="SBC56" s="88"/>
      <c r="SBD56" s="88"/>
      <c r="SBE56" s="88"/>
      <c r="SBF56" s="88"/>
      <c r="SBG56" s="88"/>
      <c r="SBH56" s="88"/>
      <c r="SBI56" s="88"/>
      <c r="SBJ56" s="88"/>
      <c r="SBK56" s="88"/>
      <c r="SBL56" s="88"/>
      <c r="SBM56" s="88"/>
      <c r="SBN56" s="88"/>
      <c r="SBO56" s="88"/>
      <c r="SBP56" s="88"/>
      <c r="SBQ56" s="88"/>
      <c r="SBR56" s="88"/>
      <c r="SBS56" s="88"/>
      <c r="SBT56" s="88"/>
      <c r="SBU56" s="88"/>
      <c r="SBV56" s="88"/>
      <c r="SBW56" s="88"/>
      <c r="SBX56" s="88"/>
      <c r="SBY56" s="88"/>
      <c r="SBZ56" s="88"/>
      <c r="SCA56" s="88"/>
      <c r="SCB56" s="88"/>
      <c r="SCC56" s="88"/>
      <c r="SCD56" s="88"/>
      <c r="SCE56" s="88"/>
      <c r="SCF56" s="88"/>
      <c r="SCG56" s="88"/>
      <c r="SCH56" s="88"/>
      <c r="SCI56" s="88"/>
      <c r="SCJ56" s="88"/>
      <c r="SCK56" s="88"/>
      <c r="SCL56" s="88"/>
      <c r="SCM56" s="88"/>
      <c r="SCN56" s="88"/>
      <c r="SCO56" s="88"/>
      <c r="SCP56" s="88"/>
      <c r="SCQ56" s="88"/>
      <c r="SCR56" s="88"/>
      <c r="SCS56" s="88"/>
      <c r="SCT56" s="88"/>
      <c r="SCU56" s="88"/>
      <c r="SCV56" s="88"/>
      <c r="SCW56" s="88"/>
      <c r="SCX56" s="88"/>
      <c r="SCY56" s="88"/>
      <c r="SCZ56" s="88"/>
      <c r="SDA56" s="88"/>
      <c r="SDB56" s="88"/>
      <c r="SDC56" s="88"/>
      <c r="SDD56" s="88"/>
      <c r="SDE56" s="88"/>
      <c r="SDF56" s="88"/>
      <c r="SDG56" s="88"/>
      <c r="SDH56" s="88"/>
      <c r="SDI56" s="88"/>
      <c r="SDJ56" s="88"/>
      <c r="SDK56" s="88"/>
      <c r="SDL56" s="88"/>
      <c r="SDM56" s="88"/>
      <c r="SDN56" s="88"/>
      <c r="SDO56" s="88"/>
      <c r="SDP56" s="88"/>
      <c r="SDQ56" s="88"/>
      <c r="SDR56" s="88"/>
      <c r="SDS56" s="88"/>
      <c r="SDT56" s="88"/>
      <c r="SDU56" s="88"/>
      <c r="SDV56" s="88"/>
      <c r="SDW56" s="88"/>
      <c r="SDX56" s="88"/>
      <c r="SDY56" s="88"/>
      <c r="SDZ56" s="88"/>
      <c r="SEA56" s="88"/>
      <c r="SEB56" s="88"/>
      <c r="SEC56" s="88"/>
      <c r="SED56" s="88"/>
      <c r="SEE56" s="88"/>
      <c r="SEF56" s="88"/>
      <c r="SEG56" s="88"/>
      <c r="SEH56" s="88"/>
      <c r="SEI56" s="88"/>
      <c r="SEJ56" s="88"/>
      <c r="SEK56" s="88"/>
      <c r="SEL56" s="88"/>
      <c r="SEM56" s="88"/>
      <c r="SEN56" s="88"/>
      <c r="SEO56" s="88"/>
      <c r="SEP56" s="88"/>
      <c r="SEQ56" s="88"/>
      <c r="SER56" s="88"/>
      <c r="SES56" s="88"/>
      <c r="SET56" s="88"/>
      <c r="SEU56" s="88"/>
      <c r="SEV56" s="88"/>
      <c r="SEW56" s="88"/>
      <c r="SEX56" s="88"/>
      <c r="SEY56" s="88"/>
      <c r="SEZ56" s="88"/>
      <c r="SFA56" s="88"/>
      <c r="SFB56" s="88"/>
      <c r="SFC56" s="88"/>
      <c r="SFD56" s="88"/>
      <c r="SFE56" s="88"/>
      <c r="SFF56" s="88"/>
      <c r="SFG56" s="88"/>
      <c r="SFH56" s="88"/>
      <c r="SFI56" s="88"/>
      <c r="SFJ56" s="88"/>
      <c r="SFK56" s="88"/>
      <c r="SFL56" s="88"/>
      <c r="SFM56" s="88"/>
      <c r="SFN56" s="88"/>
      <c r="SFO56" s="88"/>
      <c r="SFP56" s="88"/>
      <c r="SFQ56" s="88"/>
      <c r="SFR56" s="88"/>
      <c r="SFS56" s="88"/>
      <c r="SFT56" s="88"/>
      <c r="SFU56" s="88"/>
      <c r="SFV56" s="88"/>
      <c r="SFW56" s="88"/>
      <c r="SFX56" s="88"/>
      <c r="SFY56" s="88"/>
      <c r="SFZ56" s="88"/>
      <c r="SGA56" s="88"/>
      <c r="SGB56" s="88"/>
      <c r="SGC56" s="88"/>
      <c r="SGD56" s="88"/>
      <c r="SGE56" s="88"/>
      <c r="SGF56" s="88"/>
      <c r="SGG56" s="88"/>
      <c r="SGH56" s="88"/>
      <c r="SGI56" s="88"/>
      <c r="SGJ56" s="88"/>
      <c r="SGK56" s="88"/>
      <c r="SGL56" s="88"/>
      <c r="SGM56" s="88"/>
      <c r="SGN56" s="88"/>
      <c r="SGO56" s="88"/>
      <c r="SGP56" s="88"/>
      <c r="SGQ56" s="88"/>
      <c r="SGR56" s="88"/>
      <c r="SGS56" s="88"/>
      <c r="SGT56" s="88"/>
      <c r="SGU56" s="88"/>
      <c r="SGV56" s="88"/>
      <c r="SGW56" s="88"/>
      <c r="SGX56" s="88"/>
      <c r="SGY56" s="88"/>
      <c r="SGZ56" s="88"/>
      <c r="SHA56" s="88"/>
      <c r="SHB56" s="88"/>
      <c r="SHC56" s="88"/>
      <c r="SHD56" s="88"/>
      <c r="SHE56" s="88"/>
      <c r="SHF56" s="88"/>
      <c r="SHG56" s="88"/>
      <c r="SHH56" s="88"/>
      <c r="SHI56" s="88"/>
      <c r="SHJ56" s="88"/>
      <c r="SHK56" s="88"/>
      <c r="SHL56" s="88"/>
      <c r="SHM56" s="88"/>
      <c r="SHN56" s="88"/>
      <c r="SHO56" s="88"/>
      <c r="SHP56" s="88"/>
      <c r="SHQ56" s="88"/>
      <c r="SHR56" s="88"/>
      <c r="SHS56" s="88"/>
      <c r="SHT56" s="88"/>
      <c r="SHU56" s="88"/>
      <c r="SHV56" s="88"/>
      <c r="SHW56" s="88"/>
      <c r="SHX56" s="88"/>
      <c r="SHY56" s="88"/>
      <c r="SHZ56" s="88"/>
      <c r="SIA56" s="88"/>
      <c r="SIB56" s="88"/>
      <c r="SIC56" s="88"/>
      <c r="SID56" s="88"/>
      <c r="SIE56" s="88"/>
      <c r="SIF56" s="88"/>
      <c r="SIG56" s="88"/>
      <c r="SIH56" s="88"/>
      <c r="SII56" s="88"/>
      <c r="SIJ56" s="88"/>
      <c r="SIK56" s="88"/>
      <c r="SIL56" s="88"/>
      <c r="SIM56" s="88"/>
      <c r="SIN56" s="88"/>
      <c r="SIO56" s="88"/>
      <c r="SIP56" s="88"/>
      <c r="SIQ56" s="88"/>
      <c r="SIR56" s="88"/>
      <c r="SIS56" s="88"/>
      <c r="SIT56" s="88"/>
      <c r="SIU56" s="88"/>
      <c r="SIV56" s="88"/>
      <c r="SIW56" s="88"/>
      <c r="SIX56" s="88"/>
      <c r="SIY56" s="88"/>
      <c r="SIZ56" s="88"/>
      <c r="SJA56" s="88"/>
      <c r="SJB56" s="88"/>
      <c r="SJC56" s="88"/>
      <c r="SJD56" s="88"/>
      <c r="SJE56" s="88"/>
      <c r="SJF56" s="88"/>
      <c r="SJG56" s="88"/>
      <c r="SJH56" s="88"/>
      <c r="SJI56" s="88"/>
      <c r="SJJ56" s="88"/>
      <c r="SJK56" s="88"/>
      <c r="SJL56" s="88"/>
      <c r="SJM56" s="88"/>
      <c r="SJN56" s="88"/>
      <c r="SJO56" s="88"/>
      <c r="SJP56" s="88"/>
      <c r="SJQ56" s="88"/>
      <c r="SJR56" s="88"/>
      <c r="SJS56" s="88"/>
      <c r="SJT56" s="88"/>
      <c r="SJU56" s="88"/>
      <c r="SJV56" s="88"/>
      <c r="SJW56" s="88"/>
      <c r="SJX56" s="88"/>
      <c r="SJY56" s="88"/>
      <c r="SJZ56" s="88"/>
      <c r="SKA56" s="88"/>
      <c r="SKB56" s="88"/>
      <c r="SKC56" s="88"/>
      <c r="SKD56" s="88"/>
      <c r="SKE56" s="88"/>
      <c r="SKF56" s="88"/>
      <c r="SKG56" s="88"/>
      <c r="SKH56" s="88"/>
      <c r="SKI56" s="88"/>
      <c r="SKJ56" s="88"/>
      <c r="SKK56" s="88"/>
      <c r="SKL56" s="88"/>
      <c r="SKM56" s="88"/>
      <c r="SKN56" s="88"/>
      <c r="SKO56" s="88"/>
      <c r="SKP56" s="88"/>
      <c r="SKQ56" s="88"/>
      <c r="SKR56" s="88"/>
      <c r="SKS56" s="88"/>
      <c r="SKT56" s="88"/>
      <c r="SKU56" s="88"/>
      <c r="SKV56" s="88"/>
      <c r="SKW56" s="88"/>
      <c r="SKX56" s="88"/>
      <c r="SKY56" s="88"/>
      <c r="SKZ56" s="88"/>
      <c r="SLA56" s="88"/>
      <c r="SLB56" s="88"/>
      <c r="SLC56" s="88"/>
      <c r="SLD56" s="88"/>
      <c r="SLE56" s="88"/>
      <c r="SLF56" s="88"/>
      <c r="SLG56" s="88"/>
      <c r="SLH56" s="88"/>
      <c r="SLI56" s="88"/>
      <c r="SLJ56" s="88"/>
      <c r="SLK56" s="88"/>
      <c r="SLL56" s="88"/>
      <c r="SLM56" s="88"/>
      <c r="SLN56" s="88"/>
      <c r="SLO56" s="88"/>
      <c r="SLP56" s="88"/>
      <c r="SLQ56" s="88"/>
      <c r="SLR56" s="88"/>
      <c r="SLS56" s="88"/>
      <c r="SLT56" s="88"/>
      <c r="SLU56" s="88"/>
      <c r="SLV56" s="88"/>
      <c r="SLW56" s="88"/>
      <c r="SLX56" s="88"/>
      <c r="SLY56" s="88"/>
      <c r="SLZ56" s="88"/>
      <c r="SMA56" s="88"/>
      <c r="SMB56" s="88"/>
      <c r="SMC56" s="88"/>
      <c r="SMD56" s="88"/>
      <c r="SME56" s="88"/>
      <c r="SMF56" s="88"/>
      <c r="SMG56" s="88"/>
      <c r="SMH56" s="88"/>
      <c r="SMI56" s="88"/>
      <c r="SMJ56" s="88"/>
      <c r="SMK56" s="88"/>
      <c r="SML56" s="88"/>
      <c r="SMM56" s="88"/>
      <c r="SMN56" s="88"/>
      <c r="SMO56" s="88"/>
      <c r="SMP56" s="88"/>
      <c r="SMQ56" s="88"/>
      <c r="SMR56" s="88"/>
      <c r="SMS56" s="88"/>
      <c r="SMT56" s="88"/>
      <c r="SMU56" s="88"/>
      <c r="SMV56" s="88"/>
      <c r="SMW56" s="88"/>
      <c r="SMX56" s="88"/>
      <c r="SMY56" s="88"/>
      <c r="SMZ56" s="88"/>
      <c r="SNA56" s="88"/>
      <c r="SNB56" s="88"/>
      <c r="SNC56" s="88"/>
      <c r="SND56" s="88"/>
      <c r="SNE56" s="88"/>
      <c r="SNF56" s="88"/>
      <c r="SNG56" s="88"/>
      <c r="SNH56" s="88"/>
      <c r="SNI56" s="88"/>
      <c r="SNJ56" s="88"/>
      <c r="SNK56" s="88"/>
      <c r="SNL56" s="88"/>
      <c r="SNM56" s="88"/>
      <c r="SNN56" s="88"/>
      <c r="SNO56" s="88"/>
      <c r="SNP56" s="88"/>
      <c r="SNQ56" s="88"/>
      <c r="SNR56" s="88"/>
      <c r="SNS56" s="88"/>
      <c r="SNT56" s="88"/>
      <c r="SNU56" s="88"/>
      <c r="SNV56" s="88"/>
      <c r="SNW56" s="88"/>
      <c r="SNX56" s="88"/>
      <c r="SNY56" s="88"/>
      <c r="SNZ56" s="88"/>
      <c r="SOA56" s="88"/>
      <c r="SOB56" s="88"/>
      <c r="SOC56" s="88"/>
      <c r="SOD56" s="88"/>
      <c r="SOE56" s="88"/>
      <c r="SOF56" s="88"/>
      <c r="SOG56" s="88"/>
      <c r="SOH56" s="88"/>
      <c r="SOI56" s="88"/>
      <c r="SOJ56" s="88"/>
      <c r="SOK56" s="88"/>
      <c r="SOL56" s="88"/>
      <c r="SOM56" s="88"/>
      <c r="SON56" s="88"/>
      <c r="SOO56" s="88"/>
      <c r="SOP56" s="88"/>
      <c r="SOQ56" s="88"/>
      <c r="SOR56" s="88"/>
      <c r="SOS56" s="88"/>
      <c r="SOT56" s="88"/>
      <c r="SOU56" s="88"/>
      <c r="SOV56" s="88"/>
      <c r="SOW56" s="88"/>
      <c r="SOX56" s="88"/>
      <c r="SOY56" s="88"/>
      <c r="SOZ56" s="88"/>
      <c r="SPA56" s="88"/>
      <c r="SPB56" s="88"/>
      <c r="SPC56" s="88"/>
      <c r="SPD56" s="88"/>
      <c r="SPE56" s="88"/>
      <c r="SPF56" s="88"/>
      <c r="SPG56" s="88"/>
      <c r="SPH56" s="88"/>
      <c r="SPI56" s="88"/>
      <c r="SPJ56" s="88"/>
      <c r="SPK56" s="88"/>
      <c r="SPL56" s="88"/>
      <c r="SPM56" s="88"/>
      <c r="SPN56" s="88"/>
      <c r="SPO56" s="88"/>
      <c r="SPP56" s="88"/>
      <c r="SPQ56" s="88"/>
      <c r="SPR56" s="88"/>
      <c r="SPS56" s="88"/>
      <c r="SPT56" s="88"/>
      <c r="SPU56" s="88"/>
      <c r="SPV56" s="88"/>
      <c r="SPW56" s="88"/>
      <c r="SPX56" s="88"/>
      <c r="SPY56" s="88"/>
      <c r="SPZ56" s="88"/>
      <c r="SQA56" s="88"/>
      <c r="SQB56" s="88"/>
      <c r="SQC56" s="88"/>
      <c r="SQD56" s="88"/>
      <c r="SQE56" s="88"/>
      <c r="SQF56" s="88"/>
      <c r="SQG56" s="88"/>
      <c r="SQH56" s="88"/>
      <c r="SQI56" s="88"/>
      <c r="SQJ56" s="88"/>
      <c r="SQK56" s="88"/>
      <c r="SQL56" s="88"/>
      <c r="SQM56" s="88"/>
      <c r="SQN56" s="88"/>
      <c r="SQO56" s="88"/>
      <c r="SQP56" s="88"/>
      <c r="SQQ56" s="88"/>
      <c r="SQR56" s="88"/>
      <c r="SQS56" s="88"/>
      <c r="SQT56" s="88"/>
      <c r="SQU56" s="88"/>
      <c r="SQV56" s="88"/>
      <c r="SQW56" s="88"/>
      <c r="SQX56" s="88"/>
      <c r="SQY56" s="88"/>
      <c r="SQZ56" s="88"/>
      <c r="SRA56" s="88"/>
      <c r="SRB56" s="88"/>
      <c r="SRC56" s="88"/>
      <c r="SRD56" s="88"/>
      <c r="SRE56" s="88"/>
      <c r="SRF56" s="88"/>
      <c r="SRG56" s="88"/>
      <c r="SRH56" s="88"/>
      <c r="SRI56" s="88"/>
      <c r="SRJ56" s="88"/>
      <c r="SRK56" s="88"/>
      <c r="SRL56" s="88"/>
      <c r="SRM56" s="88"/>
      <c r="SRN56" s="88"/>
      <c r="SRO56" s="88"/>
      <c r="SRP56" s="88"/>
      <c r="SRQ56" s="88"/>
      <c r="SRR56" s="88"/>
      <c r="SRS56" s="88"/>
      <c r="SRT56" s="88"/>
      <c r="SRU56" s="88"/>
      <c r="SRV56" s="88"/>
      <c r="SRW56" s="88"/>
      <c r="SRX56" s="88"/>
      <c r="SRY56" s="88"/>
      <c r="SRZ56" s="88"/>
      <c r="SSA56" s="88"/>
      <c r="SSB56" s="88"/>
      <c r="SSC56" s="88"/>
      <c r="SSD56" s="88"/>
      <c r="SSE56" s="88"/>
      <c r="SSF56" s="88"/>
      <c r="SSG56" s="88"/>
      <c r="SSH56" s="88"/>
      <c r="SSI56" s="88"/>
      <c r="SSJ56" s="88"/>
      <c r="SSK56" s="88"/>
      <c r="SSL56" s="88"/>
      <c r="SSM56" s="88"/>
      <c r="SSN56" s="88"/>
      <c r="SSO56" s="88"/>
      <c r="SSP56" s="88"/>
      <c r="SSQ56" s="88"/>
      <c r="SSR56" s="88"/>
      <c r="SSS56" s="88"/>
      <c r="SST56" s="88"/>
      <c r="SSU56" s="88"/>
      <c r="SSV56" s="88"/>
      <c r="SSW56" s="88"/>
      <c r="SSX56" s="88"/>
      <c r="SSY56" s="88"/>
      <c r="SSZ56" s="88"/>
      <c r="STA56" s="88"/>
      <c r="STB56" s="88"/>
      <c r="STC56" s="88"/>
      <c r="STD56" s="88"/>
      <c r="STE56" s="88"/>
      <c r="STF56" s="88"/>
      <c r="STG56" s="88"/>
      <c r="STH56" s="88"/>
      <c r="STI56" s="88"/>
      <c r="STJ56" s="88"/>
      <c r="STK56" s="88"/>
      <c r="STL56" s="88"/>
      <c r="STM56" s="88"/>
      <c r="STN56" s="88"/>
      <c r="STO56" s="88"/>
      <c r="STP56" s="88"/>
      <c r="STQ56" s="88"/>
      <c r="STR56" s="88"/>
      <c r="STS56" s="88"/>
      <c r="STT56" s="88"/>
      <c r="STU56" s="88"/>
      <c r="STV56" s="88"/>
      <c r="STW56" s="88"/>
      <c r="STX56" s="88"/>
      <c r="STY56" s="88"/>
      <c r="STZ56" s="88"/>
      <c r="SUA56" s="88"/>
      <c r="SUB56" s="88"/>
      <c r="SUC56" s="88"/>
      <c r="SUD56" s="88"/>
      <c r="SUE56" s="88"/>
      <c r="SUF56" s="88"/>
      <c r="SUG56" s="88"/>
      <c r="SUH56" s="88"/>
      <c r="SUI56" s="88"/>
      <c r="SUJ56" s="88"/>
      <c r="SUK56" s="88"/>
      <c r="SUL56" s="88"/>
      <c r="SUM56" s="88"/>
      <c r="SUN56" s="88"/>
      <c r="SUO56" s="88"/>
      <c r="SUP56" s="88"/>
      <c r="SUQ56" s="88"/>
      <c r="SUR56" s="88"/>
      <c r="SUS56" s="88"/>
      <c r="SUT56" s="88"/>
      <c r="SUU56" s="88"/>
      <c r="SUV56" s="88"/>
      <c r="SUW56" s="88"/>
      <c r="SUX56" s="88"/>
      <c r="SUY56" s="88"/>
      <c r="SUZ56" s="88"/>
      <c r="SVA56" s="88"/>
      <c r="SVB56" s="88"/>
      <c r="SVC56" s="88"/>
      <c r="SVD56" s="88"/>
      <c r="SVE56" s="88"/>
      <c r="SVF56" s="88"/>
      <c r="SVG56" s="88"/>
      <c r="SVH56" s="88"/>
      <c r="SVI56" s="88"/>
      <c r="SVJ56" s="88"/>
      <c r="SVK56" s="88"/>
      <c r="SVL56" s="88"/>
      <c r="SVM56" s="88"/>
      <c r="SVN56" s="88"/>
      <c r="SVO56" s="88"/>
      <c r="SVP56" s="88"/>
      <c r="SVQ56" s="88"/>
      <c r="SVR56" s="88"/>
      <c r="SVS56" s="88"/>
      <c r="SVT56" s="88"/>
      <c r="SVU56" s="88"/>
      <c r="SVV56" s="88"/>
      <c r="SVW56" s="88"/>
      <c r="SVX56" s="88"/>
      <c r="SVY56" s="88"/>
      <c r="SVZ56" s="88"/>
      <c r="SWA56" s="88"/>
      <c r="SWB56" s="88"/>
      <c r="SWC56" s="88"/>
      <c r="SWD56" s="88"/>
      <c r="SWE56" s="88"/>
      <c r="SWF56" s="88"/>
      <c r="SWG56" s="88"/>
      <c r="SWH56" s="88"/>
      <c r="SWI56" s="88"/>
      <c r="SWJ56" s="88"/>
      <c r="SWK56" s="88"/>
      <c r="SWL56" s="88"/>
      <c r="SWM56" s="88"/>
      <c r="SWN56" s="88"/>
      <c r="SWO56" s="88"/>
      <c r="SWP56" s="88"/>
      <c r="SWQ56" s="88"/>
      <c r="SWR56" s="88"/>
      <c r="SWS56" s="88"/>
      <c r="SWT56" s="88"/>
      <c r="SWU56" s="88"/>
      <c r="SWV56" s="88"/>
      <c r="SWW56" s="88"/>
      <c r="SWX56" s="88"/>
      <c r="SWY56" s="88"/>
      <c r="SWZ56" s="88"/>
      <c r="SXA56" s="88"/>
      <c r="SXB56" s="88"/>
      <c r="SXC56" s="88"/>
      <c r="SXD56" s="88"/>
      <c r="SXE56" s="88"/>
      <c r="SXF56" s="88"/>
      <c r="SXG56" s="88"/>
      <c r="SXH56" s="88"/>
      <c r="SXI56" s="88"/>
      <c r="SXJ56" s="88"/>
      <c r="SXK56" s="88"/>
      <c r="SXL56" s="88"/>
      <c r="SXM56" s="88"/>
      <c r="SXN56" s="88"/>
      <c r="SXO56" s="88"/>
      <c r="SXP56" s="88"/>
      <c r="SXQ56" s="88"/>
      <c r="SXR56" s="88"/>
      <c r="SXS56" s="88"/>
      <c r="SXT56" s="88"/>
      <c r="SXU56" s="88"/>
      <c r="SXV56" s="88"/>
      <c r="SXW56" s="88"/>
      <c r="SXX56" s="88"/>
      <c r="SXY56" s="88"/>
      <c r="SXZ56" s="88"/>
      <c r="SYA56" s="88"/>
      <c r="SYB56" s="88"/>
      <c r="SYC56" s="88"/>
      <c r="SYD56" s="88"/>
      <c r="SYE56" s="88"/>
      <c r="SYF56" s="88"/>
      <c r="SYG56" s="88"/>
      <c r="SYH56" s="88"/>
      <c r="SYI56" s="88"/>
      <c r="SYJ56" s="88"/>
      <c r="SYK56" s="88"/>
      <c r="SYL56" s="88"/>
      <c r="SYM56" s="88"/>
      <c r="SYN56" s="88"/>
      <c r="SYO56" s="88"/>
      <c r="SYP56" s="88"/>
      <c r="SYQ56" s="88"/>
      <c r="SYR56" s="88"/>
      <c r="SYS56" s="88"/>
      <c r="SYT56" s="88"/>
      <c r="SYU56" s="88"/>
      <c r="SYV56" s="88"/>
      <c r="SYW56" s="88"/>
      <c r="SYX56" s="88"/>
      <c r="SYY56" s="88"/>
      <c r="SYZ56" s="88"/>
      <c r="SZA56" s="88"/>
      <c r="SZB56" s="88"/>
      <c r="SZC56" s="88"/>
      <c r="SZD56" s="88"/>
      <c r="SZE56" s="88"/>
      <c r="SZF56" s="88"/>
      <c r="SZG56" s="88"/>
      <c r="SZH56" s="88"/>
      <c r="SZI56" s="88"/>
      <c r="SZJ56" s="88"/>
      <c r="SZK56" s="88"/>
      <c r="SZL56" s="88"/>
      <c r="SZM56" s="88"/>
      <c r="SZN56" s="88"/>
      <c r="SZO56" s="88"/>
      <c r="SZP56" s="88"/>
      <c r="SZQ56" s="88"/>
      <c r="SZR56" s="88"/>
      <c r="SZS56" s="88"/>
      <c r="SZT56" s="88"/>
      <c r="SZU56" s="88"/>
      <c r="SZV56" s="88"/>
      <c r="SZW56" s="88"/>
      <c r="SZX56" s="88"/>
      <c r="SZY56" s="88"/>
      <c r="SZZ56" s="88"/>
      <c r="TAA56" s="88"/>
      <c r="TAB56" s="88"/>
      <c r="TAC56" s="88"/>
      <c r="TAD56" s="88"/>
      <c r="TAE56" s="88"/>
      <c r="TAF56" s="88"/>
      <c r="TAG56" s="88"/>
      <c r="TAH56" s="88"/>
      <c r="TAI56" s="88"/>
      <c r="TAJ56" s="88"/>
      <c r="TAK56" s="88"/>
      <c r="TAL56" s="88"/>
      <c r="TAM56" s="88"/>
      <c r="TAN56" s="88"/>
      <c r="TAO56" s="88"/>
      <c r="TAP56" s="88"/>
      <c r="TAQ56" s="88"/>
      <c r="TAR56" s="88"/>
      <c r="TAS56" s="88"/>
      <c r="TAT56" s="88"/>
      <c r="TAU56" s="88"/>
      <c r="TAV56" s="88"/>
      <c r="TAW56" s="88"/>
      <c r="TAX56" s="88"/>
      <c r="TAY56" s="88"/>
      <c r="TAZ56" s="88"/>
      <c r="TBA56" s="88"/>
      <c r="TBB56" s="88"/>
      <c r="TBC56" s="88"/>
      <c r="TBD56" s="88"/>
      <c r="TBE56" s="88"/>
      <c r="TBF56" s="88"/>
      <c r="TBG56" s="88"/>
      <c r="TBH56" s="88"/>
      <c r="TBI56" s="88"/>
      <c r="TBJ56" s="88"/>
      <c r="TBK56" s="88"/>
      <c r="TBL56" s="88"/>
      <c r="TBM56" s="88"/>
      <c r="TBN56" s="88"/>
      <c r="TBO56" s="88"/>
      <c r="TBP56" s="88"/>
      <c r="TBQ56" s="88"/>
      <c r="TBR56" s="88"/>
      <c r="TBS56" s="88"/>
      <c r="TBT56" s="88"/>
      <c r="TBU56" s="88"/>
      <c r="TBV56" s="88"/>
      <c r="TBW56" s="88"/>
      <c r="TBX56" s="88"/>
      <c r="TBY56" s="88"/>
      <c r="TBZ56" s="88"/>
      <c r="TCA56" s="88"/>
      <c r="TCB56" s="88"/>
      <c r="TCC56" s="88"/>
      <c r="TCD56" s="88"/>
      <c r="TCE56" s="88"/>
      <c r="TCF56" s="88"/>
      <c r="TCG56" s="88"/>
      <c r="TCH56" s="88"/>
      <c r="TCI56" s="88"/>
      <c r="TCJ56" s="88"/>
      <c r="TCK56" s="88"/>
      <c r="TCL56" s="88"/>
      <c r="TCM56" s="88"/>
      <c r="TCN56" s="88"/>
      <c r="TCO56" s="88"/>
      <c r="TCP56" s="88"/>
      <c r="TCQ56" s="88"/>
      <c r="TCR56" s="88"/>
      <c r="TCS56" s="88"/>
      <c r="TCT56" s="88"/>
      <c r="TCU56" s="88"/>
      <c r="TCV56" s="88"/>
      <c r="TCW56" s="88"/>
      <c r="TCX56" s="88"/>
      <c r="TCY56" s="88"/>
      <c r="TCZ56" s="88"/>
      <c r="TDA56" s="88"/>
      <c r="TDB56" s="88"/>
      <c r="TDC56" s="88"/>
      <c r="TDD56" s="88"/>
      <c r="TDE56" s="88"/>
      <c r="TDF56" s="88"/>
      <c r="TDG56" s="88"/>
      <c r="TDH56" s="88"/>
      <c r="TDI56" s="88"/>
      <c r="TDJ56" s="88"/>
      <c r="TDK56" s="88"/>
      <c r="TDL56" s="88"/>
      <c r="TDM56" s="88"/>
      <c r="TDN56" s="88"/>
      <c r="TDO56" s="88"/>
      <c r="TDP56" s="88"/>
      <c r="TDQ56" s="88"/>
      <c r="TDR56" s="88"/>
      <c r="TDS56" s="88"/>
      <c r="TDT56" s="88"/>
      <c r="TDU56" s="88"/>
      <c r="TDV56" s="88"/>
      <c r="TDW56" s="88"/>
      <c r="TDX56" s="88"/>
      <c r="TDY56" s="88"/>
      <c r="TDZ56" s="88"/>
      <c r="TEA56" s="88"/>
      <c r="TEB56" s="88"/>
      <c r="TEC56" s="88"/>
      <c r="TED56" s="88"/>
      <c r="TEE56" s="88"/>
      <c r="TEF56" s="88"/>
      <c r="TEG56" s="88"/>
      <c r="TEH56" s="88"/>
      <c r="TEI56" s="88"/>
      <c r="TEJ56" s="88"/>
      <c r="TEK56" s="88"/>
      <c r="TEL56" s="88"/>
      <c r="TEM56" s="88"/>
      <c r="TEN56" s="88"/>
      <c r="TEO56" s="88"/>
      <c r="TEP56" s="88"/>
      <c r="TEQ56" s="88"/>
      <c r="TER56" s="88"/>
      <c r="TES56" s="88"/>
      <c r="TET56" s="88"/>
      <c r="TEU56" s="88"/>
      <c r="TEV56" s="88"/>
      <c r="TEW56" s="88"/>
      <c r="TEX56" s="88"/>
      <c r="TEY56" s="88"/>
      <c r="TEZ56" s="88"/>
      <c r="TFA56" s="88"/>
      <c r="TFB56" s="88"/>
      <c r="TFC56" s="88"/>
      <c r="TFD56" s="88"/>
      <c r="TFE56" s="88"/>
      <c r="TFF56" s="88"/>
      <c r="TFG56" s="88"/>
      <c r="TFH56" s="88"/>
      <c r="TFI56" s="88"/>
      <c r="TFJ56" s="88"/>
      <c r="TFK56" s="88"/>
      <c r="TFL56" s="88"/>
      <c r="TFM56" s="88"/>
      <c r="TFN56" s="88"/>
      <c r="TFO56" s="88"/>
      <c r="TFP56" s="88"/>
      <c r="TFQ56" s="88"/>
      <c r="TFR56" s="88"/>
      <c r="TFS56" s="88"/>
      <c r="TFT56" s="88"/>
      <c r="TFU56" s="88"/>
      <c r="TFV56" s="88"/>
      <c r="TFW56" s="88"/>
      <c r="TFX56" s="88"/>
      <c r="TFY56" s="88"/>
      <c r="TFZ56" s="88"/>
      <c r="TGA56" s="88"/>
      <c r="TGB56" s="88"/>
      <c r="TGC56" s="88"/>
      <c r="TGD56" s="88"/>
      <c r="TGE56" s="88"/>
      <c r="TGF56" s="88"/>
      <c r="TGG56" s="88"/>
      <c r="TGH56" s="88"/>
      <c r="TGI56" s="88"/>
      <c r="TGJ56" s="88"/>
      <c r="TGK56" s="88"/>
      <c r="TGL56" s="88"/>
      <c r="TGM56" s="88"/>
      <c r="TGN56" s="88"/>
      <c r="TGO56" s="88"/>
      <c r="TGP56" s="88"/>
      <c r="TGQ56" s="88"/>
      <c r="TGR56" s="88"/>
      <c r="TGS56" s="88"/>
      <c r="TGT56" s="88"/>
      <c r="TGU56" s="88"/>
      <c r="TGV56" s="88"/>
      <c r="TGW56" s="88"/>
      <c r="TGX56" s="88"/>
      <c r="TGY56" s="88"/>
      <c r="TGZ56" s="88"/>
      <c r="THA56" s="88"/>
      <c r="THB56" s="88"/>
      <c r="THC56" s="88"/>
      <c r="THD56" s="88"/>
      <c r="THE56" s="88"/>
      <c r="THF56" s="88"/>
      <c r="THG56" s="88"/>
      <c r="THH56" s="88"/>
      <c r="THI56" s="88"/>
      <c r="THJ56" s="88"/>
      <c r="THK56" s="88"/>
      <c r="THL56" s="88"/>
      <c r="THM56" s="88"/>
      <c r="THN56" s="88"/>
      <c r="THO56" s="88"/>
      <c r="THP56" s="88"/>
      <c r="THQ56" s="88"/>
      <c r="THR56" s="88"/>
      <c r="THS56" s="88"/>
      <c r="THT56" s="88"/>
      <c r="THU56" s="88"/>
      <c r="THV56" s="88"/>
      <c r="THW56" s="88"/>
      <c r="THX56" s="88"/>
      <c r="THY56" s="88"/>
      <c r="THZ56" s="88"/>
      <c r="TIA56" s="88"/>
      <c r="TIB56" s="88"/>
      <c r="TIC56" s="88"/>
      <c r="TID56" s="88"/>
      <c r="TIE56" s="88"/>
      <c r="TIF56" s="88"/>
      <c r="TIG56" s="88"/>
      <c r="TIH56" s="88"/>
      <c r="TII56" s="88"/>
      <c r="TIJ56" s="88"/>
      <c r="TIK56" s="88"/>
      <c r="TIL56" s="88"/>
      <c r="TIM56" s="88"/>
      <c r="TIN56" s="88"/>
      <c r="TIO56" s="88"/>
      <c r="TIP56" s="88"/>
      <c r="TIQ56" s="88"/>
      <c r="TIR56" s="88"/>
      <c r="TIS56" s="88"/>
      <c r="TIT56" s="88"/>
      <c r="TIU56" s="88"/>
      <c r="TIV56" s="88"/>
      <c r="TIW56" s="88"/>
      <c r="TIX56" s="88"/>
      <c r="TIY56" s="88"/>
      <c r="TIZ56" s="88"/>
      <c r="TJA56" s="88"/>
      <c r="TJB56" s="88"/>
      <c r="TJC56" s="88"/>
      <c r="TJD56" s="88"/>
      <c r="TJE56" s="88"/>
      <c r="TJF56" s="88"/>
      <c r="TJG56" s="88"/>
      <c r="TJH56" s="88"/>
      <c r="TJI56" s="88"/>
      <c r="TJJ56" s="88"/>
      <c r="TJK56" s="88"/>
      <c r="TJL56" s="88"/>
      <c r="TJM56" s="88"/>
      <c r="TJN56" s="88"/>
      <c r="TJO56" s="88"/>
      <c r="TJP56" s="88"/>
      <c r="TJQ56" s="88"/>
      <c r="TJR56" s="88"/>
      <c r="TJS56" s="88"/>
      <c r="TJT56" s="88"/>
      <c r="TJU56" s="88"/>
      <c r="TJV56" s="88"/>
      <c r="TJW56" s="88"/>
      <c r="TJX56" s="88"/>
      <c r="TJY56" s="88"/>
      <c r="TJZ56" s="88"/>
      <c r="TKA56" s="88"/>
      <c r="TKB56" s="88"/>
      <c r="TKC56" s="88"/>
      <c r="TKD56" s="88"/>
      <c r="TKE56" s="88"/>
      <c r="TKF56" s="88"/>
      <c r="TKG56" s="88"/>
      <c r="TKH56" s="88"/>
      <c r="TKI56" s="88"/>
      <c r="TKJ56" s="88"/>
      <c r="TKK56" s="88"/>
      <c r="TKL56" s="88"/>
      <c r="TKM56" s="88"/>
      <c r="TKN56" s="88"/>
      <c r="TKO56" s="88"/>
      <c r="TKP56" s="88"/>
      <c r="TKQ56" s="88"/>
      <c r="TKR56" s="88"/>
      <c r="TKS56" s="88"/>
      <c r="TKT56" s="88"/>
      <c r="TKU56" s="88"/>
      <c r="TKV56" s="88"/>
      <c r="TKW56" s="88"/>
      <c r="TKX56" s="88"/>
      <c r="TKY56" s="88"/>
      <c r="TKZ56" s="88"/>
      <c r="TLA56" s="88"/>
      <c r="TLB56" s="88"/>
      <c r="TLC56" s="88"/>
      <c r="TLD56" s="88"/>
      <c r="TLE56" s="88"/>
      <c r="TLF56" s="88"/>
      <c r="TLG56" s="88"/>
      <c r="TLH56" s="88"/>
      <c r="TLI56" s="88"/>
      <c r="TLJ56" s="88"/>
      <c r="TLK56" s="88"/>
      <c r="TLL56" s="88"/>
      <c r="TLM56" s="88"/>
      <c r="TLN56" s="88"/>
      <c r="TLO56" s="88"/>
      <c r="TLP56" s="88"/>
      <c r="TLQ56" s="88"/>
      <c r="TLR56" s="88"/>
      <c r="TLS56" s="88"/>
      <c r="TLT56" s="88"/>
      <c r="TLU56" s="88"/>
      <c r="TLV56" s="88"/>
      <c r="TLW56" s="88"/>
      <c r="TLX56" s="88"/>
      <c r="TLY56" s="88"/>
      <c r="TLZ56" s="88"/>
      <c r="TMA56" s="88"/>
      <c r="TMB56" s="88"/>
      <c r="TMC56" s="88"/>
      <c r="TMD56" s="88"/>
      <c r="TME56" s="88"/>
      <c r="TMF56" s="88"/>
      <c r="TMG56" s="88"/>
      <c r="TMH56" s="88"/>
      <c r="TMI56" s="88"/>
      <c r="TMJ56" s="88"/>
      <c r="TMK56" s="88"/>
      <c r="TML56" s="88"/>
      <c r="TMM56" s="88"/>
      <c r="TMN56" s="88"/>
      <c r="TMO56" s="88"/>
      <c r="TMP56" s="88"/>
      <c r="TMQ56" s="88"/>
      <c r="TMR56" s="88"/>
      <c r="TMS56" s="88"/>
      <c r="TMT56" s="88"/>
      <c r="TMU56" s="88"/>
      <c r="TMV56" s="88"/>
      <c r="TMW56" s="88"/>
      <c r="TMX56" s="88"/>
      <c r="TMY56" s="88"/>
      <c r="TMZ56" s="88"/>
      <c r="TNA56" s="88"/>
      <c r="TNB56" s="88"/>
      <c r="TNC56" s="88"/>
      <c r="TND56" s="88"/>
      <c r="TNE56" s="88"/>
      <c r="TNF56" s="88"/>
      <c r="TNG56" s="88"/>
      <c r="TNH56" s="88"/>
      <c r="TNI56" s="88"/>
      <c r="TNJ56" s="88"/>
      <c r="TNK56" s="88"/>
      <c r="TNL56" s="88"/>
      <c r="TNM56" s="88"/>
      <c r="TNN56" s="88"/>
      <c r="TNO56" s="88"/>
      <c r="TNP56" s="88"/>
      <c r="TNQ56" s="88"/>
      <c r="TNR56" s="88"/>
      <c r="TNS56" s="88"/>
      <c r="TNT56" s="88"/>
      <c r="TNU56" s="88"/>
      <c r="TNV56" s="88"/>
      <c r="TNW56" s="88"/>
      <c r="TNX56" s="88"/>
      <c r="TNY56" s="88"/>
      <c r="TNZ56" s="88"/>
      <c r="TOA56" s="88"/>
      <c r="TOB56" s="88"/>
      <c r="TOC56" s="88"/>
      <c r="TOD56" s="88"/>
      <c r="TOE56" s="88"/>
      <c r="TOF56" s="88"/>
      <c r="TOG56" s="88"/>
      <c r="TOH56" s="88"/>
      <c r="TOI56" s="88"/>
      <c r="TOJ56" s="88"/>
      <c r="TOK56" s="88"/>
      <c r="TOL56" s="88"/>
      <c r="TOM56" s="88"/>
      <c r="TON56" s="88"/>
      <c r="TOO56" s="88"/>
      <c r="TOP56" s="88"/>
      <c r="TOQ56" s="88"/>
      <c r="TOR56" s="88"/>
      <c r="TOS56" s="88"/>
      <c r="TOT56" s="88"/>
      <c r="TOU56" s="88"/>
      <c r="TOV56" s="88"/>
      <c r="TOW56" s="88"/>
      <c r="TOX56" s="88"/>
      <c r="TOY56" s="88"/>
      <c r="TOZ56" s="88"/>
      <c r="TPA56" s="88"/>
      <c r="TPB56" s="88"/>
      <c r="TPC56" s="88"/>
      <c r="TPD56" s="88"/>
      <c r="TPE56" s="88"/>
      <c r="TPF56" s="88"/>
      <c r="TPG56" s="88"/>
      <c r="TPH56" s="88"/>
      <c r="TPI56" s="88"/>
      <c r="TPJ56" s="88"/>
      <c r="TPK56" s="88"/>
      <c r="TPL56" s="88"/>
      <c r="TPM56" s="88"/>
      <c r="TPN56" s="88"/>
      <c r="TPO56" s="88"/>
      <c r="TPP56" s="88"/>
      <c r="TPQ56" s="88"/>
      <c r="TPR56" s="88"/>
      <c r="TPS56" s="88"/>
      <c r="TPT56" s="88"/>
      <c r="TPU56" s="88"/>
      <c r="TPV56" s="88"/>
      <c r="TPW56" s="88"/>
      <c r="TPX56" s="88"/>
      <c r="TPY56" s="88"/>
      <c r="TPZ56" s="88"/>
      <c r="TQA56" s="88"/>
      <c r="TQB56" s="88"/>
      <c r="TQC56" s="88"/>
      <c r="TQD56" s="88"/>
      <c r="TQE56" s="88"/>
      <c r="TQF56" s="88"/>
      <c r="TQG56" s="88"/>
      <c r="TQH56" s="88"/>
      <c r="TQI56" s="88"/>
      <c r="TQJ56" s="88"/>
      <c r="TQK56" s="88"/>
      <c r="TQL56" s="88"/>
      <c r="TQM56" s="88"/>
      <c r="TQN56" s="88"/>
      <c r="TQO56" s="88"/>
      <c r="TQP56" s="88"/>
      <c r="TQQ56" s="88"/>
      <c r="TQR56" s="88"/>
      <c r="TQS56" s="88"/>
      <c r="TQT56" s="88"/>
      <c r="TQU56" s="88"/>
      <c r="TQV56" s="88"/>
      <c r="TQW56" s="88"/>
      <c r="TQX56" s="88"/>
      <c r="TQY56" s="88"/>
      <c r="TQZ56" s="88"/>
      <c r="TRA56" s="88"/>
      <c r="TRB56" s="88"/>
      <c r="TRC56" s="88"/>
      <c r="TRD56" s="88"/>
      <c r="TRE56" s="88"/>
      <c r="TRF56" s="88"/>
      <c r="TRG56" s="88"/>
      <c r="TRH56" s="88"/>
      <c r="TRI56" s="88"/>
      <c r="TRJ56" s="88"/>
      <c r="TRK56" s="88"/>
      <c r="TRL56" s="88"/>
      <c r="TRM56" s="88"/>
      <c r="TRN56" s="88"/>
      <c r="TRO56" s="88"/>
      <c r="TRP56" s="88"/>
      <c r="TRQ56" s="88"/>
      <c r="TRR56" s="88"/>
      <c r="TRS56" s="88"/>
      <c r="TRT56" s="88"/>
      <c r="TRU56" s="88"/>
      <c r="TRV56" s="88"/>
      <c r="TRW56" s="88"/>
      <c r="TRX56" s="88"/>
      <c r="TRY56" s="88"/>
      <c r="TRZ56" s="88"/>
      <c r="TSA56" s="88"/>
      <c r="TSB56" s="88"/>
      <c r="TSC56" s="88"/>
      <c r="TSD56" s="88"/>
      <c r="TSE56" s="88"/>
      <c r="TSF56" s="88"/>
      <c r="TSG56" s="88"/>
      <c r="TSH56" s="88"/>
      <c r="TSI56" s="88"/>
      <c r="TSJ56" s="88"/>
      <c r="TSK56" s="88"/>
      <c r="TSL56" s="88"/>
      <c r="TSM56" s="88"/>
      <c r="TSN56" s="88"/>
      <c r="TSO56" s="88"/>
      <c r="TSP56" s="88"/>
      <c r="TSQ56" s="88"/>
      <c r="TSR56" s="88"/>
      <c r="TSS56" s="88"/>
      <c r="TST56" s="88"/>
      <c r="TSU56" s="88"/>
      <c r="TSV56" s="88"/>
      <c r="TSW56" s="88"/>
      <c r="TSX56" s="88"/>
      <c r="TSY56" s="88"/>
      <c r="TSZ56" s="88"/>
      <c r="TTA56" s="88"/>
      <c r="TTB56" s="88"/>
      <c r="TTC56" s="88"/>
      <c r="TTD56" s="88"/>
      <c r="TTE56" s="88"/>
      <c r="TTF56" s="88"/>
      <c r="TTG56" s="88"/>
      <c r="TTH56" s="88"/>
      <c r="TTI56" s="88"/>
      <c r="TTJ56" s="88"/>
      <c r="TTK56" s="88"/>
      <c r="TTL56" s="88"/>
      <c r="TTM56" s="88"/>
      <c r="TTN56" s="88"/>
      <c r="TTO56" s="88"/>
      <c r="TTP56" s="88"/>
      <c r="TTQ56" s="88"/>
      <c r="TTR56" s="88"/>
      <c r="TTS56" s="88"/>
      <c r="TTT56" s="88"/>
      <c r="TTU56" s="88"/>
      <c r="TTV56" s="88"/>
      <c r="TTW56" s="88"/>
      <c r="TTX56" s="88"/>
      <c r="TTY56" s="88"/>
      <c r="TTZ56" s="88"/>
      <c r="TUA56" s="88"/>
      <c r="TUB56" s="88"/>
      <c r="TUC56" s="88"/>
      <c r="TUD56" s="88"/>
      <c r="TUE56" s="88"/>
      <c r="TUF56" s="88"/>
      <c r="TUG56" s="88"/>
      <c r="TUH56" s="88"/>
      <c r="TUI56" s="88"/>
      <c r="TUJ56" s="88"/>
      <c r="TUK56" s="88"/>
      <c r="TUL56" s="88"/>
      <c r="TUM56" s="88"/>
      <c r="TUN56" s="88"/>
      <c r="TUO56" s="88"/>
      <c r="TUP56" s="88"/>
      <c r="TUQ56" s="88"/>
      <c r="TUR56" s="88"/>
      <c r="TUS56" s="88"/>
      <c r="TUT56" s="88"/>
      <c r="TUU56" s="88"/>
      <c r="TUV56" s="88"/>
      <c r="TUW56" s="88"/>
      <c r="TUX56" s="88"/>
      <c r="TUY56" s="88"/>
      <c r="TUZ56" s="88"/>
      <c r="TVA56" s="88"/>
      <c r="TVB56" s="88"/>
      <c r="TVC56" s="88"/>
      <c r="TVD56" s="88"/>
      <c r="TVE56" s="88"/>
      <c r="TVF56" s="88"/>
      <c r="TVG56" s="88"/>
      <c r="TVH56" s="88"/>
      <c r="TVI56" s="88"/>
      <c r="TVJ56" s="88"/>
      <c r="TVK56" s="88"/>
      <c r="TVL56" s="88"/>
      <c r="TVM56" s="88"/>
      <c r="TVN56" s="88"/>
      <c r="TVO56" s="88"/>
      <c r="TVP56" s="88"/>
      <c r="TVQ56" s="88"/>
      <c r="TVR56" s="88"/>
      <c r="TVS56" s="88"/>
      <c r="TVT56" s="88"/>
      <c r="TVU56" s="88"/>
      <c r="TVV56" s="88"/>
      <c r="TVW56" s="88"/>
      <c r="TVX56" s="88"/>
      <c r="TVY56" s="88"/>
      <c r="TVZ56" s="88"/>
      <c r="TWA56" s="88"/>
      <c r="TWB56" s="88"/>
      <c r="TWC56" s="88"/>
      <c r="TWD56" s="88"/>
      <c r="TWE56" s="88"/>
      <c r="TWF56" s="88"/>
      <c r="TWG56" s="88"/>
      <c r="TWH56" s="88"/>
      <c r="TWI56" s="88"/>
      <c r="TWJ56" s="88"/>
      <c r="TWK56" s="88"/>
      <c r="TWL56" s="88"/>
      <c r="TWM56" s="88"/>
      <c r="TWN56" s="88"/>
      <c r="TWO56" s="88"/>
      <c r="TWP56" s="88"/>
      <c r="TWQ56" s="88"/>
      <c r="TWR56" s="88"/>
      <c r="TWS56" s="88"/>
      <c r="TWT56" s="88"/>
      <c r="TWU56" s="88"/>
      <c r="TWV56" s="88"/>
      <c r="TWW56" s="88"/>
      <c r="TWX56" s="88"/>
      <c r="TWY56" s="88"/>
      <c r="TWZ56" s="88"/>
      <c r="TXA56" s="88"/>
      <c r="TXB56" s="88"/>
      <c r="TXC56" s="88"/>
      <c r="TXD56" s="88"/>
      <c r="TXE56" s="88"/>
      <c r="TXF56" s="88"/>
      <c r="TXG56" s="88"/>
      <c r="TXH56" s="88"/>
      <c r="TXI56" s="88"/>
      <c r="TXJ56" s="88"/>
      <c r="TXK56" s="88"/>
      <c r="TXL56" s="88"/>
      <c r="TXM56" s="88"/>
      <c r="TXN56" s="88"/>
      <c r="TXO56" s="88"/>
      <c r="TXP56" s="88"/>
      <c r="TXQ56" s="88"/>
      <c r="TXR56" s="88"/>
      <c r="TXS56" s="88"/>
      <c r="TXT56" s="88"/>
      <c r="TXU56" s="88"/>
      <c r="TXV56" s="88"/>
      <c r="TXW56" s="88"/>
      <c r="TXX56" s="88"/>
      <c r="TXY56" s="88"/>
      <c r="TXZ56" s="88"/>
      <c r="TYA56" s="88"/>
      <c r="TYB56" s="88"/>
      <c r="TYC56" s="88"/>
      <c r="TYD56" s="88"/>
      <c r="TYE56" s="88"/>
      <c r="TYF56" s="88"/>
      <c r="TYG56" s="88"/>
      <c r="TYH56" s="88"/>
      <c r="TYI56" s="88"/>
      <c r="TYJ56" s="88"/>
      <c r="TYK56" s="88"/>
      <c r="TYL56" s="88"/>
      <c r="TYM56" s="88"/>
      <c r="TYN56" s="88"/>
      <c r="TYO56" s="88"/>
      <c r="TYP56" s="88"/>
      <c r="TYQ56" s="88"/>
      <c r="TYR56" s="88"/>
      <c r="TYS56" s="88"/>
      <c r="TYT56" s="88"/>
      <c r="TYU56" s="88"/>
      <c r="TYV56" s="88"/>
      <c r="TYW56" s="88"/>
      <c r="TYX56" s="88"/>
      <c r="TYY56" s="88"/>
      <c r="TYZ56" s="88"/>
      <c r="TZA56" s="88"/>
      <c r="TZB56" s="88"/>
      <c r="TZC56" s="88"/>
      <c r="TZD56" s="88"/>
      <c r="TZE56" s="88"/>
      <c r="TZF56" s="88"/>
      <c r="TZG56" s="88"/>
      <c r="TZH56" s="88"/>
      <c r="TZI56" s="88"/>
      <c r="TZJ56" s="88"/>
      <c r="TZK56" s="88"/>
      <c r="TZL56" s="88"/>
      <c r="TZM56" s="88"/>
      <c r="TZN56" s="88"/>
      <c r="TZO56" s="88"/>
      <c r="TZP56" s="88"/>
      <c r="TZQ56" s="88"/>
      <c r="TZR56" s="88"/>
      <c r="TZS56" s="88"/>
      <c r="TZT56" s="88"/>
      <c r="TZU56" s="88"/>
      <c r="TZV56" s="88"/>
      <c r="TZW56" s="88"/>
      <c r="TZX56" s="88"/>
      <c r="TZY56" s="88"/>
      <c r="TZZ56" s="88"/>
      <c r="UAA56" s="88"/>
      <c r="UAB56" s="88"/>
      <c r="UAC56" s="88"/>
      <c r="UAD56" s="88"/>
      <c r="UAE56" s="88"/>
      <c r="UAF56" s="88"/>
      <c r="UAG56" s="88"/>
      <c r="UAH56" s="88"/>
      <c r="UAI56" s="88"/>
      <c r="UAJ56" s="88"/>
      <c r="UAK56" s="88"/>
      <c r="UAL56" s="88"/>
      <c r="UAM56" s="88"/>
      <c r="UAN56" s="88"/>
      <c r="UAO56" s="88"/>
      <c r="UAP56" s="88"/>
      <c r="UAQ56" s="88"/>
      <c r="UAR56" s="88"/>
      <c r="UAS56" s="88"/>
      <c r="UAT56" s="88"/>
      <c r="UAU56" s="88"/>
      <c r="UAV56" s="88"/>
      <c r="UAW56" s="88"/>
      <c r="UAX56" s="88"/>
      <c r="UAY56" s="88"/>
      <c r="UAZ56" s="88"/>
      <c r="UBA56" s="88"/>
      <c r="UBB56" s="88"/>
      <c r="UBC56" s="88"/>
      <c r="UBD56" s="88"/>
      <c r="UBE56" s="88"/>
      <c r="UBF56" s="88"/>
      <c r="UBG56" s="88"/>
      <c r="UBH56" s="88"/>
      <c r="UBI56" s="88"/>
      <c r="UBJ56" s="88"/>
      <c r="UBK56" s="88"/>
      <c r="UBL56" s="88"/>
      <c r="UBM56" s="88"/>
      <c r="UBN56" s="88"/>
      <c r="UBO56" s="88"/>
      <c r="UBP56" s="88"/>
      <c r="UBQ56" s="88"/>
      <c r="UBR56" s="88"/>
      <c r="UBS56" s="88"/>
      <c r="UBT56" s="88"/>
      <c r="UBU56" s="88"/>
      <c r="UBV56" s="88"/>
      <c r="UBW56" s="88"/>
      <c r="UBX56" s="88"/>
      <c r="UBY56" s="88"/>
      <c r="UBZ56" s="88"/>
      <c r="UCA56" s="88"/>
      <c r="UCB56" s="88"/>
      <c r="UCC56" s="88"/>
      <c r="UCD56" s="88"/>
      <c r="UCE56" s="88"/>
      <c r="UCF56" s="88"/>
      <c r="UCG56" s="88"/>
      <c r="UCH56" s="88"/>
      <c r="UCI56" s="88"/>
      <c r="UCJ56" s="88"/>
      <c r="UCK56" s="88"/>
      <c r="UCL56" s="88"/>
      <c r="UCM56" s="88"/>
      <c r="UCN56" s="88"/>
      <c r="UCO56" s="88"/>
      <c r="UCP56" s="88"/>
      <c r="UCQ56" s="88"/>
      <c r="UCR56" s="88"/>
      <c r="UCS56" s="88"/>
      <c r="UCT56" s="88"/>
      <c r="UCU56" s="88"/>
      <c r="UCV56" s="88"/>
      <c r="UCW56" s="88"/>
      <c r="UCX56" s="88"/>
      <c r="UCY56" s="88"/>
      <c r="UCZ56" s="88"/>
      <c r="UDA56" s="88"/>
      <c r="UDB56" s="88"/>
      <c r="UDC56" s="88"/>
      <c r="UDD56" s="88"/>
      <c r="UDE56" s="88"/>
      <c r="UDF56" s="88"/>
      <c r="UDG56" s="88"/>
      <c r="UDH56" s="88"/>
      <c r="UDI56" s="88"/>
      <c r="UDJ56" s="88"/>
      <c r="UDK56" s="88"/>
      <c r="UDL56" s="88"/>
      <c r="UDM56" s="88"/>
      <c r="UDN56" s="88"/>
      <c r="UDO56" s="88"/>
      <c r="UDP56" s="88"/>
      <c r="UDQ56" s="88"/>
      <c r="UDR56" s="88"/>
      <c r="UDS56" s="88"/>
      <c r="UDT56" s="88"/>
      <c r="UDU56" s="88"/>
      <c r="UDV56" s="88"/>
      <c r="UDW56" s="88"/>
      <c r="UDX56" s="88"/>
      <c r="UDY56" s="88"/>
      <c r="UDZ56" s="88"/>
      <c r="UEA56" s="88"/>
      <c r="UEB56" s="88"/>
      <c r="UEC56" s="88"/>
      <c r="UED56" s="88"/>
      <c r="UEE56" s="88"/>
      <c r="UEF56" s="88"/>
      <c r="UEG56" s="88"/>
      <c r="UEH56" s="88"/>
      <c r="UEI56" s="88"/>
      <c r="UEJ56" s="88"/>
      <c r="UEK56" s="88"/>
      <c r="UEL56" s="88"/>
      <c r="UEM56" s="88"/>
      <c r="UEN56" s="88"/>
      <c r="UEO56" s="88"/>
      <c r="UEP56" s="88"/>
      <c r="UEQ56" s="88"/>
      <c r="UER56" s="88"/>
      <c r="UES56" s="88"/>
      <c r="UET56" s="88"/>
      <c r="UEU56" s="88"/>
      <c r="UEV56" s="88"/>
      <c r="UEW56" s="88"/>
      <c r="UEX56" s="88"/>
      <c r="UEY56" s="88"/>
      <c r="UEZ56" s="88"/>
      <c r="UFA56" s="88"/>
      <c r="UFB56" s="88"/>
      <c r="UFC56" s="88"/>
      <c r="UFD56" s="88"/>
      <c r="UFE56" s="88"/>
      <c r="UFF56" s="88"/>
      <c r="UFG56" s="88"/>
      <c r="UFH56" s="88"/>
      <c r="UFI56" s="88"/>
      <c r="UFJ56" s="88"/>
      <c r="UFK56" s="88"/>
      <c r="UFL56" s="88"/>
      <c r="UFM56" s="88"/>
      <c r="UFN56" s="88"/>
      <c r="UFO56" s="88"/>
      <c r="UFP56" s="88"/>
      <c r="UFQ56" s="88"/>
      <c r="UFR56" s="88"/>
      <c r="UFS56" s="88"/>
      <c r="UFT56" s="88"/>
      <c r="UFU56" s="88"/>
      <c r="UFV56" s="88"/>
      <c r="UFW56" s="88"/>
      <c r="UFX56" s="88"/>
      <c r="UFY56" s="88"/>
      <c r="UFZ56" s="88"/>
      <c r="UGA56" s="88"/>
      <c r="UGB56" s="88"/>
      <c r="UGC56" s="88"/>
      <c r="UGD56" s="88"/>
      <c r="UGE56" s="88"/>
      <c r="UGF56" s="88"/>
      <c r="UGG56" s="88"/>
      <c r="UGH56" s="88"/>
      <c r="UGI56" s="88"/>
      <c r="UGJ56" s="88"/>
      <c r="UGK56" s="88"/>
      <c r="UGL56" s="88"/>
      <c r="UGM56" s="88"/>
      <c r="UGN56" s="88"/>
      <c r="UGO56" s="88"/>
      <c r="UGP56" s="88"/>
      <c r="UGQ56" s="88"/>
      <c r="UGR56" s="88"/>
      <c r="UGS56" s="88"/>
      <c r="UGT56" s="88"/>
      <c r="UGU56" s="88"/>
      <c r="UGV56" s="88"/>
      <c r="UGW56" s="88"/>
      <c r="UGX56" s="88"/>
      <c r="UGY56" s="88"/>
      <c r="UGZ56" s="88"/>
      <c r="UHA56" s="88"/>
      <c r="UHB56" s="88"/>
      <c r="UHC56" s="88"/>
      <c r="UHD56" s="88"/>
      <c r="UHE56" s="88"/>
      <c r="UHF56" s="88"/>
      <c r="UHG56" s="88"/>
      <c r="UHH56" s="88"/>
      <c r="UHI56" s="88"/>
      <c r="UHJ56" s="88"/>
      <c r="UHK56" s="88"/>
      <c r="UHL56" s="88"/>
      <c r="UHM56" s="88"/>
      <c r="UHN56" s="88"/>
      <c r="UHO56" s="88"/>
      <c r="UHP56" s="88"/>
      <c r="UHQ56" s="88"/>
      <c r="UHR56" s="88"/>
      <c r="UHS56" s="88"/>
      <c r="UHT56" s="88"/>
      <c r="UHU56" s="88"/>
      <c r="UHV56" s="88"/>
      <c r="UHW56" s="88"/>
      <c r="UHX56" s="88"/>
      <c r="UHY56" s="88"/>
      <c r="UHZ56" s="88"/>
      <c r="UIA56" s="88"/>
      <c r="UIB56" s="88"/>
      <c r="UIC56" s="88"/>
      <c r="UID56" s="88"/>
      <c r="UIE56" s="88"/>
      <c r="UIF56" s="88"/>
      <c r="UIG56" s="88"/>
      <c r="UIH56" s="88"/>
      <c r="UII56" s="88"/>
      <c r="UIJ56" s="88"/>
      <c r="UIK56" s="88"/>
      <c r="UIL56" s="88"/>
      <c r="UIM56" s="88"/>
      <c r="UIN56" s="88"/>
      <c r="UIO56" s="88"/>
      <c r="UIP56" s="88"/>
      <c r="UIQ56" s="88"/>
      <c r="UIR56" s="88"/>
      <c r="UIS56" s="88"/>
      <c r="UIT56" s="88"/>
      <c r="UIU56" s="88"/>
      <c r="UIV56" s="88"/>
      <c r="UIW56" s="88"/>
      <c r="UIX56" s="88"/>
      <c r="UIY56" s="88"/>
      <c r="UIZ56" s="88"/>
      <c r="UJA56" s="88"/>
      <c r="UJB56" s="88"/>
      <c r="UJC56" s="88"/>
      <c r="UJD56" s="88"/>
      <c r="UJE56" s="88"/>
      <c r="UJF56" s="88"/>
      <c r="UJG56" s="88"/>
      <c r="UJH56" s="88"/>
      <c r="UJI56" s="88"/>
      <c r="UJJ56" s="88"/>
      <c r="UJK56" s="88"/>
      <c r="UJL56" s="88"/>
      <c r="UJM56" s="88"/>
      <c r="UJN56" s="88"/>
      <c r="UJO56" s="88"/>
      <c r="UJP56" s="88"/>
      <c r="UJQ56" s="88"/>
      <c r="UJR56" s="88"/>
      <c r="UJS56" s="88"/>
      <c r="UJT56" s="88"/>
      <c r="UJU56" s="88"/>
      <c r="UJV56" s="88"/>
      <c r="UJW56" s="88"/>
      <c r="UJX56" s="88"/>
      <c r="UJY56" s="88"/>
      <c r="UJZ56" s="88"/>
      <c r="UKA56" s="88"/>
      <c r="UKB56" s="88"/>
      <c r="UKC56" s="88"/>
      <c r="UKD56" s="88"/>
      <c r="UKE56" s="88"/>
      <c r="UKF56" s="88"/>
      <c r="UKG56" s="88"/>
      <c r="UKH56" s="88"/>
      <c r="UKI56" s="88"/>
      <c r="UKJ56" s="88"/>
      <c r="UKK56" s="88"/>
      <c r="UKL56" s="88"/>
      <c r="UKM56" s="88"/>
      <c r="UKN56" s="88"/>
      <c r="UKO56" s="88"/>
      <c r="UKP56" s="88"/>
      <c r="UKQ56" s="88"/>
      <c r="UKR56" s="88"/>
      <c r="UKS56" s="88"/>
      <c r="UKT56" s="88"/>
      <c r="UKU56" s="88"/>
      <c r="UKV56" s="88"/>
      <c r="UKW56" s="88"/>
      <c r="UKX56" s="88"/>
      <c r="UKY56" s="88"/>
      <c r="UKZ56" s="88"/>
      <c r="ULA56" s="88"/>
      <c r="ULB56" s="88"/>
      <c r="ULC56" s="88"/>
      <c r="ULD56" s="88"/>
      <c r="ULE56" s="88"/>
      <c r="ULF56" s="88"/>
      <c r="ULG56" s="88"/>
      <c r="ULH56" s="88"/>
      <c r="ULI56" s="88"/>
      <c r="ULJ56" s="88"/>
      <c r="ULK56" s="88"/>
      <c r="ULL56" s="88"/>
      <c r="ULM56" s="88"/>
      <c r="ULN56" s="88"/>
      <c r="ULO56" s="88"/>
      <c r="ULP56" s="88"/>
      <c r="ULQ56" s="88"/>
      <c r="ULR56" s="88"/>
      <c r="ULS56" s="88"/>
      <c r="ULT56" s="88"/>
      <c r="ULU56" s="88"/>
      <c r="ULV56" s="88"/>
      <c r="ULW56" s="88"/>
      <c r="ULX56" s="88"/>
      <c r="ULY56" s="88"/>
      <c r="ULZ56" s="88"/>
      <c r="UMA56" s="88"/>
      <c r="UMB56" s="88"/>
      <c r="UMC56" s="88"/>
      <c r="UMD56" s="88"/>
      <c r="UME56" s="88"/>
      <c r="UMF56" s="88"/>
      <c r="UMG56" s="88"/>
      <c r="UMH56" s="88"/>
      <c r="UMI56" s="88"/>
      <c r="UMJ56" s="88"/>
      <c r="UMK56" s="88"/>
      <c r="UML56" s="88"/>
      <c r="UMM56" s="88"/>
      <c r="UMN56" s="88"/>
      <c r="UMO56" s="88"/>
      <c r="UMP56" s="88"/>
      <c r="UMQ56" s="88"/>
      <c r="UMR56" s="88"/>
      <c r="UMS56" s="88"/>
      <c r="UMT56" s="88"/>
      <c r="UMU56" s="88"/>
      <c r="UMV56" s="88"/>
      <c r="UMW56" s="88"/>
      <c r="UMX56" s="88"/>
      <c r="UMY56" s="88"/>
      <c r="UMZ56" s="88"/>
      <c r="UNA56" s="88"/>
      <c r="UNB56" s="88"/>
      <c r="UNC56" s="88"/>
      <c r="UND56" s="88"/>
      <c r="UNE56" s="88"/>
      <c r="UNF56" s="88"/>
      <c r="UNG56" s="88"/>
      <c r="UNH56" s="88"/>
      <c r="UNI56" s="88"/>
      <c r="UNJ56" s="88"/>
      <c r="UNK56" s="88"/>
      <c r="UNL56" s="88"/>
      <c r="UNM56" s="88"/>
      <c r="UNN56" s="88"/>
      <c r="UNO56" s="88"/>
      <c r="UNP56" s="88"/>
      <c r="UNQ56" s="88"/>
      <c r="UNR56" s="88"/>
      <c r="UNS56" s="88"/>
      <c r="UNT56" s="88"/>
      <c r="UNU56" s="88"/>
      <c r="UNV56" s="88"/>
      <c r="UNW56" s="88"/>
      <c r="UNX56" s="88"/>
      <c r="UNY56" s="88"/>
      <c r="UNZ56" s="88"/>
      <c r="UOA56" s="88"/>
      <c r="UOB56" s="88"/>
      <c r="UOC56" s="88"/>
      <c r="UOD56" s="88"/>
      <c r="UOE56" s="88"/>
      <c r="UOF56" s="88"/>
      <c r="UOG56" s="88"/>
      <c r="UOH56" s="88"/>
      <c r="UOI56" s="88"/>
      <c r="UOJ56" s="88"/>
      <c r="UOK56" s="88"/>
      <c r="UOL56" s="88"/>
      <c r="UOM56" s="88"/>
      <c r="UON56" s="88"/>
      <c r="UOO56" s="88"/>
      <c r="UOP56" s="88"/>
      <c r="UOQ56" s="88"/>
      <c r="UOR56" s="88"/>
      <c r="UOS56" s="88"/>
      <c r="UOT56" s="88"/>
      <c r="UOU56" s="88"/>
      <c r="UOV56" s="88"/>
      <c r="UOW56" s="88"/>
      <c r="UOX56" s="88"/>
      <c r="UOY56" s="88"/>
      <c r="UOZ56" s="88"/>
      <c r="UPA56" s="88"/>
      <c r="UPB56" s="88"/>
      <c r="UPC56" s="88"/>
      <c r="UPD56" s="88"/>
      <c r="UPE56" s="88"/>
      <c r="UPF56" s="88"/>
      <c r="UPG56" s="88"/>
      <c r="UPH56" s="88"/>
      <c r="UPI56" s="88"/>
      <c r="UPJ56" s="88"/>
      <c r="UPK56" s="88"/>
      <c r="UPL56" s="88"/>
      <c r="UPM56" s="88"/>
      <c r="UPN56" s="88"/>
      <c r="UPO56" s="88"/>
      <c r="UPP56" s="88"/>
      <c r="UPQ56" s="88"/>
      <c r="UPR56" s="88"/>
      <c r="UPS56" s="88"/>
      <c r="UPT56" s="88"/>
      <c r="UPU56" s="88"/>
      <c r="UPV56" s="88"/>
      <c r="UPW56" s="88"/>
      <c r="UPX56" s="88"/>
      <c r="UPY56" s="88"/>
      <c r="UPZ56" s="88"/>
      <c r="UQA56" s="88"/>
      <c r="UQB56" s="88"/>
      <c r="UQC56" s="88"/>
      <c r="UQD56" s="88"/>
      <c r="UQE56" s="88"/>
      <c r="UQF56" s="88"/>
      <c r="UQG56" s="88"/>
      <c r="UQH56" s="88"/>
      <c r="UQI56" s="88"/>
      <c r="UQJ56" s="88"/>
      <c r="UQK56" s="88"/>
      <c r="UQL56" s="88"/>
      <c r="UQM56" s="88"/>
      <c r="UQN56" s="88"/>
      <c r="UQO56" s="88"/>
      <c r="UQP56" s="88"/>
      <c r="UQQ56" s="88"/>
      <c r="UQR56" s="88"/>
      <c r="UQS56" s="88"/>
      <c r="UQT56" s="88"/>
      <c r="UQU56" s="88"/>
      <c r="UQV56" s="88"/>
      <c r="UQW56" s="88"/>
      <c r="UQX56" s="88"/>
      <c r="UQY56" s="88"/>
      <c r="UQZ56" s="88"/>
      <c r="URA56" s="88"/>
      <c r="URB56" s="88"/>
      <c r="URC56" s="88"/>
      <c r="URD56" s="88"/>
      <c r="URE56" s="88"/>
      <c r="URF56" s="88"/>
      <c r="URG56" s="88"/>
      <c r="URH56" s="88"/>
      <c r="URI56" s="88"/>
      <c r="URJ56" s="88"/>
      <c r="URK56" s="88"/>
      <c r="URL56" s="88"/>
      <c r="URM56" s="88"/>
      <c r="URN56" s="88"/>
      <c r="URO56" s="88"/>
      <c r="URP56" s="88"/>
      <c r="URQ56" s="88"/>
      <c r="URR56" s="88"/>
      <c r="URS56" s="88"/>
      <c r="URT56" s="88"/>
      <c r="URU56" s="88"/>
      <c r="URV56" s="88"/>
      <c r="URW56" s="88"/>
      <c r="URX56" s="88"/>
      <c r="URY56" s="88"/>
      <c r="URZ56" s="88"/>
      <c r="USA56" s="88"/>
      <c r="USB56" s="88"/>
      <c r="USC56" s="88"/>
      <c r="USD56" s="88"/>
      <c r="USE56" s="88"/>
      <c r="USF56" s="88"/>
      <c r="USG56" s="88"/>
      <c r="USH56" s="88"/>
      <c r="USI56" s="88"/>
      <c r="USJ56" s="88"/>
      <c r="USK56" s="88"/>
      <c r="USL56" s="88"/>
      <c r="USM56" s="88"/>
      <c r="USN56" s="88"/>
      <c r="USO56" s="88"/>
      <c r="USP56" s="88"/>
      <c r="USQ56" s="88"/>
      <c r="USR56" s="88"/>
      <c r="USS56" s="88"/>
      <c r="UST56" s="88"/>
      <c r="USU56" s="88"/>
      <c r="USV56" s="88"/>
      <c r="USW56" s="88"/>
      <c r="USX56" s="88"/>
      <c r="USY56" s="88"/>
      <c r="USZ56" s="88"/>
      <c r="UTA56" s="88"/>
      <c r="UTB56" s="88"/>
      <c r="UTC56" s="88"/>
      <c r="UTD56" s="88"/>
      <c r="UTE56" s="88"/>
      <c r="UTF56" s="88"/>
      <c r="UTG56" s="88"/>
      <c r="UTH56" s="88"/>
      <c r="UTI56" s="88"/>
      <c r="UTJ56" s="88"/>
      <c r="UTK56" s="88"/>
      <c r="UTL56" s="88"/>
      <c r="UTM56" s="88"/>
      <c r="UTN56" s="88"/>
      <c r="UTO56" s="88"/>
      <c r="UTP56" s="88"/>
      <c r="UTQ56" s="88"/>
      <c r="UTR56" s="88"/>
      <c r="UTS56" s="88"/>
      <c r="UTT56" s="88"/>
      <c r="UTU56" s="88"/>
      <c r="UTV56" s="88"/>
      <c r="UTW56" s="88"/>
      <c r="UTX56" s="88"/>
      <c r="UTY56" s="88"/>
      <c r="UTZ56" s="88"/>
      <c r="UUA56" s="88"/>
      <c r="UUB56" s="88"/>
      <c r="UUC56" s="88"/>
      <c r="UUD56" s="88"/>
      <c r="UUE56" s="88"/>
      <c r="UUF56" s="88"/>
      <c r="UUG56" s="88"/>
      <c r="UUH56" s="88"/>
      <c r="UUI56" s="88"/>
      <c r="UUJ56" s="88"/>
      <c r="UUK56" s="88"/>
      <c r="UUL56" s="88"/>
      <c r="UUM56" s="88"/>
      <c r="UUN56" s="88"/>
      <c r="UUO56" s="88"/>
      <c r="UUP56" s="88"/>
      <c r="UUQ56" s="88"/>
      <c r="UUR56" s="88"/>
      <c r="UUS56" s="88"/>
      <c r="UUT56" s="88"/>
      <c r="UUU56" s="88"/>
      <c r="UUV56" s="88"/>
      <c r="UUW56" s="88"/>
      <c r="UUX56" s="88"/>
      <c r="UUY56" s="88"/>
      <c r="UUZ56" s="88"/>
      <c r="UVA56" s="88"/>
      <c r="UVB56" s="88"/>
      <c r="UVC56" s="88"/>
      <c r="UVD56" s="88"/>
      <c r="UVE56" s="88"/>
      <c r="UVF56" s="88"/>
      <c r="UVG56" s="88"/>
      <c r="UVH56" s="88"/>
      <c r="UVI56" s="88"/>
      <c r="UVJ56" s="88"/>
      <c r="UVK56" s="88"/>
      <c r="UVL56" s="88"/>
      <c r="UVM56" s="88"/>
      <c r="UVN56" s="88"/>
      <c r="UVO56" s="88"/>
      <c r="UVP56" s="88"/>
      <c r="UVQ56" s="88"/>
      <c r="UVR56" s="88"/>
      <c r="UVS56" s="88"/>
      <c r="UVT56" s="88"/>
      <c r="UVU56" s="88"/>
      <c r="UVV56" s="88"/>
      <c r="UVW56" s="88"/>
      <c r="UVX56" s="88"/>
      <c r="UVY56" s="88"/>
      <c r="UVZ56" s="88"/>
      <c r="UWA56" s="88"/>
      <c r="UWB56" s="88"/>
      <c r="UWC56" s="88"/>
      <c r="UWD56" s="88"/>
      <c r="UWE56" s="88"/>
      <c r="UWF56" s="88"/>
      <c r="UWG56" s="88"/>
      <c r="UWH56" s="88"/>
      <c r="UWI56" s="88"/>
      <c r="UWJ56" s="88"/>
      <c r="UWK56" s="88"/>
      <c r="UWL56" s="88"/>
      <c r="UWM56" s="88"/>
      <c r="UWN56" s="88"/>
      <c r="UWO56" s="88"/>
      <c r="UWP56" s="88"/>
      <c r="UWQ56" s="88"/>
      <c r="UWR56" s="88"/>
      <c r="UWS56" s="88"/>
      <c r="UWT56" s="88"/>
      <c r="UWU56" s="88"/>
      <c r="UWV56" s="88"/>
      <c r="UWW56" s="88"/>
      <c r="UWX56" s="88"/>
      <c r="UWY56" s="88"/>
      <c r="UWZ56" s="88"/>
      <c r="UXA56" s="88"/>
      <c r="UXB56" s="88"/>
      <c r="UXC56" s="88"/>
      <c r="UXD56" s="88"/>
      <c r="UXE56" s="88"/>
      <c r="UXF56" s="88"/>
      <c r="UXG56" s="88"/>
      <c r="UXH56" s="88"/>
      <c r="UXI56" s="88"/>
      <c r="UXJ56" s="88"/>
      <c r="UXK56" s="88"/>
      <c r="UXL56" s="88"/>
      <c r="UXM56" s="88"/>
      <c r="UXN56" s="88"/>
      <c r="UXO56" s="88"/>
      <c r="UXP56" s="88"/>
      <c r="UXQ56" s="88"/>
      <c r="UXR56" s="88"/>
      <c r="UXS56" s="88"/>
      <c r="UXT56" s="88"/>
      <c r="UXU56" s="88"/>
      <c r="UXV56" s="88"/>
      <c r="UXW56" s="88"/>
      <c r="UXX56" s="88"/>
      <c r="UXY56" s="88"/>
      <c r="UXZ56" s="88"/>
      <c r="UYA56" s="88"/>
      <c r="UYB56" s="88"/>
      <c r="UYC56" s="88"/>
      <c r="UYD56" s="88"/>
      <c r="UYE56" s="88"/>
      <c r="UYF56" s="88"/>
      <c r="UYG56" s="88"/>
      <c r="UYH56" s="88"/>
      <c r="UYI56" s="88"/>
      <c r="UYJ56" s="88"/>
      <c r="UYK56" s="88"/>
      <c r="UYL56" s="88"/>
      <c r="UYM56" s="88"/>
      <c r="UYN56" s="88"/>
      <c r="UYO56" s="88"/>
      <c r="UYP56" s="88"/>
      <c r="UYQ56" s="88"/>
      <c r="UYR56" s="88"/>
      <c r="UYS56" s="88"/>
      <c r="UYT56" s="88"/>
      <c r="UYU56" s="88"/>
      <c r="UYV56" s="88"/>
      <c r="UYW56" s="88"/>
      <c r="UYX56" s="88"/>
      <c r="UYY56" s="88"/>
      <c r="UYZ56" s="88"/>
      <c r="UZA56" s="88"/>
      <c r="UZB56" s="88"/>
      <c r="UZC56" s="88"/>
      <c r="UZD56" s="88"/>
      <c r="UZE56" s="88"/>
      <c r="UZF56" s="88"/>
      <c r="UZG56" s="88"/>
      <c r="UZH56" s="88"/>
      <c r="UZI56" s="88"/>
      <c r="UZJ56" s="88"/>
      <c r="UZK56" s="88"/>
      <c r="UZL56" s="88"/>
      <c r="UZM56" s="88"/>
      <c r="UZN56" s="88"/>
      <c r="UZO56" s="88"/>
      <c r="UZP56" s="88"/>
      <c r="UZQ56" s="88"/>
      <c r="UZR56" s="88"/>
      <c r="UZS56" s="88"/>
      <c r="UZT56" s="88"/>
      <c r="UZU56" s="88"/>
      <c r="UZV56" s="88"/>
      <c r="UZW56" s="88"/>
      <c r="UZX56" s="88"/>
      <c r="UZY56" s="88"/>
      <c r="UZZ56" s="88"/>
      <c r="VAA56" s="88"/>
      <c r="VAB56" s="88"/>
      <c r="VAC56" s="88"/>
      <c r="VAD56" s="88"/>
      <c r="VAE56" s="88"/>
      <c r="VAF56" s="88"/>
      <c r="VAG56" s="88"/>
      <c r="VAH56" s="88"/>
      <c r="VAI56" s="88"/>
      <c r="VAJ56" s="88"/>
      <c r="VAK56" s="88"/>
      <c r="VAL56" s="88"/>
      <c r="VAM56" s="88"/>
      <c r="VAN56" s="88"/>
      <c r="VAO56" s="88"/>
      <c r="VAP56" s="88"/>
      <c r="VAQ56" s="88"/>
      <c r="VAR56" s="88"/>
      <c r="VAS56" s="88"/>
      <c r="VAT56" s="88"/>
      <c r="VAU56" s="88"/>
      <c r="VAV56" s="88"/>
      <c r="VAW56" s="88"/>
      <c r="VAX56" s="88"/>
      <c r="VAY56" s="88"/>
      <c r="VAZ56" s="88"/>
      <c r="VBA56" s="88"/>
      <c r="VBB56" s="88"/>
      <c r="VBC56" s="88"/>
      <c r="VBD56" s="88"/>
      <c r="VBE56" s="88"/>
      <c r="VBF56" s="88"/>
      <c r="VBG56" s="88"/>
      <c r="VBH56" s="88"/>
      <c r="VBI56" s="88"/>
      <c r="VBJ56" s="88"/>
      <c r="VBK56" s="88"/>
      <c r="VBL56" s="88"/>
      <c r="VBM56" s="88"/>
      <c r="VBN56" s="88"/>
      <c r="VBO56" s="88"/>
      <c r="VBP56" s="88"/>
      <c r="VBQ56" s="88"/>
      <c r="VBR56" s="88"/>
      <c r="VBS56" s="88"/>
      <c r="VBT56" s="88"/>
      <c r="VBU56" s="88"/>
      <c r="VBV56" s="88"/>
      <c r="VBW56" s="88"/>
      <c r="VBX56" s="88"/>
      <c r="VBY56" s="88"/>
      <c r="VBZ56" s="88"/>
      <c r="VCA56" s="88"/>
      <c r="VCB56" s="88"/>
      <c r="VCC56" s="88"/>
      <c r="VCD56" s="88"/>
      <c r="VCE56" s="88"/>
      <c r="VCF56" s="88"/>
      <c r="VCG56" s="88"/>
      <c r="VCH56" s="88"/>
      <c r="VCI56" s="88"/>
      <c r="VCJ56" s="88"/>
      <c r="VCK56" s="88"/>
      <c r="VCL56" s="88"/>
      <c r="VCM56" s="88"/>
      <c r="VCN56" s="88"/>
      <c r="VCO56" s="88"/>
      <c r="VCP56" s="88"/>
      <c r="VCQ56" s="88"/>
      <c r="VCR56" s="88"/>
      <c r="VCS56" s="88"/>
      <c r="VCT56" s="88"/>
      <c r="VCU56" s="88"/>
      <c r="VCV56" s="88"/>
      <c r="VCW56" s="88"/>
      <c r="VCX56" s="88"/>
      <c r="VCY56" s="88"/>
      <c r="VCZ56" s="88"/>
      <c r="VDA56" s="88"/>
      <c r="VDB56" s="88"/>
      <c r="VDC56" s="88"/>
      <c r="VDD56" s="88"/>
      <c r="VDE56" s="88"/>
      <c r="VDF56" s="88"/>
      <c r="VDG56" s="88"/>
      <c r="VDH56" s="88"/>
      <c r="VDI56" s="88"/>
      <c r="VDJ56" s="88"/>
      <c r="VDK56" s="88"/>
      <c r="VDL56" s="88"/>
      <c r="VDM56" s="88"/>
      <c r="VDN56" s="88"/>
      <c r="VDO56" s="88"/>
      <c r="VDP56" s="88"/>
      <c r="VDQ56" s="88"/>
      <c r="VDR56" s="88"/>
      <c r="VDS56" s="88"/>
      <c r="VDT56" s="88"/>
      <c r="VDU56" s="88"/>
      <c r="VDV56" s="88"/>
      <c r="VDW56" s="88"/>
      <c r="VDX56" s="88"/>
      <c r="VDY56" s="88"/>
      <c r="VDZ56" s="88"/>
      <c r="VEA56" s="88"/>
      <c r="VEB56" s="88"/>
      <c r="VEC56" s="88"/>
      <c r="VED56" s="88"/>
      <c r="VEE56" s="88"/>
      <c r="VEF56" s="88"/>
      <c r="VEG56" s="88"/>
      <c r="VEH56" s="88"/>
      <c r="VEI56" s="88"/>
      <c r="VEJ56" s="88"/>
      <c r="VEK56" s="88"/>
      <c r="VEL56" s="88"/>
      <c r="VEM56" s="88"/>
      <c r="VEN56" s="88"/>
      <c r="VEO56" s="88"/>
      <c r="VEP56" s="88"/>
      <c r="VEQ56" s="88"/>
      <c r="VER56" s="88"/>
      <c r="VES56" s="88"/>
      <c r="VET56" s="88"/>
      <c r="VEU56" s="88"/>
      <c r="VEV56" s="88"/>
      <c r="VEW56" s="88"/>
      <c r="VEX56" s="88"/>
      <c r="VEY56" s="88"/>
      <c r="VEZ56" s="88"/>
      <c r="VFA56" s="88"/>
      <c r="VFB56" s="88"/>
      <c r="VFC56" s="88"/>
      <c r="VFD56" s="88"/>
      <c r="VFE56" s="88"/>
      <c r="VFF56" s="88"/>
      <c r="VFG56" s="88"/>
      <c r="VFH56" s="88"/>
      <c r="VFI56" s="88"/>
      <c r="VFJ56" s="88"/>
      <c r="VFK56" s="88"/>
      <c r="VFL56" s="88"/>
      <c r="VFM56" s="88"/>
      <c r="VFN56" s="88"/>
      <c r="VFO56" s="88"/>
      <c r="VFP56" s="88"/>
      <c r="VFQ56" s="88"/>
      <c r="VFR56" s="88"/>
      <c r="VFS56" s="88"/>
      <c r="VFT56" s="88"/>
      <c r="VFU56" s="88"/>
      <c r="VFV56" s="88"/>
      <c r="VFW56" s="88"/>
      <c r="VFX56" s="88"/>
      <c r="VFY56" s="88"/>
      <c r="VFZ56" s="88"/>
      <c r="VGA56" s="88"/>
      <c r="VGB56" s="88"/>
      <c r="VGC56" s="88"/>
      <c r="VGD56" s="88"/>
      <c r="VGE56" s="88"/>
      <c r="VGF56" s="88"/>
      <c r="VGG56" s="88"/>
      <c r="VGH56" s="88"/>
      <c r="VGI56" s="88"/>
      <c r="VGJ56" s="88"/>
      <c r="VGK56" s="88"/>
      <c r="VGL56" s="88"/>
      <c r="VGM56" s="88"/>
      <c r="VGN56" s="88"/>
      <c r="VGO56" s="88"/>
      <c r="VGP56" s="88"/>
      <c r="VGQ56" s="88"/>
      <c r="VGR56" s="88"/>
      <c r="VGS56" s="88"/>
      <c r="VGT56" s="88"/>
      <c r="VGU56" s="88"/>
      <c r="VGV56" s="88"/>
      <c r="VGW56" s="88"/>
      <c r="VGX56" s="88"/>
      <c r="VGY56" s="88"/>
      <c r="VGZ56" s="88"/>
      <c r="VHA56" s="88"/>
      <c r="VHB56" s="88"/>
      <c r="VHC56" s="88"/>
      <c r="VHD56" s="88"/>
      <c r="VHE56" s="88"/>
      <c r="VHF56" s="88"/>
      <c r="VHG56" s="88"/>
      <c r="VHH56" s="88"/>
      <c r="VHI56" s="88"/>
      <c r="VHJ56" s="88"/>
      <c r="VHK56" s="88"/>
      <c r="VHL56" s="88"/>
      <c r="VHM56" s="88"/>
      <c r="VHN56" s="88"/>
      <c r="VHO56" s="88"/>
      <c r="VHP56" s="88"/>
      <c r="VHQ56" s="88"/>
      <c r="VHR56" s="88"/>
      <c r="VHS56" s="88"/>
      <c r="VHT56" s="88"/>
      <c r="VHU56" s="88"/>
      <c r="VHV56" s="88"/>
      <c r="VHW56" s="88"/>
      <c r="VHX56" s="88"/>
      <c r="VHY56" s="88"/>
      <c r="VHZ56" s="88"/>
      <c r="VIA56" s="88"/>
      <c r="VIB56" s="88"/>
      <c r="VIC56" s="88"/>
      <c r="VID56" s="88"/>
      <c r="VIE56" s="88"/>
      <c r="VIF56" s="88"/>
      <c r="VIG56" s="88"/>
      <c r="VIH56" s="88"/>
      <c r="VII56" s="88"/>
      <c r="VIJ56" s="88"/>
      <c r="VIK56" s="88"/>
      <c r="VIL56" s="88"/>
      <c r="VIM56" s="88"/>
      <c r="VIN56" s="88"/>
      <c r="VIO56" s="88"/>
      <c r="VIP56" s="88"/>
      <c r="VIQ56" s="88"/>
      <c r="VIR56" s="88"/>
      <c r="VIS56" s="88"/>
      <c r="VIT56" s="88"/>
      <c r="VIU56" s="88"/>
      <c r="VIV56" s="88"/>
      <c r="VIW56" s="88"/>
      <c r="VIX56" s="88"/>
      <c r="VIY56" s="88"/>
      <c r="VIZ56" s="88"/>
      <c r="VJA56" s="88"/>
      <c r="VJB56" s="88"/>
      <c r="VJC56" s="88"/>
      <c r="VJD56" s="88"/>
      <c r="VJE56" s="88"/>
      <c r="VJF56" s="88"/>
      <c r="VJG56" s="88"/>
      <c r="VJH56" s="88"/>
      <c r="VJI56" s="88"/>
      <c r="VJJ56" s="88"/>
      <c r="VJK56" s="88"/>
      <c r="VJL56" s="88"/>
      <c r="VJM56" s="88"/>
      <c r="VJN56" s="88"/>
      <c r="VJO56" s="88"/>
      <c r="VJP56" s="88"/>
      <c r="VJQ56" s="88"/>
      <c r="VJR56" s="88"/>
      <c r="VJS56" s="88"/>
      <c r="VJT56" s="88"/>
      <c r="VJU56" s="88"/>
      <c r="VJV56" s="88"/>
      <c r="VJW56" s="88"/>
      <c r="VJX56" s="88"/>
      <c r="VJY56" s="88"/>
      <c r="VJZ56" s="88"/>
      <c r="VKA56" s="88"/>
      <c r="VKB56" s="88"/>
      <c r="VKC56" s="88"/>
      <c r="VKD56" s="88"/>
      <c r="VKE56" s="88"/>
      <c r="VKF56" s="88"/>
      <c r="VKG56" s="88"/>
      <c r="VKH56" s="88"/>
      <c r="VKI56" s="88"/>
      <c r="VKJ56" s="88"/>
      <c r="VKK56" s="88"/>
      <c r="VKL56" s="88"/>
      <c r="VKM56" s="88"/>
      <c r="VKN56" s="88"/>
      <c r="VKO56" s="88"/>
      <c r="VKP56" s="88"/>
      <c r="VKQ56" s="88"/>
      <c r="VKR56" s="88"/>
      <c r="VKS56" s="88"/>
      <c r="VKT56" s="88"/>
      <c r="VKU56" s="88"/>
      <c r="VKV56" s="88"/>
      <c r="VKW56" s="88"/>
      <c r="VKX56" s="88"/>
      <c r="VKY56" s="88"/>
      <c r="VKZ56" s="88"/>
      <c r="VLA56" s="88"/>
      <c r="VLB56" s="88"/>
      <c r="VLC56" s="88"/>
      <c r="VLD56" s="88"/>
      <c r="VLE56" s="88"/>
      <c r="VLF56" s="88"/>
      <c r="VLG56" s="88"/>
      <c r="VLH56" s="88"/>
      <c r="VLI56" s="88"/>
      <c r="VLJ56" s="88"/>
      <c r="VLK56" s="88"/>
      <c r="VLL56" s="88"/>
      <c r="VLM56" s="88"/>
      <c r="VLN56" s="88"/>
      <c r="VLO56" s="88"/>
      <c r="VLP56" s="88"/>
      <c r="VLQ56" s="88"/>
      <c r="VLR56" s="88"/>
      <c r="VLS56" s="88"/>
      <c r="VLT56" s="88"/>
      <c r="VLU56" s="88"/>
      <c r="VLV56" s="88"/>
      <c r="VLW56" s="88"/>
      <c r="VLX56" s="88"/>
      <c r="VLY56" s="88"/>
      <c r="VLZ56" s="88"/>
      <c r="VMA56" s="88"/>
      <c r="VMB56" s="88"/>
      <c r="VMC56" s="88"/>
      <c r="VMD56" s="88"/>
      <c r="VME56" s="88"/>
      <c r="VMF56" s="88"/>
      <c r="VMG56" s="88"/>
      <c r="VMH56" s="88"/>
      <c r="VMI56" s="88"/>
      <c r="VMJ56" s="88"/>
      <c r="VMK56" s="88"/>
      <c r="VML56" s="88"/>
      <c r="VMM56" s="88"/>
      <c r="VMN56" s="88"/>
      <c r="VMO56" s="88"/>
      <c r="VMP56" s="88"/>
      <c r="VMQ56" s="88"/>
      <c r="VMR56" s="88"/>
      <c r="VMS56" s="88"/>
      <c r="VMT56" s="88"/>
      <c r="VMU56" s="88"/>
      <c r="VMV56" s="88"/>
      <c r="VMW56" s="88"/>
      <c r="VMX56" s="88"/>
      <c r="VMY56" s="88"/>
      <c r="VMZ56" s="88"/>
      <c r="VNA56" s="88"/>
      <c r="VNB56" s="88"/>
      <c r="VNC56" s="88"/>
      <c r="VND56" s="88"/>
      <c r="VNE56" s="88"/>
      <c r="VNF56" s="88"/>
      <c r="VNG56" s="88"/>
      <c r="VNH56" s="88"/>
      <c r="VNI56" s="88"/>
      <c r="VNJ56" s="88"/>
      <c r="VNK56" s="88"/>
      <c r="VNL56" s="88"/>
      <c r="VNM56" s="88"/>
      <c r="VNN56" s="88"/>
      <c r="VNO56" s="88"/>
      <c r="VNP56" s="88"/>
      <c r="VNQ56" s="88"/>
      <c r="VNR56" s="88"/>
      <c r="VNS56" s="88"/>
      <c r="VNT56" s="88"/>
      <c r="VNU56" s="88"/>
      <c r="VNV56" s="88"/>
      <c r="VNW56" s="88"/>
      <c r="VNX56" s="88"/>
      <c r="VNY56" s="88"/>
      <c r="VNZ56" s="88"/>
      <c r="VOA56" s="88"/>
      <c r="VOB56" s="88"/>
      <c r="VOC56" s="88"/>
      <c r="VOD56" s="88"/>
      <c r="VOE56" s="88"/>
      <c r="VOF56" s="88"/>
      <c r="VOG56" s="88"/>
      <c r="VOH56" s="88"/>
      <c r="VOI56" s="88"/>
      <c r="VOJ56" s="88"/>
      <c r="VOK56" s="88"/>
      <c r="VOL56" s="88"/>
      <c r="VOM56" s="88"/>
      <c r="VON56" s="88"/>
      <c r="VOO56" s="88"/>
      <c r="VOP56" s="88"/>
      <c r="VOQ56" s="88"/>
      <c r="VOR56" s="88"/>
      <c r="VOS56" s="88"/>
      <c r="VOT56" s="88"/>
      <c r="VOU56" s="88"/>
      <c r="VOV56" s="88"/>
      <c r="VOW56" s="88"/>
      <c r="VOX56" s="88"/>
      <c r="VOY56" s="88"/>
      <c r="VOZ56" s="88"/>
      <c r="VPA56" s="88"/>
      <c r="VPB56" s="88"/>
      <c r="VPC56" s="88"/>
      <c r="VPD56" s="88"/>
      <c r="VPE56" s="88"/>
      <c r="VPF56" s="88"/>
      <c r="VPG56" s="88"/>
      <c r="VPH56" s="88"/>
      <c r="VPI56" s="88"/>
      <c r="VPJ56" s="88"/>
      <c r="VPK56" s="88"/>
      <c r="VPL56" s="88"/>
      <c r="VPM56" s="88"/>
      <c r="VPN56" s="88"/>
      <c r="VPO56" s="88"/>
      <c r="VPP56" s="88"/>
      <c r="VPQ56" s="88"/>
      <c r="VPR56" s="88"/>
      <c r="VPS56" s="88"/>
      <c r="VPT56" s="88"/>
      <c r="VPU56" s="88"/>
      <c r="VPV56" s="88"/>
      <c r="VPW56" s="88"/>
      <c r="VPX56" s="88"/>
      <c r="VPY56" s="88"/>
      <c r="VPZ56" s="88"/>
      <c r="VQA56" s="88"/>
      <c r="VQB56" s="88"/>
      <c r="VQC56" s="88"/>
      <c r="VQD56" s="88"/>
      <c r="VQE56" s="88"/>
      <c r="VQF56" s="88"/>
      <c r="VQG56" s="88"/>
      <c r="VQH56" s="88"/>
      <c r="VQI56" s="88"/>
      <c r="VQJ56" s="88"/>
      <c r="VQK56" s="88"/>
      <c r="VQL56" s="88"/>
      <c r="VQM56" s="88"/>
      <c r="VQN56" s="88"/>
      <c r="VQO56" s="88"/>
      <c r="VQP56" s="88"/>
      <c r="VQQ56" s="88"/>
      <c r="VQR56" s="88"/>
      <c r="VQS56" s="88"/>
      <c r="VQT56" s="88"/>
      <c r="VQU56" s="88"/>
      <c r="VQV56" s="88"/>
      <c r="VQW56" s="88"/>
      <c r="VQX56" s="88"/>
      <c r="VQY56" s="88"/>
      <c r="VQZ56" s="88"/>
      <c r="VRA56" s="88"/>
      <c r="VRB56" s="88"/>
      <c r="VRC56" s="88"/>
      <c r="VRD56" s="88"/>
      <c r="VRE56" s="88"/>
      <c r="VRF56" s="88"/>
      <c r="VRG56" s="88"/>
      <c r="VRH56" s="88"/>
      <c r="VRI56" s="88"/>
      <c r="VRJ56" s="88"/>
      <c r="VRK56" s="88"/>
      <c r="VRL56" s="88"/>
      <c r="VRM56" s="88"/>
      <c r="VRN56" s="88"/>
      <c r="VRO56" s="88"/>
      <c r="VRP56" s="88"/>
      <c r="VRQ56" s="88"/>
      <c r="VRR56" s="88"/>
      <c r="VRS56" s="88"/>
      <c r="VRT56" s="88"/>
      <c r="VRU56" s="88"/>
      <c r="VRV56" s="88"/>
      <c r="VRW56" s="88"/>
      <c r="VRX56" s="88"/>
      <c r="VRY56" s="88"/>
      <c r="VRZ56" s="88"/>
      <c r="VSA56" s="88"/>
      <c r="VSB56" s="88"/>
      <c r="VSC56" s="88"/>
      <c r="VSD56" s="88"/>
      <c r="VSE56" s="88"/>
      <c r="VSF56" s="88"/>
      <c r="VSG56" s="88"/>
      <c r="VSH56" s="88"/>
      <c r="VSI56" s="88"/>
      <c r="VSJ56" s="88"/>
      <c r="VSK56" s="88"/>
      <c r="VSL56" s="88"/>
      <c r="VSM56" s="88"/>
      <c r="VSN56" s="88"/>
      <c r="VSO56" s="88"/>
      <c r="VSP56" s="88"/>
      <c r="VSQ56" s="88"/>
      <c r="VSR56" s="88"/>
      <c r="VSS56" s="88"/>
      <c r="VST56" s="88"/>
      <c r="VSU56" s="88"/>
      <c r="VSV56" s="88"/>
      <c r="VSW56" s="88"/>
      <c r="VSX56" s="88"/>
      <c r="VSY56" s="88"/>
      <c r="VSZ56" s="88"/>
      <c r="VTA56" s="88"/>
      <c r="VTB56" s="88"/>
      <c r="VTC56" s="88"/>
      <c r="VTD56" s="88"/>
      <c r="VTE56" s="88"/>
      <c r="VTF56" s="88"/>
      <c r="VTG56" s="88"/>
      <c r="VTH56" s="88"/>
      <c r="VTI56" s="88"/>
      <c r="VTJ56" s="88"/>
      <c r="VTK56" s="88"/>
      <c r="VTL56" s="88"/>
      <c r="VTM56" s="88"/>
      <c r="VTN56" s="88"/>
      <c r="VTO56" s="88"/>
      <c r="VTP56" s="88"/>
      <c r="VTQ56" s="88"/>
      <c r="VTR56" s="88"/>
      <c r="VTS56" s="88"/>
      <c r="VTT56" s="88"/>
      <c r="VTU56" s="88"/>
      <c r="VTV56" s="88"/>
      <c r="VTW56" s="88"/>
      <c r="VTX56" s="88"/>
      <c r="VTY56" s="88"/>
      <c r="VTZ56" s="88"/>
      <c r="VUA56" s="88"/>
      <c r="VUB56" s="88"/>
      <c r="VUC56" s="88"/>
      <c r="VUD56" s="88"/>
      <c r="VUE56" s="88"/>
      <c r="VUF56" s="88"/>
      <c r="VUG56" s="88"/>
      <c r="VUH56" s="88"/>
      <c r="VUI56" s="88"/>
      <c r="VUJ56" s="88"/>
      <c r="VUK56" s="88"/>
      <c r="VUL56" s="88"/>
      <c r="VUM56" s="88"/>
      <c r="VUN56" s="88"/>
      <c r="VUO56" s="88"/>
      <c r="VUP56" s="88"/>
      <c r="VUQ56" s="88"/>
      <c r="VUR56" s="88"/>
      <c r="VUS56" s="88"/>
      <c r="VUT56" s="88"/>
      <c r="VUU56" s="88"/>
      <c r="VUV56" s="88"/>
      <c r="VUW56" s="88"/>
      <c r="VUX56" s="88"/>
      <c r="VUY56" s="88"/>
      <c r="VUZ56" s="88"/>
      <c r="VVA56" s="88"/>
      <c r="VVB56" s="88"/>
      <c r="VVC56" s="88"/>
      <c r="VVD56" s="88"/>
      <c r="VVE56" s="88"/>
      <c r="VVF56" s="88"/>
      <c r="VVG56" s="88"/>
      <c r="VVH56" s="88"/>
      <c r="VVI56" s="88"/>
      <c r="VVJ56" s="88"/>
      <c r="VVK56" s="88"/>
      <c r="VVL56" s="88"/>
      <c r="VVM56" s="88"/>
      <c r="VVN56" s="88"/>
      <c r="VVO56" s="88"/>
      <c r="VVP56" s="88"/>
      <c r="VVQ56" s="88"/>
      <c r="VVR56" s="88"/>
      <c r="VVS56" s="88"/>
      <c r="VVT56" s="88"/>
      <c r="VVU56" s="88"/>
      <c r="VVV56" s="88"/>
      <c r="VVW56" s="88"/>
      <c r="VVX56" s="88"/>
      <c r="VVY56" s="88"/>
      <c r="VVZ56" s="88"/>
      <c r="VWA56" s="88"/>
      <c r="VWB56" s="88"/>
      <c r="VWC56" s="88"/>
      <c r="VWD56" s="88"/>
      <c r="VWE56" s="88"/>
      <c r="VWF56" s="88"/>
      <c r="VWG56" s="88"/>
      <c r="VWH56" s="88"/>
      <c r="VWI56" s="88"/>
      <c r="VWJ56" s="88"/>
      <c r="VWK56" s="88"/>
      <c r="VWL56" s="88"/>
      <c r="VWM56" s="88"/>
      <c r="VWN56" s="88"/>
      <c r="VWO56" s="88"/>
      <c r="VWP56" s="88"/>
      <c r="VWQ56" s="88"/>
      <c r="VWR56" s="88"/>
      <c r="VWS56" s="88"/>
      <c r="VWT56" s="88"/>
      <c r="VWU56" s="88"/>
      <c r="VWV56" s="88"/>
      <c r="VWW56" s="88"/>
      <c r="VWX56" s="88"/>
      <c r="VWY56" s="88"/>
      <c r="VWZ56" s="88"/>
      <c r="VXA56" s="88"/>
      <c r="VXB56" s="88"/>
      <c r="VXC56" s="88"/>
      <c r="VXD56" s="88"/>
      <c r="VXE56" s="88"/>
      <c r="VXF56" s="88"/>
      <c r="VXG56" s="88"/>
      <c r="VXH56" s="88"/>
      <c r="VXI56" s="88"/>
      <c r="VXJ56" s="88"/>
      <c r="VXK56" s="88"/>
      <c r="VXL56" s="88"/>
      <c r="VXM56" s="88"/>
      <c r="VXN56" s="88"/>
      <c r="VXO56" s="88"/>
      <c r="VXP56" s="88"/>
      <c r="VXQ56" s="88"/>
      <c r="VXR56" s="88"/>
      <c r="VXS56" s="88"/>
      <c r="VXT56" s="88"/>
      <c r="VXU56" s="88"/>
      <c r="VXV56" s="88"/>
      <c r="VXW56" s="88"/>
      <c r="VXX56" s="88"/>
      <c r="VXY56" s="88"/>
      <c r="VXZ56" s="88"/>
      <c r="VYA56" s="88"/>
      <c r="VYB56" s="88"/>
      <c r="VYC56" s="88"/>
      <c r="VYD56" s="88"/>
      <c r="VYE56" s="88"/>
      <c r="VYF56" s="88"/>
      <c r="VYG56" s="88"/>
      <c r="VYH56" s="88"/>
      <c r="VYI56" s="88"/>
      <c r="VYJ56" s="88"/>
      <c r="VYK56" s="88"/>
      <c r="VYL56" s="88"/>
      <c r="VYM56" s="88"/>
      <c r="VYN56" s="88"/>
      <c r="VYO56" s="88"/>
      <c r="VYP56" s="88"/>
      <c r="VYQ56" s="88"/>
      <c r="VYR56" s="88"/>
      <c r="VYS56" s="88"/>
      <c r="VYT56" s="88"/>
      <c r="VYU56" s="88"/>
      <c r="VYV56" s="88"/>
      <c r="VYW56" s="88"/>
      <c r="VYX56" s="88"/>
      <c r="VYY56" s="88"/>
      <c r="VYZ56" s="88"/>
      <c r="VZA56" s="88"/>
      <c r="VZB56" s="88"/>
      <c r="VZC56" s="88"/>
      <c r="VZD56" s="88"/>
      <c r="VZE56" s="88"/>
      <c r="VZF56" s="88"/>
      <c r="VZG56" s="88"/>
      <c r="VZH56" s="88"/>
      <c r="VZI56" s="88"/>
      <c r="VZJ56" s="88"/>
      <c r="VZK56" s="88"/>
      <c r="VZL56" s="88"/>
      <c r="VZM56" s="88"/>
      <c r="VZN56" s="88"/>
      <c r="VZO56" s="88"/>
      <c r="VZP56" s="88"/>
      <c r="VZQ56" s="88"/>
      <c r="VZR56" s="88"/>
      <c r="VZS56" s="88"/>
      <c r="VZT56" s="88"/>
      <c r="VZU56" s="88"/>
      <c r="VZV56" s="88"/>
      <c r="VZW56" s="88"/>
      <c r="VZX56" s="88"/>
      <c r="VZY56" s="88"/>
      <c r="VZZ56" s="88"/>
      <c r="WAA56" s="88"/>
      <c r="WAB56" s="88"/>
      <c r="WAC56" s="88"/>
      <c r="WAD56" s="88"/>
      <c r="WAE56" s="88"/>
      <c r="WAF56" s="88"/>
      <c r="WAG56" s="88"/>
      <c r="WAH56" s="88"/>
      <c r="WAI56" s="88"/>
      <c r="WAJ56" s="88"/>
      <c r="WAK56" s="88"/>
      <c r="WAL56" s="88"/>
      <c r="WAM56" s="88"/>
      <c r="WAN56" s="88"/>
      <c r="WAO56" s="88"/>
      <c r="WAP56" s="88"/>
      <c r="WAQ56" s="88"/>
      <c r="WAR56" s="88"/>
      <c r="WAS56" s="88"/>
      <c r="WAT56" s="88"/>
      <c r="WAU56" s="88"/>
      <c r="WAV56" s="88"/>
      <c r="WAW56" s="88"/>
      <c r="WAX56" s="88"/>
      <c r="WAY56" s="88"/>
      <c r="WAZ56" s="88"/>
      <c r="WBA56" s="88"/>
      <c r="WBB56" s="88"/>
      <c r="WBC56" s="88"/>
      <c r="WBD56" s="88"/>
      <c r="WBE56" s="88"/>
      <c r="WBF56" s="88"/>
      <c r="WBG56" s="88"/>
      <c r="WBH56" s="88"/>
      <c r="WBI56" s="88"/>
      <c r="WBJ56" s="88"/>
      <c r="WBK56" s="88"/>
      <c r="WBL56" s="88"/>
      <c r="WBM56" s="88"/>
      <c r="WBN56" s="88"/>
      <c r="WBO56" s="88"/>
      <c r="WBP56" s="88"/>
      <c r="WBQ56" s="88"/>
      <c r="WBR56" s="88"/>
      <c r="WBS56" s="88"/>
      <c r="WBT56" s="88"/>
      <c r="WBU56" s="88"/>
      <c r="WBV56" s="88"/>
      <c r="WBW56" s="88"/>
      <c r="WBX56" s="88"/>
      <c r="WBY56" s="88"/>
      <c r="WBZ56" s="88"/>
      <c r="WCA56" s="88"/>
      <c r="WCB56" s="88"/>
      <c r="WCC56" s="88"/>
      <c r="WCD56" s="88"/>
      <c r="WCE56" s="88"/>
      <c r="WCF56" s="88"/>
      <c r="WCG56" s="88"/>
      <c r="WCH56" s="88"/>
      <c r="WCI56" s="88"/>
      <c r="WCJ56" s="88"/>
      <c r="WCK56" s="88"/>
      <c r="WCL56" s="88"/>
      <c r="WCM56" s="88"/>
      <c r="WCN56" s="88"/>
      <c r="WCO56" s="88"/>
      <c r="WCP56" s="88"/>
      <c r="WCQ56" s="88"/>
      <c r="WCR56" s="88"/>
      <c r="WCS56" s="88"/>
      <c r="WCT56" s="88"/>
      <c r="WCU56" s="88"/>
      <c r="WCV56" s="88"/>
      <c r="WCW56" s="88"/>
      <c r="WCX56" s="88"/>
      <c r="WCY56" s="88"/>
      <c r="WCZ56" s="88"/>
      <c r="WDA56" s="88"/>
      <c r="WDB56" s="88"/>
      <c r="WDC56" s="88"/>
      <c r="WDD56" s="88"/>
      <c r="WDE56" s="88"/>
      <c r="WDF56" s="88"/>
      <c r="WDG56" s="88"/>
      <c r="WDH56" s="88"/>
      <c r="WDI56" s="88"/>
      <c r="WDJ56" s="88"/>
      <c r="WDK56" s="88"/>
      <c r="WDL56" s="88"/>
      <c r="WDM56" s="88"/>
      <c r="WDN56" s="88"/>
      <c r="WDO56" s="88"/>
      <c r="WDP56" s="88"/>
      <c r="WDQ56" s="88"/>
      <c r="WDR56" s="88"/>
      <c r="WDS56" s="88"/>
      <c r="WDT56" s="88"/>
      <c r="WDU56" s="88"/>
      <c r="WDV56" s="88"/>
      <c r="WDW56" s="88"/>
      <c r="WDX56" s="88"/>
      <c r="WDY56" s="88"/>
      <c r="WDZ56" s="88"/>
      <c r="WEA56" s="88"/>
      <c r="WEB56" s="88"/>
      <c r="WEC56" s="88"/>
      <c r="WED56" s="88"/>
      <c r="WEE56" s="88"/>
      <c r="WEF56" s="88"/>
      <c r="WEG56" s="88"/>
      <c r="WEH56" s="88"/>
      <c r="WEI56" s="88"/>
      <c r="WEJ56" s="88"/>
      <c r="WEK56" s="88"/>
      <c r="WEL56" s="88"/>
      <c r="WEM56" s="88"/>
      <c r="WEN56" s="88"/>
      <c r="WEO56" s="88"/>
      <c r="WEP56" s="88"/>
      <c r="WEQ56" s="88"/>
      <c r="WER56" s="88"/>
      <c r="WES56" s="88"/>
      <c r="WET56" s="88"/>
      <c r="WEU56" s="88"/>
      <c r="WEV56" s="88"/>
      <c r="WEW56" s="88"/>
      <c r="WEX56" s="88"/>
      <c r="WEY56" s="88"/>
      <c r="WEZ56" s="88"/>
      <c r="WFA56" s="88"/>
      <c r="WFB56" s="88"/>
      <c r="WFC56" s="88"/>
      <c r="WFD56" s="88"/>
      <c r="WFE56" s="88"/>
      <c r="WFF56" s="88"/>
      <c r="WFG56" s="88"/>
      <c r="WFH56" s="88"/>
      <c r="WFI56" s="88"/>
      <c r="WFJ56" s="88"/>
      <c r="WFK56" s="88"/>
      <c r="WFL56" s="88"/>
      <c r="WFM56" s="88"/>
      <c r="WFN56" s="88"/>
      <c r="WFO56" s="88"/>
      <c r="WFP56" s="88"/>
      <c r="WFQ56" s="88"/>
      <c r="WFR56" s="88"/>
      <c r="WFS56" s="88"/>
      <c r="WFT56" s="88"/>
      <c r="WFU56" s="88"/>
      <c r="WFV56" s="88"/>
      <c r="WFW56" s="88"/>
      <c r="WFX56" s="88"/>
      <c r="WFY56" s="88"/>
      <c r="WFZ56" s="88"/>
      <c r="WGA56" s="88"/>
      <c r="WGB56" s="88"/>
      <c r="WGC56" s="88"/>
      <c r="WGD56" s="88"/>
      <c r="WGE56" s="88"/>
      <c r="WGF56" s="88"/>
      <c r="WGG56" s="88"/>
      <c r="WGH56" s="88"/>
      <c r="WGI56" s="88"/>
      <c r="WGJ56" s="88"/>
      <c r="WGK56" s="88"/>
      <c r="WGL56" s="88"/>
      <c r="WGM56" s="88"/>
      <c r="WGN56" s="88"/>
      <c r="WGO56" s="88"/>
      <c r="WGP56" s="88"/>
      <c r="WGQ56" s="88"/>
      <c r="WGR56" s="88"/>
      <c r="WGS56" s="88"/>
      <c r="WGT56" s="88"/>
      <c r="WGU56" s="88"/>
      <c r="WGV56" s="88"/>
      <c r="WGW56" s="88"/>
      <c r="WGX56" s="88"/>
      <c r="WGY56" s="88"/>
      <c r="WGZ56" s="88"/>
      <c r="WHA56" s="88"/>
      <c r="WHB56" s="88"/>
      <c r="WHC56" s="88"/>
      <c r="WHD56" s="88"/>
      <c r="WHE56" s="88"/>
      <c r="WHF56" s="88"/>
      <c r="WHG56" s="88"/>
      <c r="WHH56" s="88"/>
      <c r="WHI56" s="88"/>
      <c r="WHJ56" s="88"/>
      <c r="WHK56" s="88"/>
      <c r="WHL56" s="88"/>
      <c r="WHM56" s="88"/>
      <c r="WHN56" s="88"/>
      <c r="WHO56" s="88"/>
      <c r="WHP56" s="88"/>
      <c r="WHQ56" s="88"/>
      <c r="WHR56" s="88"/>
      <c r="WHS56" s="88"/>
      <c r="WHT56" s="88"/>
      <c r="WHU56" s="88"/>
      <c r="WHV56" s="88"/>
      <c r="WHW56" s="88"/>
      <c r="WHX56" s="88"/>
      <c r="WHY56" s="88"/>
      <c r="WHZ56" s="88"/>
      <c r="WIA56" s="88"/>
      <c r="WIB56" s="88"/>
      <c r="WIC56" s="88"/>
      <c r="WID56" s="88"/>
      <c r="WIE56" s="88"/>
      <c r="WIF56" s="88"/>
      <c r="WIG56" s="88"/>
      <c r="WIH56" s="88"/>
      <c r="WII56" s="88"/>
      <c r="WIJ56" s="88"/>
      <c r="WIK56" s="88"/>
      <c r="WIL56" s="88"/>
      <c r="WIM56" s="88"/>
      <c r="WIN56" s="88"/>
      <c r="WIO56" s="88"/>
      <c r="WIP56" s="88"/>
      <c r="WIQ56" s="88"/>
      <c r="WIR56" s="88"/>
      <c r="WIS56" s="88"/>
      <c r="WIT56" s="88"/>
      <c r="WIU56" s="88"/>
      <c r="WIV56" s="88"/>
      <c r="WIW56" s="88"/>
      <c r="WIX56" s="88"/>
      <c r="WIY56" s="88"/>
      <c r="WIZ56" s="88"/>
      <c r="WJA56" s="88"/>
      <c r="WJB56" s="88"/>
      <c r="WJC56" s="88"/>
      <c r="WJD56" s="88"/>
      <c r="WJE56" s="88"/>
      <c r="WJF56" s="88"/>
      <c r="WJG56" s="88"/>
      <c r="WJH56" s="88"/>
      <c r="WJI56" s="88"/>
      <c r="WJJ56" s="88"/>
      <c r="WJK56" s="88"/>
      <c r="WJL56" s="88"/>
      <c r="WJM56" s="88"/>
      <c r="WJN56" s="88"/>
      <c r="WJO56" s="88"/>
      <c r="WJP56" s="88"/>
      <c r="WJQ56" s="88"/>
      <c r="WJR56" s="88"/>
      <c r="WJS56" s="88"/>
      <c r="WJT56" s="88"/>
      <c r="WJU56" s="88"/>
      <c r="WJV56" s="88"/>
      <c r="WJW56" s="88"/>
      <c r="WJX56" s="88"/>
      <c r="WJY56" s="88"/>
      <c r="WJZ56" s="88"/>
      <c r="WKA56" s="88"/>
      <c r="WKB56" s="88"/>
      <c r="WKC56" s="88"/>
      <c r="WKD56" s="88"/>
      <c r="WKE56" s="88"/>
      <c r="WKF56" s="88"/>
      <c r="WKG56" s="88"/>
      <c r="WKH56" s="88"/>
      <c r="WKI56" s="88"/>
      <c r="WKJ56" s="88"/>
      <c r="WKK56" s="88"/>
      <c r="WKL56" s="88"/>
      <c r="WKM56" s="88"/>
      <c r="WKN56" s="88"/>
      <c r="WKO56" s="88"/>
      <c r="WKP56" s="88"/>
      <c r="WKQ56" s="88"/>
      <c r="WKR56" s="88"/>
      <c r="WKS56" s="88"/>
      <c r="WKT56" s="88"/>
      <c r="WKU56" s="88"/>
      <c r="WKV56" s="88"/>
      <c r="WKW56" s="88"/>
      <c r="WKX56" s="88"/>
      <c r="WKY56" s="88"/>
      <c r="WKZ56" s="88"/>
      <c r="WLA56" s="88"/>
      <c r="WLB56" s="88"/>
      <c r="WLC56" s="88"/>
      <c r="WLD56" s="88"/>
      <c r="WLE56" s="88"/>
      <c r="WLF56" s="88"/>
      <c r="WLG56" s="88"/>
      <c r="WLH56" s="88"/>
      <c r="WLI56" s="88"/>
      <c r="WLJ56" s="88"/>
      <c r="WLK56" s="88"/>
      <c r="WLL56" s="88"/>
      <c r="WLM56" s="88"/>
      <c r="WLN56" s="88"/>
      <c r="WLO56" s="88"/>
      <c r="WLP56" s="88"/>
      <c r="WLQ56" s="88"/>
      <c r="WLR56" s="88"/>
      <c r="WLS56" s="88"/>
      <c r="WLT56" s="88"/>
      <c r="WLU56" s="88"/>
      <c r="WLV56" s="88"/>
      <c r="WLW56" s="88"/>
      <c r="WLX56" s="88"/>
      <c r="WLY56" s="88"/>
      <c r="WLZ56" s="88"/>
      <c r="WMA56" s="88"/>
      <c r="WMB56" s="88"/>
      <c r="WMC56" s="88"/>
      <c r="WMD56" s="88"/>
      <c r="WME56" s="88"/>
      <c r="WMF56" s="88"/>
      <c r="WMG56" s="88"/>
      <c r="WMH56" s="88"/>
      <c r="WMI56" s="88"/>
      <c r="WMJ56" s="88"/>
      <c r="WMK56" s="88"/>
      <c r="WML56" s="88"/>
      <c r="WMM56" s="88"/>
      <c r="WMN56" s="88"/>
      <c r="WMO56" s="88"/>
      <c r="WMP56" s="88"/>
      <c r="WMQ56" s="88"/>
      <c r="WMR56" s="88"/>
      <c r="WMS56" s="88"/>
      <c r="WMT56" s="88"/>
      <c r="WMU56" s="88"/>
      <c r="WMV56" s="88"/>
      <c r="WMW56" s="88"/>
      <c r="WMX56" s="88"/>
      <c r="WMY56" s="88"/>
      <c r="WMZ56" s="88"/>
      <c r="WNA56" s="88"/>
      <c r="WNB56" s="88"/>
      <c r="WNC56" s="88"/>
      <c r="WND56" s="88"/>
      <c r="WNE56" s="88"/>
      <c r="WNF56" s="88"/>
      <c r="WNG56" s="88"/>
      <c r="WNH56" s="88"/>
      <c r="WNI56" s="88"/>
      <c r="WNJ56" s="88"/>
      <c r="WNK56" s="88"/>
      <c r="WNL56" s="88"/>
      <c r="WNM56" s="88"/>
      <c r="WNN56" s="88"/>
      <c r="WNO56" s="88"/>
      <c r="WNP56" s="88"/>
      <c r="WNQ56" s="88"/>
      <c r="WNR56" s="88"/>
      <c r="WNS56" s="88"/>
      <c r="WNT56" s="88"/>
      <c r="WNU56" s="88"/>
      <c r="WNV56" s="88"/>
      <c r="WNW56" s="88"/>
      <c r="WNX56" s="88"/>
      <c r="WNY56" s="88"/>
      <c r="WNZ56" s="88"/>
      <c r="WOA56" s="88"/>
      <c r="WOB56" s="88"/>
      <c r="WOC56" s="88"/>
      <c r="WOD56" s="88"/>
      <c r="WOE56" s="88"/>
      <c r="WOF56" s="88"/>
      <c r="WOG56" s="88"/>
      <c r="WOH56" s="88"/>
      <c r="WOI56" s="88"/>
      <c r="WOJ56" s="88"/>
      <c r="WOK56" s="88"/>
      <c r="WOL56" s="88"/>
      <c r="WOM56" s="88"/>
      <c r="WON56" s="88"/>
      <c r="WOO56" s="88"/>
      <c r="WOP56" s="88"/>
      <c r="WOQ56" s="88"/>
      <c r="WOR56" s="88"/>
      <c r="WOS56" s="88"/>
      <c r="WOT56" s="88"/>
      <c r="WOU56" s="88"/>
      <c r="WOV56" s="88"/>
      <c r="WOW56" s="88"/>
      <c r="WOX56" s="88"/>
      <c r="WOY56" s="88"/>
      <c r="WOZ56" s="88"/>
      <c r="WPA56" s="88"/>
      <c r="WPB56" s="88"/>
      <c r="WPC56" s="88"/>
      <c r="WPD56" s="88"/>
      <c r="WPE56" s="88"/>
      <c r="WPF56" s="88"/>
      <c r="WPG56" s="88"/>
      <c r="WPH56" s="88"/>
      <c r="WPI56" s="88"/>
      <c r="WPJ56" s="88"/>
      <c r="WPK56" s="88"/>
      <c r="WPL56" s="88"/>
      <c r="WPM56" s="88"/>
      <c r="WPN56" s="88"/>
      <c r="WPO56" s="88"/>
      <c r="WPP56" s="88"/>
      <c r="WPQ56" s="88"/>
      <c r="WPR56" s="88"/>
      <c r="WPS56" s="88"/>
      <c r="WPT56" s="88"/>
      <c r="WPU56" s="88"/>
      <c r="WPV56" s="88"/>
      <c r="WPW56" s="88"/>
      <c r="WPX56" s="88"/>
      <c r="WPY56" s="88"/>
      <c r="WPZ56" s="88"/>
      <c r="WQA56" s="88"/>
      <c r="WQB56" s="88"/>
      <c r="WQC56" s="88"/>
      <c r="WQD56" s="88"/>
      <c r="WQE56" s="88"/>
      <c r="WQF56" s="88"/>
      <c r="WQG56" s="88"/>
      <c r="WQH56" s="88"/>
      <c r="WQI56" s="88"/>
      <c r="WQJ56" s="88"/>
      <c r="WQK56" s="88"/>
      <c r="WQL56" s="88"/>
      <c r="WQM56" s="88"/>
      <c r="WQN56" s="88"/>
      <c r="WQO56" s="88"/>
      <c r="WQP56" s="88"/>
      <c r="WQQ56" s="88"/>
      <c r="WQR56" s="88"/>
      <c r="WQS56" s="88"/>
      <c r="WQT56" s="88"/>
      <c r="WQU56" s="88"/>
      <c r="WQV56" s="88"/>
      <c r="WQW56" s="88"/>
      <c r="WQX56" s="88"/>
      <c r="WQY56" s="88"/>
      <c r="WQZ56" s="88"/>
      <c r="WRA56" s="88"/>
      <c r="WRB56" s="88"/>
      <c r="WRC56" s="88"/>
      <c r="WRD56" s="88"/>
      <c r="WRE56" s="88"/>
      <c r="WRF56" s="88"/>
      <c r="WRG56" s="88"/>
      <c r="WRH56" s="88"/>
      <c r="WRI56" s="88"/>
      <c r="WRJ56" s="88"/>
      <c r="WRK56" s="88"/>
      <c r="WRL56" s="88"/>
      <c r="WRM56" s="88"/>
      <c r="WRN56" s="88"/>
      <c r="WRO56" s="88"/>
      <c r="WRP56" s="88"/>
      <c r="WRQ56" s="88"/>
      <c r="WRR56" s="88"/>
      <c r="WRS56" s="88"/>
      <c r="WRT56" s="88"/>
      <c r="WRU56" s="88"/>
      <c r="WRV56" s="88"/>
      <c r="WRW56" s="88"/>
      <c r="WRX56" s="88"/>
      <c r="WRY56" s="88"/>
      <c r="WRZ56" s="88"/>
      <c r="WSA56" s="88"/>
      <c r="WSB56" s="88"/>
      <c r="WSC56" s="88"/>
      <c r="WSD56" s="88"/>
      <c r="WSE56" s="88"/>
      <c r="WSF56" s="88"/>
      <c r="WSG56" s="88"/>
      <c r="WSH56" s="88"/>
      <c r="WSI56" s="88"/>
      <c r="WSJ56" s="88"/>
      <c r="WSK56" s="88"/>
      <c r="WSL56" s="88"/>
      <c r="WSM56" s="88"/>
      <c r="WSN56" s="88"/>
      <c r="WSO56" s="88"/>
      <c r="WSP56" s="88"/>
      <c r="WSQ56" s="88"/>
      <c r="WSR56" s="88"/>
      <c r="WSS56" s="88"/>
      <c r="WST56" s="88"/>
      <c r="WSU56" s="88"/>
      <c r="WSV56" s="88"/>
      <c r="WSW56" s="88"/>
      <c r="WSX56" s="88"/>
      <c r="WSY56" s="88"/>
      <c r="WSZ56" s="88"/>
      <c r="WTA56" s="88"/>
      <c r="WTB56" s="88"/>
      <c r="WTC56" s="88"/>
      <c r="WTD56" s="88"/>
      <c r="WTE56" s="88"/>
      <c r="WTF56" s="88"/>
      <c r="WTG56" s="88"/>
      <c r="WTH56" s="88"/>
      <c r="WTI56" s="88"/>
      <c r="WTJ56" s="88"/>
      <c r="WTK56" s="88"/>
      <c r="WTL56" s="88"/>
      <c r="WTM56" s="88"/>
      <c r="WTN56" s="88"/>
      <c r="WTO56" s="88"/>
      <c r="WTP56" s="88"/>
      <c r="WTQ56" s="88"/>
      <c r="WTR56" s="88"/>
      <c r="WTS56" s="88"/>
      <c r="WTT56" s="88"/>
      <c r="WTU56" s="88"/>
      <c r="WTV56" s="88"/>
      <c r="WTW56" s="88"/>
      <c r="WTX56" s="88"/>
      <c r="WTY56" s="88"/>
      <c r="WTZ56" s="88"/>
      <c r="WUA56" s="88"/>
      <c r="WUB56" s="88"/>
      <c r="WUC56" s="88"/>
      <c r="WUD56" s="88"/>
      <c r="WUE56" s="88"/>
      <c r="WUF56" s="88"/>
      <c r="WUG56" s="88"/>
      <c r="WUH56" s="88"/>
      <c r="WUI56" s="88"/>
      <c r="WUJ56" s="88"/>
      <c r="WUK56" s="88"/>
      <c r="WUL56" s="88"/>
      <c r="WUM56" s="88"/>
      <c r="WUN56" s="88"/>
      <c r="WUO56" s="88"/>
      <c r="WUP56" s="88"/>
      <c r="WUQ56" s="88"/>
      <c r="WUR56" s="88"/>
      <c r="WUS56" s="88"/>
      <c r="WUT56" s="88"/>
      <c r="WUU56" s="88"/>
      <c r="WUV56" s="88"/>
      <c r="WUW56" s="88"/>
      <c r="WUX56" s="88"/>
      <c r="WUY56" s="88"/>
      <c r="WUZ56" s="88"/>
      <c r="WVA56" s="88"/>
      <c r="WVB56" s="88"/>
      <c r="WVC56" s="88"/>
      <c r="WVD56" s="88"/>
      <c r="WVE56" s="88"/>
      <c r="WVF56" s="88"/>
      <c r="WVG56" s="88"/>
      <c r="WVH56" s="88"/>
      <c r="WVI56" s="88"/>
      <c r="WVJ56" s="88"/>
      <c r="WVK56" s="88"/>
      <c r="WVL56" s="88"/>
      <c r="WVM56" s="88"/>
      <c r="WVN56" s="88"/>
      <c r="WVO56" s="88"/>
      <c r="WVP56" s="88"/>
      <c r="WVQ56" s="88"/>
      <c r="WVR56" s="88"/>
      <c r="WVS56" s="88"/>
      <c r="WVT56" s="88"/>
      <c r="WVU56" s="88"/>
      <c r="WVV56" s="88"/>
      <c r="WVW56" s="88"/>
      <c r="WVX56" s="88"/>
      <c r="WVY56" s="88"/>
      <c r="WVZ56" s="88"/>
      <c r="WWA56" s="88"/>
      <c r="WWB56" s="88"/>
      <c r="WWC56" s="88"/>
      <c r="WWD56" s="88"/>
      <c r="WWE56" s="88"/>
      <c r="WWF56" s="88"/>
      <c r="WWG56" s="88"/>
      <c r="WWH56" s="88"/>
      <c r="WWI56" s="88"/>
      <c r="WWJ56" s="88"/>
      <c r="WWK56" s="88"/>
      <c r="WWL56" s="88"/>
      <c r="WWM56" s="88"/>
      <c r="WWN56" s="88"/>
      <c r="WWO56" s="88"/>
      <c r="WWP56" s="88"/>
      <c r="WWQ56" s="88"/>
      <c r="WWR56" s="88"/>
      <c r="WWS56" s="88"/>
      <c r="WWT56" s="88"/>
      <c r="WWU56" s="88"/>
      <c r="WWV56" s="88"/>
      <c r="WWW56" s="88"/>
      <c r="WWX56" s="88"/>
      <c r="WWY56" s="88"/>
      <c r="WWZ56" s="88"/>
      <c r="WXA56" s="88"/>
      <c r="WXB56" s="88"/>
      <c r="WXC56" s="88"/>
      <c r="WXD56" s="88"/>
      <c r="WXE56" s="88"/>
      <c r="WXF56" s="88"/>
      <c r="WXG56" s="88"/>
      <c r="WXH56" s="88"/>
      <c r="WXI56" s="88"/>
      <c r="WXJ56" s="88"/>
      <c r="WXK56" s="88"/>
      <c r="WXL56" s="88"/>
      <c r="WXM56" s="88"/>
      <c r="WXN56" s="88"/>
      <c r="WXO56" s="88"/>
      <c r="WXP56" s="88"/>
      <c r="WXQ56" s="88"/>
      <c r="WXR56" s="88"/>
      <c r="WXS56" s="88"/>
      <c r="WXT56" s="88"/>
      <c r="WXU56" s="88"/>
      <c r="WXV56" s="88"/>
      <c r="WXW56" s="88"/>
      <c r="WXX56" s="88"/>
      <c r="WXY56" s="88"/>
      <c r="WXZ56" s="88"/>
      <c r="WYA56" s="88"/>
      <c r="WYB56" s="88"/>
      <c r="WYC56" s="88"/>
      <c r="WYD56" s="88"/>
      <c r="WYE56" s="88"/>
      <c r="WYF56" s="88"/>
      <c r="WYG56" s="88"/>
      <c r="WYH56" s="88"/>
      <c r="WYI56" s="88"/>
      <c r="WYJ56" s="88"/>
      <c r="WYK56" s="88"/>
      <c r="WYL56" s="88"/>
      <c r="WYM56" s="88"/>
      <c r="WYN56" s="88"/>
      <c r="WYO56" s="88"/>
      <c r="WYP56" s="88"/>
      <c r="WYQ56" s="88"/>
      <c r="WYR56" s="88"/>
      <c r="WYS56" s="88"/>
      <c r="WYT56" s="88"/>
      <c r="WYU56" s="88"/>
      <c r="WYV56" s="88"/>
      <c r="WYW56" s="88"/>
      <c r="WYX56" s="88"/>
      <c r="WYY56" s="88"/>
      <c r="WYZ56" s="88"/>
      <c r="WZA56" s="88"/>
      <c r="WZB56" s="88"/>
      <c r="WZC56" s="88"/>
      <c r="WZD56" s="88"/>
      <c r="WZE56" s="88"/>
      <c r="WZF56" s="88"/>
      <c r="WZG56" s="88"/>
      <c r="WZH56" s="88"/>
      <c r="WZI56" s="88"/>
      <c r="WZJ56" s="88"/>
      <c r="WZK56" s="88"/>
      <c r="WZL56" s="88"/>
      <c r="WZM56" s="88"/>
      <c r="WZN56" s="88"/>
      <c r="WZO56" s="88"/>
      <c r="WZP56" s="88"/>
      <c r="WZQ56" s="88"/>
      <c r="WZR56" s="88"/>
      <c r="WZS56" s="88"/>
      <c r="WZT56" s="88"/>
      <c r="WZU56" s="88"/>
      <c r="WZV56" s="88"/>
      <c r="WZW56" s="88"/>
      <c r="WZX56" s="88"/>
      <c r="WZY56" s="88"/>
      <c r="WZZ56" s="88"/>
      <c r="XAA56" s="88"/>
      <c r="XAB56" s="88"/>
      <c r="XAC56" s="88"/>
      <c r="XAD56" s="88"/>
      <c r="XAE56" s="88"/>
      <c r="XAF56" s="88"/>
      <c r="XAG56" s="88"/>
      <c r="XAH56" s="88"/>
      <c r="XAI56" s="88"/>
      <c r="XAJ56" s="88"/>
      <c r="XAK56" s="88"/>
      <c r="XAL56" s="88"/>
      <c r="XAM56" s="88"/>
      <c r="XAN56" s="88"/>
      <c r="XAO56" s="88"/>
      <c r="XAP56" s="88"/>
      <c r="XAQ56" s="88"/>
      <c r="XAR56" s="88"/>
      <c r="XAS56" s="88"/>
      <c r="XAT56" s="88"/>
      <c r="XAU56" s="88"/>
      <c r="XAV56" s="88"/>
      <c r="XAW56" s="88"/>
      <c r="XAX56" s="88"/>
      <c r="XAY56" s="88"/>
      <c r="XAZ56" s="88"/>
      <c r="XBA56" s="88"/>
      <c r="XBB56" s="88"/>
      <c r="XBC56" s="88"/>
      <c r="XBD56" s="88"/>
      <c r="XBE56" s="88"/>
      <c r="XBF56" s="88"/>
      <c r="XBG56" s="88"/>
      <c r="XBH56" s="88"/>
      <c r="XBI56" s="88"/>
      <c r="XBJ56" s="88"/>
      <c r="XBK56" s="88"/>
      <c r="XBL56" s="88"/>
      <c r="XBM56" s="88"/>
      <c r="XBN56" s="88"/>
      <c r="XBO56" s="88"/>
      <c r="XBP56" s="88"/>
      <c r="XBQ56" s="88"/>
      <c r="XBR56" s="88"/>
      <c r="XBS56" s="88"/>
      <c r="XBT56" s="88"/>
      <c r="XBU56" s="88"/>
      <c r="XBV56" s="88"/>
      <c r="XBW56" s="88"/>
      <c r="XBX56" s="88"/>
      <c r="XBY56" s="88"/>
      <c r="XBZ56" s="88"/>
      <c r="XCA56" s="88"/>
      <c r="XCB56" s="88"/>
      <c r="XCC56" s="88"/>
      <c r="XCD56" s="88"/>
      <c r="XCE56" s="88"/>
      <c r="XCF56" s="88"/>
      <c r="XCG56" s="88"/>
      <c r="XCH56" s="88"/>
      <c r="XCI56" s="88"/>
      <c r="XCJ56" s="88"/>
      <c r="XCK56" s="88"/>
      <c r="XCL56" s="88"/>
      <c r="XCM56" s="88"/>
      <c r="XCN56" s="88"/>
      <c r="XCO56" s="88"/>
      <c r="XCP56" s="88"/>
      <c r="XCQ56" s="88"/>
      <c r="XCR56" s="88"/>
      <c r="XCS56" s="88"/>
      <c r="XCT56" s="88"/>
      <c r="XCU56" s="88"/>
      <c r="XCV56" s="88"/>
      <c r="XCW56" s="88"/>
      <c r="XCX56" s="88"/>
      <c r="XCY56" s="88"/>
      <c r="XCZ56" s="88"/>
      <c r="XDA56" s="88"/>
      <c r="XDB56" s="88"/>
      <c r="XDC56" s="88"/>
      <c r="XDD56" s="88"/>
      <c r="XDE56" s="88"/>
      <c r="XDF56" s="88"/>
      <c r="XDG56" s="88"/>
      <c r="XDH56" s="88"/>
      <c r="XDI56" s="88"/>
      <c r="XDJ56" s="88"/>
      <c r="XDK56" s="88"/>
      <c r="XDL56" s="88"/>
      <c r="XDM56" s="88"/>
      <c r="XDN56" s="88"/>
    </row>
    <row r="57" spans="1:16342" s="2" customFormat="1" ht="31.9" customHeight="1">
      <c r="A57" s="58" t="s">
        <v>194</v>
      </c>
      <c r="B57" s="24" t="s">
        <v>195</v>
      </c>
      <c r="C57" s="24" t="s">
        <v>196</v>
      </c>
      <c r="D57" s="24" t="s">
        <v>197</v>
      </c>
      <c r="E57" s="15" t="s">
        <v>198</v>
      </c>
      <c r="F57" s="25" t="s">
        <v>38</v>
      </c>
      <c r="G57" s="26">
        <v>1</v>
      </c>
      <c r="H57" s="27">
        <v>4</v>
      </c>
      <c r="I57" s="27">
        <f t="shared" si="3"/>
        <v>4</v>
      </c>
      <c r="J57" s="159"/>
      <c r="K57" s="159"/>
      <c r="L57" s="25"/>
      <c r="M57" s="84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88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88"/>
      <c r="ID57" s="88"/>
      <c r="IE57" s="88"/>
      <c r="IF57" s="88"/>
      <c r="IG57" s="88"/>
      <c r="IH57" s="88"/>
      <c r="II57" s="88"/>
      <c r="IJ57" s="88"/>
      <c r="IK57" s="88"/>
      <c r="IL57" s="88"/>
      <c r="IM57" s="88"/>
      <c r="IN57" s="88"/>
      <c r="IO57" s="88"/>
      <c r="IP57" s="88"/>
      <c r="IQ57" s="88"/>
      <c r="IR57" s="88"/>
      <c r="IS57" s="88"/>
      <c r="IT57" s="88"/>
      <c r="IU57" s="88"/>
      <c r="IV57" s="88"/>
      <c r="IW57" s="88"/>
      <c r="IX57" s="88"/>
      <c r="IY57" s="88"/>
      <c r="IZ57" s="88"/>
      <c r="JA57" s="88"/>
      <c r="JB57" s="88"/>
      <c r="JC57" s="88"/>
      <c r="JD57" s="88"/>
      <c r="JE57" s="88"/>
      <c r="JF57" s="88"/>
      <c r="JG57" s="88"/>
      <c r="JH57" s="88"/>
      <c r="JI57" s="88"/>
      <c r="JJ57" s="88"/>
      <c r="JK57" s="88"/>
      <c r="JL57" s="88"/>
      <c r="JM57" s="88"/>
      <c r="JN57" s="88"/>
      <c r="JO57" s="88"/>
      <c r="JP57" s="88"/>
      <c r="JQ57" s="88"/>
      <c r="JR57" s="88"/>
      <c r="JS57" s="88"/>
      <c r="JT57" s="88"/>
      <c r="JU57" s="88"/>
      <c r="JV57" s="88"/>
      <c r="JW57" s="88"/>
      <c r="JX57" s="88"/>
      <c r="JY57" s="88"/>
      <c r="JZ57" s="88"/>
      <c r="KA57" s="88"/>
      <c r="KB57" s="88"/>
      <c r="KC57" s="88"/>
      <c r="KD57" s="88"/>
      <c r="KE57" s="88"/>
      <c r="KF57" s="88"/>
      <c r="KG57" s="88"/>
      <c r="KH57" s="88"/>
      <c r="KI57" s="88"/>
      <c r="KJ57" s="88"/>
      <c r="KK57" s="88"/>
      <c r="KL57" s="88"/>
      <c r="KM57" s="88"/>
      <c r="KN57" s="88"/>
      <c r="KO57" s="88"/>
      <c r="KP57" s="88"/>
      <c r="KQ57" s="88"/>
      <c r="KR57" s="88"/>
      <c r="KS57" s="88"/>
      <c r="KT57" s="88"/>
      <c r="KU57" s="88"/>
      <c r="KV57" s="88"/>
      <c r="KW57" s="88"/>
      <c r="KX57" s="88"/>
      <c r="KY57" s="88"/>
      <c r="KZ57" s="88"/>
      <c r="LA57" s="88"/>
      <c r="LB57" s="88"/>
      <c r="LC57" s="88"/>
      <c r="LD57" s="88"/>
      <c r="LE57" s="88"/>
      <c r="LF57" s="88"/>
      <c r="LG57" s="88"/>
      <c r="LH57" s="88"/>
      <c r="LI57" s="88"/>
      <c r="LJ57" s="88"/>
      <c r="LK57" s="88"/>
      <c r="LL57" s="88"/>
      <c r="LM57" s="88"/>
      <c r="LN57" s="88"/>
      <c r="LO57" s="88"/>
      <c r="LP57" s="88"/>
      <c r="LQ57" s="88"/>
      <c r="LR57" s="88"/>
      <c r="LS57" s="88"/>
      <c r="LT57" s="88"/>
      <c r="LU57" s="88"/>
      <c r="LV57" s="88"/>
      <c r="LW57" s="88"/>
      <c r="LX57" s="88"/>
      <c r="LY57" s="88"/>
      <c r="LZ57" s="88"/>
      <c r="MA57" s="88"/>
      <c r="MB57" s="88"/>
      <c r="MC57" s="88"/>
      <c r="MD57" s="88"/>
      <c r="ME57" s="88"/>
      <c r="MF57" s="88"/>
      <c r="MG57" s="88"/>
      <c r="MH57" s="88"/>
      <c r="MI57" s="88"/>
      <c r="MJ57" s="88"/>
      <c r="MK57" s="88"/>
      <c r="ML57" s="88"/>
      <c r="MM57" s="88"/>
      <c r="MN57" s="88"/>
      <c r="MO57" s="88"/>
      <c r="MP57" s="88"/>
      <c r="MQ57" s="88"/>
      <c r="MR57" s="88"/>
      <c r="MS57" s="88"/>
      <c r="MT57" s="88"/>
      <c r="MU57" s="88"/>
      <c r="MV57" s="88"/>
      <c r="MW57" s="88"/>
      <c r="MX57" s="88"/>
      <c r="MY57" s="88"/>
      <c r="MZ57" s="88"/>
      <c r="NA57" s="88"/>
      <c r="NB57" s="88"/>
      <c r="NC57" s="88"/>
      <c r="ND57" s="88"/>
      <c r="NE57" s="88"/>
      <c r="NF57" s="88"/>
      <c r="NG57" s="88"/>
      <c r="NH57" s="88"/>
      <c r="NI57" s="88"/>
      <c r="NJ57" s="88"/>
      <c r="NK57" s="88"/>
      <c r="NL57" s="88"/>
      <c r="NM57" s="88"/>
      <c r="NN57" s="88"/>
      <c r="NO57" s="88"/>
      <c r="NP57" s="88"/>
      <c r="NQ57" s="88"/>
      <c r="NR57" s="88"/>
      <c r="NS57" s="88"/>
      <c r="NT57" s="88"/>
      <c r="NU57" s="88"/>
      <c r="NV57" s="88"/>
      <c r="NW57" s="88"/>
      <c r="NX57" s="88"/>
      <c r="NY57" s="88"/>
      <c r="NZ57" s="88"/>
      <c r="OA57" s="88"/>
      <c r="OB57" s="88"/>
      <c r="OC57" s="88"/>
      <c r="OD57" s="88"/>
      <c r="OE57" s="88"/>
      <c r="OF57" s="88"/>
      <c r="OG57" s="88"/>
      <c r="OH57" s="88"/>
      <c r="OI57" s="88"/>
      <c r="OJ57" s="88"/>
      <c r="OK57" s="88"/>
      <c r="OL57" s="88"/>
      <c r="OM57" s="88"/>
      <c r="ON57" s="88"/>
      <c r="OO57" s="88"/>
      <c r="OP57" s="88"/>
      <c r="OQ57" s="88"/>
      <c r="OR57" s="88"/>
      <c r="OS57" s="88"/>
      <c r="OT57" s="88"/>
      <c r="OU57" s="88"/>
      <c r="OV57" s="88"/>
      <c r="OW57" s="88"/>
      <c r="OX57" s="88"/>
      <c r="OY57" s="88"/>
      <c r="OZ57" s="88"/>
      <c r="PA57" s="88"/>
      <c r="PB57" s="88"/>
      <c r="PC57" s="88"/>
      <c r="PD57" s="88"/>
      <c r="PE57" s="88"/>
      <c r="PF57" s="88"/>
      <c r="PG57" s="88"/>
      <c r="PH57" s="88"/>
      <c r="PI57" s="88"/>
      <c r="PJ57" s="88"/>
      <c r="PK57" s="88"/>
      <c r="PL57" s="88"/>
      <c r="PM57" s="88"/>
      <c r="PN57" s="88"/>
      <c r="PO57" s="88"/>
      <c r="PP57" s="88"/>
      <c r="PQ57" s="88"/>
      <c r="PR57" s="88"/>
      <c r="PS57" s="88"/>
      <c r="PT57" s="88"/>
      <c r="PU57" s="88"/>
      <c r="PV57" s="88"/>
      <c r="PW57" s="88"/>
      <c r="PX57" s="88"/>
      <c r="PY57" s="88"/>
      <c r="PZ57" s="88"/>
      <c r="QA57" s="88"/>
      <c r="QB57" s="88"/>
      <c r="QC57" s="88"/>
      <c r="QD57" s="88"/>
      <c r="QE57" s="88"/>
      <c r="QF57" s="88"/>
      <c r="QG57" s="88"/>
      <c r="QH57" s="88"/>
      <c r="QI57" s="88"/>
      <c r="QJ57" s="88"/>
      <c r="QK57" s="88"/>
      <c r="QL57" s="88"/>
      <c r="QM57" s="88"/>
      <c r="QN57" s="88"/>
      <c r="QO57" s="88"/>
      <c r="QP57" s="88"/>
      <c r="QQ57" s="88"/>
      <c r="QR57" s="88"/>
      <c r="QS57" s="88"/>
      <c r="QT57" s="88"/>
      <c r="QU57" s="88"/>
      <c r="QV57" s="88"/>
      <c r="QW57" s="88"/>
      <c r="QX57" s="88"/>
      <c r="QY57" s="88"/>
      <c r="QZ57" s="88"/>
      <c r="RA57" s="88"/>
      <c r="RB57" s="88"/>
      <c r="RC57" s="88"/>
      <c r="RD57" s="88"/>
      <c r="RE57" s="88"/>
      <c r="RF57" s="88"/>
      <c r="RG57" s="88"/>
      <c r="RH57" s="88"/>
      <c r="RI57" s="88"/>
      <c r="RJ57" s="88"/>
      <c r="RK57" s="88"/>
      <c r="RL57" s="88"/>
      <c r="RM57" s="88"/>
      <c r="RN57" s="88"/>
      <c r="RO57" s="88"/>
      <c r="RP57" s="88"/>
      <c r="RQ57" s="88"/>
      <c r="RR57" s="88"/>
      <c r="RS57" s="88"/>
      <c r="RT57" s="88"/>
      <c r="RU57" s="88"/>
      <c r="RV57" s="88"/>
      <c r="RW57" s="88"/>
      <c r="RX57" s="88"/>
      <c r="RY57" s="88"/>
      <c r="RZ57" s="88"/>
      <c r="SA57" s="88"/>
      <c r="SB57" s="88"/>
      <c r="SC57" s="88"/>
      <c r="SD57" s="88"/>
      <c r="SE57" s="88"/>
      <c r="SF57" s="88"/>
      <c r="SG57" s="88"/>
      <c r="SH57" s="88"/>
      <c r="SI57" s="88"/>
      <c r="SJ57" s="88"/>
      <c r="SK57" s="88"/>
      <c r="SL57" s="88"/>
      <c r="SM57" s="88"/>
      <c r="SN57" s="88"/>
      <c r="SO57" s="88"/>
      <c r="SP57" s="88"/>
      <c r="SQ57" s="88"/>
      <c r="SR57" s="88"/>
      <c r="SS57" s="88"/>
      <c r="ST57" s="88"/>
      <c r="SU57" s="88"/>
      <c r="SV57" s="88"/>
      <c r="SW57" s="88"/>
      <c r="SX57" s="88"/>
      <c r="SY57" s="88"/>
      <c r="SZ57" s="88"/>
      <c r="TA57" s="88"/>
      <c r="TB57" s="88"/>
      <c r="TC57" s="88"/>
      <c r="TD57" s="88"/>
      <c r="TE57" s="88"/>
      <c r="TF57" s="88"/>
      <c r="TG57" s="88"/>
      <c r="TH57" s="88"/>
      <c r="TI57" s="88"/>
      <c r="TJ57" s="88"/>
      <c r="TK57" s="88"/>
      <c r="TL57" s="88"/>
      <c r="TM57" s="88"/>
      <c r="TN57" s="88"/>
      <c r="TO57" s="88"/>
      <c r="TP57" s="88"/>
      <c r="TQ57" s="88"/>
      <c r="TR57" s="88"/>
      <c r="TS57" s="88"/>
      <c r="TT57" s="88"/>
      <c r="TU57" s="88"/>
      <c r="TV57" s="88"/>
      <c r="TW57" s="88"/>
      <c r="TX57" s="88"/>
      <c r="TY57" s="88"/>
      <c r="TZ57" s="88"/>
      <c r="UA57" s="88"/>
      <c r="UB57" s="88"/>
      <c r="UC57" s="88"/>
      <c r="UD57" s="88"/>
      <c r="UE57" s="88"/>
      <c r="UF57" s="88"/>
      <c r="UG57" s="88"/>
      <c r="UH57" s="88"/>
      <c r="UI57" s="88"/>
      <c r="UJ57" s="88"/>
      <c r="UK57" s="88"/>
      <c r="UL57" s="88"/>
      <c r="UM57" s="88"/>
      <c r="UN57" s="88"/>
      <c r="UO57" s="88"/>
      <c r="UP57" s="88"/>
      <c r="UQ57" s="88"/>
      <c r="UR57" s="88"/>
      <c r="US57" s="88"/>
      <c r="UT57" s="88"/>
      <c r="UU57" s="88"/>
      <c r="UV57" s="88"/>
      <c r="UW57" s="88"/>
      <c r="UX57" s="88"/>
      <c r="UY57" s="88"/>
      <c r="UZ57" s="88"/>
      <c r="VA57" s="88"/>
      <c r="VB57" s="88"/>
      <c r="VC57" s="88"/>
      <c r="VD57" s="88"/>
      <c r="VE57" s="88"/>
      <c r="VF57" s="88"/>
      <c r="VG57" s="88"/>
      <c r="VH57" s="88"/>
      <c r="VI57" s="88"/>
      <c r="VJ57" s="88"/>
      <c r="VK57" s="88"/>
      <c r="VL57" s="88"/>
      <c r="VM57" s="88"/>
      <c r="VN57" s="88"/>
      <c r="VO57" s="88"/>
      <c r="VP57" s="88"/>
      <c r="VQ57" s="88"/>
      <c r="VR57" s="88"/>
      <c r="VS57" s="88"/>
      <c r="VT57" s="88"/>
      <c r="VU57" s="88"/>
      <c r="VV57" s="88"/>
      <c r="VW57" s="88"/>
      <c r="VX57" s="88"/>
      <c r="VY57" s="88"/>
      <c r="VZ57" s="88"/>
      <c r="WA57" s="88"/>
      <c r="WB57" s="88"/>
      <c r="WC57" s="88"/>
      <c r="WD57" s="88"/>
      <c r="WE57" s="88"/>
      <c r="WF57" s="88"/>
      <c r="WG57" s="88"/>
      <c r="WH57" s="88"/>
      <c r="WI57" s="88"/>
      <c r="WJ57" s="88"/>
      <c r="WK57" s="88"/>
      <c r="WL57" s="88"/>
      <c r="WM57" s="88"/>
      <c r="WN57" s="88"/>
      <c r="WO57" s="88"/>
      <c r="WP57" s="88"/>
      <c r="WQ57" s="88"/>
      <c r="WR57" s="88"/>
      <c r="WS57" s="88"/>
      <c r="WT57" s="88"/>
      <c r="WU57" s="88"/>
      <c r="WV57" s="88"/>
      <c r="WW57" s="88"/>
      <c r="WX57" s="88"/>
      <c r="WY57" s="88"/>
      <c r="WZ57" s="88"/>
      <c r="XA57" s="88"/>
      <c r="XB57" s="88"/>
      <c r="XC57" s="88"/>
      <c r="XD57" s="88"/>
      <c r="XE57" s="88"/>
      <c r="XF57" s="88"/>
      <c r="XG57" s="88"/>
      <c r="XH57" s="88"/>
      <c r="XI57" s="88"/>
      <c r="XJ57" s="88"/>
      <c r="XK57" s="88"/>
      <c r="XL57" s="88"/>
      <c r="XM57" s="88"/>
      <c r="XN57" s="88"/>
      <c r="XO57" s="88"/>
      <c r="XP57" s="88"/>
      <c r="XQ57" s="88"/>
      <c r="XR57" s="88"/>
      <c r="XS57" s="88"/>
      <c r="XT57" s="88"/>
      <c r="XU57" s="88"/>
      <c r="XV57" s="88"/>
      <c r="XW57" s="88"/>
      <c r="XX57" s="88"/>
      <c r="XY57" s="88"/>
      <c r="XZ57" s="88"/>
      <c r="YA57" s="88"/>
      <c r="YB57" s="88"/>
      <c r="YC57" s="88"/>
      <c r="YD57" s="88"/>
      <c r="YE57" s="88"/>
      <c r="YF57" s="88"/>
      <c r="YG57" s="88"/>
      <c r="YH57" s="88"/>
      <c r="YI57" s="88"/>
      <c r="YJ57" s="88"/>
      <c r="YK57" s="88"/>
      <c r="YL57" s="88"/>
      <c r="YM57" s="88"/>
      <c r="YN57" s="88"/>
      <c r="YO57" s="88"/>
      <c r="YP57" s="88"/>
      <c r="YQ57" s="88"/>
      <c r="YR57" s="88"/>
      <c r="YS57" s="88"/>
      <c r="YT57" s="88"/>
      <c r="YU57" s="88"/>
      <c r="YV57" s="88"/>
      <c r="YW57" s="88"/>
      <c r="YX57" s="88"/>
      <c r="YY57" s="88"/>
      <c r="YZ57" s="88"/>
      <c r="ZA57" s="88"/>
      <c r="ZB57" s="88"/>
      <c r="ZC57" s="88"/>
      <c r="ZD57" s="88"/>
      <c r="ZE57" s="88"/>
      <c r="ZF57" s="88"/>
      <c r="ZG57" s="88"/>
      <c r="ZH57" s="88"/>
      <c r="ZI57" s="88"/>
      <c r="ZJ57" s="88"/>
      <c r="ZK57" s="88"/>
      <c r="ZL57" s="88"/>
      <c r="ZM57" s="88"/>
      <c r="ZN57" s="88"/>
      <c r="ZO57" s="88"/>
      <c r="ZP57" s="88"/>
      <c r="ZQ57" s="88"/>
      <c r="ZR57" s="88"/>
      <c r="ZS57" s="88"/>
      <c r="ZT57" s="88"/>
      <c r="ZU57" s="88"/>
      <c r="ZV57" s="88"/>
      <c r="ZW57" s="88"/>
      <c r="ZX57" s="88"/>
      <c r="ZY57" s="88"/>
      <c r="ZZ57" s="88"/>
      <c r="AAA57" s="88"/>
      <c r="AAB57" s="88"/>
      <c r="AAC57" s="88"/>
      <c r="AAD57" s="88"/>
      <c r="AAE57" s="88"/>
      <c r="AAF57" s="88"/>
      <c r="AAG57" s="88"/>
      <c r="AAH57" s="88"/>
      <c r="AAI57" s="88"/>
      <c r="AAJ57" s="88"/>
      <c r="AAK57" s="88"/>
      <c r="AAL57" s="88"/>
      <c r="AAM57" s="88"/>
      <c r="AAN57" s="88"/>
      <c r="AAO57" s="88"/>
      <c r="AAP57" s="88"/>
      <c r="AAQ57" s="88"/>
      <c r="AAR57" s="88"/>
      <c r="AAS57" s="88"/>
      <c r="AAT57" s="88"/>
      <c r="AAU57" s="88"/>
      <c r="AAV57" s="88"/>
      <c r="AAW57" s="88"/>
      <c r="AAX57" s="88"/>
      <c r="AAY57" s="88"/>
      <c r="AAZ57" s="88"/>
      <c r="ABA57" s="88"/>
      <c r="ABB57" s="88"/>
      <c r="ABC57" s="88"/>
      <c r="ABD57" s="88"/>
      <c r="ABE57" s="88"/>
      <c r="ABF57" s="88"/>
      <c r="ABG57" s="88"/>
      <c r="ABH57" s="88"/>
      <c r="ABI57" s="88"/>
      <c r="ABJ57" s="88"/>
      <c r="ABK57" s="88"/>
      <c r="ABL57" s="88"/>
      <c r="ABM57" s="88"/>
      <c r="ABN57" s="88"/>
      <c r="ABO57" s="88"/>
      <c r="ABP57" s="88"/>
      <c r="ABQ57" s="88"/>
      <c r="ABR57" s="88"/>
      <c r="ABS57" s="88"/>
      <c r="ABT57" s="88"/>
      <c r="ABU57" s="88"/>
      <c r="ABV57" s="88"/>
      <c r="ABW57" s="88"/>
      <c r="ABX57" s="88"/>
      <c r="ABY57" s="88"/>
      <c r="ABZ57" s="88"/>
      <c r="ACA57" s="88"/>
      <c r="ACB57" s="88"/>
      <c r="ACC57" s="88"/>
      <c r="ACD57" s="88"/>
      <c r="ACE57" s="88"/>
      <c r="ACF57" s="88"/>
      <c r="ACG57" s="88"/>
      <c r="ACH57" s="88"/>
      <c r="ACI57" s="88"/>
      <c r="ACJ57" s="88"/>
      <c r="ACK57" s="88"/>
      <c r="ACL57" s="88"/>
      <c r="ACM57" s="88"/>
      <c r="ACN57" s="88"/>
      <c r="ACO57" s="88"/>
      <c r="ACP57" s="88"/>
      <c r="ACQ57" s="88"/>
      <c r="ACR57" s="88"/>
      <c r="ACS57" s="88"/>
      <c r="ACT57" s="88"/>
      <c r="ACU57" s="88"/>
      <c r="ACV57" s="88"/>
      <c r="ACW57" s="88"/>
      <c r="ACX57" s="88"/>
      <c r="ACY57" s="88"/>
      <c r="ACZ57" s="88"/>
      <c r="ADA57" s="88"/>
      <c r="ADB57" s="88"/>
      <c r="ADC57" s="88"/>
      <c r="ADD57" s="88"/>
      <c r="ADE57" s="88"/>
      <c r="ADF57" s="88"/>
      <c r="ADG57" s="88"/>
      <c r="ADH57" s="88"/>
      <c r="ADI57" s="88"/>
      <c r="ADJ57" s="88"/>
      <c r="ADK57" s="88"/>
      <c r="ADL57" s="88"/>
      <c r="ADM57" s="88"/>
      <c r="ADN57" s="88"/>
      <c r="ADO57" s="88"/>
      <c r="ADP57" s="88"/>
      <c r="ADQ57" s="88"/>
      <c r="ADR57" s="88"/>
      <c r="ADS57" s="88"/>
      <c r="ADT57" s="88"/>
      <c r="ADU57" s="88"/>
      <c r="ADV57" s="88"/>
      <c r="ADW57" s="88"/>
      <c r="ADX57" s="88"/>
      <c r="ADY57" s="88"/>
      <c r="ADZ57" s="88"/>
      <c r="AEA57" s="88"/>
      <c r="AEB57" s="88"/>
      <c r="AEC57" s="88"/>
      <c r="AED57" s="88"/>
      <c r="AEE57" s="88"/>
      <c r="AEF57" s="88"/>
      <c r="AEG57" s="88"/>
      <c r="AEH57" s="88"/>
      <c r="AEI57" s="88"/>
      <c r="AEJ57" s="88"/>
      <c r="AEK57" s="88"/>
      <c r="AEL57" s="88"/>
      <c r="AEM57" s="88"/>
      <c r="AEN57" s="88"/>
      <c r="AEO57" s="88"/>
      <c r="AEP57" s="88"/>
      <c r="AEQ57" s="88"/>
      <c r="AER57" s="88"/>
      <c r="AES57" s="88"/>
      <c r="AET57" s="88"/>
      <c r="AEU57" s="88"/>
      <c r="AEV57" s="88"/>
      <c r="AEW57" s="88"/>
      <c r="AEX57" s="88"/>
      <c r="AEY57" s="88"/>
      <c r="AEZ57" s="88"/>
      <c r="AFA57" s="88"/>
      <c r="AFB57" s="88"/>
      <c r="AFC57" s="88"/>
      <c r="AFD57" s="88"/>
      <c r="AFE57" s="88"/>
      <c r="AFF57" s="88"/>
      <c r="AFG57" s="88"/>
      <c r="AFH57" s="88"/>
      <c r="AFI57" s="88"/>
      <c r="AFJ57" s="88"/>
      <c r="AFK57" s="88"/>
      <c r="AFL57" s="88"/>
      <c r="AFM57" s="88"/>
      <c r="AFN57" s="88"/>
      <c r="AFO57" s="88"/>
      <c r="AFP57" s="88"/>
      <c r="AFQ57" s="88"/>
      <c r="AFR57" s="88"/>
      <c r="AFS57" s="88"/>
      <c r="AFT57" s="88"/>
      <c r="AFU57" s="88"/>
      <c r="AFV57" s="88"/>
      <c r="AFW57" s="88"/>
      <c r="AFX57" s="88"/>
      <c r="AFY57" s="88"/>
      <c r="AFZ57" s="88"/>
      <c r="AGA57" s="88"/>
      <c r="AGB57" s="88"/>
      <c r="AGC57" s="88"/>
      <c r="AGD57" s="88"/>
      <c r="AGE57" s="88"/>
      <c r="AGF57" s="88"/>
      <c r="AGG57" s="88"/>
      <c r="AGH57" s="88"/>
      <c r="AGI57" s="88"/>
      <c r="AGJ57" s="88"/>
      <c r="AGK57" s="88"/>
      <c r="AGL57" s="88"/>
      <c r="AGM57" s="88"/>
      <c r="AGN57" s="88"/>
      <c r="AGO57" s="88"/>
      <c r="AGP57" s="88"/>
      <c r="AGQ57" s="88"/>
      <c r="AGR57" s="88"/>
      <c r="AGS57" s="88"/>
      <c r="AGT57" s="88"/>
      <c r="AGU57" s="88"/>
      <c r="AGV57" s="88"/>
      <c r="AGW57" s="88"/>
      <c r="AGX57" s="88"/>
      <c r="AGY57" s="88"/>
      <c r="AGZ57" s="88"/>
      <c r="AHA57" s="88"/>
      <c r="AHB57" s="88"/>
      <c r="AHC57" s="88"/>
      <c r="AHD57" s="88"/>
      <c r="AHE57" s="88"/>
      <c r="AHF57" s="88"/>
      <c r="AHG57" s="88"/>
      <c r="AHH57" s="88"/>
      <c r="AHI57" s="88"/>
      <c r="AHJ57" s="88"/>
      <c r="AHK57" s="88"/>
      <c r="AHL57" s="88"/>
      <c r="AHM57" s="88"/>
      <c r="AHN57" s="88"/>
      <c r="AHO57" s="88"/>
      <c r="AHP57" s="88"/>
      <c r="AHQ57" s="88"/>
      <c r="AHR57" s="88"/>
      <c r="AHS57" s="88"/>
      <c r="AHT57" s="88"/>
      <c r="AHU57" s="88"/>
      <c r="AHV57" s="88"/>
      <c r="AHW57" s="88"/>
      <c r="AHX57" s="88"/>
      <c r="AHY57" s="88"/>
      <c r="AHZ57" s="88"/>
      <c r="AIA57" s="88"/>
      <c r="AIB57" s="88"/>
      <c r="AIC57" s="88"/>
      <c r="AID57" s="88"/>
      <c r="AIE57" s="88"/>
      <c r="AIF57" s="88"/>
      <c r="AIG57" s="88"/>
      <c r="AIH57" s="88"/>
      <c r="AII57" s="88"/>
      <c r="AIJ57" s="88"/>
      <c r="AIK57" s="88"/>
      <c r="AIL57" s="88"/>
      <c r="AIM57" s="88"/>
      <c r="AIN57" s="88"/>
      <c r="AIO57" s="88"/>
      <c r="AIP57" s="88"/>
      <c r="AIQ57" s="88"/>
      <c r="AIR57" s="88"/>
      <c r="AIS57" s="88"/>
      <c r="AIT57" s="88"/>
      <c r="AIU57" s="88"/>
      <c r="AIV57" s="88"/>
      <c r="AIW57" s="88"/>
      <c r="AIX57" s="88"/>
      <c r="AIY57" s="88"/>
      <c r="AIZ57" s="88"/>
      <c r="AJA57" s="88"/>
      <c r="AJB57" s="88"/>
      <c r="AJC57" s="88"/>
      <c r="AJD57" s="88"/>
      <c r="AJE57" s="88"/>
      <c r="AJF57" s="88"/>
      <c r="AJG57" s="88"/>
      <c r="AJH57" s="88"/>
      <c r="AJI57" s="88"/>
      <c r="AJJ57" s="88"/>
      <c r="AJK57" s="88"/>
      <c r="AJL57" s="88"/>
      <c r="AJM57" s="88"/>
      <c r="AJN57" s="88"/>
      <c r="AJO57" s="88"/>
      <c r="AJP57" s="88"/>
      <c r="AJQ57" s="88"/>
      <c r="AJR57" s="88"/>
      <c r="AJS57" s="88"/>
      <c r="AJT57" s="88"/>
      <c r="AJU57" s="88"/>
      <c r="AJV57" s="88"/>
      <c r="AJW57" s="88"/>
      <c r="AJX57" s="88"/>
      <c r="AJY57" s="88"/>
      <c r="AJZ57" s="88"/>
      <c r="AKA57" s="88"/>
      <c r="AKB57" s="88"/>
      <c r="AKC57" s="88"/>
      <c r="AKD57" s="88"/>
      <c r="AKE57" s="88"/>
      <c r="AKF57" s="88"/>
      <c r="AKG57" s="88"/>
      <c r="AKH57" s="88"/>
      <c r="AKI57" s="88"/>
      <c r="AKJ57" s="88"/>
      <c r="AKK57" s="88"/>
      <c r="AKL57" s="88"/>
      <c r="AKM57" s="88"/>
      <c r="AKN57" s="88"/>
      <c r="AKO57" s="88"/>
      <c r="AKP57" s="88"/>
      <c r="AKQ57" s="88"/>
      <c r="AKR57" s="88"/>
      <c r="AKS57" s="88"/>
      <c r="AKT57" s="88"/>
      <c r="AKU57" s="88"/>
      <c r="AKV57" s="88"/>
      <c r="AKW57" s="88"/>
      <c r="AKX57" s="88"/>
      <c r="AKY57" s="88"/>
      <c r="AKZ57" s="88"/>
      <c r="ALA57" s="88"/>
      <c r="ALB57" s="88"/>
      <c r="ALC57" s="88"/>
      <c r="ALD57" s="88"/>
      <c r="ALE57" s="88"/>
      <c r="ALF57" s="88"/>
      <c r="ALG57" s="88"/>
      <c r="ALH57" s="88"/>
      <c r="ALI57" s="88"/>
      <c r="ALJ57" s="88"/>
      <c r="ALK57" s="88"/>
      <c r="ALL57" s="88"/>
      <c r="ALM57" s="88"/>
      <c r="ALN57" s="88"/>
      <c r="ALO57" s="88"/>
      <c r="ALP57" s="88"/>
      <c r="ALQ57" s="88"/>
      <c r="ALR57" s="88"/>
      <c r="ALS57" s="88"/>
      <c r="ALT57" s="88"/>
      <c r="ALU57" s="88"/>
      <c r="ALV57" s="88"/>
      <c r="ALW57" s="88"/>
      <c r="ALX57" s="88"/>
      <c r="ALY57" s="88"/>
      <c r="ALZ57" s="88"/>
      <c r="AMA57" s="88"/>
      <c r="AMB57" s="88"/>
      <c r="AMC57" s="88"/>
      <c r="AMD57" s="88"/>
      <c r="AME57" s="88"/>
      <c r="AMF57" s="88"/>
      <c r="AMG57" s="88"/>
      <c r="AMH57" s="88"/>
      <c r="AMI57" s="88"/>
      <c r="AMJ57" s="88"/>
      <c r="AMK57" s="88"/>
      <c r="AML57" s="88"/>
      <c r="AMM57" s="88"/>
      <c r="AMN57" s="88"/>
      <c r="AMO57" s="88"/>
      <c r="AMP57" s="88"/>
      <c r="AMQ57" s="88"/>
      <c r="AMR57" s="88"/>
      <c r="AMS57" s="88"/>
      <c r="AMT57" s="88"/>
      <c r="AMU57" s="88"/>
      <c r="AMV57" s="88"/>
      <c r="AMW57" s="88"/>
      <c r="AMX57" s="88"/>
      <c r="AMY57" s="88"/>
      <c r="AMZ57" s="88"/>
      <c r="ANA57" s="88"/>
      <c r="ANB57" s="88"/>
      <c r="ANC57" s="88"/>
      <c r="AND57" s="88"/>
      <c r="ANE57" s="88"/>
      <c r="ANF57" s="88"/>
      <c r="ANG57" s="88"/>
      <c r="ANH57" s="88"/>
      <c r="ANI57" s="88"/>
      <c r="ANJ57" s="88"/>
      <c r="ANK57" s="88"/>
      <c r="ANL57" s="88"/>
      <c r="ANM57" s="88"/>
      <c r="ANN57" s="88"/>
      <c r="ANO57" s="88"/>
      <c r="ANP57" s="88"/>
      <c r="ANQ57" s="88"/>
      <c r="ANR57" s="88"/>
      <c r="ANS57" s="88"/>
      <c r="ANT57" s="88"/>
      <c r="ANU57" s="88"/>
      <c r="ANV57" s="88"/>
      <c r="ANW57" s="88"/>
      <c r="ANX57" s="88"/>
      <c r="ANY57" s="88"/>
      <c r="ANZ57" s="88"/>
      <c r="AOA57" s="88"/>
      <c r="AOB57" s="88"/>
      <c r="AOC57" s="88"/>
      <c r="AOD57" s="88"/>
      <c r="AOE57" s="88"/>
      <c r="AOF57" s="88"/>
      <c r="AOG57" s="88"/>
      <c r="AOH57" s="88"/>
      <c r="AOI57" s="88"/>
      <c r="AOJ57" s="88"/>
      <c r="AOK57" s="88"/>
      <c r="AOL57" s="88"/>
      <c r="AOM57" s="88"/>
      <c r="AON57" s="88"/>
      <c r="AOO57" s="88"/>
      <c r="AOP57" s="88"/>
      <c r="AOQ57" s="88"/>
      <c r="AOR57" s="88"/>
      <c r="AOS57" s="88"/>
      <c r="AOT57" s="88"/>
      <c r="AOU57" s="88"/>
      <c r="AOV57" s="88"/>
      <c r="AOW57" s="88"/>
      <c r="AOX57" s="88"/>
      <c r="AOY57" s="88"/>
      <c r="AOZ57" s="88"/>
      <c r="APA57" s="88"/>
      <c r="APB57" s="88"/>
      <c r="APC57" s="88"/>
      <c r="APD57" s="88"/>
      <c r="APE57" s="88"/>
      <c r="APF57" s="88"/>
      <c r="APG57" s="88"/>
      <c r="APH57" s="88"/>
      <c r="API57" s="88"/>
      <c r="APJ57" s="88"/>
      <c r="APK57" s="88"/>
      <c r="APL57" s="88"/>
      <c r="APM57" s="88"/>
      <c r="APN57" s="88"/>
      <c r="APO57" s="88"/>
      <c r="APP57" s="88"/>
      <c r="APQ57" s="88"/>
      <c r="APR57" s="88"/>
      <c r="APS57" s="88"/>
      <c r="APT57" s="88"/>
      <c r="APU57" s="88"/>
      <c r="APV57" s="88"/>
      <c r="APW57" s="88"/>
      <c r="APX57" s="88"/>
      <c r="APY57" s="88"/>
      <c r="APZ57" s="88"/>
      <c r="AQA57" s="88"/>
      <c r="AQB57" s="88"/>
      <c r="AQC57" s="88"/>
      <c r="AQD57" s="88"/>
      <c r="AQE57" s="88"/>
      <c r="AQF57" s="88"/>
      <c r="AQG57" s="88"/>
      <c r="AQH57" s="88"/>
      <c r="AQI57" s="88"/>
      <c r="AQJ57" s="88"/>
      <c r="AQK57" s="88"/>
      <c r="AQL57" s="88"/>
      <c r="AQM57" s="88"/>
      <c r="AQN57" s="88"/>
      <c r="AQO57" s="88"/>
      <c r="AQP57" s="88"/>
      <c r="AQQ57" s="88"/>
      <c r="AQR57" s="88"/>
      <c r="AQS57" s="88"/>
      <c r="AQT57" s="88"/>
      <c r="AQU57" s="88"/>
      <c r="AQV57" s="88"/>
      <c r="AQW57" s="88"/>
      <c r="AQX57" s="88"/>
      <c r="AQY57" s="88"/>
      <c r="AQZ57" s="88"/>
      <c r="ARA57" s="88"/>
      <c r="ARB57" s="88"/>
      <c r="ARC57" s="88"/>
      <c r="ARD57" s="88"/>
      <c r="ARE57" s="88"/>
      <c r="ARF57" s="88"/>
      <c r="ARG57" s="88"/>
      <c r="ARH57" s="88"/>
      <c r="ARI57" s="88"/>
      <c r="ARJ57" s="88"/>
      <c r="ARK57" s="88"/>
      <c r="ARL57" s="88"/>
      <c r="ARM57" s="88"/>
      <c r="ARN57" s="88"/>
      <c r="ARO57" s="88"/>
      <c r="ARP57" s="88"/>
      <c r="ARQ57" s="88"/>
      <c r="ARR57" s="88"/>
      <c r="ARS57" s="88"/>
      <c r="ART57" s="88"/>
      <c r="ARU57" s="88"/>
      <c r="ARV57" s="88"/>
      <c r="ARW57" s="88"/>
      <c r="ARX57" s="88"/>
      <c r="ARY57" s="88"/>
      <c r="ARZ57" s="88"/>
      <c r="ASA57" s="88"/>
      <c r="ASB57" s="88"/>
      <c r="ASC57" s="88"/>
      <c r="ASD57" s="88"/>
      <c r="ASE57" s="88"/>
      <c r="ASF57" s="88"/>
      <c r="ASG57" s="88"/>
      <c r="ASH57" s="88"/>
      <c r="ASI57" s="88"/>
      <c r="ASJ57" s="88"/>
      <c r="ASK57" s="88"/>
      <c r="ASL57" s="88"/>
      <c r="ASM57" s="88"/>
      <c r="ASN57" s="88"/>
      <c r="ASO57" s="88"/>
      <c r="ASP57" s="88"/>
      <c r="ASQ57" s="88"/>
      <c r="ASR57" s="88"/>
      <c r="ASS57" s="88"/>
      <c r="AST57" s="88"/>
      <c r="ASU57" s="88"/>
      <c r="ASV57" s="88"/>
      <c r="ASW57" s="88"/>
      <c r="ASX57" s="88"/>
      <c r="ASY57" s="88"/>
      <c r="ASZ57" s="88"/>
      <c r="ATA57" s="88"/>
      <c r="ATB57" s="88"/>
      <c r="ATC57" s="88"/>
      <c r="ATD57" s="88"/>
      <c r="ATE57" s="88"/>
      <c r="ATF57" s="88"/>
      <c r="ATG57" s="88"/>
      <c r="ATH57" s="88"/>
      <c r="ATI57" s="88"/>
      <c r="ATJ57" s="88"/>
      <c r="ATK57" s="88"/>
      <c r="ATL57" s="88"/>
      <c r="ATM57" s="88"/>
      <c r="ATN57" s="88"/>
      <c r="ATO57" s="88"/>
      <c r="ATP57" s="88"/>
      <c r="ATQ57" s="88"/>
      <c r="ATR57" s="88"/>
      <c r="ATS57" s="88"/>
      <c r="ATT57" s="88"/>
      <c r="ATU57" s="88"/>
      <c r="ATV57" s="88"/>
      <c r="ATW57" s="88"/>
      <c r="ATX57" s="88"/>
      <c r="ATY57" s="88"/>
      <c r="ATZ57" s="88"/>
      <c r="AUA57" s="88"/>
      <c r="AUB57" s="88"/>
      <c r="AUC57" s="88"/>
      <c r="AUD57" s="88"/>
      <c r="AUE57" s="88"/>
      <c r="AUF57" s="88"/>
      <c r="AUG57" s="88"/>
      <c r="AUH57" s="88"/>
      <c r="AUI57" s="88"/>
      <c r="AUJ57" s="88"/>
      <c r="AUK57" s="88"/>
      <c r="AUL57" s="88"/>
      <c r="AUM57" s="88"/>
      <c r="AUN57" s="88"/>
      <c r="AUO57" s="88"/>
      <c r="AUP57" s="88"/>
      <c r="AUQ57" s="88"/>
      <c r="AUR57" s="88"/>
      <c r="AUS57" s="88"/>
      <c r="AUT57" s="88"/>
      <c r="AUU57" s="88"/>
      <c r="AUV57" s="88"/>
      <c r="AUW57" s="88"/>
      <c r="AUX57" s="88"/>
      <c r="AUY57" s="88"/>
      <c r="AUZ57" s="88"/>
      <c r="AVA57" s="88"/>
      <c r="AVB57" s="88"/>
      <c r="AVC57" s="88"/>
      <c r="AVD57" s="88"/>
      <c r="AVE57" s="88"/>
      <c r="AVF57" s="88"/>
      <c r="AVG57" s="88"/>
      <c r="AVH57" s="88"/>
      <c r="AVI57" s="88"/>
      <c r="AVJ57" s="88"/>
      <c r="AVK57" s="88"/>
      <c r="AVL57" s="88"/>
      <c r="AVM57" s="88"/>
      <c r="AVN57" s="88"/>
      <c r="AVO57" s="88"/>
      <c r="AVP57" s="88"/>
      <c r="AVQ57" s="88"/>
      <c r="AVR57" s="88"/>
      <c r="AVS57" s="88"/>
      <c r="AVT57" s="88"/>
      <c r="AVU57" s="88"/>
      <c r="AVV57" s="88"/>
      <c r="AVW57" s="88"/>
      <c r="AVX57" s="88"/>
      <c r="AVY57" s="88"/>
      <c r="AVZ57" s="88"/>
      <c r="AWA57" s="88"/>
      <c r="AWB57" s="88"/>
      <c r="AWC57" s="88"/>
      <c r="AWD57" s="88"/>
      <c r="AWE57" s="88"/>
      <c r="AWF57" s="88"/>
      <c r="AWG57" s="88"/>
      <c r="AWH57" s="88"/>
      <c r="AWI57" s="88"/>
      <c r="AWJ57" s="88"/>
      <c r="AWK57" s="88"/>
      <c r="AWL57" s="88"/>
      <c r="AWM57" s="88"/>
      <c r="AWN57" s="88"/>
      <c r="AWO57" s="88"/>
      <c r="AWP57" s="88"/>
      <c r="AWQ57" s="88"/>
      <c r="AWR57" s="88"/>
      <c r="AWS57" s="88"/>
      <c r="AWT57" s="88"/>
      <c r="AWU57" s="88"/>
      <c r="AWV57" s="88"/>
      <c r="AWW57" s="88"/>
      <c r="AWX57" s="88"/>
      <c r="AWY57" s="88"/>
      <c r="AWZ57" s="88"/>
      <c r="AXA57" s="88"/>
      <c r="AXB57" s="88"/>
      <c r="AXC57" s="88"/>
      <c r="AXD57" s="88"/>
      <c r="AXE57" s="88"/>
      <c r="AXF57" s="88"/>
      <c r="AXG57" s="88"/>
      <c r="AXH57" s="88"/>
      <c r="AXI57" s="88"/>
      <c r="AXJ57" s="88"/>
      <c r="AXK57" s="88"/>
      <c r="AXL57" s="88"/>
      <c r="AXM57" s="88"/>
      <c r="AXN57" s="88"/>
      <c r="AXO57" s="88"/>
      <c r="AXP57" s="88"/>
      <c r="AXQ57" s="88"/>
      <c r="AXR57" s="88"/>
      <c r="AXS57" s="88"/>
      <c r="AXT57" s="88"/>
      <c r="AXU57" s="88"/>
      <c r="AXV57" s="88"/>
      <c r="AXW57" s="88"/>
      <c r="AXX57" s="88"/>
      <c r="AXY57" s="88"/>
      <c r="AXZ57" s="88"/>
      <c r="AYA57" s="88"/>
      <c r="AYB57" s="88"/>
      <c r="AYC57" s="88"/>
      <c r="AYD57" s="88"/>
      <c r="AYE57" s="88"/>
      <c r="AYF57" s="88"/>
      <c r="AYG57" s="88"/>
      <c r="AYH57" s="88"/>
      <c r="AYI57" s="88"/>
      <c r="AYJ57" s="88"/>
      <c r="AYK57" s="88"/>
      <c r="AYL57" s="88"/>
      <c r="AYM57" s="88"/>
      <c r="AYN57" s="88"/>
      <c r="AYO57" s="88"/>
      <c r="AYP57" s="88"/>
      <c r="AYQ57" s="88"/>
      <c r="AYR57" s="88"/>
      <c r="AYS57" s="88"/>
      <c r="AYT57" s="88"/>
      <c r="AYU57" s="88"/>
      <c r="AYV57" s="88"/>
      <c r="AYW57" s="88"/>
      <c r="AYX57" s="88"/>
      <c r="AYY57" s="88"/>
      <c r="AYZ57" s="88"/>
      <c r="AZA57" s="88"/>
      <c r="AZB57" s="88"/>
      <c r="AZC57" s="88"/>
      <c r="AZD57" s="88"/>
      <c r="AZE57" s="88"/>
      <c r="AZF57" s="88"/>
      <c r="AZG57" s="88"/>
      <c r="AZH57" s="88"/>
      <c r="AZI57" s="88"/>
      <c r="AZJ57" s="88"/>
      <c r="AZK57" s="88"/>
      <c r="AZL57" s="88"/>
      <c r="AZM57" s="88"/>
      <c r="AZN57" s="88"/>
      <c r="AZO57" s="88"/>
      <c r="AZP57" s="88"/>
      <c r="AZQ57" s="88"/>
      <c r="AZR57" s="88"/>
      <c r="AZS57" s="88"/>
      <c r="AZT57" s="88"/>
      <c r="AZU57" s="88"/>
      <c r="AZV57" s="88"/>
      <c r="AZW57" s="88"/>
      <c r="AZX57" s="88"/>
      <c r="AZY57" s="88"/>
      <c r="AZZ57" s="88"/>
      <c r="BAA57" s="88"/>
      <c r="BAB57" s="88"/>
      <c r="BAC57" s="88"/>
      <c r="BAD57" s="88"/>
      <c r="BAE57" s="88"/>
      <c r="BAF57" s="88"/>
      <c r="BAG57" s="88"/>
      <c r="BAH57" s="88"/>
      <c r="BAI57" s="88"/>
      <c r="BAJ57" s="88"/>
      <c r="BAK57" s="88"/>
      <c r="BAL57" s="88"/>
      <c r="BAM57" s="88"/>
      <c r="BAN57" s="88"/>
      <c r="BAO57" s="88"/>
      <c r="BAP57" s="88"/>
      <c r="BAQ57" s="88"/>
      <c r="BAR57" s="88"/>
      <c r="BAS57" s="88"/>
      <c r="BAT57" s="88"/>
      <c r="BAU57" s="88"/>
      <c r="BAV57" s="88"/>
      <c r="BAW57" s="88"/>
      <c r="BAX57" s="88"/>
      <c r="BAY57" s="88"/>
      <c r="BAZ57" s="88"/>
      <c r="BBA57" s="88"/>
      <c r="BBB57" s="88"/>
      <c r="BBC57" s="88"/>
      <c r="BBD57" s="88"/>
      <c r="BBE57" s="88"/>
      <c r="BBF57" s="88"/>
      <c r="BBG57" s="88"/>
      <c r="BBH57" s="88"/>
      <c r="BBI57" s="88"/>
      <c r="BBJ57" s="88"/>
      <c r="BBK57" s="88"/>
      <c r="BBL57" s="88"/>
      <c r="BBM57" s="88"/>
      <c r="BBN57" s="88"/>
      <c r="BBO57" s="88"/>
      <c r="BBP57" s="88"/>
      <c r="BBQ57" s="88"/>
      <c r="BBR57" s="88"/>
      <c r="BBS57" s="88"/>
      <c r="BBT57" s="88"/>
      <c r="BBU57" s="88"/>
      <c r="BBV57" s="88"/>
      <c r="BBW57" s="88"/>
      <c r="BBX57" s="88"/>
      <c r="BBY57" s="88"/>
      <c r="BBZ57" s="88"/>
      <c r="BCA57" s="88"/>
      <c r="BCB57" s="88"/>
      <c r="BCC57" s="88"/>
      <c r="BCD57" s="88"/>
      <c r="BCE57" s="88"/>
      <c r="BCF57" s="88"/>
      <c r="BCG57" s="88"/>
      <c r="BCH57" s="88"/>
      <c r="BCI57" s="88"/>
      <c r="BCJ57" s="88"/>
      <c r="BCK57" s="88"/>
      <c r="BCL57" s="88"/>
      <c r="BCM57" s="88"/>
      <c r="BCN57" s="88"/>
      <c r="BCO57" s="88"/>
      <c r="BCP57" s="88"/>
      <c r="BCQ57" s="88"/>
      <c r="BCR57" s="88"/>
      <c r="BCS57" s="88"/>
      <c r="BCT57" s="88"/>
      <c r="BCU57" s="88"/>
      <c r="BCV57" s="88"/>
      <c r="BCW57" s="88"/>
      <c r="BCX57" s="88"/>
      <c r="BCY57" s="88"/>
      <c r="BCZ57" s="88"/>
      <c r="BDA57" s="88"/>
      <c r="BDB57" s="88"/>
      <c r="BDC57" s="88"/>
      <c r="BDD57" s="88"/>
      <c r="BDE57" s="88"/>
      <c r="BDF57" s="88"/>
      <c r="BDG57" s="88"/>
      <c r="BDH57" s="88"/>
      <c r="BDI57" s="88"/>
      <c r="BDJ57" s="88"/>
      <c r="BDK57" s="88"/>
      <c r="BDL57" s="88"/>
      <c r="BDM57" s="88"/>
      <c r="BDN57" s="88"/>
      <c r="BDO57" s="88"/>
      <c r="BDP57" s="88"/>
      <c r="BDQ57" s="88"/>
      <c r="BDR57" s="88"/>
      <c r="BDS57" s="88"/>
      <c r="BDT57" s="88"/>
      <c r="BDU57" s="88"/>
      <c r="BDV57" s="88"/>
      <c r="BDW57" s="88"/>
      <c r="BDX57" s="88"/>
      <c r="BDY57" s="88"/>
      <c r="BDZ57" s="88"/>
      <c r="BEA57" s="88"/>
      <c r="BEB57" s="88"/>
      <c r="BEC57" s="88"/>
      <c r="BED57" s="88"/>
      <c r="BEE57" s="88"/>
      <c r="BEF57" s="88"/>
      <c r="BEG57" s="88"/>
      <c r="BEH57" s="88"/>
      <c r="BEI57" s="88"/>
      <c r="BEJ57" s="88"/>
      <c r="BEK57" s="88"/>
      <c r="BEL57" s="88"/>
      <c r="BEM57" s="88"/>
      <c r="BEN57" s="88"/>
      <c r="BEO57" s="88"/>
      <c r="BEP57" s="88"/>
      <c r="BEQ57" s="88"/>
      <c r="BER57" s="88"/>
      <c r="BES57" s="88"/>
      <c r="BET57" s="88"/>
      <c r="BEU57" s="88"/>
      <c r="BEV57" s="88"/>
      <c r="BEW57" s="88"/>
      <c r="BEX57" s="88"/>
      <c r="BEY57" s="88"/>
      <c r="BEZ57" s="88"/>
      <c r="BFA57" s="88"/>
      <c r="BFB57" s="88"/>
      <c r="BFC57" s="88"/>
      <c r="BFD57" s="88"/>
      <c r="BFE57" s="88"/>
      <c r="BFF57" s="88"/>
      <c r="BFG57" s="88"/>
      <c r="BFH57" s="88"/>
      <c r="BFI57" s="88"/>
      <c r="BFJ57" s="88"/>
      <c r="BFK57" s="88"/>
      <c r="BFL57" s="88"/>
      <c r="BFM57" s="88"/>
      <c r="BFN57" s="88"/>
      <c r="BFO57" s="88"/>
      <c r="BFP57" s="88"/>
      <c r="BFQ57" s="88"/>
      <c r="BFR57" s="88"/>
      <c r="BFS57" s="88"/>
      <c r="BFT57" s="88"/>
      <c r="BFU57" s="88"/>
      <c r="BFV57" s="88"/>
      <c r="BFW57" s="88"/>
      <c r="BFX57" s="88"/>
      <c r="BFY57" s="88"/>
      <c r="BFZ57" s="88"/>
      <c r="BGA57" s="88"/>
      <c r="BGB57" s="88"/>
      <c r="BGC57" s="88"/>
      <c r="BGD57" s="88"/>
      <c r="BGE57" s="88"/>
      <c r="BGF57" s="88"/>
      <c r="BGG57" s="88"/>
      <c r="BGH57" s="88"/>
      <c r="BGI57" s="88"/>
      <c r="BGJ57" s="88"/>
      <c r="BGK57" s="88"/>
      <c r="BGL57" s="88"/>
      <c r="BGM57" s="88"/>
      <c r="BGN57" s="88"/>
      <c r="BGO57" s="88"/>
      <c r="BGP57" s="88"/>
      <c r="BGQ57" s="88"/>
      <c r="BGR57" s="88"/>
      <c r="BGS57" s="88"/>
      <c r="BGT57" s="88"/>
      <c r="BGU57" s="88"/>
      <c r="BGV57" s="88"/>
      <c r="BGW57" s="88"/>
      <c r="BGX57" s="88"/>
      <c r="BGY57" s="88"/>
      <c r="BGZ57" s="88"/>
      <c r="BHA57" s="88"/>
      <c r="BHB57" s="88"/>
      <c r="BHC57" s="88"/>
      <c r="BHD57" s="88"/>
      <c r="BHE57" s="88"/>
      <c r="BHF57" s="88"/>
      <c r="BHG57" s="88"/>
      <c r="BHH57" s="88"/>
      <c r="BHI57" s="88"/>
      <c r="BHJ57" s="88"/>
      <c r="BHK57" s="88"/>
      <c r="BHL57" s="88"/>
      <c r="BHM57" s="88"/>
      <c r="BHN57" s="88"/>
      <c r="BHO57" s="88"/>
      <c r="BHP57" s="88"/>
      <c r="BHQ57" s="88"/>
      <c r="BHR57" s="88"/>
      <c r="BHS57" s="88"/>
      <c r="BHT57" s="88"/>
      <c r="BHU57" s="88"/>
      <c r="BHV57" s="88"/>
      <c r="BHW57" s="88"/>
      <c r="BHX57" s="88"/>
      <c r="BHY57" s="88"/>
      <c r="BHZ57" s="88"/>
      <c r="BIA57" s="88"/>
      <c r="BIB57" s="88"/>
      <c r="BIC57" s="88"/>
      <c r="BID57" s="88"/>
      <c r="BIE57" s="88"/>
      <c r="BIF57" s="88"/>
      <c r="BIG57" s="88"/>
      <c r="BIH57" s="88"/>
      <c r="BII57" s="88"/>
      <c r="BIJ57" s="88"/>
      <c r="BIK57" s="88"/>
      <c r="BIL57" s="88"/>
      <c r="BIM57" s="88"/>
      <c r="BIN57" s="88"/>
      <c r="BIO57" s="88"/>
      <c r="BIP57" s="88"/>
      <c r="BIQ57" s="88"/>
      <c r="BIR57" s="88"/>
      <c r="BIS57" s="88"/>
      <c r="BIT57" s="88"/>
      <c r="BIU57" s="88"/>
      <c r="BIV57" s="88"/>
      <c r="BIW57" s="88"/>
      <c r="BIX57" s="88"/>
      <c r="BIY57" s="88"/>
      <c r="BIZ57" s="88"/>
      <c r="BJA57" s="88"/>
      <c r="BJB57" s="88"/>
      <c r="BJC57" s="88"/>
      <c r="BJD57" s="88"/>
      <c r="BJE57" s="88"/>
      <c r="BJF57" s="88"/>
      <c r="BJG57" s="88"/>
      <c r="BJH57" s="88"/>
      <c r="BJI57" s="88"/>
      <c r="BJJ57" s="88"/>
      <c r="BJK57" s="88"/>
      <c r="BJL57" s="88"/>
      <c r="BJM57" s="88"/>
      <c r="BJN57" s="88"/>
      <c r="BJO57" s="88"/>
      <c r="BJP57" s="88"/>
      <c r="BJQ57" s="88"/>
      <c r="BJR57" s="88"/>
      <c r="BJS57" s="88"/>
      <c r="BJT57" s="88"/>
      <c r="BJU57" s="88"/>
      <c r="BJV57" s="88"/>
      <c r="BJW57" s="88"/>
      <c r="BJX57" s="88"/>
      <c r="BJY57" s="88"/>
      <c r="BJZ57" s="88"/>
      <c r="BKA57" s="88"/>
      <c r="BKB57" s="88"/>
      <c r="BKC57" s="88"/>
      <c r="BKD57" s="88"/>
      <c r="BKE57" s="88"/>
      <c r="BKF57" s="88"/>
      <c r="BKG57" s="88"/>
      <c r="BKH57" s="88"/>
      <c r="BKI57" s="88"/>
      <c r="BKJ57" s="88"/>
      <c r="BKK57" s="88"/>
      <c r="BKL57" s="88"/>
      <c r="BKM57" s="88"/>
      <c r="BKN57" s="88"/>
      <c r="BKO57" s="88"/>
      <c r="BKP57" s="88"/>
      <c r="BKQ57" s="88"/>
      <c r="BKR57" s="88"/>
      <c r="BKS57" s="88"/>
      <c r="BKT57" s="88"/>
      <c r="BKU57" s="88"/>
      <c r="BKV57" s="88"/>
      <c r="BKW57" s="88"/>
      <c r="BKX57" s="88"/>
      <c r="BKY57" s="88"/>
      <c r="BKZ57" s="88"/>
      <c r="BLA57" s="88"/>
      <c r="BLB57" s="88"/>
      <c r="BLC57" s="88"/>
      <c r="BLD57" s="88"/>
      <c r="BLE57" s="88"/>
      <c r="BLF57" s="88"/>
      <c r="BLG57" s="88"/>
      <c r="BLH57" s="88"/>
      <c r="BLI57" s="88"/>
      <c r="BLJ57" s="88"/>
      <c r="BLK57" s="88"/>
      <c r="BLL57" s="88"/>
      <c r="BLM57" s="88"/>
      <c r="BLN57" s="88"/>
      <c r="BLO57" s="88"/>
      <c r="BLP57" s="88"/>
      <c r="BLQ57" s="88"/>
      <c r="BLR57" s="88"/>
      <c r="BLS57" s="88"/>
      <c r="BLT57" s="88"/>
      <c r="BLU57" s="88"/>
      <c r="BLV57" s="88"/>
      <c r="BLW57" s="88"/>
      <c r="BLX57" s="88"/>
      <c r="BLY57" s="88"/>
      <c r="BLZ57" s="88"/>
      <c r="BMA57" s="88"/>
      <c r="BMB57" s="88"/>
      <c r="BMC57" s="88"/>
      <c r="BMD57" s="88"/>
      <c r="BME57" s="88"/>
      <c r="BMF57" s="88"/>
      <c r="BMG57" s="88"/>
      <c r="BMH57" s="88"/>
      <c r="BMI57" s="88"/>
      <c r="BMJ57" s="88"/>
      <c r="BMK57" s="88"/>
      <c r="BML57" s="88"/>
      <c r="BMM57" s="88"/>
      <c r="BMN57" s="88"/>
      <c r="BMO57" s="88"/>
      <c r="BMP57" s="88"/>
      <c r="BMQ57" s="88"/>
      <c r="BMR57" s="88"/>
      <c r="BMS57" s="88"/>
      <c r="BMT57" s="88"/>
      <c r="BMU57" s="88"/>
      <c r="BMV57" s="88"/>
      <c r="BMW57" s="88"/>
      <c r="BMX57" s="88"/>
      <c r="BMY57" s="88"/>
      <c r="BMZ57" s="88"/>
      <c r="BNA57" s="88"/>
      <c r="BNB57" s="88"/>
      <c r="BNC57" s="88"/>
      <c r="BND57" s="88"/>
      <c r="BNE57" s="88"/>
      <c r="BNF57" s="88"/>
      <c r="BNG57" s="88"/>
      <c r="BNH57" s="88"/>
      <c r="BNI57" s="88"/>
      <c r="BNJ57" s="88"/>
      <c r="BNK57" s="88"/>
      <c r="BNL57" s="88"/>
      <c r="BNM57" s="88"/>
      <c r="BNN57" s="88"/>
      <c r="BNO57" s="88"/>
      <c r="BNP57" s="88"/>
      <c r="BNQ57" s="88"/>
      <c r="BNR57" s="88"/>
      <c r="BNS57" s="88"/>
      <c r="BNT57" s="88"/>
      <c r="BNU57" s="88"/>
      <c r="BNV57" s="88"/>
      <c r="BNW57" s="88"/>
      <c r="BNX57" s="88"/>
      <c r="BNY57" s="88"/>
      <c r="BNZ57" s="88"/>
      <c r="BOA57" s="88"/>
      <c r="BOB57" s="88"/>
      <c r="BOC57" s="88"/>
      <c r="BOD57" s="88"/>
      <c r="BOE57" s="88"/>
      <c r="BOF57" s="88"/>
      <c r="BOG57" s="88"/>
      <c r="BOH57" s="88"/>
      <c r="BOI57" s="88"/>
      <c r="BOJ57" s="88"/>
      <c r="BOK57" s="88"/>
      <c r="BOL57" s="88"/>
      <c r="BOM57" s="88"/>
      <c r="BON57" s="88"/>
      <c r="BOO57" s="88"/>
      <c r="BOP57" s="88"/>
      <c r="BOQ57" s="88"/>
      <c r="BOR57" s="88"/>
      <c r="BOS57" s="88"/>
      <c r="BOT57" s="88"/>
      <c r="BOU57" s="88"/>
      <c r="BOV57" s="88"/>
      <c r="BOW57" s="88"/>
      <c r="BOX57" s="88"/>
      <c r="BOY57" s="88"/>
      <c r="BOZ57" s="88"/>
      <c r="BPA57" s="88"/>
      <c r="BPB57" s="88"/>
      <c r="BPC57" s="88"/>
      <c r="BPD57" s="88"/>
      <c r="BPE57" s="88"/>
      <c r="BPF57" s="88"/>
      <c r="BPG57" s="88"/>
      <c r="BPH57" s="88"/>
      <c r="BPI57" s="88"/>
      <c r="BPJ57" s="88"/>
      <c r="BPK57" s="88"/>
      <c r="BPL57" s="88"/>
      <c r="BPM57" s="88"/>
      <c r="BPN57" s="88"/>
      <c r="BPO57" s="88"/>
      <c r="BPP57" s="88"/>
      <c r="BPQ57" s="88"/>
      <c r="BPR57" s="88"/>
      <c r="BPS57" s="88"/>
      <c r="BPT57" s="88"/>
      <c r="BPU57" s="88"/>
      <c r="BPV57" s="88"/>
      <c r="BPW57" s="88"/>
      <c r="BPX57" s="88"/>
      <c r="BPY57" s="88"/>
      <c r="BPZ57" s="88"/>
      <c r="BQA57" s="88"/>
      <c r="BQB57" s="88"/>
      <c r="BQC57" s="88"/>
      <c r="BQD57" s="88"/>
      <c r="BQE57" s="88"/>
      <c r="BQF57" s="88"/>
      <c r="BQG57" s="88"/>
      <c r="BQH57" s="88"/>
      <c r="BQI57" s="88"/>
      <c r="BQJ57" s="88"/>
      <c r="BQK57" s="88"/>
      <c r="BQL57" s="88"/>
      <c r="BQM57" s="88"/>
      <c r="BQN57" s="88"/>
      <c r="BQO57" s="88"/>
      <c r="BQP57" s="88"/>
      <c r="BQQ57" s="88"/>
      <c r="BQR57" s="88"/>
      <c r="BQS57" s="88"/>
      <c r="BQT57" s="88"/>
      <c r="BQU57" s="88"/>
      <c r="BQV57" s="88"/>
      <c r="BQW57" s="88"/>
      <c r="BQX57" s="88"/>
      <c r="BQY57" s="88"/>
      <c r="BQZ57" s="88"/>
      <c r="BRA57" s="88"/>
      <c r="BRB57" s="88"/>
      <c r="BRC57" s="88"/>
      <c r="BRD57" s="88"/>
      <c r="BRE57" s="88"/>
      <c r="BRF57" s="88"/>
      <c r="BRG57" s="88"/>
      <c r="BRH57" s="88"/>
      <c r="BRI57" s="88"/>
      <c r="BRJ57" s="88"/>
      <c r="BRK57" s="88"/>
      <c r="BRL57" s="88"/>
      <c r="BRM57" s="88"/>
      <c r="BRN57" s="88"/>
      <c r="BRO57" s="88"/>
      <c r="BRP57" s="88"/>
      <c r="BRQ57" s="88"/>
      <c r="BRR57" s="88"/>
      <c r="BRS57" s="88"/>
      <c r="BRT57" s="88"/>
      <c r="BRU57" s="88"/>
      <c r="BRV57" s="88"/>
      <c r="BRW57" s="88"/>
      <c r="BRX57" s="88"/>
      <c r="BRY57" s="88"/>
      <c r="BRZ57" s="88"/>
      <c r="BSA57" s="88"/>
      <c r="BSB57" s="88"/>
      <c r="BSC57" s="88"/>
      <c r="BSD57" s="88"/>
      <c r="BSE57" s="88"/>
      <c r="BSF57" s="88"/>
      <c r="BSG57" s="88"/>
      <c r="BSH57" s="88"/>
      <c r="BSI57" s="88"/>
      <c r="BSJ57" s="88"/>
      <c r="BSK57" s="88"/>
      <c r="BSL57" s="88"/>
      <c r="BSM57" s="88"/>
      <c r="BSN57" s="88"/>
      <c r="BSO57" s="88"/>
      <c r="BSP57" s="88"/>
      <c r="BSQ57" s="88"/>
      <c r="BSR57" s="88"/>
      <c r="BSS57" s="88"/>
      <c r="BST57" s="88"/>
      <c r="BSU57" s="88"/>
      <c r="BSV57" s="88"/>
      <c r="BSW57" s="88"/>
      <c r="BSX57" s="88"/>
      <c r="BSY57" s="88"/>
      <c r="BSZ57" s="88"/>
      <c r="BTA57" s="88"/>
      <c r="BTB57" s="88"/>
      <c r="BTC57" s="88"/>
      <c r="BTD57" s="88"/>
      <c r="BTE57" s="88"/>
      <c r="BTF57" s="88"/>
      <c r="BTG57" s="88"/>
      <c r="BTH57" s="88"/>
      <c r="BTI57" s="88"/>
      <c r="BTJ57" s="88"/>
      <c r="BTK57" s="88"/>
      <c r="BTL57" s="88"/>
      <c r="BTM57" s="88"/>
      <c r="BTN57" s="88"/>
      <c r="BTO57" s="88"/>
      <c r="BTP57" s="88"/>
      <c r="BTQ57" s="88"/>
      <c r="BTR57" s="88"/>
      <c r="BTS57" s="88"/>
      <c r="BTT57" s="88"/>
      <c r="BTU57" s="88"/>
      <c r="BTV57" s="88"/>
      <c r="BTW57" s="88"/>
      <c r="BTX57" s="88"/>
      <c r="BTY57" s="88"/>
      <c r="BTZ57" s="88"/>
      <c r="BUA57" s="88"/>
      <c r="BUB57" s="88"/>
      <c r="BUC57" s="88"/>
      <c r="BUD57" s="88"/>
      <c r="BUE57" s="88"/>
      <c r="BUF57" s="88"/>
      <c r="BUG57" s="88"/>
      <c r="BUH57" s="88"/>
      <c r="BUI57" s="88"/>
      <c r="BUJ57" s="88"/>
      <c r="BUK57" s="88"/>
      <c r="BUL57" s="88"/>
      <c r="BUM57" s="88"/>
      <c r="BUN57" s="88"/>
      <c r="BUO57" s="88"/>
      <c r="BUP57" s="88"/>
      <c r="BUQ57" s="88"/>
      <c r="BUR57" s="88"/>
      <c r="BUS57" s="88"/>
      <c r="BUT57" s="88"/>
      <c r="BUU57" s="88"/>
      <c r="BUV57" s="88"/>
      <c r="BUW57" s="88"/>
      <c r="BUX57" s="88"/>
      <c r="BUY57" s="88"/>
      <c r="BUZ57" s="88"/>
      <c r="BVA57" s="88"/>
      <c r="BVB57" s="88"/>
      <c r="BVC57" s="88"/>
      <c r="BVD57" s="88"/>
      <c r="BVE57" s="88"/>
      <c r="BVF57" s="88"/>
      <c r="BVG57" s="88"/>
      <c r="BVH57" s="88"/>
      <c r="BVI57" s="88"/>
      <c r="BVJ57" s="88"/>
      <c r="BVK57" s="88"/>
      <c r="BVL57" s="88"/>
      <c r="BVM57" s="88"/>
      <c r="BVN57" s="88"/>
      <c r="BVO57" s="88"/>
      <c r="BVP57" s="88"/>
      <c r="BVQ57" s="88"/>
      <c r="BVR57" s="88"/>
      <c r="BVS57" s="88"/>
      <c r="BVT57" s="88"/>
      <c r="BVU57" s="88"/>
      <c r="BVV57" s="88"/>
      <c r="BVW57" s="88"/>
      <c r="BVX57" s="88"/>
      <c r="BVY57" s="88"/>
      <c r="BVZ57" s="88"/>
      <c r="BWA57" s="88"/>
      <c r="BWB57" s="88"/>
      <c r="BWC57" s="88"/>
      <c r="BWD57" s="88"/>
      <c r="BWE57" s="88"/>
      <c r="BWF57" s="88"/>
      <c r="BWG57" s="88"/>
      <c r="BWH57" s="88"/>
      <c r="BWI57" s="88"/>
      <c r="BWJ57" s="88"/>
      <c r="BWK57" s="88"/>
      <c r="BWL57" s="88"/>
      <c r="BWM57" s="88"/>
      <c r="BWN57" s="88"/>
      <c r="BWO57" s="88"/>
      <c r="BWP57" s="88"/>
      <c r="BWQ57" s="88"/>
      <c r="BWR57" s="88"/>
      <c r="BWS57" s="88"/>
      <c r="BWT57" s="88"/>
      <c r="BWU57" s="88"/>
      <c r="BWV57" s="88"/>
      <c r="BWW57" s="88"/>
      <c r="BWX57" s="88"/>
      <c r="BWY57" s="88"/>
      <c r="BWZ57" s="88"/>
      <c r="BXA57" s="88"/>
      <c r="BXB57" s="88"/>
      <c r="BXC57" s="88"/>
      <c r="BXD57" s="88"/>
      <c r="BXE57" s="88"/>
      <c r="BXF57" s="88"/>
      <c r="BXG57" s="88"/>
      <c r="BXH57" s="88"/>
      <c r="BXI57" s="88"/>
      <c r="BXJ57" s="88"/>
      <c r="BXK57" s="88"/>
      <c r="BXL57" s="88"/>
      <c r="BXM57" s="88"/>
      <c r="BXN57" s="88"/>
      <c r="BXO57" s="88"/>
      <c r="BXP57" s="88"/>
      <c r="BXQ57" s="88"/>
      <c r="BXR57" s="88"/>
      <c r="BXS57" s="88"/>
      <c r="BXT57" s="88"/>
      <c r="BXU57" s="88"/>
      <c r="BXV57" s="88"/>
      <c r="BXW57" s="88"/>
      <c r="BXX57" s="88"/>
      <c r="BXY57" s="88"/>
      <c r="BXZ57" s="88"/>
      <c r="BYA57" s="88"/>
      <c r="BYB57" s="88"/>
      <c r="BYC57" s="88"/>
      <c r="BYD57" s="88"/>
      <c r="BYE57" s="88"/>
      <c r="BYF57" s="88"/>
      <c r="BYG57" s="88"/>
      <c r="BYH57" s="88"/>
      <c r="BYI57" s="88"/>
      <c r="BYJ57" s="88"/>
      <c r="BYK57" s="88"/>
      <c r="BYL57" s="88"/>
      <c r="BYM57" s="88"/>
      <c r="BYN57" s="88"/>
      <c r="BYO57" s="88"/>
      <c r="BYP57" s="88"/>
      <c r="BYQ57" s="88"/>
      <c r="BYR57" s="88"/>
      <c r="BYS57" s="88"/>
      <c r="BYT57" s="88"/>
      <c r="BYU57" s="88"/>
      <c r="BYV57" s="88"/>
      <c r="BYW57" s="88"/>
      <c r="BYX57" s="88"/>
      <c r="BYY57" s="88"/>
      <c r="BYZ57" s="88"/>
      <c r="BZA57" s="88"/>
      <c r="BZB57" s="88"/>
      <c r="BZC57" s="88"/>
      <c r="BZD57" s="88"/>
      <c r="BZE57" s="88"/>
      <c r="BZF57" s="88"/>
      <c r="BZG57" s="88"/>
      <c r="BZH57" s="88"/>
      <c r="BZI57" s="88"/>
      <c r="BZJ57" s="88"/>
      <c r="BZK57" s="88"/>
      <c r="BZL57" s="88"/>
      <c r="BZM57" s="88"/>
      <c r="BZN57" s="88"/>
      <c r="BZO57" s="88"/>
      <c r="BZP57" s="88"/>
      <c r="BZQ57" s="88"/>
      <c r="BZR57" s="88"/>
      <c r="BZS57" s="88"/>
      <c r="BZT57" s="88"/>
      <c r="BZU57" s="88"/>
      <c r="BZV57" s="88"/>
      <c r="BZW57" s="88"/>
      <c r="BZX57" s="88"/>
      <c r="BZY57" s="88"/>
      <c r="BZZ57" s="88"/>
      <c r="CAA57" s="88"/>
      <c r="CAB57" s="88"/>
      <c r="CAC57" s="88"/>
      <c r="CAD57" s="88"/>
      <c r="CAE57" s="88"/>
      <c r="CAF57" s="88"/>
      <c r="CAG57" s="88"/>
      <c r="CAH57" s="88"/>
      <c r="CAI57" s="88"/>
      <c r="CAJ57" s="88"/>
      <c r="CAK57" s="88"/>
      <c r="CAL57" s="88"/>
      <c r="CAM57" s="88"/>
      <c r="CAN57" s="88"/>
      <c r="CAO57" s="88"/>
      <c r="CAP57" s="88"/>
      <c r="CAQ57" s="88"/>
      <c r="CAR57" s="88"/>
      <c r="CAS57" s="88"/>
      <c r="CAT57" s="88"/>
      <c r="CAU57" s="88"/>
      <c r="CAV57" s="88"/>
      <c r="CAW57" s="88"/>
      <c r="CAX57" s="88"/>
      <c r="CAY57" s="88"/>
      <c r="CAZ57" s="88"/>
      <c r="CBA57" s="88"/>
      <c r="CBB57" s="88"/>
      <c r="CBC57" s="88"/>
      <c r="CBD57" s="88"/>
      <c r="CBE57" s="88"/>
      <c r="CBF57" s="88"/>
      <c r="CBG57" s="88"/>
      <c r="CBH57" s="88"/>
      <c r="CBI57" s="88"/>
      <c r="CBJ57" s="88"/>
      <c r="CBK57" s="88"/>
      <c r="CBL57" s="88"/>
      <c r="CBM57" s="88"/>
      <c r="CBN57" s="88"/>
      <c r="CBO57" s="88"/>
      <c r="CBP57" s="88"/>
      <c r="CBQ57" s="88"/>
      <c r="CBR57" s="88"/>
      <c r="CBS57" s="88"/>
      <c r="CBT57" s="88"/>
      <c r="CBU57" s="88"/>
      <c r="CBV57" s="88"/>
      <c r="CBW57" s="88"/>
      <c r="CBX57" s="88"/>
      <c r="CBY57" s="88"/>
      <c r="CBZ57" s="88"/>
      <c r="CCA57" s="88"/>
      <c r="CCB57" s="88"/>
      <c r="CCC57" s="88"/>
      <c r="CCD57" s="88"/>
      <c r="CCE57" s="88"/>
      <c r="CCF57" s="88"/>
      <c r="CCG57" s="88"/>
      <c r="CCH57" s="88"/>
      <c r="CCI57" s="88"/>
      <c r="CCJ57" s="88"/>
      <c r="CCK57" s="88"/>
      <c r="CCL57" s="88"/>
      <c r="CCM57" s="88"/>
      <c r="CCN57" s="88"/>
      <c r="CCO57" s="88"/>
      <c r="CCP57" s="88"/>
      <c r="CCQ57" s="88"/>
      <c r="CCR57" s="88"/>
      <c r="CCS57" s="88"/>
      <c r="CCT57" s="88"/>
      <c r="CCU57" s="88"/>
      <c r="CCV57" s="88"/>
      <c r="CCW57" s="88"/>
      <c r="CCX57" s="88"/>
      <c r="CCY57" s="88"/>
      <c r="CCZ57" s="88"/>
      <c r="CDA57" s="88"/>
      <c r="CDB57" s="88"/>
      <c r="CDC57" s="88"/>
      <c r="CDD57" s="88"/>
      <c r="CDE57" s="88"/>
      <c r="CDF57" s="88"/>
      <c r="CDG57" s="88"/>
      <c r="CDH57" s="88"/>
      <c r="CDI57" s="88"/>
      <c r="CDJ57" s="88"/>
      <c r="CDK57" s="88"/>
      <c r="CDL57" s="88"/>
      <c r="CDM57" s="88"/>
      <c r="CDN57" s="88"/>
      <c r="CDO57" s="88"/>
      <c r="CDP57" s="88"/>
      <c r="CDQ57" s="88"/>
      <c r="CDR57" s="88"/>
      <c r="CDS57" s="88"/>
      <c r="CDT57" s="88"/>
      <c r="CDU57" s="88"/>
      <c r="CDV57" s="88"/>
      <c r="CDW57" s="88"/>
      <c r="CDX57" s="88"/>
      <c r="CDY57" s="88"/>
      <c r="CDZ57" s="88"/>
      <c r="CEA57" s="88"/>
      <c r="CEB57" s="88"/>
      <c r="CEC57" s="88"/>
      <c r="CED57" s="88"/>
      <c r="CEE57" s="88"/>
      <c r="CEF57" s="88"/>
      <c r="CEG57" s="88"/>
      <c r="CEH57" s="88"/>
      <c r="CEI57" s="88"/>
      <c r="CEJ57" s="88"/>
      <c r="CEK57" s="88"/>
      <c r="CEL57" s="88"/>
      <c r="CEM57" s="88"/>
      <c r="CEN57" s="88"/>
      <c r="CEO57" s="88"/>
      <c r="CEP57" s="88"/>
      <c r="CEQ57" s="88"/>
      <c r="CER57" s="88"/>
      <c r="CES57" s="88"/>
      <c r="CET57" s="88"/>
      <c r="CEU57" s="88"/>
      <c r="CEV57" s="88"/>
      <c r="CEW57" s="88"/>
      <c r="CEX57" s="88"/>
      <c r="CEY57" s="88"/>
      <c r="CEZ57" s="88"/>
      <c r="CFA57" s="88"/>
      <c r="CFB57" s="88"/>
      <c r="CFC57" s="88"/>
      <c r="CFD57" s="88"/>
      <c r="CFE57" s="88"/>
      <c r="CFF57" s="88"/>
      <c r="CFG57" s="88"/>
      <c r="CFH57" s="88"/>
      <c r="CFI57" s="88"/>
      <c r="CFJ57" s="88"/>
      <c r="CFK57" s="88"/>
      <c r="CFL57" s="88"/>
      <c r="CFM57" s="88"/>
      <c r="CFN57" s="88"/>
      <c r="CFO57" s="88"/>
      <c r="CFP57" s="88"/>
      <c r="CFQ57" s="88"/>
      <c r="CFR57" s="88"/>
      <c r="CFS57" s="88"/>
      <c r="CFT57" s="88"/>
      <c r="CFU57" s="88"/>
      <c r="CFV57" s="88"/>
      <c r="CFW57" s="88"/>
      <c r="CFX57" s="88"/>
      <c r="CFY57" s="88"/>
      <c r="CFZ57" s="88"/>
      <c r="CGA57" s="88"/>
      <c r="CGB57" s="88"/>
      <c r="CGC57" s="88"/>
      <c r="CGD57" s="88"/>
      <c r="CGE57" s="88"/>
      <c r="CGF57" s="88"/>
      <c r="CGG57" s="88"/>
      <c r="CGH57" s="88"/>
      <c r="CGI57" s="88"/>
      <c r="CGJ57" s="88"/>
      <c r="CGK57" s="88"/>
      <c r="CGL57" s="88"/>
      <c r="CGM57" s="88"/>
      <c r="CGN57" s="88"/>
      <c r="CGO57" s="88"/>
      <c r="CGP57" s="88"/>
      <c r="CGQ57" s="88"/>
      <c r="CGR57" s="88"/>
      <c r="CGS57" s="88"/>
      <c r="CGT57" s="88"/>
      <c r="CGU57" s="88"/>
      <c r="CGV57" s="88"/>
      <c r="CGW57" s="88"/>
      <c r="CGX57" s="88"/>
      <c r="CGY57" s="88"/>
      <c r="CGZ57" s="88"/>
      <c r="CHA57" s="88"/>
      <c r="CHB57" s="88"/>
      <c r="CHC57" s="88"/>
      <c r="CHD57" s="88"/>
      <c r="CHE57" s="88"/>
      <c r="CHF57" s="88"/>
      <c r="CHG57" s="88"/>
      <c r="CHH57" s="88"/>
      <c r="CHI57" s="88"/>
      <c r="CHJ57" s="88"/>
      <c r="CHK57" s="88"/>
      <c r="CHL57" s="88"/>
      <c r="CHM57" s="88"/>
      <c r="CHN57" s="88"/>
      <c r="CHO57" s="88"/>
      <c r="CHP57" s="88"/>
      <c r="CHQ57" s="88"/>
      <c r="CHR57" s="88"/>
      <c r="CHS57" s="88"/>
      <c r="CHT57" s="88"/>
      <c r="CHU57" s="88"/>
      <c r="CHV57" s="88"/>
      <c r="CHW57" s="88"/>
      <c r="CHX57" s="88"/>
      <c r="CHY57" s="88"/>
      <c r="CHZ57" s="88"/>
      <c r="CIA57" s="88"/>
      <c r="CIB57" s="88"/>
      <c r="CIC57" s="88"/>
      <c r="CID57" s="88"/>
      <c r="CIE57" s="88"/>
      <c r="CIF57" s="88"/>
      <c r="CIG57" s="88"/>
      <c r="CIH57" s="88"/>
      <c r="CII57" s="88"/>
      <c r="CIJ57" s="88"/>
      <c r="CIK57" s="88"/>
      <c r="CIL57" s="88"/>
      <c r="CIM57" s="88"/>
      <c r="CIN57" s="88"/>
      <c r="CIO57" s="88"/>
      <c r="CIP57" s="88"/>
      <c r="CIQ57" s="88"/>
      <c r="CIR57" s="88"/>
      <c r="CIS57" s="88"/>
      <c r="CIT57" s="88"/>
      <c r="CIU57" s="88"/>
      <c r="CIV57" s="88"/>
      <c r="CIW57" s="88"/>
      <c r="CIX57" s="88"/>
      <c r="CIY57" s="88"/>
      <c r="CIZ57" s="88"/>
      <c r="CJA57" s="88"/>
      <c r="CJB57" s="88"/>
      <c r="CJC57" s="88"/>
      <c r="CJD57" s="88"/>
      <c r="CJE57" s="88"/>
      <c r="CJF57" s="88"/>
      <c r="CJG57" s="88"/>
      <c r="CJH57" s="88"/>
      <c r="CJI57" s="88"/>
      <c r="CJJ57" s="88"/>
      <c r="CJK57" s="88"/>
      <c r="CJL57" s="88"/>
      <c r="CJM57" s="88"/>
      <c r="CJN57" s="88"/>
      <c r="CJO57" s="88"/>
      <c r="CJP57" s="88"/>
      <c r="CJQ57" s="88"/>
      <c r="CJR57" s="88"/>
      <c r="CJS57" s="88"/>
      <c r="CJT57" s="88"/>
      <c r="CJU57" s="88"/>
      <c r="CJV57" s="88"/>
      <c r="CJW57" s="88"/>
      <c r="CJX57" s="88"/>
      <c r="CJY57" s="88"/>
      <c r="CJZ57" s="88"/>
      <c r="CKA57" s="88"/>
      <c r="CKB57" s="88"/>
      <c r="CKC57" s="88"/>
      <c r="CKD57" s="88"/>
      <c r="CKE57" s="88"/>
      <c r="CKF57" s="88"/>
      <c r="CKG57" s="88"/>
      <c r="CKH57" s="88"/>
      <c r="CKI57" s="88"/>
      <c r="CKJ57" s="88"/>
      <c r="CKK57" s="88"/>
      <c r="CKL57" s="88"/>
      <c r="CKM57" s="88"/>
      <c r="CKN57" s="88"/>
      <c r="CKO57" s="88"/>
      <c r="CKP57" s="88"/>
      <c r="CKQ57" s="88"/>
      <c r="CKR57" s="88"/>
      <c r="CKS57" s="88"/>
      <c r="CKT57" s="88"/>
      <c r="CKU57" s="88"/>
      <c r="CKV57" s="88"/>
      <c r="CKW57" s="88"/>
      <c r="CKX57" s="88"/>
      <c r="CKY57" s="88"/>
      <c r="CKZ57" s="88"/>
      <c r="CLA57" s="88"/>
      <c r="CLB57" s="88"/>
      <c r="CLC57" s="88"/>
      <c r="CLD57" s="88"/>
      <c r="CLE57" s="88"/>
      <c r="CLF57" s="88"/>
      <c r="CLG57" s="88"/>
      <c r="CLH57" s="88"/>
      <c r="CLI57" s="88"/>
      <c r="CLJ57" s="88"/>
      <c r="CLK57" s="88"/>
      <c r="CLL57" s="88"/>
      <c r="CLM57" s="88"/>
      <c r="CLN57" s="88"/>
      <c r="CLO57" s="88"/>
      <c r="CLP57" s="88"/>
      <c r="CLQ57" s="88"/>
      <c r="CLR57" s="88"/>
      <c r="CLS57" s="88"/>
      <c r="CLT57" s="88"/>
      <c r="CLU57" s="88"/>
      <c r="CLV57" s="88"/>
      <c r="CLW57" s="88"/>
      <c r="CLX57" s="88"/>
      <c r="CLY57" s="88"/>
      <c r="CLZ57" s="88"/>
      <c r="CMA57" s="88"/>
      <c r="CMB57" s="88"/>
      <c r="CMC57" s="88"/>
      <c r="CMD57" s="88"/>
      <c r="CME57" s="88"/>
      <c r="CMF57" s="88"/>
      <c r="CMG57" s="88"/>
      <c r="CMH57" s="88"/>
      <c r="CMI57" s="88"/>
      <c r="CMJ57" s="88"/>
      <c r="CMK57" s="88"/>
      <c r="CML57" s="88"/>
      <c r="CMM57" s="88"/>
      <c r="CMN57" s="88"/>
      <c r="CMO57" s="88"/>
      <c r="CMP57" s="88"/>
      <c r="CMQ57" s="88"/>
      <c r="CMR57" s="88"/>
      <c r="CMS57" s="88"/>
      <c r="CMT57" s="88"/>
      <c r="CMU57" s="88"/>
      <c r="CMV57" s="88"/>
      <c r="CMW57" s="88"/>
      <c r="CMX57" s="88"/>
      <c r="CMY57" s="88"/>
      <c r="CMZ57" s="88"/>
      <c r="CNA57" s="88"/>
      <c r="CNB57" s="88"/>
      <c r="CNC57" s="88"/>
      <c r="CND57" s="88"/>
      <c r="CNE57" s="88"/>
      <c r="CNF57" s="88"/>
      <c r="CNG57" s="88"/>
      <c r="CNH57" s="88"/>
      <c r="CNI57" s="88"/>
      <c r="CNJ57" s="88"/>
      <c r="CNK57" s="88"/>
      <c r="CNL57" s="88"/>
      <c r="CNM57" s="88"/>
      <c r="CNN57" s="88"/>
      <c r="CNO57" s="88"/>
      <c r="CNP57" s="88"/>
      <c r="CNQ57" s="88"/>
      <c r="CNR57" s="88"/>
      <c r="CNS57" s="88"/>
      <c r="CNT57" s="88"/>
      <c r="CNU57" s="88"/>
      <c r="CNV57" s="88"/>
      <c r="CNW57" s="88"/>
      <c r="CNX57" s="88"/>
      <c r="CNY57" s="88"/>
      <c r="CNZ57" s="88"/>
      <c r="COA57" s="88"/>
      <c r="COB57" s="88"/>
      <c r="COC57" s="88"/>
      <c r="COD57" s="88"/>
      <c r="COE57" s="88"/>
      <c r="COF57" s="88"/>
      <c r="COG57" s="88"/>
      <c r="COH57" s="88"/>
      <c r="COI57" s="88"/>
      <c r="COJ57" s="88"/>
      <c r="COK57" s="88"/>
      <c r="COL57" s="88"/>
      <c r="COM57" s="88"/>
      <c r="CON57" s="88"/>
      <c r="COO57" s="88"/>
      <c r="COP57" s="88"/>
      <c r="COQ57" s="88"/>
      <c r="COR57" s="88"/>
      <c r="COS57" s="88"/>
      <c r="COT57" s="88"/>
      <c r="COU57" s="88"/>
      <c r="COV57" s="88"/>
      <c r="COW57" s="88"/>
      <c r="COX57" s="88"/>
      <c r="COY57" s="88"/>
      <c r="COZ57" s="88"/>
      <c r="CPA57" s="88"/>
      <c r="CPB57" s="88"/>
      <c r="CPC57" s="88"/>
      <c r="CPD57" s="88"/>
      <c r="CPE57" s="88"/>
      <c r="CPF57" s="88"/>
      <c r="CPG57" s="88"/>
      <c r="CPH57" s="88"/>
      <c r="CPI57" s="88"/>
      <c r="CPJ57" s="88"/>
      <c r="CPK57" s="88"/>
      <c r="CPL57" s="88"/>
      <c r="CPM57" s="88"/>
      <c r="CPN57" s="88"/>
      <c r="CPO57" s="88"/>
      <c r="CPP57" s="88"/>
      <c r="CPQ57" s="88"/>
      <c r="CPR57" s="88"/>
      <c r="CPS57" s="88"/>
      <c r="CPT57" s="88"/>
      <c r="CPU57" s="88"/>
      <c r="CPV57" s="88"/>
      <c r="CPW57" s="88"/>
      <c r="CPX57" s="88"/>
      <c r="CPY57" s="88"/>
      <c r="CPZ57" s="88"/>
      <c r="CQA57" s="88"/>
      <c r="CQB57" s="88"/>
      <c r="CQC57" s="88"/>
      <c r="CQD57" s="88"/>
      <c r="CQE57" s="88"/>
      <c r="CQF57" s="88"/>
      <c r="CQG57" s="88"/>
      <c r="CQH57" s="88"/>
      <c r="CQI57" s="88"/>
      <c r="CQJ57" s="88"/>
      <c r="CQK57" s="88"/>
      <c r="CQL57" s="88"/>
      <c r="CQM57" s="88"/>
      <c r="CQN57" s="88"/>
      <c r="CQO57" s="88"/>
      <c r="CQP57" s="88"/>
      <c r="CQQ57" s="88"/>
      <c r="CQR57" s="88"/>
      <c r="CQS57" s="88"/>
      <c r="CQT57" s="88"/>
      <c r="CQU57" s="88"/>
      <c r="CQV57" s="88"/>
      <c r="CQW57" s="88"/>
      <c r="CQX57" s="88"/>
      <c r="CQY57" s="88"/>
      <c r="CQZ57" s="88"/>
      <c r="CRA57" s="88"/>
      <c r="CRB57" s="88"/>
      <c r="CRC57" s="88"/>
      <c r="CRD57" s="88"/>
      <c r="CRE57" s="88"/>
      <c r="CRF57" s="88"/>
      <c r="CRG57" s="88"/>
      <c r="CRH57" s="88"/>
      <c r="CRI57" s="88"/>
      <c r="CRJ57" s="88"/>
      <c r="CRK57" s="88"/>
      <c r="CRL57" s="88"/>
      <c r="CRM57" s="88"/>
      <c r="CRN57" s="88"/>
      <c r="CRO57" s="88"/>
      <c r="CRP57" s="88"/>
      <c r="CRQ57" s="88"/>
      <c r="CRR57" s="88"/>
      <c r="CRS57" s="88"/>
      <c r="CRT57" s="88"/>
      <c r="CRU57" s="88"/>
      <c r="CRV57" s="88"/>
      <c r="CRW57" s="88"/>
      <c r="CRX57" s="88"/>
      <c r="CRY57" s="88"/>
      <c r="CRZ57" s="88"/>
      <c r="CSA57" s="88"/>
      <c r="CSB57" s="88"/>
      <c r="CSC57" s="88"/>
      <c r="CSD57" s="88"/>
      <c r="CSE57" s="88"/>
      <c r="CSF57" s="88"/>
      <c r="CSG57" s="88"/>
      <c r="CSH57" s="88"/>
      <c r="CSI57" s="88"/>
      <c r="CSJ57" s="88"/>
      <c r="CSK57" s="88"/>
      <c r="CSL57" s="88"/>
      <c r="CSM57" s="88"/>
      <c r="CSN57" s="88"/>
      <c r="CSO57" s="88"/>
      <c r="CSP57" s="88"/>
      <c r="CSQ57" s="88"/>
      <c r="CSR57" s="88"/>
      <c r="CSS57" s="88"/>
      <c r="CST57" s="88"/>
      <c r="CSU57" s="88"/>
      <c r="CSV57" s="88"/>
      <c r="CSW57" s="88"/>
      <c r="CSX57" s="88"/>
      <c r="CSY57" s="88"/>
      <c r="CSZ57" s="88"/>
      <c r="CTA57" s="88"/>
      <c r="CTB57" s="88"/>
      <c r="CTC57" s="88"/>
      <c r="CTD57" s="88"/>
      <c r="CTE57" s="88"/>
      <c r="CTF57" s="88"/>
      <c r="CTG57" s="88"/>
      <c r="CTH57" s="88"/>
      <c r="CTI57" s="88"/>
      <c r="CTJ57" s="88"/>
      <c r="CTK57" s="88"/>
      <c r="CTL57" s="88"/>
      <c r="CTM57" s="88"/>
      <c r="CTN57" s="88"/>
      <c r="CTO57" s="88"/>
      <c r="CTP57" s="88"/>
      <c r="CTQ57" s="88"/>
      <c r="CTR57" s="88"/>
      <c r="CTS57" s="88"/>
      <c r="CTT57" s="88"/>
      <c r="CTU57" s="88"/>
      <c r="CTV57" s="88"/>
      <c r="CTW57" s="88"/>
      <c r="CTX57" s="88"/>
      <c r="CTY57" s="88"/>
      <c r="CTZ57" s="88"/>
      <c r="CUA57" s="88"/>
      <c r="CUB57" s="88"/>
      <c r="CUC57" s="88"/>
      <c r="CUD57" s="88"/>
      <c r="CUE57" s="88"/>
      <c r="CUF57" s="88"/>
      <c r="CUG57" s="88"/>
      <c r="CUH57" s="88"/>
      <c r="CUI57" s="88"/>
      <c r="CUJ57" s="88"/>
      <c r="CUK57" s="88"/>
      <c r="CUL57" s="88"/>
      <c r="CUM57" s="88"/>
      <c r="CUN57" s="88"/>
      <c r="CUO57" s="88"/>
      <c r="CUP57" s="88"/>
      <c r="CUQ57" s="88"/>
      <c r="CUR57" s="88"/>
      <c r="CUS57" s="88"/>
      <c r="CUT57" s="88"/>
      <c r="CUU57" s="88"/>
      <c r="CUV57" s="88"/>
      <c r="CUW57" s="88"/>
      <c r="CUX57" s="88"/>
      <c r="CUY57" s="88"/>
      <c r="CUZ57" s="88"/>
      <c r="CVA57" s="88"/>
      <c r="CVB57" s="88"/>
      <c r="CVC57" s="88"/>
      <c r="CVD57" s="88"/>
      <c r="CVE57" s="88"/>
      <c r="CVF57" s="88"/>
      <c r="CVG57" s="88"/>
      <c r="CVH57" s="88"/>
      <c r="CVI57" s="88"/>
      <c r="CVJ57" s="88"/>
      <c r="CVK57" s="88"/>
      <c r="CVL57" s="88"/>
      <c r="CVM57" s="88"/>
      <c r="CVN57" s="88"/>
      <c r="CVO57" s="88"/>
      <c r="CVP57" s="88"/>
      <c r="CVQ57" s="88"/>
      <c r="CVR57" s="88"/>
      <c r="CVS57" s="88"/>
      <c r="CVT57" s="88"/>
      <c r="CVU57" s="88"/>
      <c r="CVV57" s="88"/>
      <c r="CVW57" s="88"/>
      <c r="CVX57" s="88"/>
      <c r="CVY57" s="88"/>
      <c r="CVZ57" s="88"/>
      <c r="CWA57" s="88"/>
      <c r="CWB57" s="88"/>
      <c r="CWC57" s="88"/>
      <c r="CWD57" s="88"/>
      <c r="CWE57" s="88"/>
      <c r="CWF57" s="88"/>
      <c r="CWG57" s="88"/>
      <c r="CWH57" s="88"/>
      <c r="CWI57" s="88"/>
      <c r="CWJ57" s="88"/>
      <c r="CWK57" s="88"/>
      <c r="CWL57" s="88"/>
      <c r="CWM57" s="88"/>
      <c r="CWN57" s="88"/>
      <c r="CWO57" s="88"/>
      <c r="CWP57" s="88"/>
      <c r="CWQ57" s="88"/>
      <c r="CWR57" s="88"/>
      <c r="CWS57" s="88"/>
      <c r="CWT57" s="88"/>
      <c r="CWU57" s="88"/>
      <c r="CWV57" s="88"/>
      <c r="CWW57" s="88"/>
      <c r="CWX57" s="88"/>
      <c r="CWY57" s="88"/>
      <c r="CWZ57" s="88"/>
      <c r="CXA57" s="88"/>
      <c r="CXB57" s="88"/>
      <c r="CXC57" s="88"/>
      <c r="CXD57" s="88"/>
      <c r="CXE57" s="88"/>
      <c r="CXF57" s="88"/>
      <c r="CXG57" s="88"/>
      <c r="CXH57" s="88"/>
      <c r="CXI57" s="88"/>
      <c r="CXJ57" s="88"/>
      <c r="CXK57" s="88"/>
      <c r="CXL57" s="88"/>
      <c r="CXM57" s="88"/>
      <c r="CXN57" s="88"/>
      <c r="CXO57" s="88"/>
      <c r="CXP57" s="88"/>
      <c r="CXQ57" s="88"/>
      <c r="CXR57" s="88"/>
      <c r="CXS57" s="88"/>
      <c r="CXT57" s="88"/>
      <c r="CXU57" s="88"/>
      <c r="CXV57" s="88"/>
      <c r="CXW57" s="88"/>
      <c r="CXX57" s="88"/>
      <c r="CXY57" s="88"/>
      <c r="CXZ57" s="88"/>
      <c r="CYA57" s="88"/>
      <c r="CYB57" s="88"/>
      <c r="CYC57" s="88"/>
      <c r="CYD57" s="88"/>
      <c r="CYE57" s="88"/>
      <c r="CYF57" s="88"/>
      <c r="CYG57" s="88"/>
      <c r="CYH57" s="88"/>
      <c r="CYI57" s="88"/>
      <c r="CYJ57" s="88"/>
      <c r="CYK57" s="88"/>
      <c r="CYL57" s="88"/>
      <c r="CYM57" s="88"/>
      <c r="CYN57" s="88"/>
      <c r="CYO57" s="88"/>
      <c r="CYP57" s="88"/>
      <c r="CYQ57" s="88"/>
      <c r="CYR57" s="88"/>
      <c r="CYS57" s="88"/>
      <c r="CYT57" s="88"/>
      <c r="CYU57" s="88"/>
      <c r="CYV57" s="88"/>
      <c r="CYW57" s="88"/>
      <c r="CYX57" s="88"/>
      <c r="CYY57" s="88"/>
      <c r="CYZ57" s="88"/>
      <c r="CZA57" s="88"/>
      <c r="CZB57" s="88"/>
      <c r="CZC57" s="88"/>
      <c r="CZD57" s="88"/>
      <c r="CZE57" s="88"/>
      <c r="CZF57" s="88"/>
      <c r="CZG57" s="88"/>
      <c r="CZH57" s="88"/>
      <c r="CZI57" s="88"/>
      <c r="CZJ57" s="88"/>
      <c r="CZK57" s="88"/>
      <c r="CZL57" s="88"/>
      <c r="CZM57" s="88"/>
      <c r="CZN57" s="88"/>
      <c r="CZO57" s="88"/>
      <c r="CZP57" s="88"/>
      <c r="CZQ57" s="88"/>
      <c r="CZR57" s="88"/>
      <c r="CZS57" s="88"/>
      <c r="CZT57" s="88"/>
      <c r="CZU57" s="88"/>
      <c r="CZV57" s="88"/>
      <c r="CZW57" s="88"/>
      <c r="CZX57" s="88"/>
      <c r="CZY57" s="88"/>
      <c r="CZZ57" s="88"/>
      <c r="DAA57" s="88"/>
      <c r="DAB57" s="88"/>
      <c r="DAC57" s="88"/>
      <c r="DAD57" s="88"/>
      <c r="DAE57" s="88"/>
      <c r="DAF57" s="88"/>
      <c r="DAG57" s="88"/>
      <c r="DAH57" s="88"/>
      <c r="DAI57" s="88"/>
      <c r="DAJ57" s="88"/>
      <c r="DAK57" s="88"/>
      <c r="DAL57" s="88"/>
      <c r="DAM57" s="88"/>
      <c r="DAN57" s="88"/>
      <c r="DAO57" s="88"/>
      <c r="DAP57" s="88"/>
      <c r="DAQ57" s="88"/>
      <c r="DAR57" s="88"/>
      <c r="DAS57" s="88"/>
      <c r="DAT57" s="88"/>
      <c r="DAU57" s="88"/>
      <c r="DAV57" s="88"/>
      <c r="DAW57" s="88"/>
      <c r="DAX57" s="88"/>
      <c r="DAY57" s="88"/>
      <c r="DAZ57" s="88"/>
      <c r="DBA57" s="88"/>
      <c r="DBB57" s="88"/>
      <c r="DBC57" s="88"/>
      <c r="DBD57" s="88"/>
      <c r="DBE57" s="88"/>
      <c r="DBF57" s="88"/>
      <c r="DBG57" s="88"/>
      <c r="DBH57" s="88"/>
      <c r="DBI57" s="88"/>
      <c r="DBJ57" s="88"/>
      <c r="DBK57" s="88"/>
      <c r="DBL57" s="88"/>
      <c r="DBM57" s="88"/>
      <c r="DBN57" s="88"/>
      <c r="DBO57" s="88"/>
      <c r="DBP57" s="88"/>
      <c r="DBQ57" s="88"/>
      <c r="DBR57" s="88"/>
      <c r="DBS57" s="88"/>
      <c r="DBT57" s="88"/>
      <c r="DBU57" s="88"/>
      <c r="DBV57" s="88"/>
      <c r="DBW57" s="88"/>
      <c r="DBX57" s="88"/>
      <c r="DBY57" s="88"/>
      <c r="DBZ57" s="88"/>
      <c r="DCA57" s="88"/>
      <c r="DCB57" s="88"/>
      <c r="DCC57" s="88"/>
      <c r="DCD57" s="88"/>
      <c r="DCE57" s="88"/>
      <c r="DCF57" s="88"/>
      <c r="DCG57" s="88"/>
      <c r="DCH57" s="88"/>
      <c r="DCI57" s="88"/>
      <c r="DCJ57" s="88"/>
      <c r="DCK57" s="88"/>
      <c r="DCL57" s="88"/>
      <c r="DCM57" s="88"/>
      <c r="DCN57" s="88"/>
      <c r="DCO57" s="88"/>
      <c r="DCP57" s="88"/>
      <c r="DCQ57" s="88"/>
      <c r="DCR57" s="88"/>
      <c r="DCS57" s="88"/>
      <c r="DCT57" s="88"/>
      <c r="DCU57" s="88"/>
      <c r="DCV57" s="88"/>
      <c r="DCW57" s="88"/>
      <c r="DCX57" s="88"/>
      <c r="DCY57" s="88"/>
      <c r="DCZ57" s="88"/>
      <c r="DDA57" s="88"/>
      <c r="DDB57" s="88"/>
      <c r="DDC57" s="88"/>
      <c r="DDD57" s="88"/>
      <c r="DDE57" s="88"/>
      <c r="DDF57" s="88"/>
      <c r="DDG57" s="88"/>
      <c r="DDH57" s="88"/>
      <c r="DDI57" s="88"/>
      <c r="DDJ57" s="88"/>
      <c r="DDK57" s="88"/>
      <c r="DDL57" s="88"/>
      <c r="DDM57" s="88"/>
      <c r="DDN57" s="88"/>
      <c r="DDO57" s="88"/>
      <c r="DDP57" s="88"/>
      <c r="DDQ57" s="88"/>
      <c r="DDR57" s="88"/>
      <c r="DDS57" s="88"/>
      <c r="DDT57" s="88"/>
      <c r="DDU57" s="88"/>
      <c r="DDV57" s="88"/>
      <c r="DDW57" s="88"/>
      <c r="DDX57" s="88"/>
      <c r="DDY57" s="88"/>
      <c r="DDZ57" s="88"/>
      <c r="DEA57" s="88"/>
      <c r="DEB57" s="88"/>
      <c r="DEC57" s="88"/>
      <c r="DED57" s="88"/>
      <c r="DEE57" s="88"/>
      <c r="DEF57" s="88"/>
      <c r="DEG57" s="88"/>
      <c r="DEH57" s="88"/>
      <c r="DEI57" s="88"/>
      <c r="DEJ57" s="88"/>
      <c r="DEK57" s="88"/>
      <c r="DEL57" s="88"/>
      <c r="DEM57" s="88"/>
      <c r="DEN57" s="88"/>
      <c r="DEO57" s="88"/>
      <c r="DEP57" s="88"/>
      <c r="DEQ57" s="88"/>
      <c r="DER57" s="88"/>
      <c r="DES57" s="88"/>
      <c r="DET57" s="88"/>
      <c r="DEU57" s="88"/>
      <c r="DEV57" s="88"/>
      <c r="DEW57" s="88"/>
      <c r="DEX57" s="88"/>
      <c r="DEY57" s="88"/>
      <c r="DEZ57" s="88"/>
      <c r="DFA57" s="88"/>
      <c r="DFB57" s="88"/>
      <c r="DFC57" s="88"/>
      <c r="DFD57" s="88"/>
      <c r="DFE57" s="88"/>
      <c r="DFF57" s="88"/>
      <c r="DFG57" s="88"/>
      <c r="DFH57" s="88"/>
      <c r="DFI57" s="88"/>
      <c r="DFJ57" s="88"/>
      <c r="DFK57" s="88"/>
      <c r="DFL57" s="88"/>
      <c r="DFM57" s="88"/>
      <c r="DFN57" s="88"/>
      <c r="DFO57" s="88"/>
      <c r="DFP57" s="88"/>
      <c r="DFQ57" s="88"/>
      <c r="DFR57" s="88"/>
      <c r="DFS57" s="88"/>
      <c r="DFT57" s="88"/>
      <c r="DFU57" s="88"/>
      <c r="DFV57" s="88"/>
      <c r="DFW57" s="88"/>
      <c r="DFX57" s="88"/>
      <c r="DFY57" s="88"/>
      <c r="DFZ57" s="88"/>
      <c r="DGA57" s="88"/>
      <c r="DGB57" s="88"/>
      <c r="DGC57" s="88"/>
      <c r="DGD57" s="88"/>
      <c r="DGE57" s="88"/>
      <c r="DGF57" s="88"/>
      <c r="DGG57" s="88"/>
      <c r="DGH57" s="88"/>
      <c r="DGI57" s="88"/>
      <c r="DGJ57" s="88"/>
      <c r="DGK57" s="88"/>
      <c r="DGL57" s="88"/>
      <c r="DGM57" s="88"/>
      <c r="DGN57" s="88"/>
      <c r="DGO57" s="88"/>
      <c r="DGP57" s="88"/>
      <c r="DGQ57" s="88"/>
      <c r="DGR57" s="88"/>
      <c r="DGS57" s="88"/>
      <c r="DGT57" s="88"/>
      <c r="DGU57" s="88"/>
      <c r="DGV57" s="88"/>
      <c r="DGW57" s="88"/>
      <c r="DGX57" s="88"/>
      <c r="DGY57" s="88"/>
      <c r="DGZ57" s="88"/>
      <c r="DHA57" s="88"/>
      <c r="DHB57" s="88"/>
      <c r="DHC57" s="88"/>
      <c r="DHD57" s="88"/>
      <c r="DHE57" s="88"/>
      <c r="DHF57" s="88"/>
      <c r="DHG57" s="88"/>
      <c r="DHH57" s="88"/>
      <c r="DHI57" s="88"/>
      <c r="DHJ57" s="88"/>
      <c r="DHK57" s="88"/>
      <c r="DHL57" s="88"/>
      <c r="DHM57" s="88"/>
      <c r="DHN57" s="88"/>
      <c r="DHO57" s="88"/>
      <c r="DHP57" s="88"/>
      <c r="DHQ57" s="88"/>
      <c r="DHR57" s="88"/>
      <c r="DHS57" s="88"/>
      <c r="DHT57" s="88"/>
      <c r="DHU57" s="88"/>
      <c r="DHV57" s="88"/>
      <c r="DHW57" s="88"/>
      <c r="DHX57" s="88"/>
      <c r="DHY57" s="88"/>
      <c r="DHZ57" s="88"/>
      <c r="DIA57" s="88"/>
      <c r="DIB57" s="88"/>
      <c r="DIC57" s="88"/>
      <c r="DID57" s="88"/>
      <c r="DIE57" s="88"/>
      <c r="DIF57" s="88"/>
      <c r="DIG57" s="88"/>
      <c r="DIH57" s="88"/>
      <c r="DII57" s="88"/>
      <c r="DIJ57" s="88"/>
      <c r="DIK57" s="88"/>
      <c r="DIL57" s="88"/>
      <c r="DIM57" s="88"/>
      <c r="DIN57" s="88"/>
      <c r="DIO57" s="88"/>
      <c r="DIP57" s="88"/>
      <c r="DIQ57" s="88"/>
      <c r="DIR57" s="88"/>
      <c r="DIS57" s="88"/>
      <c r="DIT57" s="88"/>
      <c r="DIU57" s="88"/>
      <c r="DIV57" s="88"/>
      <c r="DIW57" s="88"/>
      <c r="DIX57" s="88"/>
      <c r="DIY57" s="88"/>
      <c r="DIZ57" s="88"/>
      <c r="DJA57" s="88"/>
      <c r="DJB57" s="88"/>
      <c r="DJC57" s="88"/>
      <c r="DJD57" s="88"/>
      <c r="DJE57" s="88"/>
      <c r="DJF57" s="88"/>
      <c r="DJG57" s="88"/>
      <c r="DJH57" s="88"/>
      <c r="DJI57" s="88"/>
      <c r="DJJ57" s="88"/>
      <c r="DJK57" s="88"/>
      <c r="DJL57" s="88"/>
      <c r="DJM57" s="88"/>
      <c r="DJN57" s="88"/>
      <c r="DJO57" s="88"/>
      <c r="DJP57" s="88"/>
      <c r="DJQ57" s="88"/>
      <c r="DJR57" s="88"/>
      <c r="DJS57" s="88"/>
      <c r="DJT57" s="88"/>
      <c r="DJU57" s="88"/>
      <c r="DJV57" s="88"/>
      <c r="DJW57" s="88"/>
      <c r="DJX57" s="88"/>
      <c r="DJY57" s="88"/>
      <c r="DJZ57" s="88"/>
      <c r="DKA57" s="88"/>
      <c r="DKB57" s="88"/>
      <c r="DKC57" s="88"/>
      <c r="DKD57" s="88"/>
      <c r="DKE57" s="88"/>
      <c r="DKF57" s="88"/>
      <c r="DKG57" s="88"/>
      <c r="DKH57" s="88"/>
      <c r="DKI57" s="88"/>
      <c r="DKJ57" s="88"/>
      <c r="DKK57" s="88"/>
      <c r="DKL57" s="88"/>
      <c r="DKM57" s="88"/>
      <c r="DKN57" s="88"/>
      <c r="DKO57" s="88"/>
      <c r="DKP57" s="88"/>
      <c r="DKQ57" s="88"/>
      <c r="DKR57" s="88"/>
      <c r="DKS57" s="88"/>
      <c r="DKT57" s="88"/>
      <c r="DKU57" s="88"/>
      <c r="DKV57" s="88"/>
      <c r="DKW57" s="88"/>
      <c r="DKX57" s="88"/>
      <c r="DKY57" s="88"/>
      <c r="DKZ57" s="88"/>
      <c r="DLA57" s="88"/>
      <c r="DLB57" s="88"/>
      <c r="DLC57" s="88"/>
      <c r="DLD57" s="88"/>
      <c r="DLE57" s="88"/>
      <c r="DLF57" s="88"/>
      <c r="DLG57" s="88"/>
      <c r="DLH57" s="88"/>
      <c r="DLI57" s="88"/>
      <c r="DLJ57" s="88"/>
      <c r="DLK57" s="88"/>
      <c r="DLL57" s="88"/>
      <c r="DLM57" s="88"/>
      <c r="DLN57" s="88"/>
      <c r="DLO57" s="88"/>
      <c r="DLP57" s="88"/>
      <c r="DLQ57" s="88"/>
      <c r="DLR57" s="88"/>
      <c r="DLS57" s="88"/>
      <c r="DLT57" s="88"/>
      <c r="DLU57" s="88"/>
      <c r="DLV57" s="88"/>
      <c r="DLW57" s="88"/>
      <c r="DLX57" s="88"/>
      <c r="DLY57" s="88"/>
      <c r="DLZ57" s="88"/>
      <c r="DMA57" s="88"/>
      <c r="DMB57" s="88"/>
      <c r="DMC57" s="88"/>
      <c r="DMD57" s="88"/>
      <c r="DME57" s="88"/>
      <c r="DMF57" s="88"/>
      <c r="DMG57" s="88"/>
      <c r="DMH57" s="88"/>
      <c r="DMI57" s="88"/>
      <c r="DMJ57" s="88"/>
      <c r="DMK57" s="88"/>
      <c r="DML57" s="88"/>
      <c r="DMM57" s="88"/>
      <c r="DMN57" s="88"/>
      <c r="DMO57" s="88"/>
      <c r="DMP57" s="88"/>
      <c r="DMQ57" s="88"/>
      <c r="DMR57" s="88"/>
      <c r="DMS57" s="88"/>
      <c r="DMT57" s="88"/>
      <c r="DMU57" s="88"/>
      <c r="DMV57" s="88"/>
      <c r="DMW57" s="88"/>
      <c r="DMX57" s="88"/>
      <c r="DMY57" s="88"/>
      <c r="DMZ57" s="88"/>
      <c r="DNA57" s="88"/>
      <c r="DNB57" s="88"/>
      <c r="DNC57" s="88"/>
      <c r="DND57" s="88"/>
      <c r="DNE57" s="88"/>
      <c r="DNF57" s="88"/>
      <c r="DNG57" s="88"/>
      <c r="DNH57" s="88"/>
      <c r="DNI57" s="88"/>
      <c r="DNJ57" s="88"/>
      <c r="DNK57" s="88"/>
      <c r="DNL57" s="88"/>
      <c r="DNM57" s="88"/>
      <c r="DNN57" s="88"/>
      <c r="DNO57" s="88"/>
      <c r="DNP57" s="88"/>
      <c r="DNQ57" s="88"/>
      <c r="DNR57" s="88"/>
      <c r="DNS57" s="88"/>
      <c r="DNT57" s="88"/>
      <c r="DNU57" s="88"/>
      <c r="DNV57" s="88"/>
      <c r="DNW57" s="88"/>
      <c r="DNX57" s="88"/>
      <c r="DNY57" s="88"/>
      <c r="DNZ57" s="88"/>
      <c r="DOA57" s="88"/>
      <c r="DOB57" s="88"/>
      <c r="DOC57" s="88"/>
      <c r="DOD57" s="88"/>
      <c r="DOE57" s="88"/>
      <c r="DOF57" s="88"/>
      <c r="DOG57" s="88"/>
      <c r="DOH57" s="88"/>
      <c r="DOI57" s="88"/>
      <c r="DOJ57" s="88"/>
      <c r="DOK57" s="88"/>
      <c r="DOL57" s="88"/>
      <c r="DOM57" s="88"/>
      <c r="DON57" s="88"/>
      <c r="DOO57" s="88"/>
      <c r="DOP57" s="88"/>
      <c r="DOQ57" s="88"/>
      <c r="DOR57" s="88"/>
      <c r="DOS57" s="88"/>
      <c r="DOT57" s="88"/>
      <c r="DOU57" s="88"/>
      <c r="DOV57" s="88"/>
      <c r="DOW57" s="88"/>
      <c r="DOX57" s="88"/>
      <c r="DOY57" s="88"/>
      <c r="DOZ57" s="88"/>
      <c r="DPA57" s="88"/>
      <c r="DPB57" s="88"/>
      <c r="DPC57" s="88"/>
      <c r="DPD57" s="88"/>
      <c r="DPE57" s="88"/>
      <c r="DPF57" s="88"/>
      <c r="DPG57" s="88"/>
      <c r="DPH57" s="88"/>
      <c r="DPI57" s="88"/>
      <c r="DPJ57" s="88"/>
      <c r="DPK57" s="88"/>
      <c r="DPL57" s="88"/>
      <c r="DPM57" s="88"/>
      <c r="DPN57" s="88"/>
      <c r="DPO57" s="88"/>
      <c r="DPP57" s="88"/>
      <c r="DPQ57" s="88"/>
      <c r="DPR57" s="88"/>
      <c r="DPS57" s="88"/>
      <c r="DPT57" s="88"/>
      <c r="DPU57" s="88"/>
      <c r="DPV57" s="88"/>
      <c r="DPW57" s="88"/>
      <c r="DPX57" s="88"/>
      <c r="DPY57" s="88"/>
      <c r="DPZ57" s="88"/>
      <c r="DQA57" s="88"/>
      <c r="DQB57" s="88"/>
      <c r="DQC57" s="88"/>
      <c r="DQD57" s="88"/>
      <c r="DQE57" s="88"/>
      <c r="DQF57" s="88"/>
      <c r="DQG57" s="88"/>
      <c r="DQH57" s="88"/>
      <c r="DQI57" s="88"/>
      <c r="DQJ57" s="88"/>
      <c r="DQK57" s="88"/>
      <c r="DQL57" s="88"/>
      <c r="DQM57" s="88"/>
      <c r="DQN57" s="88"/>
      <c r="DQO57" s="88"/>
      <c r="DQP57" s="88"/>
      <c r="DQQ57" s="88"/>
      <c r="DQR57" s="88"/>
      <c r="DQS57" s="88"/>
      <c r="DQT57" s="88"/>
      <c r="DQU57" s="88"/>
      <c r="DQV57" s="88"/>
      <c r="DQW57" s="88"/>
      <c r="DQX57" s="88"/>
      <c r="DQY57" s="88"/>
      <c r="DQZ57" s="88"/>
      <c r="DRA57" s="88"/>
      <c r="DRB57" s="88"/>
      <c r="DRC57" s="88"/>
      <c r="DRD57" s="88"/>
      <c r="DRE57" s="88"/>
      <c r="DRF57" s="88"/>
      <c r="DRG57" s="88"/>
      <c r="DRH57" s="88"/>
      <c r="DRI57" s="88"/>
      <c r="DRJ57" s="88"/>
      <c r="DRK57" s="88"/>
      <c r="DRL57" s="88"/>
      <c r="DRM57" s="88"/>
      <c r="DRN57" s="88"/>
      <c r="DRO57" s="88"/>
      <c r="DRP57" s="88"/>
      <c r="DRQ57" s="88"/>
      <c r="DRR57" s="88"/>
      <c r="DRS57" s="88"/>
      <c r="DRT57" s="88"/>
      <c r="DRU57" s="88"/>
      <c r="DRV57" s="88"/>
      <c r="DRW57" s="88"/>
      <c r="DRX57" s="88"/>
      <c r="DRY57" s="88"/>
      <c r="DRZ57" s="88"/>
      <c r="DSA57" s="88"/>
      <c r="DSB57" s="88"/>
      <c r="DSC57" s="88"/>
      <c r="DSD57" s="88"/>
      <c r="DSE57" s="88"/>
      <c r="DSF57" s="88"/>
      <c r="DSG57" s="88"/>
      <c r="DSH57" s="88"/>
      <c r="DSI57" s="88"/>
      <c r="DSJ57" s="88"/>
      <c r="DSK57" s="88"/>
      <c r="DSL57" s="88"/>
      <c r="DSM57" s="88"/>
      <c r="DSN57" s="88"/>
      <c r="DSO57" s="88"/>
      <c r="DSP57" s="88"/>
      <c r="DSQ57" s="88"/>
      <c r="DSR57" s="88"/>
      <c r="DSS57" s="88"/>
      <c r="DST57" s="88"/>
      <c r="DSU57" s="88"/>
      <c r="DSV57" s="88"/>
      <c r="DSW57" s="88"/>
      <c r="DSX57" s="88"/>
      <c r="DSY57" s="88"/>
      <c r="DSZ57" s="88"/>
      <c r="DTA57" s="88"/>
      <c r="DTB57" s="88"/>
      <c r="DTC57" s="88"/>
      <c r="DTD57" s="88"/>
      <c r="DTE57" s="88"/>
      <c r="DTF57" s="88"/>
      <c r="DTG57" s="88"/>
      <c r="DTH57" s="88"/>
      <c r="DTI57" s="88"/>
      <c r="DTJ57" s="88"/>
      <c r="DTK57" s="88"/>
      <c r="DTL57" s="88"/>
      <c r="DTM57" s="88"/>
      <c r="DTN57" s="88"/>
      <c r="DTO57" s="88"/>
      <c r="DTP57" s="88"/>
      <c r="DTQ57" s="88"/>
      <c r="DTR57" s="88"/>
      <c r="DTS57" s="88"/>
      <c r="DTT57" s="88"/>
      <c r="DTU57" s="88"/>
      <c r="DTV57" s="88"/>
      <c r="DTW57" s="88"/>
      <c r="DTX57" s="88"/>
      <c r="DTY57" s="88"/>
      <c r="DTZ57" s="88"/>
      <c r="DUA57" s="88"/>
      <c r="DUB57" s="88"/>
      <c r="DUC57" s="88"/>
      <c r="DUD57" s="88"/>
      <c r="DUE57" s="88"/>
      <c r="DUF57" s="88"/>
      <c r="DUG57" s="88"/>
      <c r="DUH57" s="88"/>
      <c r="DUI57" s="88"/>
      <c r="DUJ57" s="88"/>
      <c r="DUK57" s="88"/>
      <c r="DUL57" s="88"/>
      <c r="DUM57" s="88"/>
      <c r="DUN57" s="88"/>
      <c r="DUO57" s="88"/>
      <c r="DUP57" s="88"/>
      <c r="DUQ57" s="88"/>
      <c r="DUR57" s="88"/>
      <c r="DUS57" s="88"/>
      <c r="DUT57" s="88"/>
      <c r="DUU57" s="88"/>
      <c r="DUV57" s="88"/>
      <c r="DUW57" s="88"/>
      <c r="DUX57" s="88"/>
      <c r="DUY57" s="88"/>
      <c r="DUZ57" s="88"/>
      <c r="DVA57" s="88"/>
      <c r="DVB57" s="88"/>
      <c r="DVC57" s="88"/>
      <c r="DVD57" s="88"/>
      <c r="DVE57" s="88"/>
      <c r="DVF57" s="88"/>
      <c r="DVG57" s="88"/>
      <c r="DVH57" s="88"/>
      <c r="DVI57" s="88"/>
      <c r="DVJ57" s="88"/>
      <c r="DVK57" s="88"/>
      <c r="DVL57" s="88"/>
      <c r="DVM57" s="88"/>
      <c r="DVN57" s="88"/>
      <c r="DVO57" s="88"/>
      <c r="DVP57" s="88"/>
      <c r="DVQ57" s="88"/>
      <c r="DVR57" s="88"/>
      <c r="DVS57" s="88"/>
      <c r="DVT57" s="88"/>
      <c r="DVU57" s="88"/>
      <c r="DVV57" s="88"/>
      <c r="DVW57" s="88"/>
      <c r="DVX57" s="88"/>
      <c r="DVY57" s="88"/>
      <c r="DVZ57" s="88"/>
      <c r="DWA57" s="88"/>
      <c r="DWB57" s="88"/>
      <c r="DWC57" s="88"/>
      <c r="DWD57" s="88"/>
      <c r="DWE57" s="88"/>
      <c r="DWF57" s="88"/>
      <c r="DWG57" s="88"/>
      <c r="DWH57" s="88"/>
      <c r="DWI57" s="88"/>
      <c r="DWJ57" s="88"/>
      <c r="DWK57" s="88"/>
      <c r="DWL57" s="88"/>
      <c r="DWM57" s="88"/>
      <c r="DWN57" s="88"/>
      <c r="DWO57" s="88"/>
      <c r="DWP57" s="88"/>
      <c r="DWQ57" s="88"/>
      <c r="DWR57" s="88"/>
      <c r="DWS57" s="88"/>
      <c r="DWT57" s="88"/>
      <c r="DWU57" s="88"/>
      <c r="DWV57" s="88"/>
      <c r="DWW57" s="88"/>
      <c r="DWX57" s="88"/>
      <c r="DWY57" s="88"/>
      <c r="DWZ57" s="88"/>
      <c r="DXA57" s="88"/>
      <c r="DXB57" s="88"/>
      <c r="DXC57" s="88"/>
      <c r="DXD57" s="88"/>
      <c r="DXE57" s="88"/>
      <c r="DXF57" s="88"/>
      <c r="DXG57" s="88"/>
      <c r="DXH57" s="88"/>
      <c r="DXI57" s="88"/>
      <c r="DXJ57" s="88"/>
      <c r="DXK57" s="88"/>
      <c r="DXL57" s="88"/>
      <c r="DXM57" s="88"/>
      <c r="DXN57" s="88"/>
      <c r="DXO57" s="88"/>
      <c r="DXP57" s="88"/>
      <c r="DXQ57" s="88"/>
      <c r="DXR57" s="88"/>
      <c r="DXS57" s="88"/>
      <c r="DXT57" s="88"/>
      <c r="DXU57" s="88"/>
      <c r="DXV57" s="88"/>
      <c r="DXW57" s="88"/>
      <c r="DXX57" s="88"/>
      <c r="DXY57" s="88"/>
      <c r="DXZ57" s="88"/>
      <c r="DYA57" s="88"/>
      <c r="DYB57" s="88"/>
      <c r="DYC57" s="88"/>
      <c r="DYD57" s="88"/>
      <c r="DYE57" s="88"/>
      <c r="DYF57" s="88"/>
      <c r="DYG57" s="88"/>
      <c r="DYH57" s="88"/>
      <c r="DYI57" s="88"/>
      <c r="DYJ57" s="88"/>
      <c r="DYK57" s="88"/>
      <c r="DYL57" s="88"/>
      <c r="DYM57" s="88"/>
      <c r="DYN57" s="88"/>
      <c r="DYO57" s="88"/>
      <c r="DYP57" s="88"/>
      <c r="DYQ57" s="88"/>
      <c r="DYR57" s="88"/>
      <c r="DYS57" s="88"/>
      <c r="DYT57" s="88"/>
      <c r="DYU57" s="88"/>
      <c r="DYV57" s="88"/>
      <c r="DYW57" s="88"/>
      <c r="DYX57" s="88"/>
      <c r="DYY57" s="88"/>
      <c r="DYZ57" s="88"/>
      <c r="DZA57" s="88"/>
      <c r="DZB57" s="88"/>
      <c r="DZC57" s="88"/>
      <c r="DZD57" s="88"/>
      <c r="DZE57" s="88"/>
      <c r="DZF57" s="88"/>
      <c r="DZG57" s="88"/>
      <c r="DZH57" s="88"/>
      <c r="DZI57" s="88"/>
      <c r="DZJ57" s="88"/>
      <c r="DZK57" s="88"/>
      <c r="DZL57" s="88"/>
      <c r="DZM57" s="88"/>
      <c r="DZN57" s="88"/>
      <c r="DZO57" s="88"/>
      <c r="DZP57" s="88"/>
      <c r="DZQ57" s="88"/>
      <c r="DZR57" s="88"/>
      <c r="DZS57" s="88"/>
      <c r="DZT57" s="88"/>
      <c r="DZU57" s="88"/>
      <c r="DZV57" s="88"/>
      <c r="DZW57" s="88"/>
      <c r="DZX57" s="88"/>
      <c r="DZY57" s="88"/>
      <c r="DZZ57" s="88"/>
      <c r="EAA57" s="88"/>
      <c r="EAB57" s="88"/>
      <c r="EAC57" s="88"/>
      <c r="EAD57" s="88"/>
      <c r="EAE57" s="88"/>
      <c r="EAF57" s="88"/>
      <c r="EAG57" s="88"/>
      <c r="EAH57" s="88"/>
      <c r="EAI57" s="88"/>
      <c r="EAJ57" s="88"/>
      <c r="EAK57" s="88"/>
      <c r="EAL57" s="88"/>
      <c r="EAM57" s="88"/>
      <c r="EAN57" s="88"/>
      <c r="EAO57" s="88"/>
      <c r="EAP57" s="88"/>
      <c r="EAQ57" s="88"/>
      <c r="EAR57" s="88"/>
      <c r="EAS57" s="88"/>
      <c r="EAT57" s="88"/>
      <c r="EAU57" s="88"/>
      <c r="EAV57" s="88"/>
      <c r="EAW57" s="88"/>
      <c r="EAX57" s="88"/>
      <c r="EAY57" s="88"/>
      <c r="EAZ57" s="88"/>
      <c r="EBA57" s="88"/>
      <c r="EBB57" s="88"/>
      <c r="EBC57" s="88"/>
      <c r="EBD57" s="88"/>
      <c r="EBE57" s="88"/>
      <c r="EBF57" s="88"/>
      <c r="EBG57" s="88"/>
      <c r="EBH57" s="88"/>
      <c r="EBI57" s="88"/>
      <c r="EBJ57" s="88"/>
      <c r="EBK57" s="88"/>
      <c r="EBL57" s="88"/>
      <c r="EBM57" s="88"/>
      <c r="EBN57" s="88"/>
      <c r="EBO57" s="88"/>
      <c r="EBP57" s="88"/>
      <c r="EBQ57" s="88"/>
      <c r="EBR57" s="88"/>
      <c r="EBS57" s="88"/>
      <c r="EBT57" s="88"/>
      <c r="EBU57" s="88"/>
      <c r="EBV57" s="88"/>
      <c r="EBW57" s="88"/>
      <c r="EBX57" s="88"/>
      <c r="EBY57" s="88"/>
      <c r="EBZ57" s="88"/>
      <c r="ECA57" s="88"/>
      <c r="ECB57" s="88"/>
      <c r="ECC57" s="88"/>
      <c r="ECD57" s="88"/>
      <c r="ECE57" s="88"/>
      <c r="ECF57" s="88"/>
      <c r="ECG57" s="88"/>
      <c r="ECH57" s="88"/>
      <c r="ECI57" s="88"/>
      <c r="ECJ57" s="88"/>
      <c r="ECK57" s="88"/>
      <c r="ECL57" s="88"/>
      <c r="ECM57" s="88"/>
      <c r="ECN57" s="88"/>
      <c r="ECO57" s="88"/>
      <c r="ECP57" s="88"/>
      <c r="ECQ57" s="88"/>
      <c r="ECR57" s="88"/>
      <c r="ECS57" s="88"/>
      <c r="ECT57" s="88"/>
      <c r="ECU57" s="88"/>
      <c r="ECV57" s="88"/>
      <c r="ECW57" s="88"/>
      <c r="ECX57" s="88"/>
      <c r="ECY57" s="88"/>
      <c r="ECZ57" s="88"/>
      <c r="EDA57" s="88"/>
      <c r="EDB57" s="88"/>
      <c r="EDC57" s="88"/>
      <c r="EDD57" s="88"/>
      <c r="EDE57" s="88"/>
      <c r="EDF57" s="88"/>
      <c r="EDG57" s="88"/>
      <c r="EDH57" s="88"/>
      <c r="EDI57" s="88"/>
      <c r="EDJ57" s="88"/>
      <c r="EDK57" s="88"/>
      <c r="EDL57" s="88"/>
      <c r="EDM57" s="88"/>
      <c r="EDN57" s="88"/>
      <c r="EDO57" s="88"/>
      <c r="EDP57" s="88"/>
      <c r="EDQ57" s="88"/>
      <c r="EDR57" s="88"/>
      <c r="EDS57" s="88"/>
      <c r="EDT57" s="88"/>
      <c r="EDU57" s="88"/>
      <c r="EDV57" s="88"/>
      <c r="EDW57" s="88"/>
      <c r="EDX57" s="88"/>
      <c r="EDY57" s="88"/>
      <c r="EDZ57" s="88"/>
      <c r="EEA57" s="88"/>
      <c r="EEB57" s="88"/>
      <c r="EEC57" s="88"/>
      <c r="EED57" s="88"/>
      <c r="EEE57" s="88"/>
      <c r="EEF57" s="88"/>
      <c r="EEG57" s="88"/>
      <c r="EEH57" s="88"/>
      <c r="EEI57" s="88"/>
      <c r="EEJ57" s="88"/>
      <c r="EEK57" s="88"/>
      <c r="EEL57" s="88"/>
      <c r="EEM57" s="88"/>
      <c r="EEN57" s="88"/>
      <c r="EEO57" s="88"/>
      <c r="EEP57" s="88"/>
      <c r="EEQ57" s="88"/>
      <c r="EER57" s="88"/>
      <c r="EES57" s="88"/>
      <c r="EET57" s="88"/>
      <c r="EEU57" s="88"/>
      <c r="EEV57" s="88"/>
      <c r="EEW57" s="88"/>
      <c r="EEX57" s="88"/>
      <c r="EEY57" s="88"/>
      <c r="EEZ57" s="88"/>
      <c r="EFA57" s="88"/>
      <c r="EFB57" s="88"/>
      <c r="EFC57" s="88"/>
      <c r="EFD57" s="88"/>
      <c r="EFE57" s="88"/>
      <c r="EFF57" s="88"/>
      <c r="EFG57" s="88"/>
      <c r="EFH57" s="88"/>
      <c r="EFI57" s="88"/>
      <c r="EFJ57" s="88"/>
      <c r="EFK57" s="88"/>
      <c r="EFL57" s="88"/>
      <c r="EFM57" s="88"/>
      <c r="EFN57" s="88"/>
      <c r="EFO57" s="88"/>
      <c r="EFP57" s="88"/>
      <c r="EFQ57" s="88"/>
      <c r="EFR57" s="88"/>
      <c r="EFS57" s="88"/>
      <c r="EFT57" s="88"/>
      <c r="EFU57" s="88"/>
      <c r="EFV57" s="88"/>
      <c r="EFW57" s="88"/>
      <c r="EFX57" s="88"/>
      <c r="EFY57" s="88"/>
      <c r="EFZ57" s="88"/>
      <c r="EGA57" s="88"/>
      <c r="EGB57" s="88"/>
      <c r="EGC57" s="88"/>
      <c r="EGD57" s="88"/>
      <c r="EGE57" s="88"/>
      <c r="EGF57" s="88"/>
      <c r="EGG57" s="88"/>
      <c r="EGH57" s="88"/>
      <c r="EGI57" s="88"/>
      <c r="EGJ57" s="88"/>
      <c r="EGK57" s="88"/>
      <c r="EGL57" s="88"/>
      <c r="EGM57" s="88"/>
      <c r="EGN57" s="88"/>
      <c r="EGO57" s="88"/>
      <c r="EGP57" s="88"/>
      <c r="EGQ57" s="88"/>
      <c r="EGR57" s="88"/>
      <c r="EGS57" s="88"/>
      <c r="EGT57" s="88"/>
      <c r="EGU57" s="88"/>
      <c r="EGV57" s="88"/>
      <c r="EGW57" s="88"/>
      <c r="EGX57" s="88"/>
      <c r="EGY57" s="88"/>
      <c r="EGZ57" s="88"/>
      <c r="EHA57" s="88"/>
      <c r="EHB57" s="88"/>
      <c r="EHC57" s="88"/>
      <c r="EHD57" s="88"/>
      <c r="EHE57" s="88"/>
      <c r="EHF57" s="88"/>
      <c r="EHG57" s="88"/>
      <c r="EHH57" s="88"/>
      <c r="EHI57" s="88"/>
      <c r="EHJ57" s="88"/>
      <c r="EHK57" s="88"/>
      <c r="EHL57" s="88"/>
      <c r="EHM57" s="88"/>
      <c r="EHN57" s="88"/>
      <c r="EHO57" s="88"/>
      <c r="EHP57" s="88"/>
      <c r="EHQ57" s="88"/>
      <c r="EHR57" s="88"/>
      <c r="EHS57" s="88"/>
      <c r="EHT57" s="88"/>
      <c r="EHU57" s="88"/>
      <c r="EHV57" s="88"/>
      <c r="EHW57" s="88"/>
      <c r="EHX57" s="88"/>
      <c r="EHY57" s="88"/>
      <c r="EHZ57" s="88"/>
      <c r="EIA57" s="88"/>
      <c r="EIB57" s="88"/>
      <c r="EIC57" s="88"/>
      <c r="EID57" s="88"/>
      <c r="EIE57" s="88"/>
      <c r="EIF57" s="88"/>
      <c r="EIG57" s="88"/>
      <c r="EIH57" s="88"/>
      <c r="EII57" s="88"/>
      <c r="EIJ57" s="88"/>
      <c r="EIK57" s="88"/>
      <c r="EIL57" s="88"/>
      <c r="EIM57" s="88"/>
      <c r="EIN57" s="88"/>
      <c r="EIO57" s="88"/>
      <c r="EIP57" s="88"/>
      <c r="EIQ57" s="88"/>
      <c r="EIR57" s="88"/>
      <c r="EIS57" s="88"/>
      <c r="EIT57" s="88"/>
      <c r="EIU57" s="88"/>
      <c r="EIV57" s="88"/>
      <c r="EIW57" s="88"/>
      <c r="EIX57" s="88"/>
      <c r="EIY57" s="88"/>
      <c r="EIZ57" s="88"/>
      <c r="EJA57" s="88"/>
      <c r="EJB57" s="88"/>
      <c r="EJC57" s="88"/>
      <c r="EJD57" s="88"/>
      <c r="EJE57" s="88"/>
      <c r="EJF57" s="88"/>
      <c r="EJG57" s="88"/>
      <c r="EJH57" s="88"/>
      <c r="EJI57" s="88"/>
      <c r="EJJ57" s="88"/>
      <c r="EJK57" s="88"/>
      <c r="EJL57" s="88"/>
      <c r="EJM57" s="88"/>
      <c r="EJN57" s="88"/>
      <c r="EJO57" s="88"/>
      <c r="EJP57" s="88"/>
      <c r="EJQ57" s="88"/>
      <c r="EJR57" s="88"/>
      <c r="EJS57" s="88"/>
      <c r="EJT57" s="88"/>
      <c r="EJU57" s="88"/>
      <c r="EJV57" s="88"/>
      <c r="EJW57" s="88"/>
      <c r="EJX57" s="88"/>
      <c r="EJY57" s="88"/>
      <c r="EJZ57" s="88"/>
      <c r="EKA57" s="88"/>
      <c r="EKB57" s="88"/>
      <c r="EKC57" s="88"/>
      <c r="EKD57" s="88"/>
      <c r="EKE57" s="88"/>
      <c r="EKF57" s="88"/>
      <c r="EKG57" s="88"/>
      <c r="EKH57" s="88"/>
      <c r="EKI57" s="88"/>
      <c r="EKJ57" s="88"/>
      <c r="EKK57" s="88"/>
      <c r="EKL57" s="88"/>
      <c r="EKM57" s="88"/>
      <c r="EKN57" s="88"/>
      <c r="EKO57" s="88"/>
      <c r="EKP57" s="88"/>
      <c r="EKQ57" s="88"/>
      <c r="EKR57" s="88"/>
      <c r="EKS57" s="88"/>
      <c r="EKT57" s="88"/>
      <c r="EKU57" s="88"/>
      <c r="EKV57" s="88"/>
      <c r="EKW57" s="88"/>
      <c r="EKX57" s="88"/>
      <c r="EKY57" s="88"/>
      <c r="EKZ57" s="88"/>
      <c r="ELA57" s="88"/>
      <c r="ELB57" s="88"/>
      <c r="ELC57" s="88"/>
      <c r="ELD57" s="88"/>
      <c r="ELE57" s="88"/>
      <c r="ELF57" s="88"/>
      <c r="ELG57" s="88"/>
      <c r="ELH57" s="88"/>
      <c r="ELI57" s="88"/>
      <c r="ELJ57" s="88"/>
      <c r="ELK57" s="88"/>
      <c r="ELL57" s="88"/>
      <c r="ELM57" s="88"/>
      <c r="ELN57" s="88"/>
      <c r="ELO57" s="88"/>
      <c r="ELP57" s="88"/>
      <c r="ELQ57" s="88"/>
      <c r="ELR57" s="88"/>
      <c r="ELS57" s="88"/>
      <c r="ELT57" s="88"/>
      <c r="ELU57" s="88"/>
      <c r="ELV57" s="88"/>
      <c r="ELW57" s="88"/>
      <c r="ELX57" s="88"/>
      <c r="ELY57" s="88"/>
      <c r="ELZ57" s="88"/>
      <c r="EMA57" s="88"/>
      <c r="EMB57" s="88"/>
      <c r="EMC57" s="88"/>
      <c r="EMD57" s="88"/>
      <c r="EME57" s="88"/>
      <c r="EMF57" s="88"/>
      <c r="EMG57" s="88"/>
      <c r="EMH57" s="88"/>
      <c r="EMI57" s="88"/>
      <c r="EMJ57" s="88"/>
      <c r="EMK57" s="88"/>
      <c r="EML57" s="88"/>
      <c r="EMM57" s="88"/>
      <c r="EMN57" s="88"/>
      <c r="EMO57" s="88"/>
      <c r="EMP57" s="88"/>
      <c r="EMQ57" s="88"/>
      <c r="EMR57" s="88"/>
      <c r="EMS57" s="88"/>
      <c r="EMT57" s="88"/>
      <c r="EMU57" s="88"/>
      <c r="EMV57" s="88"/>
      <c r="EMW57" s="88"/>
      <c r="EMX57" s="88"/>
      <c r="EMY57" s="88"/>
      <c r="EMZ57" s="88"/>
      <c r="ENA57" s="88"/>
      <c r="ENB57" s="88"/>
      <c r="ENC57" s="88"/>
      <c r="END57" s="88"/>
      <c r="ENE57" s="88"/>
      <c r="ENF57" s="88"/>
      <c r="ENG57" s="88"/>
      <c r="ENH57" s="88"/>
      <c r="ENI57" s="88"/>
      <c r="ENJ57" s="88"/>
      <c r="ENK57" s="88"/>
      <c r="ENL57" s="88"/>
      <c r="ENM57" s="88"/>
      <c r="ENN57" s="88"/>
      <c r="ENO57" s="88"/>
      <c r="ENP57" s="88"/>
      <c r="ENQ57" s="88"/>
      <c r="ENR57" s="88"/>
      <c r="ENS57" s="88"/>
      <c r="ENT57" s="88"/>
      <c r="ENU57" s="88"/>
      <c r="ENV57" s="88"/>
      <c r="ENW57" s="88"/>
      <c r="ENX57" s="88"/>
      <c r="ENY57" s="88"/>
      <c r="ENZ57" s="88"/>
      <c r="EOA57" s="88"/>
      <c r="EOB57" s="88"/>
      <c r="EOC57" s="88"/>
      <c r="EOD57" s="88"/>
      <c r="EOE57" s="88"/>
      <c r="EOF57" s="88"/>
      <c r="EOG57" s="88"/>
      <c r="EOH57" s="88"/>
      <c r="EOI57" s="88"/>
      <c r="EOJ57" s="88"/>
      <c r="EOK57" s="88"/>
      <c r="EOL57" s="88"/>
      <c r="EOM57" s="88"/>
      <c r="EON57" s="88"/>
      <c r="EOO57" s="88"/>
      <c r="EOP57" s="88"/>
      <c r="EOQ57" s="88"/>
      <c r="EOR57" s="88"/>
      <c r="EOS57" s="88"/>
      <c r="EOT57" s="88"/>
      <c r="EOU57" s="88"/>
      <c r="EOV57" s="88"/>
      <c r="EOW57" s="88"/>
      <c r="EOX57" s="88"/>
      <c r="EOY57" s="88"/>
      <c r="EOZ57" s="88"/>
      <c r="EPA57" s="88"/>
      <c r="EPB57" s="88"/>
      <c r="EPC57" s="88"/>
      <c r="EPD57" s="88"/>
      <c r="EPE57" s="88"/>
      <c r="EPF57" s="88"/>
      <c r="EPG57" s="88"/>
      <c r="EPH57" s="88"/>
      <c r="EPI57" s="88"/>
      <c r="EPJ57" s="88"/>
      <c r="EPK57" s="88"/>
      <c r="EPL57" s="88"/>
      <c r="EPM57" s="88"/>
      <c r="EPN57" s="88"/>
      <c r="EPO57" s="88"/>
      <c r="EPP57" s="88"/>
      <c r="EPQ57" s="88"/>
      <c r="EPR57" s="88"/>
      <c r="EPS57" s="88"/>
      <c r="EPT57" s="88"/>
      <c r="EPU57" s="88"/>
      <c r="EPV57" s="88"/>
      <c r="EPW57" s="88"/>
      <c r="EPX57" s="88"/>
      <c r="EPY57" s="88"/>
      <c r="EPZ57" s="88"/>
      <c r="EQA57" s="88"/>
      <c r="EQB57" s="88"/>
      <c r="EQC57" s="88"/>
      <c r="EQD57" s="88"/>
      <c r="EQE57" s="88"/>
      <c r="EQF57" s="88"/>
      <c r="EQG57" s="88"/>
      <c r="EQH57" s="88"/>
      <c r="EQI57" s="88"/>
      <c r="EQJ57" s="88"/>
      <c r="EQK57" s="88"/>
      <c r="EQL57" s="88"/>
      <c r="EQM57" s="88"/>
      <c r="EQN57" s="88"/>
      <c r="EQO57" s="88"/>
      <c r="EQP57" s="88"/>
      <c r="EQQ57" s="88"/>
      <c r="EQR57" s="88"/>
      <c r="EQS57" s="88"/>
      <c r="EQT57" s="88"/>
      <c r="EQU57" s="88"/>
      <c r="EQV57" s="88"/>
      <c r="EQW57" s="88"/>
      <c r="EQX57" s="88"/>
      <c r="EQY57" s="88"/>
      <c r="EQZ57" s="88"/>
      <c r="ERA57" s="88"/>
      <c r="ERB57" s="88"/>
      <c r="ERC57" s="88"/>
      <c r="ERD57" s="88"/>
      <c r="ERE57" s="88"/>
      <c r="ERF57" s="88"/>
      <c r="ERG57" s="88"/>
      <c r="ERH57" s="88"/>
      <c r="ERI57" s="88"/>
      <c r="ERJ57" s="88"/>
      <c r="ERK57" s="88"/>
      <c r="ERL57" s="88"/>
      <c r="ERM57" s="88"/>
      <c r="ERN57" s="88"/>
      <c r="ERO57" s="88"/>
      <c r="ERP57" s="88"/>
      <c r="ERQ57" s="88"/>
      <c r="ERR57" s="88"/>
      <c r="ERS57" s="88"/>
      <c r="ERT57" s="88"/>
      <c r="ERU57" s="88"/>
      <c r="ERV57" s="88"/>
      <c r="ERW57" s="88"/>
      <c r="ERX57" s="88"/>
      <c r="ERY57" s="88"/>
      <c r="ERZ57" s="88"/>
      <c r="ESA57" s="88"/>
      <c r="ESB57" s="88"/>
      <c r="ESC57" s="88"/>
      <c r="ESD57" s="88"/>
      <c r="ESE57" s="88"/>
      <c r="ESF57" s="88"/>
      <c r="ESG57" s="88"/>
      <c r="ESH57" s="88"/>
      <c r="ESI57" s="88"/>
      <c r="ESJ57" s="88"/>
      <c r="ESK57" s="88"/>
      <c r="ESL57" s="88"/>
      <c r="ESM57" s="88"/>
      <c r="ESN57" s="88"/>
      <c r="ESO57" s="88"/>
      <c r="ESP57" s="88"/>
      <c r="ESQ57" s="88"/>
      <c r="ESR57" s="88"/>
      <c r="ESS57" s="88"/>
      <c r="EST57" s="88"/>
      <c r="ESU57" s="88"/>
      <c r="ESV57" s="88"/>
      <c r="ESW57" s="88"/>
      <c r="ESX57" s="88"/>
      <c r="ESY57" s="88"/>
      <c r="ESZ57" s="88"/>
      <c r="ETA57" s="88"/>
      <c r="ETB57" s="88"/>
      <c r="ETC57" s="88"/>
      <c r="ETD57" s="88"/>
      <c r="ETE57" s="88"/>
      <c r="ETF57" s="88"/>
      <c r="ETG57" s="88"/>
      <c r="ETH57" s="88"/>
      <c r="ETI57" s="88"/>
      <c r="ETJ57" s="88"/>
      <c r="ETK57" s="88"/>
      <c r="ETL57" s="88"/>
      <c r="ETM57" s="88"/>
      <c r="ETN57" s="88"/>
      <c r="ETO57" s="88"/>
      <c r="ETP57" s="88"/>
      <c r="ETQ57" s="88"/>
      <c r="ETR57" s="88"/>
      <c r="ETS57" s="88"/>
      <c r="ETT57" s="88"/>
      <c r="ETU57" s="88"/>
      <c r="ETV57" s="88"/>
      <c r="ETW57" s="88"/>
      <c r="ETX57" s="88"/>
      <c r="ETY57" s="88"/>
      <c r="ETZ57" s="88"/>
      <c r="EUA57" s="88"/>
      <c r="EUB57" s="88"/>
      <c r="EUC57" s="88"/>
      <c r="EUD57" s="88"/>
      <c r="EUE57" s="88"/>
      <c r="EUF57" s="88"/>
      <c r="EUG57" s="88"/>
      <c r="EUH57" s="88"/>
      <c r="EUI57" s="88"/>
      <c r="EUJ57" s="88"/>
      <c r="EUK57" s="88"/>
      <c r="EUL57" s="88"/>
      <c r="EUM57" s="88"/>
      <c r="EUN57" s="88"/>
      <c r="EUO57" s="88"/>
      <c r="EUP57" s="88"/>
      <c r="EUQ57" s="88"/>
      <c r="EUR57" s="88"/>
      <c r="EUS57" s="88"/>
      <c r="EUT57" s="88"/>
      <c r="EUU57" s="88"/>
      <c r="EUV57" s="88"/>
      <c r="EUW57" s="88"/>
      <c r="EUX57" s="88"/>
      <c r="EUY57" s="88"/>
      <c r="EUZ57" s="88"/>
      <c r="EVA57" s="88"/>
      <c r="EVB57" s="88"/>
      <c r="EVC57" s="88"/>
      <c r="EVD57" s="88"/>
      <c r="EVE57" s="88"/>
      <c r="EVF57" s="88"/>
      <c r="EVG57" s="88"/>
      <c r="EVH57" s="88"/>
      <c r="EVI57" s="88"/>
      <c r="EVJ57" s="88"/>
      <c r="EVK57" s="88"/>
      <c r="EVL57" s="88"/>
      <c r="EVM57" s="88"/>
      <c r="EVN57" s="88"/>
      <c r="EVO57" s="88"/>
      <c r="EVP57" s="88"/>
      <c r="EVQ57" s="88"/>
      <c r="EVR57" s="88"/>
      <c r="EVS57" s="88"/>
      <c r="EVT57" s="88"/>
      <c r="EVU57" s="88"/>
      <c r="EVV57" s="88"/>
      <c r="EVW57" s="88"/>
      <c r="EVX57" s="88"/>
      <c r="EVY57" s="88"/>
      <c r="EVZ57" s="88"/>
      <c r="EWA57" s="88"/>
      <c r="EWB57" s="88"/>
      <c r="EWC57" s="88"/>
      <c r="EWD57" s="88"/>
      <c r="EWE57" s="88"/>
      <c r="EWF57" s="88"/>
      <c r="EWG57" s="88"/>
      <c r="EWH57" s="88"/>
      <c r="EWI57" s="88"/>
      <c r="EWJ57" s="88"/>
      <c r="EWK57" s="88"/>
      <c r="EWL57" s="88"/>
      <c r="EWM57" s="88"/>
      <c r="EWN57" s="88"/>
      <c r="EWO57" s="88"/>
      <c r="EWP57" s="88"/>
      <c r="EWQ57" s="88"/>
      <c r="EWR57" s="88"/>
      <c r="EWS57" s="88"/>
      <c r="EWT57" s="88"/>
      <c r="EWU57" s="88"/>
      <c r="EWV57" s="88"/>
      <c r="EWW57" s="88"/>
      <c r="EWX57" s="88"/>
      <c r="EWY57" s="88"/>
      <c r="EWZ57" s="88"/>
      <c r="EXA57" s="88"/>
      <c r="EXB57" s="88"/>
      <c r="EXC57" s="88"/>
      <c r="EXD57" s="88"/>
      <c r="EXE57" s="88"/>
      <c r="EXF57" s="88"/>
      <c r="EXG57" s="88"/>
      <c r="EXH57" s="88"/>
      <c r="EXI57" s="88"/>
      <c r="EXJ57" s="88"/>
      <c r="EXK57" s="88"/>
      <c r="EXL57" s="88"/>
      <c r="EXM57" s="88"/>
      <c r="EXN57" s="88"/>
      <c r="EXO57" s="88"/>
      <c r="EXP57" s="88"/>
      <c r="EXQ57" s="88"/>
      <c r="EXR57" s="88"/>
      <c r="EXS57" s="88"/>
      <c r="EXT57" s="88"/>
      <c r="EXU57" s="88"/>
      <c r="EXV57" s="88"/>
      <c r="EXW57" s="88"/>
      <c r="EXX57" s="88"/>
      <c r="EXY57" s="88"/>
      <c r="EXZ57" s="88"/>
      <c r="EYA57" s="88"/>
      <c r="EYB57" s="88"/>
      <c r="EYC57" s="88"/>
      <c r="EYD57" s="88"/>
      <c r="EYE57" s="88"/>
      <c r="EYF57" s="88"/>
      <c r="EYG57" s="88"/>
      <c r="EYH57" s="88"/>
      <c r="EYI57" s="88"/>
      <c r="EYJ57" s="88"/>
      <c r="EYK57" s="88"/>
      <c r="EYL57" s="88"/>
      <c r="EYM57" s="88"/>
      <c r="EYN57" s="88"/>
      <c r="EYO57" s="88"/>
      <c r="EYP57" s="88"/>
      <c r="EYQ57" s="88"/>
      <c r="EYR57" s="88"/>
      <c r="EYS57" s="88"/>
      <c r="EYT57" s="88"/>
      <c r="EYU57" s="88"/>
      <c r="EYV57" s="88"/>
      <c r="EYW57" s="88"/>
      <c r="EYX57" s="88"/>
      <c r="EYY57" s="88"/>
      <c r="EYZ57" s="88"/>
      <c r="EZA57" s="88"/>
      <c r="EZB57" s="88"/>
      <c r="EZC57" s="88"/>
      <c r="EZD57" s="88"/>
      <c r="EZE57" s="88"/>
      <c r="EZF57" s="88"/>
      <c r="EZG57" s="88"/>
      <c r="EZH57" s="88"/>
      <c r="EZI57" s="88"/>
      <c r="EZJ57" s="88"/>
      <c r="EZK57" s="88"/>
      <c r="EZL57" s="88"/>
      <c r="EZM57" s="88"/>
      <c r="EZN57" s="88"/>
      <c r="EZO57" s="88"/>
      <c r="EZP57" s="88"/>
      <c r="EZQ57" s="88"/>
      <c r="EZR57" s="88"/>
      <c r="EZS57" s="88"/>
      <c r="EZT57" s="88"/>
      <c r="EZU57" s="88"/>
      <c r="EZV57" s="88"/>
      <c r="EZW57" s="88"/>
      <c r="EZX57" s="88"/>
      <c r="EZY57" s="88"/>
      <c r="EZZ57" s="88"/>
      <c r="FAA57" s="88"/>
      <c r="FAB57" s="88"/>
      <c r="FAC57" s="88"/>
      <c r="FAD57" s="88"/>
      <c r="FAE57" s="88"/>
      <c r="FAF57" s="88"/>
      <c r="FAG57" s="88"/>
      <c r="FAH57" s="88"/>
      <c r="FAI57" s="88"/>
      <c r="FAJ57" s="88"/>
      <c r="FAK57" s="88"/>
      <c r="FAL57" s="88"/>
      <c r="FAM57" s="88"/>
      <c r="FAN57" s="88"/>
      <c r="FAO57" s="88"/>
      <c r="FAP57" s="88"/>
      <c r="FAQ57" s="88"/>
      <c r="FAR57" s="88"/>
      <c r="FAS57" s="88"/>
      <c r="FAT57" s="88"/>
      <c r="FAU57" s="88"/>
      <c r="FAV57" s="88"/>
      <c r="FAW57" s="88"/>
      <c r="FAX57" s="88"/>
      <c r="FAY57" s="88"/>
      <c r="FAZ57" s="88"/>
      <c r="FBA57" s="88"/>
      <c r="FBB57" s="88"/>
      <c r="FBC57" s="88"/>
      <c r="FBD57" s="88"/>
      <c r="FBE57" s="88"/>
      <c r="FBF57" s="88"/>
      <c r="FBG57" s="88"/>
      <c r="FBH57" s="88"/>
      <c r="FBI57" s="88"/>
      <c r="FBJ57" s="88"/>
      <c r="FBK57" s="88"/>
      <c r="FBL57" s="88"/>
      <c r="FBM57" s="88"/>
      <c r="FBN57" s="88"/>
      <c r="FBO57" s="88"/>
      <c r="FBP57" s="88"/>
      <c r="FBQ57" s="88"/>
      <c r="FBR57" s="88"/>
      <c r="FBS57" s="88"/>
      <c r="FBT57" s="88"/>
      <c r="FBU57" s="88"/>
      <c r="FBV57" s="88"/>
      <c r="FBW57" s="88"/>
      <c r="FBX57" s="88"/>
      <c r="FBY57" s="88"/>
      <c r="FBZ57" s="88"/>
      <c r="FCA57" s="88"/>
      <c r="FCB57" s="88"/>
      <c r="FCC57" s="88"/>
      <c r="FCD57" s="88"/>
      <c r="FCE57" s="88"/>
      <c r="FCF57" s="88"/>
      <c r="FCG57" s="88"/>
      <c r="FCH57" s="88"/>
      <c r="FCI57" s="88"/>
      <c r="FCJ57" s="88"/>
      <c r="FCK57" s="88"/>
      <c r="FCL57" s="88"/>
      <c r="FCM57" s="88"/>
      <c r="FCN57" s="88"/>
      <c r="FCO57" s="88"/>
      <c r="FCP57" s="88"/>
      <c r="FCQ57" s="88"/>
      <c r="FCR57" s="88"/>
      <c r="FCS57" s="88"/>
      <c r="FCT57" s="88"/>
      <c r="FCU57" s="88"/>
      <c r="FCV57" s="88"/>
      <c r="FCW57" s="88"/>
      <c r="FCX57" s="88"/>
      <c r="FCY57" s="88"/>
      <c r="FCZ57" s="88"/>
      <c r="FDA57" s="88"/>
      <c r="FDB57" s="88"/>
      <c r="FDC57" s="88"/>
      <c r="FDD57" s="88"/>
      <c r="FDE57" s="88"/>
      <c r="FDF57" s="88"/>
      <c r="FDG57" s="88"/>
      <c r="FDH57" s="88"/>
      <c r="FDI57" s="88"/>
      <c r="FDJ57" s="88"/>
      <c r="FDK57" s="88"/>
      <c r="FDL57" s="88"/>
      <c r="FDM57" s="88"/>
      <c r="FDN57" s="88"/>
      <c r="FDO57" s="88"/>
      <c r="FDP57" s="88"/>
      <c r="FDQ57" s="88"/>
      <c r="FDR57" s="88"/>
      <c r="FDS57" s="88"/>
      <c r="FDT57" s="88"/>
      <c r="FDU57" s="88"/>
      <c r="FDV57" s="88"/>
      <c r="FDW57" s="88"/>
      <c r="FDX57" s="88"/>
      <c r="FDY57" s="88"/>
      <c r="FDZ57" s="88"/>
      <c r="FEA57" s="88"/>
      <c r="FEB57" s="88"/>
      <c r="FEC57" s="88"/>
      <c r="FED57" s="88"/>
      <c r="FEE57" s="88"/>
      <c r="FEF57" s="88"/>
      <c r="FEG57" s="88"/>
      <c r="FEH57" s="88"/>
      <c r="FEI57" s="88"/>
      <c r="FEJ57" s="88"/>
      <c r="FEK57" s="88"/>
      <c r="FEL57" s="88"/>
      <c r="FEM57" s="88"/>
      <c r="FEN57" s="88"/>
      <c r="FEO57" s="88"/>
      <c r="FEP57" s="88"/>
      <c r="FEQ57" s="88"/>
      <c r="FER57" s="88"/>
      <c r="FES57" s="88"/>
      <c r="FET57" s="88"/>
      <c r="FEU57" s="88"/>
      <c r="FEV57" s="88"/>
      <c r="FEW57" s="88"/>
      <c r="FEX57" s="88"/>
      <c r="FEY57" s="88"/>
      <c r="FEZ57" s="88"/>
      <c r="FFA57" s="88"/>
      <c r="FFB57" s="88"/>
      <c r="FFC57" s="88"/>
      <c r="FFD57" s="88"/>
      <c r="FFE57" s="88"/>
      <c r="FFF57" s="88"/>
      <c r="FFG57" s="88"/>
      <c r="FFH57" s="88"/>
      <c r="FFI57" s="88"/>
      <c r="FFJ57" s="88"/>
      <c r="FFK57" s="88"/>
      <c r="FFL57" s="88"/>
      <c r="FFM57" s="88"/>
      <c r="FFN57" s="88"/>
      <c r="FFO57" s="88"/>
      <c r="FFP57" s="88"/>
      <c r="FFQ57" s="88"/>
      <c r="FFR57" s="88"/>
      <c r="FFS57" s="88"/>
      <c r="FFT57" s="88"/>
      <c r="FFU57" s="88"/>
      <c r="FFV57" s="88"/>
      <c r="FFW57" s="88"/>
      <c r="FFX57" s="88"/>
      <c r="FFY57" s="88"/>
      <c r="FFZ57" s="88"/>
      <c r="FGA57" s="88"/>
      <c r="FGB57" s="88"/>
      <c r="FGC57" s="88"/>
      <c r="FGD57" s="88"/>
      <c r="FGE57" s="88"/>
      <c r="FGF57" s="88"/>
      <c r="FGG57" s="88"/>
      <c r="FGH57" s="88"/>
      <c r="FGI57" s="88"/>
      <c r="FGJ57" s="88"/>
      <c r="FGK57" s="88"/>
      <c r="FGL57" s="88"/>
      <c r="FGM57" s="88"/>
      <c r="FGN57" s="88"/>
      <c r="FGO57" s="88"/>
      <c r="FGP57" s="88"/>
      <c r="FGQ57" s="88"/>
      <c r="FGR57" s="88"/>
      <c r="FGS57" s="88"/>
      <c r="FGT57" s="88"/>
      <c r="FGU57" s="88"/>
      <c r="FGV57" s="88"/>
      <c r="FGW57" s="88"/>
      <c r="FGX57" s="88"/>
      <c r="FGY57" s="88"/>
      <c r="FGZ57" s="88"/>
      <c r="FHA57" s="88"/>
      <c r="FHB57" s="88"/>
      <c r="FHC57" s="88"/>
      <c r="FHD57" s="88"/>
      <c r="FHE57" s="88"/>
      <c r="FHF57" s="88"/>
      <c r="FHG57" s="88"/>
      <c r="FHH57" s="88"/>
      <c r="FHI57" s="88"/>
      <c r="FHJ57" s="88"/>
      <c r="FHK57" s="88"/>
      <c r="FHL57" s="88"/>
      <c r="FHM57" s="88"/>
      <c r="FHN57" s="88"/>
      <c r="FHO57" s="88"/>
      <c r="FHP57" s="88"/>
      <c r="FHQ57" s="88"/>
      <c r="FHR57" s="88"/>
      <c r="FHS57" s="88"/>
      <c r="FHT57" s="88"/>
      <c r="FHU57" s="88"/>
      <c r="FHV57" s="88"/>
      <c r="FHW57" s="88"/>
      <c r="FHX57" s="88"/>
      <c r="FHY57" s="88"/>
      <c r="FHZ57" s="88"/>
      <c r="FIA57" s="88"/>
      <c r="FIB57" s="88"/>
      <c r="FIC57" s="88"/>
      <c r="FID57" s="88"/>
      <c r="FIE57" s="88"/>
      <c r="FIF57" s="88"/>
      <c r="FIG57" s="88"/>
      <c r="FIH57" s="88"/>
      <c r="FII57" s="88"/>
      <c r="FIJ57" s="88"/>
      <c r="FIK57" s="88"/>
      <c r="FIL57" s="88"/>
      <c r="FIM57" s="88"/>
      <c r="FIN57" s="88"/>
      <c r="FIO57" s="88"/>
      <c r="FIP57" s="88"/>
      <c r="FIQ57" s="88"/>
      <c r="FIR57" s="88"/>
      <c r="FIS57" s="88"/>
      <c r="FIT57" s="88"/>
      <c r="FIU57" s="88"/>
      <c r="FIV57" s="88"/>
      <c r="FIW57" s="88"/>
      <c r="FIX57" s="88"/>
      <c r="FIY57" s="88"/>
      <c r="FIZ57" s="88"/>
      <c r="FJA57" s="88"/>
      <c r="FJB57" s="88"/>
      <c r="FJC57" s="88"/>
      <c r="FJD57" s="88"/>
      <c r="FJE57" s="88"/>
      <c r="FJF57" s="88"/>
      <c r="FJG57" s="88"/>
      <c r="FJH57" s="88"/>
      <c r="FJI57" s="88"/>
      <c r="FJJ57" s="88"/>
      <c r="FJK57" s="88"/>
      <c r="FJL57" s="88"/>
      <c r="FJM57" s="88"/>
      <c r="FJN57" s="88"/>
      <c r="FJO57" s="88"/>
      <c r="FJP57" s="88"/>
      <c r="FJQ57" s="88"/>
      <c r="FJR57" s="88"/>
      <c r="FJS57" s="88"/>
      <c r="FJT57" s="88"/>
      <c r="FJU57" s="88"/>
      <c r="FJV57" s="88"/>
      <c r="FJW57" s="88"/>
      <c r="FJX57" s="88"/>
      <c r="FJY57" s="88"/>
      <c r="FJZ57" s="88"/>
      <c r="FKA57" s="88"/>
      <c r="FKB57" s="88"/>
      <c r="FKC57" s="88"/>
      <c r="FKD57" s="88"/>
      <c r="FKE57" s="88"/>
      <c r="FKF57" s="88"/>
      <c r="FKG57" s="88"/>
      <c r="FKH57" s="88"/>
      <c r="FKI57" s="88"/>
      <c r="FKJ57" s="88"/>
      <c r="FKK57" s="88"/>
      <c r="FKL57" s="88"/>
      <c r="FKM57" s="88"/>
      <c r="FKN57" s="88"/>
      <c r="FKO57" s="88"/>
      <c r="FKP57" s="88"/>
      <c r="FKQ57" s="88"/>
      <c r="FKR57" s="88"/>
      <c r="FKS57" s="88"/>
      <c r="FKT57" s="88"/>
      <c r="FKU57" s="88"/>
      <c r="FKV57" s="88"/>
      <c r="FKW57" s="88"/>
      <c r="FKX57" s="88"/>
      <c r="FKY57" s="88"/>
      <c r="FKZ57" s="88"/>
      <c r="FLA57" s="88"/>
      <c r="FLB57" s="88"/>
      <c r="FLC57" s="88"/>
      <c r="FLD57" s="88"/>
      <c r="FLE57" s="88"/>
      <c r="FLF57" s="88"/>
      <c r="FLG57" s="88"/>
      <c r="FLH57" s="88"/>
      <c r="FLI57" s="88"/>
      <c r="FLJ57" s="88"/>
      <c r="FLK57" s="88"/>
      <c r="FLL57" s="88"/>
      <c r="FLM57" s="88"/>
      <c r="FLN57" s="88"/>
      <c r="FLO57" s="88"/>
      <c r="FLP57" s="88"/>
      <c r="FLQ57" s="88"/>
      <c r="FLR57" s="88"/>
      <c r="FLS57" s="88"/>
      <c r="FLT57" s="88"/>
      <c r="FLU57" s="88"/>
      <c r="FLV57" s="88"/>
      <c r="FLW57" s="88"/>
      <c r="FLX57" s="88"/>
      <c r="FLY57" s="88"/>
      <c r="FLZ57" s="88"/>
      <c r="FMA57" s="88"/>
      <c r="FMB57" s="88"/>
      <c r="FMC57" s="88"/>
      <c r="FMD57" s="88"/>
      <c r="FME57" s="88"/>
      <c r="FMF57" s="88"/>
      <c r="FMG57" s="88"/>
      <c r="FMH57" s="88"/>
      <c r="FMI57" s="88"/>
      <c r="FMJ57" s="88"/>
      <c r="FMK57" s="88"/>
      <c r="FML57" s="88"/>
      <c r="FMM57" s="88"/>
      <c r="FMN57" s="88"/>
      <c r="FMO57" s="88"/>
      <c r="FMP57" s="88"/>
      <c r="FMQ57" s="88"/>
      <c r="FMR57" s="88"/>
      <c r="FMS57" s="88"/>
      <c r="FMT57" s="88"/>
      <c r="FMU57" s="88"/>
      <c r="FMV57" s="88"/>
      <c r="FMW57" s="88"/>
      <c r="FMX57" s="88"/>
      <c r="FMY57" s="88"/>
      <c r="FMZ57" s="88"/>
      <c r="FNA57" s="88"/>
      <c r="FNB57" s="88"/>
      <c r="FNC57" s="88"/>
      <c r="FND57" s="88"/>
      <c r="FNE57" s="88"/>
      <c r="FNF57" s="88"/>
      <c r="FNG57" s="88"/>
      <c r="FNH57" s="88"/>
      <c r="FNI57" s="88"/>
      <c r="FNJ57" s="88"/>
      <c r="FNK57" s="88"/>
      <c r="FNL57" s="88"/>
      <c r="FNM57" s="88"/>
      <c r="FNN57" s="88"/>
      <c r="FNO57" s="88"/>
      <c r="FNP57" s="88"/>
      <c r="FNQ57" s="88"/>
      <c r="FNR57" s="88"/>
      <c r="FNS57" s="88"/>
      <c r="FNT57" s="88"/>
      <c r="FNU57" s="88"/>
      <c r="FNV57" s="88"/>
      <c r="FNW57" s="88"/>
      <c r="FNX57" s="88"/>
      <c r="FNY57" s="88"/>
      <c r="FNZ57" s="88"/>
      <c r="FOA57" s="88"/>
      <c r="FOB57" s="88"/>
      <c r="FOC57" s="88"/>
      <c r="FOD57" s="88"/>
      <c r="FOE57" s="88"/>
      <c r="FOF57" s="88"/>
      <c r="FOG57" s="88"/>
      <c r="FOH57" s="88"/>
      <c r="FOI57" s="88"/>
      <c r="FOJ57" s="88"/>
      <c r="FOK57" s="88"/>
      <c r="FOL57" s="88"/>
      <c r="FOM57" s="88"/>
      <c r="FON57" s="88"/>
      <c r="FOO57" s="88"/>
      <c r="FOP57" s="88"/>
      <c r="FOQ57" s="88"/>
      <c r="FOR57" s="88"/>
      <c r="FOS57" s="88"/>
      <c r="FOT57" s="88"/>
      <c r="FOU57" s="88"/>
      <c r="FOV57" s="88"/>
      <c r="FOW57" s="88"/>
      <c r="FOX57" s="88"/>
      <c r="FOY57" s="88"/>
      <c r="FOZ57" s="88"/>
      <c r="FPA57" s="88"/>
      <c r="FPB57" s="88"/>
      <c r="FPC57" s="88"/>
      <c r="FPD57" s="88"/>
      <c r="FPE57" s="88"/>
      <c r="FPF57" s="88"/>
      <c r="FPG57" s="88"/>
      <c r="FPH57" s="88"/>
      <c r="FPI57" s="88"/>
      <c r="FPJ57" s="88"/>
      <c r="FPK57" s="88"/>
      <c r="FPL57" s="88"/>
      <c r="FPM57" s="88"/>
      <c r="FPN57" s="88"/>
      <c r="FPO57" s="88"/>
      <c r="FPP57" s="88"/>
      <c r="FPQ57" s="88"/>
      <c r="FPR57" s="88"/>
      <c r="FPS57" s="88"/>
      <c r="FPT57" s="88"/>
      <c r="FPU57" s="88"/>
      <c r="FPV57" s="88"/>
      <c r="FPW57" s="88"/>
      <c r="FPX57" s="88"/>
      <c r="FPY57" s="88"/>
      <c r="FPZ57" s="88"/>
      <c r="FQA57" s="88"/>
      <c r="FQB57" s="88"/>
      <c r="FQC57" s="88"/>
      <c r="FQD57" s="88"/>
      <c r="FQE57" s="88"/>
      <c r="FQF57" s="88"/>
      <c r="FQG57" s="88"/>
      <c r="FQH57" s="88"/>
      <c r="FQI57" s="88"/>
      <c r="FQJ57" s="88"/>
      <c r="FQK57" s="88"/>
      <c r="FQL57" s="88"/>
      <c r="FQM57" s="88"/>
      <c r="FQN57" s="88"/>
      <c r="FQO57" s="88"/>
      <c r="FQP57" s="88"/>
      <c r="FQQ57" s="88"/>
      <c r="FQR57" s="88"/>
      <c r="FQS57" s="88"/>
      <c r="FQT57" s="88"/>
      <c r="FQU57" s="88"/>
      <c r="FQV57" s="88"/>
      <c r="FQW57" s="88"/>
      <c r="FQX57" s="88"/>
      <c r="FQY57" s="88"/>
      <c r="FQZ57" s="88"/>
      <c r="FRA57" s="88"/>
      <c r="FRB57" s="88"/>
      <c r="FRC57" s="88"/>
      <c r="FRD57" s="88"/>
      <c r="FRE57" s="88"/>
      <c r="FRF57" s="88"/>
      <c r="FRG57" s="88"/>
      <c r="FRH57" s="88"/>
      <c r="FRI57" s="88"/>
      <c r="FRJ57" s="88"/>
      <c r="FRK57" s="88"/>
      <c r="FRL57" s="88"/>
      <c r="FRM57" s="88"/>
      <c r="FRN57" s="88"/>
      <c r="FRO57" s="88"/>
      <c r="FRP57" s="88"/>
      <c r="FRQ57" s="88"/>
      <c r="FRR57" s="88"/>
      <c r="FRS57" s="88"/>
      <c r="FRT57" s="88"/>
      <c r="FRU57" s="88"/>
      <c r="FRV57" s="88"/>
      <c r="FRW57" s="88"/>
      <c r="FRX57" s="88"/>
      <c r="FRY57" s="88"/>
      <c r="FRZ57" s="88"/>
      <c r="FSA57" s="88"/>
      <c r="FSB57" s="88"/>
      <c r="FSC57" s="88"/>
      <c r="FSD57" s="88"/>
      <c r="FSE57" s="88"/>
      <c r="FSF57" s="88"/>
      <c r="FSG57" s="88"/>
      <c r="FSH57" s="88"/>
      <c r="FSI57" s="88"/>
      <c r="FSJ57" s="88"/>
      <c r="FSK57" s="88"/>
      <c r="FSL57" s="88"/>
      <c r="FSM57" s="88"/>
      <c r="FSN57" s="88"/>
      <c r="FSO57" s="88"/>
      <c r="FSP57" s="88"/>
      <c r="FSQ57" s="88"/>
      <c r="FSR57" s="88"/>
      <c r="FSS57" s="88"/>
      <c r="FST57" s="88"/>
      <c r="FSU57" s="88"/>
      <c r="FSV57" s="88"/>
      <c r="FSW57" s="88"/>
      <c r="FSX57" s="88"/>
      <c r="FSY57" s="88"/>
      <c r="FSZ57" s="88"/>
      <c r="FTA57" s="88"/>
      <c r="FTB57" s="88"/>
      <c r="FTC57" s="88"/>
      <c r="FTD57" s="88"/>
      <c r="FTE57" s="88"/>
      <c r="FTF57" s="88"/>
      <c r="FTG57" s="88"/>
      <c r="FTH57" s="88"/>
      <c r="FTI57" s="88"/>
      <c r="FTJ57" s="88"/>
      <c r="FTK57" s="88"/>
      <c r="FTL57" s="88"/>
      <c r="FTM57" s="88"/>
      <c r="FTN57" s="88"/>
      <c r="FTO57" s="88"/>
      <c r="FTP57" s="88"/>
      <c r="FTQ57" s="88"/>
      <c r="FTR57" s="88"/>
      <c r="FTS57" s="88"/>
      <c r="FTT57" s="88"/>
      <c r="FTU57" s="88"/>
      <c r="FTV57" s="88"/>
      <c r="FTW57" s="88"/>
      <c r="FTX57" s="88"/>
      <c r="FTY57" s="88"/>
      <c r="FTZ57" s="88"/>
      <c r="FUA57" s="88"/>
      <c r="FUB57" s="88"/>
      <c r="FUC57" s="88"/>
      <c r="FUD57" s="88"/>
      <c r="FUE57" s="88"/>
      <c r="FUF57" s="88"/>
      <c r="FUG57" s="88"/>
      <c r="FUH57" s="88"/>
      <c r="FUI57" s="88"/>
      <c r="FUJ57" s="88"/>
      <c r="FUK57" s="88"/>
      <c r="FUL57" s="88"/>
      <c r="FUM57" s="88"/>
      <c r="FUN57" s="88"/>
      <c r="FUO57" s="88"/>
      <c r="FUP57" s="88"/>
      <c r="FUQ57" s="88"/>
      <c r="FUR57" s="88"/>
      <c r="FUS57" s="88"/>
      <c r="FUT57" s="88"/>
      <c r="FUU57" s="88"/>
      <c r="FUV57" s="88"/>
      <c r="FUW57" s="88"/>
      <c r="FUX57" s="88"/>
      <c r="FUY57" s="88"/>
      <c r="FUZ57" s="88"/>
      <c r="FVA57" s="88"/>
      <c r="FVB57" s="88"/>
      <c r="FVC57" s="88"/>
      <c r="FVD57" s="88"/>
      <c r="FVE57" s="88"/>
      <c r="FVF57" s="88"/>
      <c r="FVG57" s="88"/>
      <c r="FVH57" s="88"/>
      <c r="FVI57" s="88"/>
      <c r="FVJ57" s="88"/>
      <c r="FVK57" s="88"/>
      <c r="FVL57" s="88"/>
      <c r="FVM57" s="88"/>
      <c r="FVN57" s="88"/>
      <c r="FVO57" s="88"/>
      <c r="FVP57" s="88"/>
      <c r="FVQ57" s="88"/>
      <c r="FVR57" s="88"/>
      <c r="FVS57" s="88"/>
      <c r="FVT57" s="88"/>
      <c r="FVU57" s="88"/>
      <c r="FVV57" s="88"/>
      <c r="FVW57" s="88"/>
      <c r="FVX57" s="88"/>
      <c r="FVY57" s="88"/>
      <c r="FVZ57" s="88"/>
      <c r="FWA57" s="88"/>
      <c r="FWB57" s="88"/>
      <c r="FWC57" s="88"/>
      <c r="FWD57" s="88"/>
      <c r="FWE57" s="88"/>
      <c r="FWF57" s="88"/>
      <c r="FWG57" s="88"/>
      <c r="FWH57" s="88"/>
      <c r="FWI57" s="88"/>
      <c r="FWJ57" s="88"/>
      <c r="FWK57" s="88"/>
      <c r="FWL57" s="88"/>
      <c r="FWM57" s="88"/>
      <c r="FWN57" s="88"/>
      <c r="FWO57" s="88"/>
      <c r="FWP57" s="88"/>
      <c r="FWQ57" s="88"/>
      <c r="FWR57" s="88"/>
      <c r="FWS57" s="88"/>
      <c r="FWT57" s="88"/>
      <c r="FWU57" s="88"/>
      <c r="FWV57" s="88"/>
      <c r="FWW57" s="88"/>
      <c r="FWX57" s="88"/>
      <c r="FWY57" s="88"/>
      <c r="FWZ57" s="88"/>
      <c r="FXA57" s="88"/>
      <c r="FXB57" s="88"/>
      <c r="FXC57" s="88"/>
      <c r="FXD57" s="88"/>
      <c r="FXE57" s="88"/>
      <c r="FXF57" s="88"/>
      <c r="FXG57" s="88"/>
      <c r="FXH57" s="88"/>
      <c r="FXI57" s="88"/>
      <c r="FXJ57" s="88"/>
      <c r="FXK57" s="88"/>
      <c r="FXL57" s="88"/>
      <c r="FXM57" s="88"/>
      <c r="FXN57" s="88"/>
      <c r="FXO57" s="88"/>
      <c r="FXP57" s="88"/>
      <c r="FXQ57" s="88"/>
      <c r="FXR57" s="88"/>
      <c r="FXS57" s="88"/>
      <c r="FXT57" s="88"/>
      <c r="FXU57" s="88"/>
      <c r="FXV57" s="88"/>
      <c r="FXW57" s="88"/>
      <c r="FXX57" s="88"/>
      <c r="FXY57" s="88"/>
      <c r="FXZ57" s="88"/>
      <c r="FYA57" s="88"/>
      <c r="FYB57" s="88"/>
      <c r="FYC57" s="88"/>
      <c r="FYD57" s="88"/>
      <c r="FYE57" s="88"/>
      <c r="FYF57" s="88"/>
      <c r="FYG57" s="88"/>
      <c r="FYH57" s="88"/>
      <c r="FYI57" s="88"/>
      <c r="FYJ57" s="88"/>
      <c r="FYK57" s="88"/>
      <c r="FYL57" s="88"/>
      <c r="FYM57" s="88"/>
      <c r="FYN57" s="88"/>
      <c r="FYO57" s="88"/>
      <c r="FYP57" s="88"/>
      <c r="FYQ57" s="88"/>
      <c r="FYR57" s="88"/>
      <c r="FYS57" s="88"/>
      <c r="FYT57" s="88"/>
      <c r="FYU57" s="88"/>
      <c r="FYV57" s="88"/>
      <c r="FYW57" s="88"/>
      <c r="FYX57" s="88"/>
      <c r="FYY57" s="88"/>
      <c r="FYZ57" s="88"/>
      <c r="FZA57" s="88"/>
      <c r="FZB57" s="88"/>
      <c r="FZC57" s="88"/>
      <c r="FZD57" s="88"/>
      <c r="FZE57" s="88"/>
      <c r="FZF57" s="88"/>
      <c r="FZG57" s="88"/>
      <c r="FZH57" s="88"/>
      <c r="FZI57" s="88"/>
      <c r="FZJ57" s="88"/>
      <c r="FZK57" s="88"/>
      <c r="FZL57" s="88"/>
      <c r="FZM57" s="88"/>
      <c r="FZN57" s="88"/>
      <c r="FZO57" s="88"/>
      <c r="FZP57" s="88"/>
      <c r="FZQ57" s="88"/>
      <c r="FZR57" s="88"/>
      <c r="FZS57" s="88"/>
      <c r="FZT57" s="88"/>
      <c r="FZU57" s="88"/>
      <c r="FZV57" s="88"/>
      <c r="FZW57" s="88"/>
      <c r="FZX57" s="88"/>
      <c r="FZY57" s="88"/>
      <c r="FZZ57" s="88"/>
      <c r="GAA57" s="88"/>
      <c r="GAB57" s="88"/>
      <c r="GAC57" s="88"/>
      <c r="GAD57" s="88"/>
      <c r="GAE57" s="88"/>
      <c r="GAF57" s="88"/>
      <c r="GAG57" s="88"/>
      <c r="GAH57" s="88"/>
      <c r="GAI57" s="88"/>
      <c r="GAJ57" s="88"/>
      <c r="GAK57" s="88"/>
      <c r="GAL57" s="88"/>
      <c r="GAM57" s="88"/>
      <c r="GAN57" s="88"/>
      <c r="GAO57" s="88"/>
      <c r="GAP57" s="88"/>
      <c r="GAQ57" s="88"/>
      <c r="GAR57" s="88"/>
      <c r="GAS57" s="88"/>
      <c r="GAT57" s="88"/>
      <c r="GAU57" s="88"/>
      <c r="GAV57" s="88"/>
      <c r="GAW57" s="88"/>
      <c r="GAX57" s="88"/>
      <c r="GAY57" s="88"/>
      <c r="GAZ57" s="88"/>
      <c r="GBA57" s="88"/>
      <c r="GBB57" s="88"/>
      <c r="GBC57" s="88"/>
      <c r="GBD57" s="88"/>
      <c r="GBE57" s="88"/>
      <c r="GBF57" s="88"/>
      <c r="GBG57" s="88"/>
      <c r="GBH57" s="88"/>
      <c r="GBI57" s="88"/>
      <c r="GBJ57" s="88"/>
      <c r="GBK57" s="88"/>
      <c r="GBL57" s="88"/>
      <c r="GBM57" s="88"/>
      <c r="GBN57" s="88"/>
      <c r="GBO57" s="88"/>
      <c r="GBP57" s="88"/>
      <c r="GBQ57" s="88"/>
      <c r="GBR57" s="88"/>
      <c r="GBS57" s="88"/>
      <c r="GBT57" s="88"/>
      <c r="GBU57" s="88"/>
      <c r="GBV57" s="88"/>
      <c r="GBW57" s="88"/>
      <c r="GBX57" s="88"/>
      <c r="GBY57" s="88"/>
      <c r="GBZ57" s="88"/>
      <c r="GCA57" s="88"/>
      <c r="GCB57" s="88"/>
      <c r="GCC57" s="88"/>
      <c r="GCD57" s="88"/>
      <c r="GCE57" s="88"/>
      <c r="GCF57" s="88"/>
      <c r="GCG57" s="88"/>
      <c r="GCH57" s="88"/>
      <c r="GCI57" s="88"/>
      <c r="GCJ57" s="88"/>
      <c r="GCK57" s="88"/>
      <c r="GCL57" s="88"/>
      <c r="GCM57" s="88"/>
      <c r="GCN57" s="88"/>
      <c r="GCO57" s="88"/>
      <c r="GCP57" s="88"/>
      <c r="GCQ57" s="88"/>
      <c r="GCR57" s="88"/>
      <c r="GCS57" s="88"/>
      <c r="GCT57" s="88"/>
      <c r="GCU57" s="88"/>
      <c r="GCV57" s="88"/>
      <c r="GCW57" s="88"/>
      <c r="GCX57" s="88"/>
      <c r="GCY57" s="88"/>
      <c r="GCZ57" s="88"/>
      <c r="GDA57" s="88"/>
      <c r="GDB57" s="88"/>
      <c r="GDC57" s="88"/>
      <c r="GDD57" s="88"/>
      <c r="GDE57" s="88"/>
      <c r="GDF57" s="88"/>
      <c r="GDG57" s="88"/>
      <c r="GDH57" s="88"/>
      <c r="GDI57" s="88"/>
      <c r="GDJ57" s="88"/>
      <c r="GDK57" s="88"/>
      <c r="GDL57" s="88"/>
      <c r="GDM57" s="88"/>
      <c r="GDN57" s="88"/>
      <c r="GDO57" s="88"/>
      <c r="GDP57" s="88"/>
      <c r="GDQ57" s="88"/>
      <c r="GDR57" s="88"/>
      <c r="GDS57" s="88"/>
      <c r="GDT57" s="88"/>
      <c r="GDU57" s="88"/>
      <c r="GDV57" s="88"/>
      <c r="GDW57" s="88"/>
      <c r="GDX57" s="88"/>
      <c r="GDY57" s="88"/>
      <c r="GDZ57" s="88"/>
      <c r="GEA57" s="88"/>
      <c r="GEB57" s="88"/>
      <c r="GEC57" s="88"/>
      <c r="GED57" s="88"/>
      <c r="GEE57" s="88"/>
      <c r="GEF57" s="88"/>
      <c r="GEG57" s="88"/>
      <c r="GEH57" s="88"/>
      <c r="GEI57" s="88"/>
      <c r="GEJ57" s="88"/>
      <c r="GEK57" s="88"/>
      <c r="GEL57" s="88"/>
      <c r="GEM57" s="88"/>
      <c r="GEN57" s="88"/>
      <c r="GEO57" s="88"/>
      <c r="GEP57" s="88"/>
      <c r="GEQ57" s="88"/>
      <c r="GER57" s="88"/>
      <c r="GES57" s="88"/>
      <c r="GET57" s="88"/>
      <c r="GEU57" s="88"/>
      <c r="GEV57" s="88"/>
      <c r="GEW57" s="88"/>
      <c r="GEX57" s="88"/>
      <c r="GEY57" s="88"/>
      <c r="GEZ57" s="88"/>
      <c r="GFA57" s="88"/>
      <c r="GFB57" s="88"/>
      <c r="GFC57" s="88"/>
      <c r="GFD57" s="88"/>
      <c r="GFE57" s="88"/>
      <c r="GFF57" s="88"/>
      <c r="GFG57" s="88"/>
      <c r="GFH57" s="88"/>
      <c r="GFI57" s="88"/>
      <c r="GFJ57" s="88"/>
      <c r="GFK57" s="88"/>
      <c r="GFL57" s="88"/>
      <c r="GFM57" s="88"/>
      <c r="GFN57" s="88"/>
      <c r="GFO57" s="88"/>
      <c r="GFP57" s="88"/>
      <c r="GFQ57" s="88"/>
      <c r="GFR57" s="88"/>
      <c r="GFS57" s="88"/>
      <c r="GFT57" s="88"/>
      <c r="GFU57" s="88"/>
      <c r="GFV57" s="88"/>
      <c r="GFW57" s="88"/>
      <c r="GFX57" s="88"/>
      <c r="GFY57" s="88"/>
      <c r="GFZ57" s="88"/>
      <c r="GGA57" s="88"/>
      <c r="GGB57" s="88"/>
      <c r="GGC57" s="88"/>
      <c r="GGD57" s="88"/>
      <c r="GGE57" s="88"/>
      <c r="GGF57" s="88"/>
      <c r="GGG57" s="88"/>
      <c r="GGH57" s="88"/>
      <c r="GGI57" s="88"/>
      <c r="GGJ57" s="88"/>
      <c r="GGK57" s="88"/>
      <c r="GGL57" s="88"/>
      <c r="GGM57" s="88"/>
      <c r="GGN57" s="88"/>
      <c r="GGO57" s="88"/>
      <c r="GGP57" s="88"/>
      <c r="GGQ57" s="88"/>
      <c r="GGR57" s="88"/>
      <c r="GGS57" s="88"/>
      <c r="GGT57" s="88"/>
      <c r="GGU57" s="88"/>
      <c r="GGV57" s="88"/>
      <c r="GGW57" s="88"/>
      <c r="GGX57" s="88"/>
      <c r="GGY57" s="88"/>
      <c r="GGZ57" s="88"/>
      <c r="GHA57" s="88"/>
      <c r="GHB57" s="88"/>
      <c r="GHC57" s="88"/>
      <c r="GHD57" s="88"/>
      <c r="GHE57" s="88"/>
      <c r="GHF57" s="88"/>
      <c r="GHG57" s="88"/>
      <c r="GHH57" s="88"/>
      <c r="GHI57" s="88"/>
      <c r="GHJ57" s="88"/>
      <c r="GHK57" s="88"/>
      <c r="GHL57" s="88"/>
      <c r="GHM57" s="88"/>
      <c r="GHN57" s="88"/>
      <c r="GHO57" s="88"/>
      <c r="GHP57" s="88"/>
      <c r="GHQ57" s="88"/>
      <c r="GHR57" s="88"/>
      <c r="GHS57" s="88"/>
      <c r="GHT57" s="88"/>
      <c r="GHU57" s="88"/>
      <c r="GHV57" s="88"/>
      <c r="GHW57" s="88"/>
      <c r="GHX57" s="88"/>
      <c r="GHY57" s="88"/>
      <c r="GHZ57" s="88"/>
      <c r="GIA57" s="88"/>
      <c r="GIB57" s="88"/>
      <c r="GIC57" s="88"/>
      <c r="GID57" s="88"/>
      <c r="GIE57" s="88"/>
      <c r="GIF57" s="88"/>
      <c r="GIG57" s="88"/>
      <c r="GIH57" s="88"/>
      <c r="GII57" s="88"/>
      <c r="GIJ57" s="88"/>
      <c r="GIK57" s="88"/>
      <c r="GIL57" s="88"/>
      <c r="GIM57" s="88"/>
      <c r="GIN57" s="88"/>
      <c r="GIO57" s="88"/>
      <c r="GIP57" s="88"/>
      <c r="GIQ57" s="88"/>
      <c r="GIR57" s="88"/>
      <c r="GIS57" s="88"/>
      <c r="GIT57" s="88"/>
      <c r="GIU57" s="88"/>
      <c r="GIV57" s="88"/>
      <c r="GIW57" s="88"/>
      <c r="GIX57" s="88"/>
      <c r="GIY57" s="88"/>
      <c r="GIZ57" s="88"/>
      <c r="GJA57" s="88"/>
      <c r="GJB57" s="88"/>
      <c r="GJC57" s="88"/>
      <c r="GJD57" s="88"/>
      <c r="GJE57" s="88"/>
      <c r="GJF57" s="88"/>
      <c r="GJG57" s="88"/>
      <c r="GJH57" s="88"/>
      <c r="GJI57" s="88"/>
      <c r="GJJ57" s="88"/>
      <c r="GJK57" s="88"/>
      <c r="GJL57" s="88"/>
      <c r="GJM57" s="88"/>
      <c r="GJN57" s="88"/>
      <c r="GJO57" s="88"/>
      <c r="GJP57" s="88"/>
      <c r="GJQ57" s="88"/>
      <c r="GJR57" s="88"/>
      <c r="GJS57" s="88"/>
      <c r="GJT57" s="88"/>
      <c r="GJU57" s="88"/>
      <c r="GJV57" s="88"/>
      <c r="GJW57" s="88"/>
      <c r="GJX57" s="88"/>
      <c r="GJY57" s="88"/>
      <c r="GJZ57" s="88"/>
      <c r="GKA57" s="88"/>
      <c r="GKB57" s="88"/>
      <c r="GKC57" s="88"/>
      <c r="GKD57" s="88"/>
      <c r="GKE57" s="88"/>
      <c r="GKF57" s="88"/>
      <c r="GKG57" s="88"/>
      <c r="GKH57" s="88"/>
      <c r="GKI57" s="88"/>
      <c r="GKJ57" s="88"/>
      <c r="GKK57" s="88"/>
      <c r="GKL57" s="88"/>
      <c r="GKM57" s="88"/>
      <c r="GKN57" s="88"/>
      <c r="GKO57" s="88"/>
      <c r="GKP57" s="88"/>
      <c r="GKQ57" s="88"/>
      <c r="GKR57" s="88"/>
      <c r="GKS57" s="88"/>
      <c r="GKT57" s="88"/>
      <c r="GKU57" s="88"/>
      <c r="GKV57" s="88"/>
      <c r="GKW57" s="88"/>
      <c r="GKX57" s="88"/>
      <c r="GKY57" s="88"/>
      <c r="GKZ57" s="88"/>
      <c r="GLA57" s="88"/>
      <c r="GLB57" s="88"/>
      <c r="GLC57" s="88"/>
      <c r="GLD57" s="88"/>
      <c r="GLE57" s="88"/>
      <c r="GLF57" s="88"/>
      <c r="GLG57" s="88"/>
      <c r="GLH57" s="88"/>
      <c r="GLI57" s="88"/>
      <c r="GLJ57" s="88"/>
      <c r="GLK57" s="88"/>
      <c r="GLL57" s="88"/>
      <c r="GLM57" s="88"/>
      <c r="GLN57" s="88"/>
      <c r="GLO57" s="88"/>
      <c r="GLP57" s="88"/>
      <c r="GLQ57" s="88"/>
      <c r="GLR57" s="88"/>
      <c r="GLS57" s="88"/>
      <c r="GLT57" s="88"/>
      <c r="GLU57" s="88"/>
      <c r="GLV57" s="88"/>
      <c r="GLW57" s="88"/>
      <c r="GLX57" s="88"/>
      <c r="GLY57" s="88"/>
      <c r="GLZ57" s="88"/>
      <c r="GMA57" s="88"/>
      <c r="GMB57" s="88"/>
      <c r="GMC57" s="88"/>
      <c r="GMD57" s="88"/>
      <c r="GME57" s="88"/>
      <c r="GMF57" s="88"/>
      <c r="GMG57" s="88"/>
      <c r="GMH57" s="88"/>
      <c r="GMI57" s="88"/>
      <c r="GMJ57" s="88"/>
      <c r="GMK57" s="88"/>
      <c r="GML57" s="88"/>
      <c r="GMM57" s="88"/>
      <c r="GMN57" s="88"/>
      <c r="GMO57" s="88"/>
      <c r="GMP57" s="88"/>
      <c r="GMQ57" s="88"/>
      <c r="GMR57" s="88"/>
      <c r="GMS57" s="88"/>
      <c r="GMT57" s="88"/>
      <c r="GMU57" s="88"/>
      <c r="GMV57" s="88"/>
      <c r="GMW57" s="88"/>
      <c r="GMX57" s="88"/>
      <c r="GMY57" s="88"/>
      <c r="GMZ57" s="88"/>
      <c r="GNA57" s="88"/>
      <c r="GNB57" s="88"/>
      <c r="GNC57" s="88"/>
      <c r="GND57" s="88"/>
      <c r="GNE57" s="88"/>
      <c r="GNF57" s="88"/>
      <c r="GNG57" s="88"/>
      <c r="GNH57" s="88"/>
      <c r="GNI57" s="88"/>
      <c r="GNJ57" s="88"/>
      <c r="GNK57" s="88"/>
      <c r="GNL57" s="88"/>
      <c r="GNM57" s="88"/>
      <c r="GNN57" s="88"/>
      <c r="GNO57" s="88"/>
      <c r="GNP57" s="88"/>
      <c r="GNQ57" s="88"/>
      <c r="GNR57" s="88"/>
      <c r="GNS57" s="88"/>
      <c r="GNT57" s="88"/>
      <c r="GNU57" s="88"/>
      <c r="GNV57" s="88"/>
      <c r="GNW57" s="88"/>
      <c r="GNX57" s="88"/>
      <c r="GNY57" s="88"/>
      <c r="GNZ57" s="88"/>
      <c r="GOA57" s="88"/>
      <c r="GOB57" s="88"/>
      <c r="GOC57" s="88"/>
      <c r="GOD57" s="88"/>
      <c r="GOE57" s="88"/>
      <c r="GOF57" s="88"/>
      <c r="GOG57" s="88"/>
      <c r="GOH57" s="88"/>
      <c r="GOI57" s="88"/>
      <c r="GOJ57" s="88"/>
      <c r="GOK57" s="88"/>
      <c r="GOL57" s="88"/>
      <c r="GOM57" s="88"/>
      <c r="GON57" s="88"/>
      <c r="GOO57" s="88"/>
      <c r="GOP57" s="88"/>
      <c r="GOQ57" s="88"/>
      <c r="GOR57" s="88"/>
      <c r="GOS57" s="88"/>
      <c r="GOT57" s="88"/>
      <c r="GOU57" s="88"/>
      <c r="GOV57" s="88"/>
      <c r="GOW57" s="88"/>
      <c r="GOX57" s="88"/>
      <c r="GOY57" s="88"/>
      <c r="GOZ57" s="88"/>
      <c r="GPA57" s="88"/>
      <c r="GPB57" s="88"/>
      <c r="GPC57" s="88"/>
      <c r="GPD57" s="88"/>
      <c r="GPE57" s="88"/>
      <c r="GPF57" s="88"/>
      <c r="GPG57" s="88"/>
      <c r="GPH57" s="88"/>
      <c r="GPI57" s="88"/>
      <c r="GPJ57" s="88"/>
      <c r="GPK57" s="88"/>
      <c r="GPL57" s="88"/>
      <c r="GPM57" s="88"/>
      <c r="GPN57" s="88"/>
      <c r="GPO57" s="88"/>
      <c r="GPP57" s="88"/>
      <c r="GPQ57" s="88"/>
      <c r="GPR57" s="88"/>
      <c r="GPS57" s="88"/>
      <c r="GPT57" s="88"/>
      <c r="GPU57" s="88"/>
      <c r="GPV57" s="88"/>
      <c r="GPW57" s="88"/>
      <c r="GPX57" s="88"/>
      <c r="GPY57" s="88"/>
      <c r="GPZ57" s="88"/>
      <c r="GQA57" s="88"/>
      <c r="GQB57" s="88"/>
      <c r="GQC57" s="88"/>
      <c r="GQD57" s="88"/>
      <c r="GQE57" s="88"/>
      <c r="GQF57" s="88"/>
      <c r="GQG57" s="88"/>
      <c r="GQH57" s="88"/>
      <c r="GQI57" s="88"/>
      <c r="GQJ57" s="88"/>
      <c r="GQK57" s="88"/>
      <c r="GQL57" s="88"/>
      <c r="GQM57" s="88"/>
      <c r="GQN57" s="88"/>
      <c r="GQO57" s="88"/>
      <c r="GQP57" s="88"/>
      <c r="GQQ57" s="88"/>
      <c r="GQR57" s="88"/>
      <c r="GQS57" s="88"/>
      <c r="GQT57" s="88"/>
      <c r="GQU57" s="88"/>
      <c r="GQV57" s="88"/>
      <c r="GQW57" s="88"/>
      <c r="GQX57" s="88"/>
      <c r="GQY57" s="88"/>
      <c r="GQZ57" s="88"/>
      <c r="GRA57" s="88"/>
      <c r="GRB57" s="88"/>
      <c r="GRC57" s="88"/>
      <c r="GRD57" s="88"/>
      <c r="GRE57" s="88"/>
      <c r="GRF57" s="88"/>
      <c r="GRG57" s="88"/>
      <c r="GRH57" s="88"/>
      <c r="GRI57" s="88"/>
      <c r="GRJ57" s="88"/>
      <c r="GRK57" s="88"/>
      <c r="GRL57" s="88"/>
      <c r="GRM57" s="88"/>
      <c r="GRN57" s="88"/>
      <c r="GRO57" s="88"/>
      <c r="GRP57" s="88"/>
      <c r="GRQ57" s="88"/>
      <c r="GRR57" s="88"/>
      <c r="GRS57" s="88"/>
      <c r="GRT57" s="88"/>
      <c r="GRU57" s="88"/>
      <c r="GRV57" s="88"/>
      <c r="GRW57" s="88"/>
      <c r="GRX57" s="88"/>
      <c r="GRY57" s="88"/>
      <c r="GRZ57" s="88"/>
      <c r="GSA57" s="88"/>
      <c r="GSB57" s="88"/>
      <c r="GSC57" s="88"/>
      <c r="GSD57" s="88"/>
      <c r="GSE57" s="88"/>
      <c r="GSF57" s="88"/>
      <c r="GSG57" s="88"/>
      <c r="GSH57" s="88"/>
      <c r="GSI57" s="88"/>
      <c r="GSJ57" s="88"/>
      <c r="GSK57" s="88"/>
      <c r="GSL57" s="88"/>
      <c r="GSM57" s="88"/>
      <c r="GSN57" s="88"/>
      <c r="GSO57" s="88"/>
      <c r="GSP57" s="88"/>
      <c r="GSQ57" s="88"/>
      <c r="GSR57" s="88"/>
      <c r="GSS57" s="88"/>
      <c r="GST57" s="88"/>
      <c r="GSU57" s="88"/>
      <c r="GSV57" s="88"/>
      <c r="GSW57" s="88"/>
      <c r="GSX57" s="88"/>
      <c r="GSY57" s="88"/>
      <c r="GSZ57" s="88"/>
      <c r="GTA57" s="88"/>
      <c r="GTB57" s="88"/>
      <c r="GTC57" s="88"/>
      <c r="GTD57" s="88"/>
      <c r="GTE57" s="88"/>
      <c r="GTF57" s="88"/>
      <c r="GTG57" s="88"/>
      <c r="GTH57" s="88"/>
      <c r="GTI57" s="88"/>
      <c r="GTJ57" s="88"/>
      <c r="GTK57" s="88"/>
      <c r="GTL57" s="88"/>
      <c r="GTM57" s="88"/>
      <c r="GTN57" s="88"/>
      <c r="GTO57" s="88"/>
      <c r="GTP57" s="88"/>
      <c r="GTQ57" s="88"/>
      <c r="GTR57" s="88"/>
      <c r="GTS57" s="88"/>
      <c r="GTT57" s="88"/>
      <c r="GTU57" s="88"/>
      <c r="GTV57" s="88"/>
      <c r="GTW57" s="88"/>
      <c r="GTX57" s="88"/>
      <c r="GTY57" s="88"/>
      <c r="GTZ57" s="88"/>
      <c r="GUA57" s="88"/>
      <c r="GUB57" s="88"/>
      <c r="GUC57" s="88"/>
      <c r="GUD57" s="88"/>
      <c r="GUE57" s="88"/>
      <c r="GUF57" s="88"/>
      <c r="GUG57" s="88"/>
      <c r="GUH57" s="88"/>
      <c r="GUI57" s="88"/>
      <c r="GUJ57" s="88"/>
      <c r="GUK57" s="88"/>
      <c r="GUL57" s="88"/>
      <c r="GUM57" s="88"/>
      <c r="GUN57" s="88"/>
      <c r="GUO57" s="88"/>
      <c r="GUP57" s="88"/>
      <c r="GUQ57" s="88"/>
      <c r="GUR57" s="88"/>
      <c r="GUS57" s="88"/>
      <c r="GUT57" s="88"/>
      <c r="GUU57" s="88"/>
      <c r="GUV57" s="88"/>
      <c r="GUW57" s="88"/>
      <c r="GUX57" s="88"/>
      <c r="GUY57" s="88"/>
      <c r="GUZ57" s="88"/>
      <c r="GVA57" s="88"/>
      <c r="GVB57" s="88"/>
      <c r="GVC57" s="88"/>
      <c r="GVD57" s="88"/>
      <c r="GVE57" s="88"/>
      <c r="GVF57" s="88"/>
      <c r="GVG57" s="88"/>
      <c r="GVH57" s="88"/>
      <c r="GVI57" s="88"/>
      <c r="GVJ57" s="88"/>
      <c r="GVK57" s="88"/>
      <c r="GVL57" s="88"/>
      <c r="GVM57" s="88"/>
      <c r="GVN57" s="88"/>
      <c r="GVO57" s="88"/>
      <c r="GVP57" s="88"/>
      <c r="GVQ57" s="88"/>
      <c r="GVR57" s="88"/>
      <c r="GVS57" s="88"/>
      <c r="GVT57" s="88"/>
      <c r="GVU57" s="88"/>
      <c r="GVV57" s="88"/>
      <c r="GVW57" s="88"/>
      <c r="GVX57" s="88"/>
      <c r="GVY57" s="88"/>
      <c r="GVZ57" s="88"/>
      <c r="GWA57" s="88"/>
      <c r="GWB57" s="88"/>
      <c r="GWC57" s="88"/>
      <c r="GWD57" s="88"/>
      <c r="GWE57" s="88"/>
      <c r="GWF57" s="88"/>
      <c r="GWG57" s="88"/>
      <c r="GWH57" s="88"/>
      <c r="GWI57" s="88"/>
      <c r="GWJ57" s="88"/>
      <c r="GWK57" s="88"/>
      <c r="GWL57" s="88"/>
      <c r="GWM57" s="88"/>
      <c r="GWN57" s="88"/>
      <c r="GWO57" s="88"/>
      <c r="GWP57" s="88"/>
      <c r="GWQ57" s="88"/>
      <c r="GWR57" s="88"/>
      <c r="GWS57" s="88"/>
      <c r="GWT57" s="88"/>
      <c r="GWU57" s="88"/>
      <c r="GWV57" s="88"/>
      <c r="GWW57" s="88"/>
      <c r="GWX57" s="88"/>
      <c r="GWY57" s="88"/>
      <c r="GWZ57" s="88"/>
      <c r="GXA57" s="88"/>
      <c r="GXB57" s="88"/>
      <c r="GXC57" s="88"/>
      <c r="GXD57" s="88"/>
      <c r="GXE57" s="88"/>
      <c r="GXF57" s="88"/>
      <c r="GXG57" s="88"/>
      <c r="GXH57" s="88"/>
      <c r="GXI57" s="88"/>
      <c r="GXJ57" s="88"/>
      <c r="GXK57" s="88"/>
      <c r="GXL57" s="88"/>
      <c r="GXM57" s="88"/>
      <c r="GXN57" s="88"/>
      <c r="GXO57" s="88"/>
      <c r="GXP57" s="88"/>
      <c r="GXQ57" s="88"/>
      <c r="GXR57" s="88"/>
      <c r="GXS57" s="88"/>
      <c r="GXT57" s="88"/>
      <c r="GXU57" s="88"/>
      <c r="GXV57" s="88"/>
      <c r="GXW57" s="88"/>
      <c r="GXX57" s="88"/>
      <c r="GXY57" s="88"/>
      <c r="GXZ57" s="88"/>
      <c r="GYA57" s="88"/>
      <c r="GYB57" s="88"/>
      <c r="GYC57" s="88"/>
      <c r="GYD57" s="88"/>
      <c r="GYE57" s="88"/>
      <c r="GYF57" s="88"/>
      <c r="GYG57" s="88"/>
      <c r="GYH57" s="88"/>
      <c r="GYI57" s="88"/>
      <c r="GYJ57" s="88"/>
      <c r="GYK57" s="88"/>
      <c r="GYL57" s="88"/>
      <c r="GYM57" s="88"/>
      <c r="GYN57" s="88"/>
      <c r="GYO57" s="88"/>
      <c r="GYP57" s="88"/>
      <c r="GYQ57" s="88"/>
      <c r="GYR57" s="88"/>
      <c r="GYS57" s="88"/>
      <c r="GYT57" s="88"/>
      <c r="GYU57" s="88"/>
      <c r="GYV57" s="88"/>
      <c r="GYW57" s="88"/>
      <c r="GYX57" s="88"/>
      <c r="GYY57" s="88"/>
      <c r="GYZ57" s="88"/>
      <c r="GZA57" s="88"/>
      <c r="GZB57" s="88"/>
      <c r="GZC57" s="88"/>
      <c r="GZD57" s="88"/>
      <c r="GZE57" s="88"/>
      <c r="GZF57" s="88"/>
      <c r="GZG57" s="88"/>
      <c r="GZH57" s="88"/>
      <c r="GZI57" s="88"/>
      <c r="GZJ57" s="88"/>
      <c r="GZK57" s="88"/>
      <c r="GZL57" s="88"/>
      <c r="GZM57" s="88"/>
      <c r="GZN57" s="88"/>
      <c r="GZO57" s="88"/>
      <c r="GZP57" s="88"/>
      <c r="GZQ57" s="88"/>
      <c r="GZR57" s="88"/>
      <c r="GZS57" s="88"/>
      <c r="GZT57" s="88"/>
      <c r="GZU57" s="88"/>
      <c r="GZV57" s="88"/>
      <c r="GZW57" s="88"/>
      <c r="GZX57" s="88"/>
      <c r="GZY57" s="88"/>
      <c r="GZZ57" s="88"/>
      <c r="HAA57" s="88"/>
      <c r="HAB57" s="88"/>
      <c r="HAC57" s="88"/>
      <c r="HAD57" s="88"/>
      <c r="HAE57" s="88"/>
      <c r="HAF57" s="88"/>
      <c r="HAG57" s="88"/>
      <c r="HAH57" s="88"/>
      <c r="HAI57" s="88"/>
      <c r="HAJ57" s="88"/>
      <c r="HAK57" s="88"/>
      <c r="HAL57" s="88"/>
      <c r="HAM57" s="88"/>
      <c r="HAN57" s="88"/>
      <c r="HAO57" s="88"/>
      <c r="HAP57" s="88"/>
      <c r="HAQ57" s="88"/>
      <c r="HAR57" s="88"/>
      <c r="HAS57" s="88"/>
      <c r="HAT57" s="88"/>
      <c r="HAU57" s="88"/>
      <c r="HAV57" s="88"/>
      <c r="HAW57" s="88"/>
      <c r="HAX57" s="88"/>
      <c r="HAY57" s="88"/>
      <c r="HAZ57" s="88"/>
      <c r="HBA57" s="88"/>
      <c r="HBB57" s="88"/>
      <c r="HBC57" s="88"/>
      <c r="HBD57" s="88"/>
      <c r="HBE57" s="88"/>
      <c r="HBF57" s="88"/>
      <c r="HBG57" s="88"/>
      <c r="HBH57" s="88"/>
      <c r="HBI57" s="88"/>
      <c r="HBJ57" s="88"/>
      <c r="HBK57" s="88"/>
      <c r="HBL57" s="88"/>
      <c r="HBM57" s="88"/>
      <c r="HBN57" s="88"/>
      <c r="HBO57" s="88"/>
      <c r="HBP57" s="88"/>
      <c r="HBQ57" s="88"/>
      <c r="HBR57" s="88"/>
      <c r="HBS57" s="88"/>
      <c r="HBT57" s="88"/>
      <c r="HBU57" s="88"/>
      <c r="HBV57" s="88"/>
      <c r="HBW57" s="88"/>
      <c r="HBX57" s="88"/>
      <c r="HBY57" s="88"/>
      <c r="HBZ57" s="88"/>
      <c r="HCA57" s="88"/>
      <c r="HCB57" s="88"/>
      <c r="HCC57" s="88"/>
      <c r="HCD57" s="88"/>
      <c r="HCE57" s="88"/>
      <c r="HCF57" s="88"/>
      <c r="HCG57" s="88"/>
      <c r="HCH57" s="88"/>
      <c r="HCI57" s="88"/>
      <c r="HCJ57" s="88"/>
      <c r="HCK57" s="88"/>
      <c r="HCL57" s="88"/>
      <c r="HCM57" s="88"/>
      <c r="HCN57" s="88"/>
      <c r="HCO57" s="88"/>
      <c r="HCP57" s="88"/>
      <c r="HCQ57" s="88"/>
      <c r="HCR57" s="88"/>
      <c r="HCS57" s="88"/>
      <c r="HCT57" s="88"/>
      <c r="HCU57" s="88"/>
      <c r="HCV57" s="88"/>
      <c r="HCW57" s="88"/>
      <c r="HCX57" s="88"/>
      <c r="HCY57" s="88"/>
      <c r="HCZ57" s="88"/>
      <c r="HDA57" s="88"/>
      <c r="HDB57" s="88"/>
      <c r="HDC57" s="88"/>
      <c r="HDD57" s="88"/>
      <c r="HDE57" s="88"/>
      <c r="HDF57" s="88"/>
      <c r="HDG57" s="88"/>
      <c r="HDH57" s="88"/>
      <c r="HDI57" s="88"/>
      <c r="HDJ57" s="88"/>
      <c r="HDK57" s="88"/>
      <c r="HDL57" s="88"/>
      <c r="HDM57" s="88"/>
      <c r="HDN57" s="88"/>
      <c r="HDO57" s="88"/>
      <c r="HDP57" s="88"/>
      <c r="HDQ57" s="88"/>
      <c r="HDR57" s="88"/>
      <c r="HDS57" s="88"/>
      <c r="HDT57" s="88"/>
      <c r="HDU57" s="88"/>
      <c r="HDV57" s="88"/>
      <c r="HDW57" s="88"/>
      <c r="HDX57" s="88"/>
      <c r="HDY57" s="88"/>
      <c r="HDZ57" s="88"/>
      <c r="HEA57" s="88"/>
      <c r="HEB57" s="88"/>
      <c r="HEC57" s="88"/>
      <c r="HED57" s="88"/>
      <c r="HEE57" s="88"/>
      <c r="HEF57" s="88"/>
      <c r="HEG57" s="88"/>
      <c r="HEH57" s="88"/>
      <c r="HEI57" s="88"/>
      <c r="HEJ57" s="88"/>
      <c r="HEK57" s="88"/>
      <c r="HEL57" s="88"/>
      <c r="HEM57" s="88"/>
      <c r="HEN57" s="88"/>
      <c r="HEO57" s="88"/>
      <c r="HEP57" s="88"/>
      <c r="HEQ57" s="88"/>
      <c r="HER57" s="88"/>
      <c r="HES57" s="88"/>
      <c r="HET57" s="88"/>
      <c r="HEU57" s="88"/>
      <c r="HEV57" s="88"/>
      <c r="HEW57" s="88"/>
      <c r="HEX57" s="88"/>
      <c r="HEY57" s="88"/>
      <c r="HEZ57" s="88"/>
      <c r="HFA57" s="88"/>
      <c r="HFB57" s="88"/>
      <c r="HFC57" s="88"/>
      <c r="HFD57" s="88"/>
      <c r="HFE57" s="88"/>
      <c r="HFF57" s="88"/>
      <c r="HFG57" s="88"/>
      <c r="HFH57" s="88"/>
      <c r="HFI57" s="88"/>
      <c r="HFJ57" s="88"/>
      <c r="HFK57" s="88"/>
      <c r="HFL57" s="88"/>
      <c r="HFM57" s="88"/>
      <c r="HFN57" s="88"/>
      <c r="HFO57" s="88"/>
      <c r="HFP57" s="88"/>
      <c r="HFQ57" s="88"/>
      <c r="HFR57" s="88"/>
      <c r="HFS57" s="88"/>
      <c r="HFT57" s="88"/>
      <c r="HFU57" s="88"/>
      <c r="HFV57" s="88"/>
      <c r="HFW57" s="88"/>
      <c r="HFX57" s="88"/>
      <c r="HFY57" s="88"/>
      <c r="HFZ57" s="88"/>
      <c r="HGA57" s="88"/>
      <c r="HGB57" s="88"/>
      <c r="HGC57" s="88"/>
      <c r="HGD57" s="88"/>
      <c r="HGE57" s="88"/>
      <c r="HGF57" s="88"/>
      <c r="HGG57" s="88"/>
      <c r="HGH57" s="88"/>
      <c r="HGI57" s="88"/>
      <c r="HGJ57" s="88"/>
      <c r="HGK57" s="88"/>
      <c r="HGL57" s="88"/>
      <c r="HGM57" s="88"/>
      <c r="HGN57" s="88"/>
      <c r="HGO57" s="88"/>
      <c r="HGP57" s="88"/>
      <c r="HGQ57" s="88"/>
      <c r="HGR57" s="88"/>
      <c r="HGS57" s="88"/>
      <c r="HGT57" s="88"/>
      <c r="HGU57" s="88"/>
      <c r="HGV57" s="88"/>
      <c r="HGW57" s="88"/>
      <c r="HGX57" s="88"/>
      <c r="HGY57" s="88"/>
      <c r="HGZ57" s="88"/>
      <c r="HHA57" s="88"/>
      <c r="HHB57" s="88"/>
      <c r="HHC57" s="88"/>
      <c r="HHD57" s="88"/>
      <c r="HHE57" s="88"/>
      <c r="HHF57" s="88"/>
      <c r="HHG57" s="88"/>
      <c r="HHH57" s="88"/>
      <c r="HHI57" s="88"/>
      <c r="HHJ57" s="88"/>
      <c r="HHK57" s="88"/>
      <c r="HHL57" s="88"/>
      <c r="HHM57" s="88"/>
      <c r="HHN57" s="88"/>
      <c r="HHO57" s="88"/>
      <c r="HHP57" s="88"/>
      <c r="HHQ57" s="88"/>
      <c r="HHR57" s="88"/>
      <c r="HHS57" s="88"/>
      <c r="HHT57" s="88"/>
      <c r="HHU57" s="88"/>
      <c r="HHV57" s="88"/>
      <c r="HHW57" s="88"/>
      <c r="HHX57" s="88"/>
      <c r="HHY57" s="88"/>
      <c r="HHZ57" s="88"/>
      <c r="HIA57" s="88"/>
      <c r="HIB57" s="88"/>
      <c r="HIC57" s="88"/>
      <c r="HID57" s="88"/>
      <c r="HIE57" s="88"/>
      <c r="HIF57" s="88"/>
      <c r="HIG57" s="88"/>
      <c r="HIH57" s="88"/>
      <c r="HII57" s="88"/>
      <c r="HIJ57" s="88"/>
      <c r="HIK57" s="88"/>
      <c r="HIL57" s="88"/>
      <c r="HIM57" s="88"/>
      <c r="HIN57" s="88"/>
      <c r="HIO57" s="88"/>
      <c r="HIP57" s="88"/>
      <c r="HIQ57" s="88"/>
      <c r="HIR57" s="88"/>
      <c r="HIS57" s="88"/>
      <c r="HIT57" s="88"/>
      <c r="HIU57" s="88"/>
      <c r="HIV57" s="88"/>
      <c r="HIW57" s="88"/>
      <c r="HIX57" s="88"/>
      <c r="HIY57" s="88"/>
      <c r="HIZ57" s="88"/>
      <c r="HJA57" s="88"/>
      <c r="HJB57" s="88"/>
      <c r="HJC57" s="88"/>
      <c r="HJD57" s="88"/>
      <c r="HJE57" s="88"/>
      <c r="HJF57" s="88"/>
      <c r="HJG57" s="88"/>
      <c r="HJH57" s="88"/>
      <c r="HJI57" s="88"/>
      <c r="HJJ57" s="88"/>
      <c r="HJK57" s="88"/>
      <c r="HJL57" s="88"/>
      <c r="HJM57" s="88"/>
      <c r="HJN57" s="88"/>
      <c r="HJO57" s="88"/>
      <c r="HJP57" s="88"/>
      <c r="HJQ57" s="88"/>
      <c r="HJR57" s="88"/>
      <c r="HJS57" s="88"/>
      <c r="HJT57" s="88"/>
      <c r="HJU57" s="88"/>
      <c r="HJV57" s="88"/>
      <c r="HJW57" s="88"/>
      <c r="HJX57" s="88"/>
      <c r="HJY57" s="88"/>
      <c r="HJZ57" s="88"/>
      <c r="HKA57" s="88"/>
      <c r="HKB57" s="88"/>
      <c r="HKC57" s="88"/>
      <c r="HKD57" s="88"/>
      <c r="HKE57" s="88"/>
      <c r="HKF57" s="88"/>
      <c r="HKG57" s="88"/>
      <c r="HKH57" s="88"/>
      <c r="HKI57" s="88"/>
      <c r="HKJ57" s="88"/>
      <c r="HKK57" s="88"/>
      <c r="HKL57" s="88"/>
      <c r="HKM57" s="88"/>
      <c r="HKN57" s="88"/>
      <c r="HKO57" s="88"/>
      <c r="HKP57" s="88"/>
      <c r="HKQ57" s="88"/>
      <c r="HKR57" s="88"/>
      <c r="HKS57" s="88"/>
      <c r="HKT57" s="88"/>
      <c r="HKU57" s="88"/>
      <c r="HKV57" s="88"/>
      <c r="HKW57" s="88"/>
      <c r="HKX57" s="88"/>
      <c r="HKY57" s="88"/>
      <c r="HKZ57" s="88"/>
      <c r="HLA57" s="88"/>
      <c r="HLB57" s="88"/>
      <c r="HLC57" s="88"/>
      <c r="HLD57" s="88"/>
      <c r="HLE57" s="88"/>
      <c r="HLF57" s="88"/>
      <c r="HLG57" s="88"/>
      <c r="HLH57" s="88"/>
      <c r="HLI57" s="88"/>
      <c r="HLJ57" s="88"/>
      <c r="HLK57" s="88"/>
      <c r="HLL57" s="88"/>
      <c r="HLM57" s="88"/>
      <c r="HLN57" s="88"/>
      <c r="HLO57" s="88"/>
      <c r="HLP57" s="88"/>
      <c r="HLQ57" s="88"/>
      <c r="HLR57" s="88"/>
      <c r="HLS57" s="88"/>
      <c r="HLT57" s="88"/>
      <c r="HLU57" s="88"/>
      <c r="HLV57" s="88"/>
      <c r="HLW57" s="88"/>
      <c r="HLX57" s="88"/>
      <c r="HLY57" s="88"/>
      <c r="HLZ57" s="88"/>
      <c r="HMA57" s="88"/>
      <c r="HMB57" s="88"/>
      <c r="HMC57" s="88"/>
      <c r="HMD57" s="88"/>
      <c r="HME57" s="88"/>
      <c r="HMF57" s="88"/>
      <c r="HMG57" s="88"/>
      <c r="HMH57" s="88"/>
      <c r="HMI57" s="88"/>
      <c r="HMJ57" s="88"/>
      <c r="HMK57" s="88"/>
      <c r="HML57" s="88"/>
      <c r="HMM57" s="88"/>
      <c r="HMN57" s="88"/>
      <c r="HMO57" s="88"/>
      <c r="HMP57" s="88"/>
      <c r="HMQ57" s="88"/>
      <c r="HMR57" s="88"/>
      <c r="HMS57" s="88"/>
      <c r="HMT57" s="88"/>
      <c r="HMU57" s="88"/>
      <c r="HMV57" s="88"/>
      <c r="HMW57" s="88"/>
      <c r="HMX57" s="88"/>
      <c r="HMY57" s="88"/>
      <c r="HMZ57" s="88"/>
      <c r="HNA57" s="88"/>
      <c r="HNB57" s="88"/>
      <c r="HNC57" s="88"/>
      <c r="HND57" s="88"/>
      <c r="HNE57" s="88"/>
      <c r="HNF57" s="88"/>
      <c r="HNG57" s="88"/>
      <c r="HNH57" s="88"/>
      <c r="HNI57" s="88"/>
      <c r="HNJ57" s="88"/>
      <c r="HNK57" s="88"/>
      <c r="HNL57" s="88"/>
      <c r="HNM57" s="88"/>
      <c r="HNN57" s="88"/>
      <c r="HNO57" s="88"/>
      <c r="HNP57" s="88"/>
      <c r="HNQ57" s="88"/>
      <c r="HNR57" s="88"/>
      <c r="HNS57" s="88"/>
      <c r="HNT57" s="88"/>
      <c r="HNU57" s="88"/>
      <c r="HNV57" s="88"/>
      <c r="HNW57" s="88"/>
      <c r="HNX57" s="88"/>
      <c r="HNY57" s="88"/>
      <c r="HNZ57" s="88"/>
      <c r="HOA57" s="88"/>
      <c r="HOB57" s="88"/>
      <c r="HOC57" s="88"/>
      <c r="HOD57" s="88"/>
      <c r="HOE57" s="88"/>
      <c r="HOF57" s="88"/>
      <c r="HOG57" s="88"/>
      <c r="HOH57" s="88"/>
      <c r="HOI57" s="88"/>
      <c r="HOJ57" s="88"/>
      <c r="HOK57" s="88"/>
      <c r="HOL57" s="88"/>
      <c r="HOM57" s="88"/>
      <c r="HON57" s="88"/>
      <c r="HOO57" s="88"/>
      <c r="HOP57" s="88"/>
      <c r="HOQ57" s="88"/>
      <c r="HOR57" s="88"/>
      <c r="HOS57" s="88"/>
      <c r="HOT57" s="88"/>
      <c r="HOU57" s="88"/>
      <c r="HOV57" s="88"/>
      <c r="HOW57" s="88"/>
      <c r="HOX57" s="88"/>
      <c r="HOY57" s="88"/>
      <c r="HOZ57" s="88"/>
      <c r="HPA57" s="88"/>
      <c r="HPB57" s="88"/>
      <c r="HPC57" s="88"/>
      <c r="HPD57" s="88"/>
      <c r="HPE57" s="88"/>
      <c r="HPF57" s="88"/>
      <c r="HPG57" s="88"/>
      <c r="HPH57" s="88"/>
      <c r="HPI57" s="88"/>
      <c r="HPJ57" s="88"/>
      <c r="HPK57" s="88"/>
      <c r="HPL57" s="88"/>
      <c r="HPM57" s="88"/>
      <c r="HPN57" s="88"/>
      <c r="HPO57" s="88"/>
      <c r="HPP57" s="88"/>
      <c r="HPQ57" s="88"/>
      <c r="HPR57" s="88"/>
      <c r="HPS57" s="88"/>
      <c r="HPT57" s="88"/>
      <c r="HPU57" s="88"/>
      <c r="HPV57" s="88"/>
      <c r="HPW57" s="88"/>
      <c r="HPX57" s="88"/>
      <c r="HPY57" s="88"/>
      <c r="HPZ57" s="88"/>
      <c r="HQA57" s="88"/>
      <c r="HQB57" s="88"/>
      <c r="HQC57" s="88"/>
      <c r="HQD57" s="88"/>
      <c r="HQE57" s="88"/>
      <c r="HQF57" s="88"/>
      <c r="HQG57" s="88"/>
      <c r="HQH57" s="88"/>
      <c r="HQI57" s="88"/>
      <c r="HQJ57" s="88"/>
      <c r="HQK57" s="88"/>
      <c r="HQL57" s="88"/>
      <c r="HQM57" s="88"/>
      <c r="HQN57" s="88"/>
      <c r="HQO57" s="88"/>
      <c r="HQP57" s="88"/>
      <c r="HQQ57" s="88"/>
      <c r="HQR57" s="88"/>
      <c r="HQS57" s="88"/>
      <c r="HQT57" s="88"/>
      <c r="HQU57" s="88"/>
      <c r="HQV57" s="88"/>
      <c r="HQW57" s="88"/>
      <c r="HQX57" s="88"/>
      <c r="HQY57" s="88"/>
      <c r="HQZ57" s="88"/>
      <c r="HRA57" s="88"/>
      <c r="HRB57" s="88"/>
      <c r="HRC57" s="88"/>
      <c r="HRD57" s="88"/>
      <c r="HRE57" s="88"/>
      <c r="HRF57" s="88"/>
      <c r="HRG57" s="88"/>
      <c r="HRH57" s="88"/>
      <c r="HRI57" s="88"/>
      <c r="HRJ57" s="88"/>
      <c r="HRK57" s="88"/>
      <c r="HRL57" s="88"/>
      <c r="HRM57" s="88"/>
      <c r="HRN57" s="88"/>
      <c r="HRO57" s="88"/>
      <c r="HRP57" s="88"/>
      <c r="HRQ57" s="88"/>
      <c r="HRR57" s="88"/>
      <c r="HRS57" s="88"/>
      <c r="HRT57" s="88"/>
      <c r="HRU57" s="88"/>
      <c r="HRV57" s="88"/>
      <c r="HRW57" s="88"/>
      <c r="HRX57" s="88"/>
      <c r="HRY57" s="88"/>
      <c r="HRZ57" s="88"/>
      <c r="HSA57" s="88"/>
      <c r="HSB57" s="88"/>
      <c r="HSC57" s="88"/>
      <c r="HSD57" s="88"/>
      <c r="HSE57" s="88"/>
      <c r="HSF57" s="88"/>
      <c r="HSG57" s="88"/>
      <c r="HSH57" s="88"/>
      <c r="HSI57" s="88"/>
      <c r="HSJ57" s="88"/>
      <c r="HSK57" s="88"/>
      <c r="HSL57" s="88"/>
      <c r="HSM57" s="88"/>
      <c r="HSN57" s="88"/>
      <c r="HSO57" s="88"/>
      <c r="HSP57" s="88"/>
      <c r="HSQ57" s="88"/>
      <c r="HSR57" s="88"/>
      <c r="HSS57" s="88"/>
      <c r="HST57" s="88"/>
      <c r="HSU57" s="88"/>
      <c r="HSV57" s="88"/>
      <c r="HSW57" s="88"/>
      <c r="HSX57" s="88"/>
      <c r="HSY57" s="88"/>
      <c r="HSZ57" s="88"/>
      <c r="HTA57" s="88"/>
      <c r="HTB57" s="88"/>
      <c r="HTC57" s="88"/>
      <c r="HTD57" s="88"/>
      <c r="HTE57" s="88"/>
      <c r="HTF57" s="88"/>
      <c r="HTG57" s="88"/>
      <c r="HTH57" s="88"/>
      <c r="HTI57" s="88"/>
      <c r="HTJ57" s="88"/>
      <c r="HTK57" s="88"/>
      <c r="HTL57" s="88"/>
      <c r="HTM57" s="88"/>
      <c r="HTN57" s="88"/>
      <c r="HTO57" s="88"/>
      <c r="HTP57" s="88"/>
      <c r="HTQ57" s="88"/>
      <c r="HTR57" s="88"/>
      <c r="HTS57" s="88"/>
      <c r="HTT57" s="88"/>
      <c r="HTU57" s="88"/>
      <c r="HTV57" s="88"/>
      <c r="HTW57" s="88"/>
      <c r="HTX57" s="88"/>
      <c r="HTY57" s="88"/>
      <c r="HTZ57" s="88"/>
      <c r="HUA57" s="88"/>
      <c r="HUB57" s="88"/>
      <c r="HUC57" s="88"/>
      <c r="HUD57" s="88"/>
      <c r="HUE57" s="88"/>
      <c r="HUF57" s="88"/>
      <c r="HUG57" s="88"/>
      <c r="HUH57" s="88"/>
      <c r="HUI57" s="88"/>
      <c r="HUJ57" s="88"/>
      <c r="HUK57" s="88"/>
      <c r="HUL57" s="88"/>
      <c r="HUM57" s="88"/>
      <c r="HUN57" s="88"/>
      <c r="HUO57" s="88"/>
      <c r="HUP57" s="88"/>
      <c r="HUQ57" s="88"/>
      <c r="HUR57" s="88"/>
      <c r="HUS57" s="88"/>
      <c r="HUT57" s="88"/>
      <c r="HUU57" s="88"/>
      <c r="HUV57" s="88"/>
      <c r="HUW57" s="88"/>
      <c r="HUX57" s="88"/>
      <c r="HUY57" s="88"/>
      <c r="HUZ57" s="88"/>
      <c r="HVA57" s="88"/>
      <c r="HVB57" s="88"/>
      <c r="HVC57" s="88"/>
      <c r="HVD57" s="88"/>
      <c r="HVE57" s="88"/>
      <c r="HVF57" s="88"/>
      <c r="HVG57" s="88"/>
      <c r="HVH57" s="88"/>
      <c r="HVI57" s="88"/>
      <c r="HVJ57" s="88"/>
      <c r="HVK57" s="88"/>
      <c r="HVL57" s="88"/>
      <c r="HVM57" s="88"/>
      <c r="HVN57" s="88"/>
      <c r="HVO57" s="88"/>
      <c r="HVP57" s="88"/>
      <c r="HVQ57" s="88"/>
      <c r="HVR57" s="88"/>
      <c r="HVS57" s="88"/>
      <c r="HVT57" s="88"/>
      <c r="HVU57" s="88"/>
      <c r="HVV57" s="88"/>
      <c r="HVW57" s="88"/>
      <c r="HVX57" s="88"/>
      <c r="HVY57" s="88"/>
      <c r="HVZ57" s="88"/>
      <c r="HWA57" s="88"/>
      <c r="HWB57" s="88"/>
      <c r="HWC57" s="88"/>
      <c r="HWD57" s="88"/>
      <c r="HWE57" s="88"/>
      <c r="HWF57" s="88"/>
      <c r="HWG57" s="88"/>
      <c r="HWH57" s="88"/>
      <c r="HWI57" s="88"/>
      <c r="HWJ57" s="88"/>
      <c r="HWK57" s="88"/>
      <c r="HWL57" s="88"/>
      <c r="HWM57" s="88"/>
      <c r="HWN57" s="88"/>
      <c r="HWO57" s="88"/>
      <c r="HWP57" s="88"/>
      <c r="HWQ57" s="88"/>
      <c r="HWR57" s="88"/>
      <c r="HWS57" s="88"/>
      <c r="HWT57" s="88"/>
      <c r="HWU57" s="88"/>
      <c r="HWV57" s="88"/>
      <c r="HWW57" s="88"/>
      <c r="HWX57" s="88"/>
      <c r="HWY57" s="88"/>
      <c r="HWZ57" s="88"/>
      <c r="HXA57" s="88"/>
      <c r="HXB57" s="88"/>
      <c r="HXC57" s="88"/>
      <c r="HXD57" s="88"/>
      <c r="HXE57" s="88"/>
      <c r="HXF57" s="88"/>
      <c r="HXG57" s="88"/>
      <c r="HXH57" s="88"/>
      <c r="HXI57" s="88"/>
      <c r="HXJ57" s="88"/>
      <c r="HXK57" s="88"/>
      <c r="HXL57" s="88"/>
      <c r="HXM57" s="88"/>
      <c r="HXN57" s="88"/>
      <c r="HXO57" s="88"/>
      <c r="HXP57" s="88"/>
      <c r="HXQ57" s="88"/>
      <c r="HXR57" s="88"/>
      <c r="HXS57" s="88"/>
      <c r="HXT57" s="88"/>
      <c r="HXU57" s="88"/>
      <c r="HXV57" s="88"/>
      <c r="HXW57" s="88"/>
      <c r="HXX57" s="88"/>
      <c r="HXY57" s="88"/>
      <c r="HXZ57" s="88"/>
      <c r="HYA57" s="88"/>
      <c r="HYB57" s="88"/>
      <c r="HYC57" s="88"/>
      <c r="HYD57" s="88"/>
      <c r="HYE57" s="88"/>
      <c r="HYF57" s="88"/>
      <c r="HYG57" s="88"/>
      <c r="HYH57" s="88"/>
      <c r="HYI57" s="88"/>
      <c r="HYJ57" s="88"/>
      <c r="HYK57" s="88"/>
      <c r="HYL57" s="88"/>
      <c r="HYM57" s="88"/>
      <c r="HYN57" s="88"/>
      <c r="HYO57" s="88"/>
      <c r="HYP57" s="88"/>
      <c r="HYQ57" s="88"/>
      <c r="HYR57" s="88"/>
      <c r="HYS57" s="88"/>
      <c r="HYT57" s="88"/>
      <c r="HYU57" s="88"/>
      <c r="HYV57" s="88"/>
      <c r="HYW57" s="88"/>
      <c r="HYX57" s="88"/>
      <c r="HYY57" s="88"/>
      <c r="HYZ57" s="88"/>
      <c r="HZA57" s="88"/>
      <c r="HZB57" s="88"/>
      <c r="HZC57" s="88"/>
      <c r="HZD57" s="88"/>
      <c r="HZE57" s="88"/>
      <c r="HZF57" s="88"/>
      <c r="HZG57" s="88"/>
      <c r="HZH57" s="88"/>
      <c r="HZI57" s="88"/>
      <c r="HZJ57" s="88"/>
      <c r="HZK57" s="88"/>
      <c r="HZL57" s="88"/>
      <c r="HZM57" s="88"/>
      <c r="HZN57" s="88"/>
      <c r="HZO57" s="88"/>
      <c r="HZP57" s="88"/>
      <c r="HZQ57" s="88"/>
      <c r="HZR57" s="88"/>
      <c r="HZS57" s="88"/>
      <c r="HZT57" s="88"/>
      <c r="HZU57" s="88"/>
      <c r="HZV57" s="88"/>
      <c r="HZW57" s="88"/>
      <c r="HZX57" s="88"/>
      <c r="HZY57" s="88"/>
      <c r="HZZ57" s="88"/>
      <c r="IAA57" s="88"/>
      <c r="IAB57" s="88"/>
      <c r="IAC57" s="88"/>
      <c r="IAD57" s="88"/>
      <c r="IAE57" s="88"/>
      <c r="IAF57" s="88"/>
      <c r="IAG57" s="88"/>
      <c r="IAH57" s="88"/>
      <c r="IAI57" s="88"/>
      <c r="IAJ57" s="88"/>
      <c r="IAK57" s="88"/>
      <c r="IAL57" s="88"/>
      <c r="IAM57" s="88"/>
      <c r="IAN57" s="88"/>
      <c r="IAO57" s="88"/>
      <c r="IAP57" s="88"/>
      <c r="IAQ57" s="88"/>
      <c r="IAR57" s="88"/>
      <c r="IAS57" s="88"/>
      <c r="IAT57" s="88"/>
      <c r="IAU57" s="88"/>
      <c r="IAV57" s="88"/>
      <c r="IAW57" s="88"/>
      <c r="IAX57" s="88"/>
      <c r="IAY57" s="88"/>
      <c r="IAZ57" s="88"/>
      <c r="IBA57" s="88"/>
      <c r="IBB57" s="88"/>
      <c r="IBC57" s="88"/>
      <c r="IBD57" s="88"/>
      <c r="IBE57" s="88"/>
      <c r="IBF57" s="88"/>
      <c r="IBG57" s="88"/>
      <c r="IBH57" s="88"/>
      <c r="IBI57" s="88"/>
      <c r="IBJ57" s="88"/>
      <c r="IBK57" s="88"/>
      <c r="IBL57" s="88"/>
      <c r="IBM57" s="88"/>
      <c r="IBN57" s="88"/>
      <c r="IBO57" s="88"/>
      <c r="IBP57" s="88"/>
      <c r="IBQ57" s="88"/>
      <c r="IBR57" s="88"/>
      <c r="IBS57" s="88"/>
      <c r="IBT57" s="88"/>
      <c r="IBU57" s="88"/>
      <c r="IBV57" s="88"/>
      <c r="IBW57" s="88"/>
      <c r="IBX57" s="88"/>
      <c r="IBY57" s="88"/>
      <c r="IBZ57" s="88"/>
      <c r="ICA57" s="88"/>
      <c r="ICB57" s="88"/>
      <c r="ICC57" s="88"/>
      <c r="ICD57" s="88"/>
      <c r="ICE57" s="88"/>
      <c r="ICF57" s="88"/>
      <c r="ICG57" s="88"/>
      <c r="ICH57" s="88"/>
      <c r="ICI57" s="88"/>
      <c r="ICJ57" s="88"/>
      <c r="ICK57" s="88"/>
      <c r="ICL57" s="88"/>
      <c r="ICM57" s="88"/>
      <c r="ICN57" s="88"/>
      <c r="ICO57" s="88"/>
      <c r="ICP57" s="88"/>
      <c r="ICQ57" s="88"/>
      <c r="ICR57" s="88"/>
      <c r="ICS57" s="88"/>
      <c r="ICT57" s="88"/>
      <c r="ICU57" s="88"/>
      <c r="ICV57" s="88"/>
      <c r="ICW57" s="88"/>
      <c r="ICX57" s="88"/>
      <c r="ICY57" s="88"/>
      <c r="ICZ57" s="88"/>
      <c r="IDA57" s="88"/>
      <c r="IDB57" s="88"/>
      <c r="IDC57" s="88"/>
      <c r="IDD57" s="88"/>
      <c r="IDE57" s="88"/>
      <c r="IDF57" s="88"/>
      <c r="IDG57" s="88"/>
      <c r="IDH57" s="88"/>
      <c r="IDI57" s="88"/>
      <c r="IDJ57" s="88"/>
      <c r="IDK57" s="88"/>
      <c r="IDL57" s="88"/>
      <c r="IDM57" s="88"/>
      <c r="IDN57" s="88"/>
      <c r="IDO57" s="88"/>
      <c r="IDP57" s="88"/>
      <c r="IDQ57" s="88"/>
      <c r="IDR57" s="88"/>
      <c r="IDS57" s="88"/>
      <c r="IDT57" s="88"/>
      <c r="IDU57" s="88"/>
      <c r="IDV57" s="88"/>
      <c r="IDW57" s="88"/>
      <c r="IDX57" s="88"/>
      <c r="IDY57" s="88"/>
      <c r="IDZ57" s="88"/>
      <c r="IEA57" s="88"/>
      <c r="IEB57" s="88"/>
      <c r="IEC57" s="88"/>
      <c r="IED57" s="88"/>
      <c r="IEE57" s="88"/>
      <c r="IEF57" s="88"/>
      <c r="IEG57" s="88"/>
      <c r="IEH57" s="88"/>
      <c r="IEI57" s="88"/>
      <c r="IEJ57" s="88"/>
      <c r="IEK57" s="88"/>
      <c r="IEL57" s="88"/>
      <c r="IEM57" s="88"/>
      <c r="IEN57" s="88"/>
      <c r="IEO57" s="88"/>
      <c r="IEP57" s="88"/>
      <c r="IEQ57" s="88"/>
      <c r="IER57" s="88"/>
      <c r="IES57" s="88"/>
      <c r="IET57" s="88"/>
      <c r="IEU57" s="88"/>
      <c r="IEV57" s="88"/>
      <c r="IEW57" s="88"/>
      <c r="IEX57" s="88"/>
      <c r="IEY57" s="88"/>
      <c r="IEZ57" s="88"/>
      <c r="IFA57" s="88"/>
      <c r="IFB57" s="88"/>
      <c r="IFC57" s="88"/>
      <c r="IFD57" s="88"/>
      <c r="IFE57" s="88"/>
      <c r="IFF57" s="88"/>
      <c r="IFG57" s="88"/>
      <c r="IFH57" s="88"/>
      <c r="IFI57" s="88"/>
      <c r="IFJ57" s="88"/>
      <c r="IFK57" s="88"/>
      <c r="IFL57" s="88"/>
      <c r="IFM57" s="88"/>
      <c r="IFN57" s="88"/>
      <c r="IFO57" s="88"/>
      <c r="IFP57" s="88"/>
      <c r="IFQ57" s="88"/>
      <c r="IFR57" s="88"/>
      <c r="IFS57" s="88"/>
      <c r="IFT57" s="88"/>
      <c r="IFU57" s="88"/>
      <c r="IFV57" s="88"/>
      <c r="IFW57" s="88"/>
      <c r="IFX57" s="88"/>
      <c r="IFY57" s="88"/>
      <c r="IFZ57" s="88"/>
      <c r="IGA57" s="88"/>
      <c r="IGB57" s="88"/>
      <c r="IGC57" s="88"/>
      <c r="IGD57" s="88"/>
      <c r="IGE57" s="88"/>
      <c r="IGF57" s="88"/>
      <c r="IGG57" s="88"/>
      <c r="IGH57" s="88"/>
      <c r="IGI57" s="88"/>
      <c r="IGJ57" s="88"/>
      <c r="IGK57" s="88"/>
      <c r="IGL57" s="88"/>
      <c r="IGM57" s="88"/>
      <c r="IGN57" s="88"/>
      <c r="IGO57" s="88"/>
      <c r="IGP57" s="88"/>
      <c r="IGQ57" s="88"/>
      <c r="IGR57" s="88"/>
      <c r="IGS57" s="88"/>
      <c r="IGT57" s="88"/>
      <c r="IGU57" s="88"/>
      <c r="IGV57" s="88"/>
      <c r="IGW57" s="88"/>
      <c r="IGX57" s="88"/>
      <c r="IGY57" s="88"/>
      <c r="IGZ57" s="88"/>
      <c r="IHA57" s="88"/>
      <c r="IHB57" s="88"/>
      <c r="IHC57" s="88"/>
      <c r="IHD57" s="88"/>
      <c r="IHE57" s="88"/>
      <c r="IHF57" s="88"/>
      <c r="IHG57" s="88"/>
      <c r="IHH57" s="88"/>
      <c r="IHI57" s="88"/>
      <c r="IHJ57" s="88"/>
      <c r="IHK57" s="88"/>
      <c r="IHL57" s="88"/>
      <c r="IHM57" s="88"/>
      <c r="IHN57" s="88"/>
      <c r="IHO57" s="88"/>
      <c r="IHP57" s="88"/>
      <c r="IHQ57" s="88"/>
      <c r="IHR57" s="88"/>
      <c r="IHS57" s="88"/>
      <c r="IHT57" s="88"/>
      <c r="IHU57" s="88"/>
      <c r="IHV57" s="88"/>
      <c r="IHW57" s="88"/>
      <c r="IHX57" s="88"/>
      <c r="IHY57" s="88"/>
      <c r="IHZ57" s="88"/>
      <c r="IIA57" s="88"/>
      <c r="IIB57" s="88"/>
      <c r="IIC57" s="88"/>
      <c r="IID57" s="88"/>
      <c r="IIE57" s="88"/>
      <c r="IIF57" s="88"/>
      <c r="IIG57" s="88"/>
      <c r="IIH57" s="88"/>
      <c r="III57" s="88"/>
      <c r="IIJ57" s="88"/>
      <c r="IIK57" s="88"/>
      <c r="IIL57" s="88"/>
      <c r="IIM57" s="88"/>
      <c r="IIN57" s="88"/>
      <c r="IIO57" s="88"/>
      <c r="IIP57" s="88"/>
      <c r="IIQ57" s="88"/>
      <c r="IIR57" s="88"/>
      <c r="IIS57" s="88"/>
      <c r="IIT57" s="88"/>
      <c r="IIU57" s="88"/>
      <c r="IIV57" s="88"/>
      <c r="IIW57" s="88"/>
      <c r="IIX57" s="88"/>
      <c r="IIY57" s="88"/>
      <c r="IIZ57" s="88"/>
      <c r="IJA57" s="88"/>
      <c r="IJB57" s="88"/>
      <c r="IJC57" s="88"/>
      <c r="IJD57" s="88"/>
      <c r="IJE57" s="88"/>
      <c r="IJF57" s="88"/>
      <c r="IJG57" s="88"/>
      <c r="IJH57" s="88"/>
      <c r="IJI57" s="88"/>
      <c r="IJJ57" s="88"/>
      <c r="IJK57" s="88"/>
      <c r="IJL57" s="88"/>
      <c r="IJM57" s="88"/>
      <c r="IJN57" s="88"/>
      <c r="IJO57" s="88"/>
      <c r="IJP57" s="88"/>
      <c r="IJQ57" s="88"/>
      <c r="IJR57" s="88"/>
      <c r="IJS57" s="88"/>
      <c r="IJT57" s="88"/>
      <c r="IJU57" s="88"/>
      <c r="IJV57" s="88"/>
      <c r="IJW57" s="88"/>
      <c r="IJX57" s="88"/>
      <c r="IJY57" s="88"/>
      <c r="IJZ57" s="88"/>
      <c r="IKA57" s="88"/>
      <c r="IKB57" s="88"/>
      <c r="IKC57" s="88"/>
      <c r="IKD57" s="88"/>
      <c r="IKE57" s="88"/>
      <c r="IKF57" s="88"/>
      <c r="IKG57" s="88"/>
      <c r="IKH57" s="88"/>
      <c r="IKI57" s="88"/>
      <c r="IKJ57" s="88"/>
      <c r="IKK57" s="88"/>
      <c r="IKL57" s="88"/>
      <c r="IKM57" s="88"/>
      <c r="IKN57" s="88"/>
      <c r="IKO57" s="88"/>
      <c r="IKP57" s="88"/>
      <c r="IKQ57" s="88"/>
      <c r="IKR57" s="88"/>
      <c r="IKS57" s="88"/>
      <c r="IKT57" s="88"/>
      <c r="IKU57" s="88"/>
      <c r="IKV57" s="88"/>
      <c r="IKW57" s="88"/>
      <c r="IKX57" s="88"/>
      <c r="IKY57" s="88"/>
      <c r="IKZ57" s="88"/>
      <c r="ILA57" s="88"/>
      <c r="ILB57" s="88"/>
      <c r="ILC57" s="88"/>
      <c r="ILD57" s="88"/>
      <c r="ILE57" s="88"/>
      <c r="ILF57" s="88"/>
      <c r="ILG57" s="88"/>
      <c r="ILH57" s="88"/>
      <c r="ILI57" s="88"/>
      <c r="ILJ57" s="88"/>
      <c r="ILK57" s="88"/>
      <c r="ILL57" s="88"/>
      <c r="ILM57" s="88"/>
      <c r="ILN57" s="88"/>
      <c r="ILO57" s="88"/>
      <c r="ILP57" s="88"/>
      <c r="ILQ57" s="88"/>
      <c r="ILR57" s="88"/>
      <c r="ILS57" s="88"/>
      <c r="ILT57" s="88"/>
      <c r="ILU57" s="88"/>
      <c r="ILV57" s="88"/>
      <c r="ILW57" s="88"/>
      <c r="ILX57" s="88"/>
      <c r="ILY57" s="88"/>
      <c r="ILZ57" s="88"/>
      <c r="IMA57" s="88"/>
      <c r="IMB57" s="88"/>
      <c r="IMC57" s="88"/>
      <c r="IMD57" s="88"/>
      <c r="IME57" s="88"/>
      <c r="IMF57" s="88"/>
      <c r="IMG57" s="88"/>
      <c r="IMH57" s="88"/>
      <c r="IMI57" s="88"/>
      <c r="IMJ57" s="88"/>
      <c r="IMK57" s="88"/>
      <c r="IML57" s="88"/>
      <c r="IMM57" s="88"/>
      <c r="IMN57" s="88"/>
      <c r="IMO57" s="88"/>
      <c r="IMP57" s="88"/>
      <c r="IMQ57" s="88"/>
      <c r="IMR57" s="88"/>
      <c r="IMS57" s="88"/>
      <c r="IMT57" s="88"/>
      <c r="IMU57" s="88"/>
      <c r="IMV57" s="88"/>
      <c r="IMW57" s="88"/>
      <c r="IMX57" s="88"/>
      <c r="IMY57" s="88"/>
      <c r="IMZ57" s="88"/>
      <c r="INA57" s="88"/>
      <c r="INB57" s="88"/>
      <c r="INC57" s="88"/>
      <c r="IND57" s="88"/>
      <c r="INE57" s="88"/>
      <c r="INF57" s="88"/>
      <c r="ING57" s="88"/>
      <c r="INH57" s="88"/>
      <c r="INI57" s="88"/>
      <c r="INJ57" s="88"/>
      <c r="INK57" s="88"/>
      <c r="INL57" s="88"/>
      <c r="INM57" s="88"/>
      <c r="INN57" s="88"/>
      <c r="INO57" s="88"/>
      <c r="INP57" s="88"/>
      <c r="INQ57" s="88"/>
      <c r="INR57" s="88"/>
      <c r="INS57" s="88"/>
      <c r="INT57" s="88"/>
      <c r="INU57" s="88"/>
      <c r="INV57" s="88"/>
      <c r="INW57" s="88"/>
      <c r="INX57" s="88"/>
      <c r="INY57" s="88"/>
      <c r="INZ57" s="88"/>
      <c r="IOA57" s="88"/>
      <c r="IOB57" s="88"/>
      <c r="IOC57" s="88"/>
      <c r="IOD57" s="88"/>
      <c r="IOE57" s="88"/>
      <c r="IOF57" s="88"/>
      <c r="IOG57" s="88"/>
      <c r="IOH57" s="88"/>
      <c r="IOI57" s="88"/>
      <c r="IOJ57" s="88"/>
      <c r="IOK57" s="88"/>
      <c r="IOL57" s="88"/>
      <c r="IOM57" s="88"/>
      <c r="ION57" s="88"/>
      <c r="IOO57" s="88"/>
      <c r="IOP57" s="88"/>
      <c r="IOQ57" s="88"/>
      <c r="IOR57" s="88"/>
      <c r="IOS57" s="88"/>
      <c r="IOT57" s="88"/>
      <c r="IOU57" s="88"/>
      <c r="IOV57" s="88"/>
      <c r="IOW57" s="88"/>
      <c r="IOX57" s="88"/>
      <c r="IOY57" s="88"/>
      <c r="IOZ57" s="88"/>
      <c r="IPA57" s="88"/>
      <c r="IPB57" s="88"/>
      <c r="IPC57" s="88"/>
      <c r="IPD57" s="88"/>
      <c r="IPE57" s="88"/>
      <c r="IPF57" s="88"/>
      <c r="IPG57" s="88"/>
      <c r="IPH57" s="88"/>
      <c r="IPI57" s="88"/>
      <c r="IPJ57" s="88"/>
      <c r="IPK57" s="88"/>
      <c r="IPL57" s="88"/>
      <c r="IPM57" s="88"/>
      <c r="IPN57" s="88"/>
      <c r="IPO57" s="88"/>
      <c r="IPP57" s="88"/>
      <c r="IPQ57" s="88"/>
      <c r="IPR57" s="88"/>
      <c r="IPS57" s="88"/>
      <c r="IPT57" s="88"/>
      <c r="IPU57" s="88"/>
      <c r="IPV57" s="88"/>
      <c r="IPW57" s="88"/>
      <c r="IPX57" s="88"/>
      <c r="IPY57" s="88"/>
      <c r="IPZ57" s="88"/>
      <c r="IQA57" s="88"/>
      <c r="IQB57" s="88"/>
      <c r="IQC57" s="88"/>
      <c r="IQD57" s="88"/>
      <c r="IQE57" s="88"/>
      <c r="IQF57" s="88"/>
      <c r="IQG57" s="88"/>
      <c r="IQH57" s="88"/>
      <c r="IQI57" s="88"/>
      <c r="IQJ57" s="88"/>
      <c r="IQK57" s="88"/>
      <c r="IQL57" s="88"/>
      <c r="IQM57" s="88"/>
      <c r="IQN57" s="88"/>
      <c r="IQO57" s="88"/>
      <c r="IQP57" s="88"/>
      <c r="IQQ57" s="88"/>
      <c r="IQR57" s="88"/>
      <c r="IQS57" s="88"/>
      <c r="IQT57" s="88"/>
      <c r="IQU57" s="88"/>
      <c r="IQV57" s="88"/>
      <c r="IQW57" s="88"/>
      <c r="IQX57" s="88"/>
      <c r="IQY57" s="88"/>
      <c r="IQZ57" s="88"/>
      <c r="IRA57" s="88"/>
      <c r="IRB57" s="88"/>
      <c r="IRC57" s="88"/>
      <c r="IRD57" s="88"/>
      <c r="IRE57" s="88"/>
      <c r="IRF57" s="88"/>
      <c r="IRG57" s="88"/>
      <c r="IRH57" s="88"/>
      <c r="IRI57" s="88"/>
      <c r="IRJ57" s="88"/>
      <c r="IRK57" s="88"/>
      <c r="IRL57" s="88"/>
      <c r="IRM57" s="88"/>
      <c r="IRN57" s="88"/>
      <c r="IRO57" s="88"/>
      <c r="IRP57" s="88"/>
      <c r="IRQ57" s="88"/>
      <c r="IRR57" s="88"/>
      <c r="IRS57" s="88"/>
      <c r="IRT57" s="88"/>
      <c r="IRU57" s="88"/>
      <c r="IRV57" s="88"/>
      <c r="IRW57" s="88"/>
      <c r="IRX57" s="88"/>
      <c r="IRY57" s="88"/>
      <c r="IRZ57" s="88"/>
      <c r="ISA57" s="88"/>
      <c r="ISB57" s="88"/>
      <c r="ISC57" s="88"/>
      <c r="ISD57" s="88"/>
      <c r="ISE57" s="88"/>
      <c r="ISF57" s="88"/>
      <c r="ISG57" s="88"/>
      <c r="ISH57" s="88"/>
      <c r="ISI57" s="88"/>
      <c r="ISJ57" s="88"/>
      <c r="ISK57" s="88"/>
      <c r="ISL57" s="88"/>
      <c r="ISM57" s="88"/>
      <c r="ISN57" s="88"/>
      <c r="ISO57" s="88"/>
      <c r="ISP57" s="88"/>
      <c r="ISQ57" s="88"/>
      <c r="ISR57" s="88"/>
      <c r="ISS57" s="88"/>
      <c r="IST57" s="88"/>
      <c r="ISU57" s="88"/>
      <c r="ISV57" s="88"/>
      <c r="ISW57" s="88"/>
      <c r="ISX57" s="88"/>
      <c r="ISY57" s="88"/>
      <c r="ISZ57" s="88"/>
      <c r="ITA57" s="88"/>
      <c r="ITB57" s="88"/>
      <c r="ITC57" s="88"/>
      <c r="ITD57" s="88"/>
      <c r="ITE57" s="88"/>
      <c r="ITF57" s="88"/>
      <c r="ITG57" s="88"/>
      <c r="ITH57" s="88"/>
      <c r="ITI57" s="88"/>
      <c r="ITJ57" s="88"/>
      <c r="ITK57" s="88"/>
      <c r="ITL57" s="88"/>
      <c r="ITM57" s="88"/>
      <c r="ITN57" s="88"/>
      <c r="ITO57" s="88"/>
      <c r="ITP57" s="88"/>
      <c r="ITQ57" s="88"/>
      <c r="ITR57" s="88"/>
      <c r="ITS57" s="88"/>
      <c r="ITT57" s="88"/>
      <c r="ITU57" s="88"/>
      <c r="ITV57" s="88"/>
      <c r="ITW57" s="88"/>
      <c r="ITX57" s="88"/>
      <c r="ITY57" s="88"/>
      <c r="ITZ57" s="88"/>
      <c r="IUA57" s="88"/>
      <c r="IUB57" s="88"/>
      <c r="IUC57" s="88"/>
      <c r="IUD57" s="88"/>
      <c r="IUE57" s="88"/>
      <c r="IUF57" s="88"/>
      <c r="IUG57" s="88"/>
      <c r="IUH57" s="88"/>
      <c r="IUI57" s="88"/>
      <c r="IUJ57" s="88"/>
      <c r="IUK57" s="88"/>
      <c r="IUL57" s="88"/>
      <c r="IUM57" s="88"/>
      <c r="IUN57" s="88"/>
      <c r="IUO57" s="88"/>
      <c r="IUP57" s="88"/>
      <c r="IUQ57" s="88"/>
      <c r="IUR57" s="88"/>
      <c r="IUS57" s="88"/>
      <c r="IUT57" s="88"/>
      <c r="IUU57" s="88"/>
      <c r="IUV57" s="88"/>
      <c r="IUW57" s="88"/>
      <c r="IUX57" s="88"/>
      <c r="IUY57" s="88"/>
      <c r="IUZ57" s="88"/>
      <c r="IVA57" s="88"/>
      <c r="IVB57" s="88"/>
      <c r="IVC57" s="88"/>
      <c r="IVD57" s="88"/>
      <c r="IVE57" s="88"/>
      <c r="IVF57" s="88"/>
      <c r="IVG57" s="88"/>
      <c r="IVH57" s="88"/>
      <c r="IVI57" s="88"/>
      <c r="IVJ57" s="88"/>
      <c r="IVK57" s="88"/>
      <c r="IVL57" s="88"/>
      <c r="IVM57" s="88"/>
      <c r="IVN57" s="88"/>
      <c r="IVO57" s="88"/>
      <c r="IVP57" s="88"/>
      <c r="IVQ57" s="88"/>
      <c r="IVR57" s="88"/>
      <c r="IVS57" s="88"/>
      <c r="IVT57" s="88"/>
      <c r="IVU57" s="88"/>
      <c r="IVV57" s="88"/>
      <c r="IVW57" s="88"/>
      <c r="IVX57" s="88"/>
      <c r="IVY57" s="88"/>
      <c r="IVZ57" s="88"/>
      <c r="IWA57" s="88"/>
      <c r="IWB57" s="88"/>
      <c r="IWC57" s="88"/>
      <c r="IWD57" s="88"/>
      <c r="IWE57" s="88"/>
      <c r="IWF57" s="88"/>
      <c r="IWG57" s="88"/>
      <c r="IWH57" s="88"/>
      <c r="IWI57" s="88"/>
      <c r="IWJ57" s="88"/>
      <c r="IWK57" s="88"/>
      <c r="IWL57" s="88"/>
      <c r="IWM57" s="88"/>
      <c r="IWN57" s="88"/>
      <c r="IWO57" s="88"/>
      <c r="IWP57" s="88"/>
      <c r="IWQ57" s="88"/>
      <c r="IWR57" s="88"/>
      <c r="IWS57" s="88"/>
      <c r="IWT57" s="88"/>
      <c r="IWU57" s="88"/>
      <c r="IWV57" s="88"/>
      <c r="IWW57" s="88"/>
      <c r="IWX57" s="88"/>
      <c r="IWY57" s="88"/>
      <c r="IWZ57" s="88"/>
      <c r="IXA57" s="88"/>
      <c r="IXB57" s="88"/>
      <c r="IXC57" s="88"/>
      <c r="IXD57" s="88"/>
      <c r="IXE57" s="88"/>
      <c r="IXF57" s="88"/>
      <c r="IXG57" s="88"/>
      <c r="IXH57" s="88"/>
      <c r="IXI57" s="88"/>
      <c r="IXJ57" s="88"/>
      <c r="IXK57" s="88"/>
      <c r="IXL57" s="88"/>
      <c r="IXM57" s="88"/>
      <c r="IXN57" s="88"/>
      <c r="IXO57" s="88"/>
      <c r="IXP57" s="88"/>
      <c r="IXQ57" s="88"/>
      <c r="IXR57" s="88"/>
      <c r="IXS57" s="88"/>
      <c r="IXT57" s="88"/>
      <c r="IXU57" s="88"/>
      <c r="IXV57" s="88"/>
      <c r="IXW57" s="88"/>
      <c r="IXX57" s="88"/>
      <c r="IXY57" s="88"/>
      <c r="IXZ57" s="88"/>
      <c r="IYA57" s="88"/>
      <c r="IYB57" s="88"/>
      <c r="IYC57" s="88"/>
      <c r="IYD57" s="88"/>
      <c r="IYE57" s="88"/>
      <c r="IYF57" s="88"/>
      <c r="IYG57" s="88"/>
      <c r="IYH57" s="88"/>
      <c r="IYI57" s="88"/>
      <c r="IYJ57" s="88"/>
      <c r="IYK57" s="88"/>
      <c r="IYL57" s="88"/>
      <c r="IYM57" s="88"/>
      <c r="IYN57" s="88"/>
      <c r="IYO57" s="88"/>
      <c r="IYP57" s="88"/>
      <c r="IYQ57" s="88"/>
      <c r="IYR57" s="88"/>
      <c r="IYS57" s="88"/>
      <c r="IYT57" s="88"/>
      <c r="IYU57" s="88"/>
      <c r="IYV57" s="88"/>
      <c r="IYW57" s="88"/>
      <c r="IYX57" s="88"/>
      <c r="IYY57" s="88"/>
      <c r="IYZ57" s="88"/>
      <c r="IZA57" s="88"/>
      <c r="IZB57" s="88"/>
      <c r="IZC57" s="88"/>
      <c r="IZD57" s="88"/>
      <c r="IZE57" s="88"/>
      <c r="IZF57" s="88"/>
      <c r="IZG57" s="88"/>
      <c r="IZH57" s="88"/>
      <c r="IZI57" s="88"/>
      <c r="IZJ57" s="88"/>
      <c r="IZK57" s="88"/>
      <c r="IZL57" s="88"/>
      <c r="IZM57" s="88"/>
      <c r="IZN57" s="88"/>
      <c r="IZO57" s="88"/>
      <c r="IZP57" s="88"/>
      <c r="IZQ57" s="88"/>
      <c r="IZR57" s="88"/>
      <c r="IZS57" s="88"/>
      <c r="IZT57" s="88"/>
      <c r="IZU57" s="88"/>
      <c r="IZV57" s="88"/>
      <c r="IZW57" s="88"/>
      <c r="IZX57" s="88"/>
      <c r="IZY57" s="88"/>
      <c r="IZZ57" s="88"/>
      <c r="JAA57" s="88"/>
      <c r="JAB57" s="88"/>
      <c r="JAC57" s="88"/>
      <c r="JAD57" s="88"/>
      <c r="JAE57" s="88"/>
      <c r="JAF57" s="88"/>
      <c r="JAG57" s="88"/>
      <c r="JAH57" s="88"/>
      <c r="JAI57" s="88"/>
      <c r="JAJ57" s="88"/>
      <c r="JAK57" s="88"/>
      <c r="JAL57" s="88"/>
      <c r="JAM57" s="88"/>
      <c r="JAN57" s="88"/>
      <c r="JAO57" s="88"/>
      <c r="JAP57" s="88"/>
      <c r="JAQ57" s="88"/>
      <c r="JAR57" s="88"/>
      <c r="JAS57" s="88"/>
      <c r="JAT57" s="88"/>
      <c r="JAU57" s="88"/>
      <c r="JAV57" s="88"/>
      <c r="JAW57" s="88"/>
      <c r="JAX57" s="88"/>
      <c r="JAY57" s="88"/>
      <c r="JAZ57" s="88"/>
      <c r="JBA57" s="88"/>
      <c r="JBB57" s="88"/>
      <c r="JBC57" s="88"/>
      <c r="JBD57" s="88"/>
      <c r="JBE57" s="88"/>
      <c r="JBF57" s="88"/>
      <c r="JBG57" s="88"/>
      <c r="JBH57" s="88"/>
      <c r="JBI57" s="88"/>
      <c r="JBJ57" s="88"/>
      <c r="JBK57" s="88"/>
      <c r="JBL57" s="88"/>
      <c r="JBM57" s="88"/>
      <c r="JBN57" s="88"/>
      <c r="JBO57" s="88"/>
      <c r="JBP57" s="88"/>
      <c r="JBQ57" s="88"/>
      <c r="JBR57" s="88"/>
      <c r="JBS57" s="88"/>
      <c r="JBT57" s="88"/>
      <c r="JBU57" s="88"/>
      <c r="JBV57" s="88"/>
      <c r="JBW57" s="88"/>
      <c r="JBX57" s="88"/>
      <c r="JBY57" s="88"/>
      <c r="JBZ57" s="88"/>
      <c r="JCA57" s="88"/>
      <c r="JCB57" s="88"/>
      <c r="JCC57" s="88"/>
      <c r="JCD57" s="88"/>
      <c r="JCE57" s="88"/>
      <c r="JCF57" s="88"/>
      <c r="JCG57" s="88"/>
      <c r="JCH57" s="88"/>
      <c r="JCI57" s="88"/>
      <c r="JCJ57" s="88"/>
      <c r="JCK57" s="88"/>
      <c r="JCL57" s="88"/>
      <c r="JCM57" s="88"/>
      <c r="JCN57" s="88"/>
      <c r="JCO57" s="88"/>
      <c r="JCP57" s="88"/>
      <c r="JCQ57" s="88"/>
      <c r="JCR57" s="88"/>
      <c r="JCS57" s="88"/>
      <c r="JCT57" s="88"/>
      <c r="JCU57" s="88"/>
      <c r="JCV57" s="88"/>
      <c r="JCW57" s="88"/>
      <c r="JCX57" s="88"/>
      <c r="JCY57" s="88"/>
      <c r="JCZ57" s="88"/>
      <c r="JDA57" s="88"/>
      <c r="JDB57" s="88"/>
      <c r="JDC57" s="88"/>
      <c r="JDD57" s="88"/>
      <c r="JDE57" s="88"/>
      <c r="JDF57" s="88"/>
      <c r="JDG57" s="88"/>
      <c r="JDH57" s="88"/>
      <c r="JDI57" s="88"/>
      <c r="JDJ57" s="88"/>
      <c r="JDK57" s="88"/>
      <c r="JDL57" s="88"/>
      <c r="JDM57" s="88"/>
      <c r="JDN57" s="88"/>
      <c r="JDO57" s="88"/>
      <c r="JDP57" s="88"/>
      <c r="JDQ57" s="88"/>
      <c r="JDR57" s="88"/>
      <c r="JDS57" s="88"/>
      <c r="JDT57" s="88"/>
      <c r="JDU57" s="88"/>
      <c r="JDV57" s="88"/>
      <c r="JDW57" s="88"/>
      <c r="JDX57" s="88"/>
      <c r="JDY57" s="88"/>
      <c r="JDZ57" s="88"/>
      <c r="JEA57" s="88"/>
      <c r="JEB57" s="88"/>
      <c r="JEC57" s="88"/>
      <c r="JED57" s="88"/>
      <c r="JEE57" s="88"/>
      <c r="JEF57" s="88"/>
      <c r="JEG57" s="88"/>
      <c r="JEH57" s="88"/>
      <c r="JEI57" s="88"/>
      <c r="JEJ57" s="88"/>
      <c r="JEK57" s="88"/>
      <c r="JEL57" s="88"/>
      <c r="JEM57" s="88"/>
      <c r="JEN57" s="88"/>
      <c r="JEO57" s="88"/>
      <c r="JEP57" s="88"/>
      <c r="JEQ57" s="88"/>
      <c r="JER57" s="88"/>
      <c r="JES57" s="88"/>
      <c r="JET57" s="88"/>
      <c r="JEU57" s="88"/>
      <c r="JEV57" s="88"/>
      <c r="JEW57" s="88"/>
      <c r="JEX57" s="88"/>
      <c r="JEY57" s="88"/>
      <c r="JEZ57" s="88"/>
      <c r="JFA57" s="88"/>
      <c r="JFB57" s="88"/>
      <c r="JFC57" s="88"/>
      <c r="JFD57" s="88"/>
      <c r="JFE57" s="88"/>
      <c r="JFF57" s="88"/>
      <c r="JFG57" s="88"/>
      <c r="JFH57" s="88"/>
      <c r="JFI57" s="88"/>
      <c r="JFJ57" s="88"/>
      <c r="JFK57" s="88"/>
      <c r="JFL57" s="88"/>
      <c r="JFM57" s="88"/>
      <c r="JFN57" s="88"/>
      <c r="JFO57" s="88"/>
      <c r="JFP57" s="88"/>
      <c r="JFQ57" s="88"/>
      <c r="JFR57" s="88"/>
      <c r="JFS57" s="88"/>
      <c r="JFT57" s="88"/>
      <c r="JFU57" s="88"/>
      <c r="JFV57" s="88"/>
      <c r="JFW57" s="88"/>
      <c r="JFX57" s="88"/>
      <c r="JFY57" s="88"/>
      <c r="JFZ57" s="88"/>
      <c r="JGA57" s="88"/>
      <c r="JGB57" s="88"/>
      <c r="JGC57" s="88"/>
      <c r="JGD57" s="88"/>
      <c r="JGE57" s="88"/>
      <c r="JGF57" s="88"/>
      <c r="JGG57" s="88"/>
      <c r="JGH57" s="88"/>
      <c r="JGI57" s="88"/>
      <c r="JGJ57" s="88"/>
      <c r="JGK57" s="88"/>
      <c r="JGL57" s="88"/>
      <c r="JGM57" s="88"/>
      <c r="JGN57" s="88"/>
      <c r="JGO57" s="88"/>
      <c r="JGP57" s="88"/>
      <c r="JGQ57" s="88"/>
      <c r="JGR57" s="88"/>
      <c r="JGS57" s="88"/>
      <c r="JGT57" s="88"/>
      <c r="JGU57" s="88"/>
      <c r="JGV57" s="88"/>
      <c r="JGW57" s="88"/>
      <c r="JGX57" s="88"/>
      <c r="JGY57" s="88"/>
      <c r="JGZ57" s="88"/>
      <c r="JHA57" s="88"/>
      <c r="JHB57" s="88"/>
      <c r="JHC57" s="88"/>
      <c r="JHD57" s="88"/>
      <c r="JHE57" s="88"/>
      <c r="JHF57" s="88"/>
      <c r="JHG57" s="88"/>
      <c r="JHH57" s="88"/>
      <c r="JHI57" s="88"/>
      <c r="JHJ57" s="88"/>
      <c r="JHK57" s="88"/>
      <c r="JHL57" s="88"/>
      <c r="JHM57" s="88"/>
      <c r="JHN57" s="88"/>
      <c r="JHO57" s="88"/>
      <c r="JHP57" s="88"/>
      <c r="JHQ57" s="88"/>
      <c r="JHR57" s="88"/>
      <c r="JHS57" s="88"/>
      <c r="JHT57" s="88"/>
      <c r="JHU57" s="88"/>
      <c r="JHV57" s="88"/>
      <c r="JHW57" s="88"/>
      <c r="JHX57" s="88"/>
      <c r="JHY57" s="88"/>
      <c r="JHZ57" s="88"/>
      <c r="JIA57" s="88"/>
      <c r="JIB57" s="88"/>
      <c r="JIC57" s="88"/>
      <c r="JID57" s="88"/>
      <c r="JIE57" s="88"/>
      <c r="JIF57" s="88"/>
      <c r="JIG57" s="88"/>
      <c r="JIH57" s="88"/>
      <c r="JII57" s="88"/>
      <c r="JIJ57" s="88"/>
      <c r="JIK57" s="88"/>
      <c r="JIL57" s="88"/>
      <c r="JIM57" s="88"/>
      <c r="JIN57" s="88"/>
      <c r="JIO57" s="88"/>
      <c r="JIP57" s="88"/>
      <c r="JIQ57" s="88"/>
      <c r="JIR57" s="88"/>
      <c r="JIS57" s="88"/>
      <c r="JIT57" s="88"/>
      <c r="JIU57" s="88"/>
      <c r="JIV57" s="88"/>
      <c r="JIW57" s="88"/>
      <c r="JIX57" s="88"/>
      <c r="JIY57" s="88"/>
      <c r="JIZ57" s="88"/>
      <c r="JJA57" s="88"/>
      <c r="JJB57" s="88"/>
      <c r="JJC57" s="88"/>
      <c r="JJD57" s="88"/>
      <c r="JJE57" s="88"/>
      <c r="JJF57" s="88"/>
      <c r="JJG57" s="88"/>
      <c r="JJH57" s="88"/>
      <c r="JJI57" s="88"/>
      <c r="JJJ57" s="88"/>
      <c r="JJK57" s="88"/>
      <c r="JJL57" s="88"/>
      <c r="JJM57" s="88"/>
      <c r="JJN57" s="88"/>
      <c r="JJO57" s="88"/>
      <c r="JJP57" s="88"/>
      <c r="JJQ57" s="88"/>
      <c r="JJR57" s="88"/>
      <c r="JJS57" s="88"/>
      <c r="JJT57" s="88"/>
      <c r="JJU57" s="88"/>
      <c r="JJV57" s="88"/>
      <c r="JJW57" s="88"/>
      <c r="JJX57" s="88"/>
      <c r="JJY57" s="88"/>
      <c r="JJZ57" s="88"/>
      <c r="JKA57" s="88"/>
      <c r="JKB57" s="88"/>
      <c r="JKC57" s="88"/>
      <c r="JKD57" s="88"/>
      <c r="JKE57" s="88"/>
      <c r="JKF57" s="88"/>
      <c r="JKG57" s="88"/>
      <c r="JKH57" s="88"/>
      <c r="JKI57" s="88"/>
      <c r="JKJ57" s="88"/>
      <c r="JKK57" s="88"/>
      <c r="JKL57" s="88"/>
      <c r="JKM57" s="88"/>
      <c r="JKN57" s="88"/>
      <c r="JKO57" s="88"/>
      <c r="JKP57" s="88"/>
      <c r="JKQ57" s="88"/>
      <c r="JKR57" s="88"/>
      <c r="JKS57" s="88"/>
      <c r="JKT57" s="88"/>
      <c r="JKU57" s="88"/>
      <c r="JKV57" s="88"/>
      <c r="JKW57" s="88"/>
      <c r="JKX57" s="88"/>
      <c r="JKY57" s="88"/>
      <c r="JKZ57" s="88"/>
      <c r="JLA57" s="88"/>
      <c r="JLB57" s="88"/>
      <c r="JLC57" s="88"/>
      <c r="JLD57" s="88"/>
      <c r="JLE57" s="88"/>
      <c r="JLF57" s="88"/>
      <c r="JLG57" s="88"/>
      <c r="JLH57" s="88"/>
      <c r="JLI57" s="88"/>
      <c r="JLJ57" s="88"/>
      <c r="JLK57" s="88"/>
      <c r="JLL57" s="88"/>
      <c r="JLM57" s="88"/>
      <c r="JLN57" s="88"/>
      <c r="JLO57" s="88"/>
      <c r="JLP57" s="88"/>
      <c r="JLQ57" s="88"/>
      <c r="JLR57" s="88"/>
      <c r="JLS57" s="88"/>
      <c r="JLT57" s="88"/>
      <c r="JLU57" s="88"/>
      <c r="JLV57" s="88"/>
      <c r="JLW57" s="88"/>
      <c r="JLX57" s="88"/>
      <c r="JLY57" s="88"/>
      <c r="JLZ57" s="88"/>
      <c r="JMA57" s="88"/>
      <c r="JMB57" s="88"/>
      <c r="JMC57" s="88"/>
      <c r="JMD57" s="88"/>
      <c r="JME57" s="88"/>
      <c r="JMF57" s="88"/>
      <c r="JMG57" s="88"/>
      <c r="JMH57" s="88"/>
      <c r="JMI57" s="88"/>
      <c r="JMJ57" s="88"/>
      <c r="JMK57" s="88"/>
      <c r="JML57" s="88"/>
      <c r="JMM57" s="88"/>
      <c r="JMN57" s="88"/>
      <c r="JMO57" s="88"/>
      <c r="JMP57" s="88"/>
      <c r="JMQ57" s="88"/>
      <c r="JMR57" s="88"/>
      <c r="JMS57" s="88"/>
      <c r="JMT57" s="88"/>
      <c r="JMU57" s="88"/>
      <c r="JMV57" s="88"/>
      <c r="JMW57" s="88"/>
      <c r="JMX57" s="88"/>
      <c r="JMY57" s="88"/>
      <c r="JMZ57" s="88"/>
      <c r="JNA57" s="88"/>
      <c r="JNB57" s="88"/>
      <c r="JNC57" s="88"/>
      <c r="JND57" s="88"/>
      <c r="JNE57" s="88"/>
      <c r="JNF57" s="88"/>
      <c r="JNG57" s="88"/>
      <c r="JNH57" s="88"/>
      <c r="JNI57" s="88"/>
      <c r="JNJ57" s="88"/>
      <c r="JNK57" s="88"/>
      <c r="JNL57" s="88"/>
      <c r="JNM57" s="88"/>
      <c r="JNN57" s="88"/>
      <c r="JNO57" s="88"/>
      <c r="JNP57" s="88"/>
      <c r="JNQ57" s="88"/>
      <c r="JNR57" s="88"/>
      <c r="JNS57" s="88"/>
      <c r="JNT57" s="88"/>
      <c r="JNU57" s="88"/>
      <c r="JNV57" s="88"/>
      <c r="JNW57" s="88"/>
      <c r="JNX57" s="88"/>
      <c r="JNY57" s="88"/>
      <c r="JNZ57" s="88"/>
      <c r="JOA57" s="88"/>
      <c r="JOB57" s="88"/>
      <c r="JOC57" s="88"/>
      <c r="JOD57" s="88"/>
      <c r="JOE57" s="88"/>
      <c r="JOF57" s="88"/>
      <c r="JOG57" s="88"/>
      <c r="JOH57" s="88"/>
      <c r="JOI57" s="88"/>
      <c r="JOJ57" s="88"/>
      <c r="JOK57" s="88"/>
      <c r="JOL57" s="88"/>
      <c r="JOM57" s="88"/>
      <c r="JON57" s="88"/>
      <c r="JOO57" s="88"/>
      <c r="JOP57" s="88"/>
      <c r="JOQ57" s="88"/>
      <c r="JOR57" s="88"/>
      <c r="JOS57" s="88"/>
      <c r="JOT57" s="88"/>
      <c r="JOU57" s="88"/>
      <c r="JOV57" s="88"/>
      <c r="JOW57" s="88"/>
      <c r="JOX57" s="88"/>
      <c r="JOY57" s="88"/>
      <c r="JOZ57" s="88"/>
      <c r="JPA57" s="88"/>
      <c r="JPB57" s="88"/>
      <c r="JPC57" s="88"/>
      <c r="JPD57" s="88"/>
      <c r="JPE57" s="88"/>
      <c r="JPF57" s="88"/>
      <c r="JPG57" s="88"/>
      <c r="JPH57" s="88"/>
      <c r="JPI57" s="88"/>
      <c r="JPJ57" s="88"/>
      <c r="JPK57" s="88"/>
      <c r="JPL57" s="88"/>
      <c r="JPM57" s="88"/>
      <c r="JPN57" s="88"/>
      <c r="JPO57" s="88"/>
      <c r="JPP57" s="88"/>
      <c r="JPQ57" s="88"/>
      <c r="JPR57" s="88"/>
      <c r="JPS57" s="88"/>
      <c r="JPT57" s="88"/>
      <c r="JPU57" s="88"/>
      <c r="JPV57" s="88"/>
      <c r="JPW57" s="88"/>
      <c r="JPX57" s="88"/>
      <c r="JPY57" s="88"/>
      <c r="JPZ57" s="88"/>
      <c r="JQA57" s="88"/>
      <c r="JQB57" s="88"/>
      <c r="JQC57" s="88"/>
      <c r="JQD57" s="88"/>
      <c r="JQE57" s="88"/>
      <c r="JQF57" s="88"/>
      <c r="JQG57" s="88"/>
      <c r="JQH57" s="88"/>
      <c r="JQI57" s="88"/>
      <c r="JQJ57" s="88"/>
      <c r="JQK57" s="88"/>
      <c r="JQL57" s="88"/>
      <c r="JQM57" s="88"/>
      <c r="JQN57" s="88"/>
      <c r="JQO57" s="88"/>
      <c r="JQP57" s="88"/>
      <c r="JQQ57" s="88"/>
      <c r="JQR57" s="88"/>
      <c r="JQS57" s="88"/>
      <c r="JQT57" s="88"/>
      <c r="JQU57" s="88"/>
      <c r="JQV57" s="88"/>
      <c r="JQW57" s="88"/>
      <c r="JQX57" s="88"/>
      <c r="JQY57" s="88"/>
      <c r="JQZ57" s="88"/>
      <c r="JRA57" s="88"/>
      <c r="JRB57" s="88"/>
      <c r="JRC57" s="88"/>
      <c r="JRD57" s="88"/>
      <c r="JRE57" s="88"/>
      <c r="JRF57" s="88"/>
      <c r="JRG57" s="88"/>
      <c r="JRH57" s="88"/>
      <c r="JRI57" s="88"/>
      <c r="JRJ57" s="88"/>
      <c r="JRK57" s="88"/>
      <c r="JRL57" s="88"/>
      <c r="JRM57" s="88"/>
      <c r="JRN57" s="88"/>
      <c r="JRO57" s="88"/>
      <c r="JRP57" s="88"/>
      <c r="JRQ57" s="88"/>
      <c r="JRR57" s="88"/>
      <c r="JRS57" s="88"/>
      <c r="JRT57" s="88"/>
      <c r="JRU57" s="88"/>
      <c r="JRV57" s="88"/>
      <c r="JRW57" s="88"/>
      <c r="JRX57" s="88"/>
      <c r="JRY57" s="88"/>
      <c r="JRZ57" s="88"/>
      <c r="JSA57" s="88"/>
      <c r="JSB57" s="88"/>
      <c r="JSC57" s="88"/>
      <c r="JSD57" s="88"/>
      <c r="JSE57" s="88"/>
      <c r="JSF57" s="88"/>
      <c r="JSG57" s="88"/>
      <c r="JSH57" s="88"/>
      <c r="JSI57" s="88"/>
      <c r="JSJ57" s="88"/>
      <c r="JSK57" s="88"/>
      <c r="JSL57" s="88"/>
      <c r="JSM57" s="88"/>
      <c r="JSN57" s="88"/>
      <c r="JSO57" s="88"/>
      <c r="JSP57" s="88"/>
      <c r="JSQ57" s="88"/>
      <c r="JSR57" s="88"/>
      <c r="JSS57" s="88"/>
      <c r="JST57" s="88"/>
      <c r="JSU57" s="88"/>
      <c r="JSV57" s="88"/>
      <c r="JSW57" s="88"/>
      <c r="JSX57" s="88"/>
      <c r="JSY57" s="88"/>
      <c r="JSZ57" s="88"/>
      <c r="JTA57" s="88"/>
      <c r="JTB57" s="88"/>
      <c r="JTC57" s="88"/>
      <c r="JTD57" s="88"/>
      <c r="JTE57" s="88"/>
      <c r="JTF57" s="88"/>
      <c r="JTG57" s="88"/>
      <c r="JTH57" s="88"/>
      <c r="JTI57" s="88"/>
      <c r="JTJ57" s="88"/>
      <c r="JTK57" s="88"/>
      <c r="JTL57" s="88"/>
      <c r="JTM57" s="88"/>
      <c r="JTN57" s="88"/>
      <c r="JTO57" s="88"/>
      <c r="JTP57" s="88"/>
      <c r="JTQ57" s="88"/>
      <c r="JTR57" s="88"/>
      <c r="JTS57" s="88"/>
      <c r="JTT57" s="88"/>
      <c r="JTU57" s="88"/>
      <c r="JTV57" s="88"/>
      <c r="JTW57" s="88"/>
      <c r="JTX57" s="88"/>
      <c r="JTY57" s="88"/>
      <c r="JTZ57" s="88"/>
      <c r="JUA57" s="88"/>
      <c r="JUB57" s="88"/>
      <c r="JUC57" s="88"/>
      <c r="JUD57" s="88"/>
      <c r="JUE57" s="88"/>
      <c r="JUF57" s="88"/>
      <c r="JUG57" s="88"/>
      <c r="JUH57" s="88"/>
      <c r="JUI57" s="88"/>
      <c r="JUJ57" s="88"/>
      <c r="JUK57" s="88"/>
      <c r="JUL57" s="88"/>
      <c r="JUM57" s="88"/>
      <c r="JUN57" s="88"/>
      <c r="JUO57" s="88"/>
      <c r="JUP57" s="88"/>
      <c r="JUQ57" s="88"/>
      <c r="JUR57" s="88"/>
      <c r="JUS57" s="88"/>
      <c r="JUT57" s="88"/>
      <c r="JUU57" s="88"/>
      <c r="JUV57" s="88"/>
      <c r="JUW57" s="88"/>
      <c r="JUX57" s="88"/>
      <c r="JUY57" s="88"/>
      <c r="JUZ57" s="88"/>
      <c r="JVA57" s="88"/>
      <c r="JVB57" s="88"/>
      <c r="JVC57" s="88"/>
      <c r="JVD57" s="88"/>
      <c r="JVE57" s="88"/>
      <c r="JVF57" s="88"/>
      <c r="JVG57" s="88"/>
      <c r="JVH57" s="88"/>
      <c r="JVI57" s="88"/>
      <c r="JVJ57" s="88"/>
      <c r="JVK57" s="88"/>
      <c r="JVL57" s="88"/>
      <c r="JVM57" s="88"/>
      <c r="JVN57" s="88"/>
      <c r="JVO57" s="88"/>
      <c r="JVP57" s="88"/>
      <c r="JVQ57" s="88"/>
      <c r="JVR57" s="88"/>
      <c r="JVS57" s="88"/>
      <c r="JVT57" s="88"/>
      <c r="JVU57" s="88"/>
      <c r="JVV57" s="88"/>
      <c r="JVW57" s="88"/>
      <c r="JVX57" s="88"/>
      <c r="JVY57" s="88"/>
      <c r="JVZ57" s="88"/>
      <c r="JWA57" s="88"/>
      <c r="JWB57" s="88"/>
      <c r="JWC57" s="88"/>
      <c r="JWD57" s="88"/>
      <c r="JWE57" s="88"/>
      <c r="JWF57" s="88"/>
      <c r="JWG57" s="88"/>
      <c r="JWH57" s="88"/>
      <c r="JWI57" s="88"/>
      <c r="JWJ57" s="88"/>
      <c r="JWK57" s="88"/>
      <c r="JWL57" s="88"/>
      <c r="JWM57" s="88"/>
      <c r="JWN57" s="88"/>
      <c r="JWO57" s="88"/>
      <c r="JWP57" s="88"/>
      <c r="JWQ57" s="88"/>
      <c r="JWR57" s="88"/>
      <c r="JWS57" s="88"/>
      <c r="JWT57" s="88"/>
      <c r="JWU57" s="88"/>
      <c r="JWV57" s="88"/>
      <c r="JWW57" s="88"/>
      <c r="JWX57" s="88"/>
      <c r="JWY57" s="88"/>
      <c r="JWZ57" s="88"/>
      <c r="JXA57" s="88"/>
      <c r="JXB57" s="88"/>
      <c r="JXC57" s="88"/>
      <c r="JXD57" s="88"/>
      <c r="JXE57" s="88"/>
      <c r="JXF57" s="88"/>
      <c r="JXG57" s="88"/>
      <c r="JXH57" s="88"/>
      <c r="JXI57" s="88"/>
      <c r="JXJ57" s="88"/>
      <c r="JXK57" s="88"/>
      <c r="JXL57" s="88"/>
      <c r="JXM57" s="88"/>
      <c r="JXN57" s="88"/>
      <c r="JXO57" s="88"/>
      <c r="JXP57" s="88"/>
      <c r="JXQ57" s="88"/>
      <c r="JXR57" s="88"/>
      <c r="JXS57" s="88"/>
      <c r="JXT57" s="88"/>
      <c r="JXU57" s="88"/>
      <c r="JXV57" s="88"/>
      <c r="JXW57" s="88"/>
      <c r="JXX57" s="88"/>
      <c r="JXY57" s="88"/>
      <c r="JXZ57" s="88"/>
      <c r="JYA57" s="88"/>
      <c r="JYB57" s="88"/>
      <c r="JYC57" s="88"/>
      <c r="JYD57" s="88"/>
      <c r="JYE57" s="88"/>
      <c r="JYF57" s="88"/>
      <c r="JYG57" s="88"/>
      <c r="JYH57" s="88"/>
      <c r="JYI57" s="88"/>
      <c r="JYJ57" s="88"/>
      <c r="JYK57" s="88"/>
      <c r="JYL57" s="88"/>
      <c r="JYM57" s="88"/>
      <c r="JYN57" s="88"/>
      <c r="JYO57" s="88"/>
      <c r="JYP57" s="88"/>
      <c r="JYQ57" s="88"/>
      <c r="JYR57" s="88"/>
      <c r="JYS57" s="88"/>
      <c r="JYT57" s="88"/>
      <c r="JYU57" s="88"/>
      <c r="JYV57" s="88"/>
      <c r="JYW57" s="88"/>
      <c r="JYX57" s="88"/>
      <c r="JYY57" s="88"/>
      <c r="JYZ57" s="88"/>
      <c r="JZA57" s="88"/>
      <c r="JZB57" s="88"/>
      <c r="JZC57" s="88"/>
      <c r="JZD57" s="88"/>
      <c r="JZE57" s="88"/>
      <c r="JZF57" s="88"/>
      <c r="JZG57" s="88"/>
      <c r="JZH57" s="88"/>
      <c r="JZI57" s="88"/>
      <c r="JZJ57" s="88"/>
      <c r="JZK57" s="88"/>
      <c r="JZL57" s="88"/>
      <c r="JZM57" s="88"/>
      <c r="JZN57" s="88"/>
      <c r="JZO57" s="88"/>
      <c r="JZP57" s="88"/>
      <c r="JZQ57" s="88"/>
      <c r="JZR57" s="88"/>
      <c r="JZS57" s="88"/>
      <c r="JZT57" s="88"/>
      <c r="JZU57" s="88"/>
      <c r="JZV57" s="88"/>
      <c r="JZW57" s="88"/>
      <c r="JZX57" s="88"/>
      <c r="JZY57" s="88"/>
      <c r="JZZ57" s="88"/>
      <c r="KAA57" s="88"/>
      <c r="KAB57" s="88"/>
      <c r="KAC57" s="88"/>
      <c r="KAD57" s="88"/>
      <c r="KAE57" s="88"/>
      <c r="KAF57" s="88"/>
      <c r="KAG57" s="88"/>
      <c r="KAH57" s="88"/>
      <c r="KAI57" s="88"/>
      <c r="KAJ57" s="88"/>
      <c r="KAK57" s="88"/>
      <c r="KAL57" s="88"/>
      <c r="KAM57" s="88"/>
      <c r="KAN57" s="88"/>
      <c r="KAO57" s="88"/>
      <c r="KAP57" s="88"/>
      <c r="KAQ57" s="88"/>
      <c r="KAR57" s="88"/>
      <c r="KAS57" s="88"/>
      <c r="KAT57" s="88"/>
      <c r="KAU57" s="88"/>
      <c r="KAV57" s="88"/>
      <c r="KAW57" s="88"/>
      <c r="KAX57" s="88"/>
      <c r="KAY57" s="88"/>
      <c r="KAZ57" s="88"/>
      <c r="KBA57" s="88"/>
      <c r="KBB57" s="88"/>
      <c r="KBC57" s="88"/>
      <c r="KBD57" s="88"/>
      <c r="KBE57" s="88"/>
      <c r="KBF57" s="88"/>
      <c r="KBG57" s="88"/>
      <c r="KBH57" s="88"/>
      <c r="KBI57" s="88"/>
      <c r="KBJ57" s="88"/>
      <c r="KBK57" s="88"/>
      <c r="KBL57" s="88"/>
      <c r="KBM57" s="88"/>
      <c r="KBN57" s="88"/>
      <c r="KBO57" s="88"/>
      <c r="KBP57" s="88"/>
      <c r="KBQ57" s="88"/>
      <c r="KBR57" s="88"/>
      <c r="KBS57" s="88"/>
      <c r="KBT57" s="88"/>
      <c r="KBU57" s="88"/>
      <c r="KBV57" s="88"/>
      <c r="KBW57" s="88"/>
      <c r="KBX57" s="88"/>
      <c r="KBY57" s="88"/>
      <c r="KBZ57" s="88"/>
      <c r="KCA57" s="88"/>
      <c r="KCB57" s="88"/>
      <c r="KCC57" s="88"/>
      <c r="KCD57" s="88"/>
      <c r="KCE57" s="88"/>
      <c r="KCF57" s="88"/>
      <c r="KCG57" s="88"/>
      <c r="KCH57" s="88"/>
      <c r="KCI57" s="88"/>
      <c r="KCJ57" s="88"/>
      <c r="KCK57" s="88"/>
      <c r="KCL57" s="88"/>
      <c r="KCM57" s="88"/>
      <c r="KCN57" s="88"/>
      <c r="KCO57" s="88"/>
      <c r="KCP57" s="88"/>
      <c r="KCQ57" s="88"/>
      <c r="KCR57" s="88"/>
      <c r="KCS57" s="88"/>
      <c r="KCT57" s="88"/>
      <c r="KCU57" s="88"/>
      <c r="KCV57" s="88"/>
      <c r="KCW57" s="88"/>
      <c r="KCX57" s="88"/>
      <c r="KCY57" s="88"/>
      <c r="KCZ57" s="88"/>
      <c r="KDA57" s="88"/>
      <c r="KDB57" s="88"/>
      <c r="KDC57" s="88"/>
      <c r="KDD57" s="88"/>
      <c r="KDE57" s="88"/>
      <c r="KDF57" s="88"/>
      <c r="KDG57" s="88"/>
      <c r="KDH57" s="88"/>
      <c r="KDI57" s="88"/>
      <c r="KDJ57" s="88"/>
      <c r="KDK57" s="88"/>
      <c r="KDL57" s="88"/>
      <c r="KDM57" s="88"/>
      <c r="KDN57" s="88"/>
      <c r="KDO57" s="88"/>
      <c r="KDP57" s="88"/>
      <c r="KDQ57" s="88"/>
      <c r="KDR57" s="88"/>
      <c r="KDS57" s="88"/>
      <c r="KDT57" s="88"/>
      <c r="KDU57" s="88"/>
      <c r="KDV57" s="88"/>
      <c r="KDW57" s="88"/>
      <c r="KDX57" s="88"/>
      <c r="KDY57" s="88"/>
      <c r="KDZ57" s="88"/>
      <c r="KEA57" s="88"/>
      <c r="KEB57" s="88"/>
      <c r="KEC57" s="88"/>
      <c r="KED57" s="88"/>
      <c r="KEE57" s="88"/>
      <c r="KEF57" s="88"/>
      <c r="KEG57" s="88"/>
      <c r="KEH57" s="88"/>
      <c r="KEI57" s="88"/>
      <c r="KEJ57" s="88"/>
      <c r="KEK57" s="88"/>
      <c r="KEL57" s="88"/>
      <c r="KEM57" s="88"/>
      <c r="KEN57" s="88"/>
      <c r="KEO57" s="88"/>
      <c r="KEP57" s="88"/>
      <c r="KEQ57" s="88"/>
      <c r="KER57" s="88"/>
      <c r="KES57" s="88"/>
      <c r="KET57" s="88"/>
      <c r="KEU57" s="88"/>
      <c r="KEV57" s="88"/>
      <c r="KEW57" s="88"/>
      <c r="KEX57" s="88"/>
      <c r="KEY57" s="88"/>
      <c r="KEZ57" s="88"/>
      <c r="KFA57" s="88"/>
      <c r="KFB57" s="88"/>
      <c r="KFC57" s="88"/>
      <c r="KFD57" s="88"/>
      <c r="KFE57" s="88"/>
      <c r="KFF57" s="88"/>
      <c r="KFG57" s="88"/>
      <c r="KFH57" s="88"/>
      <c r="KFI57" s="88"/>
      <c r="KFJ57" s="88"/>
      <c r="KFK57" s="88"/>
      <c r="KFL57" s="88"/>
      <c r="KFM57" s="88"/>
      <c r="KFN57" s="88"/>
      <c r="KFO57" s="88"/>
      <c r="KFP57" s="88"/>
      <c r="KFQ57" s="88"/>
      <c r="KFR57" s="88"/>
      <c r="KFS57" s="88"/>
      <c r="KFT57" s="88"/>
      <c r="KFU57" s="88"/>
      <c r="KFV57" s="88"/>
      <c r="KFW57" s="88"/>
      <c r="KFX57" s="88"/>
      <c r="KFY57" s="88"/>
      <c r="KFZ57" s="88"/>
      <c r="KGA57" s="88"/>
      <c r="KGB57" s="88"/>
      <c r="KGC57" s="88"/>
      <c r="KGD57" s="88"/>
      <c r="KGE57" s="88"/>
      <c r="KGF57" s="88"/>
      <c r="KGG57" s="88"/>
      <c r="KGH57" s="88"/>
      <c r="KGI57" s="88"/>
      <c r="KGJ57" s="88"/>
      <c r="KGK57" s="88"/>
      <c r="KGL57" s="88"/>
      <c r="KGM57" s="88"/>
      <c r="KGN57" s="88"/>
      <c r="KGO57" s="88"/>
      <c r="KGP57" s="88"/>
      <c r="KGQ57" s="88"/>
      <c r="KGR57" s="88"/>
      <c r="KGS57" s="88"/>
      <c r="KGT57" s="88"/>
      <c r="KGU57" s="88"/>
      <c r="KGV57" s="88"/>
      <c r="KGW57" s="88"/>
      <c r="KGX57" s="88"/>
      <c r="KGY57" s="88"/>
      <c r="KGZ57" s="88"/>
      <c r="KHA57" s="88"/>
      <c r="KHB57" s="88"/>
      <c r="KHC57" s="88"/>
      <c r="KHD57" s="88"/>
      <c r="KHE57" s="88"/>
      <c r="KHF57" s="88"/>
      <c r="KHG57" s="88"/>
      <c r="KHH57" s="88"/>
      <c r="KHI57" s="88"/>
      <c r="KHJ57" s="88"/>
      <c r="KHK57" s="88"/>
      <c r="KHL57" s="88"/>
      <c r="KHM57" s="88"/>
      <c r="KHN57" s="88"/>
      <c r="KHO57" s="88"/>
      <c r="KHP57" s="88"/>
      <c r="KHQ57" s="88"/>
      <c r="KHR57" s="88"/>
      <c r="KHS57" s="88"/>
      <c r="KHT57" s="88"/>
      <c r="KHU57" s="88"/>
      <c r="KHV57" s="88"/>
      <c r="KHW57" s="88"/>
      <c r="KHX57" s="88"/>
      <c r="KHY57" s="88"/>
      <c r="KHZ57" s="88"/>
      <c r="KIA57" s="88"/>
      <c r="KIB57" s="88"/>
      <c r="KIC57" s="88"/>
      <c r="KID57" s="88"/>
      <c r="KIE57" s="88"/>
      <c r="KIF57" s="88"/>
      <c r="KIG57" s="88"/>
      <c r="KIH57" s="88"/>
      <c r="KII57" s="88"/>
      <c r="KIJ57" s="88"/>
      <c r="KIK57" s="88"/>
      <c r="KIL57" s="88"/>
      <c r="KIM57" s="88"/>
      <c r="KIN57" s="88"/>
      <c r="KIO57" s="88"/>
      <c r="KIP57" s="88"/>
      <c r="KIQ57" s="88"/>
      <c r="KIR57" s="88"/>
      <c r="KIS57" s="88"/>
      <c r="KIT57" s="88"/>
      <c r="KIU57" s="88"/>
      <c r="KIV57" s="88"/>
      <c r="KIW57" s="88"/>
      <c r="KIX57" s="88"/>
      <c r="KIY57" s="88"/>
      <c r="KIZ57" s="88"/>
      <c r="KJA57" s="88"/>
      <c r="KJB57" s="88"/>
      <c r="KJC57" s="88"/>
      <c r="KJD57" s="88"/>
      <c r="KJE57" s="88"/>
      <c r="KJF57" s="88"/>
      <c r="KJG57" s="88"/>
      <c r="KJH57" s="88"/>
      <c r="KJI57" s="88"/>
      <c r="KJJ57" s="88"/>
      <c r="KJK57" s="88"/>
      <c r="KJL57" s="88"/>
      <c r="KJM57" s="88"/>
      <c r="KJN57" s="88"/>
      <c r="KJO57" s="88"/>
      <c r="KJP57" s="88"/>
      <c r="KJQ57" s="88"/>
      <c r="KJR57" s="88"/>
      <c r="KJS57" s="88"/>
      <c r="KJT57" s="88"/>
      <c r="KJU57" s="88"/>
      <c r="KJV57" s="88"/>
      <c r="KJW57" s="88"/>
      <c r="KJX57" s="88"/>
      <c r="KJY57" s="88"/>
      <c r="KJZ57" s="88"/>
      <c r="KKA57" s="88"/>
      <c r="KKB57" s="88"/>
      <c r="KKC57" s="88"/>
      <c r="KKD57" s="88"/>
      <c r="KKE57" s="88"/>
      <c r="KKF57" s="88"/>
      <c r="KKG57" s="88"/>
      <c r="KKH57" s="88"/>
      <c r="KKI57" s="88"/>
      <c r="KKJ57" s="88"/>
      <c r="KKK57" s="88"/>
      <c r="KKL57" s="88"/>
      <c r="KKM57" s="88"/>
      <c r="KKN57" s="88"/>
      <c r="KKO57" s="88"/>
      <c r="KKP57" s="88"/>
      <c r="KKQ57" s="88"/>
      <c r="KKR57" s="88"/>
      <c r="KKS57" s="88"/>
      <c r="KKT57" s="88"/>
      <c r="KKU57" s="88"/>
      <c r="KKV57" s="88"/>
      <c r="KKW57" s="88"/>
      <c r="KKX57" s="88"/>
      <c r="KKY57" s="88"/>
      <c r="KKZ57" s="88"/>
      <c r="KLA57" s="88"/>
      <c r="KLB57" s="88"/>
      <c r="KLC57" s="88"/>
      <c r="KLD57" s="88"/>
      <c r="KLE57" s="88"/>
      <c r="KLF57" s="88"/>
      <c r="KLG57" s="88"/>
      <c r="KLH57" s="88"/>
      <c r="KLI57" s="88"/>
      <c r="KLJ57" s="88"/>
      <c r="KLK57" s="88"/>
      <c r="KLL57" s="88"/>
      <c r="KLM57" s="88"/>
      <c r="KLN57" s="88"/>
      <c r="KLO57" s="88"/>
      <c r="KLP57" s="88"/>
      <c r="KLQ57" s="88"/>
      <c r="KLR57" s="88"/>
      <c r="KLS57" s="88"/>
      <c r="KLT57" s="88"/>
      <c r="KLU57" s="88"/>
      <c r="KLV57" s="88"/>
      <c r="KLW57" s="88"/>
      <c r="KLX57" s="88"/>
      <c r="KLY57" s="88"/>
      <c r="KLZ57" s="88"/>
      <c r="KMA57" s="88"/>
      <c r="KMB57" s="88"/>
      <c r="KMC57" s="88"/>
      <c r="KMD57" s="88"/>
      <c r="KME57" s="88"/>
      <c r="KMF57" s="88"/>
      <c r="KMG57" s="88"/>
      <c r="KMH57" s="88"/>
      <c r="KMI57" s="88"/>
      <c r="KMJ57" s="88"/>
      <c r="KMK57" s="88"/>
      <c r="KML57" s="88"/>
      <c r="KMM57" s="88"/>
      <c r="KMN57" s="88"/>
      <c r="KMO57" s="88"/>
      <c r="KMP57" s="88"/>
      <c r="KMQ57" s="88"/>
      <c r="KMR57" s="88"/>
      <c r="KMS57" s="88"/>
      <c r="KMT57" s="88"/>
      <c r="KMU57" s="88"/>
      <c r="KMV57" s="88"/>
      <c r="KMW57" s="88"/>
      <c r="KMX57" s="88"/>
      <c r="KMY57" s="88"/>
      <c r="KMZ57" s="88"/>
      <c r="KNA57" s="88"/>
      <c r="KNB57" s="88"/>
      <c r="KNC57" s="88"/>
      <c r="KND57" s="88"/>
      <c r="KNE57" s="88"/>
      <c r="KNF57" s="88"/>
      <c r="KNG57" s="88"/>
      <c r="KNH57" s="88"/>
      <c r="KNI57" s="88"/>
      <c r="KNJ57" s="88"/>
      <c r="KNK57" s="88"/>
      <c r="KNL57" s="88"/>
      <c r="KNM57" s="88"/>
      <c r="KNN57" s="88"/>
      <c r="KNO57" s="88"/>
      <c r="KNP57" s="88"/>
      <c r="KNQ57" s="88"/>
      <c r="KNR57" s="88"/>
      <c r="KNS57" s="88"/>
      <c r="KNT57" s="88"/>
      <c r="KNU57" s="88"/>
      <c r="KNV57" s="88"/>
      <c r="KNW57" s="88"/>
      <c r="KNX57" s="88"/>
      <c r="KNY57" s="88"/>
      <c r="KNZ57" s="88"/>
      <c r="KOA57" s="88"/>
      <c r="KOB57" s="88"/>
      <c r="KOC57" s="88"/>
      <c r="KOD57" s="88"/>
      <c r="KOE57" s="88"/>
      <c r="KOF57" s="88"/>
      <c r="KOG57" s="88"/>
      <c r="KOH57" s="88"/>
      <c r="KOI57" s="88"/>
      <c r="KOJ57" s="88"/>
      <c r="KOK57" s="88"/>
      <c r="KOL57" s="88"/>
      <c r="KOM57" s="88"/>
      <c r="KON57" s="88"/>
      <c r="KOO57" s="88"/>
      <c r="KOP57" s="88"/>
      <c r="KOQ57" s="88"/>
      <c r="KOR57" s="88"/>
      <c r="KOS57" s="88"/>
      <c r="KOT57" s="88"/>
      <c r="KOU57" s="88"/>
      <c r="KOV57" s="88"/>
      <c r="KOW57" s="88"/>
      <c r="KOX57" s="88"/>
      <c r="KOY57" s="88"/>
      <c r="KOZ57" s="88"/>
      <c r="KPA57" s="88"/>
      <c r="KPB57" s="88"/>
      <c r="KPC57" s="88"/>
      <c r="KPD57" s="88"/>
      <c r="KPE57" s="88"/>
      <c r="KPF57" s="88"/>
      <c r="KPG57" s="88"/>
      <c r="KPH57" s="88"/>
      <c r="KPI57" s="88"/>
      <c r="KPJ57" s="88"/>
      <c r="KPK57" s="88"/>
      <c r="KPL57" s="88"/>
      <c r="KPM57" s="88"/>
      <c r="KPN57" s="88"/>
      <c r="KPO57" s="88"/>
      <c r="KPP57" s="88"/>
      <c r="KPQ57" s="88"/>
      <c r="KPR57" s="88"/>
      <c r="KPS57" s="88"/>
      <c r="KPT57" s="88"/>
      <c r="KPU57" s="88"/>
      <c r="KPV57" s="88"/>
      <c r="KPW57" s="88"/>
      <c r="KPX57" s="88"/>
      <c r="KPY57" s="88"/>
      <c r="KPZ57" s="88"/>
      <c r="KQA57" s="88"/>
      <c r="KQB57" s="88"/>
      <c r="KQC57" s="88"/>
      <c r="KQD57" s="88"/>
      <c r="KQE57" s="88"/>
      <c r="KQF57" s="88"/>
      <c r="KQG57" s="88"/>
      <c r="KQH57" s="88"/>
      <c r="KQI57" s="88"/>
      <c r="KQJ57" s="88"/>
      <c r="KQK57" s="88"/>
      <c r="KQL57" s="88"/>
      <c r="KQM57" s="88"/>
      <c r="KQN57" s="88"/>
      <c r="KQO57" s="88"/>
      <c r="KQP57" s="88"/>
      <c r="KQQ57" s="88"/>
      <c r="KQR57" s="88"/>
      <c r="KQS57" s="88"/>
      <c r="KQT57" s="88"/>
      <c r="KQU57" s="88"/>
      <c r="KQV57" s="88"/>
      <c r="KQW57" s="88"/>
      <c r="KQX57" s="88"/>
      <c r="KQY57" s="88"/>
      <c r="KQZ57" s="88"/>
      <c r="KRA57" s="88"/>
      <c r="KRB57" s="88"/>
      <c r="KRC57" s="88"/>
      <c r="KRD57" s="88"/>
      <c r="KRE57" s="88"/>
      <c r="KRF57" s="88"/>
      <c r="KRG57" s="88"/>
      <c r="KRH57" s="88"/>
      <c r="KRI57" s="88"/>
      <c r="KRJ57" s="88"/>
      <c r="KRK57" s="88"/>
      <c r="KRL57" s="88"/>
      <c r="KRM57" s="88"/>
      <c r="KRN57" s="88"/>
      <c r="KRO57" s="88"/>
      <c r="KRP57" s="88"/>
      <c r="KRQ57" s="88"/>
      <c r="KRR57" s="88"/>
      <c r="KRS57" s="88"/>
      <c r="KRT57" s="88"/>
      <c r="KRU57" s="88"/>
      <c r="KRV57" s="88"/>
      <c r="KRW57" s="88"/>
      <c r="KRX57" s="88"/>
      <c r="KRY57" s="88"/>
      <c r="KRZ57" s="88"/>
      <c r="KSA57" s="88"/>
      <c r="KSB57" s="88"/>
      <c r="KSC57" s="88"/>
      <c r="KSD57" s="88"/>
      <c r="KSE57" s="88"/>
      <c r="KSF57" s="88"/>
      <c r="KSG57" s="88"/>
      <c r="KSH57" s="88"/>
      <c r="KSI57" s="88"/>
      <c r="KSJ57" s="88"/>
      <c r="KSK57" s="88"/>
      <c r="KSL57" s="88"/>
      <c r="KSM57" s="88"/>
      <c r="KSN57" s="88"/>
      <c r="KSO57" s="88"/>
      <c r="KSP57" s="88"/>
      <c r="KSQ57" s="88"/>
      <c r="KSR57" s="88"/>
      <c r="KSS57" s="88"/>
      <c r="KST57" s="88"/>
      <c r="KSU57" s="88"/>
      <c r="KSV57" s="88"/>
      <c r="KSW57" s="88"/>
      <c r="KSX57" s="88"/>
      <c r="KSY57" s="88"/>
      <c r="KSZ57" s="88"/>
      <c r="KTA57" s="88"/>
      <c r="KTB57" s="88"/>
      <c r="KTC57" s="88"/>
      <c r="KTD57" s="88"/>
      <c r="KTE57" s="88"/>
      <c r="KTF57" s="88"/>
      <c r="KTG57" s="88"/>
      <c r="KTH57" s="88"/>
      <c r="KTI57" s="88"/>
      <c r="KTJ57" s="88"/>
      <c r="KTK57" s="88"/>
      <c r="KTL57" s="88"/>
      <c r="KTM57" s="88"/>
      <c r="KTN57" s="88"/>
      <c r="KTO57" s="88"/>
      <c r="KTP57" s="88"/>
      <c r="KTQ57" s="88"/>
      <c r="KTR57" s="88"/>
      <c r="KTS57" s="88"/>
      <c r="KTT57" s="88"/>
      <c r="KTU57" s="88"/>
      <c r="KTV57" s="88"/>
      <c r="KTW57" s="88"/>
      <c r="KTX57" s="88"/>
      <c r="KTY57" s="88"/>
      <c r="KTZ57" s="88"/>
      <c r="KUA57" s="88"/>
      <c r="KUB57" s="88"/>
      <c r="KUC57" s="88"/>
      <c r="KUD57" s="88"/>
      <c r="KUE57" s="88"/>
      <c r="KUF57" s="88"/>
      <c r="KUG57" s="88"/>
      <c r="KUH57" s="88"/>
      <c r="KUI57" s="88"/>
      <c r="KUJ57" s="88"/>
      <c r="KUK57" s="88"/>
      <c r="KUL57" s="88"/>
      <c r="KUM57" s="88"/>
      <c r="KUN57" s="88"/>
      <c r="KUO57" s="88"/>
      <c r="KUP57" s="88"/>
      <c r="KUQ57" s="88"/>
      <c r="KUR57" s="88"/>
      <c r="KUS57" s="88"/>
      <c r="KUT57" s="88"/>
      <c r="KUU57" s="88"/>
      <c r="KUV57" s="88"/>
      <c r="KUW57" s="88"/>
      <c r="KUX57" s="88"/>
      <c r="KUY57" s="88"/>
      <c r="KUZ57" s="88"/>
      <c r="KVA57" s="88"/>
      <c r="KVB57" s="88"/>
      <c r="KVC57" s="88"/>
      <c r="KVD57" s="88"/>
      <c r="KVE57" s="88"/>
      <c r="KVF57" s="88"/>
      <c r="KVG57" s="88"/>
      <c r="KVH57" s="88"/>
      <c r="KVI57" s="88"/>
      <c r="KVJ57" s="88"/>
      <c r="KVK57" s="88"/>
      <c r="KVL57" s="88"/>
      <c r="KVM57" s="88"/>
      <c r="KVN57" s="88"/>
      <c r="KVO57" s="88"/>
      <c r="KVP57" s="88"/>
      <c r="KVQ57" s="88"/>
      <c r="KVR57" s="88"/>
      <c r="KVS57" s="88"/>
      <c r="KVT57" s="88"/>
      <c r="KVU57" s="88"/>
      <c r="KVV57" s="88"/>
      <c r="KVW57" s="88"/>
      <c r="KVX57" s="88"/>
      <c r="KVY57" s="88"/>
      <c r="KVZ57" s="88"/>
      <c r="KWA57" s="88"/>
      <c r="KWB57" s="88"/>
      <c r="KWC57" s="88"/>
      <c r="KWD57" s="88"/>
      <c r="KWE57" s="88"/>
      <c r="KWF57" s="88"/>
      <c r="KWG57" s="88"/>
      <c r="KWH57" s="88"/>
      <c r="KWI57" s="88"/>
      <c r="KWJ57" s="88"/>
      <c r="KWK57" s="88"/>
      <c r="KWL57" s="88"/>
      <c r="KWM57" s="88"/>
      <c r="KWN57" s="88"/>
      <c r="KWO57" s="88"/>
      <c r="KWP57" s="88"/>
      <c r="KWQ57" s="88"/>
      <c r="KWR57" s="88"/>
      <c r="KWS57" s="88"/>
      <c r="KWT57" s="88"/>
      <c r="KWU57" s="88"/>
      <c r="KWV57" s="88"/>
      <c r="KWW57" s="88"/>
      <c r="KWX57" s="88"/>
      <c r="KWY57" s="88"/>
      <c r="KWZ57" s="88"/>
      <c r="KXA57" s="88"/>
      <c r="KXB57" s="88"/>
      <c r="KXC57" s="88"/>
      <c r="KXD57" s="88"/>
      <c r="KXE57" s="88"/>
      <c r="KXF57" s="88"/>
      <c r="KXG57" s="88"/>
      <c r="KXH57" s="88"/>
      <c r="KXI57" s="88"/>
      <c r="KXJ57" s="88"/>
      <c r="KXK57" s="88"/>
      <c r="KXL57" s="88"/>
      <c r="KXM57" s="88"/>
      <c r="KXN57" s="88"/>
      <c r="KXO57" s="88"/>
      <c r="KXP57" s="88"/>
      <c r="KXQ57" s="88"/>
      <c r="KXR57" s="88"/>
      <c r="KXS57" s="88"/>
      <c r="KXT57" s="88"/>
      <c r="KXU57" s="88"/>
      <c r="KXV57" s="88"/>
      <c r="KXW57" s="88"/>
      <c r="KXX57" s="88"/>
      <c r="KXY57" s="88"/>
      <c r="KXZ57" s="88"/>
      <c r="KYA57" s="88"/>
      <c r="KYB57" s="88"/>
      <c r="KYC57" s="88"/>
      <c r="KYD57" s="88"/>
      <c r="KYE57" s="88"/>
      <c r="KYF57" s="88"/>
      <c r="KYG57" s="88"/>
      <c r="KYH57" s="88"/>
      <c r="KYI57" s="88"/>
      <c r="KYJ57" s="88"/>
      <c r="KYK57" s="88"/>
      <c r="KYL57" s="88"/>
      <c r="KYM57" s="88"/>
      <c r="KYN57" s="88"/>
      <c r="KYO57" s="88"/>
      <c r="KYP57" s="88"/>
      <c r="KYQ57" s="88"/>
      <c r="KYR57" s="88"/>
      <c r="KYS57" s="88"/>
      <c r="KYT57" s="88"/>
      <c r="KYU57" s="88"/>
      <c r="KYV57" s="88"/>
      <c r="KYW57" s="88"/>
      <c r="KYX57" s="88"/>
      <c r="KYY57" s="88"/>
      <c r="KYZ57" s="88"/>
      <c r="KZA57" s="88"/>
      <c r="KZB57" s="88"/>
      <c r="KZC57" s="88"/>
      <c r="KZD57" s="88"/>
      <c r="KZE57" s="88"/>
      <c r="KZF57" s="88"/>
      <c r="KZG57" s="88"/>
      <c r="KZH57" s="88"/>
      <c r="KZI57" s="88"/>
      <c r="KZJ57" s="88"/>
      <c r="KZK57" s="88"/>
      <c r="KZL57" s="88"/>
      <c r="KZM57" s="88"/>
      <c r="KZN57" s="88"/>
      <c r="KZO57" s="88"/>
      <c r="KZP57" s="88"/>
      <c r="KZQ57" s="88"/>
      <c r="KZR57" s="88"/>
      <c r="KZS57" s="88"/>
      <c r="KZT57" s="88"/>
      <c r="KZU57" s="88"/>
      <c r="KZV57" s="88"/>
      <c r="KZW57" s="88"/>
      <c r="KZX57" s="88"/>
      <c r="KZY57" s="88"/>
      <c r="KZZ57" s="88"/>
      <c r="LAA57" s="88"/>
      <c r="LAB57" s="88"/>
      <c r="LAC57" s="88"/>
      <c r="LAD57" s="88"/>
      <c r="LAE57" s="88"/>
      <c r="LAF57" s="88"/>
      <c r="LAG57" s="88"/>
      <c r="LAH57" s="88"/>
      <c r="LAI57" s="88"/>
      <c r="LAJ57" s="88"/>
      <c r="LAK57" s="88"/>
      <c r="LAL57" s="88"/>
      <c r="LAM57" s="88"/>
      <c r="LAN57" s="88"/>
      <c r="LAO57" s="88"/>
      <c r="LAP57" s="88"/>
      <c r="LAQ57" s="88"/>
      <c r="LAR57" s="88"/>
      <c r="LAS57" s="88"/>
      <c r="LAT57" s="88"/>
      <c r="LAU57" s="88"/>
      <c r="LAV57" s="88"/>
      <c r="LAW57" s="88"/>
      <c r="LAX57" s="88"/>
      <c r="LAY57" s="88"/>
      <c r="LAZ57" s="88"/>
      <c r="LBA57" s="88"/>
      <c r="LBB57" s="88"/>
      <c r="LBC57" s="88"/>
      <c r="LBD57" s="88"/>
      <c r="LBE57" s="88"/>
      <c r="LBF57" s="88"/>
      <c r="LBG57" s="88"/>
      <c r="LBH57" s="88"/>
      <c r="LBI57" s="88"/>
      <c r="LBJ57" s="88"/>
      <c r="LBK57" s="88"/>
      <c r="LBL57" s="88"/>
      <c r="LBM57" s="88"/>
      <c r="LBN57" s="88"/>
      <c r="LBO57" s="88"/>
      <c r="LBP57" s="88"/>
      <c r="LBQ57" s="88"/>
      <c r="LBR57" s="88"/>
      <c r="LBS57" s="88"/>
      <c r="LBT57" s="88"/>
      <c r="LBU57" s="88"/>
      <c r="LBV57" s="88"/>
      <c r="LBW57" s="88"/>
      <c r="LBX57" s="88"/>
      <c r="LBY57" s="88"/>
      <c r="LBZ57" s="88"/>
      <c r="LCA57" s="88"/>
      <c r="LCB57" s="88"/>
      <c r="LCC57" s="88"/>
      <c r="LCD57" s="88"/>
      <c r="LCE57" s="88"/>
      <c r="LCF57" s="88"/>
      <c r="LCG57" s="88"/>
      <c r="LCH57" s="88"/>
      <c r="LCI57" s="88"/>
      <c r="LCJ57" s="88"/>
      <c r="LCK57" s="88"/>
      <c r="LCL57" s="88"/>
      <c r="LCM57" s="88"/>
      <c r="LCN57" s="88"/>
      <c r="LCO57" s="88"/>
      <c r="LCP57" s="88"/>
      <c r="LCQ57" s="88"/>
      <c r="LCR57" s="88"/>
      <c r="LCS57" s="88"/>
      <c r="LCT57" s="88"/>
      <c r="LCU57" s="88"/>
      <c r="LCV57" s="88"/>
      <c r="LCW57" s="88"/>
      <c r="LCX57" s="88"/>
      <c r="LCY57" s="88"/>
      <c r="LCZ57" s="88"/>
      <c r="LDA57" s="88"/>
      <c r="LDB57" s="88"/>
      <c r="LDC57" s="88"/>
      <c r="LDD57" s="88"/>
      <c r="LDE57" s="88"/>
      <c r="LDF57" s="88"/>
      <c r="LDG57" s="88"/>
      <c r="LDH57" s="88"/>
      <c r="LDI57" s="88"/>
      <c r="LDJ57" s="88"/>
      <c r="LDK57" s="88"/>
      <c r="LDL57" s="88"/>
      <c r="LDM57" s="88"/>
      <c r="LDN57" s="88"/>
      <c r="LDO57" s="88"/>
      <c r="LDP57" s="88"/>
      <c r="LDQ57" s="88"/>
      <c r="LDR57" s="88"/>
      <c r="LDS57" s="88"/>
      <c r="LDT57" s="88"/>
      <c r="LDU57" s="88"/>
      <c r="LDV57" s="88"/>
      <c r="LDW57" s="88"/>
      <c r="LDX57" s="88"/>
      <c r="LDY57" s="88"/>
      <c r="LDZ57" s="88"/>
      <c r="LEA57" s="88"/>
      <c r="LEB57" s="88"/>
      <c r="LEC57" s="88"/>
      <c r="LED57" s="88"/>
      <c r="LEE57" s="88"/>
      <c r="LEF57" s="88"/>
      <c r="LEG57" s="88"/>
      <c r="LEH57" s="88"/>
      <c r="LEI57" s="88"/>
      <c r="LEJ57" s="88"/>
      <c r="LEK57" s="88"/>
      <c r="LEL57" s="88"/>
      <c r="LEM57" s="88"/>
      <c r="LEN57" s="88"/>
      <c r="LEO57" s="88"/>
      <c r="LEP57" s="88"/>
      <c r="LEQ57" s="88"/>
      <c r="LER57" s="88"/>
      <c r="LES57" s="88"/>
      <c r="LET57" s="88"/>
      <c r="LEU57" s="88"/>
      <c r="LEV57" s="88"/>
      <c r="LEW57" s="88"/>
      <c r="LEX57" s="88"/>
      <c r="LEY57" s="88"/>
      <c r="LEZ57" s="88"/>
      <c r="LFA57" s="88"/>
      <c r="LFB57" s="88"/>
      <c r="LFC57" s="88"/>
      <c r="LFD57" s="88"/>
      <c r="LFE57" s="88"/>
      <c r="LFF57" s="88"/>
      <c r="LFG57" s="88"/>
      <c r="LFH57" s="88"/>
      <c r="LFI57" s="88"/>
      <c r="LFJ57" s="88"/>
      <c r="LFK57" s="88"/>
      <c r="LFL57" s="88"/>
      <c r="LFM57" s="88"/>
      <c r="LFN57" s="88"/>
      <c r="LFO57" s="88"/>
      <c r="LFP57" s="88"/>
      <c r="LFQ57" s="88"/>
      <c r="LFR57" s="88"/>
      <c r="LFS57" s="88"/>
      <c r="LFT57" s="88"/>
      <c r="LFU57" s="88"/>
      <c r="LFV57" s="88"/>
      <c r="LFW57" s="88"/>
      <c r="LFX57" s="88"/>
      <c r="LFY57" s="88"/>
      <c r="LFZ57" s="88"/>
      <c r="LGA57" s="88"/>
      <c r="LGB57" s="88"/>
      <c r="LGC57" s="88"/>
      <c r="LGD57" s="88"/>
      <c r="LGE57" s="88"/>
      <c r="LGF57" s="88"/>
      <c r="LGG57" s="88"/>
      <c r="LGH57" s="88"/>
      <c r="LGI57" s="88"/>
      <c r="LGJ57" s="88"/>
      <c r="LGK57" s="88"/>
      <c r="LGL57" s="88"/>
      <c r="LGM57" s="88"/>
      <c r="LGN57" s="88"/>
      <c r="LGO57" s="88"/>
      <c r="LGP57" s="88"/>
      <c r="LGQ57" s="88"/>
      <c r="LGR57" s="88"/>
      <c r="LGS57" s="88"/>
      <c r="LGT57" s="88"/>
      <c r="LGU57" s="88"/>
      <c r="LGV57" s="88"/>
      <c r="LGW57" s="88"/>
      <c r="LGX57" s="88"/>
      <c r="LGY57" s="88"/>
      <c r="LGZ57" s="88"/>
      <c r="LHA57" s="88"/>
      <c r="LHB57" s="88"/>
      <c r="LHC57" s="88"/>
      <c r="LHD57" s="88"/>
      <c r="LHE57" s="88"/>
      <c r="LHF57" s="88"/>
      <c r="LHG57" s="88"/>
      <c r="LHH57" s="88"/>
      <c r="LHI57" s="88"/>
      <c r="LHJ57" s="88"/>
      <c r="LHK57" s="88"/>
      <c r="LHL57" s="88"/>
      <c r="LHM57" s="88"/>
      <c r="LHN57" s="88"/>
      <c r="LHO57" s="88"/>
      <c r="LHP57" s="88"/>
      <c r="LHQ57" s="88"/>
      <c r="LHR57" s="88"/>
      <c r="LHS57" s="88"/>
      <c r="LHT57" s="88"/>
      <c r="LHU57" s="88"/>
      <c r="LHV57" s="88"/>
      <c r="LHW57" s="88"/>
      <c r="LHX57" s="88"/>
      <c r="LHY57" s="88"/>
      <c r="LHZ57" s="88"/>
      <c r="LIA57" s="88"/>
      <c r="LIB57" s="88"/>
      <c r="LIC57" s="88"/>
      <c r="LID57" s="88"/>
      <c r="LIE57" s="88"/>
      <c r="LIF57" s="88"/>
      <c r="LIG57" s="88"/>
      <c r="LIH57" s="88"/>
      <c r="LII57" s="88"/>
      <c r="LIJ57" s="88"/>
      <c r="LIK57" s="88"/>
      <c r="LIL57" s="88"/>
      <c r="LIM57" s="88"/>
      <c r="LIN57" s="88"/>
      <c r="LIO57" s="88"/>
      <c r="LIP57" s="88"/>
      <c r="LIQ57" s="88"/>
      <c r="LIR57" s="88"/>
      <c r="LIS57" s="88"/>
      <c r="LIT57" s="88"/>
      <c r="LIU57" s="88"/>
      <c r="LIV57" s="88"/>
      <c r="LIW57" s="88"/>
      <c r="LIX57" s="88"/>
      <c r="LIY57" s="88"/>
      <c r="LIZ57" s="88"/>
      <c r="LJA57" s="88"/>
      <c r="LJB57" s="88"/>
      <c r="LJC57" s="88"/>
      <c r="LJD57" s="88"/>
      <c r="LJE57" s="88"/>
      <c r="LJF57" s="88"/>
      <c r="LJG57" s="88"/>
      <c r="LJH57" s="88"/>
      <c r="LJI57" s="88"/>
      <c r="LJJ57" s="88"/>
      <c r="LJK57" s="88"/>
      <c r="LJL57" s="88"/>
      <c r="LJM57" s="88"/>
      <c r="LJN57" s="88"/>
      <c r="LJO57" s="88"/>
      <c r="LJP57" s="88"/>
      <c r="LJQ57" s="88"/>
      <c r="LJR57" s="88"/>
      <c r="LJS57" s="88"/>
      <c r="LJT57" s="88"/>
      <c r="LJU57" s="88"/>
      <c r="LJV57" s="88"/>
      <c r="LJW57" s="88"/>
      <c r="LJX57" s="88"/>
      <c r="LJY57" s="88"/>
      <c r="LJZ57" s="88"/>
      <c r="LKA57" s="88"/>
      <c r="LKB57" s="88"/>
      <c r="LKC57" s="88"/>
      <c r="LKD57" s="88"/>
      <c r="LKE57" s="88"/>
      <c r="LKF57" s="88"/>
      <c r="LKG57" s="88"/>
      <c r="LKH57" s="88"/>
      <c r="LKI57" s="88"/>
      <c r="LKJ57" s="88"/>
      <c r="LKK57" s="88"/>
      <c r="LKL57" s="88"/>
      <c r="LKM57" s="88"/>
      <c r="LKN57" s="88"/>
      <c r="LKO57" s="88"/>
      <c r="LKP57" s="88"/>
      <c r="LKQ57" s="88"/>
      <c r="LKR57" s="88"/>
      <c r="LKS57" s="88"/>
      <c r="LKT57" s="88"/>
      <c r="LKU57" s="88"/>
      <c r="LKV57" s="88"/>
      <c r="LKW57" s="88"/>
      <c r="LKX57" s="88"/>
      <c r="LKY57" s="88"/>
      <c r="LKZ57" s="88"/>
      <c r="LLA57" s="88"/>
      <c r="LLB57" s="88"/>
      <c r="LLC57" s="88"/>
      <c r="LLD57" s="88"/>
      <c r="LLE57" s="88"/>
      <c r="LLF57" s="88"/>
      <c r="LLG57" s="88"/>
      <c r="LLH57" s="88"/>
      <c r="LLI57" s="88"/>
      <c r="LLJ57" s="88"/>
      <c r="LLK57" s="88"/>
      <c r="LLL57" s="88"/>
      <c r="LLM57" s="88"/>
      <c r="LLN57" s="88"/>
      <c r="LLO57" s="88"/>
      <c r="LLP57" s="88"/>
      <c r="LLQ57" s="88"/>
      <c r="LLR57" s="88"/>
      <c r="LLS57" s="88"/>
      <c r="LLT57" s="88"/>
      <c r="LLU57" s="88"/>
      <c r="LLV57" s="88"/>
      <c r="LLW57" s="88"/>
      <c r="LLX57" s="88"/>
      <c r="LLY57" s="88"/>
      <c r="LLZ57" s="88"/>
      <c r="LMA57" s="88"/>
      <c r="LMB57" s="88"/>
      <c r="LMC57" s="88"/>
      <c r="LMD57" s="88"/>
      <c r="LME57" s="88"/>
      <c r="LMF57" s="88"/>
      <c r="LMG57" s="88"/>
      <c r="LMH57" s="88"/>
      <c r="LMI57" s="88"/>
      <c r="LMJ57" s="88"/>
      <c r="LMK57" s="88"/>
      <c r="LML57" s="88"/>
      <c r="LMM57" s="88"/>
      <c r="LMN57" s="88"/>
      <c r="LMO57" s="88"/>
      <c r="LMP57" s="88"/>
      <c r="LMQ57" s="88"/>
      <c r="LMR57" s="88"/>
      <c r="LMS57" s="88"/>
      <c r="LMT57" s="88"/>
      <c r="LMU57" s="88"/>
      <c r="LMV57" s="88"/>
      <c r="LMW57" s="88"/>
      <c r="LMX57" s="88"/>
      <c r="LMY57" s="88"/>
      <c r="LMZ57" s="88"/>
      <c r="LNA57" s="88"/>
      <c r="LNB57" s="88"/>
      <c r="LNC57" s="88"/>
      <c r="LND57" s="88"/>
      <c r="LNE57" s="88"/>
      <c r="LNF57" s="88"/>
      <c r="LNG57" s="88"/>
      <c r="LNH57" s="88"/>
      <c r="LNI57" s="88"/>
      <c r="LNJ57" s="88"/>
      <c r="LNK57" s="88"/>
      <c r="LNL57" s="88"/>
      <c r="LNM57" s="88"/>
      <c r="LNN57" s="88"/>
      <c r="LNO57" s="88"/>
      <c r="LNP57" s="88"/>
      <c r="LNQ57" s="88"/>
      <c r="LNR57" s="88"/>
      <c r="LNS57" s="88"/>
      <c r="LNT57" s="88"/>
      <c r="LNU57" s="88"/>
      <c r="LNV57" s="88"/>
      <c r="LNW57" s="88"/>
      <c r="LNX57" s="88"/>
      <c r="LNY57" s="88"/>
      <c r="LNZ57" s="88"/>
      <c r="LOA57" s="88"/>
      <c r="LOB57" s="88"/>
      <c r="LOC57" s="88"/>
      <c r="LOD57" s="88"/>
      <c r="LOE57" s="88"/>
      <c r="LOF57" s="88"/>
      <c r="LOG57" s="88"/>
      <c r="LOH57" s="88"/>
      <c r="LOI57" s="88"/>
      <c r="LOJ57" s="88"/>
      <c r="LOK57" s="88"/>
      <c r="LOL57" s="88"/>
      <c r="LOM57" s="88"/>
      <c r="LON57" s="88"/>
      <c r="LOO57" s="88"/>
      <c r="LOP57" s="88"/>
      <c r="LOQ57" s="88"/>
      <c r="LOR57" s="88"/>
      <c r="LOS57" s="88"/>
      <c r="LOT57" s="88"/>
      <c r="LOU57" s="88"/>
      <c r="LOV57" s="88"/>
      <c r="LOW57" s="88"/>
      <c r="LOX57" s="88"/>
      <c r="LOY57" s="88"/>
      <c r="LOZ57" s="88"/>
      <c r="LPA57" s="88"/>
      <c r="LPB57" s="88"/>
      <c r="LPC57" s="88"/>
      <c r="LPD57" s="88"/>
      <c r="LPE57" s="88"/>
      <c r="LPF57" s="88"/>
      <c r="LPG57" s="88"/>
      <c r="LPH57" s="88"/>
      <c r="LPI57" s="88"/>
      <c r="LPJ57" s="88"/>
      <c r="LPK57" s="88"/>
      <c r="LPL57" s="88"/>
      <c r="LPM57" s="88"/>
      <c r="LPN57" s="88"/>
      <c r="LPO57" s="88"/>
      <c r="LPP57" s="88"/>
      <c r="LPQ57" s="88"/>
      <c r="LPR57" s="88"/>
      <c r="LPS57" s="88"/>
      <c r="LPT57" s="88"/>
      <c r="LPU57" s="88"/>
      <c r="LPV57" s="88"/>
      <c r="LPW57" s="88"/>
      <c r="LPX57" s="88"/>
      <c r="LPY57" s="88"/>
      <c r="LPZ57" s="88"/>
      <c r="LQA57" s="88"/>
      <c r="LQB57" s="88"/>
      <c r="LQC57" s="88"/>
      <c r="LQD57" s="88"/>
      <c r="LQE57" s="88"/>
      <c r="LQF57" s="88"/>
      <c r="LQG57" s="88"/>
      <c r="LQH57" s="88"/>
      <c r="LQI57" s="88"/>
      <c r="LQJ57" s="88"/>
      <c r="LQK57" s="88"/>
      <c r="LQL57" s="88"/>
      <c r="LQM57" s="88"/>
      <c r="LQN57" s="88"/>
      <c r="LQO57" s="88"/>
      <c r="LQP57" s="88"/>
      <c r="LQQ57" s="88"/>
      <c r="LQR57" s="88"/>
      <c r="LQS57" s="88"/>
      <c r="LQT57" s="88"/>
      <c r="LQU57" s="88"/>
      <c r="LQV57" s="88"/>
      <c r="LQW57" s="88"/>
      <c r="LQX57" s="88"/>
      <c r="LQY57" s="88"/>
      <c r="LQZ57" s="88"/>
      <c r="LRA57" s="88"/>
      <c r="LRB57" s="88"/>
      <c r="LRC57" s="88"/>
      <c r="LRD57" s="88"/>
      <c r="LRE57" s="88"/>
      <c r="LRF57" s="88"/>
      <c r="LRG57" s="88"/>
      <c r="LRH57" s="88"/>
      <c r="LRI57" s="88"/>
      <c r="LRJ57" s="88"/>
      <c r="LRK57" s="88"/>
      <c r="LRL57" s="88"/>
      <c r="LRM57" s="88"/>
      <c r="LRN57" s="88"/>
      <c r="LRO57" s="88"/>
      <c r="LRP57" s="88"/>
      <c r="LRQ57" s="88"/>
      <c r="LRR57" s="88"/>
      <c r="LRS57" s="88"/>
      <c r="LRT57" s="88"/>
      <c r="LRU57" s="88"/>
      <c r="LRV57" s="88"/>
      <c r="LRW57" s="88"/>
      <c r="LRX57" s="88"/>
      <c r="LRY57" s="88"/>
      <c r="LRZ57" s="88"/>
      <c r="LSA57" s="88"/>
      <c r="LSB57" s="88"/>
      <c r="LSC57" s="88"/>
      <c r="LSD57" s="88"/>
      <c r="LSE57" s="88"/>
      <c r="LSF57" s="88"/>
      <c r="LSG57" s="88"/>
      <c r="LSH57" s="88"/>
      <c r="LSI57" s="88"/>
      <c r="LSJ57" s="88"/>
      <c r="LSK57" s="88"/>
      <c r="LSL57" s="88"/>
      <c r="LSM57" s="88"/>
      <c r="LSN57" s="88"/>
      <c r="LSO57" s="88"/>
      <c r="LSP57" s="88"/>
      <c r="LSQ57" s="88"/>
      <c r="LSR57" s="88"/>
      <c r="LSS57" s="88"/>
      <c r="LST57" s="88"/>
      <c r="LSU57" s="88"/>
      <c r="LSV57" s="88"/>
      <c r="LSW57" s="88"/>
      <c r="LSX57" s="88"/>
      <c r="LSY57" s="88"/>
      <c r="LSZ57" s="88"/>
      <c r="LTA57" s="88"/>
      <c r="LTB57" s="88"/>
      <c r="LTC57" s="88"/>
      <c r="LTD57" s="88"/>
      <c r="LTE57" s="88"/>
      <c r="LTF57" s="88"/>
      <c r="LTG57" s="88"/>
      <c r="LTH57" s="88"/>
      <c r="LTI57" s="88"/>
      <c r="LTJ57" s="88"/>
      <c r="LTK57" s="88"/>
      <c r="LTL57" s="88"/>
      <c r="LTM57" s="88"/>
      <c r="LTN57" s="88"/>
      <c r="LTO57" s="88"/>
      <c r="LTP57" s="88"/>
      <c r="LTQ57" s="88"/>
      <c r="LTR57" s="88"/>
      <c r="LTS57" s="88"/>
      <c r="LTT57" s="88"/>
      <c r="LTU57" s="88"/>
      <c r="LTV57" s="88"/>
      <c r="LTW57" s="88"/>
      <c r="LTX57" s="88"/>
      <c r="LTY57" s="88"/>
      <c r="LTZ57" s="88"/>
      <c r="LUA57" s="88"/>
      <c r="LUB57" s="88"/>
      <c r="LUC57" s="88"/>
      <c r="LUD57" s="88"/>
      <c r="LUE57" s="88"/>
      <c r="LUF57" s="88"/>
      <c r="LUG57" s="88"/>
      <c r="LUH57" s="88"/>
      <c r="LUI57" s="88"/>
      <c r="LUJ57" s="88"/>
      <c r="LUK57" s="88"/>
      <c r="LUL57" s="88"/>
      <c r="LUM57" s="88"/>
      <c r="LUN57" s="88"/>
      <c r="LUO57" s="88"/>
      <c r="LUP57" s="88"/>
      <c r="LUQ57" s="88"/>
      <c r="LUR57" s="88"/>
      <c r="LUS57" s="88"/>
      <c r="LUT57" s="88"/>
      <c r="LUU57" s="88"/>
      <c r="LUV57" s="88"/>
      <c r="LUW57" s="88"/>
      <c r="LUX57" s="88"/>
      <c r="LUY57" s="88"/>
      <c r="LUZ57" s="88"/>
      <c r="LVA57" s="88"/>
      <c r="LVB57" s="88"/>
      <c r="LVC57" s="88"/>
      <c r="LVD57" s="88"/>
      <c r="LVE57" s="88"/>
      <c r="LVF57" s="88"/>
      <c r="LVG57" s="88"/>
      <c r="LVH57" s="88"/>
      <c r="LVI57" s="88"/>
      <c r="LVJ57" s="88"/>
      <c r="LVK57" s="88"/>
      <c r="LVL57" s="88"/>
      <c r="LVM57" s="88"/>
      <c r="LVN57" s="88"/>
      <c r="LVO57" s="88"/>
      <c r="LVP57" s="88"/>
      <c r="LVQ57" s="88"/>
      <c r="LVR57" s="88"/>
      <c r="LVS57" s="88"/>
      <c r="LVT57" s="88"/>
      <c r="LVU57" s="88"/>
      <c r="LVV57" s="88"/>
      <c r="LVW57" s="88"/>
      <c r="LVX57" s="88"/>
      <c r="LVY57" s="88"/>
      <c r="LVZ57" s="88"/>
      <c r="LWA57" s="88"/>
      <c r="LWB57" s="88"/>
      <c r="LWC57" s="88"/>
      <c r="LWD57" s="88"/>
      <c r="LWE57" s="88"/>
      <c r="LWF57" s="88"/>
      <c r="LWG57" s="88"/>
      <c r="LWH57" s="88"/>
      <c r="LWI57" s="88"/>
      <c r="LWJ57" s="88"/>
      <c r="LWK57" s="88"/>
      <c r="LWL57" s="88"/>
      <c r="LWM57" s="88"/>
      <c r="LWN57" s="88"/>
      <c r="LWO57" s="88"/>
      <c r="LWP57" s="88"/>
      <c r="LWQ57" s="88"/>
      <c r="LWR57" s="88"/>
      <c r="LWS57" s="88"/>
      <c r="LWT57" s="88"/>
      <c r="LWU57" s="88"/>
      <c r="LWV57" s="88"/>
      <c r="LWW57" s="88"/>
      <c r="LWX57" s="88"/>
      <c r="LWY57" s="88"/>
      <c r="LWZ57" s="88"/>
      <c r="LXA57" s="88"/>
      <c r="LXB57" s="88"/>
      <c r="LXC57" s="88"/>
      <c r="LXD57" s="88"/>
      <c r="LXE57" s="88"/>
      <c r="LXF57" s="88"/>
      <c r="LXG57" s="88"/>
      <c r="LXH57" s="88"/>
      <c r="LXI57" s="88"/>
      <c r="LXJ57" s="88"/>
      <c r="LXK57" s="88"/>
      <c r="LXL57" s="88"/>
      <c r="LXM57" s="88"/>
      <c r="LXN57" s="88"/>
      <c r="LXO57" s="88"/>
      <c r="LXP57" s="88"/>
      <c r="LXQ57" s="88"/>
      <c r="LXR57" s="88"/>
      <c r="LXS57" s="88"/>
      <c r="LXT57" s="88"/>
      <c r="LXU57" s="88"/>
      <c r="LXV57" s="88"/>
      <c r="LXW57" s="88"/>
      <c r="LXX57" s="88"/>
      <c r="LXY57" s="88"/>
      <c r="LXZ57" s="88"/>
      <c r="LYA57" s="88"/>
      <c r="LYB57" s="88"/>
      <c r="LYC57" s="88"/>
      <c r="LYD57" s="88"/>
      <c r="LYE57" s="88"/>
      <c r="LYF57" s="88"/>
      <c r="LYG57" s="88"/>
      <c r="LYH57" s="88"/>
      <c r="LYI57" s="88"/>
      <c r="LYJ57" s="88"/>
      <c r="LYK57" s="88"/>
      <c r="LYL57" s="88"/>
      <c r="LYM57" s="88"/>
      <c r="LYN57" s="88"/>
      <c r="LYO57" s="88"/>
      <c r="LYP57" s="88"/>
      <c r="LYQ57" s="88"/>
      <c r="LYR57" s="88"/>
      <c r="LYS57" s="88"/>
      <c r="LYT57" s="88"/>
      <c r="LYU57" s="88"/>
      <c r="LYV57" s="88"/>
      <c r="LYW57" s="88"/>
      <c r="LYX57" s="88"/>
      <c r="LYY57" s="88"/>
      <c r="LYZ57" s="88"/>
      <c r="LZA57" s="88"/>
      <c r="LZB57" s="88"/>
      <c r="LZC57" s="88"/>
      <c r="LZD57" s="88"/>
      <c r="LZE57" s="88"/>
      <c r="LZF57" s="88"/>
      <c r="LZG57" s="88"/>
      <c r="LZH57" s="88"/>
      <c r="LZI57" s="88"/>
      <c r="LZJ57" s="88"/>
      <c r="LZK57" s="88"/>
      <c r="LZL57" s="88"/>
      <c r="LZM57" s="88"/>
      <c r="LZN57" s="88"/>
      <c r="LZO57" s="88"/>
      <c r="LZP57" s="88"/>
      <c r="LZQ57" s="88"/>
      <c r="LZR57" s="88"/>
      <c r="LZS57" s="88"/>
      <c r="LZT57" s="88"/>
      <c r="LZU57" s="88"/>
      <c r="LZV57" s="88"/>
      <c r="LZW57" s="88"/>
      <c r="LZX57" s="88"/>
      <c r="LZY57" s="88"/>
      <c r="LZZ57" s="88"/>
      <c r="MAA57" s="88"/>
      <c r="MAB57" s="88"/>
      <c r="MAC57" s="88"/>
      <c r="MAD57" s="88"/>
      <c r="MAE57" s="88"/>
      <c r="MAF57" s="88"/>
      <c r="MAG57" s="88"/>
      <c r="MAH57" s="88"/>
      <c r="MAI57" s="88"/>
      <c r="MAJ57" s="88"/>
      <c r="MAK57" s="88"/>
      <c r="MAL57" s="88"/>
      <c r="MAM57" s="88"/>
      <c r="MAN57" s="88"/>
      <c r="MAO57" s="88"/>
      <c r="MAP57" s="88"/>
      <c r="MAQ57" s="88"/>
      <c r="MAR57" s="88"/>
      <c r="MAS57" s="88"/>
      <c r="MAT57" s="88"/>
      <c r="MAU57" s="88"/>
      <c r="MAV57" s="88"/>
      <c r="MAW57" s="88"/>
      <c r="MAX57" s="88"/>
      <c r="MAY57" s="88"/>
      <c r="MAZ57" s="88"/>
      <c r="MBA57" s="88"/>
      <c r="MBB57" s="88"/>
      <c r="MBC57" s="88"/>
      <c r="MBD57" s="88"/>
      <c r="MBE57" s="88"/>
      <c r="MBF57" s="88"/>
      <c r="MBG57" s="88"/>
      <c r="MBH57" s="88"/>
      <c r="MBI57" s="88"/>
      <c r="MBJ57" s="88"/>
      <c r="MBK57" s="88"/>
      <c r="MBL57" s="88"/>
      <c r="MBM57" s="88"/>
      <c r="MBN57" s="88"/>
      <c r="MBO57" s="88"/>
      <c r="MBP57" s="88"/>
      <c r="MBQ57" s="88"/>
      <c r="MBR57" s="88"/>
      <c r="MBS57" s="88"/>
      <c r="MBT57" s="88"/>
      <c r="MBU57" s="88"/>
      <c r="MBV57" s="88"/>
      <c r="MBW57" s="88"/>
      <c r="MBX57" s="88"/>
      <c r="MBY57" s="88"/>
      <c r="MBZ57" s="88"/>
      <c r="MCA57" s="88"/>
      <c r="MCB57" s="88"/>
      <c r="MCC57" s="88"/>
      <c r="MCD57" s="88"/>
      <c r="MCE57" s="88"/>
      <c r="MCF57" s="88"/>
      <c r="MCG57" s="88"/>
      <c r="MCH57" s="88"/>
      <c r="MCI57" s="88"/>
      <c r="MCJ57" s="88"/>
      <c r="MCK57" s="88"/>
      <c r="MCL57" s="88"/>
      <c r="MCM57" s="88"/>
      <c r="MCN57" s="88"/>
      <c r="MCO57" s="88"/>
      <c r="MCP57" s="88"/>
      <c r="MCQ57" s="88"/>
      <c r="MCR57" s="88"/>
      <c r="MCS57" s="88"/>
      <c r="MCT57" s="88"/>
      <c r="MCU57" s="88"/>
      <c r="MCV57" s="88"/>
      <c r="MCW57" s="88"/>
      <c r="MCX57" s="88"/>
      <c r="MCY57" s="88"/>
      <c r="MCZ57" s="88"/>
      <c r="MDA57" s="88"/>
      <c r="MDB57" s="88"/>
      <c r="MDC57" s="88"/>
      <c r="MDD57" s="88"/>
      <c r="MDE57" s="88"/>
      <c r="MDF57" s="88"/>
      <c r="MDG57" s="88"/>
      <c r="MDH57" s="88"/>
      <c r="MDI57" s="88"/>
      <c r="MDJ57" s="88"/>
      <c r="MDK57" s="88"/>
      <c r="MDL57" s="88"/>
      <c r="MDM57" s="88"/>
      <c r="MDN57" s="88"/>
      <c r="MDO57" s="88"/>
      <c r="MDP57" s="88"/>
      <c r="MDQ57" s="88"/>
      <c r="MDR57" s="88"/>
      <c r="MDS57" s="88"/>
      <c r="MDT57" s="88"/>
      <c r="MDU57" s="88"/>
      <c r="MDV57" s="88"/>
      <c r="MDW57" s="88"/>
      <c r="MDX57" s="88"/>
      <c r="MDY57" s="88"/>
      <c r="MDZ57" s="88"/>
      <c r="MEA57" s="88"/>
      <c r="MEB57" s="88"/>
      <c r="MEC57" s="88"/>
      <c r="MED57" s="88"/>
      <c r="MEE57" s="88"/>
      <c r="MEF57" s="88"/>
      <c r="MEG57" s="88"/>
      <c r="MEH57" s="88"/>
      <c r="MEI57" s="88"/>
      <c r="MEJ57" s="88"/>
      <c r="MEK57" s="88"/>
      <c r="MEL57" s="88"/>
      <c r="MEM57" s="88"/>
      <c r="MEN57" s="88"/>
      <c r="MEO57" s="88"/>
      <c r="MEP57" s="88"/>
      <c r="MEQ57" s="88"/>
      <c r="MER57" s="88"/>
      <c r="MES57" s="88"/>
      <c r="MET57" s="88"/>
      <c r="MEU57" s="88"/>
      <c r="MEV57" s="88"/>
      <c r="MEW57" s="88"/>
      <c r="MEX57" s="88"/>
      <c r="MEY57" s="88"/>
      <c r="MEZ57" s="88"/>
      <c r="MFA57" s="88"/>
      <c r="MFB57" s="88"/>
      <c r="MFC57" s="88"/>
      <c r="MFD57" s="88"/>
      <c r="MFE57" s="88"/>
      <c r="MFF57" s="88"/>
      <c r="MFG57" s="88"/>
      <c r="MFH57" s="88"/>
      <c r="MFI57" s="88"/>
      <c r="MFJ57" s="88"/>
      <c r="MFK57" s="88"/>
      <c r="MFL57" s="88"/>
      <c r="MFM57" s="88"/>
      <c r="MFN57" s="88"/>
      <c r="MFO57" s="88"/>
      <c r="MFP57" s="88"/>
      <c r="MFQ57" s="88"/>
      <c r="MFR57" s="88"/>
      <c r="MFS57" s="88"/>
      <c r="MFT57" s="88"/>
      <c r="MFU57" s="88"/>
      <c r="MFV57" s="88"/>
      <c r="MFW57" s="88"/>
      <c r="MFX57" s="88"/>
      <c r="MFY57" s="88"/>
      <c r="MFZ57" s="88"/>
      <c r="MGA57" s="88"/>
      <c r="MGB57" s="88"/>
      <c r="MGC57" s="88"/>
      <c r="MGD57" s="88"/>
      <c r="MGE57" s="88"/>
      <c r="MGF57" s="88"/>
      <c r="MGG57" s="88"/>
      <c r="MGH57" s="88"/>
      <c r="MGI57" s="88"/>
      <c r="MGJ57" s="88"/>
      <c r="MGK57" s="88"/>
      <c r="MGL57" s="88"/>
      <c r="MGM57" s="88"/>
      <c r="MGN57" s="88"/>
      <c r="MGO57" s="88"/>
      <c r="MGP57" s="88"/>
      <c r="MGQ57" s="88"/>
      <c r="MGR57" s="88"/>
      <c r="MGS57" s="88"/>
      <c r="MGT57" s="88"/>
      <c r="MGU57" s="88"/>
      <c r="MGV57" s="88"/>
      <c r="MGW57" s="88"/>
      <c r="MGX57" s="88"/>
      <c r="MGY57" s="88"/>
      <c r="MGZ57" s="88"/>
      <c r="MHA57" s="88"/>
      <c r="MHB57" s="88"/>
      <c r="MHC57" s="88"/>
      <c r="MHD57" s="88"/>
      <c r="MHE57" s="88"/>
      <c r="MHF57" s="88"/>
      <c r="MHG57" s="88"/>
      <c r="MHH57" s="88"/>
      <c r="MHI57" s="88"/>
      <c r="MHJ57" s="88"/>
      <c r="MHK57" s="88"/>
      <c r="MHL57" s="88"/>
      <c r="MHM57" s="88"/>
      <c r="MHN57" s="88"/>
      <c r="MHO57" s="88"/>
      <c r="MHP57" s="88"/>
      <c r="MHQ57" s="88"/>
      <c r="MHR57" s="88"/>
      <c r="MHS57" s="88"/>
      <c r="MHT57" s="88"/>
      <c r="MHU57" s="88"/>
      <c r="MHV57" s="88"/>
      <c r="MHW57" s="88"/>
      <c r="MHX57" s="88"/>
      <c r="MHY57" s="88"/>
      <c r="MHZ57" s="88"/>
      <c r="MIA57" s="88"/>
      <c r="MIB57" s="88"/>
      <c r="MIC57" s="88"/>
      <c r="MID57" s="88"/>
      <c r="MIE57" s="88"/>
      <c r="MIF57" s="88"/>
      <c r="MIG57" s="88"/>
      <c r="MIH57" s="88"/>
      <c r="MII57" s="88"/>
      <c r="MIJ57" s="88"/>
      <c r="MIK57" s="88"/>
      <c r="MIL57" s="88"/>
      <c r="MIM57" s="88"/>
      <c r="MIN57" s="88"/>
      <c r="MIO57" s="88"/>
      <c r="MIP57" s="88"/>
      <c r="MIQ57" s="88"/>
      <c r="MIR57" s="88"/>
      <c r="MIS57" s="88"/>
      <c r="MIT57" s="88"/>
      <c r="MIU57" s="88"/>
      <c r="MIV57" s="88"/>
      <c r="MIW57" s="88"/>
      <c r="MIX57" s="88"/>
      <c r="MIY57" s="88"/>
      <c r="MIZ57" s="88"/>
      <c r="MJA57" s="88"/>
      <c r="MJB57" s="88"/>
      <c r="MJC57" s="88"/>
      <c r="MJD57" s="88"/>
      <c r="MJE57" s="88"/>
      <c r="MJF57" s="88"/>
      <c r="MJG57" s="88"/>
      <c r="MJH57" s="88"/>
      <c r="MJI57" s="88"/>
      <c r="MJJ57" s="88"/>
      <c r="MJK57" s="88"/>
      <c r="MJL57" s="88"/>
      <c r="MJM57" s="88"/>
      <c r="MJN57" s="88"/>
      <c r="MJO57" s="88"/>
      <c r="MJP57" s="88"/>
      <c r="MJQ57" s="88"/>
      <c r="MJR57" s="88"/>
      <c r="MJS57" s="88"/>
      <c r="MJT57" s="88"/>
      <c r="MJU57" s="88"/>
      <c r="MJV57" s="88"/>
      <c r="MJW57" s="88"/>
      <c r="MJX57" s="88"/>
      <c r="MJY57" s="88"/>
      <c r="MJZ57" s="88"/>
      <c r="MKA57" s="88"/>
      <c r="MKB57" s="88"/>
      <c r="MKC57" s="88"/>
      <c r="MKD57" s="88"/>
      <c r="MKE57" s="88"/>
      <c r="MKF57" s="88"/>
      <c r="MKG57" s="88"/>
      <c r="MKH57" s="88"/>
      <c r="MKI57" s="88"/>
      <c r="MKJ57" s="88"/>
      <c r="MKK57" s="88"/>
      <c r="MKL57" s="88"/>
      <c r="MKM57" s="88"/>
      <c r="MKN57" s="88"/>
      <c r="MKO57" s="88"/>
      <c r="MKP57" s="88"/>
      <c r="MKQ57" s="88"/>
      <c r="MKR57" s="88"/>
      <c r="MKS57" s="88"/>
      <c r="MKT57" s="88"/>
      <c r="MKU57" s="88"/>
      <c r="MKV57" s="88"/>
      <c r="MKW57" s="88"/>
      <c r="MKX57" s="88"/>
      <c r="MKY57" s="88"/>
      <c r="MKZ57" s="88"/>
      <c r="MLA57" s="88"/>
      <c r="MLB57" s="88"/>
      <c r="MLC57" s="88"/>
      <c r="MLD57" s="88"/>
      <c r="MLE57" s="88"/>
      <c r="MLF57" s="88"/>
      <c r="MLG57" s="88"/>
      <c r="MLH57" s="88"/>
      <c r="MLI57" s="88"/>
      <c r="MLJ57" s="88"/>
      <c r="MLK57" s="88"/>
      <c r="MLL57" s="88"/>
      <c r="MLM57" s="88"/>
      <c r="MLN57" s="88"/>
      <c r="MLO57" s="88"/>
      <c r="MLP57" s="88"/>
      <c r="MLQ57" s="88"/>
      <c r="MLR57" s="88"/>
      <c r="MLS57" s="88"/>
      <c r="MLT57" s="88"/>
      <c r="MLU57" s="88"/>
      <c r="MLV57" s="88"/>
      <c r="MLW57" s="88"/>
      <c r="MLX57" s="88"/>
      <c r="MLY57" s="88"/>
      <c r="MLZ57" s="88"/>
      <c r="MMA57" s="88"/>
      <c r="MMB57" s="88"/>
      <c r="MMC57" s="88"/>
      <c r="MMD57" s="88"/>
      <c r="MME57" s="88"/>
      <c r="MMF57" s="88"/>
      <c r="MMG57" s="88"/>
      <c r="MMH57" s="88"/>
      <c r="MMI57" s="88"/>
      <c r="MMJ57" s="88"/>
      <c r="MMK57" s="88"/>
      <c r="MML57" s="88"/>
      <c r="MMM57" s="88"/>
      <c r="MMN57" s="88"/>
      <c r="MMO57" s="88"/>
      <c r="MMP57" s="88"/>
      <c r="MMQ57" s="88"/>
      <c r="MMR57" s="88"/>
      <c r="MMS57" s="88"/>
      <c r="MMT57" s="88"/>
      <c r="MMU57" s="88"/>
      <c r="MMV57" s="88"/>
      <c r="MMW57" s="88"/>
      <c r="MMX57" s="88"/>
      <c r="MMY57" s="88"/>
      <c r="MMZ57" s="88"/>
      <c r="MNA57" s="88"/>
      <c r="MNB57" s="88"/>
      <c r="MNC57" s="88"/>
      <c r="MND57" s="88"/>
      <c r="MNE57" s="88"/>
      <c r="MNF57" s="88"/>
      <c r="MNG57" s="88"/>
      <c r="MNH57" s="88"/>
      <c r="MNI57" s="88"/>
      <c r="MNJ57" s="88"/>
      <c r="MNK57" s="88"/>
      <c r="MNL57" s="88"/>
      <c r="MNM57" s="88"/>
      <c r="MNN57" s="88"/>
      <c r="MNO57" s="88"/>
      <c r="MNP57" s="88"/>
      <c r="MNQ57" s="88"/>
      <c r="MNR57" s="88"/>
      <c r="MNS57" s="88"/>
      <c r="MNT57" s="88"/>
      <c r="MNU57" s="88"/>
      <c r="MNV57" s="88"/>
      <c r="MNW57" s="88"/>
      <c r="MNX57" s="88"/>
      <c r="MNY57" s="88"/>
      <c r="MNZ57" s="88"/>
      <c r="MOA57" s="88"/>
      <c r="MOB57" s="88"/>
      <c r="MOC57" s="88"/>
      <c r="MOD57" s="88"/>
      <c r="MOE57" s="88"/>
      <c r="MOF57" s="88"/>
      <c r="MOG57" s="88"/>
      <c r="MOH57" s="88"/>
      <c r="MOI57" s="88"/>
      <c r="MOJ57" s="88"/>
      <c r="MOK57" s="88"/>
      <c r="MOL57" s="88"/>
      <c r="MOM57" s="88"/>
      <c r="MON57" s="88"/>
      <c r="MOO57" s="88"/>
      <c r="MOP57" s="88"/>
      <c r="MOQ57" s="88"/>
      <c r="MOR57" s="88"/>
      <c r="MOS57" s="88"/>
      <c r="MOT57" s="88"/>
      <c r="MOU57" s="88"/>
      <c r="MOV57" s="88"/>
      <c r="MOW57" s="88"/>
      <c r="MOX57" s="88"/>
      <c r="MOY57" s="88"/>
      <c r="MOZ57" s="88"/>
      <c r="MPA57" s="88"/>
      <c r="MPB57" s="88"/>
      <c r="MPC57" s="88"/>
      <c r="MPD57" s="88"/>
      <c r="MPE57" s="88"/>
      <c r="MPF57" s="88"/>
      <c r="MPG57" s="88"/>
      <c r="MPH57" s="88"/>
      <c r="MPI57" s="88"/>
      <c r="MPJ57" s="88"/>
      <c r="MPK57" s="88"/>
      <c r="MPL57" s="88"/>
      <c r="MPM57" s="88"/>
      <c r="MPN57" s="88"/>
      <c r="MPO57" s="88"/>
      <c r="MPP57" s="88"/>
      <c r="MPQ57" s="88"/>
      <c r="MPR57" s="88"/>
      <c r="MPS57" s="88"/>
      <c r="MPT57" s="88"/>
      <c r="MPU57" s="88"/>
      <c r="MPV57" s="88"/>
      <c r="MPW57" s="88"/>
      <c r="MPX57" s="88"/>
      <c r="MPY57" s="88"/>
      <c r="MPZ57" s="88"/>
      <c r="MQA57" s="88"/>
      <c r="MQB57" s="88"/>
      <c r="MQC57" s="88"/>
      <c r="MQD57" s="88"/>
      <c r="MQE57" s="88"/>
      <c r="MQF57" s="88"/>
      <c r="MQG57" s="88"/>
      <c r="MQH57" s="88"/>
      <c r="MQI57" s="88"/>
      <c r="MQJ57" s="88"/>
      <c r="MQK57" s="88"/>
      <c r="MQL57" s="88"/>
      <c r="MQM57" s="88"/>
      <c r="MQN57" s="88"/>
      <c r="MQO57" s="88"/>
      <c r="MQP57" s="88"/>
      <c r="MQQ57" s="88"/>
      <c r="MQR57" s="88"/>
      <c r="MQS57" s="88"/>
      <c r="MQT57" s="88"/>
      <c r="MQU57" s="88"/>
      <c r="MQV57" s="88"/>
      <c r="MQW57" s="88"/>
      <c r="MQX57" s="88"/>
      <c r="MQY57" s="88"/>
      <c r="MQZ57" s="88"/>
      <c r="MRA57" s="88"/>
      <c r="MRB57" s="88"/>
      <c r="MRC57" s="88"/>
      <c r="MRD57" s="88"/>
      <c r="MRE57" s="88"/>
      <c r="MRF57" s="88"/>
      <c r="MRG57" s="88"/>
      <c r="MRH57" s="88"/>
      <c r="MRI57" s="88"/>
      <c r="MRJ57" s="88"/>
      <c r="MRK57" s="88"/>
      <c r="MRL57" s="88"/>
      <c r="MRM57" s="88"/>
      <c r="MRN57" s="88"/>
      <c r="MRO57" s="88"/>
      <c r="MRP57" s="88"/>
      <c r="MRQ57" s="88"/>
      <c r="MRR57" s="88"/>
      <c r="MRS57" s="88"/>
      <c r="MRT57" s="88"/>
      <c r="MRU57" s="88"/>
      <c r="MRV57" s="88"/>
      <c r="MRW57" s="88"/>
      <c r="MRX57" s="88"/>
      <c r="MRY57" s="88"/>
      <c r="MRZ57" s="88"/>
      <c r="MSA57" s="88"/>
      <c r="MSB57" s="88"/>
      <c r="MSC57" s="88"/>
      <c r="MSD57" s="88"/>
      <c r="MSE57" s="88"/>
      <c r="MSF57" s="88"/>
      <c r="MSG57" s="88"/>
      <c r="MSH57" s="88"/>
      <c r="MSI57" s="88"/>
      <c r="MSJ57" s="88"/>
      <c r="MSK57" s="88"/>
      <c r="MSL57" s="88"/>
      <c r="MSM57" s="88"/>
      <c r="MSN57" s="88"/>
      <c r="MSO57" s="88"/>
      <c r="MSP57" s="88"/>
      <c r="MSQ57" s="88"/>
      <c r="MSR57" s="88"/>
      <c r="MSS57" s="88"/>
      <c r="MST57" s="88"/>
      <c r="MSU57" s="88"/>
      <c r="MSV57" s="88"/>
      <c r="MSW57" s="88"/>
      <c r="MSX57" s="88"/>
      <c r="MSY57" s="88"/>
      <c r="MSZ57" s="88"/>
      <c r="MTA57" s="88"/>
      <c r="MTB57" s="88"/>
      <c r="MTC57" s="88"/>
      <c r="MTD57" s="88"/>
      <c r="MTE57" s="88"/>
      <c r="MTF57" s="88"/>
      <c r="MTG57" s="88"/>
      <c r="MTH57" s="88"/>
      <c r="MTI57" s="88"/>
      <c r="MTJ57" s="88"/>
      <c r="MTK57" s="88"/>
      <c r="MTL57" s="88"/>
      <c r="MTM57" s="88"/>
      <c r="MTN57" s="88"/>
      <c r="MTO57" s="88"/>
      <c r="MTP57" s="88"/>
      <c r="MTQ57" s="88"/>
      <c r="MTR57" s="88"/>
      <c r="MTS57" s="88"/>
      <c r="MTT57" s="88"/>
      <c r="MTU57" s="88"/>
      <c r="MTV57" s="88"/>
      <c r="MTW57" s="88"/>
      <c r="MTX57" s="88"/>
      <c r="MTY57" s="88"/>
      <c r="MTZ57" s="88"/>
      <c r="MUA57" s="88"/>
      <c r="MUB57" s="88"/>
      <c r="MUC57" s="88"/>
      <c r="MUD57" s="88"/>
      <c r="MUE57" s="88"/>
      <c r="MUF57" s="88"/>
      <c r="MUG57" s="88"/>
      <c r="MUH57" s="88"/>
      <c r="MUI57" s="88"/>
      <c r="MUJ57" s="88"/>
      <c r="MUK57" s="88"/>
      <c r="MUL57" s="88"/>
      <c r="MUM57" s="88"/>
      <c r="MUN57" s="88"/>
      <c r="MUO57" s="88"/>
      <c r="MUP57" s="88"/>
      <c r="MUQ57" s="88"/>
      <c r="MUR57" s="88"/>
      <c r="MUS57" s="88"/>
      <c r="MUT57" s="88"/>
      <c r="MUU57" s="88"/>
      <c r="MUV57" s="88"/>
      <c r="MUW57" s="88"/>
      <c r="MUX57" s="88"/>
      <c r="MUY57" s="88"/>
      <c r="MUZ57" s="88"/>
      <c r="MVA57" s="88"/>
      <c r="MVB57" s="88"/>
      <c r="MVC57" s="88"/>
      <c r="MVD57" s="88"/>
      <c r="MVE57" s="88"/>
      <c r="MVF57" s="88"/>
      <c r="MVG57" s="88"/>
      <c r="MVH57" s="88"/>
      <c r="MVI57" s="88"/>
      <c r="MVJ57" s="88"/>
      <c r="MVK57" s="88"/>
      <c r="MVL57" s="88"/>
      <c r="MVM57" s="88"/>
      <c r="MVN57" s="88"/>
      <c r="MVO57" s="88"/>
      <c r="MVP57" s="88"/>
      <c r="MVQ57" s="88"/>
      <c r="MVR57" s="88"/>
      <c r="MVS57" s="88"/>
      <c r="MVT57" s="88"/>
      <c r="MVU57" s="88"/>
      <c r="MVV57" s="88"/>
      <c r="MVW57" s="88"/>
      <c r="MVX57" s="88"/>
      <c r="MVY57" s="88"/>
      <c r="MVZ57" s="88"/>
      <c r="MWA57" s="88"/>
      <c r="MWB57" s="88"/>
      <c r="MWC57" s="88"/>
      <c r="MWD57" s="88"/>
      <c r="MWE57" s="88"/>
      <c r="MWF57" s="88"/>
      <c r="MWG57" s="88"/>
      <c r="MWH57" s="88"/>
      <c r="MWI57" s="88"/>
      <c r="MWJ57" s="88"/>
      <c r="MWK57" s="88"/>
      <c r="MWL57" s="88"/>
      <c r="MWM57" s="88"/>
      <c r="MWN57" s="88"/>
      <c r="MWO57" s="88"/>
      <c r="MWP57" s="88"/>
      <c r="MWQ57" s="88"/>
      <c r="MWR57" s="88"/>
      <c r="MWS57" s="88"/>
      <c r="MWT57" s="88"/>
      <c r="MWU57" s="88"/>
      <c r="MWV57" s="88"/>
      <c r="MWW57" s="88"/>
      <c r="MWX57" s="88"/>
      <c r="MWY57" s="88"/>
      <c r="MWZ57" s="88"/>
      <c r="MXA57" s="88"/>
      <c r="MXB57" s="88"/>
      <c r="MXC57" s="88"/>
      <c r="MXD57" s="88"/>
      <c r="MXE57" s="88"/>
      <c r="MXF57" s="88"/>
      <c r="MXG57" s="88"/>
      <c r="MXH57" s="88"/>
      <c r="MXI57" s="88"/>
      <c r="MXJ57" s="88"/>
      <c r="MXK57" s="88"/>
      <c r="MXL57" s="88"/>
      <c r="MXM57" s="88"/>
      <c r="MXN57" s="88"/>
      <c r="MXO57" s="88"/>
      <c r="MXP57" s="88"/>
      <c r="MXQ57" s="88"/>
      <c r="MXR57" s="88"/>
      <c r="MXS57" s="88"/>
      <c r="MXT57" s="88"/>
      <c r="MXU57" s="88"/>
      <c r="MXV57" s="88"/>
      <c r="MXW57" s="88"/>
      <c r="MXX57" s="88"/>
      <c r="MXY57" s="88"/>
      <c r="MXZ57" s="88"/>
      <c r="MYA57" s="88"/>
      <c r="MYB57" s="88"/>
      <c r="MYC57" s="88"/>
      <c r="MYD57" s="88"/>
      <c r="MYE57" s="88"/>
      <c r="MYF57" s="88"/>
      <c r="MYG57" s="88"/>
      <c r="MYH57" s="88"/>
      <c r="MYI57" s="88"/>
      <c r="MYJ57" s="88"/>
      <c r="MYK57" s="88"/>
      <c r="MYL57" s="88"/>
      <c r="MYM57" s="88"/>
      <c r="MYN57" s="88"/>
      <c r="MYO57" s="88"/>
      <c r="MYP57" s="88"/>
      <c r="MYQ57" s="88"/>
      <c r="MYR57" s="88"/>
      <c r="MYS57" s="88"/>
      <c r="MYT57" s="88"/>
      <c r="MYU57" s="88"/>
      <c r="MYV57" s="88"/>
      <c r="MYW57" s="88"/>
      <c r="MYX57" s="88"/>
      <c r="MYY57" s="88"/>
      <c r="MYZ57" s="88"/>
      <c r="MZA57" s="88"/>
      <c r="MZB57" s="88"/>
      <c r="MZC57" s="88"/>
      <c r="MZD57" s="88"/>
      <c r="MZE57" s="88"/>
      <c r="MZF57" s="88"/>
      <c r="MZG57" s="88"/>
      <c r="MZH57" s="88"/>
      <c r="MZI57" s="88"/>
      <c r="MZJ57" s="88"/>
      <c r="MZK57" s="88"/>
      <c r="MZL57" s="88"/>
      <c r="MZM57" s="88"/>
      <c r="MZN57" s="88"/>
      <c r="MZO57" s="88"/>
      <c r="MZP57" s="88"/>
      <c r="MZQ57" s="88"/>
      <c r="MZR57" s="88"/>
      <c r="MZS57" s="88"/>
      <c r="MZT57" s="88"/>
      <c r="MZU57" s="88"/>
      <c r="MZV57" s="88"/>
      <c r="MZW57" s="88"/>
      <c r="MZX57" s="88"/>
      <c r="MZY57" s="88"/>
      <c r="MZZ57" s="88"/>
      <c r="NAA57" s="88"/>
      <c r="NAB57" s="88"/>
      <c r="NAC57" s="88"/>
      <c r="NAD57" s="88"/>
      <c r="NAE57" s="88"/>
      <c r="NAF57" s="88"/>
      <c r="NAG57" s="88"/>
      <c r="NAH57" s="88"/>
      <c r="NAI57" s="88"/>
      <c r="NAJ57" s="88"/>
      <c r="NAK57" s="88"/>
      <c r="NAL57" s="88"/>
      <c r="NAM57" s="88"/>
      <c r="NAN57" s="88"/>
      <c r="NAO57" s="88"/>
      <c r="NAP57" s="88"/>
      <c r="NAQ57" s="88"/>
      <c r="NAR57" s="88"/>
      <c r="NAS57" s="88"/>
      <c r="NAT57" s="88"/>
      <c r="NAU57" s="88"/>
      <c r="NAV57" s="88"/>
      <c r="NAW57" s="88"/>
      <c r="NAX57" s="88"/>
      <c r="NAY57" s="88"/>
      <c r="NAZ57" s="88"/>
      <c r="NBA57" s="88"/>
      <c r="NBB57" s="88"/>
      <c r="NBC57" s="88"/>
      <c r="NBD57" s="88"/>
      <c r="NBE57" s="88"/>
      <c r="NBF57" s="88"/>
      <c r="NBG57" s="88"/>
      <c r="NBH57" s="88"/>
      <c r="NBI57" s="88"/>
      <c r="NBJ57" s="88"/>
      <c r="NBK57" s="88"/>
      <c r="NBL57" s="88"/>
      <c r="NBM57" s="88"/>
      <c r="NBN57" s="88"/>
      <c r="NBO57" s="88"/>
      <c r="NBP57" s="88"/>
      <c r="NBQ57" s="88"/>
      <c r="NBR57" s="88"/>
      <c r="NBS57" s="88"/>
      <c r="NBT57" s="88"/>
      <c r="NBU57" s="88"/>
      <c r="NBV57" s="88"/>
      <c r="NBW57" s="88"/>
      <c r="NBX57" s="88"/>
      <c r="NBY57" s="88"/>
      <c r="NBZ57" s="88"/>
      <c r="NCA57" s="88"/>
      <c r="NCB57" s="88"/>
      <c r="NCC57" s="88"/>
      <c r="NCD57" s="88"/>
      <c r="NCE57" s="88"/>
      <c r="NCF57" s="88"/>
      <c r="NCG57" s="88"/>
      <c r="NCH57" s="88"/>
      <c r="NCI57" s="88"/>
      <c r="NCJ57" s="88"/>
      <c r="NCK57" s="88"/>
      <c r="NCL57" s="88"/>
      <c r="NCM57" s="88"/>
      <c r="NCN57" s="88"/>
      <c r="NCO57" s="88"/>
      <c r="NCP57" s="88"/>
      <c r="NCQ57" s="88"/>
      <c r="NCR57" s="88"/>
      <c r="NCS57" s="88"/>
      <c r="NCT57" s="88"/>
      <c r="NCU57" s="88"/>
      <c r="NCV57" s="88"/>
      <c r="NCW57" s="88"/>
      <c r="NCX57" s="88"/>
      <c r="NCY57" s="88"/>
      <c r="NCZ57" s="88"/>
      <c r="NDA57" s="88"/>
      <c r="NDB57" s="88"/>
      <c r="NDC57" s="88"/>
      <c r="NDD57" s="88"/>
      <c r="NDE57" s="88"/>
      <c r="NDF57" s="88"/>
      <c r="NDG57" s="88"/>
      <c r="NDH57" s="88"/>
      <c r="NDI57" s="88"/>
      <c r="NDJ57" s="88"/>
      <c r="NDK57" s="88"/>
      <c r="NDL57" s="88"/>
      <c r="NDM57" s="88"/>
      <c r="NDN57" s="88"/>
      <c r="NDO57" s="88"/>
      <c r="NDP57" s="88"/>
      <c r="NDQ57" s="88"/>
      <c r="NDR57" s="88"/>
      <c r="NDS57" s="88"/>
      <c r="NDT57" s="88"/>
      <c r="NDU57" s="88"/>
      <c r="NDV57" s="88"/>
      <c r="NDW57" s="88"/>
      <c r="NDX57" s="88"/>
      <c r="NDY57" s="88"/>
      <c r="NDZ57" s="88"/>
      <c r="NEA57" s="88"/>
      <c r="NEB57" s="88"/>
      <c r="NEC57" s="88"/>
      <c r="NED57" s="88"/>
      <c r="NEE57" s="88"/>
      <c r="NEF57" s="88"/>
      <c r="NEG57" s="88"/>
      <c r="NEH57" s="88"/>
      <c r="NEI57" s="88"/>
      <c r="NEJ57" s="88"/>
      <c r="NEK57" s="88"/>
      <c r="NEL57" s="88"/>
      <c r="NEM57" s="88"/>
      <c r="NEN57" s="88"/>
      <c r="NEO57" s="88"/>
      <c r="NEP57" s="88"/>
      <c r="NEQ57" s="88"/>
      <c r="NER57" s="88"/>
      <c r="NES57" s="88"/>
      <c r="NET57" s="88"/>
      <c r="NEU57" s="88"/>
      <c r="NEV57" s="88"/>
      <c r="NEW57" s="88"/>
      <c r="NEX57" s="88"/>
      <c r="NEY57" s="88"/>
      <c r="NEZ57" s="88"/>
      <c r="NFA57" s="88"/>
      <c r="NFB57" s="88"/>
      <c r="NFC57" s="88"/>
      <c r="NFD57" s="88"/>
      <c r="NFE57" s="88"/>
      <c r="NFF57" s="88"/>
      <c r="NFG57" s="88"/>
      <c r="NFH57" s="88"/>
      <c r="NFI57" s="88"/>
      <c r="NFJ57" s="88"/>
      <c r="NFK57" s="88"/>
      <c r="NFL57" s="88"/>
      <c r="NFM57" s="88"/>
      <c r="NFN57" s="88"/>
      <c r="NFO57" s="88"/>
      <c r="NFP57" s="88"/>
      <c r="NFQ57" s="88"/>
      <c r="NFR57" s="88"/>
      <c r="NFS57" s="88"/>
      <c r="NFT57" s="88"/>
      <c r="NFU57" s="88"/>
      <c r="NFV57" s="88"/>
      <c r="NFW57" s="88"/>
      <c r="NFX57" s="88"/>
      <c r="NFY57" s="88"/>
      <c r="NFZ57" s="88"/>
      <c r="NGA57" s="88"/>
      <c r="NGB57" s="88"/>
      <c r="NGC57" s="88"/>
      <c r="NGD57" s="88"/>
      <c r="NGE57" s="88"/>
      <c r="NGF57" s="88"/>
      <c r="NGG57" s="88"/>
      <c r="NGH57" s="88"/>
      <c r="NGI57" s="88"/>
      <c r="NGJ57" s="88"/>
      <c r="NGK57" s="88"/>
      <c r="NGL57" s="88"/>
      <c r="NGM57" s="88"/>
      <c r="NGN57" s="88"/>
      <c r="NGO57" s="88"/>
      <c r="NGP57" s="88"/>
      <c r="NGQ57" s="88"/>
      <c r="NGR57" s="88"/>
      <c r="NGS57" s="88"/>
      <c r="NGT57" s="88"/>
      <c r="NGU57" s="88"/>
      <c r="NGV57" s="88"/>
      <c r="NGW57" s="88"/>
      <c r="NGX57" s="88"/>
      <c r="NGY57" s="88"/>
      <c r="NGZ57" s="88"/>
      <c r="NHA57" s="88"/>
      <c r="NHB57" s="88"/>
      <c r="NHC57" s="88"/>
      <c r="NHD57" s="88"/>
      <c r="NHE57" s="88"/>
      <c r="NHF57" s="88"/>
      <c r="NHG57" s="88"/>
      <c r="NHH57" s="88"/>
      <c r="NHI57" s="88"/>
      <c r="NHJ57" s="88"/>
      <c r="NHK57" s="88"/>
      <c r="NHL57" s="88"/>
      <c r="NHM57" s="88"/>
      <c r="NHN57" s="88"/>
      <c r="NHO57" s="88"/>
      <c r="NHP57" s="88"/>
      <c r="NHQ57" s="88"/>
      <c r="NHR57" s="88"/>
      <c r="NHS57" s="88"/>
      <c r="NHT57" s="88"/>
      <c r="NHU57" s="88"/>
      <c r="NHV57" s="88"/>
      <c r="NHW57" s="88"/>
      <c r="NHX57" s="88"/>
      <c r="NHY57" s="88"/>
      <c r="NHZ57" s="88"/>
      <c r="NIA57" s="88"/>
      <c r="NIB57" s="88"/>
      <c r="NIC57" s="88"/>
      <c r="NID57" s="88"/>
      <c r="NIE57" s="88"/>
      <c r="NIF57" s="88"/>
      <c r="NIG57" s="88"/>
      <c r="NIH57" s="88"/>
      <c r="NII57" s="88"/>
      <c r="NIJ57" s="88"/>
      <c r="NIK57" s="88"/>
      <c r="NIL57" s="88"/>
      <c r="NIM57" s="88"/>
      <c r="NIN57" s="88"/>
      <c r="NIO57" s="88"/>
      <c r="NIP57" s="88"/>
      <c r="NIQ57" s="88"/>
      <c r="NIR57" s="88"/>
      <c r="NIS57" s="88"/>
      <c r="NIT57" s="88"/>
      <c r="NIU57" s="88"/>
      <c r="NIV57" s="88"/>
      <c r="NIW57" s="88"/>
      <c r="NIX57" s="88"/>
      <c r="NIY57" s="88"/>
      <c r="NIZ57" s="88"/>
      <c r="NJA57" s="88"/>
      <c r="NJB57" s="88"/>
      <c r="NJC57" s="88"/>
      <c r="NJD57" s="88"/>
      <c r="NJE57" s="88"/>
      <c r="NJF57" s="88"/>
      <c r="NJG57" s="88"/>
      <c r="NJH57" s="88"/>
      <c r="NJI57" s="88"/>
      <c r="NJJ57" s="88"/>
      <c r="NJK57" s="88"/>
      <c r="NJL57" s="88"/>
      <c r="NJM57" s="88"/>
      <c r="NJN57" s="88"/>
      <c r="NJO57" s="88"/>
      <c r="NJP57" s="88"/>
      <c r="NJQ57" s="88"/>
      <c r="NJR57" s="88"/>
      <c r="NJS57" s="88"/>
      <c r="NJT57" s="88"/>
      <c r="NJU57" s="88"/>
      <c r="NJV57" s="88"/>
      <c r="NJW57" s="88"/>
      <c r="NJX57" s="88"/>
      <c r="NJY57" s="88"/>
      <c r="NJZ57" s="88"/>
      <c r="NKA57" s="88"/>
      <c r="NKB57" s="88"/>
      <c r="NKC57" s="88"/>
      <c r="NKD57" s="88"/>
      <c r="NKE57" s="88"/>
      <c r="NKF57" s="88"/>
      <c r="NKG57" s="88"/>
      <c r="NKH57" s="88"/>
      <c r="NKI57" s="88"/>
      <c r="NKJ57" s="88"/>
      <c r="NKK57" s="88"/>
      <c r="NKL57" s="88"/>
      <c r="NKM57" s="88"/>
      <c r="NKN57" s="88"/>
      <c r="NKO57" s="88"/>
      <c r="NKP57" s="88"/>
      <c r="NKQ57" s="88"/>
      <c r="NKR57" s="88"/>
      <c r="NKS57" s="88"/>
      <c r="NKT57" s="88"/>
      <c r="NKU57" s="88"/>
      <c r="NKV57" s="88"/>
      <c r="NKW57" s="88"/>
      <c r="NKX57" s="88"/>
      <c r="NKY57" s="88"/>
      <c r="NKZ57" s="88"/>
      <c r="NLA57" s="88"/>
      <c r="NLB57" s="88"/>
      <c r="NLC57" s="88"/>
      <c r="NLD57" s="88"/>
      <c r="NLE57" s="88"/>
      <c r="NLF57" s="88"/>
      <c r="NLG57" s="88"/>
      <c r="NLH57" s="88"/>
      <c r="NLI57" s="88"/>
      <c r="NLJ57" s="88"/>
      <c r="NLK57" s="88"/>
      <c r="NLL57" s="88"/>
      <c r="NLM57" s="88"/>
      <c r="NLN57" s="88"/>
      <c r="NLO57" s="88"/>
      <c r="NLP57" s="88"/>
      <c r="NLQ57" s="88"/>
      <c r="NLR57" s="88"/>
      <c r="NLS57" s="88"/>
      <c r="NLT57" s="88"/>
      <c r="NLU57" s="88"/>
      <c r="NLV57" s="88"/>
      <c r="NLW57" s="88"/>
      <c r="NLX57" s="88"/>
      <c r="NLY57" s="88"/>
      <c r="NLZ57" s="88"/>
      <c r="NMA57" s="88"/>
      <c r="NMB57" s="88"/>
      <c r="NMC57" s="88"/>
      <c r="NMD57" s="88"/>
      <c r="NME57" s="88"/>
      <c r="NMF57" s="88"/>
      <c r="NMG57" s="88"/>
      <c r="NMH57" s="88"/>
      <c r="NMI57" s="88"/>
      <c r="NMJ57" s="88"/>
      <c r="NMK57" s="88"/>
      <c r="NML57" s="88"/>
      <c r="NMM57" s="88"/>
      <c r="NMN57" s="88"/>
      <c r="NMO57" s="88"/>
      <c r="NMP57" s="88"/>
      <c r="NMQ57" s="88"/>
      <c r="NMR57" s="88"/>
      <c r="NMS57" s="88"/>
      <c r="NMT57" s="88"/>
      <c r="NMU57" s="88"/>
      <c r="NMV57" s="88"/>
      <c r="NMW57" s="88"/>
      <c r="NMX57" s="88"/>
      <c r="NMY57" s="88"/>
      <c r="NMZ57" s="88"/>
      <c r="NNA57" s="88"/>
      <c r="NNB57" s="88"/>
      <c r="NNC57" s="88"/>
      <c r="NND57" s="88"/>
      <c r="NNE57" s="88"/>
      <c r="NNF57" s="88"/>
      <c r="NNG57" s="88"/>
      <c r="NNH57" s="88"/>
      <c r="NNI57" s="88"/>
      <c r="NNJ57" s="88"/>
      <c r="NNK57" s="88"/>
      <c r="NNL57" s="88"/>
      <c r="NNM57" s="88"/>
      <c r="NNN57" s="88"/>
      <c r="NNO57" s="88"/>
      <c r="NNP57" s="88"/>
      <c r="NNQ57" s="88"/>
      <c r="NNR57" s="88"/>
      <c r="NNS57" s="88"/>
      <c r="NNT57" s="88"/>
      <c r="NNU57" s="88"/>
      <c r="NNV57" s="88"/>
      <c r="NNW57" s="88"/>
      <c r="NNX57" s="88"/>
      <c r="NNY57" s="88"/>
      <c r="NNZ57" s="88"/>
      <c r="NOA57" s="88"/>
      <c r="NOB57" s="88"/>
      <c r="NOC57" s="88"/>
      <c r="NOD57" s="88"/>
      <c r="NOE57" s="88"/>
      <c r="NOF57" s="88"/>
      <c r="NOG57" s="88"/>
      <c r="NOH57" s="88"/>
      <c r="NOI57" s="88"/>
      <c r="NOJ57" s="88"/>
      <c r="NOK57" s="88"/>
      <c r="NOL57" s="88"/>
      <c r="NOM57" s="88"/>
      <c r="NON57" s="88"/>
      <c r="NOO57" s="88"/>
      <c r="NOP57" s="88"/>
      <c r="NOQ57" s="88"/>
      <c r="NOR57" s="88"/>
      <c r="NOS57" s="88"/>
      <c r="NOT57" s="88"/>
      <c r="NOU57" s="88"/>
      <c r="NOV57" s="88"/>
      <c r="NOW57" s="88"/>
      <c r="NOX57" s="88"/>
      <c r="NOY57" s="88"/>
      <c r="NOZ57" s="88"/>
      <c r="NPA57" s="88"/>
      <c r="NPB57" s="88"/>
      <c r="NPC57" s="88"/>
      <c r="NPD57" s="88"/>
      <c r="NPE57" s="88"/>
      <c r="NPF57" s="88"/>
      <c r="NPG57" s="88"/>
      <c r="NPH57" s="88"/>
      <c r="NPI57" s="88"/>
      <c r="NPJ57" s="88"/>
      <c r="NPK57" s="88"/>
      <c r="NPL57" s="88"/>
      <c r="NPM57" s="88"/>
      <c r="NPN57" s="88"/>
      <c r="NPO57" s="88"/>
      <c r="NPP57" s="88"/>
      <c r="NPQ57" s="88"/>
      <c r="NPR57" s="88"/>
      <c r="NPS57" s="88"/>
      <c r="NPT57" s="88"/>
      <c r="NPU57" s="88"/>
      <c r="NPV57" s="88"/>
      <c r="NPW57" s="88"/>
      <c r="NPX57" s="88"/>
      <c r="NPY57" s="88"/>
      <c r="NPZ57" s="88"/>
      <c r="NQA57" s="88"/>
      <c r="NQB57" s="88"/>
      <c r="NQC57" s="88"/>
      <c r="NQD57" s="88"/>
      <c r="NQE57" s="88"/>
      <c r="NQF57" s="88"/>
      <c r="NQG57" s="88"/>
      <c r="NQH57" s="88"/>
      <c r="NQI57" s="88"/>
      <c r="NQJ57" s="88"/>
      <c r="NQK57" s="88"/>
      <c r="NQL57" s="88"/>
      <c r="NQM57" s="88"/>
      <c r="NQN57" s="88"/>
      <c r="NQO57" s="88"/>
      <c r="NQP57" s="88"/>
      <c r="NQQ57" s="88"/>
      <c r="NQR57" s="88"/>
      <c r="NQS57" s="88"/>
      <c r="NQT57" s="88"/>
      <c r="NQU57" s="88"/>
      <c r="NQV57" s="88"/>
      <c r="NQW57" s="88"/>
      <c r="NQX57" s="88"/>
      <c r="NQY57" s="88"/>
      <c r="NQZ57" s="88"/>
      <c r="NRA57" s="88"/>
      <c r="NRB57" s="88"/>
      <c r="NRC57" s="88"/>
      <c r="NRD57" s="88"/>
      <c r="NRE57" s="88"/>
      <c r="NRF57" s="88"/>
      <c r="NRG57" s="88"/>
      <c r="NRH57" s="88"/>
      <c r="NRI57" s="88"/>
      <c r="NRJ57" s="88"/>
      <c r="NRK57" s="88"/>
      <c r="NRL57" s="88"/>
      <c r="NRM57" s="88"/>
      <c r="NRN57" s="88"/>
      <c r="NRO57" s="88"/>
      <c r="NRP57" s="88"/>
      <c r="NRQ57" s="88"/>
      <c r="NRR57" s="88"/>
      <c r="NRS57" s="88"/>
      <c r="NRT57" s="88"/>
      <c r="NRU57" s="88"/>
      <c r="NRV57" s="88"/>
      <c r="NRW57" s="88"/>
      <c r="NRX57" s="88"/>
      <c r="NRY57" s="88"/>
      <c r="NRZ57" s="88"/>
      <c r="NSA57" s="88"/>
      <c r="NSB57" s="88"/>
      <c r="NSC57" s="88"/>
      <c r="NSD57" s="88"/>
      <c r="NSE57" s="88"/>
      <c r="NSF57" s="88"/>
      <c r="NSG57" s="88"/>
      <c r="NSH57" s="88"/>
      <c r="NSI57" s="88"/>
      <c r="NSJ57" s="88"/>
      <c r="NSK57" s="88"/>
      <c r="NSL57" s="88"/>
      <c r="NSM57" s="88"/>
      <c r="NSN57" s="88"/>
      <c r="NSO57" s="88"/>
      <c r="NSP57" s="88"/>
      <c r="NSQ57" s="88"/>
      <c r="NSR57" s="88"/>
      <c r="NSS57" s="88"/>
      <c r="NST57" s="88"/>
      <c r="NSU57" s="88"/>
      <c r="NSV57" s="88"/>
      <c r="NSW57" s="88"/>
      <c r="NSX57" s="88"/>
      <c r="NSY57" s="88"/>
      <c r="NSZ57" s="88"/>
      <c r="NTA57" s="88"/>
      <c r="NTB57" s="88"/>
      <c r="NTC57" s="88"/>
      <c r="NTD57" s="88"/>
      <c r="NTE57" s="88"/>
      <c r="NTF57" s="88"/>
      <c r="NTG57" s="88"/>
      <c r="NTH57" s="88"/>
      <c r="NTI57" s="88"/>
      <c r="NTJ57" s="88"/>
      <c r="NTK57" s="88"/>
      <c r="NTL57" s="88"/>
      <c r="NTM57" s="88"/>
      <c r="NTN57" s="88"/>
      <c r="NTO57" s="88"/>
      <c r="NTP57" s="88"/>
      <c r="NTQ57" s="88"/>
      <c r="NTR57" s="88"/>
      <c r="NTS57" s="88"/>
      <c r="NTT57" s="88"/>
      <c r="NTU57" s="88"/>
      <c r="NTV57" s="88"/>
      <c r="NTW57" s="88"/>
      <c r="NTX57" s="88"/>
      <c r="NTY57" s="88"/>
      <c r="NTZ57" s="88"/>
      <c r="NUA57" s="88"/>
      <c r="NUB57" s="88"/>
      <c r="NUC57" s="88"/>
      <c r="NUD57" s="88"/>
      <c r="NUE57" s="88"/>
      <c r="NUF57" s="88"/>
      <c r="NUG57" s="88"/>
      <c r="NUH57" s="88"/>
      <c r="NUI57" s="88"/>
      <c r="NUJ57" s="88"/>
      <c r="NUK57" s="88"/>
      <c r="NUL57" s="88"/>
      <c r="NUM57" s="88"/>
      <c r="NUN57" s="88"/>
      <c r="NUO57" s="88"/>
      <c r="NUP57" s="88"/>
      <c r="NUQ57" s="88"/>
      <c r="NUR57" s="88"/>
      <c r="NUS57" s="88"/>
      <c r="NUT57" s="88"/>
      <c r="NUU57" s="88"/>
      <c r="NUV57" s="88"/>
      <c r="NUW57" s="88"/>
      <c r="NUX57" s="88"/>
      <c r="NUY57" s="88"/>
      <c r="NUZ57" s="88"/>
      <c r="NVA57" s="88"/>
      <c r="NVB57" s="88"/>
      <c r="NVC57" s="88"/>
      <c r="NVD57" s="88"/>
      <c r="NVE57" s="88"/>
      <c r="NVF57" s="88"/>
      <c r="NVG57" s="88"/>
      <c r="NVH57" s="88"/>
      <c r="NVI57" s="88"/>
      <c r="NVJ57" s="88"/>
      <c r="NVK57" s="88"/>
      <c r="NVL57" s="88"/>
      <c r="NVM57" s="88"/>
      <c r="NVN57" s="88"/>
      <c r="NVO57" s="88"/>
      <c r="NVP57" s="88"/>
      <c r="NVQ57" s="88"/>
      <c r="NVR57" s="88"/>
      <c r="NVS57" s="88"/>
      <c r="NVT57" s="88"/>
      <c r="NVU57" s="88"/>
      <c r="NVV57" s="88"/>
      <c r="NVW57" s="88"/>
      <c r="NVX57" s="88"/>
      <c r="NVY57" s="88"/>
      <c r="NVZ57" s="88"/>
      <c r="NWA57" s="88"/>
      <c r="NWB57" s="88"/>
      <c r="NWC57" s="88"/>
      <c r="NWD57" s="88"/>
      <c r="NWE57" s="88"/>
      <c r="NWF57" s="88"/>
      <c r="NWG57" s="88"/>
      <c r="NWH57" s="88"/>
      <c r="NWI57" s="88"/>
      <c r="NWJ57" s="88"/>
      <c r="NWK57" s="88"/>
      <c r="NWL57" s="88"/>
      <c r="NWM57" s="88"/>
      <c r="NWN57" s="88"/>
      <c r="NWO57" s="88"/>
      <c r="NWP57" s="88"/>
      <c r="NWQ57" s="88"/>
      <c r="NWR57" s="88"/>
      <c r="NWS57" s="88"/>
      <c r="NWT57" s="88"/>
      <c r="NWU57" s="88"/>
      <c r="NWV57" s="88"/>
      <c r="NWW57" s="88"/>
      <c r="NWX57" s="88"/>
      <c r="NWY57" s="88"/>
      <c r="NWZ57" s="88"/>
      <c r="NXA57" s="88"/>
      <c r="NXB57" s="88"/>
      <c r="NXC57" s="88"/>
      <c r="NXD57" s="88"/>
      <c r="NXE57" s="88"/>
      <c r="NXF57" s="88"/>
      <c r="NXG57" s="88"/>
      <c r="NXH57" s="88"/>
      <c r="NXI57" s="88"/>
      <c r="NXJ57" s="88"/>
      <c r="NXK57" s="88"/>
      <c r="NXL57" s="88"/>
      <c r="NXM57" s="88"/>
      <c r="NXN57" s="88"/>
      <c r="NXO57" s="88"/>
      <c r="NXP57" s="88"/>
      <c r="NXQ57" s="88"/>
      <c r="NXR57" s="88"/>
      <c r="NXS57" s="88"/>
      <c r="NXT57" s="88"/>
      <c r="NXU57" s="88"/>
      <c r="NXV57" s="88"/>
      <c r="NXW57" s="88"/>
      <c r="NXX57" s="88"/>
      <c r="NXY57" s="88"/>
      <c r="NXZ57" s="88"/>
      <c r="NYA57" s="88"/>
      <c r="NYB57" s="88"/>
      <c r="NYC57" s="88"/>
      <c r="NYD57" s="88"/>
      <c r="NYE57" s="88"/>
      <c r="NYF57" s="88"/>
      <c r="NYG57" s="88"/>
      <c r="NYH57" s="88"/>
      <c r="NYI57" s="88"/>
      <c r="NYJ57" s="88"/>
      <c r="NYK57" s="88"/>
      <c r="NYL57" s="88"/>
      <c r="NYM57" s="88"/>
      <c r="NYN57" s="88"/>
      <c r="NYO57" s="88"/>
      <c r="NYP57" s="88"/>
      <c r="NYQ57" s="88"/>
      <c r="NYR57" s="88"/>
      <c r="NYS57" s="88"/>
      <c r="NYT57" s="88"/>
      <c r="NYU57" s="88"/>
      <c r="NYV57" s="88"/>
      <c r="NYW57" s="88"/>
      <c r="NYX57" s="88"/>
      <c r="NYY57" s="88"/>
      <c r="NYZ57" s="88"/>
      <c r="NZA57" s="88"/>
      <c r="NZB57" s="88"/>
      <c r="NZC57" s="88"/>
      <c r="NZD57" s="88"/>
      <c r="NZE57" s="88"/>
      <c r="NZF57" s="88"/>
      <c r="NZG57" s="88"/>
      <c r="NZH57" s="88"/>
      <c r="NZI57" s="88"/>
      <c r="NZJ57" s="88"/>
      <c r="NZK57" s="88"/>
      <c r="NZL57" s="88"/>
      <c r="NZM57" s="88"/>
      <c r="NZN57" s="88"/>
      <c r="NZO57" s="88"/>
      <c r="NZP57" s="88"/>
      <c r="NZQ57" s="88"/>
      <c r="NZR57" s="88"/>
      <c r="NZS57" s="88"/>
      <c r="NZT57" s="88"/>
      <c r="NZU57" s="88"/>
      <c r="NZV57" s="88"/>
      <c r="NZW57" s="88"/>
      <c r="NZX57" s="88"/>
      <c r="NZY57" s="88"/>
      <c r="NZZ57" s="88"/>
      <c r="OAA57" s="88"/>
      <c r="OAB57" s="88"/>
      <c r="OAC57" s="88"/>
      <c r="OAD57" s="88"/>
      <c r="OAE57" s="88"/>
      <c r="OAF57" s="88"/>
      <c r="OAG57" s="88"/>
      <c r="OAH57" s="88"/>
      <c r="OAI57" s="88"/>
      <c r="OAJ57" s="88"/>
      <c r="OAK57" s="88"/>
      <c r="OAL57" s="88"/>
      <c r="OAM57" s="88"/>
      <c r="OAN57" s="88"/>
      <c r="OAO57" s="88"/>
      <c r="OAP57" s="88"/>
      <c r="OAQ57" s="88"/>
      <c r="OAR57" s="88"/>
      <c r="OAS57" s="88"/>
      <c r="OAT57" s="88"/>
      <c r="OAU57" s="88"/>
      <c r="OAV57" s="88"/>
      <c r="OAW57" s="88"/>
      <c r="OAX57" s="88"/>
      <c r="OAY57" s="88"/>
      <c r="OAZ57" s="88"/>
      <c r="OBA57" s="88"/>
      <c r="OBB57" s="88"/>
      <c r="OBC57" s="88"/>
      <c r="OBD57" s="88"/>
      <c r="OBE57" s="88"/>
      <c r="OBF57" s="88"/>
      <c r="OBG57" s="88"/>
      <c r="OBH57" s="88"/>
      <c r="OBI57" s="88"/>
      <c r="OBJ57" s="88"/>
      <c r="OBK57" s="88"/>
      <c r="OBL57" s="88"/>
      <c r="OBM57" s="88"/>
      <c r="OBN57" s="88"/>
      <c r="OBO57" s="88"/>
      <c r="OBP57" s="88"/>
      <c r="OBQ57" s="88"/>
      <c r="OBR57" s="88"/>
      <c r="OBS57" s="88"/>
      <c r="OBT57" s="88"/>
      <c r="OBU57" s="88"/>
      <c r="OBV57" s="88"/>
      <c r="OBW57" s="88"/>
      <c r="OBX57" s="88"/>
      <c r="OBY57" s="88"/>
      <c r="OBZ57" s="88"/>
      <c r="OCA57" s="88"/>
      <c r="OCB57" s="88"/>
      <c r="OCC57" s="88"/>
      <c r="OCD57" s="88"/>
      <c r="OCE57" s="88"/>
      <c r="OCF57" s="88"/>
      <c r="OCG57" s="88"/>
      <c r="OCH57" s="88"/>
      <c r="OCI57" s="88"/>
      <c r="OCJ57" s="88"/>
      <c r="OCK57" s="88"/>
      <c r="OCL57" s="88"/>
      <c r="OCM57" s="88"/>
      <c r="OCN57" s="88"/>
      <c r="OCO57" s="88"/>
      <c r="OCP57" s="88"/>
      <c r="OCQ57" s="88"/>
      <c r="OCR57" s="88"/>
      <c r="OCS57" s="88"/>
      <c r="OCT57" s="88"/>
      <c r="OCU57" s="88"/>
      <c r="OCV57" s="88"/>
      <c r="OCW57" s="88"/>
      <c r="OCX57" s="88"/>
      <c r="OCY57" s="88"/>
      <c r="OCZ57" s="88"/>
      <c r="ODA57" s="88"/>
      <c r="ODB57" s="88"/>
      <c r="ODC57" s="88"/>
      <c r="ODD57" s="88"/>
      <c r="ODE57" s="88"/>
      <c r="ODF57" s="88"/>
      <c r="ODG57" s="88"/>
      <c r="ODH57" s="88"/>
      <c r="ODI57" s="88"/>
      <c r="ODJ57" s="88"/>
      <c r="ODK57" s="88"/>
      <c r="ODL57" s="88"/>
      <c r="ODM57" s="88"/>
      <c r="ODN57" s="88"/>
      <c r="ODO57" s="88"/>
      <c r="ODP57" s="88"/>
      <c r="ODQ57" s="88"/>
      <c r="ODR57" s="88"/>
      <c r="ODS57" s="88"/>
      <c r="ODT57" s="88"/>
      <c r="ODU57" s="88"/>
      <c r="ODV57" s="88"/>
      <c r="ODW57" s="88"/>
      <c r="ODX57" s="88"/>
      <c r="ODY57" s="88"/>
      <c r="ODZ57" s="88"/>
      <c r="OEA57" s="88"/>
      <c r="OEB57" s="88"/>
      <c r="OEC57" s="88"/>
      <c r="OED57" s="88"/>
      <c r="OEE57" s="88"/>
      <c r="OEF57" s="88"/>
      <c r="OEG57" s="88"/>
      <c r="OEH57" s="88"/>
      <c r="OEI57" s="88"/>
      <c r="OEJ57" s="88"/>
      <c r="OEK57" s="88"/>
      <c r="OEL57" s="88"/>
      <c r="OEM57" s="88"/>
      <c r="OEN57" s="88"/>
      <c r="OEO57" s="88"/>
      <c r="OEP57" s="88"/>
      <c r="OEQ57" s="88"/>
      <c r="OER57" s="88"/>
      <c r="OES57" s="88"/>
      <c r="OET57" s="88"/>
      <c r="OEU57" s="88"/>
      <c r="OEV57" s="88"/>
      <c r="OEW57" s="88"/>
      <c r="OEX57" s="88"/>
      <c r="OEY57" s="88"/>
      <c r="OEZ57" s="88"/>
      <c r="OFA57" s="88"/>
      <c r="OFB57" s="88"/>
      <c r="OFC57" s="88"/>
      <c r="OFD57" s="88"/>
      <c r="OFE57" s="88"/>
      <c r="OFF57" s="88"/>
      <c r="OFG57" s="88"/>
      <c r="OFH57" s="88"/>
      <c r="OFI57" s="88"/>
      <c r="OFJ57" s="88"/>
      <c r="OFK57" s="88"/>
      <c r="OFL57" s="88"/>
      <c r="OFM57" s="88"/>
      <c r="OFN57" s="88"/>
      <c r="OFO57" s="88"/>
      <c r="OFP57" s="88"/>
      <c r="OFQ57" s="88"/>
      <c r="OFR57" s="88"/>
      <c r="OFS57" s="88"/>
      <c r="OFT57" s="88"/>
      <c r="OFU57" s="88"/>
      <c r="OFV57" s="88"/>
      <c r="OFW57" s="88"/>
      <c r="OFX57" s="88"/>
      <c r="OFY57" s="88"/>
      <c r="OFZ57" s="88"/>
      <c r="OGA57" s="88"/>
      <c r="OGB57" s="88"/>
      <c r="OGC57" s="88"/>
      <c r="OGD57" s="88"/>
      <c r="OGE57" s="88"/>
      <c r="OGF57" s="88"/>
      <c r="OGG57" s="88"/>
      <c r="OGH57" s="88"/>
      <c r="OGI57" s="88"/>
      <c r="OGJ57" s="88"/>
      <c r="OGK57" s="88"/>
      <c r="OGL57" s="88"/>
      <c r="OGM57" s="88"/>
      <c r="OGN57" s="88"/>
      <c r="OGO57" s="88"/>
      <c r="OGP57" s="88"/>
      <c r="OGQ57" s="88"/>
      <c r="OGR57" s="88"/>
      <c r="OGS57" s="88"/>
      <c r="OGT57" s="88"/>
      <c r="OGU57" s="88"/>
      <c r="OGV57" s="88"/>
      <c r="OGW57" s="88"/>
      <c r="OGX57" s="88"/>
      <c r="OGY57" s="88"/>
      <c r="OGZ57" s="88"/>
      <c r="OHA57" s="88"/>
      <c r="OHB57" s="88"/>
      <c r="OHC57" s="88"/>
      <c r="OHD57" s="88"/>
      <c r="OHE57" s="88"/>
      <c r="OHF57" s="88"/>
      <c r="OHG57" s="88"/>
      <c r="OHH57" s="88"/>
      <c r="OHI57" s="88"/>
      <c r="OHJ57" s="88"/>
      <c r="OHK57" s="88"/>
      <c r="OHL57" s="88"/>
      <c r="OHM57" s="88"/>
      <c r="OHN57" s="88"/>
      <c r="OHO57" s="88"/>
      <c r="OHP57" s="88"/>
      <c r="OHQ57" s="88"/>
      <c r="OHR57" s="88"/>
      <c r="OHS57" s="88"/>
      <c r="OHT57" s="88"/>
      <c r="OHU57" s="88"/>
      <c r="OHV57" s="88"/>
      <c r="OHW57" s="88"/>
      <c r="OHX57" s="88"/>
      <c r="OHY57" s="88"/>
      <c r="OHZ57" s="88"/>
      <c r="OIA57" s="88"/>
      <c r="OIB57" s="88"/>
      <c r="OIC57" s="88"/>
      <c r="OID57" s="88"/>
      <c r="OIE57" s="88"/>
      <c r="OIF57" s="88"/>
      <c r="OIG57" s="88"/>
      <c r="OIH57" s="88"/>
      <c r="OII57" s="88"/>
      <c r="OIJ57" s="88"/>
      <c r="OIK57" s="88"/>
      <c r="OIL57" s="88"/>
      <c r="OIM57" s="88"/>
      <c r="OIN57" s="88"/>
      <c r="OIO57" s="88"/>
      <c r="OIP57" s="88"/>
      <c r="OIQ57" s="88"/>
      <c r="OIR57" s="88"/>
      <c r="OIS57" s="88"/>
      <c r="OIT57" s="88"/>
      <c r="OIU57" s="88"/>
      <c r="OIV57" s="88"/>
      <c r="OIW57" s="88"/>
      <c r="OIX57" s="88"/>
      <c r="OIY57" s="88"/>
      <c r="OIZ57" s="88"/>
      <c r="OJA57" s="88"/>
      <c r="OJB57" s="88"/>
      <c r="OJC57" s="88"/>
      <c r="OJD57" s="88"/>
      <c r="OJE57" s="88"/>
      <c r="OJF57" s="88"/>
      <c r="OJG57" s="88"/>
      <c r="OJH57" s="88"/>
      <c r="OJI57" s="88"/>
      <c r="OJJ57" s="88"/>
      <c r="OJK57" s="88"/>
      <c r="OJL57" s="88"/>
      <c r="OJM57" s="88"/>
      <c r="OJN57" s="88"/>
      <c r="OJO57" s="88"/>
      <c r="OJP57" s="88"/>
      <c r="OJQ57" s="88"/>
      <c r="OJR57" s="88"/>
      <c r="OJS57" s="88"/>
      <c r="OJT57" s="88"/>
      <c r="OJU57" s="88"/>
      <c r="OJV57" s="88"/>
      <c r="OJW57" s="88"/>
      <c r="OJX57" s="88"/>
      <c r="OJY57" s="88"/>
      <c r="OJZ57" s="88"/>
      <c r="OKA57" s="88"/>
      <c r="OKB57" s="88"/>
      <c r="OKC57" s="88"/>
      <c r="OKD57" s="88"/>
      <c r="OKE57" s="88"/>
      <c r="OKF57" s="88"/>
      <c r="OKG57" s="88"/>
      <c r="OKH57" s="88"/>
      <c r="OKI57" s="88"/>
      <c r="OKJ57" s="88"/>
      <c r="OKK57" s="88"/>
      <c r="OKL57" s="88"/>
      <c r="OKM57" s="88"/>
      <c r="OKN57" s="88"/>
      <c r="OKO57" s="88"/>
      <c r="OKP57" s="88"/>
      <c r="OKQ57" s="88"/>
      <c r="OKR57" s="88"/>
      <c r="OKS57" s="88"/>
      <c r="OKT57" s="88"/>
      <c r="OKU57" s="88"/>
      <c r="OKV57" s="88"/>
      <c r="OKW57" s="88"/>
      <c r="OKX57" s="88"/>
      <c r="OKY57" s="88"/>
      <c r="OKZ57" s="88"/>
      <c r="OLA57" s="88"/>
      <c r="OLB57" s="88"/>
      <c r="OLC57" s="88"/>
      <c r="OLD57" s="88"/>
      <c r="OLE57" s="88"/>
      <c r="OLF57" s="88"/>
      <c r="OLG57" s="88"/>
      <c r="OLH57" s="88"/>
      <c r="OLI57" s="88"/>
      <c r="OLJ57" s="88"/>
      <c r="OLK57" s="88"/>
      <c r="OLL57" s="88"/>
      <c r="OLM57" s="88"/>
      <c r="OLN57" s="88"/>
      <c r="OLO57" s="88"/>
      <c r="OLP57" s="88"/>
      <c r="OLQ57" s="88"/>
      <c r="OLR57" s="88"/>
      <c r="OLS57" s="88"/>
      <c r="OLT57" s="88"/>
      <c r="OLU57" s="88"/>
      <c r="OLV57" s="88"/>
      <c r="OLW57" s="88"/>
      <c r="OLX57" s="88"/>
      <c r="OLY57" s="88"/>
      <c r="OLZ57" s="88"/>
      <c r="OMA57" s="88"/>
      <c r="OMB57" s="88"/>
      <c r="OMC57" s="88"/>
      <c r="OMD57" s="88"/>
      <c r="OME57" s="88"/>
      <c r="OMF57" s="88"/>
      <c r="OMG57" s="88"/>
      <c r="OMH57" s="88"/>
      <c r="OMI57" s="88"/>
      <c r="OMJ57" s="88"/>
      <c r="OMK57" s="88"/>
      <c r="OML57" s="88"/>
      <c r="OMM57" s="88"/>
      <c r="OMN57" s="88"/>
      <c r="OMO57" s="88"/>
      <c r="OMP57" s="88"/>
      <c r="OMQ57" s="88"/>
      <c r="OMR57" s="88"/>
      <c r="OMS57" s="88"/>
      <c r="OMT57" s="88"/>
      <c r="OMU57" s="88"/>
      <c r="OMV57" s="88"/>
      <c r="OMW57" s="88"/>
      <c r="OMX57" s="88"/>
      <c r="OMY57" s="88"/>
      <c r="OMZ57" s="88"/>
      <c r="ONA57" s="88"/>
      <c r="ONB57" s="88"/>
      <c r="ONC57" s="88"/>
      <c r="OND57" s="88"/>
      <c r="ONE57" s="88"/>
      <c r="ONF57" s="88"/>
      <c r="ONG57" s="88"/>
      <c r="ONH57" s="88"/>
      <c r="ONI57" s="88"/>
      <c r="ONJ57" s="88"/>
      <c r="ONK57" s="88"/>
      <c r="ONL57" s="88"/>
      <c r="ONM57" s="88"/>
      <c r="ONN57" s="88"/>
      <c r="ONO57" s="88"/>
      <c r="ONP57" s="88"/>
      <c r="ONQ57" s="88"/>
      <c r="ONR57" s="88"/>
      <c r="ONS57" s="88"/>
      <c r="ONT57" s="88"/>
      <c r="ONU57" s="88"/>
      <c r="ONV57" s="88"/>
      <c r="ONW57" s="88"/>
      <c r="ONX57" s="88"/>
      <c r="ONY57" s="88"/>
      <c r="ONZ57" s="88"/>
      <c r="OOA57" s="88"/>
      <c r="OOB57" s="88"/>
      <c r="OOC57" s="88"/>
      <c r="OOD57" s="88"/>
      <c r="OOE57" s="88"/>
      <c r="OOF57" s="88"/>
      <c r="OOG57" s="88"/>
      <c r="OOH57" s="88"/>
      <c r="OOI57" s="88"/>
      <c r="OOJ57" s="88"/>
      <c r="OOK57" s="88"/>
      <c r="OOL57" s="88"/>
      <c r="OOM57" s="88"/>
      <c r="OON57" s="88"/>
      <c r="OOO57" s="88"/>
      <c r="OOP57" s="88"/>
      <c r="OOQ57" s="88"/>
      <c r="OOR57" s="88"/>
      <c r="OOS57" s="88"/>
      <c r="OOT57" s="88"/>
      <c r="OOU57" s="88"/>
      <c r="OOV57" s="88"/>
      <c r="OOW57" s="88"/>
      <c r="OOX57" s="88"/>
      <c r="OOY57" s="88"/>
      <c r="OOZ57" s="88"/>
      <c r="OPA57" s="88"/>
      <c r="OPB57" s="88"/>
      <c r="OPC57" s="88"/>
      <c r="OPD57" s="88"/>
      <c r="OPE57" s="88"/>
      <c r="OPF57" s="88"/>
      <c r="OPG57" s="88"/>
      <c r="OPH57" s="88"/>
      <c r="OPI57" s="88"/>
      <c r="OPJ57" s="88"/>
      <c r="OPK57" s="88"/>
      <c r="OPL57" s="88"/>
      <c r="OPM57" s="88"/>
      <c r="OPN57" s="88"/>
      <c r="OPO57" s="88"/>
      <c r="OPP57" s="88"/>
      <c r="OPQ57" s="88"/>
      <c r="OPR57" s="88"/>
      <c r="OPS57" s="88"/>
      <c r="OPT57" s="88"/>
      <c r="OPU57" s="88"/>
      <c r="OPV57" s="88"/>
      <c r="OPW57" s="88"/>
      <c r="OPX57" s="88"/>
      <c r="OPY57" s="88"/>
      <c r="OPZ57" s="88"/>
      <c r="OQA57" s="88"/>
      <c r="OQB57" s="88"/>
      <c r="OQC57" s="88"/>
      <c r="OQD57" s="88"/>
      <c r="OQE57" s="88"/>
      <c r="OQF57" s="88"/>
      <c r="OQG57" s="88"/>
      <c r="OQH57" s="88"/>
      <c r="OQI57" s="88"/>
      <c r="OQJ57" s="88"/>
      <c r="OQK57" s="88"/>
      <c r="OQL57" s="88"/>
      <c r="OQM57" s="88"/>
      <c r="OQN57" s="88"/>
      <c r="OQO57" s="88"/>
      <c r="OQP57" s="88"/>
      <c r="OQQ57" s="88"/>
      <c r="OQR57" s="88"/>
      <c r="OQS57" s="88"/>
      <c r="OQT57" s="88"/>
      <c r="OQU57" s="88"/>
      <c r="OQV57" s="88"/>
      <c r="OQW57" s="88"/>
      <c r="OQX57" s="88"/>
      <c r="OQY57" s="88"/>
      <c r="OQZ57" s="88"/>
      <c r="ORA57" s="88"/>
      <c r="ORB57" s="88"/>
      <c r="ORC57" s="88"/>
      <c r="ORD57" s="88"/>
      <c r="ORE57" s="88"/>
      <c r="ORF57" s="88"/>
      <c r="ORG57" s="88"/>
      <c r="ORH57" s="88"/>
      <c r="ORI57" s="88"/>
      <c r="ORJ57" s="88"/>
      <c r="ORK57" s="88"/>
      <c r="ORL57" s="88"/>
      <c r="ORM57" s="88"/>
      <c r="ORN57" s="88"/>
      <c r="ORO57" s="88"/>
      <c r="ORP57" s="88"/>
      <c r="ORQ57" s="88"/>
      <c r="ORR57" s="88"/>
      <c r="ORS57" s="88"/>
      <c r="ORT57" s="88"/>
      <c r="ORU57" s="88"/>
      <c r="ORV57" s="88"/>
      <c r="ORW57" s="88"/>
      <c r="ORX57" s="88"/>
      <c r="ORY57" s="88"/>
      <c r="ORZ57" s="88"/>
      <c r="OSA57" s="88"/>
      <c r="OSB57" s="88"/>
      <c r="OSC57" s="88"/>
      <c r="OSD57" s="88"/>
      <c r="OSE57" s="88"/>
      <c r="OSF57" s="88"/>
      <c r="OSG57" s="88"/>
      <c r="OSH57" s="88"/>
      <c r="OSI57" s="88"/>
      <c r="OSJ57" s="88"/>
      <c r="OSK57" s="88"/>
      <c r="OSL57" s="88"/>
      <c r="OSM57" s="88"/>
      <c r="OSN57" s="88"/>
      <c r="OSO57" s="88"/>
      <c r="OSP57" s="88"/>
      <c r="OSQ57" s="88"/>
      <c r="OSR57" s="88"/>
      <c r="OSS57" s="88"/>
      <c r="OST57" s="88"/>
      <c r="OSU57" s="88"/>
      <c r="OSV57" s="88"/>
      <c r="OSW57" s="88"/>
      <c r="OSX57" s="88"/>
      <c r="OSY57" s="88"/>
      <c r="OSZ57" s="88"/>
      <c r="OTA57" s="88"/>
      <c r="OTB57" s="88"/>
      <c r="OTC57" s="88"/>
      <c r="OTD57" s="88"/>
      <c r="OTE57" s="88"/>
      <c r="OTF57" s="88"/>
      <c r="OTG57" s="88"/>
      <c r="OTH57" s="88"/>
      <c r="OTI57" s="88"/>
      <c r="OTJ57" s="88"/>
      <c r="OTK57" s="88"/>
      <c r="OTL57" s="88"/>
      <c r="OTM57" s="88"/>
      <c r="OTN57" s="88"/>
      <c r="OTO57" s="88"/>
      <c r="OTP57" s="88"/>
      <c r="OTQ57" s="88"/>
      <c r="OTR57" s="88"/>
      <c r="OTS57" s="88"/>
      <c r="OTT57" s="88"/>
      <c r="OTU57" s="88"/>
      <c r="OTV57" s="88"/>
      <c r="OTW57" s="88"/>
      <c r="OTX57" s="88"/>
      <c r="OTY57" s="88"/>
      <c r="OTZ57" s="88"/>
      <c r="OUA57" s="88"/>
      <c r="OUB57" s="88"/>
      <c r="OUC57" s="88"/>
      <c r="OUD57" s="88"/>
      <c r="OUE57" s="88"/>
      <c r="OUF57" s="88"/>
      <c r="OUG57" s="88"/>
      <c r="OUH57" s="88"/>
      <c r="OUI57" s="88"/>
      <c r="OUJ57" s="88"/>
      <c r="OUK57" s="88"/>
      <c r="OUL57" s="88"/>
      <c r="OUM57" s="88"/>
      <c r="OUN57" s="88"/>
      <c r="OUO57" s="88"/>
      <c r="OUP57" s="88"/>
      <c r="OUQ57" s="88"/>
      <c r="OUR57" s="88"/>
      <c r="OUS57" s="88"/>
      <c r="OUT57" s="88"/>
      <c r="OUU57" s="88"/>
      <c r="OUV57" s="88"/>
      <c r="OUW57" s="88"/>
      <c r="OUX57" s="88"/>
      <c r="OUY57" s="88"/>
      <c r="OUZ57" s="88"/>
      <c r="OVA57" s="88"/>
      <c r="OVB57" s="88"/>
      <c r="OVC57" s="88"/>
      <c r="OVD57" s="88"/>
      <c r="OVE57" s="88"/>
      <c r="OVF57" s="88"/>
      <c r="OVG57" s="88"/>
      <c r="OVH57" s="88"/>
      <c r="OVI57" s="88"/>
      <c r="OVJ57" s="88"/>
      <c r="OVK57" s="88"/>
      <c r="OVL57" s="88"/>
      <c r="OVM57" s="88"/>
      <c r="OVN57" s="88"/>
      <c r="OVO57" s="88"/>
      <c r="OVP57" s="88"/>
      <c r="OVQ57" s="88"/>
      <c r="OVR57" s="88"/>
      <c r="OVS57" s="88"/>
      <c r="OVT57" s="88"/>
      <c r="OVU57" s="88"/>
      <c r="OVV57" s="88"/>
      <c r="OVW57" s="88"/>
      <c r="OVX57" s="88"/>
      <c r="OVY57" s="88"/>
      <c r="OVZ57" s="88"/>
      <c r="OWA57" s="88"/>
      <c r="OWB57" s="88"/>
      <c r="OWC57" s="88"/>
      <c r="OWD57" s="88"/>
      <c r="OWE57" s="88"/>
      <c r="OWF57" s="88"/>
      <c r="OWG57" s="88"/>
      <c r="OWH57" s="88"/>
      <c r="OWI57" s="88"/>
      <c r="OWJ57" s="88"/>
      <c r="OWK57" s="88"/>
      <c r="OWL57" s="88"/>
      <c r="OWM57" s="88"/>
      <c r="OWN57" s="88"/>
      <c r="OWO57" s="88"/>
      <c r="OWP57" s="88"/>
      <c r="OWQ57" s="88"/>
      <c r="OWR57" s="88"/>
      <c r="OWS57" s="88"/>
      <c r="OWT57" s="88"/>
      <c r="OWU57" s="88"/>
      <c r="OWV57" s="88"/>
      <c r="OWW57" s="88"/>
      <c r="OWX57" s="88"/>
      <c r="OWY57" s="88"/>
      <c r="OWZ57" s="88"/>
      <c r="OXA57" s="88"/>
      <c r="OXB57" s="88"/>
      <c r="OXC57" s="88"/>
      <c r="OXD57" s="88"/>
      <c r="OXE57" s="88"/>
      <c r="OXF57" s="88"/>
      <c r="OXG57" s="88"/>
      <c r="OXH57" s="88"/>
      <c r="OXI57" s="88"/>
      <c r="OXJ57" s="88"/>
      <c r="OXK57" s="88"/>
      <c r="OXL57" s="88"/>
      <c r="OXM57" s="88"/>
      <c r="OXN57" s="88"/>
      <c r="OXO57" s="88"/>
      <c r="OXP57" s="88"/>
      <c r="OXQ57" s="88"/>
      <c r="OXR57" s="88"/>
      <c r="OXS57" s="88"/>
      <c r="OXT57" s="88"/>
      <c r="OXU57" s="88"/>
      <c r="OXV57" s="88"/>
      <c r="OXW57" s="88"/>
      <c r="OXX57" s="88"/>
      <c r="OXY57" s="88"/>
      <c r="OXZ57" s="88"/>
      <c r="OYA57" s="88"/>
      <c r="OYB57" s="88"/>
      <c r="OYC57" s="88"/>
      <c r="OYD57" s="88"/>
      <c r="OYE57" s="88"/>
      <c r="OYF57" s="88"/>
      <c r="OYG57" s="88"/>
      <c r="OYH57" s="88"/>
      <c r="OYI57" s="88"/>
      <c r="OYJ57" s="88"/>
      <c r="OYK57" s="88"/>
      <c r="OYL57" s="88"/>
      <c r="OYM57" s="88"/>
      <c r="OYN57" s="88"/>
      <c r="OYO57" s="88"/>
      <c r="OYP57" s="88"/>
      <c r="OYQ57" s="88"/>
      <c r="OYR57" s="88"/>
      <c r="OYS57" s="88"/>
      <c r="OYT57" s="88"/>
      <c r="OYU57" s="88"/>
      <c r="OYV57" s="88"/>
      <c r="OYW57" s="88"/>
      <c r="OYX57" s="88"/>
      <c r="OYY57" s="88"/>
      <c r="OYZ57" s="88"/>
      <c r="OZA57" s="88"/>
      <c r="OZB57" s="88"/>
      <c r="OZC57" s="88"/>
      <c r="OZD57" s="88"/>
      <c r="OZE57" s="88"/>
      <c r="OZF57" s="88"/>
      <c r="OZG57" s="88"/>
      <c r="OZH57" s="88"/>
      <c r="OZI57" s="88"/>
      <c r="OZJ57" s="88"/>
      <c r="OZK57" s="88"/>
      <c r="OZL57" s="88"/>
      <c r="OZM57" s="88"/>
      <c r="OZN57" s="88"/>
      <c r="OZO57" s="88"/>
      <c r="OZP57" s="88"/>
      <c r="OZQ57" s="88"/>
      <c r="OZR57" s="88"/>
      <c r="OZS57" s="88"/>
      <c r="OZT57" s="88"/>
      <c r="OZU57" s="88"/>
      <c r="OZV57" s="88"/>
      <c r="OZW57" s="88"/>
      <c r="OZX57" s="88"/>
      <c r="OZY57" s="88"/>
      <c r="OZZ57" s="88"/>
      <c r="PAA57" s="88"/>
      <c r="PAB57" s="88"/>
      <c r="PAC57" s="88"/>
      <c r="PAD57" s="88"/>
      <c r="PAE57" s="88"/>
      <c r="PAF57" s="88"/>
      <c r="PAG57" s="88"/>
      <c r="PAH57" s="88"/>
      <c r="PAI57" s="88"/>
      <c r="PAJ57" s="88"/>
      <c r="PAK57" s="88"/>
      <c r="PAL57" s="88"/>
      <c r="PAM57" s="88"/>
      <c r="PAN57" s="88"/>
      <c r="PAO57" s="88"/>
      <c r="PAP57" s="88"/>
      <c r="PAQ57" s="88"/>
      <c r="PAR57" s="88"/>
      <c r="PAS57" s="88"/>
      <c r="PAT57" s="88"/>
      <c r="PAU57" s="88"/>
      <c r="PAV57" s="88"/>
      <c r="PAW57" s="88"/>
      <c r="PAX57" s="88"/>
      <c r="PAY57" s="88"/>
      <c r="PAZ57" s="88"/>
      <c r="PBA57" s="88"/>
      <c r="PBB57" s="88"/>
      <c r="PBC57" s="88"/>
      <c r="PBD57" s="88"/>
      <c r="PBE57" s="88"/>
      <c r="PBF57" s="88"/>
      <c r="PBG57" s="88"/>
      <c r="PBH57" s="88"/>
      <c r="PBI57" s="88"/>
      <c r="PBJ57" s="88"/>
      <c r="PBK57" s="88"/>
      <c r="PBL57" s="88"/>
      <c r="PBM57" s="88"/>
      <c r="PBN57" s="88"/>
      <c r="PBO57" s="88"/>
      <c r="PBP57" s="88"/>
      <c r="PBQ57" s="88"/>
      <c r="PBR57" s="88"/>
      <c r="PBS57" s="88"/>
      <c r="PBT57" s="88"/>
      <c r="PBU57" s="88"/>
      <c r="PBV57" s="88"/>
      <c r="PBW57" s="88"/>
      <c r="PBX57" s="88"/>
      <c r="PBY57" s="88"/>
      <c r="PBZ57" s="88"/>
      <c r="PCA57" s="88"/>
      <c r="PCB57" s="88"/>
      <c r="PCC57" s="88"/>
      <c r="PCD57" s="88"/>
      <c r="PCE57" s="88"/>
      <c r="PCF57" s="88"/>
      <c r="PCG57" s="88"/>
      <c r="PCH57" s="88"/>
      <c r="PCI57" s="88"/>
      <c r="PCJ57" s="88"/>
      <c r="PCK57" s="88"/>
      <c r="PCL57" s="88"/>
      <c r="PCM57" s="88"/>
      <c r="PCN57" s="88"/>
      <c r="PCO57" s="88"/>
      <c r="PCP57" s="88"/>
      <c r="PCQ57" s="88"/>
      <c r="PCR57" s="88"/>
      <c r="PCS57" s="88"/>
      <c r="PCT57" s="88"/>
      <c r="PCU57" s="88"/>
      <c r="PCV57" s="88"/>
      <c r="PCW57" s="88"/>
      <c r="PCX57" s="88"/>
      <c r="PCY57" s="88"/>
      <c r="PCZ57" s="88"/>
      <c r="PDA57" s="88"/>
      <c r="PDB57" s="88"/>
      <c r="PDC57" s="88"/>
      <c r="PDD57" s="88"/>
      <c r="PDE57" s="88"/>
      <c r="PDF57" s="88"/>
      <c r="PDG57" s="88"/>
      <c r="PDH57" s="88"/>
      <c r="PDI57" s="88"/>
      <c r="PDJ57" s="88"/>
      <c r="PDK57" s="88"/>
      <c r="PDL57" s="88"/>
      <c r="PDM57" s="88"/>
      <c r="PDN57" s="88"/>
      <c r="PDO57" s="88"/>
      <c r="PDP57" s="88"/>
      <c r="PDQ57" s="88"/>
      <c r="PDR57" s="88"/>
      <c r="PDS57" s="88"/>
      <c r="PDT57" s="88"/>
      <c r="PDU57" s="88"/>
      <c r="PDV57" s="88"/>
      <c r="PDW57" s="88"/>
      <c r="PDX57" s="88"/>
      <c r="PDY57" s="88"/>
      <c r="PDZ57" s="88"/>
      <c r="PEA57" s="88"/>
      <c r="PEB57" s="88"/>
      <c r="PEC57" s="88"/>
      <c r="PED57" s="88"/>
      <c r="PEE57" s="88"/>
      <c r="PEF57" s="88"/>
      <c r="PEG57" s="88"/>
      <c r="PEH57" s="88"/>
      <c r="PEI57" s="88"/>
      <c r="PEJ57" s="88"/>
      <c r="PEK57" s="88"/>
      <c r="PEL57" s="88"/>
      <c r="PEM57" s="88"/>
      <c r="PEN57" s="88"/>
      <c r="PEO57" s="88"/>
      <c r="PEP57" s="88"/>
      <c r="PEQ57" s="88"/>
      <c r="PER57" s="88"/>
      <c r="PES57" s="88"/>
      <c r="PET57" s="88"/>
      <c r="PEU57" s="88"/>
      <c r="PEV57" s="88"/>
      <c r="PEW57" s="88"/>
      <c r="PEX57" s="88"/>
      <c r="PEY57" s="88"/>
      <c r="PEZ57" s="88"/>
      <c r="PFA57" s="88"/>
      <c r="PFB57" s="88"/>
      <c r="PFC57" s="88"/>
      <c r="PFD57" s="88"/>
      <c r="PFE57" s="88"/>
      <c r="PFF57" s="88"/>
      <c r="PFG57" s="88"/>
      <c r="PFH57" s="88"/>
      <c r="PFI57" s="88"/>
      <c r="PFJ57" s="88"/>
      <c r="PFK57" s="88"/>
      <c r="PFL57" s="88"/>
      <c r="PFM57" s="88"/>
      <c r="PFN57" s="88"/>
      <c r="PFO57" s="88"/>
      <c r="PFP57" s="88"/>
      <c r="PFQ57" s="88"/>
      <c r="PFR57" s="88"/>
      <c r="PFS57" s="88"/>
      <c r="PFT57" s="88"/>
      <c r="PFU57" s="88"/>
      <c r="PFV57" s="88"/>
      <c r="PFW57" s="88"/>
      <c r="PFX57" s="88"/>
      <c r="PFY57" s="88"/>
      <c r="PFZ57" s="88"/>
      <c r="PGA57" s="88"/>
      <c r="PGB57" s="88"/>
      <c r="PGC57" s="88"/>
      <c r="PGD57" s="88"/>
      <c r="PGE57" s="88"/>
      <c r="PGF57" s="88"/>
      <c r="PGG57" s="88"/>
      <c r="PGH57" s="88"/>
      <c r="PGI57" s="88"/>
      <c r="PGJ57" s="88"/>
      <c r="PGK57" s="88"/>
      <c r="PGL57" s="88"/>
      <c r="PGM57" s="88"/>
      <c r="PGN57" s="88"/>
      <c r="PGO57" s="88"/>
      <c r="PGP57" s="88"/>
      <c r="PGQ57" s="88"/>
      <c r="PGR57" s="88"/>
      <c r="PGS57" s="88"/>
      <c r="PGT57" s="88"/>
      <c r="PGU57" s="88"/>
      <c r="PGV57" s="88"/>
      <c r="PGW57" s="88"/>
      <c r="PGX57" s="88"/>
      <c r="PGY57" s="88"/>
      <c r="PGZ57" s="88"/>
      <c r="PHA57" s="88"/>
      <c r="PHB57" s="88"/>
      <c r="PHC57" s="88"/>
      <c r="PHD57" s="88"/>
      <c r="PHE57" s="88"/>
      <c r="PHF57" s="88"/>
      <c r="PHG57" s="88"/>
      <c r="PHH57" s="88"/>
      <c r="PHI57" s="88"/>
      <c r="PHJ57" s="88"/>
      <c r="PHK57" s="88"/>
      <c r="PHL57" s="88"/>
      <c r="PHM57" s="88"/>
      <c r="PHN57" s="88"/>
      <c r="PHO57" s="88"/>
      <c r="PHP57" s="88"/>
      <c r="PHQ57" s="88"/>
      <c r="PHR57" s="88"/>
      <c r="PHS57" s="88"/>
      <c r="PHT57" s="88"/>
      <c r="PHU57" s="88"/>
      <c r="PHV57" s="88"/>
      <c r="PHW57" s="88"/>
      <c r="PHX57" s="88"/>
      <c r="PHY57" s="88"/>
      <c r="PHZ57" s="88"/>
      <c r="PIA57" s="88"/>
      <c r="PIB57" s="88"/>
      <c r="PIC57" s="88"/>
      <c r="PID57" s="88"/>
      <c r="PIE57" s="88"/>
      <c r="PIF57" s="88"/>
      <c r="PIG57" s="88"/>
      <c r="PIH57" s="88"/>
      <c r="PII57" s="88"/>
      <c r="PIJ57" s="88"/>
      <c r="PIK57" s="88"/>
      <c r="PIL57" s="88"/>
      <c r="PIM57" s="88"/>
      <c r="PIN57" s="88"/>
      <c r="PIO57" s="88"/>
      <c r="PIP57" s="88"/>
      <c r="PIQ57" s="88"/>
      <c r="PIR57" s="88"/>
      <c r="PIS57" s="88"/>
      <c r="PIT57" s="88"/>
      <c r="PIU57" s="88"/>
      <c r="PIV57" s="88"/>
      <c r="PIW57" s="88"/>
      <c r="PIX57" s="88"/>
      <c r="PIY57" s="88"/>
      <c r="PIZ57" s="88"/>
      <c r="PJA57" s="88"/>
      <c r="PJB57" s="88"/>
      <c r="PJC57" s="88"/>
      <c r="PJD57" s="88"/>
      <c r="PJE57" s="88"/>
      <c r="PJF57" s="88"/>
      <c r="PJG57" s="88"/>
      <c r="PJH57" s="88"/>
      <c r="PJI57" s="88"/>
      <c r="PJJ57" s="88"/>
      <c r="PJK57" s="88"/>
      <c r="PJL57" s="88"/>
      <c r="PJM57" s="88"/>
      <c r="PJN57" s="88"/>
      <c r="PJO57" s="88"/>
      <c r="PJP57" s="88"/>
      <c r="PJQ57" s="88"/>
      <c r="PJR57" s="88"/>
      <c r="PJS57" s="88"/>
      <c r="PJT57" s="88"/>
      <c r="PJU57" s="88"/>
      <c r="PJV57" s="88"/>
      <c r="PJW57" s="88"/>
      <c r="PJX57" s="88"/>
      <c r="PJY57" s="88"/>
      <c r="PJZ57" s="88"/>
      <c r="PKA57" s="88"/>
      <c r="PKB57" s="88"/>
      <c r="PKC57" s="88"/>
      <c r="PKD57" s="88"/>
      <c r="PKE57" s="88"/>
      <c r="PKF57" s="88"/>
      <c r="PKG57" s="88"/>
      <c r="PKH57" s="88"/>
      <c r="PKI57" s="88"/>
      <c r="PKJ57" s="88"/>
      <c r="PKK57" s="88"/>
      <c r="PKL57" s="88"/>
      <c r="PKM57" s="88"/>
      <c r="PKN57" s="88"/>
      <c r="PKO57" s="88"/>
      <c r="PKP57" s="88"/>
      <c r="PKQ57" s="88"/>
      <c r="PKR57" s="88"/>
      <c r="PKS57" s="88"/>
      <c r="PKT57" s="88"/>
      <c r="PKU57" s="88"/>
      <c r="PKV57" s="88"/>
      <c r="PKW57" s="88"/>
      <c r="PKX57" s="88"/>
      <c r="PKY57" s="88"/>
      <c r="PKZ57" s="88"/>
      <c r="PLA57" s="88"/>
      <c r="PLB57" s="88"/>
      <c r="PLC57" s="88"/>
      <c r="PLD57" s="88"/>
      <c r="PLE57" s="88"/>
      <c r="PLF57" s="88"/>
      <c r="PLG57" s="88"/>
      <c r="PLH57" s="88"/>
      <c r="PLI57" s="88"/>
      <c r="PLJ57" s="88"/>
      <c r="PLK57" s="88"/>
      <c r="PLL57" s="88"/>
      <c r="PLM57" s="88"/>
      <c r="PLN57" s="88"/>
      <c r="PLO57" s="88"/>
      <c r="PLP57" s="88"/>
      <c r="PLQ57" s="88"/>
      <c r="PLR57" s="88"/>
      <c r="PLS57" s="88"/>
      <c r="PLT57" s="88"/>
      <c r="PLU57" s="88"/>
      <c r="PLV57" s="88"/>
      <c r="PLW57" s="88"/>
      <c r="PLX57" s="88"/>
      <c r="PLY57" s="88"/>
      <c r="PLZ57" s="88"/>
      <c r="PMA57" s="88"/>
      <c r="PMB57" s="88"/>
      <c r="PMC57" s="88"/>
      <c r="PMD57" s="88"/>
      <c r="PME57" s="88"/>
      <c r="PMF57" s="88"/>
      <c r="PMG57" s="88"/>
      <c r="PMH57" s="88"/>
      <c r="PMI57" s="88"/>
      <c r="PMJ57" s="88"/>
      <c r="PMK57" s="88"/>
      <c r="PML57" s="88"/>
      <c r="PMM57" s="88"/>
      <c r="PMN57" s="88"/>
      <c r="PMO57" s="88"/>
      <c r="PMP57" s="88"/>
      <c r="PMQ57" s="88"/>
      <c r="PMR57" s="88"/>
      <c r="PMS57" s="88"/>
      <c r="PMT57" s="88"/>
      <c r="PMU57" s="88"/>
      <c r="PMV57" s="88"/>
      <c r="PMW57" s="88"/>
      <c r="PMX57" s="88"/>
      <c r="PMY57" s="88"/>
      <c r="PMZ57" s="88"/>
      <c r="PNA57" s="88"/>
      <c r="PNB57" s="88"/>
      <c r="PNC57" s="88"/>
      <c r="PND57" s="88"/>
      <c r="PNE57" s="88"/>
      <c r="PNF57" s="88"/>
      <c r="PNG57" s="88"/>
      <c r="PNH57" s="88"/>
      <c r="PNI57" s="88"/>
      <c r="PNJ57" s="88"/>
      <c r="PNK57" s="88"/>
      <c r="PNL57" s="88"/>
      <c r="PNM57" s="88"/>
      <c r="PNN57" s="88"/>
      <c r="PNO57" s="88"/>
      <c r="PNP57" s="88"/>
      <c r="PNQ57" s="88"/>
      <c r="PNR57" s="88"/>
      <c r="PNS57" s="88"/>
      <c r="PNT57" s="88"/>
      <c r="PNU57" s="88"/>
      <c r="PNV57" s="88"/>
      <c r="PNW57" s="88"/>
      <c r="PNX57" s="88"/>
      <c r="PNY57" s="88"/>
      <c r="PNZ57" s="88"/>
      <c r="POA57" s="88"/>
      <c r="POB57" s="88"/>
      <c r="POC57" s="88"/>
      <c r="POD57" s="88"/>
      <c r="POE57" s="88"/>
      <c r="POF57" s="88"/>
      <c r="POG57" s="88"/>
      <c r="POH57" s="88"/>
      <c r="POI57" s="88"/>
      <c r="POJ57" s="88"/>
      <c r="POK57" s="88"/>
      <c r="POL57" s="88"/>
      <c r="POM57" s="88"/>
      <c r="PON57" s="88"/>
      <c r="POO57" s="88"/>
      <c r="POP57" s="88"/>
      <c r="POQ57" s="88"/>
      <c r="POR57" s="88"/>
      <c r="POS57" s="88"/>
      <c r="POT57" s="88"/>
      <c r="POU57" s="88"/>
      <c r="POV57" s="88"/>
      <c r="POW57" s="88"/>
      <c r="POX57" s="88"/>
      <c r="POY57" s="88"/>
      <c r="POZ57" s="88"/>
      <c r="PPA57" s="88"/>
      <c r="PPB57" s="88"/>
      <c r="PPC57" s="88"/>
      <c r="PPD57" s="88"/>
      <c r="PPE57" s="88"/>
      <c r="PPF57" s="88"/>
      <c r="PPG57" s="88"/>
      <c r="PPH57" s="88"/>
      <c r="PPI57" s="88"/>
      <c r="PPJ57" s="88"/>
      <c r="PPK57" s="88"/>
      <c r="PPL57" s="88"/>
      <c r="PPM57" s="88"/>
      <c r="PPN57" s="88"/>
      <c r="PPO57" s="88"/>
      <c r="PPP57" s="88"/>
      <c r="PPQ57" s="88"/>
      <c r="PPR57" s="88"/>
      <c r="PPS57" s="88"/>
      <c r="PPT57" s="88"/>
      <c r="PPU57" s="88"/>
      <c r="PPV57" s="88"/>
      <c r="PPW57" s="88"/>
      <c r="PPX57" s="88"/>
      <c r="PPY57" s="88"/>
      <c r="PPZ57" s="88"/>
      <c r="PQA57" s="88"/>
      <c r="PQB57" s="88"/>
      <c r="PQC57" s="88"/>
      <c r="PQD57" s="88"/>
      <c r="PQE57" s="88"/>
      <c r="PQF57" s="88"/>
      <c r="PQG57" s="88"/>
      <c r="PQH57" s="88"/>
      <c r="PQI57" s="88"/>
      <c r="PQJ57" s="88"/>
      <c r="PQK57" s="88"/>
      <c r="PQL57" s="88"/>
      <c r="PQM57" s="88"/>
      <c r="PQN57" s="88"/>
      <c r="PQO57" s="88"/>
      <c r="PQP57" s="88"/>
      <c r="PQQ57" s="88"/>
      <c r="PQR57" s="88"/>
      <c r="PQS57" s="88"/>
      <c r="PQT57" s="88"/>
      <c r="PQU57" s="88"/>
      <c r="PQV57" s="88"/>
      <c r="PQW57" s="88"/>
      <c r="PQX57" s="88"/>
      <c r="PQY57" s="88"/>
      <c r="PQZ57" s="88"/>
      <c r="PRA57" s="88"/>
      <c r="PRB57" s="88"/>
      <c r="PRC57" s="88"/>
      <c r="PRD57" s="88"/>
      <c r="PRE57" s="88"/>
      <c r="PRF57" s="88"/>
      <c r="PRG57" s="88"/>
      <c r="PRH57" s="88"/>
      <c r="PRI57" s="88"/>
      <c r="PRJ57" s="88"/>
      <c r="PRK57" s="88"/>
      <c r="PRL57" s="88"/>
      <c r="PRM57" s="88"/>
      <c r="PRN57" s="88"/>
      <c r="PRO57" s="88"/>
      <c r="PRP57" s="88"/>
      <c r="PRQ57" s="88"/>
      <c r="PRR57" s="88"/>
      <c r="PRS57" s="88"/>
      <c r="PRT57" s="88"/>
      <c r="PRU57" s="88"/>
      <c r="PRV57" s="88"/>
      <c r="PRW57" s="88"/>
      <c r="PRX57" s="88"/>
      <c r="PRY57" s="88"/>
      <c r="PRZ57" s="88"/>
      <c r="PSA57" s="88"/>
      <c r="PSB57" s="88"/>
      <c r="PSC57" s="88"/>
      <c r="PSD57" s="88"/>
      <c r="PSE57" s="88"/>
      <c r="PSF57" s="88"/>
      <c r="PSG57" s="88"/>
      <c r="PSH57" s="88"/>
      <c r="PSI57" s="88"/>
      <c r="PSJ57" s="88"/>
      <c r="PSK57" s="88"/>
      <c r="PSL57" s="88"/>
      <c r="PSM57" s="88"/>
      <c r="PSN57" s="88"/>
      <c r="PSO57" s="88"/>
      <c r="PSP57" s="88"/>
      <c r="PSQ57" s="88"/>
      <c r="PSR57" s="88"/>
      <c r="PSS57" s="88"/>
      <c r="PST57" s="88"/>
      <c r="PSU57" s="88"/>
      <c r="PSV57" s="88"/>
      <c r="PSW57" s="88"/>
      <c r="PSX57" s="88"/>
      <c r="PSY57" s="88"/>
      <c r="PSZ57" s="88"/>
      <c r="PTA57" s="88"/>
      <c r="PTB57" s="88"/>
      <c r="PTC57" s="88"/>
      <c r="PTD57" s="88"/>
      <c r="PTE57" s="88"/>
      <c r="PTF57" s="88"/>
      <c r="PTG57" s="88"/>
      <c r="PTH57" s="88"/>
      <c r="PTI57" s="88"/>
      <c r="PTJ57" s="88"/>
      <c r="PTK57" s="88"/>
      <c r="PTL57" s="88"/>
      <c r="PTM57" s="88"/>
      <c r="PTN57" s="88"/>
      <c r="PTO57" s="88"/>
      <c r="PTP57" s="88"/>
      <c r="PTQ57" s="88"/>
      <c r="PTR57" s="88"/>
      <c r="PTS57" s="88"/>
      <c r="PTT57" s="88"/>
      <c r="PTU57" s="88"/>
      <c r="PTV57" s="88"/>
      <c r="PTW57" s="88"/>
      <c r="PTX57" s="88"/>
      <c r="PTY57" s="88"/>
      <c r="PTZ57" s="88"/>
      <c r="PUA57" s="88"/>
      <c r="PUB57" s="88"/>
      <c r="PUC57" s="88"/>
      <c r="PUD57" s="88"/>
      <c r="PUE57" s="88"/>
      <c r="PUF57" s="88"/>
      <c r="PUG57" s="88"/>
      <c r="PUH57" s="88"/>
      <c r="PUI57" s="88"/>
      <c r="PUJ57" s="88"/>
      <c r="PUK57" s="88"/>
      <c r="PUL57" s="88"/>
      <c r="PUM57" s="88"/>
      <c r="PUN57" s="88"/>
      <c r="PUO57" s="88"/>
      <c r="PUP57" s="88"/>
      <c r="PUQ57" s="88"/>
      <c r="PUR57" s="88"/>
      <c r="PUS57" s="88"/>
      <c r="PUT57" s="88"/>
      <c r="PUU57" s="88"/>
      <c r="PUV57" s="88"/>
      <c r="PUW57" s="88"/>
      <c r="PUX57" s="88"/>
      <c r="PUY57" s="88"/>
      <c r="PUZ57" s="88"/>
      <c r="PVA57" s="88"/>
      <c r="PVB57" s="88"/>
      <c r="PVC57" s="88"/>
      <c r="PVD57" s="88"/>
      <c r="PVE57" s="88"/>
      <c r="PVF57" s="88"/>
      <c r="PVG57" s="88"/>
      <c r="PVH57" s="88"/>
      <c r="PVI57" s="88"/>
      <c r="PVJ57" s="88"/>
      <c r="PVK57" s="88"/>
      <c r="PVL57" s="88"/>
      <c r="PVM57" s="88"/>
      <c r="PVN57" s="88"/>
      <c r="PVO57" s="88"/>
      <c r="PVP57" s="88"/>
      <c r="PVQ57" s="88"/>
      <c r="PVR57" s="88"/>
      <c r="PVS57" s="88"/>
      <c r="PVT57" s="88"/>
      <c r="PVU57" s="88"/>
      <c r="PVV57" s="88"/>
      <c r="PVW57" s="88"/>
      <c r="PVX57" s="88"/>
      <c r="PVY57" s="88"/>
      <c r="PVZ57" s="88"/>
      <c r="PWA57" s="88"/>
      <c r="PWB57" s="88"/>
      <c r="PWC57" s="88"/>
      <c r="PWD57" s="88"/>
      <c r="PWE57" s="88"/>
      <c r="PWF57" s="88"/>
      <c r="PWG57" s="88"/>
      <c r="PWH57" s="88"/>
      <c r="PWI57" s="88"/>
      <c r="PWJ57" s="88"/>
      <c r="PWK57" s="88"/>
      <c r="PWL57" s="88"/>
      <c r="PWM57" s="88"/>
      <c r="PWN57" s="88"/>
      <c r="PWO57" s="88"/>
      <c r="PWP57" s="88"/>
      <c r="PWQ57" s="88"/>
      <c r="PWR57" s="88"/>
      <c r="PWS57" s="88"/>
      <c r="PWT57" s="88"/>
      <c r="PWU57" s="88"/>
      <c r="PWV57" s="88"/>
      <c r="PWW57" s="88"/>
      <c r="PWX57" s="88"/>
      <c r="PWY57" s="88"/>
      <c r="PWZ57" s="88"/>
      <c r="PXA57" s="88"/>
      <c r="PXB57" s="88"/>
      <c r="PXC57" s="88"/>
      <c r="PXD57" s="88"/>
      <c r="PXE57" s="88"/>
      <c r="PXF57" s="88"/>
      <c r="PXG57" s="88"/>
      <c r="PXH57" s="88"/>
      <c r="PXI57" s="88"/>
      <c r="PXJ57" s="88"/>
      <c r="PXK57" s="88"/>
      <c r="PXL57" s="88"/>
      <c r="PXM57" s="88"/>
      <c r="PXN57" s="88"/>
      <c r="PXO57" s="88"/>
      <c r="PXP57" s="88"/>
      <c r="PXQ57" s="88"/>
      <c r="PXR57" s="88"/>
      <c r="PXS57" s="88"/>
      <c r="PXT57" s="88"/>
      <c r="PXU57" s="88"/>
      <c r="PXV57" s="88"/>
      <c r="PXW57" s="88"/>
      <c r="PXX57" s="88"/>
      <c r="PXY57" s="88"/>
      <c r="PXZ57" s="88"/>
      <c r="PYA57" s="88"/>
      <c r="PYB57" s="88"/>
      <c r="PYC57" s="88"/>
      <c r="PYD57" s="88"/>
      <c r="PYE57" s="88"/>
      <c r="PYF57" s="88"/>
      <c r="PYG57" s="88"/>
      <c r="PYH57" s="88"/>
      <c r="PYI57" s="88"/>
      <c r="PYJ57" s="88"/>
      <c r="PYK57" s="88"/>
      <c r="PYL57" s="88"/>
      <c r="PYM57" s="88"/>
      <c r="PYN57" s="88"/>
      <c r="PYO57" s="88"/>
      <c r="PYP57" s="88"/>
      <c r="PYQ57" s="88"/>
      <c r="PYR57" s="88"/>
      <c r="PYS57" s="88"/>
      <c r="PYT57" s="88"/>
      <c r="PYU57" s="88"/>
      <c r="PYV57" s="88"/>
      <c r="PYW57" s="88"/>
      <c r="PYX57" s="88"/>
      <c r="PYY57" s="88"/>
      <c r="PYZ57" s="88"/>
      <c r="PZA57" s="88"/>
      <c r="PZB57" s="88"/>
      <c r="PZC57" s="88"/>
      <c r="PZD57" s="88"/>
      <c r="PZE57" s="88"/>
      <c r="PZF57" s="88"/>
      <c r="PZG57" s="88"/>
      <c r="PZH57" s="88"/>
      <c r="PZI57" s="88"/>
      <c r="PZJ57" s="88"/>
      <c r="PZK57" s="88"/>
      <c r="PZL57" s="88"/>
      <c r="PZM57" s="88"/>
      <c r="PZN57" s="88"/>
      <c r="PZO57" s="88"/>
      <c r="PZP57" s="88"/>
      <c r="PZQ57" s="88"/>
      <c r="PZR57" s="88"/>
      <c r="PZS57" s="88"/>
      <c r="PZT57" s="88"/>
      <c r="PZU57" s="88"/>
      <c r="PZV57" s="88"/>
      <c r="PZW57" s="88"/>
      <c r="PZX57" s="88"/>
      <c r="PZY57" s="88"/>
      <c r="PZZ57" s="88"/>
      <c r="QAA57" s="88"/>
      <c r="QAB57" s="88"/>
      <c r="QAC57" s="88"/>
      <c r="QAD57" s="88"/>
      <c r="QAE57" s="88"/>
      <c r="QAF57" s="88"/>
      <c r="QAG57" s="88"/>
      <c r="QAH57" s="88"/>
      <c r="QAI57" s="88"/>
      <c r="QAJ57" s="88"/>
      <c r="QAK57" s="88"/>
      <c r="QAL57" s="88"/>
      <c r="QAM57" s="88"/>
      <c r="QAN57" s="88"/>
      <c r="QAO57" s="88"/>
      <c r="QAP57" s="88"/>
      <c r="QAQ57" s="88"/>
      <c r="QAR57" s="88"/>
      <c r="QAS57" s="88"/>
      <c r="QAT57" s="88"/>
      <c r="QAU57" s="88"/>
      <c r="QAV57" s="88"/>
      <c r="QAW57" s="88"/>
      <c r="QAX57" s="88"/>
      <c r="QAY57" s="88"/>
      <c r="QAZ57" s="88"/>
      <c r="QBA57" s="88"/>
      <c r="QBB57" s="88"/>
      <c r="QBC57" s="88"/>
      <c r="QBD57" s="88"/>
      <c r="QBE57" s="88"/>
      <c r="QBF57" s="88"/>
      <c r="QBG57" s="88"/>
      <c r="QBH57" s="88"/>
      <c r="QBI57" s="88"/>
      <c r="QBJ57" s="88"/>
      <c r="QBK57" s="88"/>
      <c r="QBL57" s="88"/>
      <c r="QBM57" s="88"/>
      <c r="QBN57" s="88"/>
      <c r="QBO57" s="88"/>
      <c r="QBP57" s="88"/>
      <c r="QBQ57" s="88"/>
      <c r="QBR57" s="88"/>
      <c r="QBS57" s="88"/>
      <c r="QBT57" s="88"/>
      <c r="QBU57" s="88"/>
      <c r="QBV57" s="88"/>
      <c r="QBW57" s="88"/>
      <c r="QBX57" s="88"/>
      <c r="QBY57" s="88"/>
      <c r="QBZ57" s="88"/>
      <c r="QCA57" s="88"/>
      <c r="QCB57" s="88"/>
      <c r="QCC57" s="88"/>
      <c r="QCD57" s="88"/>
      <c r="QCE57" s="88"/>
      <c r="QCF57" s="88"/>
      <c r="QCG57" s="88"/>
      <c r="QCH57" s="88"/>
      <c r="QCI57" s="88"/>
      <c r="QCJ57" s="88"/>
      <c r="QCK57" s="88"/>
      <c r="QCL57" s="88"/>
      <c r="QCM57" s="88"/>
      <c r="QCN57" s="88"/>
      <c r="QCO57" s="88"/>
      <c r="QCP57" s="88"/>
      <c r="QCQ57" s="88"/>
      <c r="QCR57" s="88"/>
      <c r="QCS57" s="88"/>
      <c r="QCT57" s="88"/>
      <c r="QCU57" s="88"/>
      <c r="QCV57" s="88"/>
      <c r="QCW57" s="88"/>
      <c r="QCX57" s="88"/>
      <c r="QCY57" s="88"/>
      <c r="QCZ57" s="88"/>
      <c r="QDA57" s="88"/>
      <c r="QDB57" s="88"/>
      <c r="QDC57" s="88"/>
      <c r="QDD57" s="88"/>
      <c r="QDE57" s="88"/>
      <c r="QDF57" s="88"/>
      <c r="QDG57" s="88"/>
      <c r="QDH57" s="88"/>
      <c r="QDI57" s="88"/>
      <c r="QDJ57" s="88"/>
      <c r="QDK57" s="88"/>
      <c r="QDL57" s="88"/>
      <c r="QDM57" s="88"/>
      <c r="QDN57" s="88"/>
      <c r="QDO57" s="88"/>
      <c r="QDP57" s="88"/>
      <c r="QDQ57" s="88"/>
      <c r="QDR57" s="88"/>
      <c r="QDS57" s="88"/>
      <c r="QDT57" s="88"/>
      <c r="QDU57" s="88"/>
      <c r="QDV57" s="88"/>
      <c r="QDW57" s="88"/>
      <c r="QDX57" s="88"/>
      <c r="QDY57" s="88"/>
      <c r="QDZ57" s="88"/>
      <c r="QEA57" s="88"/>
      <c r="QEB57" s="88"/>
      <c r="QEC57" s="88"/>
      <c r="QED57" s="88"/>
      <c r="QEE57" s="88"/>
      <c r="QEF57" s="88"/>
      <c r="QEG57" s="88"/>
      <c r="QEH57" s="88"/>
      <c r="QEI57" s="88"/>
      <c r="QEJ57" s="88"/>
      <c r="QEK57" s="88"/>
      <c r="QEL57" s="88"/>
      <c r="QEM57" s="88"/>
      <c r="QEN57" s="88"/>
      <c r="QEO57" s="88"/>
      <c r="QEP57" s="88"/>
      <c r="QEQ57" s="88"/>
      <c r="QER57" s="88"/>
      <c r="QES57" s="88"/>
      <c r="QET57" s="88"/>
      <c r="QEU57" s="88"/>
      <c r="QEV57" s="88"/>
      <c r="QEW57" s="88"/>
      <c r="QEX57" s="88"/>
      <c r="QEY57" s="88"/>
      <c r="QEZ57" s="88"/>
      <c r="QFA57" s="88"/>
      <c r="QFB57" s="88"/>
      <c r="QFC57" s="88"/>
      <c r="QFD57" s="88"/>
      <c r="QFE57" s="88"/>
      <c r="QFF57" s="88"/>
      <c r="QFG57" s="88"/>
      <c r="QFH57" s="88"/>
      <c r="QFI57" s="88"/>
      <c r="QFJ57" s="88"/>
      <c r="QFK57" s="88"/>
      <c r="QFL57" s="88"/>
      <c r="QFM57" s="88"/>
      <c r="QFN57" s="88"/>
      <c r="QFO57" s="88"/>
      <c r="QFP57" s="88"/>
      <c r="QFQ57" s="88"/>
      <c r="QFR57" s="88"/>
      <c r="QFS57" s="88"/>
      <c r="QFT57" s="88"/>
      <c r="QFU57" s="88"/>
      <c r="QFV57" s="88"/>
      <c r="QFW57" s="88"/>
      <c r="QFX57" s="88"/>
      <c r="QFY57" s="88"/>
      <c r="QFZ57" s="88"/>
      <c r="QGA57" s="88"/>
      <c r="QGB57" s="88"/>
      <c r="QGC57" s="88"/>
      <c r="QGD57" s="88"/>
      <c r="QGE57" s="88"/>
      <c r="QGF57" s="88"/>
      <c r="QGG57" s="88"/>
      <c r="QGH57" s="88"/>
      <c r="QGI57" s="88"/>
      <c r="QGJ57" s="88"/>
      <c r="QGK57" s="88"/>
      <c r="QGL57" s="88"/>
      <c r="QGM57" s="88"/>
      <c r="QGN57" s="88"/>
      <c r="QGO57" s="88"/>
      <c r="QGP57" s="88"/>
      <c r="QGQ57" s="88"/>
      <c r="QGR57" s="88"/>
      <c r="QGS57" s="88"/>
      <c r="QGT57" s="88"/>
      <c r="QGU57" s="88"/>
      <c r="QGV57" s="88"/>
      <c r="QGW57" s="88"/>
      <c r="QGX57" s="88"/>
      <c r="QGY57" s="88"/>
      <c r="QGZ57" s="88"/>
      <c r="QHA57" s="88"/>
      <c r="QHB57" s="88"/>
      <c r="QHC57" s="88"/>
      <c r="QHD57" s="88"/>
      <c r="QHE57" s="88"/>
      <c r="QHF57" s="88"/>
      <c r="QHG57" s="88"/>
      <c r="QHH57" s="88"/>
      <c r="QHI57" s="88"/>
      <c r="QHJ57" s="88"/>
      <c r="QHK57" s="88"/>
      <c r="QHL57" s="88"/>
      <c r="QHM57" s="88"/>
      <c r="QHN57" s="88"/>
      <c r="QHO57" s="88"/>
      <c r="QHP57" s="88"/>
      <c r="QHQ57" s="88"/>
      <c r="QHR57" s="88"/>
      <c r="QHS57" s="88"/>
      <c r="QHT57" s="88"/>
      <c r="QHU57" s="88"/>
      <c r="QHV57" s="88"/>
      <c r="QHW57" s="88"/>
      <c r="QHX57" s="88"/>
      <c r="QHY57" s="88"/>
      <c r="QHZ57" s="88"/>
      <c r="QIA57" s="88"/>
      <c r="QIB57" s="88"/>
      <c r="QIC57" s="88"/>
      <c r="QID57" s="88"/>
      <c r="QIE57" s="88"/>
      <c r="QIF57" s="88"/>
      <c r="QIG57" s="88"/>
      <c r="QIH57" s="88"/>
      <c r="QII57" s="88"/>
      <c r="QIJ57" s="88"/>
      <c r="QIK57" s="88"/>
      <c r="QIL57" s="88"/>
      <c r="QIM57" s="88"/>
      <c r="QIN57" s="88"/>
      <c r="QIO57" s="88"/>
      <c r="QIP57" s="88"/>
      <c r="QIQ57" s="88"/>
      <c r="QIR57" s="88"/>
      <c r="QIS57" s="88"/>
      <c r="QIT57" s="88"/>
      <c r="QIU57" s="88"/>
      <c r="QIV57" s="88"/>
      <c r="QIW57" s="88"/>
      <c r="QIX57" s="88"/>
      <c r="QIY57" s="88"/>
      <c r="QIZ57" s="88"/>
      <c r="QJA57" s="88"/>
      <c r="QJB57" s="88"/>
      <c r="QJC57" s="88"/>
      <c r="QJD57" s="88"/>
      <c r="QJE57" s="88"/>
      <c r="QJF57" s="88"/>
      <c r="QJG57" s="88"/>
      <c r="QJH57" s="88"/>
      <c r="QJI57" s="88"/>
      <c r="QJJ57" s="88"/>
      <c r="QJK57" s="88"/>
      <c r="QJL57" s="88"/>
      <c r="QJM57" s="88"/>
      <c r="QJN57" s="88"/>
      <c r="QJO57" s="88"/>
      <c r="QJP57" s="88"/>
      <c r="QJQ57" s="88"/>
      <c r="QJR57" s="88"/>
      <c r="QJS57" s="88"/>
      <c r="QJT57" s="88"/>
      <c r="QJU57" s="88"/>
      <c r="QJV57" s="88"/>
      <c r="QJW57" s="88"/>
      <c r="QJX57" s="88"/>
      <c r="QJY57" s="88"/>
      <c r="QJZ57" s="88"/>
      <c r="QKA57" s="88"/>
      <c r="QKB57" s="88"/>
      <c r="QKC57" s="88"/>
      <c r="QKD57" s="88"/>
      <c r="QKE57" s="88"/>
      <c r="QKF57" s="88"/>
      <c r="QKG57" s="88"/>
      <c r="QKH57" s="88"/>
      <c r="QKI57" s="88"/>
      <c r="QKJ57" s="88"/>
      <c r="QKK57" s="88"/>
      <c r="QKL57" s="88"/>
      <c r="QKM57" s="88"/>
      <c r="QKN57" s="88"/>
      <c r="QKO57" s="88"/>
      <c r="QKP57" s="88"/>
      <c r="QKQ57" s="88"/>
      <c r="QKR57" s="88"/>
      <c r="QKS57" s="88"/>
      <c r="QKT57" s="88"/>
      <c r="QKU57" s="88"/>
      <c r="QKV57" s="88"/>
      <c r="QKW57" s="88"/>
      <c r="QKX57" s="88"/>
      <c r="QKY57" s="88"/>
      <c r="QKZ57" s="88"/>
      <c r="QLA57" s="88"/>
      <c r="QLB57" s="88"/>
      <c r="QLC57" s="88"/>
      <c r="QLD57" s="88"/>
      <c r="QLE57" s="88"/>
      <c r="QLF57" s="88"/>
      <c r="QLG57" s="88"/>
      <c r="QLH57" s="88"/>
      <c r="QLI57" s="88"/>
      <c r="QLJ57" s="88"/>
      <c r="QLK57" s="88"/>
      <c r="QLL57" s="88"/>
      <c r="QLM57" s="88"/>
      <c r="QLN57" s="88"/>
      <c r="QLO57" s="88"/>
      <c r="QLP57" s="88"/>
      <c r="QLQ57" s="88"/>
      <c r="QLR57" s="88"/>
      <c r="QLS57" s="88"/>
      <c r="QLT57" s="88"/>
      <c r="QLU57" s="88"/>
      <c r="QLV57" s="88"/>
      <c r="QLW57" s="88"/>
      <c r="QLX57" s="88"/>
      <c r="QLY57" s="88"/>
      <c r="QLZ57" s="88"/>
      <c r="QMA57" s="88"/>
      <c r="QMB57" s="88"/>
      <c r="QMC57" s="88"/>
      <c r="QMD57" s="88"/>
      <c r="QME57" s="88"/>
      <c r="QMF57" s="88"/>
      <c r="QMG57" s="88"/>
      <c r="QMH57" s="88"/>
      <c r="QMI57" s="88"/>
      <c r="QMJ57" s="88"/>
      <c r="QMK57" s="88"/>
      <c r="QML57" s="88"/>
      <c r="QMM57" s="88"/>
      <c r="QMN57" s="88"/>
      <c r="QMO57" s="88"/>
      <c r="QMP57" s="88"/>
      <c r="QMQ57" s="88"/>
      <c r="QMR57" s="88"/>
      <c r="QMS57" s="88"/>
      <c r="QMT57" s="88"/>
      <c r="QMU57" s="88"/>
      <c r="QMV57" s="88"/>
      <c r="QMW57" s="88"/>
      <c r="QMX57" s="88"/>
      <c r="QMY57" s="88"/>
      <c r="QMZ57" s="88"/>
      <c r="QNA57" s="88"/>
      <c r="QNB57" s="88"/>
      <c r="QNC57" s="88"/>
      <c r="QND57" s="88"/>
      <c r="QNE57" s="88"/>
      <c r="QNF57" s="88"/>
      <c r="QNG57" s="88"/>
      <c r="QNH57" s="88"/>
      <c r="QNI57" s="88"/>
      <c r="QNJ57" s="88"/>
      <c r="QNK57" s="88"/>
      <c r="QNL57" s="88"/>
      <c r="QNM57" s="88"/>
      <c r="QNN57" s="88"/>
      <c r="QNO57" s="88"/>
      <c r="QNP57" s="88"/>
      <c r="QNQ57" s="88"/>
      <c r="QNR57" s="88"/>
      <c r="QNS57" s="88"/>
      <c r="QNT57" s="88"/>
      <c r="QNU57" s="88"/>
      <c r="QNV57" s="88"/>
      <c r="QNW57" s="88"/>
      <c r="QNX57" s="88"/>
      <c r="QNY57" s="88"/>
      <c r="QNZ57" s="88"/>
      <c r="QOA57" s="88"/>
      <c r="QOB57" s="88"/>
      <c r="QOC57" s="88"/>
      <c r="QOD57" s="88"/>
      <c r="QOE57" s="88"/>
      <c r="QOF57" s="88"/>
      <c r="QOG57" s="88"/>
      <c r="QOH57" s="88"/>
      <c r="QOI57" s="88"/>
      <c r="QOJ57" s="88"/>
      <c r="QOK57" s="88"/>
      <c r="QOL57" s="88"/>
      <c r="QOM57" s="88"/>
      <c r="QON57" s="88"/>
      <c r="QOO57" s="88"/>
      <c r="QOP57" s="88"/>
      <c r="QOQ57" s="88"/>
      <c r="QOR57" s="88"/>
      <c r="QOS57" s="88"/>
      <c r="QOT57" s="88"/>
      <c r="QOU57" s="88"/>
      <c r="QOV57" s="88"/>
      <c r="QOW57" s="88"/>
      <c r="QOX57" s="88"/>
      <c r="QOY57" s="88"/>
      <c r="QOZ57" s="88"/>
      <c r="QPA57" s="88"/>
      <c r="QPB57" s="88"/>
      <c r="QPC57" s="88"/>
      <c r="QPD57" s="88"/>
      <c r="QPE57" s="88"/>
      <c r="QPF57" s="88"/>
      <c r="QPG57" s="88"/>
      <c r="QPH57" s="88"/>
      <c r="QPI57" s="88"/>
      <c r="QPJ57" s="88"/>
      <c r="QPK57" s="88"/>
      <c r="QPL57" s="88"/>
      <c r="QPM57" s="88"/>
      <c r="QPN57" s="88"/>
      <c r="QPO57" s="88"/>
      <c r="QPP57" s="88"/>
      <c r="QPQ57" s="88"/>
      <c r="QPR57" s="88"/>
      <c r="QPS57" s="88"/>
      <c r="QPT57" s="88"/>
      <c r="QPU57" s="88"/>
      <c r="QPV57" s="88"/>
      <c r="QPW57" s="88"/>
      <c r="QPX57" s="88"/>
      <c r="QPY57" s="88"/>
      <c r="QPZ57" s="88"/>
      <c r="QQA57" s="88"/>
      <c r="QQB57" s="88"/>
      <c r="QQC57" s="88"/>
      <c r="QQD57" s="88"/>
      <c r="QQE57" s="88"/>
      <c r="QQF57" s="88"/>
      <c r="QQG57" s="88"/>
      <c r="QQH57" s="88"/>
      <c r="QQI57" s="88"/>
      <c r="QQJ57" s="88"/>
      <c r="QQK57" s="88"/>
      <c r="QQL57" s="88"/>
      <c r="QQM57" s="88"/>
      <c r="QQN57" s="88"/>
      <c r="QQO57" s="88"/>
      <c r="QQP57" s="88"/>
      <c r="QQQ57" s="88"/>
      <c r="QQR57" s="88"/>
      <c r="QQS57" s="88"/>
      <c r="QQT57" s="88"/>
      <c r="QQU57" s="88"/>
      <c r="QQV57" s="88"/>
      <c r="QQW57" s="88"/>
      <c r="QQX57" s="88"/>
      <c r="QQY57" s="88"/>
      <c r="QQZ57" s="88"/>
      <c r="QRA57" s="88"/>
      <c r="QRB57" s="88"/>
      <c r="QRC57" s="88"/>
      <c r="QRD57" s="88"/>
      <c r="QRE57" s="88"/>
      <c r="QRF57" s="88"/>
      <c r="QRG57" s="88"/>
      <c r="QRH57" s="88"/>
      <c r="QRI57" s="88"/>
      <c r="QRJ57" s="88"/>
      <c r="QRK57" s="88"/>
      <c r="QRL57" s="88"/>
      <c r="QRM57" s="88"/>
      <c r="QRN57" s="88"/>
      <c r="QRO57" s="88"/>
      <c r="QRP57" s="88"/>
      <c r="QRQ57" s="88"/>
      <c r="QRR57" s="88"/>
      <c r="QRS57" s="88"/>
      <c r="QRT57" s="88"/>
      <c r="QRU57" s="88"/>
      <c r="QRV57" s="88"/>
      <c r="QRW57" s="88"/>
      <c r="QRX57" s="88"/>
      <c r="QRY57" s="88"/>
      <c r="QRZ57" s="88"/>
      <c r="QSA57" s="88"/>
      <c r="QSB57" s="88"/>
      <c r="QSC57" s="88"/>
      <c r="QSD57" s="88"/>
      <c r="QSE57" s="88"/>
      <c r="QSF57" s="88"/>
      <c r="QSG57" s="88"/>
      <c r="QSH57" s="88"/>
      <c r="QSI57" s="88"/>
      <c r="QSJ57" s="88"/>
      <c r="QSK57" s="88"/>
      <c r="QSL57" s="88"/>
      <c r="QSM57" s="88"/>
      <c r="QSN57" s="88"/>
      <c r="QSO57" s="88"/>
      <c r="QSP57" s="88"/>
      <c r="QSQ57" s="88"/>
      <c r="QSR57" s="88"/>
      <c r="QSS57" s="88"/>
      <c r="QST57" s="88"/>
      <c r="QSU57" s="88"/>
      <c r="QSV57" s="88"/>
      <c r="QSW57" s="88"/>
      <c r="QSX57" s="88"/>
      <c r="QSY57" s="88"/>
      <c r="QSZ57" s="88"/>
      <c r="QTA57" s="88"/>
      <c r="QTB57" s="88"/>
      <c r="QTC57" s="88"/>
      <c r="QTD57" s="88"/>
      <c r="QTE57" s="88"/>
      <c r="QTF57" s="88"/>
      <c r="QTG57" s="88"/>
      <c r="QTH57" s="88"/>
      <c r="QTI57" s="88"/>
      <c r="QTJ57" s="88"/>
      <c r="QTK57" s="88"/>
      <c r="QTL57" s="88"/>
      <c r="QTM57" s="88"/>
      <c r="QTN57" s="88"/>
      <c r="QTO57" s="88"/>
      <c r="QTP57" s="88"/>
      <c r="QTQ57" s="88"/>
      <c r="QTR57" s="88"/>
      <c r="QTS57" s="88"/>
      <c r="QTT57" s="88"/>
      <c r="QTU57" s="88"/>
      <c r="QTV57" s="88"/>
      <c r="QTW57" s="88"/>
      <c r="QTX57" s="88"/>
      <c r="QTY57" s="88"/>
      <c r="QTZ57" s="88"/>
      <c r="QUA57" s="88"/>
      <c r="QUB57" s="88"/>
      <c r="QUC57" s="88"/>
      <c r="QUD57" s="88"/>
      <c r="QUE57" s="88"/>
      <c r="QUF57" s="88"/>
      <c r="QUG57" s="88"/>
      <c r="QUH57" s="88"/>
      <c r="QUI57" s="88"/>
      <c r="QUJ57" s="88"/>
      <c r="QUK57" s="88"/>
      <c r="QUL57" s="88"/>
      <c r="QUM57" s="88"/>
      <c r="QUN57" s="88"/>
      <c r="QUO57" s="88"/>
      <c r="QUP57" s="88"/>
      <c r="QUQ57" s="88"/>
      <c r="QUR57" s="88"/>
      <c r="QUS57" s="88"/>
      <c r="QUT57" s="88"/>
      <c r="QUU57" s="88"/>
      <c r="QUV57" s="88"/>
      <c r="QUW57" s="88"/>
      <c r="QUX57" s="88"/>
      <c r="QUY57" s="88"/>
      <c r="QUZ57" s="88"/>
      <c r="QVA57" s="88"/>
      <c r="QVB57" s="88"/>
      <c r="QVC57" s="88"/>
      <c r="QVD57" s="88"/>
      <c r="QVE57" s="88"/>
      <c r="QVF57" s="88"/>
      <c r="QVG57" s="88"/>
      <c r="QVH57" s="88"/>
      <c r="QVI57" s="88"/>
      <c r="QVJ57" s="88"/>
      <c r="QVK57" s="88"/>
      <c r="QVL57" s="88"/>
      <c r="QVM57" s="88"/>
      <c r="QVN57" s="88"/>
      <c r="QVO57" s="88"/>
      <c r="QVP57" s="88"/>
      <c r="QVQ57" s="88"/>
      <c r="QVR57" s="88"/>
      <c r="QVS57" s="88"/>
      <c r="QVT57" s="88"/>
      <c r="QVU57" s="88"/>
      <c r="QVV57" s="88"/>
      <c r="QVW57" s="88"/>
      <c r="QVX57" s="88"/>
      <c r="QVY57" s="88"/>
      <c r="QVZ57" s="88"/>
      <c r="QWA57" s="88"/>
      <c r="QWB57" s="88"/>
      <c r="QWC57" s="88"/>
      <c r="QWD57" s="88"/>
      <c r="QWE57" s="88"/>
      <c r="QWF57" s="88"/>
      <c r="QWG57" s="88"/>
      <c r="QWH57" s="88"/>
      <c r="QWI57" s="88"/>
      <c r="QWJ57" s="88"/>
      <c r="QWK57" s="88"/>
      <c r="QWL57" s="88"/>
      <c r="QWM57" s="88"/>
      <c r="QWN57" s="88"/>
      <c r="QWO57" s="88"/>
      <c r="QWP57" s="88"/>
      <c r="QWQ57" s="88"/>
      <c r="QWR57" s="88"/>
      <c r="QWS57" s="88"/>
      <c r="QWT57" s="88"/>
      <c r="QWU57" s="88"/>
      <c r="QWV57" s="88"/>
      <c r="QWW57" s="88"/>
      <c r="QWX57" s="88"/>
      <c r="QWY57" s="88"/>
      <c r="QWZ57" s="88"/>
      <c r="QXA57" s="88"/>
      <c r="QXB57" s="88"/>
      <c r="QXC57" s="88"/>
      <c r="QXD57" s="88"/>
      <c r="QXE57" s="88"/>
      <c r="QXF57" s="88"/>
      <c r="QXG57" s="88"/>
      <c r="QXH57" s="88"/>
      <c r="QXI57" s="88"/>
      <c r="QXJ57" s="88"/>
      <c r="QXK57" s="88"/>
      <c r="QXL57" s="88"/>
      <c r="QXM57" s="88"/>
      <c r="QXN57" s="88"/>
      <c r="QXO57" s="88"/>
      <c r="QXP57" s="88"/>
      <c r="QXQ57" s="88"/>
      <c r="QXR57" s="88"/>
      <c r="QXS57" s="88"/>
      <c r="QXT57" s="88"/>
      <c r="QXU57" s="88"/>
      <c r="QXV57" s="88"/>
      <c r="QXW57" s="88"/>
      <c r="QXX57" s="88"/>
      <c r="QXY57" s="88"/>
      <c r="QXZ57" s="88"/>
      <c r="QYA57" s="88"/>
      <c r="QYB57" s="88"/>
      <c r="QYC57" s="88"/>
      <c r="QYD57" s="88"/>
      <c r="QYE57" s="88"/>
      <c r="QYF57" s="88"/>
      <c r="QYG57" s="88"/>
      <c r="QYH57" s="88"/>
      <c r="QYI57" s="88"/>
      <c r="QYJ57" s="88"/>
      <c r="QYK57" s="88"/>
      <c r="QYL57" s="88"/>
      <c r="QYM57" s="88"/>
      <c r="QYN57" s="88"/>
      <c r="QYO57" s="88"/>
      <c r="QYP57" s="88"/>
      <c r="QYQ57" s="88"/>
      <c r="QYR57" s="88"/>
      <c r="QYS57" s="88"/>
      <c r="QYT57" s="88"/>
      <c r="QYU57" s="88"/>
      <c r="QYV57" s="88"/>
      <c r="QYW57" s="88"/>
      <c r="QYX57" s="88"/>
      <c r="QYY57" s="88"/>
      <c r="QYZ57" s="88"/>
      <c r="QZA57" s="88"/>
      <c r="QZB57" s="88"/>
      <c r="QZC57" s="88"/>
      <c r="QZD57" s="88"/>
      <c r="QZE57" s="88"/>
      <c r="QZF57" s="88"/>
      <c r="QZG57" s="88"/>
      <c r="QZH57" s="88"/>
      <c r="QZI57" s="88"/>
      <c r="QZJ57" s="88"/>
      <c r="QZK57" s="88"/>
      <c r="QZL57" s="88"/>
      <c r="QZM57" s="88"/>
      <c r="QZN57" s="88"/>
      <c r="QZO57" s="88"/>
      <c r="QZP57" s="88"/>
      <c r="QZQ57" s="88"/>
      <c r="QZR57" s="88"/>
      <c r="QZS57" s="88"/>
      <c r="QZT57" s="88"/>
      <c r="QZU57" s="88"/>
      <c r="QZV57" s="88"/>
      <c r="QZW57" s="88"/>
      <c r="QZX57" s="88"/>
      <c r="QZY57" s="88"/>
      <c r="QZZ57" s="88"/>
      <c r="RAA57" s="88"/>
      <c r="RAB57" s="88"/>
      <c r="RAC57" s="88"/>
      <c r="RAD57" s="88"/>
      <c r="RAE57" s="88"/>
      <c r="RAF57" s="88"/>
      <c r="RAG57" s="88"/>
      <c r="RAH57" s="88"/>
      <c r="RAI57" s="88"/>
      <c r="RAJ57" s="88"/>
      <c r="RAK57" s="88"/>
      <c r="RAL57" s="88"/>
      <c r="RAM57" s="88"/>
      <c r="RAN57" s="88"/>
      <c r="RAO57" s="88"/>
      <c r="RAP57" s="88"/>
      <c r="RAQ57" s="88"/>
      <c r="RAR57" s="88"/>
      <c r="RAS57" s="88"/>
      <c r="RAT57" s="88"/>
      <c r="RAU57" s="88"/>
      <c r="RAV57" s="88"/>
      <c r="RAW57" s="88"/>
      <c r="RAX57" s="88"/>
      <c r="RAY57" s="88"/>
      <c r="RAZ57" s="88"/>
      <c r="RBA57" s="88"/>
      <c r="RBB57" s="88"/>
      <c r="RBC57" s="88"/>
      <c r="RBD57" s="88"/>
      <c r="RBE57" s="88"/>
      <c r="RBF57" s="88"/>
      <c r="RBG57" s="88"/>
      <c r="RBH57" s="88"/>
      <c r="RBI57" s="88"/>
      <c r="RBJ57" s="88"/>
      <c r="RBK57" s="88"/>
      <c r="RBL57" s="88"/>
      <c r="RBM57" s="88"/>
      <c r="RBN57" s="88"/>
      <c r="RBO57" s="88"/>
      <c r="RBP57" s="88"/>
      <c r="RBQ57" s="88"/>
      <c r="RBR57" s="88"/>
      <c r="RBS57" s="88"/>
      <c r="RBT57" s="88"/>
      <c r="RBU57" s="88"/>
      <c r="RBV57" s="88"/>
      <c r="RBW57" s="88"/>
      <c r="RBX57" s="88"/>
      <c r="RBY57" s="88"/>
      <c r="RBZ57" s="88"/>
      <c r="RCA57" s="88"/>
      <c r="RCB57" s="88"/>
      <c r="RCC57" s="88"/>
      <c r="RCD57" s="88"/>
      <c r="RCE57" s="88"/>
      <c r="RCF57" s="88"/>
      <c r="RCG57" s="88"/>
      <c r="RCH57" s="88"/>
      <c r="RCI57" s="88"/>
      <c r="RCJ57" s="88"/>
      <c r="RCK57" s="88"/>
      <c r="RCL57" s="88"/>
      <c r="RCM57" s="88"/>
      <c r="RCN57" s="88"/>
      <c r="RCO57" s="88"/>
      <c r="RCP57" s="88"/>
      <c r="RCQ57" s="88"/>
      <c r="RCR57" s="88"/>
      <c r="RCS57" s="88"/>
      <c r="RCT57" s="88"/>
      <c r="RCU57" s="88"/>
      <c r="RCV57" s="88"/>
      <c r="RCW57" s="88"/>
      <c r="RCX57" s="88"/>
      <c r="RCY57" s="88"/>
      <c r="RCZ57" s="88"/>
      <c r="RDA57" s="88"/>
      <c r="RDB57" s="88"/>
      <c r="RDC57" s="88"/>
      <c r="RDD57" s="88"/>
      <c r="RDE57" s="88"/>
      <c r="RDF57" s="88"/>
      <c r="RDG57" s="88"/>
      <c r="RDH57" s="88"/>
      <c r="RDI57" s="88"/>
      <c r="RDJ57" s="88"/>
      <c r="RDK57" s="88"/>
      <c r="RDL57" s="88"/>
      <c r="RDM57" s="88"/>
      <c r="RDN57" s="88"/>
      <c r="RDO57" s="88"/>
      <c r="RDP57" s="88"/>
      <c r="RDQ57" s="88"/>
      <c r="RDR57" s="88"/>
      <c r="RDS57" s="88"/>
      <c r="RDT57" s="88"/>
      <c r="RDU57" s="88"/>
      <c r="RDV57" s="88"/>
      <c r="RDW57" s="88"/>
      <c r="RDX57" s="88"/>
      <c r="RDY57" s="88"/>
      <c r="RDZ57" s="88"/>
      <c r="REA57" s="88"/>
      <c r="REB57" s="88"/>
      <c r="REC57" s="88"/>
      <c r="RED57" s="88"/>
      <c r="REE57" s="88"/>
      <c r="REF57" s="88"/>
      <c r="REG57" s="88"/>
      <c r="REH57" s="88"/>
      <c r="REI57" s="88"/>
      <c r="REJ57" s="88"/>
      <c r="REK57" s="88"/>
      <c r="REL57" s="88"/>
      <c r="REM57" s="88"/>
      <c r="REN57" s="88"/>
      <c r="REO57" s="88"/>
      <c r="REP57" s="88"/>
      <c r="REQ57" s="88"/>
      <c r="RER57" s="88"/>
      <c r="RES57" s="88"/>
      <c r="RET57" s="88"/>
      <c r="REU57" s="88"/>
      <c r="REV57" s="88"/>
      <c r="REW57" s="88"/>
      <c r="REX57" s="88"/>
      <c r="REY57" s="88"/>
      <c r="REZ57" s="88"/>
      <c r="RFA57" s="88"/>
      <c r="RFB57" s="88"/>
      <c r="RFC57" s="88"/>
      <c r="RFD57" s="88"/>
      <c r="RFE57" s="88"/>
      <c r="RFF57" s="88"/>
      <c r="RFG57" s="88"/>
      <c r="RFH57" s="88"/>
      <c r="RFI57" s="88"/>
      <c r="RFJ57" s="88"/>
      <c r="RFK57" s="88"/>
      <c r="RFL57" s="88"/>
      <c r="RFM57" s="88"/>
      <c r="RFN57" s="88"/>
      <c r="RFO57" s="88"/>
      <c r="RFP57" s="88"/>
      <c r="RFQ57" s="88"/>
      <c r="RFR57" s="88"/>
      <c r="RFS57" s="88"/>
      <c r="RFT57" s="88"/>
      <c r="RFU57" s="88"/>
      <c r="RFV57" s="88"/>
      <c r="RFW57" s="88"/>
      <c r="RFX57" s="88"/>
      <c r="RFY57" s="88"/>
      <c r="RFZ57" s="88"/>
      <c r="RGA57" s="88"/>
      <c r="RGB57" s="88"/>
      <c r="RGC57" s="88"/>
      <c r="RGD57" s="88"/>
      <c r="RGE57" s="88"/>
      <c r="RGF57" s="88"/>
      <c r="RGG57" s="88"/>
      <c r="RGH57" s="88"/>
      <c r="RGI57" s="88"/>
      <c r="RGJ57" s="88"/>
      <c r="RGK57" s="88"/>
      <c r="RGL57" s="88"/>
      <c r="RGM57" s="88"/>
      <c r="RGN57" s="88"/>
      <c r="RGO57" s="88"/>
      <c r="RGP57" s="88"/>
      <c r="RGQ57" s="88"/>
      <c r="RGR57" s="88"/>
      <c r="RGS57" s="88"/>
      <c r="RGT57" s="88"/>
      <c r="RGU57" s="88"/>
      <c r="RGV57" s="88"/>
      <c r="RGW57" s="88"/>
      <c r="RGX57" s="88"/>
      <c r="RGY57" s="88"/>
      <c r="RGZ57" s="88"/>
      <c r="RHA57" s="88"/>
      <c r="RHB57" s="88"/>
      <c r="RHC57" s="88"/>
      <c r="RHD57" s="88"/>
      <c r="RHE57" s="88"/>
      <c r="RHF57" s="88"/>
      <c r="RHG57" s="88"/>
      <c r="RHH57" s="88"/>
      <c r="RHI57" s="88"/>
      <c r="RHJ57" s="88"/>
      <c r="RHK57" s="88"/>
      <c r="RHL57" s="88"/>
      <c r="RHM57" s="88"/>
      <c r="RHN57" s="88"/>
      <c r="RHO57" s="88"/>
      <c r="RHP57" s="88"/>
      <c r="RHQ57" s="88"/>
      <c r="RHR57" s="88"/>
      <c r="RHS57" s="88"/>
      <c r="RHT57" s="88"/>
      <c r="RHU57" s="88"/>
      <c r="RHV57" s="88"/>
      <c r="RHW57" s="88"/>
      <c r="RHX57" s="88"/>
      <c r="RHY57" s="88"/>
      <c r="RHZ57" s="88"/>
      <c r="RIA57" s="88"/>
      <c r="RIB57" s="88"/>
      <c r="RIC57" s="88"/>
      <c r="RID57" s="88"/>
      <c r="RIE57" s="88"/>
      <c r="RIF57" s="88"/>
      <c r="RIG57" s="88"/>
      <c r="RIH57" s="88"/>
      <c r="RII57" s="88"/>
      <c r="RIJ57" s="88"/>
      <c r="RIK57" s="88"/>
      <c r="RIL57" s="88"/>
      <c r="RIM57" s="88"/>
      <c r="RIN57" s="88"/>
      <c r="RIO57" s="88"/>
      <c r="RIP57" s="88"/>
      <c r="RIQ57" s="88"/>
      <c r="RIR57" s="88"/>
      <c r="RIS57" s="88"/>
      <c r="RIT57" s="88"/>
      <c r="RIU57" s="88"/>
      <c r="RIV57" s="88"/>
      <c r="RIW57" s="88"/>
      <c r="RIX57" s="88"/>
      <c r="RIY57" s="88"/>
      <c r="RIZ57" s="88"/>
      <c r="RJA57" s="88"/>
      <c r="RJB57" s="88"/>
      <c r="RJC57" s="88"/>
      <c r="RJD57" s="88"/>
      <c r="RJE57" s="88"/>
      <c r="RJF57" s="88"/>
      <c r="RJG57" s="88"/>
      <c r="RJH57" s="88"/>
      <c r="RJI57" s="88"/>
      <c r="RJJ57" s="88"/>
      <c r="RJK57" s="88"/>
      <c r="RJL57" s="88"/>
      <c r="RJM57" s="88"/>
      <c r="RJN57" s="88"/>
      <c r="RJO57" s="88"/>
      <c r="RJP57" s="88"/>
      <c r="RJQ57" s="88"/>
      <c r="RJR57" s="88"/>
      <c r="RJS57" s="88"/>
      <c r="RJT57" s="88"/>
      <c r="RJU57" s="88"/>
      <c r="RJV57" s="88"/>
      <c r="RJW57" s="88"/>
      <c r="RJX57" s="88"/>
      <c r="RJY57" s="88"/>
      <c r="RJZ57" s="88"/>
      <c r="RKA57" s="88"/>
      <c r="RKB57" s="88"/>
      <c r="RKC57" s="88"/>
      <c r="RKD57" s="88"/>
      <c r="RKE57" s="88"/>
      <c r="RKF57" s="88"/>
      <c r="RKG57" s="88"/>
      <c r="RKH57" s="88"/>
      <c r="RKI57" s="88"/>
      <c r="RKJ57" s="88"/>
      <c r="RKK57" s="88"/>
      <c r="RKL57" s="88"/>
      <c r="RKM57" s="88"/>
      <c r="RKN57" s="88"/>
      <c r="RKO57" s="88"/>
      <c r="RKP57" s="88"/>
      <c r="RKQ57" s="88"/>
      <c r="RKR57" s="88"/>
      <c r="RKS57" s="88"/>
      <c r="RKT57" s="88"/>
      <c r="RKU57" s="88"/>
      <c r="RKV57" s="88"/>
      <c r="RKW57" s="88"/>
      <c r="RKX57" s="88"/>
      <c r="RKY57" s="88"/>
      <c r="RKZ57" s="88"/>
      <c r="RLA57" s="88"/>
      <c r="RLB57" s="88"/>
      <c r="RLC57" s="88"/>
      <c r="RLD57" s="88"/>
      <c r="RLE57" s="88"/>
      <c r="RLF57" s="88"/>
      <c r="RLG57" s="88"/>
      <c r="RLH57" s="88"/>
      <c r="RLI57" s="88"/>
      <c r="RLJ57" s="88"/>
      <c r="RLK57" s="88"/>
      <c r="RLL57" s="88"/>
      <c r="RLM57" s="88"/>
      <c r="RLN57" s="88"/>
      <c r="RLO57" s="88"/>
      <c r="RLP57" s="88"/>
      <c r="RLQ57" s="88"/>
      <c r="RLR57" s="88"/>
      <c r="RLS57" s="88"/>
      <c r="RLT57" s="88"/>
      <c r="RLU57" s="88"/>
      <c r="RLV57" s="88"/>
      <c r="RLW57" s="88"/>
      <c r="RLX57" s="88"/>
      <c r="RLY57" s="88"/>
      <c r="RLZ57" s="88"/>
      <c r="RMA57" s="88"/>
      <c r="RMB57" s="88"/>
      <c r="RMC57" s="88"/>
      <c r="RMD57" s="88"/>
      <c r="RME57" s="88"/>
      <c r="RMF57" s="88"/>
      <c r="RMG57" s="88"/>
      <c r="RMH57" s="88"/>
      <c r="RMI57" s="88"/>
      <c r="RMJ57" s="88"/>
      <c r="RMK57" s="88"/>
      <c r="RML57" s="88"/>
      <c r="RMM57" s="88"/>
      <c r="RMN57" s="88"/>
      <c r="RMO57" s="88"/>
      <c r="RMP57" s="88"/>
      <c r="RMQ57" s="88"/>
      <c r="RMR57" s="88"/>
      <c r="RMS57" s="88"/>
      <c r="RMT57" s="88"/>
      <c r="RMU57" s="88"/>
      <c r="RMV57" s="88"/>
      <c r="RMW57" s="88"/>
      <c r="RMX57" s="88"/>
      <c r="RMY57" s="88"/>
      <c r="RMZ57" s="88"/>
      <c r="RNA57" s="88"/>
      <c r="RNB57" s="88"/>
      <c r="RNC57" s="88"/>
      <c r="RND57" s="88"/>
      <c r="RNE57" s="88"/>
      <c r="RNF57" s="88"/>
      <c r="RNG57" s="88"/>
      <c r="RNH57" s="88"/>
      <c r="RNI57" s="88"/>
      <c r="RNJ57" s="88"/>
      <c r="RNK57" s="88"/>
      <c r="RNL57" s="88"/>
      <c r="RNM57" s="88"/>
      <c r="RNN57" s="88"/>
      <c r="RNO57" s="88"/>
      <c r="RNP57" s="88"/>
      <c r="RNQ57" s="88"/>
      <c r="RNR57" s="88"/>
      <c r="RNS57" s="88"/>
      <c r="RNT57" s="88"/>
      <c r="RNU57" s="88"/>
      <c r="RNV57" s="88"/>
      <c r="RNW57" s="88"/>
      <c r="RNX57" s="88"/>
      <c r="RNY57" s="88"/>
      <c r="RNZ57" s="88"/>
      <c r="ROA57" s="88"/>
      <c r="ROB57" s="88"/>
      <c r="ROC57" s="88"/>
      <c r="ROD57" s="88"/>
      <c r="ROE57" s="88"/>
      <c r="ROF57" s="88"/>
      <c r="ROG57" s="88"/>
      <c r="ROH57" s="88"/>
      <c r="ROI57" s="88"/>
      <c r="ROJ57" s="88"/>
      <c r="ROK57" s="88"/>
      <c r="ROL57" s="88"/>
      <c r="ROM57" s="88"/>
      <c r="RON57" s="88"/>
      <c r="ROO57" s="88"/>
      <c r="ROP57" s="88"/>
      <c r="ROQ57" s="88"/>
      <c r="ROR57" s="88"/>
      <c r="ROS57" s="88"/>
      <c r="ROT57" s="88"/>
      <c r="ROU57" s="88"/>
      <c r="ROV57" s="88"/>
      <c r="ROW57" s="88"/>
      <c r="ROX57" s="88"/>
      <c r="ROY57" s="88"/>
      <c r="ROZ57" s="88"/>
      <c r="RPA57" s="88"/>
      <c r="RPB57" s="88"/>
      <c r="RPC57" s="88"/>
      <c r="RPD57" s="88"/>
      <c r="RPE57" s="88"/>
      <c r="RPF57" s="88"/>
      <c r="RPG57" s="88"/>
      <c r="RPH57" s="88"/>
      <c r="RPI57" s="88"/>
      <c r="RPJ57" s="88"/>
      <c r="RPK57" s="88"/>
      <c r="RPL57" s="88"/>
      <c r="RPM57" s="88"/>
      <c r="RPN57" s="88"/>
      <c r="RPO57" s="88"/>
      <c r="RPP57" s="88"/>
      <c r="RPQ57" s="88"/>
      <c r="RPR57" s="88"/>
      <c r="RPS57" s="88"/>
      <c r="RPT57" s="88"/>
      <c r="RPU57" s="88"/>
      <c r="RPV57" s="88"/>
      <c r="RPW57" s="88"/>
      <c r="RPX57" s="88"/>
      <c r="RPY57" s="88"/>
      <c r="RPZ57" s="88"/>
      <c r="RQA57" s="88"/>
      <c r="RQB57" s="88"/>
      <c r="RQC57" s="88"/>
      <c r="RQD57" s="88"/>
      <c r="RQE57" s="88"/>
      <c r="RQF57" s="88"/>
      <c r="RQG57" s="88"/>
      <c r="RQH57" s="88"/>
      <c r="RQI57" s="88"/>
      <c r="RQJ57" s="88"/>
      <c r="RQK57" s="88"/>
      <c r="RQL57" s="88"/>
      <c r="RQM57" s="88"/>
      <c r="RQN57" s="88"/>
      <c r="RQO57" s="88"/>
      <c r="RQP57" s="88"/>
      <c r="RQQ57" s="88"/>
      <c r="RQR57" s="88"/>
      <c r="RQS57" s="88"/>
      <c r="RQT57" s="88"/>
      <c r="RQU57" s="88"/>
      <c r="RQV57" s="88"/>
      <c r="RQW57" s="88"/>
      <c r="RQX57" s="88"/>
      <c r="RQY57" s="88"/>
      <c r="RQZ57" s="88"/>
      <c r="RRA57" s="88"/>
      <c r="RRB57" s="88"/>
      <c r="RRC57" s="88"/>
      <c r="RRD57" s="88"/>
      <c r="RRE57" s="88"/>
      <c r="RRF57" s="88"/>
      <c r="RRG57" s="88"/>
      <c r="RRH57" s="88"/>
      <c r="RRI57" s="88"/>
      <c r="RRJ57" s="88"/>
      <c r="RRK57" s="88"/>
      <c r="RRL57" s="88"/>
      <c r="RRM57" s="88"/>
      <c r="RRN57" s="88"/>
      <c r="RRO57" s="88"/>
      <c r="RRP57" s="88"/>
      <c r="RRQ57" s="88"/>
      <c r="RRR57" s="88"/>
      <c r="RRS57" s="88"/>
      <c r="RRT57" s="88"/>
      <c r="RRU57" s="88"/>
      <c r="RRV57" s="88"/>
      <c r="RRW57" s="88"/>
      <c r="RRX57" s="88"/>
      <c r="RRY57" s="88"/>
      <c r="RRZ57" s="88"/>
      <c r="RSA57" s="88"/>
      <c r="RSB57" s="88"/>
      <c r="RSC57" s="88"/>
      <c r="RSD57" s="88"/>
      <c r="RSE57" s="88"/>
      <c r="RSF57" s="88"/>
      <c r="RSG57" s="88"/>
      <c r="RSH57" s="88"/>
      <c r="RSI57" s="88"/>
      <c r="RSJ57" s="88"/>
      <c r="RSK57" s="88"/>
      <c r="RSL57" s="88"/>
      <c r="RSM57" s="88"/>
      <c r="RSN57" s="88"/>
      <c r="RSO57" s="88"/>
      <c r="RSP57" s="88"/>
      <c r="RSQ57" s="88"/>
      <c r="RSR57" s="88"/>
      <c r="RSS57" s="88"/>
      <c r="RST57" s="88"/>
      <c r="RSU57" s="88"/>
      <c r="RSV57" s="88"/>
      <c r="RSW57" s="88"/>
      <c r="RSX57" s="88"/>
      <c r="RSY57" s="88"/>
      <c r="RSZ57" s="88"/>
      <c r="RTA57" s="88"/>
      <c r="RTB57" s="88"/>
      <c r="RTC57" s="88"/>
      <c r="RTD57" s="88"/>
      <c r="RTE57" s="88"/>
      <c r="RTF57" s="88"/>
      <c r="RTG57" s="88"/>
      <c r="RTH57" s="88"/>
      <c r="RTI57" s="88"/>
      <c r="RTJ57" s="88"/>
      <c r="RTK57" s="88"/>
      <c r="RTL57" s="88"/>
      <c r="RTM57" s="88"/>
      <c r="RTN57" s="88"/>
      <c r="RTO57" s="88"/>
      <c r="RTP57" s="88"/>
      <c r="RTQ57" s="88"/>
      <c r="RTR57" s="88"/>
      <c r="RTS57" s="88"/>
      <c r="RTT57" s="88"/>
      <c r="RTU57" s="88"/>
      <c r="RTV57" s="88"/>
      <c r="RTW57" s="88"/>
      <c r="RTX57" s="88"/>
      <c r="RTY57" s="88"/>
      <c r="RTZ57" s="88"/>
      <c r="RUA57" s="88"/>
      <c r="RUB57" s="88"/>
      <c r="RUC57" s="88"/>
      <c r="RUD57" s="88"/>
      <c r="RUE57" s="88"/>
      <c r="RUF57" s="88"/>
      <c r="RUG57" s="88"/>
      <c r="RUH57" s="88"/>
      <c r="RUI57" s="88"/>
      <c r="RUJ57" s="88"/>
      <c r="RUK57" s="88"/>
      <c r="RUL57" s="88"/>
      <c r="RUM57" s="88"/>
      <c r="RUN57" s="88"/>
      <c r="RUO57" s="88"/>
      <c r="RUP57" s="88"/>
      <c r="RUQ57" s="88"/>
      <c r="RUR57" s="88"/>
      <c r="RUS57" s="88"/>
      <c r="RUT57" s="88"/>
      <c r="RUU57" s="88"/>
      <c r="RUV57" s="88"/>
      <c r="RUW57" s="88"/>
      <c r="RUX57" s="88"/>
      <c r="RUY57" s="88"/>
      <c r="RUZ57" s="88"/>
      <c r="RVA57" s="88"/>
      <c r="RVB57" s="88"/>
      <c r="RVC57" s="88"/>
      <c r="RVD57" s="88"/>
      <c r="RVE57" s="88"/>
      <c r="RVF57" s="88"/>
      <c r="RVG57" s="88"/>
      <c r="RVH57" s="88"/>
      <c r="RVI57" s="88"/>
      <c r="RVJ57" s="88"/>
      <c r="RVK57" s="88"/>
      <c r="RVL57" s="88"/>
      <c r="RVM57" s="88"/>
      <c r="RVN57" s="88"/>
      <c r="RVO57" s="88"/>
      <c r="RVP57" s="88"/>
      <c r="RVQ57" s="88"/>
      <c r="RVR57" s="88"/>
      <c r="RVS57" s="88"/>
      <c r="RVT57" s="88"/>
      <c r="RVU57" s="88"/>
      <c r="RVV57" s="88"/>
      <c r="RVW57" s="88"/>
      <c r="RVX57" s="88"/>
      <c r="RVY57" s="88"/>
      <c r="RVZ57" s="88"/>
      <c r="RWA57" s="88"/>
      <c r="RWB57" s="88"/>
      <c r="RWC57" s="88"/>
      <c r="RWD57" s="88"/>
      <c r="RWE57" s="88"/>
      <c r="RWF57" s="88"/>
      <c r="RWG57" s="88"/>
      <c r="RWH57" s="88"/>
      <c r="RWI57" s="88"/>
      <c r="RWJ57" s="88"/>
      <c r="RWK57" s="88"/>
      <c r="RWL57" s="88"/>
      <c r="RWM57" s="88"/>
      <c r="RWN57" s="88"/>
      <c r="RWO57" s="88"/>
      <c r="RWP57" s="88"/>
      <c r="RWQ57" s="88"/>
      <c r="RWR57" s="88"/>
      <c r="RWS57" s="88"/>
      <c r="RWT57" s="88"/>
      <c r="RWU57" s="88"/>
      <c r="RWV57" s="88"/>
      <c r="RWW57" s="88"/>
      <c r="RWX57" s="88"/>
      <c r="RWY57" s="88"/>
      <c r="RWZ57" s="88"/>
      <c r="RXA57" s="88"/>
      <c r="RXB57" s="88"/>
      <c r="RXC57" s="88"/>
      <c r="RXD57" s="88"/>
      <c r="RXE57" s="88"/>
      <c r="RXF57" s="88"/>
      <c r="RXG57" s="88"/>
      <c r="RXH57" s="88"/>
      <c r="RXI57" s="88"/>
      <c r="RXJ57" s="88"/>
      <c r="RXK57" s="88"/>
      <c r="RXL57" s="88"/>
      <c r="RXM57" s="88"/>
      <c r="RXN57" s="88"/>
      <c r="RXO57" s="88"/>
      <c r="RXP57" s="88"/>
      <c r="RXQ57" s="88"/>
      <c r="RXR57" s="88"/>
      <c r="RXS57" s="88"/>
      <c r="RXT57" s="88"/>
      <c r="RXU57" s="88"/>
      <c r="RXV57" s="88"/>
      <c r="RXW57" s="88"/>
      <c r="RXX57" s="88"/>
      <c r="RXY57" s="88"/>
      <c r="RXZ57" s="88"/>
      <c r="RYA57" s="88"/>
      <c r="RYB57" s="88"/>
      <c r="RYC57" s="88"/>
      <c r="RYD57" s="88"/>
      <c r="RYE57" s="88"/>
      <c r="RYF57" s="88"/>
      <c r="RYG57" s="88"/>
      <c r="RYH57" s="88"/>
      <c r="RYI57" s="88"/>
      <c r="RYJ57" s="88"/>
      <c r="RYK57" s="88"/>
      <c r="RYL57" s="88"/>
      <c r="RYM57" s="88"/>
      <c r="RYN57" s="88"/>
      <c r="RYO57" s="88"/>
      <c r="RYP57" s="88"/>
      <c r="RYQ57" s="88"/>
      <c r="RYR57" s="88"/>
      <c r="RYS57" s="88"/>
      <c r="RYT57" s="88"/>
      <c r="RYU57" s="88"/>
      <c r="RYV57" s="88"/>
      <c r="RYW57" s="88"/>
      <c r="RYX57" s="88"/>
      <c r="RYY57" s="88"/>
      <c r="RYZ57" s="88"/>
      <c r="RZA57" s="88"/>
      <c r="RZB57" s="88"/>
      <c r="RZC57" s="88"/>
      <c r="RZD57" s="88"/>
      <c r="RZE57" s="88"/>
      <c r="RZF57" s="88"/>
      <c r="RZG57" s="88"/>
      <c r="RZH57" s="88"/>
      <c r="RZI57" s="88"/>
      <c r="RZJ57" s="88"/>
      <c r="RZK57" s="88"/>
      <c r="RZL57" s="88"/>
      <c r="RZM57" s="88"/>
      <c r="RZN57" s="88"/>
      <c r="RZO57" s="88"/>
      <c r="RZP57" s="88"/>
      <c r="RZQ57" s="88"/>
      <c r="RZR57" s="88"/>
      <c r="RZS57" s="88"/>
      <c r="RZT57" s="88"/>
      <c r="RZU57" s="88"/>
      <c r="RZV57" s="88"/>
      <c r="RZW57" s="88"/>
      <c r="RZX57" s="88"/>
      <c r="RZY57" s="88"/>
      <c r="RZZ57" s="88"/>
      <c r="SAA57" s="88"/>
      <c r="SAB57" s="88"/>
      <c r="SAC57" s="88"/>
      <c r="SAD57" s="88"/>
      <c r="SAE57" s="88"/>
      <c r="SAF57" s="88"/>
      <c r="SAG57" s="88"/>
      <c r="SAH57" s="88"/>
      <c r="SAI57" s="88"/>
      <c r="SAJ57" s="88"/>
      <c r="SAK57" s="88"/>
      <c r="SAL57" s="88"/>
      <c r="SAM57" s="88"/>
      <c r="SAN57" s="88"/>
      <c r="SAO57" s="88"/>
      <c r="SAP57" s="88"/>
      <c r="SAQ57" s="88"/>
      <c r="SAR57" s="88"/>
      <c r="SAS57" s="88"/>
      <c r="SAT57" s="88"/>
      <c r="SAU57" s="88"/>
      <c r="SAV57" s="88"/>
      <c r="SAW57" s="88"/>
      <c r="SAX57" s="88"/>
      <c r="SAY57" s="88"/>
      <c r="SAZ57" s="88"/>
      <c r="SBA57" s="88"/>
      <c r="SBB57" s="88"/>
      <c r="SBC57" s="88"/>
      <c r="SBD57" s="88"/>
      <c r="SBE57" s="88"/>
      <c r="SBF57" s="88"/>
      <c r="SBG57" s="88"/>
      <c r="SBH57" s="88"/>
      <c r="SBI57" s="88"/>
      <c r="SBJ57" s="88"/>
      <c r="SBK57" s="88"/>
      <c r="SBL57" s="88"/>
      <c r="SBM57" s="88"/>
      <c r="SBN57" s="88"/>
      <c r="SBO57" s="88"/>
      <c r="SBP57" s="88"/>
      <c r="SBQ57" s="88"/>
      <c r="SBR57" s="88"/>
      <c r="SBS57" s="88"/>
      <c r="SBT57" s="88"/>
      <c r="SBU57" s="88"/>
      <c r="SBV57" s="88"/>
      <c r="SBW57" s="88"/>
      <c r="SBX57" s="88"/>
      <c r="SBY57" s="88"/>
      <c r="SBZ57" s="88"/>
      <c r="SCA57" s="88"/>
      <c r="SCB57" s="88"/>
      <c r="SCC57" s="88"/>
      <c r="SCD57" s="88"/>
      <c r="SCE57" s="88"/>
      <c r="SCF57" s="88"/>
      <c r="SCG57" s="88"/>
      <c r="SCH57" s="88"/>
      <c r="SCI57" s="88"/>
      <c r="SCJ57" s="88"/>
      <c r="SCK57" s="88"/>
      <c r="SCL57" s="88"/>
      <c r="SCM57" s="88"/>
      <c r="SCN57" s="88"/>
      <c r="SCO57" s="88"/>
      <c r="SCP57" s="88"/>
      <c r="SCQ57" s="88"/>
      <c r="SCR57" s="88"/>
      <c r="SCS57" s="88"/>
      <c r="SCT57" s="88"/>
      <c r="SCU57" s="88"/>
      <c r="SCV57" s="88"/>
      <c r="SCW57" s="88"/>
      <c r="SCX57" s="88"/>
      <c r="SCY57" s="88"/>
      <c r="SCZ57" s="88"/>
      <c r="SDA57" s="88"/>
      <c r="SDB57" s="88"/>
      <c r="SDC57" s="88"/>
      <c r="SDD57" s="88"/>
      <c r="SDE57" s="88"/>
      <c r="SDF57" s="88"/>
      <c r="SDG57" s="88"/>
      <c r="SDH57" s="88"/>
      <c r="SDI57" s="88"/>
      <c r="SDJ57" s="88"/>
      <c r="SDK57" s="88"/>
      <c r="SDL57" s="88"/>
      <c r="SDM57" s="88"/>
      <c r="SDN57" s="88"/>
      <c r="SDO57" s="88"/>
      <c r="SDP57" s="88"/>
      <c r="SDQ57" s="88"/>
      <c r="SDR57" s="88"/>
      <c r="SDS57" s="88"/>
      <c r="SDT57" s="88"/>
      <c r="SDU57" s="88"/>
      <c r="SDV57" s="88"/>
      <c r="SDW57" s="88"/>
      <c r="SDX57" s="88"/>
      <c r="SDY57" s="88"/>
      <c r="SDZ57" s="88"/>
      <c r="SEA57" s="88"/>
      <c r="SEB57" s="88"/>
      <c r="SEC57" s="88"/>
      <c r="SED57" s="88"/>
      <c r="SEE57" s="88"/>
      <c r="SEF57" s="88"/>
      <c r="SEG57" s="88"/>
      <c r="SEH57" s="88"/>
      <c r="SEI57" s="88"/>
      <c r="SEJ57" s="88"/>
      <c r="SEK57" s="88"/>
      <c r="SEL57" s="88"/>
      <c r="SEM57" s="88"/>
      <c r="SEN57" s="88"/>
      <c r="SEO57" s="88"/>
      <c r="SEP57" s="88"/>
      <c r="SEQ57" s="88"/>
      <c r="SER57" s="88"/>
      <c r="SES57" s="88"/>
      <c r="SET57" s="88"/>
      <c r="SEU57" s="88"/>
      <c r="SEV57" s="88"/>
      <c r="SEW57" s="88"/>
      <c r="SEX57" s="88"/>
      <c r="SEY57" s="88"/>
      <c r="SEZ57" s="88"/>
      <c r="SFA57" s="88"/>
      <c r="SFB57" s="88"/>
      <c r="SFC57" s="88"/>
      <c r="SFD57" s="88"/>
      <c r="SFE57" s="88"/>
      <c r="SFF57" s="88"/>
      <c r="SFG57" s="88"/>
      <c r="SFH57" s="88"/>
      <c r="SFI57" s="88"/>
      <c r="SFJ57" s="88"/>
      <c r="SFK57" s="88"/>
      <c r="SFL57" s="88"/>
      <c r="SFM57" s="88"/>
      <c r="SFN57" s="88"/>
      <c r="SFO57" s="88"/>
      <c r="SFP57" s="88"/>
      <c r="SFQ57" s="88"/>
      <c r="SFR57" s="88"/>
      <c r="SFS57" s="88"/>
      <c r="SFT57" s="88"/>
      <c r="SFU57" s="88"/>
      <c r="SFV57" s="88"/>
      <c r="SFW57" s="88"/>
      <c r="SFX57" s="88"/>
      <c r="SFY57" s="88"/>
      <c r="SFZ57" s="88"/>
      <c r="SGA57" s="88"/>
      <c r="SGB57" s="88"/>
      <c r="SGC57" s="88"/>
      <c r="SGD57" s="88"/>
      <c r="SGE57" s="88"/>
      <c r="SGF57" s="88"/>
      <c r="SGG57" s="88"/>
      <c r="SGH57" s="88"/>
      <c r="SGI57" s="88"/>
      <c r="SGJ57" s="88"/>
      <c r="SGK57" s="88"/>
      <c r="SGL57" s="88"/>
      <c r="SGM57" s="88"/>
      <c r="SGN57" s="88"/>
      <c r="SGO57" s="88"/>
      <c r="SGP57" s="88"/>
      <c r="SGQ57" s="88"/>
      <c r="SGR57" s="88"/>
      <c r="SGS57" s="88"/>
      <c r="SGT57" s="88"/>
      <c r="SGU57" s="88"/>
      <c r="SGV57" s="88"/>
      <c r="SGW57" s="88"/>
      <c r="SGX57" s="88"/>
      <c r="SGY57" s="88"/>
      <c r="SGZ57" s="88"/>
      <c r="SHA57" s="88"/>
      <c r="SHB57" s="88"/>
      <c r="SHC57" s="88"/>
      <c r="SHD57" s="88"/>
      <c r="SHE57" s="88"/>
      <c r="SHF57" s="88"/>
      <c r="SHG57" s="88"/>
      <c r="SHH57" s="88"/>
      <c r="SHI57" s="88"/>
      <c r="SHJ57" s="88"/>
      <c r="SHK57" s="88"/>
      <c r="SHL57" s="88"/>
      <c r="SHM57" s="88"/>
      <c r="SHN57" s="88"/>
      <c r="SHO57" s="88"/>
      <c r="SHP57" s="88"/>
      <c r="SHQ57" s="88"/>
      <c r="SHR57" s="88"/>
      <c r="SHS57" s="88"/>
      <c r="SHT57" s="88"/>
      <c r="SHU57" s="88"/>
      <c r="SHV57" s="88"/>
      <c r="SHW57" s="88"/>
      <c r="SHX57" s="88"/>
      <c r="SHY57" s="88"/>
      <c r="SHZ57" s="88"/>
      <c r="SIA57" s="88"/>
      <c r="SIB57" s="88"/>
      <c r="SIC57" s="88"/>
      <c r="SID57" s="88"/>
      <c r="SIE57" s="88"/>
      <c r="SIF57" s="88"/>
      <c r="SIG57" s="88"/>
      <c r="SIH57" s="88"/>
      <c r="SII57" s="88"/>
      <c r="SIJ57" s="88"/>
      <c r="SIK57" s="88"/>
      <c r="SIL57" s="88"/>
      <c r="SIM57" s="88"/>
      <c r="SIN57" s="88"/>
      <c r="SIO57" s="88"/>
      <c r="SIP57" s="88"/>
      <c r="SIQ57" s="88"/>
      <c r="SIR57" s="88"/>
      <c r="SIS57" s="88"/>
      <c r="SIT57" s="88"/>
      <c r="SIU57" s="88"/>
      <c r="SIV57" s="88"/>
      <c r="SIW57" s="88"/>
      <c r="SIX57" s="88"/>
      <c r="SIY57" s="88"/>
      <c r="SIZ57" s="88"/>
      <c r="SJA57" s="88"/>
      <c r="SJB57" s="88"/>
      <c r="SJC57" s="88"/>
      <c r="SJD57" s="88"/>
      <c r="SJE57" s="88"/>
      <c r="SJF57" s="88"/>
      <c r="SJG57" s="88"/>
      <c r="SJH57" s="88"/>
      <c r="SJI57" s="88"/>
      <c r="SJJ57" s="88"/>
      <c r="SJK57" s="88"/>
      <c r="SJL57" s="88"/>
      <c r="SJM57" s="88"/>
      <c r="SJN57" s="88"/>
      <c r="SJO57" s="88"/>
      <c r="SJP57" s="88"/>
      <c r="SJQ57" s="88"/>
      <c r="SJR57" s="88"/>
      <c r="SJS57" s="88"/>
      <c r="SJT57" s="88"/>
      <c r="SJU57" s="88"/>
      <c r="SJV57" s="88"/>
      <c r="SJW57" s="88"/>
      <c r="SJX57" s="88"/>
      <c r="SJY57" s="88"/>
      <c r="SJZ57" s="88"/>
      <c r="SKA57" s="88"/>
      <c r="SKB57" s="88"/>
      <c r="SKC57" s="88"/>
      <c r="SKD57" s="88"/>
      <c r="SKE57" s="88"/>
      <c r="SKF57" s="88"/>
      <c r="SKG57" s="88"/>
      <c r="SKH57" s="88"/>
      <c r="SKI57" s="88"/>
      <c r="SKJ57" s="88"/>
      <c r="SKK57" s="88"/>
      <c r="SKL57" s="88"/>
      <c r="SKM57" s="88"/>
      <c r="SKN57" s="88"/>
      <c r="SKO57" s="88"/>
      <c r="SKP57" s="88"/>
      <c r="SKQ57" s="88"/>
      <c r="SKR57" s="88"/>
      <c r="SKS57" s="88"/>
      <c r="SKT57" s="88"/>
      <c r="SKU57" s="88"/>
      <c r="SKV57" s="88"/>
      <c r="SKW57" s="88"/>
      <c r="SKX57" s="88"/>
      <c r="SKY57" s="88"/>
      <c r="SKZ57" s="88"/>
      <c r="SLA57" s="88"/>
      <c r="SLB57" s="88"/>
      <c r="SLC57" s="88"/>
      <c r="SLD57" s="88"/>
      <c r="SLE57" s="88"/>
      <c r="SLF57" s="88"/>
      <c r="SLG57" s="88"/>
      <c r="SLH57" s="88"/>
      <c r="SLI57" s="88"/>
      <c r="SLJ57" s="88"/>
      <c r="SLK57" s="88"/>
      <c r="SLL57" s="88"/>
      <c r="SLM57" s="88"/>
      <c r="SLN57" s="88"/>
      <c r="SLO57" s="88"/>
      <c r="SLP57" s="88"/>
      <c r="SLQ57" s="88"/>
      <c r="SLR57" s="88"/>
      <c r="SLS57" s="88"/>
      <c r="SLT57" s="88"/>
      <c r="SLU57" s="88"/>
      <c r="SLV57" s="88"/>
      <c r="SLW57" s="88"/>
      <c r="SLX57" s="88"/>
      <c r="SLY57" s="88"/>
      <c r="SLZ57" s="88"/>
      <c r="SMA57" s="88"/>
      <c r="SMB57" s="88"/>
      <c r="SMC57" s="88"/>
      <c r="SMD57" s="88"/>
      <c r="SME57" s="88"/>
      <c r="SMF57" s="88"/>
      <c r="SMG57" s="88"/>
      <c r="SMH57" s="88"/>
      <c r="SMI57" s="88"/>
      <c r="SMJ57" s="88"/>
      <c r="SMK57" s="88"/>
      <c r="SML57" s="88"/>
      <c r="SMM57" s="88"/>
      <c r="SMN57" s="88"/>
      <c r="SMO57" s="88"/>
      <c r="SMP57" s="88"/>
      <c r="SMQ57" s="88"/>
      <c r="SMR57" s="88"/>
      <c r="SMS57" s="88"/>
      <c r="SMT57" s="88"/>
      <c r="SMU57" s="88"/>
      <c r="SMV57" s="88"/>
      <c r="SMW57" s="88"/>
      <c r="SMX57" s="88"/>
      <c r="SMY57" s="88"/>
      <c r="SMZ57" s="88"/>
      <c r="SNA57" s="88"/>
      <c r="SNB57" s="88"/>
      <c r="SNC57" s="88"/>
      <c r="SND57" s="88"/>
      <c r="SNE57" s="88"/>
      <c r="SNF57" s="88"/>
      <c r="SNG57" s="88"/>
      <c r="SNH57" s="88"/>
      <c r="SNI57" s="88"/>
      <c r="SNJ57" s="88"/>
      <c r="SNK57" s="88"/>
      <c r="SNL57" s="88"/>
      <c r="SNM57" s="88"/>
      <c r="SNN57" s="88"/>
      <c r="SNO57" s="88"/>
      <c r="SNP57" s="88"/>
      <c r="SNQ57" s="88"/>
      <c r="SNR57" s="88"/>
      <c r="SNS57" s="88"/>
      <c r="SNT57" s="88"/>
      <c r="SNU57" s="88"/>
      <c r="SNV57" s="88"/>
      <c r="SNW57" s="88"/>
      <c r="SNX57" s="88"/>
      <c r="SNY57" s="88"/>
      <c r="SNZ57" s="88"/>
      <c r="SOA57" s="88"/>
      <c r="SOB57" s="88"/>
      <c r="SOC57" s="88"/>
      <c r="SOD57" s="88"/>
      <c r="SOE57" s="88"/>
      <c r="SOF57" s="88"/>
      <c r="SOG57" s="88"/>
      <c r="SOH57" s="88"/>
      <c r="SOI57" s="88"/>
      <c r="SOJ57" s="88"/>
      <c r="SOK57" s="88"/>
      <c r="SOL57" s="88"/>
      <c r="SOM57" s="88"/>
      <c r="SON57" s="88"/>
      <c r="SOO57" s="88"/>
      <c r="SOP57" s="88"/>
      <c r="SOQ57" s="88"/>
      <c r="SOR57" s="88"/>
      <c r="SOS57" s="88"/>
      <c r="SOT57" s="88"/>
      <c r="SOU57" s="88"/>
      <c r="SOV57" s="88"/>
      <c r="SOW57" s="88"/>
      <c r="SOX57" s="88"/>
      <c r="SOY57" s="88"/>
      <c r="SOZ57" s="88"/>
      <c r="SPA57" s="88"/>
      <c r="SPB57" s="88"/>
      <c r="SPC57" s="88"/>
      <c r="SPD57" s="88"/>
      <c r="SPE57" s="88"/>
      <c r="SPF57" s="88"/>
      <c r="SPG57" s="88"/>
      <c r="SPH57" s="88"/>
      <c r="SPI57" s="88"/>
      <c r="SPJ57" s="88"/>
      <c r="SPK57" s="88"/>
      <c r="SPL57" s="88"/>
      <c r="SPM57" s="88"/>
      <c r="SPN57" s="88"/>
      <c r="SPO57" s="88"/>
      <c r="SPP57" s="88"/>
      <c r="SPQ57" s="88"/>
      <c r="SPR57" s="88"/>
      <c r="SPS57" s="88"/>
      <c r="SPT57" s="88"/>
      <c r="SPU57" s="88"/>
      <c r="SPV57" s="88"/>
      <c r="SPW57" s="88"/>
      <c r="SPX57" s="88"/>
      <c r="SPY57" s="88"/>
      <c r="SPZ57" s="88"/>
      <c r="SQA57" s="88"/>
      <c r="SQB57" s="88"/>
      <c r="SQC57" s="88"/>
      <c r="SQD57" s="88"/>
      <c r="SQE57" s="88"/>
      <c r="SQF57" s="88"/>
      <c r="SQG57" s="88"/>
      <c r="SQH57" s="88"/>
      <c r="SQI57" s="88"/>
      <c r="SQJ57" s="88"/>
      <c r="SQK57" s="88"/>
      <c r="SQL57" s="88"/>
      <c r="SQM57" s="88"/>
      <c r="SQN57" s="88"/>
      <c r="SQO57" s="88"/>
      <c r="SQP57" s="88"/>
      <c r="SQQ57" s="88"/>
      <c r="SQR57" s="88"/>
      <c r="SQS57" s="88"/>
      <c r="SQT57" s="88"/>
      <c r="SQU57" s="88"/>
      <c r="SQV57" s="88"/>
      <c r="SQW57" s="88"/>
      <c r="SQX57" s="88"/>
      <c r="SQY57" s="88"/>
      <c r="SQZ57" s="88"/>
      <c r="SRA57" s="88"/>
      <c r="SRB57" s="88"/>
      <c r="SRC57" s="88"/>
      <c r="SRD57" s="88"/>
      <c r="SRE57" s="88"/>
      <c r="SRF57" s="88"/>
      <c r="SRG57" s="88"/>
      <c r="SRH57" s="88"/>
      <c r="SRI57" s="88"/>
      <c r="SRJ57" s="88"/>
      <c r="SRK57" s="88"/>
      <c r="SRL57" s="88"/>
      <c r="SRM57" s="88"/>
      <c r="SRN57" s="88"/>
      <c r="SRO57" s="88"/>
      <c r="SRP57" s="88"/>
      <c r="SRQ57" s="88"/>
      <c r="SRR57" s="88"/>
      <c r="SRS57" s="88"/>
      <c r="SRT57" s="88"/>
      <c r="SRU57" s="88"/>
      <c r="SRV57" s="88"/>
      <c r="SRW57" s="88"/>
      <c r="SRX57" s="88"/>
      <c r="SRY57" s="88"/>
      <c r="SRZ57" s="88"/>
      <c r="SSA57" s="88"/>
      <c r="SSB57" s="88"/>
      <c r="SSC57" s="88"/>
      <c r="SSD57" s="88"/>
      <c r="SSE57" s="88"/>
      <c r="SSF57" s="88"/>
      <c r="SSG57" s="88"/>
      <c r="SSH57" s="88"/>
      <c r="SSI57" s="88"/>
      <c r="SSJ57" s="88"/>
      <c r="SSK57" s="88"/>
      <c r="SSL57" s="88"/>
      <c r="SSM57" s="88"/>
      <c r="SSN57" s="88"/>
      <c r="SSO57" s="88"/>
      <c r="SSP57" s="88"/>
      <c r="SSQ57" s="88"/>
      <c r="SSR57" s="88"/>
      <c r="SSS57" s="88"/>
      <c r="SST57" s="88"/>
      <c r="SSU57" s="88"/>
      <c r="SSV57" s="88"/>
      <c r="SSW57" s="88"/>
      <c r="SSX57" s="88"/>
      <c r="SSY57" s="88"/>
      <c r="SSZ57" s="88"/>
      <c r="STA57" s="88"/>
      <c r="STB57" s="88"/>
      <c r="STC57" s="88"/>
      <c r="STD57" s="88"/>
      <c r="STE57" s="88"/>
      <c r="STF57" s="88"/>
      <c r="STG57" s="88"/>
      <c r="STH57" s="88"/>
      <c r="STI57" s="88"/>
      <c r="STJ57" s="88"/>
      <c r="STK57" s="88"/>
      <c r="STL57" s="88"/>
      <c r="STM57" s="88"/>
      <c r="STN57" s="88"/>
      <c r="STO57" s="88"/>
      <c r="STP57" s="88"/>
      <c r="STQ57" s="88"/>
      <c r="STR57" s="88"/>
      <c r="STS57" s="88"/>
      <c r="STT57" s="88"/>
      <c r="STU57" s="88"/>
      <c r="STV57" s="88"/>
      <c r="STW57" s="88"/>
      <c r="STX57" s="88"/>
      <c r="STY57" s="88"/>
      <c r="STZ57" s="88"/>
      <c r="SUA57" s="88"/>
      <c r="SUB57" s="88"/>
      <c r="SUC57" s="88"/>
      <c r="SUD57" s="88"/>
      <c r="SUE57" s="88"/>
      <c r="SUF57" s="88"/>
      <c r="SUG57" s="88"/>
      <c r="SUH57" s="88"/>
      <c r="SUI57" s="88"/>
      <c r="SUJ57" s="88"/>
      <c r="SUK57" s="88"/>
      <c r="SUL57" s="88"/>
      <c r="SUM57" s="88"/>
      <c r="SUN57" s="88"/>
      <c r="SUO57" s="88"/>
      <c r="SUP57" s="88"/>
      <c r="SUQ57" s="88"/>
      <c r="SUR57" s="88"/>
      <c r="SUS57" s="88"/>
      <c r="SUT57" s="88"/>
      <c r="SUU57" s="88"/>
      <c r="SUV57" s="88"/>
      <c r="SUW57" s="88"/>
      <c r="SUX57" s="88"/>
      <c r="SUY57" s="88"/>
      <c r="SUZ57" s="88"/>
      <c r="SVA57" s="88"/>
      <c r="SVB57" s="88"/>
      <c r="SVC57" s="88"/>
      <c r="SVD57" s="88"/>
      <c r="SVE57" s="88"/>
      <c r="SVF57" s="88"/>
      <c r="SVG57" s="88"/>
      <c r="SVH57" s="88"/>
      <c r="SVI57" s="88"/>
      <c r="SVJ57" s="88"/>
      <c r="SVK57" s="88"/>
      <c r="SVL57" s="88"/>
      <c r="SVM57" s="88"/>
      <c r="SVN57" s="88"/>
      <c r="SVO57" s="88"/>
      <c r="SVP57" s="88"/>
      <c r="SVQ57" s="88"/>
      <c r="SVR57" s="88"/>
      <c r="SVS57" s="88"/>
      <c r="SVT57" s="88"/>
      <c r="SVU57" s="88"/>
      <c r="SVV57" s="88"/>
      <c r="SVW57" s="88"/>
      <c r="SVX57" s="88"/>
      <c r="SVY57" s="88"/>
      <c r="SVZ57" s="88"/>
      <c r="SWA57" s="88"/>
      <c r="SWB57" s="88"/>
      <c r="SWC57" s="88"/>
      <c r="SWD57" s="88"/>
      <c r="SWE57" s="88"/>
      <c r="SWF57" s="88"/>
      <c r="SWG57" s="88"/>
      <c r="SWH57" s="88"/>
      <c r="SWI57" s="88"/>
      <c r="SWJ57" s="88"/>
      <c r="SWK57" s="88"/>
      <c r="SWL57" s="88"/>
      <c r="SWM57" s="88"/>
      <c r="SWN57" s="88"/>
      <c r="SWO57" s="88"/>
      <c r="SWP57" s="88"/>
      <c r="SWQ57" s="88"/>
      <c r="SWR57" s="88"/>
      <c r="SWS57" s="88"/>
      <c r="SWT57" s="88"/>
      <c r="SWU57" s="88"/>
      <c r="SWV57" s="88"/>
      <c r="SWW57" s="88"/>
      <c r="SWX57" s="88"/>
      <c r="SWY57" s="88"/>
      <c r="SWZ57" s="88"/>
      <c r="SXA57" s="88"/>
      <c r="SXB57" s="88"/>
      <c r="SXC57" s="88"/>
      <c r="SXD57" s="88"/>
      <c r="SXE57" s="88"/>
      <c r="SXF57" s="88"/>
      <c r="SXG57" s="88"/>
      <c r="SXH57" s="88"/>
      <c r="SXI57" s="88"/>
      <c r="SXJ57" s="88"/>
      <c r="SXK57" s="88"/>
      <c r="SXL57" s="88"/>
      <c r="SXM57" s="88"/>
      <c r="SXN57" s="88"/>
      <c r="SXO57" s="88"/>
      <c r="SXP57" s="88"/>
      <c r="SXQ57" s="88"/>
      <c r="SXR57" s="88"/>
      <c r="SXS57" s="88"/>
      <c r="SXT57" s="88"/>
      <c r="SXU57" s="88"/>
      <c r="SXV57" s="88"/>
      <c r="SXW57" s="88"/>
      <c r="SXX57" s="88"/>
      <c r="SXY57" s="88"/>
      <c r="SXZ57" s="88"/>
      <c r="SYA57" s="88"/>
      <c r="SYB57" s="88"/>
      <c r="SYC57" s="88"/>
      <c r="SYD57" s="88"/>
      <c r="SYE57" s="88"/>
      <c r="SYF57" s="88"/>
      <c r="SYG57" s="88"/>
      <c r="SYH57" s="88"/>
      <c r="SYI57" s="88"/>
      <c r="SYJ57" s="88"/>
      <c r="SYK57" s="88"/>
      <c r="SYL57" s="88"/>
      <c r="SYM57" s="88"/>
      <c r="SYN57" s="88"/>
      <c r="SYO57" s="88"/>
      <c r="SYP57" s="88"/>
      <c r="SYQ57" s="88"/>
      <c r="SYR57" s="88"/>
      <c r="SYS57" s="88"/>
      <c r="SYT57" s="88"/>
      <c r="SYU57" s="88"/>
      <c r="SYV57" s="88"/>
      <c r="SYW57" s="88"/>
      <c r="SYX57" s="88"/>
      <c r="SYY57" s="88"/>
      <c r="SYZ57" s="88"/>
      <c r="SZA57" s="88"/>
      <c r="SZB57" s="88"/>
      <c r="SZC57" s="88"/>
      <c r="SZD57" s="88"/>
      <c r="SZE57" s="88"/>
      <c r="SZF57" s="88"/>
      <c r="SZG57" s="88"/>
      <c r="SZH57" s="88"/>
      <c r="SZI57" s="88"/>
      <c r="SZJ57" s="88"/>
      <c r="SZK57" s="88"/>
      <c r="SZL57" s="88"/>
      <c r="SZM57" s="88"/>
      <c r="SZN57" s="88"/>
      <c r="SZO57" s="88"/>
      <c r="SZP57" s="88"/>
      <c r="SZQ57" s="88"/>
      <c r="SZR57" s="88"/>
      <c r="SZS57" s="88"/>
      <c r="SZT57" s="88"/>
      <c r="SZU57" s="88"/>
      <c r="SZV57" s="88"/>
      <c r="SZW57" s="88"/>
      <c r="SZX57" s="88"/>
      <c r="SZY57" s="88"/>
      <c r="SZZ57" s="88"/>
      <c r="TAA57" s="88"/>
      <c r="TAB57" s="88"/>
      <c r="TAC57" s="88"/>
      <c r="TAD57" s="88"/>
      <c r="TAE57" s="88"/>
      <c r="TAF57" s="88"/>
      <c r="TAG57" s="88"/>
      <c r="TAH57" s="88"/>
      <c r="TAI57" s="88"/>
      <c r="TAJ57" s="88"/>
      <c r="TAK57" s="88"/>
      <c r="TAL57" s="88"/>
      <c r="TAM57" s="88"/>
      <c r="TAN57" s="88"/>
      <c r="TAO57" s="88"/>
      <c r="TAP57" s="88"/>
      <c r="TAQ57" s="88"/>
      <c r="TAR57" s="88"/>
      <c r="TAS57" s="88"/>
      <c r="TAT57" s="88"/>
      <c r="TAU57" s="88"/>
      <c r="TAV57" s="88"/>
      <c r="TAW57" s="88"/>
      <c r="TAX57" s="88"/>
      <c r="TAY57" s="88"/>
      <c r="TAZ57" s="88"/>
      <c r="TBA57" s="88"/>
      <c r="TBB57" s="88"/>
      <c r="TBC57" s="88"/>
      <c r="TBD57" s="88"/>
      <c r="TBE57" s="88"/>
      <c r="TBF57" s="88"/>
      <c r="TBG57" s="88"/>
      <c r="TBH57" s="88"/>
      <c r="TBI57" s="88"/>
      <c r="TBJ57" s="88"/>
      <c r="TBK57" s="88"/>
      <c r="TBL57" s="88"/>
      <c r="TBM57" s="88"/>
      <c r="TBN57" s="88"/>
      <c r="TBO57" s="88"/>
      <c r="TBP57" s="88"/>
      <c r="TBQ57" s="88"/>
      <c r="TBR57" s="88"/>
      <c r="TBS57" s="88"/>
      <c r="TBT57" s="88"/>
      <c r="TBU57" s="88"/>
      <c r="TBV57" s="88"/>
      <c r="TBW57" s="88"/>
      <c r="TBX57" s="88"/>
      <c r="TBY57" s="88"/>
      <c r="TBZ57" s="88"/>
      <c r="TCA57" s="88"/>
      <c r="TCB57" s="88"/>
      <c r="TCC57" s="88"/>
      <c r="TCD57" s="88"/>
      <c r="TCE57" s="88"/>
      <c r="TCF57" s="88"/>
      <c r="TCG57" s="88"/>
      <c r="TCH57" s="88"/>
      <c r="TCI57" s="88"/>
      <c r="TCJ57" s="88"/>
      <c r="TCK57" s="88"/>
      <c r="TCL57" s="88"/>
      <c r="TCM57" s="88"/>
      <c r="TCN57" s="88"/>
      <c r="TCO57" s="88"/>
      <c r="TCP57" s="88"/>
      <c r="TCQ57" s="88"/>
      <c r="TCR57" s="88"/>
      <c r="TCS57" s="88"/>
      <c r="TCT57" s="88"/>
      <c r="TCU57" s="88"/>
      <c r="TCV57" s="88"/>
      <c r="TCW57" s="88"/>
      <c r="TCX57" s="88"/>
      <c r="TCY57" s="88"/>
      <c r="TCZ57" s="88"/>
      <c r="TDA57" s="88"/>
      <c r="TDB57" s="88"/>
      <c r="TDC57" s="88"/>
      <c r="TDD57" s="88"/>
      <c r="TDE57" s="88"/>
      <c r="TDF57" s="88"/>
      <c r="TDG57" s="88"/>
      <c r="TDH57" s="88"/>
      <c r="TDI57" s="88"/>
      <c r="TDJ57" s="88"/>
      <c r="TDK57" s="88"/>
      <c r="TDL57" s="88"/>
      <c r="TDM57" s="88"/>
      <c r="TDN57" s="88"/>
      <c r="TDO57" s="88"/>
      <c r="TDP57" s="88"/>
      <c r="TDQ57" s="88"/>
      <c r="TDR57" s="88"/>
      <c r="TDS57" s="88"/>
      <c r="TDT57" s="88"/>
      <c r="TDU57" s="88"/>
      <c r="TDV57" s="88"/>
      <c r="TDW57" s="88"/>
      <c r="TDX57" s="88"/>
      <c r="TDY57" s="88"/>
      <c r="TDZ57" s="88"/>
      <c r="TEA57" s="88"/>
      <c r="TEB57" s="88"/>
      <c r="TEC57" s="88"/>
      <c r="TED57" s="88"/>
      <c r="TEE57" s="88"/>
      <c r="TEF57" s="88"/>
      <c r="TEG57" s="88"/>
      <c r="TEH57" s="88"/>
      <c r="TEI57" s="88"/>
      <c r="TEJ57" s="88"/>
      <c r="TEK57" s="88"/>
      <c r="TEL57" s="88"/>
      <c r="TEM57" s="88"/>
      <c r="TEN57" s="88"/>
      <c r="TEO57" s="88"/>
      <c r="TEP57" s="88"/>
      <c r="TEQ57" s="88"/>
      <c r="TER57" s="88"/>
      <c r="TES57" s="88"/>
      <c r="TET57" s="88"/>
      <c r="TEU57" s="88"/>
      <c r="TEV57" s="88"/>
      <c r="TEW57" s="88"/>
      <c r="TEX57" s="88"/>
      <c r="TEY57" s="88"/>
      <c r="TEZ57" s="88"/>
      <c r="TFA57" s="88"/>
      <c r="TFB57" s="88"/>
      <c r="TFC57" s="88"/>
      <c r="TFD57" s="88"/>
      <c r="TFE57" s="88"/>
      <c r="TFF57" s="88"/>
      <c r="TFG57" s="88"/>
      <c r="TFH57" s="88"/>
      <c r="TFI57" s="88"/>
      <c r="TFJ57" s="88"/>
      <c r="TFK57" s="88"/>
      <c r="TFL57" s="88"/>
      <c r="TFM57" s="88"/>
      <c r="TFN57" s="88"/>
      <c r="TFO57" s="88"/>
      <c r="TFP57" s="88"/>
      <c r="TFQ57" s="88"/>
      <c r="TFR57" s="88"/>
      <c r="TFS57" s="88"/>
      <c r="TFT57" s="88"/>
      <c r="TFU57" s="88"/>
      <c r="TFV57" s="88"/>
      <c r="TFW57" s="88"/>
      <c r="TFX57" s="88"/>
      <c r="TFY57" s="88"/>
      <c r="TFZ57" s="88"/>
      <c r="TGA57" s="88"/>
      <c r="TGB57" s="88"/>
      <c r="TGC57" s="88"/>
      <c r="TGD57" s="88"/>
      <c r="TGE57" s="88"/>
      <c r="TGF57" s="88"/>
      <c r="TGG57" s="88"/>
      <c r="TGH57" s="88"/>
      <c r="TGI57" s="88"/>
      <c r="TGJ57" s="88"/>
      <c r="TGK57" s="88"/>
      <c r="TGL57" s="88"/>
      <c r="TGM57" s="88"/>
      <c r="TGN57" s="88"/>
      <c r="TGO57" s="88"/>
      <c r="TGP57" s="88"/>
      <c r="TGQ57" s="88"/>
      <c r="TGR57" s="88"/>
      <c r="TGS57" s="88"/>
      <c r="TGT57" s="88"/>
      <c r="TGU57" s="88"/>
      <c r="TGV57" s="88"/>
      <c r="TGW57" s="88"/>
      <c r="TGX57" s="88"/>
      <c r="TGY57" s="88"/>
      <c r="TGZ57" s="88"/>
      <c r="THA57" s="88"/>
      <c r="THB57" s="88"/>
      <c r="THC57" s="88"/>
      <c r="THD57" s="88"/>
      <c r="THE57" s="88"/>
      <c r="THF57" s="88"/>
      <c r="THG57" s="88"/>
      <c r="THH57" s="88"/>
      <c r="THI57" s="88"/>
      <c r="THJ57" s="88"/>
      <c r="THK57" s="88"/>
      <c r="THL57" s="88"/>
      <c r="THM57" s="88"/>
      <c r="THN57" s="88"/>
      <c r="THO57" s="88"/>
      <c r="THP57" s="88"/>
      <c r="THQ57" s="88"/>
      <c r="THR57" s="88"/>
      <c r="THS57" s="88"/>
      <c r="THT57" s="88"/>
      <c r="THU57" s="88"/>
      <c r="THV57" s="88"/>
      <c r="THW57" s="88"/>
      <c r="THX57" s="88"/>
      <c r="THY57" s="88"/>
      <c r="THZ57" s="88"/>
      <c r="TIA57" s="88"/>
      <c r="TIB57" s="88"/>
      <c r="TIC57" s="88"/>
      <c r="TID57" s="88"/>
      <c r="TIE57" s="88"/>
      <c r="TIF57" s="88"/>
      <c r="TIG57" s="88"/>
      <c r="TIH57" s="88"/>
      <c r="TII57" s="88"/>
      <c r="TIJ57" s="88"/>
      <c r="TIK57" s="88"/>
      <c r="TIL57" s="88"/>
      <c r="TIM57" s="88"/>
      <c r="TIN57" s="88"/>
      <c r="TIO57" s="88"/>
      <c r="TIP57" s="88"/>
      <c r="TIQ57" s="88"/>
      <c r="TIR57" s="88"/>
      <c r="TIS57" s="88"/>
      <c r="TIT57" s="88"/>
      <c r="TIU57" s="88"/>
      <c r="TIV57" s="88"/>
      <c r="TIW57" s="88"/>
      <c r="TIX57" s="88"/>
      <c r="TIY57" s="88"/>
      <c r="TIZ57" s="88"/>
      <c r="TJA57" s="88"/>
      <c r="TJB57" s="88"/>
      <c r="TJC57" s="88"/>
      <c r="TJD57" s="88"/>
      <c r="TJE57" s="88"/>
      <c r="TJF57" s="88"/>
      <c r="TJG57" s="88"/>
      <c r="TJH57" s="88"/>
      <c r="TJI57" s="88"/>
      <c r="TJJ57" s="88"/>
      <c r="TJK57" s="88"/>
      <c r="TJL57" s="88"/>
      <c r="TJM57" s="88"/>
      <c r="TJN57" s="88"/>
      <c r="TJO57" s="88"/>
      <c r="TJP57" s="88"/>
      <c r="TJQ57" s="88"/>
      <c r="TJR57" s="88"/>
      <c r="TJS57" s="88"/>
      <c r="TJT57" s="88"/>
      <c r="TJU57" s="88"/>
      <c r="TJV57" s="88"/>
      <c r="TJW57" s="88"/>
      <c r="TJX57" s="88"/>
      <c r="TJY57" s="88"/>
      <c r="TJZ57" s="88"/>
      <c r="TKA57" s="88"/>
      <c r="TKB57" s="88"/>
      <c r="TKC57" s="88"/>
      <c r="TKD57" s="88"/>
      <c r="TKE57" s="88"/>
      <c r="TKF57" s="88"/>
      <c r="TKG57" s="88"/>
      <c r="TKH57" s="88"/>
      <c r="TKI57" s="88"/>
      <c r="TKJ57" s="88"/>
      <c r="TKK57" s="88"/>
      <c r="TKL57" s="88"/>
      <c r="TKM57" s="88"/>
      <c r="TKN57" s="88"/>
      <c r="TKO57" s="88"/>
      <c r="TKP57" s="88"/>
      <c r="TKQ57" s="88"/>
      <c r="TKR57" s="88"/>
      <c r="TKS57" s="88"/>
      <c r="TKT57" s="88"/>
      <c r="TKU57" s="88"/>
      <c r="TKV57" s="88"/>
      <c r="TKW57" s="88"/>
      <c r="TKX57" s="88"/>
      <c r="TKY57" s="88"/>
      <c r="TKZ57" s="88"/>
      <c r="TLA57" s="88"/>
      <c r="TLB57" s="88"/>
      <c r="TLC57" s="88"/>
      <c r="TLD57" s="88"/>
      <c r="TLE57" s="88"/>
      <c r="TLF57" s="88"/>
      <c r="TLG57" s="88"/>
      <c r="TLH57" s="88"/>
      <c r="TLI57" s="88"/>
      <c r="TLJ57" s="88"/>
      <c r="TLK57" s="88"/>
      <c r="TLL57" s="88"/>
      <c r="TLM57" s="88"/>
      <c r="TLN57" s="88"/>
      <c r="TLO57" s="88"/>
      <c r="TLP57" s="88"/>
      <c r="TLQ57" s="88"/>
      <c r="TLR57" s="88"/>
      <c r="TLS57" s="88"/>
      <c r="TLT57" s="88"/>
      <c r="TLU57" s="88"/>
      <c r="TLV57" s="88"/>
      <c r="TLW57" s="88"/>
      <c r="TLX57" s="88"/>
      <c r="TLY57" s="88"/>
      <c r="TLZ57" s="88"/>
      <c r="TMA57" s="88"/>
      <c r="TMB57" s="88"/>
      <c r="TMC57" s="88"/>
      <c r="TMD57" s="88"/>
      <c r="TME57" s="88"/>
      <c r="TMF57" s="88"/>
      <c r="TMG57" s="88"/>
      <c r="TMH57" s="88"/>
      <c r="TMI57" s="88"/>
      <c r="TMJ57" s="88"/>
      <c r="TMK57" s="88"/>
      <c r="TML57" s="88"/>
      <c r="TMM57" s="88"/>
      <c r="TMN57" s="88"/>
      <c r="TMO57" s="88"/>
      <c r="TMP57" s="88"/>
      <c r="TMQ57" s="88"/>
      <c r="TMR57" s="88"/>
      <c r="TMS57" s="88"/>
      <c r="TMT57" s="88"/>
      <c r="TMU57" s="88"/>
      <c r="TMV57" s="88"/>
      <c r="TMW57" s="88"/>
      <c r="TMX57" s="88"/>
      <c r="TMY57" s="88"/>
      <c r="TMZ57" s="88"/>
      <c r="TNA57" s="88"/>
      <c r="TNB57" s="88"/>
      <c r="TNC57" s="88"/>
      <c r="TND57" s="88"/>
      <c r="TNE57" s="88"/>
      <c r="TNF57" s="88"/>
      <c r="TNG57" s="88"/>
      <c r="TNH57" s="88"/>
      <c r="TNI57" s="88"/>
      <c r="TNJ57" s="88"/>
      <c r="TNK57" s="88"/>
      <c r="TNL57" s="88"/>
      <c r="TNM57" s="88"/>
      <c r="TNN57" s="88"/>
      <c r="TNO57" s="88"/>
      <c r="TNP57" s="88"/>
      <c r="TNQ57" s="88"/>
      <c r="TNR57" s="88"/>
      <c r="TNS57" s="88"/>
      <c r="TNT57" s="88"/>
      <c r="TNU57" s="88"/>
      <c r="TNV57" s="88"/>
      <c r="TNW57" s="88"/>
      <c r="TNX57" s="88"/>
      <c r="TNY57" s="88"/>
      <c r="TNZ57" s="88"/>
      <c r="TOA57" s="88"/>
      <c r="TOB57" s="88"/>
      <c r="TOC57" s="88"/>
      <c r="TOD57" s="88"/>
      <c r="TOE57" s="88"/>
      <c r="TOF57" s="88"/>
      <c r="TOG57" s="88"/>
      <c r="TOH57" s="88"/>
      <c r="TOI57" s="88"/>
      <c r="TOJ57" s="88"/>
      <c r="TOK57" s="88"/>
      <c r="TOL57" s="88"/>
      <c r="TOM57" s="88"/>
      <c r="TON57" s="88"/>
      <c r="TOO57" s="88"/>
      <c r="TOP57" s="88"/>
      <c r="TOQ57" s="88"/>
      <c r="TOR57" s="88"/>
      <c r="TOS57" s="88"/>
      <c r="TOT57" s="88"/>
      <c r="TOU57" s="88"/>
      <c r="TOV57" s="88"/>
      <c r="TOW57" s="88"/>
      <c r="TOX57" s="88"/>
      <c r="TOY57" s="88"/>
      <c r="TOZ57" s="88"/>
      <c r="TPA57" s="88"/>
      <c r="TPB57" s="88"/>
      <c r="TPC57" s="88"/>
      <c r="TPD57" s="88"/>
      <c r="TPE57" s="88"/>
      <c r="TPF57" s="88"/>
      <c r="TPG57" s="88"/>
      <c r="TPH57" s="88"/>
      <c r="TPI57" s="88"/>
      <c r="TPJ57" s="88"/>
      <c r="TPK57" s="88"/>
      <c r="TPL57" s="88"/>
      <c r="TPM57" s="88"/>
      <c r="TPN57" s="88"/>
      <c r="TPO57" s="88"/>
      <c r="TPP57" s="88"/>
      <c r="TPQ57" s="88"/>
      <c r="TPR57" s="88"/>
      <c r="TPS57" s="88"/>
      <c r="TPT57" s="88"/>
      <c r="TPU57" s="88"/>
      <c r="TPV57" s="88"/>
      <c r="TPW57" s="88"/>
      <c r="TPX57" s="88"/>
      <c r="TPY57" s="88"/>
      <c r="TPZ57" s="88"/>
      <c r="TQA57" s="88"/>
      <c r="TQB57" s="88"/>
      <c r="TQC57" s="88"/>
      <c r="TQD57" s="88"/>
      <c r="TQE57" s="88"/>
      <c r="TQF57" s="88"/>
      <c r="TQG57" s="88"/>
      <c r="TQH57" s="88"/>
      <c r="TQI57" s="88"/>
      <c r="TQJ57" s="88"/>
      <c r="TQK57" s="88"/>
      <c r="TQL57" s="88"/>
      <c r="TQM57" s="88"/>
      <c r="TQN57" s="88"/>
      <c r="TQO57" s="88"/>
      <c r="TQP57" s="88"/>
      <c r="TQQ57" s="88"/>
      <c r="TQR57" s="88"/>
      <c r="TQS57" s="88"/>
      <c r="TQT57" s="88"/>
      <c r="TQU57" s="88"/>
      <c r="TQV57" s="88"/>
      <c r="TQW57" s="88"/>
      <c r="TQX57" s="88"/>
      <c r="TQY57" s="88"/>
      <c r="TQZ57" s="88"/>
      <c r="TRA57" s="88"/>
      <c r="TRB57" s="88"/>
      <c r="TRC57" s="88"/>
      <c r="TRD57" s="88"/>
      <c r="TRE57" s="88"/>
      <c r="TRF57" s="88"/>
      <c r="TRG57" s="88"/>
      <c r="TRH57" s="88"/>
      <c r="TRI57" s="88"/>
      <c r="TRJ57" s="88"/>
      <c r="TRK57" s="88"/>
      <c r="TRL57" s="88"/>
      <c r="TRM57" s="88"/>
      <c r="TRN57" s="88"/>
      <c r="TRO57" s="88"/>
      <c r="TRP57" s="88"/>
      <c r="TRQ57" s="88"/>
      <c r="TRR57" s="88"/>
      <c r="TRS57" s="88"/>
      <c r="TRT57" s="88"/>
      <c r="TRU57" s="88"/>
      <c r="TRV57" s="88"/>
      <c r="TRW57" s="88"/>
      <c r="TRX57" s="88"/>
      <c r="TRY57" s="88"/>
      <c r="TRZ57" s="88"/>
      <c r="TSA57" s="88"/>
      <c r="TSB57" s="88"/>
      <c r="TSC57" s="88"/>
      <c r="TSD57" s="88"/>
      <c r="TSE57" s="88"/>
      <c r="TSF57" s="88"/>
      <c r="TSG57" s="88"/>
      <c r="TSH57" s="88"/>
      <c r="TSI57" s="88"/>
      <c r="TSJ57" s="88"/>
      <c r="TSK57" s="88"/>
      <c r="TSL57" s="88"/>
      <c r="TSM57" s="88"/>
      <c r="TSN57" s="88"/>
      <c r="TSO57" s="88"/>
      <c r="TSP57" s="88"/>
      <c r="TSQ57" s="88"/>
      <c r="TSR57" s="88"/>
      <c r="TSS57" s="88"/>
      <c r="TST57" s="88"/>
      <c r="TSU57" s="88"/>
      <c r="TSV57" s="88"/>
      <c r="TSW57" s="88"/>
      <c r="TSX57" s="88"/>
      <c r="TSY57" s="88"/>
      <c r="TSZ57" s="88"/>
      <c r="TTA57" s="88"/>
      <c r="TTB57" s="88"/>
      <c r="TTC57" s="88"/>
      <c r="TTD57" s="88"/>
      <c r="TTE57" s="88"/>
      <c r="TTF57" s="88"/>
      <c r="TTG57" s="88"/>
      <c r="TTH57" s="88"/>
      <c r="TTI57" s="88"/>
      <c r="TTJ57" s="88"/>
      <c r="TTK57" s="88"/>
      <c r="TTL57" s="88"/>
      <c r="TTM57" s="88"/>
      <c r="TTN57" s="88"/>
      <c r="TTO57" s="88"/>
      <c r="TTP57" s="88"/>
      <c r="TTQ57" s="88"/>
      <c r="TTR57" s="88"/>
      <c r="TTS57" s="88"/>
      <c r="TTT57" s="88"/>
      <c r="TTU57" s="88"/>
      <c r="TTV57" s="88"/>
      <c r="TTW57" s="88"/>
      <c r="TTX57" s="88"/>
      <c r="TTY57" s="88"/>
      <c r="TTZ57" s="88"/>
      <c r="TUA57" s="88"/>
      <c r="TUB57" s="88"/>
      <c r="TUC57" s="88"/>
      <c r="TUD57" s="88"/>
      <c r="TUE57" s="88"/>
      <c r="TUF57" s="88"/>
      <c r="TUG57" s="88"/>
      <c r="TUH57" s="88"/>
      <c r="TUI57" s="88"/>
      <c r="TUJ57" s="88"/>
      <c r="TUK57" s="88"/>
      <c r="TUL57" s="88"/>
      <c r="TUM57" s="88"/>
      <c r="TUN57" s="88"/>
      <c r="TUO57" s="88"/>
      <c r="TUP57" s="88"/>
      <c r="TUQ57" s="88"/>
      <c r="TUR57" s="88"/>
      <c r="TUS57" s="88"/>
      <c r="TUT57" s="88"/>
      <c r="TUU57" s="88"/>
      <c r="TUV57" s="88"/>
      <c r="TUW57" s="88"/>
      <c r="TUX57" s="88"/>
      <c r="TUY57" s="88"/>
      <c r="TUZ57" s="88"/>
      <c r="TVA57" s="88"/>
      <c r="TVB57" s="88"/>
      <c r="TVC57" s="88"/>
      <c r="TVD57" s="88"/>
      <c r="TVE57" s="88"/>
      <c r="TVF57" s="88"/>
      <c r="TVG57" s="88"/>
      <c r="TVH57" s="88"/>
      <c r="TVI57" s="88"/>
      <c r="TVJ57" s="88"/>
      <c r="TVK57" s="88"/>
      <c r="TVL57" s="88"/>
      <c r="TVM57" s="88"/>
      <c r="TVN57" s="88"/>
      <c r="TVO57" s="88"/>
      <c r="TVP57" s="88"/>
      <c r="TVQ57" s="88"/>
      <c r="TVR57" s="88"/>
      <c r="TVS57" s="88"/>
      <c r="TVT57" s="88"/>
      <c r="TVU57" s="88"/>
      <c r="TVV57" s="88"/>
      <c r="TVW57" s="88"/>
      <c r="TVX57" s="88"/>
      <c r="TVY57" s="88"/>
      <c r="TVZ57" s="88"/>
      <c r="TWA57" s="88"/>
      <c r="TWB57" s="88"/>
      <c r="TWC57" s="88"/>
      <c r="TWD57" s="88"/>
      <c r="TWE57" s="88"/>
      <c r="TWF57" s="88"/>
      <c r="TWG57" s="88"/>
      <c r="TWH57" s="88"/>
      <c r="TWI57" s="88"/>
      <c r="TWJ57" s="88"/>
      <c r="TWK57" s="88"/>
      <c r="TWL57" s="88"/>
      <c r="TWM57" s="88"/>
      <c r="TWN57" s="88"/>
      <c r="TWO57" s="88"/>
      <c r="TWP57" s="88"/>
      <c r="TWQ57" s="88"/>
      <c r="TWR57" s="88"/>
      <c r="TWS57" s="88"/>
      <c r="TWT57" s="88"/>
      <c r="TWU57" s="88"/>
      <c r="TWV57" s="88"/>
      <c r="TWW57" s="88"/>
      <c r="TWX57" s="88"/>
      <c r="TWY57" s="88"/>
      <c r="TWZ57" s="88"/>
      <c r="TXA57" s="88"/>
      <c r="TXB57" s="88"/>
      <c r="TXC57" s="88"/>
      <c r="TXD57" s="88"/>
      <c r="TXE57" s="88"/>
      <c r="TXF57" s="88"/>
      <c r="TXG57" s="88"/>
      <c r="TXH57" s="88"/>
      <c r="TXI57" s="88"/>
      <c r="TXJ57" s="88"/>
      <c r="TXK57" s="88"/>
      <c r="TXL57" s="88"/>
      <c r="TXM57" s="88"/>
      <c r="TXN57" s="88"/>
      <c r="TXO57" s="88"/>
      <c r="TXP57" s="88"/>
      <c r="TXQ57" s="88"/>
      <c r="TXR57" s="88"/>
      <c r="TXS57" s="88"/>
      <c r="TXT57" s="88"/>
      <c r="TXU57" s="88"/>
      <c r="TXV57" s="88"/>
      <c r="TXW57" s="88"/>
      <c r="TXX57" s="88"/>
      <c r="TXY57" s="88"/>
      <c r="TXZ57" s="88"/>
      <c r="TYA57" s="88"/>
      <c r="TYB57" s="88"/>
      <c r="TYC57" s="88"/>
      <c r="TYD57" s="88"/>
      <c r="TYE57" s="88"/>
      <c r="TYF57" s="88"/>
      <c r="TYG57" s="88"/>
      <c r="TYH57" s="88"/>
      <c r="TYI57" s="88"/>
      <c r="TYJ57" s="88"/>
      <c r="TYK57" s="88"/>
      <c r="TYL57" s="88"/>
      <c r="TYM57" s="88"/>
      <c r="TYN57" s="88"/>
      <c r="TYO57" s="88"/>
      <c r="TYP57" s="88"/>
      <c r="TYQ57" s="88"/>
      <c r="TYR57" s="88"/>
      <c r="TYS57" s="88"/>
      <c r="TYT57" s="88"/>
      <c r="TYU57" s="88"/>
      <c r="TYV57" s="88"/>
      <c r="TYW57" s="88"/>
      <c r="TYX57" s="88"/>
      <c r="TYY57" s="88"/>
      <c r="TYZ57" s="88"/>
      <c r="TZA57" s="88"/>
      <c r="TZB57" s="88"/>
      <c r="TZC57" s="88"/>
      <c r="TZD57" s="88"/>
      <c r="TZE57" s="88"/>
      <c r="TZF57" s="88"/>
      <c r="TZG57" s="88"/>
      <c r="TZH57" s="88"/>
      <c r="TZI57" s="88"/>
      <c r="TZJ57" s="88"/>
      <c r="TZK57" s="88"/>
      <c r="TZL57" s="88"/>
      <c r="TZM57" s="88"/>
      <c r="TZN57" s="88"/>
      <c r="TZO57" s="88"/>
      <c r="TZP57" s="88"/>
      <c r="TZQ57" s="88"/>
      <c r="TZR57" s="88"/>
      <c r="TZS57" s="88"/>
      <c r="TZT57" s="88"/>
      <c r="TZU57" s="88"/>
      <c r="TZV57" s="88"/>
      <c r="TZW57" s="88"/>
      <c r="TZX57" s="88"/>
      <c r="TZY57" s="88"/>
      <c r="TZZ57" s="88"/>
      <c r="UAA57" s="88"/>
      <c r="UAB57" s="88"/>
      <c r="UAC57" s="88"/>
      <c r="UAD57" s="88"/>
      <c r="UAE57" s="88"/>
      <c r="UAF57" s="88"/>
      <c r="UAG57" s="88"/>
      <c r="UAH57" s="88"/>
      <c r="UAI57" s="88"/>
      <c r="UAJ57" s="88"/>
      <c r="UAK57" s="88"/>
      <c r="UAL57" s="88"/>
      <c r="UAM57" s="88"/>
      <c r="UAN57" s="88"/>
      <c r="UAO57" s="88"/>
      <c r="UAP57" s="88"/>
      <c r="UAQ57" s="88"/>
      <c r="UAR57" s="88"/>
      <c r="UAS57" s="88"/>
      <c r="UAT57" s="88"/>
      <c r="UAU57" s="88"/>
      <c r="UAV57" s="88"/>
      <c r="UAW57" s="88"/>
      <c r="UAX57" s="88"/>
      <c r="UAY57" s="88"/>
      <c r="UAZ57" s="88"/>
      <c r="UBA57" s="88"/>
      <c r="UBB57" s="88"/>
      <c r="UBC57" s="88"/>
      <c r="UBD57" s="88"/>
      <c r="UBE57" s="88"/>
      <c r="UBF57" s="88"/>
      <c r="UBG57" s="88"/>
      <c r="UBH57" s="88"/>
      <c r="UBI57" s="88"/>
      <c r="UBJ57" s="88"/>
      <c r="UBK57" s="88"/>
      <c r="UBL57" s="88"/>
      <c r="UBM57" s="88"/>
      <c r="UBN57" s="88"/>
      <c r="UBO57" s="88"/>
      <c r="UBP57" s="88"/>
      <c r="UBQ57" s="88"/>
      <c r="UBR57" s="88"/>
      <c r="UBS57" s="88"/>
      <c r="UBT57" s="88"/>
      <c r="UBU57" s="88"/>
      <c r="UBV57" s="88"/>
      <c r="UBW57" s="88"/>
      <c r="UBX57" s="88"/>
      <c r="UBY57" s="88"/>
      <c r="UBZ57" s="88"/>
      <c r="UCA57" s="88"/>
      <c r="UCB57" s="88"/>
      <c r="UCC57" s="88"/>
      <c r="UCD57" s="88"/>
      <c r="UCE57" s="88"/>
      <c r="UCF57" s="88"/>
      <c r="UCG57" s="88"/>
      <c r="UCH57" s="88"/>
      <c r="UCI57" s="88"/>
      <c r="UCJ57" s="88"/>
      <c r="UCK57" s="88"/>
      <c r="UCL57" s="88"/>
      <c r="UCM57" s="88"/>
      <c r="UCN57" s="88"/>
      <c r="UCO57" s="88"/>
      <c r="UCP57" s="88"/>
      <c r="UCQ57" s="88"/>
      <c r="UCR57" s="88"/>
      <c r="UCS57" s="88"/>
      <c r="UCT57" s="88"/>
      <c r="UCU57" s="88"/>
      <c r="UCV57" s="88"/>
      <c r="UCW57" s="88"/>
      <c r="UCX57" s="88"/>
      <c r="UCY57" s="88"/>
      <c r="UCZ57" s="88"/>
      <c r="UDA57" s="88"/>
      <c r="UDB57" s="88"/>
      <c r="UDC57" s="88"/>
      <c r="UDD57" s="88"/>
      <c r="UDE57" s="88"/>
      <c r="UDF57" s="88"/>
      <c r="UDG57" s="88"/>
      <c r="UDH57" s="88"/>
      <c r="UDI57" s="88"/>
      <c r="UDJ57" s="88"/>
      <c r="UDK57" s="88"/>
      <c r="UDL57" s="88"/>
      <c r="UDM57" s="88"/>
      <c r="UDN57" s="88"/>
      <c r="UDO57" s="88"/>
      <c r="UDP57" s="88"/>
      <c r="UDQ57" s="88"/>
      <c r="UDR57" s="88"/>
      <c r="UDS57" s="88"/>
      <c r="UDT57" s="88"/>
      <c r="UDU57" s="88"/>
      <c r="UDV57" s="88"/>
      <c r="UDW57" s="88"/>
      <c r="UDX57" s="88"/>
      <c r="UDY57" s="88"/>
      <c r="UDZ57" s="88"/>
      <c r="UEA57" s="88"/>
      <c r="UEB57" s="88"/>
      <c r="UEC57" s="88"/>
      <c r="UED57" s="88"/>
      <c r="UEE57" s="88"/>
      <c r="UEF57" s="88"/>
      <c r="UEG57" s="88"/>
      <c r="UEH57" s="88"/>
      <c r="UEI57" s="88"/>
      <c r="UEJ57" s="88"/>
      <c r="UEK57" s="88"/>
      <c r="UEL57" s="88"/>
      <c r="UEM57" s="88"/>
      <c r="UEN57" s="88"/>
      <c r="UEO57" s="88"/>
      <c r="UEP57" s="88"/>
      <c r="UEQ57" s="88"/>
      <c r="UER57" s="88"/>
      <c r="UES57" s="88"/>
      <c r="UET57" s="88"/>
      <c r="UEU57" s="88"/>
      <c r="UEV57" s="88"/>
      <c r="UEW57" s="88"/>
      <c r="UEX57" s="88"/>
      <c r="UEY57" s="88"/>
      <c r="UEZ57" s="88"/>
      <c r="UFA57" s="88"/>
      <c r="UFB57" s="88"/>
      <c r="UFC57" s="88"/>
      <c r="UFD57" s="88"/>
      <c r="UFE57" s="88"/>
      <c r="UFF57" s="88"/>
      <c r="UFG57" s="88"/>
      <c r="UFH57" s="88"/>
      <c r="UFI57" s="88"/>
      <c r="UFJ57" s="88"/>
      <c r="UFK57" s="88"/>
      <c r="UFL57" s="88"/>
      <c r="UFM57" s="88"/>
      <c r="UFN57" s="88"/>
      <c r="UFO57" s="88"/>
      <c r="UFP57" s="88"/>
      <c r="UFQ57" s="88"/>
      <c r="UFR57" s="88"/>
      <c r="UFS57" s="88"/>
      <c r="UFT57" s="88"/>
      <c r="UFU57" s="88"/>
      <c r="UFV57" s="88"/>
      <c r="UFW57" s="88"/>
      <c r="UFX57" s="88"/>
      <c r="UFY57" s="88"/>
      <c r="UFZ57" s="88"/>
      <c r="UGA57" s="88"/>
      <c r="UGB57" s="88"/>
      <c r="UGC57" s="88"/>
      <c r="UGD57" s="88"/>
      <c r="UGE57" s="88"/>
      <c r="UGF57" s="88"/>
      <c r="UGG57" s="88"/>
      <c r="UGH57" s="88"/>
      <c r="UGI57" s="88"/>
      <c r="UGJ57" s="88"/>
      <c r="UGK57" s="88"/>
      <c r="UGL57" s="88"/>
      <c r="UGM57" s="88"/>
      <c r="UGN57" s="88"/>
      <c r="UGO57" s="88"/>
      <c r="UGP57" s="88"/>
      <c r="UGQ57" s="88"/>
      <c r="UGR57" s="88"/>
      <c r="UGS57" s="88"/>
      <c r="UGT57" s="88"/>
      <c r="UGU57" s="88"/>
      <c r="UGV57" s="88"/>
      <c r="UGW57" s="88"/>
      <c r="UGX57" s="88"/>
      <c r="UGY57" s="88"/>
      <c r="UGZ57" s="88"/>
      <c r="UHA57" s="88"/>
      <c r="UHB57" s="88"/>
      <c r="UHC57" s="88"/>
      <c r="UHD57" s="88"/>
      <c r="UHE57" s="88"/>
      <c r="UHF57" s="88"/>
      <c r="UHG57" s="88"/>
      <c r="UHH57" s="88"/>
      <c r="UHI57" s="88"/>
      <c r="UHJ57" s="88"/>
      <c r="UHK57" s="88"/>
      <c r="UHL57" s="88"/>
      <c r="UHM57" s="88"/>
      <c r="UHN57" s="88"/>
      <c r="UHO57" s="88"/>
      <c r="UHP57" s="88"/>
      <c r="UHQ57" s="88"/>
      <c r="UHR57" s="88"/>
      <c r="UHS57" s="88"/>
      <c r="UHT57" s="88"/>
      <c r="UHU57" s="88"/>
      <c r="UHV57" s="88"/>
      <c r="UHW57" s="88"/>
      <c r="UHX57" s="88"/>
      <c r="UHY57" s="88"/>
      <c r="UHZ57" s="88"/>
      <c r="UIA57" s="88"/>
      <c r="UIB57" s="88"/>
      <c r="UIC57" s="88"/>
      <c r="UID57" s="88"/>
      <c r="UIE57" s="88"/>
      <c r="UIF57" s="88"/>
      <c r="UIG57" s="88"/>
      <c r="UIH57" s="88"/>
      <c r="UII57" s="88"/>
      <c r="UIJ57" s="88"/>
      <c r="UIK57" s="88"/>
      <c r="UIL57" s="88"/>
      <c r="UIM57" s="88"/>
      <c r="UIN57" s="88"/>
      <c r="UIO57" s="88"/>
      <c r="UIP57" s="88"/>
      <c r="UIQ57" s="88"/>
      <c r="UIR57" s="88"/>
      <c r="UIS57" s="88"/>
      <c r="UIT57" s="88"/>
      <c r="UIU57" s="88"/>
      <c r="UIV57" s="88"/>
      <c r="UIW57" s="88"/>
      <c r="UIX57" s="88"/>
      <c r="UIY57" s="88"/>
      <c r="UIZ57" s="88"/>
      <c r="UJA57" s="88"/>
      <c r="UJB57" s="88"/>
      <c r="UJC57" s="88"/>
      <c r="UJD57" s="88"/>
      <c r="UJE57" s="88"/>
      <c r="UJF57" s="88"/>
      <c r="UJG57" s="88"/>
      <c r="UJH57" s="88"/>
      <c r="UJI57" s="88"/>
      <c r="UJJ57" s="88"/>
      <c r="UJK57" s="88"/>
      <c r="UJL57" s="88"/>
      <c r="UJM57" s="88"/>
      <c r="UJN57" s="88"/>
      <c r="UJO57" s="88"/>
      <c r="UJP57" s="88"/>
      <c r="UJQ57" s="88"/>
      <c r="UJR57" s="88"/>
      <c r="UJS57" s="88"/>
      <c r="UJT57" s="88"/>
      <c r="UJU57" s="88"/>
      <c r="UJV57" s="88"/>
      <c r="UJW57" s="88"/>
      <c r="UJX57" s="88"/>
      <c r="UJY57" s="88"/>
      <c r="UJZ57" s="88"/>
      <c r="UKA57" s="88"/>
      <c r="UKB57" s="88"/>
      <c r="UKC57" s="88"/>
      <c r="UKD57" s="88"/>
      <c r="UKE57" s="88"/>
      <c r="UKF57" s="88"/>
      <c r="UKG57" s="88"/>
      <c r="UKH57" s="88"/>
      <c r="UKI57" s="88"/>
      <c r="UKJ57" s="88"/>
      <c r="UKK57" s="88"/>
      <c r="UKL57" s="88"/>
      <c r="UKM57" s="88"/>
      <c r="UKN57" s="88"/>
      <c r="UKO57" s="88"/>
      <c r="UKP57" s="88"/>
      <c r="UKQ57" s="88"/>
      <c r="UKR57" s="88"/>
      <c r="UKS57" s="88"/>
      <c r="UKT57" s="88"/>
      <c r="UKU57" s="88"/>
      <c r="UKV57" s="88"/>
      <c r="UKW57" s="88"/>
      <c r="UKX57" s="88"/>
      <c r="UKY57" s="88"/>
      <c r="UKZ57" s="88"/>
      <c r="ULA57" s="88"/>
      <c r="ULB57" s="88"/>
      <c r="ULC57" s="88"/>
      <c r="ULD57" s="88"/>
      <c r="ULE57" s="88"/>
      <c r="ULF57" s="88"/>
      <c r="ULG57" s="88"/>
      <c r="ULH57" s="88"/>
      <c r="ULI57" s="88"/>
      <c r="ULJ57" s="88"/>
      <c r="ULK57" s="88"/>
      <c r="ULL57" s="88"/>
      <c r="ULM57" s="88"/>
      <c r="ULN57" s="88"/>
      <c r="ULO57" s="88"/>
      <c r="ULP57" s="88"/>
      <c r="ULQ57" s="88"/>
      <c r="ULR57" s="88"/>
      <c r="ULS57" s="88"/>
      <c r="ULT57" s="88"/>
      <c r="ULU57" s="88"/>
      <c r="ULV57" s="88"/>
      <c r="ULW57" s="88"/>
      <c r="ULX57" s="88"/>
      <c r="ULY57" s="88"/>
      <c r="ULZ57" s="88"/>
      <c r="UMA57" s="88"/>
      <c r="UMB57" s="88"/>
      <c r="UMC57" s="88"/>
      <c r="UMD57" s="88"/>
      <c r="UME57" s="88"/>
      <c r="UMF57" s="88"/>
      <c r="UMG57" s="88"/>
      <c r="UMH57" s="88"/>
      <c r="UMI57" s="88"/>
      <c r="UMJ57" s="88"/>
      <c r="UMK57" s="88"/>
      <c r="UML57" s="88"/>
      <c r="UMM57" s="88"/>
      <c r="UMN57" s="88"/>
      <c r="UMO57" s="88"/>
      <c r="UMP57" s="88"/>
      <c r="UMQ57" s="88"/>
      <c r="UMR57" s="88"/>
      <c r="UMS57" s="88"/>
      <c r="UMT57" s="88"/>
      <c r="UMU57" s="88"/>
      <c r="UMV57" s="88"/>
      <c r="UMW57" s="88"/>
      <c r="UMX57" s="88"/>
      <c r="UMY57" s="88"/>
      <c r="UMZ57" s="88"/>
      <c r="UNA57" s="88"/>
      <c r="UNB57" s="88"/>
      <c r="UNC57" s="88"/>
      <c r="UND57" s="88"/>
      <c r="UNE57" s="88"/>
      <c r="UNF57" s="88"/>
      <c r="UNG57" s="88"/>
      <c r="UNH57" s="88"/>
      <c r="UNI57" s="88"/>
      <c r="UNJ57" s="88"/>
      <c r="UNK57" s="88"/>
      <c r="UNL57" s="88"/>
      <c r="UNM57" s="88"/>
      <c r="UNN57" s="88"/>
      <c r="UNO57" s="88"/>
      <c r="UNP57" s="88"/>
      <c r="UNQ57" s="88"/>
      <c r="UNR57" s="88"/>
      <c r="UNS57" s="88"/>
      <c r="UNT57" s="88"/>
      <c r="UNU57" s="88"/>
      <c r="UNV57" s="88"/>
      <c r="UNW57" s="88"/>
      <c r="UNX57" s="88"/>
      <c r="UNY57" s="88"/>
      <c r="UNZ57" s="88"/>
      <c r="UOA57" s="88"/>
      <c r="UOB57" s="88"/>
      <c r="UOC57" s="88"/>
      <c r="UOD57" s="88"/>
      <c r="UOE57" s="88"/>
      <c r="UOF57" s="88"/>
      <c r="UOG57" s="88"/>
      <c r="UOH57" s="88"/>
      <c r="UOI57" s="88"/>
      <c r="UOJ57" s="88"/>
      <c r="UOK57" s="88"/>
      <c r="UOL57" s="88"/>
      <c r="UOM57" s="88"/>
      <c r="UON57" s="88"/>
      <c r="UOO57" s="88"/>
      <c r="UOP57" s="88"/>
      <c r="UOQ57" s="88"/>
      <c r="UOR57" s="88"/>
      <c r="UOS57" s="88"/>
      <c r="UOT57" s="88"/>
      <c r="UOU57" s="88"/>
      <c r="UOV57" s="88"/>
      <c r="UOW57" s="88"/>
      <c r="UOX57" s="88"/>
      <c r="UOY57" s="88"/>
      <c r="UOZ57" s="88"/>
      <c r="UPA57" s="88"/>
      <c r="UPB57" s="88"/>
      <c r="UPC57" s="88"/>
      <c r="UPD57" s="88"/>
      <c r="UPE57" s="88"/>
      <c r="UPF57" s="88"/>
      <c r="UPG57" s="88"/>
      <c r="UPH57" s="88"/>
      <c r="UPI57" s="88"/>
      <c r="UPJ57" s="88"/>
      <c r="UPK57" s="88"/>
      <c r="UPL57" s="88"/>
      <c r="UPM57" s="88"/>
      <c r="UPN57" s="88"/>
      <c r="UPO57" s="88"/>
      <c r="UPP57" s="88"/>
      <c r="UPQ57" s="88"/>
      <c r="UPR57" s="88"/>
      <c r="UPS57" s="88"/>
      <c r="UPT57" s="88"/>
      <c r="UPU57" s="88"/>
      <c r="UPV57" s="88"/>
      <c r="UPW57" s="88"/>
      <c r="UPX57" s="88"/>
      <c r="UPY57" s="88"/>
      <c r="UPZ57" s="88"/>
      <c r="UQA57" s="88"/>
      <c r="UQB57" s="88"/>
      <c r="UQC57" s="88"/>
      <c r="UQD57" s="88"/>
      <c r="UQE57" s="88"/>
      <c r="UQF57" s="88"/>
      <c r="UQG57" s="88"/>
      <c r="UQH57" s="88"/>
      <c r="UQI57" s="88"/>
      <c r="UQJ57" s="88"/>
      <c r="UQK57" s="88"/>
      <c r="UQL57" s="88"/>
      <c r="UQM57" s="88"/>
      <c r="UQN57" s="88"/>
      <c r="UQO57" s="88"/>
      <c r="UQP57" s="88"/>
      <c r="UQQ57" s="88"/>
      <c r="UQR57" s="88"/>
      <c r="UQS57" s="88"/>
      <c r="UQT57" s="88"/>
      <c r="UQU57" s="88"/>
      <c r="UQV57" s="88"/>
      <c r="UQW57" s="88"/>
      <c r="UQX57" s="88"/>
      <c r="UQY57" s="88"/>
      <c r="UQZ57" s="88"/>
      <c r="URA57" s="88"/>
      <c r="URB57" s="88"/>
      <c r="URC57" s="88"/>
      <c r="URD57" s="88"/>
      <c r="URE57" s="88"/>
      <c r="URF57" s="88"/>
      <c r="URG57" s="88"/>
      <c r="URH57" s="88"/>
      <c r="URI57" s="88"/>
      <c r="URJ57" s="88"/>
      <c r="URK57" s="88"/>
      <c r="URL57" s="88"/>
      <c r="URM57" s="88"/>
      <c r="URN57" s="88"/>
      <c r="URO57" s="88"/>
      <c r="URP57" s="88"/>
      <c r="URQ57" s="88"/>
      <c r="URR57" s="88"/>
      <c r="URS57" s="88"/>
      <c r="URT57" s="88"/>
      <c r="URU57" s="88"/>
      <c r="URV57" s="88"/>
      <c r="URW57" s="88"/>
      <c r="URX57" s="88"/>
      <c r="URY57" s="88"/>
      <c r="URZ57" s="88"/>
      <c r="USA57" s="88"/>
      <c r="USB57" s="88"/>
      <c r="USC57" s="88"/>
      <c r="USD57" s="88"/>
      <c r="USE57" s="88"/>
      <c r="USF57" s="88"/>
      <c r="USG57" s="88"/>
      <c r="USH57" s="88"/>
      <c r="USI57" s="88"/>
      <c r="USJ57" s="88"/>
      <c r="USK57" s="88"/>
      <c r="USL57" s="88"/>
      <c r="USM57" s="88"/>
      <c r="USN57" s="88"/>
      <c r="USO57" s="88"/>
      <c r="USP57" s="88"/>
      <c r="USQ57" s="88"/>
      <c r="USR57" s="88"/>
      <c r="USS57" s="88"/>
      <c r="UST57" s="88"/>
      <c r="USU57" s="88"/>
      <c r="USV57" s="88"/>
      <c r="USW57" s="88"/>
      <c r="USX57" s="88"/>
      <c r="USY57" s="88"/>
      <c r="USZ57" s="88"/>
      <c r="UTA57" s="88"/>
      <c r="UTB57" s="88"/>
      <c r="UTC57" s="88"/>
      <c r="UTD57" s="88"/>
      <c r="UTE57" s="88"/>
      <c r="UTF57" s="88"/>
      <c r="UTG57" s="88"/>
      <c r="UTH57" s="88"/>
      <c r="UTI57" s="88"/>
      <c r="UTJ57" s="88"/>
      <c r="UTK57" s="88"/>
      <c r="UTL57" s="88"/>
      <c r="UTM57" s="88"/>
      <c r="UTN57" s="88"/>
      <c r="UTO57" s="88"/>
      <c r="UTP57" s="88"/>
      <c r="UTQ57" s="88"/>
      <c r="UTR57" s="88"/>
      <c r="UTS57" s="88"/>
      <c r="UTT57" s="88"/>
      <c r="UTU57" s="88"/>
      <c r="UTV57" s="88"/>
      <c r="UTW57" s="88"/>
      <c r="UTX57" s="88"/>
      <c r="UTY57" s="88"/>
      <c r="UTZ57" s="88"/>
      <c r="UUA57" s="88"/>
      <c r="UUB57" s="88"/>
      <c r="UUC57" s="88"/>
      <c r="UUD57" s="88"/>
      <c r="UUE57" s="88"/>
      <c r="UUF57" s="88"/>
      <c r="UUG57" s="88"/>
      <c r="UUH57" s="88"/>
      <c r="UUI57" s="88"/>
      <c r="UUJ57" s="88"/>
      <c r="UUK57" s="88"/>
      <c r="UUL57" s="88"/>
      <c r="UUM57" s="88"/>
      <c r="UUN57" s="88"/>
      <c r="UUO57" s="88"/>
      <c r="UUP57" s="88"/>
      <c r="UUQ57" s="88"/>
      <c r="UUR57" s="88"/>
      <c r="UUS57" s="88"/>
      <c r="UUT57" s="88"/>
      <c r="UUU57" s="88"/>
      <c r="UUV57" s="88"/>
      <c r="UUW57" s="88"/>
      <c r="UUX57" s="88"/>
      <c r="UUY57" s="88"/>
      <c r="UUZ57" s="88"/>
      <c r="UVA57" s="88"/>
      <c r="UVB57" s="88"/>
      <c r="UVC57" s="88"/>
      <c r="UVD57" s="88"/>
      <c r="UVE57" s="88"/>
      <c r="UVF57" s="88"/>
      <c r="UVG57" s="88"/>
      <c r="UVH57" s="88"/>
      <c r="UVI57" s="88"/>
      <c r="UVJ57" s="88"/>
      <c r="UVK57" s="88"/>
      <c r="UVL57" s="88"/>
      <c r="UVM57" s="88"/>
      <c r="UVN57" s="88"/>
      <c r="UVO57" s="88"/>
      <c r="UVP57" s="88"/>
      <c r="UVQ57" s="88"/>
      <c r="UVR57" s="88"/>
      <c r="UVS57" s="88"/>
      <c r="UVT57" s="88"/>
      <c r="UVU57" s="88"/>
      <c r="UVV57" s="88"/>
      <c r="UVW57" s="88"/>
      <c r="UVX57" s="88"/>
      <c r="UVY57" s="88"/>
      <c r="UVZ57" s="88"/>
      <c r="UWA57" s="88"/>
      <c r="UWB57" s="88"/>
      <c r="UWC57" s="88"/>
      <c r="UWD57" s="88"/>
      <c r="UWE57" s="88"/>
      <c r="UWF57" s="88"/>
      <c r="UWG57" s="88"/>
      <c r="UWH57" s="88"/>
      <c r="UWI57" s="88"/>
      <c r="UWJ57" s="88"/>
      <c r="UWK57" s="88"/>
      <c r="UWL57" s="88"/>
      <c r="UWM57" s="88"/>
      <c r="UWN57" s="88"/>
      <c r="UWO57" s="88"/>
      <c r="UWP57" s="88"/>
      <c r="UWQ57" s="88"/>
      <c r="UWR57" s="88"/>
      <c r="UWS57" s="88"/>
      <c r="UWT57" s="88"/>
      <c r="UWU57" s="88"/>
      <c r="UWV57" s="88"/>
      <c r="UWW57" s="88"/>
      <c r="UWX57" s="88"/>
      <c r="UWY57" s="88"/>
      <c r="UWZ57" s="88"/>
      <c r="UXA57" s="88"/>
      <c r="UXB57" s="88"/>
      <c r="UXC57" s="88"/>
      <c r="UXD57" s="88"/>
      <c r="UXE57" s="88"/>
      <c r="UXF57" s="88"/>
      <c r="UXG57" s="88"/>
      <c r="UXH57" s="88"/>
      <c r="UXI57" s="88"/>
      <c r="UXJ57" s="88"/>
      <c r="UXK57" s="88"/>
      <c r="UXL57" s="88"/>
      <c r="UXM57" s="88"/>
      <c r="UXN57" s="88"/>
      <c r="UXO57" s="88"/>
      <c r="UXP57" s="88"/>
      <c r="UXQ57" s="88"/>
      <c r="UXR57" s="88"/>
      <c r="UXS57" s="88"/>
      <c r="UXT57" s="88"/>
      <c r="UXU57" s="88"/>
      <c r="UXV57" s="88"/>
      <c r="UXW57" s="88"/>
      <c r="UXX57" s="88"/>
      <c r="UXY57" s="88"/>
      <c r="UXZ57" s="88"/>
      <c r="UYA57" s="88"/>
      <c r="UYB57" s="88"/>
      <c r="UYC57" s="88"/>
      <c r="UYD57" s="88"/>
      <c r="UYE57" s="88"/>
      <c r="UYF57" s="88"/>
      <c r="UYG57" s="88"/>
      <c r="UYH57" s="88"/>
      <c r="UYI57" s="88"/>
      <c r="UYJ57" s="88"/>
      <c r="UYK57" s="88"/>
      <c r="UYL57" s="88"/>
      <c r="UYM57" s="88"/>
      <c r="UYN57" s="88"/>
      <c r="UYO57" s="88"/>
      <c r="UYP57" s="88"/>
      <c r="UYQ57" s="88"/>
      <c r="UYR57" s="88"/>
      <c r="UYS57" s="88"/>
      <c r="UYT57" s="88"/>
      <c r="UYU57" s="88"/>
      <c r="UYV57" s="88"/>
      <c r="UYW57" s="88"/>
      <c r="UYX57" s="88"/>
      <c r="UYY57" s="88"/>
      <c r="UYZ57" s="88"/>
      <c r="UZA57" s="88"/>
      <c r="UZB57" s="88"/>
      <c r="UZC57" s="88"/>
      <c r="UZD57" s="88"/>
      <c r="UZE57" s="88"/>
      <c r="UZF57" s="88"/>
      <c r="UZG57" s="88"/>
      <c r="UZH57" s="88"/>
      <c r="UZI57" s="88"/>
      <c r="UZJ57" s="88"/>
      <c r="UZK57" s="88"/>
      <c r="UZL57" s="88"/>
      <c r="UZM57" s="88"/>
      <c r="UZN57" s="88"/>
      <c r="UZO57" s="88"/>
      <c r="UZP57" s="88"/>
      <c r="UZQ57" s="88"/>
      <c r="UZR57" s="88"/>
      <c r="UZS57" s="88"/>
      <c r="UZT57" s="88"/>
      <c r="UZU57" s="88"/>
      <c r="UZV57" s="88"/>
      <c r="UZW57" s="88"/>
      <c r="UZX57" s="88"/>
      <c r="UZY57" s="88"/>
      <c r="UZZ57" s="88"/>
      <c r="VAA57" s="88"/>
      <c r="VAB57" s="88"/>
      <c r="VAC57" s="88"/>
      <c r="VAD57" s="88"/>
      <c r="VAE57" s="88"/>
      <c r="VAF57" s="88"/>
      <c r="VAG57" s="88"/>
      <c r="VAH57" s="88"/>
      <c r="VAI57" s="88"/>
      <c r="VAJ57" s="88"/>
      <c r="VAK57" s="88"/>
      <c r="VAL57" s="88"/>
      <c r="VAM57" s="88"/>
      <c r="VAN57" s="88"/>
      <c r="VAO57" s="88"/>
      <c r="VAP57" s="88"/>
      <c r="VAQ57" s="88"/>
      <c r="VAR57" s="88"/>
      <c r="VAS57" s="88"/>
      <c r="VAT57" s="88"/>
      <c r="VAU57" s="88"/>
      <c r="VAV57" s="88"/>
      <c r="VAW57" s="88"/>
      <c r="VAX57" s="88"/>
      <c r="VAY57" s="88"/>
      <c r="VAZ57" s="88"/>
      <c r="VBA57" s="88"/>
      <c r="VBB57" s="88"/>
      <c r="VBC57" s="88"/>
      <c r="VBD57" s="88"/>
      <c r="VBE57" s="88"/>
      <c r="VBF57" s="88"/>
      <c r="VBG57" s="88"/>
      <c r="VBH57" s="88"/>
      <c r="VBI57" s="88"/>
      <c r="VBJ57" s="88"/>
      <c r="VBK57" s="88"/>
      <c r="VBL57" s="88"/>
      <c r="VBM57" s="88"/>
      <c r="VBN57" s="88"/>
      <c r="VBO57" s="88"/>
      <c r="VBP57" s="88"/>
      <c r="VBQ57" s="88"/>
      <c r="VBR57" s="88"/>
      <c r="VBS57" s="88"/>
      <c r="VBT57" s="88"/>
      <c r="VBU57" s="88"/>
      <c r="VBV57" s="88"/>
      <c r="VBW57" s="88"/>
      <c r="VBX57" s="88"/>
      <c r="VBY57" s="88"/>
      <c r="VBZ57" s="88"/>
      <c r="VCA57" s="88"/>
      <c r="VCB57" s="88"/>
      <c r="VCC57" s="88"/>
      <c r="VCD57" s="88"/>
      <c r="VCE57" s="88"/>
      <c r="VCF57" s="88"/>
      <c r="VCG57" s="88"/>
      <c r="VCH57" s="88"/>
      <c r="VCI57" s="88"/>
      <c r="VCJ57" s="88"/>
      <c r="VCK57" s="88"/>
      <c r="VCL57" s="88"/>
      <c r="VCM57" s="88"/>
      <c r="VCN57" s="88"/>
      <c r="VCO57" s="88"/>
      <c r="VCP57" s="88"/>
      <c r="VCQ57" s="88"/>
      <c r="VCR57" s="88"/>
      <c r="VCS57" s="88"/>
      <c r="VCT57" s="88"/>
      <c r="VCU57" s="88"/>
      <c r="VCV57" s="88"/>
      <c r="VCW57" s="88"/>
      <c r="VCX57" s="88"/>
      <c r="VCY57" s="88"/>
      <c r="VCZ57" s="88"/>
      <c r="VDA57" s="88"/>
      <c r="VDB57" s="88"/>
      <c r="VDC57" s="88"/>
      <c r="VDD57" s="88"/>
      <c r="VDE57" s="88"/>
      <c r="VDF57" s="88"/>
      <c r="VDG57" s="88"/>
      <c r="VDH57" s="88"/>
      <c r="VDI57" s="88"/>
      <c r="VDJ57" s="88"/>
      <c r="VDK57" s="88"/>
      <c r="VDL57" s="88"/>
      <c r="VDM57" s="88"/>
      <c r="VDN57" s="88"/>
      <c r="VDO57" s="88"/>
      <c r="VDP57" s="88"/>
      <c r="VDQ57" s="88"/>
      <c r="VDR57" s="88"/>
      <c r="VDS57" s="88"/>
      <c r="VDT57" s="88"/>
      <c r="VDU57" s="88"/>
      <c r="VDV57" s="88"/>
      <c r="VDW57" s="88"/>
      <c r="VDX57" s="88"/>
      <c r="VDY57" s="88"/>
      <c r="VDZ57" s="88"/>
      <c r="VEA57" s="88"/>
      <c r="VEB57" s="88"/>
      <c r="VEC57" s="88"/>
      <c r="VED57" s="88"/>
      <c r="VEE57" s="88"/>
      <c r="VEF57" s="88"/>
      <c r="VEG57" s="88"/>
      <c r="VEH57" s="88"/>
      <c r="VEI57" s="88"/>
      <c r="VEJ57" s="88"/>
      <c r="VEK57" s="88"/>
      <c r="VEL57" s="88"/>
      <c r="VEM57" s="88"/>
      <c r="VEN57" s="88"/>
      <c r="VEO57" s="88"/>
      <c r="VEP57" s="88"/>
      <c r="VEQ57" s="88"/>
      <c r="VER57" s="88"/>
      <c r="VES57" s="88"/>
      <c r="VET57" s="88"/>
      <c r="VEU57" s="88"/>
      <c r="VEV57" s="88"/>
      <c r="VEW57" s="88"/>
      <c r="VEX57" s="88"/>
      <c r="VEY57" s="88"/>
      <c r="VEZ57" s="88"/>
      <c r="VFA57" s="88"/>
      <c r="VFB57" s="88"/>
      <c r="VFC57" s="88"/>
      <c r="VFD57" s="88"/>
      <c r="VFE57" s="88"/>
      <c r="VFF57" s="88"/>
      <c r="VFG57" s="88"/>
      <c r="VFH57" s="88"/>
      <c r="VFI57" s="88"/>
      <c r="VFJ57" s="88"/>
      <c r="VFK57" s="88"/>
      <c r="VFL57" s="88"/>
      <c r="VFM57" s="88"/>
      <c r="VFN57" s="88"/>
      <c r="VFO57" s="88"/>
      <c r="VFP57" s="88"/>
      <c r="VFQ57" s="88"/>
      <c r="VFR57" s="88"/>
      <c r="VFS57" s="88"/>
      <c r="VFT57" s="88"/>
      <c r="VFU57" s="88"/>
      <c r="VFV57" s="88"/>
      <c r="VFW57" s="88"/>
      <c r="VFX57" s="88"/>
      <c r="VFY57" s="88"/>
      <c r="VFZ57" s="88"/>
      <c r="VGA57" s="88"/>
      <c r="VGB57" s="88"/>
      <c r="VGC57" s="88"/>
      <c r="VGD57" s="88"/>
      <c r="VGE57" s="88"/>
      <c r="VGF57" s="88"/>
      <c r="VGG57" s="88"/>
      <c r="VGH57" s="88"/>
      <c r="VGI57" s="88"/>
      <c r="VGJ57" s="88"/>
      <c r="VGK57" s="88"/>
      <c r="VGL57" s="88"/>
      <c r="VGM57" s="88"/>
      <c r="VGN57" s="88"/>
      <c r="VGO57" s="88"/>
      <c r="VGP57" s="88"/>
      <c r="VGQ57" s="88"/>
      <c r="VGR57" s="88"/>
      <c r="VGS57" s="88"/>
      <c r="VGT57" s="88"/>
      <c r="VGU57" s="88"/>
      <c r="VGV57" s="88"/>
      <c r="VGW57" s="88"/>
      <c r="VGX57" s="88"/>
      <c r="VGY57" s="88"/>
      <c r="VGZ57" s="88"/>
      <c r="VHA57" s="88"/>
      <c r="VHB57" s="88"/>
      <c r="VHC57" s="88"/>
      <c r="VHD57" s="88"/>
      <c r="VHE57" s="88"/>
      <c r="VHF57" s="88"/>
      <c r="VHG57" s="88"/>
      <c r="VHH57" s="88"/>
      <c r="VHI57" s="88"/>
      <c r="VHJ57" s="88"/>
      <c r="VHK57" s="88"/>
      <c r="VHL57" s="88"/>
      <c r="VHM57" s="88"/>
      <c r="VHN57" s="88"/>
      <c r="VHO57" s="88"/>
      <c r="VHP57" s="88"/>
      <c r="VHQ57" s="88"/>
      <c r="VHR57" s="88"/>
      <c r="VHS57" s="88"/>
      <c r="VHT57" s="88"/>
      <c r="VHU57" s="88"/>
      <c r="VHV57" s="88"/>
      <c r="VHW57" s="88"/>
      <c r="VHX57" s="88"/>
      <c r="VHY57" s="88"/>
      <c r="VHZ57" s="88"/>
      <c r="VIA57" s="88"/>
      <c r="VIB57" s="88"/>
      <c r="VIC57" s="88"/>
      <c r="VID57" s="88"/>
      <c r="VIE57" s="88"/>
      <c r="VIF57" s="88"/>
      <c r="VIG57" s="88"/>
      <c r="VIH57" s="88"/>
      <c r="VII57" s="88"/>
      <c r="VIJ57" s="88"/>
      <c r="VIK57" s="88"/>
      <c r="VIL57" s="88"/>
      <c r="VIM57" s="88"/>
      <c r="VIN57" s="88"/>
      <c r="VIO57" s="88"/>
      <c r="VIP57" s="88"/>
      <c r="VIQ57" s="88"/>
      <c r="VIR57" s="88"/>
      <c r="VIS57" s="88"/>
      <c r="VIT57" s="88"/>
      <c r="VIU57" s="88"/>
      <c r="VIV57" s="88"/>
      <c r="VIW57" s="88"/>
      <c r="VIX57" s="88"/>
      <c r="VIY57" s="88"/>
      <c r="VIZ57" s="88"/>
      <c r="VJA57" s="88"/>
      <c r="VJB57" s="88"/>
      <c r="VJC57" s="88"/>
      <c r="VJD57" s="88"/>
      <c r="VJE57" s="88"/>
      <c r="VJF57" s="88"/>
      <c r="VJG57" s="88"/>
      <c r="VJH57" s="88"/>
      <c r="VJI57" s="88"/>
      <c r="VJJ57" s="88"/>
      <c r="VJK57" s="88"/>
      <c r="VJL57" s="88"/>
      <c r="VJM57" s="88"/>
      <c r="VJN57" s="88"/>
      <c r="VJO57" s="88"/>
      <c r="VJP57" s="88"/>
      <c r="VJQ57" s="88"/>
      <c r="VJR57" s="88"/>
      <c r="VJS57" s="88"/>
      <c r="VJT57" s="88"/>
      <c r="VJU57" s="88"/>
      <c r="VJV57" s="88"/>
      <c r="VJW57" s="88"/>
      <c r="VJX57" s="88"/>
      <c r="VJY57" s="88"/>
      <c r="VJZ57" s="88"/>
      <c r="VKA57" s="88"/>
      <c r="VKB57" s="88"/>
      <c r="VKC57" s="88"/>
      <c r="VKD57" s="88"/>
      <c r="VKE57" s="88"/>
      <c r="VKF57" s="88"/>
      <c r="VKG57" s="88"/>
      <c r="VKH57" s="88"/>
      <c r="VKI57" s="88"/>
      <c r="VKJ57" s="88"/>
      <c r="VKK57" s="88"/>
      <c r="VKL57" s="88"/>
      <c r="VKM57" s="88"/>
      <c r="VKN57" s="88"/>
      <c r="VKO57" s="88"/>
      <c r="VKP57" s="88"/>
      <c r="VKQ57" s="88"/>
      <c r="VKR57" s="88"/>
      <c r="VKS57" s="88"/>
      <c r="VKT57" s="88"/>
      <c r="VKU57" s="88"/>
      <c r="VKV57" s="88"/>
      <c r="VKW57" s="88"/>
      <c r="VKX57" s="88"/>
      <c r="VKY57" s="88"/>
      <c r="VKZ57" s="88"/>
      <c r="VLA57" s="88"/>
      <c r="VLB57" s="88"/>
      <c r="VLC57" s="88"/>
      <c r="VLD57" s="88"/>
      <c r="VLE57" s="88"/>
      <c r="VLF57" s="88"/>
      <c r="VLG57" s="88"/>
      <c r="VLH57" s="88"/>
      <c r="VLI57" s="88"/>
      <c r="VLJ57" s="88"/>
      <c r="VLK57" s="88"/>
      <c r="VLL57" s="88"/>
      <c r="VLM57" s="88"/>
      <c r="VLN57" s="88"/>
      <c r="VLO57" s="88"/>
      <c r="VLP57" s="88"/>
      <c r="VLQ57" s="88"/>
      <c r="VLR57" s="88"/>
      <c r="VLS57" s="88"/>
      <c r="VLT57" s="88"/>
      <c r="VLU57" s="88"/>
      <c r="VLV57" s="88"/>
      <c r="VLW57" s="88"/>
      <c r="VLX57" s="88"/>
      <c r="VLY57" s="88"/>
      <c r="VLZ57" s="88"/>
      <c r="VMA57" s="88"/>
      <c r="VMB57" s="88"/>
      <c r="VMC57" s="88"/>
      <c r="VMD57" s="88"/>
      <c r="VME57" s="88"/>
      <c r="VMF57" s="88"/>
      <c r="VMG57" s="88"/>
      <c r="VMH57" s="88"/>
      <c r="VMI57" s="88"/>
      <c r="VMJ57" s="88"/>
      <c r="VMK57" s="88"/>
      <c r="VML57" s="88"/>
      <c r="VMM57" s="88"/>
      <c r="VMN57" s="88"/>
      <c r="VMO57" s="88"/>
      <c r="VMP57" s="88"/>
      <c r="VMQ57" s="88"/>
      <c r="VMR57" s="88"/>
      <c r="VMS57" s="88"/>
      <c r="VMT57" s="88"/>
      <c r="VMU57" s="88"/>
      <c r="VMV57" s="88"/>
      <c r="VMW57" s="88"/>
      <c r="VMX57" s="88"/>
      <c r="VMY57" s="88"/>
      <c r="VMZ57" s="88"/>
      <c r="VNA57" s="88"/>
      <c r="VNB57" s="88"/>
      <c r="VNC57" s="88"/>
      <c r="VND57" s="88"/>
      <c r="VNE57" s="88"/>
      <c r="VNF57" s="88"/>
      <c r="VNG57" s="88"/>
      <c r="VNH57" s="88"/>
      <c r="VNI57" s="88"/>
      <c r="VNJ57" s="88"/>
      <c r="VNK57" s="88"/>
      <c r="VNL57" s="88"/>
      <c r="VNM57" s="88"/>
      <c r="VNN57" s="88"/>
      <c r="VNO57" s="88"/>
      <c r="VNP57" s="88"/>
      <c r="VNQ57" s="88"/>
      <c r="VNR57" s="88"/>
      <c r="VNS57" s="88"/>
      <c r="VNT57" s="88"/>
      <c r="VNU57" s="88"/>
      <c r="VNV57" s="88"/>
      <c r="VNW57" s="88"/>
      <c r="VNX57" s="88"/>
      <c r="VNY57" s="88"/>
      <c r="VNZ57" s="88"/>
      <c r="VOA57" s="88"/>
      <c r="VOB57" s="88"/>
      <c r="VOC57" s="88"/>
      <c r="VOD57" s="88"/>
      <c r="VOE57" s="88"/>
      <c r="VOF57" s="88"/>
      <c r="VOG57" s="88"/>
      <c r="VOH57" s="88"/>
      <c r="VOI57" s="88"/>
      <c r="VOJ57" s="88"/>
      <c r="VOK57" s="88"/>
      <c r="VOL57" s="88"/>
      <c r="VOM57" s="88"/>
      <c r="VON57" s="88"/>
      <c r="VOO57" s="88"/>
      <c r="VOP57" s="88"/>
      <c r="VOQ57" s="88"/>
      <c r="VOR57" s="88"/>
      <c r="VOS57" s="88"/>
      <c r="VOT57" s="88"/>
      <c r="VOU57" s="88"/>
      <c r="VOV57" s="88"/>
      <c r="VOW57" s="88"/>
      <c r="VOX57" s="88"/>
      <c r="VOY57" s="88"/>
      <c r="VOZ57" s="88"/>
      <c r="VPA57" s="88"/>
      <c r="VPB57" s="88"/>
      <c r="VPC57" s="88"/>
      <c r="VPD57" s="88"/>
      <c r="VPE57" s="88"/>
      <c r="VPF57" s="88"/>
      <c r="VPG57" s="88"/>
      <c r="VPH57" s="88"/>
      <c r="VPI57" s="88"/>
      <c r="VPJ57" s="88"/>
      <c r="VPK57" s="88"/>
      <c r="VPL57" s="88"/>
      <c r="VPM57" s="88"/>
      <c r="VPN57" s="88"/>
      <c r="VPO57" s="88"/>
      <c r="VPP57" s="88"/>
      <c r="VPQ57" s="88"/>
      <c r="VPR57" s="88"/>
      <c r="VPS57" s="88"/>
      <c r="VPT57" s="88"/>
      <c r="VPU57" s="88"/>
      <c r="VPV57" s="88"/>
      <c r="VPW57" s="88"/>
      <c r="VPX57" s="88"/>
      <c r="VPY57" s="88"/>
      <c r="VPZ57" s="88"/>
      <c r="VQA57" s="88"/>
      <c r="VQB57" s="88"/>
      <c r="VQC57" s="88"/>
      <c r="VQD57" s="88"/>
      <c r="VQE57" s="88"/>
      <c r="VQF57" s="88"/>
      <c r="VQG57" s="88"/>
      <c r="VQH57" s="88"/>
      <c r="VQI57" s="88"/>
      <c r="VQJ57" s="88"/>
      <c r="VQK57" s="88"/>
      <c r="VQL57" s="88"/>
      <c r="VQM57" s="88"/>
      <c r="VQN57" s="88"/>
      <c r="VQO57" s="88"/>
      <c r="VQP57" s="88"/>
      <c r="VQQ57" s="88"/>
      <c r="VQR57" s="88"/>
      <c r="VQS57" s="88"/>
      <c r="VQT57" s="88"/>
      <c r="VQU57" s="88"/>
      <c r="VQV57" s="88"/>
      <c r="VQW57" s="88"/>
      <c r="VQX57" s="88"/>
      <c r="VQY57" s="88"/>
      <c r="VQZ57" s="88"/>
      <c r="VRA57" s="88"/>
      <c r="VRB57" s="88"/>
      <c r="VRC57" s="88"/>
      <c r="VRD57" s="88"/>
      <c r="VRE57" s="88"/>
      <c r="VRF57" s="88"/>
      <c r="VRG57" s="88"/>
      <c r="VRH57" s="88"/>
      <c r="VRI57" s="88"/>
      <c r="VRJ57" s="88"/>
      <c r="VRK57" s="88"/>
      <c r="VRL57" s="88"/>
      <c r="VRM57" s="88"/>
      <c r="VRN57" s="88"/>
      <c r="VRO57" s="88"/>
      <c r="VRP57" s="88"/>
      <c r="VRQ57" s="88"/>
      <c r="VRR57" s="88"/>
      <c r="VRS57" s="88"/>
      <c r="VRT57" s="88"/>
      <c r="VRU57" s="88"/>
      <c r="VRV57" s="88"/>
      <c r="VRW57" s="88"/>
      <c r="VRX57" s="88"/>
      <c r="VRY57" s="88"/>
      <c r="VRZ57" s="88"/>
      <c r="VSA57" s="88"/>
      <c r="VSB57" s="88"/>
      <c r="VSC57" s="88"/>
      <c r="VSD57" s="88"/>
      <c r="VSE57" s="88"/>
      <c r="VSF57" s="88"/>
      <c r="VSG57" s="88"/>
      <c r="VSH57" s="88"/>
      <c r="VSI57" s="88"/>
      <c r="VSJ57" s="88"/>
      <c r="VSK57" s="88"/>
      <c r="VSL57" s="88"/>
      <c r="VSM57" s="88"/>
      <c r="VSN57" s="88"/>
      <c r="VSO57" s="88"/>
      <c r="VSP57" s="88"/>
      <c r="VSQ57" s="88"/>
      <c r="VSR57" s="88"/>
      <c r="VSS57" s="88"/>
      <c r="VST57" s="88"/>
      <c r="VSU57" s="88"/>
      <c r="VSV57" s="88"/>
      <c r="VSW57" s="88"/>
      <c r="VSX57" s="88"/>
      <c r="VSY57" s="88"/>
      <c r="VSZ57" s="88"/>
      <c r="VTA57" s="88"/>
      <c r="VTB57" s="88"/>
      <c r="VTC57" s="88"/>
      <c r="VTD57" s="88"/>
      <c r="VTE57" s="88"/>
      <c r="VTF57" s="88"/>
      <c r="VTG57" s="88"/>
      <c r="VTH57" s="88"/>
      <c r="VTI57" s="88"/>
      <c r="VTJ57" s="88"/>
      <c r="VTK57" s="88"/>
      <c r="VTL57" s="88"/>
      <c r="VTM57" s="88"/>
      <c r="VTN57" s="88"/>
      <c r="VTO57" s="88"/>
      <c r="VTP57" s="88"/>
      <c r="VTQ57" s="88"/>
      <c r="VTR57" s="88"/>
      <c r="VTS57" s="88"/>
      <c r="VTT57" s="88"/>
      <c r="VTU57" s="88"/>
      <c r="VTV57" s="88"/>
      <c r="VTW57" s="88"/>
      <c r="VTX57" s="88"/>
      <c r="VTY57" s="88"/>
      <c r="VTZ57" s="88"/>
      <c r="VUA57" s="88"/>
      <c r="VUB57" s="88"/>
      <c r="VUC57" s="88"/>
      <c r="VUD57" s="88"/>
      <c r="VUE57" s="88"/>
      <c r="VUF57" s="88"/>
      <c r="VUG57" s="88"/>
      <c r="VUH57" s="88"/>
      <c r="VUI57" s="88"/>
      <c r="VUJ57" s="88"/>
      <c r="VUK57" s="88"/>
      <c r="VUL57" s="88"/>
      <c r="VUM57" s="88"/>
      <c r="VUN57" s="88"/>
      <c r="VUO57" s="88"/>
      <c r="VUP57" s="88"/>
      <c r="VUQ57" s="88"/>
      <c r="VUR57" s="88"/>
      <c r="VUS57" s="88"/>
      <c r="VUT57" s="88"/>
      <c r="VUU57" s="88"/>
      <c r="VUV57" s="88"/>
      <c r="VUW57" s="88"/>
      <c r="VUX57" s="88"/>
      <c r="VUY57" s="88"/>
      <c r="VUZ57" s="88"/>
      <c r="VVA57" s="88"/>
      <c r="VVB57" s="88"/>
      <c r="VVC57" s="88"/>
      <c r="VVD57" s="88"/>
      <c r="VVE57" s="88"/>
      <c r="VVF57" s="88"/>
      <c r="VVG57" s="88"/>
      <c r="VVH57" s="88"/>
      <c r="VVI57" s="88"/>
      <c r="VVJ57" s="88"/>
      <c r="VVK57" s="88"/>
      <c r="VVL57" s="88"/>
      <c r="VVM57" s="88"/>
      <c r="VVN57" s="88"/>
      <c r="VVO57" s="88"/>
      <c r="VVP57" s="88"/>
      <c r="VVQ57" s="88"/>
      <c r="VVR57" s="88"/>
      <c r="VVS57" s="88"/>
      <c r="VVT57" s="88"/>
      <c r="VVU57" s="88"/>
      <c r="VVV57" s="88"/>
      <c r="VVW57" s="88"/>
      <c r="VVX57" s="88"/>
      <c r="VVY57" s="88"/>
      <c r="VVZ57" s="88"/>
      <c r="VWA57" s="88"/>
      <c r="VWB57" s="88"/>
      <c r="VWC57" s="88"/>
      <c r="VWD57" s="88"/>
      <c r="VWE57" s="88"/>
      <c r="VWF57" s="88"/>
      <c r="VWG57" s="88"/>
      <c r="VWH57" s="88"/>
      <c r="VWI57" s="88"/>
      <c r="VWJ57" s="88"/>
      <c r="VWK57" s="88"/>
      <c r="VWL57" s="88"/>
      <c r="VWM57" s="88"/>
      <c r="VWN57" s="88"/>
      <c r="VWO57" s="88"/>
      <c r="VWP57" s="88"/>
      <c r="VWQ57" s="88"/>
      <c r="VWR57" s="88"/>
      <c r="VWS57" s="88"/>
      <c r="VWT57" s="88"/>
      <c r="VWU57" s="88"/>
      <c r="VWV57" s="88"/>
      <c r="VWW57" s="88"/>
      <c r="VWX57" s="88"/>
      <c r="VWY57" s="88"/>
      <c r="VWZ57" s="88"/>
      <c r="VXA57" s="88"/>
      <c r="VXB57" s="88"/>
      <c r="VXC57" s="88"/>
      <c r="VXD57" s="88"/>
      <c r="VXE57" s="88"/>
      <c r="VXF57" s="88"/>
      <c r="VXG57" s="88"/>
      <c r="VXH57" s="88"/>
      <c r="VXI57" s="88"/>
      <c r="VXJ57" s="88"/>
      <c r="VXK57" s="88"/>
      <c r="VXL57" s="88"/>
      <c r="VXM57" s="88"/>
      <c r="VXN57" s="88"/>
      <c r="VXO57" s="88"/>
      <c r="VXP57" s="88"/>
      <c r="VXQ57" s="88"/>
      <c r="VXR57" s="88"/>
      <c r="VXS57" s="88"/>
      <c r="VXT57" s="88"/>
      <c r="VXU57" s="88"/>
      <c r="VXV57" s="88"/>
      <c r="VXW57" s="88"/>
      <c r="VXX57" s="88"/>
      <c r="VXY57" s="88"/>
      <c r="VXZ57" s="88"/>
      <c r="VYA57" s="88"/>
      <c r="VYB57" s="88"/>
      <c r="VYC57" s="88"/>
      <c r="VYD57" s="88"/>
      <c r="VYE57" s="88"/>
      <c r="VYF57" s="88"/>
      <c r="VYG57" s="88"/>
      <c r="VYH57" s="88"/>
      <c r="VYI57" s="88"/>
      <c r="VYJ57" s="88"/>
      <c r="VYK57" s="88"/>
      <c r="VYL57" s="88"/>
      <c r="VYM57" s="88"/>
      <c r="VYN57" s="88"/>
      <c r="VYO57" s="88"/>
      <c r="VYP57" s="88"/>
      <c r="VYQ57" s="88"/>
      <c r="VYR57" s="88"/>
      <c r="VYS57" s="88"/>
      <c r="VYT57" s="88"/>
      <c r="VYU57" s="88"/>
      <c r="VYV57" s="88"/>
      <c r="VYW57" s="88"/>
      <c r="VYX57" s="88"/>
      <c r="VYY57" s="88"/>
      <c r="VYZ57" s="88"/>
      <c r="VZA57" s="88"/>
      <c r="VZB57" s="88"/>
      <c r="VZC57" s="88"/>
      <c r="VZD57" s="88"/>
      <c r="VZE57" s="88"/>
      <c r="VZF57" s="88"/>
      <c r="VZG57" s="88"/>
      <c r="VZH57" s="88"/>
      <c r="VZI57" s="88"/>
      <c r="VZJ57" s="88"/>
      <c r="VZK57" s="88"/>
      <c r="VZL57" s="88"/>
      <c r="VZM57" s="88"/>
      <c r="VZN57" s="88"/>
      <c r="VZO57" s="88"/>
      <c r="VZP57" s="88"/>
      <c r="VZQ57" s="88"/>
      <c r="VZR57" s="88"/>
      <c r="VZS57" s="88"/>
      <c r="VZT57" s="88"/>
      <c r="VZU57" s="88"/>
      <c r="VZV57" s="88"/>
      <c r="VZW57" s="88"/>
      <c r="VZX57" s="88"/>
      <c r="VZY57" s="88"/>
      <c r="VZZ57" s="88"/>
      <c r="WAA57" s="88"/>
      <c r="WAB57" s="88"/>
      <c r="WAC57" s="88"/>
      <c r="WAD57" s="88"/>
      <c r="WAE57" s="88"/>
      <c r="WAF57" s="88"/>
      <c r="WAG57" s="88"/>
      <c r="WAH57" s="88"/>
      <c r="WAI57" s="88"/>
      <c r="WAJ57" s="88"/>
      <c r="WAK57" s="88"/>
      <c r="WAL57" s="88"/>
      <c r="WAM57" s="88"/>
      <c r="WAN57" s="88"/>
      <c r="WAO57" s="88"/>
      <c r="WAP57" s="88"/>
      <c r="WAQ57" s="88"/>
      <c r="WAR57" s="88"/>
      <c r="WAS57" s="88"/>
      <c r="WAT57" s="88"/>
      <c r="WAU57" s="88"/>
      <c r="WAV57" s="88"/>
      <c r="WAW57" s="88"/>
      <c r="WAX57" s="88"/>
      <c r="WAY57" s="88"/>
      <c r="WAZ57" s="88"/>
      <c r="WBA57" s="88"/>
      <c r="WBB57" s="88"/>
      <c r="WBC57" s="88"/>
      <c r="WBD57" s="88"/>
      <c r="WBE57" s="88"/>
      <c r="WBF57" s="88"/>
      <c r="WBG57" s="88"/>
      <c r="WBH57" s="88"/>
      <c r="WBI57" s="88"/>
      <c r="WBJ57" s="88"/>
      <c r="WBK57" s="88"/>
      <c r="WBL57" s="88"/>
      <c r="WBM57" s="88"/>
      <c r="WBN57" s="88"/>
      <c r="WBO57" s="88"/>
      <c r="WBP57" s="88"/>
      <c r="WBQ57" s="88"/>
      <c r="WBR57" s="88"/>
      <c r="WBS57" s="88"/>
      <c r="WBT57" s="88"/>
      <c r="WBU57" s="88"/>
      <c r="WBV57" s="88"/>
      <c r="WBW57" s="88"/>
      <c r="WBX57" s="88"/>
      <c r="WBY57" s="88"/>
      <c r="WBZ57" s="88"/>
      <c r="WCA57" s="88"/>
      <c r="WCB57" s="88"/>
      <c r="WCC57" s="88"/>
      <c r="WCD57" s="88"/>
      <c r="WCE57" s="88"/>
      <c r="WCF57" s="88"/>
      <c r="WCG57" s="88"/>
      <c r="WCH57" s="88"/>
      <c r="WCI57" s="88"/>
      <c r="WCJ57" s="88"/>
      <c r="WCK57" s="88"/>
      <c r="WCL57" s="88"/>
      <c r="WCM57" s="88"/>
      <c r="WCN57" s="88"/>
      <c r="WCO57" s="88"/>
      <c r="WCP57" s="88"/>
      <c r="WCQ57" s="88"/>
      <c r="WCR57" s="88"/>
      <c r="WCS57" s="88"/>
      <c r="WCT57" s="88"/>
      <c r="WCU57" s="88"/>
      <c r="WCV57" s="88"/>
      <c r="WCW57" s="88"/>
      <c r="WCX57" s="88"/>
      <c r="WCY57" s="88"/>
      <c r="WCZ57" s="88"/>
      <c r="WDA57" s="88"/>
      <c r="WDB57" s="88"/>
      <c r="WDC57" s="88"/>
      <c r="WDD57" s="88"/>
      <c r="WDE57" s="88"/>
      <c r="WDF57" s="88"/>
      <c r="WDG57" s="88"/>
      <c r="WDH57" s="88"/>
      <c r="WDI57" s="88"/>
      <c r="WDJ57" s="88"/>
      <c r="WDK57" s="88"/>
      <c r="WDL57" s="88"/>
      <c r="WDM57" s="88"/>
      <c r="WDN57" s="88"/>
      <c r="WDO57" s="88"/>
      <c r="WDP57" s="88"/>
      <c r="WDQ57" s="88"/>
      <c r="WDR57" s="88"/>
      <c r="WDS57" s="88"/>
      <c r="WDT57" s="88"/>
      <c r="WDU57" s="88"/>
      <c r="WDV57" s="88"/>
      <c r="WDW57" s="88"/>
      <c r="WDX57" s="88"/>
      <c r="WDY57" s="88"/>
      <c r="WDZ57" s="88"/>
      <c r="WEA57" s="88"/>
      <c r="WEB57" s="88"/>
      <c r="WEC57" s="88"/>
      <c r="WED57" s="88"/>
      <c r="WEE57" s="88"/>
      <c r="WEF57" s="88"/>
      <c r="WEG57" s="88"/>
      <c r="WEH57" s="88"/>
      <c r="WEI57" s="88"/>
      <c r="WEJ57" s="88"/>
      <c r="WEK57" s="88"/>
      <c r="WEL57" s="88"/>
      <c r="WEM57" s="88"/>
      <c r="WEN57" s="88"/>
      <c r="WEO57" s="88"/>
      <c r="WEP57" s="88"/>
      <c r="WEQ57" s="88"/>
      <c r="WER57" s="88"/>
      <c r="WES57" s="88"/>
      <c r="WET57" s="88"/>
      <c r="WEU57" s="88"/>
      <c r="WEV57" s="88"/>
      <c r="WEW57" s="88"/>
      <c r="WEX57" s="88"/>
      <c r="WEY57" s="88"/>
      <c r="WEZ57" s="88"/>
      <c r="WFA57" s="88"/>
      <c r="WFB57" s="88"/>
      <c r="WFC57" s="88"/>
      <c r="WFD57" s="88"/>
      <c r="WFE57" s="88"/>
      <c r="WFF57" s="88"/>
      <c r="WFG57" s="88"/>
      <c r="WFH57" s="88"/>
      <c r="WFI57" s="88"/>
      <c r="WFJ57" s="88"/>
      <c r="WFK57" s="88"/>
      <c r="WFL57" s="88"/>
      <c r="WFM57" s="88"/>
      <c r="WFN57" s="88"/>
      <c r="WFO57" s="88"/>
      <c r="WFP57" s="88"/>
      <c r="WFQ57" s="88"/>
      <c r="WFR57" s="88"/>
      <c r="WFS57" s="88"/>
      <c r="WFT57" s="88"/>
      <c r="WFU57" s="88"/>
      <c r="WFV57" s="88"/>
      <c r="WFW57" s="88"/>
      <c r="WFX57" s="88"/>
      <c r="WFY57" s="88"/>
      <c r="WFZ57" s="88"/>
      <c r="WGA57" s="88"/>
      <c r="WGB57" s="88"/>
      <c r="WGC57" s="88"/>
      <c r="WGD57" s="88"/>
      <c r="WGE57" s="88"/>
      <c r="WGF57" s="88"/>
      <c r="WGG57" s="88"/>
      <c r="WGH57" s="88"/>
      <c r="WGI57" s="88"/>
      <c r="WGJ57" s="88"/>
      <c r="WGK57" s="88"/>
      <c r="WGL57" s="88"/>
      <c r="WGM57" s="88"/>
      <c r="WGN57" s="88"/>
      <c r="WGO57" s="88"/>
      <c r="WGP57" s="88"/>
      <c r="WGQ57" s="88"/>
      <c r="WGR57" s="88"/>
      <c r="WGS57" s="88"/>
      <c r="WGT57" s="88"/>
      <c r="WGU57" s="88"/>
      <c r="WGV57" s="88"/>
      <c r="WGW57" s="88"/>
      <c r="WGX57" s="88"/>
      <c r="WGY57" s="88"/>
      <c r="WGZ57" s="88"/>
      <c r="WHA57" s="88"/>
      <c r="WHB57" s="88"/>
      <c r="WHC57" s="88"/>
      <c r="WHD57" s="88"/>
      <c r="WHE57" s="88"/>
      <c r="WHF57" s="88"/>
      <c r="WHG57" s="88"/>
      <c r="WHH57" s="88"/>
      <c r="WHI57" s="88"/>
      <c r="WHJ57" s="88"/>
      <c r="WHK57" s="88"/>
      <c r="WHL57" s="88"/>
      <c r="WHM57" s="88"/>
      <c r="WHN57" s="88"/>
      <c r="WHO57" s="88"/>
      <c r="WHP57" s="88"/>
      <c r="WHQ57" s="88"/>
      <c r="WHR57" s="88"/>
      <c r="WHS57" s="88"/>
      <c r="WHT57" s="88"/>
      <c r="WHU57" s="88"/>
      <c r="WHV57" s="88"/>
      <c r="WHW57" s="88"/>
      <c r="WHX57" s="88"/>
      <c r="WHY57" s="88"/>
      <c r="WHZ57" s="88"/>
      <c r="WIA57" s="88"/>
      <c r="WIB57" s="88"/>
      <c r="WIC57" s="88"/>
      <c r="WID57" s="88"/>
      <c r="WIE57" s="88"/>
      <c r="WIF57" s="88"/>
      <c r="WIG57" s="88"/>
      <c r="WIH57" s="88"/>
      <c r="WII57" s="88"/>
      <c r="WIJ57" s="88"/>
      <c r="WIK57" s="88"/>
      <c r="WIL57" s="88"/>
      <c r="WIM57" s="88"/>
      <c r="WIN57" s="88"/>
      <c r="WIO57" s="88"/>
      <c r="WIP57" s="88"/>
      <c r="WIQ57" s="88"/>
      <c r="WIR57" s="88"/>
      <c r="WIS57" s="88"/>
      <c r="WIT57" s="88"/>
      <c r="WIU57" s="88"/>
      <c r="WIV57" s="88"/>
      <c r="WIW57" s="88"/>
      <c r="WIX57" s="88"/>
      <c r="WIY57" s="88"/>
      <c r="WIZ57" s="88"/>
      <c r="WJA57" s="88"/>
      <c r="WJB57" s="88"/>
      <c r="WJC57" s="88"/>
      <c r="WJD57" s="88"/>
      <c r="WJE57" s="88"/>
      <c r="WJF57" s="88"/>
      <c r="WJG57" s="88"/>
      <c r="WJH57" s="88"/>
      <c r="WJI57" s="88"/>
      <c r="WJJ57" s="88"/>
      <c r="WJK57" s="88"/>
      <c r="WJL57" s="88"/>
      <c r="WJM57" s="88"/>
      <c r="WJN57" s="88"/>
      <c r="WJO57" s="88"/>
      <c r="WJP57" s="88"/>
      <c r="WJQ57" s="88"/>
      <c r="WJR57" s="88"/>
      <c r="WJS57" s="88"/>
      <c r="WJT57" s="88"/>
      <c r="WJU57" s="88"/>
      <c r="WJV57" s="88"/>
      <c r="WJW57" s="88"/>
      <c r="WJX57" s="88"/>
      <c r="WJY57" s="88"/>
      <c r="WJZ57" s="88"/>
      <c r="WKA57" s="88"/>
      <c r="WKB57" s="88"/>
      <c r="WKC57" s="88"/>
      <c r="WKD57" s="88"/>
      <c r="WKE57" s="88"/>
      <c r="WKF57" s="88"/>
      <c r="WKG57" s="88"/>
      <c r="WKH57" s="88"/>
      <c r="WKI57" s="88"/>
      <c r="WKJ57" s="88"/>
      <c r="WKK57" s="88"/>
      <c r="WKL57" s="88"/>
      <c r="WKM57" s="88"/>
      <c r="WKN57" s="88"/>
      <c r="WKO57" s="88"/>
      <c r="WKP57" s="88"/>
      <c r="WKQ57" s="88"/>
      <c r="WKR57" s="88"/>
      <c r="WKS57" s="88"/>
      <c r="WKT57" s="88"/>
      <c r="WKU57" s="88"/>
      <c r="WKV57" s="88"/>
      <c r="WKW57" s="88"/>
      <c r="WKX57" s="88"/>
      <c r="WKY57" s="88"/>
      <c r="WKZ57" s="88"/>
      <c r="WLA57" s="88"/>
      <c r="WLB57" s="88"/>
      <c r="WLC57" s="88"/>
      <c r="WLD57" s="88"/>
      <c r="WLE57" s="88"/>
      <c r="WLF57" s="88"/>
      <c r="WLG57" s="88"/>
      <c r="WLH57" s="88"/>
      <c r="WLI57" s="88"/>
      <c r="WLJ57" s="88"/>
      <c r="WLK57" s="88"/>
      <c r="WLL57" s="88"/>
      <c r="WLM57" s="88"/>
      <c r="WLN57" s="88"/>
      <c r="WLO57" s="88"/>
      <c r="WLP57" s="88"/>
      <c r="WLQ57" s="88"/>
      <c r="WLR57" s="88"/>
      <c r="WLS57" s="88"/>
      <c r="WLT57" s="88"/>
      <c r="WLU57" s="88"/>
      <c r="WLV57" s="88"/>
      <c r="WLW57" s="88"/>
      <c r="WLX57" s="88"/>
      <c r="WLY57" s="88"/>
      <c r="WLZ57" s="88"/>
      <c r="WMA57" s="88"/>
      <c r="WMB57" s="88"/>
      <c r="WMC57" s="88"/>
      <c r="WMD57" s="88"/>
      <c r="WME57" s="88"/>
      <c r="WMF57" s="88"/>
      <c r="WMG57" s="88"/>
      <c r="WMH57" s="88"/>
      <c r="WMI57" s="88"/>
      <c r="WMJ57" s="88"/>
      <c r="WMK57" s="88"/>
      <c r="WML57" s="88"/>
      <c r="WMM57" s="88"/>
      <c r="WMN57" s="88"/>
      <c r="WMO57" s="88"/>
      <c r="WMP57" s="88"/>
      <c r="WMQ57" s="88"/>
      <c r="WMR57" s="88"/>
      <c r="WMS57" s="88"/>
      <c r="WMT57" s="88"/>
      <c r="WMU57" s="88"/>
      <c r="WMV57" s="88"/>
      <c r="WMW57" s="88"/>
      <c r="WMX57" s="88"/>
      <c r="WMY57" s="88"/>
      <c r="WMZ57" s="88"/>
      <c r="WNA57" s="88"/>
      <c r="WNB57" s="88"/>
      <c r="WNC57" s="88"/>
      <c r="WND57" s="88"/>
      <c r="WNE57" s="88"/>
      <c r="WNF57" s="88"/>
      <c r="WNG57" s="88"/>
      <c r="WNH57" s="88"/>
      <c r="WNI57" s="88"/>
      <c r="WNJ57" s="88"/>
      <c r="WNK57" s="88"/>
      <c r="WNL57" s="88"/>
      <c r="WNM57" s="88"/>
      <c r="WNN57" s="88"/>
      <c r="WNO57" s="88"/>
      <c r="WNP57" s="88"/>
      <c r="WNQ57" s="88"/>
      <c r="WNR57" s="88"/>
      <c r="WNS57" s="88"/>
      <c r="WNT57" s="88"/>
      <c r="WNU57" s="88"/>
      <c r="WNV57" s="88"/>
      <c r="WNW57" s="88"/>
      <c r="WNX57" s="88"/>
      <c r="WNY57" s="88"/>
      <c r="WNZ57" s="88"/>
      <c r="WOA57" s="88"/>
      <c r="WOB57" s="88"/>
      <c r="WOC57" s="88"/>
      <c r="WOD57" s="88"/>
      <c r="WOE57" s="88"/>
      <c r="WOF57" s="88"/>
      <c r="WOG57" s="88"/>
      <c r="WOH57" s="88"/>
      <c r="WOI57" s="88"/>
      <c r="WOJ57" s="88"/>
      <c r="WOK57" s="88"/>
      <c r="WOL57" s="88"/>
      <c r="WOM57" s="88"/>
      <c r="WON57" s="88"/>
      <c r="WOO57" s="88"/>
      <c r="WOP57" s="88"/>
      <c r="WOQ57" s="88"/>
      <c r="WOR57" s="88"/>
      <c r="WOS57" s="88"/>
      <c r="WOT57" s="88"/>
      <c r="WOU57" s="88"/>
      <c r="WOV57" s="88"/>
      <c r="WOW57" s="88"/>
      <c r="WOX57" s="88"/>
      <c r="WOY57" s="88"/>
      <c r="WOZ57" s="88"/>
      <c r="WPA57" s="88"/>
      <c r="WPB57" s="88"/>
      <c r="WPC57" s="88"/>
      <c r="WPD57" s="88"/>
      <c r="WPE57" s="88"/>
      <c r="WPF57" s="88"/>
      <c r="WPG57" s="88"/>
      <c r="WPH57" s="88"/>
      <c r="WPI57" s="88"/>
      <c r="WPJ57" s="88"/>
      <c r="WPK57" s="88"/>
      <c r="WPL57" s="88"/>
      <c r="WPM57" s="88"/>
      <c r="WPN57" s="88"/>
      <c r="WPO57" s="88"/>
      <c r="WPP57" s="88"/>
      <c r="WPQ57" s="88"/>
      <c r="WPR57" s="88"/>
      <c r="WPS57" s="88"/>
      <c r="WPT57" s="88"/>
      <c r="WPU57" s="88"/>
      <c r="WPV57" s="88"/>
      <c r="WPW57" s="88"/>
      <c r="WPX57" s="88"/>
      <c r="WPY57" s="88"/>
      <c r="WPZ57" s="88"/>
      <c r="WQA57" s="88"/>
      <c r="WQB57" s="88"/>
      <c r="WQC57" s="88"/>
      <c r="WQD57" s="88"/>
      <c r="WQE57" s="88"/>
      <c r="WQF57" s="88"/>
      <c r="WQG57" s="88"/>
      <c r="WQH57" s="88"/>
      <c r="WQI57" s="88"/>
      <c r="WQJ57" s="88"/>
      <c r="WQK57" s="88"/>
      <c r="WQL57" s="88"/>
      <c r="WQM57" s="88"/>
      <c r="WQN57" s="88"/>
      <c r="WQO57" s="88"/>
      <c r="WQP57" s="88"/>
      <c r="WQQ57" s="88"/>
      <c r="WQR57" s="88"/>
      <c r="WQS57" s="88"/>
      <c r="WQT57" s="88"/>
      <c r="WQU57" s="88"/>
      <c r="WQV57" s="88"/>
      <c r="WQW57" s="88"/>
      <c r="WQX57" s="88"/>
      <c r="WQY57" s="88"/>
      <c r="WQZ57" s="88"/>
      <c r="WRA57" s="88"/>
      <c r="WRB57" s="88"/>
      <c r="WRC57" s="88"/>
      <c r="WRD57" s="88"/>
      <c r="WRE57" s="88"/>
      <c r="WRF57" s="88"/>
      <c r="WRG57" s="88"/>
      <c r="WRH57" s="88"/>
      <c r="WRI57" s="88"/>
      <c r="WRJ57" s="88"/>
      <c r="WRK57" s="88"/>
      <c r="WRL57" s="88"/>
      <c r="WRM57" s="88"/>
      <c r="WRN57" s="88"/>
      <c r="WRO57" s="88"/>
      <c r="WRP57" s="88"/>
      <c r="WRQ57" s="88"/>
      <c r="WRR57" s="88"/>
      <c r="WRS57" s="88"/>
      <c r="WRT57" s="88"/>
      <c r="WRU57" s="88"/>
      <c r="WRV57" s="88"/>
      <c r="WRW57" s="88"/>
      <c r="WRX57" s="88"/>
      <c r="WRY57" s="88"/>
      <c r="WRZ57" s="88"/>
      <c r="WSA57" s="88"/>
      <c r="WSB57" s="88"/>
      <c r="WSC57" s="88"/>
      <c r="WSD57" s="88"/>
      <c r="WSE57" s="88"/>
      <c r="WSF57" s="88"/>
      <c r="WSG57" s="88"/>
      <c r="WSH57" s="88"/>
      <c r="WSI57" s="88"/>
      <c r="WSJ57" s="88"/>
      <c r="WSK57" s="88"/>
      <c r="WSL57" s="88"/>
      <c r="WSM57" s="88"/>
      <c r="WSN57" s="88"/>
      <c r="WSO57" s="88"/>
      <c r="WSP57" s="88"/>
      <c r="WSQ57" s="88"/>
      <c r="WSR57" s="88"/>
      <c r="WSS57" s="88"/>
      <c r="WST57" s="88"/>
      <c r="WSU57" s="88"/>
      <c r="WSV57" s="88"/>
      <c r="WSW57" s="88"/>
      <c r="WSX57" s="88"/>
      <c r="WSY57" s="88"/>
      <c r="WSZ57" s="88"/>
      <c r="WTA57" s="88"/>
      <c r="WTB57" s="88"/>
      <c r="WTC57" s="88"/>
      <c r="WTD57" s="88"/>
      <c r="WTE57" s="88"/>
      <c r="WTF57" s="88"/>
      <c r="WTG57" s="88"/>
      <c r="WTH57" s="88"/>
      <c r="WTI57" s="88"/>
      <c r="WTJ57" s="88"/>
      <c r="WTK57" s="88"/>
      <c r="WTL57" s="88"/>
      <c r="WTM57" s="88"/>
      <c r="WTN57" s="88"/>
      <c r="WTO57" s="88"/>
      <c r="WTP57" s="88"/>
      <c r="WTQ57" s="88"/>
      <c r="WTR57" s="88"/>
      <c r="WTS57" s="88"/>
      <c r="WTT57" s="88"/>
      <c r="WTU57" s="88"/>
      <c r="WTV57" s="88"/>
      <c r="WTW57" s="88"/>
      <c r="WTX57" s="88"/>
      <c r="WTY57" s="88"/>
      <c r="WTZ57" s="88"/>
      <c r="WUA57" s="88"/>
      <c r="WUB57" s="88"/>
      <c r="WUC57" s="88"/>
      <c r="WUD57" s="88"/>
      <c r="WUE57" s="88"/>
      <c r="WUF57" s="88"/>
      <c r="WUG57" s="88"/>
      <c r="WUH57" s="88"/>
      <c r="WUI57" s="88"/>
      <c r="WUJ57" s="88"/>
      <c r="WUK57" s="88"/>
      <c r="WUL57" s="88"/>
      <c r="WUM57" s="88"/>
      <c r="WUN57" s="88"/>
      <c r="WUO57" s="88"/>
      <c r="WUP57" s="88"/>
      <c r="WUQ57" s="88"/>
      <c r="WUR57" s="88"/>
      <c r="WUS57" s="88"/>
      <c r="WUT57" s="88"/>
      <c r="WUU57" s="88"/>
      <c r="WUV57" s="88"/>
      <c r="WUW57" s="88"/>
      <c r="WUX57" s="88"/>
      <c r="WUY57" s="88"/>
      <c r="WUZ57" s="88"/>
      <c r="WVA57" s="88"/>
      <c r="WVB57" s="88"/>
      <c r="WVC57" s="88"/>
      <c r="WVD57" s="88"/>
      <c r="WVE57" s="88"/>
      <c r="WVF57" s="88"/>
      <c r="WVG57" s="88"/>
      <c r="WVH57" s="88"/>
      <c r="WVI57" s="88"/>
      <c r="WVJ57" s="88"/>
      <c r="WVK57" s="88"/>
      <c r="WVL57" s="88"/>
      <c r="WVM57" s="88"/>
      <c r="WVN57" s="88"/>
      <c r="WVO57" s="88"/>
      <c r="WVP57" s="88"/>
      <c r="WVQ57" s="88"/>
      <c r="WVR57" s="88"/>
      <c r="WVS57" s="88"/>
      <c r="WVT57" s="88"/>
      <c r="WVU57" s="88"/>
      <c r="WVV57" s="88"/>
      <c r="WVW57" s="88"/>
      <c r="WVX57" s="88"/>
      <c r="WVY57" s="88"/>
      <c r="WVZ57" s="88"/>
      <c r="WWA57" s="88"/>
      <c r="WWB57" s="88"/>
      <c r="WWC57" s="88"/>
      <c r="WWD57" s="88"/>
      <c r="WWE57" s="88"/>
      <c r="WWF57" s="88"/>
      <c r="WWG57" s="88"/>
      <c r="WWH57" s="88"/>
      <c r="WWI57" s="88"/>
      <c r="WWJ57" s="88"/>
      <c r="WWK57" s="88"/>
      <c r="WWL57" s="88"/>
      <c r="WWM57" s="88"/>
      <c r="WWN57" s="88"/>
      <c r="WWO57" s="88"/>
      <c r="WWP57" s="88"/>
      <c r="WWQ57" s="88"/>
      <c r="WWR57" s="88"/>
      <c r="WWS57" s="88"/>
      <c r="WWT57" s="88"/>
      <c r="WWU57" s="88"/>
      <c r="WWV57" s="88"/>
      <c r="WWW57" s="88"/>
      <c r="WWX57" s="88"/>
      <c r="WWY57" s="88"/>
      <c r="WWZ57" s="88"/>
      <c r="WXA57" s="88"/>
      <c r="WXB57" s="88"/>
      <c r="WXC57" s="88"/>
      <c r="WXD57" s="88"/>
      <c r="WXE57" s="88"/>
      <c r="WXF57" s="88"/>
      <c r="WXG57" s="88"/>
      <c r="WXH57" s="88"/>
      <c r="WXI57" s="88"/>
      <c r="WXJ57" s="88"/>
      <c r="WXK57" s="88"/>
      <c r="WXL57" s="88"/>
      <c r="WXM57" s="88"/>
      <c r="WXN57" s="88"/>
      <c r="WXO57" s="88"/>
      <c r="WXP57" s="88"/>
      <c r="WXQ57" s="88"/>
      <c r="WXR57" s="88"/>
      <c r="WXS57" s="88"/>
      <c r="WXT57" s="88"/>
      <c r="WXU57" s="88"/>
      <c r="WXV57" s="88"/>
      <c r="WXW57" s="88"/>
      <c r="WXX57" s="88"/>
      <c r="WXY57" s="88"/>
      <c r="WXZ57" s="88"/>
      <c r="WYA57" s="88"/>
      <c r="WYB57" s="88"/>
      <c r="WYC57" s="88"/>
      <c r="WYD57" s="88"/>
      <c r="WYE57" s="88"/>
      <c r="WYF57" s="88"/>
      <c r="WYG57" s="88"/>
      <c r="WYH57" s="88"/>
      <c r="WYI57" s="88"/>
      <c r="WYJ57" s="88"/>
      <c r="WYK57" s="88"/>
      <c r="WYL57" s="88"/>
      <c r="WYM57" s="88"/>
      <c r="WYN57" s="88"/>
      <c r="WYO57" s="88"/>
      <c r="WYP57" s="88"/>
      <c r="WYQ57" s="88"/>
      <c r="WYR57" s="88"/>
      <c r="WYS57" s="88"/>
      <c r="WYT57" s="88"/>
      <c r="WYU57" s="88"/>
      <c r="WYV57" s="88"/>
      <c r="WYW57" s="88"/>
      <c r="WYX57" s="88"/>
      <c r="WYY57" s="88"/>
      <c r="WYZ57" s="88"/>
      <c r="WZA57" s="88"/>
      <c r="WZB57" s="88"/>
      <c r="WZC57" s="88"/>
      <c r="WZD57" s="88"/>
      <c r="WZE57" s="88"/>
      <c r="WZF57" s="88"/>
      <c r="WZG57" s="88"/>
      <c r="WZH57" s="88"/>
      <c r="WZI57" s="88"/>
      <c r="WZJ57" s="88"/>
      <c r="WZK57" s="88"/>
      <c r="WZL57" s="88"/>
      <c r="WZM57" s="88"/>
      <c r="WZN57" s="88"/>
      <c r="WZO57" s="88"/>
      <c r="WZP57" s="88"/>
      <c r="WZQ57" s="88"/>
      <c r="WZR57" s="88"/>
      <c r="WZS57" s="88"/>
      <c r="WZT57" s="88"/>
      <c r="WZU57" s="88"/>
      <c r="WZV57" s="88"/>
      <c r="WZW57" s="88"/>
      <c r="WZX57" s="88"/>
      <c r="WZY57" s="88"/>
      <c r="WZZ57" s="88"/>
      <c r="XAA57" s="88"/>
      <c r="XAB57" s="88"/>
      <c r="XAC57" s="88"/>
      <c r="XAD57" s="88"/>
      <c r="XAE57" s="88"/>
      <c r="XAF57" s="88"/>
      <c r="XAG57" s="88"/>
      <c r="XAH57" s="88"/>
      <c r="XAI57" s="88"/>
      <c r="XAJ57" s="88"/>
      <c r="XAK57" s="88"/>
      <c r="XAL57" s="88"/>
      <c r="XAM57" s="88"/>
      <c r="XAN57" s="88"/>
      <c r="XAO57" s="88"/>
      <c r="XAP57" s="88"/>
      <c r="XAQ57" s="88"/>
      <c r="XAR57" s="88"/>
      <c r="XAS57" s="88"/>
      <c r="XAT57" s="88"/>
      <c r="XAU57" s="88"/>
      <c r="XAV57" s="88"/>
      <c r="XAW57" s="88"/>
      <c r="XAX57" s="88"/>
      <c r="XAY57" s="88"/>
      <c r="XAZ57" s="88"/>
      <c r="XBA57" s="88"/>
      <c r="XBB57" s="88"/>
      <c r="XBC57" s="88"/>
      <c r="XBD57" s="88"/>
      <c r="XBE57" s="88"/>
      <c r="XBF57" s="88"/>
      <c r="XBG57" s="88"/>
      <c r="XBH57" s="88"/>
      <c r="XBI57" s="88"/>
      <c r="XBJ57" s="88"/>
      <c r="XBK57" s="88"/>
      <c r="XBL57" s="88"/>
      <c r="XBM57" s="88"/>
      <c r="XBN57" s="88"/>
      <c r="XBO57" s="88"/>
      <c r="XBP57" s="88"/>
      <c r="XBQ57" s="88"/>
      <c r="XBR57" s="88"/>
      <c r="XBS57" s="88"/>
      <c r="XBT57" s="88"/>
      <c r="XBU57" s="88"/>
      <c r="XBV57" s="88"/>
      <c r="XBW57" s="88"/>
      <c r="XBX57" s="88"/>
      <c r="XBY57" s="88"/>
      <c r="XBZ57" s="88"/>
      <c r="XCA57" s="88"/>
      <c r="XCB57" s="88"/>
      <c r="XCC57" s="88"/>
      <c r="XCD57" s="88"/>
      <c r="XCE57" s="88"/>
      <c r="XCF57" s="88"/>
      <c r="XCG57" s="88"/>
      <c r="XCH57" s="88"/>
      <c r="XCI57" s="88"/>
      <c r="XCJ57" s="88"/>
      <c r="XCK57" s="88"/>
      <c r="XCL57" s="88"/>
      <c r="XCM57" s="88"/>
      <c r="XCN57" s="88"/>
      <c r="XCO57" s="88"/>
      <c r="XCP57" s="88"/>
      <c r="XCQ57" s="88"/>
      <c r="XCR57" s="88"/>
      <c r="XCS57" s="88"/>
      <c r="XCT57" s="88"/>
      <c r="XCU57" s="88"/>
      <c r="XCV57" s="88"/>
      <c r="XCW57" s="88"/>
      <c r="XCX57" s="88"/>
      <c r="XCY57" s="88"/>
      <c r="XCZ57" s="88"/>
      <c r="XDA57" s="88"/>
      <c r="XDB57" s="88"/>
      <c r="XDC57" s="88"/>
      <c r="XDD57" s="88"/>
      <c r="XDE57" s="88"/>
      <c r="XDF57" s="88"/>
      <c r="XDG57" s="88"/>
      <c r="XDH57" s="88"/>
      <c r="XDI57" s="88"/>
      <c r="XDJ57" s="88"/>
      <c r="XDK57" s="88"/>
      <c r="XDL57" s="88"/>
      <c r="XDM57" s="88"/>
      <c r="XDN57" s="88"/>
    </row>
    <row r="58" spans="1:16342" s="2" customFormat="1" ht="78" customHeight="1">
      <c r="A58" s="58">
        <v>403</v>
      </c>
      <c r="B58" s="24" t="s">
        <v>199</v>
      </c>
      <c r="C58" s="24" t="s">
        <v>200</v>
      </c>
      <c r="D58" s="24" t="s">
        <v>201</v>
      </c>
      <c r="E58" s="25" t="s">
        <v>49</v>
      </c>
      <c r="F58" s="25" t="s">
        <v>20</v>
      </c>
      <c r="G58" s="26">
        <v>1</v>
      </c>
      <c r="H58" s="27">
        <v>11</v>
      </c>
      <c r="I58" s="27">
        <f t="shared" si="3"/>
        <v>11</v>
      </c>
      <c r="J58" s="62">
        <v>6120</v>
      </c>
      <c r="K58" s="62">
        <f>J58*G58</f>
        <v>6120</v>
      </c>
      <c r="L58" s="69"/>
      <c r="M58" s="84"/>
    </row>
    <row r="59" spans="1:16342" s="2" customFormat="1" ht="61.9" customHeight="1">
      <c r="A59" s="58">
        <v>404</v>
      </c>
      <c r="B59" s="24" t="s">
        <v>202</v>
      </c>
      <c r="C59" s="24" t="s">
        <v>203</v>
      </c>
      <c r="D59" s="24" t="s">
        <v>204</v>
      </c>
      <c r="E59" s="25" t="s">
        <v>53</v>
      </c>
      <c r="F59" s="25" t="s">
        <v>20</v>
      </c>
      <c r="G59" s="26">
        <v>2</v>
      </c>
      <c r="H59" s="27">
        <v>18.5</v>
      </c>
      <c r="I59" s="27">
        <f t="shared" si="3"/>
        <v>37</v>
      </c>
      <c r="J59" s="68">
        <v>3970</v>
      </c>
      <c r="K59" s="68">
        <f>J59*G59</f>
        <v>7940</v>
      </c>
      <c r="L59" s="69"/>
      <c r="M59" s="85"/>
    </row>
    <row r="60" spans="1:16342" s="2" customFormat="1" ht="43.9" customHeight="1">
      <c r="A60" s="58">
        <v>405</v>
      </c>
      <c r="B60" s="24" t="s">
        <v>205</v>
      </c>
      <c r="C60" s="24" t="s">
        <v>206</v>
      </c>
      <c r="D60" s="24" t="s">
        <v>207</v>
      </c>
      <c r="E60" s="15" t="s">
        <v>208</v>
      </c>
      <c r="F60" s="25" t="s">
        <v>209</v>
      </c>
      <c r="G60" s="26">
        <v>30</v>
      </c>
      <c r="H60" s="27">
        <v>0.37</v>
      </c>
      <c r="I60" s="27">
        <f t="shared" si="3"/>
        <v>11.1</v>
      </c>
      <c r="J60" s="62">
        <v>570</v>
      </c>
      <c r="K60" s="62">
        <f>J60*G60</f>
        <v>17100</v>
      </c>
      <c r="L60" s="86"/>
      <c r="M60" s="85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88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88"/>
      <c r="ID60" s="88"/>
      <c r="IE60" s="88"/>
      <c r="IF60" s="88"/>
      <c r="IG60" s="88"/>
      <c r="IH60" s="88"/>
      <c r="II60" s="88"/>
      <c r="IJ60" s="88"/>
      <c r="IK60" s="88"/>
      <c r="IL60" s="88"/>
      <c r="IM60" s="88"/>
      <c r="IN60" s="88"/>
      <c r="IO60" s="88"/>
      <c r="IP60" s="88"/>
      <c r="IQ60" s="88"/>
      <c r="IR60" s="88"/>
      <c r="IS60" s="88"/>
      <c r="IT60" s="88"/>
      <c r="IU60" s="88"/>
      <c r="IV60" s="88"/>
      <c r="IW60" s="88"/>
      <c r="IX60" s="88"/>
      <c r="IY60" s="88"/>
      <c r="IZ60" s="88"/>
      <c r="JA60" s="88"/>
      <c r="JB60" s="88"/>
      <c r="JC60" s="88"/>
      <c r="JD60" s="88"/>
      <c r="JE60" s="88"/>
      <c r="JF60" s="88"/>
      <c r="JG60" s="88"/>
      <c r="JH60" s="88"/>
      <c r="JI60" s="88"/>
      <c r="JJ60" s="88"/>
      <c r="JK60" s="88"/>
      <c r="JL60" s="88"/>
      <c r="JM60" s="88"/>
      <c r="JN60" s="88"/>
      <c r="JO60" s="88"/>
      <c r="JP60" s="88"/>
      <c r="JQ60" s="88"/>
      <c r="JR60" s="88"/>
      <c r="JS60" s="88"/>
      <c r="JT60" s="88"/>
      <c r="JU60" s="88"/>
      <c r="JV60" s="88"/>
      <c r="JW60" s="88"/>
      <c r="JX60" s="88"/>
      <c r="JY60" s="88"/>
      <c r="JZ60" s="88"/>
      <c r="KA60" s="88"/>
      <c r="KB60" s="88"/>
      <c r="KC60" s="88"/>
      <c r="KD60" s="88"/>
      <c r="KE60" s="88"/>
      <c r="KF60" s="88"/>
      <c r="KG60" s="88"/>
      <c r="KH60" s="88"/>
      <c r="KI60" s="88"/>
      <c r="KJ60" s="88"/>
      <c r="KK60" s="88"/>
      <c r="KL60" s="88"/>
      <c r="KM60" s="88"/>
      <c r="KN60" s="88"/>
      <c r="KO60" s="88"/>
      <c r="KP60" s="88"/>
      <c r="KQ60" s="88"/>
      <c r="KR60" s="88"/>
      <c r="KS60" s="88"/>
      <c r="KT60" s="88"/>
      <c r="KU60" s="88"/>
      <c r="KV60" s="88"/>
      <c r="KW60" s="88"/>
      <c r="KX60" s="88"/>
      <c r="KY60" s="88"/>
      <c r="KZ60" s="88"/>
      <c r="LA60" s="88"/>
      <c r="LB60" s="88"/>
      <c r="LC60" s="88"/>
      <c r="LD60" s="88"/>
      <c r="LE60" s="88"/>
      <c r="LF60" s="88"/>
      <c r="LG60" s="88"/>
      <c r="LH60" s="88"/>
      <c r="LI60" s="88"/>
      <c r="LJ60" s="88"/>
      <c r="LK60" s="88"/>
      <c r="LL60" s="88"/>
      <c r="LM60" s="88"/>
      <c r="LN60" s="88"/>
      <c r="LO60" s="88"/>
      <c r="LP60" s="88"/>
      <c r="LQ60" s="88"/>
      <c r="LR60" s="88"/>
      <c r="LS60" s="88"/>
      <c r="LT60" s="88"/>
      <c r="LU60" s="88"/>
      <c r="LV60" s="88"/>
      <c r="LW60" s="88"/>
      <c r="LX60" s="88"/>
      <c r="LY60" s="88"/>
      <c r="LZ60" s="88"/>
      <c r="MA60" s="88"/>
      <c r="MB60" s="88"/>
      <c r="MC60" s="88"/>
      <c r="MD60" s="88"/>
      <c r="ME60" s="88"/>
      <c r="MF60" s="88"/>
      <c r="MG60" s="88"/>
      <c r="MH60" s="88"/>
      <c r="MI60" s="88"/>
      <c r="MJ60" s="88"/>
      <c r="MK60" s="88"/>
      <c r="ML60" s="88"/>
      <c r="MM60" s="88"/>
      <c r="MN60" s="88"/>
      <c r="MO60" s="88"/>
      <c r="MP60" s="88"/>
      <c r="MQ60" s="88"/>
      <c r="MR60" s="88"/>
      <c r="MS60" s="88"/>
      <c r="MT60" s="88"/>
      <c r="MU60" s="88"/>
      <c r="MV60" s="88"/>
      <c r="MW60" s="88"/>
      <c r="MX60" s="88"/>
      <c r="MY60" s="88"/>
      <c r="MZ60" s="88"/>
      <c r="NA60" s="88"/>
      <c r="NB60" s="88"/>
      <c r="NC60" s="88"/>
      <c r="ND60" s="88"/>
      <c r="NE60" s="88"/>
      <c r="NF60" s="88"/>
      <c r="NG60" s="88"/>
      <c r="NH60" s="88"/>
      <c r="NI60" s="88"/>
      <c r="NJ60" s="88"/>
      <c r="NK60" s="88"/>
      <c r="NL60" s="88"/>
      <c r="NM60" s="88"/>
      <c r="NN60" s="88"/>
      <c r="NO60" s="88"/>
      <c r="NP60" s="88"/>
      <c r="NQ60" s="88"/>
      <c r="NR60" s="88"/>
      <c r="NS60" s="88"/>
      <c r="NT60" s="88"/>
      <c r="NU60" s="88"/>
      <c r="NV60" s="88"/>
      <c r="NW60" s="88"/>
      <c r="NX60" s="88"/>
      <c r="NY60" s="88"/>
      <c r="NZ60" s="88"/>
      <c r="OA60" s="88"/>
      <c r="OB60" s="88"/>
      <c r="OC60" s="88"/>
      <c r="OD60" s="88"/>
      <c r="OE60" s="88"/>
      <c r="OF60" s="88"/>
      <c r="OG60" s="88"/>
      <c r="OH60" s="88"/>
      <c r="OI60" s="88"/>
      <c r="OJ60" s="88"/>
      <c r="OK60" s="88"/>
      <c r="OL60" s="88"/>
      <c r="OM60" s="88"/>
      <c r="ON60" s="88"/>
      <c r="OO60" s="88"/>
      <c r="OP60" s="88"/>
      <c r="OQ60" s="88"/>
      <c r="OR60" s="88"/>
      <c r="OS60" s="88"/>
      <c r="OT60" s="88"/>
      <c r="OU60" s="88"/>
      <c r="OV60" s="88"/>
      <c r="OW60" s="88"/>
      <c r="OX60" s="88"/>
      <c r="OY60" s="88"/>
      <c r="OZ60" s="88"/>
      <c r="PA60" s="88"/>
      <c r="PB60" s="88"/>
      <c r="PC60" s="88"/>
      <c r="PD60" s="88"/>
      <c r="PE60" s="88"/>
      <c r="PF60" s="88"/>
      <c r="PG60" s="88"/>
      <c r="PH60" s="88"/>
      <c r="PI60" s="88"/>
      <c r="PJ60" s="88"/>
      <c r="PK60" s="88"/>
      <c r="PL60" s="88"/>
      <c r="PM60" s="88"/>
      <c r="PN60" s="88"/>
      <c r="PO60" s="88"/>
      <c r="PP60" s="88"/>
      <c r="PQ60" s="88"/>
      <c r="PR60" s="88"/>
      <c r="PS60" s="88"/>
      <c r="PT60" s="88"/>
      <c r="PU60" s="88"/>
      <c r="PV60" s="88"/>
      <c r="PW60" s="88"/>
      <c r="PX60" s="88"/>
      <c r="PY60" s="88"/>
      <c r="PZ60" s="88"/>
      <c r="QA60" s="88"/>
      <c r="QB60" s="88"/>
      <c r="QC60" s="88"/>
      <c r="QD60" s="88"/>
      <c r="QE60" s="88"/>
      <c r="QF60" s="88"/>
      <c r="QG60" s="88"/>
      <c r="QH60" s="88"/>
      <c r="QI60" s="88"/>
      <c r="QJ60" s="88"/>
      <c r="QK60" s="88"/>
      <c r="QL60" s="88"/>
      <c r="QM60" s="88"/>
      <c r="QN60" s="88"/>
      <c r="QO60" s="88"/>
      <c r="QP60" s="88"/>
      <c r="QQ60" s="88"/>
      <c r="QR60" s="88"/>
      <c r="QS60" s="88"/>
      <c r="QT60" s="88"/>
      <c r="QU60" s="88"/>
      <c r="QV60" s="88"/>
      <c r="QW60" s="88"/>
      <c r="QX60" s="88"/>
      <c r="QY60" s="88"/>
      <c r="QZ60" s="88"/>
      <c r="RA60" s="88"/>
      <c r="RB60" s="88"/>
      <c r="RC60" s="88"/>
      <c r="RD60" s="88"/>
      <c r="RE60" s="88"/>
      <c r="RF60" s="88"/>
      <c r="RG60" s="88"/>
      <c r="RH60" s="88"/>
      <c r="RI60" s="88"/>
      <c r="RJ60" s="88"/>
      <c r="RK60" s="88"/>
      <c r="RL60" s="88"/>
      <c r="RM60" s="88"/>
      <c r="RN60" s="88"/>
      <c r="RO60" s="88"/>
      <c r="RP60" s="88"/>
      <c r="RQ60" s="88"/>
      <c r="RR60" s="88"/>
      <c r="RS60" s="88"/>
      <c r="RT60" s="88"/>
      <c r="RU60" s="88"/>
      <c r="RV60" s="88"/>
      <c r="RW60" s="88"/>
      <c r="RX60" s="88"/>
      <c r="RY60" s="88"/>
      <c r="RZ60" s="88"/>
      <c r="SA60" s="88"/>
      <c r="SB60" s="88"/>
      <c r="SC60" s="88"/>
      <c r="SD60" s="88"/>
      <c r="SE60" s="88"/>
      <c r="SF60" s="88"/>
      <c r="SG60" s="88"/>
      <c r="SH60" s="88"/>
      <c r="SI60" s="88"/>
      <c r="SJ60" s="88"/>
      <c r="SK60" s="88"/>
      <c r="SL60" s="88"/>
      <c r="SM60" s="88"/>
      <c r="SN60" s="88"/>
      <c r="SO60" s="88"/>
      <c r="SP60" s="88"/>
      <c r="SQ60" s="88"/>
      <c r="SR60" s="88"/>
      <c r="SS60" s="88"/>
      <c r="ST60" s="88"/>
      <c r="SU60" s="88"/>
      <c r="SV60" s="88"/>
      <c r="SW60" s="88"/>
      <c r="SX60" s="88"/>
      <c r="SY60" s="88"/>
      <c r="SZ60" s="88"/>
      <c r="TA60" s="88"/>
      <c r="TB60" s="88"/>
      <c r="TC60" s="88"/>
      <c r="TD60" s="88"/>
      <c r="TE60" s="88"/>
      <c r="TF60" s="88"/>
      <c r="TG60" s="88"/>
      <c r="TH60" s="88"/>
      <c r="TI60" s="88"/>
      <c r="TJ60" s="88"/>
      <c r="TK60" s="88"/>
      <c r="TL60" s="88"/>
      <c r="TM60" s="88"/>
      <c r="TN60" s="88"/>
      <c r="TO60" s="88"/>
      <c r="TP60" s="88"/>
      <c r="TQ60" s="88"/>
      <c r="TR60" s="88"/>
      <c r="TS60" s="88"/>
      <c r="TT60" s="88"/>
      <c r="TU60" s="88"/>
      <c r="TV60" s="88"/>
      <c r="TW60" s="88"/>
      <c r="TX60" s="88"/>
      <c r="TY60" s="88"/>
      <c r="TZ60" s="88"/>
      <c r="UA60" s="88"/>
      <c r="UB60" s="88"/>
      <c r="UC60" s="88"/>
      <c r="UD60" s="88"/>
      <c r="UE60" s="88"/>
      <c r="UF60" s="88"/>
      <c r="UG60" s="88"/>
      <c r="UH60" s="88"/>
      <c r="UI60" s="88"/>
      <c r="UJ60" s="88"/>
      <c r="UK60" s="88"/>
      <c r="UL60" s="88"/>
      <c r="UM60" s="88"/>
      <c r="UN60" s="88"/>
      <c r="UO60" s="88"/>
      <c r="UP60" s="88"/>
      <c r="UQ60" s="88"/>
      <c r="UR60" s="88"/>
      <c r="US60" s="88"/>
      <c r="UT60" s="88"/>
      <c r="UU60" s="88"/>
      <c r="UV60" s="88"/>
      <c r="UW60" s="88"/>
      <c r="UX60" s="88"/>
      <c r="UY60" s="88"/>
      <c r="UZ60" s="88"/>
      <c r="VA60" s="88"/>
      <c r="VB60" s="88"/>
      <c r="VC60" s="88"/>
      <c r="VD60" s="88"/>
      <c r="VE60" s="88"/>
      <c r="VF60" s="88"/>
      <c r="VG60" s="88"/>
      <c r="VH60" s="88"/>
      <c r="VI60" s="88"/>
      <c r="VJ60" s="88"/>
      <c r="VK60" s="88"/>
      <c r="VL60" s="88"/>
      <c r="VM60" s="88"/>
      <c r="VN60" s="88"/>
      <c r="VO60" s="88"/>
      <c r="VP60" s="88"/>
      <c r="VQ60" s="88"/>
      <c r="VR60" s="88"/>
      <c r="VS60" s="88"/>
      <c r="VT60" s="88"/>
      <c r="VU60" s="88"/>
      <c r="VV60" s="88"/>
      <c r="VW60" s="88"/>
      <c r="VX60" s="88"/>
      <c r="VY60" s="88"/>
      <c r="VZ60" s="88"/>
      <c r="WA60" s="88"/>
      <c r="WB60" s="88"/>
      <c r="WC60" s="88"/>
      <c r="WD60" s="88"/>
      <c r="WE60" s="88"/>
      <c r="WF60" s="88"/>
      <c r="WG60" s="88"/>
      <c r="WH60" s="88"/>
      <c r="WI60" s="88"/>
      <c r="WJ60" s="88"/>
      <c r="WK60" s="88"/>
      <c r="WL60" s="88"/>
      <c r="WM60" s="88"/>
      <c r="WN60" s="88"/>
      <c r="WO60" s="88"/>
      <c r="WP60" s="88"/>
      <c r="WQ60" s="88"/>
      <c r="WR60" s="88"/>
      <c r="WS60" s="88"/>
      <c r="WT60" s="88"/>
      <c r="WU60" s="88"/>
      <c r="WV60" s="88"/>
      <c r="WW60" s="88"/>
      <c r="WX60" s="88"/>
      <c r="WY60" s="88"/>
      <c r="WZ60" s="88"/>
      <c r="XA60" s="88"/>
      <c r="XB60" s="88"/>
      <c r="XC60" s="88"/>
      <c r="XD60" s="88"/>
      <c r="XE60" s="88"/>
      <c r="XF60" s="88"/>
      <c r="XG60" s="88"/>
      <c r="XH60" s="88"/>
      <c r="XI60" s="88"/>
      <c r="XJ60" s="88"/>
      <c r="XK60" s="88"/>
      <c r="XL60" s="88"/>
      <c r="XM60" s="88"/>
      <c r="XN60" s="88"/>
      <c r="XO60" s="88"/>
      <c r="XP60" s="88"/>
      <c r="XQ60" s="88"/>
      <c r="XR60" s="88"/>
      <c r="XS60" s="88"/>
      <c r="XT60" s="88"/>
      <c r="XU60" s="88"/>
      <c r="XV60" s="88"/>
      <c r="XW60" s="88"/>
      <c r="XX60" s="88"/>
      <c r="XY60" s="88"/>
      <c r="XZ60" s="88"/>
      <c r="YA60" s="88"/>
      <c r="YB60" s="88"/>
      <c r="YC60" s="88"/>
      <c r="YD60" s="88"/>
      <c r="YE60" s="88"/>
      <c r="YF60" s="88"/>
      <c r="YG60" s="88"/>
      <c r="YH60" s="88"/>
      <c r="YI60" s="88"/>
      <c r="YJ60" s="88"/>
      <c r="YK60" s="88"/>
      <c r="YL60" s="88"/>
      <c r="YM60" s="88"/>
      <c r="YN60" s="88"/>
      <c r="YO60" s="88"/>
      <c r="YP60" s="88"/>
      <c r="YQ60" s="88"/>
      <c r="YR60" s="88"/>
      <c r="YS60" s="88"/>
      <c r="YT60" s="88"/>
      <c r="YU60" s="88"/>
      <c r="YV60" s="88"/>
      <c r="YW60" s="88"/>
      <c r="YX60" s="88"/>
      <c r="YY60" s="88"/>
      <c r="YZ60" s="88"/>
      <c r="ZA60" s="88"/>
      <c r="ZB60" s="88"/>
      <c r="ZC60" s="88"/>
      <c r="ZD60" s="88"/>
      <c r="ZE60" s="88"/>
      <c r="ZF60" s="88"/>
      <c r="ZG60" s="88"/>
      <c r="ZH60" s="88"/>
      <c r="ZI60" s="88"/>
      <c r="ZJ60" s="88"/>
      <c r="ZK60" s="88"/>
      <c r="ZL60" s="88"/>
      <c r="ZM60" s="88"/>
      <c r="ZN60" s="88"/>
      <c r="ZO60" s="88"/>
      <c r="ZP60" s="88"/>
      <c r="ZQ60" s="88"/>
      <c r="ZR60" s="88"/>
      <c r="ZS60" s="88"/>
      <c r="ZT60" s="88"/>
      <c r="ZU60" s="88"/>
      <c r="ZV60" s="88"/>
      <c r="ZW60" s="88"/>
      <c r="ZX60" s="88"/>
      <c r="ZY60" s="88"/>
      <c r="ZZ60" s="88"/>
      <c r="AAA60" s="88"/>
      <c r="AAB60" s="88"/>
      <c r="AAC60" s="88"/>
      <c r="AAD60" s="88"/>
      <c r="AAE60" s="88"/>
      <c r="AAF60" s="88"/>
      <c r="AAG60" s="88"/>
      <c r="AAH60" s="88"/>
      <c r="AAI60" s="88"/>
      <c r="AAJ60" s="88"/>
      <c r="AAK60" s="88"/>
      <c r="AAL60" s="88"/>
      <c r="AAM60" s="88"/>
      <c r="AAN60" s="88"/>
      <c r="AAO60" s="88"/>
      <c r="AAP60" s="88"/>
      <c r="AAQ60" s="88"/>
      <c r="AAR60" s="88"/>
      <c r="AAS60" s="88"/>
      <c r="AAT60" s="88"/>
      <c r="AAU60" s="88"/>
      <c r="AAV60" s="88"/>
      <c r="AAW60" s="88"/>
      <c r="AAX60" s="88"/>
      <c r="AAY60" s="88"/>
      <c r="AAZ60" s="88"/>
      <c r="ABA60" s="88"/>
      <c r="ABB60" s="88"/>
      <c r="ABC60" s="88"/>
      <c r="ABD60" s="88"/>
      <c r="ABE60" s="88"/>
      <c r="ABF60" s="88"/>
      <c r="ABG60" s="88"/>
      <c r="ABH60" s="88"/>
      <c r="ABI60" s="88"/>
      <c r="ABJ60" s="88"/>
      <c r="ABK60" s="88"/>
      <c r="ABL60" s="88"/>
      <c r="ABM60" s="88"/>
      <c r="ABN60" s="88"/>
      <c r="ABO60" s="88"/>
      <c r="ABP60" s="88"/>
      <c r="ABQ60" s="88"/>
      <c r="ABR60" s="88"/>
      <c r="ABS60" s="88"/>
      <c r="ABT60" s="88"/>
      <c r="ABU60" s="88"/>
      <c r="ABV60" s="88"/>
      <c r="ABW60" s="88"/>
      <c r="ABX60" s="88"/>
      <c r="ABY60" s="88"/>
      <c r="ABZ60" s="88"/>
      <c r="ACA60" s="88"/>
      <c r="ACB60" s="88"/>
      <c r="ACC60" s="88"/>
      <c r="ACD60" s="88"/>
      <c r="ACE60" s="88"/>
      <c r="ACF60" s="88"/>
      <c r="ACG60" s="88"/>
      <c r="ACH60" s="88"/>
      <c r="ACI60" s="88"/>
      <c r="ACJ60" s="88"/>
      <c r="ACK60" s="88"/>
      <c r="ACL60" s="88"/>
      <c r="ACM60" s="88"/>
      <c r="ACN60" s="88"/>
      <c r="ACO60" s="88"/>
      <c r="ACP60" s="88"/>
      <c r="ACQ60" s="88"/>
      <c r="ACR60" s="88"/>
      <c r="ACS60" s="88"/>
      <c r="ACT60" s="88"/>
      <c r="ACU60" s="88"/>
      <c r="ACV60" s="88"/>
      <c r="ACW60" s="88"/>
      <c r="ACX60" s="88"/>
      <c r="ACY60" s="88"/>
      <c r="ACZ60" s="88"/>
      <c r="ADA60" s="88"/>
      <c r="ADB60" s="88"/>
      <c r="ADC60" s="88"/>
      <c r="ADD60" s="88"/>
      <c r="ADE60" s="88"/>
      <c r="ADF60" s="88"/>
      <c r="ADG60" s="88"/>
      <c r="ADH60" s="88"/>
      <c r="ADI60" s="88"/>
      <c r="ADJ60" s="88"/>
      <c r="ADK60" s="88"/>
      <c r="ADL60" s="88"/>
      <c r="ADM60" s="88"/>
      <c r="ADN60" s="88"/>
      <c r="ADO60" s="88"/>
      <c r="ADP60" s="88"/>
      <c r="ADQ60" s="88"/>
      <c r="ADR60" s="88"/>
      <c r="ADS60" s="88"/>
      <c r="ADT60" s="88"/>
      <c r="ADU60" s="88"/>
      <c r="ADV60" s="88"/>
      <c r="ADW60" s="88"/>
      <c r="ADX60" s="88"/>
      <c r="ADY60" s="88"/>
      <c r="ADZ60" s="88"/>
      <c r="AEA60" s="88"/>
      <c r="AEB60" s="88"/>
      <c r="AEC60" s="88"/>
      <c r="AED60" s="88"/>
      <c r="AEE60" s="88"/>
      <c r="AEF60" s="88"/>
      <c r="AEG60" s="88"/>
      <c r="AEH60" s="88"/>
      <c r="AEI60" s="88"/>
      <c r="AEJ60" s="88"/>
      <c r="AEK60" s="88"/>
      <c r="AEL60" s="88"/>
      <c r="AEM60" s="88"/>
      <c r="AEN60" s="88"/>
      <c r="AEO60" s="88"/>
      <c r="AEP60" s="88"/>
      <c r="AEQ60" s="88"/>
      <c r="AER60" s="88"/>
      <c r="AES60" s="88"/>
      <c r="AET60" s="88"/>
      <c r="AEU60" s="88"/>
      <c r="AEV60" s="88"/>
      <c r="AEW60" s="88"/>
      <c r="AEX60" s="88"/>
      <c r="AEY60" s="88"/>
      <c r="AEZ60" s="88"/>
      <c r="AFA60" s="88"/>
      <c r="AFB60" s="88"/>
      <c r="AFC60" s="88"/>
      <c r="AFD60" s="88"/>
      <c r="AFE60" s="88"/>
      <c r="AFF60" s="88"/>
      <c r="AFG60" s="88"/>
      <c r="AFH60" s="88"/>
      <c r="AFI60" s="88"/>
      <c r="AFJ60" s="88"/>
      <c r="AFK60" s="88"/>
      <c r="AFL60" s="88"/>
      <c r="AFM60" s="88"/>
      <c r="AFN60" s="88"/>
      <c r="AFO60" s="88"/>
      <c r="AFP60" s="88"/>
      <c r="AFQ60" s="88"/>
      <c r="AFR60" s="88"/>
      <c r="AFS60" s="88"/>
      <c r="AFT60" s="88"/>
      <c r="AFU60" s="88"/>
      <c r="AFV60" s="88"/>
      <c r="AFW60" s="88"/>
      <c r="AFX60" s="88"/>
      <c r="AFY60" s="88"/>
      <c r="AFZ60" s="88"/>
      <c r="AGA60" s="88"/>
      <c r="AGB60" s="88"/>
      <c r="AGC60" s="88"/>
      <c r="AGD60" s="88"/>
      <c r="AGE60" s="88"/>
      <c r="AGF60" s="88"/>
      <c r="AGG60" s="88"/>
      <c r="AGH60" s="88"/>
      <c r="AGI60" s="88"/>
      <c r="AGJ60" s="88"/>
      <c r="AGK60" s="88"/>
      <c r="AGL60" s="88"/>
      <c r="AGM60" s="88"/>
      <c r="AGN60" s="88"/>
      <c r="AGO60" s="88"/>
      <c r="AGP60" s="88"/>
      <c r="AGQ60" s="88"/>
      <c r="AGR60" s="88"/>
      <c r="AGS60" s="88"/>
      <c r="AGT60" s="88"/>
      <c r="AGU60" s="88"/>
      <c r="AGV60" s="88"/>
      <c r="AGW60" s="88"/>
      <c r="AGX60" s="88"/>
      <c r="AGY60" s="88"/>
      <c r="AGZ60" s="88"/>
      <c r="AHA60" s="88"/>
      <c r="AHB60" s="88"/>
      <c r="AHC60" s="88"/>
      <c r="AHD60" s="88"/>
      <c r="AHE60" s="88"/>
      <c r="AHF60" s="88"/>
      <c r="AHG60" s="88"/>
      <c r="AHH60" s="88"/>
      <c r="AHI60" s="88"/>
      <c r="AHJ60" s="88"/>
      <c r="AHK60" s="88"/>
      <c r="AHL60" s="88"/>
      <c r="AHM60" s="88"/>
      <c r="AHN60" s="88"/>
      <c r="AHO60" s="88"/>
      <c r="AHP60" s="88"/>
      <c r="AHQ60" s="88"/>
      <c r="AHR60" s="88"/>
      <c r="AHS60" s="88"/>
      <c r="AHT60" s="88"/>
      <c r="AHU60" s="88"/>
      <c r="AHV60" s="88"/>
      <c r="AHW60" s="88"/>
      <c r="AHX60" s="88"/>
      <c r="AHY60" s="88"/>
      <c r="AHZ60" s="88"/>
      <c r="AIA60" s="88"/>
      <c r="AIB60" s="88"/>
      <c r="AIC60" s="88"/>
      <c r="AID60" s="88"/>
      <c r="AIE60" s="88"/>
      <c r="AIF60" s="88"/>
      <c r="AIG60" s="88"/>
      <c r="AIH60" s="88"/>
      <c r="AII60" s="88"/>
      <c r="AIJ60" s="88"/>
      <c r="AIK60" s="88"/>
      <c r="AIL60" s="88"/>
      <c r="AIM60" s="88"/>
      <c r="AIN60" s="88"/>
      <c r="AIO60" s="88"/>
      <c r="AIP60" s="88"/>
      <c r="AIQ60" s="88"/>
      <c r="AIR60" s="88"/>
      <c r="AIS60" s="88"/>
      <c r="AIT60" s="88"/>
      <c r="AIU60" s="88"/>
      <c r="AIV60" s="88"/>
      <c r="AIW60" s="88"/>
      <c r="AIX60" s="88"/>
      <c r="AIY60" s="88"/>
      <c r="AIZ60" s="88"/>
      <c r="AJA60" s="88"/>
      <c r="AJB60" s="88"/>
      <c r="AJC60" s="88"/>
      <c r="AJD60" s="88"/>
      <c r="AJE60" s="88"/>
      <c r="AJF60" s="88"/>
      <c r="AJG60" s="88"/>
      <c r="AJH60" s="88"/>
      <c r="AJI60" s="88"/>
      <c r="AJJ60" s="88"/>
      <c r="AJK60" s="88"/>
      <c r="AJL60" s="88"/>
      <c r="AJM60" s="88"/>
      <c r="AJN60" s="88"/>
      <c r="AJO60" s="88"/>
      <c r="AJP60" s="88"/>
      <c r="AJQ60" s="88"/>
      <c r="AJR60" s="88"/>
      <c r="AJS60" s="88"/>
      <c r="AJT60" s="88"/>
      <c r="AJU60" s="88"/>
      <c r="AJV60" s="88"/>
      <c r="AJW60" s="88"/>
      <c r="AJX60" s="88"/>
      <c r="AJY60" s="88"/>
      <c r="AJZ60" s="88"/>
      <c r="AKA60" s="88"/>
      <c r="AKB60" s="88"/>
      <c r="AKC60" s="88"/>
      <c r="AKD60" s="88"/>
      <c r="AKE60" s="88"/>
      <c r="AKF60" s="88"/>
      <c r="AKG60" s="88"/>
      <c r="AKH60" s="88"/>
      <c r="AKI60" s="88"/>
      <c r="AKJ60" s="88"/>
      <c r="AKK60" s="88"/>
      <c r="AKL60" s="88"/>
      <c r="AKM60" s="88"/>
      <c r="AKN60" s="88"/>
      <c r="AKO60" s="88"/>
      <c r="AKP60" s="88"/>
      <c r="AKQ60" s="88"/>
      <c r="AKR60" s="88"/>
      <c r="AKS60" s="88"/>
      <c r="AKT60" s="88"/>
      <c r="AKU60" s="88"/>
      <c r="AKV60" s="88"/>
      <c r="AKW60" s="88"/>
      <c r="AKX60" s="88"/>
      <c r="AKY60" s="88"/>
      <c r="AKZ60" s="88"/>
      <c r="ALA60" s="88"/>
      <c r="ALB60" s="88"/>
      <c r="ALC60" s="88"/>
      <c r="ALD60" s="88"/>
      <c r="ALE60" s="88"/>
      <c r="ALF60" s="88"/>
      <c r="ALG60" s="88"/>
      <c r="ALH60" s="88"/>
      <c r="ALI60" s="88"/>
      <c r="ALJ60" s="88"/>
      <c r="ALK60" s="88"/>
      <c r="ALL60" s="88"/>
      <c r="ALM60" s="88"/>
      <c r="ALN60" s="88"/>
      <c r="ALO60" s="88"/>
      <c r="ALP60" s="88"/>
      <c r="ALQ60" s="88"/>
      <c r="ALR60" s="88"/>
      <c r="ALS60" s="88"/>
      <c r="ALT60" s="88"/>
      <c r="ALU60" s="88"/>
      <c r="ALV60" s="88"/>
      <c r="ALW60" s="88"/>
      <c r="ALX60" s="88"/>
      <c r="ALY60" s="88"/>
      <c r="ALZ60" s="88"/>
      <c r="AMA60" s="88"/>
      <c r="AMB60" s="88"/>
      <c r="AMC60" s="88"/>
      <c r="AMD60" s="88"/>
      <c r="AME60" s="88"/>
      <c r="AMF60" s="88"/>
      <c r="AMG60" s="88"/>
      <c r="AMH60" s="88"/>
      <c r="AMI60" s="88"/>
      <c r="AMJ60" s="88"/>
      <c r="AMK60" s="88"/>
      <c r="AML60" s="88"/>
      <c r="AMM60" s="88"/>
      <c r="AMN60" s="88"/>
      <c r="AMO60" s="88"/>
      <c r="AMP60" s="88"/>
      <c r="AMQ60" s="88"/>
      <c r="AMR60" s="88"/>
      <c r="AMS60" s="88"/>
      <c r="AMT60" s="88"/>
      <c r="AMU60" s="88"/>
      <c r="AMV60" s="88"/>
      <c r="AMW60" s="88"/>
      <c r="AMX60" s="88"/>
      <c r="AMY60" s="88"/>
      <c r="AMZ60" s="88"/>
      <c r="ANA60" s="88"/>
      <c r="ANB60" s="88"/>
      <c r="ANC60" s="88"/>
      <c r="AND60" s="88"/>
      <c r="ANE60" s="88"/>
      <c r="ANF60" s="88"/>
      <c r="ANG60" s="88"/>
      <c r="ANH60" s="88"/>
      <c r="ANI60" s="88"/>
      <c r="ANJ60" s="88"/>
      <c r="ANK60" s="88"/>
      <c r="ANL60" s="88"/>
      <c r="ANM60" s="88"/>
      <c r="ANN60" s="88"/>
      <c r="ANO60" s="88"/>
      <c r="ANP60" s="88"/>
      <c r="ANQ60" s="88"/>
      <c r="ANR60" s="88"/>
      <c r="ANS60" s="88"/>
      <c r="ANT60" s="88"/>
      <c r="ANU60" s="88"/>
      <c r="ANV60" s="88"/>
      <c r="ANW60" s="88"/>
      <c r="ANX60" s="88"/>
      <c r="ANY60" s="88"/>
      <c r="ANZ60" s="88"/>
      <c r="AOA60" s="88"/>
      <c r="AOB60" s="88"/>
      <c r="AOC60" s="88"/>
      <c r="AOD60" s="88"/>
      <c r="AOE60" s="88"/>
      <c r="AOF60" s="88"/>
      <c r="AOG60" s="88"/>
      <c r="AOH60" s="88"/>
      <c r="AOI60" s="88"/>
      <c r="AOJ60" s="88"/>
      <c r="AOK60" s="88"/>
      <c r="AOL60" s="88"/>
      <c r="AOM60" s="88"/>
      <c r="AON60" s="88"/>
      <c r="AOO60" s="88"/>
      <c r="AOP60" s="88"/>
      <c r="AOQ60" s="88"/>
      <c r="AOR60" s="88"/>
      <c r="AOS60" s="88"/>
      <c r="AOT60" s="88"/>
      <c r="AOU60" s="88"/>
      <c r="AOV60" s="88"/>
      <c r="AOW60" s="88"/>
      <c r="AOX60" s="88"/>
      <c r="AOY60" s="88"/>
      <c r="AOZ60" s="88"/>
      <c r="APA60" s="88"/>
      <c r="APB60" s="88"/>
      <c r="APC60" s="88"/>
      <c r="APD60" s="88"/>
      <c r="APE60" s="88"/>
      <c r="APF60" s="88"/>
      <c r="APG60" s="88"/>
      <c r="APH60" s="88"/>
      <c r="API60" s="88"/>
      <c r="APJ60" s="88"/>
      <c r="APK60" s="88"/>
      <c r="APL60" s="88"/>
      <c r="APM60" s="88"/>
      <c r="APN60" s="88"/>
      <c r="APO60" s="88"/>
      <c r="APP60" s="88"/>
      <c r="APQ60" s="88"/>
      <c r="APR60" s="88"/>
      <c r="APS60" s="88"/>
      <c r="APT60" s="88"/>
      <c r="APU60" s="88"/>
      <c r="APV60" s="88"/>
      <c r="APW60" s="88"/>
      <c r="APX60" s="88"/>
      <c r="APY60" s="88"/>
      <c r="APZ60" s="88"/>
      <c r="AQA60" s="88"/>
      <c r="AQB60" s="88"/>
      <c r="AQC60" s="88"/>
      <c r="AQD60" s="88"/>
      <c r="AQE60" s="88"/>
      <c r="AQF60" s="88"/>
      <c r="AQG60" s="88"/>
      <c r="AQH60" s="88"/>
      <c r="AQI60" s="88"/>
      <c r="AQJ60" s="88"/>
      <c r="AQK60" s="88"/>
      <c r="AQL60" s="88"/>
      <c r="AQM60" s="88"/>
      <c r="AQN60" s="88"/>
      <c r="AQO60" s="88"/>
      <c r="AQP60" s="88"/>
      <c r="AQQ60" s="88"/>
      <c r="AQR60" s="88"/>
      <c r="AQS60" s="88"/>
      <c r="AQT60" s="88"/>
      <c r="AQU60" s="88"/>
      <c r="AQV60" s="88"/>
      <c r="AQW60" s="88"/>
      <c r="AQX60" s="88"/>
      <c r="AQY60" s="88"/>
      <c r="AQZ60" s="88"/>
      <c r="ARA60" s="88"/>
      <c r="ARB60" s="88"/>
      <c r="ARC60" s="88"/>
      <c r="ARD60" s="88"/>
      <c r="ARE60" s="88"/>
      <c r="ARF60" s="88"/>
      <c r="ARG60" s="88"/>
      <c r="ARH60" s="88"/>
      <c r="ARI60" s="88"/>
      <c r="ARJ60" s="88"/>
      <c r="ARK60" s="88"/>
      <c r="ARL60" s="88"/>
      <c r="ARM60" s="88"/>
      <c r="ARN60" s="88"/>
      <c r="ARO60" s="88"/>
      <c r="ARP60" s="88"/>
      <c r="ARQ60" s="88"/>
      <c r="ARR60" s="88"/>
      <c r="ARS60" s="88"/>
      <c r="ART60" s="88"/>
      <c r="ARU60" s="88"/>
      <c r="ARV60" s="88"/>
      <c r="ARW60" s="88"/>
      <c r="ARX60" s="88"/>
      <c r="ARY60" s="88"/>
      <c r="ARZ60" s="88"/>
      <c r="ASA60" s="88"/>
      <c r="ASB60" s="88"/>
      <c r="ASC60" s="88"/>
      <c r="ASD60" s="88"/>
      <c r="ASE60" s="88"/>
      <c r="ASF60" s="88"/>
      <c r="ASG60" s="88"/>
      <c r="ASH60" s="88"/>
      <c r="ASI60" s="88"/>
      <c r="ASJ60" s="88"/>
      <c r="ASK60" s="88"/>
      <c r="ASL60" s="88"/>
      <c r="ASM60" s="88"/>
      <c r="ASN60" s="88"/>
      <c r="ASO60" s="88"/>
      <c r="ASP60" s="88"/>
      <c r="ASQ60" s="88"/>
      <c r="ASR60" s="88"/>
      <c r="ASS60" s="88"/>
      <c r="AST60" s="88"/>
      <c r="ASU60" s="88"/>
      <c r="ASV60" s="88"/>
      <c r="ASW60" s="88"/>
      <c r="ASX60" s="88"/>
      <c r="ASY60" s="88"/>
      <c r="ASZ60" s="88"/>
      <c r="ATA60" s="88"/>
      <c r="ATB60" s="88"/>
      <c r="ATC60" s="88"/>
      <c r="ATD60" s="88"/>
      <c r="ATE60" s="88"/>
      <c r="ATF60" s="88"/>
      <c r="ATG60" s="88"/>
      <c r="ATH60" s="88"/>
      <c r="ATI60" s="88"/>
      <c r="ATJ60" s="88"/>
      <c r="ATK60" s="88"/>
      <c r="ATL60" s="88"/>
      <c r="ATM60" s="88"/>
      <c r="ATN60" s="88"/>
      <c r="ATO60" s="88"/>
      <c r="ATP60" s="88"/>
      <c r="ATQ60" s="88"/>
      <c r="ATR60" s="88"/>
      <c r="ATS60" s="88"/>
      <c r="ATT60" s="88"/>
      <c r="ATU60" s="88"/>
      <c r="ATV60" s="88"/>
      <c r="ATW60" s="88"/>
      <c r="ATX60" s="88"/>
      <c r="ATY60" s="88"/>
      <c r="ATZ60" s="88"/>
      <c r="AUA60" s="88"/>
      <c r="AUB60" s="88"/>
      <c r="AUC60" s="88"/>
      <c r="AUD60" s="88"/>
      <c r="AUE60" s="88"/>
      <c r="AUF60" s="88"/>
      <c r="AUG60" s="88"/>
      <c r="AUH60" s="88"/>
      <c r="AUI60" s="88"/>
      <c r="AUJ60" s="88"/>
      <c r="AUK60" s="88"/>
      <c r="AUL60" s="88"/>
      <c r="AUM60" s="88"/>
      <c r="AUN60" s="88"/>
      <c r="AUO60" s="88"/>
      <c r="AUP60" s="88"/>
      <c r="AUQ60" s="88"/>
      <c r="AUR60" s="88"/>
      <c r="AUS60" s="88"/>
      <c r="AUT60" s="88"/>
      <c r="AUU60" s="88"/>
      <c r="AUV60" s="88"/>
      <c r="AUW60" s="88"/>
      <c r="AUX60" s="88"/>
      <c r="AUY60" s="88"/>
      <c r="AUZ60" s="88"/>
      <c r="AVA60" s="88"/>
      <c r="AVB60" s="88"/>
      <c r="AVC60" s="88"/>
      <c r="AVD60" s="88"/>
      <c r="AVE60" s="88"/>
      <c r="AVF60" s="88"/>
      <c r="AVG60" s="88"/>
      <c r="AVH60" s="88"/>
      <c r="AVI60" s="88"/>
      <c r="AVJ60" s="88"/>
      <c r="AVK60" s="88"/>
      <c r="AVL60" s="88"/>
      <c r="AVM60" s="88"/>
      <c r="AVN60" s="88"/>
      <c r="AVO60" s="88"/>
      <c r="AVP60" s="88"/>
      <c r="AVQ60" s="88"/>
      <c r="AVR60" s="88"/>
      <c r="AVS60" s="88"/>
      <c r="AVT60" s="88"/>
      <c r="AVU60" s="88"/>
      <c r="AVV60" s="88"/>
      <c r="AVW60" s="88"/>
      <c r="AVX60" s="88"/>
      <c r="AVY60" s="88"/>
      <c r="AVZ60" s="88"/>
      <c r="AWA60" s="88"/>
      <c r="AWB60" s="88"/>
      <c r="AWC60" s="88"/>
      <c r="AWD60" s="88"/>
      <c r="AWE60" s="88"/>
      <c r="AWF60" s="88"/>
      <c r="AWG60" s="88"/>
      <c r="AWH60" s="88"/>
      <c r="AWI60" s="88"/>
      <c r="AWJ60" s="88"/>
      <c r="AWK60" s="88"/>
      <c r="AWL60" s="88"/>
      <c r="AWM60" s="88"/>
      <c r="AWN60" s="88"/>
      <c r="AWO60" s="88"/>
      <c r="AWP60" s="88"/>
      <c r="AWQ60" s="88"/>
      <c r="AWR60" s="88"/>
      <c r="AWS60" s="88"/>
      <c r="AWT60" s="88"/>
      <c r="AWU60" s="88"/>
      <c r="AWV60" s="88"/>
      <c r="AWW60" s="88"/>
      <c r="AWX60" s="88"/>
      <c r="AWY60" s="88"/>
      <c r="AWZ60" s="88"/>
      <c r="AXA60" s="88"/>
      <c r="AXB60" s="88"/>
      <c r="AXC60" s="88"/>
      <c r="AXD60" s="88"/>
      <c r="AXE60" s="88"/>
      <c r="AXF60" s="88"/>
      <c r="AXG60" s="88"/>
      <c r="AXH60" s="88"/>
      <c r="AXI60" s="88"/>
      <c r="AXJ60" s="88"/>
      <c r="AXK60" s="88"/>
      <c r="AXL60" s="88"/>
      <c r="AXM60" s="88"/>
      <c r="AXN60" s="88"/>
      <c r="AXO60" s="88"/>
      <c r="AXP60" s="88"/>
      <c r="AXQ60" s="88"/>
      <c r="AXR60" s="88"/>
      <c r="AXS60" s="88"/>
      <c r="AXT60" s="88"/>
      <c r="AXU60" s="88"/>
      <c r="AXV60" s="88"/>
      <c r="AXW60" s="88"/>
      <c r="AXX60" s="88"/>
      <c r="AXY60" s="88"/>
      <c r="AXZ60" s="88"/>
      <c r="AYA60" s="88"/>
      <c r="AYB60" s="88"/>
      <c r="AYC60" s="88"/>
      <c r="AYD60" s="88"/>
      <c r="AYE60" s="88"/>
      <c r="AYF60" s="88"/>
      <c r="AYG60" s="88"/>
      <c r="AYH60" s="88"/>
      <c r="AYI60" s="88"/>
      <c r="AYJ60" s="88"/>
      <c r="AYK60" s="88"/>
      <c r="AYL60" s="88"/>
      <c r="AYM60" s="88"/>
      <c r="AYN60" s="88"/>
      <c r="AYO60" s="88"/>
      <c r="AYP60" s="88"/>
      <c r="AYQ60" s="88"/>
      <c r="AYR60" s="88"/>
      <c r="AYS60" s="88"/>
      <c r="AYT60" s="88"/>
      <c r="AYU60" s="88"/>
      <c r="AYV60" s="88"/>
      <c r="AYW60" s="88"/>
      <c r="AYX60" s="88"/>
      <c r="AYY60" s="88"/>
      <c r="AYZ60" s="88"/>
      <c r="AZA60" s="88"/>
      <c r="AZB60" s="88"/>
      <c r="AZC60" s="88"/>
      <c r="AZD60" s="88"/>
      <c r="AZE60" s="88"/>
      <c r="AZF60" s="88"/>
      <c r="AZG60" s="88"/>
      <c r="AZH60" s="88"/>
      <c r="AZI60" s="88"/>
      <c r="AZJ60" s="88"/>
      <c r="AZK60" s="88"/>
      <c r="AZL60" s="88"/>
      <c r="AZM60" s="88"/>
      <c r="AZN60" s="88"/>
      <c r="AZO60" s="88"/>
      <c r="AZP60" s="88"/>
      <c r="AZQ60" s="88"/>
      <c r="AZR60" s="88"/>
      <c r="AZS60" s="88"/>
      <c r="AZT60" s="88"/>
      <c r="AZU60" s="88"/>
      <c r="AZV60" s="88"/>
      <c r="AZW60" s="88"/>
      <c r="AZX60" s="88"/>
      <c r="AZY60" s="88"/>
      <c r="AZZ60" s="88"/>
      <c r="BAA60" s="88"/>
      <c r="BAB60" s="88"/>
      <c r="BAC60" s="88"/>
      <c r="BAD60" s="88"/>
      <c r="BAE60" s="88"/>
      <c r="BAF60" s="88"/>
      <c r="BAG60" s="88"/>
      <c r="BAH60" s="88"/>
      <c r="BAI60" s="88"/>
      <c r="BAJ60" s="88"/>
      <c r="BAK60" s="88"/>
      <c r="BAL60" s="88"/>
      <c r="BAM60" s="88"/>
      <c r="BAN60" s="88"/>
      <c r="BAO60" s="88"/>
      <c r="BAP60" s="88"/>
      <c r="BAQ60" s="88"/>
      <c r="BAR60" s="88"/>
      <c r="BAS60" s="88"/>
      <c r="BAT60" s="88"/>
      <c r="BAU60" s="88"/>
      <c r="BAV60" s="88"/>
      <c r="BAW60" s="88"/>
      <c r="BAX60" s="88"/>
      <c r="BAY60" s="88"/>
      <c r="BAZ60" s="88"/>
      <c r="BBA60" s="88"/>
      <c r="BBB60" s="88"/>
      <c r="BBC60" s="88"/>
      <c r="BBD60" s="88"/>
      <c r="BBE60" s="88"/>
      <c r="BBF60" s="88"/>
      <c r="BBG60" s="88"/>
      <c r="BBH60" s="88"/>
      <c r="BBI60" s="88"/>
      <c r="BBJ60" s="88"/>
      <c r="BBK60" s="88"/>
      <c r="BBL60" s="88"/>
      <c r="BBM60" s="88"/>
      <c r="BBN60" s="88"/>
      <c r="BBO60" s="88"/>
      <c r="BBP60" s="88"/>
      <c r="BBQ60" s="88"/>
      <c r="BBR60" s="88"/>
      <c r="BBS60" s="88"/>
      <c r="BBT60" s="88"/>
      <c r="BBU60" s="88"/>
      <c r="BBV60" s="88"/>
      <c r="BBW60" s="88"/>
      <c r="BBX60" s="88"/>
      <c r="BBY60" s="88"/>
      <c r="BBZ60" s="88"/>
      <c r="BCA60" s="88"/>
      <c r="BCB60" s="88"/>
      <c r="BCC60" s="88"/>
      <c r="BCD60" s="88"/>
      <c r="BCE60" s="88"/>
      <c r="BCF60" s="88"/>
      <c r="BCG60" s="88"/>
      <c r="BCH60" s="88"/>
      <c r="BCI60" s="88"/>
      <c r="BCJ60" s="88"/>
      <c r="BCK60" s="88"/>
      <c r="BCL60" s="88"/>
      <c r="BCM60" s="88"/>
      <c r="BCN60" s="88"/>
      <c r="BCO60" s="88"/>
      <c r="BCP60" s="88"/>
      <c r="BCQ60" s="88"/>
      <c r="BCR60" s="88"/>
      <c r="BCS60" s="88"/>
      <c r="BCT60" s="88"/>
      <c r="BCU60" s="88"/>
      <c r="BCV60" s="88"/>
      <c r="BCW60" s="88"/>
      <c r="BCX60" s="88"/>
      <c r="BCY60" s="88"/>
      <c r="BCZ60" s="88"/>
      <c r="BDA60" s="88"/>
      <c r="BDB60" s="88"/>
      <c r="BDC60" s="88"/>
      <c r="BDD60" s="88"/>
      <c r="BDE60" s="88"/>
      <c r="BDF60" s="88"/>
      <c r="BDG60" s="88"/>
      <c r="BDH60" s="88"/>
      <c r="BDI60" s="88"/>
      <c r="BDJ60" s="88"/>
      <c r="BDK60" s="88"/>
      <c r="BDL60" s="88"/>
      <c r="BDM60" s="88"/>
      <c r="BDN60" s="88"/>
      <c r="BDO60" s="88"/>
      <c r="BDP60" s="88"/>
      <c r="BDQ60" s="88"/>
      <c r="BDR60" s="88"/>
      <c r="BDS60" s="88"/>
      <c r="BDT60" s="88"/>
      <c r="BDU60" s="88"/>
      <c r="BDV60" s="88"/>
      <c r="BDW60" s="88"/>
      <c r="BDX60" s="88"/>
      <c r="BDY60" s="88"/>
      <c r="BDZ60" s="88"/>
      <c r="BEA60" s="88"/>
      <c r="BEB60" s="88"/>
      <c r="BEC60" s="88"/>
      <c r="BED60" s="88"/>
      <c r="BEE60" s="88"/>
      <c r="BEF60" s="88"/>
      <c r="BEG60" s="88"/>
      <c r="BEH60" s="88"/>
      <c r="BEI60" s="88"/>
      <c r="BEJ60" s="88"/>
      <c r="BEK60" s="88"/>
      <c r="BEL60" s="88"/>
      <c r="BEM60" s="88"/>
      <c r="BEN60" s="88"/>
      <c r="BEO60" s="88"/>
      <c r="BEP60" s="88"/>
      <c r="BEQ60" s="88"/>
      <c r="BER60" s="88"/>
      <c r="BES60" s="88"/>
      <c r="BET60" s="88"/>
      <c r="BEU60" s="88"/>
      <c r="BEV60" s="88"/>
      <c r="BEW60" s="88"/>
      <c r="BEX60" s="88"/>
      <c r="BEY60" s="88"/>
      <c r="BEZ60" s="88"/>
      <c r="BFA60" s="88"/>
      <c r="BFB60" s="88"/>
      <c r="BFC60" s="88"/>
      <c r="BFD60" s="88"/>
      <c r="BFE60" s="88"/>
      <c r="BFF60" s="88"/>
      <c r="BFG60" s="88"/>
      <c r="BFH60" s="88"/>
      <c r="BFI60" s="88"/>
      <c r="BFJ60" s="88"/>
      <c r="BFK60" s="88"/>
      <c r="BFL60" s="88"/>
      <c r="BFM60" s="88"/>
      <c r="BFN60" s="88"/>
      <c r="BFO60" s="88"/>
      <c r="BFP60" s="88"/>
      <c r="BFQ60" s="88"/>
      <c r="BFR60" s="88"/>
      <c r="BFS60" s="88"/>
      <c r="BFT60" s="88"/>
      <c r="BFU60" s="88"/>
      <c r="BFV60" s="88"/>
      <c r="BFW60" s="88"/>
      <c r="BFX60" s="88"/>
      <c r="BFY60" s="88"/>
      <c r="BFZ60" s="88"/>
      <c r="BGA60" s="88"/>
      <c r="BGB60" s="88"/>
      <c r="BGC60" s="88"/>
      <c r="BGD60" s="88"/>
      <c r="BGE60" s="88"/>
      <c r="BGF60" s="88"/>
      <c r="BGG60" s="88"/>
      <c r="BGH60" s="88"/>
      <c r="BGI60" s="88"/>
      <c r="BGJ60" s="88"/>
      <c r="BGK60" s="88"/>
      <c r="BGL60" s="88"/>
      <c r="BGM60" s="88"/>
      <c r="BGN60" s="88"/>
      <c r="BGO60" s="88"/>
      <c r="BGP60" s="88"/>
      <c r="BGQ60" s="88"/>
      <c r="BGR60" s="88"/>
      <c r="BGS60" s="88"/>
      <c r="BGT60" s="88"/>
      <c r="BGU60" s="88"/>
      <c r="BGV60" s="88"/>
      <c r="BGW60" s="88"/>
      <c r="BGX60" s="88"/>
      <c r="BGY60" s="88"/>
      <c r="BGZ60" s="88"/>
      <c r="BHA60" s="88"/>
      <c r="BHB60" s="88"/>
      <c r="BHC60" s="88"/>
      <c r="BHD60" s="88"/>
      <c r="BHE60" s="88"/>
      <c r="BHF60" s="88"/>
      <c r="BHG60" s="88"/>
      <c r="BHH60" s="88"/>
      <c r="BHI60" s="88"/>
      <c r="BHJ60" s="88"/>
      <c r="BHK60" s="88"/>
      <c r="BHL60" s="88"/>
      <c r="BHM60" s="88"/>
      <c r="BHN60" s="88"/>
      <c r="BHO60" s="88"/>
      <c r="BHP60" s="88"/>
      <c r="BHQ60" s="88"/>
      <c r="BHR60" s="88"/>
      <c r="BHS60" s="88"/>
      <c r="BHT60" s="88"/>
      <c r="BHU60" s="88"/>
      <c r="BHV60" s="88"/>
      <c r="BHW60" s="88"/>
      <c r="BHX60" s="88"/>
      <c r="BHY60" s="88"/>
      <c r="BHZ60" s="88"/>
      <c r="BIA60" s="88"/>
      <c r="BIB60" s="88"/>
      <c r="BIC60" s="88"/>
      <c r="BID60" s="88"/>
      <c r="BIE60" s="88"/>
      <c r="BIF60" s="88"/>
      <c r="BIG60" s="88"/>
      <c r="BIH60" s="88"/>
      <c r="BII60" s="88"/>
      <c r="BIJ60" s="88"/>
      <c r="BIK60" s="88"/>
      <c r="BIL60" s="88"/>
      <c r="BIM60" s="88"/>
      <c r="BIN60" s="88"/>
      <c r="BIO60" s="88"/>
      <c r="BIP60" s="88"/>
      <c r="BIQ60" s="88"/>
      <c r="BIR60" s="88"/>
      <c r="BIS60" s="88"/>
      <c r="BIT60" s="88"/>
      <c r="BIU60" s="88"/>
      <c r="BIV60" s="88"/>
      <c r="BIW60" s="88"/>
      <c r="BIX60" s="88"/>
      <c r="BIY60" s="88"/>
      <c r="BIZ60" s="88"/>
      <c r="BJA60" s="88"/>
      <c r="BJB60" s="88"/>
      <c r="BJC60" s="88"/>
      <c r="BJD60" s="88"/>
      <c r="BJE60" s="88"/>
      <c r="BJF60" s="88"/>
      <c r="BJG60" s="88"/>
      <c r="BJH60" s="88"/>
      <c r="BJI60" s="88"/>
      <c r="BJJ60" s="88"/>
      <c r="BJK60" s="88"/>
      <c r="BJL60" s="88"/>
      <c r="BJM60" s="88"/>
      <c r="BJN60" s="88"/>
      <c r="BJO60" s="88"/>
      <c r="BJP60" s="88"/>
      <c r="BJQ60" s="88"/>
      <c r="BJR60" s="88"/>
      <c r="BJS60" s="88"/>
      <c r="BJT60" s="88"/>
      <c r="BJU60" s="88"/>
      <c r="BJV60" s="88"/>
      <c r="BJW60" s="88"/>
      <c r="BJX60" s="88"/>
      <c r="BJY60" s="88"/>
      <c r="BJZ60" s="88"/>
      <c r="BKA60" s="88"/>
      <c r="BKB60" s="88"/>
      <c r="BKC60" s="88"/>
      <c r="BKD60" s="88"/>
      <c r="BKE60" s="88"/>
      <c r="BKF60" s="88"/>
      <c r="BKG60" s="88"/>
      <c r="BKH60" s="88"/>
      <c r="BKI60" s="88"/>
      <c r="BKJ60" s="88"/>
      <c r="BKK60" s="88"/>
      <c r="BKL60" s="88"/>
      <c r="BKM60" s="88"/>
      <c r="BKN60" s="88"/>
      <c r="BKO60" s="88"/>
      <c r="BKP60" s="88"/>
      <c r="BKQ60" s="88"/>
      <c r="BKR60" s="88"/>
      <c r="BKS60" s="88"/>
      <c r="BKT60" s="88"/>
      <c r="BKU60" s="88"/>
      <c r="BKV60" s="88"/>
      <c r="BKW60" s="88"/>
      <c r="BKX60" s="88"/>
      <c r="BKY60" s="88"/>
      <c r="BKZ60" s="88"/>
      <c r="BLA60" s="88"/>
      <c r="BLB60" s="88"/>
      <c r="BLC60" s="88"/>
      <c r="BLD60" s="88"/>
      <c r="BLE60" s="88"/>
      <c r="BLF60" s="88"/>
      <c r="BLG60" s="88"/>
      <c r="BLH60" s="88"/>
      <c r="BLI60" s="88"/>
      <c r="BLJ60" s="88"/>
      <c r="BLK60" s="88"/>
      <c r="BLL60" s="88"/>
      <c r="BLM60" s="88"/>
      <c r="BLN60" s="88"/>
      <c r="BLO60" s="88"/>
      <c r="BLP60" s="88"/>
      <c r="BLQ60" s="88"/>
      <c r="BLR60" s="88"/>
      <c r="BLS60" s="88"/>
      <c r="BLT60" s="88"/>
      <c r="BLU60" s="88"/>
      <c r="BLV60" s="88"/>
      <c r="BLW60" s="88"/>
      <c r="BLX60" s="88"/>
      <c r="BLY60" s="88"/>
      <c r="BLZ60" s="88"/>
      <c r="BMA60" s="88"/>
      <c r="BMB60" s="88"/>
      <c r="BMC60" s="88"/>
      <c r="BMD60" s="88"/>
      <c r="BME60" s="88"/>
      <c r="BMF60" s="88"/>
      <c r="BMG60" s="88"/>
      <c r="BMH60" s="88"/>
      <c r="BMI60" s="88"/>
      <c r="BMJ60" s="88"/>
      <c r="BMK60" s="88"/>
      <c r="BML60" s="88"/>
      <c r="BMM60" s="88"/>
      <c r="BMN60" s="88"/>
      <c r="BMO60" s="88"/>
      <c r="BMP60" s="88"/>
      <c r="BMQ60" s="88"/>
      <c r="BMR60" s="88"/>
      <c r="BMS60" s="88"/>
      <c r="BMT60" s="88"/>
      <c r="BMU60" s="88"/>
      <c r="BMV60" s="88"/>
      <c r="BMW60" s="88"/>
      <c r="BMX60" s="88"/>
      <c r="BMY60" s="88"/>
      <c r="BMZ60" s="88"/>
      <c r="BNA60" s="88"/>
      <c r="BNB60" s="88"/>
      <c r="BNC60" s="88"/>
      <c r="BND60" s="88"/>
      <c r="BNE60" s="88"/>
      <c r="BNF60" s="88"/>
      <c r="BNG60" s="88"/>
      <c r="BNH60" s="88"/>
      <c r="BNI60" s="88"/>
      <c r="BNJ60" s="88"/>
      <c r="BNK60" s="88"/>
      <c r="BNL60" s="88"/>
      <c r="BNM60" s="88"/>
      <c r="BNN60" s="88"/>
      <c r="BNO60" s="88"/>
      <c r="BNP60" s="88"/>
      <c r="BNQ60" s="88"/>
      <c r="BNR60" s="88"/>
      <c r="BNS60" s="88"/>
      <c r="BNT60" s="88"/>
      <c r="BNU60" s="88"/>
      <c r="BNV60" s="88"/>
      <c r="BNW60" s="88"/>
      <c r="BNX60" s="88"/>
      <c r="BNY60" s="88"/>
      <c r="BNZ60" s="88"/>
      <c r="BOA60" s="88"/>
      <c r="BOB60" s="88"/>
      <c r="BOC60" s="88"/>
      <c r="BOD60" s="88"/>
      <c r="BOE60" s="88"/>
      <c r="BOF60" s="88"/>
      <c r="BOG60" s="88"/>
      <c r="BOH60" s="88"/>
      <c r="BOI60" s="88"/>
      <c r="BOJ60" s="88"/>
      <c r="BOK60" s="88"/>
      <c r="BOL60" s="88"/>
      <c r="BOM60" s="88"/>
      <c r="BON60" s="88"/>
      <c r="BOO60" s="88"/>
      <c r="BOP60" s="88"/>
      <c r="BOQ60" s="88"/>
      <c r="BOR60" s="88"/>
      <c r="BOS60" s="88"/>
      <c r="BOT60" s="88"/>
      <c r="BOU60" s="88"/>
      <c r="BOV60" s="88"/>
      <c r="BOW60" s="88"/>
      <c r="BOX60" s="88"/>
      <c r="BOY60" s="88"/>
      <c r="BOZ60" s="88"/>
      <c r="BPA60" s="88"/>
      <c r="BPB60" s="88"/>
      <c r="BPC60" s="88"/>
      <c r="BPD60" s="88"/>
      <c r="BPE60" s="88"/>
      <c r="BPF60" s="88"/>
      <c r="BPG60" s="88"/>
      <c r="BPH60" s="88"/>
      <c r="BPI60" s="88"/>
      <c r="BPJ60" s="88"/>
      <c r="BPK60" s="88"/>
      <c r="BPL60" s="88"/>
      <c r="BPM60" s="88"/>
      <c r="BPN60" s="88"/>
      <c r="BPO60" s="88"/>
      <c r="BPP60" s="88"/>
      <c r="BPQ60" s="88"/>
      <c r="BPR60" s="88"/>
      <c r="BPS60" s="88"/>
      <c r="BPT60" s="88"/>
      <c r="BPU60" s="88"/>
      <c r="BPV60" s="88"/>
      <c r="BPW60" s="88"/>
      <c r="BPX60" s="88"/>
      <c r="BPY60" s="88"/>
      <c r="BPZ60" s="88"/>
      <c r="BQA60" s="88"/>
      <c r="BQB60" s="88"/>
      <c r="BQC60" s="88"/>
      <c r="BQD60" s="88"/>
      <c r="BQE60" s="88"/>
      <c r="BQF60" s="88"/>
      <c r="BQG60" s="88"/>
      <c r="BQH60" s="88"/>
      <c r="BQI60" s="88"/>
      <c r="BQJ60" s="88"/>
      <c r="BQK60" s="88"/>
      <c r="BQL60" s="88"/>
      <c r="BQM60" s="88"/>
      <c r="BQN60" s="88"/>
      <c r="BQO60" s="88"/>
      <c r="BQP60" s="88"/>
      <c r="BQQ60" s="88"/>
      <c r="BQR60" s="88"/>
      <c r="BQS60" s="88"/>
      <c r="BQT60" s="88"/>
      <c r="BQU60" s="88"/>
      <c r="BQV60" s="88"/>
      <c r="BQW60" s="88"/>
      <c r="BQX60" s="88"/>
      <c r="BQY60" s="88"/>
      <c r="BQZ60" s="88"/>
      <c r="BRA60" s="88"/>
      <c r="BRB60" s="88"/>
      <c r="BRC60" s="88"/>
      <c r="BRD60" s="88"/>
      <c r="BRE60" s="88"/>
      <c r="BRF60" s="88"/>
      <c r="BRG60" s="88"/>
      <c r="BRH60" s="88"/>
      <c r="BRI60" s="88"/>
      <c r="BRJ60" s="88"/>
      <c r="BRK60" s="88"/>
      <c r="BRL60" s="88"/>
      <c r="BRM60" s="88"/>
      <c r="BRN60" s="88"/>
      <c r="BRO60" s="88"/>
      <c r="BRP60" s="88"/>
      <c r="BRQ60" s="88"/>
      <c r="BRR60" s="88"/>
      <c r="BRS60" s="88"/>
      <c r="BRT60" s="88"/>
      <c r="BRU60" s="88"/>
      <c r="BRV60" s="88"/>
      <c r="BRW60" s="88"/>
      <c r="BRX60" s="88"/>
      <c r="BRY60" s="88"/>
      <c r="BRZ60" s="88"/>
      <c r="BSA60" s="88"/>
      <c r="BSB60" s="88"/>
      <c r="BSC60" s="88"/>
      <c r="BSD60" s="88"/>
      <c r="BSE60" s="88"/>
      <c r="BSF60" s="88"/>
      <c r="BSG60" s="88"/>
      <c r="BSH60" s="88"/>
      <c r="BSI60" s="88"/>
      <c r="BSJ60" s="88"/>
      <c r="BSK60" s="88"/>
      <c r="BSL60" s="88"/>
      <c r="BSM60" s="88"/>
      <c r="BSN60" s="88"/>
      <c r="BSO60" s="88"/>
      <c r="BSP60" s="88"/>
      <c r="BSQ60" s="88"/>
      <c r="BSR60" s="88"/>
      <c r="BSS60" s="88"/>
      <c r="BST60" s="88"/>
      <c r="BSU60" s="88"/>
      <c r="BSV60" s="88"/>
      <c r="BSW60" s="88"/>
      <c r="BSX60" s="88"/>
      <c r="BSY60" s="88"/>
      <c r="BSZ60" s="88"/>
      <c r="BTA60" s="88"/>
      <c r="BTB60" s="88"/>
      <c r="BTC60" s="88"/>
      <c r="BTD60" s="88"/>
      <c r="BTE60" s="88"/>
      <c r="BTF60" s="88"/>
      <c r="BTG60" s="88"/>
      <c r="BTH60" s="88"/>
      <c r="BTI60" s="88"/>
      <c r="BTJ60" s="88"/>
      <c r="BTK60" s="88"/>
      <c r="BTL60" s="88"/>
      <c r="BTM60" s="88"/>
      <c r="BTN60" s="88"/>
      <c r="BTO60" s="88"/>
      <c r="BTP60" s="88"/>
      <c r="BTQ60" s="88"/>
      <c r="BTR60" s="88"/>
      <c r="BTS60" s="88"/>
      <c r="BTT60" s="88"/>
      <c r="BTU60" s="88"/>
      <c r="BTV60" s="88"/>
      <c r="BTW60" s="88"/>
      <c r="BTX60" s="88"/>
      <c r="BTY60" s="88"/>
      <c r="BTZ60" s="88"/>
      <c r="BUA60" s="88"/>
      <c r="BUB60" s="88"/>
      <c r="BUC60" s="88"/>
      <c r="BUD60" s="88"/>
      <c r="BUE60" s="88"/>
      <c r="BUF60" s="88"/>
      <c r="BUG60" s="88"/>
      <c r="BUH60" s="88"/>
      <c r="BUI60" s="88"/>
      <c r="BUJ60" s="88"/>
      <c r="BUK60" s="88"/>
      <c r="BUL60" s="88"/>
      <c r="BUM60" s="88"/>
      <c r="BUN60" s="88"/>
      <c r="BUO60" s="88"/>
      <c r="BUP60" s="88"/>
      <c r="BUQ60" s="88"/>
      <c r="BUR60" s="88"/>
      <c r="BUS60" s="88"/>
      <c r="BUT60" s="88"/>
      <c r="BUU60" s="88"/>
      <c r="BUV60" s="88"/>
      <c r="BUW60" s="88"/>
      <c r="BUX60" s="88"/>
      <c r="BUY60" s="88"/>
      <c r="BUZ60" s="88"/>
      <c r="BVA60" s="88"/>
      <c r="BVB60" s="88"/>
      <c r="BVC60" s="88"/>
      <c r="BVD60" s="88"/>
      <c r="BVE60" s="88"/>
      <c r="BVF60" s="88"/>
      <c r="BVG60" s="88"/>
      <c r="BVH60" s="88"/>
      <c r="BVI60" s="88"/>
      <c r="BVJ60" s="88"/>
      <c r="BVK60" s="88"/>
      <c r="BVL60" s="88"/>
      <c r="BVM60" s="88"/>
      <c r="BVN60" s="88"/>
      <c r="BVO60" s="88"/>
      <c r="BVP60" s="88"/>
      <c r="BVQ60" s="88"/>
      <c r="BVR60" s="88"/>
      <c r="BVS60" s="88"/>
      <c r="BVT60" s="88"/>
      <c r="BVU60" s="88"/>
      <c r="BVV60" s="88"/>
      <c r="BVW60" s="88"/>
      <c r="BVX60" s="88"/>
      <c r="BVY60" s="88"/>
      <c r="BVZ60" s="88"/>
      <c r="BWA60" s="88"/>
      <c r="BWB60" s="88"/>
      <c r="BWC60" s="88"/>
      <c r="BWD60" s="88"/>
      <c r="BWE60" s="88"/>
      <c r="BWF60" s="88"/>
      <c r="BWG60" s="88"/>
      <c r="BWH60" s="88"/>
      <c r="BWI60" s="88"/>
      <c r="BWJ60" s="88"/>
      <c r="BWK60" s="88"/>
      <c r="BWL60" s="88"/>
      <c r="BWM60" s="88"/>
      <c r="BWN60" s="88"/>
      <c r="BWO60" s="88"/>
      <c r="BWP60" s="88"/>
      <c r="BWQ60" s="88"/>
      <c r="BWR60" s="88"/>
      <c r="BWS60" s="88"/>
      <c r="BWT60" s="88"/>
      <c r="BWU60" s="88"/>
      <c r="BWV60" s="88"/>
      <c r="BWW60" s="88"/>
      <c r="BWX60" s="88"/>
      <c r="BWY60" s="88"/>
      <c r="BWZ60" s="88"/>
      <c r="BXA60" s="88"/>
      <c r="BXB60" s="88"/>
      <c r="BXC60" s="88"/>
      <c r="BXD60" s="88"/>
      <c r="BXE60" s="88"/>
      <c r="BXF60" s="88"/>
      <c r="BXG60" s="88"/>
      <c r="BXH60" s="88"/>
      <c r="BXI60" s="88"/>
      <c r="BXJ60" s="88"/>
      <c r="BXK60" s="88"/>
      <c r="BXL60" s="88"/>
      <c r="BXM60" s="88"/>
      <c r="BXN60" s="88"/>
      <c r="BXO60" s="88"/>
      <c r="BXP60" s="88"/>
      <c r="BXQ60" s="88"/>
      <c r="BXR60" s="88"/>
      <c r="BXS60" s="88"/>
      <c r="BXT60" s="88"/>
      <c r="BXU60" s="88"/>
      <c r="BXV60" s="88"/>
      <c r="BXW60" s="88"/>
      <c r="BXX60" s="88"/>
      <c r="BXY60" s="88"/>
      <c r="BXZ60" s="88"/>
      <c r="BYA60" s="88"/>
      <c r="BYB60" s="88"/>
      <c r="BYC60" s="88"/>
      <c r="BYD60" s="88"/>
      <c r="BYE60" s="88"/>
      <c r="BYF60" s="88"/>
      <c r="BYG60" s="88"/>
      <c r="BYH60" s="88"/>
      <c r="BYI60" s="88"/>
      <c r="BYJ60" s="88"/>
      <c r="BYK60" s="88"/>
      <c r="BYL60" s="88"/>
      <c r="BYM60" s="88"/>
      <c r="BYN60" s="88"/>
      <c r="BYO60" s="88"/>
      <c r="BYP60" s="88"/>
      <c r="BYQ60" s="88"/>
      <c r="BYR60" s="88"/>
      <c r="BYS60" s="88"/>
      <c r="BYT60" s="88"/>
      <c r="BYU60" s="88"/>
      <c r="BYV60" s="88"/>
      <c r="BYW60" s="88"/>
      <c r="BYX60" s="88"/>
      <c r="BYY60" s="88"/>
      <c r="BYZ60" s="88"/>
      <c r="BZA60" s="88"/>
      <c r="BZB60" s="88"/>
      <c r="BZC60" s="88"/>
      <c r="BZD60" s="88"/>
      <c r="BZE60" s="88"/>
      <c r="BZF60" s="88"/>
      <c r="BZG60" s="88"/>
      <c r="BZH60" s="88"/>
      <c r="BZI60" s="88"/>
      <c r="BZJ60" s="88"/>
      <c r="BZK60" s="88"/>
      <c r="BZL60" s="88"/>
      <c r="BZM60" s="88"/>
      <c r="BZN60" s="88"/>
      <c r="BZO60" s="88"/>
      <c r="BZP60" s="88"/>
      <c r="BZQ60" s="88"/>
      <c r="BZR60" s="88"/>
      <c r="BZS60" s="88"/>
      <c r="BZT60" s="88"/>
      <c r="BZU60" s="88"/>
      <c r="BZV60" s="88"/>
      <c r="BZW60" s="88"/>
      <c r="BZX60" s="88"/>
      <c r="BZY60" s="88"/>
      <c r="BZZ60" s="88"/>
      <c r="CAA60" s="88"/>
      <c r="CAB60" s="88"/>
      <c r="CAC60" s="88"/>
      <c r="CAD60" s="88"/>
      <c r="CAE60" s="88"/>
      <c r="CAF60" s="88"/>
      <c r="CAG60" s="88"/>
      <c r="CAH60" s="88"/>
      <c r="CAI60" s="88"/>
      <c r="CAJ60" s="88"/>
      <c r="CAK60" s="88"/>
      <c r="CAL60" s="88"/>
      <c r="CAM60" s="88"/>
      <c r="CAN60" s="88"/>
      <c r="CAO60" s="88"/>
      <c r="CAP60" s="88"/>
      <c r="CAQ60" s="88"/>
      <c r="CAR60" s="88"/>
      <c r="CAS60" s="88"/>
      <c r="CAT60" s="88"/>
      <c r="CAU60" s="88"/>
      <c r="CAV60" s="88"/>
      <c r="CAW60" s="88"/>
      <c r="CAX60" s="88"/>
      <c r="CAY60" s="88"/>
      <c r="CAZ60" s="88"/>
      <c r="CBA60" s="88"/>
      <c r="CBB60" s="88"/>
      <c r="CBC60" s="88"/>
      <c r="CBD60" s="88"/>
      <c r="CBE60" s="88"/>
      <c r="CBF60" s="88"/>
      <c r="CBG60" s="88"/>
      <c r="CBH60" s="88"/>
      <c r="CBI60" s="88"/>
      <c r="CBJ60" s="88"/>
      <c r="CBK60" s="88"/>
      <c r="CBL60" s="88"/>
      <c r="CBM60" s="88"/>
      <c r="CBN60" s="88"/>
      <c r="CBO60" s="88"/>
      <c r="CBP60" s="88"/>
      <c r="CBQ60" s="88"/>
      <c r="CBR60" s="88"/>
      <c r="CBS60" s="88"/>
      <c r="CBT60" s="88"/>
      <c r="CBU60" s="88"/>
      <c r="CBV60" s="88"/>
      <c r="CBW60" s="88"/>
      <c r="CBX60" s="88"/>
      <c r="CBY60" s="88"/>
      <c r="CBZ60" s="88"/>
      <c r="CCA60" s="88"/>
      <c r="CCB60" s="88"/>
      <c r="CCC60" s="88"/>
      <c r="CCD60" s="88"/>
      <c r="CCE60" s="88"/>
      <c r="CCF60" s="88"/>
      <c r="CCG60" s="88"/>
      <c r="CCH60" s="88"/>
      <c r="CCI60" s="88"/>
      <c r="CCJ60" s="88"/>
      <c r="CCK60" s="88"/>
      <c r="CCL60" s="88"/>
      <c r="CCM60" s="88"/>
      <c r="CCN60" s="88"/>
      <c r="CCO60" s="88"/>
      <c r="CCP60" s="88"/>
      <c r="CCQ60" s="88"/>
      <c r="CCR60" s="88"/>
      <c r="CCS60" s="88"/>
      <c r="CCT60" s="88"/>
      <c r="CCU60" s="88"/>
      <c r="CCV60" s="88"/>
      <c r="CCW60" s="88"/>
      <c r="CCX60" s="88"/>
      <c r="CCY60" s="88"/>
      <c r="CCZ60" s="88"/>
      <c r="CDA60" s="88"/>
      <c r="CDB60" s="88"/>
      <c r="CDC60" s="88"/>
      <c r="CDD60" s="88"/>
      <c r="CDE60" s="88"/>
      <c r="CDF60" s="88"/>
      <c r="CDG60" s="88"/>
      <c r="CDH60" s="88"/>
      <c r="CDI60" s="88"/>
      <c r="CDJ60" s="88"/>
      <c r="CDK60" s="88"/>
      <c r="CDL60" s="88"/>
      <c r="CDM60" s="88"/>
      <c r="CDN60" s="88"/>
      <c r="CDO60" s="88"/>
      <c r="CDP60" s="88"/>
      <c r="CDQ60" s="88"/>
      <c r="CDR60" s="88"/>
      <c r="CDS60" s="88"/>
      <c r="CDT60" s="88"/>
      <c r="CDU60" s="88"/>
      <c r="CDV60" s="88"/>
      <c r="CDW60" s="88"/>
      <c r="CDX60" s="88"/>
      <c r="CDY60" s="88"/>
      <c r="CDZ60" s="88"/>
      <c r="CEA60" s="88"/>
      <c r="CEB60" s="88"/>
      <c r="CEC60" s="88"/>
      <c r="CED60" s="88"/>
      <c r="CEE60" s="88"/>
      <c r="CEF60" s="88"/>
      <c r="CEG60" s="88"/>
      <c r="CEH60" s="88"/>
      <c r="CEI60" s="88"/>
      <c r="CEJ60" s="88"/>
      <c r="CEK60" s="88"/>
      <c r="CEL60" s="88"/>
      <c r="CEM60" s="88"/>
      <c r="CEN60" s="88"/>
      <c r="CEO60" s="88"/>
      <c r="CEP60" s="88"/>
      <c r="CEQ60" s="88"/>
      <c r="CER60" s="88"/>
      <c r="CES60" s="88"/>
      <c r="CET60" s="88"/>
      <c r="CEU60" s="88"/>
      <c r="CEV60" s="88"/>
      <c r="CEW60" s="88"/>
      <c r="CEX60" s="88"/>
      <c r="CEY60" s="88"/>
      <c r="CEZ60" s="88"/>
      <c r="CFA60" s="88"/>
      <c r="CFB60" s="88"/>
      <c r="CFC60" s="88"/>
      <c r="CFD60" s="88"/>
      <c r="CFE60" s="88"/>
      <c r="CFF60" s="88"/>
      <c r="CFG60" s="88"/>
      <c r="CFH60" s="88"/>
      <c r="CFI60" s="88"/>
      <c r="CFJ60" s="88"/>
      <c r="CFK60" s="88"/>
      <c r="CFL60" s="88"/>
      <c r="CFM60" s="88"/>
      <c r="CFN60" s="88"/>
      <c r="CFO60" s="88"/>
      <c r="CFP60" s="88"/>
      <c r="CFQ60" s="88"/>
      <c r="CFR60" s="88"/>
      <c r="CFS60" s="88"/>
      <c r="CFT60" s="88"/>
      <c r="CFU60" s="88"/>
      <c r="CFV60" s="88"/>
      <c r="CFW60" s="88"/>
      <c r="CFX60" s="88"/>
      <c r="CFY60" s="88"/>
      <c r="CFZ60" s="88"/>
      <c r="CGA60" s="88"/>
      <c r="CGB60" s="88"/>
      <c r="CGC60" s="88"/>
      <c r="CGD60" s="88"/>
      <c r="CGE60" s="88"/>
      <c r="CGF60" s="88"/>
      <c r="CGG60" s="88"/>
      <c r="CGH60" s="88"/>
      <c r="CGI60" s="88"/>
      <c r="CGJ60" s="88"/>
      <c r="CGK60" s="88"/>
      <c r="CGL60" s="88"/>
      <c r="CGM60" s="88"/>
      <c r="CGN60" s="88"/>
      <c r="CGO60" s="88"/>
      <c r="CGP60" s="88"/>
      <c r="CGQ60" s="88"/>
      <c r="CGR60" s="88"/>
      <c r="CGS60" s="88"/>
      <c r="CGT60" s="88"/>
      <c r="CGU60" s="88"/>
      <c r="CGV60" s="88"/>
      <c r="CGW60" s="88"/>
      <c r="CGX60" s="88"/>
      <c r="CGY60" s="88"/>
      <c r="CGZ60" s="88"/>
      <c r="CHA60" s="88"/>
      <c r="CHB60" s="88"/>
      <c r="CHC60" s="88"/>
      <c r="CHD60" s="88"/>
      <c r="CHE60" s="88"/>
      <c r="CHF60" s="88"/>
      <c r="CHG60" s="88"/>
      <c r="CHH60" s="88"/>
      <c r="CHI60" s="88"/>
      <c r="CHJ60" s="88"/>
      <c r="CHK60" s="88"/>
      <c r="CHL60" s="88"/>
      <c r="CHM60" s="88"/>
      <c r="CHN60" s="88"/>
      <c r="CHO60" s="88"/>
      <c r="CHP60" s="88"/>
      <c r="CHQ60" s="88"/>
      <c r="CHR60" s="88"/>
      <c r="CHS60" s="88"/>
      <c r="CHT60" s="88"/>
      <c r="CHU60" s="88"/>
      <c r="CHV60" s="88"/>
      <c r="CHW60" s="88"/>
      <c r="CHX60" s="88"/>
      <c r="CHY60" s="88"/>
      <c r="CHZ60" s="88"/>
      <c r="CIA60" s="88"/>
      <c r="CIB60" s="88"/>
      <c r="CIC60" s="88"/>
      <c r="CID60" s="88"/>
      <c r="CIE60" s="88"/>
      <c r="CIF60" s="88"/>
      <c r="CIG60" s="88"/>
      <c r="CIH60" s="88"/>
      <c r="CII60" s="88"/>
      <c r="CIJ60" s="88"/>
      <c r="CIK60" s="88"/>
      <c r="CIL60" s="88"/>
      <c r="CIM60" s="88"/>
      <c r="CIN60" s="88"/>
      <c r="CIO60" s="88"/>
      <c r="CIP60" s="88"/>
      <c r="CIQ60" s="88"/>
      <c r="CIR60" s="88"/>
      <c r="CIS60" s="88"/>
      <c r="CIT60" s="88"/>
      <c r="CIU60" s="88"/>
      <c r="CIV60" s="88"/>
      <c r="CIW60" s="88"/>
      <c r="CIX60" s="88"/>
      <c r="CIY60" s="88"/>
      <c r="CIZ60" s="88"/>
      <c r="CJA60" s="88"/>
      <c r="CJB60" s="88"/>
      <c r="CJC60" s="88"/>
      <c r="CJD60" s="88"/>
      <c r="CJE60" s="88"/>
      <c r="CJF60" s="88"/>
      <c r="CJG60" s="88"/>
      <c r="CJH60" s="88"/>
      <c r="CJI60" s="88"/>
      <c r="CJJ60" s="88"/>
      <c r="CJK60" s="88"/>
      <c r="CJL60" s="88"/>
      <c r="CJM60" s="88"/>
      <c r="CJN60" s="88"/>
      <c r="CJO60" s="88"/>
      <c r="CJP60" s="88"/>
      <c r="CJQ60" s="88"/>
      <c r="CJR60" s="88"/>
      <c r="CJS60" s="88"/>
      <c r="CJT60" s="88"/>
      <c r="CJU60" s="88"/>
      <c r="CJV60" s="88"/>
      <c r="CJW60" s="88"/>
      <c r="CJX60" s="88"/>
      <c r="CJY60" s="88"/>
      <c r="CJZ60" s="88"/>
      <c r="CKA60" s="88"/>
      <c r="CKB60" s="88"/>
      <c r="CKC60" s="88"/>
      <c r="CKD60" s="88"/>
      <c r="CKE60" s="88"/>
      <c r="CKF60" s="88"/>
      <c r="CKG60" s="88"/>
      <c r="CKH60" s="88"/>
      <c r="CKI60" s="88"/>
      <c r="CKJ60" s="88"/>
      <c r="CKK60" s="88"/>
      <c r="CKL60" s="88"/>
      <c r="CKM60" s="88"/>
      <c r="CKN60" s="88"/>
      <c r="CKO60" s="88"/>
      <c r="CKP60" s="88"/>
      <c r="CKQ60" s="88"/>
      <c r="CKR60" s="88"/>
      <c r="CKS60" s="88"/>
      <c r="CKT60" s="88"/>
      <c r="CKU60" s="88"/>
      <c r="CKV60" s="88"/>
      <c r="CKW60" s="88"/>
      <c r="CKX60" s="88"/>
      <c r="CKY60" s="88"/>
      <c r="CKZ60" s="88"/>
      <c r="CLA60" s="88"/>
      <c r="CLB60" s="88"/>
      <c r="CLC60" s="88"/>
      <c r="CLD60" s="88"/>
      <c r="CLE60" s="88"/>
      <c r="CLF60" s="88"/>
      <c r="CLG60" s="88"/>
      <c r="CLH60" s="88"/>
      <c r="CLI60" s="88"/>
      <c r="CLJ60" s="88"/>
      <c r="CLK60" s="88"/>
      <c r="CLL60" s="88"/>
      <c r="CLM60" s="88"/>
      <c r="CLN60" s="88"/>
      <c r="CLO60" s="88"/>
      <c r="CLP60" s="88"/>
      <c r="CLQ60" s="88"/>
      <c r="CLR60" s="88"/>
      <c r="CLS60" s="88"/>
      <c r="CLT60" s="88"/>
      <c r="CLU60" s="88"/>
      <c r="CLV60" s="88"/>
      <c r="CLW60" s="88"/>
      <c r="CLX60" s="88"/>
      <c r="CLY60" s="88"/>
      <c r="CLZ60" s="88"/>
      <c r="CMA60" s="88"/>
      <c r="CMB60" s="88"/>
      <c r="CMC60" s="88"/>
      <c r="CMD60" s="88"/>
      <c r="CME60" s="88"/>
      <c r="CMF60" s="88"/>
      <c r="CMG60" s="88"/>
      <c r="CMH60" s="88"/>
      <c r="CMI60" s="88"/>
      <c r="CMJ60" s="88"/>
      <c r="CMK60" s="88"/>
      <c r="CML60" s="88"/>
      <c r="CMM60" s="88"/>
      <c r="CMN60" s="88"/>
      <c r="CMO60" s="88"/>
      <c r="CMP60" s="88"/>
      <c r="CMQ60" s="88"/>
      <c r="CMR60" s="88"/>
      <c r="CMS60" s="88"/>
      <c r="CMT60" s="88"/>
      <c r="CMU60" s="88"/>
      <c r="CMV60" s="88"/>
      <c r="CMW60" s="88"/>
      <c r="CMX60" s="88"/>
      <c r="CMY60" s="88"/>
      <c r="CMZ60" s="88"/>
      <c r="CNA60" s="88"/>
      <c r="CNB60" s="88"/>
      <c r="CNC60" s="88"/>
      <c r="CND60" s="88"/>
      <c r="CNE60" s="88"/>
      <c r="CNF60" s="88"/>
      <c r="CNG60" s="88"/>
      <c r="CNH60" s="88"/>
      <c r="CNI60" s="88"/>
      <c r="CNJ60" s="88"/>
      <c r="CNK60" s="88"/>
      <c r="CNL60" s="88"/>
      <c r="CNM60" s="88"/>
      <c r="CNN60" s="88"/>
      <c r="CNO60" s="88"/>
      <c r="CNP60" s="88"/>
      <c r="CNQ60" s="88"/>
      <c r="CNR60" s="88"/>
      <c r="CNS60" s="88"/>
      <c r="CNT60" s="88"/>
      <c r="CNU60" s="88"/>
      <c r="CNV60" s="88"/>
      <c r="CNW60" s="88"/>
      <c r="CNX60" s="88"/>
      <c r="CNY60" s="88"/>
      <c r="CNZ60" s="88"/>
      <c r="COA60" s="88"/>
      <c r="COB60" s="88"/>
      <c r="COC60" s="88"/>
      <c r="COD60" s="88"/>
      <c r="COE60" s="88"/>
      <c r="COF60" s="88"/>
      <c r="COG60" s="88"/>
      <c r="COH60" s="88"/>
      <c r="COI60" s="88"/>
      <c r="COJ60" s="88"/>
      <c r="COK60" s="88"/>
      <c r="COL60" s="88"/>
      <c r="COM60" s="88"/>
      <c r="CON60" s="88"/>
      <c r="COO60" s="88"/>
      <c r="COP60" s="88"/>
      <c r="COQ60" s="88"/>
      <c r="COR60" s="88"/>
      <c r="COS60" s="88"/>
      <c r="COT60" s="88"/>
      <c r="COU60" s="88"/>
      <c r="COV60" s="88"/>
      <c r="COW60" s="88"/>
      <c r="COX60" s="88"/>
      <c r="COY60" s="88"/>
      <c r="COZ60" s="88"/>
      <c r="CPA60" s="88"/>
      <c r="CPB60" s="88"/>
      <c r="CPC60" s="88"/>
      <c r="CPD60" s="88"/>
      <c r="CPE60" s="88"/>
      <c r="CPF60" s="88"/>
      <c r="CPG60" s="88"/>
      <c r="CPH60" s="88"/>
      <c r="CPI60" s="88"/>
      <c r="CPJ60" s="88"/>
      <c r="CPK60" s="88"/>
      <c r="CPL60" s="88"/>
      <c r="CPM60" s="88"/>
      <c r="CPN60" s="88"/>
      <c r="CPO60" s="88"/>
      <c r="CPP60" s="88"/>
      <c r="CPQ60" s="88"/>
      <c r="CPR60" s="88"/>
      <c r="CPS60" s="88"/>
      <c r="CPT60" s="88"/>
      <c r="CPU60" s="88"/>
      <c r="CPV60" s="88"/>
      <c r="CPW60" s="88"/>
      <c r="CPX60" s="88"/>
      <c r="CPY60" s="88"/>
      <c r="CPZ60" s="88"/>
      <c r="CQA60" s="88"/>
      <c r="CQB60" s="88"/>
      <c r="CQC60" s="88"/>
      <c r="CQD60" s="88"/>
      <c r="CQE60" s="88"/>
      <c r="CQF60" s="88"/>
      <c r="CQG60" s="88"/>
      <c r="CQH60" s="88"/>
      <c r="CQI60" s="88"/>
      <c r="CQJ60" s="88"/>
      <c r="CQK60" s="88"/>
      <c r="CQL60" s="88"/>
      <c r="CQM60" s="88"/>
      <c r="CQN60" s="88"/>
      <c r="CQO60" s="88"/>
      <c r="CQP60" s="88"/>
      <c r="CQQ60" s="88"/>
      <c r="CQR60" s="88"/>
      <c r="CQS60" s="88"/>
      <c r="CQT60" s="88"/>
      <c r="CQU60" s="88"/>
      <c r="CQV60" s="88"/>
      <c r="CQW60" s="88"/>
      <c r="CQX60" s="88"/>
      <c r="CQY60" s="88"/>
      <c r="CQZ60" s="88"/>
      <c r="CRA60" s="88"/>
      <c r="CRB60" s="88"/>
      <c r="CRC60" s="88"/>
      <c r="CRD60" s="88"/>
      <c r="CRE60" s="88"/>
      <c r="CRF60" s="88"/>
      <c r="CRG60" s="88"/>
      <c r="CRH60" s="88"/>
      <c r="CRI60" s="88"/>
      <c r="CRJ60" s="88"/>
      <c r="CRK60" s="88"/>
      <c r="CRL60" s="88"/>
      <c r="CRM60" s="88"/>
      <c r="CRN60" s="88"/>
      <c r="CRO60" s="88"/>
      <c r="CRP60" s="88"/>
      <c r="CRQ60" s="88"/>
      <c r="CRR60" s="88"/>
      <c r="CRS60" s="88"/>
      <c r="CRT60" s="88"/>
      <c r="CRU60" s="88"/>
      <c r="CRV60" s="88"/>
      <c r="CRW60" s="88"/>
      <c r="CRX60" s="88"/>
      <c r="CRY60" s="88"/>
      <c r="CRZ60" s="88"/>
      <c r="CSA60" s="88"/>
      <c r="CSB60" s="88"/>
      <c r="CSC60" s="88"/>
      <c r="CSD60" s="88"/>
      <c r="CSE60" s="88"/>
      <c r="CSF60" s="88"/>
      <c r="CSG60" s="88"/>
      <c r="CSH60" s="88"/>
      <c r="CSI60" s="88"/>
      <c r="CSJ60" s="88"/>
      <c r="CSK60" s="88"/>
      <c r="CSL60" s="88"/>
      <c r="CSM60" s="88"/>
      <c r="CSN60" s="88"/>
      <c r="CSO60" s="88"/>
      <c r="CSP60" s="88"/>
      <c r="CSQ60" s="88"/>
      <c r="CSR60" s="88"/>
      <c r="CSS60" s="88"/>
      <c r="CST60" s="88"/>
      <c r="CSU60" s="88"/>
      <c r="CSV60" s="88"/>
      <c r="CSW60" s="88"/>
      <c r="CSX60" s="88"/>
      <c r="CSY60" s="88"/>
      <c r="CSZ60" s="88"/>
      <c r="CTA60" s="88"/>
      <c r="CTB60" s="88"/>
      <c r="CTC60" s="88"/>
      <c r="CTD60" s="88"/>
      <c r="CTE60" s="88"/>
      <c r="CTF60" s="88"/>
      <c r="CTG60" s="88"/>
      <c r="CTH60" s="88"/>
      <c r="CTI60" s="88"/>
      <c r="CTJ60" s="88"/>
      <c r="CTK60" s="88"/>
      <c r="CTL60" s="88"/>
      <c r="CTM60" s="88"/>
      <c r="CTN60" s="88"/>
      <c r="CTO60" s="88"/>
      <c r="CTP60" s="88"/>
      <c r="CTQ60" s="88"/>
      <c r="CTR60" s="88"/>
      <c r="CTS60" s="88"/>
      <c r="CTT60" s="88"/>
      <c r="CTU60" s="88"/>
      <c r="CTV60" s="88"/>
      <c r="CTW60" s="88"/>
      <c r="CTX60" s="88"/>
      <c r="CTY60" s="88"/>
      <c r="CTZ60" s="88"/>
      <c r="CUA60" s="88"/>
      <c r="CUB60" s="88"/>
      <c r="CUC60" s="88"/>
      <c r="CUD60" s="88"/>
      <c r="CUE60" s="88"/>
      <c r="CUF60" s="88"/>
      <c r="CUG60" s="88"/>
      <c r="CUH60" s="88"/>
      <c r="CUI60" s="88"/>
      <c r="CUJ60" s="88"/>
      <c r="CUK60" s="88"/>
      <c r="CUL60" s="88"/>
      <c r="CUM60" s="88"/>
      <c r="CUN60" s="88"/>
      <c r="CUO60" s="88"/>
      <c r="CUP60" s="88"/>
      <c r="CUQ60" s="88"/>
      <c r="CUR60" s="88"/>
      <c r="CUS60" s="88"/>
      <c r="CUT60" s="88"/>
      <c r="CUU60" s="88"/>
      <c r="CUV60" s="88"/>
      <c r="CUW60" s="88"/>
      <c r="CUX60" s="88"/>
      <c r="CUY60" s="88"/>
      <c r="CUZ60" s="88"/>
      <c r="CVA60" s="88"/>
      <c r="CVB60" s="88"/>
      <c r="CVC60" s="88"/>
      <c r="CVD60" s="88"/>
      <c r="CVE60" s="88"/>
      <c r="CVF60" s="88"/>
      <c r="CVG60" s="88"/>
      <c r="CVH60" s="88"/>
      <c r="CVI60" s="88"/>
      <c r="CVJ60" s="88"/>
      <c r="CVK60" s="88"/>
      <c r="CVL60" s="88"/>
      <c r="CVM60" s="88"/>
      <c r="CVN60" s="88"/>
      <c r="CVO60" s="88"/>
      <c r="CVP60" s="88"/>
      <c r="CVQ60" s="88"/>
      <c r="CVR60" s="88"/>
      <c r="CVS60" s="88"/>
      <c r="CVT60" s="88"/>
      <c r="CVU60" s="88"/>
      <c r="CVV60" s="88"/>
      <c r="CVW60" s="88"/>
      <c r="CVX60" s="88"/>
      <c r="CVY60" s="88"/>
      <c r="CVZ60" s="88"/>
      <c r="CWA60" s="88"/>
      <c r="CWB60" s="88"/>
      <c r="CWC60" s="88"/>
      <c r="CWD60" s="88"/>
      <c r="CWE60" s="88"/>
      <c r="CWF60" s="88"/>
      <c r="CWG60" s="88"/>
      <c r="CWH60" s="88"/>
      <c r="CWI60" s="88"/>
      <c r="CWJ60" s="88"/>
      <c r="CWK60" s="88"/>
      <c r="CWL60" s="88"/>
      <c r="CWM60" s="88"/>
      <c r="CWN60" s="88"/>
      <c r="CWO60" s="88"/>
      <c r="CWP60" s="88"/>
      <c r="CWQ60" s="88"/>
      <c r="CWR60" s="88"/>
      <c r="CWS60" s="88"/>
      <c r="CWT60" s="88"/>
      <c r="CWU60" s="88"/>
      <c r="CWV60" s="88"/>
      <c r="CWW60" s="88"/>
      <c r="CWX60" s="88"/>
      <c r="CWY60" s="88"/>
      <c r="CWZ60" s="88"/>
      <c r="CXA60" s="88"/>
      <c r="CXB60" s="88"/>
      <c r="CXC60" s="88"/>
      <c r="CXD60" s="88"/>
      <c r="CXE60" s="88"/>
      <c r="CXF60" s="88"/>
      <c r="CXG60" s="88"/>
      <c r="CXH60" s="88"/>
      <c r="CXI60" s="88"/>
      <c r="CXJ60" s="88"/>
      <c r="CXK60" s="88"/>
      <c r="CXL60" s="88"/>
      <c r="CXM60" s="88"/>
      <c r="CXN60" s="88"/>
      <c r="CXO60" s="88"/>
      <c r="CXP60" s="88"/>
      <c r="CXQ60" s="88"/>
      <c r="CXR60" s="88"/>
      <c r="CXS60" s="88"/>
      <c r="CXT60" s="88"/>
      <c r="CXU60" s="88"/>
      <c r="CXV60" s="88"/>
      <c r="CXW60" s="88"/>
      <c r="CXX60" s="88"/>
      <c r="CXY60" s="88"/>
      <c r="CXZ60" s="88"/>
      <c r="CYA60" s="88"/>
      <c r="CYB60" s="88"/>
      <c r="CYC60" s="88"/>
      <c r="CYD60" s="88"/>
      <c r="CYE60" s="88"/>
      <c r="CYF60" s="88"/>
      <c r="CYG60" s="88"/>
      <c r="CYH60" s="88"/>
      <c r="CYI60" s="88"/>
      <c r="CYJ60" s="88"/>
      <c r="CYK60" s="88"/>
      <c r="CYL60" s="88"/>
      <c r="CYM60" s="88"/>
      <c r="CYN60" s="88"/>
      <c r="CYO60" s="88"/>
      <c r="CYP60" s="88"/>
      <c r="CYQ60" s="88"/>
      <c r="CYR60" s="88"/>
      <c r="CYS60" s="88"/>
      <c r="CYT60" s="88"/>
      <c r="CYU60" s="88"/>
      <c r="CYV60" s="88"/>
      <c r="CYW60" s="88"/>
      <c r="CYX60" s="88"/>
      <c r="CYY60" s="88"/>
      <c r="CYZ60" s="88"/>
      <c r="CZA60" s="88"/>
      <c r="CZB60" s="88"/>
      <c r="CZC60" s="88"/>
      <c r="CZD60" s="88"/>
      <c r="CZE60" s="88"/>
      <c r="CZF60" s="88"/>
      <c r="CZG60" s="88"/>
      <c r="CZH60" s="88"/>
      <c r="CZI60" s="88"/>
      <c r="CZJ60" s="88"/>
      <c r="CZK60" s="88"/>
      <c r="CZL60" s="88"/>
      <c r="CZM60" s="88"/>
      <c r="CZN60" s="88"/>
      <c r="CZO60" s="88"/>
      <c r="CZP60" s="88"/>
      <c r="CZQ60" s="88"/>
      <c r="CZR60" s="88"/>
      <c r="CZS60" s="88"/>
      <c r="CZT60" s="88"/>
      <c r="CZU60" s="88"/>
      <c r="CZV60" s="88"/>
      <c r="CZW60" s="88"/>
      <c r="CZX60" s="88"/>
      <c r="CZY60" s="88"/>
      <c r="CZZ60" s="88"/>
      <c r="DAA60" s="88"/>
      <c r="DAB60" s="88"/>
      <c r="DAC60" s="88"/>
      <c r="DAD60" s="88"/>
      <c r="DAE60" s="88"/>
      <c r="DAF60" s="88"/>
      <c r="DAG60" s="88"/>
      <c r="DAH60" s="88"/>
      <c r="DAI60" s="88"/>
      <c r="DAJ60" s="88"/>
      <c r="DAK60" s="88"/>
      <c r="DAL60" s="88"/>
      <c r="DAM60" s="88"/>
      <c r="DAN60" s="88"/>
      <c r="DAO60" s="88"/>
      <c r="DAP60" s="88"/>
      <c r="DAQ60" s="88"/>
      <c r="DAR60" s="88"/>
      <c r="DAS60" s="88"/>
      <c r="DAT60" s="88"/>
      <c r="DAU60" s="88"/>
      <c r="DAV60" s="88"/>
      <c r="DAW60" s="88"/>
      <c r="DAX60" s="88"/>
      <c r="DAY60" s="88"/>
      <c r="DAZ60" s="88"/>
      <c r="DBA60" s="88"/>
      <c r="DBB60" s="88"/>
      <c r="DBC60" s="88"/>
      <c r="DBD60" s="88"/>
      <c r="DBE60" s="88"/>
      <c r="DBF60" s="88"/>
      <c r="DBG60" s="88"/>
      <c r="DBH60" s="88"/>
      <c r="DBI60" s="88"/>
      <c r="DBJ60" s="88"/>
      <c r="DBK60" s="88"/>
      <c r="DBL60" s="88"/>
      <c r="DBM60" s="88"/>
      <c r="DBN60" s="88"/>
      <c r="DBO60" s="88"/>
      <c r="DBP60" s="88"/>
      <c r="DBQ60" s="88"/>
      <c r="DBR60" s="88"/>
      <c r="DBS60" s="88"/>
      <c r="DBT60" s="88"/>
      <c r="DBU60" s="88"/>
      <c r="DBV60" s="88"/>
      <c r="DBW60" s="88"/>
      <c r="DBX60" s="88"/>
      <c r="DBY60" s="88"/>
      <c r="DBZ60" s="88"/>
      <c r="DCA60" s="88"/>
      <c r="DCB60" s="88"/>
      <c r="DCC60" s="88"/>
      <c r="DCD60" s="88"/>
      <c r="DCE60" s="88"/>
      <c r="DCF60" s="88"/>
      <c r="DCG60" s="88"/>
      <c r="DCH60" s="88"/>
      <c r="DCI60" s="88"/>
      <c r="DCJ60" s="88"/>
      <c r="DCK60" s="88"/>
      <c r="DCL60" s="88"/>
      <c r="DCM60" s="88"/>
      <c r="DCN60" s="88"/>
      <c r="DCO60" s="88"/>
      <c r="DCP60" s="88"/>
      <c r="DCQ60" s="88"/>
      <c r="DCR60" s="88"/>
      <c r="DCS60" s="88"/>
      <c r="DCT60" s="88"/>
      <c r="DCU60" s="88"/>
      <c r="DCV60" s="88"/>
      <c r="DCW60" s="88"/>
      <c r="DCX60" s="88"/>
      <c r="DCY60" s="88"/>
      <c r="DCZ60" s="88"/>
      <c r="DDA60" s="88"/>
      <c r="DDB60" s="88"/>
      <c r="DDC60" s="88"/>
      <c r="DDD60" s="88"/>
      <c r="DDE60" s="88"/>
      <c r="DDF60" s="88"/>
      <c r="DDG60" s="88"/>
      <c r="DDH60" s="88"/>
      <c r="DDI60" s="88"/>
      <c r="DDJ60" s="88"/>
      <c r="DDK60" s="88"/>
      <c r="DDL60" s="88"/>
      <c r="DDM60" s="88"/>
      <c r="DDN60" s="88"/>
      <c r="DDO60" s="88"/>
      <c r="DDP60" s="88"/>
      <c r="DDQ60" s="88"/>
      <c r="DDR60" s="88"/>
      <c r="DDS60" s="88"/>
      <c r="DDT60" s="88"/>
      <c r="DDU60" s="88"/>
      <c r="DDV60" s="88"/>
      <c r="DDW60" s="88"/>
      <c r="DDX60" s="88"/>
      <c r="DDY60" s="88"/>
      <c r="DDZ60" s="88"/>
      <c r="DEA60" s="88"/>
      <c r="DEB60" s="88"/>
      <c r="DEC60" s="88"/>
      <c r="DED60" s="88"/>
      <c r="DEE60" s="88"/>
      <c r="DEF60" s="88"/>
      <c r="DEG60" s="88"/>
      <c r="DEH60" s="88"/>
      <c r="DEI60" s="88"/>
      <c r="DEJ60" s="88"/>
      <c r="DEK60" s="88"/>
      <c r="DEL60" s="88"/>
      <c r="DEM60" s="88"/>
      <c r="DEN60" s="88"/>
      <c r="DEO60" s="88"/>
      <c r="DEP60" s="88"/>
      <c r="DEQ60" s="88"/>
      <c r="DER60" s="88"/>
      <c r="DES60" s="88"/>
      <c r="DET60" s="88"/>
      <c r="DEU60" s="88"/>
      <c r="DEV60" s="88"/>
      <c r="DEW60" s="88"/>
      <c r="DEX60" s="88"/>
      <c r="DEY60" s="88"/>
      <c r="DEZ60" s="88"/>
      <c r="DFA60" s="88"/>
      <c r="DFB60" s="88"/>
      <c r="DFC60" s="88"/>
      <c r="DFD60" s="88"/>
      <c r="DFE60" s="88"/>
      <c r="DFF60" s="88"/>
      <c r="DFG60" s="88"/>
      <c r="DFH60" s="88"/>
      <c r="DFI60" s="88"/>
      <c r="DFJ60" s="88"/>
      <c r="DFK60" s="88"/>
      <c r="DFL60" s="88"/>
      <c r="DFM60" s="88"/>
      <c r="DFN60" s="88"/>
      <c r="DFO60" s="88"/>
      <c r="DFP60" s="88"/>
      <c r="DFQ60" s="88"/>
      <c r="DFR60" s="88"/>
      <c r="DFS60" s="88"/>
      <c r="DFT60" s="88"/>
      <c r="DFU60" s="88"/>
      <c r="DFV60" s="88"/>
      <c r="DFW60" s="88"/>
      <c r="DFX60" s="88"/>
      <c r="DFY60" s="88"/>
      <c r="DFZ60" s="88"/>
      <c r="DGA60" s="88"/>
      <c r="DGB60" s="88"/>
      <c r="DGC60" s="88"/>
      <c r="DGD60" s="88"/>
      <c r="DGE60" s="88"/>
      <c r="DGF60" s="88"/>
      <c r="DGG60" s="88"/>
      <c r="DGH60" s="88"/>
      <c r="DGI60" s="88"/>
      <c r="DGJ60" s="88"/>
      <c r="DGK60" s="88"/>
      <c r="DGL60" s="88"/>
      <c r="DGM60" s="88"/>
      <c r="DGN60" s="88"/>
      <c r="DGO60" s="88"/>
      <c r="DGP60" s="88"/>
      <c r="DGQ60" s="88"/>
      <c r="DGR60" s="88"/>
      <c r="DGS60" s="88"/>
      <c r="DGT60" s="88"/>
      <c r="DGU60" s="88"/>
      <c r="DGV60" s="88"/>
      <c r="DGW60" s="88"/>
      <c r="DGX60" s="88"/>
      <c r="DGY60" s="88"/>
      <c r="DGZ60" s="88"/>
      <c r="DHA60" s="88"/>
      <c r="DHB60" s="88"/>
      <c r="DHC60" s="88"/>
      <c r="DHD60" s="88"/>
      <c r="DHE60" s="88"/>
      <c r="DHF60" s="88"/>
      <c r="DHG60" s="88"/>
      <c r="DHH60" s="88"/>
      <c r="DHI60" s="88"/>
      <c r="DHJ60" s="88"/>
      <c r="DHK60" s="88"/>
      <c r="DHL60" s="88"/>
      <c r="DHM60" s="88"/>
      <c r="DHN60" s="88"/>
      <c r="DHO60" s="88"/>
      <c r="DHP60" s="88"/>
      <c r="DHQ60" s="88"/>
      <c r="DHR60" s="88"/>
      <c r="DHS60" s="88"/>
      <c r="DHT60" s="88"/>
      <c r="DHU60" s="88"/>
      <c r="DHV60" s="88"/>
      <c r="DHW60" s="88"/>
      <c r="DHX60" s="88"/>
      <c r="DHY60" s="88"/>
      <c r="DHZ60" s="88"/>
      <c r="DIA60" s="88"/>
      <c r="DIB60" s="88"/>
      <c r="DIC60" s="88"/>
      <c r="DID60" s="88"/>
      <c r="DIE60" s="88"/>
      <c r="DIF60" s="88"/>
      <c r="DIG60" s="88"/>
      <c r="DIH60" s="88"/>
      <c r="DII60" s="88"/>
      <c r="DIJ60" s="88"/>
      <c r="DIK60" s="88"/>
      <c r="DIL60" s="88"/>
      <c r="DIM60" s="88"/>
      <c r="DIN60" s="88"/>
      <c r="DIO60" s="88"/>
      <c r="DIP60" s="88"/>
      <c r="DIQ60" s="88"/>
      <c r="DIR60" s="88"/>
      <c r="DIS60" s="88"/>
      <c r="DIT60" s="88"/>
      <c r="DIU60" s="88"/>
      <c r="DIV60" s="88"/>
      <c r="DIW60" s="88"/>
      <c r="DIX60" s="88"/>
      <c r="DIY60" s="88"/>
      <c r="DIZ60" s="88"/>
      <c r="DJA60" s="88"/>
      <c r="DJB60" s="88"/>
      <c r="DJC60" s="88"/>
      <c r="DJD60" s="88"/>
      <c r="DJE60" s="88"/>
      <c r="DJF60" s="88"/>
      <c r="DJG60" s="88"/>
      <c r="DJH60" s="88"/>
      <c r="DJI60" s="88"/>
      <c r="DJJ60" s="88"/>
      <c r="DJK60" s="88"/>
      <c r="DJL60" s="88"/>
      <c r="DJM60" s="88"/>
      <c r="DJN60" s="88"/>
      <c r="DJO60" s="88"/>
      <c r="DJP60" s="88"/>
      <c r="DJQ60" s="88"/>
      <c r="DJR60" s="88"/>
      <c r="DJS60" s="88"/>
      <c r="DJT60" s="88"/>
      <c r="DJU60" s="88"/>
      <c r="DJV60" s="88"/>
      <c r="DJW60" s="88"/>
      <c r="DJX60" s="88"/>
      <c r="DJY60" s="88"/>
      <c r="DJZ60" s="88"/>
      <c r="DKA60" s="88"/>
      <c r="DKB60" s="88"/>
      <c r="DKC60" s="88"/>
      <c r="DKD60" s="88"/>
      <c r="DKE60" s="88"/>
      <c r="DKF60" s="88"/>
      <c r="DKG60" s="88"/>
      <c r="DKH60" s="88"/>
      <c r="DKI60" s="88"/>
      <c r="DKJ60" s="88"/>
      <c r="DKK60" s="88"/>
      <c r="DKL60" s="88"/>
      <c r="DKM60" s="88"/>
      <c r="DKN60" s="88"/>
      <c r="DKO60" s="88"/>
      <c r="DKP60" s="88"/>
      <c r="DKQ60" s="88"/>
      <c r="DKR60" s="88"/>
      <c r="DKS60" s="88"/>
      <c r="DKT60" s="88"/>
      <c r="DKU60" s="88"/>
      <c r="DKV60" s="88"/>
      <c r="DKW60" s="88"/>
      <c r="DKX60" s="88"/>
      <c r="DKY60" s="88"/>
      <c r="DKZ60" s="88"/>
      <c r="DLA60" s="88"/>
      <c r="DLB60" s="88"/>
      <c r="DLC60" s="88"/>
      <c r="DLD60" s="88"/>
      <c r="DLE60" s="88"/>
      <c r="DLF60" s="88"/>
      <c r="DLG60" s="88"/>
      <c r="DLH60" s="88"/>
      <c r="DLI60" s="88"/>
      <c r="DLJ60" s="88"/>
      <c r="DLK60" s="88"/>
      <c r="DLL60" s="88"/>
      <c r="DLM60" s="88"/>
      <c r="DLN60" s="88"/>
      <c r="DLO60" s="88"/>
      <c r="DLP60" s="88"/>
      <c r="DLQ60" s="88"/>
      <c r="DLR60" s="88"/>
      <c r="DLS60" s="88"/>
      <c r="DLT60" s="88"/>
      <c r="DLU60" s="88"/>
      <c r="DLV60" s="88"/>
      <c r="DLW60" s="88"/>
      <c r="DLX60" s="88"/>
      <c r="DLY60" s="88"/>
      <c r="DLZ60" s="88"/>
      <c r="DMA60" s="88"/>
      <c r="DMB60" s="88"/>
      <c r="DMC60" s="88"/>
      <c r="DMD60" s="88"/>
      <c r="DME60" s="88"/>
      <c r="DMF60" s="88"/>
      <c r="DMG60" s="88"/>
      <c r="DMH60" s="88"/>
      <c r="DMI60" s="88"/>
      <c r="DMJ60" s="88"/>
      <c r="DMK60" s="88"/>
      <c r="DML60" s="88"/>
      <c r="DMM60" s="88"/>
      <c r="DMN60" s="88"/>
      <c r="DMO60" s="88"/>
      <c r="DMP60" s="88"/>
      <c r="DMQ60" s="88"/>
      <c r="DMR60" s="88"/>
      <c r="DMS60" s="88"/>
      <c r="DMT60" s="88"/>
      <c r="DMU60" s="88"/>
      <c r="DMV60" s="88"/>
      <c r="DMW60" s="88"/>
      <c r="DMX60" s="88"/>
      <c r="DMY60" s="88"/>
      <c r="DMZ60" s="88"/>
      <c r="DNA60" s="88"/>
      <c r="DNB60" s="88"/>
      <c r="DNC60" s="88"/>
      <c r="DND60" s="88"/>
      <c r="DNE60" s="88"/>
      <c r="DNF60" s="88"/>
      <c r="DNG60" s="88"/>
      <c r="DNH60" s="88"/>
      <c r="DNI60" s="88"/>
      <c r="DNJ60" s="88"/>
      <c r="DNK60" s="88"/>
      <c r="DNL60" s="88"/>
      <c r="DNM60" s="88"/>
      <c r="DNN60" s="88"/>
      <c r="DNO60" s="88"/>
      <c r="DNP60" s="88"/>
      <c r="DNQ60" s="88"/>
      <c r="DNR60" s="88"/>
      <c r="DNS60" s="88"/>
      <c r="DNT60" s="88"/>
      <c r="DNU60" s="88"/>
      <c r="DNV60" s="88"/>
      <c r="DNW60" s="88"/>
      <c r="DNX60" s="88"/>
      <c r="DNY60" s="88"/>
      <c r="DNZ60" s="88"/>
      <c r="DOA60" s="88"/>
      <c r="DOB60" s="88"/>
      <c r="DOC60" s="88"/>
      <c r="DOD60" s="88"/>
      <c r="DOE60" s="88"/>
      <c r="DOF60" s="88"/>
      <c r="DOG60" s="88"/>
      <c r="DOH60" s="88"/>
      <c r="DOI60" s="88"/>
      <c r="DOJ60" s="88"/>
      <c r="DOK60" s="88"/>
      <c r="DOL60" s="88"/>
      <c r="DOM60" s="88"/>
      <c r="DON60" s="88"/>
      <c r="DOO60" s="88"/>
      <c r="DOP60" s="88"/>
      <c r="DOQ60" s="88"/>
      <c r="DOR60" s="88"/>
      <c r="DOS60" s="88"/>
      <c r="DOT60" s="88"/>
      <c r="DOU60" s="88"/>
      <c r="DOV60" s="88"/>
      <c r="DOW60" s="88"/>
      <c r="DOX60" s="88"/>
      <c r="DOY60" s="88"/>
      <c r="DOZ60" s="88"/>
      <c r="DPA60" s="88"/>
      <c r="DPB60" s="88"/>
      <c r="DPC60" s="88"/>
      <c r="DPD60" s="88"/>
      <c r="DPE60" s="88"/>
      <c r="DPF60" s="88"/>
      <c r="DPG60" s="88"/>
      <c r="DPH60" s="88"/>
      <c r="DPI60" s="88"/>
      <c r="DPJ60" s="88"/>
      <c r="DPK60" s="88"/>
      <c r="DPL60" s="88"/>
      <c r="DPM60" s="88"/>
      <c r="DPN60" s="88"/>
      <c r="DPO60" s="88"/>
      <c r="DPP60" s="88"/>
      <c r="DPQ60" s="88"/>
      <c r="DPR60" s="88"/>
      <c r="DPS60" s="88"/>
      <c r="DPT60" s="88"/>
      <c r="DPU60" s="88"/>
      <c r="DPV60" s="88"/>
      <c r="DPW60" s="88"/>
      <c r="DPX60" s="88"/>
      <c r="DPY60" s="88"/>
      <c r="DPZ60" s="88"/>
      <c r="DQA60" s="88"/>
      <c r="DQB60" s="88"/>
      <c r="DQC60" s="88"/>
      <c r="DQD60" s="88"/>
      <c r="DQE60" s="88"/>
      <c r="DQF60" s="88"/>
      <c r="DQG60" s="88"/>
      <c r="DQH60" s="88"/>
      <c r="DQI60" s="88"/>
      <c r="DQJ60" s="88"/>
      <c r="DQK60" s="88"/>
      <c r="DQL60" s="88"/>
      <c r="DQM60" s="88"/>
      <c r="DQN60" s="88"/>
      <c r="DQO60" s="88"/>
      <c r="DQP60" s="88"/>
      <c r="DQQ60" s="88"/>
      <c r="DQR60" s="88"/>
      <c r="DQS60" s="88"/>
      <c r="DQT60" s="88"/>
      <c r="DQU60" s="88"/>
      <c r="DQV60" s="88"/>
      <c r="DQW60" s="88"/>
      <c r="DQX60" s="88"/>
      <c r="DQY60" s="88"/>
      <c r="DQZ60" s="88"/>
      <c r="DRA60" s="88"/>
      <c r="DRB60" s="88"/>
      <c r="DRC60" s="88"/>
      <c r="DRD60" s="88"/>
      <c r="DRE60" s="88"/>
      <c r="DRF60" s="88"/>
      <c r="DRG60" s="88"/>
      <c r="DRH60" s="88"/>
      <c r="DRI60" s="88"/>
      <c r="DRJ60" s="88"/>
      <c r="DRK60" s="88"/>
      <c r="DRL60" s="88"/>
      <c r="DRM60" s="88"/>
      <c r="DRN60" s="88"/>
      <c r="DRO60" s="88"/>
      <c r="DRP60" s="88"/>
      <c r="DRQ60" s="88"/>
      <c r="DRR60" s="88"/>
      <c r="DRS60" s="88"/>
      <c r="DRT60" s="88"/>
      <c r="DRU60" s="88"/>
      <c r="DRV60" s="88"/>
      <c r="DRW60" s="88"/>
      <c r="DRX60" s="88"/>
      <c r="DRY60" s="88"/>
      <c r="DRZ60" s="88"/>
      <c r="DSA60" s="88"/>
      <c r="DSB60" s="88"/>
      <c r="DSC60" s="88"/>
      <c r="DSD60" s="88"/>
      <c r="DSE60" s="88"/>
      <c r="DSF60" s="88"/>
      <c r="DSG60" s="88"/>
      <c r="DSH60" s="88"/>
      <c r="DSI60" s="88"/>
      <c r="DSJ60" s="88"/>
      <c r="DSK60" s="88"/>
      <c r="DSL60" s="88"/>
      <c r="DSM60" s="88"/>
      <c r="DSN60" s="88"/>
      <c r="DSO60" s="88"/>
      <c r="DSP60" s="88"/>
      <c r="DSQ60" s="88"/>
      <c r="DSR60" s="88"/>
      <c r="DSS60" s="88"/>
      <c r="DST60" s="88"/>
      <c r="DSU60" s="88"/>
      <c r="DSV60" s="88"/>
      <c r="DSW60" s="88"/>
      <c r="DSX60" s="88"/>
      <c r="DSY60" s="88"/>
      <c r="DSZ60" s="88"/>
      <c r="DTA60" s="88"/>
      <c r="DTB60" s="88"/>
      <c r="DTC60" s="88"/>
      <c r="DTD60" s="88"/>
      <c r="DTE60" s="88"/>
      <c r="DTF60" s="88"/>
      <c r="DTG60" s="88"/>
      <c r="DTH60" s="88"/>
      <c r="DTI60" s="88"/>
      <c r="DTJ60" s="88"/>
      <c r="DTK60" s="88"/>
      <c r="DTL60" s="88"/>
      <c r="DTM60" s="88"/>
      <c r="DTN60" s="88"/>
      <c r="DTO60" s="88"/>
      <c r="DTP60" s="88"/>
      <c r="DTQ60" s="88"/>
      <c r="DTR60" s="88"/>
      <c r="DTS60" s="88"/>
      <c r="DTT60" s="88"/>
      <c r="DTU60" s="88"/>
      <c r="DTV60" s="88"/>
      <c r="DTW60" s="88"/>
      <c r="DTX60" s="88"/>
      <c r="DTY60" s="88"/>
      <c r="DTZ60" s="88"/>
      <c r="DUA60" s="88"/>
      <c r="DUB60" s="88"/>
      <c r="DUC60" s="88"/>
      <c r="DUD60" s="88"/>
      <c r="DUE60" s="88"/>
      <c r="DUF60" s="88"/>
      <c r="DUG60" s="88"/>
      <c r="DUH60" s="88"/>
      <c r="DUI60" s="88"/>
      <c r="DUJ60" s="88"/>
      <c r="DUK60" s="88"/>
      <c r="DUL60" s="88"/>
      <c r="DUM60" s="88"/>
      <c r="DUN60" s="88"/>
      <c r="DUO60" s="88"/>
      <c r="DUP60" s="88"/>
      <c r="DUQ60" s="88"/>
      <c r="DUR60" s="88"/>
      <c r="DUS60" s="88"/>
      <c r="DUT60" s="88"/>
      <c r="DUU60" s="88"/>
      <c r="DUV60" s="88"/>
      <c r="DUW60" s="88"/>
      <c r="DUX60" s="88"/>
      <c r="DUY60" s="88"/>
      <c r="DUZ60" s="88"/>
      <c r="DVA60" s="88"/>
      <c r="DVB60" s="88"/>
      <c r="DVC60" s="88"/>
      <c r="DVD60" s="88"/>
      <c r="DVE60" s="88"/>
      <c r="DVF60" s="88"/>
      <c r="DVG60" s="88"/>
      <c r="DVH60" s="88"/>
      <c r="DVI60" s="88"/>
      <c r="DVJ60" s="88"/>
      <c r="DVK60" s="88"/>
      <c r="DVL60" s="88"/>
      <c r="DVM60" s="88"/>
      <c r="DVN60" s="88"/>
      <c r="DVO60" s="88"/>
      <c r="DVP60" s="88"/>
      <c r="DVQ60" s="88"/>
      <c r="DVR60" s="88"/>
      <c r="DVS60" s="88"/>
      <c r="DVT60" s="88"/>
      <c r="DVU60" s="88"/>
      <c r="DVV60" s="88"/>
      <c r="DVW60" s="88"/>
      <c r="DVX60" s="88"/>
      <c r="DVY60" s="88"/>
      <c r="DVZ60" s="88"/>
      <c r="DWA60" s="88"/>
      <c r="DWB60" s="88"/>
      <c r="DWC60" s="88"/>
      <c r="DWD60" s="88"/>
      <c r="DWE60" s="88"/>
      <c r="DWF60" s="88"/>
      <c r="DWG60" s="88"/>
      <c r="DWH60" s="88"/>
      <c r="DWI60" s="88"/>
      <c r="DWJ60" s="88"/>
      <c r="DWK60" s="88"/>
      <c r="DWL60" s="88"/>
      <c r="DWM60" s="88"/>
      <c r="DWN60" s="88"/>
      <c r="DWO60" s="88"/>
      <c r="DWP60" s="88"/>
      <c r="DWQ60" s="88"/>
      <c r="DWR60" s="88"/>
      <c r="DWS60" s="88"/>
      <c r="DWT60" s="88"/>
      <c r="DWU60" s="88"/>
      <c r="DWV60" s="88"/>
      <c r="DWW60" s="88"/>
      <c r="DWX60" s="88"/>
      <c r="DWY60" s="88"/>
      <c r="DWZ60" s="88"/>
      <c r="DXA60" s="88"/>
      <c r="DXB60" s="88"/>
      <c r="DXC60" s="88"/>
      <c r="DXD60" s="88"/>
      <c r="DXE60" s="88"/>
      <c r="DXF60" s="88"/>
      <c r="DXG60" s="88"/>
      <c r="DXH60" s="88"/>
      <c r="DXI60" s="88"/>
      <c r="DXJ60" s="88"/>
      <c r="DXK60" s="88"/>
      <c r="DXL60" s="88"/>
      <c r="DXM60" s="88"/>
      <c r="DXN60" s="88"/>
      <c r="DXO60" s="88"/>
      <c r="DXP60" s="88"/>
      <c r="DXQ60" s="88"/>
      <c r="DXR60" s="88"/>
      <c r="DXS60" s="88"/>
      <c r="DXT60" s="88"/>
      <c r="DXU60" s="88"/>
      <c r="DXV60" s="88"/>
      <c r="DXW60" s="88"/>
      <c r="DXX60" s="88"/>
      <c r="DXY60" s="88"/>
      <c r="DXZ60" s="88"/>
      <c r="DYA60" s="88"/>
      <c r="DYB60" s="88"/>
      <c r="DYC60" s="88"/>
      <c r="DYD60" s="88"/>
      <c r="DYE60" s="88"/>
      <c r="DYF60" s="88"/>
      <c r="DYG60" s="88"/>
      <c r="DYH60" s="88"/>
      <c r="DYI60" s="88"/>
      <c r="DYJ60" s="88"/>
      <c r="DYK60" s="88"/>
      <c r="DYL60" s="88"/>
      <c r="DYM60" s="88"/>
      <c r="DYN60" s="88"/>
      <c r="DYO60" s="88"/>
      <c r="DYP60" s="88"/>
      <c r="DYQ60" s="88"/>
      <c r="DYR60" s="88"/>
      <c r="DYS60" s="88"/>
      <c r="DYT60" s="88"/>
      <c r="DYU60" s="88"/>
      <c r="DYV60" s="88"/>
      <c r="DYW60" s="88"/>
      <c r="DYX60" s="88"/>
      <c r="DYY60" s="88"/>
      <c r="DYZ60" s="88"/>
      <c r="DZA60" s="88"/>
      <c r="DZB60" s="88"/>
      <c r="DZC60" s="88"/>
      <c r="DZD60" s="88"/>
      <c r="DZE60" s="88"/>
      <c r="DZF60" s="88"/>
      <c r="DZG60" s="88"/>
      <c r="DZH60" s="88"/>
      <c r="DZI60" s="88"/>
      <c r="DZJ60" s="88"/>
      <c r="DZK60" s="88"/>
      <c r="DZL60" s="88"/>
      <c r="DZM60" s="88"/>
      <c r="DZN60" s="88"/>
      <c r="DZO60" s="88"/>
      <c r="DZP60" s="88"/>
      <c r="DZQ60" s="88"/>
      <c r="DZR60" s="88"/>
      <c r="DZS60" s="88"/>
      <c r="DZT60" s="88"/>
      <c r="DZU60" s="88"/>
      <c r="DZV60" s="88"/>
      <c r="DZW60" s="88"/>
      <c r="DZX60" s="88"/>
      <c r="DZY60" s="88"/>
      <c r="DZZ60" s="88"/>
      <c r="EAA60" s="88"/>
      <c r="EAB60" s="88"/>
      <c r="EAC60" s="88"/>
      <c r="EAD60" s="88"/>
      <c r="EAE60" s="88"/>
      <c r="EAF60" s="88"/>
      <c r="EAG60" s="88"/>
      <c r="EAH60" s="88"/>
      <c r="EAI60" s="88"/>
      <c r="EAJ60" s="88"/>
      <c r="EAK60" s="88"/>
      <c r="EAL60" s="88"/>
      <c r="EAM60" s="88"/>
      <c r="EAN60" s="88"/>
      <c r="EAO60" s="88"/>
      <c r="EAP60" s="88"/>
      <c r="EAQ60" s="88"/>
      <c r="EAR60" s="88"/>
      <c r="EAS60" s="88"/>
      <c r="EAT60" s="88"/>
      <c r="EAU60" s="88"/>
      <c r="EAV60" s="88"/>
      <c r="EAW60" s="88"/>
      <c r="EAX60" s="88"/>
      <c r="EAY60" s="88"/>
      <c r="EAZ60" s="88"/>
      <c r="EBA60" s="88"/>
      <c r="EBB60" s="88"/>
      <c r="EBC60" s="88"/>
      <c r="EBD60" s="88"/>
      <c r="EBE60" s="88"/>
      <c r="EBF60" s="88"/>
      <c r="EBG60" s="88"/>
      <c r="EBH60" s="88"/>
      <c r="EBI60" s="88"/>
      <c r="EBJ60" s="88"/>
      <c r="EBK60" s="88"/>
      <c r="EBL60" s="88"/>
      <c r="EBM60" s="88"/>
      <c r="EBN60" s="88"/>
      <c r="EBO60" s="88"/>
      <c r="EBP60" s="88"/>
      <c r="EBQ60" s="88"/>
      <c r="EBR60" s="88"/>
      <c r="EBS60" s="88"/>
      <c r="EBT60" s="88"/>
      <c r="EBU60" s="88"/>
      <c r="EBV60" s="88"/>
      <c r="EBW60" s="88"/>
      <c r="EBX60" s="88"/>
      <c r="EBY60" s="88"/>
      <c r="EBZ60" s="88"/>
      <c r="ECA60" s="88"/>
      <c r="ECB60" s="88"/>
      <c r="ECC60" s="88"/>
      <c r="ECD60" s="88"/>
      <c r="ECE60" s="88"/>
      <c r="ECF60" s="88"/>
      <c r="ECG60" s="88"/>
      <c r="ECH60" s="88"/>
      <c r="ECI60" s="88"/>
      <c r="ECJ60" s="88"/>
      <c r="ECK60" s="88"/>
      <c r="ECL60" s="88"/>
      <c r="ECM60" s="88"/>
      <c r="ECN60" s="88"/>
      <c r="ECO60" s="88"/>
      <c r="ECP60" s="88"/>
      <c r="ECQ60" s="88"/>
      <c r="ECR60" s="88"/>
      <c r="ECS60" s="88"/>
      <c r="ECT60" s="88"/>
      <c r="ECU60" s="88"/>
      <c r="ECV60" s="88"/>
      <c r="ECW60" s="88"/>
      <c r="ECX60" s="88"/>
      <c r="ECY60" s="88"/>
      <c r="ECZ60" s="88"/>
      <c r="EDA60" s="88"/>
      <c r="EDB60" s="88"/>
      <c r="EDC60" s="88"/>
      <c r="EDD60" s="88"/>
      <c r="EDE60" s="88"/>
      <c r="EDF60" s="88"/>
      <c r="EDG60" s="88"/>
      <c r="EDH60" s="88"/>
      <c r="EDI60" s="88"/>
      <c r="EDJ60" s="88"/>
      <c r="EDK60" s="88"/>
      <c r="EDL60" s="88"/>
      <c r="EDM60" s="88"/>
      <c r="EDN60" s="88"/>
      <c r="EDO60" s="88"/>
      <c r="EDP60" s="88"/>
      <c r="EDQ60" s="88"/>
      <c r="EDR60" s="88"/>
      <c r="EDS60" s="88"/>
      <c r="EDT60" s="88"/>
      <c r="EDU60" s="88"/>
      <c r="EDV60" s="88"/>
      <c r="EDW60" s="88"/>
      <c r="EDX60" s="88"/>
      <c r="EDY60" s="88"/>
      <c r="EDZ60" s="88"/>
      <c r="EEA60" s="88"/>
      <c r="EEB60" s="88"/>
      <c r="EEC60" s="88"/>
      <c r="EED60" s="88"/>
      <c r="EEE60" s="88"/>
      <c r="EEF60" s="88"/>
      <c r="EEG60" s="88"/>
      <c r="EEH60" s="88"/>
      <c r="EEI60" s="88"/>
      <c r="EEJ60" s="88"/>
      <c r="EEK60" s="88"/>
      <c r="EEL60" s="88"/>
      <c r="EEM60" s="88"/>
      <c r="EEN60" s="88"/>
      <c r="EEO60" s="88"/>
      <c r="EEP60" s="88"/>
      <c r="EEQ60" s="88"/>
      <c r="EER60" s="88"/>
      <c r="EES60" s="88"/>
      <c r="EET60" s="88"/>
      <c r="EEU60" s="88"/>
      <c r="EEV60" s="88"/>
      <c r="EEW60" s="88"/>
      <c r="EEX60" s="88"/>
      <c r="EEY60" s="88"/>
      <c r="EEZ60" s="88"/>
      <c r="EFA60" s="88"/>
      <c r="EFB60" s="88"/>
      <c r="EFC60" s="88"/>
      <c r="EFD60" s="88"/>
      <c r="EFE60" s="88"/>
      <c r="EFF60" s="88"/>
      <c r="EFG60" s="88"/>
      <c r="EFH60" s="88"/>
      <c r="EFI60" s="88"/>
      <c r="EFJ60" s="88"/>
      <c r="EFK60" s="88"/>
      <c r="EFL60" s="88"/>
      <c r="EFM60" s="88"/>
      <c r="EFN60" s="88"/>
      <c r="EFO60" s="88"/>
      <c r="EFP60" s="88"/>
      <c r="EFQ60" s="88"/>
      <c r="EFR60" s="88"/>
      <c r="EFS60" s="88"/>
      <c r="EFT60" s="88"/>
      <c r="EFU60" s="88"/>
      <c r="EFV60" s="88"/>
      <c r="EFW60" s="88"/>
      <c r="EFX60" s="88"/>
      <c r="EFY60" s="88"/>
      <c r="EFZ60" s="88"/>
      <c r="EGA60" s="88"/>
      <c r="EGB60" s="88"/>
      <c r="EGC60" s="88"/>
      <c r="EGD60" s="88"/>
      <c r="EGE60" s="88"/>
      <c r="EGF60" s="88"/>
      <c r="EGG60" s="88"/>
      <c r="EGH60" s="88"/>
      <c r="EGI60" s="88"/>
      <c r="EGJ60" s="88"/>
      <c r="EGK60" s="88"/>
      <c r="EGL60" s="88"/>
      <c r="EGM60" s="88"/>
      <c r="EGN60" s="88"/>
      <c r="EGO60" s="88"/>
      <c r="EGP60" s="88"/>
      <c r="EGQ60" s="88"/>
      <c r="EGR60" s="88"/>
      <c r="EGS60" s="88"/>
      <c r="EGT60" s="88"/>
      <c r="EGU60" s="88"/>
      <c r="EGV60" s="88"/>
      <c r="EGW60" s="88"/>
      <c r="EGX60" s="88"/>
      <c r="EGY60" s="88"/>
      <c r="EGZ60" s="88"/>
      <c r="EHA60" s="88"/>
      <c r="EHB60" s="88"/>
      <c r="EHC60" s="88"/>
      <c r="EHD60" s="88"/>
      <c r="EHE60" s="88"/>
      <c r="EHF60" s="88"/>
      <c r="EHG60" s="88"/>
      <c r="EHH60" s="88"/>
      <c r="EHI60" s="88"/>
      <c r="EHJ60" s="88"/>
      <c r="EHK60" s="88"/>
      <c r="EHL60" s="88"/>
      <c r="EHM60" s="88"/>
      <c r="EHN60" s="88"/>
      <c r="EHO60" s="88"/>
      <c r="EHP60" s="88"/>
      <c r="EHQ60" s="88"/>
      <c r="EHR60" s="88"/>
      <c r="EHS60" s="88"/>
      <c r="EHT60" s="88"/>
      <c r="EHU60" s="88"/>
      <c r="EHV60" s="88"/>
      <c r="EHW60" s="88"/>
      <c r="EHX60" s="88"/>
      <c r="EHY60" s="88"/>
      <c r="EHZ60" s="88"/>
      <c r="EIA60" s="88"/>
      <c r="EIB60" s="88"/>
      <c r="EIC60" s="88"/>
      <c r="EID60" s="88"/>
      <c r="EIE60" s="88"/>
      <c r="EIF60" s="88"/>
      <c r="EIG60" s="88"/>
      <c r="EIH60" s="88"/>
      <c r="EII60" s="88"/>
      <c r="EIJ60" s="88"/>
      <c r="EIK60" s="88"/>
      <c r="EIL60" s="88"/>
      <c r="EIM60" s="88"/>
      <c r="EIN60" s="88"/>
      <c r="EIO60" s="88"/>
      <c r="EIP60" s="88"/>
      <c r="EIQ60" s="88"/>
      <c r="EIR60" s="88"/>
      <c r="EIS60" s="88"/>
      <c r="EIT60" s="88"/>
      <c r="EIU60" s="88"/>
      <c r="EIV60" s="88"/>
      <c r="EIW60" s="88"/>
      <c r="EIX60" s="88"/>
      <c r="EIY60" s="88"/>
      <c r="EIZ60" s="88"/>
      <c r="EJA60" s="88"/>
      <c r="EJB60" s="88"/>
      <c r="EJC60" s="88"/>
      <c r="EJD60" s="88"/>
      <c r="EJE60" s="88"/>
      <c r="EJF60" s="88"/>
      <c r="EJG60" s="88"/>
      <c r="EJH60" s="88"/>
      <c r="EJI60" s="88"/>
      <c r="EJJ60" s="88"/>
      <c r="EJK60" s="88"/>
      <c r="EJL60" s="88"/>
      <c r="EJM60" s="88"/>
      <c r="EJN60" s="88"/>
      <c r="EJO60" s="88"/>
      <c r="EJP60" s="88"/>
      <c r="EJQ60" s="88"/>
      <c r="EJR60" s="88"/>
      <c r="EJS60" s="88"/>
      <c r="EJT60" s="88"/>
      <c r="EJU60" s="88"/>
      <c r="EJV60" s="88"/>
      <c r="EJW60" s="88"/>
      <c r="EJX60" s="88"/>
      <c r="EJY60" s="88"/>
      <c r="EJZ60" s="88"/>
      <c r="EKA60" s="88"/>
      <c r="EKB60" s="88"/>
      <c r="EKC60" s="88"/>
      <c r="EKD60" s="88"/>
      <c r="EKE60" s="88"/>
      <c r="EKF60" s="88"/>
      <c r="EKG60" s="88"/>
      <c r="EKH60" s="88"/>
      <c r="EKI60" s="88"/>
      <c r="EKJ60" s="88"/>
      <c r="EKK60" s="88"/>
      <c r="EKL60" s="88"/>
      <c r="EKM60" s="88"/>
      <c r="EKN60" s="88"/>
      <c r="EKO60" s="88"/>
      <c r="EKP60" s="88"/>
      <c r="EKQ60" s="88"/>
      <c r="EKR60" s="88"/>
      <c r="EKS60" s="88"/>
      <c r="EKT60" s="88"/>
      <c r="EKU60" s="88"/>
      <c r="EKV60" s="88"/>
      <c r="EKW60" s="88"/>
      <c r="EKX60" s="88"/>
      <c r="EKY60" s="88"/>
      <c r="EKZ60" s="88"/>
      <c r="ELA60" s="88"/>
      <c r="ELB60" s="88"/>
      <c r="ELC60" s="88"/>
      <c r="ELD60" s="88"/>
      <c r="ELE60" s="88"/>
      <c r="ELF60" s="88"/>
      <c r="ELG60" s="88"/>
      <c r="ELH60" s="88"/>
      <c r="ELI60" s="88"/>
      <c r="ELJ60" s="88"/>
      <c r="ELK60" s="88"/>
      <c r="ELL60" s="88"/>
      <c r="ELM60" s="88"/>
      <c r="ELN60" s="88"/>
      <c r="ELO60" s="88"/>
      <c r="ELP60" s="88"/>
      <c r="ELQ60" s="88"/>
      <c r="ELR60" s="88"/>
      <c r="ELS60" s="88"/>
      <c r="ELT60" s="88"/>
      <c r="ELU60" s="88"/>
      <c r="ELV60" s="88"/>
      <c r="ELW60" s="88"/>
      <c r="ELX60" s="88"/>
      <c r="ELY60" s="88"/>
      <c r="ELZ60" s="88"/>
      <c r="EMA60" s="88"/>
      <c r="EMB60" s="88"/>
      <c r="EMC60" s="88"/>
      <c r="EMD60" s="88"/>
      <c r="EME60" s="88"/>
      <c r="EMF60" s="88"/>
      <c r="EMG60" s="88"/>
      <c r="EMH60" s="88"/>
      <c r="EMI60" s="88"/>
      <c r="EMJ60" s="88"/>
      <c r="EMK60" s="88"/>
      <c r="EML60" s="88"/>
      <c r="EMM60" s="88"/>
      <c r="EMN60" s="88"/>
      <c r="EMO60" s="88"/>
      <c r="EMP60" s="88"/>
      <c r="EMQ60" s="88"/>
      <c r="EMR60" s="88"/>
      <c r="EMS60" s="88"/>
      <c r="EMT60" s="88"/>
      <c r="EMU60" s="88"/>
      <c r="EMV60" s="88"/>
      <c r="EMW60" s="88"/>
      <c r="EMX60" s="88"/>
      <c r="EMY60" s="88"/>
      <c r="EMZ60" s="88"/>
      <c r="ENA60" s="88"/>
      <c r="ENB60" s="88"/>
      <c r="ENC60" s="88"/>
      <c r="END60" s="88"/>
      <c r="ENE60" s="88"/>
      <c r="ENF60" s="88"/>
      <c r="ENG60" s="88"/>
      <c r="ENH60" s="88"/>
      <c r="ENI60" s="88"/>
      <c r="ENJ60" s="88"/>
      <c r="ENK60" s="88"/>
      <c r="ENL60" s="88"/>
      <c r="ENM60" s="88"/>
      <c r="ENN60" s="88"/>
      <c r="ENO60" s="88"/>
      <c r="ENP60" s="88"/>
      <c r="ENQ60" s="88"/>
      <c r="ENR60" s="88"/>
      <c r="ENS60" s="88"/>
      <c r="ENT60" s="88"/>
      <c r="ENU60" s="88"/>
      <c r="ENV60" s="88"/>
      <c r="ENW60" s="88"/>
      <c r="ENX60" s="88"/>
      <c r="ENY60" s="88"/>
      <c r="ENZ60" s="88"/>
      <c r="EOA60" s="88"/>
      <c r="EOB60" s="88"/>
      <c r="EOC60" s="88"/>
      <c r="EOD60" s="88"/>
      <c r="EOE60" s="88"/>
      <c r="EOF60" s="88"/>
      <c r="EOG60" s="88"/>
      <c r="EOH60" s="88"/>
      <c r="EOI60" s="88"/>
      <c r="EOJ60" s="88"/>
      <c r="EOK60" s="88"/>
      <c r="EOL60" s="88"/>
      <c r="EOM60" s="88"/>
      <c r="EON60" s="88"/>
      <c r="EOO60" s="88"/>
      <c r="EOP60" s="88"/>
      <c r="EOQ60" s="88"/>
      <c r="EOR60" s="88"/>
      <c r="EOS60" s="88"/>
      <c r="EOT60" s="88"/>
      <c r="EOU60" s="88"/>
      <c r="EOV60" s="88"/>
      <c r="EOW60" s="88"/>
      <c r="EOX60" s="88"/>
      <c r="EOY60" s="88"/>
      <c r="EOZ60" s="88"/>
      <c r="EPA60" s="88"/>
      <c r="EPB60" s="88"/>
      <c r="EPC60" s="88"/>
      <c r="EPD60" s="88"/>
      <c r="EPE60" s="88"/>
      <c r="EPF60" s="88"/>
      <c r="EPG60" s="88"/>
      <c r="EPH60" s="88"/>
      <c r="EPI60" s="88"/>
      <c r="EPJ60" s="88"/>
      <c r="EPK60" s="88"/>
      <c r="EPL60" s="88"/>
      <c r="EPM60" s="88"/>
      <c r="EPN60" s="88"/>
      <c r="EPO60" s="88"/>
      <c r="EPP60" s="88"/>
      <c r="EPQ60" s="88"/>
      <c r="EPR60" s="88"/>
      <c r="EPS60" s="88"/>
      <c r="EPT60" s="88"/>
      <c r="EPU60" s="88"/>
      <c r="EPV60" s="88"/>
      <c r="EPW60" s="88"/>
      <c r="EPX60" s="88"/>
      <c r="EPY60" s="88"/>
      <c r="EPZ60" s="88"/>
      <c r="EQA60" s="88"/>
      <c r="EQB60" s="88"/>
      <c r="EQC60" s="88"/>
      <c r="EQD60" s="88"/>
      <c r="EQE60" s="88"/>
      <c r="EQF60" s="88"/>
      <c r="EQG60" s="88"/>
      <c r="EQH60" s="88"/>
      <c r="EQI60" s="88"/>
      <c r="EQJ60" s="88"/>
      <c r="EQK60" s="88"/>
      <c r="EQL60" s="88"/>
      <c r="EQM60" s="88"/>
      <c r="EQN60" s="88"/>
      <c r="EQO60" s="88"/>
      <c r="EQP60" s="88"/>
      <c r="EQQ60" s="88"/>
      <c r="EQR60" s="88"/>
      <c r="EQS60" s="88"/>
      <c r="EQT60" s="88"/>
      <c r="EQU60" s="88"/>
      <c r="EQV60" s="88"/>
      <c r="EQW60" s="88"/>
      <c r="EQX60" s="88"/>
      <c r="EQY60" s="88"/>
      <c r="EQZ60" s="88"/>
      <c r="ERA60" s="88"/>
      <c r="ERB60" s="88"/>
      <c r="ERC60" s="88"/>
      <c r="ERD60" s="88"/>
      <c r="ERE60" s="88"/>
      <c r="ERF60" s="88"/>
      <c r="ERG60" s="88"/>
      <c r="ERH60" s="88"/>
      <c r="ERI60" s="88"/>
      <c r="ERJ60" s="88"/>
      <c r="ERK60" s="88"/>
      <c r="ERL60" s="88"/>
      <c r="ERM60" s="88"/>
      <c r="ERN60" s="88"/>
      <c r="ERO60" s="88"/>
      <c r="ERP60" s="88"/>
      <c r="ERQ60" s="88"/>
      <c r="ERR60" s="88"/>
      <c r="ERS60" s="88"/>
      <c r="ERT60" s="88"/>
      <c r="ERU60" s="88"/>
      <c r="ERV60" s="88"/>
      <c r="ERW60" s="88"/>
      <c r="ERX60" s="88"/>
      <c r="ERY60" s="88"/>
      <c r="ERZ60" s="88"/>
      <c r="ESA60" s="88"/>
      <c r="ESB60" s="88"/>
      <c r="ESC60" s="88"/>
      <c r="ESD60" s="88"/>
      <c r="ESE60" s="88"/>
      <c r="ESF60" s="88"/>
      <c r="ESG60" s="88"/>
      <c r="ESH60" s="88"/>
      <c r="ESI60" s="88"/>
      <c r="ESJ60" s="88"/>
      <c r="ESK60" s="88"/>
      <c r="ESL60" s="88"/>
      <c r="ESM60" s="88"/>
      <c r="ESN60" s="88"/>
      <c r="ESO60" s="88"/>
      <c r="ESP60" s="88"/>
      <c r="ESQ60" s="88"/>
      <c r="ESR60" s="88"/>
      <c r="ESS60" s="88"/>
      <c r="EST60" s="88"/>
      <c r="ESU60" s="88"/>
      <c r="ESV60" s="88"/>
      <c r="ESW60" s="88"/>
      <c r="ESX60" s="88"/>
      <c r="ESY60" s="88"/>
      <c r="ESZ60" s="88"/>
      <c r="ETA60" s="88"/>
      <c r="ETB60" s="88"/>
      <c r="ETC60" s="88"/>
      <c r="ETD60" s="88"/>
      <c r="ETE60" s="88"/>
      <c r="ETF60" s="88"/>
      <c r="ETG60" s="88"/>
      <c r="ETH60" s="88"/>
      <c r="ETI60" s="88"/>
      <c r="ETJ60" s="88"/>
      <c r="ETK60" s="88"/>
      <c r="ETL60" s="88"/>
      <c r="ETM60" s="88"/>
      <c r="ETN60" s="88"/>
      <c r="ETO60" s="88"/>
      <c r="ETP60" s="88"/>
      <c r="ETQ60" s="88"/>
      <c r="ETR60" s="88"/>
      <c r="ETS60" s="88"/>
      <c r="ETT60" s="88"/>
      <c r="ETU60" s="88"/>
      <c r="ETV60" s="88"/>
      <c r="ETW60" s="88"/>
      <c r="ETX60" s="88"/>
      <c r="ETY60" s="88"/>
      <c r="ETZ60" s="88"/>
      <c r="EUA60" s="88"/>
      <c r="EUB60" s="88"/>
      <c r="EUC60" s="88"/>
      <c r="EUD60" s="88"/>
      <c r="EUE60" s="88"/>
      <c r="EUF60" s="88"/>
      <c r="EUG60" s="88"/>
      <c r="EUH60" s="88"/>
      <c r="EUI60" s="88"/>
      <c r="EUJ60" s="88"/>
      <c r="EUK60" s="88"/>
      <c r="EUL60" s="88"/>
      <c r="EUM60" s="88"/>
      <c r="EUN60" s="88"/>
      <c r="EUO60" s="88"/>
      <c r="EUP60" s="88"/>
      <c r="EUQ60" s="88"/>
      <c r="EUR60" s="88"/>
      <c r="EUS60" s="88"/>
      <c r="EUT60" s="88"/>
      <c r="EUU60" s="88"/>
      <c r="EUV60" s="88"/>
      <c r="EUW60" s="88"/>
      <c r="EUX60" s="88"/>
      <c r="EUY60" s="88"/>
      <c r="EUZ60" s="88"/>
      <c r="EVA60" s="88"/>
      <c r="EVB60" s="88"/>
      <c r="EVC60" s="88"/>
      <c r="EVD60" s="88"/>
      <c r="EVE60" s="88"/>
      <c r="EVF60" s="88"/>
      <c r="EVG60" s="88"/>
      <c r="EVH60" s="88"/>
      <c r="EVI60" s="88"/>
      <c r="EVJ60" s="88"/>
      <c r="EVK60" s="88"/>
      <c r="EVL60" s="88"/>
      <c r="EVM60" s="88"/>
      <c r="EVN60" s="88"/>
      <c r="EVO60" s="88"/>
      <c r="EVP60" s="88"/>
      <c r="EVQ60" s="88"/>
      <c r="EVR60" s="88"/>
      <c r="EVS60" s="88"/>
      <c r="EVT60" s="88"/>
      <c r="EVU60" s="88"/>
      <c r="EVV60" s="88"/>
      <c r="EVW60" s="88"/>
      <c r="EVX60" s="88"/>
      <c r="EVY60" s="88"/>
      <c r="EVZ60" s="88"/>
      <c r="EWA60" s="88"/>
      <c r="EWB60" s="88"/>
      <c r="EWC60" s="88"/>
      <c r="EWD60" s="88"/>
      <c r="EWE60" s="88"/>
      <c r="EWF60" s="88"/>
      <c r="EWG60" s="88"/>
      <c r="EWH60" s="88"/>
      <c r="EWI60" s="88"/>
      <c r="EWJ60" s="88"/>
      <c r="EWK60" s="88"/>
      <c r="EWL60" s="88"/>
      <c r="EWM60" s="88"/>
      <c r="EWN60" s="88"/>
      <c r="EWO60" s="88"/>
      <c r="EWP60" s="88"/>
      <c r="EWQ60" s="88"/>
      <c r="EWR60" s="88"/>
      <c r="EWS60" s="88"/>
      <c r="EWT60" s="88"/>
      <c r="EWU60" s="88"/>
      <c r="EWV60" s="88"/>
      <c r="EWW60" s="88"/>
      <c r="EWX60" s="88"/>
      <c r="EWY60" s="88"/>
      <c r="EWZ60" s="88"/>
      <c r="EXA60" s="88"/>
      <c r="EXB60" s="88"/>
      <c r="EXC60" s="88"/>
      <c r="EXD60" s="88"/>
      <c r="EXE60" s="88"/>
      <c r="EXF60" s="88"/>
      <c r="EXG60" s="88"/>
      <c r="EXH60" s="88"/>
      <c r="EXI60" s="88"/>
      <c r="EXJ60" s="88"/>
      <c r="EXK60" s="88"/>
      <c r="EXL60" s="88"/>
      <c r="EXM60" s="88"/>
      <c r="EXN60" s="88"/>
      <c r="EXO60" s="88"/>
      <c r="EXP60" s="88"/>
      <c r="EXQ60" s="88"/>
      <c r="EXR60" s="88"/>
      <c r="EXS60" s="88"/>
      <c r="EXT60" s="88"/>
      <c r="EXU60" s="88"/>
      <c r="EXV60" s="88"/>
      <c r="EXW60" s="88"/>
      <c r="EXX60" s="88"/>
      <c r="EXY60" s="88"/>
      <c r="EXZ60" s="88"/>
      <c r="EYA60" s="88"/>
      <c r="EYB60" s="88"/>
      <c r="EYC60" s="88"/>
      <c r="EYD60" s="88"/>
      <c r="EYE60" s="88"/>
      <c r="EYF60" s="88"/>
      <c r="EYG60" s="88"/>
      <c r="EYH60" s="88"/>
      <c r="EYI60" s="88"/>
      <c r="EYJ60" s="88"/>
      <c r="EYK60" s="88"/>
      <c r="EYL60" s="88"/>
      <c r="EYM60" s="88"/>
      <c r="EYN60" s="88"/>
      <c r="EYO60" s="88"/>
      <c r="EYP60" s="88"/>
      <c r="EYQ60" s="88"/>
      <c r="EYR60" s="88"/>
      <c r="EYS60" s="88"/>
      <c r="EYT60" s="88"/>
      <c r="EYU60" s="88"/>
      <c r="EYV60" s="88"/>
      <c r="EYW60" s="88"/>
      <c r="EYX60" s="88"/>
      <c r="EYY60" s="88"/>
      <c r="EYZ60" s="88"/>
      <c r="EZA60" s="88"/>
      <c r="EZB60" s="88"/>
      <c r="EZC60" s="88"/>
      <c r="EZD60" s="88"/>
      <c r="EZE60" s="88"/>
      <c r="EZF60" s="88"/>
      <c r="EZG60" s="88"/>
      <c r="EZH60" s="88"/>
      <c r="EZI60" s="88"/>
      <c r="EZJ60" s="88"/>
      <c r="EZK60" s="88"/>
      <c r="EZL60" s="88"/>
      <c r="EZM60" s="88"/>
      <c r="EZN60" s="88"/>
      <c r="EZO60" s="88"/>
      <c r="EZP60" s="88"/>
      <c r="EZQ60" s="88"/>
      <c r="EZR60" s="88"/>
      <c r="EZS60" s="88"/>
      <c r="EZT60" s="88"/>
      <c r="EZU60" s="88"/>
      <c r="EZV60" s="88"/>
      <c r="EZW60" s="88"/>
      <c r="EZX60" s="88"/>
      <c r="EZY60" s="88"/>
      <c r="EZZ60" s="88"/>
      <c r="FAA60" s="88"/>
      <c r="FAB60" s="88"/>
      <c r="FAC60" s="88"/>
      <c r="FAD60" s="88"/>
      <c r="FAE60" s="88"/>
      <c r="FAF60" s="88"/>
      <c r="FAG60" s="88"/>
      <c r="FAH60" s="88"/>
      <c r="FAI60" s="88"/>
      <c r="FAJ60" s="88"/>
      <c r="FAK60" s="88"/>
      <c r="FAL60" s="88"/>
      <c r="FAM60" s="88"/>
      <c r="FAN60" s="88"/>
      <c r="FAO60" s="88"/>
      <c r="FAP60" s="88"/>
      <c r="FAQ60" s="88"/>
      <c r="FAR60" s="88"/>
      <c r="FAS60" s="88"/>
      <c r="FAT60" s="88"/>
      <c r="FAU60" s="88"/>
      <c r="FAV60" s="88"/>
      <c r="FAW60" s="88"/>
      <c r="FAX60" s="88"/>
      <c r="FAY60" s="88"/>
      <c r="FAZ60" s="88"/>
      <c r="FBA60" s="88"/>
      <c r="FBB60" s="88"/>
      <c r="FBC60" s="88"/>
      <c r="FBD60" s="88"/>
      <c r="FBE60" s="88"/>
      <c r="FBF60" s="88"/>
      <c r="FBG60" s="88"/>
      <c r="FBH60" s="88"/>
      <c r="FBI60" s="88"/>
      <c r="FBJ60" s="88"/>
      <c r="FBK60" s="88"/>
      <c r="FBL60" s="88"/>
      <c r="FBM60" s="88"/>
      <c r="FBN60" s="88"/>
      <c r="FBO60" s="88"/>
      <c r="FBP60" s="88"/>
      <c r="FBQ60" s="88"/>
      <c r="FBR60" s="88"/>
      <c r="FBS60" s="88"/>
      <c r="FBT60" s="88"/>
      <c r="FBU60" s="88"/>
      <c r="FBV60" s="88"/>
      <c r="FBW60" s="88"/>
      <c r="FBX60" s="88"/>
      <c r="FBY60" s="88"/>
      <c r="FBZ60" s="88"/>
      <c r="FCA60" s="88"/>
      <c r="FCB60" s="88"/>
      <c r="FCC60" s="88"/>
      <c r="FCD60" s="88"/>
      <c r="FCE60" s="88"/>
      <c r="FCF60" s="88"/>
      <c r="FCG60" s="88"/>
      <c r="FCH60" s="88"/>
      <c r="FCI60" s="88"/>
      <c r="FCJ60" s="88"/>
      <c r="FCK60" s="88"/>
      <c r="FCL60" s="88"/>
      <c r="FCM60" s="88"/>
      <c r="FCN60" s="88"/>
      <c r="FCO60" s="88"/>
      <c r="FCP60" s="88"/>
      <c r="FCQ60" s="88"/>
      <c r="FCR60" s="88"/>
      <c r="FCS60" s="88"/>
      <c r="FCT60" s="88"/>
      <c r="FCU60" s="88"/>
      <c r="FCV60" s="88"/>
      <c r="FCW60" s="88"/>
      <c r="FCX60" s="88"/>
      <c r="FCY60" s="88"/>
      <c r="FCZ60" s="88"/>
      <c r="FDA60" s="88"/>
      <c r="FDB60" s="88"/>
      <c r="FDC60" s="88"/>
      <c r="FDD60" s="88"/>
      <c r="FDE60" s="88"/>
      <c r="FDF60" s="88"/>
      <c r="FDG60" s="88"/>
      <c r="FDH60" s="88"/>
      <c r="FDI60" s="88"/>
      <c r="FDJ60" s="88"/>
      <c r="FDK60" s="88"/>
      <c r="FDL60" s="88"/>
      <c r="FDM60" s="88"/>
      <c r="FDN60" s="88"/>
      <c r="FDO60" s="88"/>
      <c r="FDP60" s="88"/>
      <c r="FDQ60" s="88"/>
      <c r="FDR60" s="88"/>
      <c r="FDS60" s="88"/>
      <c r="FDT60" s="88"/>
      <c r="FDU60" s="88"/>
      <c r="FDV60" s="88"/>
      <c r="FDW60" s="88"/>
      <c r="FDX60" s="88"/>
      <c r="FDY60" s="88"/>
      <c r="FDZ60" s="88"/>
      <c r="FEA60" s="88"/>
      <c r="FEB60" s="88"/>
      <c r="FEC60" s="88"/>
      <c r="FED60" s="88"/>
      <c r="FEE60" s="88"/>
      <c r="FEF60" s="88"/>
      <c r="FEG60" s="88"/>
      <c r="FEH60" s="88"/>
      <c r="FEI60" s="88"/>
      <c r="FEJ60" s="88"/>
      <c r="FEK60" s="88"/>
      <c r="FEL60" s="88"/>
      <c r="FEM60" s="88"/>
      <c r="FEN60" s="88"/>
      <c r="FEO60" s="88"/>
      <c r="FEP60" s="88"/>
      <c r="FEQ60" s="88"/>
      <c r="FER60" s="88"/>
      <c r="FES60" s="88"/>
      <c r="FET60" s="88"/>
      <c r="FEU60" s="88"/>
      <c r="FEV60" s="88"/>
      <c r="FEW60" s="88"/>
      <c r="FEX60" s="88"/>
      <c r="FEY60" s="88"/>
      <c r="FEZ60" s="88"/>
      <c r="FFA60" s="88"/>
      <c r="FFB60" s="88"/>
      <c r="FFC60" s="88"/>
      <c r="FFD60" s="88"/>
      <c r="FFE60" s="88"/>
      <c r="FFF60" s="88"/>
      <c r="FFG60" s="88"/>
      <c r="FFH60" s="88"/>
      <c r="FFI60" s="88"/>
      <c r="FFJ60" s="88"/>
      <c r="FFK60" s="88"/>
      <c r="FFL60" s="88"/>
      <c r="FFM60" s="88"/>
      <c r="FFN60" s="88"/>
      <c r="FFO60" s="88"/>
      <c r="FFP60" s="88"/>
      <c r="FFQ60" s="88"/>
      <c r="FFR60" s="88"/>
      <c r="FFS60" s="88"/>
      <c r="FFT60" s="88"/>
      <c r="FFU60" s="88"/>
      <c r="FFV60" s="88"/>
      <c r="FFW60" s="88"/>
      <c r="FFX60" s="88"/>
      <c r="FFY60" s="88"/>
      <c r="FFZ60" s="88"/>
      <c r="FGA60" s="88"/>
      <c r="FGB60" s="88"/>
      <c r="FGC60" s="88"/>
      <c r="FGD60" s="88"/>
      <c r="FGE60" s="88"/>
      <c r="FGF60" s="88"/>
      <c r="FGG60" s="88"/>
      <c r="FGH60" s="88"/>
      <c r="FGI60" s="88"/>
      <c r="FGJ60" s="88"/>
      <c r="FGK60" s="88"/>
      <c r="FGL60" s="88"/>
      <c r="FGM60" s="88"/>
      <c r="FGN60" s="88"/>
      <c r="FGO60" s="88"/>
      <c r="FGP60" s="88"/>
      <c r="FGQ60" s="88"/>
      <c r="FGR60" s="88"/>
      <c r="FGS60" s="88"/>
      <c r="FGT60" s="88"/>
      <c r="FGU60" s="88"/>
      <c r="FGV60" s="88"/>
      <c r="FGW60" s="88"/>
      <c r="FGX60" s="88"/>
      <c r="FGY60" s="88"/>
      <c r="FGZ60" s="88"/>
      <c r="FHA60" s="88"/>
      <c r="FHB60" s="88"/>
      <c r="FHC60" s="88"/>
      <c r="FHD60" s="88"/>
      <c r="FHE60" s="88"/>
      <c r="FHF60" s="88"/>
      <c r="FHG60" s="88"/>
      <c r="FHH60" s="88"/>
      <c r="FHI60" s="88"/>
      <c r="FHJ60" s="88"/>
      <c r="FHK60" s="88"/>
      <c r="FHL60" s="88"/>
      <c r="FHM60" s="88"/>
      <c r="FHN60" s="88"/>
      <c r="FHO60" s="88"/>
      <c r="FHP60" s="88"/>
      <c r="FHQ60" s="88"/>
      <c r="FHR60" s="88"/>
      <c r="FHS60" s="88"/>
      <c r="FHT60" s="88"/>
      <c r="FHU60" s="88"/>
      <c r="FHV60" s="88"/>
      <c r="FHW60" s="88"/>
      <c r="FHX60" s="88"/>
      <c r="FHY60" s="88"/>
      <c r="FHZ60" s="88"/>
      <c r="FIA60" s="88"/>
      <c r="FIB60" s="88"/>
      <c r="FIC60" s="88"/>
      <c r="FID60" s="88"/>
      <c r="FIE60" s="88"/>
      <c r="FIF60" s="88"/>
      <c r="FIG60" s="88"/>
      <c r="FIH60" s="88"/>
      <c r="FII60" s="88"/>
      <c r="FIJ60" s="88"/>
      <c r="FIK60" s="88"/>
      <c r="FIL60" s="88"/>
      <c r="FIM60" s="88"/>
      <c r="FIN60" s="88"/>
      <c r="FIO60" s="88"/>
      <c r="FIP60" s="88"/>
      <c r="FIQ60" s="88"/>
      <c r="FIR60" s="88"/>
      <c r="FIS60" s="88"/>
      <c r="FIT60" s="88"/>
      <c r="FIU60" s="88"/>
      <c r="FIV60" s="88"/>
      <c r="FIW60" s="88"/>
      <c r="FIX60" s="88"/>
      <c r="FIY60" s="88"/>
      <c r="FIZ60" s="88"/>
      <c r="FJA60" s="88"/>
      <c r="FJB60" s="88"/>
      <c r="FJC60" s="88"/>
      <c r="FJD60" s="88"/>
      <c r="FJE60" s="88"/>
      <c r="FJF60" s="88"/>
      <c r="FJG60" s="88"/>
      <c r="FJH60" s="88"/>
      <c r="FJI60" s="88"/>
      <c r="FJJ60" s="88"/>
      <c r="FJK60" s="88"/>
      <c r="FJL60" s="88"/>
      <c r="FJM60" s="88"/>
      <c r="FJN60" s="88"/>
      <c r="FJO60" s="88"/>
      <c r="FJP60" s="88"/>
      <c r="FJQ60" s="88"/>
      <c r="FJR60" s="88"/>
      <c r="FJS60" s="88"/>
      <c r="FJT60" s="88"/>
      <c r="FJU60" s="88"/>
      <c r="FJV60" s="88"/>
      <c r="FJW60" s="88"/>
      <c r="FJX60" s="88"/>
      <c r="FJY60" s="88"/>
      <c r="FJZ60" s="88"/>
      <c r="FKA60" s="88"/>
      <c r="FKB60" s="88"/>
      <c r="FKC60" s="88"/>
      <c r="FKD60" s="88"/>
      <c r="FKE60" s="88"/>
      <c r="FKF60" s="88"/>
      <c r="FKG60" s="88"/>
      <c r="FKH60" s="88"/>
      <c r="FKI60" s="88"/>
      <c r="FKJ60" s="88"/>
      <c r="FKK60" s="88"/>
      <c r="FKL60" s="88"/>
      <c r="FKM60" s="88"/>
      <c r="FKN60" s="88"/>
      <c r="FKO60" s="88"/>
      <c r="FKP60" s="88"/>
      <c r="FKQ60" s="88"/>
      <c r="FKR60" s="88"/>
      <c r="FKS60" s="88"/>
      <c r="FKT60" s="88"/>
      <c r="FKU60" s="88"/>
      <c r="FKV60" s="88"/>
      <c r="FKW60" s="88"/>
      <c r="FKX60" s="88"/>
      <c r="FKY60" s="88"/>
      <c r="FKZ60" s="88"/>
      <c r="FLA60" s="88"/>
      <c r="FLB60" s="88"/>
      <c r="FLC60" s="88"/>
      <c r="FLD60" s="88"/>
      <c r="FLE60" s="88"/>
      <c r="FLF60" s="88"/>
      <c r="FLG60" s="88"/>
      <c r="FLH60" s="88"/>
      <c r="FLI60" s="88"/>
      <c r="FLJ60" s="88"/>
      <c r="FLK60" s="88"/>
      <c r="FLL60" s="88"/>
      <c r="FLM60" s="88"/>
      <c r="FLN60" s="88"/>
      <c r="FLO60" s="88"/>
      <c r="FLP60" s="88"/>
      <c r="FLQ60" s="88"/>
      <c r="FLR60" s="88"/>
      <c r="FLS60" s="88"/>
      <c r="FLT60" s="88"/>
      <c r="FLU60" s="88"/>
      <c r="FLV60" s="88"/>
      <c r="FLW60" s="88"/>
      <c r="FLX60" s="88"/>
      <c r="FLY60" s="88"/>
      <c r="FLZ60" s="88"/>
      <c r="FMA60" s="88"/>
      <c r="FMB60" s="88"/>
      <c r="FMC60" s="88"/>
      <c r="FMD60" s="88"/>
      <c r="FME60" s="88"/>
      <c r="FMF60" s="88"/>
      <c r="FMG60" s="88"/>
      <c r="FMH60" s="88"/>
      <c r="FMI60" s="88"/>
      <c r="FMJ60" s="88"/>
      <c r="FMK60" s="88"/>
      <c r="FML60" s="88"/>
      <c r="FMM60" s="88"/>
      <c r="FMN60" s="88"/>
      <c r="FMO60" s="88"/>
      <c r="FMP60" s="88"/>
      <c r="FMQ60" s="88"/>
      <c r="FMR60" s="88"/>
      <c r="FMS60" s="88"/>
      <c r="FMT60" s="88"/>
      <c r="FMU60" s="88"/>
      <c r="FMV60" s="88"/>
      <c r="FMW60" s="88"/>
      <c r="FMX60" s="88"/>
      <c r="FMY60" s="88"/>
      <c r="FMZ60" s="88"/>
      <c r="FNA60" s="88"/>
      <c r="FNB60" s="88"/>
      <c r="FNC60" s="88"/>
      <c r="FND60" s="88"/>
      <c r="FNE60" s="88"/>
      <c r="FNF60" s="88"/>
      <c r="FNG60" s="88"/>
      <c r="FNH60" s="88"/>
      <c r="FNI60" s="88"/>
      <c r="FNJ60" s="88"/>
      <c r="FNK60" s="88"/>
      <c r="FNL60" s="88"/>
      <c r="FNM60" s="88"/>
      <c r="FNN60" s="88"/>
      <c r="FNO60" s="88"/>
      <c r="FNP60" s="88"/>
      <c r="FNQ60" s="88"/>
      <c r="FNR60" s="88"/>
      <c r="FNS60" s="88"/>
      <c r="FNT60" s="88"/>
      <c r="FNU60" s="88"/>
      <c r="FNV60" s="88"/>
      <c r="FNW60" s="88"/>
      <c r="FNX60" s="88"/>
      <c r="FNY60" s="88"/>
      <c r="FNZ60" s="88"/>
      <c r="FOA60" s="88"/>
      <c r="FOB60" s="88"/>
      <c r="FOC60" s="88"/>
      <c r="FOD60" s="88"/>
      <c r="FOE60" s="88"/>
      <c r="FOF60" s="88"/>
      <c r="FOG60" s="88"/>
      <c r="FOH60" s="88"/>
      <c r="FOI60" s="88"/>
      <c r="FOJ60" s="88"/>
      <c r="FOK60" s="88"/>
      <c r="FOL60" s="88"/>
      <c r="FOM60" s="88"/>
      <c r="FON60" s="88"/>
      <c r="FOO60" s="88"/>
      <c r="FOP60" s="88"/>
      <c r="FOQ60" s="88"/>
      <c r="FOR60" s="88"/>
      <c r="FOS60" s="88"/>
      <c r="FOT60" s="88"/>
      <c r="FOU60" s="88"/>
      <c r="FOV60" s="88"/>
      <c r="FOW60" s="88"/>
      <c r="FOX60" s="88"/>
      <c r="FOY60" s="88"/>
      <c r="FOZ60" s="88"/>
      <c r="FPA60" s="88"/>
      <c r="FPB60" s="88"/>
      <c r="FPC60" s="88"/>
      <c r="FPD60" s="88"/>
      <c r="FPE60" s="88"/>
      <c r="FPF60" s="88"/>
      <c r="FPG60" s="88"/>
      <c r="FPH60" s="88"/>
      <c r="FPI60" s="88"/>
      <c r="FPJ60" s="88"/>
      <c r="FPK60" s="88"/>
      <c r="FPL60" s="88"/>
      <c r="FPM60" s="88"/>
      <c r="FPN60" s="88"/>
      <c r="FPO60" s="88"/>
      <c r="FPP60" s="88"/>
      <c r="FPQ60" s="88"/>
      <c r="FPR60" s="88"/>
      <c r="FPS60" s="88"/>
      <c r="FPT60" s="88"/>
      <c r="FPU60" s="88"/>
      <c r="FPV60" s="88"/>
      <c r="FPW60" s="88"/>
      <c r="FPX60" s="88"/>
      <c r="FPY60" s="88"/>
      <c r="FPZ60" s="88"/>
      <c r="FQA60" s="88"/>
      <c r="FQB60" s="88"/>
      <c r="FQC60" s="88"/>
      <c r="FQD60" s="88"/>
      <c r="FQE60" s="88"/>
      <c r="FQF60" s="88"/>
      <c r="FQG60" s="88"/>
      <c r="FQH60" s="88"/>
      <c r="FQI60" s="88"/>
      <c r="FQJ60" s="88"/>
      <c r="FQK60" s="88"/>
      <c r="FQL60" s="88"/>
      <c r="FQM60" s="88"/>
      <c r="FQN60" s="88"/>
      <c r="FQO60" s="88"/>
      <c r="FQP60" s="88"/>
      <c r="FQQ60" s="88"/>
      <c r="FQR60" s="88"/>
      <c r="FQS60" s="88"/>
      <c r="FQT60" s="88"/>
      <c r="FQU60" s="88"/>
      <c r="FQV60" s="88"/>
      <c r="FQW60" s="88"/>
      <c r="FQX60" s="88"/>
      <c r="FQY60" s="88"/>
      <c r="FQZ60" s="88"/>
      <c r="FRA60" s="88"/>
      <c r="FRB60" s="88"/>
      <c r="FRC60" s="88"/>
      <c r="FRD60" s="88"/>
      <c r="FRE60" s="88"/>
      <c r="FRF60" s="88"/>
      <c r="FRG60" s="88"/>
      <c r="FRH60" s="88"/>
      <c r="FRI60" s="88"/>
      <c r="FRJ60" s="88"/>
      <c r="FRK60" s="88"/>
      <c r="FRL60" s="88"/>
      <c r="FRM60" s="88"/>
      <c r="FRN60" s="88"/>
      <c r="FRO60" s="88"/>
      <c r="FRP60" s="88"/>
      <c r="FRQ60" s="88"/>
      <c r="FRR60" s="88"/>
      <c r="FRS60" s="88"/>
      <c r="FRT60" s="88"/>
      <c r="FRU60" s="88"/>
      <c r="FRV60" s="88"/>
      <c r="FRW60" s="88"/>
      <c r="FRX60" s="88"/>
      <c r="FRY60" s="88"/>
      <c r="FRZ60" s="88"/>
      <c r="FSA60" s="88"/>
      <c r="FSB60" s="88"/>
      <c r="FSC60" s="88"/>
      <c r="FSD60" s="88"/>
      <c r="FSE60" s="88"/>
      <c r="FSF60" s="88"/>
      <c r="FSG60" s="88"/>
      <c r="FSH60" s="88"/>
      <c r="FSI60" s="88"/>
      <c r="FSJ60" s="88"/>
      <c r="FSK60" s="88"/>
      <c r="FSL60" s="88"/>
      <c r="FSM60" s="88"/>
      <c r="FSN60" s="88"/>
      <c r="FSO60" s="88"/>
      <c r="FSP60" s="88"/>
      <c r="FSQ60" s="88"/>
      <c r="FSR60" s="88"/>
      <c r="FSS60" s="88"/>
      <c r="FST60" s="88"/>
      <c r="FSU60" s="88"/>
      <c r="FSV60" s="88"/>
      <c r="FSW60" s="88"/>
      <c r="FSX60" s="88"/>
      <c r="FSY60" s="88"/>
      <c r="FSZ60" s="88"/>
      <c r="FTA60" s="88"/>
      <c r="FTB60" s="88"/>
      <c r="FTC60" s="88"/>
      <c r="FTD60" s="88"/>
      <c r="FTE60" s="88"/>
      <c r="FTF60" s="88"/>
      <c r="FTG60" s="88"/>
      <c r="FTH60" s="88"/>
      <c r="FTI60" s="88"/>
      <c r="FTJ60" s="88"/>
      <c r="FTK60" s="88"/>
      <c r="FTL60" s="88"/>
      <c r="FTM60" s="88"/>
      <c r="FTN60" s="88"/>
      <c r="FTO60" s="88"/>
      <c r="FTP60" s="88"/>
      <c r="FTQ60" s="88"/>
      <c r="FTR60" s="88"/>
      <c r="FTS60" s="88"/>
      <c r="FTT60" s="88"/>
      <c r="FTU60" s="88"/>
      <c r="FTV60" s="88"/>
      <c r="FTW60" s="88"/>
      <c r="FTX60" s="88"/>
      <c r="FTY60" s="88"/>
      <c r="FTZ60" s="88"/>
      <c r="FUA60" s="88"/>
      <c r="FUB60" s="88"/>
      <c r="FUC60" s="88"/>
      <c r="FUD60" s="88"/>
      <c r="FUE60" s="88"/>
      <c r="FUF60" s="88"/>
      <c r="FUG60" s="88"/>
      <c r="FUH60" s="88"/>
      <c r="FUI60" s="88"/>
      <c r="FUJ60" s="88"/>
      <c r="FUK60" s="88"/>
      <c r="FUL60" s="88"/>
      <c r="FUM60" s="88"/>
      <c r="FUN60" s="88"/>
      <c r="FUO60" s="88"/>
      <c r="FUP60" s="88"/>
      <c r="FUQ60" s="88"/>
      <c r="FUR60" s="88"/>
      <c r="FUS60" s="88"/>
      <c r="FUT60" s="88"/>
      <c r="FUU60" s="88"/>
      <c r="FUV60" s="88"/>
      <c r="FUW60" s="88"/>
      <c r="FUX60" s="88"/>
      <c r="FUY60" s="88"/>
      <c r="FUZ60" s="88"/>
      <c r="FVA60" s="88"/>
      <c r="FVB60" s="88"/>
      <c r="FVC60" s="88"/>
      <c r="FVD60" s="88"/>
      <c r="FVE60" s="88"/>
      <c r="FVF60" s="88"/>
      <c r="FVG60" s="88"/>
      <c r="FVH60" s="88"/>
      <c r="FVI60" s="88"/>
      <c r="FVJ60" s="88"/>
      <c r="FVK60" s="88"/>
      <c r="FVL60" s="88"/>
      <c r="FVM60" s="88"/>
      <c r="FVN60" s="88"/>
      <c r="FVO60" s="88"/>
      <c r="FVP60" s="88"/>
      <c r="FVQ60" s="88"/>
      <c r="FVR60" s="88"/>
      <c r="FVS60" s="88"/>
      <c r="FVT60" s="88"/>
      <c r="FVU60" s="88"/>
      <c r="FVV60" s="88"/>
      <c r="FVW60" s="88"/>
      <c r="FVX60" s="88"/>
      <c r="FVY60" s="88"/>
      <c r="FVZ60" s="88"/>
      <c r="FWA60" s="88"/>
      <c r="FWB60" s="88"/>
      <c r="FWC60" s="88"/>
      <c r="FWD60" s="88"/>
      <c r="FWE60" s="88"/>
      <c r="FWF60" s="88"/>
      <c r="FWG60" s="88"/>
      <c r="FWH60" s="88"/>
      <c r="FWI60" s="88"/>
      <c r="FWJ60" s="88"/>
      <c r="FWK60" s="88"/>
      <c r="FWL60" s="88"/>
      <c r="FWM60" s="88"/>
      <c r="FWN60" s="88"/>
      <c r="FWO60" s="88"/>
      <c r="FWP60" s="88"/>
      <c r="FWQ60" s="88"/>
      <c r="FWR60" s="88"/>
      <c r="FWS60" s="88"/>
      <c r="FWT60" s="88"/>
      <c r="FWU60" s="88"/>
      <c r="FWV60" s="88"/>
      <c r="FWW60" s="88"/>
      <c r="FWX60" s="88"/>
      <c r="FWY60" s="88"/>
      <c r="FWZ60" s="88"/>
      <c r="FXA60" s="88"/>
      <c r="FXB60" s="88"/>
      <c r="FXC60" s="88"/>
      <c r="FXD60" s="88"/>
      <c r="FXE60" s="88"/>
      <c r="FXF60" s="88"/>
      <c r="FXG60" s="88"/>
      <c r="FXH60" s="88"/>
      <c r="FXI60" s="88"/>
      <c r="FXJ60" s="88"/>
      <c r="FXK60" s="88"/>
      <c r="FXL60" s="88"/>
      <c r="FXM60" s="88"/>
      <c r="FXN60" s="88"/>
      <c r="FXO60" s="88"/>
      <c r="FXP60" s="88"/>
      <c r="FXQ60" s="88"/>
      <c r="FXR60" s="88"/>
      <c r="FXS60" s="88"/>
      <c r="FXT60" s="88"/>
      <c r="FXU60" s="88"/>
      <c r="FXV60" s="88"/>
      <c r="FXW60" s="88"/>
      <c r="FXX60" s="88"/>
      <c r="FXY60" s="88"/>
      <c r="FXZ60" s="88"/>
      <c r="FYA60" s="88"/>
      <c r="FYB60" s="88"/>
      <c r="FYC60" s="88"/>
      <c r="FYD60" s="88"/>
      <c r="FYE60" s="88"/>
      <c r="FYF60" s="88"/>
      <c r="FYG60" s="88"/>
      <c r="FYH60" s="88"/>
      <c r="FYI60" s="88"/>
      <c r="FYJ60" s="88"/>
      <c r="FYK60" s="88"/>
      <c r="FYL60" s="88"/>
      <c r="FYM60" s="88"/>
      <c r="FYN60" s="88"/>
      <c r="FYO60" s="88"/>
      <c r="FYP60" s="88"/>
      <c r="FYQ60" s="88"/>
      <c r="FYR60" s="88"/>
      <c r="FYS60" s="88"/>
      <c r="FYT60" s="88"/>
      <c r="FYU60" s="88"/>
      <c r="FYV60" s="88"/>
      <c r="FYW60" s="88"/>
      <c r="FYX60" s="88"/>
      <c r="FYY60" s="88"/>
      <c r="FYZ60" s="88"/>
      <c r="FZA60" s="88"/>
      <c r="FZB60" s="88"/>
      <c r="FZC60" s="88"/>
      <c r="FZD60" s="88"/>
      <c r="FZE60" s="88"/>
      <c r="FZF60" s="88"/>
      <c r="FZG60" s="88"/>
      <c r="FZH60" s="88"/>
      <c r="FZI60" s="88"/>
      <c r="FZJ60" s="88"/>
      <c r="FZK60" s="88"/>
      <c r="FZL60" s="88"/>
      <c r="FZM60" s="88"/>
      <c r="FZN60" s="88"/>
      <c r="FZO60" s="88"/>
      <c r="FZP60" s="88"/>
      <c r="FZQ60" s="88"/>
      <c r="FZR60" s="88"/>
      <c r="FZS60" s="88"/>
      <c r="FZT60" s="88"/>
      <c r="FZU60" s="88"/>
      <c r="FZV60" s="88"/>
      <c r="FZW60" s="88"/>
      <c r="FZX60" s="88"/>
      <c r="FZY60" s="88"/>
      <c r="FZZ60" s="88"/>
      <c r="GAA60" s="88"/>
      <c r="GAB60" s="88"/>
      <c r="GAC60" s="88"/>
      <c r="GAD60" s="88"/>
      <c r="GAE60" s="88"/>
      <c r="GAF60" s="88"/>
      <c r="GAG60" s="88"/>
      <c r="GAH60" s="88"/>
      <c r="GAI60" s="88"/>
      <c r="GAJ60" s="88"/>
      <c r="GAK60" s="88"/>
      <c r="GAL60" s="88"/>
      <c r="GAM60" s="88"/>
      <c r="GAN60" s="88"/>
      <c r="GAO60" s="88"/>
      <c r="GAP60" s="88"/>
      <c r="GAQ60" s="88"/>
      <c r="GAR60" s="88"/>
      <c r="GAS60" s="88"/>
      <c r="GAT60" s="88"/>
      <c r="GAU60" s="88"/>
      <c r="GAV60" s="88"/>
      <c r="GAW60" s="88"/>
      <c r="GAX60" s="88"/>
      <c r="GAY60" s="88"/>
      <c r="GAZ60" s="88"/>
      <c r="GBA60" s="88"/>
      <c r="GBB60" s="88"/>
      <c r="GBC60" s="88"/>
      <c r="GBD60" s="88"/>
      <c r="GBE60" s="88"/>
      <c r="GBF60" s="88"/>
      <c r="GBG60" s="88"/>
      <c r="GBH60" s="88"/>
      <c r="GBI60" s="88"/>
      <c r="GBJ60" s="88"/>
      <c r="GBK60" s="88"/>
      <c r="GBL60" s="88"/>
      <c r="GBM60" s="88"/>
      <c r="GBN60" s="88"/>
      <c r="GBO60" s="88"/>
      <c r="GBP60" s="88"/>
      <c r="GBQ60" s="88"/>
      <c r="GBR60" s="88"/>
      <c r="GBS60" s="88"/>
      <c r="GBT60" s="88"/>
      <c r="GBU60" s="88"/>
      <c r="GBV60" s="88"/>
      <c r="GBW60" s="88"/>
      <c r="GBX60" s="88"/>
      <c r="GBY60" s="88"/>
      <c r="GBZ60" s="88"/>
      <c r="GCA60" s="88"/>
      <c r="GCB60" s="88"/>
      <c r="GCC60" s="88"/>
      <c r="GCD60" s="88"/>
      <c r="GCE60" s="88"/>
      <c r="GCF60" s="88"/>
      <c r="GCG60" s="88"/>
      <c r="GCH60" s="88"/>
      <c r="GCI60" s="88"/>
      <c r="GCJ60" s="88"/>
      <c r="GCK60" s="88"/>
      <c r="GCL60" s="88"/>
      <c r="GCM60" s="88"/>
      <c r="GCN60" s="88"/>
      <c r="GCO60" s="88"/>
      <c r="GCP60" s="88"/>
      <c r="GCQ60" s="88"/>
      <c r="GCR60" s="88"/>
      <c r="GCS60" s="88"/>
      <c r="GCT60" s="88"/>
      <c r="GCU60" s="88"/>
      <c r="GCV60" s="88"/>
      <c r="GCW60" s="88"/>
      <c r="GCX60" s="88"/>
      <c r="GCY60" s="88"/>
      <c r="GCZ60" s="88"/>
      <c r="GDA60" s="88"/>
      <c r="GDB60" s="88"/>
      <c r="GDC60" s="88"/>
      <c r="GDD60" s="88"/>
      <c r="GDE60" s="88"/>
      <c r="GDF60" s="88"/>
      <c r="GDG60" s="88"/>
      <c r="GDH60" s="88"/>
      <c r="GDI60" s="88"/>
      <c r="GDJ60" s="88"/>
      <c r="GDK60" s="88"/>
      <c r="GDL60" s="88"/>
      <c r="GDM60" s="88"/>
      <c r="GDN60" s="88"/>
      <c r="GDO60" s="88"/>
      <c r="GDP60" s="88"/>
      <c r="GDQ60" s="88"/>
      <c r="GDR60" s="88"/>
      <c r="GDS60" s="88"/>
      <c r="GDT60" s="88"/>
      <c r="GDU60" s="88"/>
      <c r="GDV60" s="88"/>
      <c r="GDW60" s="88"/>
      <c r="GDX60" s="88"/>
      <c r="GDY60" s="88"/>
      <c r="GDZ60" s="88"/>
      <c r="GEA60" s="88"/>
      <c r="GEB60" s="88"/>
      <c r="GEC60" s="88"/>
      <c r="GED60" s="88"/>
      <c r="GEE60" s="88"/>
      <c r="GEF60" s="88"/>
      <c r="GEG60" s="88"/>
      <c r="GEH60" s="88"/>
      <c r="GEI60" s="88"/>
      <c r="GEJ60" s="88"/>
      <c r="GEK60" s="88"/>
      <c r="GEL60" s="88"/>
      <c r="GEM60" s="88"/>
      <c r="GEN60" s="88"/>
      <c r="GEO60" s="88"/>
      <c r="GEP60" s="88"/>
      <c r="GEQ60" s="88"/>
      <c r="GER60" s="88"/>
      <c r="GES60" s="88"/>
      <c r="GET60" s="88"/>
      <c r="GEU60" s="88"/>
      <c r="GEV60" s="88"/>
      <c r="GEW60" s="88"/>
      <c r="GEX60" s="88"/>
      <c r="GEY60" s="88"/>
      <c r="GEZ60" s="88"/>
      <c r="GFA60" s="88"/>
      <c r="GFB60" s="88"/>
      <c r="GFC60" s="88"/>
      <c r="GFD60" s="88"/>
      <c r="GFE60" s="88"/>
      <c r="GFF60" s="88"/>
      <c r="GFG60" s="88"/>
      <c r="GFH60" s="88"/>
      <c r="GFI60" s="88"/>
      <c r="GFJ60" s="88"/>
      <c r="GFK60" s="88"/>
      <c r="GFL60" s="88"/>
      <c r="GFM60" s="88"/>
      <c r="GFN60" s="88"/>
      <c r="GFO60" s="88"/>
      <c r="GFP60" s="88"/>
      <c r="GFQ60" s="88"/>
      <c r="GFR60" s="88"/>
      <c r="GFS60" s="88"/>
      <c r="GFT60" s="88"/>
      <c r="GFU60" s="88"/>
      <c r="GFV60" s="88"/>
      <c r="GFW60" s="88"/>
      <c r="GFX60" s="88"/>
      <c r="GFY60" s="88"/>
      <c r="GFZ60" s="88"/>
      <c r="GGA60" s="88"/>
      <c r="GGB60" s="88"/>
      <c r="GGC60" s="88"/>
      <c r="GGD60" s="88"/>
      <c r="GGE60" s="88"/>
      <c r="GGF60" s="88"/>
      <c r="GGG60" s="88"/>
      <c r="GGH60" s="88"/>
      <c r="GGI60" s="88"/>
      <c r="GGJ60" s="88"/>
      <c r="GGK60" s="88"/>
      <c r="GGL60" s="88"/>
      <c r="GGM60" s="88"/>
      <c r="GGN60" s="88"/>
      <c r="GGO60" s="88"/>
      <c r="GGP60" s="88"/>
      <c r="GGQ60" s="88"/>
      <c r="GGR60" s="88"/>
      <c r="GGS60" s="88"/>
      <c r="GGT60" s="88"/>
      <c r="GGU60" s="88"/>
      <c r="GGV60" s="88"/>
      <c r="GGW60" s="88"/>
      <c r="GGX60" s="88"/>
      <c r="GGY60" s="88"/>
      <c r="GGZ60" s="88"/>
      <c r="GHA60" s="88"/>
      <c r="GHB60" s="88"/>
      <c r="GHC60" s="88"/>
      <c r="GHD60" s="88"/>
      <c r="GHE60" s="88"/>
      <c r="GHF60" s="88"/>
      <c r="GHG60" s="88"/>
      <c r="GHH60" s="88"/>
      <c r="GHI60" s="88"/>
      <c r="GHJ60" s="88"/>
      <c r="GHK60" s="88"/>
      <c r="GHL60" s="88"/>
      <c r="GHM60" s="88"/>
      <c r="GHN60" s="88"/>
      <c r="GHO60" s="88"/>
      <c r="GHP60" s="88"/>
      <c r="GHQ60" s="88"/>
      <c r="GHR60" s="88"/>
      <c r="GHS60" s="88"/>
      <c r="GHT60" s="88"/>
      <c r="GHU60" s="88"/>
      <c r="GHV60" s="88"/>
      <c r="GHW60" s="88"/>
      <c r="GHX60" s="88"/>
      <c r="GHY60" s="88"/>
      <c r="GHZ60" s="88"/>
      <c r="GIA60" s="88"/>
      <c r="GIB60" s="88"/>
      <c r="GIC60" s="88"/>
      <c r="GID60" s="88"/>
      <c r="GIE60" s="88"/>
      <c r="GIF60" s="88"/>
      <c r="GIG60" s="88"/>
      <c r="GIH60" s="88"/>
      <c r="GII60" s="88"/>
      <c r="GIJ60" s="88"/>
      <c r="GIK60" s="88"/>
      <c r="GIL60" s="88"/>
      <c r="GIM60" s="88"/>
      <c r="GIN60" s="88"/>
      <c r="GIO60" s="88"/>
      <c r="GIP60" s="88"/>
      <c r="GIQ60" s="88"/>
      <c r="GIR60" s="88"/>
      <c r="GIS60" s="88"/>
      <c r="GIT60" s="88"/>
      <c r="GIU60" s="88"/>
      <c r="GIV60" s="88"/>
      <c r="GIW60" s="88"/>
      <c r="GIX60" s="88"/>
      <c r="GIY60" s="88"/>
      <c r="GIZ60" s="88"/>
      <c r="GJA60" s="88"/>
      <c r="GJB60" s="88"/>
      <c r="GJC60" s="88"/>
      <c r="GJD60" s="88"/>
      <c r="GJE60" s="88"/>
      <c r="GJF60" s="88"/>
      <c r="GJG60" s="88"/>
      <c r="GJH60" s="88"/>
      <c r="GJI60" s="88"/>
      <c r="GJJ60" s="88"/>
      <c r="GJK60" s="88"/>
      <c r="GJL60" s="88"/>
      <c r="GJM60" s="88"/>
      <c r="GJN60" s="88"/>
      <c r="GJO60" s="88"/>
      <c r="GJP60" s="88"/>
      <c r="GJQ60" s="88"/>
      <c r="GJR60" s="88"/>
      <c r="GJS60" s="88"/>
      <c r="GJT60" s="88"/>
      <c r="GJU60" s="88"/>
      <c r="GJV60" s="88"/>
      <c r="GJW60" s="88"/>
      <c r="GJX60" s="88"/>
      <c r="GJY60" s="88"/>
      <c r="GJZ60" s="88"/>
      <c r="GKA60" s="88"/>
      <c r="GKB60" s="88"/>
      <c r="GKC60" s="88"/>
      <c r="GKD60" s="88"/>
      <c r="GKE60" s="88"/>
      <c r="GKF60" s="88"/>
      <c r="GKG60" s="88"/>
      <c r="GKH60" s="88"/>
      <c r="GKI60" s="88"/>
      <c r="GKJ60" s="88"/>
      <c r="GKK60" s="88"/>
      <c r="GKL60" s="88"/>
      <c r="GKM60" s="88"/>
      <c r="GKN60" s="88"/>
      <c r="GKO60" s="88"/>
      <c r="GKP60" s="88"/>
      <c r="GKQ60" s="88"/>
      <c r="GKR60" s="88"/>
      <c r="GKS60" s="88"/>
      <c r="GKT60" s="88"/>
      <c r="GKU60" s="88"/>
      <c r="GKV60" s="88"/>
      <c r="GKW60" s="88"/>
      <c r="GKX60" s="88"/>
      <c r="GKY60" s="88"/>
      <c r="GKZ60" s="88"/>
      <c r="GLA60" s="88"/>
      <c r="GLB60" s="88"/>
      <c r="GLC60" s="88"/>
      <c r="GLD60" s="88"/>
      <c r="GLE60" s="88"/>
      <c r="GLF60" s="88"/>
      <c r="GLG60" s="88"/>
      <c r="GLH60" s="88"/>
      <c r="GLI60" s="88"/>
      <c r="GLJ60" s="88"/>
      <c r="GLK60" s="88"/>
      <c r="GLL60" s="88"/>
      <c r="GLM60" s="88"/>
      <c r="GLN60" s="88"/>
      <c r="GLO60" s="88"/>
      <c r="GLP60" s="88"/>
      <c r="GLQ60" s="88"/>
      <c r="GLR60" s="88"/>
      <c r="GLS60" s="88"/>
      <c r="GLT60" s="88"/>
      <c r="GLU60" s="88"/>
      <c r="GLV60" s="88"/>
      <c r="GLW60" s="88"/>
      <c r="GLX60" s="88"/>
      <c r="GLY60" s="88"/>
      <c r="GLZ60" s="88"/>
      <c r="GMA60" s="88"/>
      <c r="GMB60" s="88"/>
      <c r="GMC60" s="88"/>
      <c r="GMD60" s="88"/>
      <c r="GME60" s="88"/>
      <c r="GMF60" s="88"/>
      <c r="GMG60" s="88"/>
      <c r="GMH60" s="88"/>
      <c r="GMI60" s="88"/>
      <c r="GMJ60" s="88"/>
      <c r="GMK60" s="88"/>
      <c r="GML60" s="88"/>
      <c r="GMM60" s="88"/>
      <c r="GMN60" s="88"/>
      <c r="GMO60" s="88"/>
      <c r="GMP60" s="88"/>
      <c r="GMQ60" s="88"/>
      <c r="GMR60" s="88"/>
      <c r="GMS60" s="88"/>
      <c r="GMT60" s="88"/>
      <c r="GMU60" s="88"/>
      <c r="GMV60" s="88"/>
      <c r="GMW60" s="88"/>
      <c r="GMX60" s="88"/>
      <c r="GMY60" s="88"/>
      <c r="GMZ60" s="88"/>
      <c r="GNA60" s="88"/>
      <c r="GNB60" s="88"/>
      <c r="GNC60" s="88"/>
      <c r="GND60" s="88"/>
      <c r="GNE60" s="88"/>
      <c r="GNF60" s="88"/>
      <c r="GNG60" s="88"/>
      <c r="GNH60" s="88"/>
      <c r="GNI60" s="88"/>
      <c r="GNJ60" s="88"/>
      <c r="GNK60" s="88"/>
      <c r="GNL60" s="88"/>
      <c r="GNM60" s="88"/>
      <c r="GNN60" s="88"/>
      <c r="GNO60" s="88"/>
      <c r="GNP60" s="88"/>
      <c r="GNQ60" s="88"/>
      <c r="GNR60" s="88"/>
      <c r="GNS60" s="88"/>
      <c r="GNT60" s="88"/>
      <c r="GNU60" s="88"/>
      <c r="GNV60" s="88"/>
      <c r="GNW60" s="88"/>
      <c r="GNX60" s="88"/>
      <c r="GNY60" s="88"/>
      <c r="GNZ60" s="88"/>
      <c r="GOA60" s="88"/>
      <c r="GOB60" s="88"/>
      <c r="GOC60" s="88"/>
      <c r="GOD60" s="88"/>
      <c r="GOE60" s="88"/>
      <c r="GOF60" s="88"/>
      <c r="GOG60" s="88"/>
      <c r="GOH60" s="88"/>
      <c r="GOI60" s="88"/>
      <c r="GOJ60" s="88"/>
      <c r="GOK60" s="88"/>
      <c r="GOL60" s="88"/>
      <c r="GOM60" s="88"/>
      <c r="GON60" s="88"/>
      <c r="GOO60" s="88"/>
      <c r="GOP60" s="88"/>
      <c r="GOQ60" s="88"/>
      <c r="GOR60" s="88"/>
      <c r="GOS60" s="88"/>
      <c r="GOT60" s="88"/>
      <c r="GOU60" s="88"/>
      <c r="GOV60" s="88"/>
      <c r="GOW60" s="88"/>
      <c r="GOX60" s="88"/>
      <c r="GOY60" s="88"/>
      <c r="GOZ60" s="88"/>
      <c r="GPA60" s="88"/>
      <c r="GPB60" s="88"/>
      <c r="GPC60" s="88"/>
      <c r="GPD60" s="88"/>
      <c r="GPE60" s="88"/>
      <c r="GPF60" s="88"/>
      <c r="GPG60" s="88"/>
      <c r="GPH60" s="88"/>
      <c r="GPI60" s="88"/>
      <c r="GPJ60" s="88"/>
      <c r="GPK60" s="88"/>
      <c r="GPL60" s="88"/>
      <c r="GPM60" s="88"/>
      <c r="GPN60" s="88"/>
      <c r="GPO60" s="88"/>
      <c r="GPP60" s="88"/>
      <c r="GPQ60" s="88"/>
      <c r="GPR60" s="88"/>
      <c r="GPS60" s="88"/>
      <c r="GPT60" s="88"/>
      <c r="GPU60" s="88"/>
      <c r="GPV60" s="88"/>
      <c r="GPW60" s="88"/>
      <c r="GPX60" s="88"/>
      <c r="GPY60" s="88"/>
      <c r="GPZ60" s="88"/>
      <c r="GQA60" s="88"/>
      <c r="GQB60" s="88"/>
      <c r="GQC60" s="88"/>
      <c r="GQD60" s="88"/>
      <c r="GQE60" s="88"/>
      <c r="GQF60" s="88"/>
      <c r="GQG60" s="88"/>
      <c r="GQH60" s="88"/>
      <c r="GQI60" s="88"/>
      <c r="GQJ60" s="88"/>
      <c r="GQK60" s="88"/>
      <c r="GQL60" s="88"/>
      <c r="GQM60" s="88"/>
      <c r="GQN60" s="88"/>
      <c r="GQO60" s="88"/>
      <c r="GQP60" s="88"/>
      <c r="GQQ60" s="88"/>
      <c r="GQR60" s="88"/>
      <c r="GQS60" s="88"/>
      <c r="GQT60" s="88"/>
      <c r="GQU60" s="88"/>
      <c r="GQV60" s="88"/>
      <c r="GQW60" s="88"/>
      <c r="GQX60" s="88"/>
      <c r="GQY60" s="88"/>
      <c r="GQZ60" s="88"/>
      <c r="GRA60" s="88"/>
      <c r="GRB60" s="88"/>
      <c r="GRC60" s="88"/>
      <c r="GRD60" s="88"/>
      <c r="GRE60" s="88"/>
      <c r="GRF60" s="88"/>
      <c r="GRG60" s="88"/>
      <c r="GRH60" s="88"/>
      <c r="GRI60" s="88"/>
      <c r="GRJ60" s="88"/>
      <c r="GRK60" s="88"/>
      <c r="GRL60" s="88"/>
      <c r="GRM60" s="88"/>
      <c r="GRN60" s="88"/>
      <c r="GRO60" s="88"/>
      <c r="GRP60" s="88"/>
      <c r="GRQ60" s="88"/>
      <c r="GRR60" s="88"/>
      <c r="GRS60" s="88"/>
      <c r="GRT60" s="88"/>
      <c r="GRU60" s="88"/>
      <c r="GRV60" s="88"/>
      <c r="GRW60" s="88"/>
      <c r="GRX60" s="88"/>
      <c r="GRY60" s="88"/>
      <c r="GRZ60" s="88"/>
      <c r="GSA60" s="88"/>
      <c r="GSB60" s="88"/>
      <c r="GSC60" s="88"/>
      <c r="GSD60" s="88"/>
      <c r="GSE60" s="88"/>
      <c r="GSF60" s="88"/>
      <c r="GSG60" s="88"/>
      <c r="GSH60" s="88"/>
      <c r="GSI60" s="88"/>
      <c r="GSJ60" s="88"/>
      <c r="GSK60" s="88"/>
      <c r="GSL60" s="88"/>
      <c r="GSM60" s="88"/>
      <c r="GSN60" s="88"/>
      <c r="GSO60" s="88"/>
      <c r="GSP60" s="88"/>
      <c r="GSQ60" s="88"/>
      <c r="GSR60" s="88"/>
      <c r="GSS60" s="88"/>
      <c r="GST60" s="88"/>
      <c r="GSU60" s="88"/>
      <c r="GSV60" s="88"/>
      <c r="GSW60" s="88"/>
      <c r="GSX60" s="88"/>
      <c r="GSY60" s="88"/>
      <c r="GSZ60" s="88"/>
      <c r="GTA60" s="88"/>
      <c r="GTB60" s="88"/>
      <c r="GTC60" s="88"/>
      <c r="GTD60" s="88"/>
      <c r="GTE60" s="88"/>
      <c r="GTF60" s="88"/>
      <c r="GTG60" s="88"/>
      <c r="GTH60" s="88"/>
      <c r="GTI60" s="88"/>
      <c r="GTJ60" s="88"/>
      <c r="GTK60" s="88"/>
      <c r="GTL60" s="88"/>
      <c r="GTM60" s="88"/>
      <c r="GTN60" s="88"/>
      <c r="GTO60" s="88"/>
      <c r="GTP60" s="88"/>
      <c r="GTQ60" s="88"/>
      <c r="GTR60" s="88"/>
      <c r="GTS60" s="88"/>
      <c r="GTT60" s="88"/>
      <c r="GTU60" s="88"/>
      <c r="GTV60" s="88"/>
      <c r="GTW60" s="88"/>
      <c r="GTX60" s="88"/>
      <c r="GTY60" s="88"/>
      <c r="GTZ60" s="88"/>
      <c r="GUA60" s="88"/>
      <c r="GUB60" s="88"/>
      <c r="GUC60" s="88"/>
      <c r="GUD60" s="88"/>
      <c r="GUE60" s="88"/>
      <c r="GUF60" s="88"/>
      <c r="GUG60" s="88"/>
      <c r="GUH60" s="88"/>
      <c r="GUI60" s="88"/>
      <c r="GUJ60" s="88"/>
      <c r="GUK60" s="88"/>
      <c r="GUL60" s="88"/>
      <c r="GUM60" s="88"/>
      <c r="GUN60" s="88"/>
      <c r="GUO60" s="88"/>
      <c r="GUP60" s="88"/>
      <c r="GUQ60" s="88"/>
      <c r="GUR60" s="88"/>
      <c r="GUS60" s="88"/>
      <c r="GUT60" s="88"/>
      <c r="GUU60" s="88"/>
      <c r="GUV60" s="88"/>
      <c r="GUW60" s="88"/>
      <c r="GUX60" s="88"/>
      <c r="GUY60" s="88"/>
      <c r="GUZ60" s="88"/>
      <c r="GVA60" s="88"/>
      <c r="GVB60" s="88"/>
      <c r="GVC60" s="88"/>
      <c r="GVD60" s="88"/>
      <c r="GVE60" s="88"/>
      <c r="GVF60" s="88"/>
      <c r="GVG60" s="88"/>
      <c r="GVH60" s="88"/>
      <c r="GVI60" s="88"/>
      <c r="GVJ60" s="88"/>
      <c r="GVK60" s="88"/>
      <c r="GVL60" s="88"/>
      <c r="GVM60" s="88"/>
      <c r="GVN60" s="88"/>
      <c r="GVO60" s="88"/>
      <c r="GVP60" s="88"/>
      <c r="GVQ60" s="88"/>
      <c r="GVR60" s="88"/>
      <c r="GVS60" s="88"/>
      <c r="GVT60" s="88"/>
      <c r="GVU60" s="88"/>
      <c r="GVV60" s="88"/>
      <c r="GVW60" s="88"/>
      <c r="GVX60" s="88"/>
      <c r="GVY60" s="88"/>
      <c r="GVZ60" s="88"/>
      <c r="GWA60" s="88"/>
      <c r="GWB60" s="88"/>
      <c r="GWC60" s="88"/>
      <c r="GWD60" s="88"/>
      <c r="GWE60" s="88"/>
      <c r="GWF60" s="88"/>
      <c r="GWG60" s="88"/>
      <c r="GWH60" s="88"/>
      <c r="GWI60" s="88"/>
      <c r="GWJ60" s="88"/>
      <c r="GWK60" s="88"/>
      <c r="GWL60" s="88"/>
      <c r="GWM60" s="88"/>
      <c r="GWN60" s="88"/>
      <c r="GWO60" s="88"/>
      <c r="GWP60" s="88"/>
      <c r="GWQ60" s="88"/>
      <c r="GWR60" s="88"/>
      <c r="GWS60" s="88"/>
      <c r="GWT60" s="88"/>
      <c r="GWU60" s="88"/>
      <c r="GWV60" s="88"/>
      <c r="GWW60" s="88"/>
      <c r="GWX60" s="88"/>
      <c r="GWY60" s="88"/>
      <c r="GWZ60" s="88"/>
      <c r="GXA60" s="88"/>
      <c r="GXB60" s="88"/>
      <c r="GXC60" s="88"/>
      <c r="GXD60" s="88"/>
      <c r="GXE60" s="88"/>
      <c r="GXF60" s="88"/>
      <c r="GXG60" s="88"/>
      <c r="GXH60" s="88"/>
      <c r="GXI60" s="88"/>
      <c r="GXJ60" s="88"/>
      <c r="GXK60" s="88"/>
      <c r="GXL60" s="88"/>
      <c r="GXM60" s="88"/>
      <c r="GXN60" s="88"/>
      <c r="GXO60" s="88"/>
      <c r="GXP60" s="88"/>
      <c r="GXQ60" s="88"/>
      <c r="GXR60" s="88"/>
      <c r="GXS60" s="88"/>
      <c r="GXT60" s="88"/>
      <c r="GXU60" s="88"/>
      <c r="GXV60" s="88"/>
      <c r="GXW60" s="88"/>
      <c r="GXX60" s="88"/>
      <c r="GXY60" s="88"/>
      <c r="GXZ60" s="88"/>
      <c r="GYA60" s="88"/>
      <c r="GYB60" s="88"/>
      <c r="GYC60" s="88"/>
      <c r="GYD60" s="88"/>
      <c r="GYE60" s="88"/>
      <c r="GYF60" s="88"/>
      <c r="GYG60" s="88"/>
      <c r="GYH60" s="88"/>
      <c r="GYI60" s="88"/>
      <c r="GYJ60" s="88"/>
      <c r="GYK60" s="88"/>
      <c r="GYL60" s="88"/>
      <c r="GYM60" s="88"/>
      <c r="GYN60" s="88"/>
      <c r="GYO60" s="88"/>
      <c r="GYP60" s="88"/>
      <c r="GYQ60" s="88"/>
      <c r="GYR60" s="88"/>
      <c r="GYS60" s="88"/>
      <c r="GYT60" s="88"/>
      <c r="GYU60" s="88"/>
      <c r="GYV60" s="88"/>
      <c r="GYW60" s="88"/>
      <c r="GYX60" s="88"/>
      <c r="GYY60" s="88"/>
      <c r="GYZ60" s="88"/>
      <c r="GZA60" s="88"/>
      <c r="GZB60" s="88"/>
      <c r="GZC60" s="88"/>
      <c r="GZD60" s="88"/>
      <c r="GZE60" s="88"/>
      <c r="GZF60" s="88"/>
      <c r="GZG60" s="88"/>
      <c r="GZH60" s="88"/>
      <c r="GZI60" s="88"/>
      <c r="GZJ60" s="88"/>
      <c r="GZK60" s="88"/>
      <c r="GZL60" s="88"/>
      <c r="GZM60" s="88"/>
      <c r="GZN60" s="88"/>
      <c r="GZO60" s="88"/>
      <c r="GZP60" s="88"/>
      <c r="GZQ60" s="88"/>
      <c r="GZR60" s="88"/>
      <c r="GZS60" s="88"/>
      <c r="GZT60" s="88"/>
      <c r="GZU60" s="88"/>
      <c r="GZV60" s="88"/>
      <c r="GZW60" s="88"/>
      <c r="GZX60" s="88"/>
      <c r="GZY60" s="88"/>
      <c r="GZZ60" s="88"/>
      <c r="HAA60" s="88"/>
      <c r="HAB60" s="88"/>
      <c r="HAC60" s="88"/>
      <c r="HAD60" s="88"/>
      <c r="HAE60" s="88"/>
      <c r="HAF60" s="88"/>
      <c r="HAG60" s="88"/>
      <c r="HAH60" s="88"/>
      <c r="HAI60" s="88"/>
      <c r="HAJ60" s="88"/>
      <c r="HAK60" s="88"/>
      <c r="HAL60" s="88"/>
      <c r="HAM60" s="88"/>
      <c r="HAN60" s="88"/>
      <c r="HAO60" s="88"/>
      <c r="HAP60" s="88"/>
      <c r="HAQ60" s="88"/>
      <c r="HAR60" s="88"/>
      <c r="HAS60" s="88"/>
      <c r="HAT60" s="88"/>
      <c r="HAU60" s="88"/>
      <c r="HAV60" s="88"/>
      <c r="HAW60" s="88"/>
      <c r="HAX60" s="88"/>
      <c r="HAY60" s="88"/>
      <c r="HAZ60" s="88"/>
      <c r="HBA60" s="88"/>
      <c r="HBB60" s="88"/>
      <c r="HBC60" s="88"/>
      <c r="HBD60" s="88"/>
      <c r="HBE60" s="88"/>
      <c r="HBF60" s="88"/>
      <c r="HBG60" s="88"/>
      <c r="HBH60" s="88"/>
      <c r="HBI60" s="88"/>
      <c r="HBJ60" s="88"/>
      <c r="HBK60" s="88"/>
      <c r="HBL60" s="88"/>
      <c r="HBM60" s="88"/>
      <c r="HBN60" s="88"/>
      <c r="HBO60" s="88"/>
      <c r="HBP60" s="88"/>
      <c r="HBQ60" s="88"/>
      <c r="HBR60" s="88"/>
      <c r="HBS60" s="88"/>
      <c r="HBT60" s="88"/>
      <c r="HBU60" s="88"/>
      <c r="HBV60" s="88"/>
      <c r="HBW60" s="88"/>
      <c r="HBX60" s="88"/>
      <c r="HBY60" s="88"/>
      <c r="HBZ60" s="88"/>
      <c r="HCA60" s="88"/>
      <c r="HCB60" s="88"/>
      <c r="HCC60" s="88"/>
      <c r="HCD60" s="88"/>
      <c r="HCE60" s="88"/>
      <c r="HCF60" s="88"/>
      <c r="HCG60" s="88"/>
      <c r="HCH60" s="88"/>
      <c r="HCI60" s="88"/>
      <c r="HCJ60" s="88"/>
      <c r="HCK60" s="88"/>
      <c r="HCL60" s="88"/>
      <c r="HCM60" s="88"/>
      <c r="HCN60" s="88"/>
      <c r="HCO60" s="88"/>
      <c r="HCP60" s="88"/>
      <c r="HCQ60" s="88"/>
      <c r="HCR60" s="88"/>
      <c r="HCS60" s="88"/>
      <c r="HCT60" s="88"/>
      <c r="HCU60" s="88"/>
      <c r="HCV60" s="88"/>
      <c r="HCW60" s="88"/>
      <c r="HCX60" s="88"/>
      <c r="HCY60" s="88"/>
      <c r="HCZ60" s="88"/>
      <c r="HDA60" s="88"/>
      <c r="HDB60" s="88"/>
      <c r="HDC60" s="88"/>
      <c r="HDD60" s="88"/>
      <c r="HDE60" s="88"/>
      <c r="HDF60" s="88"/>
      <c r="HDG60" s="88"/>
      <c r="HDH60" s="88"/>
      <c r="HDI60" s="88"/>
      <c r="HDJ60" s="88"/>
      <c r="HDK60" s="88"/>
      <c r="HDL60" s="88"/>
      <c r="HDM60" s="88"/>
      <c r="HDN60" s="88"/>
      <c r="HDO60" s="88"/>
      <c r="HDP60" s="88"/>
      <c r="HDQ60" s="88"/>
      <c r="HDR60" s="88"/>
      <c r="HDS60" s="88"/>
      <c r="HDT60" s="88"/>
      <c r="HDU60" s="88"/>
      <c r="HDV60" s="88"/>
      <c r="HDW60" s="88"/>
      <c r="HDX60" s="88"/>
      <c r="HDY60" s="88"/>
      <c r="HDZ60" s="88"/>
      <c r="HEA60" s="88"/>
      <c r="HEB60" s="88"/>
      <c r="HEC60" s="88"/>
      <c r="HED60" s="88"/>
      <c r="HEE60" s="88"/>
      <c r="HEF60" s="88"/>
      <c r="HEG60" s="88"/>
      <c r="HEH60" s="88"/>
      <c r="HEI60" s="88"/>
      <c r="HEJ60" s="88"/>
      <c r="HEK60" s="88"/>
      <c r="HEL60" s="88"/>
      <c r="HEM60" s="88"/>
      <c r="HEN60" s="88"/>
      <c r="HEO60" s="88"/>
      <c r="HEP60" s="88"/>
      <c r="HEQ60" s="88"/>
      <c r="HER60" s="88"/>
      <c r="HES60" s="88"/>
      <c r="HET60" s="88"/>
      <c r="HEU60" s="88"/>
      <c r="HEV60" s="88"/>
      <c r="HEW60" s="88"/>
      <c r="HEX60" s="88"/>
      <c r="HEY60" s="88"/>
      <c r="HEZ60" s="88"/>
      <c r="HFA60" s="88"/>
      <c r="HFB60" s="88"/>
      <c r="HFC60" s="88"/>
      <c r="HFD60" s="88"/>
      <c r="HFE60" s="88"/>
      <c r="HFF60" s="88"/>
      <c r="HFG60" s="88"/>
      <c r="HFH60" s="88"/>
      <c r="HFI60" s="88"/>
      <c r="HFJ60" s="88"/>
      <c r="HFK60" s="88"/>
      <c r="HFL60" s="88"/>
      <c r="HFM60" s="88"/>
      <c r="HFN60" s="88"/>
      <c r="HFO60" s="88"/>
      <c r="HFP60" s="88"/>
      <c r="HFQ60" s="88"/>
      <c r="HFR60" s="88"/>
      <c r="HFS60" s="88"/>
      <c r="HFT60" s="88"/>
      <c r="HFU60" s="88"/>
      <c r="HFV60" s="88"/>
      <c r="HFW60" s="88"/>
      <c r="HFX60" s="88"/>
      <c r="HFY60" s="88"/>
      <c r="HFZ60" s="88"/>
      <c r="HGA60" s="88"/>
      <c r="HGB60" s="88"/>
      <c r="HGC60" s="88"/>
      <c r="HGD60" s="88"/>
      <c r="HGE60" s="88"/>
      <c r="HGF60" s="88"/>
      <c r="HGG60" s="88"/>
      <c r="HGH60" s="88"/>
      <c r="HGI60" s="88"/>
      <c r="HGJ60" s="88"/>
      <c r="HGK60" s="88"/>
      <c r="HGL60" s="88"/>
      <c r="HGM60" s="88"/>
      <c r="HGN60" s="88"/>
      <c r="HGO60" s="88"/>
      <c r="HGP60" s="88"/>
      <c r="HGQ60" s="88"/>
      <c r="HGR60" s="88"/>
      <c r="HGS60" s="88"/>
      <c r="HGT60" s="88"/>
      <c r="HGU60" s="88"/>
      <c r="HGV60" s="88"/>
      <c r="HGW60" s="88"/>
      <c r="HGX60" s="88"/>
      <c r="HGY60" s="88"/>
      <c r="HGZ60" s="88"/>
      <c r="HHA60" s="88"/>
      <c r="HHB60" s="88"/>
      <c r="HHC60" s="88"/>
      <c r="HHD60" s="88"/>
      <c r="HHE60" s="88"/>
      <c r="HHF60" s="88"/>
      <c r="HHG60" s="88"/>
      <c r="HHH60" s="88"/>
      <c r="HHI60" s="88"/>
      <c r="HHJ60" s="88"/>
      <c r="HHK60" s="88"/>
      <c r="HHL60" s="88"/>
      <c r="HHM60" s="88"/>
      <c r="HHN60" s="88"/>
      <c r="HHO60" s="88"/>
      <c r="HHP60" s="88"/>
      <c r="HHQ60" s="88"/>
      <c r="HHR60" s="88"/>
      <c r="HHS60" s="88"/>
      <c r="HHT60" s="88"/>
      <c r="HHU60" s="88"/>
      <c r="HHV60" s="88"/>
      <c r="HHW60" s="88"/>
      <c r="HHX60" s="88"/>
      <c r="HHY60" s="88"/>
      <c r="HHZ60" s="88"/>
      <c r="HIA60" s="88"/>
      <c r="HIB60" s="88"/>
      <c r="HIC60" s="88"/>
      <c r="HID60" s="88"/>
      <c r="HIE60" s="88"/>
      <c r="HIF60" s="88"/>
      <c r="HIG60" s="88"/>
      <c r="HIH60" s="88"/>
      <c r="HII60" s="88"/>
      <c r="HIJ60" s="88"/>
      <c r="HIK60" s="88"/>
      <c r="HIL60" s="88"/>
      <c r="HIM60" s="88"/>
      <c r="HIN60" s="88"/>
      <c r="HIO60" s="88"/>
      <c r="HIP60" s="88"/>
      <c r="HIQ60" s="88"/>
      <c r="HIR60" s="88"/>
      <c r="HIS60" s="88"/>
      <c r="HIT60" s="88"/>
      <c r="HIU60" s="88"/>
      <c r="HIV60" s="88"/>
      <c r="HIW60" s="88"/>
      <c r="HIX60" s="88"/>
      <c r="HIY60" s="88"/>
      <c r="HIZ60" s="88"/>
      <c r="HJA60" s="88"/>
      <c r="HJB60" s="88"/>
      <c r="HJC60" s="88"/>
      <c r="HJD60" s="88"/>
      <c r="HJE60" s="88"/>
      <c r="HJF60" s="88"/>
      <c r="HJG60" s="88"/>
      <c r="HJH60" s="88"/>
      <c r="HJI60" s="88"/>
      <c r="HJJ60" s="88"/>
      <c r="HJK60" s="88"/>
      <c r="HJL60" s="88"/>
      <c r="HJM60" s="88"/>
      <c r="HJN60" s="88"/>
      <c r="HJO60" s="88"/>
      <c r="HJP60" s="88"/>
      <c r="HJQ60" s="88"/>
      <c r="HJR60" s="88"/>
      <c r="HJS60" s="88"/>
      <c r="HJT60" s="88"/>
      <c r="HJU60" s="88"/>
      <c r="HJV60" s="88"/>
      <c r="HJW60" s="88"/>
      <c r="HJX60" s="88"/>
      <c r="HJY60" s="88"/>
      <c r="HJZ60" s="88"/>
      <c r="HKA60" s="88"/>
      <c r="HKB60" s="88"/>
      <c r="HKC60" s="88"/>
      <c r="HKD60" s="88"/>
      <c r="HKE60" s="88"/>
      <c r="HKF60" s="88"/>
      <c r="HKG60" s="88"/>
      <c r="HKH60" s="88"/>
      <c r="HKI60" s="88"/>
      <c r="HKJ60" s="88"/>
      <c r="HKK60" s="88"/>
      <c r="HKL60" s="88"/>
      <c r="HKM60" s="88"/>
      <c r="HKN60" s="88"/>
      <c r="HKO60" s="88"/>
      <c r="HKP60" s="88"/>
      <c r="HKQ60" s="88"/>
      <c r="HKR60" s="88"/>
      <c r="HKS60" s="88"/>
      <c r="HKT60" s="88"/>
      <c r="HKU60" s="88"/>
      <c r="HKV60" s="88"/>
      <c r="HKW60" s="88"/>
      <c r="HKX60" s="88"/>
      <c r="HKY60" s="88"/>
      <c r="HKZ60" s="88"/>
      <c r="HLA60" s="88"/>
      <c r="HLB60" s="88"/>
      <c r="HLC60" s="88"/>
      <c r="HLD60" s="88"/>
      <c r="HLE60" s="88"/>
      <c r="HLF60" s="88"/>
      <c r="HLG60" s="88"/>
      <c r="HLH60" s="88"/>
      <c r="HLI60" s="88"/>
      <c r="HLJ60" s="88"/>
      <c r="HLK60" s="88"/>
      <c r="HLL60" s="88"/>
      <c r="HLM60" s="88"/>
      <c r="HLN60" s="88"/>
      <c r="HLO60" s="88"/>
      <c r="HLP60" s="88"/>
      <c r="HLQ60" s="88"/>
      <c r="HLR60" s="88"/>
      <c r="HLS60" s="88"/>
      <c r="HLT60" s="88"/>
      <c r="HLU60" s="88"/>
      <c r="HLV60" s="88"/>
      <c r="HLW60" s="88"/>
      <c r="HLX60" s="88"/>
      <c r="HLY60" s="88"/>
      <c r="HLZ60" s="88"/>
      <c r="HMA60" s="88"/>
      <c r="HMB60" s="88"/>
      <c r="HMC60" s="88"/>
      <c r="HMD60" s="88"/>
      <c r="HME60" s="88"/>
      <c r="HMF60" s="88"/>
      <c r="HMG60" s="88"/>
      <c r="HMH60" s="88"/>
      <c r="HMI60" s="88"/>
      <c r="HMJ60" s="88"/>
      <c r="HMK60" s="88"/>
      <c r="HML60" s="88"/>
      <c r="HMM60" s="88"/>
      <c r="HMN60" s="88"/>
      <c r="HMO60" s="88"/>
      <c r="HMP60" s="88"/>
      <c r="HMQ60" s="88"/>
      <c r="HMR60" s="88"/>
      <c r="HMS60" s="88"/>
      <c r="HMT60" s="88"/>
      <c r="HMU60" s="88"/>
      <c r="HMV60" s="88"/>
      <c r="HMW60" s="88"/>
      <c r="HMX60" s="88"/>
      <c r="HMY60" s="88"/>
      <c r="HMZ60" s="88"/>
      <c r="HNA60" s="88"/>
      <c r="HNB60" s="88"/>
      <c r="HNC60" s="88"/>
      <c r="HND60" s="88"/>
      <c r="HNE60" s="88"/>
      <c r="HNF60" s="88"/>
      <c r="HNG60" s="88"/>
      <c r="HNH60" s="88"/>
      <c r="HNI60" s="88"/>
      <c r="HNJ60" s="88"/>
      <c r="HNK60" s="88"/>
      <c r="HNL60" s="88"/>
      <c r="HNM60" s="88"/>
      <c r="HNN60" s="88"/>
      <c r="HNO60" s="88"/>
      <c r="HNP60" s="88"/>
      <c r="HNQ60" s="88"/>
      <c r="HNR60" s="88"/>
      <c r="HNS60" s="88"/>
      <c r="HNT60" s="88"/>
      <c r="HNU60" s="88"/>
      <c r="HNV60" s="88"/>
      <c r="HNW60" s="88"/>
      <c r="HNX60" s="88"/>
      <c r="HNY60" s="88"/>
      <c r="HNZ60" s="88"/>
      <c r="HOA60" s="88"/>
      <c r="HOB60" s="88"/>
      <c r="HOC60" s="88"/>
      <c r="HOD60" s="88"/>
      <c r="HOE60" s="88"/>
      <c r="HOF60" s="88"/>
      <c r="HOG60" s="88"/>
      <c r="HOH60" s="88"/>
      <c r="HOI60" s="88"/>
      <c r="HOJ60" s="88"/>
      <c r="HOK60" s="88"/>
      <c r="HOL60" s="88"/>
      <c r="HOM60" s="88"/>
      <c r="HON60" s="88"/>
      <c r="HOO60" s="88"/>
      <c r="HOP60" s="88"/>
      <c r="HOQ60" s="88"/>
      <c r="HOR60" s="88"/>
      <c r="HOS60" s="88"/>
      <c r="HOT60" s="88"/>
      <c r="HOU60" s="88"/>
      <c r="HOV60" s="88"/>
      <c r="HOW60" s="88"/>
      <c r="HOX60" s="88"/>
      <c r="HOY60" s="88"/>
      <c r="HOZ60" s="88"/>
      <c r="HPA60" s="88"/>
      <c r="HPB60" s="88"/>
      <c r="HPC60" s="88"/>
      <c r="HPD60" s="88"/>
      <c r="HPE60" s="88"/>
      <c r="HPF60" s="88"/>
      <c r="HPG60" s="88"/>
      <c r="HPH60" s="88"/>
      <c r="HPI60" s="88"/>
      <c r="HPJ60" s="88"/>
      <c r="HPK60" s="88"/>
      <c r="HPL60" s="88"/>
      <c r="HPM60" s="88"/>
      <c r="HPN60" s="88"/>
      <c r="HPO60" s="88"/>
      <c r="HPP60" s="88"/>
      <c r="HPQ60" s="88"/>
      <c r="HPR60" s="88"/>
      <c r="HPS60" s="88"/>
      <c r="HPT60" s="88"/>
      <c r="HPU60" s="88"/>
      <c r="HPV60" s="88"/>
      <c r="HPW60" s="88"/>
      <c r="HPX60" s="88"/>
      <c r="HPY60" s="88"/>
      <c r="HPZ60" s="88"/>
      <c r="HQA60" s="88"/>
      <c r="HQB60" s="88"/>
      <c r="HQC60" s="88"/>
      <c r="HQD60" s="88"/>
      <c r="HQE60" s="88"/>
      <c r="HQF60" s="88"/>
      <c r="HQG60" s="88"/>
      <c r="HQH60" s="88"/>
      <c r="HQI60" s="88"/>
      <c r="HQJ60" s="88"/>
      <c r="HQK60" s="88"/>
      <c r="HQL60" s="88"/>
      <c r="HQM60" s="88"/>
      <c r="HQN60" s="88"/>
      <c r="HQO60" s="88"/>
      <c r="HQP60" s="88"/>
      <c r="HQQ60" s="88"/>
      <c r="HQR60" s="88"/>
      <c r="HQS60" s="88"/>
      <c r="HQT60" s="88"/>
      <c r="HQU60" s="88"/>
      <c r="HQV60" s="88"/>
      <c r="HQW60" s="88"/>
      <c r="HQX60" s="88"/>
      <c r="HQY60" s="88"/>
      <c r="HQZ60" s="88"/>
      <c r="HRA60" s="88"/>
      <c r="HRB60" s="88"/>
      <c r="HRC60" s="88"/>
      <c r="HRD60" s="88"/>
      <c r="HRE60" s="88"/>
      <c r="HRF60" s="88"/>
      <c r="HRG60" s="88"/>
      <c r="HRH60" s="88"/>
      <c r="HRI60" s="88"/>
      <c r="HRJ60" s="88"/>
      <c r="HRK60" s="88"/>
      <c r="HRL60" s="88"/>
      <c r="HRM60" s="88"/>
      <c r="HRN60" s="88"/>
      <c r="HRO60" s="88"/>
      <c r="HRP60" s="88"/>
      <c r="HRQ60" s="88"/>
      <c r="HRR60" s="88"/>
      <c r="HRS60" s="88"/>
      <c r="HRT60" s="88"/>
      <c r="HRU60" s="88"/>
      <c r="HRV60" s="88"/>
      <c r="HRW60" s="88"/>
      <c r="HRX60" s="88"/>
      <c r="HRY60" s="88"/>
      <c r="HRZ60" s="88"/>
      <c r="HSA60" s="88"/>
      <c r="HSB60" s="88"/>
      <c r="HSC60" s="88"/>
      <c r="HSD60" s="88"/>
      <c r="HSE60" s="88"/>
      <c r="HSF60" s="88"/>
      <c r="HSG60" s="88"/>
      <c r="HSH60" s="88"/>
      <c r="HSI60" s="88"/>
      <c r="HSJ60" s="88"/>
      <c r="HSK60" s="88"/>
      <c r="HSL60" s="88"/>
      <c r="HSM60" s="88"/>
      <c r="HSN60" s="88"/>
      <c r="HSO60" s="88"/>
      <c r="HSP60" s="88"/>
      <c r="HSQ60" s="88"/>
      <c r="HSR60" s="88"/>
      <c r="HSS60" s="88"/>
      <c r="HST60" s="88"/>
      <c r="HSU60" s="88"/>
      <c r="HSV60" s="88"/>
      <c r="HSW60" s="88"/>
      <c r="HSX60" s="88"/>
      <c r="HSY60" s="88"/>
      <c r="HSZ60" s="88"/>
      <c r="HTA60" s="88"/>
      <c r="HTB60" s="88"/>
      <c r="HTC60" s="88"/>
      <c r="HTD60" s="88"/>
      <c r="HTE60" s="88"/>
      <c r="HTF60" s="88"/>
      <c r="HTG60" s="88"/>
      <c r="HTH60" s="88"/>
      <c r="HTI60" s="88"/>
      <c r="HTJ60" s="88"/>
      <c r="HTK60" s="88"/>
      <c r="HTL60" s="88"/>
      <c r="HTM60" s="88"/>
      <c r="HTN60" s="88"/>
      <c r="HTO60" s="88"/>
      <c r="HTP60" s="88"/>
      <c r="HTQ60" s="88"/>
      <c r="HTR60" s="88"/>
      <c r="HTS60" s="88"/>
      <c r="HTT60" s="88"/>
      <c r="HTU60" s="88"/>
      <c r="HTV60" s="88"/>
      <c r="HTW60" s="88"/>
      <c r="HTX60" s="88"/>
      <c r="HTY60" s="88"/>
      <c r="HTZ60" s="88"/>
      <c r="HUA60" s="88"/>
      <c r="HUB60" s="88"/>
      <c r="HUC60" s="88"/>
      <c r="HUD60" s="88"/>
      <c r="HUE60" s="88"/>
      <c r="HUF60" s="88"/>
      <c r="HUG60" s="88"/>
      <c r="HUH60" s="88"/>
      <c r="HUI60" s="88"/>
      <c r="HUJ60" s="88"/>
      <c r="HUK60" s="88"/>
      <c r="HUL60" s="88"/>
      <c r="HUM60" s="88"/>
      <c r="HUN60" s="88"/>
      <c r="HUO60" s="88"/>
      <c r="HUP60" s="88"/>
      <c r="HUQ60" s="88"/>
      <c r="HUR60" s="88"/>
      <c r="HUS60" s="88"/>
      <c r="HUT60" s="88"/>
      <c r="HUU60" s="88"/>
      <c r="HUV60" s="88"/>
      <c r="HUW60" s="88"/>
      <c r="HUX60" s="88"/>
      <c r="HUY60" s="88"/>
      <c r="HUZ60" s="88"/>
      <c r="HVA60" s="88"/>
      <c r="HVB60" s="88"/>
      <c r="HVC60" s="88"/>
      <c r="HVD60" s="88"/>
      <c r="HVE60" s="88"/>
      <c r="HVF60" s="88"/>
      <c r="HVG60" s="88"/>
      <c r="HVH60" s="88"/>
      <c r="HVI60" s="88"/>
      <c r="HVJ60" s="88"/>
      <c r="HVK60" s="88"/>
      <c r="HVL60" s="88"/>
      <c r="HVM60" s="88"/>
      <c r="HVN60" s="88"/>
      <c r="HVO60" s="88"/>
      <c r="HVP60" s="88"/>
      <c r="HVQ60" s="88"/>
      <c r="HVR60" s="88"/>
      <c r="HVS60" s="88"/>
      <c r="HVT60" s="88"/>
      <c r="HVU60" s="88"/>
      <c r="HVV60" s="88"/>
      <c r="HVW60" s="88"/>
      <c r="HVX60" s="88"/>
      <c r="HVY60" s="88"/>
      <c r="HVZ60" s="88"/>
      <c r="HWA60" s="88"/>
      <c r="HWB60" s="88"/>
      <c r="HWC60" s="88"/>
      <c r="HWD60" s="88"/>
      <c r="HWE60" s="88"/>
      <c r="HWF60" s="88"/>
      <c r="HWG60" s="88"/>
      <c r="HWH60" s="88"/>
      <c r="HWI60" s="88"/>
      <c r="HWJ60" s="88"/>
      <c r="HWK60" s="88"/>
      <c r="HWL60" s="88"/>
      <c r="HWM60" s="88"/>
      <c r="HWN60" s="88"/>
      <c r="HWO60" s="88"/>
      <c r="HWP60" s="88"/>
      <c r="HWQ60" s="88"/>
      <c r="HWR60" s="88"/>
      <c r="HWS60" s="88"/>
      <c r="HWT60" s="88"/>
      <c r="HWU60" s="88"/>
      <c r="HWV60" s="88"/>
      <c r="HWW60" s="88"/>
      <c r="HWX60" s="88"/>
      <c r="HWY60" s="88"/>
      <c r="HWZ60" s="88"/>
      <c r="HXA60" s="88"/>
      <c r="HXB60" s="88"/>
      <c r="HXC60" s="88"/>
      <c r="HXD60" s="88"/>
      <c r="HXE60" s="88"/>
      <c r="HXF60" s="88"/>
      <c r="HXG60" s="88"/>
      <c r="HXH60" s="88"/>
      <c r="HXI60" s="88"/>
      <c r="HXJ60" s="88"/>
      <c r="HXK60" s="88"/>
      <c r="HXL60" s="88"/>
      <c r="HXM60" s="88"/>
      <c r="HXN60" s="88"/>
      <c r="HXO60" s="88"/>
      <c r="HXP60" s="88"/>
      <c r="HXQ60" s="88"/>
      <c r="HXR60" s="88"/>
      <c r="HXS60" s="88"/>
      <c r="HXT60" s="88"/>
      <c r="HXU60" s="88"/>
      <c r="HXV60" s="88"/>
      <c r="HXW60" s="88"/>
      <c r="HXX60" s="88"/>
      <c r="HXY60" s="88"/>
      <c r="HXZ60" s="88"/>
      <c r="HYA60" s="88"/>
      <c r="HYB60" s="88"/>
      <c r="HYC60" s="88"/>
      <c r="HYD60" s="88"/>
      <c r="HYE60" s="88"/>
      <c r="HYF60" s="88"/>
      <c r="HYG60" s="88"/>
      <c r="HYH60" s="88"/>
      <c r="HYI60" s="88"/>
      <c r="HYJ60" s="88"/>
      <c r="HYK60" s="88"/>
      <c r="HYL60" s="88"/>
      <c r="HYM60" s="88"/>
      <c r="HYN60" s="88"/>
      <c r="HYO60" s="88"/>
      <c r="HYP60" s="88"/>
      <c r="HYQ60" s="88"/>
      <c r="HYR60" s="88"/>
      <c r="HYS60" s="88"/>
      <c r="HYT60" s="88"/>
      <c r="HYU60" s="88"/>
      <c r="HYV60" s="88"/>
      <c r="HYW60" s="88"/>
      <c r="HYX60" s="88"/>
      <c r="HYY60" s="88"/>
      <c r="HYZ60" s="88"/>
      <c r="HZA60" s="88"/>
      <c r="HZB60" s="88"/>
      <c r="HZC60" s="88"/>
      <c r="HZD60" s="88"/>
      <c r="HZE60" s="88"/>
      <c r="HZF60" s="88"/>
      <c r="HZG60" s="88"/>
      <c r="HZH60" s="88"/>
      <c r="HZI60" s="88"/>
      <c r="HZJ60" s="88"/>
      <c r="HZK60" s="88"/>
      <c r="HZL60" s="88"/>
      <c r="HZM60" s="88"/>
      <c r="HZN60" s="88"/>
      <c r="HZO60" s="88"/>
      <c r="HZP60" s="88"/>
      <c r="HZQ60" s="88"/>
      <c r="HZR60" s="88"/>
      <c r="HZS60" s="88"/>
      <c r="HZT60" s="88"/>
      <c r="HZU60" s="88"/>
      <c r="HZV60" s="88"/>
      <c r="HZW60" s="88"/>
      <c r="HZX60" s="88"/>
      <c r="HZY60" s="88"/>
      <c r="HZZ60" s="88"/>
      <c r="IAA60" s="88"/>
      <c r="IAB60" s="88"/>
      <c r="IAC60" s="88"/>
      <c r="IAD60" s="88"/>
      <c r="IAE60" s="88"/>
      <c r="IAF60" s="88"/>
      <c r="IAG60" s="88"/>
      <c r="IAH60" s="88"/>
      <c r="IAI60" s="88"/>
      <c r="IAJ60" s="88"/>
      <c r="IAK60" s="88"/>
      <c r="IAL60" s="88"/>
      <c r="IAM60" s="88"/>
      <c r="IAN60" s="88"/>
      <c r="IAO60" s="88"/>
      <c r="IAP60" s="88"/>
      <c r="IAQ60" s="88"/>
      <c r="IAR60" s="88"/>
      <c r="IAS60" s="88"/>
      <c r="IAT60" s="88"/>
      <c r="IAU60" s="88"/>
      <c r="IAV60" s="88"/>
      <c r="IAW60" s="88"/>
      <c r="IAX60" s="88"/>
      <c r="IAY60" s="88"/>
      <c r="IAZ60" s="88"/>
      <c r="IBA60" s="88"/>
      <c r="IBB60" s="88"/>
      <c r="IBC60" s="88"/>
      <c r="IBD60" s="88"/>
      <c r="IBE60" s="88"/>
      <c r="IBF60" s="88"/>
      <c r="IBG60" s="88"/>
      <c r="IBH60" s="88"/>
      <c r="IBI60" s="88"/>
      <c r="IBJ60" s="88"/>
      <c r="IBK60" s="88"/>
      <c r="IBL60" s="88"/>
      <c r="IBM60" s="88"/>
      <c r="IBN60" s="88"/>
      <c r="IBO60" s="88"/>
      <c r="IBP60" s="88"/>
      <c r="IBQ60" s="88"/>
      <c r="IBR60" s="88"/>
      <c r="IBS60" s="88"/>
      <c r="IBT60" s="88"/>
      <c r="IBU60" s="88"/>
      <c r="IBV60" s="88"/>
      <c r="IBW60" s="88"/>
      <c r="IBX60" s="88"/>
      <c r="IBY60" s="88"/>
      <c r="IBZ60" s="88"/>
      <c r="ICA60" s="88"/>
      <c r="ICB60" s="88"/>
      <c r="ICC60" s="88"/>
      <c r="ICD60" s="88"/>
      <c r="ICE60" s="88"/>
      <c r="ICF60" s="88"/>
      <c r="ICG60" s="88"/>
      <c r="ICH60" s="88"/>
      <c r="ICI60" s="88"/>
      <c r="ICJ60" s="88"/>
      <c r="ICK60" s="88"/>
      <c r="ICL60" s="88"/>
      <c r="ICM60" s="88"/>
      <c r="ICN60" s="88"/>
      <c r="ICO60" s="88"/>
      <c r="ICP60" s="88"/>
      <c r="ICQ60" s="88"/>
      <c r="ICR60" s="88"/>
      <c r="ICS60" s="88"/>
      <c r="ICT60" s="88"/>
      <c r="ICU60" s="88"/>
      <c r="ICV60" s="88"/>
      <c r="ICW60" s="88"/>
      <c r="ICX60" s="88"/>
      <c r="ICY60" s="88"/>
      <c r="ICZ60" s="88"/>
      <c r="IDA60" s="88"/>
      <c r="IDB60" s="88"/>
      <c r="IDC60" s="88"/>
      <c r="IDD60" s="88"/>
      <c r="IDE60" s="88"/>
      <c r="IDF60" s="88"/>
      <c r="IDG60" s="88"/>
      <c r="IDH60" s="88"/>
      <c r="IDI60" s="88"/>
      <c r="IDJ60" s="88"/>
      <c r="IDK60" s="88"/>
      <c r="IDL60" s="88"/>
      <c r="IDM60" s="88"/>
      <c r="IDN60" s="88"/>
      <c r="IDO60" s="88"/>
      <c r="IDP60" s="88"/>
      <c r="IDQ60" s="88"/>
      <c r="IDR60" s="88"/>
      <c r="IDS60" s="88"/>
      <c r="IDT60" s="88"/>
      <c r="IDU60" s="88"/>
      <c r="IDV60" s="88"/>
      <c r="IDW60" s="88"/>
      <c r="IDX60" s="88"/>
      <c r="IDY60" s="88"/>
      <c r="IDZ60" s="88"/>
      <c r="IEA60" s="88"/>
      <c r="IEB60" s="88"/>
      <c r="IEC60" s="88"/>
      <c r="IED60" s="88"/>
      <c r="IEE60" s="88"/>
      <c r="IEF60" s="88"/>
      <c r="IEG60" s="88"/>
      <c r="IEH60" s="88"/>
      <c r="IEI60" s="88"/>
      <c r="IEJ60" s="88"/>
      <c r="IEK60" s="88"/>
      <c r="IEL60" s="88"/>
      <c r="IEM60" s="88"/>
      <c r="IEN60" s="88"/>
      <c r="IEO60" s="88"/>
      <c r="IEP60" s="88"/>
      <c r="IEQ60" s="88"/>
      <c r="IER60" s="88"/>
      <c r="IES60" s="88"/>
      <c r="IET60" s="88"/>
      <c r="IEU60" s="88"/>
      <c r="IEV60" s="88"/>
      <c r="IEW60" s="88"/>
      <c r="IEX60" s="88"/>
      <c r="IEY60" s="88"/>
      <c r="IEZ60" s="88"/>
      <c r="IFA60" s="88"/>
      <c r="IFB60" s="88"/>
      <c r="IFC60" s="88"/>
      <c r="IFD60" s="88"/>
      <c r="IFE60" s="88"/>
      <c r="IFF60" s="88"/>
      <c r="IFG60" s="88"/>
      <c r="IFH60" s="88"/>
      <c r="IFI60" s="88"/>
      <c r="IFJ60" s="88"/>
      <c r="IFK60" s="88"/>
      <c r="IFL60" s="88"/>
      <c r="IFM60" s="88"/>
      <c r="IFN60" s="88"/>
      <c r="IFO60" s="88"/>
      <c r="IFP60" s="88"/>
      <c r="IFQ60" s="88"/>
      <c r="IFR60" s="88"/>
      <c r="IFS60" s="88"/>
      <c r="IFT60" s="88"/>
      <c r="IFU60" s="88"/>
      <c r="IFV60" s="88"/>
      <c r="IFW60" s="88"/>
      <c r="IFX60" s="88"/>
      <c r="IFY60" s="88"/>
      <c r="IFZ60" s="88"/>
      <c r="IGA60" s="88"/>
      <c r="IGB60" s="88"/>
      <c r="IGC60" s="88"/>
      <c r="IGD60" s="88"/>
      <c r="IGE60" s="88"/>
      <c r="IGF60" s="88"/>
      <c r="IGG60" s="88"/>
      <c r="IGH60" s="88"/>
      <c r="IGI60" s="88"/>
      <c r="IGJ60" s="88"/>
      <c r="IGK60" s="88"/>
      <c r="IGL60" s="88"/>
      <c r="IGM60" s="88"/>
      <c r="IGN60" s="88"/>
      <c r="IGO60" s="88"/>
      <c r="IGP60" s="88"/>
      <c r="IGQ60" s="88"/>
      <c r="IGR60" s="88"/>
      <c r="IGS60" s="88"/>
      <c r="IGT60" s="88"/>
      <c r="IGU60" s="88"/>
      <c r="IGV60" s="88"/>
      <c r="IGW60" s="88"/>
      <c r="IGX60" s="88"/>
      <c r="IGY60" s="88"/>
      <c r="IGZ60" s="88"/>
      <c r="IHA60" s="88"/>
      <c r="IHB60" s="88"/>
      <c r="IHC60" s="88"/>
      <c r="IHD60" s="88"/>
      <c r="IHE60" s="88"/>
      <c r="IHF60" s="88"/>
      <c r="IHG60" s="88"/>
      <c r="IHH60" s="88"/>
      <c r="IHI60" s="88"/>
      <c r="IHJ60" s="88"/>
      <c r="IHK60" s="88"/>
      <c r="IHL60" s="88"/>
      <c r="IHM60" s="88"/>
      <c r="IHN60" s="88"/>
      <c r="IHO60" s="88"/>
      <c r="IHP60" s="88"/>
      <c r="IHQ60" s="88"/>
      <c r="IHR60" s="88"/>
      <c r="IHS60" s="88"/>
      <c r="IHT60" s="88"/>
      <c r="IHU60" s="88"/>
      <c r="IHV60" s="88"/>
      <c r="IHW60" s="88"/>
      <c r="IHX60" s="88"/>
      <c r="IHY60" s="88"/>
      <c r="IHZ60" s="88"/>
      <c r="IIA60" s="88"/>
      <c r="IIB60" s="88"/>
      <c r="IIC60" s="88"/>
      <c r="IID60" s="88"/>
      <c r="IIE60" s="88"/>
      <c r="IIF60" s="88"/>
      <c r="IIG60" s="88"/>
      <c r="IIH60" s="88"/>
      <c r="III60" s="88"/>
      <c r="IIJ60" s="88"/>
      <c r="IIK60" s="88"/>
      <c r="IIL60" s="88"/>
      <c r="IIM60" s="88"/>
      <c r="IIN60" s="88"/>
      <c r="IIO60" s="88"/>
      <c r="IIP60" s="88"/>
      <c r="IIQ60" s="88"/>
      <c r="IIR60" s="88"/>
      <c r="IIS60" s="88"/>
      <c r="IIT60" s="88"/>
      <c r="IIU60" s="88"/>
      <c r="IIV60" s="88"/>
      <c r="IIW60" s="88"/>
      <c r="IIX60" s="88"/>
      <c r="IIY60" s="88"/>
      <c r="IIZ60" s="88"/>
      <c r="IJA60" s="88"/>
      <c r="IJB60" s="88"/>
      <c r="IJC60" s="88"/>
      <c r="IJD60" s="88"/>
      <c r="IJE60" s="88"/>
      <c r="IJF60" s="88"/>
      <c r="IJG60" s="88"/>
      <c r="IJH60" s="88"/>
      <c r="IJI60" s="88"/>
      <c r="IJJ60" s="88"/>
      <c r="IJK60" s="88"/>
      <c r="IJL60" s="88"/>
      <c r="IJM60" s="88"/>
      <c r="IJN60" s="88"/>
      <c r="IJO60" s="88"/>
      <c r="IJP60" s="88"/>
      <c r="IJQ60" s="88"/>
      <c r="IJR60" s="88"/>
      <c r="IJS60" s="88"/>
      <c r="IJT60" s="88"/>
      <c r="IJU60" s="88"/>
      <c r="IJV60" s="88"/>
      <c r="IJW60" s="88"/>
      <c r="IJX60" s="88"/>
      <c r="IJY60" s="88"/>
      <c r="IJZ60" s="88"/>
      <c r="IKA60" s="88"/>
      <c r="IKB60" s="88"/>
      <c r="IKC60" s="88"/>
      <c r="IKD60" s="88"/>
      <c r="IKE60" s="88"/>
      <c r="IKF60" s="88"/>
      <c r="IKG60" s="88"/>
      <c r="IKH60" s="88"/>
      <c r="IKI60" s="88"/>
      <c r="IKJ60" s="88"/>
      <c r="IKK60" s="88"/>
      <c r="IKL60" s="88"/>
      <c r="IKM60" s="88"/>
      <c r="IKN60" s="88"/>
      <c r="IKO60" s="88"/>
      <c r="IKP60" s="88"/>
      <c r="IKQ60" s="88"/>
      <c r="IKR60" s="88"/>
      <c r="IKS60" s="88"/>
      <c r="IKT60" s="88"/>
      <c r="IKU60" s="88"/>
      <c r="IKV60" s="88"/>
      <c r="IKW60" s="88"/>
      <c r="IKX60" s="88"/>
      <c r="IKY60" s="88"/>
      <c r="IKZ60" s="88"/>
      <c r="ILA60" s="88"/>
      <c r="ILB60" s="88"/>
      <c r="ILC60" s="88"/>
      <c r="ILD60" s="88"/>
      <c r="ILE60" s="88"/>
      <c r="ILF60" s="88"/>
      <c r="ILG60" s="88"/>
      <c r="ILH60" s="88"/>
      <c r="ILI60" s="88"/>
      <c r="ILJ60" s="88"/>
      <c r="ILK60" s="88"/>
      <c r="ILL60" s="88"/>
      <c r="ILM60" s="88"/>
      <c r="ILN60" s="88"/>
      <c r="ILO60" s="88"/>
      <c r="ILP60" s="88"/>
      <c r="ILQ60" s="88"/>
      <c r="ILR60" s="88"/>
      <c r="ILS60" s="88"/>
      <c r="ILT60" s="88"/>
      <c r="ILU60" s="88"/>
      <c r="ILV60" s="88"/>
      <c r="ILW60" s="88"/>
      <c r="ILX60" s="88"/>
      <c r="ILY60" s="88"/>
      <c r="ILZ60" s="88"/>
      <c r="IMA60" s="88"/>
      <c r="IMB60" s="88"/>
      <c r="IMC60" s="88"/>
      <c r="IMD60" s="88"/>
      <c r="IME60" s="88"/>
      <c r="IMF60" s="88"/>
      <c r="IMG60" s="88"/>
      <c r="IMH60" s="88"/>
      <c r="IMI60" s="88"/>
      <c r="IMJ60" s="88"/>
      <c r="IMK60" s="88"/>
      <c r="IML60" s="88"/>
      <c r="IMM60" s="88"/>
      <c r="IMN60" s="88"/>
      <c r="IMO60" s="88"/>
      <c r="IMP60" s="88"/>
      <c r="IMQ60" s="88"/>
      <c r="IMR60" s="88"/>
      <c r="IMS60" s="88"/>
      <c r="IMT60" s="88"/>
      <c r="IMU60" s="88"/>
      <c r="IMV60" s="88"/>
      <c r="IMW60" s="88"/>
      <c r="IMX60" s="88"/>
      <c r="IMY60" s="88"/>
      <c r="IMZ60" s="88"/>
      <c r="INA60" s="88"/>
      <c r="INB60" s="88"/>
      <c r="INC60" s="88"/>
      <c r="IND60" s="88"/>
      <c r="INE60" s="88"/>
      <c r="INF60" s="88"/>
      <c r="ING60" s="88"/>
      <c r="INH60" s="88"/>
      <c r="INI60" s="88"/>
      <c r="INJ60" s="88"/>
      <c r="INK60" s="88"/>
      <c r="INL60" s="88"/>
      <c r="INM60" s="88"/>
      <c r="INN60" s="88"/>
      <c r="INO60" s="88"/>
      <c r="INP60" s="88"/>
      <c r="INQ60" s="88"/>
      <c r="INR60" s="88"/>
      <c r="INS60" s="88"/>
      <c r="INT60" s="88"/>
      <c r="INU60" s="88"/>
      <c r="INV60" s="88"/>
      <c r="INW60" s="88"/>
      <c r="INX60" s="88"/>
      <c r="INY60" s="88"/>
      <c r="INZ60" s="88"/>
      <c r="IOA60" s="88"/>
      <c r="IOB60" s="88"/>
      <c r="IOC60" s="88"/>
      <c r="IOD60" s="88"/>
      <c r="IOE60" s="88"/>
      <c r="IOF60" s="88"/>
      <c r="IOG60" s="88"/>
      <c r="IOH60" s="88"/>
      <c r="IOI60" s="88"/>
      <c r="IOJ60" s="88"/>
      <c r="IOK60" s="88"/>
      <c r="IOL60" s="88"/>
      <c r="IOM60" s="88"/>
      <c r="ION60" s="88"/>
      <c r="IOO60" s="88"/>
      <c r="IOP60" s="88"/>
      <c r="IOQ60" s="88"/>
      <c r="IOR60" s="88"/>
      <c r="IOS60" s="88"/>
      <c r="IOT60" s="88"/>
      <c r="IOU60" s="88"/>
      <c r="IOV60" s="88"/>
      <c r="IOW60" s="88"/>
      <c r="IOX60" s="88"/>
      <c r="IOY60" s="88"/>
      <c r="IOZ60" s="88"/>
      <c r="IPA60" s="88"/>
      <c r="IPB60" s="88"/>
      <c r="IPC60" s="88"/>
      <c r="IPD60" s="88"/>
      <c r="IPE60" s="88"/>
      <c r="IPF60" s="88"/>
      <c r="IPG60" s="88"/>
      <c r="IPH60" s="88"/>
      <c r="IPI60" s="88"/>
      <c r="IPJ60" s="88"/>
      <c r="IPK60" s="88"/>
      <c r="IPL60" s="88"/>
      <c r="IPM60" s="88"/>
      <c r="IPN60" s="88"/>
      <c r="IPO60" s="88"/>
      <c r="IPP60" s="88"/>
      <c r="IPQ60" s="88"/>
      <c r="IPR60" s="88"/>
      <c r="IPS60" s="88"/>
      <c r="IPT60" s="88"/>
      <c r="IPU60" s="88"/>
      <c r="IPV60" s="88"/>
      <c r="IPW60" s="88"/>
      <c r="IPX60" s="88"/>
      <c r="IPY60" s="88"/>
      <c r="IPZ60" s="88"/>
      <c r="IQA60" s="88"/>
      <c r="IQB60" s="88"/>
      <c r="IQC60" s="88"/>
      <c r="IQD60" s="88"/>
      <c r="IQE60" s="88"/>
      <c r="IQF60" s="88"/>
      <c r="IQG60" s="88"/>
      <c r="IQH60" s="88"/>
      <c r="IQI60" s="88"/>
      <c r="IQJ60" s="88"/>
      <c r="IQK60" s="88"/>
      <c r="IQL60" s="88"/>
      <c r="IQM60" s="88"/>
      <c r="IQN60" s="88"/>
      <c r="IQO60" s="88"/>
      <c r="IQP60" s="88"/>
      <c r="IQQ60" s="88"/>
      <c r="IQR60" s="88"/>
      <c r="IQS60" s="88"/>
      <c r="IQT60" s="88"/>
      <c r="IQU60" s="88"/>
      <c r="IQV60" s="88"/>
      <c r="IQW60" s="88"/>
      <c r="IQX60" s="88"/>
      <c r="IQY60" s="88"/>
      <c r="IQZ60" s="88"/>
      <c r="IRA60" s="88"/>
      <c r="IRB60" s="88"/>
      <c r="IRC60" s="88"/>
      <c r="IRD60" s="88"/>
      <c r="IRE60" s="88"/>
      <c r="IRF60" s="88"/>
      <c r="IRG60" s="88"/>
      <c r="IRH60" s="88"/>
      <c r="IRI60" s="88"/>
      <c r="IRJ60" s="88"/>
      <c r="IRK60" s="88"/>
      <c r="IRL60" s="88"/>
      <c r="IRM60" s="88"/>
      <c r="IRN60" s="88"/>
      <c r="IRO60" s="88"/>
      <c r="IRP60" s="88"/>
      <c r="IRQ60" s="88"/>
      <c r="IRR60" s="88"/>
      <c r="IRS60" s="88"/>
      <c r="IRT60" s="88"/>
      <c r="IRU60" s="88"/>
      <c r="IRV60" s="88"/>
      <c r="IRW60" s="88"/>
      <c r="IRX60" s="88"/>
      <c r="IRY60" s="88"/>
      <c r="IRZ60" s="88"/>
      <c r="ISA60" s="88"/>
      <c r="ISB60" s="88"/>
      <c r="ISC60" s="88"/>
      <c r="ISD60" s="88"/>
      <c r="ISE60" s="88"/>
      <c r="ISF60" s="88"/>
      <c r="ISG60" s="88"/>
      <c r="ISH60" s="88"/>
      <c r="ISI60" s="88"/>
      <c r="ISJ60" s="88"/>
      <c r="ISK60" s="88"/>
      <c r="ISL60" s="88"/>
      <c r="ISM60" s="88"/>
      <c r="ISN60" s="88"/>
      <c r="ISO60" s="88"/>
      <c r="ISP60" s="88"/>
      <c r="ISQ60" s="88"/>
      <c r="ISR60" s="88"/>
      <c r="ISS60" s="88"/>
      <c r="IST60" s="88"/>
      <c r="ISU60" s="88"/>
      <c r="ISV60" s="88"/>
      <c r="ISW60" s="88"/>
      <c r="ISX60" s="88"/>
      <c r="ISY60" s="88"/>
      <c r="ISZ60" s="88"/>
      <c r="ITA60" s="88"/>
      <c r="ITB60" s="88"/>
      <c r="ITC60" s="88"/>
      <c r="ITD60" s="88"/>
      <c r="ITE60" s="88"/>
      <c r="ITF60" s="88"/>
      <c r="ITG60" s="88"/>
      <c r="ITH60" s="88"/>
      <c r="ITI60" s="88"/>
      <c r="ITJ60" s="88"/>
      <c r="ITK60" s="88"/>
      <c r="ITL60" s="88"/>
      <c r="ITM60" s="88"/>
      <c r="ITN60" s="88"/>
      <c r="ITO60" s="88"/>
      <c r="ITP60" s="88"/>
      <c r="ITQ60" s="88"/>
      <c r="ITR60" s="88"/>
      <c r="ITS60" s="88"/>
      <c r="ITT60" s="88"/>
      <c r="ITU60" s="88"/>
      <c r="ITV60" s="88"/>
      <c r="ITW60" s="88"/>
      <c r="ITX60" s="88"/>
      <c r="ITY60" s="88"/>
      <c r="ITZ60" s="88"/>
      <c r="IUA60" s="88"/>
      <c r="IUB60" s="88"/>
      <c r="IUC60" s="88"/>
      <c r="IUD60" s="88"/>
      <c r="IUE60" s="88"/>
      <c r="IUF60" s="88"/>
      <c r="IUG60" s="88"/>
      <c r="IUH60" s="88"/>
      <c r="IUI60" s="88"/>
      <c r="IUJ60" s="88"/>
      <c r="IUK60" s="88"/>
      <c r="IUL60" s="88"/>
      <c r="IUM60" s="88"/>
      <c r="IUN60" s="88"/>
      <c r="IUO60" s="88"/>
      <c r="IUP60" s="88"/>
      <c r="IUQ60" s="88"/>
      <c r="IUR60" s="88"/>
      <c r="IUS60" s="88"/>
      <c r="IUT60" s="88"/>
      <c r="IUU60" s="88"/>
      <c r="IUV60" s="88"/>
      <c r="IUW60" s="88"/>
      <c r="IUX60" s="88"/>
      <c r="IUY60" s="88"/>
      <c r="IUZ60" s="88"/>
      <c r="IVA60" s="88"/>
      <c r="IVB60" s="88"/>
      <c r="IVC60" s="88"/>
      <c r="IVD60" s="88"/>
      <c r="IVE60" s="88"/>
      <c r="IVF60" s="88"/>
      <c r="IVG60" s="88"/>
      <c r="IVH60" s="88"/>
      <c r="IVI60" s="88"/>
      <c r="IVJ60" s="88"/>
      <c r="IVK60" s="88"/>
      <c r="IVL60" s="88"/>
      <c r="IVM60" s="88"/>
      <c r="IVN60" s="88"/>
      <c r="IVO60" s="88"/>
      <c r="IVP60" s="88"/>
      <c r="IVQ60" s="88"/>
      <c r="IVR60" s="88"/>
      <c r="IVS60" s="88"/>
      <c r="IVT60" s="88"/>
      <c r="IVU60" s="88"/>
      <c r="IVV60" s="88"/>
      <c r="IVW60" s="88"/>
      <c r="IVX60" s="88"/>
      <c r="IVY60" s="88"/>
      <c r="IVZ60" s="88"/>
      <c r="IWA60" s="88"/>
      <c r="IWB60" s="88"/>
      <c r="IWC60" s="88"/>
      <c r="IWD60" s="88"/>
      <c r="IWE60" s="88"/>
      <c r="IWF60" s="88"/>
      <c r="IWG60" s="88"/>
      <c r="IWH60" s="88"/>
      <c r="IWI60" s="88"/>
      <c r="IWJ60" s="88"/>
      <c r="IWK60" s="88"/>
      <c r="IWL60" s="88"/>
      <c r="IWM60" s="88"/>
      <c r="IWN60" s="88"/>
      <c r="IWO60" s="88"/>
      <c r="IWP60" s="88"/>
      <c r="IWQ60" s="88"/>
      <c r="IWR60" s="88"/>
      <c r="IWS60" s="88"/>
      <c r="IWT60" s="88"/>
      <c r="IWU60" s="88"/>
      <c r="IWV60" s="88"/>
      <c r="IWW60" s="88"/>
      <c r="IWX60" s="88"/>
      <c r="IWY60" s="88"/>
      <c r="IWZ60" s="88"/>
      <c r="IXA60" s="88"/>
      <c r="IXB60" s="88"/>
      <c r="IXC60" s="88"/>
      <c r="IXD60" s="88"/>
      <c r="IXE60" s="88"/>
      <c r="IXF60" s="88"/>
      <c r="IXG60" s="88"/>
      <c r="IXH60" s="88"/>
      <c r="IXI60" s="88"/>
      <c r="IXJ60" s="88"/>
      <c r="IXK60" s="88"/>
      <c r="IXL60" s="88"/>
      <c r="IXM60" s="88"/>
      <c r="IXN60" s="88"/>
      <c r="IXO60" s="88"/>
      <c r="IXP60" s="88"/>
      <c r="IXQ60" s="88"/>
      <c r="IXR60" s="88"/>
      <c r="IXS60" s="88"/>
      <c r="IXT60" s="88"/>
      <c r="IXU60" s="88"/>
      <c r="IXV60" s="88"/>
      <c r="IXW60" s="88"/>
      <c r="IXX60" s="88"/>
      <c r="IXY60" s="88"/>
      <c r="IXZ60" s="88"/>
      <c r="IYA60" s="88"/>
      <c r="IYB60" s="88"/>
      <c r="IYC60" s="88"/>
      <c r="IYD60" s="88"/>
      <c r="IYE60" s="88"/>
      <c r="IYF60" s="88"/>
      <c r="IYG60" s="88"/>
      <c r="IYH60" s="88"/>
      <c r="IYI60" s="88"/>
      <c r="IYJ60" s="88"/>
      <c r="IYK60" s="88"/>
      <c r="IYL60" s="88"/>
      <c r="IYM60" s="88"/>
      <c r="IYN60" s="88"/>
      <c r="IYO60" s="88"/>
      <c r="IYP60" s="88"/>
      <c r="IYQ60" s="88"/>
      <c r="IYR60" s="88"/>
      <c r="IYS60" s="88"/>
      <c r="IYT60" s="88"/>
      <c r="IYU60" s="88"/>
      <c r="IYV60" s="88"/>
      <c r="IYW60" s="88"/>
      <c r="IYX60" s="88"/>
      <c r="IYY60" s="88"/>
      <c r="IYZ60" s="88"/>
      <c r="IZA60" s="88"/>
      <c r="IZB60" s="88"/>
      <c r="IZC60" s="88"/>
      <c r="IZD60" s="88"/>
      <c r="IZE60" s="88"/>
      <c r="IZF60" s="88"/>
      <c r="IZG60" s="88"/>
      <c r="IZH60" s="88"/>
      <c r="IZI60" s="88"/>
      <c r="IZJ60" s="88"/>
      <c r="IZK60" s="88"/>
      <c r="IZL60" s="88"/>
      <c r="IZM60" s="88"/>
      <c r="IZN60" s="88"/>
      <c r="IZO60" s="88"/>
      <c r="IZP60" s="88"/>
      <c r="IZQ60" s="88"/>
      <c r="IZR60" s="88"/>
      <c r="IZS60" s="88"/>
      <c r="IZT60" s="88"/>
      <c r="IZU60" s="88"/>
      <c r="IZV60" s="88"/>
      <c r="IZW60" s="88"/>
      <c r="IZX60" s="88"/>
      <c r="IZY60" s="88"/>
      <c r="IZZ60" s="88"/>
      <c r="JAA60" s="88"/>
      <c r="JAB60" s="88"/>
      <c r="JAC60" s="88"/>
      <c r="JAD60" s="88"/>
      <c r="JAE60" s="88"/>
      <c r="JAF60" s="88"/>
      <c r="JAG60" s="88"/>
      <c r="JAH60" s="88"/>
      <c r="JAI60" s="88"/>
      <c r="JAJ60" s="88"/>
      <c r="JAK60" s="88"/>
      <c r="JAL60" s="88"/>
      <c r="JAM60" s="88"/>
      <c r="JAN60" s="88"/>
      <c r="JAO60" s="88"/>
      <c r="JAP60" s="88"/>
      <c r="JAQ60" s="88"/>
      <c r="JAR60" s="88"/>
      <c r="JAS60" s="88"/>
      <c r="JAT60" s="88"/>
      <c r="JAU60" s="88"/>
      <c r="JAV60" s="88"/>
      <c r="JAW60" s="88"/>
      <c r="JAX60" s="88"/>
      <c r="JAY60" s="88"/>
      <c r="JAZ60" s="88"/>
      <c r="JBA60" s="88"/>
      <c r="JBB60" s="88"/>
      <c r="JBC60" s="88"/>
      <c r="JBD60" s="88"/>
      <c r="JBE60" s="88"/>
      <c r="JBF60" s="88"/>
      <c r="JBG60" s="88"/>
      <c r="JBH60" s="88"/>
      <c r="JBI60" s="88"/>
      <c r="JBJ60" s="88"/>
      <c r="JBK60" s="88"/>
      <c r="JBL60" s="88"/>
      <c r="JBM60" s="88"/>
      <c r="JBN60" s="88"/>
      <c r="JBO60" s="88"/>
      <c r="JBP60" s="88"/>
      <c r="JBQ60" s="88"/>
      <c r="JBR60" s="88"/>
      <c r="JBS60" s="88"/>
      <c r="JBT60" s="88"/>
      <c r="JBU60" s="88"/>
      <c r="JBV60" s="88"/>
      <c r="JBW60" s="88"/>
      <c r="JBX60" s="88"/>
      <c r="JBY60" s="88"/>
      <c r="JBZ60" s="88"/>
      <c r="JCA60" s="88"/>
      <c r="JCB60" s="88"/>
      <c r="JCC60" s="88"/>
      <c r="JCD60" s="88"/>
      <c r="JCE60" s="88"/>
      <c r="JCF60" s="88"/>
      <c r="JCG60" s="88"/>
      <c r="JCH60" s="88"/>
      <c r="JCI60" s="88"/>
      <c r="JCJ60" s="88"/>
      <c r="JCK60" s="88"/>
      <c r="JCL60" s="88"/>
      <c r="JCM60" s="88"/>
      <c r="JCN60" s="88"/>
      <c r="JCO60" s="88"/>
      <c r="JCP60" s="88"/>
      <c r="JCQ60" s="88"/>
      <c r="JCR60" s="88"/>
      <c r="JCS60" s="88"/>
      <c r="JCT60" s="88"/>
      <c r="JCU60" s="88"/>
      <c r="JCV60" s="88"/>
      <c r="JCW60" s="88"/>
      <c r="JCX60" s="88"/>
      <c r="JCY60" s="88"/>
      <c r="JCZ60" s="88"/>
      <c r="JDA60" s="88"/>
      <c r="JDB60" s="88"/>
      <c r="JDC60" s="88"/>
      <c r="JDD60" s="88"/>
      <c r="JDE60" s="88"/>
      <c r="JDF60" s="88"/>
      <c r="JDG60" s="88"/>
      <c r="JDH60" s="88"/>
      <c r="JDI60" s="88"/>
      <c r="JDJ60" s="88"/>
      <c r="JDK60" s="88"/>
      <c r="JDL60" s="88"/>
      <c r="JDM60" s="88"/>
      <c r="JDN60" s="88"/>
      <c r="JDO60" s="88"/>
      <c r="JDP60" s="88"/>
      <c r="JDQ60" s="88"/>
      <c r="JDR60" s="88"/>
      <c r="JDS60" s="88"/>
      <c r="JDT60" s="88"/>
      <c r="JDU60" s="88"/>
      <c r="JDV60" s="88"/>
      <c r="JDW60" s="88"/>
      <c r="JDX60" s="88"/>
      <c r="JDY60" s="88"/>
      <c r="JDZ60" s="88"/>
      <c r="JEA60" s="88"/>
      <c r="JEB60" s="88"/>
      <c r="JEC60" s="88"/>
      <c r="JED60" s="88"/>
      <c r="JEE60" s="88"/>
      <c r="JEF60" s="88"/>
      <c r="JEG60" s="88"/>
      <c r="JEH60" s="88"/>
      <c r="JEI60" s="88"/>
      <c r="JEJ60" s="88"/>
      <c r="JEK60" s="88"/>
      <c r="JEL60" s="88"/>
      <c r="JEM60" s="88"/>
      <c r="JEN60" s="88"/>
      <c r="JEO60" s="88"/>
      <c r="JEP60" s="88"/>
      <c r="JEQ60" s="88"/>
      <c r="JER60" s="88"/>
      <c r="JES60" s="88"/>
      <c r="JET60" s="88"/>
      <c r="JEU60" s="88"/>
      <c r="JEV60" s="88"/>
      <c r="JEW60" s="88"/>
      <c r="JEX60" s="88"/>
      <c r="JEY60" s="88"/>
      <c r="JEZ60" s="88"/>
      <c r="JFA60" s="88"/>
      <c r="JFB60" s="88"/>
      <c r="JFC60" s="88"/>
      <c r="JFD60" s="88"/>
      <c r="JFE60" s="88"/>
      <c r="JFF60" s="88"/>
      <c r="JFG60" s="88"/>
      <c r="JFH60" s="88"/>
      <c r="JFI60" s="88"/>
      <c r="JFJ60" s="88"/>
      <c r="JFK60" s="88"/>
      <c r="JFL60" s="88"/>
      <c r="JFM60" s="88"/>
      <c r="JFN60" s="88"/>
      <c r="JFO60" s="88"/>
      <c r="JFP60" s="88"/>
      <c r="JFQ60" s="88"/>
      <c r="JFR60" s="88"/>
      <c r="JFS60" s="88"/>
      <c r="JFT60" s="88"/>
      <c r="JFU60" s="88"/>
      <c r="JFV60" s="88"/>
      <c r="JFW60" s="88"/>
      <c r="JFX60" s="88"/>
      <c r="JFY60" s="88"/>
      <c r="JFZ60" s="88"/>
      <c r="JGA60" s="88"/>
      <c r="JGB60" s="88"/>
      <c r="JGC60" s="88"/>
      <c r="JGD60" s="88"/>
      <c r="JGE60" s="88"/>
      <c r="JGF60" s="88"/>
      <c r="JGG60" s="88"/>
      <c r="JGH60" s="88"/>
      <c r="JGI60" s="88"/>
      <c r="JGJ60" s="88"/>
      <c r="JGK60" s="88"/>
      <c r="JGL60" s="88"/>
      <c r="JGM60" s="88"/>
      <c r="JGN60" s="88"/>
      <c r="JGO60" s="88"/>
      <c r="JGP60" s="88"/>
      <c r="JGQ60" s="88"/>
      <c r="JGR60" s="88"/>
      <c r="JGS60" s="88"/>
      <c r="JGT60" s="88"/>
      <c r="JGU60" s="88"/>
      <c r="JGV60" s="88"/>
      <c r="JGW60" s="88"/>
      <c r="JGX60" s="88"/>
      <c r="JGY60" s="88"/>
      <c r="JGZ60" s="88"/>
      <c r="JHA60" s="88"/>
      <c r="JHB60" s="88"/>
      <c r="JHC60" s="88"/>
      <c r="JHD60" s="88"/>
      <c r="JHE60" s="88"/>
      <c r="JHF60" s="88"/>
      <c r="JHG60" s="88"/>
      <c r="JHH60" s="88"/>
      <c r="JHI60" s="88"/>
      <c r="JHJ60" s="88"/>
      <c r="JHK60" s="88"/>
      <c r="JHL60" s="88"/>
      <c r="JHM60" s="88"/>
      <c r="JHN60" s="88"/>
      <c r="JHO60" s="88"/>
      <c r="JHP60" s="88"/>
      <c r="JHQ60" s="88"/>
      <c r="JHR60" s="88"/>
      <c r="JHS60" s="88"/>
      <c r="JHT60" s="88"/>
      <c r="JHU60" s="88"/>
      <c r="JHV60" s="88"/>
      <c r="JHW60" s="88"/>
      <c r="JHX60" s="88"/>
      <c r="JHY60" s="88"/>
      <c r="JHZ60" s="88"/>
      <c r="JIA60" s="88"/>
      <c r="JIB60" s="88"/>
      <c r="JIC60" s="88"/>
      <c r="JID60" s="88"/>
      <c r="JIE60" s="88"/>
      <c r="JIF60" s="88"/>
      <c r="JIG60" s="88"/>
      <c r="JIH60" s="88"/>
      <c r="JII60" s="88"/>
      <c r="JIJ60" s="88"/>
      <c r="JIK60" s="88"/>
      <c r="JIL60" s="88"/>
      <c r="JIM60" s="88"/>
      <c r="JIN60" s="88"/>
      <c r="JIO60" s="88"/>
      <c r="JIP60" s="88"/>
      <c r="JIQ60" s="88"/>
      <c r="JIR60" s="88"/>
      <c r="JIS60" s="88"/>
      <c r="JIT60" s="88"/>
      <c r="JIU60" s="88"/>
      <c r="JIV60" s="88"/>
      <c r="JIW60" s="88"/>
      <c r="JIX60" s="88"/>
      <c r="JIY60" s="88"/>
      <c r="JIZ60" s="88"/>
      <c r="JJA60" s="88"/>
      <c r="JJB60" s="88"/>
      <c r="JJC60" s="88"/>
      <c r="JJD60" s="88"/>
      <c r="JJE60" s="88"/>
      <c r="JJF60" s="88"/>
      <c r="JJG60" s="88"/>
      <c r="JJH60" s="88"/>
      <c r="JJI60" s="88"/>
      <c r="JJJ60" s="88"/>
      <c r="JJK60" s="88"/>
      <c r="JJL60" s="88"/>
      <c r="JJM60" s="88"/>
      <c r="JJN60" s="88"/>
      <c r="JJO60" s="88"/>
      <c r="JJP60" s="88"/>
      <c r="JJQ60" s="88"/>
      <c r="JJR60" s="88"/>
      <c r="JJS60" s="88"/>
      <c r="JJT60" s="88"/>
      <c r="JJU60" s="88"/>
      <c r="JJV60" s="88"/>
      <c r="JJW60" s="88"/>
      <c r="JJX60" s="88"/>
      <c r="JJY60" s="88"/>
      <c r="JJZ60" s="88"/>
      <c r="JKA60" s="88"/>
      <c r="JKB60" s="88"/>
      <c r="JKC60" s="88"/>
      <c r="JKD60" s="88"/>
      <c r="JKE60" s="88"/>
      <c r="JKF60" s="88"/>
      <c r="JKG60" s="88"/>
      <c r="JKH60" s="88"/>
      <c r="JKI60" s="88"/>
      <c r="JKJ60" s="88"/>
      <c r="JKK60" s="88"/>
      <c r="JKL60" s="88"/>
      <c r="JKM60" s="88"/>
      <c r="JKN60" s="88"/>
      <c r="JKO60" s="88"/>
      <c r="JKP60" s="88"/>
      <c r="JKQ60" s="88"/>
      <c r="JKR60" s="88"/>
      <c r="JKS60" s="88"/>
      <c r="JKT60" s="88"/>
      <c r="JKU60" s="88"/>
      <c r="JKV60" s="88"/>
      <c r="JKW60" s="88"/>
      <c r="JKX60" s="88"/>
      <c r="JKY60" s="88"/>
      <c r="JKZ60" s="88"/>
      <c r="JLA60" s="88"/>
      <c r="JLB60" s="88"/>
      <c r="JLC60" s="88"/>
      <c r="JLD60" s="88"/>
      <c r="JLE60" s="88"/>
      <c r="JLF60" s="88"/>
      <c r="JLG60" s="88"/>
      <c r="JLH60" s="88"/>
      <c r="JLI60" s="88"/>
      <c r="JLJ60" s="88"/>
      <c r="JLK60" s="88"/>
      <c r="JLL60" s="88"/>
      <c r="JLM60" s="88"/>
      <c r="JLN60" s="88"/>
      <c r="JLO60" s="88"/>
      <c r="JLP60" s="88"/>
      <c r="JLQ60" s="88"/>
      <c r="JLR60" s="88"/>
      <c r="JLS60" s="88"/>
      <c r="JLT60" s="88"/>
      <c r="JLU60" s="88"/>
      <c r="JLV60" s="88"/>
      <c r="JLW60" s="88"/>
      <c r="JLX60" s="88"/>
      <c r="JLY60" s="88"/>
      <c r="JLZ60" s="88"/>
      <c r="JMA60" s="88"/>
      <c r="JMB60" s="88"/>
      <c r="JMC60" s="88"/>
      <c r="JMD60" s="88"/>
      <c r="JME60" s="88"/>
      <c r="JMF60" s="88"/>
      <c r="JMG60" s="88"/>
      <c r="JMH60" s="88"/>
      <c r="JMI60" s="88"/>
      <c r="JMJ60" s="88"/>
      <c r="JMK60" s="88"/>
      <c r="JML60" s="88"/>
      <c r="JMM60" s="88"/>
      <c r="JMN60" s="88"/>
      <c r="JMO60" s="88"/>
      <c r="JMP60" s="88"/>
      <c r="JMQ60" s="88"/>
      <c r="JMR60" s="88"/>
      <c r="JMS60" s="88"/>
      <c r="JMT60" s="88"/>
      <c r="JMU60" s="88"/>
      <c r="JMV60" s="88"/>
      <c r="JMW60" s="88"/>
      <c r="JMX60" s="88"/>
      <c r="JMY60" s="88"/>
      <c r="JMZ60" s="88"/>
      <c r="JNA60" s="88"/>
      <c r="JNB60" s="88"/>
      <c r="JNC60" s="88"/>
      <c r="JND60" s="88"/>
      <c r="JNE60" s="88"/>
      <c r="JNF60" s="88"/>
      <c r="JNG60" s="88"/>
      <c r="JNH60" s="88"/>
      <c r="JNI60" s="88"/>
      <c r="JNJ60" s="88"/>
      <c r="JNK60" s="88"/>
      <c r="JNL60" s="88"/>
      <c r="JNM60" s="88"/>
      <c r="JNN60" s="88"/>
      <c r="JNO60" s="88"/>
      <c r="JNP60" s="88"/>
      <c r="JNQ60" s="88"/>
      <c r="JNR60" s="88"/>
      <c r="JNS60" s="88"/>
      <c r="JNT60" s="88"/>
      <c r="JNU60" s="88"/>
      <c r="JNV60" s="88"/>
      <c r="JNW60" s="88"/>
      <c r="JNX60" s="88"/>
      <c r="JNY60" s="88"/>
      <c r="JNZ60" s="88"/>
      <c r="JOA60" s="88"/>
      <c r="JOB60" s="88"/>
      <c r="JOC60" s="88"/>
      <c r="JOD60" s="88"/>
      <c r="JOE60" s="88"/>
      <c r="JOF60" s="88"/>
      <c r="JOG60" s="88"/>
      <c r="JOH60" s="88"/>
      <c r="JOI60" s="88"/>
      <c r="JOJ60" s="88"/>
      <c r="JOK60" s="88"/>
      <c r="JOL60" s="88"/>
      <c r="JOM60" s="88"/>
      <c r="JON60" s="88"/>
      <c r="JOO60" s="88"/>
      <c r="JOP60" s="88"/>
      <c r="JOQ60" s="88"/>
      <c r="JOR60" s="88"/>
      <c r="JOS60" s="88"/>
      <c r="JOT60" s="88"/>
      <c r="JOU60" s="88"/>
      <c r="JOV60" s="88"/>
      <c r="JOW60" s="88"/>
      <c r="JOX60" s="88"/>
      <c r="JOY60" s="88"/>
      <c r="JOZ60" s="88"/>
      <c r="JPA60" s="88"/>
      <c r="JPB60" s="88"/>
      <c r="JPC60" s="88"/>
      <c r="JPD60" s="88"/>
      <c r="JPE60" s="88"/>
      <c r="JPF60" s="88"/>
      <c r="JPG60" s="88"/>
      <c r="JPH60" s="88"/>
      <c r="JPI60" s="88"/>
      <c r="JPJ60" s="88"/>
      <c r="JPK60" s="88"/>
      <c r="JPL60" s="88"/>
      <c r="JPM60" s="88"/>
      <c r="JPN60" s="88"/>
      <c r="JPO60" s="88"/>
      <c r="JPP60" s="88"/>
      <c r="JPQ60" s="88"/>
      <c r="JPR60" s="88"/>
      <c r="JPS60" s="88"/>
      <c r="JPT60" s="88"/>
      <c r="JPU60" s="88"/>
      <c r="JPV60" s="88"/>
      <c r="JPW60" s="88"/>
      <c r="JPX60" s="88"/>
      <c r="JPY60" s="88"/>
      <c r="JPZ60" s="88"/>
      <c r="JQA60" s="88"/>
      <c r="JQB60" s="88"/>
      <c r="JQC60" s="88"/>
      <c r="JQD60" s="88"/>
      <c r="JQE60" s="88"/>
      <c r="JQF60" s="88"/>
      <c r="JQG60" s="88"/>
      <c r="JQH60" s="88"/>
      <c r="JQI60" s="88"/>
      <c r="JQJ60" s="88"/>
      <c r="JQK60" s="88"/>
      <c r="JQL60" s="88"/>
      <c r="JQM60" s="88"/>
      <c r="JQN60" s="88"/>
      <c r="JQO60" s="88"/>
      <c r="JQP60" s="88"/>
      <c r="JQQ60" s="88"/>
      <c r="JQR60" s="88"/>
      <c r="JQS60" s="88"/>
      <c r="JQT60" s="88"/>
      <c r="JQU60" s="88"/>
      <c r="JQV60" s="88"/>
      <c r="JQW60" s="88"/>
      <c r="JQX60" s="88"/>
      <c r="JQY60" s="88"/>
      <c r="JQZ60" s="88"/>
      <c r="JRA60" s="88"/>
      <c r="JRB60" s="88"/>
      <c r="JRC60" s="88"/>
      <c r="JRD60" s="88"/>
      <c r="JRE60" s="88"/>
      <c r="JRF60" s="88"/>
      <c r="JRG60" s="88"/>
      <c r="JRH60" s="88"/>
      <c r="JRI60" s="88"/>
      <c r="JRJ60" s="88"/>
      <c r="JRK60" s="88"/>
      <c r="JRL60" s="88"/>
      <c r="JRM60" s="88"/>
      <c r="JRN60" s="88"/>
      <c r="JRO60" s="88"/>
      <c r="JRP60" s="88"/>
      <c r="JRQ60" s="88"/>
      <c r="JRR60" s="88"/>
      <c r="JRS60" s="88"/>
      <c r="JRT60" s="88"/>
      <c r="JRU60" s="88"/>
      <c r="JRV60" s="88"/>
      <c r="JRW60" s="88"/>
      <c r="JRX60" s="88"/>
      <c r="JRY60" s="88"/>
      <c r="JRZ60" s="88"/>
      <c r="JSA60" s="88"/>
      <c r="JSB60" s="88"/>
      <c r="JSC60" s="88"/>
      <c r="JSD60" s="88"/>
      <c r="JSE60" s="88"/>
      <c r="JSF60" s="88"/>
      <c r="JSG60" s="88"/>
      <c r="JSH60" s="88"/>
      <c r="JSI60" s="88"/>
      <c r="JSJ60" s="88"/>
      <c r="JSK60" s="88"/>
      <c r="JSL60" s="88"/>
      <c r="JSM60" s="88"/>
      <c r="JSN60" s="88"/>
      <c r="JSO60" s="88"/>
      <c r="JSP60" s="88"/>
      <c r="JSQ60" s="88"/>
      <c r="JSR60" s="88"/>
      <c r="JSS60" s="88"/>
      <c r="JST60" s="88"/>
      <c r="JSU60" s="88"/>
      <c r="JSV60" s="88"/>
      <c r="JSW60" s="88"/>
      <c r="JSX60" s="88"/>
      <c r="JSY60" s="88"/>
      <c r="JSZ60" s="88"/>
      <c r="JTA60" s="88"/>
      <c r="JTB60" s="88"/>
      <c r="JTC60" s="88"/>
      <c r="JTD60" s="88"/>
      <c r="JTE60" s="88"/>
      <c r="JTF60" s="88"/>
      <c r="JTG60" s="88"/>
      <c r="JTH60" s="88"/>
      <c r="JTI60" s="88"/>
      <c r="JTJ60" s="88"/>
      <c r="JTK60" s="88"/>
      <c r="JTL60" s="88"/>
      <c r="JTM60" s="88"/>
      <c r="JTN60" s="88"/>
      <c r="JTO60" s="88"/>
      <c r="JTP60" s="88"/>
      <c r="JTQ60" s="88"/>
      <c r="JTR60" s="88"/>
      <c r="JTS60" s="88"/>
      <c r="JTT60" s="88"/>
      <c r="JTU60" s="88"/>
      <c r="JTV60" s="88"/>
      <c r="JTW60" s="88"/>
      <c r="JTX60" s="88"/>
      <c r="JTY60" s="88"/>
      <c r="JTZ60" s="88"/>
      <c r="JUA60" s="88"/>
      <c r="JUB60" s="88"/>
      <c r="JUC60" s="88"/>
      <c r="JUD60" s="88"/>
      <c r="JUE60" s="88"/>
      <c r="JUF60" s="88"/>
      <c r="JUG60" s="88"/>
      <c r="JUH60" s="88"/>
      <c r="JUI60" s="88"/>
      <c r="JUJ60" s="88"/>
      <c r="JUK60" s="88"/>
      <c r="JUL60" s="88"/>
      <c r="JUM60" s="88"/>
      <c r="JUN60" s="88"/>
      <c r="JUO60" s="88"/>
      <c r="JUP60" s="88"/>
      <c r="JUQ60" s="88"/>
      <c r="JUR60" s="88"/>
      <c r="JUS60" s="88"/>
      <c r="JUT60" s="88"/>
      <c r="JUU60" s="88"/>
      <c r="JUV60" s="88"/>
      <c r="JUW60" s="88"/>
      <c r="JUX60" s="88"/>
      <c r="JUY60" s="88"/>
      <c r="JUZ60" s="88"/>
      <c r="JVA60" s="88"/>
      <c r="JVB60" s="88"/>
      <c r="JVC60" s="88"/>
      <c r="JVD60" s="88"/>
      <c r="JVE60" s="88"/>
      <c r="JVF60" s="88"/>
      <c r="JVG60" s="88"/>
      <c r="JVH60" s="88"/>
      <c r="JVI60" s="88"/>
      <c r="JVJ60" s="88"/>
      <c r="JVK60" s="88"/>
      <c r="JVL60" s="88"/>
      <c r="JVM60" s="88"/>
      <c r="JVN60" s="88"/>
      <c r="JVO60" s="88"/>
      <c r="JVP60" s="88"/>
      <c r="JVQ60" s="88"/>
      <c r="JVR60" s="88"/>
      <c r="JVS60" s="88"/>
      <c r="JVT60" s="88"/>
      <c r="JVU60" s="88"/>
      <c r="JVV60" s="88"/>
      <c r="JVW60" s="88"/>
      <c r="JVX60" s="88"/>
      <c r="JVY60" s="88"/>
      <c r="JVZ60" s="88"/>
      <c r="JWA60" s="88"/>
      <c r="JWB60" s="88"/>
      <c r="JWC60" s="88"/>
      <c r="JWD60" s="88"/>
      <c r="JWE60" s="88"/>
      <c r="JWF60" s="88"/>
      <c r="JWG60" s="88"/>
      <c r="JWH60" s="88"/>
      <c r="JWI60" s="88"/>
      <c r="JWJ60" s="88"/>
      <c r="JWK60" s="88"/>
      <c r="JWL60" s="88"/>
      <c r="JWM60" s="88"/>
      <c r="JWN60" s="88"/>
      <c r="JWO60" s="88"/>
      <c r="JWP60" s="88"/>
      <c r="JWQ60" s="88"/>
      <c r="JWR60" s="88"/>
      <c r="JWS60" s="88"/>
      <c r="JWT60" s="88"/>
      <c r="JWU60" s="88"/>
      <c r="JWV60" s="88"/>
      <c r="JWW60" s="88"/>
      <c r="JWX60" s="88"/>
      <c r="JWY60" s="88"/>
      <c r="JWZ60" s="88"/>
      <c r="JXA60" s="88"/>
      <c r="JXB60" s="88"/>
      <c r="JXC60" s="88"/>
      <c r="JXD60" s="88"/>
      <c r="JXE60" s="88"/>
      <c r="JXF60" s="88"/>
      <c r="JXG60" s="88"/>
      <c r="JXH60" s="88"/>
      <c r="JXI60" s="88"/>
      <c r="JXJ60" s="88"/>
      <c r="JXK60" s="88"/>
      <c r="JXL60" s="88"/>
      <c r="JXM60" s="88"/>
      <c r="JXN60" s="88"/>
      <c r="JXO60" s="88"/>
      <c r="JXP60" s="88"/>
      <c r="JXQ60" s="88"/>
      <c r="JXR60" s="88"/>
      <c r="JXS60" s="88"/>
      <c r="JXT60" s="88"/>
      <c r="JXU60" s="88"/>
      <c r="JXV60" s="88"/>
      <c r="JXW60" s="88"/>
      <c r="JXX60" s="88"/>
      <c r="JXY60" s="88"/>
      <c r="JXZ60" s="88"/>
      <c r="JYA60" s="88"/>
      <c r="JYB60" s="88"/>
      <c r="JYC60" s="88"/>
      <c r="JYD60" s="88"/>
      <c r="JYE60" s="88"/>
      <c r="JYF60" s="88"/>
      <c r="JYG60" s="88"/>
      <c r="JYH60" s="88"/>
      <c r="JYI60" s="88"/>
      <c r="JYJ60" s="88"/>
      <c r="JYK60" s="88"/>
      <c r="JYL60" s="88"/>
      <c r="JYM60" s="88"/>
      <c r="JYN60" s="88"/>
      <c r="JYO60" s="88"/>
      <c r="JYP60" s="88"/>
      <c r="JYQ60" s="88"/>
      <c r="JYR60" s="88"/>
      <c r="JYS60" s="88"/>
      <c r="JYT60" s="88"/>
      <c r="JYU60" s="88"/>
      <c r="JYV60" s="88"/>
      <c r="JYW60" s="88"/>
      <c r="JYX60" s="88"/>
      <c r="JYY60" s="88"/>
      <c r="JYZ60" s="88"/>
      <c r="JZA60" s="88"/>
      <c r="JZB60" s="88"/>
      <c r="JZC60" s="88"/>
      <c r="JZD60" s="88"/>
      <c r="JZE60" s="88"/>
      <c r="JZF60" s="88"/>
      <c r="JZG60" s="88"/>
      <c r="JZH60" s="88"/>
      <c r="JZI60" s="88"/>
      <c r="JZJ60" s="88"/>
      <c r="JZK60" s="88"/>
      <c r="JZL60" s="88"/>
      <c r="JZM60" s="88"/>
      <c r="JZN60" s="88"/>
      <c r="JZO60" s="88"/>
      <c r="JZP60" s="88"/>
      <c r="JZQ60" s="88"/>
      <c r="JZR60" s="88"/>
      <c r="JZS60" s="88"/>
      <c r="JZT60" s="88"/>
      <c r="JZU60" s="88"/>
      <c r="JZV60" s="88"/>
      <c r="JZW60" s="88"/>
      <c r="JZX60" s="88"/>
      <c r="JZY60" s="88"/>
      <c r="JZZ60" s="88"/>
      <c r="KAA60" s="88"/>
      <c r="KAB60" s="88"/>
      <c r="KAC60" s="88"/>
      <c r="KAD60" s="88"/>
      <c r="KAE60" s="88"/>
      <c r="KAF60" s="88"/>
      <c r="KAG60" s="88"/>
      <c r="KAH60" s="88"/>
      <c r="KAI60" s="88"/>
      <c r="KAJ60" s="88"/>
      <c r="KAK60" s="88"/>
      <c r="KAL60" s="88"/>
      <c r="KAM60" s="88"/>
      <c r="KAN60" s="88"/>
      <c r="KAO60" s="88"/>
      <c r="KAP60" s="88"/>
      <c r="KAQ60" s="88"/>
      <c r="KAR60" s="88"/>
      <c r="KAS60" s="88"/>
      <c r="KAT60" s="88"/>
      <c r="KAU60" s="88"/>
      <c r="KAV60" s="88"/>
      <c r="KAW60" s="88"/>
      <c r="KAX60" s="88"/>
      <c r="KAY60" s="88"/>
      <c r="KAZ60" s="88"/>
      <c r="KBA60" s="88"/>
      <c r="KBB60" s="88"/>
      <c r="KBC60" s="88"/>
      <c r="KBD60" s="88"/>
      <c r="KBE60" s="88"/>
      <c r="KBF60" s="88"/>
      <c r="KBG60" s="88"/>
      <c r="KBH60" s="88"/>
      <c r="KBI60" s="88"/>
      <c r="KBJ60" s="88"/>
      <c r="KBK60" s="88"/>
      <c r="KBL60" s="88"/>
      <c r="KBM60" s="88"/>
      <c r="KBN60" s="88"/>
      <c r="KBO60" s="88"/>
      <c r="KBP60" s="88"/>
      <c r="KBQ60" s="88"/>
      <c r="KBR60" s="88"/>
      <c r="KBS60" s="88"/>
      <c r="KBT60" s="88"/>
      <c r="KBU60" s="88"/>
      <c r="KBV60" s="88"/>
      <c r="KBW60" s="88"/>
      <c r="KBX60" s="88"/>
      <c r="KBY60" s="88"/>
      <c r="KBZ60" s="88"/>
      <c r="KCA60" s="88"/>
      <c r="KCB60" s="88"/>
      <c r="KCC60" s="88"/>
      <c r="KCD60" s="88"/>
      <c r="KCE60" s="88"/>
      <c r="KCF60" s="88"/>
      <c r="KCG60" s="88"/>
      <c r="KCH60" s="88"/>
      <c r="KCI60" s="88"/>
      <c r="KCJ60" s="88"/>
      <c r="KCK60" s="88"/>
      <c r="KCL60" s="88"/>
      <c r="KCM60" s="88"/>
      <c r="KCN60" s="88"/>
      <c r="KCO60" s="88"/>
      <c r="KCP60" s="88"/>
      <c r="KCQ60" s="88"/>
      <c r="KCR60" s="88"/>
      <c r="KCS60" s="88"/>
      <c r="KCT60" s="88"/>
      <c r="KCU60" s="88"/>
      <c r="KCV60" s="88"/>
      <c r="KCW60" s="88"/>
      <c r="KCX60" s="88"/>
      <c r="KCY60" s="88"/>
      <c r="KCZ60" s="88"/>
      <c r="KDA60" s="88"/>
      <c r="KDB60" s="88"/>
      <c r="KDC60" s="88"/>
      <c r="KDD60" s="88"/>
      <c r="KDE60" s="88"/>
      <c r="KDF60" s="88"/>
      <c r="KDG60" s="88"/>
      <c r="KDH60" s="88"/>
      <c r="KDI60" s="88"/>
      <c r="KDJ60" s="88"/>
      <c r="KDK60" s="88"/>
      <c r="KDL60" s="88"/>
      <c r="KDM60" s="88"/>
      <c r="KDN60" s="88"/>
      <c r="KDO60" s="88"/>
      <c r="KDP60" s="88"/>
      <c r="KDQ60" s="88"/>
      <c r="KDR60" s="88"/>
      <c r="KDS60" s="88"/>
      <c r="KDT60" s="88"/>
      <c r="KDU60" s="88"/>
      <c r="KDV60" s="88"/>
      <c r="KDW60" s="88"/>
      <c r="KDX60" s="88"/>
      <c r="KDY60" s="88"/>
      <c r="KDZ60" s="88"/>
      <c r="KEA60" s="88"/>
      <c r="KEB60" s="88"/>
      <c r="KEC60" s="88"/>
      <c r="KED60" s="88"/>
      <c r="KEE60" s="88"/>
      <c r="KEF60" s="88"/>
      <c r="KEG60" s="88"/>
      <c r="KEH60" s="88"/>
      <c r="KEI60" s="88"/>
      <c r="KEJ60" s="88"/>
      <c r="KEK60" s="88"/>
      <c r="KEL60" s="88"/>
      <c r="KEM60" s="88"/>
      <c r="KEN60" s="88"/>
      <c r="KEO60" s="88"/>
      <c r="KEP60" s="88"/>
      <c r="KEQ60" s="88"/>
      <c r="KER60" s="88"/>
      <c r="KES60" s="88"/>
      <c r="KET60" s="88"/>
      <c r="KEU60" s="88"/>
      <c r="KEV60" s="88"/>
      <c r="KEW60" s="88"/>
      <c r="KEX60" s="88"/>
      <c r="KEY60" s="88"/>
      <c r="KEZ60" s="88"/>
      <c r="KFA60" s="88"/>
      <c r="KFB60" s="88"/>
      <c r="KFC60" s="88"/>
      <c r="KFD60" s="88"/>
      <c r="KFE60" s="88"/>
      <c r="KFF60" s="88"/>
      <c r="KFG60" s="88"/>
      <c r="KFH60" s="88"/>
      <c r="KFI60" s="88"/>
      <c r="KFJ60" s="88"/>
      <c r="KFK60" s="88"/>
      <c r="KFL60" s="88"/>
      <c r="KFM60" s="88"/>
      <c r="KFN60" s="88"/>
      <c r="KFO60" s="88"/>
      <c r="KFP60" s="88"/>
      <c r="KFQ60" s="88"/>
      <c r="KFR60" s="88"/>
      <c r="KFS60" s="88"/>
      <c r="KFT60" s="88"/>
      <c r="KFU60" s="88"/>
      <c r="KFV60" s="88"/>
      <c r="KFW60" s="88"/>
      <c r="KFX60" s="88"/>
      <c r="KFY60" s="88"/>
      <c r="KFZ60" s="88"/>
      <c r="KGA60" s="88"/>
      <c r="KGB60" s="88"/>
      <c r="KGC60" s="88"/>
      <c r="KGD60" s="88"/>
      <c r="KGE60" s="88"/>
      <c r="KGF60" s="88"/>
      <c r="KGG60" s="88"/>
      <c r="KGH60" s="88"/>
      <c r="KGI60" s="88"/>
      <c r="KGJ60" s="88"/>
      <c r="KGK60" s="88"/>
      <c r="KGL60" s="88"/>
      <c r="KGM60" s="88"/>
      <c r="KGN60" s="88"/>
      <c r="KGO60" s="88"/>
      <c r="KGP60" s="88"/>
      <c r="KGQ60" s="88"/>
      <c r="KGR60" s="88"/>
      <c r="KGS60" s="88"/>
      <c r="KGT60" s="88"/>
      <c r="KGU60" s="88"/>
      <c r="KGV60" s="88"/>
      <c r="KGW60" s="88"/>
      <c r="KGX60" s="88"/>
      <c r="KGY60" s="88"/>
      <c r="KGZ60" s="88"/>
      <c r="KHA60" s="88"/>
      <c r="KHB60" s="88"/>
      <c r="KHC60" s="88"/>
      <c r="KHD60" s="88"/>
      <c r="KHE60" s="88"/>
      <c r="KHF60" s="88"/>
      <c r="KHG60" s="88"/>
      <c r="KHH60" s="88"/>
      <c r="KHI60" s="88"/>
      <c r="KHJ60" s="88"/>
      <c r="KHK60" s="88"/>
      <c r="KHL60" s="88"/>
      <c r="KHM60" s="88"/>
      <c r="KHN60" s="88"/>
      <c r="KHO60" s="88"/>
      <c r="KHP60" s="88"/>
      <c r="KHQ60" s="88"/>
      <c r="KHR60" s="88"/>
      <c r="KHS60" s="88"/>
      <c r="KHT60" s="88"/>
      <c r="KHU60" s="88"/>
      <c r="KHV60" s="88"/>
      <c r="KHW60" s="88"/>
      <c r="KHX60" s="88"/>
      <c r="KHY60" s="88"/>
      <c r="KHZ60" s="88"/>
      <c r="KIA60" s="88"/>
      <c r="KIB60" s="88"/>
      <c r="KIC60" s="88"/>
      <c r="KID60" s="88"/>
      <c r="KIE60" s="88"/>
      <c r="KIF60" s="88"/>
      <c r="KIG60" s="88"/>
      <c r="KIH60" s="88"/>
      <c r="KII60" s="88"/>
      <c r="KIJ60" s="88"/>
      <c r="KIK60" s="88"/>
      <c r="KIL60" s="88"/>
      <c r="KIM60" s="88"/>
      <c r="KIN60" s="88"/>
      <c r="KIO60" s="88"/>
      <c r="KIP60" s="88"/>
      <c r="KIQ60" s="88"/>
      <c r="KIR60" s="88"/>
      <c r="KIS60" s="88"/>
      <c r="KIT60" s="88"/>
      <c r="KIU60" s="88"/>
      <c r="KIV60" s="88"/>
      <c r="KIW60" s="88"/>
      <c r="KIX60" s="88"/>
      <c r="KIY60" s="88"/>
      <c r="KIZ60" s="88"/>
      <c r="KJA60" s="88"/>
      <c r="KJB60" s="88"/>
      <c r="KJC60" s="88"/>
      <c r="KJD60" s="88"/>
      <c r="KJE60" s="88"/>
      <c r="KJF60" s="88"/>
      <c r="KJG60" s="88"/>
      <c r="KJH60" s="88"/>
      <c r="KJI60" s="88"/>
      <c r="KJJ60" s="88"/>
      <c r="KJK60" s="88"/>
      <c r="KJL60" s="88"/>
      <c r="KJM60" s="88"/>
      <c r="KJN60" s="88"/>
      <c r="KJO60" s="88"/>
      <c r="KJP60" s="88"/>
      <c r="KJQ60" s="88"/>
      <c r="KJR60" s="88"/>
      <c r="KJS60" s="88"/>
      <c r="KJT60" s="88"/>
      <c r="KJU60" s="88"/>
      <c r="KJV60" s="88"/>
      <c r="KJW60" s="88"/>
      <c r="KJX60" s="88"/>
      <c r="KJY60" s="88"/>
      <c r="KJZ60" s="88"/>
      <c r="KKA60" s="88"/>
      <c r="KKB60" s="88"/>
      <c r="KKC60" s="88"/>
      <c r="KKD60" s="88"/>
      <c r="KKE60" s="88"/>
      <c r="KKF60" s="88"/>
      <c r="KKG60" s="88"/>
      <c r="KKH60" s="88"/>
      <c r="KKI60" s="88"/>
      <c r="KKJ60" s="88"/>
      <c r="KKK60" s="88"/>
      <c r="KKL60" s="88"/>
      <c r="KKM60" s="88"/>
      <c r="KKN60" s="88"/>
      <c r="KKO60" s="88"/>
      <c r="KKP60" s="88"/>
      <c r="KKQ60" s="88"/>
      <c r="KKR60" s="88"/>
      <c r="KKS60" s="88"/>
      <c r="KKT60" s="88"/>
      <c r="KKU60" s="88"/>
      <c r="KKV60" s="88"/>
      <c r="KKW60" s="88"/>
      <c r="KKX60" s="88"/>
      <c r="KKY60" s="88"/>
      <c r="KKZ60" s="88"/>
      <c r="KLA60" s="88"/>
      <c r="KLB60" s="88"/>
      <c r="KLC60" s="88"/>
      <c r="KLD60" s="88"/>
      <c r="KLE60" s="88"/>
      <c r="KLF60" s="88"/>
      <c r="KLG60" s="88"/>
      <c r="KLH60" s="88"/>
      <c r="KLI60" s="88"/>
      <c r="KLJ60" s="88"/>
      <c r="KLK60" s="88"/>
      <c r="KLL60" s="88"/>
      <c r="KLM60" s="88"/>
      <c r="KLN60" s="88"/>
      <c r="KLO60" s="88"/>
      <c r="KLP60" s="88"/>
      <c r="KLQ60" s="88"/>
      <c r="KLR60" s="88"/>
      <c r="KLS60" s="88"/>
      <c r="KLT60" s="88"/>
      <c r="KLU60" s="88"/>
      <c r="KLV60" s="88"/>
      <c r="KLW60" s="88"/>
      <c r="KLX60" s="88"/>
      <c r="KLY60" s="88"/>
      <c r="KLZ60" s="88"/>
      <c r="KMA60" s="88"/>
      <c r="KMB60" s="88"/>
      <c r="KMC60" s="88"/>
      <c r="KMD60" s="88"/>
      <c r="KME60" s="88"/>
      <c r="KMF60" s="88"/>
      <c r="KMG60" s="88"/>
      <c r="KMH60" s="88"/>
      <c r="KMI60" s="88"/>
      <c r="KMJ60" s="88"/>
      <c r="KMK60" s="88"/>
      <c r="KML60" s="88"/>
      <c r="KMM60" s="88"/>
      <c r="KMN60" s="88"/>
      <c r="KMO60" s="88"/>
      <c r="KMP60" s="88"/>
      <c r="KMQ60" s="88"/>
      <c r="KMR60" s="88"/>
      <c r="KMS60" s="88"/>
      <c r="KMT60" s="88"/>
      <c r="KMU60" s="88"/>
      <c r="KMV60" s="88"/>
      <c r="KMW60" s="88"/>
      <c r="KMX60" s="88"/>
      <c r="KMY60" s="88"/>
      <c r="KMZ60" s="88"/>
      <c r="KNA60" s="88"/>
      <c r="KNB60" s="88"/>
      <c r="KNC60" s="88"/>
      <c r="KND60" s="88"/>
      <c r="KNE60" s="88"/>
      <c r="KNF60" s="88"/>
      <c r="KNG60" s="88"/>
      <c r="KNH60" s="88"/>
      <c r="KNI60" s="88"/>
      <c r="KNJ60" s="88"/>
      <c r="KNK60" s="88"/>
      <c r="KNL60" s="88"/>
      <c r="KNM60" s="88"/>
      <c r="KNN60" s="88"/>
      <c r="KNO60" s="88"/>
      <c r="KNP60" s="88"/>
      <c r="KNQ60" s="88"/>
      <c r="KNR60" s="88"/>
      <c r="KNS60" s="88"/>
      <c r="KNT60" s="88"/>
      <c r="KNU60" s="88"/>
      <c r="KNV60" s="88"/>
      <c r="KNW60" s="88"/>
      <c r="KNX60" s="88"/>
      <c r="KNY60" s="88"/>
      <c r="KNZ60" s="88"/>
      <c r="KOA60" s="88"/>
      <c r="KOB60" s="88"/>
      <c r="KOC60" s="88"/>
      <c r="KOD60" s="88"/>
      <c r="KOE60" s="88"/>
      <c r="KOF60" s="88"/>
      <c r="KOG60" s="88"/>
      <c r="KOH60" s="88"/>
      <c r="KOI60" s="88"/>
      <c r="KOJ60" s="88"/>
      <c r="KOK60" s="88"/>
      <c r="KOL60" s="88"/>
      <c r="KOM60" s="88"/>
      <c r="KON60" s="88"/>
      <c r="KOO60" s="88"/>
      <c r="KOP60" s="88"/>
      <c r="KOQ60" s="88"/>
      <c r="KOR60" s="88"/>
      <c r="KOS60" s="88"/>
      <c r="KOT60" s="88"/>
      <c r="KOU60" s="88"/>
      <c r="KOV60" s="88"/>
      <c r="KOW60" s="88"/>
      <c r="KOX60" s="88"/>
      <c r="KOY60" s="88"/>
      <c r="KOZ60" s="88"/>
      <c r="KPA60" s="88"/>
      <c r="KPB60" s="88"/>
      <c r="KPC60" s="88"/>
      <c r="KPD60" s="88"/>
      <c r="KPE60" s="88"/>
      <c r="KPF60" s="88"/>
      <c r="KPG60" s="88"/>
      <c r="KPH60" s="88"/>
      <c r="KPI60" s="88"/>
      <c r="KPJ60" s="88"/>
      <c r="KPK60" s="88"/>
      <c r="KPL60" s="88"/>
      <c r="KPM60" s="88"/>
      <c r="KPN60" s="88"/>
      <c r="KPO60" s="88"/>
      <c r="KPP60" s="88"/>
      <c r="KPQ60" s="88"/>
      <c r="KPR60" s="88"/>
      <c r="KPS60" s="88"/>
      <c r="KPT60" s="88"/>
      <c r="KPU60" s="88"/>
      <c r="KPV60" s="88"/>
      <c r="KPW60" s="88"/>
      <c r="KPX60" s="88"/>
      <c r="KPY60" s="88"/>
      <c r="KPZ60" s="88"/>
      <c r="KQA60" s="88"/>
      <c r="KQB60" s="88"/>
      <c r="KQC60" s="88"/>
      <c r="KQD60" s="88"/>
      <c r="KQE60" s="88"/>
      <c r="KQF60" s="88"/>
      <c r="KQG60" s="88"/>
      <c r="KQH60" s="88"/>
      <c r="KQI60" s="88"/>
      <c r="KQJ60" s="88"/>
      <c r="KQK60" s="88"/>
      <c r="KQL60" s="88"/>
      <c r="KQM60" s="88"/>
      <c r="KQN60" s="88"/>
      <c r="KQO60" s="88"/>
      <c r="KQP60" s="88"/>
      <c r="KQQ60" s="88"/>
      <c r="KQR60" s="88"/>
      <c r="KQS60" s="88"/>
      <c r="KQT60" s="88"/>
      <c r="KQU60" s="88"/>
      <c r="KQV60" s="88"/>
      <c r="KQW60" s="88"/>
      <c r="KQX60" s="88"/>
      <c r="KQY60" s="88"/>
      <c r="KQZ60" s="88"/>
      <c r="KRA60" s="88"/>
      <c r="KRB60" s="88"/>
      <c r="KRC60" s="88"/>
      <c r="KRD60" s="88"/>
      <c r="KRE60" s="88"/>
      <c r="KRF60" s="88"/>
      <c r="KRG60" s="88"/>
      <c r="KRH60" s="88"/>
      <c r="KRI60" s="88"/>
      <c r="KRJ60" s="88"/>
      <c r="KRK60" s="88"/>
      <c r="KRL60" s="88"/>
      <c r="KRM60" s="88"/>
      <c r="KRN60" s="88"/>
      <c r="KRO60" s="88"/>
      <c r="KRP60" s="88"/>
      <c r="KRQ60" s="88"/>
      <c r="KRR60" s="88"/>
      <c r="KRS60" s="88"/>
      <c r="KRT60" s="88"/>
      <c r="KRU60" s="88"/>
      <c r="KRV60" s="88"/>
      <c r="KRW60" s="88"/>
      <c r="KRX60" s="88"/>
      <c r="KRY60" s="88"/>
      <c r="KRZ60" s="88"/>
      <c r="KSA60" s="88"/>
      <c r="KSB60" s="88"/>
      <c r="KSC60" s="88"/>
      <c r="KSD60" s="88"/>
      <c r="KSE60" s="88"/>
      <c r="KSF60" s="88"/>
      <c r="KSG60" s="88"/>
      <c r="KSH60" s="88"/>
      <c r="KSI60" s="88"/>
      <c r="KSJ60" s="88"/>
      <c r="KSK60" s="88"/>
      <c r="KSL60" s="88"/>
      <c r="KSM60" s="88"/>
      <c r="KSN60" s="88"/>
      <c r="KSO60" s="88"/>
      <c r="KSP60" s="88"/>
      <c r="KSQ60" s="88"/>
      <c r="KSR60" s="88"/>
      <c r="KSS60" s="88"/>
      <c r="KST60" s="88"/>
      <c r="KSU60" s="88"/>
      <c r="KSV60" s="88"/>
      <c r="KSW60" s="88"/>
      <c r="KSX60" s="88"/>
      <c r="KSY60" s="88"/>
      <c r="KSZ60" s="88"/>
      <c r="KTA60" s="88"/>
      <c r="KTB60" s="88"/>
      <c r="KTC60" s="88"/>
      <c r="KTD60" s="88"/>
      <c r="KTE60" s="88"/>
      <c r="KTF60" s="88"/>
      <c r="KTG60" s="88"/>
      <c r="KTH60" s="88"/>
      <c r="KTI60" s="88"/>
      <c r="KTJ60" s="88"/>
      <c r="KTK60" s="88"/>
      <c r="KTL60" s="88"/>
      <c r="KTM60" s="88"/>
      <c r="KTN60" s="88"/>
      <c r="KTO60" s="88"/>
      <c r="KTP60" s="88"/>
      <c r="KTQ60" s="88"/>
      <c r="KTR60" s="88"/>
      <c r="KTS60" s="88"/>
      <c r="KTT60" s="88"/>
      <c r="KTU60" s="88"/>
      <c r="KTV60" s="88"/>
      <c r="KTW60" s="88"/>
      <c r="KTX60" s="88"/>
      <c r="KTY60" s="88"/>
      <c r="KTZ60" s="88"/>
      <c r="KUA60" s="88"/>
      <c r="KUB60" s="88"/>
      <c r="KUC60" s="88"/>
      <c r="KUD60" s="88"/>
      <c r="KUE60" s="88"/>
      <c r="KUF60" s="88"/>
      <c r="KUG60" s="88"/>
      <c r="KUH60" s="88"/>
      <c r="KUI60" s="88"/>
      <c r="KUJ60" s="88"/>
      <c r="KUK60" s="88"/>
      <c r="KUL60" s="88"/>
      <c r="KUM60" s="88"/>
      <c r="KUN60" s="88"/>
      <c r="KUO60" s="88"/>
      <c r="KUP60" s="88"/>
      <c r="KUQ60" s="88"/>
      <c r="KUR60" s="88"/>
      <c r="KUS60" s="88"/>
      <c r="KUT60" s="88"/>
      <c r="KUU60" s="88"/>
      <c r="KUV60" s="88"/>
      <c r="KUW60" s="88"/>
      <c r="KUX60" s="88"/>
      <c r="KUY60" s="88"/>
      <c r="KUZ60" s="88"/>
      <c r="KVA60" s="88"/>
      <c r="KVB60" s="88"/>
      <c r="KVC60" s="88"/>
      <c r="KVD60" s="88"/>
      <c r="KVE60" s="88"/>
      <c r="KVF60" s="88"/>
      <c r="KVG60" s="88"/>
      <c r="KVH60" s="88"/>
      <c r="KVI60" s="88"/>
      <c r="KVJ60" s="88"/>
      <c r="KVK60" s="88"/>
      <c r="KVL60" s="88"/>
      <c r="KVM60" s="88"/>
      <c r="KVN60" s="88"/>
      <c r="KVO60" s="88"/>
      <c r="KVP60" s="88"/>
      <c r="KVQ60" s="88"/>
      <c r="KVR60" s="88"/>
      <c r="KVS60" s="88"/>
      <c r="KVT60" s="88"/>
      <c r="KVU60" s="88"/>
      <c r="KVV60" s="88"/>
      <c r="KVW60" s="88"/>
      <c r="KVX60" s="88"/>
      <c r="KVY60" s="88"/>
      <c r="KVZ60" s="88"/>
      <c r="KWA60" s="88"/>
      <c r="KWB60" s="88"/>
      <c r="KWC60" s="88"/>
      <c r="KWD60" s="88"/>
      <c r="KWE60" s="88"/>
      <c r="KWF60" s="88"/>
      <c r="KWG60" s="88"/>
      <c r="KWH60" s="88"/>
      <c r="KWI60" s="88"/>
      <c r="KWJ60" s="88"/>
      <c r="KWK60" s="88"/>
      <c r="KWL60" s="88"/>
      <c r="KWM60" s="88"/>
      <c r="KWN60" s="88"/>
      <c r="KWO60" s="88"/>
      <c r="KWP60" s="88"/>
      <c r="KWQ60" s="88"/>
      <c r="KWR60" s="88"/>
      <c r="KWS60" s="88"/>
      <c r="KWT60" s="88"/>
      <c r="KWU60" s="88"/>
      <c r="KWV60" s="88"/>
      <c r="KWW60" s="88"/>
      <c r="KWX60" s="88"/>
      <c r="KWY60" s="88"/>
      <c r="KWZ60" s="88"/>
      <c r="KXA60" s="88"/>
      <c r="KXB60" s="88"/>
      <c r="KXC60" s="88"/>
      <c r="KXD60" s="88"/>
      <c r="KXE60" s="88"/>
      <c r="KXF60" s="88"/>
      <c r="KXG60" s="88"/>
      <c r="KXH60" s="88"/>
      <c r="KXI60" s="88"/>
      <c r="KXJ60" s="88"/>
      <c r="KXK60" s="88"/>
      <c r="KXL60" s="88"/>
      <c r="KXM60" s="88"/>
      <c r="KXN60" s="88"/>
      <c r="KXO60" s="88"/>
      <c r="KXP60" s="88"/>
      <c r="KXQ60" s="88"/>
      <c r="KXR60" s="88"/>
      <c r="KXS60" s="88"/>
      <c r="KXT60" s="88"/>
      <c r="KXU60" s="88"/>
      <c r="KXV60" s="88"/>
      <c r="KXW60" s="88"/>
      <c r="KXX60" s="88"/>
      <c r="KXY60" s="88"/>
      <c r="KXZ60" s="88"/>
      <c r="KYA60" s="88"/>
      <c r="KYB60" s="88"/>
      <c r="KYC60" s="88"/>
      <c r="KYD60" s="88"/>
      <c r="KYE60" s="88"/>
      <c r="KYF60" s="88"/>
      <c r="KYG60" s="88"/>
      <c r="KYH60" s="88"/>
      <c r="KYI60" s="88"/>
      <c r="KYJ60" s="88"/>
      <c r="KYK60" s="88"/>
      <c r="KYL60" s="88"/>
      <c r="KYM60" s="88"/>
      <c r="KYN60" s="88"/>
      <c r="KYO60" s="88"/>
      <c r="KYP60" s="88"/>
      <c r="KYQ60" s="88"/>
      <c r="KYR60" s="88"/>
      <c r="KYS60" s="88"/>
      <c r="KYT60" s="88"/>
      <c r="KYU60" s="88"/>
      <c r="KYV60" s="88"/>
      <c r="KYW60" s="88"/>
      <c r="KYX60" s="88"/>
      <c r="KYY60" s="88"/>
      <c r="KYZ60" s="88"/>
      <c r="KZA60" s="88"/>
      <c r="KZB60" s="88"/>
      <c r="KZC60" s="88"/>
      <c r="KZD60" s="88"/>
      <c r="KZE60" s="88"/>
      <c r="KZF60" s="88"/>
      <c r="KZG60" s="88"/>
      <c r="KZH60" s="88"/>
      <c r="KZI60" s="88"/>
      <c r="KZJ60" s="88"/>
      <c r="KZK60" s="88"/>
      <c r="KZL60" s="88"/>
      <c r="KZM60" s="88"/>
      <c r="KZN60" s="88"/>
      <c r="KZO60" s="88"/>
      <c r="KZP60" s="88"/>
      <c r="KZQ60" s="88"/>
      <c r="KZR60" s="88"/>
      <c r="KZS60" s="88"/>
      <c r="KZT60" s="88"/>
      <c r="KZU60" s="88"/>
      <c r="KZV60" s="88"/>
      <c r="KZW60" s="88"/>
      <c r="KZX60" s="88"/>
      <c r="KZY60" s="88"/>
      <c r="KZZ60" s="88"/>
      <c r="LAA60" s="88"/>
      <c r="LAB60" s="88"/>
      <c r="LAC60" s="88"/>
      <c r="LAD60" s="88"/>
      <c r="LAE60" s="88"/>
      <c r="LAF60" s="88"/>
      <c r="LAG60" s="88"/>
      <c r="LAH60" s="88"/>
      <c r="LAI60" s="88"/>
      <c r="LAJ60" s="88"/>
      <c r="LAK60" s="88"/>
      <c r="LAL60" s="88"/>
      <c r="LAM60" s="88"/>
      <c r="LAN60" s="88"/>
      <c r="LAO60" s="88"/>
      <c r="LAP60" s="88"/>
      <c r="LAQ60" s="88"/>
      <c r="LAR60" s="88"/>
      <c r="LAS60" s="88"/>
      <c r="LAT60" s="88"/>
      <c r="LAU60" s="88"/>
      <c r="LAV60" s="88"/>
      <c r="LAW60" s="88"/>
      <c r="LAX60" s="88"/>
      <c r="LAY60" s="88"/>
      <c r="LAZ60" s="88"/>
      <c r="LBA60" s="88"/>
      <c r="LBB60" s="88"/>
      <c r="LBC60" s="88"/>
      <c r="LBD60" s="88"/>
      <c r="LBE60" s="88"/>
      <c r="LBF60" s="88"/>
      <c r="LBG60" s="88"/>
      <c r="LBH60" s="88"/>
      <c r="LBI60" s="88"/>
      <c r="LBJ60" s="88"/>
      <c r="LBK60" s="88"/>
      <c r="LBL60" s="88"/>
      <c r="LBM60" s="88"/>
      <c r="LBN60" s="88"/>
      <c r="LBO60" s="88"/>
      <c r="LBP60" s="88"/>
      <c r="LBQ60" s="88"/>
      <c r="LBR60" s="88"/>
      <c r="LBS60" s="88"/>
      <c r="LBT60" s="88"/>
      <c r="LBU60" s="88"/>
      <c r="LBV60" s="88"/>
      <c r="LBW60" s="88"/>
      <c r="LBX60" s="88"/>
      <c r="LBY60" s="88"/>
      <c r="LBZ60" s="88"/>
      <c r="LCA60" s="88"/>
      <c r="LCB60" s="88"/>
      <c r="LCC60" s="88"/>
      <c r="LCD60" s="88"/>
      <c r="LCE60" s="88"/>
      <c r="LCF60" s="88"/>
      <c r="LCG60" s="88"/>
      <c r="LCH60" s="88"/>
      <c r="LCI60" s="88"/>
      <c r="LCJ60" s="88"/>
      <c r="LCK60" s="88"/>
      <c r="LCL60" s="88"/>
      <c r="LCM60" s="88"/>
      <c r="LCN60" s="88"/>
      <c r="LCO60" s="88"/>
      <c r="LCP60" s="88"/>
      <c r="LCQ60" s="88"/>
      <c r="LCR60" s="88"/>
      <c r="LCS60" s="88"/>
      <c r="LCT60" s="88"/>
      <c r="LCU60" s="88"/>
      <c r="LCV60" s="88"/>
      <c r="LCW60" s="88"/>
      <c r="LCX60" s="88"/>
      <c r="LCY60" s="88"/>
      <c r="LCZ60" s="88"/>
      <c r="LDA60" s="88"/>
      <c r="LDB60" s="88"/>
      <c r="LDC60" s="88"/>
      <c r="LDD60" s="88"/>
      <c r="LDE60" s="88"/>
      <c r="LDF60" s="88"/>
      <c r="LDG60" s="88"/>
      <c r="LDH60" s="88"/>
      <c r="LDI60" s="88"/>
      <c r="LDJ60" s="88"/>
      <c r="LDK60" s="88"/>
      <c r="LDL60" s="88"/>
      <c r="LDM60" s="88"/>
      <c r="LDN60" s="88"/>
      <c r="LDO60" s="88"/>
      <c r="LDP60" s="88"/>
      <c r="LDQ60" s="88"/>
      <c r="LDR60" s="88"/>
      <c r="LDS60" s="88"/>
      <c r="LDT60" s="88"/>
      <c r="LDU60" s="88"/>
      <c r="LDV60" s="88"/>
      <c r="LDW60" s="88"/>
      <c r="LDX60" s="88"/>
      <c r="LDY60" s="88"/>
      <c r="LDZ60" s="88"/>
      <c r="LEA60" s="88"/>
      <c r="LEB60" s="88"/>
      <c r="LEC60" s="88"/>
      <c r="LED60" s="88"/>
      <c r="LEE60" s="88"/>
      <c r="LEF60" s="88"/>
      <c r="LEG60" s="88"/>
      <c r="LEH60" s="88"/>
      <c r="LEI60" s="88"/>
      <c r="LEJ60" s="88"/>
      <c r="LEK60" s="88"/>
      <c r="LEL60" s="88"/>
      <c r="LEM60" s="88"/>
      <c r="LEN60" s="88"/>
      <c r="LEO60" s="88"/>
      <c r="LEP60" s="88"/>
      <c r="LEQ60" s="88"/>
      <c r="LER60" s="88"/>
      <c r="LES60" s="88"/>
      <c r="LET60" s="88"/>
      <c r="LEU60" s="88"/>
      <c r="LEV60" s="88"/>
      <c r="LEW60" s="88"/>
      <c r="LEX60" s="88"/>
      <c r="LEY60" s="88"/>
      <c r="LEZ60" s="88"/>
      <c r="LFA60" s="88"/>
      <c r="LFB60" s="88"/>
      <c r="LFC60" s="88"/>
      <c r="LFD60" s="88"/>
      <c r="LFE60" s="88"/>
      <c r="LFF60" s="88"/>
      <c r="LFG60" s="88"/>
      <c r="LFH60" s="88"/>
      <c r="LFI60" s="88"/>
      <c r="LFJ60" s="88"/>
      <c r="LFK60" s="88"/>
      <c r="LFL60" s="88"/>
      <c r="LFM60" s="88"/>
      <c r="LFN60" s="88"/>
      <c r="LFO60" s="88"/>
      <c r="LFP60" s="88"/>
      <c r="LFQ60" s="88"/>
      <c r="LFR60" s="88"/>
      <c r="LFS60" s="88"/>
      <c r="LFT60" s="88"/>
      <c r="LFU60" s="88"/>
      <c r="LFV60" s="88"/>
      <c r="LFW60" s="88"/>
      <c r="LFX60" s="88"/>
      <c r="LFY60" s="88"/>
      <c r="LFZ60" s="88"/>
      <c r="LGA60" s="88"/>
      <c r="LGB60" s="88"/>
      <c r="LGC60" s="88"/>
      <c r="LGD60" s="88"/>
      <c r="LGE60" s="88"/>
      <c r="LGF60" s="88"/>
      <c r="LGG60" s="88"/>
      <c r="LGH60" s="88"/>
      <c r="LGI60" s="88"/>
      <c r="LGJ60" s="88"/>
      <c r="LGK60" s="88"/>
      <c r="LGL60" s="88"/>
      <c r="LGM60" s="88"/>
      <c r="LGN60" s="88"/>
      <c r="LGO60" s="88"/>
      <c r="LGP60" s="88"/>
      <c r="LGQ60" s="88"/>
      <c r="LGR60" s="88"/>
      <c r="LGS60" s="88"/>
      <c r="LGT60" s="88"/>
      <c r="LGU60" s="88"/>
      <c r="LGV60" s="88"/>
      <c r="LGW60" s="88"/>
      <c r="LGX60" s="88"/>
      <c r="LGY60" s="88"/>
      <c r="LGZ60" s="88"/>
      <c r="LHA60" s="88"/>
      <c r="LHB60" s="88"/>
      <c r="LHC60" s="88"/>
      <c r="LHD60" s="88"/>
      <c r="LHE60" s="88"/>
      <c r="LHF60" s="88"/>
      <c r="LHG60" s="88"/>
      <c r="LHH60" s="88"/>
      <c r="LHI60" s="88"/>
      <c r="LHJ60" s="88"/>
      <c r="LHK60" s="88"/>
      <c r="LHL60" s="88"/>
      <c r="LHM60" s="88"/>
      <c r="LHN60" s="88"/>
      <c r="LHO60" s="88"/>
      <c r="LHP60" s="88"/>
      <c r="LHQ60" s="88"/>
      <c r="LHR60" s="88"/>
      <c r="LHS60" s="88"/>
      <c r="LHT60" s="88"/>
      <c r="LHU60" s="88"/>
      <c r="LHV60" s="88"/>
      <c r="LHW60" s="88"/>
      <c r="LHX60" s="88"/>
      <c r="LHY60" s="88"/>
      <c r="LHZ60" s="88"/>
      <c r="LIA60" s="88"/>
      <c r="LIB60" s="88"/>
      <c r="LIC60" s="88"/>
      <c r="LID60" s="88"/>
      <c r="LIE60" s="88"/>
      <c r="LIF60" s="88"/>
      <c r="LIG60" s="88"/>
      <c r="LIH60" s="88"/>
      <c r="LII60" s="88"/>
      <c r="LIJ60" s="88"/>
      <c r="LIK60" s="88"/>
      <c r="LIL60" s="88"/>
      <c r="LIM60" s="88"/>
      <c r="LIN60" s="88"/>
      <c r="LIO60" s="88"/>
      <c r="LIP60" s="88"/>
      <c r="LIQ60" s="88"/>
      <c r="LIR60" s="88"/>
      <c r="LIS60" s="88"/>
      <c r="LIT60" s="88"/>
      <c r="LIU60" s="88"/>
      <c r="LIV60" s="88"/>
      <c r="LIW60" s="88"/>
      <c r="LIX60" s="88"/>
      <c r="LIY60" s="88"/>
      <c r="LIZ60" s="88"/>
      <c r="LJA60" s="88"/>
      <c r="LJB60" s="88"/>
      <c r="LJC60" s="88"/>
      <c r="LJD60" s="88"/>
      <c r="LJE60" s="88"/>
      <c r="LJF60" s="88"/>
      <c r="LJG60" s="88"/>
      <c r="LJH60" s="88"/>
      <c r="LJI60" s="88"/>
      <c r="LJJ60" s="88"/>
      <c r="LJK60" s="88"/>
      <c r="LJL60" s="88"/>
      <c r="LJM60" s="88"/>
      <c r="LJN60" s="88"/>
      <c r="LJO60" s="88"/>
      <c r="LJP60" s="88"/>
      <c r="LJQ60" s="88"/>
      <c r="LJR60" s="88"/>
      <c r="LJS60" s="88"/>
      <c r="LJT60" s="88"/>
      <c r="LJU60" s="88"/>
      <c r="LJV60" s="88"/>
      <c r="LJW60" s="88"/>
      <c r="LJX60" s="88"/>
      <c r="LJY60" s="88"/>
      <c r="LJZ60" s="88"/>
      <c r="LKA60" s="88"/>
      <c r="LKB60" s="88"/>
      <c r="LKC60" s="88"/>
      <c r="LKD60" s="88"/>
      <c r="LKE60" s="88"/>
      <c r="LKF60" s="88"/>
      <c r="LKG60" s="88"/>
      <c r="LKH60" s="88"/>
      <c r="LKI60" s="88"/>
      <c r="LKJ60" s="88"/>
      <c r="LKK60" s="88"/>
      <c r="LKL60" s="88"/>
      <c r="LKM60" s="88"/>
      <c r="LKN60" s="88"/>
      <c r="LKO60" s="88"/>
      <c r="LKP60" s="88"/>
      <c r="LKQ60" s="88"/>
      <c r="LKR60" s="88"/>
      <c r="LKS60" s="88"/>
      <c r="LKT60" s="88"/>
      <c r="LKU60" s="88"/>
      <c r="LKV60" s="88"/>
      <c r="LKW60" s="88"/>
      <c r="LKX60" s="88"/>
      <c r="LKY60" s="88"/>
      <c r="LKZ60" s="88"/>
      <c r="LLA60" s="88"/>
      <c r="LLB60" s="88"/>
      <c r="LLC60" s="88"/>
      <c r="LLD60" s="88"/>
      <c r="LLE60" s="88"/>
      <c r="LLF60" s="88"/>
      <c r="LLG60" s="88"/>
      <c r="LLH60" s="88"/>
      <c r="LLI60" s="88"/>
      <c r="LLJ60" s="88"/>
      <c r="LLK60" s="88"/>
      <c r="LLL60" s="88"/>
      <c r="LLM60" s="88"/>
      <c r="LLN60" s="88"/>
      <c r="LLO60" s="88"/>
      <c r="LLP60" s="88"/>
      <c r="LLQ60" s="88"/>
      <c r="LLR60" s="88"/>
      <c r="LLS60" s="88"/>
      <c r="LLT60" s="88"/>
      <c r="LLU60" s="88"/>
      <c r="LLV60" s="88"/>
      <c r="LLW60" s="88"/>
      <c r="LLX60" s="88"/>
      <c r="LLY60" s="88"/>
      <c r="LLZ60" s="88"/>
      <c r="LMA60" s="88"/>
      <c r="LMB60" s="88"/>
      <c r="LMC60" s="88"/>
      <c r="LMD60" s="88"/>
      <c r="LME60" s="88"/>
      <c r="LMF60" s="88"/>
      <c r="LMG60" s="88"/>
      <c r="LMH60" s="88"/>
      <c r="LMI60" s="88"/>
      <c r="LMJ60" s="88"/>
      <c r="LMK60" s="88"/>
      <c r="LML60" s="88"/>
      <c r="LMM60" s="88"/>
      <c r="LMN60" s="88"/>
      <c r="LMO60" s="88"/>
      <c r="LMP60" s="88"/>
      <c r="LMQ60" s="88"/>
      <c r="LMR60" s="88"/>
      <c r="LMS60" s="88"/>
      <c r="LMT60" s="88"/>
      <c r="LMU60" s="88"/>
      <c r="LMV60" s="88"/>
      <c r="LMW60" s="88"/>
      <c r="LMX60" s="88"/>
      <c r="LMY60" s="88"/>
      <c r="LMZ60" s="88"/>
      <c r="LNA60" s="88"/>
      <c r="LNB60" s="88"/>
      <c r="LNC60" s="88"/>
      <c r="LND60" s="88"/>
      <c r="LNE60" s="88"/>
      <c r="LNF60" s="88"/>
      <c r="LNG60" s="88"/>
      <c r="LNH60" s="88"/>
      <c r="LNI60" s="88"/>
      <c r="LNJ60" s="88"/>
      <c r="LNK60" s="88"/>
      <c r="LNL60" s="88"/>
      <c r="LNM60" s="88"/>
      <c r="LNN60" s="88"/>
      <c r="LNO60" s="88"/>
      <c r="LNP60" s="88"/>
      <c r="LNQ60" s="88"/>
      <c r="LNR60" s="88"/>
      <c r="LNS60" s="88"/>
      <c r="LNT60" s="88"/>
      <c r="LNU60" s="88"/>
      <c r="LNV60" s="88"/>
      <c r="LNW60" s="88"/>
      <c r="LNX60" s="88"/>
      <c r="LNY60" s="88"/>
      <c r="LNZ60" s="88"/>
      <c r="LOA60" s="88"/>
      <c r="LOB60" s="88"/>
      <c r="LOC60" s="88"/>
      <c r="LOD60" s="88"/>
      <c r="LOE60" s="88"/>
      <c r="LOF60" s="88"/>
      <c r="LOG60" s="88"/>
      <c r="LOH60" s="88"/>
      <c r="LOI60" s="88"/>
      <c r="LOJ60" s="88"/>
      <c r="LOK60" s="88"/>
      <c r="LOL60" s="88"/>
      <c r="LOM60" s="88"/>
      <c r="LON60" s="88"/>
      <c r="LOO60" s="88"/>
      <c r="LOP60" s="88"/>
      <c r="LOQ60" s="88"/>
      <c r="LOR60" s="88"/>
      <c r="LOS60" s="88"/>
      <c r="LOT60" s="88"/>
      <c r="LOU60" s="88"/>
      <c r="LOV60" s="88"/>
      <c r="LOW60" s="88"/>
      <c r="LOX60" s="88"/>
      <c r="LOY60" s="88"/>
      <c r="LOZ60" s="88"/>
      <c r="LPA60" s="88"/>
      <c r="LPB60" s="88"/>
      <c r="LPC60" s="88"/>
      <c r="LPD60" s="88"/>
      <c r="LPE60" s="88"/>
      <c r="LPF60" s="88"/>
      <c r="LPG60" s="88"/>
      <c r="LPH60" s="88"/>
      <c r="LPI60" s="88"/>
      <c r="LPJ60" s="88"/>
      <c r="LPK60" s="88"/>
      <c r="LPL60" s="88"/>
      <c r="LPM60" s="88"/>
      <c r="LPN60" s="88"/>
      <c r="LPO60" s="88"/>
      <c r="LPP60" s="88"/>
      <c r="LPQ60" s="88"/>
      <c r="LPR60" s="88"/>
      <c r="LPS60" s="88"/>
      <c r="LPT60" s="88"/>
      <c r="LPU60" s="88"/>
      <c r="LPV60" s="88"/>
      <c r="LPW60" s="88"/>
      <c r="LPX60" s="88"/>
      <c r="LPY60" s="88"/>
      <c r="LPZ60" s="88"/>
      <c r="LQA60" s="88"/>
      <c r="LQB60" s="88"/>
      <c r="LQC60" s="88"/>
      <c r="LQD60" s="88"/>
      <c r="LQE60" s="88"/>
      <c r="LQF60" s="88"/>
      <c r="LQG60" s="88"/>
      <c r="LQH60" s="88"/>
      <c r="LQI60" s="88"/>
      <c r="LQJ60" s="88"/>
      <c r="LQK60" s="88"/>
      <c r="LQL60" s="88"/>
      <c r="LQM60" s="88"/>
      <c r="LQN60" s="88"/>
      <c r="LQO60" s="88"/>
      <c r="LQP60" s="88"/>
      <c r="LQQ60" s="88"/>
      <c r="LQR60" s="88"/>
      <c r="LQS60" s="88"/>
      <c r="LQT60" s="88"/>
      <c r="LQU60" s="88"/>
      <c r="LQV60" s="88"/>
      <c r="LQW60" s="88"/>
      <c r="LQX60" s="88"/>
      <c r="LQY60" s="88"/>
      <c r="LQZ60" s="88"/>
      <c r="LRA60" s="88"/>
      <c r="LRB60" s="88"/>
      <c r="LRC60" s="88"/>
      <c r="LRD60" s="88"/>
      <c r="LRE60" s="88"/>
      <c r="LRF60" s="88"/>
      <c r="LRG60" s="88"/>
      <c r="LRH60" s="88"/>
      <c r="LRI60" s="88"/>
      <c r="LRJ60" s="88"/>
      <c r="LRK60" s="88"/>
      <c r="LRL60" s="88"/>
      <c r="LRM60" s="88"/>
      <c r="LRN60" s="88"/>
      <c r="LRO60" s="88"/>
      <c r="LRP60" s="88"/>
      <c r="LRQ60" s="88"/>
      <c r="LRR60" s="88"/>
      <c r="LRS60" s="88"/>
      <c r="LRT60" s="88"/>
      <c r="LRU60" s="88"/>
      <c r="LRV60" s="88"/>
      <c r="LRW60" s="88"/>
      <c r="LRX60" s="88"/>
      <c r="LRY60" s="88"/>
      <c r="LRZ60" s="88"/>
      <c r="LSA60" s="88"/>
      <c r="LSB60" s="88"/>
      <c r="LSC60" s="88"/>
      <c r="LSD60" s="88"/>
      <c r="LSE60" s="88"/>
      <c r="LSF60" s="88"/>
      <c r="LSG60" s="88"/>
      <c r="LSH60" s="88"/>
      <c r="LSI60" s="88"/>
      <c r="LSJ60" s="88"/>
      <c r="LSK60" s="88"/>
      <c r="LSL60" s="88"/>
      <c r="LSM60" s="88"/>
      <c r="LSN60" s="88"/>
      <c r="LSO60" s="88"/>
      <c r="LSP60" s="88"/>
      <c r="LSQ60" s="88"/>
      <c r="LSR60" s="88"/>
      <c r="LSS60" s="88"/>
      <c r="LST60" s="88"/>
      <c r="LSU60" s="88"/>
      <c r="LSV60" s="88"/>
      <c r="LSW60" s="88"/>
      <c r="LSX60" s="88"/>
      <c r="LSY60" s="88"/>
      <c r="LSZ60" s="88"/>
      <c r="LTA60" s="88"/>
      <c r="LTB60" s="88"/>
      <c r="LTC60" s="88"/>
      <c r="LTD60" s="88"/>
      <c r="LTE60" s="88"/>
      <c r="LTF60" s="88"/>
      <c r="LTG60" s="88"/>
      <c r="LTH60" s="88"/>
      <c r="LTI60" s="88"/>
      <c r="LTJ60" s="88"/>
      <c r="LTK60" s="88"/>
      <c r="LTL60" s="88"/>
      <c r="LTM60" s="88"/>
      <c r="LTN60" s="88"/>
      <c r="LTO60" s="88"/>
      <c r="LTP60" s="88"/>
      <c r="LTQ60" s="88"/>
      <c r="LTR60" s="88"/>
      <c r="LTS60" s="88"/>
      <c r="LTT60" s="88"/>
      <c r="LTU60" s="88"/>
      <c r="LTV60" s="88"/>
      <c r="LTW60" s="88"/>
      <c r="LTX60" s="88"/>
      <c r="LTY60" s="88"/>
      <c r="LTZ60" s="88"/>
      <c r="LUA60" s="88"/>
      <c r="LUB60" s="88"/>
      <c r="LUC60" s="88"/>
      <c r="LUD60" s="88"/>
      <c r="LUE60" s="88"/>
      <c r="LUF60" s="88"/>
      <c r="LUG60" s="88"/>
      <c r="LUH60" s="88"/>
      <c r="LUI60" s="88"/>
      <c r="LUJ60" s="88"/>
      <c r="LUK60" s="88"/>
      <c r="LUL60" s="88"/>
      <c r="LUM60" s="88"/>
      <c r="LUN60" s="88"/>
      <c r="LUO60" s="88"/>
      <c r="LUP60" s="88"/>
      <c r="LUQ60" s="88"/>
      <c r="LUR60" s="88"/>
      <c r="LUS60" s="88"/>
      <c r="LUT60" s="88"/>
      <c r="LUU60" s="88"/>
      <c r="LUV60" s="88"/>
      <c r="LUW60" s="88"/>
      <c r="LUX60" s="88"/>
      <c r="LUY60" s="88"/>
      <c r="LUZ60" s="88"/>
      <c r="LVA60" s="88"/>
      <c r="LVB60" s="88"/>
      <c r="LVC60" s="88"/>
      <c r="LVD60" s="88"/>
      <c r="LVE60" s="88"/>
      <c r="LVF60" s="88"/>
      <c r="LVG60" s="88"/>
      <c r="LVH60" s="88"/>
      <c r="LVI60" s="88"/>
      <c r="LVJ60" s="88"/>
      <c r="LVK60" s="88"/>
      <c r="LVL60" s="88"/>
      <c r="LVM60" s="88"/>
      <c r="LVN60" s="88"/>
      <c r="LVO60" s="88"/>
      <c r="LVP60" s="88"/>
      <c r="LVQ60" s="88"/>
      <c r="LVR60" s="88"/>
      <c r="LVS60" s="88"/>
      <c r="LVT60" s="88"/>
      <c r="LVU60" s="88"/>
      <c r="LVV60" s="88"/>
      <c r="LVW60" s="88"/>
      <c r="LVX60" s="88"/>
      <c r="LVY60" s="88"/>
      <c r="LVZ60" s="88"/>
      <c r="LWA60" s="88"/>
      <c r="LWB60" s="88"/>
      <c r="LWC60" s="88"/>
      <c r="LWD60" s="88"/>
      <c r="LWE60" s="88"/>
      <c r="LWF60" s="88"/>
      <c r="LWG60" s="88"/>
      <c r="LWH60" s="88"/>
      <c r="LWI60" s="88"/>
      <c r="LWJ60" s="88"/>
      <c r="LWK60" s="88"/>
      <c r="LWL60" s="88"/>
      <c r="LWM60" s="88"/>
      <c r="LWN60" s="88"/>
      <c r="LWO60" s="88"/>
      <c r="LWP60" s="88"/>
      <c r="LWQ60" s="88"/>
      <c r="LWR60" s="88"/>
      <c r="LWS60" s="88"/>
      <c r="LWT60" s="88"/>
      <c r="LWU60" s="88"/>
      <c r="LWV60" s="88"/>
      <c r="LWW60" s="88"/>
      <c r="LWX60" s="88"/>
      <c r="LWY60" s="88"/>
      <c r="LWZ60" s="88"/>
      <c r="LXA60" s="88"/>
      <c r="LXB60" s="88"/>
      <c r="LXC60" s="88"/>
      <c r="LXD60" s="88"/>
      <c r="LXE60" s="88"/>
      <c r="LXF60" s="88"/>
      <c r="LXG60" s="88"/>
      <c r="LXH60" s="88"/>
      <c r="LXI60" s="88"/>
      <c r="LXJ60" s="88"/>
      <c r="LXK60" s="88"/>
      <c r="LXL60" s="88"/>
      <c r="LXM60" s="88"/>
      <c r="LXN60" s="88"/>
      <c r="LXO60" s="88"/>
      <c r="LXP60" s="88"/>
      <c r="LXQ60" s="88"/>
      <c r="LXR60" s="88"/>
      <c r="LXS60" s="88"/>
      <c r="LXT60" s="88"/>
      <c r="LXU60" s="88"/>
      <c r="LXV60" s="88"/>
      <c r="LXW60" s="88"/>
      <c r="LXX60" s="88"/>
      <c r="LXY60" s="88"/>
      <c r="LXZ60" s="88"/>
      <c r="LYA60" s="88"/>
      <c r="LYB60" s="88"/>
      <c r="LYC60" s="88"/>
      <c r="LYD60" s="88"/>
      <c r="LYE60" s="88"/>
      <c r="LYF60" s="88"/>
      <c r="LYG60" s="88"/>
      <c r="LYH60" s="88"/>
      <c r="LYI60" s="88"/>
      <c r="LYJ60" s="88"/>
      <c r="LYK60" s="88"/>
      <c r="LYL60" s="88"/>
      <c r="LYM60" s="88"/>
      <c r="LYN60" s="88"/>
      <c r="LYO60" s="88"/>
      <c r="LYP60" s="88"/>
      <c r="LYQ60" s="88"/>
      <c r="LYR60" s="88"/>
      <c r="LYS60" s="88"/>
      <c r="LYT60" s="88"/>
      <c r="LYU60" s="88"/>
      <c r="LYV60" s="88"/>
      <c r="LYW60" s="88"/>
      <c r="LYX60" s="88"/>
      <c r="LYY60" s="88"/>
      <c r="LYZ60" s="88"/>
      <c r="LZA60" s="88"/>
      <c r="LZB60" s="88"/>
      <c r="LZC60" s="88"/>
      <c r="LZD60" s="88"/>
      <c r="LZE60" s="88"/>
      <c r="LZF60" s="88"/>
      <c r="LZG60" s="88"/>
      <c r="LZH60" s="88"/>
      <c r="LZI60" s="88"/>
      <c r="LZJ60" s="88"/>
      <c r="LZK60" s="88"/>
      <c r="LZL60" s="88"/>
      <c r="LZM60" s="88"/>
      <c r="LZN60" s="88"/>
      <c r="LZO60" s="88"/>
      <c r="LZP60" s="88"/>
      <c r="LZQ60" s="88"/>
      <c r="LZR60" s="88"/>
      <c r="LZS60" s="88"/>
      <c r="LZT60" s="88"/>
      <c r="LZU60" s="88"/>
      <c r="LZV60" s="88"/>
      <c r="LZW60" s="88"/>
      <c r="LZX60" s="88"/>
      <c r="LZY60" s="88"/>
      <c r="LZZ60" s="88"/>
      <c r="MAA60" s="88"/>
      <c r="MAB60" s="88"/>
      <c r="MAC60" s="88"/>
      <c r="MAD60" s="88"/>
      <c r="MAE60" s="88"/>
      <c r="MAF60" s="88"/>
      <c r="MAG60" s="88"/>
      <c r="MAH60" s="88"/>
      <c r="MAI60" s="88"/>
      <c r="MAJ60" s="88"/>
      <c r="MAK60" s="88"/>
      <c r="MAL60" s="88"/>
      <c r="MAM60" s="88"/>
      <c r="MAN60" s="88"/>
      <c r="MAO60" s="88"/>
      <c r="MAP60" s="88"/>
      <c r="MAQ60" s="88"/>
      <c r="MAR60" s="88"/>
      <c r="MAS60" s="88"/>
      <c r="MAT60" s="88"/>
      <c r="MAU60" s="88"/>
      <c r="MAV60" s="88"/>
      <c r="MAW60" s="88"/>
      <c r="MAX60" s="88"/>
      <c r="MAY60" s="88"/>
      <c r="MAZ60" s="88"/>
      <c r="MBA60" s="88"/>
      <c r="MBB60" s="88"/>
      <c r="MBC60" s="88"/>
      <c r="MBD60" s="88"/>
      <c r="MBE60" s="88"/>
      <c r="MBF60" s="88"/>
      <c r="MBG60" s="88"/>
      <c r="MBH60" s="88"/>
      <c r="MBI60" s="88"/>
      <c r="MBJ60" s="88"/>
      <c r="MBK60" s="88"/>
      <c r="MBL60" s="88"/>
      <c r="MBM60" s="88"/>
      <c r="MBN60" s="88"/>
      <c r="MBO60" s="88"/>
      <c r="MBP60" s="88"/>
      <c r="MBQ60" s="88"/>
      <c r="MBR60" s="88"/>
      <c r="MBS60" s="88"/>
      <c r="MBT60" s="88"/>
      <c r="MBU60" s="88"/>
      <c r="MBV60" s="88"/>
      <c r="MBW60" s="88"/>
      <c r="MBX60" s="88"/>
      <c r="MBY60" s="88"/>
      <c r="MBZ60" s="88"/>
      <c r="MCA60" s="88"/>
      <c r="MCB60" s="88"/>
      <c r="MCC60" s="88"/>
      <c r="MCD60" s="88"/>
      <c r="MCE60" s="88"/>
      <c r="MCF60" s="88"/>
      <c r="MCG60" s="88"/>
      <c r="MCH60" s="88"/>
      <c r="MCI60" s="88"/>
      <c r="MCJ60" s="88"/>
      <c r="MCK60" s="88"/>
      <c r="MCL60" s="88"/>
      <c r="MCM60" s="88"/>
      <c r="MCN60" s="88"/>
      <c r="MCO60" s="88"/>
      <c r="MCP60" s="88"/>
      <c r="MCQ60" s="88"/>
      <c r="MCR60" s="88"/>
      <c r="MCS60" s="88"/>
      <c r="MCT60" s="88"/>
      <c r="MCU60" s="88"/>
      <c r="MCV60" s="88"/>
      <c r="MCW60" s="88"/>
      <c r="MCX60" s="88"/>
      <c r="MCY60" s="88"/>
      <c r="MCZ60" s="88"/>
      <c r="MDA60" s="88"/>
      <c r="MDB60" s="88"/>
      <c r="MDC60" s="88"/>
      <c r="MDD60" s="88"/>
      <c r="MDE60" s="88"/>
      <c r="MDF60" s="88"/>
      <c r="MDG60" s="88"/>
      <c r="MDH60" s="88"/>
      <c r="MDI60" s="88"/>
      <c r="MDJ60" s="88"/>
      <c r="MDK60" s="88"/>
      <c r="MDL60" s="88"/>
      <c r="MDM60" s="88"/>
      <c r="MDN60" s="88"/>
      <c r="MDO60" s="88"/>
      <c r="MDP60" s="88"/>
      <c r="MDQ60" s="88"/>
      <c r="MDR60" s="88"/>
      <c r="MDS60" s="88"/>
      <c r="MDT60" s="88"/>
      <c r="MDU60" s="88"/>
      <c r="MDV60" s="88"/>
      <c r="MDW60" s="88"/>
      <c r="MDX60" s="88"/>
      <c r="MDY60" s="88"/>
      <c r="MDZ60" s="88"/>
      <c r="MEA60" s="88"/>
      <c r="MEB60" s="88"/>
      <c r="MEC60" s="88"/>
      <c r="MED60" s="88"/>
      <c r="MEE60" s="88"/>
      <c r="MEF60" s="88"/>
      <c r="MEG60" s="88"/>
      <c r="MEH60" s="88"/>
      <c r="MEI60" s="88"/>
      <c r="MEJ60" s="88"/>
      <c r="MEK60" s="88"/>
      <c r="MEL60" s="88"/>
      <c r="MEM60" s="88"/>
      <c r="MEN60" s="88"/>
      <c r="MEO60" s="88"/>
      <c r="MEP60" s="88"/>
      <c r="MEQ60" s="88"/>
      <c r="MER60" s="88"/>
      <c r="MES60" s="88"/>
      <c r="MET60" s="88"/>
      <c r="MEU60" s="88"/>
      <c r="MEV60" s="88"/>
      <c r="MEW60" s="88"/>
      <c r="MEX60" s="88"/>
      <c r="MEY60" s="88"/>
      <c r="MEZ60" s="88"/>
      <c r="MFA60" s="88"/>
      <c r="MFB60" s="88"/>
      <c r="MFC60" s="88"/>
      <c r="MFD60" s="88"/>
      <c r="MFE60" s="88"/>
      <c r="MFF60" s="88"/>
      <c r="MFG60" s="88"/>
      <c r="MFH60" s="88"/>
      <c r="MFI60" s="88"/>
      <c r="MFJ60" s="88"/>
      <c r="MFK60" s="88"/>
      <c r="MFL60" s="88"/>
      <c r="MFM60" s="88"/>
      <c r="MFN60" s="88"/>
      <c r="MFO60" s="88"/>
      <c r="MFP60" s="88"/>
      <c r="MFQ60" s="88"/>
      <c r="MFR60" s="88"/>
      <c r="MFS60" s="88"/>
      <c r="MFT60" s="88"/>
      <c r="MFU60" s="88"/>
      <c r="MFV60" s="88"/>
      <c r="MFW60" s="88"/>
      <c r="MFX60" s="88"/>
      <c r="MFY60" s="88"/>
      <c r="MFZ60" s="88"/>
      <c r="MGA60" s="88"/>
      <c r="MGB60" s="88"/>
      <c r="MGC60" s="88"/>
      <c r="MGD60" s="88"/>
      <c r="MGE60" s="88"/>
      <c r="MGF60" s="88"/>
      <c r="MGG60" s="88"/>
      <c r="MGH60" s="88"/>
      <c r="MGI60" s="88"/>
      <c r="MGJ60" s="88"/>
      <c r="MGK60" s="88"/>
      <c r="MGL60" s="88"/>
      <c r="MGM60" s="88"/>
      <c r="MGN60" s="88"/>
      <c r="MGO60" s="88"/>
      <c r="MGP60" s="88"/>
      <c r="MGQ60" s="88"/>
      <c r="MGR60" s="88"/>
      <c r="MGS60" s="88"/>
      <c r="MGT60" s="88"/>
      <c r="MGU60" s="88"/>
      <c r="MGV60" s="88"/>
      <c r="MGW60" s="88"/>
      <c r="MGX60" s="88"/>
      <c r="MGY60" s="88"/>
      <c r="MGZ60" s="88"/>
      <c r="MHA60" s="88"/>
      <c r="MHB60" s="88"/>
      <c r="MHC60" s="88"/>
      <c r="MHD60" s="88"/>
      <c r="MHE60" s="88"/>
      <c r="MHF60" s="88"/>
      <c r="MHG60" s="88"/>
      <c r="MHH60" s="88"/>
      <c r="MHI60" s="88"/>
      <c r="MHJ60" s="88"/>
      <c r="MHK60" s="88"/>
      <c r="MHL60" s="88"/>
      <c r="MHM60" s="88"/>
      <c r="MHN60" s="88"/>
      <c r="MHO60" s="88"/>
      <c r="MHP60" s="88"/>
      <c r="MHQ60" s="88"/>
      <c r="MHR60" s="88"/>
      <c r="MHS60" s="88"/>
      <c r="MHT60" s="88"/>
      <c r="MHU60" s="88"/>
      <c r="MHV60" s="88"/>
      <c r="MHW60" s="88"/>
      <c r="MHX60" s="88"/>
      <c r="MHY60" s="88"/>
      <c r="MHZ60" s="88"/>
      <c r="MIA60" s="88"/>
      <c r="MIB60" s="88"/>
      <c r="MIC60" s="88"/>
      <c r="MID60" s="88"/>
      <c r="MIE60" s="88"/>
      <c r="MIF60" s="88"/>
      <c r="MIG60" s="88"/>
      <c r="MIH60" s="88"/>
      <c r="MII60" s="88"/>
      <c r="MIJ60" s="88"/>
      <c r="MIK60" s="88"/>
      <c r="MIL60" s="88"/>
      <c r="MIM60" s="88"/>
      <c r="MIN60" s="88"/>
      <c r="MIO60" s="88"/>
      <c r="MIP60" s="88"/>
      <c r="MIQ60" s="88"/>
      <c r="MIR60" s="88"/>
      <c r="MIS60" s="88"/>
      <c r="MIT60" s="88"/>
      <c r="MIU60" s="88"/>
      <c r="MIV60" s="88"/>
      <c r="MIW60" s="88"/>
      <c r="MIX60" s="88"/>
      <c r="MIY60" s="88"/>
      <c r="MIZ60" s="88"/>
      <c r="MJA60" s="88"/>
      <c r="MJB60" s="88"/>
      <c r="MJC60" s="88"/>
      <c r="MJD60" s="88"/>
      <c r="MJE60" s="88"/>
      <c r="MJF60" s="88"/>
      <c r="MJG60" s="88"/>
      <c r="MJH60" s="88"/>
      <c r="MJI60" s="88"/>
      <c r="MJJ60" s="88"/>
      <c r="MJK60" s="88"/>
      <c r="MJL60" s="88"/>
      <c r="MJM60" s="88"/>
      <c r="MJN60" s="88"/>
      <c r="MJO60" s="88"/>
      <c r="MJP60" s="88"/>
      <c r="MJQ60" s="88"/>
      <c r="MJR60" s="88"/>
      <c r="MJS60" s="88"/>
      <c r="MJT60" s="88"/>
      <c r="MJU60" s="88"/>
      <c r="MJV60" s="88"/>
      <c r="MJW60" s="88"/>
      <c r="MJX60" s="88"/>
      <c r="MJY60" s="88"/>
      <c r="MJZ60" s="88"/>
      <c r="MKA60" s="88"/>
      <c r="MKB60" s="88"/>
      <c r="MKC60" s="88"/>
      <c r="MKD60" s="88"/>
      <c r="MKE60" s="88"/>
      <c r="MKF60" s="88"/>
      <c r="MKG60" s="88"/>
      <c r="MKH60" s="88"/>
      <c r="MKI60" s="88"/>
      <c r="MKJ60" s="88"/>
      <c r="MKK60" s="88"/>
      <c r="MKL60" s="88"/>
      <c r="MKM60" s="88"/>
      <c r="MKN60" s="88"/>
      <c r="MKO60" s="88"/>
      <c r="MKP60" s="88"/>
      <c r="MKQ60" s="88"/>
      <c r="MKR60" s="88"/>
      <c r="MKS60" s="88"/>
      <c r="MKT60" s="88"/>
      <c r="MKU60" s="88"/>
      <c r="MKV60" s="88"/>
      <c r="MKW60" s="88"/>
      <c r="MKX60" s="88"/>
      <c r="MKY60" s="88"/>
      <c r="MKZ60" s="88"/>
      <c r="MLA60" s="88"/>
      <c r="MLB60" s="88"/>
      <c r="MLC60" s="88"/>
      <c r="MLD60" s="88"/>
      <c r="MLE60" s="88"/>
      <c r="MLF60" s="88"/>
      <c r="MLG60" s="88"/>
      <c r="MLH60" s="88"/>
      <c r="MLI60" s="88"/>
      <c r="MLJ60" s="88"/>
      <c r="MLK60" s="88"/>
      <c r="MLL60" s="88"/>
      <c r="MLM60" s="88"/>
      <c r="MLN60" s="88"/>
      <c r="MLO60" s="88"/>
      <c r="MLP60" s="88"/>
      <c r="MLQ60" s="88"/>
      <c r="MLR60" s="88"/>
      <c r="MLS60" s="88"/>
      <c r="MLT60" s="88"/>
      <c r="MLU60" s="88"/>
      <c r="MLV60" s="88"/>
      <c r="MLW60" s="88"/>
      <c r="MLX60" s="88"/>
      <c r="MLY60" s="88"/>
      <c r="MLZ60" s="88"/>
      <c r="MMA60" s="88"/>
      <c r="MMB60" s="88"/>
      <c r="MMC60" s="88"/>
      <c r="MMD60" s="88"/>
      <c r="MME60" s="88"/>
      <c r="MMF60" s="88"/>
      <c r="MMG60" s="88"/>
      <c r="MMH60" s="88"/>
      <c r="MMI60" s="88"/>
      <c r="MMJ60" s="88"/>
      <c r="MMK60" s="88"/>
      <c r="MML60" s="88"/>
      <c r="MMM60" s="88"/>
      <c r="MMN60" s="88"/>
      <c r="MMO60" s="88"/>
      <c r="MMP60" s="88"/>
      <c r="MMQ60" s="88"/>
      <c r="MMR60" s="88"/>
      <c r="MMS60" s="88"/>
      <c r="MMT60" s="88"/>
      <c r="MMU60" s="88"/>
      <c r="MMV60" s="88"/>
      <c r="MMW60" s="88"/>
      <c r="MMX60" s="88"/>
      <c r="MMY60" s="88"/>
      <c r="MMZ60" s="88"/>
      <c r="MNA60" s="88"/>
      <c r="MNB60" s="88"/>
      <c r="MNC60" s="88"/>
      <c r="MND60" s="88"/>
      <c r="MNE60" s="88"/>
      <c r="MNF60" s="88"/>
      <c r="MNG60" s="88"/>
      <c r="MNH60" s="88"/>
      <c r="MNI60" s="88"/>
      <c r="MNJ60" s="88"/>
      <c r="MNK60" s="88"/>
      <c r="MNL60" s="88"/>
      <c r="MNM60" s="88"/>
      <c r="MNN60" s="88"/>
      <c r="MNO60" s="88"/>
      <c r="MNP60" s="88"/>
      <c r="MNQ60" s="88"/>
      <c r="MNR60" s="88"/>
      <c r="MNS60" s="88"/>
      <c r="MNT60" s="88"/>
      <c r="MNU60" s="88"/>
      <c r="MNV60" s="88"/>
      <c r="MNW60" s="88"/>
      <c r="MNX60" s="88"/>
      <c r="MNY60" s="88"/>
      <c r="MNZ60" s="88"/>
      <c r="MOA60" s="88"/>
      <c r="MOB60" s="88"/>
      <c r="MOC60" s="88"/>
      <c r="MOD60" s="88"/>
      <c r="MOE60" s="88"/>
      <c r="MOF60" s="88"/>
      <c r="MOG60" s="88"/>
      <c r="MOH60" s="88"/>
      <c r="MOI60" s="88"/>
      <c r="MOJ60" s="88"/>
      <c r="MOK60" s="88"/>
      <c r="MOL60" s="88"/>
      <c r="MOM60" s="88"/>
      <c r="MON60" s="88"/>
      <c r="MOO60" s="88"/>
      <c r="MOP60" s="88"/>
      <c r="MOQ60" s="88"/>
      <c r="MOR60" s="88"/>
      <c r="MOS60" s="88"/>
      <c r="MOT60" s="88"/>
      <c r="MOU60" s="88"/>
      <c r="MOV60" s="88"/>
      <c r="MOW60" s="88"/>
      <c r="MOX60" s="88"/>
      <c r="MOY60" s="88"/>
      <c r="MOZ60" s="88"/>
      <c r="MPA60" s="88"/>
      <c r="MPB60" s="88"/>
      <c r="MPC60" s="88"/>
      <c r="MPD60" s="88"/>
      <c r="MPE60" s="88"/>
      <c r="MPF60" s="88"/>
      <c r="MPG60" s="88"/>
      <c r="MPH60" s="88"/>
      <c r="MPI60" s="88"/>
      <c r="MPJ60" s="88"/>
      <c r="MPK60" s="88"/>
      <c r="MPL60" s="88"/>
      <c r="MPM60" s="88"/>
      <c r="MPN60" s="88"/>
      <c r="MPO60" s="88"/>
      <c r="MPP60" s="88"/>
      <c r="MPQ60" s="88"/>
      <c r="MPR60" s="88"/>
      <c r="MPS60" s="88"/>
      <c r="MPT60" s="88"/>
      <c r="MPU60" s="88"/>
      <c r="MPV60" s="88"/>
      <c r="MPW60" s="88"/>
      <c r="MPX60" s="88"/>
      <c r="MPY60" s="88"/>
      <c r="MPZ60" s="88"/>
      <c r="MQA60" s="88"/>
      <c r="MQB60" s="88"/>
      <c r="MQC60" s="88"/>
      <c r="MQD60" s="88"/>
      <c r="MQE60" s="88"/>
      <c r="MQF60" s="88"/>
      <c r="MQG60" s="88"/>
      <c r="MQH60" s="88"/>
      <c r="MQI60" s="88"/>
      <c r="MQJ60" s="88"/>
      <c r="MQK60" s="88"/>
      <c r="MQL60" s="88"/>
      <c r="MQM60" s="88"/>
      <c r="MQN60" s="88"/>
      <c r="MQO60" s="88"/>
      <c r="MQP60" s="88"/>
      <c r="MQQ60" s="88"/>
      <c r="MQR60" s="88"/>
      <c r="MQS60" s="88"/>
      <c r="MQT60" s="88"/>
      <c r="MQU60" s="88"/>
      <c r="MQV60" s="88"/>
      <c r="MQW60" s="88"/>
      <c r="MQX60" s="88"/>
      <c r="MQY60" s="88"/>
      <c r="MQZ60" s="88"/>
      <c r="MRA60" s="88"/>
      <c r="MRB60" s="88"/>
      <c r="MRC60" s="88"/>
      <c r="MRD60" s="88"/>
      <c r="MRE60" s="88"/>
      <c r="MRF60" s="88"/>
      <c r="MRG60" s="88"/>
      <c r="MRH60" s="88"/>
      <c r="MRI60" s="88"/>
      <c r="MRJ60" s="88"/>
      <c r="MRK60" s="88"/>
      <c r="MRL60" s="88"/>
      <c r="MRM60" s="88"/>
      <c r="MRN60" s="88"/>
      <c r="MRO60" s="88"/>
      <c r="MRP60" s="88"/>
      <c r="MRQ60" s="88"/>
      <c r="MRR60" s="88"/>
      <c r="MRS60" s="88"/>
      <c r="MRT60" s="88"/>
      <c r="MRU60" s="88"/>
      <c r="MRV60" s="88"/>
      <c r="MRW60" s="88"/>
      <c r="MRX60" s="88"/>
      <c r="MRY60" s="88"/>
      <c r="MRZ60" s="88"/>
      <c r="MSA60" s="88"/>
      <c r="MSB60" s="88"/>
      <c r="MSC60" s="88"/>
      <c r="MSD60" s="88"/>
      <c r="MSE60" s="88"/>
      <c r="MSF60" s="88"/>
      <c r="MSG60" s="88"/>
      <c r="MSH60" s="88"/>
      <c r="MSI60" s="88"/>
      <c r="MSJ60" s="88"/>
      <c r="MSK60" s="88"/>
      <c r="MSL60" s="88"/>
      <c r="MSM60" s="88"/>
      <c r="MSN60" s="88"/>
      <c r="MSO60" s="88"/>
      <c r="MSP60" s="88"/>
      <c r="MSQ60" s="88"/>
      <c r="MSR60" s="88"/>
      <c r="MSS60" s="88"/>
      <c r="MST60" s="88"/>
      <c r="MSU60" s="88"/>
      <c r="MSV60" s="88"/>
      <c r="MSW60" s="88"/>
      <c r="MSX60" s="88"/>
      <c r="MSY60" s="88"/>
      <c r="MSZ60" s="88"/>
      <c r="MTA60" s="88"/>
      <c r="MTB60" s="88"/>
      <c r="MTC60" s="88"/>
      <c r="MTD60" s="88"/>
      <c r="MTE60" s="88"/>
      <c r="MTF60" s="88"/>
      <c r="MTG60" s="88"/>
      <c r="MTH60" s="88"/>
      <c r="MTI60" s="88"/>
      <c r="MTJ60" s="88"/>
      <c r="MTK60" s="88"/>
      <c r="MTL60" s="88"/>
      <c r="MTM60" s="88"/>
      <c r="MTN60" s="88"/>
      <c r="MTO60" s="88"/>
      <c r="MTP60" s="88"/>
      <c r="MTQ60" s="88"/>
      <c r="MTR60" s="88"/>
      <c r="MTS60" s="88"/>
      <c r="MTT60" s="88"/>
      <c r="MTU60" s="88"/>
      <c r="MTV60" s="88"/>
      <c r="MTW60" s="88"/>
      <c r="MTX60" s="88"/>
      <c r="MTY60" s="88"/>
      <c r="MTZ60" s="88"/>
      <c r="MUA60" s="88"/>
      <c r="MUB60" s="88"/>
      <c r="MUC60" s="88"/>
      <c r="MUD60" s="88"/>
      <c r="MUE60" s="88"/>
      <c r="MUF60" s="88"/>
      <c r="MUG60" s="88"/>
      <c r="MUH60" s="88"/>
      <c r="MUI60" s="88"/>
      <c r="MUJ60" s="88"/>
      <c r="MUK60" s="88"/>
      <c r="MUL60" s="88"/>
      <c r="MUM60" s="88"/>
      <c r="MUN60" s="88"/>
      <c r="MUO60" s="88"/>
      <c r="MUP60" s="88"/>
      <c r="MUQ60" s="88"/>
      <c r="MUR60" s="88"/>
      <c r="MUS60" s="88"/>
      <c r="MUT60" s="88"/>
      <c r="MUU60" s="88"/>
      <c r="MUV60" s="88"/>
      <c r="MUW60" s="88"/>
      <c r="MUX60" s="88"/>
      <c r="MUY60" s="88"/>
      <c r="MUZ60" s="88"/>
      <c r="MVA60" s="88"/>
      <c r="MVB60" s="88"/>
      <c r="MVC60" s="88"/>
      <c r="MVD60" s="88"/>
      <c r="MVE60" s="88"/>
      <c r="MVF60" s="88"/>
      <c r="MVG60" s="88"/>
      <c r="MVH60" s="88"/>
      <c r="MVI60" s="88"/>
      <c r="MVJ60" s="88"/>
      <c r="MVK60" s="88"/>
      <c r="MVL60" s="88"/>
      <c r="MVM60" s="88"/>
      <c r="MVN60" s="88"/>
      <c r="MVO60" s="88"/>
      <c r="MVP60" s="88"/>
      <c r="MVQ60" s="88"/>
      <c r="MVR60" s="88"/>
      <c r="MVS60" s="88"/>
      <c r="MVT60" s="88"/>
      <c r="MVU60" s="88"/>
      <c r="MVV60" s="88"/>
      <c r="MVW60" s="88"/>
      <c r="MVX60" s="88"/>
      <c r="MVY60" s="88"/>
      <c r="MVZ60" s="88"/>
      <c r="MWA60" s="88"/>
      <c r="MWB60" s="88"/>
      <c r="MWC60" s="88"/>
      <c r="MWD60" s="88"/>
      <c r="MWE60" s="88"/>
      <c r="MWF60" s="88"/>
      <c r="MWG60" s="88"/>
      <c r="MWH60" s="88"/>
      <c r="MWI60" s="88"/>
      <c r="MWJ60" s="88"/>
      <c r="MWK60" s="88"/>
      <c r="MWL60" s="88"/>
      <c r="MWM60" s="88"/>
      <c r="MWN60" s="88"/>
      <c r="MWO60" s="88"/>
      <c r="MWP60" s="88"/>
      <c r="MWQ60" s="88"/>
      <c r="MWR60" s="88"/>
      <c r="MWS60" s="88"/>
      <c r="MWT60" s="88"/>
      <c r="MWU60" s="88"/>
      <c r="MWV60" s="88"/>
      <c r="MWW60" s="88"/>
      <c r="MWX60" s="88"/>
      <c r="MWY60" s="88"/>
      <c r="MWZ60" s="88"/>
      <c r="MXA60" s="88"/>
      <c r="MXB60" s="88"/>
      <c r="MXC60" s="88"/>
      <c r="MXD60" s="88"/>
      <c r="MXE60" s="88"/>
      <c r="MXF60" s="88"/>
      <c r="MXG60" s="88"/>
      <c r="MXH60" s="88"/>
      <c r="MXI60" s="88"/>
      <c r="MXJ60" s="88"/>
      <c r="MXK60" s="88"/>
      <c r="MXL60" s="88"/>
      <c r="MXM60" s="88"/>
      <c r="MXN60" s="88"/>
      <c r="MXO60" s="88"/>
      <c r="MXP60" s="88"/>
      <c r="MXQ60" s="88"/>
      <c r="MXR60" s="88"/>
      <c r="MXS60" s="88"/>
      <c r="MXT60" s="88"/>
      <c r="MXU60" s="88"/>
      <c r="MXV60" s="88"/>
      <c r="MXW60" s="88"/>
      <c r="MXX60" s="88"/>
      <c r="MXY60" s="88"/>
      <c r="MXZ60" s="88"/>
      <c r="MYA60" s="88"/>
      <c r="MYB60" s="88"/>
      <c r="MYC60" s="88"/>
      <c r="MYD60" s="88"/>
      <c r="MYE60" s="88"/>
      <c r="MYF60" s="88"/>
      <c r="MYG60" s="88"/>
      <c r="MYH60" s="88"/>
      <c r="MYI60" s="88"/>
      <c r="MYJ60" s="88"/>
      <c r="MYK60" s="88"/>
      <c r="MYL60" s="88"/>
      <c r="MYM60" s="88"/>
      <c r="MYN60" s="88"/>
      <c r="MYO60" s="88"/>
      <c r="MYP60" s="88"/>
      <c r="MYQ60" s="88"/>
      <c r="MYR60" s="88"/>
      <c r="MYS60" s="88"/>
      <c r="MYT60" s="88"/>
      <c r="MYU60" s="88"/>
      <c r="MYV60" s="88"/>
      <c r="MYW60" s="88"/>
      <c r="MYX60" s="88"/>
      <c r="MYY60" s="88"/>
      <c r="MYZ60" s="88"/>
      <c r="MZA60" s="88"/>
      <c r="MZB60" s="88"/>
      <c r="MZC60" s="88"/>
      <c r="MZD60" s="88"/>
      <c r="MZE60" s="88"/>
      <c r="MZF60" s="88"/>
      <c r="MZG60" s="88"/>
      <c r="MZH60" s="88"/>
      <c r="MZI60" s="88"/>
      <c r="MZJ60" s="88"/>
      <c r="MZK60" s="88"/>
      <c r="MZL60" s="88"/>
      <c r="MZM60" s="88"/>
      <c r="MZN60" s="88"/>
      <c r="MZO60" s="88"/>
      <c r="MZP60" s="88"/>
      <c r="MZQ60" s="88"/>
      <c r="MZR60" s="88"/>
      <c r="MZS60" s="88"/>
      <c r="MZT60" s="88"/>
      <c r="MZU60" s="88"/>
      <c r="MZV60" s="88"/>
      <c r="MZW60" s="88"/>
      <c r="MZX60" s="88"/>
      <c r="MZY60" s="88"/>
      <c r="MZZ60" s="88"/>
      <c r="NAA60" s="88"/>
      <c r="NAB60" s="88"/>
      <c r="NAC60" s="88"/>
      <c r="NAD60" s="88"/>
      <c r="NAE60" s="88"/>
      <c r="NAF60" s="88"/>
      <c r="NAG60" s="88"/>
      <c r="NAH60" s="88"/>
      <c r="NAI60" s="88"/>
      <c r="NAJ60" s="88"/>
      <c r="NAK60" s="88"/>
      <c r="NAL60" s="88"/>
      <c r="NAM60" s="88"/>
      <c r="NAN60" s="88"/>
      <c r="NAO60" s="88"/>
      <c r="NAP60" s="88"/>
      <c r="NAQ60" s="88"/>
      <c r="NAR60" s="88"/>
      <c r="NAS60" s="88"/>
      <c r="NAT60" s="88"/>
      <c r="NAU60" s="88"/>
      <c r="NAV60" s="88"/>
      <c r="NAW60" s="88"/>
      <c r="NAX60" s="88"/>
      <c r="NAY60" s="88"/>
      <c r="NAZ60" s="88"/>
      <c r="NBA60" s="88"/>
      <c r="NBB60" s="88"/>
      <c r="NBC60" s="88"/>
      <c r="NBD60" s="88"/>
      <c r="NBE60" s="88"/>
      <c r="NBF60" s="88"/>
      <c r="NBG60" s="88"/>
      <c r="NBH60" s="88"/>
      <c r="NBI60" s="88"/>
      <c r="NBJ60" s="88"/>
      <c r="NBK60" s="88"/>
      <c r="NBL60" s="88"/>
      <c r="NBM60" s="88"/>
      <c r="NBN60" s="88"/>
      <c r="NBO60" s="88"/>
      <c r="NBP60" s="88"/>
      <c r="NBQ60" s="88"/>
      <c r="NBR60" s="88"/>
      <c r="NBS60" s="88"/>
      <c r="NBT60" s="88"/>
      <c r="NBU60" s="88"/>
      <c r="NBV60" s="88"/>
      <c r="NBW60" s="88"/>
      <c r="NBX60" s="88"/>
      <c r="NBY60" s="88"/>
      <c r="NBZ60" s="88"/>
      <c r="NCA60" s="88"/>
      <c r="NCB60" s="88"/>
      <c r="NCC60" s="88"/>
      <c r="NCD60" s="88"/>
      <c r="NCE60" s="88"/>
      <c r="NCF60" s="88"/>
      <c r="NCG60" s="88"/>
      <c r="NCH60" s="88"/>
      <c r="NCI60" s="88"/>
      <c r="NCJ60" s="88"/>
      <c r="NCK60" s="88"/>
      <c r="NCL60" s="88"/>
      <c r="NCM60" s="88"/>
      <c r="NCN60" s="88"/>
      <c r="NCO60" s="88"/>
      <c r="NCP60" s="88"/>
      <c r="NCQ60" s="88"/>
      <c r="NCR60" s="88"/>
      <c r="NCS60" s="88"/>
      <c r="NCT60" s="88"/>
      <c r="NCU60" s="88"/>
      <c r="NCV60" s="88"/>
      <c r="NCW60" s="88"/>
      <c r="NCX60" s="88"/>
      <c r="NCY60" s="88"/>
      <c r="NCZ60" s="88"/>
      <c r="NDA60" s="88"/>
      <c r="NDB60" s="88"/>
      <c r="NDC60" s="88"/>
      <c r="NDD60" s="88"/>
      <c r="NDE60" s="88"/>
      <c r="NDF60" s="88"/>
      <c r="NDG60" s="88"/>
      <c r="NDH60" s="88"/>
      <c r="NDI60" s="88"/>
      <c r="NDJ60" s="88"/>
      <c r="NDK60" s="88"/>
      <c r="NDL60" s="88"/>
      <c r="NDM60" s="88"/>
      <c r="NDN60" s="88"/>
      <c r="NDO60" s="88"/>
      <c r="NDP60" s="88"/>
      <c r="NDQ60" s="88"/>
      <c r="NDR60" s="88"/>
      <c r="NDS60" s="88"/>
      <c r="NDT60" s="88"/>
      <c r="NDU60" s="88"/>
      <c r="NDV60" s="88"/>
      <c r="NDW60" s="88"/>
      <c r="NDX60" s="88"/>
      <c r="NDY60" s="88"/>
      <c r="NDZ60" s="88"/>
      <c r="NEA60" s="88"/>
      <c r="NEB60" s="88"/>
      <c r="NEC60" s="88"/>
      <c r="NED60" s="88"/>
      <c r="NEE60" s="88"/>
      <c r="NEF60" s="88"/>
      <c r="NEG60" s="88"/>
      <c r="NEH60" s="88"/>
      <c r="NEI60" s="88"/>
      <c r="NEJ60" s="88"/>
      <c r="NEK60" s="88"/>
      <c r="NEL60" s="88"/>
      <c r="NEM60" s="88"/>
      <c r="NEN60" s="88"/>
      <c r="NEO60" s="88"/>
      <c r="NEP60" s="88"/>
      <c r="NEQ60" s="88"/>
      <c r="NER60" s="88"/>
      <c r="NES60" s="88"/>
      <c r="NET60" s="88"/>
      <c r="NEU60" s="88"/>
      <c r="NEV60" s="88"/>
      <c r="NEW60" s="88"/>
      <c r="NEX60" s="88"/>
      <c r="NEY60" s="88"/>
      <c r="NEZ60" s="88"/>
      <c r="NFA60" s="88"/>
      <c r="NFB60" s="88"/>
      <c r="NFC60" s="88"/>
      <c r="NFD60" s="88"/>
      <c r="NFE60" s="88"/>
      <c r="NFF60" s="88"/>
      <c r="NFG60" s="88"/>
      <c r="NFH60" s="88"/>
      <c r="NFI60" s="88"/>
      <c r="NFJ60" s="88"/>
      <c r="NFK60" s="88"/>
      <c r="NFL60" s="88"/>
      <c r="NFM60" s="88"/>
      <c r="NFN60" s="88"/>
      <c r="NFO60" s="88"/>
      <c r="NFP60" s="88"/>
      <c r="NFQ60" s="88"/>
      <c r="NFR60" s="88"/>
      <c r="NFS60" s="88"/>
      <c r="NFT60" s="88"/>
      <c r="NFU60" s="88"/>
      <c r="NFV60" s="88"/>
      <c r="NFW60" s="88"/>
      <c r="NFX60" s="88"/>
      <c r="NFY60" s="88"/>
      <c r="NFZ60" s="88"/>
      <c r="NGA60" s="88"/>
      <c r="NGB60" s="88"/>
      <c r="NGC60" s="88"/>
      <c r="NGD60" s="88"/>
      <c r="NGE60" s="88"/>
      <c r="NGF60" s="88"/>
      <c r="NGG60" s="88"/>
      <c r="NGH60" s="88"/>
      <c r="NGI60" s="88"/>
      <c r="NGJ60" s="88"/>
      <c r="NGK60" s="88"/>
      <c r="NGL60" s="88"/>
      <c r="NGM60" s="88"/>
      <c r="NGN60" s="88"/>
      <c r="NGO60" s="88"/>
      <c r="NGP60" s="88"/>
      <c r="NGQ60" s="88"/>
      <c r="NGR60" s="88"/>
      <c r="NGS60" s="88"/>
      <c r="NGT60" s="88"/>
      <c r="NGU60" s="88"/>
      <c r="NGV60" s="88"/>
      <c r="NGW60" s="88"/>
      <c r="NGX60" s="88"/>
      <c r="NGY60" s="88"/>
      <c r="NGZ60" s="88"/>
      <c r="NHA60" s="88"/>
      <c r="NHB60" s="88"/>
      <c r="NHC60" s="88"/>
      <c r="NHD60" s="88"/>
      <c r="NHE60" s="88"/>
      <c r="NHF60" s="88"/>
      <c r="NHG60" s="88"/>
      <c r="NHH60" s="88"/>
      <c r="NHI60" s="88"/>
      <c r="NHJ60" s="88"/>
      <c r="NHK60" s="88"/>
      <c r="NHL60" s="88"/>
      <c r="NHM60" s="88"/>
      <c r="NHN60" s="88"/>
      <c r="NHO60" s="88"/>
      <c r="NHP60" s="88"/>
      <c r="NHQ60" s="88"/>
      <c r="NHR60" s="88"/>
      <c r="NHS60" s="88"/>
      <c r="NHT60" s="88"/>
      <c r="NHU60" s="88"/>
      <c r="NHV60" s="88"/>
      <c r="NHW60" s="88"/>
      <c r="NHX60" s="88"/>
      <c r="NHY60" s="88"/>
      <c r="NHZ60" s="88"/>
      <c r="NIA60" s="88"/>
      <c r="NIB60" s="88"/>
      <c r="NIC60" s="88"/>
      <c r="NID60" s="88"/>
      <c r="NIE60" s="88"/>
      <c r="NIF60" s="88"/>
      <c r="NIG60" s="88"/>
      <c r="NIH60" s="88"/>
      <c r="NII60" s="88"/>
      <c r="NIJ60" s="88"/>
      <c r="NIK60" s="88"/>
      <c r="NIL60" s="88"/>
      <c r="NIM60" s="88"/>
      <c r="NIN60" s="88"/>
      <c r="NIO60" s="88"/>
      <c r="NIP60" s="88"/>
      <c r="NIQ60" s="88"/>
      <c r="NIR60" s="88"/>
      <c r="NIS60" s="88"/>
      <c r="NIT60" s="88"/>
      <c r="NIU60" s="88"/>
      <c r="NIV60" s="88"/>
      <c r="NIW60" s="88"/>
      <c r="NIX60" s="88"/>
      <c r="NIY60" s="88"/>
      <c r="NIZ60" s="88"/>
      <c r="NJA60" s="88"/>
      <c r="NJB60" s="88"/>
      <c r="NJC60" s="88"/>
      <c r="NJD60" s="88"/>
      <c r="NJE60" s="88"/>
      <c r="NJF60" s="88"/>
      <c r="NJG60" s="88"/>
      <c r="NJH60" s="88"/>
      <c r="NJI60" s="88"/>
      <c r="NJJ60" s="88"/>
      <c r="NJK60" s="88"/>
      <c r="NJL60" s="88"/>
      <c r="NJM60" s="88"/>
      <c r="NJN60" s="88"/>
      <c r="NJO60" s="88"/>
      <c r="NJP60" s="88"/>
      <c r="NJQ60" s="88"/>
      <c r="NJR60" s="88"/>
      <c r="NJS60" s="88"/>
      <c r="NJT60" s="88"/>
      <c r="NJU60" s="88"/>
      <c r="NJV60" s="88"/>
      <c r="NJW60" s="88"/>
      <c r="NJX60" s="88"/>
      <c r="NJY60" s="88"/>
      <c r="NJZ60" s="88"/>
      <c r="NKA60" s="88"/>
      <c r="NKB60" s="88"/>
      <c r="NKC60" s="88"/>
      <c r="NKD60" s="88"/>
      <c r="NKE60" s="88"/>
      <c r="NKF60" s="88"/>
      <c r="NKG60" s="88"/>
      <c r="NKH60" s="88"/>
      <c r="NKI60" s="88"/>
      <c r="NKJ60" s="88"/>
      <c r="NKK60" s="88"/>
      <c r="NKL60" s="88"/>
      <c r="NKM60" s="88"/>
      <c r="NKN60" s="88"/>
      <c r="NKO60" s="88"/>
      <c r="NKP60" s="88"/>
      <c r="NKQ60" s="88"/>
      <c r="NKR60" s="88"/>
      <c r="NKS60" s="88"/>
      <c r="NKT60" s="88"/>
      <c r="NKU60" s="88"/>
      <c r="NKV60" s="88"/>
      <c r="NKW60" s="88"/>
      <c r="NKX60" s="88"/>
      <c r="NKY60" s="88"/>
      <c r="NKZ60" s="88"/>
      <c r="NLA60" s="88"/>
      <c r="NLB60" s="88"/>
      <c r="NLC60" s="88"/>
      <c r="NLD60" s="88"/>
      <c r="NLE60" s="88"/>
      <c r="NLF60" s="88"/>
      <c r="NLG60" s="88"/>
      <c r="NLH60" s="88"/>
      <c r="NLI60" s="88"/>
      <c r="NLJ60" s="88"/>
      <c r="NLK60" s="88"/>
      <c r="NLL60" s="88"/>
      <c r="NLM60" s="88"/>
      <c r="NLN60" s="88"/>
      <c r="NLO60" s="88"/>
      <c r="NLP60" s="88"/>
      <c r="NLQ60" s="88"/>
      <c r="NLR60" s="88"/>
      <c r="NLS60" s="88"/>
      <c r="NLT60" s="88"/>
      <c r="NLU60" s="88"/>
      <c r="NLV60" s="88"/>
      <c r="NLW60" s="88"/>
      <c r="NLX60" s="88"/>
      <c r="NLY60" s="88"/>
      <c r="NLZ60" s="88"/>
      <c r="NMA60" s="88"/>
      <c r="NMB60" s="88"/>
      <c r="NMC60" s="88"/>
      <c r="NMD60" s="88"/>
      <c r="NME60" s="88"/>
      <c r="NMF60" s="88"/>
      <c r="NMG60" s="88"/>
      <c r="NMH60" s="88"/>
      <c r="NMI60" s="88"/>
      <c r="NMJ60" s="88"/>
      <c r="NMK60" s="88"/>
      <c r="NML60" s="88"/>
      <c r="NMM60" s="88"/>
      <c r="NMN60" s="88"/>
      <c r="NMO60" s="88"/>
      <c r="NMP60" s="88"/>
      <c r="NMQ60" s="88"/>
      <c r="NMR60" s="88"/>
      <c r="NMS60" s="88"/>
      <c r="NMT60" s="88"/>
      <c r="NMU60" s="88"/>
      <c r="NMV60" s="88"/>
      <c r="NMW60" s="88"/>
      <c r="NMX60" s="88"/>
      <c r="NMY60" s="88"/>
      <c r="NMZ60" s="88"/>
      <c r="NNA60" s="88"/>
      <c r="NNB60" s="88"/>
      <c r="NNC60" s="88"/>
      <c r="NND60" s="88"/>
      <c r="NNE60" s="88"/>
      <c r="NNF60" s="88"/>
      <c r="NNG60" s="88"/>
      <c r="NNH60" s="88"/>
      <c r="NNI60" s="88"/>
      <c r="NNJ60" s="88"/>
      <c r="NNK60" s="88"/>
      <c r="NNL60" s="88"/>
      <c r="NNM60" s="88"/>
      <c r="NNN60" s="88"/>
      <c r="NNO60" s="88"/>
      <c r="NNP60" s="88"/>
      <c r="NNQ60" s="88"/>
      <c r="NNR60" s="88"/>
      <c r="NNS60" s="88"/>
      <c r="NNT60" s="88"/>
      <c r="NNU60" s="88"/>
      <c r="NNV60" s="88"/>
      <c r="NNW60" s="88"/>
      <c r="NNX60" s="88"/>
      <c r="NNY60" s="88"/>
      <c r="NNZ60" s="88"/>
      <c r="NOA60" s="88"/>
      <c r="NOB60" s="88"/>
      <c r="NOC60" s="88"/>
      <c r="NOD60" s="88"/>
      <c r="NOE60" s="88"/>
      <c r="NOF60" s="88"/>
      <c r="NOG60" s="88"/>
      <c r="NOH60" s="88"/>
      <c r="NOI60" s="88"/>
      <c r="NOJ60" s="88"/>
      <c r="NOK60" s="88"/>
      <c r="NOL60" s="88"/>
      <c r="NOM60" s="88"/>
      <c r="NON60" s="88"/>
      <c r="NOO60" s="88"/>
      <c r="NOP60" s="88"/>
      <c r="NOQ60" s="88"/>
      <c r="NOR60" s="88"/>
      <c r="NOS60" s="88"/>
      <c r="NOT60" s="88"/>
      <c r="NOU60" s="88"/>
      <c r="NOV60" s="88"/>
      <c r="NOW60" s="88"/>
      <c r="NOX60" s="88"/>
      <c r="NOY60" s="88"/>
      <c r="NOZ60" s="88"/>
      <c r="NPA60" s="88"/>
      <c r="NPB60" s="88"/>
      <c r="NPC60" s="88"/>
      <c r="NPD60" s="88"/>
      <c r="NPE60" s="88"/>
      <c r="NPF60" s="88"/>
      <c r="NPG60" s="88"/>
      <c r="NPH60" s="88"/>
      <c r="NPI60" s="88"/>
      <c r="NPJ60" s="88"/>
      <c r="NPK60" s="88"/>
      <c r="NPL60" s="88"/>
      <c r="NPM60" s="88"/>
      <c r="NPN60" s="88"/>
      <c r="NPO60" s="88"/>
      <c r="NPP60" s="88"/>
      <c r="NPQ60" s="88"/>
      <c r="NPR60" s="88"/>
      <c r="NPS60" s="88"/>
      <c r="NPT60" s="88"/>
      <c r="NPU60" s="88"/>
      <c r="NPV60" s="88"/>
      <c r="NPW60" s="88"/>
      <c r="NPX60" s="88"/>
      <c r="NPY60" s="88"/>
      <c r="NPZ60" s="88"/>
      <c r="NQA60" s="88"/>
      <c r="NQB60" s="88"/>
      <c r="NQC60" s="88"/>
      <c r="NQD60" s="88"/>
      <c r="NQE60" s="88"/>
      <c r="NQF60" s="88"/>
      <c r="NQG60" s="88"/>
      <c r="NQH60" s="88"/>
      <c r="NQI60" s="88"/>
      <c r="NQJ60" s="88"/>
      <c r="NQK60" s="88"/>
      <c r="NQL60" s="88"/>
      <c r="NQM60" s="88"/>
      <c r="NQN60" s="88"/>
      <c r="NQO60" s="88"/>
      <c r="NQP60" s="88"/>
      <c r="NQQ60" s="88"/>
      <c r="NQR60" s="88"/>
      <c r="NQS60" s="88"/>
      <c r="NQT60" s="88"/>
      <c r="NQU60" s="88"/>
      <c r="NQV60" s="88"/>
      <c r="NQW60" s="88"/>
      <c r="NQX60" s="88"/>
      <c r="NQY60" s="88"/>
      <c r="NQZ60" s="88"/>
      <c r="NRA60" s="88"/>
      <c r="NRB60" s="88"/>
      <c r="NRC60" s="88"/>
      <c r="NRD60" s="88"/>
      <c r="NRE60" s="88"/>
      <c r="NRF60" s="88"/>
      <c r="NRG60" s="88"/>
      <c r="NRH60" s="88"/>
      <c r="NRI60" s="88"/>
      <c r="NRJ60" s="88"/>
      <c r="NRK60" s="88"/>
      <c r="NRL60" s="88"/>
      <c r="NRM60" s="88"/>
      <c r="NRN60" s="88"/>
      <c r="NRO60" s="88"/>
      <c r="NRP60" s="88"/>
      <c r="NRQ60" s="88"/>
      <c r="NRR60" s="88"/>
      <c r="NRS60" s="88"/>
      <c r="NRT60" s="88"/>
      <c r="NRU60" s="88"/>
      <c r="NRV60" s="88"/>
      <c r="NRW60" s="88"/>
      <c r="NRX60" s="88"/>
      <c r="NRY60" s="88"/>
      <c r="NRZ60" s="88"/>
      <c r="NSA60" s="88"/>
      <c r="NSB60" s="88"/>
      <c r="NSC60" s="88"/>
      <c r="NSD60" s="88"/>
      <c r="NSE60" s="88"/>
      <c r="NSF60" s="88"/>
      <c r="NSG60" s="88"/>
      <c r="NSH60" s="88"/>
      <c r="NSI60" s="88"/>
      <c r="NSJ60" s="88"/>
      <c r="NSK60" s="88"/>
      <c r="NSL60" s="88"/>
      <c r="NSM60" s="88"/>
      <c r="NSN60" s="88"/>
      <c r="NSO60" s="88"/>
      <c r="NSP60" s="88"/>
      <c r="NSQ60" s="88"/>
      <c r="NSR60" s="88"/>
      <c r="NSS60" s="88"/>
      <c r="NST60" s="88"/>
      <c r="NSU60" s="88"/>
      <c r="NSV60" s="88"/>
      <c r="NSW60" s="88"/>
      <c r="NSX60" s="88"/>
      <c r="NSY60" s="88"/>
      <c r="NSZ60" s="88"/>
      <c r="NTA60" s="88"/>
      <c r="NTB60" s="88"/>
      <c r="NTC60" s="88"/>
      <c r="NTD60" s="88"/>
      <c r="NTE60" s="88"/>
      <c r="NTF60" s="88"/>
      <c r="NTG60" s="88"/>
      <c r="NTH60" s="88"/>
      <c r="NTI60" s="88"/>
      <c r="NTJ60" s="88"/>
      <c r="NTK60" s="88"/>
      <c r="NTL60" s="88"/>
      <c r="NTM60" s="88"/>
      <c r="NTN60" s="88"/>
      <c r="NTO60" s="88"/>
      <c r="NTP60" s="88"/>
      <c r="NTQ60" s="88"/>
      <c r="NTR60" s="88"/>
      <c r="NTS60" s="88"/>
      <c r="NTT60" s="88"/>
      <c r="NTU60" s="88"/>
      <c r="NTV60" s="88"/>
      <c r="NTW60" s="88"/>
      <c r="NTX60" s="88"/>
      <c r="NTY60" s="88"/>
      <c r="NTZ60" s="88"/>
      <c r="NUA60" s="88"/>
      <c r="NUB60" s="88"/>
      <c r="NUC60" s="88"/>
      <c r="NUD60" s="88"/>
      <c r="NUE60" s="88"/>
      <c r="NUF60" s="88"/>
      <c r="NUG60" s="88"/>
      <c r="NUH60" s="88"/>
      <c r="NUI60" s="88"/>
      <c r="NUJ60" s="88"/>
      <c r="NUK60" s="88"/>
      <c r="NUL60" s="88"/>
      <c r="NUM60" s="88"/>
      <c r="NUN60" s="88"/>
      <c r="NUO60" s="88"/>
      <c r="NUP60" s="88"/>
      <c r="NUQ60" s="88"/>
      <c r="NUR60" s="88"/>
      <c r="NUS60" s="88"/>
      <c r="NUT60" s="88"/>
      <c r="NUU60" s="88"/>
      <c r="NUV60" s="88"/>
      <c r="NUW60" s="88"/>
      <c r="NUX60" s="88"/>
      <c r="NUY60" s="88"/>
      <c r="NUZ60" s="88"/>
      <c r="NVA60" s="88"/>
      <c r="NVB60" s="88"/>
      <c r="NVC60" s="88"/>
      <c r="NVD60" s="88"/>
      <c r="NVE60" s="88"/>
      <c r="NVF60" s="88"/>
      <c r="NVG60" s="88"/>
      <c r="NVH60" s="88"/>
      <c r="NVI60" s="88"/>
      <c r="NVJ60" s="88"/>
      <c r="NVK60" s="88"/>
      <c r="NVL60" s="88"/>
      <c r="NVM60" s="88"/>
      <c r="NVN60" s="88"/>
      <c r="NVO60" s="88"/>
      <c r="NVP60" s="88"/>
      <c r="NVQ60" s="88"/>
      <c r="NVR60" s="88"/>
      <c r="NVS60" s="88"/>
      <c r="NVT60" s="88"/>
      <c r="NVU60" s="88"/>
      <c r="NVV60" s="88"/>
      <c r="NVW60" s="88"/>
      <c r="NVX60" s="88"/>
      <c r="NVY60" s="88"/>
      <c r="NVZ60" s="88"/>
      <c r="NWA60" s="88"/>
      <c r="NWB60" s="88"/>
      <c r="NWC60" s="88"/>
      <c r="NWD60" s="88"/>
      <c r="NWE60" s="88"/>
      <c r="NWF60" s="88"/>
      <c r="NWG60" s="88"/>
      <c r="NWH60" s="88"/>
      <c r="NWI60" s="88"/>
      <c r="NWJ60" s="88"/>
      <c r="NWK60" s="88"/>
      <c r="NWL60" s="88"/>
      <c r="NWM60" s="88"/>
      <c r="NWN60" s="88"/>
      <c r="NWO60" s="88"/>
      <c r="NWP60" s="88"/>
      <c r="NWQ60" s="88"/>
      <c r="NWR60" s="88"/>
      <c r="NWS60" s="88"/>
      <c r="NWT60" s="88"/>
      <c r="NWU60" s="88"/>
      <c r="NWV60" s="88"/>
      <c r="NWW60" s="88"/>
      <c r="NWX60" s="88"/>
      <c r="NWY60" s="88"/>
      <c r="NWZ60" s="88"/>
      <c r="NXA60" s="88"/>
      <c r="NXB60" s="88"/>
      <c r="NXC60" s="88"/>
      <c r="NXD60" s="88"/>
      <c r="NXE60" s="88"/>
      <c r="NXF60" s="88"/>
      <c r="NXG60" s="88"/>
      <c r="NXH60" s="88"/>
      <c r="NXI60" s="88"/>
      <c r="NXJ60" s="88"/>
      <c r="NXK60" s="88"/>
      <c r="NXL60" s="88"/>
      <c r="NXM60" s="88"/>
      <c r="NXN60" s="88"/>
      <c r="NXO60" s="88"/>
      <c r="NXP60" s="88"/>
      <c r="NXQ60" s="88"/>
      <c r="NXR60" s="88"/>
      <c r="NXS60" s="88"/>
      <c r="NXT60" s="88"/>
      <c r="NXU60" s="88"/>
      <c r="NXV60" s="88"/>
      <c r="NXW60" s="88"/>
      <c r="NXX60" s="88"/>
      <c r="NXY60" s="88"/>
      <c r="NXZ60" s="88"/>
      <c r="NYA60" s="88"/>
      <c r="NYB60" s="88"/>
      <c r="NYC60" s="88"/>
      <c r="NYD60" s="88"/>
      <c r="NYE60" s="88"/>
      <c r="NYF60" s="88"/>
      <c r="NYG60" s="88"/>
      <c r="NYH60" s="88"/>
      <c r="NYI60" s="88"/>
      <c r="NYJ60" s="88"/>
      <c r="NYK60" s="88"/>
      <c r="NYL60" s="88"/>
      <c r="NYM60" s="88"/>
      <c r="NYN60" s="88"/>
      <c r="NYO60" s="88"/>
      <c r="NYP60" s="88"/>
      <c r="NYQ60" s="88"/>
      <c r="NYR60" s="88"/>
      <c r="NYS60" s="88"/>
      <c r="NYT60" s="88"/>
      <c r="NYU60" s="88"/>
      <c r="NYV60" s="88"/>
      <c r="NYW60" s="88"/>
      <c r="NYX60" s="88"/>
      <c r="NYY60" s="88"/>
      <c r="NYZ60" s="88"/>
      <c r="NZA60" s="88"/>
      <c r="NZB60" s="88"/>
      <c r="NZC60" s="88"/>
      <c r="NZD60" s="88"/>
      <c r="NZE60" s="88"/>
      <c r="NZF60" s="88"/>
      <c r="NZG60" s="88"/>
      <c r="NZH60" s="88"/>
      <c r="NZI60" s="88"/>
      <c r="NZJ60" s="88"/>
      <c r="NZK60" s="88"/>
      <c r="NZL60" s="88"/>
      <c r="NZM60" s="88"/>
      <c r="NZN60" s="88"/>
      <c r="NZO60" s="88"/>
      <c r="NZP60" s="88"/>
      <c r="NZQ60" s="88"/>
      <c r="NZR60" s="88"/>
      <c r="NZS60" s="88"/>
      <c r="NZT60" s="88"/>
      <c r="NZU60" s="88"/>
      <c r="NZV60" s="88"/>
      <c r="NZW60" s="88"/>
      <c r="NZX60" s="88"/>
      <c r="NZY60" s="88"/>
      <c r="NZZ60" s="88"/>
      <c r="OAA60" s="88"/>
      <c r="OAB60" s="88"/>
      <c r="OAC60" s="88"/>
      <c r="OAD60" s="88"/>
      <c r="OAE60" s="88"/>
      <c r="OAF60" s="88"/>
      <c r="OAG60" s="88"/>
      <c r="OAH60" s="88"/>
      <c r="OAI60" s="88"/>
      <c r="OAJ60" s="88"/>
      <c r="OAK60" s="88"/>
      <c r="OAL60" s="88"/>
      <c r="OAM60" s="88"/>
      <c r="OAN60" s="88"/>
      <c r="OAO60" s="88"/>
      <c r="OAP60" s="88"/>
      <c r="OAQ60" s="88"/>
      <c r="OAR60" s="88"/>
      <c r="OAS60" s="88"/>
      <c r="OAT60" s="88"/>
      <c r="OAU60" s="88"/>
      <c r="OAV60" s="88"/>
      <c r="OAW60" s="88"/>
      <c r="OAX60" s="88"/>
      <c r="OAY60" s="88"/>
      <c r="OAZ60" s="88"/>
      <c r="OBA60" s="88"/>
      <c r="OBB60" s="88"/>
      <c r="OBC60" s="88"/>
      <c r="OBD60" s="88"/>
      <c r="OBE60" s="88"/>
      <c r="OBF60" s="88"/>
      <c r="OBG60" s="88"/>
      <c r="OBH60" s="88"/>
      <c r="OBI60" s="88"/>
      <c r="OBJ60" s="88"/>
      <c r="OBK60" s="88"/>
      <c r="OBL60" s="88"/>
      <c r="OBM60" s="88"/>
      <c r="OBN60" s="88"/>
      <c r="OBO60" s="88"/>
      <c r="OBP60" s="88"/>
      <c r="OBQ60" s="88"/>
      <c r="OBR60" s="88"/>
      <c r="OBS60" s="88"/>
      <c r="OBT60" s="88"/>
      <c r="OBU60" s="88"/>
      <c r="OBV60" s="88"/>
      <c r="OBW60" s="88"/>
      <c r="OBX60" s="88"/>
      <c r="OBY60" s="88"/>
      <c r="OBZ60" s="88"/>
      <c r="OCA60" s="88"/>
      <c r="OCB60" s="88"/>
      <c r="OCC60" s="88"/>
      <c r="OCD60" s="88"/>
      <c r="OCE60" s="88"/>
      <c r="OCF60" s="88"/>
      <c r="OCG60" s="88"/>
      <c r="OCH60" s="88"/>
      <c r="OCI60" s="88"/>
      <c r="OCJ60" s="88"/>
      <c r="OCK60" s="88"/>
      <c r="OCL60" s="88"/>
      <c r="OCM60" s="88"/>
      <c r="OCN60" s="88"/>
      <c r="OCO60" s="88"/>
      <c r="OCP60" s="88"/>
      <c r="OCQ60" s="88"/>
      <c r="OCR60" s="88"/>
      <c r="OCS60" s="88"/>
      <c r="OCT60" s="88"/>
      <c r="OCU60" s="88"/>
      <c r="OCV60" s="88"/>
      <c r="OCW60" s="88"/>
      <c r="OCX60" s="88"/>
      <c r="OCY60" s="88"/>
      <c r="OCZ60" s="88"/>
      <c r="ODA60" s="88"/>
      <c r="ODB60" s="88"/>
      <c r="ODC60" s="88"/>
      <c r="ODD60" s="88"/>
      <c r="ODE60" s="88"/>
      <c r="ODF60" s="88"/>
      <c r="ODG60" s="88"/>
      <c r="ODH60" s="88"/>
      <c r="ODI60" s="88"/>
      <c r="ODJ60" s="88"/>
      <c r="ODK60" s="88"/>
      <c r="ODL60" s="88"/>
      <c r="ODM60" s="88"/>
      <c r="ODN60" s="88"/>
      <c r="ODO60" s="88"/>
      <c r="ODP60" s="88"/>
      <c r="ODQ60" s="88"/>
      <c r="ODR60" s="88"/>
      <c r="ODS60" s="88"/>
      <c r="ODT60" s="88"/>
      <c r="ODU60" s="88"/>
      <c r="ODV60" s="88"/>
      <c r="ODW60" s="88"/>
      <c r="ODX60" s="88"/>
      <c r="ODY60" s="88"/>
      <c r="ODZ60" s="88"/>
      <c r="OEA60" s="88"/>
      <c r="OEB60" s="88"/>
      <c r="OEC60" s="88"/>
      <c r="OED60" s="88"/>
      <c r="OEE60" s="88"/>
      <c r="OEF60" s="88"/>
      <c r="OEG60" s="88"/>
      <c r="OEH60" s="88"/>
      <c r="OEI60" s="88"/>
      <c r="OEJ60" s="88"/>
      <c r="OEK60" s="88"/>
      <c r="OEL60" s="88"/>
      <c r="OEM60" s="88"/>
      <c r="OEN60" s="88"/>
      <c r="OEO60" s="88"/>
      <c r="OEP60" s="88"/>
      <c r="OEQ60" s="88"/>
      <c r="OER60" s="88"/>
      <c r="OES60" s="88"/>
      <c r="OET60" s="88"/>
      <c r="OEU60" s="88"/>
      <c r="OEV60" s="88"/>
      <c r="OEW60" s="88"/>
      <c r="OEX60" s="88"/>
      <c r="OEY60" s="88"/>
      <c r="OEZ60" s="88"/>
      <c r="OFA60" s="88"/>
      <c r="OFB60" s="88"/>
      <c r="OFC60" s="88"/>
      <c r="OFD60" s="88"/>
      <c r="OFE60" s="88"/>
      <c r="OFF60" s="88"/>
      <c r="OFG60" s="88"/>
      <c r="OFH60" s="88"/>
      <c r="OFI60" s="88"/>
      <c r="OFJ60" s="88"/>
      <c r="OFK60" s="88"/>
      <c r="OFL60" s="88"/>
      <c r="OFM60" s="88"/>
      <c r="OFN60" s="88"/>
      <c r="OFO60" s="88"/>
      <c r="OFP60" s="88"/>
      <c r="OFQ60" s="88"/>
      <c r="OFR60" s="88"/>
      <c r="OFS60" s="88"/>
      <c r="OFT60" s="88"/>
      <c r="OFU60" s="88"/>
      <c r="OFV60" s="88"/>
      <c r="OFW60" s="88"/>
      <c r="OFX60" s="88"/>
      <c r="OFY60" s="88"/>
      <c r="OFZ60" s="88"/>
      <c r="OGA60" s="88"/>
      <c r="OGB60" s="88"/>
      <c r="OGC60" s="88"/>
      <c r="OGD60" s="88"/>
      <c r="OGE60" s="88"/>
      <c r="OGF60" s="88"/>
      <c r="OGG60" s="88"/>
      <c r="OGH60" s="88"/>
      <c r="OGI60" s="88"/>
      <c r="OGJ60" s="88"/>
      <c r="OGK60" s="88"/>
      <c r="OGL60" s="88"/>
      <c r="OGM60" s="88"/>
      <c r="OGN60" s="88"/>
      <c r="OGO60" s="88"/>
      <c r="OGP60" s="88"/>
      <c r="OGQ60" s="88"/>
      <c r="OGR60" s="88"/>
      <c r="OGS60" s="88"/>
      <c r="OGT60" s="88"/>
      <c r="OGU60" s="88"/>
      <c r="OGV60" s="88"/>
      <c r="OGW60" s="88"/>
      <c r="OGX60" s="88"/>
      <c r="OGY60" s="88"/>
      <c r="OGZ60" s="88"/>
      <c r="OHA60" s="88"/>
      <c r="OHB60" s="88"/>
      <c r="OHC60" s="88"/>
      <c r="OHD60" s="88"/>
      <c r="OHE60" s="88"/>
      <c r="OHF60" s="88"/>
      <c r="OHG60" s="88"/>
      <c r="OHH60" s="88"/>
      <c r="OHI60" s="88"/>
      <c r="OHJ60" s="88"/>
      <c r="OHK60" s="88"/>
      <c r="OHL60" s="88"/>
      <c r="OHM60" s="88"/>
      <c r="OHN60" s="88"/>
      <c r="OHO60" s="88"/>
      <c r="OHP60" s="88"/>
      <c r="OHQ60" s="88"/>
      <c r="OHR60" s="88"/>
      <c r="OHS60" s="88"/>
      <c r="OHT60" s="88"/>
      <c r="OHU60" s="88"/>
      <c r="OHV60" s="88"/>
      <c r="OHW60" s="88"/>
      <c r="OHX60" s="88"/>
      <c r="OHY60" s="88"/>
      <c r="OHZ60" s="88"/>
      <c r="OIA60" s="88"/>
      <c r="OIB60" s="88"/>
      <c r="OIC60" s="88"/>
      <c r="OID60" s="88"/>
      <c r="OIE60" s="88"/>
      <c r="OIF60" s="88"/>
      <c r="OIG60" s="88"/>
      <c r="OIH60" s="88"/>
      <c r="OII60" s="88"/>
      <c r="OIJ60" s="88"/>
      <c r="OIK60" s="88"/>
      <c r="OIL60" s="88"/>
      <c r="OIM60" s="88"/>
      <c r="OIN60" s="88"/>
      <c r="OIO60" s="88"/>
      <c r="OIP60" s="88"/>
      <c r="OIQ60" s="88"/>
      <c r="OIR60" s="88"/>
      <c r="OIS60" s="88"/>
      <c r="OIT60" s="88"/>
      <c r="OIU60" s="88"/>
      <c r="OIV60" s="88"/>
      <c r="OIW60" s="88"/>
      <c r="OIX60" s="88"/>
      <c r="OIY60" s="88"/>
      <c r="OIZ60" s="88"/>
      <c r="OJA60" s="88"/>
      <c r="OJB60" s="88"/>
      <c r="OJC60" s="88"/>
      <c r="OJD60" s="88"/>
      <c r="OJE60" s="88"/>
      <c r="OJF60" s="88"/>
      <c r="OJG60" s="88"/>
      <c r="OJH60" s="88"/>
      <c r="OJI60" s="88"/>
      <c r="OJJ60" s="88"/>
      <c r="OJK60" s="88"/>
      <c r="OJL60" s="88"/>
      <c r="OJM60" s="88"/>
      <c r="OJN60" s="88"/>
      <c r="OJO60" s="88"/>
      <c r="OJP60" s="88"/>
      <c r="OJQ60" s="88"/>
      <c r="OJR60" s="88"/>
      <c r="OJS60" s="88"/>
      <c r="OJT60" s="88"/>
      <c r="OJU60" s="88"/>
      <c r="OJV60" s="88"/>
      <c r="OJW60" s="88"/>
      <c r="OJX60" s="88"/>
      <c r="OJY60" s="88"/>
      <c r="OJZ60" s="88"/>
      <c r="OKA60" s="88"/>
      <c r="OKB60" s="88"/>
      <c r="OKC60" s="88"/>
      <c r="OKD60" s="88"/>
      <c r="OKE60" s="88"/>
      <c r="OKF60" s="88"/>
      <c r="OKG60" s="88"/>
      <c r="OKH60" s="88"/>
      <c r="OKI60" s="88"/>
      <c r="OKJ60" s="88"/>
      <c r="OKK60" s="88"/>
      <c r="OKL60" s="88"/>
      <c r="OKM60" s="88"/>
      <c r="OKN60" s="88"/>
      <c r="OKO60" s="88"/>
      <c r="OKP60" s="88"/>
      <c r="OKQ60" s="88"/>
      <c r="OKR60" s="88"/>
      <c r="OKS60" s="88"/>
      <c r="OKT60" s="88"/>
      <c r="OKU60" s="88"/>
      <c r="OKV60" s="88"/>
      <c r="OKW60" s="88"/>
      <c r="OKX60" s="88"/>
      <c r="OKY60" s="88"/>
      <c r="OKZ60" s="88"/>
      <c r="OLA60" s="88"/>
      <c r="OLB60" s="88"/>
      <c r="OLC60" s="88"/>
      <c r="OLD60" s="88"/>
      <c r="OLE60" s="88"/>
      <c r="OLF60" s="88"/>
      <c r="OLG60" s="88"/>
      <c r="OLH60" s="88"/>
      <c r="OLI60" s="88"/>
      <c r="OLJ60" s="88"/>
      <c r="OLK60" s="88"/>
      <c r="OLL60" s="88"/>
      <c r="OLM60" s="88"/>
      <c r="OLN60" s="88"/>
      <c r="OLO60" s="88"/>
      <c r="OLP60" s="88"/>
      <c r="OLQ60" s="88"/>
      <c r="OLR60" s="88"/>
      <c r="OLS60" s="88"/>
      <c r="OLT60" s="88"/>
      <c r="OLU60" s="88"/>
      <c r="OLV60" s="88"/>
      <c r="OLW60" s="88"/>
      <c r="OLX60" s="88"/>
      <c r="OLY60" s="88"/>
      <c r="OLZ60" s="88"/>
      <c r="OMA60" s="88"/>
      <c r="OMB60" s="88"/>
      <c r="OMC60" s="88"/>
      <c r="OMD60" s="88"/>
      <c r="OME60" s="88"/>
      <c r="OMF60" s="88"/>
      <c r="OMG60" s="88"/>
      <c r="OMH60" s="88"/>
      <c r="OMI60" s="88"/>
      <c r="OMJ60" s="88"/>
      <c r="OMK60" s="88"/>
      <c r="OML60" s="88"/>
      <c r="OMM60" s="88"/>
      <c r="OMN60" s="88"/>
      <c r="OMO60" s="88"/>
      <c r="OMP60" s="88"/>
      <c r="OMQ60" s="88"/>
      <c r="OMR60" s="88"/>
      <c r="OMS60" s="88"/>
      <c r="OMT60" s="88"/>
      <c r="OMU60" s="88"/>
      <c r="OMV60" s="88"/>
      <c r="OMW60" s="88"/>
      <c r="OMX60" s="88"/>
      <c r="OMY60" s="88"/>
      <c r="OMZ60" s="88"/>
      <c r="ONA60" s="88"/>
      <c r="ONB60" s="88"/>
      <c r="ONC60" s="88"/>
      <c r="OND60" s="88"/>
      <c r="ONE60" s="88"/>
      <c r="ONF60" s="88"/>
      <c r="ONG60" s="88"/>
      <c r="ONH60" s="88"/>
      <c r="ONI60" s="88"/>
      <c r="ONJ60" s="88"/>
      <c r="ONK60" s="88"/>
      <c r="ONL60" s="88"/>
      <c r="ONM60" s="88"/>
      <c r="ONN60" s="88"/>
      <c r="ONO60" s="88"/>
      <c r="ONP60" s="88"/>
      <c r="ONQ60" s="88"/>
      <c r="ONR60" s="88"/>
      <c r="ONS60" s="88"/>
      <c r="ONT60" s="88"/>
      <c r="ONU60" s="88"/>
      <c r="ONV60" s="88"/>
      <c r="ONW60" s="88"/>
      <c r="ONX60" s="88"/>
      <c r="ONY60" s="88"/>
      <c r="ONZ60" s="88"/>
      <c r="OOA60" s="88"/>
      <c r="OOB60" s="88"/>
      <c r="OOC60" s="88"/>
      <c r="OOD60" s="88"/>
      <c r="OOE60" s="88"/>
      <c r="OOF60" s="88"/>
      <c r="OOG60" s="88"/>
      <c r="OOH60" s="88"/>
      <c r="OOI60" s="88"/>
      <c r="OOJ60" s="88"/>
      <c r="OOK60" s="88"/>
      <c r="OOL60" s="88"/>
      <c r="OOM60" s="88"/>
      <c r="OON60" s="88"/>
      <c r="OOO60" s="88"/>
      <c r="OOP60" s="88"/>
      <c r="OOQ60" s="88"/>
      <c r="OOR60" s="88"/>
      <c r="OOS60" s="88"/>
      <c r="OOT60" s="88"/>
      <c r="OOU60" s="88"/>
      <c r="OOV60" s="88"/>
      <c r="OOW60" s="88"/>
      <c r="OOX60" s="88"/>
      <c r="OOY60" s="88"/>
      <c r="OOZ60" s="88"/>
      <c r="OPA60" s="88"/>
      <c r="OPB60" s="88"/>
      <c r="OPC60" s="88"/>
      <c r="OPD60" s="88"/>
      <c r="OPE60" s="88"/>
      <c r="OPF60" s="88"/>
      <c r="OPG60" s="88"/>
      <c r="OPH60" s="88"/>
      <c r="OPI60" s="88"/>
      <c r="OPJ60" s="88"/>
      <c r="OPK60" s="88"/>
      <c r="OPL60" s="88"/>
      <c r="OPM60" s="88"/>
      <c r="OPN60" s="88"/>
      <c r="OPO60" s="88"/>
      <c r="OPP60" s="88"/>
      <c r="OPQ60" s="88"/>
      <c r="OPR60" s="88"/>
      <c r="OPS60" s="88"/>
      <c r="OPT60" s="88"/>
      <c r="OPU60" s="88"/>
      <c r="OPV60" s="88"/>
      <c r="OPW60" s="88"/>
      <c r="OPX60" s="88"/>
      <c r="OPY60" s="88"/>
      <c r="OPZ60" s="88"/>
      <c r="OQA60" s="88"/>
      <c r="OQB60" s="88"/>
      <c r="OQC60" s="88"/>
      <c r="OQD60" s="88"/>
      <c r="OQE60" s="88"/>
      <c r="OQF60" s="88"/>
      <c r="OQG60" s="88"/>
      <c r="OQH60" s="88"/>
      <c r="OQI60" s="88"/>
      <c r="OQJ60" s="88"/>
      <c r="OQK60" s="88"/>
      <c r="OQL60" s="88"/>
      <c r="OQM60" s="88"/>
      <c r="OQN60" s="88"/>
      <c r="OQO60" s="88"/>
      <c r="OQP60" s="88"/>
      <c r="OQQ60" s="88"/>
      <c r="OQR60" s="88"/>
      <c r="OQS60" s="88"/>
      <c r="OQT60" s="88"/>
      <c r="OQU60" s="88"/>
      <c r="OQV60" s="88"/>
      <c r="OQW60" s="88"/>
      <c r="OQX60" s="88"/>
      <c r="OQY60" s="88"/>
      <c r="OQZ60" s="88"/>
      <c r="ORA60" s="88"/>
      <c r="ORB60" s="88"/>
      <c r="ORC60" s="88"/>
      <c r="ORD60" s="88"/>
      <c r="ORE60" s="88"/>
      <c r="ORF60" s="88"/>
      <c r="ORG60" s="88"/>
      <c r="ORH60" s="88"/>
      <c r="ORI60" s="88"/>
      <c r="ORJ60" s="88"/>
      <c r="ORK60" s="88"/>
      <c r="ORL60" s="88"/>
      <c r="ORM60" s="88"/>
      <c r="ORN60" s="88"/>
      <c r="ORO60" s="88"/>
      <c r="ORP60" s="88"/>
      <c r="ORQ60" s="88"/>
      <c r="ORR60" s="88"/>
      <c r="ORS60" s="88"/>
      <c r="ORT60" s="88"/>
      <c r="ORU60" s="88"/>
      <c r="ORV60" s="88"/>
      <c r="ORW60" s="88"/>
      <c r="ORX60" s="88"/>
      <c r="ORY60" s="88"/>
      <c r="ORZ60" s="88"/>
      <c r="OSA60" s="88"/>
      <c r="OSB60" s="88"/>
      <c r="OSC60" s="88"/>
      <c r="OSD60" s="88"/>
      <c r="OSE60" s="88"/>
      <c r="OSF60" s="88"/>
      <c r="OSG60" s="88"/>
      <c r="OSH60" s="88"/>
      <c r="OSI60" s="88"/>
      <c r="OSJ60" s="88"/>
      <c r="OSK60" s="88"/>
      <c r="OSL60" s="88"/>
      <c r="OSM60" s="88"/>
      <c r="OSN60" s="88"/>
      <c r="OSO60" s="88"/>
      <c r="OSP60" s="88"/>
      <c r="OSQ60" s="88"/>
      <c r="OSR60" s="88"/>
      <c r="OSS60" s="88"/>
      <c r="OST60" s="88"/>
      <c r="OSU60" s="88"/>
      <c r="OSV60" s="88"/>
      <c r="OSW60" s="88"/>
      <c r="OSX60" s="88"/>
      <c r="OSY60" s="88"/>
      <c r="OSZ60" s="88"/>
      <c r="OTA60" s="88"/>
      <c r="OTB60" s="88"/>
      <c r="OTC60" s="88"/>
      <c r="OTD60" s="88"/>
      <c r="OTE60" s="88"/>
      <c r="OTF60" s="88"/>
      <c r="OTG60" s="88"/>
      <c r="OTH60" s="88"/>
      <c r="OTI60" s="88"/>
      <c r="OTJ60" s="88"/>
      <c r="OTK60" s="88"/>
      <c r="OTL60" s="88"/>
      <c r="OTM60" s="88"/>
      <c r="OTN60" s="88"/>
      <c r="OTO60" s="88"/>
      <c r="OTP60" s="88"/>
      <c r="OTQ60" s="88"/>
      <c r="OTR60" s="88"/>
      <c r="OTS60" s="88"/>
      <c r="OTT60" s="88"/>
      <c r="OTU60" s="88"/>
      <c r="OTV60" s="88"/>
      <c r="OTW60" s="88"/>
      <c r="OTX60" s="88"/>
      <c r="OTY60" s="88"/>
      <c r="OTZ60" s="88"/>
      <c r="OUA60" s="88"/>
      <c r="OUB60" s="88"/>
      <c r="OUC60" s="88"/>
      <c r="OUD60" s="88"/>
      <c r="OUE60" s="88"/>
      <c r="OUF60" s="88"/>
      <c r="OUG60" s="88"/>
      <c r="OUH60" s="88"/>
      <c r="OUI60" s="88"/>
      <c r="OUJ60" s="88"/>
      <c r="OUK60" s="88"/>
      <c r="OUL60" s="88"/>
      <c r="OUM60" s="88"/>
      <c r="OUN60" s="88"/>
      <c r="OUO60" s="88"/>
      <c r="OUP60" s="88"/>
      <c r="OUQ60" s="88"/>
      <c r="OUR60" s="88"/>
      <c r="OUS60" s="88"/>
      <c r="OUT60" s="88"/>
      <c r="OUU60" s="88"/>
      <c r="OUV60" s="88"/>
      <c r="OUW60" s="88"/>
      <c r="OUX60" s="88"/>
      <c r="OUY60" s="88"/>
      <c r="OUZ60" s="88"/>
      <c r="OVA60" s="88"/>
      <c r="OVB60" s="88"/>
      <c r="OVC60" s="88"/>
      <c r="OVD60" s="88"/>
      <c r="OVE60" s="88"/>
      <c r="OVF60" s="88"/>
      <c r="OVG60" s="88"/>
      <c r="OVH60" s="88"/>
      <c r="OVI60" s="88"/>
      <c r="OVJ60" s="88"/>
      <c r="OVK60" s="88"/>
      <c r="OVL60" s="88"/>
      <c r="OVM60" s="88"/>
      <c r="OVN60" s="88"/>
      <c r="OVO60" s="88"/>
      <c r="OVP60" s="88"/>
      <c r="OVQ60" s="88"/>
      <c r="OVR60" s="88"/>
      <c r="OVS60" s="88"/>
      <c r="OVT60" s="88"/>
      <c r="OVU60" s="88"/>
      <c r="OVV60" s="88"/>
      <c r="OVW60" s="88"/>
      <c r="OVX60" s="88"/>
      <c r="OVY60" s="88"/>
      <c r="OVZ60" s="88"/>
      <c r="OWA60" s="88"/>
      <c r="OWB60" s="88"/>
      <c r="OWC60" s="88"/>
      <c r="OWD60" s="88"/>
      <c r="OWE60" s="88"/>
      <c r="OWF60" s="88"/>
      <c r="OWG60" s="88"/>
      <c r="OWH60" s="88"/>
      <c r="OWI60" s="88"/>
      <c r="OWJ60" s="88"/>
      <c r="OWK60" s="88"/>
      <c r="OWL60" s="88"/>
      <c r="OWM60" s="88"/>
      <c r="OWN60" s="88"/>
      <c r="OWO60" s="88"/>
      <c r="OWP60" s="88"/>
      <c r="OWQ60" s="88"/>
      <c r="OWR60" s="88"/>
      <c r="OWS60" s="88"/>
      <c r="OWT60" s="88"/>
      <c r="OWU60" s="88"/>
      <c r="OWV60" s="88"/>
      <c r="OWW60" s="88"/>
      <c r="OWX60" s="88"/>
      <c r="OWY60" s="88"/>
      <c r="OWZ60" s="88"/>
      <c r="OXA60" s="88"/>
      <c r="OXB60" s="88"/>
      <c r="OXC60" s="88"/>
      <c r="OXD60" s="88"/>
      <c r="OXE60" s="88"/>
      <c r="OXF60" s="88"/>
      <c r="OXG60" s="88"/>
      <c r="OXH60" s="88"/>
      <c r="OXI60" s="88"/>
      <c r="OXJ60" s="88"/>
      <c r="OXK60" s="88"/>
      <c r="OXL60" s="88"/>
      <c r="OXM60" s="88"/>
      <c r="OXN60" s="88"/>
      <c r="OXO60" s="88"/>
      <c r="OXP60" s="88"/>
      <c r="OXQ60" s="88"/>
      <c r="OXR60" s="88"/>
      <c r="OXS60" s="88"/>
      <c r="OXT60" s="88"/>
      <c r="OXU60" s="88"/>
      <c r="OXV60" s="88"/>
      <c r="OXW60" s="88"/>
      <c r="OXX60" s="88"/>
      <c r="OXY60" s="88"/>
      <c r="OXZ60" s="88"/>
      <c r="OYA60" s="88"/>
      <c r="OYB60" s="88"/>
      <c r="OYC60" s="88"/>
      <c r="OYD60" s="88"/>
      <c r="OYE60" s="88"/>
      <c r="OYF60" s="88"/>
      <c r="OYG60" s="88"/>
      <c r="OYH60" s="88"/>
      <c r="OYI60" s="88"/>
      <c r="OYJ60" s="88"/>
      <c r="OYK60" s="88"/>
      <c r="OYL60" s="88"/>
      <c r="OYM60" s="88"/>
      <c r="OYN60" s="88"/>
      <c r="OYO60" s="88"/>
      <c r="OYP60" s="88"/>
      <c r="OYQ60" s="88"/>
      <c r="OYR60" s="88"/>
      <c r="OYS60" s="88"/>
      <c r="OYT60" s="88"/>
      <c r="OYU60" s="88"/>
      <c r="OYV60" s="88"/>
      <c r="OYW60" s="88"/>
      <c r="OYX60" s="88"/>
      <c r="OYY60" s="88"/>
      <c r="OYZ60" s="88"/>
      <c r="OZA60" s="88"/>
      <c r="OZB60" s="88"/>
      <c r="OZC60" s="88"/>
      <c r="OZD60" s="88"/>
      <c r="OZE60" s="88"/>
      <c r="OZF60" s="88"/>
      <c r="OZG60" s="88"/>
      <c r="OZH60" s="88"/>
      <c r="OZI60" s="88"/>
      <c r="OZJ60" s="88"/>
      <c r="OZK60" s="88"/>
      <c r="OZL60" s="88"/>
      <c r="OZM60" s="88"/>
      <c r="OZN60" s="88"/>
      <c r="OZO60" s="88"/>
      <c r="OZP60" s="88"/>
      <c r="OZQ60" s="88"/>
      <c r="OZR60" s="88"/>
      <c r="OZS60" s="88"/>
      <c r="OZT60" s="88"/>
      <c r="OZU60" s="88"/>
      <c r="OZV60" s="88"/>
      <c r="OZW60" s="88"/>
      <c r="OZX60" s="88"/>
      <c r="OZY60" s="88"/>
      <c r="OZZ60" s="88"/>
      <c r="PAA60" s="88"/>
      <c r="PAB60" s="88"/>
      <c r="PAC60" s="88"/>
      <c r="PAD60" s="88"/>
      <c r="PAE60" s="88"/>
      <c r="PAF60" s="88"/>
      <c r="PAG60" s="88"/>
      <c r="PAH60" s="88"/>
      <c r="PAI60" s="88"/>
      <c r="PAJ60" s="88"/>
      <c r="PAK60" s="88"/>
      <c r="PAL60" s="88"/>
      <c r="PAM60" s="88"/>
      <c r="PAN60" s="88"/>
      <c r="PAO60" s="88"/>
      <c r="PAP60" s="88"/>
      <c r="PAQ60" s="88"/>
      <c r="PAR60" s="88"/>
      <c r="PAS60" s="88"/>
      <c r="PAT60" s="88"/>
      <c r="PAU60" s="88"/>
      <c r="PAV60" s="88"/>
      <c r="PAW60" s="88"/>
      <c r="PAX60" s="88"/>
      <c r="PAY60" s="88"/>
      <c r="PAZ60" s="88"/>
      <c r="PBA60" s="88"/>
      <c r="PBB60" s="88"/>
      <c r="PBC60" s="88"/>
      <c r="PBD60" s="88"/>
      <c r="PBE60" s="88"/>
      <c r="PBF60" s="88"/>
      <c r="PBG60" s="88"/>
      <c r="PBH60" s="88"/>
      <c r="PBI60" s="88"/>
      <c r="PBJ60" s="88"/>
      <c r="PBK60" s="88"/>
      <c r="PBL60" s="88"/>
      <c r="PBM60" s="88"/>
      <c r="PBN60" s="88"/>
      <c r="PBO60" s="88"/>
      <c r="PBP60" s="88"/>
      <c r="PBQ60" s="88"/>
      <c r="PBR60" s="88"/>
      <c r="PBS60" s="88"/>
      <c r="PBT60" s="88"/>
      <c r="PBU60" s="88"/>
      <c r="PBV60" s="88"/>
      <c r="PBW60" s="88"/>
      <c r="PBX60" s="88"/>
      <c r="PBY60" s="88"/>
      <c r="PBZ60" s="88"/>
      <c r="PCA60" s="88"/>
      <c r="PCB60" s="88"/>
      <c r="PCC60" s="88"/>
      <c r="PCD60" s="88"/>
      <c r="PCE60" s="88"/>
      <c r="PCF60" s="88"/>
      <c r="PCG60" s="88"/>
      <c r="PCH60" s="88"/>
      <c r="PCI60" s="88"/>
      <c r="PCJ60" s="88"/>
      <c r="PCK60" s="88"/>
      <c r="PCL60" s="88"/>
      <c r="PCM60" s="88"/>
      <c r="PCN60" s="88"/>
      <c r="PCO60" s="88"/>
      <c r="PCP60" s="88"/>
      <c r="PCQ60" s="88"/>
      <c r="PCR60" s="88"/>
      <c r="PCS60" s="88"/>
      <c r="PCT60" s="88"/>
      <c r="PCU60" s="88"/>
      <c r="PCV60" s="88"/>
      <c r="PCW60" s="88"/>
      <c r="PCX60" s="88"/>
      <c r="PCY60" s="88"/>
      <c r="PCZ60" s="88"/>
      <c r="PDA60" s="88"/>
      <c r="PDB60" s="88"/>
      <c r="PDC60" s="88"/>
      <c r="PDD60" s="88"/>
      <c r="PDE60" s="88"/>
      <c r="PDF60" s="88"/>
      <c r="PDG60" s="88"/>
      <c r="PDH60" s="88"/>
      <c r="PDI60" s="88"/>
      <c r="PDJ60" s="88"/>
      <c r="PDK60" s="88"/>
      <c r="PDL60" s="88"/>
      <c r="PDM60" s="88"/>
      <c r="PDN60" s="88"/>
      <c r="PDO60" s="88"/>
      <c r="PDP60" s="88"/>
      <c r="PDQ60" s="88"/>
      <c r="PDR60" s="88"/>
      <c r="PDS60" s="88"/>
      <c r="PDT60" s="88"/>
      <c r="PDU60" s="88"/>
      <c r="PDV60" s="88"/>
      <c r="PDW60" s="88"/>
      <c r="PDX60" s="88"/>
      <c r="PDY60" s="88"/>
      <c r="PDZ60" s="88"/>
      <c r="PEA60" s="88"/>
      <c r="PEB60" s="88"/>
      <c r="PEC60" s="88"/>
      <c r="PED60" s="88"/>
      <c r="PEE60" s="88"/>
      <c r="PEF60" s="88"/>
      <c r="PEG60" s="88"/>
      <c r="PEH60" s="88"/>
      <c r="PEI60" s="88"/>
      <c r="PEJ60" s="88"/>
      <c r="PEK60" s="88"/>
      <c r="PEL60" s="88"/>
      <c r="PEM60" s="88"/>
      <c r="PEN60" s="88"/>
      <c r="PEO60" s="88"/>
      <c r="PEP60" s="88"/>
      <c r="PEQ60" s="88"/>
      <c r="PER60" s="88"/>
      <c r="PES60" s="88"/>
      <c r="PET60" s="88"/>
      <c r="PEU60" s="88"/>
      <c r="PEV60" s="88"/>
      <c r="PEW60" s="88"/>
      <c r="PEX60" s="88"/>
      <c r="PEY60" s="88"/>
      <c r="PEZ60" s="88"/>
      <c r="PFA60" s="88"/>
      <c r="PFB60" s="88"/>
      <c r="PFC60" s="88"/>
      <c r="PFD60" s="88"/>
      <c r="PFE60" s="88"/>
      <c r="PFF60" s="88"/>
      <c r="PFG60" s="88"/>
      <c r="PFH60" s="88"/>
      <c r="PFI60" s="88"/>
      <c r="PFJ60" s="88"/>
      <c r="PFK60" s="88"/>
      <c r="PFL60" s="88"/>
      <c r="PFM60" s="88"/>
      <c r="PFN60" s="88"/>
      <c r="PFO60" s="88"/>
      <c r="PFP60" s="88"/>
      <c r="PFQ60" s="88"/>
      <c r="PFR60" s="88"/>
      <c r="PFS60" s="88"/>
      <c r="PFT60" s="88"/>
      <c r="PFU60" s="88"/>
      <c r="PFV60" s="88"/>
      <c r="PFW60" s="88"/>
      <c r="PFX60" s="88"/>
      <c r="PFY60" s="88"/>
      <c r="PFZ60" s="88"/>
      <c r="PGA60" s="88"/>
      <c r="PGB60" s="88"/>
      <c r="PGC60" s="88"/>
      <c r="PGD60" s="88"/>
      <c r="PGE60" s="88"/>
      <c r="PGF60" s="88"/>
      <c r="PGG60" s="88"/>
      <c r="PGH60" s="88"/>
      <c r="PGI60" s="88"/>
      <c r="PGJ60" s="88"/>
      <c r="PGK60" s="88"/>
      <c r="PGL60" s="88"/>
      <c r="PGM60" s="88"/>
      <c r="PGN60" s="88"/>
      <c r="PGO60" s="88"/>
      <c r="PGP60" s="88"/>
      <c r="PGQ60" s="88"/>
      <c r="PGR60" s="88"/>
      <c r="PGS60" s="88"/>
      <c r="PGT60" s="88"/>
      <c r="PGU60" s="88"/>
      <c r="PGV60" s="88"/>
      <c r="PGW60" s="88"/>
      <c r="PGX60" s="88"/>
      <c r="PGY60" s="88"/>
      <c r="PGZ60" s="88"/>
      <c r="PHA60" s="88"/>
      <c r="PHB60" s="88"/>
      <c r="PHC60" s="88"/>
      <c r="PHD60" s="88"/>
      <c r="PHE60" s="88"/>
      <c r="PHF60" s="88"/>
      <c r="PHG60" s="88"/>
      <c r="PHH60" s="88"/>
      <c r="PHI60" s="88"/>
      <c r="PHJ60" s="88"/>
      <c r="PHK60" s="88"/>
      <c r="PHL60" s="88"/>
      <c r="PHM60" s="88"/>
      <c r="PHN60" s="88"/>
      <c r="PHO60" s="88"/>
      <c r="PHP60" s="88"/>
      <c r="PHQ60" s="88"/>
      <c r="PHR60" s="88"/>
      <c r="PHS60" s="88"/>
      <c r="PHT60" s="88"/>
      <c r="PHU60" s="88"/>
      <c r="PHV60" s="88"/>
      <c r="PHW60" s="88"/>
      <c r="PHX60" s="88"/>
      <c r="PHY60" s="88"/>
      <c r="PHZ60" s="88"/>
      <c r="PIA60" s="88"/>
      <c r="PIB60" s="88"/>
      <c r="PIC60" s="88"/>
      <c r="PID60" s="88"/>
      <c r="PIE60" s="88"/>
      <c r="PIF60" s="88"/>
      <c r="PIG60" s="88"/>
      <c r="PIH60" s="88"/>
      <c r="PII60" s="88"/>
      <c r="PIJ60" s="88"/>
      <c r="PIK60" s="88"/>
      <c r="PIL60" s="88"/>
      <c r="PIM60" s="88"/>
      <c r="PIN60" s="88"/>
      <c r="PIO60" s="88"/>
      <c r="PIP60" s="88"/>
      <c r="PIQ60" s="88"/>
      <c r="PIR60" s="88"/>
      <c r="PIS60" s="88"/>
      <c r="PIT60" s="88"/>
      <c r="PIU60" s="88"/>
      <c r="PIV60" s="88"/>
      <c r="PIW60" s="88"/>
      <c r="PIX60" s="88"/>
      <c r="PIY60" s="88"/>
      <c r="PIZ60" s="88"/>
      <c r="PJA60" s="88"/>
      <c r="PJB60" s="88"/>
      <c r="PJC60" s="88"/>
      <c r="PJD60" s="88"/>
      <c r="PJE60" s="88"/>
      <c r="PJF60" s="88"/>
      <c r="PJG60" s="88"/>
      <c r="PJH60" s="88"/>
      <c r="PJI60" s="88"/>
      <c r="PJJ60" s="88"/>
      <c r="PJK60" s="88"/>
      <c r="PJL60" s="88"/>
      <c r="PJM60" s="88"/>
      <c r="PJN60" s="88"/>
      <c r="PJO60" s="88"/>
      <c r="PJP60" s="88"/>
      <c r="PJQ60" s="88"/>
      <c r="PJR60" s="88"/>
      <c r="PJS60" s="88"/>
      <c r="PJT60" s="88"/>
      <c r="PJU60" s="88"/>
      <c r="PJV60" s="88"/>
      <c r="PJW60" s="88"/>
      <c r="PJX60" s="88"/>
      <c r="PJY60" s="88"/>
      <c r="PJZ60" s="88"/>
      <c r="PKA60" s="88"/>
      <c r="PKB60" s="88"/>
      <c r="PKC60" s="88"/>
      <c r="PKD60" s="88"/>
      <c r="PKE60" s="88"/>
      <c r="PKF60" s="88"/>
      <c r="PKG60" s="88"/>
      <c r="PKH60" s="88"/>
      <c r="PKI60" s="88"/>
      <c r="PKJ60" s="88"/>
      <c r="PKK60" s="88"/>
      <c r="PKL60" s="88"/>
      <c r="PKM60" s="88"/>
      <c r="PKN60" s="88"/>
      <c r="PKO60" s="88"/>
      <c r="PKP60" s="88"/>
      <c r="PKQ60" s="88"/>
      <c r="PKR60" s="88"/>
      <c r="PKS60" s="88"/>
      <c r="PKT60" s="88"/>
      <c r="PKU60" s="88"/>
      <c r="PKV60" s="88"/>
      <c r="PKW60" s="88"/>
      <c r="PKX60" s="88"/>
      <c r="PKY60" s="88"/>
      <c r="PKZ60" s="88"/>
      <c r="PLA60" s="88"/>
      <c r="PLB60" s="88"/>
      <c r="PLC60" s="88"/>
      <c r="PLD60" s="88"/>
      <c r="PLE60" s="88"/>
      <c r="PLF60" s="88"/>
      <c r="PLG60" s="88"/>
      <c r="PLH60" s="88"/>
      <c r="PLI60" s="88"/>
      <c r="PLJ60" s="88"/>
      <c r="PLK60" s="88"/>
      <c r="PLL60" s="88"/>
      <c r="PLM60" s="88"/>
      <c r="PLN60" s="88"/>
      <c r="PLO60" s="88"/>
      <c r="PLP60" s="88"/>
      <c r="PLQ60" s="88"/>
      <c r="PLR60" s="88"/>
      <c r="PLS60" s="88"/>
      <c r="PLT60" s="88"/>
      <c r="PLU60" s="88"/>
      <c r="PLV60" s="88"/>
      <c r="PLW60" s="88"/>
      <c r="PLX60" s="88"/>
      <c r="PLY60" s="88"/>
      <c r="PLZ60" s="88"/>
      <c r="PMA60" s="88"/>
      <c r="PMB60" s="88"/>
      <c r="PMC60" s="88"/>
      <c r="PMD60" s="88"/>
      <c r="PME60" s="88"/>
      <c r="PMF60" s="88"/>
      <c r="PMG60" s="88"/>
      <c r="PMH60" s="88"/>
      <c r="PMI60" s="88"/>
      <c r="PMJ60" s="88"/>
      <c r="PMK60" s="88"/>
      <c r="PML60" s="88"/>
      <c r="PMM60" s="88"/>
      <c r="PMN60" s="88"/>
      <c r="PMO60" s="88"/>
      <c r="PMP60" s="88"/>
      <c r="PMQ60" s="88"/>
      <c r="PMR60" s="88"/>
      <c r="PMS60" s="88"/>
      <c r="PMT60" s="88"/>
      <c r="PMU60" s="88"/>
      <c r="PMV60" s="88"/>
      <c r="PMW60" s="88"/>
      <c r="PMX60" s="88"/>
      <c r="PMY60" s="88"/>
      <c r="PMZ60" s="88"/>
      <c r="PNA60" s="88"/>
      <c r="PNB60" s="88"/>
      <c r="PNC60" s="88"/>
      <c r="PND60" s="88"/>
      <c r="PNE60" s="88"/>
      <c r="PNF60" s="88"/>
      <c r="PNG60" s="88"/>
      <c r="PNH60" s="88"/>
      <c r="PNI60" s="88"/>
      <c r="PNJ60" s="88"/>
      <c r="PNK60" s="88"/>
      <c r="PNL60" s="88"/>
      <c r="PNM60" s="88"/>
      <c r="PNN60" s="88"/>
      <c r="PNO60" s="88"/>
      <c r="PNP60" s="88"/>
      <c r="PNQ60" s="88"/>
      <c r="PNR60" s="88"/>
      <c r="PNS60" s="88"/>
      <c r="PNT60" s="88"/>
      <c r="PNU60" s="88"/>
      <c r="PNV60" s="88"/>
      <c r="PNW60" s="88"/>
      <c r="PNX60" s="88"/>
      <c r="PNY60" s="88"/>
      <c r="PNZ60" s="88"/>
      <c r="POA60" s="88"/>
      <c r="POB60" s="88"/>
      <c r="POC60" s="88"/>
      <c r="POD60" s="88"/>
      <c r="POE60" s="88"/>
      <c r="POF60" s="88"/>
      <c r="POG60" s="88"/>
      <c r="POH60" s="88"/>
      <c r="POI60" s="88"/>
      <c r="POJ60" s="88"/>
      <c r="POK60" s="88"/>
      <c r="POL60" s="88"/>
      <c r="POM60" s="88"/>
      <c r="PON60" s="88"/>
      <c r="POO60" s="88"/>
      <c r="POP60" s="88"/>
      <c r="POQ60" s="88"/>
      <c r="POR60" s="88"/>
      <c r="POS60" s="88"/>
      <c r="POT60" s="88"/>
      <c r="POU60" s="88"/>
      <c r="POV60" s="88"/>
      <c r="POW60" s="88"/>
      <c r="POX60" s="88"/>
      <c r="POY60" s="88"/>
      <c r="POZ60" s="88"/>
      <c r="PPA60" s="88"/>
      <c r="PPB60" s="88"/>
      <c r="PPC60" s="88"/>
      <c r="PPD60" s="88"/>
      <c r="PPE60" s="88"/>
      <c r="PPF60" s="88"/>
      <c r="PPG60" s="88"/>
      <c r="PPH60" s="88"/>
      <c r="PPI60" s="88"/>
      <c r="PPJ60" s="88"/>
      <c r="PPK60" s="88"/>
      <c r="PPL60" s="88"/>
      <c r="PPM60" s="88"/>
      <c r="PPN60" s="88"/>
      <c r="PPO60" s="88"/>
      <c r="PPP60" s="88"/>
      <c r="PPQ60" s="88"/>
      <c r="PPR60" s="88"/>
      <c r="PPS60" s="88"/>
      <c r="PPT60" s="88"/>
      <c r="PPU60" s="88"/>
      <c r="PPV60" s="88"/>
      <c r="PPW60" s="88"/>
      <c r="PPX60" s="88"/>
      <c r="PPY60" s="88"/>
      <c r="PPZ60" s="88"/>
      <c r="PQA60" s="88"/>
      <c r="PQB60" s="88"/>
      <c r="PQC60" s="88"/>
      <c r="PQD60" s="88"/>
      <c r="PQE60" s="88"/>
      <c r="PQF60" s="88"/>
      <c r="PQG60" s="88"/>
      <c r="PQH60" s="88"/>
      <c r="PQI60" s="88"/>
      <c r="PQJ60" s="88"/>
      <c r="PQK60" s="88"/>
      <c r="PQL60" s="88"/>
      <c r="PQM60" s="88"/>
      <c r="PQN60" s="88"/>
      <c r="PQO60" s="88"/>
      <c r="PQP60" s="88"/>
      <c r="PQQ60" s="88"/>
      <c r="PQR60" s="88"/>
      <c r="PQS60" s="88"/>
      <c r="PQT60" s="88"/>
      <c r="PQU60" s="88"/>
      <c r="PQV60" s="88"/>
      <c r="PQW60" s="88"/>
      <c r="PQX60" s="88"/>
      <c r="PQY60" s="88"/>
      <c r="PQZ60" s="88"/>
      <c r="PRA60" s="88"/>
      <c r="PRB60" s="88"/>
      <c r="PRC60" s="88"/>
      <c r="PRD60" s="88"/>
      <c r="PRE60" s="88"/>
      <c r="PRF60" s="88"/>
      <c r="PRG60" s="88"/>
      <c r="PRH60" s="88"/>
      <c r="PRI60" s="88"/>
      <c r="PRJ60" s="88"/>
      <c r="PRK60" s="88"/>
      <c r="PRL60" s="88"/>
      <c r="PRM60" s="88"/>
      <c r="PRN60" s="88"/>
      <c r="PRO60" s="88"/>
      <c r="PRP60" s="88"/>
      <c r="PRQ60" s="88"/>
      <c r="PRR60" s="88"/>
      <c r="PRS60" s="88"/>
      <c r="PRT60" s="88"/>
      <c r="PRU60" s="88"/>
      <c r="PRV60" s="88"/>
      <c r="PRW60" s="88"/>
      <c r="PRX60" s="88"/>
      <c r="PRY60" s="88"/>
      <c r="PRZ60" s="88"/>
      <c r="PSA60" s="88"/>
      <c r="PSB60" s="88"/>
      <c r="PSC60" s="88"/>
      <c r="PSD60" s="88"/>
      <c r="PSE60" s="88"/>
      <c r="PSF60" s="88"/>
      <c r="PSG60" s="88"/>
      <c r="PSH60" s="88"/>
      <c r="PSI60" s="88"/>
      <c r="PSJ60" s="88"/>
      <c r="PSK60" s="88"/>
      <c r="PSL60" s="88"/>
      <c r="PSM60" s="88"/>
      <c r="PSN60" s="88"/>
      <c r="PSO60" s="88"/>
      <c r="PSP60" s="88"/>
      <c r="PSQ60" s="88"/>
      <c r="PSR60" s="88"/>
      <c r="PSS60" s="88"/>
      <c r="PST60" s="88"/>
      <c r="PSU60" s="88"/>
      <c r="PSV60" s="88"/>
      <c r="PSW60" s="88"/>
      <c r="PSX60" s="88"/>
      <c r="PSY60" s="88"/>
      <c r="PSZ60" s="88"/>
      <c r="PTA60" s="88"/>
      <c r="PTB60" s="88"/>
      <c r="PTC60" s="88"/>
      <c r="PTD60" s="88"/>
      <c r="PTE60" s="88"/>
      <c r="PTF60" s="88"/>
      <c r="PTG60" s="88"/>
      <c r="PTH60" s="88"/>
      <c r="PTI60" s="88"/>
      <c r="PTJ60" s="88"/>
      <c r="PTK60" s="88"/>
      <c r="PTL60" s="88"/>
      <c r="PTM60" s="88"/>
      <c r="PTN60" s="88"/>
      <c r="PTO60" s="88"/>
      <c r="PTP60" s="88"/>
      <c r="PTQ60" s="88"/>
      <c r="PTR60" s="88"/>
      <c r="PTS60" s="88"/>
      <c r="PTT60" s="88"/>
      <c r="PTU60" s="88"/>
      <c r="PTV60" s="88"/>
      <c r="PTW60" s="88"/>
      <c r="PTX60" s="88"/>
      <c r="PTY60" s="88"/>
      <c r="PTZ60" s="88"/>
      <c r="PUA60" s="88"/>
      <c r="PUB60" s="88"/>
      <c r="PUC60" s="88"/>
      <c r="PUD60" s="88"/>
      <c r="PUE60" s="88"/>
      <c r="PUF60" s="88"/>
      <c r="PUG60" s="88"/>
      <c r="PUH60" s="88"/>
      <c r="PUI60" s="88"/>
      <c r="PUJ60" s="88"/>
      <c r="PUK60" s="88"/>
      <c r="PUL60" s="88"/>
      <c r="PUM60" s="88"/>
      <c r="PUN60" s="88"/>
      <c r="PUO60" s="88"/>
      <c r="PUP60" s="88"/>
      <c r="PUQ60" s="88"/>
      <c r="PUR60" s="88"/>
      <c r="PUS60" s="88"/>
      <c r="PUT60" s="88"/>
      <c r="PUU60" s="88"/>
      <c r="PUV60" s="88"/>
      <c r="PUW60" s="88"/>
      <c r="PUX60" s="88"/>
      <c r="PUY60" s="88"/>
      <c r="PUZ60" s="88"/>
      <c r="PVA60" s="88"/>
      <c r="PVB60" s="88"/>
      <c r="PVC60" s="88"/>
      <c r="PVD60" s="88"/>
      <c r="PVE60" s="88"/>
      <c r="PVF60" s="88"/>
      <c r="PVG60" s="88"/>
      <c r="PVH60" s="88"/>
      <c r="PVI60" s="88"/>
      <c r="PVJ60" s="88"/>
      <c r="PVK60" s="88"/>
      <c r="PVL60" s="88"/>
      <c r="PVM60" s="88"/>
      <c r="PVN60" s="88"/>
      <c r="PVO60" s="88"/>
      <c r="PVP60" s="88"/>
      <c r="PVQ60" s="88"/>
      <c r="PVR60" s="88"/>
      <c r="PVS60" s="88"/>
      <c r="PVT60" s="88"/>
      <c r="PVU60" s="88"/>
      <c r="PVV60" s="88"/>
      <c r="PVW60" s="88"/>
      <c r="PVX60" s="88"/>
      <c r="PVY60" s="88"/>
      <c r="PVZ60" s="88"/>
      <c r="PWA60" s="88"/>
      <c r="PWB60" s="88"/>
      <c r="PWC60" s="88"/>
      <c r="PWD60" s="88"/>
      <c r="PWE60" s="88"/>
      <c r="PWF60" s="88"/>
      <c r="PWG60" s="88"/>
      <c r="PWH60" s="88"/>
      <c r="PWI60" s="88"/>
      <c r="PWJ60" s="88"/>
      <c r="PWK60" s="88"/>
      <c r="PWL60" s="88"/>
      <c r="PWM60" s="88"/>
      <c r="PWN60" s="88"/>
      <c r="PWO60" s="88"/>
      <c r="PWP60" s="88"/>
      <c r="PWQ60" s="88"/>
      <c r="PWR60" s="88"/>
      <c r="PWS60" s="88"/>
      <c r="PWT60" s="88"/>
      <c r="PWU60" s="88"/>
      <c r="PWV60" s="88"/>
      <c r="PWW60" s="88"/>
      <c r="PWX60" s="88"/>
      <c r="PWY60" s="88"/>
      <c r="PWZ60" s="88"/>
      <c r="PXA60" s="88"/>
      <c r="PXB60" s="88"/>
      <c r="PXC60" s="88"/>
      <c r="PXD60" s="88"/>
      <c r="PXE60" s="88"/>
      <c r="PXF60" s="88"/>
      <c r="PXG60" s="88"/>
      <c r="PXH60" s="88"/>
      <c r="PXI60" s="88"/>
      <c r="PXJ60" s="88"/>
      <c r="PXK60" s="88"/>
      <c r="PXL60" s="88"/>
      <c r="PXM60" s="88"/>
      <c r="PXN60" s="88"/>
      <c r="PXO60" s="88"/>
      <c r="PXP60" s="88"/>
      <c r="PXQ60" s="88"/>
      <c r="PXR60" s="88"/>
      <c r="PXS60" s="88"/>
      <c r="PXT60" s="88"/>
      <c r="PXU60" s="88"/>
      <c r="PXV60" s="88"/>
      <c r="PXW60" s="88"/>
      <c r="PXX60" s="88"/>
      <c r="PXY60" s="88"/>
      <c r="PXZ60" s="88"/>
      <c r="PYA60" s="88"/>
      <c r="PYB60" s="88"/>
      <c r="PYC60" s="88"/>
      <c r="PYD60" s="88"/>
      <c r="PYE60" s="88"/>
      <c r="PYF60" s="88"/>
      <c r="PYG60" s="88"/>
      <c r="PYH60" s="88"/>
      <c r="PYI60" s="88"/>
      <c r="PYJ60" s="88"/>
      <c r="PYK60" s="88"/>
      <c r="PYL60" s="88"/>
      <c r="PYM60" s="88"/>
      <c r="PYN60" s="88"/>
      <c r="PYO60" s="88"/>
      <c r="PYP60" s="88"/>
      <c r="PYQ60" s="88"/>
      <c r="PYR60" s="88"/>
      <c r="PYS60" s="88"/>
      <c r="PYT60" s="88"/>
      <c r="PYU60" s="88"/>
      <c r="PYV60" s="88"/>
      <c r="PYW60" s="88"/>
      <c r="PYX60" s="88"/>
      <c r="PYY60" s="88"/>
      <c r="PYZ60" s="88"/>
      <c r="PZA60" s="88"/>
      <c r="PZB60" s="88"/>
      <c r="PZC60" s="88"/>
      <c r="PZD60" s="88"/>
      <c r="PZE60" s="88"/>
      <c r="PZF60" s="88"/>
      <c r="PZG60" s="88"/>
      <c r="PZH60" s="88"/>
      <c r="PZI60" s="88"/>
      <c r="PZJ60" s="88"/>
      <c r="PZK60" s="88"/>
      <c r="PZL60" s="88"/>
      <c r="PZM60" s="88"/>
      <c r="PZN60" s="88"/>
      <c r="PZO60" s="88"/>
      <c r="PZP60" s="88"/>
      <c r="PZQ60" s="88"/>
      <c r="PZR60" s="88"/>
      <c r="PZS60" s="88"/>
      <c r="PZT60" s="88"/>
      <c r="PZU60" s="88"/>
      <c r="PZV60" s="88"/>
      <c r="PZW60" s="88"/>
      <c r="PZX60" s="88"/>
      <c r="PZY60" s="88"/>
      <c r="PZZ60" s="88"/>
      <c r="QAA60" s="88"/>
      <c r="QAB60" s="88"/>
      <c r="QAC60" s="88"/>
      <c r="QAD60" s="88"/>
      <c r="QAE60" s="88"/>
      <c r="QAF60" s="88"/>
      <c r="QAG60" s="88"/>
      <c r="QAH60" s="88"/>
      <c r="QAI60" s="88"/>
      <c r="QAJ60" s="88"/>
      <c r="QAK60" s="88"/>
      <c r="QAL60" s="88"/>
      <c r="QAM60" s="88"/>
      <c r="QAN60" s="88"/>
      <c r="QAO60" s="88"/>
      <c r="QAP60" s="88"/>
      <c r="QAQ60" s="88"/>
      <c r="QAR60" s="88"/>
      <c r="QAS60" s="88"/>
      <c r="QAT60" s="88"/>
      <c r="QAU60" s="88"/>
      <c r="QAV60" s="88"/>
      <c r="QAW60" s="88"/>
      <c r="QAX60" s="88"/>
      <c r="QAY60" s="88"/>
      <c r="QAZ60" s="88"/>
      <c r="QBA60" s="88"/>
      <c r="QBB60" s="88"/>
      <c r="QBC60" s="88"/>
      <c r="QBD60" s="88"/>
      <c r="QBE60" s="88"/>
      <c r="QBF60" s="88"/>
      <c r="QBG60" s="88"/>
      <c r="QBH60" s="88"/>
      <c r="QBI60" s="88"/>
      <c r="QBJ60" s="88"/>
      <c r="QBK60" s="88"/>
      <c r="QBL60" s="88"/>
      <c r="QBM60" s="88"/>
      <c r="QBN60" s="88"/>
      <c r="QBO60" s="88"/>
      <c r="QBP60" s="88"/>
      <c r="QBQ60" s="88"/>
      <c r="QBR60" s="88"/>
      <c r="QBS60" s="88"/>
      <c r="QBT60" s="88"/>
      <c r="QBU60" s="88"/>
      <c r="QBV60" s="88"/>
      <c r="QBW60" s="88"/>
      <c r="QBX60" s="88"/>
      <c r="QBY60" s="88"/>
      <c r="QBZ60" s="88"/>
      <c r="QCA60" s="88"/>
      <c r="QCB60" s="88"/>
      <c r="QCC60" s="88"/>
      <c r="QCD60" s="88"/>
      <c r="QCE60" s="88"/>
      <c r="QCF60" s="88"/>
      <c r="QCG60" s="88"/>
      <c r="QCH60" s="88"/>
      <c r="QCI60" s="88"/>
      <c r="QCJ60" s="88"/>
      <c r="QCK60" s="88"/>
      <c r="QCL60" s="88"/>
      <c r="QCM60" s="88"/>
      <c r="QCN60" s="88"/>
      <c r="QCO60" s="88"/>
      <c r="QCP60" s="88"/>
      <c r="QCQ60" s="88"/>
      <c r="QCR60" s="88"/>
      <c r="QCS60" s="88"/>
      <c r="QCT60" s="88"/>
      <c r="QCU60" s="88"/>
      <c r="QCV60" s="88"/>
      <c r="QCW60" s="88"/>
      <c r="QCX60" s="88"/>
      <c r="QCY60" s="88"/>
      <c r="QCZ60" s="88"/>
      <c r="QDA60" s="88"/>
      <c r="QDB60" s="88"/>
      <c r="QDC60" s="88"/>
      <c r="QDD60" s="88"/>
      <c r="QDE60" s="88"/>
      <c r="QDF60" s="88"/>
      <c r="QDG60" s="88"/>
      <c r="QDH60" s="88"/>
      <c r="QDI60" s="88"/>
      <c r="QDJ60" s="88"/>
      <c r="QDK60" s="88"/>
      <c r="QDL60" s="88"/>
      <c r="QDM60" s="88"/>
      <c r="QDN60" s="88"/>
      <c r="QDO60" s="88"/>
      <c r="QDP60" s="88"/>
      <c r="QDQ60" s="88"/>
      <c r="QDR60" s="88"/>
      <c r="QDS60" s="88"/>
      <c r="QDT60" s="88"/>
      <c r="QDU60" s="88"/>
      <c r="QDV60" s="88"/>
      <c r="QDW60" s="88"/>
      <c r="QDX60" s="88"/>
      <c r="QDY60" s="88"/>
      <c r="QDZ60" s="88"/>
      <c r="QEA60" s="88"/>
      <c r="QEB60" s="88"/>
      <c r="QEC60" s="88"/>
      <c r="QED60" s="88"/>
      <c r="QEE60" s="88"/>
      <c r="QEF60" s="88"/>
      <c r="QEG60" s="88"/>
      <c r="QEH60" s="88"/>
      <c r="QEI60" s="88"/>
      <c r="QEJ60" s="88"/>
      <c r="QEK60" s="88"/>
      <c r="QEL60" s="88"/>
      <c r="QEM60" s="88"/>
      <c r="QEN60" s="88"/>
      <c r="QEO60" s="88"/>
      <c r="QEP60" s="88"/>
      <c r="QEQ60" s="88"/>
      <c r="QER60" s="88"/>
      <c r="QES60" s="88"/>
      <c r="QET60" s="88"/>
      <c r="QEU60" s="88"/>
      <c r="QEV60" s="88"/>
      <c r="QEW60" s="88"/>
      <c r="QEX60" s="88"/>
      <c r="QEY60" s="88"/>
      <c r="QEZ60" s="88"/>
      <c r="QFA60" s="88"/>
      <c r="QFB60" s="88"/>
      <c r="QFC60" s="88"/>
      <c r="QFD60" s="88"/>
      <c r="QFE60" s="88"/>
      <c r="QFF60" s="88"/>
      <c r="QFG60" s="88"/>
      <c r="QFH60" s="88"/>
      <c r="QFI60" s="88"/>
      <c r="QFJ60" s="88"/>
      <c r="QFK60" s="88"/>
      <c r="QFL60" s="88"/>
      <c r="QFM60" s="88"/>
      <c r="QFN60" s="88"/>
      <c r="QFO60" s="88"/>
      <c r="QFP60" s="88"/>
      <c r="QFQ60" s="88"/>
      <c r="QFR60" s="88"/>
      <c r="QFS60" s="88"/>
      <c r="QFT60" s="88"/>
      <c r="QFU60" s="88"/>
      <c r="QFV60" s="88"/>
      <c r="QFW60" s="88"/>
      <c r="QFX60" s="88"/>
      <c r="QFY60" s="88"/>
      <c r="QFZ60" s="88"/>
      <c r="QGA60" s="88"/>
      <c r="QGB60" s="88"/>
      <c r="QGC60" s="88"/>
      <c r="QGD60" s="88"/>
      <c r="QGE60" s="88"/>
      <c r="QGF60" s="88"/>
      <c r="QGG60" s="88"/>
      <c r="QGH60" s="88"/>
      <c r="QGI60" s="88"/>
      <c r="QGJ60" s="88"/>
      <c r="QGK60" s="88"/>
      <c r="QGL60" s="88"/>
      <c r="QGM60" s="88"/>
      <c r="QGN60" s="88"/>
      <c r="QGO60" s="88"/>
      <c r="QGP60" s="88"/>
      <c r="QGQ60" s="88"/>
      <c r="QGR60" s="88"/>
      <c r="QGS60" s="88"/>
      <c r="QGT60" s="88"/>
      <c r="QGU60" s="88"/>
      <c r="QGV60" s="88"/>
      <c r="QGW60" s="88"/>
      <c r="QGX60" s="88"/>
      <c r="QGY60" s="88"/>
      <c r="QGZ60" s="88"/>
      <c r="QHA60" s="88"/>
      <c r="QHB60" s="88"/>
      <c r="QHC60" s="88"/>
      <c r="QHD60" s="88"/>
      <c r="QHE60" s="88"/>
      <c r="QHF60" s="88"/>
      <c r="QHG60" s="88"/>
      <c r="QHH60" s="88"/>
      <c r="QHI60" s="88"/>
      <c r="QHJ60" s="88"/>
      <c r="QHK60" s="88"/>
      <c r="QHL60" s="88"/>
      <c r="QHM60" s="88"/>
      <c r="QHN60" s="88"/>
      <c r="QHO60" s="88"/>
      <c r="QHP60" s="88"/>
      <c r="QHQ60" s="88"/>
      <c r="QHR60" s="88"/>
      <c r="QHS60" s="88"/>
      <c r="QHT60" s="88"/>
      <c r="QHU60" s="88"/>
      <c r="QHV60" s="88"/>
      <c r="QHW60" s="88"/>
      <c r="QHX60" s="88"/>
      <c r="QHY60" s="88"/>
      <c r="QHZ60" s="88"/>
      <c r="QIA60" s="88"/>
      <c r="QIB60" s="88"/>
      <c r="QIC60" s="88"/>
      <c r="QID60" s="88"/>
      <c r="QIE60" s="88"/>
      <c r="QIF60" s="88"/>
      <c r="QIG60" s="88"/>
      <c r="QIH60" s="88"/>
      <c r="QII60" s="88"/>
      <c r="QIJ60" s="88"/>
      <c r="QIK60" s="88"/>
      <c r="QIL60" s="88"/>
      <c r="QIM60" s="88"/>
      <c r="QIN60" s="88"/>
      <c r="QIO60" s="88"/>
      <c r="QIP60" s="88"/>
      <c r="QIQ60" s="88"/>
      <c r="QIR60" s="88"/>
      <c r="QIS60" s="88"/>
      <c r="QIT60" s="88"/>
      <c r="QIU60" s="88"/>
      <c r="QIV60" s="88"/>
      <c r="QIW60" s="88"/>
      <c r="QIX60" s="88"/>
      <c r="QIY60" s="88"/>
      <c r="QIZ60" s="88"/>
      <c r="QJA60" s="88"/>
      <c r="QJB60" s="88"/>
      <c r="QJC60" s="88"/>
      <c r="QJD60" s="88"/>
      <c r="QJE60" s="88"/>
      <c r="QJF60" s="88"/>
      <c r="QJG60" s="88"/>
      <c r="QJH60" s="88"/>
      <c r="QJI60" s="88"/>
      <c r="QJJ60" s="88"/>
      <c r="QJK60" s="88"/>
      <c r="QJL60" s="88"/>
      <c r="QJM60" s="88"/>
      <c r="QJN60" s="88"/>
      <c r="QJO60" s="88"/>
      <c r="QJP60" s="88"/>
      <c r="QJQ60" s="88"/>
      <c r="QJR60" s="88"/>
      <c r="QJS60" s="88"/>
      <c r="QJT60" s="88"/>
      <c r="QJU60" s="88"/>
      <c r="QJV60" s="88"/>
      <c r="QJW60" s="88"/>
      <c r="QJX60" s="88"/>
      <c r="QJY60" s="88"/>
      <c r="QJZ60" s="88"/>
      <c r="QKA60" s="88"/>
      <c r="QKB60" s="88"/>
      <c r="QKC60" s="88"/>
      <c r="QKD60" s="88"/>
      <c r="QKE60" s="88"/>
      <c r="QKF60" s="88"/>
      <c r="QKG60" s="88"/>
      <c r="QKH60" s="88"/>
      <c r="QKI60" s="88"/>
      <c r="QKJ60" s="88"/>
      <c r="QKK60" s="88"/>
      <c r="QKL60" s="88"/>
      <c r="QKM60" s="88"/>
      <c r="QKN60" s="88"/>
      <c r="QKO60" s="88"/>
      <c r="QKP60" s="88"/>
      <c r="QKQ60" s="88"/>
      <c r="QKR60" s="88"/>
      <c r="QKS60" s="88"/>
      <c r="QKT60" s="88"/>
      <c r="QKU60" s="88"/>
      <c r="QKV60" s="88"/>
      <c r="QKW60" s="88"/>
      <c r="QKX60" s="88"/>
      <c r="QKY60" s="88"/>
      <c r="QKZ60" s="88"/>
      <c r="QLA60" s="88"/>
      <c r="QLB60" s="88"/>
      <c r="QLC60" s="88"/>
      <c r="QLD60" s="88"/>
      <c r="QLE60" s="88"/>
      <c r="QLF60" s="88"/>
      <c r="QLG60" s="88"/>
      <c r="QLH60" s="88"/>
      <c r="QLI60" s="88"/>
      <c r="QLJ60" s="88"/>
      <c r="QLK60" s="88"/>
      <c r="QLL60" s="88"/>
      <c r="QLM60" s="88"/>
      <c r="QLN60" s="88"/>
      <c r="QLO60" s="88"/>
      <c r="QLP60" s="88"/>
      <c r="QLQ60" s="88"/>
      <c r="QLR60" s="88"/>
      <c r="QLS60" s="88"/>
      <c r="QLT60" s="88"/>
      <c r="QLU60" s="88"/>
      <c r="QLV60" s="88"/>
      <c r="QLW60" s="88"/>
      <c r="QLX60" s="88"/>
      <c r="QLY60" s="88"/>
      <c r="QLZ60" s="88"/>
      <c r="QMA60" s="88"/>
      <c r="QMB60" s="88"/>
      <c r="QMC60" s="88"/>
      <c r="QMD60" s="88"/>
      <c r="QME60" s="88"/>
      <c r="QMF60" s="88"/>
      <c r="QMG60" s="88"/>
      <c r="QMH60" s="88"/>
      <c r="QMI60" s="88"/>
      <c r="QMJ60" s="88"/>
      <c r="QMK60" s="88"/>
      <c r="QML60" s="88"/>
      <c r="QMM60" s="88"/>
      <c r="QMN60" s="88"/>
      <c r="QMO60" s="88"/>
      <c r="QMP60" s="88"/>
      <c r="QMQ60" s="88"/>
      <c r="QMR60" s="88"/>
      <c r="QMS60" s="88"/>
      <c r="QMT60" s="88"/>
      <c r="QMU60" s="88"/>
      <c r="QMV60" s="88"/>
      <c r="QMW60" s="88"/>
      <c r="QMX60" s="88"/>
      <c r="QMY60" s="88"/>
      <c r="QMZ60" s="88"/>
      <c r="QNA60" s="88"/>
      <c r="QNB60" s="88"/>
      <c r="QNC60" s="88"/>
      <c r="QND60" s="88"/>
      <c r="QNE60" s="88"/>
      <c r="QNF60" s="88"/>
      <c r="QNG60" s="88"/>
      <c r="QNH60" s="88"/>
      <c r="QNI60" s="88"/>
      <c r="QNJ60" s="88"/>
      <c r="QNK60" s="88"/>
      <c r="QNL60" s="88"/>
      <c r="QNM60" s="88"/>
      <c r="QNN60" s="88"/>
      <c r="QNO60" s="88"/>
      <c r="QNP60" s="88"/>
      <c r="QNQ60" s="88"/>
      <c r="QNR60" s="88"/>
      <c r="QNS60" s="88"/>
      <c r="QNT60" s="88"/>
      <c r="QNU60" s="88"/>
      <c r="QNV60" s="88"/>
      <c r="QNW60" s="88"/>
      <c r="QNX60" s="88"/>
      <c r="QNY60" s="88"/>
      <c r="QNZ60" s="88"/>
      <c r="QOA60" s="88"/>
      <c r="QOB60" s="88"/>
      <c r="QOC60" s="88"/>
      <c r="QOD60" s="88"/>
      <c r="QOE60" s="88"/>
      <c r="QOF60" s="88"/>
      <c r="QOG60" s="88"/>
      <c r="QOH60" s="88"/>
      <c r="QOI60" s="88"/>
      <c r="QOJ60" s="88"/>
      <c r="QOK60" s="88"/>
      <c r="QOL60" s="88"/>
      <c r="QOM60" s="88"/>
      <c r="QON60" s="88"/>
      <c r="QOO60" s="88"/>
      <c r="QOP60" s="88"/>
      <c r="QOQ60" s="88"/>
      <c r="QOR60" s="88"/>
      <c r="QOS60" s="88"/>
      <c r="QOT60" s="88"/>
      <c r="QOU60" s="88"/>
      <c r="QOV60" s="88"/>
      <c r="QOW60" s="88"/>
      <c r="QOX60" s="88"/>
      <c r="QOY60" s="88"/>
      <c r="QOZ60" s="88"/>
      <c r="QPA60" s="88"/>
      <c r="QPB60" s="88"/>
      <c r="QPC60" s="88"/>
      <c r="QPD60" s="88"/>
      <c r="QPE60" s="88"/>
      <c r="QPF60" s="88"/>
      <c r="QPG60" s="88"/>
      <c r="QPH60" s="88"/>
      <c r="QPI60" s="88"/>
      <c r="QPJ60" s="88"/>
      <c r="QPK60" s="88"/>
      <c r="QPL60" s="88"/>
      <c r="QPM60" s="88"/>
      <c r="QPN60" s="88"/>
      <c r="QPO60" s="88"/>
      <c r="QPP60" s="88"/>
      <c r="QPQ60" s="88"/>
      <c r="QPR60" s="88"/>
      <c r="QPS60" s="88"/>
      <c r="QPT60" s="88"/>
      <c r="QPU60" s="88"/>
      <c r="QPV60" s="88"/>
      <c r="QPW60" s="88"/>
      <c r="QPX60" s="88"/>
      <c r="QPY60" s="88"/>
      <c r="QPZ60" s="88"/>
      <c r="QQA60" s="88"/>
      <c r="QQB60" s="88"/>
      <c r="QQC60" s="88"/>
      <c r="QQD60" s="88"/>
      <c r="QQE60" s="88"/>
      <c r="QQF60" s="88"/>
      <c r="QQG60" s="88"/>
      <c r="QQH60" s="88"/>
      <c r="QQI60" s="88"/>
      <c r="QQJ60" s="88"/>
      <c r="QQK60" s="88"/>
      <c r="QQL60" s="88"/>
      <c r="QQM60" s="88"/>
      <c r="QQN60" s="88"/>
      <c r="QQO60" s="88"/>
      <c r="QQP60" s="88"/>
      <c r="QQQ60" s="88"/>
      <c r="QQR60" s="88"/>
      <c r="QQS60" s="88"/>
      <c r="QQT60" s="88"/>
      <c r="QQU60" s="88"/>
      <c r="QQV60" s="88"/>
      <c r="QQW60" s="88"/>
      <c r="QQX60" s="88"/>
      <c r="QQY60" s="88"/>
      <c r="QQZ60" s="88"/>
      <c r="QRA60" s="88"/>
      <c r="QRB60" s="88"/>
      <c r="QRC60" s="88"/>
      <c r="QRD60" s="88"/>
      <c r="QRE60" s="88"/>
      <c r="QRF60" s="88"/>
      <c r="QRG60" s="88"/>
      <c r="QRH60" s="88"/>
      <c r="QRI60" s="88"/>
      <c r="QRJ60" s="88"/>
      <c r="QRK60" s="88"/>
      <c r="QRL60" s="88"/>
      <c r="QRM60" s="88"/>
      <c r="QRN60" s="88"/>
      <c r="QRO60" s="88"/>
      <c r="QRP60" s="88"/>
      <c r="QRQ60" s="88"/>
      <c r="QRR60" s="88"/>
      <c r="QRS60" s="88"/>
      <c r="QRT60" s="88"/>
      <c r="QRU60" s="88"/>
      <c r="QRV60" s="88"/>
      <c r="QRW60" s="88"/>
      <c r="QRX60" s="88"/>
      <c r="QRY60" s="88"/>
      <c r="QRZ60" s="88"/>
      <c r="QSA60" s="88"/>
      <c r="QSB60" s="88"/>
      <c r="QSC60" s="88"/>
      <c r="QSD60" s="88"/>
      <c r="QSE60" s="88"/>
      <c r="QSF60" s="88"/>
      <c r="QSG60" s="88"/>
      <c r="QSH60" s="88"/>
      <c r="QSI60" s="88"/>
      <c r="QSJ60" s="88"/>
      <c r="QSK60" s="88"/>
      <c r="QSL60" s="88"/>
      <c r="QSM60" s="88"/>
      <c r="QSN60" s="88"/>
      <c r="QSO60" s="88"/>
      <c r="QSP60" s="88"/>
      <c r="QSQ60" s="88"/>
      <c r="QSR60" s="88"/>
      <c r="QSS60" s="88"/>
      <c r="QST60" s="88"/>
      <c r="QSU60" s="88"/>
      <c r="QSV60" s="88"/>
      <c r="QSW60" s="88"/>
      <c r="QSX60" s="88"/>
      <c r="QSY60" s="88"/>
      <c r="QSZ60" s="88"/>
      <c r="QTA60" s="88"/>
      <c r="QTB60" s="88"/>
      <c r="QTC60" s="88"/>
      <c r="QTD60" s="88"/>
      <c r="QTE60" s="88"/>
      <c r="QTF60" s="88"/>
      <c r="QTG60" s="88"/>
      <c r="QTH60" s="88"/>
      <c r="QTI60" s="88"/>
      <c r="QTJ60" s="88"/>
      <c r="QTK60" s="88"/>
      <c r="QTL60" s="88"/>
      <c r="QTM60" s="88"/>
      <c r="QTN60" s="88"/>
      <c r="QTO60" s="88"/>
      <c r="QTP60" s="88"/>
      <c r="QTQ60" s="88"/>
      <c r="QTR60" s="88"/>
      <c r="QTS60" s="88"/>
      <c r="QTT60" s="88"/>
      <c r="QTU60" s="88"/>
      <c r="QTV60" s="88"/>
      <c r="QTW60" s="88"/>
      <c r="QTX60" s="88"/>
      <c r="QTY60" s="88"/>
      <c r="QTZ60" s="88"/>
      <c r="QUA60" s="88"/>
      <c r="QUB60" s="88"/>
      <c r="QUC60" s="88"/>
      <c r="QUD60" s="88"/>
      <c r="QUE60" s="88"/>
      <c r="QUF60" s="88"/>
      <c r="QUG60" s="88"/>
      <c r="QUH60" s="88"/>
      <c r="QUI60" s="88"/>
      <c r="QUJ60" s="88"/>
      <c r="QUK60" s="88"/>
      <c r="QUL60" s="88"/>
      <c r="QUM60" s="88"/>
      <c r="QUN60" s="88"/>
      <c r="QUO60" s="88"/>
      <c r="QUP60" s="88"/>
      <c r="QUQ60" s="88"/>
      <c r="QUR60" s="88"/>
      <c r="QUS60" s="88"/>
      <c r="QUT60" s="88"/>
      <c r="QUU60" s="88"/>
      <c r="QUV60" s="88"/>
      <c r="QUW60" s="88"/>
      <c r="QUX60" s="88"/>
      <c r="QUY60" s="88"/>
      <c r="QUZ60" s="88"/>
      <c r="QVA60" s="88"/>
      <c r="QVB60" s="88"/>
      <c r="QVC60" s="88"/>
      <c r="QVD60" s="88"/>
      <c r="QVE60" s="88"/>
      <c r="QVF60" s="88"/>
      <c r="QVG60" s="88"/>
      <c r="QVH60" s="88"/>
      <c r="QVI60" s="88"/>
      <c r="QVJ60" s="88"/>
      <c r="QVK60" s="88"/>
      <c r="QVL60" s="88"/>
      <c r="QVM60" s="88"/>
      <c r="QVN60" s="88"/>
      <c r="QVO60" s="88"/>
      <c r="QVP60" s="88"/>
      <c r="QVQ60" s="88"/>
      <c r="QVR60" s="88"/>
      <c r="QVS60" s="88"/>
      <c r="QVT60" s="88"/>
      <c r="QVU60" s="88"/>
      <c r="QVV60" s="88"/>
      <c r="QVW60" s="88"/>
      <c r="QVX60" s="88"/>
      <c r="QVY60" s="88"/>
      <c r="QVZ60" s="88"/>
      <c r="QWA60" s="88"/>
      <c r="QWB60" s="88"/>
      <c r="QWC60" s="88"/>
      <c r="QWD60" s="88"/>
      <c r="QWE60" s="88"/>
      <c r="QWF60" s="88"/>
      <c r="QWG60" s="88"/>
      <c r="QWH60" s="88"/>
      <c r="QWI60" s="88"/>
      <c r="QWJ60" s="88"/>
      <c r="QWK60" s="88"/>
      <c r="QWL60" s="88"/>
      <c r="QWM60" s="88"/>
      <c r="QWN60" s="88"/>
      <c r="QWO60" s="88"/>
      <c r="QWP60" s="88"/>
      <c r="QWQ60" s="88"/>
      <c r="QWR60" s="88"/>
      <c r="QWS60" s="88"/>
      <c r="QWT60" s="88"/>
      <c r="QWU60" s="88"/>
      <c r="QWV60" s="88"/>
      <c r="QWW60" s="88"/>
      <c r="QWX60" s="88"/>
      <c r="QWY60" s="88"/>
      <c r="QWZ60" s="88"/>
      <c r="QXA60" s="88"/>
      <c r="QXB60" s="88"/>
      <c r="QXC60" s="88"/>
      <c r="QXD60" s="88"/>
      <c r="QXE60" s="88"/>
      <c r="QXF60" s="88"/>
      <c r="QXG60" s="88"/>
      <c r="QXH60" s="88"/>
      <c r="QXI60" s="88"/>
      <c r="QXJ60" s="88"/>
      <c r="QXK60" s="88"/>
      <c r="QXL60" s="88"/>
      <c r="QXM60" s="88"/>
      <c r="QXN60" s="88"/>
      <c r="QXO60" s="88"/>
      <c r="QXP60" s="88"/>
      <c r="QXQ60" s="88"/>
      <c r="QXR60" s="88"/>
      <c r="QXS60" s="88"/>
      <c r="QXT60" s="88"/>
      <c r="QXU60" s="88"/>
      <c r="QXV60" s="88"/>
      <c r="QXW60" s="88"/>
      <c r="QXX60" s="88"/>
      <c r="QXY60" s="88"/>
      <c r="QXZ60" s="88"/>
      <c r="QYA60" s="88"/>
      <c r="QYB60" s="88"/>
      <c r="QYC60" s="88"/>
      <c r="QYD60" s="88"/>
      <c r="QYE60" s="88"/>
      <c r="QYF60" s="88"/>
      <c r="QYG60" s="88"/>
      <c r="QYH60" s="88"/>
      <c r="QYI60" s="88"/>
      <c r="QYJ60" s="88"/>
      <c r="QYK60" s="88"/>
      <c r="QYL60" s="88"/>
      <c r="QYM60" s="88"/>
      <c r="QYN60" s="88"/>
      <c r="QYO60" s="88"/>
      <c r="QYP60" s="88"/>
      <c r="QYQ60" s="88"/>
      <c r="QYR60" s="88"/>
      <c r="QYS60" s="88"/>
      <c r="QYT60" s="88"/>
      <c r="QYU60" s="88"/>
      <c r="QYV60" s="88"/>
      <c r="QYW60" s="88"/>
      <c r="QYX60" s="88"/>
      <c r="QYY60" s="88"/>
      <c r="QYZ60" s="88"/>
      <c r="QZA60" s="88"/>
      <c r="QZB60" s="88"/>
      <c r="QZC60" s="88"/>
      <c r="QZD60" s="88"/>
      <c r="QZE60" s="88"/>
      <c r="QZF60" s="88"/>
      <c r="QZG60" s="88"/>
      <c r="QZH60" s="88"/>
      <c r="QZI60" s="88"/>
      <c r="QZJ60" s="88"/>
      <c r="QZK60" s="88"/>
      <c r="QZL60" s="88"/>
      <c r="QZM60" s="88"/>
      <c r="QZN60" s="88"/>
      <c r="QZO60" s="88"/>
      <c r="QZP60" s="88"/>
      <c r="QZQ60" s="88"/>
      <c r="QZR60" s="88"/>
      <c r="QZS60" s="88"/>
      <c r="QZT60" s="88"/>
      <c r="QZU60" s="88"/>
      <c r="QZV60" s="88"/>
      <c r="QZW60" s="88"/>
      <c r="QZX60" s="88"/>
      <c r="QZY60" s="88"/>
      <c r="QZZ60" s="88"/>
      <c r="RAA60" s="88"/>
      <c r="RAB60" s="88"/>
      <c r="RAC60" s="88"/>
      <c r="RAD60" s="88"/>
      <c r="RAE60" s="88"/>
      <c r="RAF60" s="88"/>
      <c r="RAG60" s="88"/>
      <c r="RAH60" s="88"/>
      <c r="RAI60" s="88"/>
      <c r="RAJ60" s="88"/>
      <c r="RAK60" s="88"/>
      <c r="RAL60" s="88"/>
      <c r="RAM60" s="88"/>
      <c r="RAN60" s="88"/>
      <c r="RAO60" s="88"/>
      <c r="RAP60" s="88"/>
      <c r="RAQ60" s="88"/>
      <c r="RAR60" s="88"/>
      <c r="RAS60" s="88"/>
      <c r="RAT60" s="88"/>
      <c r="RAU60" s="88"/>
      <c r="RAV60" s="88"/>
      <c r="RAW60" s="88"/>
      <c r="RAX60" s="88"/>
      <c r="RAY60" s="88"/>
      <c r="RAZ60" s="88"/>
      <c r="RBA60" s="88"/>
      <c r="RBB60" s="88"/>
      <c r="RBC60" s="88"/>
      <c r="RBD60" s="88"/>
      <c r="RBE60" s="88"/>
      <c r="RBF60" s="88"/>
      <c r="RBG60" s="88"/>
      <c r="RBH60" s="88"/>
      <c r="RBI60" s="88"/>
      <c r="RBJ60" s="88"/>
      <c r="RBK60" s="88"/>
      <c r="RBL60" s="88"/>
      <c r="RBM60" s="88"/>
      <c r="RBN60" s="88"/>
      <c r="RBO60" s="88"/>
      <c r="RBP60" s="88"/>
      <c r="RBQ60" s="88"/>
      <c r="RBR60" s="88"/>
      <c r="RBS60" s="88"/>
      <c r="RBT60" s="88"/>
      <c r="RBU60" s="88"/>
      <c r="RBV60" s="88"/>
      <c r="RBW60" s="88"/>
      <c r="RBX60" s="88"/>
      <c r="RBY60" s="88"/>
      <c r="RBZ60" s="88"/>
      <c r="RCA60" s="88"/>
      <c r="RCB60" s="88"/>
      <c r="RCC60" s="88"/>
      <c r="RCD60" s="88"/>
      <c r="RCE60" s="88"/>
      <c r="RCF60" s="88"/>
      <c r="RCG60" s="88"/>
      <c r="RCH60" s="88"/>
      <c r="RCI60" s="88"/>
      <c r="RCJ60" s="88"/>
      <c r="RCK60" s="88"/>
      <c r="RCL60" s="88"/>
      <c r="RCM60" s="88"/>
      <c r="RCN60" s="88"/>
      <c r="RCO60" s="88"/>
      <c r="RCP60" s="88"/>
      <c r="RCQ60" s="88"/>
      <c r="RCR60" s="88"/>
      <c r="RCS60" s="88"/>
      <c r="RCT60" s="88"/>
      <c r="RCU60" s="88"/>
      <c r="RCV60" s="88"/>
      <c r="RCW60" s="88"/>
      <c r="RCX60" s="88"/>
      <c r="RCY60" s="88"/>
      <c r="RCZ60" s="88"/>
      <c r="RDA60" s="88"/>
      <c r="RDB60" s="88"/>
      <c r="RDC60" s="88"/>
      <c r="RDD60" s="88"/>
      <c r="RDE60" s="88"/>
      <c r="RDF60" s="88"/>
      <c r="RDG60" s="88"/>
      <c r="RDH60" s="88"/>
      <c r="RDI60" s="88"/>
      <c r="RDJ60" s="88"/>
      <c r="RDK60" s="88"/>
      <c r="RDL60" s="88"/>
      <c r="RDM60" s="88"/>
      <c r="RDN60" s="88"/>
      <c r="RDO60" s="88"/>
      <c r="RDP60" s="88"/>
      <c r="RDQ60" s="88"/>
      <c r="RDR60" s="88"/>
      <c r="RDS60" s="88"/>
      <c r="RDT60" s="88"/>
      <c r="RDU60" s="88"/>
      <c r="RDV60" s="88"/>
      <c r="RDW60" s="88"/>
      <c r="RDX60" s="88"/>
      <c r="RDY60" s="88"/>
      <c r="RDZ60" s="88"/>
      <c r="REA60" s="88"/>
      <c r="REB60" s="88"/>
      <c r="REC60" s="88"/>
      <c r="RED60" s="88"/>
      <c r="REE60" s="88"/>
      <c r="REF60" s="88"/>
      <c r="REG60" s="88"/>
      <c r="REH60" s="88"/>
      <c r="REI60" s="88"/>
      <c r="REJ60" s="88"/>
      <c r="REK60" s="88"/>
      <c r="REL60" s="88"/>
      <c r="REM60" s="88"/>
      <c r="REN60" s="88"/>
      <c r="REO60" s="88"/>
      <c r="REP60" s="88"/>
      <c r="REQ60" s="88"/>
      <c r="RER60" s="88"/>
      <c r="RES60" s="88"/>
      <c r="RET60" s="88"/>
      <c r="REU60" s="88"/>
      <c r="REV60" s="88"/>
      <c r="REW60" s="88"/>
      <c r="REX60" s="88"/>
      <c r="REY60" s="88"/>
      <c r="REZ60" s="88"/>
      <c r="RFA60" s="88"/>
      <c r="RFB60" s="88"/>
      <c r="RFC60" s="88"/>
      <c r="RFD60" s="88"/>
      <c r="RFE60" s="88"/>
      <c r="RFF60" s="88"/>
      <c r="RFG60" s="88"/>
      <c r="RFH60" s="88"/>
      <c r="RFI60" s="88"/>
      <c r="RFJ60" s="88"/>
      <c r="RFK60" s="88"/>
      <c r="RFL60" s="88"/>
      <c r="RFM60" s="88"/>
      <c r="RFN60" s="88"/>
      <c r="RFO60" s="88"/>
      <c r="RFP60" s="88"/>
      <c r="RFQ60" s="88"/>
      <c r="RFR60" s="88"/>
      <c r="RFS60" s="88"/>
      <c r="RFT60" s="88"/>
      <c r="RFU60" s="88"/>
      <c r="RFV60" s="88"/>
      <c r="RFW60" s="88"/>
      <c r="RFX60" s="88"/>
      <c r="RFY60" s="88"/>
      <c r="RFZ60" s="88"/>
      <c r="RGA60" s="88"/>
      <c r="RGB60" s="88"/>
      <c r="RGC60" s="88"/>
      <c r="RGD60" s="88"/>
      <c r="RGE60" s="88"/>
      <c r="RGF60" s="88"/>
      <c r="RGG60" s="88"/>
      <c r="RGH60" s="88"/>
      <c r="RGI60" s="88"/>
      <c r="RGJ60" s="88"/>
      <c r="RGK60" s="88"/>
      <c r="RGL60" s="88"/>
      <c r="RGM60" s="88"/>
      <c r="RGN60" s="88"/>
      <c r="RGO60" s="88"/>
      <c r="RGP60" s="88"/>
      <c r="RGQ60" s="88"/>
      <c r="RGR60" s="88"/>
      <c r="RGS60" s="88"/>
      <c r="RGT60" s="88"/>
      <c r="RGU60" s="88"/>
      <c r="RGV60" s="88"/>
      <c r="RGW60" s="88"/>
      <c r="RGX60" s="88"/>
      <c r="RGY60" s="88"/>
      <c r="RGZ60" s="88"/>
      <c r="RHA60" s="88"/>
      <c r="RHB60" s="88"/>
      <c r="RHC60" s="88"/>
      <c r="RHD60" s="88"/>
      <c r="RHE60" s="88"/>
      <c r="RHF60" s="88"/>
      <c r="RHG60" s="88"/>
      <c r="RHH60" s="88"/>
      <c r="RHI60" s="88"/>
      <c r="RHJ60" s="88"/>
      <c r="RHK60" s="88"/>
      <c r="RHL60" s="88"/>
      <c r="RHM60" s="88"/>
      <c r="RHN60" s="88"/>
      <c r="RHO60" s="88"/>
      <c r="RHP60" s="88"/>
      <c r="RHQ60" s="88"/>
      <c r="RHR60" s="88"/>
      <c r="RHS60" s="88"/>
      <c r="RHT60" s="88"/>
      <c r="RHU60" s="88"/>
      <c r="RHV60" s="88"/>
      <c r="RHW60" s="88"/>
      <c r="RHX60" s="88"/>
      <c r="RHY60" s="88"/>
      <c r="RHZ60" s="88"/>
      <c r="RIA60" s="88"/>
      <c r="RIB60" s="88"/>
      <c r="RIC60" s="88"/>
      <c r="RID60" s="88"/>
      <c r="RIE60" s="88"/>
      <c r="RIF60" s="88"/>
      <c r="RIG60" s="88"/>
      <c r="RIH60" s="88"/>
      <c r="RII60" s="88"/>
      <c r="RIJ60" s="88"/>
      <c r="RIK60" s="88"/>
      <c r="RIL60" s="88"/>
      <c r="RIM60" s="88"/>
      <c r="RIN60" s="88"/>
      <c r="RIO60" s="88"/>
      <c r="RIP60" s="88"/>
      <c r="RIQ60" s="88"/>
      <c r="RIR60" s="88"/>
      <c r="RIS60" s="88"/>
      <c r="RIT60" s="88"/>
      <c r="RIU60" s="88"/>
      <c r="RIV60" s="88"/>
      <c r="RIW60" s="88"/>
      <c r="RIX60" s="88"/>
      <c r="RIY60" s="88"/>
      <c r="RIZ60" s="88"/>
      <c r="RJA60" s="88"/>
      <c r="RJB60" s="88"/>
      <c r="RJC60" s="88"/>
      <c r="RJD60" s="88"/>
      <c r="RJE60" s="88"/>
      <c r="RJF60" s="88"/>
      <c r="RJG60" s="88"/>
      <c r="RJH60" s="88"/>
      <c r="RJI60" s="88"/>
      <c r="RJJ60" s="88"/>
      <c r="RJK60" s="88"/>
      <c r="RJL60" s="88"/>
      <c r="RJM60" s="88"/>
      <c r="RJN60" s="88"/>
      <c r="RJO60" s="88"/>
      <c r="RJP60" s="88"/>
      <c r="RJQ60" s="88"/>
      <c r="RJR60" s="88"/>
      <c r="RJS60" s="88"/>
      <c r="RJT60" s="88"/>
      <c r="RJU60" s="88"/>
      <c r="RJV60" s="88"/>
      <c r="RJW60" s="88"/>
      <c r="RJX60" s="88"/>
      <c r="RJY60" s="88"/>
      <c r="RJZ60" s="88"/>
      <c r="RKA60" s="88"/>
      <c r="RKB60" s="88"/>
      <c r="RKC60" s="88"/>
      <c r="RKD60" s="88"/>
      <c r="RKE60" s="88"/>
      <c r="RKF60" s="88"/>
      <c r="RKG60" s="88"/>
      <c r="RKH60" s="88"/>
      <c r="RKI60" s="88"/>
      <c r="RKJ60" s="88"/>
      <c r="RKK60" s="88"/>
      <c r="RKL60" s="88"/>
      <c r="RKM60" s="88"/>
      <c r="RKN60" s="88"/>
      <c r="RKO60" s="88"/>
      <c r="RKP60" s="88"/>
      <c r="RKQ60" s="88"/>
      <c r="RKR60" s="88"/>
      <c r="RKS60" s="88"/>
      <c r="RKT60" s="88"/>
      <c r="RKU60" s="88"/>
      <c r="RKV60" s="88"/>
      <c r="RKW60" s="88"/>
      <c r="RKX60" s="88"/>
      <c r="RKY60" s="88"/>
      <c r="RKZ60" s="88"/>
      <c r="RLA60" s="88"/>
      <c r="RLB60" s="88"/>
      <c r="RLC60" s="88"/>
      <c r="RLD60" s="88"/>
      <c r="RLE60" s="88"/>
      <c r="RLF60" s="88"/>
      <c r="RLG60" s="88"/>
      <c r="RLH60" s="88"/>
      <c r="RLI60" s="88"/>
      <c r="RLJ60" s="88"/>
      <c r="RLK60" s="88"/>
      <c r="RLL60" s="88"/>
      <c r="RLM60" s="88"/>
      <c r="RLN60" s="88"/>
      <c r="RLO60" s="88"/>
      <c r="RLP60" s="88"/>
      <c r="RLQ60" s="88"/>
      <c r="RLR60" s="88"/>
      <c r="RLS60" s="88"/>
      <c r="RLT60" s="88"/>
      <c r="RLU60" s="88"/>
      <c r="RLV60" s="88"/>
      <c r="RLW60" s="88"/>
      <c r="RLX60" s="88"/>
      <c r="RLY60" s="88"/>
      <c r="RLZ60" s="88"/>
      <c r="RMA60" s="88"/>
      <c r="RMB60" s="88"/>
      <c r="RMC60" s="88"/>
      <c r="RMD60" s="88"/>
      <c r="RME60" s="88"/>
      <c r="RMF60" s="88"/>
      <c r="RMG60" s="88"/>
      <c r="RMH60" s="88"/>
      <c r="RMI60" s="88"/>
      <c r="RMJ60" s="88"/>
      <c r="RMK60" s="88"/>
      <c r="RML60" s="88"/>
      <c r="RMM60" s="88"/>
      <c r="RMN60" s="88"/>
      <c r="RMO60" s="88"/>
      <c r="RMP60" s="88"/>
      <c r="RMQ60" s="88"/>
      <c r="RMR60" s="88"/>
      <c r="RMS60" s="88"/>
      <c r="RMT60" s="88"/>
      <c r="RMU60" s="88"/>
      <c r="RMV60" s="88"/>
      <c r="RMW60" s="88"/>
      <c r="RMX60" s="88"/>
      <c r="RMY60" s="88"/>
      <c r="RMZ60" s="88"/>
      <c r="RNA60" s="88"/>
      <c r="RNB60" s="88"/>
      <c r="RNC60" s="88"/>
      <c r="RND60" s="88"/>
      <c r="RNE60" s="88"/>
      <c r="RNF60" s="88"/>
      <c r="RNG60" s="88"/>
      <c r="RNH60" s="88"/>
      <c r="RNI60" s="88"/>
      <c r="RNJ60" s="88"/>
      <c r="RNK60" s="88"/>
      <c r="RNL60" s="88"/>
      <c r="RNM60" s="88"/>
      <c r="RNN60" s="88"/>
      <c r="RNO60" s="88"/>
      <c r="RNP60" s="88"/>
      <c r="RNQ60" s="88"/>
      <c r="RNR60" s="88"/>
      <c r="RNS60" s="88"/>
      <c r="RNT60" s="88"/>
      <c r="RNU60" s="88"/>
      <c r="RNV60" s="88"/>
      <c r="RNW60" s="88"/>
      <c r="RNX60" s="88"/>
      <c r="RNY60" s="88"/>
      <c r="RNZ60" s="88"/>
      <c r="ROA60" s="88"/>
      <c r="ROB60" s="88"/>
      <c r="ROC60" s="88"/>
      <c r="ROD60" s="88"/>
      <c r="ROE60" s="88"/>
      <c r="ROF60" s="88"/>
      <c r="ROG60" s="88"/>
      <c r="ROH60" s="88"/>
      <c r="ROI60" s="88"/>
      <c r="ROJ60" s="88"/>
      <c r="ROK60" s="88"/>
      <c r="ROL60" s="88"/>
      <c r="ROM60" s="88"/>
      <c r="RON60" s="88"/>
      <c r="ROO60" s="88"/>
      <c r="ROP60" s="88"/>
      <c r="ROQ60" s="88"/>
      <c r="ROR60" s="88"/>
      <c r="ROS60" s="88"/>
      <c r="ROT60" s="88"/>
      <c r="ROU60" s="88"/>
      <c r="ROV60" s="88"/>
      <c r="ROW60" s="88"/>
      <c r="ROX60" s="88"/>
      <c r="ROY60" s="88"/>
      <c r="ROZ60" s="88"/>
      <c r="RPA60" s="88"/>
      <c r="RPB60" s="88"/>
      <c r="RPC60" s="88"/>
      <c r="RPD60" s="88"/>
      <c r="RPE60" s="88"/>
      <c r="RPF60" s="88"/>
      <c r="RPG60" s="88"/>
      <c r="RPH60" s="88"/>
      <c r="RPI60" s="88"/>
      <c r="RPJ60" s="88"/>
      <c r="RPK60" s="88"/>
      <c r="RPL60" s="88"/>
      <c r="RPM60" s="88"/>
      <c r="RPN60" s="88"/>
      <c r="RPO60" s="88"/>
      <c r="RPP60" s="88"/>
      <c r="RPQ60" s="88"/>
      <c r="RPR60" s="88"/>
      <c r="RPS60" s="88"/>
      <c r="RPT60" s="88"/>
      <c r="RPU60" s="88"/>
      <c r="RPV60" s="88"/>
      <c r="RPW60" s="88"/>
      <c r="RPX60" s="88"/>
      <c r="RPY60" s="88"/>
      <c r="RPZ60" s="88"/>
      <c r="RQA60" s="88"/>
      <c r="RQB60" s="88"/>
      <c r="RQC60" s="88"/>
      <c r="RQD60" s="88"/>
      <c r="RQE60" s="88"/>
      <c r="RQF60" s="88"/>
      <c r="RQG60" s="88"/>
      <c r="RQH60" s="88"/>
      <c r="RQI60" s="88"/>
      <c r="RQJ60" s="88"/>
      <c r="RQK60" s="88"/>
      <c r="RQL60" s="88"/>
      <c r="RQM60" s="88"/>
      <c r="RQN60" s="88"/>
      <c r="RQO60" s="88"/>
      <c r="RQP60" s="88"/>
      <c r="RQQ60" s="88"/>
      <c r="RQR60" s="88"/>
      <c r="RQS60" s="88"/>
      <c r="RQT60" s="88"/>
      <c r="RQU60" s="88"/>
      <c r="RQV60" s="88"/>
      <c r="RQW60" s="88"/>
      <c r="RQX60" s="88"/>
      <c r="RQY60" s="88"/>
      <c r="RQZ60" s="88"/>
      <c r="RRA60" s="88"/>
      <c r="RRB60" s="88"/>
      <c r="RRC60" s="88"/>
      <c r="RRD60" s="88"/>
      <c r="RRE60" s="88"/>
      <c r="RRF60" s="88"/>
      <c r="RRG60" s="88"/>
      <c r="RRH60" s="88"/>
      <c r="RRI60" s="88"/>
      <c r="RRJ60" s="88"/>
      <c r="RRK60" s="88"/>
      <c r="RRL60" s="88"/>
      <c r="RRM60" s="88"/>
      <c r="RRN60" s="88"/>
      <c r="RRO60" s="88"/>
      <c r="RRP60" s="88"/>
      <c r="RRQ60" s="88"/>
      <c r="RRR60" s="88"/>
      <c r="RRS60" s="88"/>
      <c r="RRT60" s="88"/>
      <c r="RRU60" s="88"/>
      <c r="RRV60" s="88"/>
      <c r="RRW60" s="88"/>
      <c r="RRX60" s="88"/>
      <c r="RRY60" s="88"/>
      <c r="RRZ60" s="88"/>
      <c r="RSA60" s="88"/>
      <c r="RSB60" s="88"/>
      <c r="RSC60" s="88"/>
      <c r="RSD60" s="88"/>
      <c r="RSE60" s="88"/>
      <c r="RSF60" s="88"/>
      <c r="RSG60" s="88"/>
      <c r="RSH60" s="88"/>
      <c r="RSI60" s="88"/>
      <c r="RSJ60" s="88"/>
      <c r="RSK60" s="88"/>
      <c r="RSL60" s="88"/>
      <c r="RSM60" s="88"/>
      <c r="RSN60" s="88"/>
      <c r="RSO60" s="88"/>
      <c r="RSP60" s="88"/>
      <c r="RSQ60" s="88"/>
      <c r="RSR60" s="88"/>
      <c r="RSS60" s="88"/>
      <c r="RST60" s="88"/>
      <c r="RSU60" s="88"/>
      <c r="RSV60" s="88"/>
      <c r="RSW60" s="88"/>
      <c r="RSX60" s="88"/>
      <c r="RSY60" s="88"/>
      <c r="RSZ60" s="88"/>
      <c r="RTA60" s="88"/>
      <c r="RTB60" s="88"/>
      <c r="RTC60" s="88"/>
      <c r="RTD60" s="88"/>
      <c r="RTE60" s="88"/>
      <c r="RTF60" s="88"/>
      <c r="RTG60" s="88"/>
      <c r="RTH60" s="88"/>
      <c r="RTI60" s="88"/>
      <c r="RTJ60" s="88"/>
      <c r="RTK60" s="88"/>
      <c r="RTL60" s="88"/>
      <c r="RTM60" s="88"/>
      <c r="RTN60" s="88"/>
      <c r="RTO60" s="88"/>
      <c r="RTP60" s="88"/>
      <c r="RTQ60" s="88"/>
      <c r="RTR60" s="88"/>
      <c r="RTS60" s="88"/>
      <c r="RTT60" s="88"/>
      <c r="RTU60" s="88"/>
      <c r="RTV60" s="88"/>
      <c r="RTW60" s="88"/>
      <c r="RTX60" s="88"/>
      <c r="RTY60" s="88"/>
      <c r="RTZ60" s="88"/>
      <c r="RUA60" s="88"/>
      <c r="RUB60" s="88"/>
      <c r="RUC60" s="88"/>
      <c r="RUD60" s="88"/>
      <c r="RUE60" s="88"/>
      <c r="RUF60" s="88"/>
      <c r="RUG60" s="88"/>
      <c r="RUH60" s="88"/>
      <c r="RUI60" s="88"/>
      <c r="RUJ60" s="88"/>
      <c r="RUK60" s="88"/>
      <c r="RUL60" s="88"/>
      <c r="RUM60" s="88"/>
      <c r="RUN60" s="88"/>
      <c r="RUO60" s="88"/>
      <c r="RUP60" s="88"/>
      <c r="RUQ60" s="88"/>
      <c r="RUR60" s="88"/>
      <c r="RUS60" s="88"/>
      <c r="RUT60" s="88"/>
      <c r="RUU60" s="88"/>
      <c r="RUV60" s="88"/>
      <c r="RUW60" s="88"/>
      <c r="RUX60" s="88"/>
      <c r="RUY60" s="88"/>
      <c r="RUZ60" s="88"/>
      <c r="RVA60" s="88"/>
      <c r="RVB60" s="88"/>
      <c r="RVC60" s="88"/>
      <c r="RVD60" s="88"/>
      <c r="RVE60" s="88"/>
      <c r="RVF60" s="88"/>
      <c r="RVG60" s="88"/>
      <c r="RVH60" s="88"/>
      <c r="RVI60" s="88"/>
      <c r="RVJ60" s="88"/>
      <c r="RVK60" s="88"/>
      <c r="RVL60" s="88"/>
      <c r="RVM60" s="88"/>
      <c r="RVN60" s="88"/>
      <c r="RVO60" s="88"/>
      <c r="RVP60" s="88"/>
      <c r="RVQ60" s="88"/>
      <c r="RVR60" s="88"/>
      <c r="RVS60" s="88"/>
      <c r="RVT60" s="88"/>
      <c r="RVU60" s="88"/>
      <c r="RVV60" s="88"/>
      <c r="RVW60" s="88"/>
      <c r="RVX60" s="88"/>
      <c r="RVY60" s="88"/>
      <c r="RVZ60" s="88"/>
      <c r="RWA60" s="88"/>
      <c r="RWB60" s="88"/>
      <c r="RWC60" s="88"/>
      <c r="RWD60" s="88"/>
      <c r="RWE60" s="88"/>
      <c r="RWF60" s="88"/>
      <c r="RWG60" s="88"/>
      <c r="RWH60" s="88"/>
      <c r="RWI60" s="88"/>
      <c r="RWJ60" s="88"/>
      <c r="RWK60" s="88"/>
      <c r="RWL60" s="88"/>
      <c r="RWM60" s="88"/>
      <c r="RWN60" s="88"/>
      <c r="RWO60" s="88"/>
      <c r="RWP60" s="88"/>
      <c r="RWQ60" s="88"/>
      <c r="RWR60" s="88"/>
      <c r="RWS60" s="88"/>
      <c r="RWT60" s="88"/>
      <c r="RWU60" s="88"/>
      <c r="RWV60" s="88"/>
      <c r="RWW60" s="88"/>
      <c r="RWX60" s="88"/>
      <c r="RWY60" s="88"/>
      <c r="RWZ60" s="88"/>
      <c r="RXA60" s="88"/>
      <c r="RXB60" s="88"/>
      <c r="RXC60" s="88"/>
      <c r="RXD60" s="88"/>
      <c r="RXE60" s="88"/>
      <c r="RXF60" s="88"/>
      <c r="RXG60" s="88"/>
      <c r="RXH60" s="88"/>
      <c r="RXI60" s="88"/>
      <c r="RXJ60" s="88"/>
      <c r="RXK60" s="88"/>
      <c r="RXL60" s="88"/>
      <c r="RXM60" s="88"/>
      <c r="RXN60" s="88"/>
      <c r="RXO60" s="88"/>
      <c r="RXP60" s="88"/>
      <c r="RXQ60" s="88"/>
      <c r="RXR60" s="88"/>
      <c r="RXS60" s="88"/>
      <c r="RXT60" s="88"/>
      <c r="RXU60" s="88"/>
      <c r="RXV60" s="88"/>
      <c r="RXW60" s="88"/>
      <c r="RXX60" s="88"/>
      <c r="RXY60" s="88"/>
      <c r="RXZ60" s="88"/>
      <c r="RYA60" s="88"/>
      <c r="RYB60" s="88"/>
      <c r="RYC60" s="88"/>
      <c r="RYD60" s="88"/>
      <c r="RYE60" s="88"/>
      <c r="RYF60" s="88"/>
      <c r="RYG60" s="88"/>
      <c r="RYH60" s="88"/>
      <c r="RYI60" s="88"/>
      <c r="RYJ60" s="88"/>
      <c r="RYK60" s="88"/>
      <c r="RYL60" s="88"/>
      <c r="RYM60" s="88"/>
      <c r="RYN60" s="88"/>
      <c r="RYO60" s="88"/>
      <c r="RYP60" s="88"/>
      <c r="RYQ60" s="88"/>
      <c r="RYR60" s="88"/>
      <c r="RYS60" s="88"/>
      <c r="RYT60" s="88"/>
      <c r="RYU60" s="88"/>
      <c r="RYV60" s="88"/>
      <c r="RYW60" s="88"/>
      <c r="RYX60" s="88"/>
      <c r="RYY60" s="88"/>
      <c r="RYZ60" s="88"/>
      <c r="RZA60" s="88"/>
      <c r="RZB60" s="88"/>
      <c r="RZC60" s="88"/>
      <c r="RZD60" s="88"/>
      <c r="RZE60" s="88"/>
      <c r="RZF60" s="88"/>
      <c r="RZG60" s="88"/>
      <c r="RZH60" s="88"/>
      <c r="RZI60" s="88"/>
      <c r="RZJ60" s="88"/>
      <c r="RZK60" s="88"/>
      <c r="RZL60" s="88"/>
      <c r="RZM60" s="88"/>
      <c r="RZN60" s="88"/>
      <c r="RZO60" s="88"/>
      <c r="RZP60" s="88"/>
      <c r="RZQ60" s="88"/>
      <c r="RZR60" s="88"/>
      <c r="RZS60" s="88"/>
      <c r="RZT60" s="88"/>
      <c r="RZU60" s="88"/>
      <c r="RZV60" s="88"/>
      <c r="RZW60" s="88"/>
      <c r="RZX60" s="88"/>
      <c r="RZY60" s="88"/>
      <c r="RZZ60" s="88"/>
      <c r="SAA60" s="88"/>
      <c r="SAB60" s="88"/>
      <c r="SAC60" s="88"/>
      <c r="SAD60" s="88"/>
      <c r="SAE60" s="88"/>
      <c r="SAF60" s="88"/>
      <c r="SAG60" s="88"/>
      <c r="SAH60" s="88"/>
      <c r="SAI60" s="88"/>
      <c r="SAJ60" s="88"/>
      <c r="SAK60" s="88"/>
      <c r="SAL60" s="88"/>
      <c r="SAM60" s="88"/>
      <c r="SAN60" s="88"/>
      <c r="SAO60" s="88"/>
      <c r="SAP60" s="88"/>
      <c r="SAQ60" s="88"/>
      <c r="SAR60" s="88"/>
      <c r="SAS60" s="88"/>
      <c r="SAT60" s="88"/>
      <c r="SAU60" s="88"/>
      <c r="SAV60" s="88"/>
      <c r="SAW60" s="88"/>
      <c r="SAX60" s="88"/>
      <c r="SAY60" s="88"/>
      <c r="SAZ60" s="88"/>
      <c r="SBA60" s="88"/>
      <c r="SBB60" s="88"/>
      <c r="SBC60" s="88"/>
      <c r="SBD60" s="88"/>
      <c r="SBE60" s="88"/>
      <c r="SBF60" s="88"/>
      <c r="SBG60" s="88"/>
      <c r="SBH60" s="88"/>
      <c r="SBI60" s="88"/>
      <c r="SBJ60" s="88"/>
      <c r="SBK60" s="88"/>
      <c r="SBL60" s="88"/>
      <c r="SBM60" s="88"/>
      <c r="SBN60" s="88"/>
      <c r="SBO60" s="88"/>
      <c r="SBP60" s="88"/>
      <c r="SBQ60" s="88"/>
      <c r="SBR60" s="88"/>
      <c r="SBS60" s="88"/>
      <c r="SBT60" s="88"/>
      <c r="SBU60" s="88"/>
      <c r="SBV60" s="88"/>
      <c r="SBW60" s="88"/>
      <c r="SBX60" s="88"/>
      <c r="SBY60" s="88"/>
      <c r="SBZ60" s="88"/>
      <c r="SCA60" s="88"/>
      <c r="SCB60" s="88"/>
      <c r="SCC60" s="88"/>
      <c r="SCD60" s="88"/>
      <c r="SCE60" s="88"/>
      <c r="SCF60" s="88"/>
      <c r="SCG60" s="88"/>
      <c r="SCH60" s="88"/>
      <c r="SCI60" s="88"/>
      <c r="SCJ60" s="88"/>
      <c r="SCK60" s="88"/>
      <c r="SCL60" s="88"/>
      <c r="SCM60" s="88"/>
      <c r="SCN60" s="88"/>
      <c r="SCO60" s="88"/>
      <c r="SCP60" s="88"/>
      <c r="SCQ60" s="88"/>
      <c r="SCR60" s="88"/>
      <c r="SCS60" s="88"/>
      <c r="SCT60" s="88"/>
      <c r="SCU60" s="88"/>
      <c r="SCV60" s="88"/>
      <c r="SCW60" s="88"/>
      <c r="SCX60" s="88"/>
      <c r="SCY60" s="88"/>
      <c r="SCZ60" s="88"/>
      <c r="SDA60" s="88"/>
      <c r="SDB60" s="88"/>
      <c r="SDC60" s="88"/>
      <c r="SDD60" s="88"/>
      <c r="SDE60" s="88"/>
      <c r="SDF60" s="88"/>
      <c r="SDG60" s="88"/>
      <c r="SDH60" s="88"/>
      <c r="SDI60" s="88"/>
      <c r="SDJ60" s="88"/>
      <c r="SDK60" s="88"/>
      <c r="SDL60" s="88"/>
      <c r="SDM60" s="88"/>
      <c r="SDN60" s="88"/>
      <c r="SDO60" s="88"/>
      <c r="SDP60" s="88"/>
      <c r="SDQ60" s="88"/>
      <c r="SDR60" s="88"/>
      <c r="SDS60" s="88"/>
      <c r="SDT60" s="88"/>
      <c r="SDU60" s="88"/>
      <c r="SDV60" s="88"/>
      <c r="SDW60" s="88"/>
      <c r="SDX60" s="88"/>
      <c r="SDY60" s="88"/>
      <c r="SDZ60" s="88"/>
      <c r="SEA60" s="88"/>
      <c r="SEB60" s="88"/>
      <c r="SEC60" s="88"/>
      <c r="SED60" s="88"/>
      <c r="SEE60" s="88"/>
      <c r="SEF60" s="88"/>
      <c r="SEG60" s="88"/>
      <c r="SEH60" s="88"/>
      <c r="SEI60" s="88"/>
      <c r="SEJ60" s="88"/>
      <c r="SEK60" s="88"/>
      <c r="SEL60" s="88"/>
      <c r="SEM60" s="88"/>
      <c r="SEN60" s="88"/>
      <c r="SEO60" s="88"/>
      <c r="SEP60" s="88"/>
      <c r="SEQ60" s="88"/>
      <c r="SER60" s="88"/>
      <c r="SES60" s="88"/>
      <c r="SET60" s="88"/>
      <c r="SEU60" s="88"/>
      <c r="SEV60" s="88"/>
      <c r="SEW60" s="88"/>
      <c r="SEX60" s="88"/>
      <c r="SEY60" s="88"/>
      <c r="SEZ60" s="88"/>
      <c r="SFA60" s="88"/>
      <c r="SFB60" s="88"/>
      <c r="SFC60" s="88"/>
      <c r="SFD60" s="88"/>
      <c r="SFE60" s="88"/>
      <c r="SFF60" s="88"/>
      <c r="SFG60" s="88"/>
      <c r="SFH60" s="88"/>
      <c r="SFI60" s="88"/>
      <c r="SFJ60" s="88"/>
      <c r="SFK60" s="88"/>
      <c r="SFL60" s="88"/>
      <c r="SFM60" s="88"/>
      <c r="SFN60" s="88"/>
      <c r="SFO60" s="88"/>
      <c r="SFP60" s="88"/>
      <c r="SFQ60" s="88"/>
      <c r="SFR60" s="88"/>
      <c r="SFS60" s="88"/>
      <c r="SFT60" s="88"/>
      <c r="SFU60" s="88"/>
      <c r="SFV60" s="88"/>
      <c r="SFW60" s="88"/>
      <c r="SFX60" s="88"/>
      <c r="SFY60" s="88"/>
      <c r="SFZ60" s="88"/>
      <c r="SGA60" s="88"/>
      <c r="SGB60" s="88"/>
      <c r="SGC60" s="88"/>
      <c r="SGD60" s="88"/>
      <c r="SGE60" s="88"/>
      <c r="SGF60" s="88"/>
      <c r="SGG60" s="88"/>
      <c r="SGH60" s="88"/>
      <c r="SGI60" s="88"/>
      <c r="SGJ60" s="88"/>
      <c r="SGK60" s="88"/>
      <c r="SGL60" s="88"/>
      <c r="SGM60" s="88"/>
      <c r="SGN60" s="88"/>
      <c r="SGO60" s="88"/>
      <c r="SGP60" s="88"/>
      <c r="SGQ60" s="88"/>
      <c r="SGR60" s="88"/>
      <c r="SGS60" s="88"/>
      <c r="SGT60" s="88"/>
      <c r="SGU60" s="88"/>
      <c r="SGV60" s="88"/>
      <c r="SGW60" s="88"/>
      <c r="SGX60" s="88"/>
      <c r="SGY60" s="88"/>
      <c r="SGZ60" s="88"/>
      <c r="SHA60" s="88"/>
      <c r="SHB60" s="88"/>
      <c r="SHC60" s="88"/>
      <c r="SHD60" s="88"/>
      <c r="SHE60" s="88"/>
      <c r="SHF60" s="88"/>
      <c r="SHG60" s="88"/>
      <c r="SHH60" s="88"/>
      <c r="SHI60" s="88"/>
      <c r="SHJ60" s="88"/>
      <c r="SHK60" s="88"/>
      <c r="SHL60" s="88"/>
      <c r="SHM60" s="88"/>
      <c r="SHN60" s="88"/>
      <c r="SHO60" s="88"/>
      <c r="SHP60" s="88"/>
      <c r="SHQ60" s="88"/>
      <c r="SHR60" s="88"/>
      <c r="SHS60" s="88"/>
      <c r="SHT60" s="88"/>
      <c r="SHU60" s="88"/>
      <c r="SHV60" s="88"/>
      <c r="SHW60" s="88"/>
      <c r="SHX60" s="88"/>
      <c r="SHY60" s="88"/>
      <c r="SHZ60" s="88"/>
      <c r="SIA60" s="88"/>
      <c r="SIB60" s="88"/>
      <c r="SIC60" s="88"/>
      <c r="SID60" s="88"/>
      <c r="SIE60" s="88"/>
      <c r="SIF60" s="88"/>
      <c r="SIG60" s="88"/>
      <c r="SIH60" s="88"/>
      <c r="SII60" s="88"/>
      <c r="SIJ60" s="88"/>
      <c r="SIK60" s="88"/>
      <c r="SIL60" s="88"/>
      <c r="SIM60" s="88"/>
      <c r="SIN60" s="88"/>
      <c r="SIO60" s="88"/>
      <c r="SIP60" s="88"/>
      <c r="SIQ60" s="88"/>
      <c r="SIR60" s="88"/>
      <c r="SIS60" s="88"/>
      <c r="SIT60" s="88"/>
      <c r="SIU60" s="88"/>
      <c r="SIV60" s="88"/>
      <c r="SIW60" s="88"/>
      <c r="SIX60" s="88"/>
      <c r="SIY60" s="88"/>
      <c r="SIZ60" s="88"/>
      <c r="SJA60" s="88"/>
      <c r="SJB60" s="88"/>
      <c r="SJC60" s="88"/>
      <c r="SJD60" s="88"/>
      <c r="SJE60" s="88"/>
      <c r="SJF60" s="88"/>
      <c r="SJG60" s="88"/>
      <c r="SJH60" s="88"/>
      <c r="SJI60" s="88"/>
      <c r="SJJ60" s="88"/>
      <c r="SJK60" s="88"/>
      <c r="SJL60" s="88"/>
      <c r="SJM60" s="88"/>
      <c r="SJN60" s="88"/>
      <c r="SJO60" s="88"/>
      <c r="SJP60" s="88"/>
      <c r="SJQ60" s="88"/>
      <c r="SJR60" s="88"/>
      <c r="SJS60" s="88"/>
      <c r="SJT60" s="88"/>
      <c r="SJU60" s="88"/>
      <c r="SJV60" s="88"/>
      <c r="SJW60" s="88"/>
      <c r="SJX60" s="88"/>
      <c r="SJY60" s="88"/>
      <c r="SJZ60" s="88"/>
      <c r="SKA60" s="88"/>
      <c r="SKB60" s="88"/>
      <c r="SKC60" s="88"/>
      <c r="SKD60" s="88"/>
      <c r="SKE60" s="88"/>
      <c r="SKF60" s="88"/>
      <c r="SKG60" s="88"/>
      <c r="SKH60" s="88"/>
      <c r="SKI60" s="88"/>
      <c r="SKJ60" s="88"/>
      <c r="SKK60" s="88"/>
      <c r="SKL60" s="88"/>
      <c r="SKM60" s="88"/>
      <c r="SKN60" s="88"/>
      <c r="SKO60" s="88"/>
      <c r="SKP60" s="88"/>
      <c r="SKQ60" s="88"/>
      <c r="SKR60" s="88"/>
      <c r="SKS60" s="88"/>
      <c r="SKT60" s="88"/>
      <c r="SKU60" s="88"/>
      <c r="SKV60" s="88"/>
      <c r="SKW60" s="88"/>
      <c r="SKX60" s="88"/>
      <c r="SKY60" s="88"/>
      <c r="SKZ60" s="88"/>
      <c r="SLA60" s="88"/>
      <c r="SLB60" s="88"/>
      <c r="SLC60" s="88"/>
      <c r="SLD60" s="88"/>
      <c r="SLE60" s="88"/>
      <c r="SLF60" s="88"/>
      <c r="SLG60" s="88"/>
      <c r="SLH60" s="88"/>
      <c r="SLI60" s="88"/>
      <c r="SLJ60" s="88"/>
      <c r="SLK60" s="88"/>
      <c r="SLL60" s="88"/>
      <c r="SLM60" s="88"/>
      <c r="SLN60" s="88"/>
      <c r="SLO60" s="88"/>
      <c r="SLP60" s="88"/>
      <c r="SLQ60" s="88"/>
      <c r="SLR60" s="88"/>
      <c r="SLS60" s="88"/>
      <c r="SLT60" s="88"/>
      <c r="SLU60" s="88"/>
      <c r="SLV60" s="88"/>
      <c r="SLW60" s="88"/>
      <c r="SLX60" s="88"/>
      <c r="SLY60" s="88"/>
      <c r="SLZ60" s="88"/>
      <c r="SMA60" s="88"/>
      <c r="SMB60" s="88"/>
      <c r="SMC60" s="88"/>
      <c r="SMD60" s="88"/>
      <c r="SME60" s="88"/>
      <c r="SMF60" s="88"/>
      <c r="SMG60" s="88"/>
      <c r="SMH60" s="88"/>
      <c r="SMI60" s="88"/>
      <c r="SMJ60" s="88"/>
      <c r="SMK60" s="88"/>
      <c r="SML60" s="88"/>
      <c r="SMM60" s="88"/>
      <c r="SMN60" s="88"/>
      <c r="SMO60" s="88"/>
      <c r="SMP60" s="88"/>
      <c r="SMQ60" s="88"/>
      <c r="SMR60" s="88"/>
      <c r="SMS60" s="88"/>
      <c r="SMT60" s="88"/>
      <c r="SMU60" s="88"/>
      <c r="SMV60" s="88"/>
      <c r="SMW60" s="88"/>
      <c r="SMX60" s="88"/>
      <c r="SMY60" s="88"/>
      <c r="SMZ60" s="88"/>
      <c r="SNA60" s="88"/>
      <c r="SNB60" s="88"/>
      <c r="SNC60" s="88"/>
      <c r="SND60" s="88"/>
      <c r="SNE60" s="88"/>
      <c r="SNF60" s="88"/>
      <c r="SNG60" s="88"/>
      <c r="SNH60" s="88"/>
      <c r="SNI60" s="88"/>
      <c r="SNJ60" s="88"/>
      <c r="SNK60" s="88"/>
      <c r="SNL60" s="88"/>
      <c r="SNM60" s="88"/>
      <c r="SNN60" s="88"/>
      <c r="SNO60" s="88"/>
      <c r="SNP60" s="88"/>
      <c r="SNQ60" s="88"/>
      <c r="SNR60" s="88"/>
      <c r="SNS60" s="88"/>
      <c r="SNT60" s="88"/>
      <c r="SNU60" s="88"/>
      <c r="SNV60" s="88"/>
      <c r="SNW60" s="88"/>
      <c r="SNX60" s="88"/>
      <c r="SNY60" s="88"/>
      <c r="SNZ60" s="88"/>
      <c r="SOA60" s="88"/>
      <c r="SOB60" s="88"/>
      <c r="SOC60" s="88"/>
      <c r="SOD60" s="88"/>
      <c r="SOE60" s="88"/>
      <c r="SOF60" s="88"/>
      <c r="SOG60" s="88"/>
      <c r="SOH60" s="88"/>
      <c r="SOI60" s="88"/>
      <c r="SOJ60" s="88"/>
      <c r="SOK60" s="88"/>
      <c r="SOL60" s="88"/>
      <c r="SOM60" s="88"/>
      <c r="SON60" s="88"/>
      <c r="SOO60" s="88"/>
      <c r="SOP60" s="88"/>
      <c r="SOQ60" s="88"/>
      <c r="SOR60" s="88"/>
      <c r="SOS60" s="88"/>
      <c r="SOT60" s="88"/>
      <c r="SOU60" s="88"/>
      <c r="SOV60" s="88"/>
      <c r="SOW60" s="88"/>
      <c r="SOX60" s="88"/>
      <c r="SOY60" s="88"/>
      <c r="SOZ60" s="88"/>
      <c r="SPA60" s="88"/>
      <c r="SPB60" s="88"/>
      <c r="SPC60" s="88"/>
      <c r="SPD60" s="88"/>
      <c r="SPE60" s="88"/>
      <c r="SPF60" s="88"/>
      <c r="SPG60" s="88"/>
      <c r="SPH60" s="88"/>
      <c r="SPI60" s="88"/>
      <c r="SPJ60" s="88"/>
      <c r="SPK60" s="88"/>
      <c r="SPL60" s="88"/>
      <c r="SPM60" s="88"/>
      <c r="SPN60" s="88"/>
      <c r="SPO60" s="88"/>
      <c r="SPP60" s="88"/>
      <c r="SPQ60" s="88"/>
      <c r="SPR60" s="88"/>
      <c r="SPS60" s="88"/>
      <c r="SPT60" s="88"/>
      <c r="SPU60" s="88"/>
      <c r="SPV60" s="88"/>
      <c r="SPW60" s="88"/>
      <c r="SPX60" s="88"/>
      <c r="SPY60" s="88"/>
      <c r="SPZ60" s="88"/>
      <c r="SQA60" s="88"/>
      <c r="SQB60" s="88"/>
      <c r="SQC60" s="88"/>
      <c r="SQD60" s="88"/>
      <c r="SQE60" s="88"/>
      <c r="SQF60" s="88"/>
      <c r="SQG60" s="88"/>
      <c r="SQH60" s="88"/>
      <c r="SQI60" s="88"/>
      <c r="SQJ60" s="88"/>
      <c r="SQK60" s="88"/>
      <c r="SQL60" s="88"/>
      <c r="SQM60" s="88"/>
      <c r="SQN60" s="88"/>
      <c r="SQO60" s="88"/>
      <c r="SQP60" s="88"/>
      <c r="SQQ60" s="88"/>
      <c r="SQR60" s="88"/>
      <c r="SQS60" s="88"/>
      <c r="SQT60" s="88"/>
      <c r="SQU60" s="88"/>
      <c r="SQV60" s="88"/>
      <c r="SQW60" s="88"/>
      <c r="SQX60" s="88"/>
      <c r="SQY60" s="88"/>
      <c r="SQZ60" s="88"/>
      <c r="SRA60" s="88"/>
      <c r="SRB60" s="88"/>
      <c r="SRC60" s="88"/>
      <c r="SRD60" s="88"/>
      <c r="SRE60" s="88"/>
      <c r="SRF60" s="88"/>
      <c r="SRG60" s="88"/>
      <c r="SRH60" s="88"/>
      <c r="SRI60" s="88"/>
      <c r="SRJ60" s="88"/>
      <c r="SRK60" s="88"/>
      <c r="SRL60" s="88"/>
      <c r="SRM60" s="88"/>
      <c r="SRN60" s="88"/>
      <c r="SRO60" s="88"/>
      <c r="SRP60" s="88"/>
      <c r="SRQ60" s="88"/>
      <c r="SRR60" s="88"/>
      <c r="SRS60" s="88"/>
      <c r="SRT60" s="88"/>
      <c r="SRU60" s="88"/>
      <c r="SRV60" s="88"/>
      <c r="SRW60" s="88"/>
      <c r="SRX60" s="88"/>
      <c r="SRY60" s="88"/>
      <c r="SRZ60" s="88"/>
      <c r="SSA60" s="88"/>
      <c r="SSB60" s="88"/>
      <c r="SSC60" s="88"/>
      <c r="SSD60" s="88"/>
      <c r="SSE60" s="88"/>
      <c r="SSF60" s="88"/>
      <c r="SSG60" s="88"/>
      <c r="SSH60" s="88"/>
      <c r="SSI60" s="88"/>
      <c r="SSJ60" s="88"/>
      <c r="SSK60" s="88"/>
      <c r="SSL60" s="88"/>
      <c r="SSM60" s="88"/>
      <c r="SSN60" s="88"/>
      <c r="SSO60" s="88"/>
      <c r="SSP60" s="88"/>
      <c r="SSQ60" s="88"/>
      <c r="SSR60" s="88"/>
      <c r="SSS60" s="88"/>
      <c r="SST60" s="88"/>
      <c r="SSU60" s="88"/>
      <c r="SSV60" s="88"/>
      <c r="SSW60" s="88"/>
      <c r="SSX60" s="88"/>
      <c r="SSY60" s="88"/>
      <c r="SSZ60" s="88"/>
      <c r="STA60" s="88"/>
      <c r="STB60" s="88"/>
      <c r="STC60" s="88"/>
      <c r="STD60" s="88"/>
      <c r="STE60" s="88"/>
      <c r="STF60" s="88"/>
      <c r="STG60" s="88"/>
      <c r="STH60" s="88"/>
      <c r="STI60" s="88"/>
      <c r="STJ60" s="88"/>
      <c r="STK60" s="88"/>
      <c r="STL60" s="88"/>
      <c r="STM60" s="88"/>
      <c r="STN60" s="88"/>
      <c r="STO60" s="88"/>
      <c r="STP60" s="88"/>
      <c r="STQ60" s="88"/>
      <c r="STR60" s="88"/>
      <c r="STS60" s="88"/>
      <c r="STT60" s="88"/>
      <c r="STU60" s="88"/>
      <c r="STV60" s="88"/>
      <c r="STW60" s="88"/>
      <c r="STX60" s="88"/>
      <c r="STY60" s="88"/>
      <c r="STZ60" s="88"/>
      <c r="SUA60" s="88"/>
      <c r="SUB60" s="88"/>
      <c r="SUC60" s="88"/>
      <c r="SUD60" s="88"/>
      <c r="SUE60" s="88"/>
      <c r="SUF60" s="88"/>
      <c r="SUG60" s="88"/>
      <c r="SUH60" s="88"/>
      <c r="SUI60" s="88"/>
      <c r="SUJ60" s="88"/>
      <c r="SUK60" s="88"/>
      <c r="SUL60" s="88"/>
      <c r="SUM60" s="88"/>
      <c r="SUN60" s="88"/>
      <c r="SUO60" s="88"/>
      <c r="SUP60" s="88"/>
      <c r="SUQ60" s="88"/>
      <c r="SUR60" s="88"/>
      <c r="SUS60" s="88"/>
      <c r="SUT60" s="88"/>
      <c r="SUU60" s="88"/>
      <c r="SUV60" s="88"/>
      <c r="SUW60" s="88"/>
      <c r="SUX60" s="88"/>
      <c r="SUY60" s="88"/>
      <c r="SUZ60" s="88"/>
      <c r="SVA60" s="88"/>
      <c r="SVB60" s="88"/>
      <c r="SVC60" s="88"/>
      <c r="SVD60" s="88"/>
      <c r="SVE60" s="88"/>
      <c r="SVF60" s="88"/>
      <c r="SVG60" s="88"/>
      <c r="SVH60" s="88"/>
      <c r="SVI60" s="88"/>
      <c r="SVJ60" s="88"/>
      <c r="SVK60" s="88"/>
      <c r="SVL60" s="88"/>
      <c r="SVM60" s="88"/>
      <c r="SVN60" s="88"/>
      <c r="SVO60" s="88"/>
      <c r="SVP60" s="88"/>
      <c r="SVQ60" s="88"/>
      <c r="SVR60" s="88"/>
      <c r="SVS60" s="88"/>
      <c r="SVT60" s="88"/>
      <c r="SVU60" s="88"/>
      <c r="SVV60" s="88"/>
      <c r="SVW60" s="88"/>
      <c r="SVX60" s="88"/>
      <c r="SVY60" s="88"/>
      <c r="SVZ60" s="88"/>
      <c r="SWA60" s="88"/>
      <c r="SWB60" s="88"/>
      <c r="SWC60" s="88"/>
      <c r="SWD60" s="88"/>
      <c r="SWE60" s="88"/>
      <c r="SWF60" s="88"/>
      <c r="SWG60" s="88"/>
      <c r="SWH60" s="88"/>
      <c r="SWI60" s="88"/>
      <c r="SWJ60" s="88"/>
      <c r="SWK60" s="88"/>
      <c r="SWL60" s="88"/>
      <c r="SWM60" s="88"/>
      <c r="SWN60" s="88"/>
      <c r="SWO60" s="88"/>
      <c r="SWP60" s="88"/>
      <c r="SWQ60" s="88"/>
      <c r="SWR60" s="88"/>
      <c r="SWS60" s="88"/>
      <c r="SWT60" s="88"/>
      <c r="SWU60" s="88"/>
      <c r="SWV60" s="88"/>
      <c r="SWW60" s="88"/>
      <c r="SWX60" s="88"/>
      <c r="SWY60" s="88"/>
      <c r="SWZ60" s="88"/>
      <c r="SXA60" s="88"/>
      <c r="SXB60" s="88"/>
      <c r="SXC60" s="88"/>
      <c r="SXD60" s="88"/>
      <c r="SXE60" s="88"/>
      <c r="SXF60" s="88"/>
      <c r="SXG60" s="88"/>
      <c r="SXH60" s="88"/>
      <c r="SXI60" s="88"/>
      <c r="SXJ60" s="88"/>
      <c r="SXK60" s="88"/>
      <c r="SXL60" s="88"/>
      <c r="SXM60" s="88"/>
      <c r="SXN60" s="88"/>
      <c r="SXO60" s="88"/>
      <c r="SXP60" s="88"/>
      <c r="SXQ60" s="88"/>
      <c r="SXR60" s="88"/>
      <c r="SXS60" s="88"/>
      <c r="SXT60" s="88"/>
      <c r="SXU60" s="88"/>
      <c r="SXV60" s="88"/>
      <c r="SXW60" s="88"/>
      <c r="SXX60" s="88"/>
      <c r="SXY60" s="88"/>
      <c r="SXZ60" s="88"/>
      <c r="SYA60" s="88"/>
      <c r="SYB60" s="88"/>
      <c r="SYC60" s="88"/>
      <c r="SYD60" s="88"/>
      <c r="SYE60" s="88"/>
      <c r="SYF60" s="88"/>
      <c r="SYG60" s="88"/>
      <c r="SYH60" s="88"/>
      <c r="SYI60" s="88"/>
      <c r="SYJ60" s="88"/>
      <c r="SYK60" s="88"/>
      <c r="SYL60" s="88"/>
      <c r="SYM60" s="88"/>
      <c r="SYN60" s="88"/>
      <c r="SYO60" s="88"/>
      <c r="SYP60" s="88"/>
      <c r="SYQ60" s="88"/>
      <c r="SYR60" s="88"/>
      <c r="SYS60" s="88"/>
      <c r="SYT60" s="88"/>
      <c r="SYU60" s="88"/>
      <c r="SYV60" s="88"/>
      <c r="SYW60" s="88"/>
      <c r="SYX60" s="88"/>
      <c r="SYY60" s="88"/>
      <c r="SYZ60" s="88"/>
      <c r="SZA60" s="88"/>
      <c r="SZB60" s="88"/>
      <c r="SZC60" s="88"/>
      <c r="SZD60" s="88"/>
      <c r="SZE60" s="88"/>
      <c r="SZF60" s="88"/>
      <c r="SZG60" s="88"/>
      <c r="SZH60" s="88"/>
      <c r="SZI60" s="88"/>
      <c r="SZJ60" s="88"/>
      <c r="SZK60" s="88"/>
      <c r="SZL60" s="88"/>
      <c r="SZM60" s="88"/>
      <c r="SZN60" s="88"/>
      <c r="SZO60" s="88"/>
      <c r="SZP60" s="88"/>
      <c r="SZQ60" s="88"/>
      <c r="SZR60" s="88"/>
      <c r="SZS60" s="88"/>
      <c r="SZT60" s="88"/>
      <c r="SZU60" s="88"/>
      <c r="SZV60" s="88"/>
      <c r="SZW60" s="88"/>
      <c r="SZX60" s="88"/>
      <c r="SZY60" s="88"/>
      <c r="SZZ60" s="88"/>
      <c r="TAA60" s="88"/>
      <c r="TAB60" s="88"/>
      <c r="TAC60" s="88"/>
      <c r="TAD60" s="88"/>
      <c r="TAE60" s="88"/>
      <c r="TAF60" s="88"/>
      <c r="TAG60" s="88"/>
      <c r="TAH60" s="88"/>
      <c r="TAI60" s="88"/>
      <c r="TAJ60" s="88"/>
      <c r="TAK60" s="88"/>
      <c r="TAL60" s="88"/>
      <c r="TAM60" s="88"/>
      <c r="TAN60" s="88"/>
      <c r="TAO60" s="88"/>
      <c r="TAP60" s="88"/>
      <c r="TAQ60" s="88"/>
      <c r="TAR60" s="88"/>
      <c r="TAS60" s="88"/>
      <c r="TAT60" s="88"/>
      <c r="TAU60" s="88"/>
      <c r="TAV60" s="88"/>
      <c r="TAW60" s="88"/>
      <c r="TAX60" s="88"/>
      <c r="TAY60" s="88"/>
      <c r="TAZ60" s="88"/>
      <c r="TBA60" s="88"/>
      <c r="TBB60" s="88"/>
      <c r="TBC60" s="88"/>
      <c r="TBD60" s="88"/>
      <c r="TBE60" s="88"/>
      <c r="TBF60" s="88"/>
      <c r="TBG60" s="88"/>
      <c r="TBH60" s="88"/>
      <c r="TBI60" s="88"/>
      <c r="TBJ60" s="88"/>
      <c r="TBK60" s="88"/>
      <c r="TBL60" s="88"/>
      <c r="TBM60" s="88"/>
      <c r="TBN60" s="88"/>
      <c r="TBO60" s="88"/>
      <c r="TBP60" s="88"/>
      <c r="TBQ60" s="88"/>
      <c r="TBR60" s="88"/>
      <c r="TBS60" s="88"/>
      <c r="TBT60" s="88"/>
      <c r="TBU60" s="88"/>
      <c r="TBV60" s="88"/>
      <c r="TBW60" s="88"/>
      <c r="TBX60" s="88"/>
      <c r="TBY60" s="88"/>
      <c r="TBZ60" s="88"/>
      <c r="TCA60" s="88"/>
      <c r="TCB60" s="88"/>
      <c r="TCC60" s="88"/>
      <c r="TCD60" s="88"/>
      <c r="TCE60" s="88"/>
      <c r="TCF60" s="88"/>
      <c r="TCG60" s="88"/>
      <c r="TCH60" s="88"/>
      <c r="TCI60" s="88"/>
      <c r="TCJ60" s="88"/>
      <c r="TCK60" s="88"/>
      <c r="TCL60" s="88"/>
      <c r="TCM60" s="88"/>
      <c r="TCN60" s="88"/>
      <c r="TCO60" s="88"/>
      <c r="TCP60" s="88"/>
      <c r="TCQ60" s="88"/>
      <c r="TCR60" s="88"/>
      <c r="TCS60" s="88"/>
      <c r="TCT60" s="88"/>
      <c r="TCU60" s="88"/>
      <c r="TCV60" s="88"/>
      <c r="TCW60" s="88"/>
      <c r="TCX60" s="88"/>
      <c r="TCY60" s="88"/>
      <c r="TCZ60" s="88"/>
      <c r="TDA60" s="88"/>
      <c r="TDB60" s="88"/>
      <c r="TDC60" s="88"/>
      <c r="TDD60" s="88"/>
      <c r="TDE60" s="88"/>
      <c r="TDF60" s="88"/>
      <c r="TDG60" s="88"/>
      <c r="TDH60" s="88"/>
      <c r="TDI60" s="88"/>
      <c r="TDJ60" s="88"/>
      <c r="TDK60" s="88"/>
      <c r="TDL60" s="88"/>
      <c r="TDM60" s="88"/>
      <c r="TDN60" s="88"/>
      <c r="TDO60" s="88"/>
      <c r="TDP60" s="88"/>
      <c r="TDQ60" s="88"/>
      <c r="TDR60" s="88"/>
      <c r="TDS60" s="88"/>
      <c r="TDT60" s="88"/>
      <c r="TDU60" s="88"/>
      <c r="TDV60" s="88"/>
      <c r="TDW60" s="88"/>
      <c r="TDX60" s="88"/>
      <c r="TDY60" s="88"/>
      <c r="TDZ60" s="88"/>
      <c r="TEA60" s="88"/>
      <c r="TEB60" s="88"/>
      <c r="TEC60" s="88"/>
      <c r="TED60" s="88"/>
      <c r="TEE60" s="88"/>
      <c r="TEF60" s="88"/>
      <c r="TEG60" s="88"/>
      <c r="TEH60" s="88"/>
      <c r="TEI60" s="88"/>
      <c r="TEJ60" s="88"/>
      <c r="TEK60" s="88"/>
      <c r="TEL60" s="88"/>
      <c r="TEM60" s="88"/>
      <c r="TEN60" s="88"/>
      <c r="TEO60" s="88"/>
      <c r="TEP60" s="88"/>
      <c r="TEQ60" s="88"/>
      <c r="TER60" s="88"/>
      <c r="TES60" s="88"/>
      <c r="TET60" s="88"/>
      <c r="TEU60" s="88"/>
      <c r="TEV60" s="88"/>
      <c r="TEW60" s="88"/>
      <c r="TEX60" s="88"/>
      <c r="TEY60" s="88"/>
      <c r="TEZ60" s="88"/>
      <c r="TFA60" s="88"/>
      <c r="TFB60" s="88"/>
      <c r="TFC60" s="88"/>
      <c r="TFD60" s="88"/>
      <c r="TFE60" s="88"/>
      <c r="TFF60" s="88"/>
      <c r="TFG60" s="88"/>
      <c r="TFH60" s="88"/>
      <c r="TFI60" s="88"/>
      <c r="TFJ60" s="88"/>
      <c r="TFK60" s="88"/>
      <c r="TFL60" s="88"/>
      <c r="TFM60" s="88"/>
      <c r="TFN60" s="88"/>
      <c r="TFO60" s="88"/>
      <c r="TFP60" s="88"/>
      <c r="TFQ60" s="88"/>
      <c r="TFR60" s="88"/>
      <c r="TFS60" s="88"/>
      <c r="TFT60" s="88"/>
      <c r="TFU60" s="88"/>
      <c r="TFV60" s="88"/>
      <c r="TFW60" s="88"/>
      <c r="TFX60" s="88"/>
      <c r="TFY60" s="88"/>
      <c r="TFZ60" s="88"/>
      <c r="TGA60" s="88"/>
      <c r="TGB60" s="88"/>
      <c r="TGC60" s="88"/>
      <c r="TGD60" s="88"/>
      <c r="TGE60" s="88"/>
      <c r="TGF60" s="88"/>
      <c r="TGG60" s="88"/>
      <c r="TGH60" s="88"/>
      <c r="TGI60" s="88"/>
      <c r="TGJ60" s="88"/>
      <c r="TGK60" s="88"/>
      <c r="TGL60" s="88"/>
      <c r="TGM60" s="88"/>
      <c r="TGN60" s="88"/>
      <c r="TGO60" s="88"/>
      <c r="TGP60" s="88"/>
      <c r="TGQ60" s="88"/>
      <c r="TGR60" s="88"/>
      <c r="TGS60" s="88"/>
      <c r="TGT60" s="88"/>
      <c r="TGU60" s="88"/>
      <c r="TGV60" s="88"/>
      <c r="TGW60" s="88"/>
      <c r="TGX60" s="88"/>
      <c r="TGY60" s="88"/>
      <c r="TGZ60" s="88"/>
      <c r="THA60" s="88"/>
      <c r="THB60" s="88"/>
      <c r="THC60" s="88"/>
      <c r="THD60" s="88"/>
      <c r="THE60" s="88"/>
      <c r="THF60" s="88"/>
      <c r="THG60" s="88"/>
      <c r="THH60" s="88"/>
      <c r="THI60" s="88"/>
      <c r="THJ60" s="88"/>
      <c r="THK60" s="88"/>
      <c r="THL60" s="88"/>
      <c r="THM60" s="88"/>
      <c r="THN60" s="88"/>
      <c r="THO60" s="88"/>
      <c r="THP60" s="88"/>
      <c r="THQ60" s="88"/>
      <c r="THR60" s="88"/>
      <c r="THS60" s="88"/>
      <c r="THT60" s="88"/>
      <c r="THU60" s="88"/>
      <c r="THV60" s="88"/>
      <c r="THW60" s="88"/>
      <c r="THX60" s="88"/>
      <c r="THY60" s="88"/>
      <c r="THZ60" s="88"/>
      <c r="TIA60" s="88"/>
      <c r="TIB60" s="88"/>
      <c r="TIC60" s="88"/>
      <c r="TID60" s="88"/>
      <c r="TIE60" s="88"/>
      <c r="TIF60" s="88"/>
      <c r="TIG60" s="88"/>
      <c r="TIH60" s="88"/>
      <c r="TII60" s="88"/>
      <c r="TIJ60" s="88"/>
      <c r="TIK60" s="88"/>
      <c r="TIL60" s="88"/>
      <c r="TIM60" s="88"/>
      <c r="TIN60" s="88"/>
      <c r="TIO60" s="88"/>
      <c r="TIP60" s="88"/>
      <c r="TIQ60" s="88"/>
      <c r="TIR60" s="88"/>
      <c r="TIS60" s="88"/>
      <c r="TIT60" s="88"/>
      <c r="TIU60" s="88"/>
      <c r="TIV60" s="88"/>
      <c r="TIW60" s="88"/>
      <c r="TIX60" s="88"/>
      <c r="TIY60" s="88"/>
      <c r="TIZ60" s="88"/>
      <c r="TJA60" s="88"/>
      <c r="TJB60" s="88"/>
      <c r="TJC60" s="88"/>
      <c r="TJD60" s="88"/>
      <c r="TJE60" s="88"/>
      <c r="TJF60" s="88"/>
      <c r="TJG60" s="88"/>
      <c r="TJH60" s="88"/>
      <c r="TJI60" s="88"/>
      <c r="TJJ60" s="88"/>
      <c r="TJK60" s="88"/>
      <c r="TJL60" s="88"/>
      <c r="TJM60" s="88"/>
      <c r="TJN60" s="88"/>
      <c r="TJO60" s="88"/>
      <c r="TJP60" s="88"/>
      <c r="TJQ60" s="88"/>
      <c r="TJR60" s="88"/>
      <c r="TJS60" s="88"/>
      <c r="TJT60" s="88"/>
      <c r="TJU60" s="88"/>
      <c r="TJV60" s="88"/>
      <c r="TJW60" s="88"/>
      <c r="TJX60" s="88"/>
      <c r="TJY60" s="88"/>
      <c r="TJZ60" s="88"/>
      <c r="TKA60" s="88"/>
      <c r="TKB60" s="88"/>
      <c r="TKC60" s="88"/>
      <c r="TKD60" s="88"/>
      <c r="TKE60" s="88"/>
      <c r="TKF60" s="88"/>
      <c r="TKG60" s="88"/>
      <c r="TKH60" s="88"/>
      <c r="TKI60" s="88"/>
      <c r="TKJ60" s="88"/>
      <c r="TKK60" s="88"/>
      <c r="TKL60" s="88"/>
      <c r="TKM60" s="88"/>
      <c r="TKN60" s="88"/>
      <c r="TKO60" s="88"/>
      <c r="TKP60" s="88"/>
      <c r="TKQ60" s="88"/>
      <c r="TKR60" s="88"/>
      <c r="TKS60" s="88"/>
      <c r="TKT60" s="88"/>
      <c r="TKU60" s="88"/>
      <c r="TKV60" s="88"/>
      <c r="TKW60" s="88"/>
      <c r="TKX60" s="88"/>
      <c r="TKY60" s="88"/>
      <c r="TKZ60" s="88"/>
      <c r="TLA60" s="88"/>
      <c r="TLB60" s="88"/>
      <c r="TLC60" s="88"/>
      <c r="TLD60" s="88"/>
      <c r="TLE60" s="88"/>
      <c r="TLF60" s="88"/>
      <c r="TLG60" s="88"/>
      <c r="TLH60" s="88"/>
      <c r="TLI60" s="88"/>
      <c r="TLJ60" s="88"/>
      <c r="TLK60" s="88"/>
      <c r="TLL60" s="88"/>
      <c r="TLM60" s="88"/>
      <c r="TLN60" s="88"/>
      <c r="TLO60" s="88"/>
      <c r="TLP60" s="88"/>
      <c r="TLQ60" s="88"/>
      <c r="TLR60" s="88"/>
      <c r="TLS60" s="88"/>
      <c r="TLT60" s="88"/>
      <c r="TLU60" s="88"/>
      <c r="TLV60" s="88"/>
      <c r="TLW60" s="88"/>
      <c r="TLX60" s="88"/>
      <c r="TLY60" s="88"/>
      <c r="TLZ60" s="88"/>
      <c r="TMA60" s="88"/>
      <c r="TMB60" s="88"/>
      <c r="TMC60" s="88"/>
      <c r="TMD60" s="88"/>
      <c r="TME60" s="88"/>
      <c r="TMF60" s="88"/>
      <c r="TMG60" s="88"/>
      <c r="TMH60" s="88"/>
      <c r="TMI60" s="88"/>
      <c r="TMJ60" s="88"/>
      <c r="TMK60" s="88"/>
      <c r="TML60" s="88"/>
      <c r="TMM60" s="88"/>
      <c r="TMN60" s="88"/>
      <c r="TMO60" s="88"/>
      <c r="TMP60" s="88"/>
      <c r="TMQ60" s="88"/>
      <c r="TMR60" s="88"/>
      <c r="TMS60" s="88"/>
      <c r="TMT60" s="88"/>
      <c r="TMU60" s="88"/>
      <c r="TMV60" s="88"/>
      <c r="TMW60" s="88"/>
      <c r="TMX60" s="88"/>
      <c r="TMY60" s="88"/>
      <c r="TMZ60" s="88"/>
      <c r="TNA60" s="88"/>
      <c r="TNB60" s="88"/>
      <c r="TNC60" s="88"/>
      <c r="TND60" s="88"/>
      <c r="TNE60" s="88"/>
      <c r="TNF60" s="88"/>
      <c r="TNG60" s="88"/>
      <c r="TNH60" s="88"/>
      <c r="TNI60" s="88"/>
      <c r="TNJ60" s="88"/>
      <c r="TNK60" s="88"/>
      <c r="TNL60" s="88"/>
      <c r="TNM60" s="88"/>
      <c r="TNN60" s="88"/>
      <c r="TNO60" s="88"/>
      <c r="TNP60" s="88"/>
      <c r="TNQ60" s="88"/>
      <c r="TNR60" s="88"/>
      <c r="TNS60" s="88"/>
      <c r="TNT60" s="88"/>
      <c r="TNU60" s="88"/>
      <c r="TNV60" s="88"/>
      <c r="TNW60" s="88"/>
      <c r="TNX60" s="88"/>
      <c r="TNY60" s="88"/>
      <c r="TNZ60" s="88"/>
      <c r="TOA60" s="88"/>
      <c r="TOB60" s="88"/>
      <c r="TOC60" s="88"/>
      <c r="TOD60" s="88"/>
      <c r="TOE60" s="88"/>
      <c r="TOF60" s="88"/>
      <c r="TOG60" s="88"/>
      <c r="TOH60" s="88"/>
      <c r="TOI60" s="88"/>
      <c r="TOJ60" s="88"/>
      <c r="TOK60" s="88"/>
      <c r="TOL60" s="88"/>
      <c r="TOM60" s="88"/>
      <c r="TON60" s="88"/>
      <c r="TOO60" s="88"/>
      <c r="TOP60" s="88"/>
      <c r="TOQ60" s="88"/>
      <c r="TOR60" s="88"/>
      <c r="TOS60" s="88"/>
      <c r="TOT60" s="88"/>
      <c r="TOU60" s="88"/>
      <c r="TOV60" s="88"/>
      <c r="TOW60" s="88"/>
      <c r="TOX60" s="88"/>
      <c r="TOY60" s="88"/>
      <c r="TOZ60" s="88"/>
      <c r="TPA60" s="88"/>
      <c r="TPB60" s="88"/>
      <c r="TPC60" s="88"/>
      <c r="TPD60" s="88"/>
      <c r="TPE60" s="88"/>
      <c r="TPF60" s="88"/>
      <c r="TPG60" s="88"/>
      <c r="TPH60" s="88"/>
      <c r="TPI60" s="88"/>
      <c r="TPJ60" s="88"/>
      <c r="TPK60" s="88"/>
      <c r="TPL60" s="88"/>
      <c r="TPM60" s="88"/>
      <c r="TPN60" s="88"/>
      <c r="TPO60" s="88"/>
      <c r="TPP60" s="88"/>
      <c r="TPQ60" s="88"/>
      <c r="TPR60" s="88"/>
      <c r="TPS60" s="88"/>
      <c r="TPT60" s="88"/>
      <c r="TPU60" s="88"/>
      <c r="TPV60" s="88"/>
      <c r="TPW60" s="88"/>
      <c r="TPX60" s="88"/>
      <c r="TPY60" s="88"/>
      <c r="TPZ60" s="88"/>
      <c r="TQA60" s="88"/>
      <c r="TQB60" s="88"/>
      <c r="TQC60" s="88"/>
      <c r="TQD60" s="88"/>
      <c r="TQE60" s="88"/>
      <c r="TQF60" s="88"/>
      <c r="TQG60" s="88"/>
      <c r="TQH60" s="88"/>
      <c r="TQI60" s="88"/>
      <c r="TQJ60" s="88"/>
      <c r="TQK60" s="88"/>
      <c r="TQL60" s="88"/>
      <c r="TQM60" s="88"/>
      <c r="TQN60" s="88"/>
      <c r="TQO60" s="88"/>
      <c r="TQP60" s="88"/>
      <c r="TQQ60" s="88"/>
      <c r="TQR60" s="88"/>
      <c r="TQS60" s="88"/>
      <c r="TQT60" s="88"/>
      <c r="TQU60" s="88"/>
      <c r="TQV60" s="88"/>
      <c r="TQW60" s="88"/>
      <c r="TQX60" s="88"/>
      <c r="TQY60" s="88"/>
      <c r="TQZ60" s="88"/>
      <c r="TRA60" s="88"/>
      <c r="TRB60" s="88"/>
      <c r="TRC60" s="88"/>
      <c r="TRD60" s="88"/>
      <c r="TRE60" s="88"/>
      <c r="TRF60" s="88"/>
      <c r="TRG60" s="88"/>
      <c r="TRH60" s="88"/>
      <c r="TRI60" s="88"/>
      <c r="TRJ60" s="88"/>
      <c r="TRK60" s="88"/>
      <c r="TRL60" s="88"/>
      <c r="TRM60" s="88"/>
      <c r="TRN60" s="88"/>
      <c r="TRO60" s="88"/>
      <c r="TRP60" s="88"/>
      <c r="TRQ60" s="88"/>
      <c r="TRR60" s="88"/>
      <c r="TRS60" s="88"/>
      <c r="TRT60" s="88"/>
      <c r="TRU60" s="88"/>
      <c r="TRV60" s="88"/>
      <c r="TRW60" s="88"/>
      <c r="TRX60" s="88"/>
      <c r="TRY60" s="88"/>
      <c r="TRZ60" s="88"/>
      <c r="TSA60" s="88"/>
      <c r="TSB60" s="88"/>
      <c r="TSC60" s="88"/>
      <c r="TSD60" s="88"/>
      <c r="TSE60" s="88"/>
      <c r="TSF60" s="88"/>
      <c r="TSG60" s="88"/>
      <c r="TSH60" s="88"/>
      <c r="TSI60" s="88"/>
      <c r="TSJ60" s="88"/>
      <c r="TSK60" s="88"/>
      <c r="TSL60" s="88"/>
      <c r="TSM60" s="88"/>
      <c r="TSN60" s="88"/>
      <c r="TSO60" s="88"/>
      <c r="TSP60" s="88"/>
      <c r="TSQ60" s="88"/>
      <c r="TSR60" s="88"/>
      <c r="TSS60" s="88"/>
      <c r="TST60" s="88"/>
      <c r="TSU60" s="88"/>
      <c r="TSV60" s="88"/>
      <c r="TSW60" s="88"/>
      <c r="TSX60" s="88"/>
      <c r="TSY60" s="88"/>
      <c r="TSZ60" s="88"/>
      <c r="TTA60" s="88"/>
      <c r="TTB60" s="88"/>
      <c r="TTC60" s="88"/>
      <c r="TTD60" s="88"/>
      <c r="TTE60" s="88"/>
      <c r="TTF60" s="88"/>
      <c r="TTG60" s="88"/>
      <c r="TTH60" s="88"/>
      <c r="TTI60" s="88"/>
      <c r="TTJ60" s="88"/>
      <c r="TTK60" s="88"/>
      <c r="TTL60" s="88"/>
      <c r="TTM60" s="88"/>
      <c r="TTN60" s="88"/>
      <c r="TTO60" s="88"/>
      <c r="TTP60" s="88"/>
      <c r="TTQ60" s="88"/>
      <c r="TTR60" s="88"/>
      <c r="TTS60" s="88"/>
      <c r="TTT60" s="88"/>
      <c r="TTU60" s="88"/>
      <c r="TTV60" s="88"/>
      <c r="TTW60" s="88"/>
      <c r="TTX60" s="88"/>
      <c r="TTY60" s="88"/>
      <c r="TTZ60" s="88"/>
      <c r="TUA60" s="88"/>
      <c r="TUB60" s="88"/>
      <c r="TUC60" s="88"/>
      <c r="TUD60" s="88"/>
      <c r="TUE60" s="88"/>
      <c r="TUF60" s="88"/>
      <c r="TUG60" s="88"/>
      <c r="TUH60" s="88"/>
      <c r="TUI60" s="88"/>
      <c r="TUJ60" s="88"/>
      <c r="TUK60" s="88"/>
      <c r="TUL60" s="88"/>
      <c r="TUM60" s="88"/>
      <c r="TUN60" s="88"/>
      <c r="TUO60" s="88"/>
      <c r="TUP60" s="88"/>
      <c r="TUQ60" s="88"/>
      <c r="TUR60" s="88"/>
      <c r="TUS60" s="88"/>
      <c r="TUT60" s="88"/>
      <c r="TUU60" s="88"/>
      <c r="TUV60" s="88"/>
      <c r="TUW60" s="88"/>
      <c r="TUX60" s="88"/>
      <c r="TUY60" s="88"/>
      <c r="TUZ60" s="88"/>
      <c r="TVA60" s="88"/>
      <c r="TVB60" s="88"/>
      <c r="TVC60" s="88"/>
      <c r="TVD60" s="88"/>
      <c r="TVE60" s="88"/>
      <c r="TVF60" s="88"/>
      <c r="TVG60" s="88"/>
      <c r="TVH60" s="88"/>
      <c r="TVI60" s="88"/>
      <c r="TVJ60" s="88"/>
      <c r="TVK60" s="88"/>
      <c r="TVL60" s="88"/>
      <c r="TVM60" s="88"/>
      <c r="TVN60" s="88"/>
      <c r="TVO60" s="88"/>
      <c r="TVP60" s="88"/>
      <c r="TVQ60" s="88"/>
      <c r="TVR60" s="88"/>
      <c r="TVS60" s="88"/>
      <c r="TVT60" s="88"/>
      <c r="TVU60" s="88"/>
      <c r="TVV60" s="88"/>
      <c r="TVW60" s="88"/>
      <c r="TVX60" s="88"/>
      <c r="TVY60" s="88"/>
      <c r="TVZ60" s="88"/>
      <c r="TWA60" s="88"/>
      <c r="TWB60" s="88"/>
      <c r="TWC60" s="88"/>
      <c r="TWD60" s="88"/>
      <c r="TWE60" s="88"/>
      <c r="TWF60" s="88"/>
      <c r="TWG60" s="88"/>
      <c r="TWH60" s="88"/>
      <c r="TWI60" s="88"/>
      <c r="TWJ60" s="88"/>
      <c r="TWK60" s="88"/>
      <c r="TWL60" s="88"/>
      <c r="TWM60" s="88"/>
      <c r="TWN60" s="88"/>
      <c r="TWO60" s="88"/>
      <c r="TWP60" s="88"/>
      <c r="TWQ60" s="88"/>
      <c r="TWR60" s="88"/>
      <c r="TWS60" s="88"/>
      <c r="TWT60" s="88"/>
      <c r="TWU60" s="88"/>
      <c r="TWV60" s="88"/>
      <c r="TWW60" s="88"/>
      <c r="TWX60" s="88"/>
      <c r="TWY60" s="88"/>
      <c r="TWZ60" s="88"/>
      <c r="TXA60" s="88"/>
      <c r="TXB60" s="88"/>
      <c r="TXC60" s="88"/>
      <c r="TXD60" s="88"/>
      <c r="TXE60" s="88"/>
      <c r="TXF60" s="88"/>
      <c r="TXG60" s="88"/>
      <c r="TXH60" s="88"/>
      <c r="TXI60" s="88"/>
      <c r="TXJ60" s="88"/>
      <c r="TXK60" s="88"/>
      <c r="TXL60" s="88"/>
      <c r="TXM60" s="88"/>
      <c r="TXN60" s="88"/>
      <c r="TXO60" s="88"/>
      <c r="TXP60" s="88"/>
      <c r="TXQ60" s="88"/>
      <c r="TXR60" s="88"/>
      <c r="TXS60" s="88"/>
      <c r="TXT60" s="88"/>
      <c r="TXU60" s="88"/>
      <c r="TXV60" s="88"/>
      <c r="TXW60" s="88"/>
      <c r="TXX60" s="88"/>
      <c r="TXY60" s="88"/>
      <c r="TXZ60" s="88"/>
      <c r="TYA60" s="88"/>
      <c r="TYB60" s="88"/>
      <c r="TYC60" s="88"/>
      <c r="TYD60" s="88"/>
      <c r="TYE60" s="88"/>
      <c r="TYF60" s="88"/>
      <c r="TYG60" s="88"/>
      <c r="TYH60" s="88"/>
      <c r="TYI60" s="88"/>
      <c r="TYJ60" s="88"/>
      <c r="TYK60" s="88"/>
      <c r="TYL60" s="88"/>
      <c r="TYM60" s="88"/>
      <c r="TYN60" s="88"/>
      <c r="TYO60" s="88"/>
      <c r="TYP60" s="88"/>
      <c r="TYQ60" s="88"/>
      <c r="TYR60" s="88"/>
      <c r="TYS60" s="88"/>
      <c r="TYT60" s="88"/>
      <c r="TYU60" s="88"/>
      <c r="TYV60" s="88"/>
      <c r="TYW60" s="88"/>
      <c r="TYX60" s="88"/>
      <c r="TYY60" s="88"/>
      <c r="TYZ60" s="88"/>
      <c r="TZA60" s="88"/>
      <c r="TZB60" s="88"/>
      <c r="TZC60" s="88"/>
      <c r="TZD60" s="88"/>
      <c r="TZE60" s="88"/>
      <c r="TZF60" s="88"/>
      <c r="TZG60" s="88"/>
      <c r="TZH60" s="88"/>
      <c r="TZI60" s="88"/>
      <c r="TZJ60" s="88"/>
      <c r="TZK60" s="88"/>
      <c r="TZL60" s="88"/>
      <c r="TZM60" s="88"/>
      <c r="TZN60" s="88"/>
      <c r="TZO60" s="88"/>
      <c r="TZP60" s="88"/>
      <c r="TZQ60" s="88"/>
      <c r="TZR60" s="88"/>
      <c r="TZS60" s="88"/>
      <c r="TZT60" s="88"/>
      <c r="TZU60" s="88"/>
      <c r="TZV60" s="88"/>
      <c r="TZW60" s="88"/>
      <c r="TZX60" s="88"/>
      <c r="TZY60" s="88"/>
      <c r="TZZ60" s="88"/>
      <c r="UAA60" s="88"/>
      <c r="UAB60" s="88"/>
      <c r="UAC60" s="88"/>
      <c r="UAD60" s="88"/>
      <c r="UAE60" s="88"/>
      <c r="UAF60" s="88"/>
      <c r="UAG60" s="88"/>
      <c r="UAH60" s="88"/>
      <c r="UAI60" s="88"/>
      <c r="UAJ60" s="88"/>
      <c r="UAK60" s="88"/>
      <c r="UAL60" s="88"/>
      <c r="UAM60" s="88"/>
      <c r="UAN60" s="88"/>
      <c r="UAO60" s="88"/>
      <c r="UAP60" s="88"/>
      <c r="UAQ60" s="88"/>
      <c r="UAR60" s="88"/>
      <c r="UAS60" s="88"/>
      <c r="UAT60" s="88"/>
      <c r="UAU60" s="88"/>
      <c r="UAV60" s="88"/>
      <c r="UAW60" s="88"/>
      <c r="UAX60" s="88"/>
      <c r="UAY60" s="88"/>
      <c r="UAZ60" s="88"/>
      <c r="UBA60" s="88"/>
      <c r="UBB60" s="88"/>
      <c r="UBC60" s="88"/>
      <c r="UBD60" s="88"/>
      <c r="UBE60" s="88"/>
      <c r="UBF60" s="88"/>
      <c r="UBG60" s="88"/>
      <c r="UBH60" s="88"/>
      <c r="UBI60" s="88"/>
      <c r="UBJ60" s="88"/>
      <c r="UBK60" s="88"/>
      <c r="UBL60" s="88"/>
      <c r="UBM60" s="88"/>
      <c r="UBN60" s="88"/>
      <c r="UBO60" s="88"/>
      <c r="UBP60" s="88"/>
      <c r="UBQ60" s="88"/>
      <c r="UBR60" s="88"/>
      <c r="UBS60" s="88"/>
      <c r="UBT60" s="88"/>
      <c r="UBU60" s="88"/>
      <c r="UBV60" s="88"/>
      <c r="UBW60" s="88"/>
      <c r="UBX60" s="88"/>
      <c r="UBY60" s="88"/>
      <c r="UBZ60" s="88"/>
      <c r="UCA60" s="88"/>
      <c r="UCB60" s="88"/>
      <c r="UCC60" s="88"/>
      <c r="UCD60" s="88"/>
      <c r="UCE60" s="88"/>
      <c r="UCF60" s="88"/>
      <c r="UCG60" s="88"/>
      <c r="UCH60" s="88"/>
      <c r="UCI60" s="88"/>
      <c r="UCJ60" s="88"/>
      <c r="UCK60" s="88"/>
      <c r="UCL60" s="88"/>
      <c r="UCM60" s="88"/>
      <c r="UCN60" s="88"/>
      <c r="UCO60" s="88"/>
      <c r="UCP60" s="88"/>
      <c r="UCQ60" s="88"/>
      <c r="UCR60" s="88"/>
      <c r="UCS60" s="88"/>
      <c r="UCT60" s="88"/>
      <c r="UCU60" s="88"/>
      <c r="UCV60" s="88"/>
      <c r="UCW60" s="88"/>
      <c r="UCX60" s="88"/>
      <c r="UCY60" s="88"/>
      <c r="UCZ60" s="88"/>
      <c r="UDA60" s="88"/>
      <c r="UDB60" s="88"/>
      <c r="UDC60" s="88"/>
      <c r="UDD60" s="88"/>
      <c r="UDE60" s="88"/>
      <c r="UDF60" s="88"/>
      <c r="UDG60" s="88"/>
      <c r="UDH60" s="88"/>
      <c r="UDI60" s="88"/>
      <c r="UDJ60" s="88"/>
      <c r="UDK60" s="88"/>
      <c r="UDL60" s="88"/>
      <c r="UDM60" s="88"/>
      <c r="UDN60" s="88"/>
      <c r="UDO60" s="88"/>
      <c r="UDP60" s="88"/>
      <c r="UDQ60" s="88"/>
      <c r="UDR60" s="88"/>
      <c r="UDS60" s="88"/>
      <c r="UDT60" s="88"/>
      <c r="UDU60" s="88"/>
      <c r="UDV60" s="88"/>
      <c r="UDW60" s="88"/>
      <c r="UDX60" s="88"/>
      <c r="UDY60" s="88"/>
      <c r="UDZ60" s="88"/>
      <c r="UEA60" s="88"/>
      <c r="UEB60" s="88"/>
      <c r="UEC60" s="88"/>
      <c r="UED60" s="88"/>
      <c r="UEE60" s="88"/>
      <c r="UEF60" s="88"/>
      <c r="UEG60" s="88"/>
      <c r="UEH60" s="88"/>
      <c r="UEI60" s="88"/>
      <c r="UEJ60" s="88"/>
      <c r="UEK60" s="88"/>
      <c r="UEL60" s="88"/>
      <c r="UEM60" s="88"/>
      <c r="UEN60" s="88"/>
      <c r="UEO60" s="88"/>
      <c r="UEP60" s="88"/>
      <c r="UEQ60" s="88"/>
      <c r="UER60" s="88"/>
      <c r="UES60" s="88"/>
      <c r="UET60" s="88"/>
      <c r="UEU60" s="88"/>
      <c r="UEV60" s="88"/>
      <c r="UEW60" s="88"/>
      <c r="UEX60" s="88"/>
      <c r="UEY60" s="88"/>
      <c r="UEZ60" s="88"/>
      <c r="UFA60" s="88"/>
      <c r="UFB60" s="88"/>
      <c r="UFC60" s="88"/>
      <c r="UFD60" s="88"/>
      <c r="UFE60" s="88"/>
      <c r="UFF60" s="88"/>
      <c r="UFG60" s="88"/>
      <c r="UFH60" s="88"/>
      <c r="UFI60" s="88"/>
      <c r="UFJ60" s="88"/>
      <c r="UFK60" s="88"/>
      <c r="UFL60" s="88"/>
      <c r="UFM60" s="88"/>
      <c r="UFN60" s="88"/>
      <c r="UFO60" s="88"/>
      <c r="UFP60" s="88"/>
      <c r="UFQ60" s="88"/>
      <c r="UFR60" s="88"/>
      <c r="UFS60" s="88"/>
      <c r="UFT60" s="88"/>
      <c r="UFU60" s="88"/>
      <c r="UFV60" s="88"/>
      <c r="UFW60" s="88"/>
      <c r="UFX60" s="88"/>
      <c r="UFY60" s="88"/>
      <c r="UFZ60" s="88"/>
      <c r="UGA60" s="88"/>
      <c r="UGB60" s="88"/>
      <c r="UGC60" s="88"/>
      <c r="UGD60" s="88"/>
      <c r="UGE60" s="88"/>
      <c r="UGF60" s="88"/>
      <c r="UGG60" s="88"/>
      <c r="UGH60" s="88"/>
      <c r="UGI60" s="88"/>
      <c r="UGJ60" s="88"/>
      <c r="UGK60" s="88"/>
      <c r="UGL60" s="88"/>
      <c r="UGM60" s="88"/>
      <c r="UGN60" s="88"/>
      <c r="UGO60" s="88"/>
      <c r="UGP60" s="88"/>
      <c r="UGQ60" s="88"/>
      <c r="UGR60" s="88"/>
      <c r="UGS60" s="88"/>
      <c r="UGT60" s="88"/>
      <c r="UGU60" s="88"/>
      <c r="UGV60" s="88"/>
      <c r="UGW60" s="88"/>
      <c r="UGX60" s="88"/>
      <c r="UGY60" s="88"/>
      <c r="UGZ60" s="88"/>
      <c r="UHA60" s="88"/>
      <c r="UHB60" s="88"/>
      <c r="UHC60" s="88"/>
      <c r="UHD60" s="88"/>
      <c r="UHE60" s="88"/>
      <c r="UHF60" s="88"/>
      <c r="UHG60" s="88"/>
      <c r="UHH60" s="88"/>
      <c r="UHI60" s="88"/>
      <c r="UHJ60" s="88"/>
      <c r="UHK60" s="88"/>
      <c r="UHL60" s="88"/>
      <c r="UHM60" s="88"/>
      <c r="UHN60" s="88"/>
      <c r="UHO60" s="88"/>
      <c r="UHP60" s="88"/>
      <c r="UHQ60" s="88"/>
      <c r="UHR60" s="88"/>
      <c r="UHS60" s="88"/>
      <c r="UHT60" s="88"/>
      <c r="UHU60" s="88"/>
      <c r="UHV60" s="88"/>
      <c r="UHW60" s="88"/>
      <c r="UHX60" s="88"/>
      <c r="UHY60" s="88"/>
      <c r="UHZ60" s="88"/>
      <c r="UIA60" s="88"/>
      <c r="UIB60" s="88"/>
      <c r="UIC60" s="88"/>
      <c r="UID60" s="88"/>
      <c r="UIE60" s="88"/>
      <c r="UIF60" s="88"/>
      <c r="UIG60" s="88"/>
      <c r="UIH60" s="88"/>
      <c r="UII60" s="88"/>
      <c r="UIJ60" s="88"/>
      <c r="UIK60" s="88"/>
      <c r="UIL60" s="88"/>
      <c r="UIM60" s="88"/>
      <c r="UIN60" s="88"/>
      <c r="UIO60" s="88"/>
      <c r="UIP60" s="88"/>
      <c r="UIQ60" s="88"/>
      <c r="UIR60" s="88"/>
      <c r="UIS60" s="88"/>
      <c r="UIT60" s="88"/>
      <c r="UIU60" s="88"/>
      <c r="UIV60" s="88"/>
      <c r="UIW60" s="88"/>
      <c r="UIX60" s="88"/>
      <c r="UIY60" s="88"/>
      <c r="UIZ60" s="88"/>
      <c r="UJA60" s="88"/>
      <c r="UJB60" s="88"/>
      <c r="UJC60" s="88"/>
      <c r="UJD60" s="88"/>
      <c r="UJE60" s="88"/>
      <c r="UJF60" s="88"/>
      <c r="UJG60" s="88"/>
      <c r="UJH60" s="88"/>
      <c r="UJI60" s="88"/>
      <c r="UJJ60" s="88"/>
      <c r="UJK60" s="88"/>
      <c r="UJL60" s="88"/>
      <c r="UJM60" s="88"/>
      <c r="UJN60" s="88"/>
      <c r="UJO60" s="88"/>
      <c r="UJP60" s="88"/>
      <c r="UJQ60" s="88"/>
      <c r="UJR60" s="88"/>
      <c r="UJS60" s="88"/>
      <c r="UJT60" s="88"/>
      <c r="UJU60" s="88"/>
      <c r="UJV60" s="88"/>
      <c r="UJW60" s="88"/>
      <c r="UJX60" s="88"/>
      <c r="UJY60" s="88"/>
      <c r="UJZ60" s="88"/>
      <c r="UKA60" s="88"/>
      <c r="UKB60" s="88"/>
      <c r="UKC60" s="88"/>
      <c r="UKD60" s="88"/>
      <c r="UKE60" s="88"/>
      <c r="UKF60" s="88"/>
      <c r="UKG60" s="88"/>
      <c r="UKH60" s="88"/>
      <c r="UKI60" s="88"/>
      <c r="UKJ60" s="88"/>
      <c r="UKK60" s="88"/>
      <c r="UKL60" s="88"/>
      <c r="UKM60" s="88"/>
      <c r="UKN60" s="88"/>
      <c r="UKO60" s="88"/>
      <c r="UKP60" s="88"/>
      <c r="UKQ60" s="88"/>
      <c r="UKR60" s="88"/>
      <c r="UKS60" s="88"/>
      <c r="UKT60" s="88"/>
      <c r="UKU60" s="88"/>
      <c r="UKV60" s="88"/>
      <c r="UKW60" s="88"/>
      <c r="UKX60" s="88"/>
      <c r="UKY60" s="88"/>
      <c r="UKZ60" s="88"/>
      <c r="ULA60" s="88"/>
      <c r="ULB60" s="88"/>
      <c r="ULC60" s="88"/>
      <c r="ULD60" s="88"/>
      <c r="ULE60" s="88"/>
      <c r="ULF60" s="88"/>
      <c r="ULG60" s="88"/>
      <c r="ULH60" s="88"/>
      <c r="ULI60" s="88"/>
      <c r="ULJ60" s="88"/>
      <c r="ULK60" s="88"/>
      <c r="ULL60" s="88"/>
      <c r="ULM60" s="88"/>
      <c r="ULN60" s="88"/>
      <c r="ULO60" s="88"/>
      <c r="ULP60" s="88"/>
      <c r="ULQ60" s="88"/>
      <c r="ULR60" s="88"/>
      <c r="ULS60" s="88"/>
      <c r="ULT60" s="88"/>
      <c r="ULU60" s="88"/>
      <c r="ULV60" s="88"/>
      <c r="ULW60" s="88"/>
      <c r="ULX60" s="88"/>
      <c r="ULY60" s="88"/>
      <c r="ULZ60" s="88"/>
      <c r="UMA60" s="88"/>
      <c r="UMB60" s="88"/>
      <c r="UMC60" s="88"/>
      <c r="UMD60" s="88"/>
      <c r="UME60" s="88"/>
      <c r="UMF60" s="88"/>
      <c r="UMG60" s="88"/>
      <c r="UMH60" s="88"/>
      <c r="UMI60" s="88"/>
      <c r="UMJ60" s="88"/>
      <c r="UMK60" s="88"/>
      <c r="UML60" s="88"/>
      <c r="UMM60" s="88"/>
      <c r="UMN60" s="88"/>
      <c r="UMO60" s="88"/>
      <c r="UMP60" s="88"/>
      <c r="UMQ60" s="88"/>
      <c r="UMR60" s="88"/>
      <c r="UMS60" s="88"/>
      <c r="UMT60" s="88"/>
      <c r="UMU60" s="88"/>
      <c r="UMV60" s="88"/>
      <c r="UMW60" s="88"/>
      <c r="UMX60" s="88"/>
      <c r="UMY60" s="88"/>
      <c r="UMZ60" s="88"/>
      <c r="UNA60" s="88"/>
      <c r="UNB60" s="88"/>
      <c r="UNC60" s="88"/>
      <c r="UND60" s="88"/>
      <c r="UNE60" s="88"/>
      <c r="UNF60" s="88"/>
      <c r="UNG60" s="88"/>
      <c r="UNH60" s="88"/>
      <c r="UNI60" s="88"/>
      <c r="UNJ60" s="88"/>
      <c r="UNK60" s="88"/>
      <c r="UNL60" s="88"/>
      <c r="UNM60" s="88"/>
      <c r="UNN60" s="88"/>
      <c r="UNO60" s="88"/>
      <c r="UNP60" s="88"/>
      <c r="UNQ60" s="88"/>
      <c r="UNR60" s="88"/>
      <c r="UNS60" s="88"/>
      <c r="UNT60" s="88"/>
      <c r="UNU60" s="88"/>
      <c r="UNV60" s="88"/>
      <c r="UNW60" s="88"/>
      <c r="UNX60" s="88"/>
      <c r="UNY60" s="88"/>
      <c r="UNZ60" s="88"/>
      <c r="UOA60" s="88"/>
      <c r="UOB60" s="88"/>
      <c r="UOC60" s="88"/>
      <c r="UOD60" s="88"/>
      <c r="UOE60" s="88"/>
      <c r="UOF60" s="88"/>
      <c r="UOG60" s="88"/>
      <c r="UOH60" s="88"/>
      <c r="UOI60" s="88"/>
      <c r="UOJ60" s="88"/>
      <c r="UOK60" s="88"/>
      <c r="UOL60" s="88"/>
      <c r="UOM60" s="88"/>
      <c r="UON60" s="88"/>
      <c r="UOO60" s="88"/>
      <c r="UOP60" s="88"/>
      <c r="UOQ60" s="88"/>
      <c r="UOR60" s="88"/>
      <c r="UOS60" s="88"/>
      <c r="UOT60" s="88"/>
      <c r="UOU60" s="88"/>
      <c r="UOV60" s="88"/>
      <c r="UOW60" s="88"/>
      <c r="UOX60" s="88"/>
      <c r="UOY60" s="88"/>
      <c r="UOZ60" s="88"/>
      <c r="UPA60" s="88"/>
      <c r="UPB60" s="88"/>
      <c r="UPC60" s="88"/>
      <c r="UPD60" s="88"/>
      <c r="UPE60" s="88"/>
      <c r="UPF60" s="88"/>
      <c r="UPG60" s="88"/>
      <c r="UPH60" s="88"/>
      <c r="UPI60" s="88"/>
      <c r="UPJ60" s="88"/>
      <c r="UPK60" s="88"/>
      <c r="UPL60" s="88"/>
      <c r="UPM60" s="88"/>
      <c r="UPN60" s="88"/>
      <c r="UPO60" s="88"/>
      <c r="UPP60" s="88"/>
      <c r="UPQ60" s="88"/>
      <c r="UPR60" s="88"/>
      <c r="UPS60" s="88"/>
      <c r="UPT60" s="88"/>
      <c r="UPU60" s="88"/>
      <c r="UPV60" s="88"/>
      <c r="UPW60" s="88"/>
      <c r="UPX60" s="88"/>
      <c r="UPY60" s="88"/>
      <c r="UPZ60" s="88"/>
      <c r="UQA60" s="88"/>
      <c r="UQB60" s="88"/>
      <c r="UQC60" s="88"/>
      <c r="UQD60" s="88"/>
      <c r="UQE60" s="88"/>
      <c r="UQF60" s="88"/>
      <c r="UQG60" s="88"/>
      <c r="UQH60" s="88"/>
      <c r="UQI60" s="88"/>
      <c r="UQJ60" s="88"/>
      <c r="UQK60" s="88"/>
      <c r="UQL60" s="88"/>
      <c r="UQM60" s="88"/>
      <c r="UQN60" s="88"/>
      <c r="UQO60" s="88"/>
      <c r="UQP60" s="88"/>
      <c r="UQQ60" s="88"/>
      <c r="UQR60" s="88"/>
      <c r="UQS60" s="88"/>
      <c r="UQT60" s="88"/>
      <c r="UQU60" s="88"/>
      <c r="UQV60" s="88"/>
      <c r="UQW60" s="88"/>
      <c r="UQX60" s="88"/>
      <c r="UQY60" s="88"/>
      <c r="UQZ60" s="88"/>
      <c r="URA60" s="88"/>
      <c r="URB60" s="88"/>
      <c r="URC60" s="88"/>
      <c r="URD60" s="88"/>
      <c r="URE60" s="88"/>
      <c r="URF60" s="88"/>
      <c r="URG60" s="88"/>
      <c r="URH60" s="88"/>
      <c r="URI60" s="88"/>
      <c r="URJ60" s="88"/>
      <c r="URK60" s="88"/>
      <c r="URL60" s="88"/>
      <c r="URM60" s="88"/>
      <c r="URN60" s="88"/>
      <c r="URO60" s="88"/>
      <c r="URP60" s="88"/>
      <c r="URQ60" s="88"/>
      <c r="URR60" s="88"/>
      <c r="URS60" s="88"/>
      <c r="URT60" s="88"/>
      <c r="URU60" s="88"/>
      <c r="URV60" s="88"/>
      <c r="URW60" s="88"/>
      <c r="URX60" s="88"/>
      <c r="URY60" s="88"/>
      <c r="URZ60" s="88"/>
      <c r="USA60" s="88"/>
      <c r="USB60" s="88"/>
      <c r="USC60" s="88"/>
      <c r="USD60" s="88"/>
      <c r="USE60" s="88"/>
      <c r="USF60" s="88"/>
      <c r="USG60" s="88"/>
      <c r="USH60" s="88"/>
      <c r="USI60" s="88"/>
      <c r="USJ60" s="88"/>
      <c r="USK60" s="88"/>
      <c r="USL60" s="88"/>
      <c r="USM60" s="88"/>
      <c r="USN60" s="88"/>
      <c r="USO60" s="88"/>
      <c r="USP60" s="88"/>
      <c r="USQ60" s="88"/>
      <c r="USR60" s="88"/>
      <c r="USS60" s="88"/>
      <c r="UST60" s="88"/>
      <c r="USU60" s="88"/>
      <c r="USV60" s="88"/>
      <c r="USW60" s="88"/>
      <c r="USX60" s="88"/>
      <c r="USY60" s="88"/>
      <c r="USZ60" s="88"/>
      <c r="UTA60" s="88"/>
      <c r="UTB60" s="88"/>
      <c r="UTC60" s="88"/>
      <c r="UTD60" s="88"/>
      <c r="UTE60" s="88"/>
      <c r="UTF60" s="88"/>
      <c r="UTG60" s="88"/>
      <c r="UTH60" s="88"/>
      <c r="UTI60" s="88"/>
      <c r="UTJ60" s="88"/>
      <c r="UTK60" s="88"/>
      <c r="UTL60" s="88"/>
      <c r="UTM60" s="88"/>
      <c r="UTN60" s="88"/>
      <c r="UTO60" s="88"/>
      <c r="UTP60" s="88"/>
      <c r="UTQ60" s="88"/>
      <c r="UTR60" s="88"/>
      <c r="UTS60" s="88"/>
      <c r="UTT60" s="88"/>
      <c r="UTU60" s="88"/>
      <c r="UTV60" s="88"/>
      <c r="UTW60" s="88"/>
      <c r="UTX60" s="88"/>
      <c r="UTY60" s="88"/>
      <c r="UTZ60" s="88"/>
      <c r="UUA60" s="88"/>
      <c r="UUB60" s="88"/>
      <c r="UUC60" s="88"/>
      <c r="UUD60" s="88"/>
      <c r="UUE60" s="88"/>
      <c r="UUF60" s="88"/>
      <c r="UUG60" s="88"/>
      <c r="UUH60" s="88"/>
      <c r="UUI60" s="88"/>
      <c r="UUJ60" s="88"/>
      <c r="UUK60" s="88"/>
      <c r="UUL60" s="88"/>
      <c r="UUM60" s="88"/>
      <c r="UUN60" s="88"/>
      <c r="UUO60" s="88"/>
      <c r="UUP60" s="88"/>
      <c r="UUQ60" s="88"/>
      <c r="UUR60" s="88"/>
      <c r="UUS60" s="88"/>
      <c r="UUT60" s="88"/>
      <c r="UUU60" s="88"/>
      <c r="UUV60" s="88"/>
      <c r="UUW60" s="88"/>
      <c r="UUX60" s="88"/>
      <c r="UUY60" s="88"/>
      <c r="UUZ60" s="88"/>
      <c r="UVA60" s="88"/>
      <c r="UVB60" s="88"/>
      <c r="UVC60" s="88"/>
      <c r="UVD60" s="88"/>
      <c r="UVE60" s="88"/>
      <c r="UVF60" s="88"/>
      <c r="UVG60" s="88"/>
      <c r="UVH60" s="88"/>
      <c r="UVI60" s="88"/>
      <c r="UVJ60" s="88"/>
      <c r="UVK60" s="88"/>
      <c r="UVL60" s="88"/>
      <c r="UVM60" s="88"/>
      <c r="UVN60" s="88"/>
      <c r="UVO60" s="88"/>
      <c r="UVP60" s="88"/>
      <c r="UVQ60" s="88"/>
      <c r="UVR60" s="88"/>
      <c r="UVS60" s="88"/>
      <c r="UVT60" s="88"/>
      <c r="UVU60" s="88"/>
      <c r="UVV60" s="88"/>
      <c r="UVW60" s="88"/>
      <c r="UVX60" s="88"/>
      <c r="UVY60" s="88"/>
      <c r="UVZ60" s="88"/>
      <c r="UWA60" s="88"/>
      <c r="UWB60" s="88"/>
      <c r="UWC60" s="88"/>
      <c r="UWD60" s="88"/>
      <c r="UWE60" s="88"/>
      <c r="UWF60" s="88"/>
      <c r="UWG60" s="88"/>
      <c r="UWH60" s="88"/>
      <c r="UWI60" s="88"/>
      <c r="UWJ60" s="88"/>
      <c r="UWK60" s="88"/>
      <c r="UWL60" s="88"/>
      <c r="UWM60" s="88"/>
      <c r="UWN60" s="88"/>
      <c r="UWO60" s="88"/>
      <c r="UWP60" s="88"/>
      <c r="UWQ60" s="88"/>
      <c r="UWR60" s="88"/>
      <c r="UWS60" s="88"/>
      <c r="UWT60" s="88"/>
      <c r="UWU60" s="88"/>
      <c r="UWV60" s="88"/>
      <c r="UWW60" s="88"/>
      <c r="UWX60" s="88"/>
      <c r="UWY60" s="88"/>
      <c r="UWZ60" s="88"/>
      <c r="UXA60" s="88"/>
      <c r="UXB60" s="88"/>
      <c r="UXC60" s="88"/>
      <c r="UXD60" s="88"/>
      <c r="UXE60" s="88"/>
      <c r="UXF60" s="88"/>
      <c r="UXG60" s="88"/>
      <c r="UXH60" s="88"/>
      <c r="UXI60" s="88"/>
      <c r="UXJ60" s="88"/>
      <c r="UXK60" s="88"/>
      <c r="UXL60" s="88"/>
      <c r="UXM60" s="88"/>
      <c r="UXN60" s="88"/>
      <c r="UXO60" s="88"/>
      <c r="UXP60" s="88"/>
      <c r="UXQ60" s="88"/>
      <c r="UXR60" s="88"/>
      <c r="UXS60" s="88"/>
      <c r="UXT60" s="88"/>
      <c r="UXU60" s="88"/>
      <c r="UXV60" s="88"/>
      <c r="UXW60" s="88"/>
      <c r="UXX60" s="88"/>
      <c r="UXY60" s="88"/>
      <c r="UXZ60" s="88"/>
      <c r="UYA60" s="88"/>
      <c r="UYB60" s="88"/>
      <c r="UYC60" s="88"/>
      <c r="UYD60" s="88"/>
      <c r="UYE60" s="88"/>
      <c r="UYF60" s="88"/>
      <c r="UYG60" s="88"/>
      <c r="UYH60" s="88"/>
      <c r="UYI60" s="88"/>
      <c r="UYJ60" s="88"/>
      <c r="UYK60" s="88"/>
      <c r="UYL60" s="88"/>
      <c r="UYM60" s="88"/>
      <c r="UYN60" s="88"/>
      <c r="UYO60" s="88"/>
      <c r="UYP60" s="88"/>
      <c r="UYQ60" s="88"/>
      <c r="UYR60" s="88"/>
      <c r="UYS60" s="88"/>
      <c r="UYT60" s="88"/>
      <c r="UYU60" s="88"/>
      <c r="UYV60" s="88"/>
      <c r="UYW60" s="88"/>
      <c r="UYX60" s="88"/>
      <c r="UYY60" s="88"/>
      <c r="UYZ60" s="88"/>
      <c r="UZA60" s="88"/>
      <c r="UZB60" s="88"/>
      <c r="UZC60" s="88"/>
      <c r="UZD60" s="88"/>
      <c r="UZE60" s="88"/>
      <c r="UZF60" s="88"/>
      <c r="UZG60" s="88"/>
      <c r="UZH60" s="88"/>
      <c r="UZI60" s="88"/>
      <c r="UZJ60" s="88"/>
      <c r="UZK60" s="88"/>
      <c r="UZL60" s="88"/>
      <c r="UZM60" s="88"/>
      <c r="UZN60" s="88"/>
      <c r="UZO60" s="88"/>
      <c r="UZP60" s="88"/>
      <c r="UZQ60" s="88"/>
      <c r="UZR60" s="88"/>
      <c r="UZS60" s="88"/>
      <c r="UZT60" s="88"/>
      <c r="UZU60" s="88"/>
      <c r="UZV60" s="88"/>
      <c r="UZW60" s="88"/>
      <c r="UZX60" s="88"/>
      <c r="UZY60" s="88"/>
      <c r="UZZ60" s="88"/>
      <c r="VAA60" s="88"/>
      <c r="VAB60" s="88"/>
      <c r="VAC60" s="88"/>
      <c r="VAD60" s="88"/>
      <c r="VAE60" s="88"/>
      <c r="VAF60" s="88"/>
      <c r="VAG60" s="88"/>
      <c r="VAH60" s="88"/>
      <c r="VAI60" s="88"/>
      <c r="VAJ60" s="88"/>
      <c r="VAK60" s="88"/>
      <c r="VAL60" s="88"/>
      <c r="VAM60" s="88"/>
      <c r="VAN60" s="88"/>
      <c r="VAO60" s="88"/>
      <c r="VAP60" s="88"/>
      <c r="VAQ60" s="88"/>
      <c r="VAR60" s="88"/>
      <c r="VAS60" s="88"/>
      <c r="VAT60" s="88"/>
      <c r="VAU60" s="88"/>
      <c r="VAV60" s="88"/>
      <c r="VAW60" s="88"/>
      <c r="VAX60" s="88"/>
      <c r="VAY60" s="88"/>
      <c r="VAZ60" s="88"/>
      <c r="VBA60" s="88"/>
      <c r="VBB60" s="88"/>
      <c r="VBC60" s="88"/>
      <c r="VBD60" s="88"/>
      <c r="VBE60" s="88"/>
      <c r="VBF60" s="88"/>
      <c r="VBG60" s="88"/>
      <c r="VBH60" s="88"/>
      <c r="VBI60" s="88"/>
      <c r="VBJ60" s="88"/>
      <c r="VBK60" s="88"/>
      <c r="VBL60" s="88"/>
      <c r="VBM60" s="88"/>
      <c r="VBN60" s="88"/>
      <c r="VBO60" s="88"/>
      <c r="VBP60" s="88"/>
      <c r="VBQ60" s="88"/>
      <c r="VBR60" s="88"/>
      <c r="VBS60" s="88"/>
      <c r="VBT60" s="88"/>
      <c r="VBU60" s="88"/>
      <c r="VBV60" s="88"/>
      <c r="VBW60" s="88"/>
      <c r="VBX60" s="88"/>
      <c r="VBY60" s="88"/>
      <c r="VBZ60" s="88"/>
      <c r="VCA60" s="88"/>
      <c r="VCB60" s="88"/>
      <c r="VCC60" s="88"/>
      <c r="VCD60" s="88"/>
      <c r="VCE60" s="88"/>
      <c r="VCF60" s="88"/>
      <c r="VCG60" s="88"/>
      <c r="VCH60" s="88"/>
      <c r="VCI60" s="88"/>
      <c r="VCJ60" s="88"/>
      <c r="VCK60" s="88"/>
      <c r="VCL60" s="88"/>
      <c r="VCM60" s="88"/>
      <c r="VCN60" s="88"/>
      <c r="VCO60" s="88"/>
      <c r="VCP60" s="88"/>
      <c r="VCQ60" s="88"/>
      <c r="VCR60" s="88"/>
      <c r="VCS60" s="88"/>
      <c r="VCT60" s="88"/>
      <c r="VCU60" s="88"/>
      <c r="VCV60" s="88"/>
      <c r="VCW60" s="88"/>
      <c r="VCX60" s="88"/>
      <c r="VCY60" s="88"/>
      <c r="VCZ60" s="88"/>
      <c r="VDA60" s="88"/>
      <c r="VDB60" s="88"/>
      <c r="VDC60" s="88"/>
      <c r="VDD60" s="88"/>
      <c r="VDE60" s="88"/>
      <c r="VDF60" s="88"/>
      <c r="VDG60" s="88"/>
      <c r="VDH60" s="88"/>
      <c r="VDI60" s="88"/>
      <c r="VDJ60" s="88"/>
      <c r="VDK60" s="88"/>
      <c r="VDL60" s="88"/>
      <c r="VDM60" s="88"/>
      <c r="VDN60" s="88"/>
      <c r="VDO60" s="88"/>
      <c r="VDP60" s="88"/>
      <c r="VDQ60" s="88"/>
      <c r="VDR60" s="88"/>
      <c r="VDS60" s="88"/>
      <c r="VDT60" s="88"/>
      <c r="VDU60" s="88"/>
      <c r="VDV60" s="88"/>
      <c r="VDW60" s="88"/>
      <c r="VDX60" s="88"/>
      <c r="VDY60" s="88"/>
      <c r="VDZ60" s="88"/>
      <c r="VEA60" s="88"/>
      <c r="VEB60" s="88"/>
      <c r="VEC60" s="88"/>
      <c r="VED60" s="88"/>
      <c r="VEE60" s="88"/>
      <c r="VEF60" s="88"/>
      <c r="VEG60" s="88"/>
      <c r="VEH60" s="88"/>
      <c r="VEI60" s="88"/>
      <c r="VEJ60" s="88"/>
      <c r="VEK60" s="88"/>
      <c r="VEL60" s="88"/>
      <c r="VEM60" s="88"/>
      <c r="VEN60" s="88"/>
      <c r="VEO60" s="88"/>
      <c r="VEP60" s="88"/>
      <c r="VEQ60" s="88"/>
      <c r="VER60" s="88"/>
      <c r="VES60" s="88"/>
      <c r="VET60" s="88"/>
      <c r="VEU60" s="88"/>
      <c r="VEV60" s="88"/>
      <c r="VEW60" s="88"/>
      <c r="VEX60" s="88"/>
      <c r="VEY60" s="88"/>
      <c r="VEZ60" s="88"/>
      <c r="VFA60" s="88"/>
      <c r="VFB60" s="88"/>
      <c r="VFC60" s="88"/>
      <c r="VFD60" s="88"/>
      <c r="VFE60" s="88"/>
      <c r="VFF60" s="88"/>
      <c r="VFG60" s="88"/>
      <c r="VFH60" s="88"/>
      <c r="VFI60" s="88"/>
      <c r="VFJ60" s="88"/>
      <c r="VFK60" s="88"/>
      <c r="VFL60" s="88"/>
      <c r="VFM60" s="88"/>
      <c r="VFN60" s="88"/>
      <c r="VFO60" s="88"/>
      <c r="VFP60" s="88"/>
      <c r="VFQ60" s="88"/>
      <c r="VFR60" s="88"/>
      <c r="VFS60" s="88"/>
      <c r="VFT60" s="88"/>
      <c r="VFU60" s="88"/>
      <c r="VFV60" s="88"/>
      <c r="VFW60" s="88"/>
      <c r="VFX60" s="88"/>
      <c r="VFY60" s="88"/>
      <c r="VFZ60" s="88"/>
      <c r="VGA60" s="88"/>
      <c r="VGB60" s="88"/>
      <c r="VGC60" s="88"/>
      <c r="VGD60" s="88"/>
      <c r="VGE60" s="88"/>
      <c r="VGF60" s="88"/>
      <c r="VGG60" s="88"/>
      <c r="VGH60" s="88"/>
      <c r="VGI60" s="88"/>
      <c r="VGJ60" s="88"/>
      <c r="VGK60" s="88"/>
      <c r="VGL60" s="88"/>
      <c r="VGM60" s="88"/>
      <c r="VGN60" s="88"/>
      <c r="VGO60" s="88"/>
      <c r="VGP60" s="88"/>
      <c r="VGQ60" s="88"/>
      <c r="VGR60" s="88"/>
      <c r="VGS60" s="88"/>
      <c r="VGT60" s="88"/>
      <c r="VGU60" s="88"/>
      <c r="VGV60" s="88"/>
      <c r="VGW60" s="88"/>
      <c r="VGX60" s="88"/>
      <c r="VGY60" s="88"/>
      <c r="VGZ60" s="88"/>
      <c r="VHA60" s="88"/>
      <c r="VHB60" s="88"/>
      <c r="VHC60" s="88"/>
      <c r="VHD60" s="88"/>
      <c r="VHE60" s="88"/>
      <c r="VHF60" s="88"/>
      <c r="VHG60" s="88"/>
      <c r="VHH60" s="88"/>
      <c r="VHI60" s="88"/>
      <c r="VHJ60" s="88"/>
      <c r="VHK60" s="88"/>
      <c r="VHL60" s="88"/>
      <c r="VHM60" s="88"/>
      <c r="VHN60" s="88"/>
      <c r="VHO60" s="88"/>
      <c r="VHP60" s="88"/>
      <c r="VHQ60" s="88"/>
      <c r="VHR60" s="88"/>
      <c r="VHS60" s="88"/>
      <c r="VHT60" s="88"/>
      <c r="VHU60" s="88"/>
      <c r="VHV60" s="88"/>
      <c r="VHW60" s="88"/>
      <c r="VHX60" s="88"/>
      <c r="VHY60" s="88"/>
      <c r="VHZ60" s="88"/>
      <c r="VIA60" s="88"/>
      <c r="VIB60" s="88"/>
      <c r="VIC60" s="88"/>
      <c r="VID60" s="88"/>
      <c r="VIE60" s="88"/>
      <c r="VIF60" s="88"/>
      <c r="VIG60" s="88"/>
      <c r="VIH60" s="88"/>
      <c r="VII60" s="88"/>
      <c r="VIJ60" s="88"/>
      <c r="VIK60" s="88"/>
      <c r="VIL60" s="88"/>
      <c r="VIM60" s="88"/>
      <c r="VIN60" s="88"/>
      <c r="VIO60" s="88"/>
      <c r="VIP60" s="88"/>
      <c r="VIQ60" s="88"/>
      <c r="VIR60" s="88"/>
      <c r="VIS60" s="88"/>
      <c r="VIT60" s="88"/>
      <c r="VIU60" s="88"/>
      <c r="VIV60" s="88"/>
      <c r="VIW60" s="88"/>
      <c r="VIX60" s="88"/>
      <c r="VIY60" s="88"/>
      <c r="VIZ60" s="88"/>
      <c r="VJA60" s="88"/>
      <c r="VJB60" s="88"/>
      <c r="VJC60" s="88"/>
      <c r="VJD60" s="88"/>
      <c r="VJE60" s="88"/>
      <c r="VJF60" s="88"/>
      <c r="VJG60" s="88"/>
      <c r="VJH60" s="88"/>
      <c r="VJI60" s="88"/>
      <c r="VJJ60" s="88"/>
      <c r="VJK60" s="88"/>
      <c r="VJL60" s="88"/>
      <c r="VJM60" s="88"/>
      <c r="VJN60" s="88"/>
      <c r="VJO60" s="88"/>
      <c r="VJP60" s="88"/>
      <c r="VJQ60" s="88"/>
      <c r="VJR60" s="88"/>
      <c r="VJS60" s="88"/>
      <c r="VJT60" s="88"/>
      <c r="VJU60" s="88"/>
      <c r="VJV60" s="88"/>
      <c r="VJW60" s="88"/>
      <c r="VJX60" s="88"/>
      <c r="VJY60" s="88"/>
      <c r="VJZ60" s="88"/>
      <c r="VKA60" s="88"/>
      <c r="VKB60" s="88"/>
      <c r="VKC60" s="88"/>
      <c r="VKD60" s="88"/>
      <c r="VKE60" s="88"/>
      <c r="VKF60" s="88"/>
      <c r="VKG60" s="88"/>
      <c r="VKH60" s="88"/>
      <c r="VKI60" s="88"/>
      <c r="VKJ60" s="88"/>
      <c r="VKK60" s="88"/>
      <c r="VKL60" s="88"/>
      <c r="VKM60" s="88"/>
      <c r="VKN60" s="88"/>
      <c r="VKO60" s="88"/>
      <c r="VKP60" s="88"/>
      <c r="VKQ60" s="88"/>
      <c r="VKR60" s="88"/>
      <c r="VKS60" s="88"/>
      <c r="VKT60" s="88"/>
      <c r="VKU60" s="88"/>
      <c r="VKV60" s="88"/>
      <c r="VKW60" s="88"/>
      <c r="VKX60" s="88"/>
      <c r="VKY60" s="88"/>
      <c r="VKZ60" s="88"/>
      <c r="VLA60" s="88"/>
      <c r="VLB60" s="88"/>
      <c r="VLC60" s="88"/>
      <c r="VLD60" s="88"/>
      <c r="VLE60" s="88"/>
      <c r="VLF60" s="88"/>
      <c r="VLG60" s="88"/>
      <c r="VLH60" s="88"/>
      <c r="VLI60" s="88"/>
      <c r="VLJ60" s="88"/>
      <c r="VLK60" s="88"/>
      <c r="VLL60" s="88"/>
      <c r="VLM60" s="88"/>
      <c r="VLN60" s="88"/>
      <c r="VLO60" s="88"/>
      <c r="VLP60" s="88"/>
      <c r="VLQ60" s="88"/>
      <c r="VLR60" s="88"/>
      <c r="VLS60" s="88"/>
      <c r="VLT60" s="88"/>
      <c r="VLU60" s="88"/>
      <c r="VLV60" s="88"/>
      <c r="VLW60" s="88"/>
      <c r="VLX60" s="88"/>
      <c r="VLY60" s="88"/>
      <c r="VLZ60" s="88"/>
      <c r="VMA60" s="88"/>
      <c r="VMB60" s="88"/>
      <c r="VMC60" s="88"/>
      <c r="VMD60" s="88"/>
      <c r="VME60" s="88"/>
      <c r="VMF60" s="88"/>
      <c r="VMG60" s="88"/>
      <c r="VMH60" s="88"/>
      <c r="VMI60" s="88"/>
      <c r="VMJ60" s="88"/>
      <c r="VMK60" s="88"/>
      <c r="VML60" s="88"/>
      <c r="VMM60" s="88"/>
      <c r="VMN60" s="88"/>
      <c r="VMO60" s="88"/>
      <c r="VMP60" s="88"/>
      <c r="VMQ60" s="88"/>
      <c r="VMR60" s="88"/>
      <c r="VMS60" s="88"/>
      <c r="VMT60" s="88"/>
      <c r="VMU60" s="88"/>
      <c r="VMV60" s="88"/>
      <c r="VMW60" s="88"/>
      <c r="VMX60" s="88"/>
      <c r="VMY60" s="88"/>
      <c r="VMZ60" s="88"/>
      <c r="VNA60" s="88"/>
      <c r="VNB60" s="88"/>
      <c r="VNC60" s="88"/>
      <c r="VND60" s="88"/>
      <c r="VNE60" s="88"/>
      <c r="VNF60" s="88"/>
      <c r="VNG60" s="88"/>
      <c r="VNH60" s="88"/>
      <c r="VNI60" s="88"/>
      <c r="VNJ60" s="88"/>
      <c r="VNK60" s="88"/>
      <c r="VNL60" s="88"/>
      <c r="VNM60" s="88"/>
      <c r="VNN60" s="88"/>
      <c r="VNO60" s="88"/>
      <c r="VNP60" s="88"/>
      <c r="VNQ60" s="88"/>
      <c r="VNR60" s="88"/>
      <c r="VNS60" s="88"/>
      <c r="VNT60" s="88"/>
      <c r="VNU60" s="88"/>
      <c r="VNV60" s="88"/>
      <c r="VNW60" s="88"/>
      <c r="VNX60" s="88"/>
      <c r="VNY60" s="88"/>
      <c r="VNZ60" s="88"/>
      <c r="VOA60" s="88"/>
      <c r="VOB60" s="88"/>
      <c r="VOC60" s="88"/>
      <c r="VOD60" s="88"/>
      <c r="VOE60" s="88"/>
      <c r="VOF60" s="88"/>
      <c r="VOG60" s="88"/>
      <c r="VOH60" s="88"/>
      <c r="VOI60" s="88"/>
      <c r="VOJ60" s="88"/>
      <c r="VOK60" s="88"/>
      <c r="VOL60" s="88"/>
      <c r="VOM60" s="88"/>
      <c r="VON60" s="88"/>
      <c r="VOO60" s="88"/>
      <c r="VOP60" s="88"/>
      <c r="VOQ60" s="88"/>
      <c r="VOR60" s="88"/>
      <c r="VOS60" s="88"/>
      <c r="VOT60" s="88"/>
      <c r="VOU60" s="88"/>
      <c r="VOV60" s="88"/>
      <c r="VOW60" s="88"/>
      <c r="VOX60" s="88"/>
      <c r="VOY60" s="88"/>
      <c r="VOZ60" s="88"/>
      <c r="VPA60" s="88"/>
      <c r="VPB60" s="88"/>
      <c r="VPC60" s="88"/>
      <c r="VPD60" s="88"/>
      <c r="VPE60" s="88"/>
      <c r="VPF60" s="88"/>
      <c r="VPG60" s="88"/>
      <c r="VPH60" s="88"/>
      <c r="VPI60" s="88"/>
      <c r="VPJ60" s="88"/>
      <c r="VPK60" s="88"/>
      <c r="VPL60" s="88"/>
      <c r="VPM60" s="88"/>
      <c r="VPN60" s="88"/>
      <c r="VPO60" s="88"/>
      <c r="VPP60" s="88"/>
      <c r="VPQ60" s="88"/>
      <c r="VPR60" s="88"/>
      <c r="VPS60" s="88"/>
      <c r="VPT60" s="88"/>
      <c r="VPU60" s="88"/>
      <c r="VPV60" s="88"/>
      <c r="VPW60" s="88"/>
      <c r="VPX60" s="88"/>
      <c r="VPY60" s="88"/>
      <c r="VPZ60" s="88"/>
      <c r="VQA60" s="88"/>
      <c r="VQB60" s="88"/>
      <c r="VQC60" s="88"/>
      <c r="VQD60" s="88"/>
      <c r="VQE60" s="88"/>
      <c r="VQF60" s="88"/>
      <c r="VQG60" s="88"/>
      <c r="VQH60" s="88"/>
      <c r="VQI60" s="88"/>
      <c r="VQJ60" s="88"/>
      <c r="VQK60" s="88"/>
      <c r="VQL60" s="88"/>
      <c r="VQM60" s="88"/>
      <c r="VQN60" s="88"/>
      <c r="VQO60" s="88"/>
      <c r="VQP60" s="88"/>
      <c r="VQQ60" s="88"/>
      <c r="VQR60" s="88"/>
      <c r="VQS60" s="88"/>
      <c r="VQT60" s="88"/>
      <c r="VQU60" s="88"/>
      <c r="VQV60" s="88"/>
      <c r="VQW60" s="88"/>
      <c r="VQX60" s="88"/>
      <c r="VQY60" s="88"/>
      <c r="VQZ60" s="88"/>
      <c r="VRA60" s="88"/>
      <c r="VRB60" s="88"/>
      <c r="VRC60" s="88"/>
      <c r="VRD60" s="88"/>
      <c r="VRE60" s="88"/>
      <c r="VRF60" s="88"/>
      <c r="VRG60" s="88"/>
      <c r="VRH60" s="88"/>
      <c r="VRI60" s="88"/>
      <c r="VRJ60" s="88"/>
      <c r="VRK60" s="88"/>
      <c r="VRL60" s="88"/>
      <c r="VRM60" s="88"/>
      <c r="VRN60" s="88"/>
      <c r="VRO60" s="88"/>
      <c r="VRP60" s="88"/>
      <c r="VRQ60" s="88"/>
      <c r="VRR60" s="88"/>
      <c r="VRS60" s="88"/>
      <c r="VRT60" s="88"/>
      <c r="VRU60" s="88"/>
      <c r="VRV60" s="88"/>
      <c r="VRW60" s="88"/>
      <c r="VRX60" s="88"/>
      <c r="VRY60" s="88"/>
      <c r="VRZ60" s="88"/>
      <c r="VSA60" s="88"/>
      <c r="VSB60" s="88"/>
      <c r="VSC60" s="88"/>
      <c r="VSD60" s="88"/>
      <c r="VSE60" s="88"/>
      <c r="VSF60" s="88"/>
      <c r="VSG60" s="88"/>
      <c r="VSH60" s="88"/>
      <c r="VSI60" s="88"/>
      <c r="VSJ60" s="88"/>
      <c r="VSK60" s="88"/>
      <c r="VSL60" s="88"/>
      <c r="VSM60" s="88"/>
      <c r="VSN60" s="88"/>
      <c r="VSO60" s="88"/>
      <c r="VSP60" s="88"/>
      <c r="VSQ60" s="88"/>
      <c r="VSR60" s="88"/>
      <c r="VSS60" s="88"/>
      <c r="VST60" s="88"/>
      <c r="VSU60" s="88"/>
      <c r="VSV60" s="88"/>
      <c r="VSW60" s="88"/>
      <c r="VSX60" s="88"/>
      <c r="VSY60" s="88"/>
      <c r="VSZ60" s="88"/>
      <c r="VTA60" s="88"/>
      <c r="VTB60" s="88"/>
      <c r="VTC60" s="88"/>
      <c r="VTD60" s="88"/>
      <c r="VTE60" s="88"/>
      <c r="VTF60" s="88"/>
      <c r="VTG60" s="88"/>
      <c r="VTH60" s="88"/>
      <c r="VTI60" s="88"/>
      <c r="VTJ60" s="88"/>
      <c r="VTK60" s="88"/>
      <c r="VTL60" s="88"/>
      <c r="VTM60" s="88"/>
      <c r="VTN60" s="88"/>
      <c r="VTO60" s="88"/>
      <c r="VTP60" s="88"/>
      <c r="VTQ60" s="88"/>
      <c r="VTR60" s="88"/>
      <c r="VTS60" s="88"/>
      <c r="VTT60" s="88"/>
      <c r="VTU60" s="88"/>
      <c r="VTV60" s="88"/>
      <c r="VTW60" s="88"/>
      <c r="VTX60" s="88"/>
      <c r="VTY60" s="88"/>
      <c r="VTZ60" s="88"/>
      <c r="VUA60" s="88"/>
      <c r="VUB60" s="88"/>
      <c r="VUC60" s="88"/>
      <c r="VUD60" s="88"/>
      <c r="VUE60" s="88"/>
      <c r="VUF60" s="88"/>
      <c r="VUG60" s="88"/>
      <c r="VUH60" s="88"/>
      <c r="VUI60" s="88"/>
      <c r="VUJ60" s="88"/>
      <c r="VUK60" s="88"/>
      <c r="VUL60" s="88"/>
      <c r="VUM60" s="88"/>
      <c r="VUN60" s="88"/>
      <c r="VUO60" s="88"/>
      <c r="VUP60" s="88"/>
      <c r="VUQ60" s="88"/>
      <c r="VUR60" s="88"/>
      <c r="VUS60" s="88"/>
      <c r="VUT60" s="88"/>
      <c r="VUU60" s="88"/>
      <c r="VUV60" s="88"/>
      <c r="VUW60" s="88"/>
      <c r="VUX60" s="88"/>
      <c r="VUY60" s="88"/>
      <c r="VUZ60" s="88"/>
      <c r="VVA60" s="88"/>
      <c r="VVB60" s="88"/>
      <c r="VVC60" s="88"/>
      <c r="VVD60" s="88"/>
      <c r="VVE60" s="88"/>
      <c r="VVF60" s="88"/>
      <c r="VVG60" s="88"/>
      <c r="VVH60" s="88"/>
      <c r="VVI60" s="88"/>
      <c r="VVJ60" s="88"/>
      <c r="VVK60" s="88"/>
      <c r="VVL60" s="88"/>
      <c r="VVM60" s="88"/>
      <c r="VVN60" s="88"/>
      <c r="VVO60" s="88"/>
      <c r="VVP60" s="88"/>
      <c r="VVQ60" s="88"/>
      <c r="VVR60" s="88"/>
      <c r="VVS60" s="88"/>
      <c r="VVT60" s="88"/>
      <c r="VVU60" s="88"/>
      <c r="VVV60" s="88"/>
      <c r="VVW60" s="88"/>
      <c r="VVX60" s="88"/>
      <c r="VVY60" s="88"/>
      <c r="VVZ60" s="88"/>
      <c r="VWA60" s="88"/>
      <c r="VWB60" s="88"/>
      <c r="VWC60" s="88"/>
      <c r="VWD60" s="88"/>
      <c r="VWE60" s="88"/>
      <c r="VWF60" s="88"/>
      <c r="VWG60" s="88"/>
      <c r="VWH60" s="88"/>
      <c r="VWI60" s="88"/>
      <c r="VWJ60" s="88"/>
      <c r="VWK60" s="88"/>
      <c r="VWL60" s="88"/>
      <c r="VWM60" s="88"/>
      <c r="VWN60" s="88"/>
      <c r="VWO60" s="88"/>
      <c r="VWP60" s="88"/>
      <c r="VWQ60" s="88"/>
      <c r="VWR60" s="88"/>
      <c r="VWS60" s="88"/>
      <c r="VWT60" s="88"/>
      <c r="VWU60" s="88"/>
      <c r="VWV60" s="88"/>
      <c r="VWW60" s="88"/>
      <c r="VWX60" s="88"/>
      <c r="VWY60" s="88"/>
      <c r="VWZ60" s="88"/>
      <c r="VXA60" s="88"/>
      <c r="VXB60" s="88"/>
      <c r="VXC60" s="88"/>
      <c r="VXD60" s="88"/>
      <c r="VXE60" s="88"/>
      <c r="VXF60" s="88"/>
      <c r="VXG60" s="88"/>
      <c r="VXH60" s="88"/>
      <c r="VXI60" s="88"/>
      <c r="VXJ60" s="88"/>
      <c r="VXK60" s="88"/>
      <c r="VXL60" s="88"/>
      <c r="VXM60" s="88"/>
      <c r="VXN60" s="88"/>
      <c r="VXO60" s="88"/>
      <c r="VXP60" s="88"/>
      <c r="VXQ60" s="88"/>
      <c r="VXR60" s="88"/>
      <c r="VXS60" s="88"/>
      <c r="VXT60" s="88"/>
      <c r="VXU60" s="88"/>
      <c r="VXV60" s="88"/>
      <c r="VXW60" s="88"/>
      <c r="VXX60" s="88"/>
      <c r="VXY60" s="88"/>
      <c r="VXZ60" s="88"/>
      <c r="VYA60" s="88"/>
      <c r="VYB60" s="88"/>
      <c r="VYC60" s="88"/>
      <c r="VYD60" s="88"/>
      <c r="VYE60" s="88"/>
      <c r="VYF60" s="88"/>
      <c r="VYG60" s="88"/>
      <c r="VYH60" s="88"/>
      <c r="VYI60" s="88"/>
      <c r="VYJ60" s="88"/>
      <c r="VYK60" s="88"/>
      <c r="VYL60" s="88"/>
      <c r="VYM60" s="88"/>
      <c r="VYN60" s="88"/>
      <c r="VYO60" s="88"/>
      <c r="VYP60" s="88"/>
      <c r="VYQ60" s="88"/>
      <c r="VYR60" s="88"/>
      <c r="VYS60" s="88"/>
      <c r="VYT60" s="88"/>
      <c r="VYU60" s="88"/>
      <c r="VYV60" s="88"/>
      <c r="VYW60" s="88"/>
      <c r="VYX60" s="88"/>
      <c r="VYY60" s="88"/>
      <c r="VYZ60" s="88"/>
      <c r="VZA60" s="88"/>
      <c r="VZB60" s="88"/>
      <c r="VZC60" s="88"/>
      <c r="VZD60" s="88"/>
      <c r="VZE60" s="88"/>
      <c r="VZF60" s="88"/>
      <c r="VZG60" s="88"/>
      <c r="VZH60" s="88"/>
      <c r="VZI60" s="88"/>
      <c r="VZJ60" s="88"/>
      <c r="VZK60" s="88"/>
      <c r="VZL60" s="88"/>
      <c r="VZM60" s="88"/>
      <c r="VZN60" s="88"/>
      <c r="VZO60" s="88"/>
      <c r="VZP60" s="88"/>
      <c r="VZQ60" s="88"/>
      <c r="VZR60" s="88"/>
      <c r="VZS60" s="88"/>
      <c r="VZT60" s="88"/>
      <c r="VZU60" s="88"/>
      <c r="VZV60" s="88"/>
      <c r="VZW60" s="88"/>
      <c r="VZX60" s="88"/>
      <c r="VZY60" s="88"/>
      <c r="VZZ60" s="88"/>
      <c r="WAA60" s="88"/>
      <c r="WAB60" s="88"/>
      <c r="WAC60" s="88"/>
      <c r="WAD60" s="88"/>
      <c r="WAE60" s="88"/>
      <c r="WAF60" s="88"/>
      <c r="WAG60" s="88"/>
      <c r="WAH60" s="88"/>
      <c r="WAI60" s="88"/>
      <c r="WAJ60" s="88"/>
      <c r="WAK60" s="88"/>
      <c r="WAL60" s="88"/>
      <c r="WAM60" s="88"/>
      <c r="WAN60" s="88"/>
      <c r="WAO60" s="88"/>
      <c r="WAP60" s="88"/>
      <c r="WAQ60" s="88"/>
      <c r="WAR60" s="88"/>
      <c r="WAS60" s="88"/>
      <c r="WAT60" s="88"/>
      <c r="WAU60" s="88"/>
      <c r="WAV60" s="88"/>
      <c r="WAW60" s="88"/>
      <c r="WAX60" s="88"/>
      <c r="WAY60" s="88"/>
      <c r="WAZ60" s="88"/>
      <c r="WBA60" s="88"/>
      <c r="WBB60" s="88"/>
      <c r="WBC60" s="88"/>
      <c r="WBD60" s="88"/>
      <c r="WBE60" s="88"/>
      <c r="WBF60" s="88"/>
      <c r="WBG60" s="88"/>
      <c r="WBH60" s="88"/>
      <c r="WBI60" s="88"/>
      <c r="WBJ60" s="88"/>
      <c r="WBK60" s="88"/>
      <c r="WBL60" s="88"/>
      <c r="WBM60" s="88"/>
      <c r="WBN60" s="88"/>
      <c r="WBO60" s="88"/>
      <c r="WBP60" s="88"/>
      <c r="WBQ60" s="88"/>
      <c r="WBR60" s="88"/>
      <c r="WBS60" s="88"/>
      <c r="WBT60" s="88"/>
      <c r="WBU60" s="88"/>
      <c r="WBV60" s="88"/>
      <c r="WBW60" s="88"/>
      <c r="WBX60" s="88"/>
      <c r="WBY60" s="88"/>
      <c r="WBZ60" s="88"/>
      <c r="WCA60" s="88"/>
      <c r="WCB60" s="88"/>
      <c r="WCC60" s="88"/>
      <c r="WCD60" s="88"/>
      <c r="WCE60" s="88"/>
      <c r="WCF60" s="88"/>
      <c r="WCG60" s="88"/>
      <c r="WCH60" s="88"/>
      <c r="WCI60" s="88"/>
      <c r="WCJ60" s="88"/>
      <c r="WCK60" s="88"/>
      <c r="WCL60" s="88"/>
      <c r="WCM60" s="88"/>
      <c r="WCN60" s="88"/>
      <c r="WCO60" s="88"/>
      <c r="WCP60" s="88"/>
      <c r="WCQ60" s="88"/>
      <c r="WCR60" s="88"/>
      <c r="WCS60" s="88"/>
      <c r="WCT60" s="88"/>
      <c r="WCU60" s="88"/>
      <c r="WCV60" s="88"/>
      <c r="WCW60" s="88"/>
      <c r="WCX60" s="88"/>
      <c r="WCY60" s="88"/>
      <c r="WCZ60" s="88"/>
      <c r="WDA60" s="88"/>
      <c r="WDB60" s="88"/>
      <c r="WDC60" s="88"/>
      <c r="WDD60" s="88"/>
      <c r="WDE60" s="88"/>
      <c r="WDF60" s="88"/>
      <c r="WDG60" s="88"/>
      <c r="WDH60" s="88"/>
      <c r="WDI60" s="88"/>
      <c r="WDJ60" s="88"/>
      <c r="WDK60" s="88"/>
      <c r="WDL60" s="88"/>
      <c r="WDM60" s="88"/>
      <c r="WDN60" s="88"/>
      <c r="WDO60" s="88"/>
      <c r="WDP60" s="88"/>
      <c r="WDQ60" s="88"/>
      <c r="WDR60" s="88"/>
      <c r="WDS60" s="88"/>
      <c r="WDT60" s="88"/>
      <c r="WDU60" s="88"/>
      <c r="WDV60" s="88"/>
      <c r="WDW60" s="88"/>
      <c r="WDX60" s="88"/>
      <c r="WDY60" s="88"/>
      <c r="WDZ60" s="88"/>
      <c r="WEA60" s="88"/>
      <c r="WEB60" s="88"/>
      <c r="WEC60" s="88"/>
      <c r="WED60" s="88"/>
      <c r="WEE60" s="88"/>
      <c r="WEF60" s="88"/>
      <c r="WEG60" s="88"/>
      <c r="WEH60" s="88"/>
      <c r="WEI60" s="88"/>
      <c r="WEJ60" s="88"/>
      <c r="WEK60" s="88"/>
      <c r="WEL60" s="88"/>
      <c r="WEM60" s="88"/>
      <c r="WEN60" s="88"/>
      <c r="WEO60" s="88"/>
      <c r="WEP60" s="88"/>
      <c r="WEQ60" s="88"/>
      <c r="WER60" s="88"/>
      <c r="WES60" s="88"/>
      <c r="WET60" s="88"/>
      <c r="WEU60" s="88"/>
      <c r="WEV60" s="88"/>
      <c r="WEW60" s="88"/>
      <c r="WEX60" s="88"/>
      <c r="WEY60" s="88"/>
      <c r="WEZ60" s="88"/>
      <c r="WFA60" s="88"/>
      <c r="WFB60" s="88"/>
      <c r="WFC60" s="88"/>
      <c r="WFD60" s="88"/>
      <c r="WFE60" s="88"/>
      <c r="WFF60" s="88"/>
      <c r="WFG60" s="88"/>
      <c r="WFH60" s="88"/>
      <c r="WFI60" s="88"/>
      <c r="WFJ60" s="88"/>
      <c r="WFK60" s="88"/>
      <c r="WFL60" s="88"/>
      <c r="WFM60" s="88"/>
      <c r="WFN60" s="88"/>
      <c r="WFO60" s="88"/>
      <c r="WFP60" s="88"/>
      <c r="WFQ60" s="88"/>
      <c r="WFR60" s="88"/>
      <c r="WFS60" s="88"/>
      <c r="WFT60" s="88"/>
      <c r="WFU60" s="88"/>
      <c r="WFV60" s="88"/>
      <c r="WFW60" s="88"/>
      <c r="WFX60" s="88"/>
      <c r="WFY60" s="88"/>
      <c r="WFZ60" s="88"/>
      <c r="WGA60" s="88"/>
      <c r="WGB60" s="88"/>
      <c r="WGC60" s="88"/>
      <c r="WGD60" s="88"/>
      <c r="WGE60" s="88"/>
      <c r="WGF60" s="88"/>
      <c r="WGG60" s="88"/>
      <c r="WGH60" s="88"/>
      <c r="WGI60" s="88"/>
      <c r="WGJ60" s="88"/>
      <c r="WGK60" s="88"/>
      <c r="WGL60" s="88"/>
      <c r="WGM60" s="88"/>
      <c r="WGN60" s="88"/>
      <c r="WGO60" s="88"/>
      <c r="WGP60" s="88"/>
      <c r="WGQ60" s="88"/>
      <c r="WGR60" s="88"/>
      <c r="WGS60" s="88"/>
      <c r="WGT60" s="88"/>
      <c r="WGU60" s="88"/>
      <c r="WGV60" s="88"/>
      <c r="WGW60" s="88"/>
      <c r="WGX60" s="88"/>
      <c r="WGY60" s="88"/>
      <c r="WGZ60" s="88"/>
      <c r="WHA60" s="88"/>
      <c r="WHB60" s="88"/>
      <c r="WHC60" s="88"/>
      <c r="WHD60" s="88"/>
      <c r="WHE60" s="88"/>
      <c r="WHF60" s="88"/>
      <c r="WHG60" s="88"/>
      <c r="WHH60" s="88"/>
      <c r="WHI60" s="88"/>
      <c r="WHJ60" s="88"/>
      <c r="WHK60" s="88"/>
      <c r="WHL60" s="88"/>
      <c r="WHM60" s="88"/>
      <c r="WHN60" s="88"/>
      <c r="WHO60" s="88"/>
      <c r="WHP60" s="88"/>
      <c r="WHQ60" s="88"/>
      <c r="WHR60" s="88"/>
      <c r="WHS60" s="88"/>
      <c r="WHT60" s="88"/>
      <c r="WHU60" s="88"/>
      <c r="WHV60" s="88"/>
      <c r="WHW60" s="88"/>
      <c r="WHX60" s="88"/>
      <c r="WHY60" s="88"/>
      <c r="WHZ60" s="88"/>
      <c r="WIA60" s="88"/>
      <c r="WIB60" s="88"/>
      <c r="WIC60" s="88"/>
      <c r="WID60" s="88"/>
      <c r="WIE60" s="88"/>
      <c r="WIF60" s="88"/>
      <c r="WIG60" s="88"/>
      <c r="WIH60" s="88"/>
      <c r="WII60" s="88"/>
      <c r="WIJ60" s="88"/>
      <c r="WIK60" s="88"/>
      <c r="WIL60" s="88"/>
      <c r="WIM60" s="88"/>
      <c r="WIN60" s="88"/>
      <c r="WIO60" s="88"/>
      <c r="WIP60" s="88"/>
      <c r="WIQ60" s="88"/>
      <c r="WIR60" s="88"/>
      <c r="WIS60" s="88"/>
      <c r="WIT60" s="88"/>
      <c r="WIU60" s="88"/>
      <c r="WIV60" s="88"/>
      <c r="WIW60" s="88"/>
      <c r="WIX60" s="88"/>
      <c r="WIY60" s="88"/>
      <c r="WIZ60" s="88"/>
      <c r="WJA60" s="88"/>
      <c r="WJB60" s="88"/>
      <c r="WJC60" s="88"/>
      <c r="WJD60" s="88"/>
      <c r="WJE60" s="88"/>
      <c r="WJF60" s="88"/>
      <c r="WJG60" s="88"/>
      <c r="WJH60" s="88"/>
      <c r="WJI60" s="88"/>
      <c r="WJJ60" s="88"/>
      <c r="WJK60" s="88"/>
      <c r="WJL60" s="88"/>
      <c r="WJM60" s="88"/>
      <c r="WJN60" s="88"/>
      <c r="WJO60" s="88"/>
      <c r="WJP60" s="88"/>
      <c r="WJQ60" s="88"/>
      <c r="WJR60" s="88"/>
      <c r="WJS60" s="88"/>
      <c r="WJT60" s="88"/>
      <c r="WJU60" s="88"/>
      <c r="WJV60" s="88"/>
      <c r="WJW60" s="88"/>
      <c r="WJX60" s="88"/>
      <c r="WJY60" s="88"/>
      <c r="WJZ60" s="88"/>
      <c r="WKA60" s="88"/>
      <c r="WKB60" s="88"/>
      <c r="WKC60" s="88"/>
      <c r="WKD60" s="88"/>
      <c r="WKE60" s="88"/>
      <c r="WKF60" s="88"/>
      <c r="WKG60" s="88"/>
      <c r="WKH60" s="88"/>
      <c r="WKI60" s="88"/>
      <c r="WKJ60" s="88"/>
      <c r="WKK60" s="88"/>
      <c r="WKL60" s="88"/>
      <c r="WKM60" s="88"/>
      <c r="WKN60" s="88"/>
      <c r="WKO60" s="88"/>
      <c r="WKP60" s="88"/>
      <c r="WKQ60" s="88"/>
      <c r="WKR60" s="88"/>
      <c r="WKS60" s="88"/>
      <c r="WKT60" s="88"/>
      <c r="WKU60" s="88"/>
      <c r="WKV60" s="88"/>
      <c r="WKW60" s="88"/>
      <c r="WKX60" s="88"/>
      <c r="WKY60" s="88"/>
      <c r="WKZ60" s="88"/>
      <c r="WLA60" s="88"/>
      <c r="WLB60" s="88"/>
      <c r="WLC60" s="88"/>
      <c r="WLD60" s="88"/>
      <c r="WLE60" s="88"/>
      <c r="WLF60" s="88"/>
      <c r="WLG60" s="88"/>
      <c r="WLH60" s="88"/>
      <c r="WLI60" s="88"/>
      <c r="WLJ60" s="88"/>
      <c r="WLK60" s="88"/>
      <c r="WLL60" s="88"/>
      <c r="WLM60" s="88"/>
      <c r="WLN60" s="88"/>
      <c r="WLO60" s="88"/>
      <c r="WLP60" s="88"/>
      <c r="WLQ60" s="88"/>
      <c r="WLR60" s="88"/>
      <c r="WLS60" s="88"/>
      <c r="WLT60" s="88"/>
      <c r="WLU60" s="88"/>
      <c r="WLV60" s="88"/>
      <c r="WLW60" s="88"/>
      <c r="WLX60" s="88"/>
      <c r="WLY60" s="88"/>
      <c r="WLZ60" s="88"/>
      <c r="WMA60" s="88"/>
      <c r="WMB60" s="88"/>
      <c r="WMC60" s="88"/>
      <c r="WMD60" s="88"/>
      <c r="WME60" s="88"/>
      <c r="WMF60" s="88"/>
      <c r="WMG60" s="88"/>
      <c r="WMH60" s="88"/>
      <c r="WMI60" s="88"/>
      <c r="WMJ60" s="88"/>
      <c r="WMK60" s="88"/>
      <c r="WML60" s="88"/>
      <c r="WMM60" s="88"/>
      <c r="WMN60" s="88"/>
      <c r="WMO60" s="88"/>
      <c r="WMP60" s="88"/>
      <c r="WMQ60" s="88"/>
      <c r="WMR60" s="88"/>
      <c r="WMS60" s="88"/>
      <c r="WMT60" s="88"/>
      <c r="WMU60" s="88"/>
      <c r="WMV60" s="88"/>
      <c r="WMW60" s="88"/>
      <c r="WMX60" s="88"/>
      <c r="WMY60" s="88"/>
      <c r="WMZ60" s="88"/>
      <c r="WNA60" s="88"/>
      <c r="WNB60" s="88"/>
      <c r="WNC60" s="88"/>
      <c r="WND60" s="88"/>
      <c r="WNE60" s="88"/>
      <c r="WNF60" s="88"/>
      <c r="WNG60" s="88"/>
      <c r="WNH60" s="88"/>
      <c r="WNI60" s="88"/>
      <c r="WNJ60" s="88"/>
      <c r="WNK60" s="88"/>
      <c r="WNL60" s="88"/>
      <c r="WNM60" s="88"/>
      <c r="WNN60" s="88"/>
      <c r="WNO60" s="88"/>
      <c r="WNP60" s="88"/>
      <c r="WNQ60" s="88"/>
      <c r="WNR60" s="88"/>
      <c r="WNS60" s="88"/>
      <c r="WNT60" s="88"/>
      <c r="WNU60" s="88"/>
      <c r="WNV60" s="88"/>
      <c r="WNW60" s="88"/>
      <c r="WNX60" s="88"/>
      <c r="WNY60" s="88"/>
      <c r="WNZ60" s="88"/>
      <c r="WOA60" s="88"/>
      <c r="WOB60" s="88"/>
      <c r="WOC60" s="88"/>
      <c r="WOD60" s="88"/>
      <c r="WOE60" s="88"/>
      <c r="WOF60" s="88"/>
      <c r="WOG60" s="88"/>
      <c r="WOH60" s="88"/>
      <c r="WOI60" s="88"/>
      <c r="WOJ60" s="88"/>
      <c r="WOK60" s="88"/>
      <c r="WOL60" s="88"/>
      <c r="WOM60" s="88"/>
      <c r="WON60" s="88"/>
      <c r="WOO60" s="88"/>
      <c r="WOP60" s="88"/>
      <c r="WOQ60" s="88"/>
      <c r="WOR60" s="88"/>
      <c r="WOS60" s="88"/>
      <c r="WOT60" s="88"/>
      <c r="WOU60" s="88"/>
      <c r="WOV60" s="88"/>
      <c r="WOW60" s="88"/>
      <c r="WOX60" s="88"/>
      <c r="WOY60" s="88"/>
      <c r="WOZ60" s="88"/>
      <c r="WPA60" s="88"/>
      <c r="WPB60" s="88"/>
      <c r="WPC60" s="88"/>
      <c r="WPD60" s="88"/>
      <c r="WPE60" s="88"/>
      <c r="WPF60" s="88"/>
      <c r="WPG60" s="88"/>
      <c r="WPH60" s="88"/>
      <c r="WPI60" s="88"/>
      <c r="WPJ60" s="88"/>
      <c r="WPK60" s="88"/>
      <c r="WPL60" s="88"/>
      <c r="WPM60" s="88"/>
      <c r="WPN60" s="88"/>
      <c r="WPO60" s="88"/>
      <c r="WPP60" s="88"/>
      <c r="WPQ60" s="88"/>
      <c r="WPR60" s="88"/>
      <c r="WPS60" s="88"/>
      <c r="WPT60" s="88"/>
      <c r="WPU60" s="88"/>
      <c r="WPV60" s="88"/>
      <c r="WPW60" s="88"/>
      <c r="WPX60" s="88"/>
      <c r="WPY60" s="88"/>
      <c r="WPZ60" s="88"/>
      <c r="WQA60" s="88"/>
      <c r="WQB60" s="88"/>
      <c r="WQC60" s="88"/>
      <c r="WQD60" s="88"/>
      <c r="WQE60" s="88"/>
      <c r="WQF60" s="88"/>
      <c r="WQG60" s="88"/>
      <c r="WQH60" s="88"/>
      <c r="WQI60" s="88"/>
      <c r="WQJ60" s="88"/>
      <c r="WQK60" s="88"/>
      <c r="WQL60" s="88"/>
      <c r="WQM60" s="88"/>
      <c r="WQN60" s="88"/>
      <c r="WQO60" s="88"/>
      <c r="WQP60" s="88"/>
      <c r="WQQ60" s="88"/>
      <c r="WQR60" s="88"/>
      <c r="WQS60" s="88"/>
      <c r="WQT60" s="88"/>
      <c r="WQU60" s="88"/>
      <c r="WQV60" s="88"/>
      <c r="WQW60" s="88"/>
      <c r="WQX60" s="88"/>
      <c r="WQY60" s="88"/>
      <c r="WQZ60" s="88"/>
      <c r="WRA60" s="88"/>
      <c r="WRB60" s="88"/>
      <c r="WRC60" s="88"/>
      <c r="WRD60" s="88"/>
      <c r="WRE60" s="88"/>
      <c r="WRF60" s="88"/>
      <c r="WRG60" s="88"/>
      <c r="WRH60" s="88"/>
      <c r="WRI60" s="88"/>
      <c r="WRJ60" s="88"/>
      <c r="WRK60" s="88"/>
      <c r="WRL60" s="88"/>
      <c r="WRM60" s="88"/>
      <c r="WRN60" s="88"/>
      <c r="WRO60" s="88"/>
      <c r="WRP60" s="88"/>
      <c r="WRQ60" s="88"/>
      <c r="WRR60" s="88"/>
      <c r="WRS60" s="88"/>
      <c r="WRT60" s="88"/>
      <c r="WRU60" s="88"/>
      <c r="WRV60" s="88"/>
      <c r="WRW60" s="88"/>
      <c r="WRX60" s="88"/>
      <c r="WRY60" s="88"/>
      <c r="WRZ60" s="88"/>
      <c r="WSA60" s="88"/>
      <c r="WSB60" s="88"/>
      <c r="WSC60" s="88"/>
      <c r="WSD60" s="88"/>
      <c r="WSE60" s="88"/>
      <c r="WSF60" s="88"/>
      <c r="WSG60" s="88"/>
      <c r="WSH60" s="88"/>
      <c r="WSI60" s="88"/>
      <c r="WSJ60" s="88"/>
      <c r="WSK60" s="88"/>
      <c r="WSL60" s="88"/>
      <c r="WSM60" s="88"/>
      <c r="WSN60" s="88"/>
      <c r="WSO60" s="88"/>
      <c r="WSP60" s="88"/>
      <c r="WSQ60" s="88"/>
      <c r="WSR60" s="88"/>
      <c r="WSS60" s="88"/>
      <c r="WST60" s="88"/>
      <c r="WSU60" s="88"/>
      <c r="WSV60" s="88"/>
      <c r="WSW60" s="88"/>
      <c r="WSX60" s="88"/>
      <c r="WSY60" s="88"/>
      <c r="WSZ60" s="88"/>
      <c r="WTA60" s="88"/>
      <c r="WTB60" s="88"/>
      <c r="WTC60" s="88"/>
      <c r="WTD60" s="88"/>
      <c r="WTE60" s="88"/>
      <c r="WTF60" s="88"/>
      <c r="WTG60" s="88"/>
      <c r="WTH60" s="88"/>
      <c r="WTI60" s="88"/>
      <c r="WTJ60" s="88"/>
      <c r="WTK60" s="88"/>
      <c r="WTL60" s="88"/>
      <c r="WTM60" s="88"/>
      <c r="WTN60" s="88"/>
      <c r="WTO60" s="88"/>
      <c r="WTP60" s="88"/>
      <c r="WTQ60" s="88"/>
      <c r="WTR60" s="88"/>
      <c r="WTS60" s="88"/>
      <c r="WTT60" s="88"/>
      <c r="WTU60" s="88"/>
      <c r="WTV60" s="88"/>
      <c r="WTW60" s="88"/>
      <c r="WTX60" s="88"/>
      <c r="WTY60" s="88"/>
      <c r="WTZ60" s="88"/>
      <c r="WUA60" s="88"/>
      <c r="WUB60" s="88"/>
      <c r="WUC60" s="88"/>
      <c r="WUD60" s="88"/>
      <c r="WUE60" s="88"/>
      <c r="WUF60" s="88"/>
      <c r="WUG60" s="88"/>
      <c r="WUH60" s="88"/>
      <c r="WUI60" s="88"/>
      <c r="WUJ60" s="88"/>
      <c r="WUK60" s="88"/>
      <c r="WUL60" s="88"/>
      <c r="WUM60" s="88"/>
      <c r="WUN60" s="88"/>
      <c r="WUO60" s="88"/>
      <c r="WUP60" s="88"/>
      <c r="WUQ60" s="88"/>
      <c r="WUR60" s="88"/>
      <c r="WUS60" s="88"/>
      <c r="WUT60" s="88"/>
      <c r="WUU60" s="88"/>
      <c r="WUV60" s="88"/>
      <c r="WUW60" s="88"/>
      <c r="WUX60" s="88"/>
      <c r="WUY60" s="88"/>
      <c r="WUZ60" s="88"/>
      <c r="WVA60" s="88"/>
      <c r="WVB60" s="88"/>
      <c r="WVC60" s="88"/>
      <c r="WVD60" s="88"/>
      <c r="WVE60" s="88"/>
      <c r="WVF60" s="88"/>
      <c r="WVG60" s="88"/>
      <c r="WVH60" s="88"/>
      <c r="WVI60" s="88"/>
      <c r="WVJ60" s="88"/>
      <c r="WVK60" s="88"/>
      <c r="WVL60" s="88"/>
      <c r="WVM60" s="88"/>
      <c r="WVN60" s="88"/>
      <c r="WVO60" s="88"/>
      <c r="WVP60" s="88"/>
      <c r="WVQ60" s="88"/>
      <c r="WVR60" s="88"/>
      <c r="WVS60" s="88"/>
      <c r="WVT60" s="88"/>
      <c r="WVU60" s="88"/>
      <c r="WVV60" s="88"/>
      <c r="WVW60" s="88"/>
      <c r="WVX60" s="88"/>
      <c r="WVY60" s="88"/>
      <c r="WVZ60" s="88"/>
      <c r="WWA60" s="88"/>
      <c r="WWB60" s="88"/>
      <c r="WWC60" s="88"/>
      <c r="WWD60" s="88"/>
      <c r="WWE60" s="88"/>
      <c r="WWF60" s="88"/>
      <c r="WWG60" s="88"/>
      <c r="WWH60" s="88"/>
      <c r="WWI60" s="88"/>
      <c r="WWJ60" s="88"/>
      <c r="WWK60" s="88"/>
      <c r="WWL60" s="88"/>
      <c r="WWM60" s="88"/>
      <c r="WWN60" s="88"/>
      <c r="WWO60" s="88"/>
      <c r="WWP60" s="88"/>
      <c r="WWQ60" s="88"/>
      <c r="WWR60" s="88"/>
      <c r="WWS60" s="88"/>
      <c r="WWT60" s="88"/>
      <c r="WWU60" s="88"/>
      <c r="WWV60" s="88"/>
      <c r="WWW60" s="88"/>
      <c r="WWX60" s="88"/>
      <c r="WWY60" s="88"/>
      <c r="WWZ60" s="88"/>
      <c r="WXA60" s="88"/>
      <c r="WXB60" s="88"/>
      <c r="WXC60" s="88"/>
      <c r="WXD60" s="88"/>
      <c r="WXE60" s="88"/>
      <c r="WXF60" s="88"/>
      <c r="WXG60" s="88"/>
      <c r="WXH60" s="88"/>
      <c r="WXI60" s="88"/>
      <c r="WXJ60" s="88"/>
      <c r="WXK60" s="88"/>
      <c r="WXL60" s="88"/>
      <c r="WXM60" s="88"/>
      <c r="WXN60" s="88"/>
      <c r="WXO60" s="88"/>
      <c r="WXP60" s="88"/>
      <c r="WXQ60" s="88"/>
      <c r="WXR60" s="88"/>
      <c r="WXS60" s="88"/>
      <c r="WXT60" s="88"/>
      <c r="WXU60" s="88"/>
      <c r="WXV60" s="88"/>
      <c r="WXW60" s="88"/>
      <c r="WXX60" s="88"/>
      <c r="WXY60" s="88"/>
      <c r="WXZ60" s="88"/>
      <c r="WYA60" s="88"/>
      <c r="WYB60" s="88"/>
      <c r="WYC60" s="88"/>
      <c r="WYD60" s="88"/>
      <c r="WYE60" s="88"/>
      <c r="WYF60" s="88"/>
      <c r="WYG60" s="88"/>
      <c r="WYH60" s="88"/>
      <c r="WYI60" s="88"/>
      <c r="WYJ60" s="88"/>
      <c r="WYK60" s="88"/>
      <c r="WYL60" s="88"/>
      <c r="WYM60" s="88"/>
      <c r="WYN60" s="88"/>
      <c r="WYO60" s="88"/>
      <c r="WYP60" s="88"/>
      <c r="WYQ60" s="88"/>
      <c r="WYR60" s="88"/>
      <c r="WYS60" s="88"/>
      <c r="WYT60" s="88"/>
      <c r="WYU60" s="88"/>
      <c r="WYV60" s="88"/>
      <c r="WYW60" s="88"/>
      <c r="WYX60" s="88"/>
      <c r="WYY60" s="88"/>
      <c r="WYZ60" s="88"/>
      <c r="WZA60" s="88"/>
      <c r="WZB60" s="88"/>
      <c r="WZC60" s="88"/>
      <c r="WZD60" s="88"/>
      <c r="WZE60" s="88"/>
      <c r="WZF60" s="88"/>
      <c r="WZG60" s="88"/>
      <c r="WZH60" s="88"/>
      <c r="WZI60" s="88"/>
      <c r="WZJ60" s="88"/>
      <c r="WZK60" s="88"/>
      <c r="WZL60" s="88"/>
      <c r="WZM60" s="88"/>
      <c r="WZN60" s="88"/>
      <c r="WZO60" s="88"/>
      <c r="WZP60" s="88"/>
      <c r="WZQ60" s="88"/>
      <c r="WZR60" s="88"/>
      <c r="WZS60" s="88"/>
      <c r="WZT60" s="88"/>
      <c r="WZU60" s="88"/>
      <c r="WZV60" s="88"/>
      <c r="WZW60" s="88"/>
      <c r="WZX60" s="88"/>
      <c r="WZY60" s="88"/>
      <c r="WZZ60" s="88"/>
      <c r="XAA60" s="88"/>
      <c r="XAB60" s="88"/>
      <c r="XAC60" s="88"/>
      <c r="XAD60" s="88"/>
      <c r="XAE60" s="88"/>
      <c r="XAF60" s="88"/>
      <c r="XAG60" s="88"/>
      <c r="XAH60" s="88"/>
      <c r="XAI60" s="88"/>
      <c r="XAJ60" s="88"/>
      <c r="XAK60" s="88"/>
      <c r="XAL60" s="88"/>
      <c r="XAM60" s="88"/>
      <c r="XAN60" s="88"/>
      <c r="XAO60" s="88"/>
      <c r="XAP60" s="88"/>
      <c r="XAQ60" s="88"/>
      <c r="XAR60" s="88"/>
      <c r="XAS60" s="88"/>
      <c r="XAT60" s="88"/>
      <c r="XAU60" s="88"/>
      <c r="XAV60" s="88"/>
      <c r="XAW60" s="88"/>
      <c r="XAX60" s="88"/>
      <c r="XAY60" s="88"/>
      <c r="XAZ60" s="88"/>
      <c r="XBA60" s="88"/>
      <c r="XBB60" s="88"/>
      <c r="XBC60" s="88"/>
      <c r="XBD60" s="88"/>
      <c r="XBE60" s="88"/>
      <c r="XBF60" s="88"/>
      <c r="XBG60" s="88"/>
      <c r="XBH60" s="88"/>
      <c r="XBI60" s="88"/>
      <c r="XBJ60" s="88"/>
      <c r="XBK60" s="88"/>
      <c r="XBL60" s="88"/>
      <c r="XBM60" s="88"/>
      <c r="XBN60" s="88"/>
      <c r="XBO60" s="88"/>
      <c r="XBP60" s="88"/>
      <c r="XBQ60" s="88"/>
      <c r="XBR60" s="88"/>
      <c r="XBS60" s="88"/>
      <c r="XBT60" s="88"/>
      <c r="XBU60" s="88"/>
      <c r="XBV60" s="88"/>
      <c r="XBW60" s="88"/>
      <c r="XBX60" s="88"/>
      <c r="XBY60" s="88"/>
      <c r="XBZ60" s="88"/>
      <c r="XCA60" s="88"/>
      <c r="XCB60" s="88"/>
      <c r="XCC60" s="88"/>
      <c r="XCD60" s="88"/>
      <c r="XCE60" s="88"/>
      <c r="XCF60" s="88"/>
      <c r="XCG60" s="88"/>
      <c r="XCH60" s="88"/>
      <c r="XCI60" s="88"/>
      <c r="XCJ60" s="88"/>
      <c r="XCK60" s="88"/>
      <c r="XCL60" s="88"/>
      <c r="XCM60" s="88"/>
      <c r="XCN60" s="88"/>
      <c r="XCO60" s="88"/>
      <c r="XCP60" s="88"/>
      <c r="XCQ60" s="88"/>
      <c r="XCR60" s="88"/>
      <c r="XCS60" s="88"/>
      <c r="XCT60" s="88"/>
      <c r="XCU60" s="88"/>
      <c r="XCV60" s="88"/>
      <c r="XCW60" s="88"/>
      <c r="XCX60" s="88"/>
      <c r="XCY60" s="88"/>
      <c r="XCZ60" s="88"/>
      <c r="XDA60" s="88"/>
      <c r="XDB60" s="88"/>
      <c r="XDC60" s="88"/>
      <c r="XDD60" s="88"/>
      <c r="XDE60" s="88"/>
      <c r="XDF60" s="88"/>
      <c r="XDG60" s="88"/>
      <c r="XDH60" s="88"/>
      <c r="XDI60" s="88"/>
      <c r="XDJ60" s="88"/>
      <c r="XDK60" s="88"/>
      <c r="XDL60" s="88"/>
      <c r="XDM60" s="88"/>
      <c r="XDN60" s="88"/>
    </row>
    <row r="61" spans="1:16342" s="2" customFormat="1" ht="43.9" customHeight="1">
      <c r="A61" s="58">
        <v>406</v>
      </c>
      <c r="B61" s="24" t="s">
        <v>210</v>
      </c>
      <c r="C61" s="24" t="s">
        <v>206</v>
      </c>
      <c r="D61" s="24" t="s">
        <v>207</v>
      </c>
      <c r="E61" s="15" t="s">
        <v>211</v>
      </c>
      <c r="F61" s="25" t="s">
        <v>209</v>
      </c>
      <c r="G61" s="26">
        <v>26</v>
      </c>
      <c r="H61" s="27">
        <v>0.37</v>
      </c>
      <c r="I61" s="27">
        <f t="shared" si="3"/>
        <v>9.6199999999999992</v>
      </c>
      <c r="J61" s="62">
        <v>420</v>
      </c>
      <c r="K61" s="62">
        <f>J61*G61</f>
        <v>10920</v>
      </c>
      <c r="L61" s="86"/>
      <c r="M61" s="84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3"/>
      <c r="GK61" s="73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88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88"/>
      <c r="ID61" s="88"/>
      <c r="IE61" s="88"/>
      <c r="IF61" s="88"/>
      <c r="IG61" s="88"/>
      <c r="IH61" s="88"/>
      <c r="II61" s="88"/>
      <c r="IJ61" s="88"/>
      <c r="IK61" s="88"/>
      <c r="IL61" s="88"/>
      <c r="IM61" s="88"/>
      <c r="IN61" s="88"/>
      <c r="IO61" s="88"/>
      <c r="IP61" s="88"/>
      <c r="IQ61" s="88"/>
      <c r="IR61" s="88"/>
      <c r="IS61" s="88"/>
      <c r="IT61" s="88"/>
      <c r="IU61" s="88"/>
      <c r="IV61" s="88"/>
      <c r="IW61" s="88"/>
      <c r="IX61" s="88"/>
      <c r="IY61" s="88"/>
      <c r="IZ61" s="88"/>
      <c r="JA61" s="88"/>
      <c r="JB61" s="88"/>
      <c r="JC61" s="88"/>
      <c r="JD61" s="88"/>
      <c r="JE61" s="88"/>
      <c r="JF61" s="88"/>
      <c r="JG61" s="88"/>
      <c r="JH61" s="88"/>
      <c r="JI61" s="88"/>
      <c r="JJ61" s="88"/>
      <c r="JK61" s="88"/>
      <c r="JL61" s="88"/>
      <c r="JM61" s="88"/>
      <c r="JN61" s="88"/>
      <c r="JO61" s="88"/>
      <c r="JP61" s="88"/>
      <c r="JQ61" s="88"/>
      <c r="JR61" s="88"/>
      <c r="JS61" s="88"/>
      <c r="JT61" s="88"/>
      <c r="JU61" s="88"/>
      <c r="JV61" s="88"/>
      <c r="JW61" s="88"/>
      <c r="JX61" s="88"/>
      <c r="JY61" s="88"/>
      <c r="JZ61" s="88"/>
      <c r="KA61" s="88"/>
      <c r="KB61" s="88"/>
      <c r="KC61" s="88"/>
      <c r="KD61" s="88"/>
      <c r="KE61" s="88"/>
      <c r="KF61" s="88"/>
      <c r="KG61" s="88"/>
      <c r="KH61" s="88"/>
      <c r="KI61" s="88"/>
      <c r="KJ61" s="88"/>
      <c r="KK61" s="88"/>
      <c r="KL61" s="88"/>
      <c r="KM61" s="88"/>
      <c r="KN61" s="88"/>
      <c r="KO61" s="88"/>
      <c r="KP61" s="88"/>
      <c r="KQ61" s="88"/>
      <c r="KR61" s="88"/>
      <c r="KS61" s="88"/>
      <c r="KT61" s="88"/>
      <c r="KU61" s="88"/>
      <c r="KV61" s="88"/>
      <c r="KW61" s="88"/>
      <c r="KX61" s="88"/>
      <c r="KY61" s="88"/>
      <c r="KZ61" s="88"/>
      <c r="LA61" s="88"/>
      <c r="LB61" s="88"/>
      <c r="LC61" s="88"/>
      <c r="LD61" s="88"/>
      <c r="LE61" s="88"/>
      <c r="LF61" s="88"/>
      <c r="LG61" s="88"/>
      <c r="LH61" s="88"/>
      <c r="LI61" s="88"/>
      <c r="LJ61" s="88"/>
      <c r="LK61" s="88"/>
      <c r="LL61" s="88"/>
      <c r="LM61" s="88"/>
      <c r="LN61" s="88"/>
      <c r="LO61" s="88"/>
      <c r="LP61" s="88"/>
      <c r="LQ61" s="88"/>
      <c r="LR61" s="88"/>
      <c r="LS61" s="88"/>
      <c r="LT61" s="88"/>
      <c r="LU61" s="88"/>
      <c r="LV61" s="88"/>
      <c r="LW61" s="88"/>
      <c r="LX61" s="88"/>
      <c r="LY61" s="88"/>
      <c r="LZ61" s="88"/>
      <c r="MA61" s="88"/>
      <c r="MB61" s="88"/>
      <c r="MC61" s="88"/>
      <c r="MD61" s="88"/>
      <c r="ME61" s="88"/>
      <c r="MF61" s="88"/>
      <c r="MG61" s="88"/>
      <c r="MH61" s="88"/>
      <c r="MI61" s="88"/>
      <c r="MJ61" s="88"/>
      <c r="MK61" s="88"/>
      <c r="ML61" s="88"/>
      <c r="MM61" s="88"/>
      <c r="MN61" s="88"/>
      <c r="MO61" s="88"/>
      <c r="MP61" s="88"/>
      <c r="MQ61" s="88"/>
      <c r="MR61" s="88"/>
      <c r="MS61" s="88"/>
      <c r="MT61" s="88"/>
      <c r="MU61" s="88"/>
      <c r="MV61" s="88"/>
      <c r="MW61" s="88"/>
      <c r="MX61" s="88"/>
      <c r="MY61" s="88"/>
      <c r="MZ61" s="88"/>
      <c r="NA61" s="88"/>
      <c r="NB61" s="88"/>
      <c r="NC61" s="88"/>
      <c r="ND61" s="88"/>
      <c r="NE61" s="88"/>
      <c r="NF61" s="88"/>
      <c r="NG61" s="88"/>
      <c r="NH61" s="88"/>
      <c r="NI61" s="88"/>
      <c r="NJ61" s="88"/>
      <c r="NK61" s="88"/>
      <c r="NL61" s="88"/>
      <c r="NM61" s="88"/>
      <c r="NN61" s="88"/>
      <c r="NO61" s="88"/>
      <c r="NP61" s="88"/>
      <c r="NQ61" s="88"/>
      <c r="NR61" s="88"/>
      <c r="NS61" s="88"/>
      <c r="NT61" s="88"/>
      <c r="NU61" s="88"/>
      <c r="NV61" s="88"/>
      <c r="NW61" s="88"/>
      <c r="NX61" s="88"/>
      <c r="NY61" s="88"/>
      <c r="NZ61" s="88"/>
      <c r="OA61" s="88"/>
      <c r="OB61" s="88"/>
      <c r="OC61" s="88"/>
      <c r="OD61" s="88"/>
      <c r="OE61" s="88"/>
      <c r="OF61" s="88"/>
      <c r="OG61" s="88"/>
      <c r="OH61" s="88"/>
      <c r="OI61" s="88"/>
      <c r="OJ61" s="88"/>
      <c r="OK61" s="88"/>
      <c r="OL61" s="88"/>
      <c r="OM61" s="88"/>
      <c r="ON61" s="88"/>
      <c r="OO61" s="88"/>
      <c r="OP61" s="88"/>
      <c r="OQ61" s="88"/>
      <c r="OR61" s="88"/>
      <c r="OS61" s="88"/>
      <c r="OT61" s="88"/>
      <c r="OU61" s="88"/>
      <c r="OV61" s="88"/>
      <c r="OW61" s="88"/>
      <c r="OX61" s="88"/>
      <c r="OY61" s="88"/>
      <c r="OZ61" s="88"/>
      <c r="PA61" s="88"/>
      <c r="PB61" s="88"/>
      <c r="PC61" s="88"/>
      <c r="PD61" s="88"/>
      <c r="PE61" s="88"/>
      <c r="PF61" s="88"/>
      <c r="PG61" s="88"/>
      <c r="PH61" s="88"/>
      <c r="PI61" s="88"/>
      <c r="PJ61" s="88"/>
      <c r="PK61" s="88"/>
      <c r="PL61" s="88"/>
      <c r="PM61" s="88"/>
      <c r="PN61" s="88"/>
      <c r="PO61" s="88"/>
      <c r="PP61" s="88"/>
      <c r="PQ61" s="88"/>
      <c r="PR61" s="88"/>
      <c r="PS61" s="88"/>
      <c r="PT61" s="88"/>
      <c r="PU61" s="88"/>
      <c r="PV61" s="88"/>
      <c r="PW61" s="88"/>
      <c r="PX61" s="88"/>
      <c r="PY61" s="88"/>
      <c r="PZ61" s="88"/>
      <c r="QA61" s="88"/>
      <c r="QB61" s="88"/>
      <c r="QC61" s="88"/>
      <c r="QD61" s="88"/>
      <c r="QE61" s="88"/>
      <c r="QF61" s="88"/>
      <c r="QG61" s="88"/>
      <c r="QH61" s="88"/>
      <c r="QI61" s="88"/>
      <c r="QJ61" s="88"/>
      <c r="QK61" s="88"/>
      <c r="QL61" s="88"/>
      <c r="QM61" s="88"/>
      <c r="QN61" s="88"/>
      <c r="QO61" s="88"/>
      <c r="QP61" s="88"/>
      <c r="QQ61" s="88"/>
      <c r="QR61" s="88"/>
      <c r="QS61" s="88"/>
      <c r="QT61" s="88"/>
      <c r="QU61" s="88"/>
      <c r="QV61" s="88"/>
      <c r="QW61" s="88"/>
      <c r="QX61" s="88"/>
      <c r="QY61" s="88"/>
      <c r="QZ61" s="88"/>
      <c r="RA61" s="88"/>
      <c r="RB61" s="88"/>
      <c r="RC61" s="88"/>
      <c r="RD61" s="88"/>
      <c r="RE61" s="88"/>
      <c r="RF61" s="88"/>
      <c r="RG61" s="88"/>
      <c r="RH61" s="88"/>
      <c r="RI61" s="88"/>
      <c r="RJ61" s="88"/>
      <c r="RK61" s="88"/>
      <c r="RL61" s="88"/>
      <c r="RM61" s="88"/>
      <c r="RN61" s="88"/>
      <c r="RO61" s="88"/>
      <c r="RP61" s="88"/>
      <c r="RQ61" s="88"/>
      <c r="RR61" s="88"/>
      <c r="RS61" s="88"/>
      <c r="RT61" s="88"/>
      <c r="RU61" s="88"/>
      <c r="RV61" s="88"/>
      <c r="RW61" s="88"/>
      <c r="RX61" s="88"/>
      <c r="RY61" s="88"/>
      <c r="RZ61" s="88"/>
      <c r="SA61" s="88"/>
      <c r="SB61" s="88"/>
      <c r="SC61" s="88"/>
      <c r="SD61" s="88"/>
      <c r="SE61" s="88"/>
      <c r="SF61" s="88"/>
      <c r="SG61" s="88"/>
      <c r="SH61" s="88"/>
      <c r="SI61" s="88"/>
      <c r="SJ61" s="88"/>
      <c r="SK61" s="88"/>
      <c r="SL61" s="88"/>
      <c r="SM61" s="88"/>
      <c r="SN61" s="88"/>
      <c r="SO61" s="88"/>
      <c r="SP61" s="88"/>
      <c r="SQ61" s="88"/>
      <c r="SR61" s="88"/>
      <c r="SS61" s="88"/>
      <c r="ST61" s="88"/>
      <c r="SU61" s="88"/>
      <c r="SV61" s="88"/>
      <c r="SW61" s="88"/>
      <c r="SX61" s="88"/>
      <c r="SY61" s="88"/>
      <c r="SZ61" s="88"/>
      <c r="TA61" s="88"/>
      <c r="TB61" s="88"/>
      <c r="TC61" s="88"/>
      <c r="TD61" s="88"/>
      <c r="TE61" s="88"/>
      <c r="TF61" s="88"/>
      <c r="TG61" s="88"/>
      <c r="TH61" s="88"/>
      <c r="TI61" s="88"/>
      <c r="TJ61" s="88"/>
      <c r="TK61" s="88"/>
      <c r="TL61" s="88"/>
      <c r="TM61" s="88"/>
      <c r="TN61" s="88"/>
      <c r="TO61" s="88"/>
      <c r="TP61" s="88"/>
      <c r="TQ61" s="88"/>
      <c r="TR61" s="88"/>
      <c r="TS61" s="88"/>
      <c r="TT61" s="88"/>
      <c r="TU61" s="88"/>
      <c r="TV61" s="88"/>
      <c r="TW61" s="88"/>
      <c r="TX61" s="88"/>
      <c r="TY61" s="88"/>
      <c r="TZ61" s="88"/>
      <c r="UA61" s="88"/>
      <c r="UB61" s="88"/>
      <c r="UC61" s="88"/>
      <c r="UD61" s="88"/>
      <c r="UE61" s="88"/>
      <c r="UF61" s="88"/>
      <c r="UG61" s="88"/>
      <c r="UH61" s="88"/>
      <c r="UI61" s="88"/>
      <c r="UJ61" s="88"/>
      <c r="UK61" s="88"/>
      <c r="UL61" s="88"/>
      <c r="UM61" s="88"/>
      <c r="UN61" s="88"/>
      <c r="UO61" s="88"/>
      <c r="UP61" s="88"/>
      <c r="UQ61" s="88"/>
      <c r="UR61" s="88"/>
      <c r="US61" s="88"/>
      <c r="UT61" s="88"/>
      <c r="UU61" s="88"/>
      <c r="UV61" s="88"/>
      <c r="UW61" s="88"/>
      <c r="UX61" s="88"/>
      <c r="UY61" s="88"/>
      <c r="UZ61" s="88"/>
      <c r="VA61" s="88"/>
      <c r="VB61" s="88"/>
      <c r="VC61" s="88"/>
      <c r="VD61" s="88"/>
      <c r="VE61" s="88"/>
      <c r="VF61" s="88"/>
      <c r="VG61" s="88"/>
      <c r="VH61" s="88"/>
      <c r="VI61" s="88"/>
      <c r="VJ61" s="88"/>
      <c r="VK61" s="88"/>
      <c r="VL61" s="88"/>
      <c r="VM61" s="88"/>
      <c r="VN61" s="88"/>
      <c r="VO61" s="88"/>
      <c r="VP61" s="88"/>
      <c r="VQ61" s="88"/>
      <c r="VR61" s="88"/>
      <c r="VS61" s="88"/>
      <c r="VT61" s="88"/>
      <c r="VU61" s="88"/>
      <c r="VV61" s="88"/>
      <c r="VW61" s="88"/>
      <c r="VX61" s="88"/>
      <c r="VY61" s="88"/>
      <c r="VZ61" s="88"/>
      <c r="WA61" s="88"/>
      <c r="WB61" s="88"/>
      <c r="WC61" s="88"/>
      <c r="WD61" s="88"/>
      <c r="WE61" s="88"/>
      <c r="WF61" s="88"/>
      <c r="WG61" s="88"/>
      <c r="WH61" s="88"/>
      <c r="WI61" s="88"/>
      <c r="WJ61" s="88"/>
      <c r="WK61" s="88"/>
      <c r="WL61" s="88"/>
      <c r="WM61" s="88"/>
      <c r="WN61" s="88"/>
      <c r="WO61" s="88"/>
      <c r="WP61" s="88"/>
      <c r="WQ61" s="88"/>
      <c r="WR61" s="88"/>
      <c r="WS61" s="88"/>
      <c r="WT61" s="88"/>
      <c r="WU61" s="88"/>
      <c r="WV61" s="88"/>
      <c r="WW61" s="88"/>
      <c r="WX61" s="88"/>
      <c r="WY61" s="88"/>
      <c r="WZ61" s="88"/>
      <c r="XA61" s="88"/>
      <c r="XB61" s="88"/>
      <c r="XC61" s="88"/>
      <c r="XD61" s="88"/>
      <c r="XE61" s="88"/>
      <c r="XF61" s="88"/>
      <c r="XG61" s="88"/>
      <c r="XH61" s="88"/>
      <c r="XI61" s="88"/>
      <c r="XJ61" s="88"/>
      <c r="XK61" s="88"/>
      <c r="XL61" s="88"/>
      <c r="XM61" s="88"/>
      <c r="XN61" s="88"/>
      <c r="XO61" s="88"/>
      <c r="XP61" s="88"/>
      <c r="XQ61" s="88"/>
      <c r="XR61" s="88"/>
      <c r="XS61" s="88"/>
      <c r="XT61" s="88"/>
      <c r="XU61" s="88"/>
      <c r="XV61" s="88"/>
      <c r="XW61" s="88"/>
      <c r="XX61" s="88"/>
      <c r="XY61" s="88"/>
      <c r="XZ61" s="88"/>
      <c r="YA61" s="88"/>
      <c r="YB61" s="88"/>
      <c r="YC61" s="88"/>
      <c r="YD61" s="88"/>
      <c r="YE61" s="88"/>
      <c r="YF61" s="88"/>
      <c r="YG61" s="88"/>
      <c r="YH61" s="88"/>
      <c r="YI61" s="88"/>
      <c r="YJ61" s="88"/>
      <c r="YK61" s="88"/>
      <c r="YL61" s="88"/>
      <c r="YM61" s="88"/>
      <c r="YN61" s="88"/>
      <c r="YO61" s="88"/>
      <c r="YP61" s="88"/>
      <c r="YQ61" s="88"/>
      <c r="YR61" s="88"/>
      <c r="YS61" s="88"/>
      <c r="YT61" s="88"/>
      <c r="YU61" s="88"/>
      <c r="YV61" s="88"/>
      <c r="YW61" s="88"/>
      <c r="YX61" s="88"/>
      <c r="YY61" s="88"/>
      <c r="YZ61" s="88"/>
      <c r="ZA61" s="88"/>
      <c r="ZB61" s="88"/>
      <c r="ZC61" s="88"/>
      <c r="ZD61" s="88"/>
      <c r="ZE61" s="88"/>
      <c r="ZF61" s="88"/>
      <c r="ZG61" s="88"/>
      <c r="ZH61" s="88"/>
      <c r="ZI61" s="88"/>
      <c r="ZJ61" s="88"/>
      <c r="ZK61" s="88"/>
      <c r="ZL61" s="88"/>
      <c r="ZM61" s="88"/>
      <c r="ZN61" s="88"/>
      <c r="ZO61" s="88"/>
      <c r="ZP61" s="88"/>
      <c r="ZQ61" s="88"/>
      <c r="ZR61" s="88"/>
      <c r="ZS61" s="88"/>
      <c r="ZT61" s="88"/>
      <c r="ZU61" s="88"/>
      <c r="ZV61" s="88"/>
      <c r="ZW61" s="88"/>
      <c r="ZX61" s="88"/>
      <c r="ZY61" s="88"/>
      <c r="ZZ61" s="88"/>
      <c r="AAA61" s="88"/>
      <c r="AAB61" s="88"/>
      <c r="AAC61" s="88"/>
      <c r="AAD61" s="88"/>
      <c r="AAE61" s="88"/>
      <c r="AAF61" s="88"/>
      <c r="AAG61" s="88"/>
      <c r="AAH61" s="88"/>
      <c r="AAI61" s="88"/>
      <c r="AAJ61" s="88"/>
      <c r="AAK61" s="88"/>
      <c r="AAL61" s="88"/>
      <c r="AAM61" s="88"/>
      <c r="AAN61" s="88"/>
      <c r="AAO61" s="88"/>
      <c r="AAP61" s="88"/>
      <c r="AAQ61" s="88"/>
      <c r="AAR61" s="88"/>
      <c r="AAS61" s="88"/>
      <c r="AAT61" s="88"/>
      <c r="AAU61" s="88"/>
      <c r="AAV61" s="88"/>
      <c r="AAW61" s="88"/>
      <c r="AAX61" s="88"/>
      <c r="AAY61" s="88"/>
      <c r="AAZ61" s="88"/>
      <c r="ABA61" s="88"/>
      <c r="ABB61" s="88"/>
      <c r="ABC61" s="88"/>
      <c r="ABD61" s="88"/>
      <c r="ABE61" s="88"/>
      <c r="ABF61" s="88"/>
      <c r="ABG61" s="88"/>
      <c r="ABH61" s="88"/>
      <c r="ABI61" s="88"/>
      <c r="ABJ61" s="88"/>
      <c r="ABK61" s="88"/>
      <c r="ABL61" s="88"/>
      <c r="ABM61" s="88"/>
      <c r="ABN61" s="88"/>
      <c r="ABO61" s="88"/>
      <c r="ABP61" s="88"/>
      <c r="ABQ61" s="88"/>
      <c r="ABR61" s="88"/>
      <c r="ABS61" s="88"/>
      <c r="ABT61" s="88"/>
      <c r="ABU61" s="88"/>
      <c r="ABV61" s="88"/>
      <c r="ABW61" s="88"/>
      <c r="ABX61" s="88"/>
      <c r="ABY61" s="88"/>
      <c r="ABZ61" s="88"/>
      <c r="ACA61" s="88"/>
      <c r="ACB61" s="88"/>
      <c r="ACC61" s="88"/>
      <c r="ACD61" s="88"/>
      <c r="ACE61" s="88"/>
      <c r="ACF61" s="88"/>
      <c r="ACG61" s="88"/>
      <c r="ACH61" s="88"/>
      <c r="ACI61" s="88"/>
      <c r="ACJ61" s="88"/>
      <c r="ACK61" s="88"/>
      <c r="ACL61" s="88"/>
      <c r="ACM61" s="88"/>
      <c r="ACN61" s="88"/>
      <c r="ACO61" s="88"/>
      <c r="ACP61" s="88"/>
      <c r="ACQ61" s="88"/>
      <c r="ACR61" s="88"/>
      <c r="ACS61" s="88"/>
      <c r="ACT61" s="88"/>
      <c r="ACU61" s="88"/>
      <c r="ACV61" s="88"/>
      <c r="ACW61" s="88"/>
      <c r="ACX61" s="88"/>
      <c r="ACY61" s="88"/>
      <c r="ACZ61" s="88"/>
      <c r="ADA61" s="88"/>
      <c r="ADB61" s="88"/>
      <c r="ADC61" s="88"/>
      <c r="ADD61" s="88"/>
      <c r="ADE61" s="88"/>
      <c r="ADF61" s="88"/>
      <c r="ADG61" s="88"/>
      <c r="ADH61" s="88"/>
      <c r="ADI61" s="88"/>
      <c r="ADJ61" s="88"/>
      <c r="ADK61" s="88"/>
      <c r="ADL61" s="88"/>
      <c r="ADM61" s="88"/>
      <c r="ADN61" s="88"/>
      <c r="ADO61" s="88"/>
      <c r="ADP61" s="88"/>
      <c r="ADQ61" s="88"/>
      <c r="ADR61" s="88"/>
      <c r="ADS61" s="88"/>
      <c r="ADT61" s="88"/>
      <c r="ADU61" s="88"/>
      <c r="ADV61" s="88"/>
      <c r="ADW61" s="88"/>
      <c r="ADX61" s="88"/>
      <c r="ADY61" s="88"/>
      <c r="ADZ61" s="88"/>
      <c r="AEA61" s="88"/>
      <c r="AEB61" s="88"/>
      <c r="AEC61" s="88"/>
      <c r="AED61" s="88"/>
      <c r="AEE61" s="88"/>
      <c r="AEF61" s="88"/>
      <c r="AEG61" s="88"/>
      <c r="AEH61" s="88"/>
      <c r="AEI61" s="88"/>
      <c r="AEJ61" s="88"/>
      <c r="AEK61" s="88"/>
      <c r="AEL61" s="88"/>
      <c r="AEM61" s="88"/>
      <c r="AEN61" s="88"/>
      <c r="AEO61" s="88"/>
      <c r="AEP61" s="88"/>
      <c r="AEQ61" s="88"/>
      <c r="AER61" s="88"/>
      <c r="AES61" s="88"/>
      <c r="AET61" s="88"/>
      <c r="AEU61" s="88"/>
      <c r="AEV61" s="88"/>
      <c r="AEW61" s="88"/>
      <c r="AEX61" s="88"/>
      <c r="AEY61" s="88"/>
      <c r="AEZ61" s="88"/>
      <c r="AFA61" s="88"/>
      <c r="AFB61" s="88"/>
      <c r="AFC61" s="88"/>
      <c r="AFD61" s="88"/>
      <c r="AFE61" s="88"/>
      <c r="AFF61" s="88"/>
      <c r="AFG61" s="88"/>
      <c r="AFH61" s="88"/>
      <c r="AFI61" s="88"/>
      <c r="AFJ61" s="88"/>
      <c r="AFK61" s="88"/>
      <c r="AFL61" s="88"/>
      <c r="AFM61" s="88"/>
      <c r="AFN61" s="88"/>
      <c r="AFO61" s="88"/>
      <c r="AFP61" s="88"/>
      <c r="AFQ61" s="88"/>
      <c r="AFR61" s="88"/>
      <c r="AFS61" s="88"/>
      <c r="AFT61" s="88"/>
      <c r="AFU61" s="88"/>
      <c r="AFV61" s="88"/>
      <c r="AFW61" s="88"/>
      <c r="AFX61" s="88"/>
      <c r="AFY61" s="88"/>
      <c r="AFZ61" s="88"/>
      <c r="AGA61" s="88"/>
      <c r="AGB61" s="88"/>
      <c r="AGC61" s="88"/>
      <c r="AGD61" s="88"/>
      <c r="AGE61" s="88"/>
      <c r="AGF61" s="88"/>
      <c r="AGG61" s="88"/>
      <c r="AGH61" s="88"/>
      <c r="AGI61" s="88"/>
      <c r="AGJ61" s="88"/>
      <c r="AGK61" s="88"/>
      <c r="AGL61" s="88"/>
      <c r="AGM61" s="88"/>
      <c r="AGN61" s="88"/>
      <c r="AGO61" s="88"/>
      <c r="AGP61" s="88"/>
      <c r="AGQ61" s="88"/>
      <c r="AGR61" s="88"/>
      <c r="AGS61" s="88"/>
      <c r="AGT61" s="88"/>
      <c r="AGU61" s="88"/>
      <c r="AGV61" s="88"/>
      <c r="AGW61" s="88"/>
      <c r="AGX61" s="88"/>
      <c r="AGY61" s="88"/>
      <c r="AGZ61" s="88"/>
      <c r="AHA61" s="88"/>
      <c r="AHB61" s="88"/>
      <c r="AHC61" s="88"/>
      <c r="AHD61" s="88"/>
      <c r="AHE61" s="88"/>
      <c r="AHF61" s="88"/>
      <c r="AHG61" s="88"/>
      <c r="AHH61" s="88"/>
      <c r="AHI61" s="88"/>
      <c r="AHJ61" s="88"/>
      <c r="AHK61" s="88"/>
      <c r="AHL61" s="88"/>
      <c r="AHM61" s="88"/>
      <c r="AHN61" s="88"/>
      <c r="AHO61" s="88"/>
      <c r="AHP61" s="88"/>
      <c r="AHQ61" s="88"/>
      <c r="AHR61" s="88"/>
      <c r="AHS61" s="88"/>
      <c r="AHT61" s="88"/>
      <c r="AHU61" s="88"/>
      <c r="AHV61" s="88"/>
      <c r="AHW61" s="88"/>
      <c r="AHX61" s="88"/>
      <c r="AHY61" s="88"/>
      <c r="AHZ61" s="88"/>
      <c r="AIA61" s="88"/>
      <c r="AIB61" s="88"/>
      <c r="AIC61" s="88"/>
      <c r="AID61" s="88"/>
      <c r="AIE61" s="88"/>
      <c r="AIF61" s="88"/>
      <c r="AIG61" s="88"/>
      <c r="AIH61" s="88"/>
      <c r="AII61" s="88"/>
      <c r="AIJ61" s="88"/>
      <c r="AIK61" s="88"/>
      <c r="AIL61" s="88"/>
      <c r="AIM61" s="88"/>
      <c r="AIN61" s="88"/>
      <c r="AIO61" s="88"/>
      <c r="AIP61" s="88"/>
      <c r="AIQ61" s="88"/>
      <c r="AIR61" s="88"/>
      <c r="AIS61" s="88"/>
      <c r="AIT61" s="88"/>
      <c r="AIU61" s="88"/>
      <c r="AIV61" s="88"/>
      <c r="AIW61" s="88"/>
      <c r="AIX61" s="88"/>
      <c r="AIY61" s="88"/>
      <c r="AIZ61" s="88"/>
      <c r="AJA61" s="88"/>
      <c r="AJB61" s="88"/>
      <c r="AJC61" s="88"/>
      <c r="AJD61" s="88"/>
      <c r="AJE61" s="88"/>
      <c r="AJF61" s="88"/>
      <c r="AJG61" s="88"/>
      <c r="AJH61" s="88"/>
      <c r="AJI61" s="88"/>
      <c r="AJJ61" s="88"/>
      <c r="AJK61" s="88"/>
      <c r="AJL61" s="88"/>
      <c r="AJM61" s="88"/>
      <c r="AJN61" s="88"/>
      <c r="AJO61" s="88"/>
      <c r="AJP61" s="88"/>
      <c r="AJQ61" s="88"/>
      <c r="AJR61" s="88"/>
      <c r="AJS61" s="88"/>
      <c r="AJT61" s="88"/>
      <c r="AJU61" s="88"/>
      <c r="AJV61" s="88"/>
      <c r="AJW61" s="88"/>
      <c r="AJX61" s="88"/>
      <c r="AJY61" s="88"/>
      <c r="AJZ61" s="88"/>
      <c r="AKA61" s="88"/>
      <c r="AKB61" s="88"/>
      <c r="AKC61" s="88"/>
      <c r="AKD61" s="88"/>
      <c r="AKE61" s="88"/>
      <c r="AKF61" s="88"/>
      <c r="AKG61" s="88"/>
      <c r="AKH61" s="88"/>
      <c r="AKI61" s="88"/>
      <c r="AKJ61" s="88"/>
      <c r="AKK61" s="88"/>
      <c r="AKL61" s="88"/>
      <c r="AKM61" s="88"/>
      <c r="AKN61" s="88"/>
      <c r="AKO61" s="88"/>
      <c r="AKP61" s="88"/>
      <c r="AKQ61" s="88"/>
      <c r="AKR61" s="88"/>
      <c r="AKS61" s="88"/>
      <c r="AKT61" s="88"/>
      <c r="AKU61" s="88"/>
      <c r="AKV61" s="88"/>
      <c r="AKW61" s="88"/>
      <c r="AKX61" s="88"/>
      <c r="AKY61" s="88"/>
      <c r="AKZ61" s="88"/>
      <c r="ALA61" s="88"/>
      <c r="ALB61" s="88"/>
      <c r="ALC61" s="88"/>
      <c r="ALD61" s="88"/>
      <c r="ALE61" s="88"/>
      <c r="ALF61" s="88"/>
      <c r="ALG61" s="88"/>
      <c r="ALH61" s="88"/>
      <c r="ALI61" s="88"/>
      <c r="ALJ61" s="88"/>
      <c r="ALK61" s="88"/>
      <c r="ALL61" s="88"/>
      <c r="ALM61" s="88"/>
      <c r="ALN61" s="88"/>
      <c r="ALO61" s="88"/>
      <c r="ALP61" s="88"/>
      <c r="ALQ61" s="88"/>
      <c r="ALR61" s="88"/>
      <c r="ALS61" s="88"/>
      <c r="ALT61" s="88"/>
      <c r="ALU61" s="88"/>
      <c r="ALV61" s="88"/>
      <c r="ALW61" s="88"/>
      <c r="ALX61" s="88"/>
      <c r="ALY61" s="88"/>
      <c r="ALZ61" s="88"/>
      <c r="AMA61" s="88"/>
      <c r="AMB61" s="88"/>
      <c r="AMC61" s="88"/>
      <c r="AMD61" s="88"/>
      <c r="AME61" s="88"/>
      <c r="AMF61" s="88"/>
      <c r="AMG61" s="88"/>
      <c r="AMH61" s="88"/>
      <c r="AMI61" s="88"/>
      <c r="AMJ61" s="88"/>
      <c r="AMK61" s="88"/>
      <c r="AML61" s="88"/>
      <c r="AMM61" s="88"/>
      <c r="AMN61" s="88"/>
      <c r="AMO61" s="88"/>
      <c r="AMP61" s="88"/>
      <c r="AMQ61" s="88"/>
      <c r="AMR61" s="88"/>
      <c r="AMS61" s="88"/>
      <c r="AMT61" s="88"/>
      <c r="AMU61" s="88"/>
      <c r="AMV61" s="88"/>
      <c r="AMW61" s="88"/>
      <c r="AMX61" s="88"/>
      <c r="AMY61" s="88"/>
      <c r="AMZ61" s="88"/>
      <c r="ANA61" s="88"/>
      <c r="ANB61" s="88"/>
      <c r="ANC61" s="88"/>
      <c r="AND61" s="88"/>
      <c r="ANE61" s="88"/>
      <c r="ANF61" s="88"/>
      <c r="ANG61" s="88"/>
      <c r="ANH61" s="88"/>
      <c r="ANI61" s="88"/>
      <c r="ANJ61" s="88"/>
      <c r="ANK61" s="88"/>
      <c r="ANL61" s="88"/>
      <c r="ANM61" s="88"/>
      <c r="ANN61" s="88"/>
      <c r="ANO61" s="88"/>
      <c r="ANP61" s="88"/>
      <c r="ANQ61" s="88"/>
      <c r="ANR61" s="88"/>
      <c r="ANS61" s="88"/>
      <c r="ANT61" s="88"/>
      <c r="ANU61" s="88"/>
      <c r="ANV61" s="88"/>
      <c r="ANW61" s="88"/>
      <c r="ANX61" s="88"/>
      <c r="ANY61" s="88"/>
      <c r="ANZ61" s="88"/>
      <c r="AOA61" s="88"/>
      <c r="AOB61" s="88"/>
      <c r="AOC61" s="88"/>
      <c r="AOD61" s="88"/>
      <c r="AOE61" s="88"/>
      <c r="AOF61" s="88"/>
      <c r="AOG61" s="88"/>
      <c r="AOH61" s="88"/>
      <c r="AOI61" s="88"/>
      <c r="AOJ61" s="88"/>
      <c r="AOK61" s="88"/>
      <c r="AOL61" s="88"/>
      <c r="AOM61" s="88"/>
      <c r="AON61" s="88"/>
      <c r="AOO61" s="88"/>
      <c r="AOP61" s="88"/>
      <c r="AOQ61" s="88"/>
      <c r="AOR61" s="88"/>
      <c r="AOS61" s="88"/>
      <c r="AOT61" s="88"/>
      <c r="AOU61" s="88"/>
      <c r="AOV61" s="88"/>
      <c r="AOW61" s="88"/>
      <c r="AOX61" s="88"/>
      <c r="AOY61" s="88"/>
      <c r="AOZ61" s="88"/>
      <c r="APA61" s="88"/>
      <c r="APB61" s="88"/>
      <c r="APC61" s="88"/>
      <c r="APD61" s="88"/>
      <c r="APE61" s="88"/>
      <c r="APF61" s="88"/>
      <c r="APG61" s="88"/>
      <c r="APH61" s="88"/>
      <c r="API61" s="88"/>
      <c r="APJ61" s="88"/>
      <c r="APK61" s="88"/>
      <c r="APL61" s="88"/>
      <c r="APM61" s="88"/>
      <c r="APN61" s="88"/>
      <c r="APO61" s="88"/>
      <c r="APP61" s="88"/>
      <c r="APQ61" s="88"/>
      <c r="APR61" s="88"/>
      <c r="APS61" s="88"/>
      <c r="APT61" s="88"/>
      <c r="APU61" s="88"/>
      <c r="APV61" s="88"/>
      <c r="APW61" s="88"/>
      <c r="APX61" s="88"/>
      <c r="APY61" s="88"/>
      <c r="APZ61" s="88"/>
      <c r="AQA61" s="88"/>
      <c r="AQB61" s="88"/>
      <c r="AQC61" s="88"/>
      <c r="AQD61" s="88"/>
      <c r="AQE61" s="88"/>
      <c r="AQF61" s="88"/>
      <c r="AQG61" s="88"/>
      <c r="AQH61" s="88"/>
      <c r="AQI61" s="88"/>
      <c r="AQJ61" s="88"/>
      <c r="AQK61" s="88"/>
      <c r="AQL61" s="88"/>
      <c r="AQM61" s="88"/>
      <c r="AQN61" s="88"/>
      <c r="AQO61" s="88"/>
      <c r="AQP61" s="88"/>
      <c r="AQQ61" s="88"/>
      <c r="AQR61" s="88"/>
      <c r="AQS61" s="88"/>
      <c r="AQT61" s="88"/>
      <c r="AQU61" s="88"/>
      <c r="AQV61" s="88"/>
      <c r="AQW61" s="88"/>
      <c r="AQX61" s="88"/>
      <c r="AQY61" s="88"/>
      <c r="AQZ61" s="88"/>
      <c r="ARA61" s="88"/>
      <c r="ARB61" s="88"/>
      <c r="ARC61" s="88"/>
      <c r="ARD61" s="88"/>
      <c r="ARE61" s="88"/>
      <c r="ARF61" s="88"/>
      <c r="ARG61" s="88"/>
      <c r="ARH61" s="88"/>
      <c r="ARI61" s="88"/>
      <c r="ARJ61" s="88"/>
      <c r="ARK61" s="88"/>
      <c r="ARL61" s="88"/>
      <c r="ARM61" s="88"/>
      <c r="ARN61" s="88"/>
      <c r="ARO61" s="88"/>
      <c r="ARP61" s="88"/>
      <c r="ARQ61" s="88"/>
      <c r="ARR61" s="88"/>
      <c r="ARS61" s="88"/>
      <c r="ART61" s="88"/>
      <c r="ARU61" s="88"/>
      <c r="ARV61" s="88"/>
      <c r="ARW61" s="88"/>
      <c r="ARX61" s="88"/>
      <c r="ARY61" s="88"/>
      <c r="ARZ61" s="88"/>
      <c r="ASA61" s="88"/>
      <c r="ASB61" s="88"/>
      <c r="ASC61" s="88"/>
      <c r="ASD61" s="88"/>
      <c r="ASE61" s="88"/>
      <c r="ASF61" s="88"/>
      <c r="ASG61" s="88"/>
      <c r="ASH61" s="88"/>
      <c r="ASI61" s="88"/>
      <c r="ASJ61" s="88"/>
      <c r="ASK61" s="88"/>
      <c r="ASL61" s="88"/>
      <c r="ASM61" s="88"/>
      <c r="ASN61" s="88"/>
      <c r="ASO61" s="88"/>
      <c r="ASP61" s="88"/>
      <c r="ASQ61" s="88"/>
      <c r="ASR61" s="88"/>
      <c r="ASS61" s="88"/>
      <c r="AST61" s="88"/>
      <c r="ASU61" s="88"/>
      <c r="ASV61" s="88"/>
      <c r="ASW61" s="88"/>
      <c r="ASX61" s="88"/>
      <c r="ASY61" s="88"/>
      <c r="ASZ61" s="88"/>
      <c r="ATA61" s="88"/>
      <c r="ATB61" s="88"/>
      <c r="ATC61" s="88"/>
      <c r="ATD61" s="88"/>
      <c r="ATE61" s="88"/>
      <c r="ATF61" s="88"/>
      <c r="ATG61" s="88"/>
      <c r="ATH61" s="88"/>
      <c r="ATI61" s="88"/>
      <c r="ATJ61" s="88"/>
      <c r="ATK61" s="88"/>
      <c r="ATL61" s="88"/>
      <c r="ATM61" s="88"/>
      <c r="ATN61" s="88"/>
      <c r="ATO61" s="88"/>
      <c r="ATP61" s="88"/>
      <c r="ATQ61" s="88"/>
      <c r="ATR61" s="88"/>
      <c r="ATS61" s="88"/>
      <c r="ATT61" s="88"/>
      <c r="ATU61" s="88"/>
      <c r="ATV61" s="88"/>
      <c r="ATW61" s="88"/>
      <c r="ATX61" s="88"/>
      <c r="ATY61" s="88"/>
      <c r="ATZ61" s="88"/>
      <c r="AUA61" s="88"/>
      <c r="AUB61" s="88"/>
      <c r="AUC61" s="88"/>
      <c r="AUD61" s="88"/>
      <c r="AUE61" s="88"/>
      <c r="AUF61" s="88"/>
      <c r="AUG61" s="88"/>
      <c r="AUH61" s="88"/>
      <c r="AUI61" s="88"/>
      <c r="AUJ61" s="88"/>
      <c r="AUK61" s="88"/>
      <c r="AUL61" s="88"/>
      <c r="AUM61" s="88"/>
      <c r="AUN61" s="88"/>
      <c r="AUO61" s="88"/>
      <c r="AUP61" s="88"/>
      <c r="AUQ61" s="88"/>
      <c r="AUR61" s="88"/>
      <c r="AUS61" s="88"/>
      <c r="AUT61" s="88"/>
      <c r="AUU61" s="88"/>
      <c r="AUV61" s="88"/>
      <c r="AUW61" s="88"/>
      <c r="AUX61" s="88"/>
      <c r="AUY61" s="88"/>
      <c r="AUZ61" s="88"/>
      <c r="AVA61" s="88"/>
      <c r="AVB61" s="88"/>
      <c r="AVC61" s="88"/>
      <c r="AVD61" s="88"/>
      <c r="AVE61" s="88"/>
      <c r="AVF61" s="88"/>
      <c r="AVG61" s="88"/>
      <c r="AVH61" s="88"/>
      <c r="AVI61" s="88"/>
      <c r="AVJ61" s="88"/>
      <c r="AVK61" s="88"/>
      <c r="AVL61" s="88"/>
      <c r="AVM61" s="88"/>
      <c r="AVN61" s="88"/>
      <c r="AVO61" s="88"/>
      <c r="AVP61" s="88"/>
      <c r="AVQ61" s="88"/>
      <c r="AVR61" s="88"/>
      <c r="AVS61" s="88"/>
      <c r="AVT61" s="88"/>
      <c r="AVU61" s="88"/>
      <c r="AVV61" s="88"/>
      <c r="AVW61" s="88"/>
      <c r="AVX61" s="88"/>
      <c r="AVY61" s="88"/>
      <c r="AVZ61" s="88"/>
      <c r="AWA61" s="88"/>
      <c r="AWB61" s="88"/>
      <c r="AWC61" s="88"/>
      <c r="AWD61" s="88"/>
      <c r="AWE61" s="88"/>
      <c r="AWF61" s="88"/>
      <c r="AWG61" s="88"/>
      <c r="AWH61" s="88"/>
      <c r="AWI61" s="88"/>
      <c r="AWJ61" s="88"/>
      <c r="AWK61" s="88"/>
      <c r="AWL61" s="88"/>
      <c r="AWM61" s="88"/>
      <c r="AWN61" s="88"/>
      <c r="AWO61" s="88"/>
      <c r="AWP61" s="88"/>
      <c r="AWQ61" s="88"/>
      <c r="AWR61" s="88"/>
      <c r="AWS61" s="88"/>
      <c r="AWT61" s="88"/>
      <c r="AWU61" s="88"/>
      <c r="AWV61" s="88"/>
      <c r="AWW61" s="88"/>
      <c r="AWX61" s="88"/>
      <c r="AWY61" s="88"/>
      <c r="AWZ61" s="88"/>
      <c r="AXA61" s="88"/>
      <c r="AXB61" s="88"/>
      <c r="AXC61" s="88"/>
      <c r="AXD61" s="88"/>
      <c r="AXE61" s="88"/>
      <c r="AXF61" s="88"/>
      <c r="AXG61" s="88"/>
      <c r="AXH61" s="88"/>
      <c r="AXI61" s="88"/>
      <c r="AXJ61" s="88"/>
      <c r="AXK61" s="88"/>
      <c r="AXL61" s="88"/>
      <c r="AXM61" s="88"/>
      <c r="AXN61" s="88"/>
      <c r="AXO61" s="88"/>
      <c r="AXP61" s="88"/>
      <c r="AXQ61" s="88"/>
      <c r="AXR61" s="88"/>
      <c r="AXS61" s="88"/>
      <c r="AXT61" s="88"/>
      <c r="AXU61" s="88"/>
      <c r="AXV61" s="88"/>
      <c r="AXW61" s="88"/>
      <c r="AXX61" s="88"/>
      <c r="AXY61" s="88"/>
      <c r="AXZ61" s="88"/>
      <c r="AYA61" s="88"/>
      <c r="AYB61" s="88"/>
      <c r="AYC61" s="88"/>
      <c r="AYD61" s="88"/>
      <c r="AYE61" s="88"/>
      <c r="AYF61" s="88"/>
      <c r="AYG61" s="88"/>
      <c r="AYH61" s="88"/>
      <c r="AYI61" s="88"/>
      <c r="AYJ61" s="88"/>
      <c r="AYK61" s="88"/>
      <c r="AYL61" s="88"/>
      <c r="AYM61" s="88"/>
      <c r="AYN61" s="88"/>
      <c r="AYO61" s="88"/>
      <c r="AYP61" s="88"/>
      <c r="AYQ61" s="88"/>
      <c r="AYR61" s="88"/>
      <c r="AYS61" s="88"/>
      <c r="AYT61" s="88"/>
      <c r="AYU61" s="88"/>
      <c r="AYV61" s="88"/>
      <c r="AYW61" s="88"/>
      <c r="AYX61" s="88"/>
      <c r="AYY61" s="88"/>
      <c r="AYZ61" s="88"/>
      <c r="AZA61" s="88"/>
      <c r="AZB61" s="88"/>
      <c r="AZC61" s="88"/>
      <c r="AZD61" s="88"/>
      <c r="AZE61" s="88"/>
      <c r="AZF61" s="88"/>
      <c r="AZG61" s="88"/>
      <c r="AZH61" s="88"/>
      <c r="AZI61" s="88"/>
      <c r="AZJ61" s="88"/>
      <c r="AZK61" s="88"/>
      <c r="AZL61" s="88"/>
      <c r="AZM61" s="88"/>
      <c r="AZN61" s="88"/>
      <c r="AZO61" s="88"/>
      <c r="AZP61" s="88"/>
      <c r="AZQ61" s="88"/>
      <c r="AZR61" s="88"/>
      <c r="AZS61" s="88"/>
      <c r="AZT61" s="88"/>
      <c r="AZU61" s="88"/>
      <c r="AZV61" s="88"/>
      <c r="AZW61" s="88"/>
      <c r="AZX61" s="88"/>
      <c r="AZY61" s="88"/>
      <c r="AZZ61" s="88"/>
      <c r="BAA61" s="88"/>
      <c r="BAB61" s="88"/>
      <c r="BAC61" s="88"/>
      <c r="BAD61" s="88"/>
      <c r="BAE61" s="88"/>
      <c r="BAF61" s="88"/>
      <c r="BAG61" s="88"/>
      <c r="BAH61" s="88"/>
      <c r="BAI61" s="88"/>
      <c r="BAJ61" s="88"/>
      <c r="BAK61" s="88"/>
      <c r="BAL61" s="88"/>
      <c r="BAM61" s="88"/>
      <c r="BAN61" s="88"/>
      <c r="BAO61" s="88"/>
      <c r="BAP61" s="88"/>
      <c r="BAQ61" s="88"/>
      <c r="BAR61" s="88"/>
      <c r="BAS61" s="88"/>
      <c r="BAT61" s="88"/>
      <c r="BAU61" s="88"/>
      <c r="BAV61" s="88"/>
      <c r="BAW61" s="88"/>
      <c r="BAX61" s="88"/>
      <c r="BAY61" s="88"/>
      <c r="BAZ61" s="88"/>
      <c r="BBA61" s="88"/>
      <c r="BBB61" s="88"/>
      <c r="BBC61" s="88"/>
      <c r="BBD61" s="88"/>
      <c r="BBE61" s="88"/>
      <c r="BBF61" s="88"/>
      <c r="BBG61" s="88"/>
      <c r="BBH61" s="88"/>
      <c r="BBI61" s="88"/>
      <c r="BBJ61" s="88"/>
      <c r="BBK61" s="88"/>
      <c r="BBL61" s="88"/>
      <c r="BBM61" s="88"/>
      <c r="BBN61" s="88"/>
      <c r="BBO61" s="88"/>
      <c r="BBP61" s="88"/>
      <c r="BBQ61" s="88"/>
      <c r="BBR61" s="88"/>
      <c r="BBS61" s="88"/>
      <c r="BBT61" s="88"/>
      <c r="BBU61" s="88"/>
      <c r="BBV61" s="88"/>
      <c r="BBW61" s="88"/>
      <c r="BBX61" s="88"/>
      <c r="BBY61" s="88"/>
      <c r="BBZ61" s="88"/>
      <c r="BCA61" s="88"/>
      <c r="BCB61" s="88"/>
      <c r="BCC61" s="88"/>
      <c r="BCD61" s="88"/>
      <c r="BCE61" s="88"/>
      <c r="BCF61" s="88"/>
      <c r="BCG61" s="88"/>
      <c r="BCH61" s="88"/>
      <c r="BCI61" s="88"/>
      <c r="BCJ61" s="88"/>
      <c r="BCK61" s="88"/>
      <c r="BCL61" s="88"/>
      <c r="BCM61" s="88"/>
      <c r="BCN61" s="88"/>
      <c r="BCO61" s="88"/>
      <c r="BCP61" s="88"/>
      <c r="BCQ61" s="88"/>
      <c r="BCR61" s="88"/>
      <c r="BCS61" s="88"/>
      <c r="BCT61" s="88"/>
      <c r="BCU61" s="88"/>
      <c r="BCV61" s="88"/>
      <c r="BCW61" s="88"/>
      <c r="BCX61" s="88"/>
      <c r="BCY61" s="88"/>
      <c r="BCZ61" s="88"/>
      <c r="BDA61" s="88"/>
      <c r="BDB61" s="88"/>
      <c r="BDC61" s="88"/>
      <c r="BDD61" s="88"/>
      <c r="BDE61" s="88"/>
      <c r="BDF61" s="88"/>
      <c r="BDG61" s="88"/>
      <c r="BDH61" s="88"/>
      <c r="BDI61" s="88"/>
      <c r="BDJ61" s="88"/>
      <c r="BDK61" s="88"/>
      <c r="BDL61" s="88"/>
      <c r="BDM61" s="88"/>
      <c r="BDN61" s="88"/>
      <c r="BDO61" s="88"/>
      <c r="BDP61" s="88"/>
      <c r="BDQ61" s="88"/>
      <c r="BDR61" s="88"/>
      <c r="BDS61" s="88"/>
      <c r="BDT61" s="88"/>
      <c r="BDU61" s="88"/>
      <c r="BDV61" s="88"/>
      <c r="BDW61" s="88"/>
      <c r="BDX61" s="88"/>
      <c r="BDY61" s="88"/>
      <c r="BDZ61" s="88"/>
      <c r="BEA61" s="88"/>
      <c r="BEB61" s="88"/>
      <c r="BEC61" s="88"/>
      <c r="BED61" s="88"/>
      <c r="BEE61" s="88"/>
      <c r="BEF61" s="88"/>
      <c r="BEG61" s="88"/>
      <c r="BEH61" s="88"/>
      <c r="BEI61" s="88"/>
      <c r="BEJ61" s="88"/>
      <c r="BEK61" s="88"/>
      <c r="BEL61" s="88"/>
      <c r="BEM61" s="88"/>
      <c r="BEN61" s="88"/>
      <c r="BEO61" s="88"/>
      <c r="BEP61" s="88"/>
      <c r="BEQ61" s="88"/>
      <c r="BER61" s="88"/>
      <c r="BES61" s="88"/>
      <c r="BET61" s="88"/>
      <c r="BEU61" s="88"/>
      <c r="BEV61" s="88"/>
      <c r="BEW61" s="88"/>
      <c r="BEX61" s="88"/>
      <c r="BEY61" s="88"/>
      <c r="BEZ61" s="88"/>
      <c r="BFA61" s="88"/>
      <c r="BFB61" s="88"/>
      <c r="BFC61" s="88"/>
      <c r="BFD61" s="88"/>
      <c r="BFE61" s="88"/>
      <c r="BFF61" s="88"/>
      <c r="BFG61" s="88"/>
      <c r="BFH61" s="88"/>
      <c r="BFI61" s="88"/>
      <c r="BFJ61" s="88"/>
      <c r="BFK61" s="88"/>
      <c r="BFL61" s="88"/>
      <c r="BFM61" s="88"/>
      <c r="BFN61" s="88"/>
      <c r="BFO61" s="88"/>
      <c r="BFP61" s="88"/>
      <c r="BFQ61" s="88"/>
      <c r="BFR61" s="88"/>
      <c r="BFS61" s="88"/>
      <c r="BFT61" s="88"/>
      <c r="BFU61" s="88"/>
      <c r="BFV61" s="88"/>
      <c r="BFW61" s="88"/>
      <c r="BFX61" s="88"/>
      <c r="BFY61" s="88"/>
      <c r="BFZ61" s="88"/>
      <c r="BGA61" s="88"/>
      <c r="BGB61" s="88"/>
      <c r="BGC61" s="88"/>
      <c r="BGD61" s="88"/>
      <c r="BGE61" s="88"/>
      <c r="BGF61" s="88"/>
      <c r="BGG61" s="88"/>
      <c r="BGH61" s="88"/>
      <c r="BGI61" s="88"/>
      <c r="BGJ61" s="88"/>
      <c r="BGK61" s="88"/>
      <c r="BGL61" s="88"/>
      <c r="BGM61" s="88"/>
      <c r="BGN61" s="88"/>
      <c r="BGO61" s="88"/>
      <c r="BGP61" s="88"/>
      <c r="BGQ61" s="88"/>
      <c r="BGR61" s="88"/>
      <c r="BGS61" s="88"/>
      <c r="BGT61" s="88"/>
      <c r="BGU61" s="88"/>
      <c r="BGV61" s="88"/>
      <c r="BGW61" s="88"/>
      <c r="BGX61" s="88"/>
      <c r="BGY61" s="88"/>
      <c r="BGZ61" s="88"/>
      <c r="BHA61" s="88"/>
      <c r="BHB61" s="88"/>
      <c r="BHC61" s="88"/>
      <c r="BHD61" s="88"/>
      <c r="BHE61" s="88"/>
      <c r="BHF61" s="88"/>
      <c r="BHG61" s="88"/>
      <c r="BHH61" s="88"/>
      <c r="BHI61" s="88"/>
      <c r="BHJ61" s="88"/>
      <c r="BHK61" s="88"/>
      <c r="BHL61" s="88"/>
      <c r="BHM61" s="88"/>
      <c r="BHN61" s="88"/>
      <c r="BHO61" s="88"/>
      <c r="BHP61" s="88"/>
      <c r="BHQ61" s="88"/>
      <c r="BHR61" s="88"/>
      <c r="BHS61" s="88"/>
      <c r="BHT61" s="88"/>
      <c r="BHU61" s="88"/>
      <c r="BHV61" s="88"/>
      <c r="BHW61" s="88"/>
      <c r="BHX61" s="88"/>
      <c r="BHY61" s="88"/>
      <c r="BHZ61" s="88"/>
      <c r="BIA61" s="88"/>
      <c r="BIB61" s="88"/>
      <c r="BIC61" s="88"/>
      <c r="BID61" s="88"/>
      <c r="BIE61" s="88"/>
      <c r="BIF61" s="88"/>
      <c r="BIG61" s="88"/>
      <c r="BIH61" s="88"/>
      <c r="BII61" s="88"/>
      <c r="BIJ61" s="88"/>
      <c r="BIK61" s="88"/>
      <c r="BIL61" s="88"/>
      <c r="BIM61" s="88"/>
      <c r="BIN61" s="88"/>
      <c r="BIO61" s="88"/>
      <c r="BIP61" s="88"/>
      <c r="BIQ61" s="88"/>
      <c r="BIR61" s="88"/>
      <c r="BIS61" s="88"/>
      <c r="BIT61" s="88"/>
      <c r="BIU61" s="88"/>
      <c r="BIV61" s="88"/>
      <c r="BIW61" s="88"/>
      <c r="BIX61" s="88"/>
      <c r="BIY61" s="88"/>
      <c r="BIZ61" s="88"/>
      <c r="BJA61" s="88"/>
      <c r="BJB61" s="88"/>
      <c r="BJC61" s="88"/>
      <c r="BJD61" s="88"/>
      <c r="BJE61" s="88"/>
      <c r="BJF61" s="88"/>
      <c r="BJG61" s="88"/>
      <c r="BJH61" s="88"/>
      <c r="BJI61" s="88"/>
      <c r="BJJ61" s="88"/>
      <c r="BJK61" s="88"/>
      <c r="BJL61" s="88"/>
      <c r="BJM61" s="88"/>
      <c r="BJN61" s="88"/>
      <c r="BJO61" s="88"/>
      <c r="BJP61" s="88"/>
      <c r="BJQ61" s="88"/>
      <c r="BJR61" s="88"/>
      <c r="BJS61" s="88"/>
      <c r="BJT61" s="88"/>
      <c r="BJU61" s="88"/>
      <c r="BJV61" s="88"/>
      <c r="BJW61" s="88"/>
      <c r="BJX61" s="88"/>
      <c r="BJY61" s="88"/>
      <c r="BJZ61" s="88"/>
      <c r="BKA61" s="88"/>
      <c r="BKB61" s="88"/>
      <c r="BKC61" s="88"/>
      <c r="BKD61" s="88"/>
      <c r="BKE61" s="88"/>
      <c r="BKF61" s="88"/>
      <c r="BKG61" s="88"/>
      <c r="BKH61" s="88"/>
      <c r="BKI61" s="88"/>
      <c r="BKJ61" s="88"/>
      <c r="BKK61" s="88"/>
      <c r="BKL61" s="88"/>
      <c r="BKM61" s="88"/>
      <c r="BKN61" s="88"/>
      <c r="BKO61" s="88"/>
      <c r="BKP61" s="88"/>
      <c r="BKQ61" s="88"/>
      <c r="BKR61" s="88"/>
      <c r="BKS61" s="88"/>
      <c r="BKT61" s="88"/>
      <c r="BKU61" s="88"/>
      <c r="BKV61" s="88"/>
      <c r="BKW61" s="88"/>
      <c r="BKX61" s="88"/>
      <c r="BKY61" s="88"/>
      <c r="BKZ61" s="88"/>
      <c r="BLA61" s="88"/>
      <c r="BLB61" s="88"/>
      <c r="BLC61" s="88"/>
      <c r="BLD61" s="88"/>
      <c r="BLE61" s="88"/>
      <c r="BLF61" s="88"/>
      <c r="BLG61" s="88"/>
      <c r="BLH61" s="88"/>
      <c r="BLI61" s="88"/>
      <c r="BLJ61" s="88"/>
      <c r="BLK61" s="88"/>
      <c r="BLL61" s="88"/>
      <c r="BLM61" s="88"/>
      <c r="BLN61" s="88"/>
      <c r="BLO61" s="88"/>
      <c r="BLP61" s="88"/>
      <c r="BLQ61" s="88"/>
      <c r="BLR61" s="88"/>
      <c r="BLS61" s="88"/>
      <c r="BLT61" s="88"/>
      <c r="BLU61" s="88"/>
      <c r="BLV61" s="88"/>
      <c r="BLW61" s="88"/>
      <c r="BLX61" s="88"/>
      <c r="BLY61" s="88"/>
      <c r="BLZ61" s="88"/>
      <c r="BMA61" s="88"/>
      <c r="BMB61" s="88"/>
      <c r="BMC61" s="88"/>
      <c r="BMD61" s="88"/>
      <c r="BME61" s="88"/>
      <c r="BMF61" s="88"/>
      <c r="BMG61" s="88"/>
      <c r="BMH61" s="88"/>
      <c r="BMI61" s="88"/>
      <c r="BMJ61" s="88"/>
      <c r="BMK61" s="88"/>
      <c r="BML61" s="88"/>
      <c r="BMM61" s="88"/>
      <c r="BMN61" s="88"/>
      <c r="BMO61" s="88"/>
      <c r="BMP61" s="88"/>
      <c r="BMQ61" s="88"/>
      <c r="BMR61" s="88"/>
      <c r="BMS61" s="88"/>
      <c r="BMT61" s="88"/>
      <c r="BMU61" s="88"/>
      <c r="BMV61" s="88"/>
      <c r="BMW61" s="88"/>
      <c r="BMX61" s="88"/>
      <c r="BMY61" s="88"/>
      <c r="BMZ61" s="88"/>
      <c r="BNA61" s="88"/>
      <c r="BNB61" s="88"/>
      <c r="BNC61" s="88"/>
      <c r="BND61" s="88"/>
      <c r="BNE61" s="88"/>
      <c r="BNF61" s="88"/>
      <c r="BNG61" s="88"/>
      <c r="BNH61" s="88"/>
      <c r="BNI61" s="88"/>
      <c r="BNJ61" s="88"/>
      <c r="BNK61" s="88"/>
      <c r="BNL61" s="88"/>
      <c r="BNM61" s="88"/>
      <c r="BNN61" s="88"/>
      <c r="BNO61" s="88"/>
      <c r="BNP61" s="88"/>
      <c r="BNQ61" s="88"/>
      <c r="BNR61" s="88"/>
      <c r="BNS61" s="88"/>
      <c r="BNT61" s="88"/>
      <c r="BNU61" s="88"/>
      <c r="BNV61" s="88"/>
      <c r="BNW61" s="88"/>
      <c r="BNX61" s="88"/>
      <c r="BNY61" s="88"/>
      <c r="BNZ61" s="88"/>
      <c r="BOA61" s="88"/>
      <c r="BOB61" s="88"/>
      <c r="BOC61" s="88"/>
      <c r="BOD61" s="88"/>
      <c r="BOE61" s="88"/>
      <c r="BOF61" s="88"/>
      <c r="BOG61" s="88"/>
      <c r="BOH61" s="88"/>
      <c r="BOI61" s="88"/>
      <c r="BOJ61" s="88"/>
      <c r="BOK61" s="88"/>
      <c r="BOL61" s="88"/>
      <c r="BOM61" s="88"/>
      <c r="BON61" s="88"/>
      <c r="BOO61" s="88"/>
      <c r="BOP61" s="88"/>
      <c r="BOQ61" s="88"/>
      <c r="BOR61" s="88"/>
      <c r="BOS61" s="88"/>
      <c r="BOT61" s="88"/>
      <c r="BOU61" s="88"/>
      <c r="BOV61" s="88"/>
      <c r="BOW61" s="88"/>
      <c r="BOX61" s="88"/>
      <c r="BOY61" s="88"/>
      <c r="BOZ61" s="88"/>
      <c r="BPA61" s="88"/>
      <c r="BPB61" s="88"/>
      <c r="BPC61" s="88"/>
      <c r="BPD61" s="88"/>
      <c r="BPE61" s="88"/>
      <c r="BPF61" s="88"/>
      <c r="BPG61" s="88"/>
      <c r="BPH61" s="88"/>
      <c r="BPI61" s="88"/>
      <c r="BPJ61" s="88"/>
      <c r="BPK61" s="88"/>
      <c r="BPL61" s="88"/>
      <c r="BPM61" s="88"/>
      <c r="BPN61" s="88"/>
      <c r="BPO61" s="88"/>
      <c r="BPP61" s="88"/>
      <c r="BPQ61" s="88"/>
      <c r="BPR61" s="88"/>
      <c r="BPS61" s="88"/>
      <c r="BPT61" s="88"/>
      <c r="BPU61" s="88"/>
      <c r="BPV61" s="88"/>
      <c r="BPW61" s="88"/>
      <c r="BPX61" s="88"/>
      <c r="BPY61" s="88"/>
      <c r="BPZ61" s="88"/>
      <c r="BQA61" s="88"/>
      <c r="BQB61" s="88"/>
      <c r="BQC61" s="88"/>
      <c r="BQD61" s="88"/>
      <c r="BQE61" s="88"/>
      <c r="BQF61" s="88"/>
      <c r="BQG61" s="88"/>
      <c r="BQH61" s="88"/>
      <c r="BQI61" s="88"/>
      <c r="BQJ61" s="88"/>
      <c r="BQK61" s="88"/>
      <c r="BQL61" s="88"/>
      <c r="BQM61" s="88"/>
      <c r="BQN61" s="88"/>
      <c r="BQO61" s="88"/>
      <c r="BQP61" s="88"/>
      <c r="BQQ61" s="88"/>
      <c r="BQR61" s="88"/>
      <c r="BQS61" s="88"/>
      <c r="BQT61" s="88"/>
      <c r="BQU61" s="88"/>
      <c r="BQV61" s="88"/>
      <c r="BQW61" s="88"/>
      <c r="BQX61" s="88"/>
      <c r="BQY61" s="88"/>
      <c r="BQZ61" s="88"/>
      <c r="BRA61" s="88"/>
      <c r="BRB61" s="88"/>
      <c r="BRC61" s="88"/>
      <c r="BRD61" s="88"/>
      <c r="BRE61" s="88"/>
      <c r="BRF61" s="88"/>
      <c r="BRG61" s="88"/>
      <c r="BRH61" s="88"/>
      <c r="BRI61" s="88"/>
      <c r="BRJ61" s="88"/>
      <c r="BRK61" s="88"/>
      <c r="BRL61" s="88"/>
      <c r="BRM61" s="88"/>
      <c r="BRN61" s="88"/>
      <c r="BRO61" s="88"/>
      <c r="BRP61" s="88"/>
      <c r="BRQ61" s="88"/>
      <c r="BRR61" s="88"/>
      <c r="BRS61" s="88"/>
      <c r="BRT61" s="88"/>
      <c r="BRU61" s="88"/>
      <c r="BRV61" s="88"/>
      <c r="BRW61" s="88"/>
      <c r="BRX61" s="88"/>
      <c r="BRY61" s="88"/>
      <c r="BRZ61" s="88"/>
      <c r="BSA61" s="88"/>
      <c r="BSB61" s="88"/>
      <c r="BSC61" s="88"/>
      <c r="BSD61" s="88"/>
      <c r="BSE61" s="88"/>
      <c r="BSF61" s="88"/>
      <c r="BSG61" s="88"/>
      <c r="BSH61" s="88"/>
      <c r="BSI61" s="88"/>
      <c r="BSJ61" s="88"/>
      <c r="BSK61" s="88"/>
      <c r="BSL61" s="88"/>
      <c r="BSM61" s="88"/>
      <c r="BSN61" s="88"/>
      <c r="BSO61" s="88"/>
      <c r="BSP61" s="88"/>
      <c r="BSQ61" s="88"/>
      <c r="BSR61" s="88"/>
      <c r="BSS61" s="88"/>
      <c r="BST61" s="88"/>
      <c r="BSU61" s="88"/>
      <c r="BSV61" s="88"/>
      <c r="BSW61" s="88"/>
      <c r="BSX61" s="88"/>
      <c r="BSY61" s="88"/>
      <c r="BSZ61" s="88"/>
      <c r="BTA61" s="88"/>
      <c r="BTB61" s="88"/>
      <c r="BTC61" s="88"/>
      <c r="BTD61" s="88"/>
      <c r="BTE61" s="88"/>
      <c r="BTF61" s="88"/>
      <c r="BTG61" s="88"/>
      <c r="BTH61" s="88"/>
      <c r="BTI61" s="88"/>
      <c r="BTJ61" s="88"/>
      <c r="BTK61" s="88"/>
      <c r="BTL61" s="88"/>
      <c r="BTM61" s="88"/>
      <c r="BTN61" s="88"/>
      <c r="BTO61" s="88"/>
      <c r="BTP61" s="88"/>
      <c r="BTQ61" s="88"/>
      <c r="BTR61" s="88"/>
      <c r="BTS61" s="88"/>
      <c r="BTT61" s="88"/>
      <c r="BTU61" s="88"/>
      <c r="BTV61" s="88"/>
      <c r="BTW61" s="88"/>
      <c r="BTX61" s="88"/>
      <c r="BTY61" s="88"/>
      <c r="BTZ61" s="88"/>
      <c r="BUA61" s="88"/>
      <c r="BUB61" s="88"/>
      <c r="BUC61" s="88"/>
      <c r="BUD61" s="88"/>
      <c r="BUE61" s="88"/>
      <c r="BUF61" s="88"/>
      <c r="BUG61" s="88"/>
      <c r="BUH61" s="88"/>
      <c r="BUI61" s="88"/>
      <c r="BUJ61" s="88"/>
      <c r="BUK61" s="88"/>
      <c r="BUL61" s="88"/>
      <c r="BUM61" s="88"/>
      <c r="BUN61" s="88"/>
      <c r="BUO61" s="88"/>
      <c r="BUP61" s="88"/>
      <c r="BUQ61" s="88"/>
      <c r="BUR61" s="88"/>
      <c r="BUS61" s="88"/>
      <c r="BUT61" s="88"/>
      <c r="BUU61" s="88"/>
      <c r="BUV61" s="88"/>
      <c r="BUW61" s="88"/>
      <c r="BUX61" s="88"/>
      <c r="BUY61" s="88"/>
      <c r="BUZ61" s="88"/>
      <c r="BVA61" s="88"/>
      <c r="BVB61" s="88"/>
      <c r="BVC61" s="88"/>
      <c r="BVD61" s="88"/>
      <c r="BVE61" s="88"/>
      <c r="BVF61" s="88"/>
      <c r="BVG61" s="88"/>
      <c r="BVH61" s="88"/>
      <c r="BVI61" s="88"/>
      <c r="BVJ61" s="88"/>
      <c r="BVK61" s="88"/>
      <c r="BVL61" s="88"/>
      <c r="BVM61" s="88"/>
      <c r="BVN61" s="88"/>
      <c r="BVO61" s="88"/>
      <c r="BVP61" s="88"/>
      <c r="BVQ61" s="88"/>
      <c r="BVR61" s="88"/>
      <c r="BVS61" s="88"/>
      <c r="BVT61" s="88"/>
      <c r="BVU61" s="88"/>
      <c r="BVV61" s="88"/>
      <c r="BVW61" s="88"/>
      <c r="BVX61" s="88"/>
      <c r="BVY61" s="88"/>
      <c r="BVZ61" s="88"/>
      <c r="BWA61" s="88"/>
      <c r="BWB61" s="88"/>
      <c r="BWC61" s="88"/>
      <c r="BWD61" s="88"/>
      <c r="BWE61" s="88"/>
      <c r="BWF61" s="88"/>
      <c r="BWG61" s="88"/>
      <c r="BWH61" s="88"/>
      <c r="BWI61" s="88"/>
      <c r="BWJ61" s="88"/>
      <c r="BWK61" s="88"/>
      <c r="BWL61" s="88"/>
      <c r="BWM61" s="88"/>
      <c r="BWN61" s="88"/>
      <c r="BWO61" s="88"/>
      <c r="BWP61" s="88"/>
      <c r="BWQ61" s="88"/>
      <c r="BWR61" s="88"/>
      <c r="BWS61" s="88"/>
      <c r="BWT61" s="88"/>
      <c r="BWU61" s="88"/>
      <c r="BWV61" s="88"/>
      <c r="BWW61" s="88"/>
      <c r="BWX61" s="88"/>
      <c r="BWY61" s="88"/>
      <c r="BWZ61" s="88"/>
      <c r="BXA61" s="88"/>
      <c r="BXB61" s="88"/>
      <c r="BXC61" s="88"/>
      <c r="BXD61" s="88"/>
      <c r="BXE61" s="88"/>
      <c r="BXF61" s="88"/>
      <c r="BXG61" s="88"/>
      <c r="BXH61" s="88"/>
      <c r="BXI61" s="88"/>
      <c r="BXJ61" s="88"/>
      <c r="BXK61" s="88"/>
      <c r="BXL61" s="88"/>
      <c r="BXM61" s="88"/>
      <c r="BXN61" s="88"/>
      <c r="BXO61" s="88"/>
      <c r="BXP61" s="88"/>
      <c r="BXQ61" s="88"/>
      <c r="BXR61" s="88"/>
      <c r="BXS61" s="88"/>
      <c r="BXT61" s="88"/>
      <c r="BXU61" s="88"/>
      <c r="BXV61" s="88"/>
      <c r="BXW61" s="88"/>
      <c r="BXX61" s="88"/>
      <c r="BXY61" s="88"/>
      <c r="BXZ61" s="88"/>
      <c r="BYA61" s="88"/>
      <c r="BYB61" s="88"/>
      <c r="BYC61" s="88"/>
      <c r="BYD61" s="88"/>
      <c r="BYE61" s="88"/>
      <c r="BYF61" s="88"/>
      <c r="BYG61" s="88"/>
      <c r="BYH61" s="88"/>
      <c r="BYI61" s="88"/>
      <c r="BYJ61" s="88"/>
      <c r="BYK61" s="88"/>
      <c r="BYL61" s="88"/>
      <c r="BYM61" s="88"/>
      <c r="BYN61" s="88"/>
      <c r="BYO61" s="88"/>
      <c r="BYP61" s="88"/>
      <c r="BYQ61" s="88"/>
      <c r="BYR61" s="88"/>
      <c r="BYS61" s="88"/>
      <c r="BYT61" s="88"/>
      <c r="BYU61" s="88"/>
      <c r="BYV61" s="88"/>
      <c r="BYW61" s="88"/>
      <c r="BYX61" s="88"/>
      <c r="BYY61" s="88"/>
      <c r="BYZ61" s="88"/>
      <c r="BZA61" s="88"/>
      <c r="BZB61" s="88"/>
      <c r="BZC61" s="88"/>
      <c r="BZD61" s="88"/>
      <c r="BZE61" s="88"/>
      <c r="BZF61" s="88"/>
      <c r="BZG61" s="88"/>
      <c r="BZH61" s="88"/>
      <c r="BZI61" s="88"/>
      <c r="BZJ61" s="88"/>
      <c r="BZK61" s="88"/>
      <c r="BZL61" s="88"/>
      <c r="BZM61" s="88"/>
      <c r="BZN61" s="88"/>
      <c r="BZO61" s="88"/>
      <c r="BZP61" s="88"/>
      <c r="BZQ61" s="88"/>
      <c r="BZR61" s="88"/>
      <c r="BZS61" s="88"/>
      <c r="BZT61" s="88"/>
      <c r="BZU61" s="88"/>
      <c r="BZV61" s="88"/>
      <c r="BZW61" s="88"/>
      <c r="BZX61" s="88"/>
      <c r="BZY61" s="88"/>
      <c r="BZZ61" s="88"/>
      <c r="CAA61" s="88"/>
      <c r="CAB61" s="88"/>
      <c r="CAC61" s="88"/>
      <c r="CAD61" s="88"/>
      <c r="CAE61" s="88"/>
      <c r="CAF61" s="88"/>
      <c r="CAG61" s="88"/>
      <c r="CAH61" s="88"/>
      <c r="CAI61" s="88"/>
      <c r="CAJ61" s="88"/>
      <c r="CAK61" s="88"/>
      <c r="CAL61" s="88"/>
      <c r="CAM61" s="88"/>
      <c r="CAN61" s="88"/>
      <c r="CAO61" s="88"/>
      <c r="CAP61" s="88"/>
      <c r="CAQ61" s="88"/>
      <c r="CAR61" s="88"/>
      <c r="CAS61" s="88"/>
      <c r="CAT61" s="88"/>
      <c r="CAU61" s="88"/>
      <c r="CAV61" s="88"/>
      <c r="CAW61" s="88"/>
      <c r="CAX61" s="88"/>
      <c r="CAY61" s="88"/>
      <c r="CAZ61" s="88"/>
      <c r="CBA61" s="88"/>
      <c r="CBB61" s="88"/>
      <c r="CBC61" s="88"/>
      <c r="CBD61" s="88"/>
      <c r="CBE61" s="88"/>
      <c r="CBF61" s="88"/>
      <c r="CBG61" s="88"/>
      <c r="CBH61" s="88"/>
      <c r="CBI61" s="88"/>
      <c r="CBJ61" s="88"/>
      <c r="CBK61" s="88"/>
      <c r="CBL61" s="88"/>
      <c r="CBM61" s="88"/>
      <c r="CBN61" s="88"/>
      <c r="CBO61" s="88"/>
      <c r="CBP61" s="88"/>
      <c r="CBQ61" s="88"/>
      <c r="CBR61" s="88"/>
      <c r="CBS61" s="88"/>
      <c r="CBT61" s="88"/>
      <c r="CBU61" s="88"/>
      <c r="CBV61" s="88"/>
      <c r="CBW61" s="88"/>
      <c r="CBX61" s="88"/>
      <c r="CBY61" s="88"/>
      <c r="CBZ61" s="88"/>
      <c r="CCA61" s="88"/>
      <c r="CCB61" s="88"/>
      <c r="CCC61" s="88"/>
      <c r="CCD61" s="88"/>
      <c r="CCE61" s="88"/>
      <c r="CCF61" s="88"/>
      <c r="CCG61" s="88"/>
      <c r="CCH61" s="88"/>
      <c r="CCI61" s="88"/>
      <c r="CCJ61" s="88"/>
      <c r="CCK61" s="88"/>
      <c r="CCL61" s="88"/>
      <c r="CCM61" s="88"/>
      <c r="CCN61" s="88"/>
      <c r="CCO61" s="88"/>
      <c r="CCP61" s="88"/>
      <c r="CCQ61" s="88"/>
      <c r="CCR61" s="88"/>
      <c r="CCS61" s="88"/>
      <c r="CCT61" s="88"/>
      <c r="CCU61" s="88"/>
      <c r="CCV61" s="88"/>
      <c r="CCW61" s="88"/>
      <c r="CCX61" s="88"/>
      <c r="CCY61" s="88"/>
      <c r="CCZ61" s="88"/>
      <c r="CDA61" s="88"/>
      <c r="CDB61" s="88"/>
      <c r="CDC61" s="88"/>
      <c r="CDD61" s="88"/>
      <c r="CDE61" s="88"/>
      <c r="CDF61" s="88"/>
      <c r="CDG61" s="88"/>
      <c r="CDH61" s="88"/>
      <c r="CDI61" s="88"/>
      <c r="CDJ61" s="88"/>
      <c r="CDK61" s="88"/>
      <c r="CDL61" s="88"/>
      <c r="CDM61" s="88"/>
      <c r="CDN61" s="88"/>
      <c r="CDO61" s="88"/>
      <c r="CDP61" s="88"/>
      <c r="CDQ61" s="88"/>
      <c r="CDR61" s="88"/>
      <c r="CDS61" s="88"/>
      <c r="CDT61" s="88"/>
      <c r="CDU61" s="88"/>
      <c r="CDV61" s="88"/>
      <c r="CDW61" s="88"/>
      <c r="CDX61" s="88"/>
      <c r="CDY61" s="88"/>
      <c r="CDZ61" s="88"/>
      <c r="CEA61" s="88"/>
      <c r="CEB61" s="88"/>
      <c r="CEC61" s="88"/>
      <c r="CED61" s="88"/>
      <c r="CEE61" s="88"/>
      <c r="CEF61" s="88"/>
      <c r="CEG61" s="88"/>
      <c r="CEH61" s="88"/>
      <c r="CEI61" s="88"/>
      <c r="CEJ61" s="88"/>
      <c r="CEK61" s="88"/>
      <c r="CEL61" s="88"/>
      <c r="CEM61" s="88"/>
      <c r="CEN61" s="88"/>
      <c r="CEO61" s="88"/>
      <c r="CEP61" s="88"/>
      <c r="CEQ61" s="88"/>
      <c r="CER61" s="88"/>
      <c r="CES61" s="88"/>
      <c r="CET61" s="88"/>
      <c r="CEU61" s="88"/>
      <c r="CEV61" s="88"/>
      <c r="CEW61" s="88"/>
      <c r="CEX61" s="88"/>
      <c r="CEY61" s="88"/>
      <c r="CEZ61" s="88"/>
      <c r="CFA61" s="88"/>
      <c r="CFB61" s="88"/>
      <c r="CFC61" s="88"/>
      <c r="CFD61" s="88"/>
      <c r="CFE61" s="88"/>
      <c r="CFF61" s="88"/>
      <c r="CFG61" s="88"/>
      <c r="CFH61" s="88"/>
      <c r="CFI61" s="88"/>
      <c r="CFJ61" s="88"/>
      <c r="CFK61" s="88"/>
      <c r="CFL61" s="88"/>
      <c r="CFM61" s="88"/>
      <c r="CFN61" s="88"/>
      <c r="CFO61" s="88"/>
      <c r="CFP61" s="88"/>
      <c r="CFQ61" s="88"/>
      <c r="CFR61" s="88"/>
      <c r="CFS61" s="88"/>
      <c r="CFT61" s="88"/>
      <c r="CFU61" s="88"/>
      <c r="CFV61" s="88"/>
      <c r="CFW61" s="88"/>
      <c r="CFX61" s="88"/>
      <c r="CFY61" s="88"/>
      <c r="CFZ61" s="88"/>
      <c r="CGA61" s="88"/>
      <c r="CGB61" s="88"/>
      <c r="CGC61" s="88"/>
      <c r="CGD61" s="88"/>
      <c r="CGE61" s="88"/>
      <c r="CGF61" s="88"/>
      <c r="CGG61" s="88"/>
      <c r="CGH61" s="88"/>
      <c r="CGI61" s="88"/>
      <c r="CGJ61" s="88"/>
      <c r="CGK61" s="88"/>
      <c r="CGL61" s="88"/>
      <c r="CGM61" s="88"/>
      <c r="CGN61" s="88"/>
      <c r="CGO61" s="88"/>
      <c r="CGP61" s="88"/>
      <c r="CGQ61" s="88"/>
      <c r="CGR61" s="88"/>
      <c r="CGS61" s="88"/>
      <c r="CGT61" s="88"/>
      <c r="CGU61" s="88"/>
      <c r="CGV61" s="88"/>
      <c r="CGW61" s="88"/>
      <c r="CGX61" s="88"/>
      <c r="CGY61" s="88"/>
      <c r="CGZ61" s="88"/>
      <c r="CHA61" s="88"/>
      <c r="CHB61" s="88"/>
      <c r="CHC61" s="88"/>
      <c r="CHD61" s="88"/>
      <c r="CHE61" s="88"/>
      <c r="CHF61" s="88"/>
      <c r="CHG61" s="88"/>
      <c r="CHH61" s="88"/>
      <c r="CHI61" s="88"/>
      <c r="CHJ61" s="88"/>
      <c r="CHK61" s="88"/>
      <c r="CHL61" s="88"/>
      <c r="CHM61" s="88"/>
      <c r="CHN61" s="88"/>
      <c r="CHO61" s="88"/>
      <c r="CHP61" s="88"/>
      <c r="CHQ61" s="88"/>
      <c r="CHR61" s="88"/>
      <c r="CHS61" s="88"/>
      <c r="CHT61" s="88"/>
      <c r="CHU61" s="88"/>
      <c r="CHV61" s="88"/>
      <c r="CHW61" s="88"/>
      <c r="CHX61" s="88"/>
      <c r="CHY61" s="88"/>
      <c r="CHZ61" s="88"/>
      <c r="CIA61" s="88"/>
      <c r="CIB61" s="88"/>
      <c r="CIC61" s="88"/>
      <c r="CID61" s="88"/>
      <c r="CIE61" s="88"/>
      <c r="CIF61" s="88"/>
      <c r="CIG61" s="88"/>
      <c r="CIH61" s="88"/>
      <c r="CII61" s="88"/>
      <c r="CIJ61" s="88"/>
      <c r="CIK61" s="88"/>
      <c r="CIL61" s="88"/>
      <c r="CIM61" s="88"/>
      <c r="CIN61" s="88"/>
      <c r="CIO61" s="88"/>
      <c r="CIP61" s="88"/>
      <c r="CIQ61" s="88"/>
      <c r="CIR61" s="88"/>
      <c r="CIS61" s="88"/>
      <c r="CIT61" s="88"/>
      <c r="CIU61" s="88"/>
      <c r="CIV61" s="88"/>
      <c r="CIW61" s="88"/>
      <c r="CIX61" s="88"/>
      <c r="CIY61" s="88"/>
      <c r="CIZ61" s="88"/>
      <c r="CJA61" s="88"/>
      <c r="CJB61" s="88"/>
      <c r="CJC61" s="88"/>
      <c r="CJD61" s="88"/>
      <c r="CJE61" s="88"/>
      <c r="CJF61" s="88"/>
      <c r="CJG61" s="88"/>
      <c r="CJH61" s="88"/>
      <c r="CJI61" s="88"/>
      <c r="CJJ61" s="88"/>
      <c r="CJK61" s="88"/>
      <c r="CJL61" s="88"/>
      <c r="CJM61" s="88"/>
      <c r="CJN61" s="88"/>
      <c r="CJO61" s="88"/>
      <c r="CJP61" s="88"/>
      <c r="CJQ61" s="88"/>
      <c r="CJR61" s="88"/>
      <c r="CJS61" s="88"/>
      <c r="CJT61" s="88"/>
      <c r="CJU61" s="88"/>
      <c r="CJV61" s="88"/>
      <c r="CJW61" s="88"/>
      <c r="CJX61" s="88"/>
      <c r="CJY61" s="88"/>
      <c r="CJZ61" s="88"/>
      <c r="CKA61" s="88"/>
      <c r="CKB61" s="88"/>
      <c r="CKC61" s="88"/>
      <c r="CKD61" s="88"/>
      <c r="CKE61" s="88"/>
      <c r="CKF61" s="88"/>
      <c r="CKG61" s="88"/>
      <c r="CKH61" s="88"/>
      <c r="CKI61" s="88"/>
      <c r="CKJ61" s="88"/>
      <c r="CKK61" s="88"/>
      <c r="CKL61" s="88"/>
      <c r="CKM61" s="88"/>
      <c r="CKN61" s="88"/>
      <c r="CKO61" s="88"/>
      <c r="CKP61" s="88"/>
      <c r="CKQ61" s="88"/>
      <c r="CKR61" s="88"/>
      <c r="CKS61" s="88"/>
      <c r="CKT61" s="88"/>
      <c r="CKU61" s="88"/>
      <c r="CKV61" s="88"/>
      <c r="CKW61" s="88"/>
      <c r="CKX61" s="88"/>
      <c r="CKY61" s="88"/>
      <c r="CKZ61" s="88"/>
      <c r="CLA61" s="88"/>
      <c r="CLB61" s="88"/>
      <c r="CLC61" s="88"/>
      <c r="CLD61" s="88"/>
      <c r="CLE61" s="88"/>
      <c r="CLF61" s="88"/>
      <c r="CLG61" s="88"/>
      <c r="CLH61" s="88"/>
      <c r="CLI61" s="88"/>
      <c r="CLJ61" s="88"/>
      <c r="CLK61" s="88"/>
      <c r="CLL61" s="88"/>
      <c r="CLM61" s="88"/>
      <c r="CLN61" s="88"/>
      <c r="CLO61" s="88"/>
      <c r="CLP61" s="88"/>
      <c r="CLQ61" s="88"/>
      <c r="CLR61" s="88"/>
      <c r="CLS61" s="88"/>
      <c r="CLT61" s="88"/>
      <c r="CLU61" s="88"/>
      <c r="CLV61" s="88"/>
      <c r="CLW61" s="88"/>
      <c r="CLX61" s="88"/>
      <c r="CLY61" s="88"/>
      <c r="CLZ61" s="88"/>
      <c r="CMA61" s="88"/>
      <c r="CMB61" s="88"/>
      <c r="CMC61" s="88"/>
      <c r="CMD61" s="88"/>
      <c r="CME61" s="88"/>
      <c r="CMF61" s="88"/>
      <c r="CMG61" s="88"/>
      <c r="CMH61" s="88"/>
      <c r="CMI61" s="88"/>
      <c r="CMJ61" s="88"/>
      <c r="CMK61" s="88"/>
      <c r="CML61" s="88"/>
      <c r="CMM61" s="88"/>
      <c r="CMN61" s="88"/>
      <c r="CMO61" s="88"/>
      <c r="CMP61" s="88"/>
      <c r="CMQ61" s="88"/>
      <c r="CMR61" s="88"/>
      <c r="CMS61" s="88"/>
      <c r="CMT61" s="88"/>
      <c r="CMU61" s="88"/>
      <c r="CMV61" s="88"/>
      <c r="CMW61" s="88"/>
      <c r="CMX61" s="88"/>
      <c r="CMY61" s="88"/>
      <c r="CMZ61" s="88"/>
      <c r="CNA61" s="88"/>
      <c r="CNB61" s="88"/>
      <c r="CNC61" s="88"/>
      <c r="CND61" s="88"/>
      <c r="CNE61" s="88"/>
      <c r="CNF61" s="88"/>
      <c r="CNG61" s="88"/>
      <c r="CNH61" s="88"/>
      <c r="CNI61" s="88"/>
      <c r="CNJ61" s="88"/>
      <c r="CNK61" s="88"/>
      <c r="CNL61" s="88"/>
      <c r="CNM61" s="88"/>
      <c r="CNN61" s="88"/>
      <c r="CNO61" s="88"/>
      <c r="CNP61" s="88"/>
      <c r="CNQ61" s="88"/>
      <c r="CNR61" s="88"/>
      <c r="CNS61" s="88"/>
      <c r="CNT61" s="88"/>
      <c r="CNU61" s="88"/>
      <c r="CNV61" s="88"/>
      <c r="CNW61" s="88"/>
      <c r="CNX61" s="88"/>
      <c r="CNY61" s="88"/>
      <c r="CNZ61" s="88"/>
      <c r="COA61" s="88"/>
      <c r="COB61" s="88"/>
      <c r="COC61" s="88"/>
      <c r="COD61" s="88"/>
      <c r="COE61" s="88"/>
      <c r="COF61" s="88"/>
      <c r="COG61" s="88"/>
      <c r="COH61" s="88"/>
      <c r="COI61" s="88"/>
      <c r="COJ61" s="88"/>
      <c r="COK61" s="88"/>
      <c r="COL61" s="88"/>
      <c r="COM61" s="88"/>
      <c r="CON61" s="88"/>
      <c r="COO61" s="88"/>
      <c r="COP61" s="88"/>
      <c r="COQ61" s="88"/>
      <c r="COR61" s="88"/>
      <c r="COS61" s="88"/>
      <c r="COT61" s="88"/>
      <c r="COU61" s="88"/>
      <c r="COV61" s="88"/>
      <c r="COW61" s="88"/>
      <c r="COX61" s="88"/>
      <c r="COY61" s="88"/>
      <c r="COZ61" s="88"/>
      <c r="CPA61" s="88"/>
      <c r="CPB61" s="88"/>
      <c r="CPC61" s="88"/>
      <c r="CPD61" s="88"/>
      <c r="CPE61" s="88"/>
      <c r="CPF61" s="88"/>
      <c r="CPG61" s="88"/>
      <c r="CPH61" s="88"/>
      <c r="CPI61" s="88"/>
      <c r="CPJ61" s="88"/>
      <c r="CPK61" s="88"/>
      <c r="CPL61" s="88"/>
      <c r="CPM61" s="88"/>
      <c r="CPN61" s="88"/>
      <c r="CPO61" s="88"/>
      <c r="CPP61" s="88"/>
      <c r="CPQ61" s="88"/>
      <c r="CPR61" s="88"/>
      <c r="CPS61" s="88"/>
      <c r="CPT61" s="88"/>
      <c r="CPU61" s="88"/>
      <c r="CPV61" s="88"/>
      <c r="CPW61" s="88"/>
      <c r="CPX61" s="88"/>
      <c r="CPY61" s="88"/>
      <c r="CPZ61" s="88"/>
      <c r="CQA61" s="88"/>
      <c r="CQB61" s="88"/>
      <c r="CQC61" s="88"/>
      <c r="CQD61" s="88"/>
      <c r="CQE61" s="88"/>
      <c r="CQF61" s="88"/>
      <c r="CQG61" s="88"/>
      <c r="CQH61" s="88"/>
      <c r="CQI61" s="88"/>
      <c r="CQJ61" s="88"/>
      <c r="CQK61" s="88"/>
      <c r="CQL61" s="88"/>
      <c r="CQM61" s="88"/>
      <c r="CQN61" s="88"/>
      <c r="CQO61" s="88"/>
      <c r="CQP61" s="88"/>
      <c r="CQQ61" s="88"/>
      <c r="CQR61" s="88"/>
      <c r="CQS61" s="88"/>
      <c r="CQT61" s="88"/>
      <c r="CQU61" s="88"/>
      <c r="CQV61" s="88"/>
      <c r="CQW61" s="88"/>
      <c r="CQX61" s="88"/>
      <c r="CQY61" s="88"/>
      <c r="CQZ61" s="88"/>
      <c r="CRA61" s="88"/>
      <c r="CRB61" s="88"/>
      <c r="CRC61" s="88"/>
      <c r="CRD61" s="88"/>
      <c r="CRE61" s="88"/>
      <c r="CRF61" s="88"/>
      <c r="CRG61" s="88"/>
      <c r="CRH61" s="88"/>
      <c r="CRI61" s="88"/>
      <c r="CRJ61" s="88"/>
      <c r="CRK61" s="88"/>
      <c r="CRL61" s="88"/>
      <c r="CRM61" s="88"/>
      <c r="CRN61" s="88"/>
      <c r="CRO61" s="88"/>
      <c r="CRP61" s="88"/>
      <c r="CRQ61" s="88"/>
      <c r="CRR61" s="88"/>
      <c r="CRS61" s="88"/>
      <c r="CRT61" s="88"/>
      <c r="CRU61" s="88"/>
      <c r="CRV61" s="88"/>
      <c r="CRW61" s="88"/>
      <c r="CRX61" s="88"/>
      <c r="CRY61" s="88"/>
      <c r="CRZ61" s="88"/>
      <c r="CSA61" s="88"/>
      <c r="CSB61" s="88"/>
      <c r="CSC61" s="88"/>
      <c r="CSD61" s="88"/>
      <c r="CSE61" s="88"/>
      <c r="CSF61" s="88"/>
      <c r="CSG61" s="88"/>
      <c r="CSH61" s="88"/>
      <c r="CSI61" s="88"/>
      <c r="CSJ61" s="88"/>
      <c r="CSK61" s="88"/>
      <c r="CSL61" s="88"/>
      <c r="CSM61" s="88"/>
      <c r="CSN61" s="88"/>
      <c r="CSO61" s="88"/>
      <c r="CSP61" s="88"/>
      <c r="CSQ61" s="88"/>
      <c r="CSR61" s="88"/>
      <c r="CSS61" s="88"/>
      <c r="CST61" s="88"/>
      <c r="CSU61" s="88"/>
      <c r="CSV61" s="88"/>
      <c r="CSW61" s="88"/>
      <c r="CSX61" s="88"/>
      <c r="CSY61" s="88"/>
      <c r="CSZ61" s="88"/>
      <c r="CTA61" s="88"/>
      <c r="CTB61" s="88"/>
      <c r="CTC61" s="88"/>
      <c r="CTD61" s="88"/>
      <c r="CTE61" s="88"/>
      <c r="CTF61" s="88"/>
      <c r="CTG61" s="88"/>
      <c r="CTH61" s="88"/>
      <c r="CTI61" s="88"/>
      <c r="CTJ61" s="88"/>
      <c r="CTK61" s="88"/>
      <c r="CTL61" s="88"/>
      <c r="CTM61" s="88"/>
      <c r="CTN61" s="88"/>
      <c r="CTO61" s="88"/>
      <c r="CTP61" s="88"/>
      <c r="CTQ61" s="88"/>
      <c r="CTR61" s="88"/>
      <c r="CTS61" s="88"/>
      <c r="CTT61" s="88"/>
      <c r="CTU61" s="88"/>
      <c r="CTV61" s="88"/>
      <c r="CTW61" s="88"/>
      <c r="CTX61" s="88"/>
      <c r="CTY61" s="88"/>
      <c r="CTZ61" s="88"/>
      <c r="CUA61" s="88"/>
      <c r="CUB61" s="88"/>
      <c r="CUC61" s="88"/>
      <c r="CUD61" s="88"/>
      <c r="CUE61" s="88"/>
      <c r="CUF61" s="88"/>
      <c r="CUG61" s="88"/>
      <c r="CUH61" s="88"/>
      <c r="CUI61" s="88"/>
      <c r="CUJ61" s="88"/>
      <c r="CUK61" s="88"/>
      <c r="CUL61" s="88"/>
      <c r="CUM61" s="88"/>
      <c r="CUN61" s="88"/>
      <c r="CUO61" s="88"/>
      <c r="CUP61" s="88"/>
      <c r="CUQ61" s="88"/>
      <c r="CUR61" s="88"/>
      <c r="CUS61" s="88"/>
      <c r="CUT61" s="88"/>
      <c r="CUU61" s="88"/>
      <c r="CUV61" s="88"/>
      <c r="CUW61" s="88"/>
      <c r="CUX61" s="88"/>
      <c r="CUY61" s="88"/>
      <c r="CUZ61" s="88"/>
      <c r="CVA61" s="88"/>
      <c r="CVB61" s="88"/>
      <c r="CVC61" s="88"/>
      <c r="CVD61" s="88"/>
      <c r="CVE61" s="88"/>
      <c r="CVF61" s="88"/>
      <c r="CVG61" s="88"/>
      <c r="CVH61" s="88"/>
      <c r="CVI61" s="88"/>
      <c r="CVJ61" s="88"/>
      <c r="CVK61" s="88"/>
      <c r="CVL61" s="88"/>
      <c r="CVM61" s="88"/>
      <c r="CVN61" s="88"/>
      <c r="CVO61" s="88"/>
      <c r="CVP61" s="88"/>
      <c r="CVQ61" s="88"/>
      <c r="CVR61" s="88"/>
      <c r="CVS61" s="88"/>
      <c r="CVT61" s="88"/>
      <c r="CVU61" s="88"/>
      <c r="CVV61" s="88"/>
      <c r="CVW61" s="88"/>
      <c r="CVX61" s="88"/>
      <c r="CVY61" s="88"/>
      <c r="CVZ61" s="88"/>
      <c r="CWA61" s="88"/>
      <c r="CWB61" s="88"/>
      <c r="CWC61" s="88"/>
      <c r="CWD61" s="88"/>
      <c r="CWE61" s="88"/>
      <c r="CWF61" s="88"/>
      <c r="CWG61" s="88"/>
      <c r="CWH61" s="88"/>
      <c r="CWI61" s="88"/>
      <c r="CWJ61" s="88"/>
      <c r="CWK61" s="88"/>
      <c r="CWL61" s="88"/>
      <c r="CWM61" s="88"/>
      <c r="CWN61" s="88"/>
      <c r="CWO61" s="88"/>
      <c r="CWP61" s="88"/>
      <c r="CWQ61" s="88"/>
      <c r="CWR61" s="88"/>
      <c r="CWS61" s="88"/>
      <c r="CWT61" s="88"/>
      <c r="CWU61" s="88"/>
      <c r="CWV61" s="88"/>
      <c r="CWW61" s="88"/>
      <c r="CWX61" s="88"/>
      <c r="CWY61" s="88"/>
      <c r="CWZ61" s="88"/>
      <c r="CXA61" s="88"/>
      <c r="CXB61" s="88"/>
      <c r="CXC61" s="88"/>
      <c r="CXD61" s="88"/>
      <c r="CXE61" s="88"/>
      <c r="CXF61" s="88"/>
      <c r="CXG61" s="88"/>
      <c r="CXH61" s="88"/>
      <c r="CXI61" s="88"/>
      <c r="CXJ61" s="88"/>
      <c r="CXK61" s="88"/>
      <c r="CXL61" s="88"/>
      <c r="CXM61" s="88"/>
      <c r="CXN61" s="88"/>
      <c r="CXO61" s="88"/>
      <c r="CXP61" s="88"/>
      <c r="CXQ61" s="88"/>
      <c r="CXR61" s="88"/>
      <c r="CXS61" s="88"/>
      <c r="CXT61" s="88"/>
      <c r="CXU61" s="88"/>
      <c r="CXV61" s="88"/>
      <c r="CXW61" s="88"/>
      <c r="CXX61" s="88"/>
      <c r="CXY61" s="88"/>
      <c r="CXZ61" s="88"/>
      <c r="CYA61" s="88"/>
      <c r="CYB61" s="88"/>
      <c r="CYC61" s="88"/>
      <c r="CYD61" s="88"/>
      <c r="CYE61" s="88"/>
      <c r="CYF61" s="88"/>
      <c r="CYG61" s="88"/>
      <c r="CYH61" s="88"/>
      <c r="CYI61" s="88"/>
      <c r="CYJ61" s="88"/>
      <c r="CYK61" s="88"/>
      <c r="CYL61" s="88"/>
      <c r="CYM61" s="88"/>
      <c r="CYN61" s="88"/>
      <c r="CYO61" s="88"/>
      <c r="CYP61" s="88"/>
      <c r="CYQ61" s="88"/>
      <c r="CYR61" s="88"/>
      <c r="CYS61" s="88"/>
      <c r="CYT61" s="88"/>
      <c r="CYU61" s="88"/>
      <c r="CYV61" s="88"/>
      <c r="CYW61" s="88"/>
      <c r="CYX61" s="88"/>
      <c r="CYY61" s="88"/>
      <c r="CYZ61" s="88"/>
      <c r="CZA61" s="88"/>
      <c r="CZB61" s="88"/>
      <c r="CZC61" s="88"/>
      <c r="CZD61" s="88"/>
      <c r="CZE61" s="88"/>
      <c r="CZF61" s="88"/>
      <c r="CZG61" s="88"/>
      <c r="CZH61" s="88"/>
      <c r="CZI61" s="88"/>
      <c r="CZJ61" s="88"/>
      <c r="CZK61" s="88"/>
      <c r="CZL61" s="88"/>
      <c r="CZM61" s="88"/>
      <c r="CZN61" s="88"/>
      <c r="CZO61" s="88"/>
      <c r="CZP61" s="88"/>
      <c r="CZQ61" s="88"/>
      <c r="CZR61" s="88"/>
      <c r="CZS61" s="88"/>
      <c r="CZT61" s="88"/>
      <c r="CZU61" s="88"/>
      <c r="CZV61" s="88"/>
      <c r="CZW61" s="88"/>
      <c r="CZX61" s="88"/>
      <c r="CZY61" s="88"/>
      <c r="CZZ61" s="88"/>
      <c r="DAA61" s="88"/>
      <c r="DAB61" s="88"/>
      <c r="DAC61" s="88"/>
      <c r="DAD61" s="88"/>
      <c r="DAE61" s="88"/>
      <c r="DAF61" s="88"/>
      <c r="DAG61" s="88"/>
      <c r="DAH61" s="88"/>
      <c r="DAI61" s="88"/>
      <c r="DAJ61" s="88"/>
      <c r="DAK61" s="88"/>
      <c r="DAL61" s="88"/>
      <c r="DAM61" s="88"/>
      <c r="DAN61" s="88"/>
      <c r="DAO61" s="88"/>
      <c r="DAP61" s="88"/>
      <c r="DAQ61" s="88"/>
      <c r="DAR61" s="88"/>
      <c r="DAS61" s="88"/>
      <c r="DAT61" s="88"/>
      <c r="DAU61" s="88"/>
      <c r="DAV61" s="88"/>
      <c r="DAW61" s="88"/>
      <c r="DAX61" s="88"/>
      <c r="DAY61" s="88"/>
      <c r="DAZ61" s="88"/>
      <c r="DBA61" s="88"/>
      <c r="DBB61" s="88"/>
      <c r="DBC61" s="88"/>
      <c r="DBD61" s="88"/>
      <c r="DBE61" s="88"/>
      <c r="DBF61" s="88"/>
      <c r="DBG61" s="88"/>
      <c r="DBH61" s="88"/>
      <c r="DBI61" s="88"/>
      <c r="DBJ61" s="88"/>
      <c r="DBK61" s="88"/>
      <c r="DBL61" s="88"/>
      <c r="DBM61" s="88"/>
      <c r="DBN61" s="88"/>
      <c r="DBO61" s="88"/>
      <c r="DBP61" s="88"/>
      <c r="DBQ61" s="88"/>
      <c r="DBR61" s="88"/>
      <c r="DBS61" s="88"/>
      <c r="DBT61" s="88"/>
      <c r="DBU61" s="88"/>
      <c r="DBV61" s="88"/>
      <c r="DBW61" s="88"/>
      <c r="DBX61" s="88"/>
      <c r="DBY61" s="88"/>
      <c r="DBZ61" s="88"/>
      <c r="DCA61" s="88"/>
      <c r="DCB61" s="88"/>
      <c r="DCC61" s="88"/>
      <c r="DCD61" s="88"/>
      <c r="DCE61" s="88"/>
      <c r="DCF61" s="88"/>
      <c r="DCG61" s="88"/>
      <c r="DCH61" s="88"/>
      <c r="DCI61" s="88"/>
      <c r="DCJ61" s="88"/>
      <c r="DCK61" s="88"/>
      <c r="DCL61" s="88"/>
      <c r="DCM61" s="88"/>
      <c r="DCN61" s="88"/>
      <c r="DCO61" s="88"/>
      <c r="DCP61" s="88"/>
      <c r="DCQ61" s="88"/>
      <c r="DCR61" s="88"/>
      <c r="DCS61" s="88"/>
      <c r="DCT61" s="88"/>
      <c r="DCU61" s="88"/>
      <c r="DCV61" s="88"/>
      <c r="DCW61" s="88"/>
      <c r="DCX61" s="88"/>
      <c r="DCY61" s="88"/>
      <c r="DCZ61" s="88"/>
      <c r="DDA61" s="88"/>
      <c r="DDB61" s="88"/>
      <c r="DDC61" s="88"/>
      <c r="DDD61" s="88"/>
      <c r="DDE61" s="88"/>
      <c r="DDF61" s="88"/>
      <c r="DDG61" s="88"/>
      <c r="DDH61" s="88"/>
      <c r="DDI61" s="88"/>
      <c r="DDJ61" s="88"/>
      <c r="DDK61" s="88"/>
      <c r="DDL61" s="88"/>
      <c r="DDM61" s="88"/>
      <c r="DDN61" s="88"/>
      <c r="DDO61" s="88"/>
      <c r="DDP61" s="88"/>
      <c r="DDQ61" s="88"/>
      <c r="DDR61" s="88"/>
      <c r="DDS61" s="88"/>
      <c r="DDT61" s="88"/>
      <c r="DDU61" s="88"/>
      <c r="DDV61" s="88"/>
      <c r="DDW61" s="88"/>
      <c r="DDX61" s="88"/>
      <c r="DDY61" s="88"/>
      <c r="DDZ61" s="88"/>
      <c r="DEA61" s="88"/>
      <c r="DEB61" s="88"/>
      <c r="DEC61" s="88"/>
      <c r="DED61" s="88"/>
      <c r="DEE61" s="88"/>
      <c r="DEF61" s="88"/>
      <c r="DEG61" s="88"/>
      <c r="DEH61" s="88"/>
      <c r="DEI61" s="88"/>
      <c r="DEJ61" s="88"/>
      <c r="DEK61" s="88"/>
      <c r="DEL61" s="88"/>
      <c r="DEM61" s="88"/>
      <c r="DEN61" s="88"/>
      <c r="DEO61" s="88"/>
      <c r="DEP61" s="88"/>
      <c r="DEQ61" s="88"/>
      <c r="DER61" s="88"/>
      <c r="DES61" s="88"/>
      <c r="DET61" s="88"/>
      <c r="DEU61" s="88"/>
      <c r="DEV61" s="88"/>
      <c r="DEW61" s="88"/>
      <c r="DEX61" s="88"/>
      <c r="DEY61" s="88"/>
      <c r="DEZ61" s="88"/>
      <c r="DFA61" s="88"/>
      <c r="DFB61" s="88"/>
      <c r="DFC61" s="88"/>
      <c r="DFD61" s="88"/>
      <c r="DFE61" s="88"/>
      <c r="DFF61" s="88"/>
      <c r="DFG61" s="88"/>
      <c r="DFH61" s="88"/>
      <c r="DFI61" s="88"/>
      <c r="DFJ61" s="88"/>
      <c r="DFK61" s="88"/>
      <c r="DFL61" s="88"/>
      <c r="DFM61" s="88"/>
      <c r="DFN61" s="88"/>
      <c r="DFO61" s="88"/>
      <c r="DFP61" s="88"/>
      <c r="DFQ61" s="88"/>
      <c r="DFR61" s="88"/>
      <c r="DFS61" s="88"/>
      <c r="DFT61" s="88"/>
      <c r="DFU61" s="88"/>
      <c r="DFV61" s="88"/>
      <c r="DFW61" s="88"/>
      <c r="DFX61" s="88"/>
      <c r="DFY61" s="88"/>
      <c r="DFZ61" s="88"/>
      <c r="DGA61" s="88"/>
      <c r="DGB61" s="88"/>
      <c r="DGC61" s="88"/>
      <c r="DGD61" s="88"/>
      <c r="DGE61" s="88"/>
      <c r="DGF61" s="88"/>
      <c r="DGG61" s="88"/>
      <c r="DGH61" s="88"/>
      <c r="DGI61" s="88"/>
      <c r="DGJ61" s="88"/>
      <c r="DGK61" s="88"/>
      <c r="DGL61" s="88"/>
      <c r="DGM61" s="88"/>
      <c r="DGN61" s="88"/>
      <c r="DGO61" s="88"/>
      <c r="DGP61" s="88"/>
      <c r="DGQ61" s="88"/>
      <c r="DGR61" s="88"/>
      <c r="DGS61" s="88"/>
      <c r="DGT61" s="88"/>
      <c r="DGU61" s="88"/>
      <c r="DGV61" s="88"/>
      <c r="DGW61" s="88"/>
      <c r="DGX61" s="88"/>
      <c r="DGY61" s="88"/>
      <c r="DGZ61" s="88"/>
      <c r="DHA61" s="88"/>
      <c r="DHB61" s="88"/>
      <c r="DHC61" s="88"/>
      <c r="DHD61" s="88"/>
      <c r="DHE61" s="88"/>
      <c r="DHF61" s="88"/>
      <c r="DHG61" s="88"/>
      <c r="DHH61" s="88"/>
      <c r="DHI61" s="88"/>
      <c r="DHJ61" s="88"/>
      <c r="DHK61" s="88"/>
      <c r="DHL61" s="88"/>
      <c r="DHM61" s="88"/>
      <c r="DHN61" s="88"/>
      <c r="DHO61" s="88"/>
      <c r="DHP61" s="88"/>
      <c r="DHQ61" s="88"/>
      <c r="DHR61" s="88"/>
      <c r="DHS61" s="88"/>
      <c r="DHT61" s="88"/>
      <c r="DHU61" s="88"/>
      <c r="DHV61" s="88"/>
      <c r="DHW61" s="88"/>
      <c r="DHX61" s="88"/>
      <c r="DHY61" s="88"/>
      <c r="DHZ61" s="88"/>
      <c r="DIA61" s="88"/>
      <c r="DIB61" s="88"/>
      <c r="DIC61" s="88"/>
      <c r="DID61" s="88"/>
      <c r="DIE61" s="88"/>
      <c r="DIF61" s="88"/>
      <c r="DIG61" s="88"/>
      <c r="DIH61" s="88"/>
      <c r="DII61" s="88"/>
      <c r="DIJ61" s="88"/>
      <c r="DIK61" s="88"/>
      <c r="DIL61" s="88"/>
      <c r="DIM61" s="88"/>
      <c r="DIN61" s="88"/>
      <c r="DIO61" s="88"/>
      <c r="DIP61" s="88"/>
      <c r="DIQ61" s="88"/>
      <c r="DIR61" s="88"/>
      <c r="DIS61" s="88"/>
      <c r="DIT61" s="88"/>
      <c r="DIU61" s="88"/>
      <c r="DIV61" s="88"/>
      <c r="DIW61" s="88"/>
      <c r="DIX61" s="88"/>
      <c r="DIY61" s="88"/>
      <c r="DIZ61" s="88"/>
      <c r="DJA61" s="88"/>
      <c r="DJB61" s="88"/>
      <c r="DJC61" s="88"/>
      <c r="DJD61" s="88"/>
      <c r="DJE61" s="88"/>
      <c r="DJF61" s="88"/>
      <c r="DJG61" s="88"/>
      <c r="DJH61" s="88"/>
      <c r="DJI61" s="88"/>
      <c r="DJJ61" s="88"/>
      <c r="DJK61" s="88"/>
      <c r="DJL61" s="88"/>
      <c r="DJM61" s="88"/>
      <c r="DJN61" s="88"/>
      <c r="DJO61" s="88"/>
      <c r="DJP61" s="88"/>
      <c r="DJQ61" s="88"/>
      <c r="DJR61" s="88"/>
      <c r="DJS61" s="88"/>
      <c r="DJT61" s="88"/>
      <c r="DJU61" s="88"/>
      <c r="DJV61" s="88"/>
      <c r="DJW61" s="88"/>
      <c r="DJX61" s="88"/>
      <c r="DJY61" s="88"/>
      <c r="DJZ61" s="88"/>
      <c r="DKA61" s="88"/>
      <c r="DKB61" s="88"/>
      <c r="DKC61" s="88"/>
      <c r="DKD61" s="88"/>
      <c r="DKE61" s="88"/>
      <c r="DKF61" s="88"/>
      <c r="DKG61" s="88"/>
      <c r="DKH61" s="88"/>
      <c r="DKI61" s="88"/>
      <c r="DKJ61" s="88"/>
      <c r="DKK61" s="88"/>
      <c r="DKL61" s="88"/>
      <c r="DKM61" s="88"/>
      <c r="DKN61" s="88"/>
      <c r="DKO61" s="88"/>
      <c r="DKP61" s="88"/>
      <c r="DKQ61" s="88"/>
      <c r="DKR61" s="88"/>
      <c r="DKS61" s="88"/>
      <c r="DKT61" s="88"/>
      <c r="DKU61" s="88"/>
      <c r="DKV61" s="88"/>
      <c r="DKW61" s="88"/>
      <c r="DKX61" s="88"/>
      <c r="DKY61" s="88"/>
      <c r="DKZ61" s="88"/>
      <c r="DLA61" s="88"/>
      <c r="DLB61" s="88"/>
      <c r="DLC61" s="88"/>
      <c r="DLD61" s="88"/>
      <c r="DLE61" s="88"/>
      <c r="DLF61" s="88"/>
      <c r="DLG61" s="88"/>
      <c r="DLH61" s="88"/>
      <c r="DLI61" s="88"/>
      <c r="DLJ61" s="88"/>
      <c r="DLK61" s="88"/>
      <c r="DLL61" s="88"/>
      <c r="DLM61" s="88"/>
      <c r="DLN61" s="88"/>
      <c r="DLO61" s="88"/>
      <c r="DLP61" s="88"/>
      <c r="DLQ61" s="88"/>
      <c r="DLR61" s="88"/>
      <c r="DLS61" s="88"/>
      <c r="DLT61" s="88"/>
      <c r="DLU61" s="88"/>
      <c r="DLV61" s="88"/>
      <c r="DLW61" s="88"/>
      <c r="DLX61" s="88"/>
      <c r="DLY61" s="88"/>
      <c r="DLZ61" s="88"/>
      <c r="DMA61" s="88"/>
      <c r="DMB61" s="88"/>
      <c r="DMC61" s="88"/>
      <c r="DMD61" s="88"/>
      <c r="DME61" s="88"/>
      <c r="DMF61" s="88"/>
      <c r="DMG61" s="88"/>
      <c r="DMH61" s="88"/>
      <c r="DMI61" s="88"/>
      <c r="DMJ61" s="88"/>
      <c r="DMK61" s="88"/>
      <c r="DML61" s="88"/>
      <c r="DMM61" s="88"/>
      <c r="DMN61" s="88"/>
      <c r="DMO61" s="88"/>
      <c r="DMP61" s="88"/>
      <c r="DMQ61" s="88"/>
      <c r="DMR61" s="88"/>
      <c r="DMS61" s="88"/>
      <c r="DMT61" s="88"/>
      <c r="DMU61" s="88"/>
      <c r="DMV61" s="88"/>
      <c r="DMW61" s="88"/>
      <c r="DMX61" s="88"/>
      <c r="DMY61" s="88"/>
      <c r="DMZ61" s="88"/>
      <c r="DNA61" s="88"/>
      <c r="DNB61" s="88"/>
      <c r="DNC61" s="88"/>
      <c r="DND61" s="88"/>
      <c r="DNE61" s="88"/>
      <c r="DNF61" s="88"/>
      <c r="DNG61" s="88"/>
      <c r="DNH61" s="88"/>
      <c r="DNI61" s="88"/>
      <c r="DNJ61" s="88"/>
      <c r="DNK61" s="88"/>
      <c r="DNL61" s="88"/>
      <c r="DNM61" s="88"/>
      <c r="DNN61" s="88"/>
      <c r="DNO61" s="88"/>
      <c r="DNP61" s="88"/>
      <c r="DNQ61" s="88"/>
      <c r="DNR61" s="88"/>
      <c r="DNS61" s="88"/>
      <c r="DNT61" s="88"/>
      <c r="DNU61" s="88"/>
      <c r="DNV61" s="88"/>
      <c r="DNW61" s="88"/>
      <c r="DNX61" s="88"/>
      <c r="DNY61" s="88"/>
      <c r="DNZ61" s="88"/>
      <c r="DOA61" s="88"/>
      <c r="DOB61" s="88"/>
      <c r="DOC61" s="88"/>
      <c r="DOD61" s="88"/>
      <c r="DOE61" s="88"/>
      <c r="DOF61" s="88"/>
      <c r="DOG61" s="88"/>
      <c r="DOH61" s="88"/>
      <c r="DOI61" s="88"/>
      <c r="DOJ61" s="88"/>
      <c r="DOK61" s="88"/>
      <c r="DOL61" s="88"/>
      <c r="DOM61" s="88"/>
      <c r="DON61" s="88"/>
      <c r="DOO61" s="88"/>
      <c r="DOP61" s="88"/>
      <c r="DOQ61" s="88"/>
      <c r="DOR61" s="88"/>
      <c r="DOS61" s="88"/>
      <c r="DOT61" s="88"/>
      <c r="DOU61" s="88"/>
      <c r="DOV61" s="88"/>
      <c r="DOW61" s="88"/>
      <c r="DOX61" s="88"/>
      <c r="DOY61" s="88"/>
      <c r="DOZ61" s="88"/>
      <c r="DPA61" s="88"/>
      <c r="DPB61" s="88"/>
      <c r="DPC61" s="88"/>
      <c r="DPD61" s="88"/>
      <c r="DPE61" s="88"/>
      <c r="DPF61" s="88"/>
      <c r="DPG61" s="88"/>
      <c r="DPH61" s="88"/>
      <c r="DPI61" s="88"/>
      <c r="DPJ61" s="88"/>
      <c r="DPK61" s="88"/>
      <c r="DPL61" s="88"/>
      <c r="DPM61" s="88"/>
      <c r="DPN61" s="88"/>
      <c r="DPO61" s="88"/>
      <c r="DPP61" s="88"/>
      <c r="DPQ61" s="88"/>
      <c r="DPR61" s="88"/>
      <c r="DPS61" s="88"/>
      <c r="DPT61" s="88"/>
      <c r="DPU61" s="88"/>
      <c r="DPV61" s="88"/>
      <c r="DPW61" s="88"/>
      <c r="DPX61" s="88"/>
      <c r="DPY61" s="88"/>
      <c r="DPZ61" s="88"/>
      <c r="DQA61" s="88"/>
      <c r="DQB61" s="88"/>
      <c r="DQC61" s="88"/>
      <c r="DQD61" s="88"/>
      <c r="DQE61" s="88"/>
      <c r="DQF61" s="88"/>
      <c r="DQG61" s="88"/>
      <c r="DQH61" s="88"/>
      <c r="DQI61" s="88"/>
      <c r="DQJ61" s="88"/>
      <c r="DQK61" s="88"/>
      <c r="DQL61" s="88"/>
      <c r="DQM61" s="88"/>
      <c r="DQN61" s="88"/>
      <c r="DQO61" s="88"/>
      <c r="DQP61" s="88"/>
      <c r="DQQ61" s="88"/>
      <c r="DQR61" s="88"/>
      <c r="DQS61" s="88"/>
      <c r="DQT61" s="88"/>
      <c r="DQU61" s="88"/>
      <c r="DQV61" s="88"/>
      <c r="DQW61" s="88"/>
      <c r="DQX61" s="88"/>
      <c r="DQY61" s="88"/>
      <c r="DQZ61" s="88"/>
      <c r="DRA61" s="88"/>
      <c r="DRB61" s="88"/>
      <c r="DRC61" s="88"/>
      <c r="DRD61" s="88"/>
      <c r="DRE61" s="88"/>
      <c r="DRF61" s="88"/>
      <c r="DRG61" s="88"/>
      <c r="DRH61" s="88"/>
      <c r="DRI61" s="88"/>
      <c r="DRJ61" s="88"/>
      <c r="DRK61" s="88"/>
      <c r="DRL61" s="88"/>
      <c r="DRM61" s="88"/>
      <c r="DRN61" s="88"/>
      <c r="DRO61" s="88"/>
      <c r="DRP61" s="88"/>
      <c r="DRQ61" s="88"/>
      <c r="DRR61" s="88"/>
      <c r="DRS61" s="88"/>
      <c r="DRT61" s="88"/>
      <c r="DRU61" s="88"/>
      <c r="DRV61" s="88"/>
      <c r="DRW61" s="88"/>
      <c r="DRX61" s="88"/>
      <c r="DRY61" s="88"/>
      <c r="DRZ61" s="88"/>
      <c r="DSA61" s="88"/>
      <c r="DSB61" s="88"/>
      <c r="DSC61" s="88"/>
      <c r="DSD61" s="88"/>
      <c r="DSE61" s="88"/>
      <c r="DSF61" s="88"/>
      <c r="DSG61" s="88"/>
      <c r="DSH61" s="88"/>
      <c r="DSI61" s="88"/>
      <c r="DSJ61" s="88"/>
      <c r="DSK61" s="88"/>
      <c r="DSL61" s="88"/>
      <c r="DSM61" s="88"/>
      <c r="DSN61" s="88"/>
      <c r="DSO61" s="88"/>
      <c r="DSP61" s="88"/>
      <c r="DSQ61" s="88"/>
      <c r="DSR61" s="88"/>
      <c r="DSS61" s="88"/>
      <c r="DST61" s="88"/>
      <c r="DSU61" s="88"/>
      <c r="DSV61" s="88"/>
      <c r="DSW61" s="88"/>
      <c r="DSX61" s="88"/>
      <c r="DSY61" s="88"/>
      <c r="DSZ61" s="88"/>
      <c r="DTA61" s="88"/>
      <c r="DTB61" s="88"/>
      <c r="DTC61" s="88"/>
      <c r="DTD61" s="88"/>
      <c r="DTE61" s="88"/>
      <c r="DTF61" s="88"/>
      <c r="DTG61" s="88"/>
      <c r="DTH61" s="88"/>
      <c r="DTI61" s="88"/>
      <c r="DTJ61" s="88"/>
      <c r="DTK61" s="88"/>
      <c r="DTL61" s="88"/>
      <c r="DTM61" s="88"/>
      <c r="DTN61" s="88"/>
      <c r="DTO61" s="88"/>
      <c r="DTP61" s="88"/>
      <c r="DTQ61" s="88"/>
      <c r="DTR61" s="88"/>
      <c r="DTS61" s="88"/>
      <c r="DTT61" s="88"/>
      <c r="DTU61" s="88"/>
      <c r="DTV61" s="88"/>
      <c r="DTW61" s="88"/>
      <c r="DTX61" s="88"/>
      <c r="DTY61" s="88"/>
      <c r="DTZ61" s="88"/>
      <c r="DUA61" s="88"/>
      <c r="DUB61" s="88"/>
      <c r="DUC61" s="88"/>
      <c r="DUD61" s="88"/>
      <c r="DUE61" s="88"/>
      <c r="DUF61" s="88"/>
      <c r="DUG61" s="88"/>
      <c r="DUH61" s="88"/>
      <c r="DUI61" s="88"/>
      <c r="DUJ61" s="88"/>
      <c r="DUK61" s="88"/>
      <c r="DUL61" s="88"/>
      <c r="DUM61" s="88"/>
      <c r="DUN61" s="88"/>
      <c r="DUO61" s="88"/>
      <c r="DUP61" s="88"/>
      <c r="DUQ61" s="88"/>
      <c r="DUR61" s="88"/>
      <c r="DUS61" s="88"/>
      <c r="DUT61" s="88"/>
      <c r="DUU61" s="88"/>
      <c r="DUV61" s="88"/>
      <c r="DUW61" s="88"/>
      <c r="DUX61" s="88"/>
      <c r="DUY61" s="88"/>
      <c r="DUZ61" s="88"/>
      <c r="DVA61" s="88"/>
      <c r="DVB61" s="88"/>
      <c r="DVC61" s="88"/>
      <c r="DVD61" s="88"/>
      <c r="DVE61" s="88"/>
      <c r="DVF61" s="88"/>
      <c r="DVG61" s="88"/>
      <c r="DVH61" s="88"/>
      <c r="DVI61" s="88"/>
      <c r="DVJ61" s="88"/>
      <c r="DVK61" s="88"/>
      <c r="DVL61" s="88"/>
      <c r="DVM61" s="88"/>
      <c r="DVN61" s="88"/>
      <c r="DVO61" s="88"/>
      <c r="DVP61" s="88"/>
      <c r="DVQ61" s="88"/>
      <c r="DVR61" s="88"/>
      <c r="DVS61" s="88"/>
      <c r="DVT61" s="88"/>
      <c r="DVU61" s="88"/>
      <c r="DVV61" s="88"/>
      <c r="DVW61" s="88"/>
      <c r="DVX61" s="88"/>
      <c r="DVY61" s="88"/>
      <c r="DVZ61" s="88"/>
      <c r="DWA61" s="88"/>
      <c r="DWB61" s="88"/>
      <c r="DWC61" s="88"/>
      <c r="DWD61" s="88"/>
      <c r="DWE61" s="88"/>
      <c r="DWF61" s="88"/>
      <c r="DWG61" s="88"/>
      <c r="DWH61" s="88"/>
      <c r="DWI61" s="88"/>
      <c r="DWJ61" s="88"/>
      <c r="DWK61" s="88"/>
      <c r="DWL61" s="88"/>
      <c r="DWM61" s="88"/>
      <c r="DWN61" s="88"/>
      <c r="DWO61" s="88"/>
      <c r="DWP61" s="88"/>
      <c r="DWQ61" s="88"/>
      <c r="DWR61" s="88"/>
      <c r="DWS61" s="88"/>
      <c r="DWT61" s="88"/>
      <c r="DWU61" s="88"/>
      <c r="DWV61" s="88"/>
      <c r="DWW61" s="88"/>
      <c r="DWX61" s="88"/>
      <c r="DWY61" s="88"/>
      <c r="DWZ61" s="88"/>
      <c r="DXA61" s="88"/>
      <c r="DXB61" s="88"/>
      <c r="DXC61" s="88"/>
      <c r="DXD61" s="88"/>
      <c r="DXE61" s="88"/>
      <c r="DXF61" s="88"/>
      <c r="DXG61" s="88"/>
      <c r="DXH61" s="88"/>
      <c r="DXI61" s="88"/>
      <c r="DXJ61" s="88"/>
      <c r="DXK61" s="88"/>
      <c r="DXL61" s="88"/>
      <c r="DXM61" s="88"/>
      <c r="DXN61" s="88"/>
      <c r="DXO61" s="88"/>
      <c r="DXP61" s="88"/>
      <c r="DXQ61" s="88"/>
      <c r="DXR61" s="88"/>
      <c r="DXS61" s="88"/>
      <c r="DXT61" s="88"/>
      <c r="DXU61" s="88"/>
      <c r="DXV61" s="88"/>
      <c r="DXW61" s="88"/>
      <c r="DXX61" s="88"/>
      <c r="DXY61" s="88"/>
      <c r="DXZ61" s="88"/>
      <c r="DYA61" s="88"/>
      <c r="DYB61" s="88"/>
      <c r="DYC61" s="88"/>
      <c r="DYD61" s="88"/>
      <c r="DYE61" s="88"/>
      <c r="DYF61" s="88"/>
      <c r="DYG61" s="88"/>
      <c r="DYH61" s="88"/>
      <c r="DYI61" s="88"/>
      <c r="DYJ61" s="88"/>
      <c r="DYK61" s="88"/>
      <c r="DYL61" s="88"/>
      <c r="DYM61" s="88"/>
      <c r="DYN61" s="88"/>
      <c r="DYO61" s="88"/>
      <c r="DYP61" s="88"/>
      <c r="DYQ61" s="88"/>
      <c r="DYR61" s="88"/>
      <c r="DYS61" s="88"/>
      <c r="DYT61" s="88"/>
      <c r="DYU61" s="88"/>
      <c r="DYV61" s="88"/>
      <c r="DYW61" s="88"/>
      <c r="DYX61" s="88"/>
      <c r="DYY61" s="88"/>
      <c r="DYZ61" s="88"/>
      <c r="DZA61" s="88"/>
      <c r="DZB61" s="88"/>
      <c r="DZC61" s="88"/>
      <c r="DZD61" s="88"/>
      <c r="DZE61" s="88"/>
      <c r="DZF61" s="88"/>
      <c r="DZG61" s="88"/>
      <c r="DZH61" s="88"/>
      <c r="DZI61" s="88"/>
      <c r="DZJ61" s="88"/>
      <c r="DZK61" s="88"/>
      <c r="DZL61" s="88"/>
      <c r="DZM61" s="88"/>
      <c r="DZN61" s="88"/>
      <c r="DZO61" s="88"/>
      <c r="DZP61" s="88"/>
      <c r="DZQ61" s="88"/>
      <c r="DZR61" s="88"/>
      <c r="DZS61" s="88"/>
      <c r="DZT61" s="88"/>
      <c r="DZU61" s="88"/>
      <c r="DZV61" s="88"/>
      <c r="DZW61" s="88"/>
      <c r="DZX61" s="88"/>
      <c r="DZY61" s="88"/>
      <c r="DZZ61" s="88"/>
      <c r="EAA61" s="88"/>
      <c r="EAB61" s="88"/>
      <c r="EAC61" s="88"/>
      <c r="EAD61" s="88"/>
      <c r="EAE61" s="88"/>
      <c r="EAF61" s="88"/>
      <c r="EAG61" s="88"/>
      <c r="EAH61" s="88"/>
      <c r="EAI61" s="88"/>
      <c r="EAJ61" s="88"/>
      <c r="EAK61" s="88"/>
      <c r="EAL61" s="88"/>
      <c r="EAM61" s="88"/>
      <c r="EAN61" s="88"/>
      <c r="EAO61" s="88"/>
      <c r="EAP61" s="88"/>
      <c r="EAQ61" s="88"/>
      <c r="EAR61" s="88"/>
      <c r="EAS61" s="88"/>
      <c r="EAT61" s="88"/>
      <c r="EAU61" s="88"/>
      <c r="EAV61" s="88"/>
      <c r="EAW61" s="88"/>
      <c r="EAX61" s="88"/>
      <c r="EAY61" s="88"/>
      <c r="EAZ61" s="88"/>
      <c r="EBA61" s="88"/>
      <c r="EBB61" s="88"/>
      <c r="EBC61" s="88"/>
      <c r="EBD61" s="88"/>
      <c r="EBE61" s="88"/>
      <c r="EBF61" s="88"/>
      <c r="EBG61" s="88"/>
      <c r="EBH61" s="88"/>
      <c r="EBI61" s="88"/>
      <c r="EBJ61" s="88"/>
      <c r="EBK61" s="88"/>
      <c r="EBL61" s="88"/>
      <c r="EBM61" s="88"/>
      <c r="EBN61" s="88"/>
      <c r="EBO61" s="88"/>
      <c r="EBP61" s="88"/>
      <c r="EBQ61" s="88"/>
      <c r="EBR61" s="88"/>
      <c r="EBS61" s="88"/>
      <c r="EBT61" s="88"/>
      <c r="EBU61" s="88"/>
      <c r="EBV61" s="88"/>
      <c r="EBW61" s="88"/>
      <c r="EBX61" s="88"/>
      <c r="EBY61" s="88"/>
      <c r="EBZ61" s="88"/>
      <c r="ECA61" s="88"/>
      <c r="ECB61" s="88"/>
      <c r="ECC61" s="88"/>
      <c r="ECD61" s="88"/>
      <c r="ECE61" s="88"/>
      <c r="ECF61" s="88"/>
      <c r="ECG61" s="88"/>
      <c r="ECH61" s="88"/>
      <c r="ECI61" s="88"/>
      <c r="ECJ61" s="88"/>
      <c r="ECK61" s="88"/>
      <c r="ECL61" s="88"/>
      <c r="ECM61" s="88"/>
      <c r="ECN61" s="88"/>
      <c r="ECO61" s="88"/>
      <c r="ECP61" s="88"/>
      <c r="ECQ61" s="88"/>
      <c r="ECR61" s="88"/>
      <c r="ECS61" s="88"/>
      <c r="ECT61" s="88"/>
      <c r="ECU61" s="88"/>
      <c r="ECV61" s="88"/>
      <c r="ECW61" s="88"/>
      <c r="ECX61" s="88"/>
      <c r="ECY61" s="88"/>
      <c r="ECZ61" s="88"/>
      <c r="EDA61" s="88"/>
      <c r="EDB61" s="88"/>
      <c r="EDC61" s="88"/>
      <c r="EDD61" s="88"/>
      <c r="EDE61" s="88"/>
      <c r="EDF61" s="88"/>
      <c r="EDG61" s="88"/>
      <c r="EDH61" s="88"/>
      <c r="EDI61" s="88"/>
      <c r="EDJ61" s="88"/>
      <c r="EDK61" s="88"/>
      <c r="EDL61" s="88"/>
      <c r="EDM61" s="88"/>
      <c r="EDN61" s="88"/>
      <c r="EDO61" s="88"/>
      <c r="EDP61" s="88"/>
      <c r="EDQ61" s="88"/>
      <c r="EDR61" s="88"/>
      <c r="EDS61" s="88"/>
      <c r="EDT61" s="88"/>
      <c r="EDU61" s="88"/>
      <c r="EDV61" s="88"/>
      <c r="EDW61" s="88"/>
      <c r="EDX61" s="88"/>
      <c r="EDY61" s="88"/>
      <c r="EDZ61" s="88"/>
      <c r="EEA61" s="88"/>
      <c r="EEB61" s="88"/>
      <c r="EEC61" s="88"/>
      <c r="EED61" s="88"/>
      <c r="EEE61" s="88"/>
      <c r="EEF61" s="88"/>
      <c r="EEG61" s="88"/>
      <c r="EEH61" s="88"/>
      <c r="EEI61" s="88"/>
      <c r="EEJ61" s="88"/>
      <c r="EEK61" s="88"/>
      <c r="EEL61" s="88"/>
      <c r="EEM61" s="88"/>
      <c r="EEN61" s="88"/>
      <c r="EEO61" s="88"/>
      <c r="EEP61" s="88"/>
      <c r="EEQ61" s="88"/>
      <c r="EER61" s="88"/>
      <c r="EES61" s="88"/>
      <c r="EET61" s="88"/>
      <c r="EEU61" s="88"/>
      <c r="EEV61" s="88"/>
      <c r="EEW61" s="88"/>
      <c r="EEX61" s="88"/>
      <c r="EEY61" s="88"/>
      <c r="EEZ61" s="88"/>
      <c r="EFA61" s="88"/>
      <c r="EFB61" s="88"/>
      <c r="EFC61" s="88"/>
      <c r="EFD61" s="88"/>
      <c r="EFE61" s="88"/>
      <c r="EFF61" s="88"/>
      <c r="EFG61" s="88"/>
      <c r="EFH61" s="88"/>
      <c r="EFI61" s="88"/>
      <c r="EFJ61" s="88"/>
      <c r="EFK61" s="88"/>
      <c r="EFL61" s="88"/>
      <c r="EFM61" s="88"/>
      <c r="EFN61" s="88"/>
      <c r="EFO61" s="88"/>
      <c r="EFP61" s="88"/>
      <c r="EFQ61" s="88"/>
      <c r="EFR61" s="88"/>
      <c r="EFS61" s="88"/>
      <c r="EFT61" s="88"/>
      <c r="EFU61" s="88"/>
      <c r="EFV61" s="88"/>
      <c r="EFW61" s="88"/>
      <c r="EFX61" s="88"/>
      <c r="EFY61" s="88"/>
      <c r="EFZ61" s="88"/>
      <c r="EGA61" s="88"/>
      <c r="EGB61" s="88"/>
      <c r="EGC61" s="88"/>
      <c r="EGD61" s="88"/>
      <c r="EGE61" s="88"/>
      <c r="EGF61" s="88"/>
      <c r="EGG61" s="88"/>
      <c r="EGH61" s="88"/>
      <c r="EGI61" s="88"/>
      <c r="EGJ61" s="88"/>
      <c r="EGK61" s="88"/>
      <c r="EGL61" s="88"/>
      <c r="EGM61" s="88"/>
      <c r="EGN61" s="88"/>
      <c r="EGO61" s="88"/>
      <c r="EGP61" s="88"/>
      <c r="EGQ61" s="88"/>
      <c r="EGR61" s="88"/>
      <c r="EGS61" s="88"/>
      <c r="EGT61" s="88"/>
      <c r="EGU61" s="88"/>
      <c r="EGV61" s="88"/>
      <c r="EGW61" s="88"/>
      <c r="EGX61" s="88"/>
      <c r="EGY61" s="88"/>
      <c r="EGZ61" s="88"/>
      <c r="EHA61" s="88"/>
      <c r="EHB61" s="88"/>
      <c r="EHC61" s="88"/>
      <c r="EHD61" s="88"/>
      <c r="EHE61" s="88"/>
      <c r="EHF61" s="88"/>
      <c r="EHG61" s="88"/>
      <c r="EHH61" s="88"/>
      <c r="EHI61" s="88"/>
      <c r="EHJ61" s="88"/>
      <c r="EHK61" s="88"/>
      <c r="EHL61" s="88"/>
      <c r="EHM61" s="88"/>
      <c r="EHN61" s="88"/>
      <c r="EHO61" s="88"/>
      <c r="EHP61" s="88"/>
      <c r="EHQ61" s="88"/>
      <c r="EHR61" s="88"/>
      <c r="EHS61" s="88"/>
      <c r="EHT61" s="88"/>
      <c r="EHU61" s="88"/>
      <c r="EHV61" s="88"/>
      <c r="EHW61" s="88"/>
      <c r="EHX61" s="88"/>
      <c r="EHY61" s="88"/>
      <c r="EHZ61" s="88"/>
      <c r="EIA61" s="88"/>
      <c r="EIB61" s="88"/>
      <c r="EIC61" s="88"/>
      <c r="EID61" s="88"/>
      <c r="EIE61" s="88"/>
      <c r="EIF61" s="88"/>
      <c r="EIG61" s="88"/>
      <c r="EIH61" s="88"/>
      <c r="EII61" s="88"/>
      <c r="EIJ61" s="88"/>
      <c r="EIK61" s="88"/>
      <c r="EIL61" s="88"/>
      <c r="EIM61" s="88"/>
      <c r="EIN61" s="88"/>
      <c r="EIO61" s="88"/>
      <c r="EIP61" s="88"/>
      <c r="EIQ61" s="88"/>
      <c r="EIR61" s="88"/>
      <c r="EIS61" s="88"/>
      <c r="EIT61" s="88"/>
      <c r="EIU61" s="88"/>
      <c r="EIV61" s="88"/>
      <c r="EIW61" s="88"/>
      <c r="EIX61" s="88"/>
      <c r="EIY61" s="88"/>
      <c r="EIZ61" s="88"/>
      <c r="EJA61" s="88"/>
      <c r="EJB61" s="88"/>
      <c r="EJC61" s="88"/>
      <c r="EJD61" s="88"/>
      <c r="EJE61" s="88"/>
      <c r="EJF61" s="88"/>
      <c r="EJG61" s="88"/>
      <c r="EJH61" s="88"/>
      <c r="EJI61" s="88"/>
      <c r="EJJ61" s="88"/>
      <c r="EJK61" s="88"/>
      <c r="EJL61" s="88"/>
      <c r="EJM61" s="88"/>
      <c r="EJN61" s="88"/>
      <c r="EJO61" s="88"/>
      <c r="EJP61" s="88"/>
      <c r="EJQ61" s="88"/>
      <c r="EJR61" s="88"/>
      <c r="EJS61" s="88"/>
      <c r="EJT61" s="88"/>
      <c r="EJU61" s="88"/>
      <c r="EJV61" s="88"/>
      <c r="EJW61" s="88"/>
      <c r="EJX61" s="88"/>
      <c r="EJY61" s="88"/>
      <c r="EJZ61" s="88"/>
      <c r="EKA61" s="88"/>
      <c r="EKB61" s="88"/>
      <c r="EKC61" s="88"/>
      <c r="EKD61" s="88"/>
      <c r="EKE61" s="88"/>
      <c r="EKF61" s="88"/>
      <c r="EKG61" s="88"/>
      <c r="EKH61" s="88"/>
      <c r="EKI61" s="88"/>
      <c r="EKJ61" s="88"/>
      <c r="EKK61" s="88"/>
      <c r="EKL61" s="88"/>
      <c r="EKM61" s="88"/>
      <c r="EKN61" s="88"/>
      <c r="EKO61" s="88"/>
      <c r="EKP61" s="88"/>
      <c r="EKQ61" s="88"/>
      <c r="EKR61" s="88"/>
      <c r="EKS61" s="88"/>
      <c r="EKT61" s="88"/>
      <c r="EKU61" s="88"/>
      <c r="EKV61" s="88"/>
      <c r="EKW61" s="88"/>
      <c r="EKX61" s="88"/>
      <c r="EKY61" s="88"/>
      <c r="EKZ61" s="88"/>
      <c r="ELA61" s="88"/>
      <c r="ELB61" s="88"/>
      <c r="ELC61" s="88"/>
      <c r="ELD61" s="88"/>
      <c r="ELE61" s="88"/>
      <c r="ELF61" s="88"/>
      <c r="ELG61" s="88"/>
      <c r="ELH61" s="88"/>
      <c r="ELI61" s="88"/>
      <c r="ELJ61" s="88"/>
      <c r="ELK61" s="88"/>
      <c r="ELL61" s="88"/>
      <c r="ELM61" s="88"/>
      <c r="ELN61" s="88"/>
      <c r="ELO61" s="88"/>
      <c r="ELP61" s="88"/>
      <c r="ELQ61" s="88"/>
      <c r="ELR61" s="88"/>
      <c r="ELS61" s="88"/>
      <c r="ELT61" s="88"/>
      <c r="ELU61" s="88"/>
      <c r="ELV61" s="88"/>
      <c r="ELW61" s="88"/>
      <c r="ELX61" s="88"/>
      <c r="ELY61" s="88"/>
      <c r="ELZ61" s="88"/>
      <c r="EMA61" s="88"/>
      <c r="EMB61" s="88"/>
      <c r="EMC61" s="88"/>
      <c r="EMD61" s="88"/>
      <c r="EME61" s="88"/>
      <c r="EMF61" s="88"/>
      <c r="EMG61" s="88"/>
      <c r="EMH61" s="88"/>
      <c r="EMI61" s="88"/>
      <c r="EMJ61" s="88"/>
      <c r="EMK61" s="88"/>
      <c r="EML61" s="88"/>
      <c r="EMM61" s="88"/>
      <c r="EMN61" s="88"/>
      <c r="EMO61" s="88"/>
      <c r="EMP61" s="88"/>
      <c r="EMQ61" s="88"/>
      <c r="EMR61" s="88"/>
      <c r="EMS61" s="88"/>
      <c r="EMT61" s="88"/>
      <c r="EMU61" s="88"/>
      <c r="EMV61" s="88"/>
      <c r="EMW61" s="88"/>
      <c r="EMX61" s="88"/>
      <c r="EMY61" s="88"/>
      <c r="EMZ61" s="88"/>
      <c r="ENA61" s="88"/>
      <c r="ENB61" s="88"/>
      <c r="ENC61" s="88"/>
      <c r="END61" s="88"/>
      <c r="ENE61" s="88"/>
      <c r="ENF61" s="88"/>
      <c r="ENG61" s="88"/>
      <c r="ENH61" s="88"/>
      <c r="ENI61" s="88"/>
      <c r="ENJ61" s="88"/>
      <c r="ENK61" s="88"/>
      <c r="ENL61" s="88"/>
      <c r="ENM61" s="88"/>
      <c r="ENN61" s="88"/>
      <c r="ENO61" s="88"/>
      <c r="ENP61" s="88"/>
      <c r="ENQ61" s="88"/>
      <c r="ENR61" s="88"/>
      <c r="ENS61" s="88"/>
      <c r="ENT61" s="88"/>
      <c r="ENU61" s="88"/>
      <c r="ENV61" s="88"/>
      <c r="ENW61" s="88"/>
      <c r="ENX61" s="88"/>
      <c r="ENY61" s="88"/>
      <c r="ENZ61" s="88"/>
      <c r="EOA61" s="88"/>
      <c r="EOB61" s="88"/>
      <c r="EOC61" s="88"/>
      <c r="EOD61" s="88"/>
      <c r="EOE61" s="88"/>
      <c r="EOF61" s="88"/>
      <c r="EOG61" s="88"/>
      <c r="EOH61" s="88"/>
      <c r="EOI61" s="88"/>
      <c r="EOJ61" s="88"/>
      <c r="EOK61" s="88"/>
      <c r="EOL61" s="88"/>
      <c r="EOM61" s="88"/>
      <c r="EON61" s="88"/>
      <c r="EOO61" s="88"/>
      <c r="EOP61" s="88"/>
      <c r="EOQ61" s="88"/>
      <c r="EOR61" s="88"/>
      <c r="EOS61" s="88"/>
      <c r="EOT61" s="88"/>
      <c r="EOU61" s="88"/>
      <c r="EOV61" s="88"/>
      <c r="EOW61" s="88"/>
      <c r="EOX61" s="88"/>
      <c r="EOY61" s="88"/>
      <c r="EOZ61" s="88"/>
      <c r="EPA61" s="88"/>
      <c r="EPB61" s="88"/>
      <c r="EPC61" s="88"/>
      <c r="EPD61" s="88"/>
      <c r="EPE61" s="88"/>
      <c r="EPF61" s="88"/>
      <c r="EPG61" s="88"/>
      <c r="EPH61" s="88"/>
      <c r="EPI61" s="88"/>
      <c r="EPJ61" s="88"/>
      <c r="EPK61" s="88"/>
      <c r="EPL61" s="88"/>
      <c r="EPM61" s="88"/>
      <c r="EPN61" s="88"/>
      <c r="EPO61" s="88"/>
      <c r="EPP61" s="88"/>
      <c r="EPQ61" s="88"/>
      <c r="EPR61" s="88"/>
      <c r="EPS61" s="88"/>
      <c r="EPT61" s="88"/>
      <c r="EPU61" s="88"/>
      <c r="EPV61" s="88"/>
      <c r="EPW61" s="88"/>
      <c r="EPX61" s="88"/>
      <c r="EPY61" s="88"/>
      <c r="EPZ61" s="88"/>
      <c r="EQA61" s="88"/>
      <c r="EQB61" s="88"/>
      <c r="EQC61" s="88"/>
      <c r="EQD61" s="88"/>
      <c r="EQE61" s="88"/>
      <c r="EQF61" s="88"/>
      <c r="EQG61" s="88"/>
      <c r="EQH61" s="88"/>
      <c r="EQI61" s="88"/>
      <c r="EQJ61" s="88"/>
      <c r="EQK61" s="88"/>
      <c r="EQL61" s="88"/>
      <c r="EQM61" s="88"/>
      <c r="EQN61" s="88"/>
      <c r="EQO61" s="88"/>
      <c r="EQP61" s="88"/>
      <c r="EQQ61" s="88"/>
      <c r="EQR61" s="88"/>
      <c r="EQS61" s="88"/>
      <c r="EQT61" s="88"/>
      <c r="EQU61" s="88"/>
      <c r="EQV61" s="88"/>
      <c r="EQW61" s="88"/>
      <c r="EQX61" s="88"/>
      <c r="EQY61" s="88"/>
      <c r="EQZ61" s="88"/>
      <c r="ERA61" s="88"/>
      <c r="ERB61" s="88"/>
      <c r="ERC61" s="88"/>
      <c r="ERD61" s="88"/>
      <c r="ERE61" s="88"/>
      <c r="ERF61" s="88"/>
      <c r="ERG61" s="88"/>
      <c r="ERH61" s="88"/>
      <c r="ERI61" s="88"/>
      <c r="ERJ61" s="88"/>
      <c r="ERK61" s="88"/>
      <c r="ERL61" s="88"/>
      <c r="ERM61" s="88"/>
      <c r="ERN61" s="88"/>
      <c r="ERO61" s="88"/>
      <c r="ERP61" s="88"/>
      <c r="ERQ61" s="88"/>
      <c r="ERR61" s="88"/>
      <c r="ERS61" s="88"/>
      <c r="ERT61" s="88"/>
      <c r="ERU61" s="88"/>
      <c r="ERV61" s="88"/>
      <c r="ERW61" s="88"/>
      <c r="ERX61" s="88"/>
      <c r="ERY61" s="88"/>
      <c r="ERZ61" s="88"/>
      <c r="ESA61" s="88"/>
      <c r="ESB61" s="88"/>
      <c r="ESC61" s="88"/>
      <c r="ESD61" s="88"/>
      <c r="ESE61" s="88"/>
      <c r="ESF61" s="88"/>
      <c r="ESG61" s="88"/>
      <c r="ESH61" s="88"/>
      <c r="ESI61" s="88"/>
      <c r="ESJ61" s="88"/>
      <c r="ESK61" s="88"/>
      <c r="ESL61" s="88"/>
      <c r="ESM61" s="88"/>
      <c r="ESN61" s="88"/>
      <c r="ESO61" s="88"/>
      <c r="ESP61" s="88"/>
      <c r="ESQ61" s="88"/>
      <c r="ESR61" s="88"/>
      <c r="ESS61" s="88"/>
      <c r="EST61" s="88"/>
      <c r="ESU61" s="88"/>
      <c r="ESV61" s="88"/>
      <c r="ESW61" s="88"/>
      <c r="ESX61" s="88"/>
      <c r="ESY61" s="88"/>
      <c r="ESZ61" s="88"/>
      <c r="ETA61" s="88"/>
      <c r="ETB61" s="88"/>
      <c r="ETC61" s="88"/>
      <c r="ETD61" s="88"/>
      <c r="ETE61" s="88"/>
      <c r="ETF61" s="88"/>
      <c r="ETG61" s="88"/>
      <c r="ETH61" s="88"/>
      <c r="ETI61" s="88"/>
      <c r="ETJ61" s="88"/>
      <c r="ETK61" s="88"/>
      <c r="ETL61" s="88"/>
      <c r="ETM61" s="88"/>
      <c r="ETN61" s="88"/>
      <c r="ETO61" s="88"/>
      <c r="ETP61" s="88"/>
      <c r="ETQ61" s="88"/>
      <c r="ETR61" s="88"/>
      <c r="ETS61" s="88"/>
      <c r="ETT61" s="88"/>
      <c r="ETU61" s="88"/>
      <c r="ETV61" s="88"/>
      <c r="ETW61" s="88"/>
      <c r="ETX61" s="88"/>
      <c r="ETY61" s="88"/>
      <c r="ETZ61" s="88"/>
      <c r="EUA61" s="88"/>
      <c r="EUB61" s="88"/>
      <c r="EUC61" s="88"/>
      <c r="EUD61" s="88"/>
      <c r="EUE61" s="88"/>
      <c r="EUF61" s="88"/>
      <c r="EUG61" s="88"/>
      <c r="EUH61" s="88"/>
      <c r="EUI61" s="88"/>
      <c r="EUJ61" s="88"/>
      <c r="EUK61" s="88"/>
      <c r="EUL61" s="88"/>
      <c r="EUM61" s="88"/>
      <c r="EUN61" s="88"/>
      <c r="EUO61" s="88"/>
      <c r="EUP61" s="88"/>
      <c r="EUQ61" s="88"/>
      <c r="EUR61" s="88"/>
      <c r="EUS61" s="88"/>
      <c r="EUT61" s="88"/>
      <c r="EUU61" s="88"/>
      <c r="EUV61" s="88"/>
      <c r="EUW61" s="88"/>
      <c r="EUX61" s="88"/>
      <c r="EUY61" s="88"/>
      <c r="EUZ61" s="88"/>
      <c r="EVA61" s="88"/>
      <c r="EVB61" s="88"/>
      <c r="EVC61" s="88"/>
      <c r="EVD61" s="88"/>
      <c r="EVE61" s="88"/>
      <c r="EVF61" s="88"/>
      <c r="EVG61" s="88"/>
      <c r="EVH61" s="88"/>
      <c r="EVI61" s="88"/>
      <c r="EVJ61" s="88"/>
      <c r="EVK61" s="88"/>
      <c r="EVL61" s="88"/>
      <c r="EVM61" s="88"/>
      <c r="EVN61" s="88"/>
      <c r="EVO61" s="88"/>
      <c r="EVP61" s="88"/>
      <c r="EVQ61" s="88"/>
      <c r="EVR61" s="88"/>
      <c r="EVS61" s="88"/>
      <c r="EVT61" s="88"/>
      <c r="EVU61" s="88"/>
      <c r="EVV61" s="88"/>
      <c r="EVW61" s="88"/>
      <c r="EVX61" s="88"/>
      <c r="EVY61" s="88"/>
      <c r="EVZ61" s="88"/>
      <c r="EWA61" s="88"/>
      <c r="EWB61" s="88"/>
      <c r="EWC61" s="88"/>
      <c r="EWD61" s="88"/>
      <c r="EWE61" s="88"/>
      <c r="EWF61" s="88"/>
      <c r="EWG61" s="88"/>
      <c r="EWH61" s="88"/>
      <c r="EWI61" s="88"/>
      <c r="EWJ61" s="88"/>
      <c r="EWK61" s="88"/>
      <c r="EWL61" s="88"/>
      <c r="EWM61" s="88"/>
      <c r="EWN61" s="88"/>
      <c r="EWO61" s="88"/>
      <c r="EWP61" s="88"/>
      <c r="EWQ61" s="88"/>
      <c r="EWR61" s="88"/>
      <c r="EWS61" s="88"/>
      <c r="EWT61" s="88"/>
      <c r="EWU61" s="88"/>
      <c r="EWV61" s="88"/>
      <c r="EWW61" s="88"/>
      <c r="EWX61" s="88"/>
      <c r="EWY61" s="88"/>
      <c r="EWZ61" s="88"/>
      <c r="EXA61" s="88"/>
      <c r="EXB61" s="88"/>
      <c r="EXC61" s="88"/>
      <c r="EXD61" s="88"/>
      <c r="EXE61" s="88"/>
      <c r="EXF61" s="88"/>
      <c r="EXG61" s="88"/>
      <c r="EXH61" s="88"/>
      <c r="EXI61" s="88"/>
      <c r="EXJ61" s="88"/>
      <c r="EXK61" s="88"/>
      <c r="EXL61" s="88"/>
      <c r="EXM61" s="88"/>
      <c r="EXN61" s="88"/>
      <c r="EXO61" s="88"/>
      <c r="EXP61" s="88"/>
      <c r="EXQ61" s="88"/>
      <c r="EXR61" s="88"/>
      <c r="EXS61" s="88"/>
      <c r="EXT61" s="88"/>
      <c r="EXU61" s="88"/>
      <c r="EXV61" s="88"/>
      <c r="EXW61" s="88"/>
      <c r="EXX61" s="88"/>
      <c r="EXY61" s="88"/>
      <c r="EXZ61" s="88"/>
      <c r="EYA61" s="88"/>
      <c r="EYB61" s="88"/>
      <c r="EYC61" s="88"/>
      <c r="EYD61" s="88"/>
      <c r="EYE61" s="88"/>
      <c r="EYF61" s="88"/>
      <c r="EYG61" s="88"/>
      <c r="EYH61" s="88"/>
      <c r="EYI61" s="88"/>
      <c r="EYJ61" s="88"/>
      <c r="EYK61" s="88"/>
      <c r="EYL61" s="88"/>
      <c r="EYM61" s="88"/>
      <c r="EYN61" s="88"/>
      <c r="EYO61" s="88"/>
      <c r="EYP61" s="88"/>
      <c r="EYQ61" s="88"/>
      <c r="EYR61" s="88"/>
      <c r="EYS61" s="88"/>
      <c r="EYT61" s="88"/>
      <c r="EYU61" s="88"/>
      <c r="EYV61" s="88"/>
      <c r="EYW61" s="88"/>
      <c r="EYX61" s="88"/>
      <c r="EYY61" s="88"/>
      <c r="EYZ61" s="88"/>
      <c r="EZA61" s="88"/>
      <c r="EZB61" s="88"/>
      <c r="EZC61" s="88"/>
      <c r="EZD61" s="88"/>
      <c r="EZE61" s="88"/>
      <c r="EZF61" s="88"/>
      <c r="EZG61" s="88"/>
      <c r="EZH61" s="88"/>
      <c r="EZI61" s="88"/>
      <c r="EZJ61" s="88"/>
      <c r="EZK61" s="88"/>
      <c r="EZL61" s="88"/>
      <c r="EZM61" s="88"/>
      <c r="EZN61" s="88"/>
      <c r="EZO61" s="88"/>
      <c r="EZP61" s="88"/>
      <c r="EZQ61" s="88"/>
      <c r="EZR61" s="88"/>
      <c r="EZS61" s="88"/>
      <c r="EZT61" s="88"/>
      <c r="EZU61" s="88"/>
      <c r="EZV61" s="88"/>
      <c r="EZW61" s="88"/>
      <c r="EZX61" s="88"/>
      <c r="EZY61" s="88"/>
      <c r="EZZ61" s="88"/>
      <c r="FAA61" s="88"/>
      <c r="FAB61" s="88"/>
      <c r="FAC61" s="88"/>
      <c r="FAD61" s="88"/>
      <c r="FAE61" s="88"/>
      <c r="FAF61" s="88"/>
      <c r="FAG61" s="88"/>
      <c r="FAH61" s="88"/>
      <c r="FAI61" s="88"/>
      <c r="FAJ61" s="88"/>
      <c r="FAK61" s="88"/>
      <c r="FAL61" s="88"/>
      <c r="FAM61" s="88"/>
      <c r="FAN61" s="88"/>
      <c r="FAO61" s="88"/>
      <c r="FAP61" s="88"/>
      <c r="FAQ61" s="88"/>
      <c r="FAR61" s="88"/>
      <c r="FAS61" s="88"/>
      <c r="FAT61" s="88"/>
      <c r="FAU61" s="88"/>
      <c r="FAV61" s="88"/>
      <c r="FAW61" s="88"/>
      <c r="FAX61" s="88"/>
      <c r="FAY61" s="88"/>
      <c r="FAZ61" s="88"/>
      <c r="FBA61" s="88"/>
      <c r="FBB61" s="88"/>
      <c r="FBC61" s="88"/>
      <c r="FBD61" s="88"/>
      <c r="FBE61" s="88"/>
      <c r="FBF61" s="88"/>
      <c r="FBG61" s="88"/>
      <c r="FBH61" s="88"/>
      <c r="FBI61" s="88"/>
      <c r="FBJ61" s="88"/>
      <c r="FBK61" s="88"/>
      <c r="FBL61" s="88"/>
      <c r="FBM61" s="88"/>
      <c r="FBN61" s="88"/>
      <c r="FBO61" s="88"/>
      <c r="FBP61" s="88"/>
      <c r="FBQ61" s="88"/>
      <c r="FBR61" s="88"/>
      <c r="FBS61" s="88"/>
      <c r="FBT61" s="88"/>
      <c r="FBU61" s="88"/>
      <c r="FBV61" s="88"/>
      <c r="FBW61" s="88"/>
      <c r="FBX61" s="88"/>
      <c r="FBY61" s="88"/>
      <c r="FBZ61" s="88"/>
      <c r="FCA61" s="88"/>
      <c r="FCB61" s="88"/>
      <c r="FCC61" s="88"/>
      <c r="FCD61" s="88"/>
      <c r="FCE61" s="88"/>
      <c r="FCF61" s="88"/>
      <c r="FCG61" s="88"/>
      <c r="FCH61" s="88"/>
      <c r="FCI61" s="88"/>
      <c r="FCJ61" s="88"/>
      <c r="FCK61" s="88"/>
      <c r="FCL61" s="88"/>
      <c r="FCM61" s="88"/>
      <c r="FCN61" s="88"/>
      <c r="FCO61" s="88"/>
      <c r="FCP61" s="88"/>
      <c r="FCQ61" s="88"/>
      <c r="FCR61" s="88"/>
      <c r="FCS61" s="88"/>
      <c r="FCT61" s="88"/>
      <c r="FCU61" s="88"/>
      <c r="FCV61" s="88"/>
      <c r="FCW61" s="88"/>
      <c r="FCX61" s="88"/>
      <c r="FCY61" s="88"/>
      <c r="FCZ61" s="88"/>
      <c r="FDA61" s="88"/>
      <c r="FDB61" s="88"/>
      <c r="FDC61" s="88"/>
      <c r="FDD61" s="88"/>
      <c r="FDE61" s="88"/>
      <c r="FDF61" s="88"/>
      <c r="FDG61" s="88"/>
      <c r="FDH61" s="88"/>
      <c r="FDI61" s="88"/>
      <c r="FDJ61" s="88"/>
      <c r="FDK61" s="88"/>
      <c r="FDL61" s="88"/>
      <c r="FDM61" s="88"/>
      <c r="FDN61" s="88"/>
      <c r="FDO61" s="88"/>
      <c r="FDP61" s="88"/>
      <c r="FDQ61" s="88"/>
      <c r="FDR61" s="88"/>
      <c r="FDS61" s="88"/>
      <c r="FDT61" s="88"/>
      <c r="FDU61" s="88"/>
      <c r="FDV61" s="88"/>
      <c r="FDW61" s="88"/>
      <c r="FDX61" s="88"/>
      <c r="FDY61" s="88"/>
      <c r="FDZ61" s="88"/>
      <c r="FEA61" s="88"/>
      <c r="FEB61" s="88"/>
      <c r="FEC61" s="88"/>
      <c r="FED61" s="88"/>
      <c r="FEE61" s="88"/>
      <c r="FEF61" s="88"/>
      <c r="FEG61" s="88"/>
      <c r="FEH61" s="88"/>
      <c r="FEI61" s="88"/>
      <c r="FEJ61" s="88"/>
      <c r="FEK61" s="88"/>
      <c r="FEL61" s="88"/>
      <c r="FEM61" s="88"/>
      <c r="FEN61" s="88"/>
      <c r="FEO61" s="88"/>
      <c r="FEP61" s="88"/>
      <c r="FEQ61" s="88"/>
      <c r="FER61" s="88"/>
      <c r="FES61" s="88"/>
      <c r="FET61" s="88"/>
      <c r="FEU61" s="88"/>
      <c r="FEV61" s="88"/>
      <c r="FEW61" s="88"/>
      <c r="FEX61" s="88"/>
      <c r="FEY61" s="88"/>
      <c r="FEZ61" s="88"/>
      <c r="FFA61" s="88"/>
      <c r="FFB61" s="88"/>
      <c r="FFC61" s="88"/>
      <c r="FFD61" s="88"/>
      <c r="FFE61" s="88"/>
      <c r="FFF61" s="88"/>
      <c r="FFG61" s="88"/>
      <c r="FFH61" s="88"/>
      <c r="FFI61" s="88"/>
      <c r="FFJ61" s="88"/>
      <c r="FFK61" s="88"/>
      <c r="FFL61" s="88"/>
      <c r="FFM61" s="88"/>
      <c r="FFN61" s="88"/>
      <c r="FFO61" s="88"/>
      <c r="FFP61" s="88"/>
      <c r="FFQ61" s="88"/>
      <c r="FFR61" s="88"/>
      <c r="FFS61" s="88"/>
      <c r="FFT61" s="88"/>
      <c r="FFU61" s="88"/>
      <c r="FFV61" s="88"/>
      <c r="FFW61" s="88"/>
      <c r="FFX61" s="88"/>
      <c r="FFY61" s="88"/>
      <c r="FFZ61" s="88"/>
      <c r="FGA61" s="88"/>
      <c r="FGB61" s="88"/>
      <c r="FGC61" s="88"/>
      <c r="FGD61" s="88"/>
      <c r="FGE61" s="88"/>
      <c r="FGF61" s="88"/>
      <c r="FGG61" s="88"/>
      <c r="FGH61" s="88"/>
      <c r="FGI61" s="88"/>
      <c r="FGJ61" s="88"/>
      <c r="FGK61" s="88"/>
      <c r="FGL61" s="88"/>
      <c r="FGM61" s="88"/>
      <c r="FGN61" s="88"/>
      <c r="FGO61" s="88"/>
      <c r="FGP61" s="88"/>
      <c r="FGQ61" s="88"/>
      <c r="FGR61" s="88"/>
      <c r="FGS61" s="88"/>
      <c r="FGT61" s="88"/>
      <c r="FGU61" s="88"/>
      <c r="FGV61" s="88"/>
      <c r="FGW61" s="88"/>
      <c r="FGX61" s="88"/>
      <c r="FGY61" s="88"/>
      <c r="FGZ61" s="88"/>
      <c r="FHA61" s="88"/>
      <c r="FHB61" s="88"/>
      <c r="FHC61" s="88"/>
      <c r="FHD61" s="88"/>
      <c r="FHE61" s="88"/>
      <c r="FHF61" s="88"/>
      <c r="FHG61" s="88"/>
      <c r="FHH61" s="88"/>
      <c r="FHI61" s="88"/>
      <c r="FHJ61" s="88"/>
      <c r="FHK61" s="88"/>
      <c r="FHL61" s="88"/>
      <c r="FHM61" s="88"/>
      <c r="FHN61" s="88"/>
      <c r="FHO61" s="88"/>
      <c r="FHP61" s="88"/>
      <c r="FHQ61" s="88"/>
      <c r="FHR61" s="88"/>
      <c r="FHS61" s="88"/>
      <c r="FHT61" s="88"/>
      <c r="FHU61" s="88"/>
      <c r="FHV61" s="88"/>
      <c r="FHW61" s="88"/>
      <c r="FHX61" s="88"/>
      <c r="FHY61" s="88"/>
      <c r="FHZ61" s="88"/>
      <c r="FIA61" s="88"/>
      <c r="FIB61" s="88"/>
      <c r="FIC61" s="88"/>
      <c r="FID61" s="88"/>
      <c r="FIE61" s="88"/>
      <c r="FIF61" s="88"/>
      <c r="FIG61" s="88"/>
      <c r="FIH61" s="88"/>
      <c r="FII61" s="88"/>
      <c r="FIJ61" s="88"/>
      <c r="FIK61" s="88"/>
      <c r="FIL61" s="88"/>
      <c r="FIM61" s="88"/>
      <c r="FIN61" s="88"/>
      <c r="FIO61" s="88"/>
      <c r="FIP61" s="88"/>
      <c r="FIQ61" s="88"/>
      <c r="FIR61" s="88"/>
      <c r="FIS61" s="88"/>
      <c r="FIT61" s="88"/>
      <c r="FIU61" s="88"/>
      <c r="FIV61" s="88"/>
      <c r="FIW61" s="88"/>
      <c r="FIX61" s="88"/>
      <c r="FIY61" s="88"/>
      <c r="FIZ61" s="88"/>
      <c r="FJA61" s="88"/>
      <c r="FJB61" s="88"/>
      <c r="FJC61" s="88"/>
      <c r="FJD61" s="88"/>
      <c r="FJE61" s="88"/>
      <c r="FJF61" s="88"/>
      <c r="FJG61" s="88"/>
      <c r="FJH61" s="88"/>
      <c r="FJI61" s="88"/>
      <c r="FJJ61" s="88"/>
      <c r="FJK61" s="88"/>
      <c r="FJL61" s="88"/>
      <c r="FJM61" s="88"/>
      <c r="FJN61" s="88"/>
      <c r="FJO61" s="88"/>
      <c r="FJP61" s="88"/>
      <c r="FJQ61" s="88"/>
      <c r="FJR61" s="88"/>
      <c r="FJS61" s="88"/>
      <c r="FJT61" s="88"/>
      <c r="FJU61" s="88"/>
      <c r="FJV61" s="88"/>
      <c r="FJW61" s="88"/>
      <c r="FJX61" s="88"/>
      <c r="FJY61" s="88"/>
      <c r="FJZ61" s="88"/>
      <c r="FKA61" s="88"/>
      <c r="FKB61" s="88"/>
      <c r="FKC61" s="88"/>
      <c r="FKD61" s="88"/>
      <c r="FKE61" s="88"/>
      <c r="FKF61" s="88"/>
      <c r="FKG61" s="88"/>
      <c r="FKH61" s="88"/>
      <c r="FKI61" s="88"/>
      <c r="FKJ61" s="88"/>
      <c r="FKK61" s="88"/>
      <c r="FKL61" s="88"/>
      <c r="FKM61" s="88"/>
      <c r="FKN61" s="88"/>
      <c r="FKO61" s="88"/>
      <c r="FKP61" s="88"/>
      <c r="FKQ61" s="88"/>
      <c r="FKR61" s="88"/>
      <c r="FKS61" s="88"/>
      <c r="FKT61" s="88"/>
      <c r="FKU61" s="88"/>
      <c r="FKV61" s="88"/>
      <c r="FKW61" s="88"/>
      <c r="FKX61" s="88"/>
      <c r="FKY61" s="88"/>
      <c r="FKZ61" s="88"/>
      <c r="FLA61" s="88"/>
      <c r="FLB61" s="88"/>
      <c r="FLC61" s="88"/>
      <c r="FLD61" s="88"/>
      <c r="FLE61" s="88"/>
      <c r="FLF61" s="88"/>
      <c r="FLG61" s="88"/>
      <c r="FLH61" s="88"/>
      <c r="FLI61" s="88"/>
      <c r="FLJ61" s="88"/>
      <c r="FLK61" s="88"/>
      <c r="FLL61" s="88"/>
      <c r="FLM61" s="88"/>
      <c r="FLN61" s="88"/>
      <c r="FLO61" s="88"/>
      <c r="FLP61" s="88"/>
      <c r="FLQ61" s="88"/>
      <c r="FLR61" s="88"/>
      <c r="FLS61" s="88"/>
      <c r="FLT61" s="88"/>
      <c r="FLU61" s="88"/>
      <c r="FLV61" s="88"/>
      <c r="FLW61" s="88"/>
      <c r="FLX61" s="88"/>
      <c r="FLY61" s="88"/>
      <c r="FLZ61" s="88"/>
      <c r="FMA61" s="88"/>
      <c r="FMB61" s="88"/>
      <c r="FMC61" s="88"/>
      <c r="FMD61" s="88"/>
      <c r="FME61" s="88"/>
      <c r="FMF61" s="88"/>
      <c r="FMG61" s="88"/>
      <c r="FMH61" s="88"/>
      <c r="FMI61" s="88"/>
      <c r="FMJ61" s="88"/>
      <c r="FMK61" s="88"/>
      <c r="FML61" s="88"/>
      <c r="FMM61" s="88"/>
      <c r="FMN61" s="88"/>
      <c r="FMO61" s="88"/>
      <c r="FMP61" s="88"/>
      <c r="FMQ61" s="88"/>
      <c r="FMR61" s="88"/>
      <c r="FMS61" s="88"/>
      <c r="FMT61" s="88"/>
      <c r="FMU61" s="88"/>
      <c r="FMV61" s="88"/>
      <c r="FMW61" s="88"/>
      <c r="FMX61" s="88"/>
      <c r="FMY61" s="88"/>
      <c r="FMZ61" s="88"/>
      <c r="FNA61" s="88"/>
      <c r="FNB61" s="88"/>
      <c r="FNC61" s="88"/>
      <c r="FND61" s="88"/>
      <c r="FNE61" s="88"/>
      <c r="FNF61" s="88"/>
      <c r="FNG61" s="88"/>
      <c r="FNH61" s="88"/>
      <c r="FNI61" s="88"/>
      <c r="FNJ61" s="88"/>
      <c r="FNK61" s="88"/>
      <c r="FNL61" s="88"/>
      <c r="FNM61" s="88"/>
      <c r="FNN61" s="88"/>
      <c r="FNO61" s="88"/>
      <c r="FNP61" s="88"/>
      <c r="FNQ61" s="88"/>
      <c r="FNR61" s="88"/>
      <c r="FNS61" s="88"/>
      <c r="FNT61" s="88"/>
      <c r="FNU61" s="88"/>
      <c r="FNV61" s="88"/>
      <c r="FNW61" s="88"/>
      <c r="FNX61" s="88"/>
      <c r="FNY61" s="88"/>
      <c r="FNZ61" s="88"/>
      <c r="FOA61" s="88"/>
      <c r="FOB61" s="88"/>
      <c r="FOC61" s="88"/>
      <c r="FOD61" s="88"/>
      <c r="FOE61" s="88"/>
      <c r="FOF61" s="88"/>
      <c r="FOG61" s="88"/>
      <c r="FOH61" s="88"/>
      <c r="FOI61" s="88"/>
      <c r="FOJ61" s="88"/>
      <c r="FOK61" s="88"/>
      <c r="FOL61" s="88"/>
      <c r="FOM61" s="88"/>
      <c r="FON61" s="88"/>
      <c r="FOO61" s="88"/>
      <c r="FOP61" s="88"/>
      <c r="FOQ61" s="88"/>
      <c r="FOR61" s="88"/>
      <c r="FOS61" s="88"/>
      <c r="FOT61" s="88"/>
      <c r="FOU61" s="88"/>
      <c r="FOV61" s="88"/>
      <c r="FOW61" s="88"/>
      <c r="FOX61" s="88"/>
      <c r="FOY61" s="88"/>
      <c r="FOZ61" s="88"/>
      <c r="FPA61" s="88"/>
      <c r="FPB61" s="88"/>
      <c r="FPC61" s="88"/>
      <c r="FPD61" s="88"/>
      <c r="FPE61" s="88"/>
      <c r="FPF61" s="88"/>
      <c r="FPG61" s="88"/>
      <c r="FPH61" s="88"/>
      <c r="FPI61" s="88"/>
      <c r="FPJ61" s="88"/>
      <c r="FPK61" s="88"/>
      <c r="FPL61" s="88"/>
      <c r="FPM61" s="88"/>
      <c r="FPN61" s="88"/>
      <c r="FPO61" s="88"/>
      <c r="FPP61" s="88"/>
      <c r="FPQ61" s="88"/>
      <c r="FPR61" s="88"/>
      <c r="FPS61" s="88"/>
      <c r="FPT61" s="88"/>
      <c r="FPU61" s="88"/>
      <c r="FPV61" s="88"/>
      <c r="FPW61" s="88"/>
      <c r="FPX61" s="88"/>
      <c r="FPY61" s="88"/>
      <c r="FPZ61" s="88"/>
      <c r="FQA61" s="88"/>
      <c r="FQB61" s="88"/>
      <c r="FQC61" s="88"/>
      <c r="FQD61" s="88"/>
      <c r="FQE61" s="88"/>
      <c r="FQF61" s="88"/>
      <c r="FQG61" s="88"/>
      <c r="FQH61" s="88"/>
      <c r="FQI61" s="88"/>
      <c r="FQJ61" s="88"/>
      <c r="FQK61" s="88"/>
      <c r="FQL61" s="88"/>
      <c r="FQM61" s="88"/>
      <c r="FQN61" s="88"/>
      <c r="FQO61" s="88"/>
      <c r="FQP61" s="88"/>
      <c r="FQQ61" s="88"/>
      <c r="FQR61" s="88"/>
      <c r="FQS61" s="88"/>
      <c r="FQT61" s="88"/>
      <c r="FQU61" s="88"/>
      <c r="FQV61" s="88"/>
      <c r="FQW61" s="88"/>
      <c r="FQX61" s="88"/>
      <c r="FQY61" s="88"/>
      <c r="FQZ61" s="88"/>
      <c r="FRA61" s="88"/>
      <c r="FRB61" s="88"/>
      <c r="FRC61" s="88"/>
      <c r="FRD61" s="88"/>
      <c r="FRE61" s="88"/>
      <c r="FRF61" s="88"/>
      <c r="FRG61" s="88"/>
      <c r="FRH61" s="88"/>
      <c r="FRI61" s="88"/>
      <c r="FRJ61" s="88"/>
      <c r="FRK61" s="88"/>
      <c r="FRL61" s="88"/>
      <c r="FRM61" s="88"/>
      <c r="FRN61" s="88"/>
      <c r="FRO61" s="88"/>
      <c r="FRP61" s="88"/>
      <c r="FRQ61" s="88"/>
      <c r="FRR61" s="88"/>
      <c r="FRS61" s="88"/>
      <c r="FRT61" s="88"/>
      <c r="FRU61" s="88"/>
      <c r="FRV61" s="88"/>
      <c r="FRW61" s="88"/>
      <c r="FRX61" s="88"/>
      <c r="FRY61" s="88"/>
      <c r="FRZ61" s="88"/>
      <c r="FSA61" s="88"/>
      <c r="FSB61" s="88"/>
      <c r="FSC61" s="88"/>
      <c r="FSD61" s="88"/>
      <c r="FSE61" s="88"/>
      <c r="FSF61" s="88"/>
      <c r="FSG61" s="88"/>
      <c r="FSH61" s="88"/>
      <c r="FSI61" s="88"/>
      <c r="FSJ61" s="88"/>
      <c r="FSK61" s="88"/>
      <c r="FSL61" s="88"/>
      <c r="FSM61" s="88"/>
      <c r="FSN61" s="88"/>
      <c r="FSO61" s="88"/>
      <c r="FSP61" s="88"/>
      <c r="FSQ61" s="88"/>
      <c r="FSR61" s="88"/>
      <c r="FSS61" s="88"/>
      <c r="FST61" s="88"/>
      <c r="FSU61" s="88"/>
      <c r="FSV61" s="88"/>
      <c r="FSW61" s="88"/>
      <c r="FSX61" s="88"/>
      <c r="FSY61" s="88"/>
      <c r="FSZ61" s="88"/>
      <c r="FTA61" s="88"/>
      <c r="FTB61" s="88"/>
      <c r="FTC61" s="88"/>
      <c r="FTD61" s="88"/>
      <c r="FTE61" s="88"/>
      <c r="FTF61" s="88"/>
      <c r="FTG61" s="88"/>
      <c r="FTH61" s="88"/>
      <c r="FTI61" s="88"/>
      <c r="FTJ61" s="88"/>
      <c r="FTK61" s="88"/>
      <c r="FTL61" s="88"/>
      <c r="FTM61" s="88"/>
      <c r="FTN61" s="88"/>
      <c r="FTO61" s="88"/>
      <c r="FTP61" s="88"/>
      <c r="FTQ61" s="88"/>
      <c r="FTR61" s="88"/>
      <c r="FTS61" s="88"/>
      <c r="FTT61" s="88"/>
      <c r="FTU61" s="88"/>
      <c r="FTV61" s="88"/>
      <c r="FTW61" s="88"/>
      <c r="FTX61" s="88"/>
      <c r="FTY61" s="88"/>
      <c r="FTZ61" s="88"/>
      <c r="FUA61" s="88"/>
      <c r="FUB61" s="88"/>
      <c r="FUC61" s="88"/>
      <c r="FUD61" s="88"/>
      <c r="FUE61" s="88"/>
      <c r="FUF61" s="88"/>
      <c r="FUG61" s="88"/>
      <c r="FUH61" s="88"/>
      <c r="FUI61" s="88"/>
      <c r="FUJ61" s="88"/>
      <c r="FUK61" s="88"/>
      <c r="FUL61" s="88"/>
      <c r="FUM61" s="88"/>
      <c r="FUN61" s="88"/>
      <c r="FUO61" s="88"/>
      <c r="FUP61" s="88"/>
      <c r="FUQ61" s="88"/>
      <c r="FUR61" s="88"/>
      <c r="FUS61" s="88"/>
      <c r="FUT61" s="88"/>
      <c r="FUU61" s="88"/>
      <c r="FUV61" s="88"/>
      <c r="FUW61" s="88"/>
      <c r="FUX61" s="88"/>
      <c r="FUY61" s="88"/>
      <c r="FUZ61" s="88"/>
      <c r="FVA61" s="88"/>
      <c r="FVB61" s="88"/>
      <c r="FVC61" s="88"/>
      <c r="FVD61" s="88"/>
      <c r="FVE61" s="88"/>
      <c r="FVF61" s="88"/>
      <c r="FVG61" s="88"/>
      <c r="FVH61" s="88"/>
      <c r="FVI61" s="88"/>
      <c r="FVJ61" s="88"/>
      <c r="FVK61" s="88"/>
      <c r="FVL61" s="88"/>
      <c r="FVM61" s="88"/>
      <c r="FVN61" s="88"/>
      <c r="FVO61" s="88"/>
      <c r="FVP61" s="88"/>
      <c r="FVQ61" s="88"/>
      <c r="FVR61" s="88"/>
      <c r="FVS61" s="88"/>
      <c r="FVT61" s="88"/>
      <c r="FVU61" s="88"/>
      <c r="FVV61" s="88"/>
      <c r="FVW61" s="88"/>
      <c r="FVX61" s="88"/>
      <c r="FVY61" s="88"/>
      <c r="FVZ61" s="88"/>
      <c r="FWA61" s="88"/>
      <c r="FWB61" s="88"/>
      <c r="FWC61" s="88"/>
      <c r="FWD61" s="88"/>
      <c r="FWE61" s="88"/>
      <c r="FWF61" s="88"/>
      <c r="FWG61" s="88"/>
      <c r="FWH61" s="88"/>
      <c r="FWI61" s="88"/>
      <c r="FWJ61" s="88"/>
      <c r="FWK61" s="88"/>
      <c r="FWL61" s="88"/>
      <c r="FWM61" s="88"/>
      <c r="FWN61" s="88"/>
      <c r="FWO61" s="88"/>
      <c r="FWP61" s="88"/>
      <c r="FWQ61" s="88"/>
      <c r="FWR61" s="88"/>
      <c r="FWS61" s="88"/>
      <c r="FWT61" s="88"/>
      <c r="FWU61" s="88"/>
      <c r="FWV61" s="88"/>
      <c r="FWW61" s="88"/>
      <c r="FWX61" s="88"/>
      <c r="FWY61" s="88"/>
      <c r="FWZ61" s="88"/>
      <c r="FXA61" s="88"/>
      <c r="FXB61" s="88"/>
      <c r="FXC61" s="88"/>
      <c r="FXD61" s="88"/>
      <c r="FXE61" s="88"/>
      <c r="FXF61" s="88"/>
      <c r="FXG61" s="88"/>
      <c r="FXH61" s="88"/>
      <c r="FXI61" s="88"/>
      <c r="FXJ61" s="88"/>
      <c r="FXK61" s="88"/>
      <c r="FXL61" s="88"/>
      <c r="FXM61" s="88"/>
      <c r="FXN61" s="88"/>
      <c r="FXO61" s="88"/>
      <c r="FXP61" s="88"/>
      <c r="FXQ61" s="88"/>
      <c r="FXR61" s="88"/>
      <c r="FXS61" s="88"/>
      <c r="FXT61" s="88"/>
      <c r="FXU61" s="88"/>
      <c r="FXV61" s="88"/>
      <c r="FXW61" s="88"/>
      <c r="FXX61" s="88"/>
      <c r="FXY61" s="88"/>
      <c r="FXZ61" s="88"/>
      <c r="FYA61" s="88"/>
      <c r="FYB61" s="88"/>
      <c r="FYC61" s="88"/>
      <c r="FYD61" s="88"/>
      <c r="FYE61" s="88"/>
      <c r="FYF61" s="88"/>
      <c r="FYG61" s="88"/>
      <c r="FYH61" s="88"/>
      <c r="FYI61" s="88"/>
      <c r="FYJ61" s="88"/>
      <c r="FYK61" s="88"/>
      <c r="FYL61" s="88"/>
      <c r="FYM61" s="88"/>
      <c r="FYN61" s="88"/>
      <c r="FYO61" s="88"/>
      <c r="FYP61" s="88"/>
      <c r="FYQ61" s="88"/>
      <c r="FYR61" s="88"/>
      <c r="FYS61" s="88"/>
      <c r="FYT61" s="88"/>
      <c r="FYU61" s="88"/>
      <c r="FYV61" s="88"/>
      <c r="FYW61" s="88"/>
      <c r="FYX61" s="88"/>
      <c r="FYY61" s="88"/>
      <c r="FYZ61" s="88"/>
      <c r="FZA61" s="88"/>
      <c r="FZB61" s="88"/>
      <c r="FZC61" s="88"/>
      <c r="FZD61" s="88"/>
      <c r="FZE61" s="88"/>
      <c r="FZF61" s="88"/>
      <c r="FZG61" s="88"/>
      <c r="FZH61" s="88"/>
      <c r="FZI61" s="88"/>
      <c r="FZJ61" s="88"/>
      <c r="FZK61" s="88"/>
      <c r="FZL61" s="88"/>
      <c r="FZM61" s="88"/>
      <c r="FZN61" s="88"/>
      <c r="FZO61" s="88"/>
      <c r="FZP61" s="88"/>
      <c r="FZQ61" s="88"/>
      <c r="FZR61" s="88"/>
      <c r="FZS61" s="88"/>
      <c r="FZT61" s="88"/>
      <c r="FZU61" s="88"/>
      <c r="FZV61" s="88"/>
      <c r="FZW61" s="88"/>
      <c r="FZX61" s="88"/>
      <c r="FZY61" s="88"/>
      <c r="FZZ61" s="88"/>
      <c r="GAA61" s="88"/>
      <c r="GAB61" s="88"/>
      <c r="GAC61" s="88"/>
      <c r="GAD61" s="88"/>
      <c r="GAE61" s="88"/>
      <c r="GAF61" s="88"/>
      <c r="GAG61" s="88"/>
      <c r="GAH61" s="88"/>
      <c r="GAI61" s="88"/>
      <c r="GAJ61" s="88"/>
      <c r="GAK61" s="88"/>
      <c r="GAL61" s="88"/>
      <c r="GAM61" s="88"/>
      <c r="GAN61" s="88"/>
      <c r="GAO61" s="88"/>
      <c r="GAP61" s="88"/>
      <c r="GAQ61" s="88"/>
      <c r="GAR61" s="88"/>
      <c r="GAS61" s="88"/>
      <c r="GAT61" s="88"/>
      <c r="GAU61" s="88"/>
      <c r="GAV61" s="88"/>
      <c r="GAW61" s="88"/>
      <c r="GAX61" s="88"/>
      <c r="GAY61" s="88"/>
      <c r="GAZ61" s="88"/>
      <c r="GBA61" s="88"/>
      <c r="GBB61" s="88"/>
      <c r="GBC61" s="88"/>
      <c r="GBD61" s="88"/>
      <c r="GBE61" s="88"/>
      <c r="GBF61" s="88"/>
      <c r="GBG61" s="88"/>
      <c r="GBH61" s="88"/>
      <c r="GBI61" s="88"/>
      <c r="GBJ61" s="88"/>
      <c r="GBK61" s="88"/>
      <c r="GBL61" s="88"/>
      <c r="GBM61" s="88"/>
      <c r="GBN61" s="88"/>
      <c r="GBO61" s="88"/>
      <c r="GBP61" s="88"/>
      <c r="GBQ61" s="88"/>
      <c r="GBR61" s="88"/>
      <c r="GBS61" s="88"/>
      <c r="GBT61" s="88"/>
      <c r="GBU61" s="88"/>
      <c r="GBV61" s="88"/>
      <c r="GBW61" s="88"/>
      <c r="GBX61" s="88"/>
      <c r="GBY61" s="88"/>
      <c r="GBZ61" s="88"/>
      <c r="GCA61" s="88"/>
      <c r="GCB61" s="88"/>
      <c r="GCC61" s="88"/>
      <c r="GCD61" s="88"/>
      <c r="GCE61" s="88"/>
      <c r="GCF61" s="88"/>
      <c r="GCG61" s="88"/>
      <c r="GCH61" s="88"/>
      <c r="GCI61" s="88"/>
      <c r="GCJ61" s="88"/>
      <c r="GCK61" s="88"/>
      <c r="GCL61" s="88"/>
      <c r="GCM61" s="88"/>
      <c r="GCN61" s="88"/>
      <c r="GCO61" s="88"/>
      <c r="GCP61" s="88"/>
      <c r="GCQ61" s="88"/>
      <c r="GCR61" s="88"/>
      <c r="GCS61" s="88"/>
      <c r="GCT61" s="88"/>
      <c r="GCU61" s="88"/>
      <c r="GCV61" s="88"/>
      <c r="GCW61" s="88"/>
      <c r="GCX61" s="88"/>
      <c r="GCY61" s="88"/>
      <c r="GCZ61" s="88"/>
      <c r="GDA61" s="88"/>
      <c r="GDB61" s="88"/>
      <c r="GDC61" s="88"/>
      <c r="GDD61" s="88"/>
      <c r="GDE61" s="88"/>
      <c r="GDF61" s="88"/>
      <c r="GDG61" s="88"/>
      <c r="GDH61" s="88"/>
      <c r="GDI61" s="88"/>
      <c r="GDJ61" s="88"/>
      <c r="GDK61" s="88"/>
      <c r="GDL61" s="88"/>
      <c r="GDM61" s="88"/>
      <c r="GDN61" s="88"/>
      <c r="GDO61" s="88"/>
      <c r="GDP61" s="88"/>
      <c r="GDQ61" s="88"/>
      <c r="GDR61" s="88"/>
      <c r="GDS61" s="88"/>
      <c r="GDT61" s="88"/>
      <c r="GDU61" s="88"/>
      <c r="GDV61" s="88"/>
      <c r="GDW61" s="88"/>
      <c r="GDX61" s="88"/>
      <c r="GDY61" s="88"/>
      <c r="GDZ61" s="88"/>
      <c r="GEA61" s="88"/>
      <c r="GEB61" s="88"/>
      <c r="GEC61" s="88"/>
      <c r="GED61" s="88"/>
      <c r="GEE61" s="88"/>
      <c r="GEF61" s="88"/>
      <c r="GEG61" s="88"/>
      <c r="GEH61" s="88"/>
      <c r="GEI61" s="88"/>
      <c r="GEJ61" s="88"/>
      <c r="GEK61" s="88"/>
      <c r="GEL61" s="88"/>
      <c r="GEM61" s="88"/>
      <c r="GEN61" s="88"/>
      <c r="GEO61" s="88"/>
      <c r="GEP61" s="88"/>
      <c r="GEQ61" s="88"/>
      <c r="GER61" s="88"/>
      <c r="GES61" s="88"/>
      <c r="GET61" s="88"/>
      <c r="GEU61" s="88"/>
      <c r="GEV61" s="88"/>
      <c r="GEW61" s="88"/>
      <c r="GEX61" s="88"/>
      <c r="GEY61" s="88"/>
      <c r="GEZ61" s="88"/>
      <c r="GFA61" s="88"/>
      <c r="GFB61" s="88"/>
      <c r="GFC61" s="88"/>
      <c r="GFD61" s="88"/>
      <c r="GFE61" s="88"/>
      <c r="GFF61" s="88"/>
      <c r="GFG61" s="88"/>
      <c r="GFH61" s="88"/>
      <c r="GFI61" s="88"/>
      <c r="GFJ61" s="88"/>
      <c r="GFK61" s="88"/>
      <c r="GFL61" s="88"/>
      <c r="GFM61" s="88"/>
      <c r="GFN61" s="88"/>
      <c r="GFO61" s="88"/>
      <c r="GFP61" s="88"/>
      <c r="GFQ61" s="88"/>
      <c r="GFR61" s="88"/>
      <c r="GFS61" s="88"/>
      <c r="GFT61" s="88"/>
      <c r="GFU61" s="88"/>
      <c r="GFV61" s="88"/>
      <c r="GFW61" s="88"/>
      <c r="GFX61" s="88"/>
      <c r="GFY61" s="88"/>
      <c r="GFZ61" s="88"/>
      <c r="GGA61" s="88"/>
      <c r="GGB61" s="88"/>
      <c r="GGC61" s="88"/>
      <c r="GGD61" s="88"/>
      <c r="GGE61" s="88"/>
      <c r="GGF61" s="88"/>
      <c r="GGG61" s="88"/>
      <c r="GGH61" s="88"/>
      <c r="GGI61" s="88"/>
      <c r="GGJ61" s="88"/>
      <c r="GGK61" s="88"/>
      <c r="GGL61" s="88"/>
      <c r="GGM61" s="88"/>
      <c r="GGN61" s="88"/>
      <c r="GGO61" s="88"/>
      <c r="GGP61" s="88"/>
      <c r="GGQ61" s="88"/>
      <c r="GGR61" s="88"/>
      <c r="GGS61" s="88"/>
      <c r="GGT61" s="88"/>
      <c r="GGU61" s="88"/>
      <c r="GGV61" s="88"/>
      <c r="GGW61" s="88"/>
      <c r="GGX61" s="88"/>
      <c r="GGY61" s="88"/>
      <c r="GGZ61" s="88"/>
      <c r="GHA61" s="88"/>
      <c r="GHB61" s="88"/>
      <c r="GHC61" s="88"/>
      <c r="GHD61" s="88"/>
      <c r="GHE61" s="88"/>
      <c r="GHF61" s="88"/>
      <c r="GHG61" s="88"/>
      <c r="GHH61" s="88"/>
      <c r="GHI61" s="88"/>
      <c r="GHJ61" s="88"/>
      <c r="GHK61" s="88"/>
      <c r="GHL61" s="88"/>
      <c r="GHM61" s="88"/>
      <c r="GHN61" s="88"/>
      <c r="GHO61" s="88"/>
      <c r="GHP61" s="88"/>
      <c r="GHQ61" s="88"/>
      <c r="GHR61" s="88"/>
      <c r="GHS61" s="88"/>
      <c r="GHT61" s="88"/>
      <c r="GHU61" s="88"/>
      <c r="GHV61" s="88"/>
      <c r="GHW61" s="88"/>
      <c r="GHX61" s="88"/>
      <c r="GHY61" s="88"/>
      <c r="GHZ61" s="88"/>
      <c r="GIA61" s="88"/>
      <c r="GIB61" s="88"/>
      <c r="GIC61" s="88"/>
      <c r="GID61" s="88"/>
      <c r="GIE61" s="88"/>
      <c r="GIF61" s="88"/>
      <c r="GIG61" s="88"/>
      <c r="GIH61" s="88"/>
      <c r="GII61" s="88"/>
      <c r="GIJ61" s="88"/>
      <c r="GIK61" s="88"/>
      <c r="GIL61" s="88"/>
      <c r="GIM61" s="88"/>
      <c r="GIN61" s="88"/>
      <c r="GIO61" s="88"/>
      <c r="GIP61" s="88"/>
      <c r="GIQ61" s="88"/>
      <c r="GIR61" s="88"/>
      <c r="GIS61" s="88"/>
      <c r="GIT61" s="88"/>
      <c r="GIU61" s="88"/>
      <c r="GIV61" s="88"/>
      <c r="GIW61" s="88"/>
      <c r="GIX61" s="88"/>
      <c r="GIY61" s="88"/>
      <c r="GIZ61" s="88"/>
      <c r="GJA61" s="88"/>
      <c r="GJB61" s="88"/>
      <c r="GJC61" s="88"/>
      <c r="GJD61" s="88"/>
      <c r="GJE61" s="88"/>
      <c r="GJF61" s="88"/>
      <c r="GJG61" s="88"/>
      <c r="GJH61" s="88"/>
      <c r="GJI61" s="88"/>
      <c r="GJJ61" s="88"/>
      <c r="GJK61" s="88"/>
      <c r="GJL61" s="88"/>
      <c r="GJM61" s="88"/>
      <c r="GJN61" s="88"/>
      <c r="GJO61" s="88"/>
      <c r="GJP61" s="88"/>
      <c r="GJQ61" s="88"/>
      <c r="GJR61" s="88"/>
      <c r="GJS61" s="88"/>
      <c r="GJT61" s="88"/>
      <c r="GJU61" s="88"/>
      <c r="GJV61" s="88"/>
      <c r="GJW61" s="88"/>
      <c r="GJX61" s="88"/>
      <c r="GJY61" s="88"/>
      <c r="GJZ61" s="88"/>
      <c r="GKA61" s="88"/>
      <c r="GKB61" s="88"/>
      <c r="GKC61" s="88"/>
      <c r="GKD61" s="88"/>
      <c r="GKE61" s="88"/>
      <c r="GKF61" s="88"/>
      <c r="GKG61" s="88"/>
      <c r="GKH61" s="88"/>
      <c r="GKI61" s="88"/>
      <c r="GKJ61" s="88"/>
      <c r="GKK61" s="88"/>
      <c r="GKL61" s="88"/>
      <c r="GKM61" s="88"/>
      <c r="GKN61" s="88"/>
      <c r="GKO61" s="88"/>
      <c r="GKP61" s="88"/>
      <c r="GKQ61" s="88"/>
      <c r="GKR61" s="88"/>
      <c r="GKS61" s="88"/>
      <c r="GKT61" s="88"/>
      <c r="GKU61" s="88"/>
      <c r="GKV61" s="88"/>
      <c r="GKW61" s="88"/>
      <c r="GKX61" s="88"/>
      <c r="GKY61" s="88"/>
      <c r="GKZ61" s="88"/>
      <c r="GLA61" s="88"/>
      <c r="GLB61" s="88"/>
      <c r="GLC61" s="88"/>
      <c r="GLD61" s="88"/>
      <c r="GLE61" s="88"/>
      <c r="GLF61" s="88"/>
      <c r="GLG61" s="88"/>
      <c r="GLH61" s="88"/>
      <c r="GLI61" s="88"/>
      <c r="GLJ61" s="88"/>
      <c r="GLK61" s="88"/>
      <c r="GLL61" s="88"/>
      <c r="GLM61" s="88"/>
      <c r="GLN61" s="88"/>
      <c r="GLO61" s="88"/>
      <c r="GLP61" s="88"/>
      <c r="GLQ61" s="88"/>
      <c r="GLR61" s="88"/>
      <c r="GLS61" s="88"/>
      <c r="GLT61" s="88"/>
      <c r="GLU61" s="88"/>
      <c r="GLV61" s="88"/>
      <c r="GLW61" s="88"/>
      <c r="GLX61" s="88"/>
      <c r="GLY61" s="88"/>
      <c r="GLZ61" s="88"/>
      <c r="GMA61" s="88"/>
      <c r="GMB61" s="88"/>
      <c r="GMC61" s="88"/>
      <c r="GMD61" s="88"/>
      <c r="GME61" s="88"/>
      <c r="GMF61" s="88"/>
      <c r="GMG61" s="88"/>
      <c r="GMH61" s="88"/>
      <c r="GMI61" s="88"/>
      <c r="GMJ61" s="88"/>
      <c r="GMK61" s="88"/>
      <c r="GML61" s="88"/>
      <c r="GMM61" s="88"/>
      <c r="GMN61" s="88"/>
      <c r="GMO61" s="88"/>
      <c r="GMP61" s="88"/>
      <c r="GMQ61" s="88"/>
      <c r="GMR61" s="88"/>
      <c r="GMS61" s="88"/>
      <c r="GMT61" s="88"/>
      <c r="GMU61" s="88"/>
      <c r="GMV61" s="88"/>
      <c r="GMW61" s="88"/>
      <c r="GMX61" s="88"/>
      <c r="GMY61" s="88"/>
      <c r="GMZ61" s="88"/>
      <c r="GNA61" s="88"/>
      <c r="GNB61" s="88"/>
      <c r="GNC61" s="88"/>
      <c r="GND61" s="88"/>
      <c r="GNE61" s="88"/>
      <c r="GNF61" s="88"/>
      <c r="GNG61" s="88"/>
      <c r="GNH61" s="88"/>
      <c r="GNI61" s="88"/>
      <c r="GNJ61" s="88"/>
      <c r="GNK61" s="88"/>
      <c r="GNL61" s="88"/>
      <c r="GNM61" s="88"/>
      <c r="GNN61" s="88"/>
      <c r="GNO61" s="88"/>
      <c r="GNP61" s="88"/>
      <c r="GNQ61" s="88"/>
      <c r="GNR61" s="88"/>
      <c r="GNS61" s="88"/>
      <c r="GNT61" s="88"/>
      <c r="GNU61" s="88"/>
      <c r="GNV61" s="88"/>
      <c r="GNW61" s="88"/>
      <c r="GNX61" s="88"/>
      <c r="GNY61" s="88"/>
      <c r="GNZ61" s="88"/>
      <c r="GOA61" s="88"/>
      <c r="GOB61" s="88"/>
      <c r="GOC61" s="88"/>
      <c r="GOD61" s="88"/>
      <c r="GOE61" s="88"/>
      <c r="GOF61" s="88"/>
      <c r="GOG61" s="88"/>
      <c r="GOH61" s="88"/>
      <c r="GOI61" s="88"/>
      <c r="GOJ61" s="88"/>
      <c r="GOK61" s="88"/>
      <c r="GOL61" s="88"/>
      <c r="GOM61" s="88"/>
      <c r="GON61" s="88"/>
      <c r="GOO61" s="88"/>
      <c r="GOP61" s="88"/>
      <c r="GOQ61" s="88"/>
      <c r="GOR61" s="88"/>
      <c r="GOS61" s="88"/>
      <c r="GOT61" s="88"/>
      <c r="GOU61" s="88"/>
      <c r="GOV61" s="88"/>
      <c r="GOW61" s="88"/>
      <c r="GOX61" s="88"/>
      <c r="GOY61" s="88"/>
      <c r="GOZ61" s="88"/>
      <c r="GPA61" s="88"/>
      <c r="GPB61" s="88"/>
      <c r="GPC61" s="88"/>
      <c r="GPD61" s="88"/>
      <c r="GPE61" s="88"/>
      <c r="GPF61" s="88"/>
      <c r="GPG61" s="88"/>
      <c r="GPH61" s="88"/>
      <c r="GPI61" s="88"/>
      <c r="GPJ61" s="88"/>
      <c r="GPK61" s="88"/>
      <c r="GPL61" s="88"/>
      <c r="GPM61" s="88"/>
      <c r="GPN61" s="88"/>
      <c r="GPO61" s="88"/>
      <c r="GPP61" s="88"/>
      <c r="GPQ61" s="88"/>
      <c r="GPR61" s="88"/>
      <c r="GPS61" s="88"/>
      <c r="GPT61" s="88"/>
      <c r="GPU61" s="88"/>
      <c r="GPV61" s="88"/>
      <c r="GPW61" s="88"/>
      <c r="GPX61" s="88"/>
      <c r="GPY61" s="88"/>
      <c r="GPZ61" s="88"/>
      <c r="GQA61" s="88"/>
      <c r="GQB61" s="88"/>
      <c r="GQC61" s="88"/>
      <c r="GQD61" s="88"/>
      <c r="GQE61" s="88"/>
      <c r="GQF61" s="88"/>
      <c r="GQG61" s="88"/>
      <c r="GQH61" s="88"/>
      <c r="GQI61" s="88"/>
      <c r="GQJ61" s="88"/>
      <c r="GQK61" s="88"/>
      <c r="GQL61" s="88"/>
      <c r="GQM61" s="88"/>
      <c r="GQN61" s="88"/>
      <c r="GQO61" s="88"/>
      <c r="GQP61" s="88"/>
      <c r="GQQ61" s="88"/>
      <c r="GQR61" s="88"/>
      <c r="GQS61" s="88"/>
      <c r="GQT61" s="88"/>
      <c r="GQU61" s="88"/>
      <c r="GQV61" s="88"/>
      <c r="GQW61" s="88"/>
      <c r="GQX61" s="88"/>
      <c r="GQY61" s="88"/>
      <c r="GQZ61" s="88"/>
      <c r="GRA61" s="88"/>
      <c r="GRB61" s="88"/>
      <c r="GRC61" s="88"/>
      <c r="GRD61" s="88"/>
      <c r="GRE61" s="88"/>
      <c r="GRF61" s="88"/>
      <c r="GRG61" s="88"/>
      <c r="GRH61" s="88"/>
      <c r="GRI61" s="88"/>
      <c r="GRJ61" s="88"/>
      <c r="GRK61" s="88"/>
      <c r="GRL61" s="88"/>
      <c r="GRM61" s="88"/>
      <c r="GRN61" s="88"/>
      <c r="GRO61" s="88"/>
      <c r="GRP61" s="88"/>
      <c r="GRQ61" s="88"/>
      <c r="GRR61" s="88"/>
      <c r="GRS61" s="88"/>
      <c r="GRT61" s="88"/>
      <c r="GRU61" s="88"/>
      <c r="GRV61" s="88"/>
      <c r="GRW61" s="88"/>
      <c r="GRX61" s="88"/>
      <c r="GRY61" s="88"/>
      <c r="GRZ61" s="88"/>
      <c r="GSA61" s="88"/>
      <c r="GSB61" s="88"/>
      <c r="GSC61" s="88"/>
      <c r="GSD61" s="88"/>
      <c r="GSE61" s="88"/>
      <c r="GSF61" s="88"/>
      <c r="GSG61" s="88"/>
      <c r="GSH61" s="88"/>
      <c r="GSI61" s="88"/>
      <c r="GSJ61" s="88"/>
      <c r="GSK61" s="88"/>
      <c r="GSL61" s="88"/>
      <c r="GSM61" s="88"/>
      <c r="GSN61" s="88"/>
      <c r="GSO61" s="88"/>
      <c r="GSP61" s="88"/>
      <c r="GSQ61" s="88"/>
      <c r="GSR61" s="88"/>
      <c r="GSS61" s="88"/>
      <c r="GST61" s="88"/>
      <c r="GSU61" s="88"/>
      <c r="GSV61" s="88"/>
      <c r="GSW61" s="88"/>
      <c r="GSX61" s="88"/>
      <c r="GSY61" s="88"/>
      <c r="GSZ61" s="88"/>
      <c r="GTA61" s="88"/>
      <c r="GTB61" s="88"/>
      <c r="GTC61" s="88"/>
      <c r="GTD61" s="88"/>
      <c r="GTE61" s="88"/>
      <c r="GTF61" s="88"/>
      <c r="GTG61" s="88"/>
      <c r="GTH61" s="88"/>
      <c r="GTI61" s="88"/>
      <c r="GTJ61" s="88"/>
      <c r="GTK61" s="88"/>
      <c r="GTL61" s="88"/>
      <c r="GTM61" s="88"/>
      <c r="GTN61" s="88"/>
      <c r="GTO61" s="88"/>
      <c r="GTP61" s="88"/>
      <c r="GTQ61" s="88"/>
      <c r="GTR61" s="88"/>
      <c r="GTS61" s="88"/>
      <c r="GTT61" s="88"/>
      <c r="GTU61" s="88"/>
      <c r="GTV61" s="88"/>
      <c r="GTW61" s="88"/>
      <c r="GTX61" s="88"/>
      <c r="GTY61" s="88"/>
      <c r="GTZ61" s="88"/>
      <c r="GUA61" s="88"/>
      <c r="GUB61" s="88"/>
      <c r="GUC61" s="88"/>
      <c r="GUD61" s="88"/>
      <c r="GUE61" s="88"/>
      <c r="GUF61" s="88"/>
      <c r="GUG61" s="88"/>
      <c r="GUH61" s="88"/>
      <c r="GUI61" s="88"/>
      <c r="GUJ61" s="88"/>
      <c r="GUK61" s="88"/>
      <c r="GUL61" s="88"/>
      <c r="GUM61" s="88"/>
      <c r="GUN61" s="88"/>
      <c r="GUO61" s="88"/>
      <c r="GUP61" s="88"/>
      <c r="GUQ61" s="88"/>
      <c r="GUR61" s="88"/>
      <c r="GUS61" s="88"/>
      <c r="GUT61" s="88"/>
      <c r="GUU61" s="88"/>
      <c r="GUV61" s="88"/>
      <c r="GUW61" s="88"/>
      <c r="GUX61" s="88"/>
      <c r="GUY61" s="88"/>
      <c r="GUZ61" s="88"/>
      <c r="GVA61" s="88"/>
      <c r="GVB61" s="88"/>
      <c r="GVC61" s="88"/>
      <c r="GVD61" s="88"/>
      <c r="GVE61" s="88"/>
      <c r="GVF61" s="88"/>
      <c r="GVG61" s="88"/>
      <c r="GVH61" s="88"/>
      <c r="GVI61" s="88"/>
      <c r="GVJ61" s="88"/>
      <c r="GVK61" s="88"/>
      <c r="GVL61" s="88"/>
      <c r="GVM61" s="88"/>
      <c r="GVN61" s="88"/>
      <c r="GVO61" s="88"/>
      <c r="GVP61" s="88"/>
      <c r="GVQ61" s="88"/>
      <c r="GVR61" s="88"/>
      <c r="GVS61" s="88"/>
      <c r="GVT61" s="88"/>
      <c r="GVU61" s="88"/>
      <c r="GVV61" s="88"/>
      <c r="GVW61" s="88"/>
      <c r="GVX61" s="88"/>
      <c r="GVY61" s="88"/>
      <c r="GVZ61" s="88"/>
      <c r="GWA61" s="88"/>
      <c r="GWB61" s="88"/>
      <c r="GWC61" s="88"/>
      <c r="GWD61" s="88"/>
      <c r="GWE61" s="88"/>
      <c r="GWF61" s="88"/>
      <c r="GWG61" s="88"/>
      <c r="GWH61" s="88"/>
      <c r="GWI61" s="88"/>
      <c r="GWJ61" s="88"/>
      <c r="GWK61" s="88"/>
      <c r="GWL61" s="88"/>
      <c r="GWM61" s="88"/>
      <c r="GWN61" s="88"/>
      <c r="GWO61" s="88"/>
      <c r="GWP61" s="88"/>
      <c r="GWQ61" s="88"/>
      <c r="GWR61" s="88"/>
      <c r="GWS61" s="88"/>
      <c r="GWT61" s="88"/>
      <c r="GWU61" s="88"/>
      <c r="GWV61" s="88"/>
      <c r="GWW61" s="88"/>
      <c r="GWX61" s="88"/>
      <c r="GWY61" s="88"/>
      <c r="GWZ61" s="88"/>
      <c r="GXA61" s="88"/>
      <c r="GXB61" s="88"/>
      <c r="GXC61" s="88"/>
      <c r="GXD61" s="88"/>
      <c r="GXE61" s="88"/>
      <c r="GXF61" s="88"/>
      <c r="GXG61" s="88"/>
      <c r="GXH61" s="88"/>
      <c r="GXI61" s="88"/>
      <c r="GXJ61" s="88"/>
      <c r="GXK61" s="88"/>
      <c r="GXL61" s="88"/>
      <c r="GXM61" s="88"/>
      <c r="GXN61" s="88"/>
      <c r="GXO61" s="88"/>
      <c r="GXP61" s="88"/>
      <c r="GXQ61" s="88"/>
      <c r="GXR61" s="88"/>
      <c r="GXS61" s="88"/>
      <c r="GXT61" s="88"/>
      <c r="GXU61" s="88"/>
      <c r="GXV61" s="88"/>
      <c r="GXW61" s="88"/>
      <c r="GXX61" s="88"/>
      <c r="GXY61" s="88"/>
      <c r="GXZ61" s="88"/>
      <c r="GYA61" s="88"/>
      <c r="GYB61" s="88"/>
      <c r="GYC61" s="88"/>
      <c r="GYD61" s="88"/>
      <c r="GYE61" s="88"/>
      <c r="GYF61" s="88"/>
      <c r="GYG61" s="88"/>
      <c r="GYH61" s="88"/>
      <c r="GYI61" s="88"/>
      <c r="GYJ61" s="88"/>
      <c r="GYK61" s="88"/>
      <c r="GYL61" s="88"/>
      <c r="GYM61" s="88"/>
      <c r="GYN61" s="88"/>
      <c r="GYO61" s="88"/>
      <c r="GYP61" s="88"/>
      <c r="GYQ61" s="88"/>
      <c r="GYR61" s="88"/>
      <c r="GYS61" s="88"/>
      <c r="GYT61" s="88"/>
      <c r="GYU61" s="88"/>
      <c r="GYV61" s="88"/>
      <c r="GYW61" s="88"/>
      <c r="GYX61" s="88"/>
      <c r="GYY61" s="88"/>
      <c r="GYZ61" s="88"/>
      <c r="GZA61" s="88"/>
      <c r="GZB61" s="88"/>
      <c r="GZC61" s="88"/>
      <c r="GZD61" s="88"/>
      <c r="GZE61" s="88"/>
      <c r="GZF61" s="88"/>
      <c r="GZG61" s="88"/>
      <c r="GZH61" s="88"/>
      <c r="GZI61" s="88"/>
      <c r="GZJ61" s="88"/>
      <c r="GZK61" s="88"/>
      <c r="GZL61" s="88"/>
      <c r="GZM61" s="88"/>
      <c r="GZN61" s="88"/>
      <c r="GZO61" s="88"/>
      <c r="GZP61" s="88"/>
      <c r="GZQ61" s="88"/>
      <c r="GZR61" s="88"/>
      <c r="GZS61" s="88"/>
      <c r="GZT61" s="88"/>
      <c r="GZU61" s="88"/>
      <c r="GZV61" s="88"/>
      <c r="GZW61" s="88"/>
      <c r="GZX61" s="88"/>
      <c r="GZY61" s="88"/>
      <c r="GZZ61" s="88"/>
      <c r="HAA61" s="88"/>
      <c r="HAB61" s="88"/>
      <c r="HAC61" s="88"/>
      <c r="HAD61" s="88"/>
      <c r="HAE61" s="88"/>
      <c r="HAF61" s="88"/>
      <c r="HAG61" s="88"/>
      <c r="HAH61" s="88"/>
      <c r="HAI61" s="88"/>
      <c r="HAJ61" s="88"/>
      <c r="HAK61" s="88"/>
      <c r="HAL61" s="88"/>
      <c r="HAM61" s="88"/>
      <c r="HAN61" s="88"/>
      <c r="HAO61" s="88"/>
      <c r="HAP61" s="88"/>
      <c r="HAQ61" s="88"/>
      <c r="HAR61" s="88"/>
      <c r="HAS61" s="88"/>
      <c r="HAT61" s="88"/>
      <c r="HAU61" s="88"/>
      <c r="HAV61" s="88"/>
      <c r="HAW61" s="88"/>
      <c r="HAX61" s="88"/>
      <c r="HAY61" s="88"/>
      <c r="HAZ61" s="88"/>
      <c r="HBA61" s="88"/>
      <c r="HBB61" s="88"/>
      <c r="HBC61" s="88"/>
      <c r="HBD61" s="88"/>
      <c r="HBE61" s="88"/>
      <c r="HBF61" s="88"/>
      <c r="HBG61" s="88"/>
      <c r="HBH61" s="88"/>
      <c r="HBI61" s="88"/>
      <c r="HBJ61" s="88"/>
      <c r="HBK61" s="88"/>
      <c r="HBL61" s="88"/>
      <c r="HBM61" s="88"/>
      <c r="HBN61" s="88"/>
      <c r="HBO61" s="88"/>
      <c r="HBP61" s="88"/>
      <c r="HBQ61" s="88"/>
      <c r="HBR61" s="88"/>
      <c r="HBS61" s="88"/>
      <c r="HBT61" s="88"/>
      <c r="HBU61" s="88"/>
      <c r="HBV61" s="88"/>
      <c r="HBW61" s="88"/>
      <c r="HBX61" s="88"/>
      <c r="HBY61" s="88"/>
      <c r="HBZ61" s="88"/>
      <c r="HCA61" s="88"/>
      <c r="HCB61" s="88"/>
      <c r="HCC61" s="88"/>
      <c r="HCD61" s="88"/>
      <c r="HCE61" s="88"/>
      <c r="HCF61" s="88"/>
      <c r="HCG61" s="88"/>
      <c r="HCH61" s="88"/>
      <c r="HCI61" s="88"/>
      <c r="HCJ61" s="88"/>
      <c r="HCK61" s="88"/>
      <c r="HCL61" s="88"/>
      <c r="HCM61" s="88"/>
      <c r="HCN61" s="88"/>
      <c r="HCO61" s="88"/>
      <c r="HCP61" s="88"/>
      <c r="HCQ61" s="88"/>
      <c r="HCR61" s="88"/>
      <c r="HCS61" s="88"/>
      <c r="HCT61" s="88"/>
      <c r="HCU61" s="88"/>
      <c r="HCV61" s="88"/>
      <c r="HCW61" s="88"/>
      <c r="HCX61" s="88"/>
      <c r="HCY61" s="88"/>
      <c r="HCZ61" s="88"/>
      <c r="HDA61" s="88"/>
      <c r="HDB61" s="88"/>
      <c r="HDC61" s="88"/>
      <c r="HDD61" s="88"/>
      <c r="HDE61" s="88"/>
      <c r="HDF61" s="88"/>
      <c r="HDG61" s="88"/>
      <c r="HDH61" s="88"/>
      <c r="HDI61" s="88"/>
      <c r="HDJ61" s="88"/>
      <c r="HDK61" s="88"/>
      <c r="HDL61" s="88"/>
      <c r="HDM61" s="88"/>
      <c r="HDN61" s="88"/>
      <c r="HDO61" s="88"/>
      <c r="HDP61" s="88"/>
      <c r="HDQ61" s="88"/>
      <c r="HDR61" s="88"/>
      <c r="HDS61" s="88"/>
      <c r="HDT61" s="88"/>
      <c r="HDU61" s="88"/>
      <c r="HDV61" s="88"/>
      <c r="HDW61" s="88"/>
      <c r="HDX61" s="88"/>
      <c r="HDY61" s="88"/>
      <c r="HDZ61" s="88"/>
      <c r="HEA61" s="88"/>
      <c r="HEB61" s="88"/>
      <c r="HEC61" s="88"/>
      <c r="HED61" s="88"/>
      <c r="HEE61" s="88"/>
      <c r="HEF61" s="88"/>
      <c r="HEG61" s="88"/>
      <c r="HEH61" s="88"/>
      <c r="HEI61" s="88"/>
      <c r="HEJ61" s="88"/>
      <c r="HEK61" s="88"/>
      <c r="HEL61" s="88"/>
      <c r="HEM61" s="88"/>
      <c r="HEN61" s="88"/>
      <c r="HEO61" s="88"/>
      <c r="HEP61" s="88"/>
      <c r="HEQ61" s="88"/>
      <c r="HER61" s="88"/>
      <c r="HES61" s="88"/>
      <c r="HET61" s="88"/>
      <c r="HEU61" s="88"/>
      <c r="HEV61" s="88"/>
      <c r="HEW61" s="88"/>
      <c r="HEX61" s="88"/>
      <c r="HEY61" s="88"/>
      <c r="HEZ61" s="88"/>
      <c r="HFA61" s="88"/>
      <c r="HFB61" s="88"/>
      <c r="HFC61" s="88"/>
      <c r="HFD61" s="88"/>
      <c r="HFE61" s="88"/>
      <c r="HFF61" s="88"/>
      <c r="HFG61" s="88"/>
      <c r="HFH61" s="88"/>
      <c r="HFI61" s="88"/>
      <c r="HFJ61" s="88"/>
      <c r="HFK61" s="88"/>
      <c r="HFL61" s="88"/>
      <c r="HFM61" s="88"/>
      <c r="HFN61" s="88"/>
      <c r="HFO61" s="88"/>
      <c r="HFP61" s="88"/>
      <c r="HFQ61" s="88"/>
      <c r="HFR61" s="88"/>
      <c r="HFS61" s="88"/>
      <c r="HFT61" s="88"/>
      <c r="HFU61" s="88"/>
      <c r="HFV61" s="88"/>
      <c r="HFW61" s="88"/>
      <c r="HFX61" s="88"/>
      <c r="HFY61" s="88"/>
      <c r="HFZ61" s="88"/>
      <c r="HGA61" s="88"/>
      <c r="HGB61" s="88"/>
      <c r="HGC61" s="88"/>
      <c r="HGD61" s="88"/>
      <c r="HGE61" s="88"/>
      <c r="HGF61" s="88"/>
      <c r="HGG61" s="88"/>
      <c r="HGH61" s="88"/>
      <c r="HGI61" s="88"/>
      <c r="HGJ61" s="88"/>
      <c r="HGK61" s="88"/>
      <c r="HGL61" s="88"/>
      <c r="HGM61" s="88"/>
      <c r="HGN61" s="88"/>
      <c r="HGO61" s="88"/>
      <c r="HGP61" s="88"/>
      <c r="HGQ61" s="88"/>
      <c r="HGR61" s="88"/>
      <c r="HGS61" s="88"/>
      <c r="HGT61" s="88"/>
      <c r="HGU61" s="88"/>
      <c r="HGV61" s="88"/>
      <c r="HGW61" s="88"/>
      <c r="HGX61" s="88"/>
      <c r="HGY61" s="88"/>
      <c r="HGZ61" s="88"/>
      <c r="HHA61" s="88"/>
      <c r="HHB61" s="88"/>
      <c r="HHC61" s="88"/>
      <c r="HHD61" s="88"/>
      <c r="HHE61" s="88"/>
      <c r="HHF61" s="88"/>
      <c r="HHG61" s="88"/>
      <c r="HHH61" s="88"/>
      <c r="HHI61" s="88"/>
      <c r="HHJ61" s="88"/>
      <c r="HHK61" s="88"/>
      <c r="HHL61" s="88"/>
      <c r="HHM61" s="88"/>
      <c r="HHN61" s="88"/>
      <c r="HHO61" s="88"/>
      <c r="HHP61" s="88"/>
      <c r="HHQ61" s="88"/>
      <c r="HHR61" s="88"/>
      <c r="HHS61" s="88"/>
      <c r="HHT61" s="88"/>
      <c r="HHU61" s="88"/>
      <c r="HHV61" s="88"/>
      <c r="HHW61" s="88"/>
      <c r="HHX61" s="88"/>
      <c r="HHY61" s="88"/>
      <c r="HHZ61" s="88"/>
      <c r="HIA61" s="88"/>
      <c r="HIB61" s="88"/>
      <c r="HIC61" s="88"/>
      <c r="HID61" s="88"/>
      <c r="HIE61" s="88"/>
      <c r="HIF61" s="88"/>
      <c r="HIG61" s="88"/>
      <c r="HIH61" s="88"/>
      <c r="HII61" s="88"/>
      <c r="HIJ61" s="88"/>
      <c r="HIK61" s="88"/>
      <c r="HIL61" s="88"/>
      <c r="HIM61" s="88"/>
      <c r="HIN61" s="88"/>
      <c r="HIO61" s="88"/>
      <c r="HIP61" s="88"/>
      <c r="HIQ61" s="88"/>
      <c r="HIR61" s="88"/>
      <c r="HIS61" s="88"/>
      <c r="HIT61" s="88"/>
      <c r="HIU61" s="88"/>
      <c r="HIV61" s="88"/>
      <c r="HIW61" s="88"/>
      <c r="HIX61" s="88"/>
      <c r="HIY61" s="88"/>
      <c r="HIZ61" s="88"/>
      <c r="HJA61" s="88"/>
      <c r="HJB61" s="88"/>
      <c r="HJC61" s="88"/>
      <c r="HJD61" s="88"/>
      <c r="HJE61" s="88"/>
      <c r="HJF61" s="88"/>
      <c r="HJG61" s="88"/>
      <c r="HJH61" s="88"/>
      <c r="HJI61" s="88"/>
      <c r="HJJ61" s="88"/>
      <c r="HJK61" s="88"/>
      <c r="HJL61" s="88"/>
      <c r="HJM61" s="88"/>
      <c r="HJN61" s="88"/>
      <c r="HJO61" s="88"/>
      <c r="HJP61" s="88"/>
      <c r="HJQ61" s="88"/>
      <c r="HJR61" s="88"/>
      <c r="HJS61" s="88"/>
      <c r="HJT61" s="88"/>
      <c r="HJU61" s="88"/>
      <c r="HJV61" s="88"/>
      <c r="HJW61" s="88"/>
      <c r="HJX61" s="88"/>
      <c r="HJY61" s="88"/>
      <c r="HJZ61" s="88"/>
      <c r="HKA61" s="88"/>
      <c r="HKB61" s="88"/>
      <c r="HKC61" s="88"/>
      <c r="HKD61" s="88"/>
      <c r="HKE61" s="88"/>
      <c r="HKF61" s="88"/>
      <c r="HKG61" s="88"/>
      <c r="HKH61" s="88"/>
      <c r="HKI61" s="88"/>
      <c r="HKJ61" s="88"/>
      <c r="HKK61" s="88"/>
      <c r="HKL61" s="88"/>
      <c r="HKM61" s="88"/>
      <c r="HKN61" s="88"/>
      <c r="HKO61" s="88"/>
      <c r="HKP61" s="88"/>
      <c r="HKQ61" s="88"/>
      <c r="HKR61" s="88"/>
      <c r="HKS61" s="88"/>
      <c r="HKT61" s="88"/>
      <c r="HKU61" s="88"/>
      <c r="HKV61" s="88"/>
      <c r="HKW61" s="88"/>
      <c r="HKX61" s="88"/>
      <c r="HKY61" s="88"/>
      <c r="HKZ61" s="88"/>
      <c r="HLA61" s="88"/>
      <c r="HLB61" s="88"/>
      <c r="HLC61" s="88"/>
      <c r="HLD61" s="88"/>
      <c r="HLE61" s="88"/>
      <c r="HLF61" s="88"/>
      <c r="HLG61" s="88"/>
      <c r="HLH61" s="88"/>
      <c r="HLI61" s="88"/>
      <c r="HLJ61" s="88"/>
      <c r="HLK61" s="88"/>
      <c r="HLL61" s="88"/>
      <c r="HLM61" s="88"/>
      <c r="HLN61" s="88"/>
      <c r="HLO61" s="88"/>
      <c r="HLP61" s="88"/>
      <c r="HLQ61" s="88"/>
      <c r="HLR61" s="88"/>
      <c r="HLS61" s="88"/>
      <c r="HLT61" s="88"/>
      <c r="HLU61" s="88"/>
      <c r="HLV61" s="88"/>
      <c r="HLW61" s="88"/>
      <c r="HLX61" s="88"/>
      <c r="HLY61" s="88"/>
      <c r="HLZ61" s="88"/>
      <c r="HMA61" s="88"/>
      <c r="HMB61" s="88"/>
      <c r="HMC61" s="88"/>
      <c r="HMD61" s="88"/>
      <c r="HME61" s="88"/>
      <c r="HMF61" s="88"/>
      <c r="HMG61" s="88"/>
      <c r="HMH61" s="88"/>
      <c r="HMI61" s="88"/>
      <c r="HMJ61" s="88"/>
      <c r="HMK61" s="88"/>
      <c r="HML61" s="88"/>
      <c r="HMM61" s="88"/>
      <c r="HMN61" s="88"/>
      <c r="HMO61" s="88"/>
      <c r="HMP61" s="88"/>
      <c r="HMQ61" s="88"/>
      <c r="HMR61" s="88"/>
      <c r="HMS61" s="88"/>
      <c r="HMT61" s="88"/>
      <c r="HMU61" s="88"/>
      <c r="HMV61" s="88"/>
      <c r="HMW61" s="88"/>
      <c r="HMX61" s="88"/>
      <c r="HMY61" s="88"/>
      <c r="HMZ61" s="88"/>
      <c r="HNA61" s="88"/>
      <c r="HNB61" s="88"/>
      <c r="HNC61" s="88"/>
      <c r="HND61" s="88"/>
      <c r="HNE61" s="88"/>
      <c r="HNF61" s="88"/>
      <c r="HNG61" s="88"/>
      <c r="HNH61" s="88"/>
      <c r="HNI61" s="88"/>
      <c r="HNJ61" s="88"/>
      <c r="HNK61" s="88"/>
      <c r="HNL61" s="88"/>
      <c r="HNM61" s="88"/>
      <c r="HNN61" s="88"/>
      <c r="HNO61" s="88"/>
      <c r="HNP61" s="88"/>
      <c r="HNQ61" s="88"/>
      <c r="HNR61" s="88"/>
      <c r="HNS61" s="88"/>
      <c r="HNT61" s="88"/>
      <c r="HNU61" s="88"/>
      <c r="HNV61" s="88"/>
      <c r="HNW61" s="88"/>
      <c r="HNX61" s="88"/>
      <c r="HNY61" s="88"/>
      <c r="HNZ61" s="88"/>
      <c r="HOA61" s="88"/>
      <c r="HOB61" s="88"/>
      <c r="HOC61" s="88"/>
      <c r="HOD61" s="88"/>
      <c r="HOE61" s="88"/>
      <c r="HOF61" s="88"/>
      <c r="HOG61" s="88"/>
      <c r="HOH61" s="88"/>
      <c r="HOI61" s="88"/>
      <c r="HOJ61" s="88"/>
      <c r="HOK61" s="88"/>
      <c r="HOL61" s="88"/>
      <c r="HOM61" s="88"/>
      <c r="HON61" s="88"/>
      <c r="HOO61" s="88"/>
      <c r="HOP61" s="88"/>
      <c r="HOQ61" s="88"/>
      <c r="HOR61" s="88"/>
      <c r="HOS61" s="88"/>
      <c r="HOT61" s="88"/>
      <c r="HOU61" s="88"/>
      <c r="HOV61" s="88"/>
      <c r="HOW61" s="88"/>
      <c r="HOX61" s="88"/>
      <c r="HOY61" s="88"/>
      <c r="HOZ61" s="88"/>
      <c r="HPA61" s="88"/>
      <c r="HPB61" s="88"/>
      <c r="HPC61" s="88"/>
      <c r="HPD61" s="88"/>
      <c r="HPE61" s="88"/>
      <c r="HPF61" s="88"/>
      <c r="HPG61" s="88"/>
      <c r="HPH61" s="88"/>
      <c r="HPI61" s="88"/>
      <c r="HPJ61" s="88"/>
      <c r="HPK61" s="88"/>
      <c r="HPL61" s="88"/>
      <c r="HPM61" s="88"/>
      <c r="HPN61" s="88"/>
      <c r="HPO61" s="88"/>
      <c r="HPP61" s="88"/>
      <c r="HPQ61" s="88"/>
      <c r="HPR61" s="88"/>
      <c r="HPS61" s="88"/>
      <c r="HPT61" s="88"/>
      <c r="HPU61" s="88"/>
      <c r="HPV61" s="88"/>
      <c r="HPW61" s="88"/>
      <c r="HPX61" s="88"/>
      <c r="HPY61" s="88"/>
      <c r="HPZ61" s="88"/>
      <c r="HQA61" s="88"/>
      <c r="HQB61" s="88"/>
      <c r="HQC61" s="88"/>
      <c r="HQD61" s="88"/>
      <c r="HQE61" s="88"/>
      <c r="HQF61" s="88"/>
      <c r="HQG61" s="88"/>
      <c r="HQH61" s="88"/>
      <c r="HQI61" s="88"/>
      <c r="HQJ61" s="88"/>
      <c r="HQK61" s="88"/>
      <c r="HQL61" s="88"/>
      <c r="HQM61" s="88"/>
      <c r="HQN61" s="88"/>
      <c r="HQO61" s="88"/>
      <c r="HQP61" s="88"/>
      <c r="HQQ61" s="88"/>
      <c r="HQR61" s="88"/>
      <c r="HQS61" s="88"/>
      <c r="HQT61" s="88"/>
      <c r="HQU61" s="88"/>
      <c r="HQV61" s="88"/>
      <c r="HQW61" s="88"/>
      <c r="HQX61" s="88"/>
      <c r="HQY61" s="88"/>
      <c r="HQZ61" s="88"/>
      <c r="HRA61" s="88"/>
      <c r="HRB61" s="88"/>
      <c r="HRC61" s="88"/>
      <c r="HRD61" s="88"/>
      <c r="HRE61" s="88"/>
      <c r="HRF61" s="88"/>
      <c r="HRG61" s="88"/>
      <c r="HRH61" s="88"/>
      <c r="HRI61" s="88"/>
      <c r="HRJ61" s="88"/>
      <c r="HRK61" s="88"/>
      <c r="HRL61" s="88"/>
      <c r="HRM61" s="88"/>
      <c r="HRN61" s="88"/>
      <c r="HRO61" s="88"/>
      <c r="HRP61" s="88"/>
      <c r="HRQ61" s="88"/>
      <c r="HRR61" s="88"/>
      <c r="HRS61" s="88"/>
      <c r="HRT61" s="88"/>
      <c r="HRU61" s="88"/>
      <c r="HRV61" s="88"/>
      <c r="HRW61" s="88"/>
      <c r="HRX61" s="88"/>
      <c r="HRY61" s="88"/>
      <c r="HRZ61" s="88"/>
      <c r="HSA61" s="88"/>
      <c r="HSB61" s="88"/>
      <c r="HSC61" s="88"/>
      <c r="HSD61" s="88"/>
      <c r="HSE61" s="88"/>
      <c r="HSF61" s="88"/>
      <c r="HSG61" s="88"/>
      <c r="HSH61" s="88"/>
      <c r="HSI61" s="88"/>
      <c r="HSJ61" s="88"/>
      <c r="HSK61" s="88"/>
      <c r="HSL61" s="88"/>
      <c r="HSM61" s="88"/>
      <c r="HSN61" s="88"/>
      <c r="HSO61" s="88"/>
      <c r="HSP61" s="88"/>
      <c r="HSQ61" s="88"/>
      <c r="HSR61" s="88"/>
      <c r="HSS61" s="88"/>
      <c r="HST61" s="88"/>
      <c r="HSU61" s="88"/>
      <c r="HSV61" s="88"/>
      <c r="HSW61" s="88"/>
      <c r="HSX61" s="88"/>
      <c r="HSY61" s="88"/>
      <c r="HSZ61" s="88"/>
      <c r="HTA61" s="88"/>
      <c r="HTB61" s="88"/>
      <c r="HTC61" s="88"/>
      <c r="HTD61" s="88"/>
      <c r="HTE61" s="88"/>
      <c r="HTF61" s="88"/>
      <c r="HTG61" s="88"/>
      <c r="HTH61" s="88"/>
      <c r="HTI61" s="88"/>
      <c r="HTJ61" s="88"/>
      <c r="HTK61" s="88"/>
      <c r="HTL61" s="88"/>
      <c r="HTM61" s="88"/>
      <c r="HTN61" s="88"/>
      <c r="HTO61" s="88"/>
      <c r="HTP61" s="88"/>
      <c r="HTQ61" s="88"/>
      <c r="HTR61" s="88"/>
      <c r="HTS61" s="88"/>
      <c r="HTT61" s="88"/>
      <c r="HTU61" s="88"/>
      <c r="HTV61" s="88"/>
      <c r="HTW61" s="88"/>
      <c r="HTX61" s="88"/>
      <c r="HTY61" s="88"/>
      <c r="HTZ61" s="88"/>
      <c r="HUA61" s="88"/>
      <c r="HUB61" s="88"/>
      <c r="HUC61" s="88"/>
      <c r="HUD61" s="88"/>
      <c r="HUE61" s="88"/>
      <c r="HUF61" s="88"/>
      <c r="HUG61" s="88"/>
      <c r="HUH61" s="88"/>
      <c r="HUI61" s="88"/>
      <c r="HUJ61" s="88"/>
      <c r="HUK61" s="88"/>
      <c r="HUL61" s="88"/>
      <c r="HUM61" s="88"/>
      <c r="HUN61" s="88"/>
      <c r="HUO61" s="88"/>
      <c r="HUP61" s="88"/>
      <c r="HUQ61" s="88"/>
      <c r="HUR61" s="88"/>
      <c r="HUS61" s="88"/>
      <c r="HUT61" s="88"/>
      <c r="HUU61" s="88"/>
      <c r="HUV61" s="88"/>
      <c r="HUW61" s="88"/>
      <c r="HUX61" s="88"/>
      <c r="HUY61" s="88"/>
      <c r="HUZ61" s="88"/>
      <c r="HVA61" s="88"/>
      <c r="HVB61" s="88"/>
      <c r="HVC61" s="88"/>
      <c r="HVD61" s="88"/>
      <c r="HVE61" s="88"/>
      <c r="HVF61" s="88"/>
      <c r="HVG61" s="88"/>
      <c r="HVH61" s="88"/>
      <c r="HVI61" s="88"/>
      <c r="HVJ61" s="88"/>
      <c r="HVK61" s="88"/>
      <c r="HVL61" s="88"/>
      <c r="HVM61" s="88"/>
      <c r="HVN61" s="88"/>
      <c r="HVO61" s="88"/>
      <c r="HVP61" s="88"/>
      <c r="HVQ61" s="88"/>
      <c r="HVR61" s="88"/>
      <c r="HVS61" s="88"/>
      <c r="HVT61" s="88"/>
      <c r="HVU61" s="88"/>
      <c r="HVV61" s="88"/>
      <c r="HVW61" s="88"/>
      <c r="HVX61" s="88"/>
      <c r="HVY61" s="88"/>
      <c r="HVZ61" s="88"/>
      <c r="HWA61" s="88"/>
      <c r="HWB61" s="88"/>
      <c r="HWC61" s="88"/>
      <c r="HWD61" s="88"/>
      <c r="HWE61" s="88"/>
      <c r="HWF61" s="88"/>
      <c r="HWG61" s="88"/>
      <c r="HWH61" s="88"/>
      <c r="HWI61" s="88"/>
      <c r="HWJ61" s="88"/>
      <c r="HWK61" s="88"/>
      <c r="HWL61" s="88"/>
      <c r="HWM61" s="88"/>
      <c r="HWN61" s="88"/>
      <c r="HWO61" s="88"/>
      <c r="HWP61" s="88"/>
      <c r="HWQ61" s="88"/>
      <c r="HWR61" s="88"/>
      <c r="HWS61" s="88"/>
      <c r="HWT61" s="88"/>
      <c r="HWU61" s="88"/>
      <c r="HWV61" s="88"/>
      <c r="HWW61" s="88"/>
      <c r="HWX61" s="88"/>
      <c r="HWY61" s="88"/>
      <c r="HWZ61" s="88"/>
      <c r="HXA61" s="88"/>
      <c r="HXB61" s="88"/>
      <c r="HXC61" s="88"/>
      <c r="HXD61" s="88"/>
      <c r="HXE61" s="88"/>
      <c r="HXF61" s="88"/>
      <c r="HXG61" s="88"/>
      <c r="HXH61" s="88"/>
      <c r="HXI61" s="88"/>
      <c r="HXJ61" s="88"/>
      <c r="HXK61" s="88"/>
      <c r="HXL61" s="88"/>
      <c r="HXM61" s="88"/>
      <c r="HXN61" s="88"/>
      <c r="HXO61" s="88"/>
      <c r="HXP61" s="88"/>
      <c r="HXQ61" s="88"/>
      <c r="HXR61" s="88"/>
      <c r="HXS61" s="88"/>
      <c r="HXT61" s="88"/>
      <c r="HXU61" s="88"/>
      <c r="HXV61" s="88"/>
      <c r="HXW61" s="88"/>
      <c r="HXX61" s="88"/>
      <c r="HXY61" s="88"/>
      <c r="HXZ61" s="88"/>
      <c r="HYA61" s="88"/>
      <c r="HYB61" s="88"/>
      <c r="HYC61" s="88"/>
      <c r="HYD61" s="88"/>
      <c r="HYE61" s="88"/>
      <c r="HYF61" s="88"/>
      <c r="HYG61" s="88"/>
      <c r="HYH61" s="88"/>
      <c r="HYI61" s="88"/>
      <c r="HYJ61" s="88"/>
      <c r="HYK61" s="88"/>
      <c r="HYL61" s="88"/>
      <c r="HYM61" s="88"/>
      <c r="HYN61" s="88"/>
      <c r="HYO61" s="88"/>
      <c r="HYP61" s="88"/>
      <c r="HYQ61" s="88"/>
      <c r="HYR61" s="88"/>
      <c r="HYS61" s="88"/>
      <c r="HYT61" s="88"/>
      <c r="HYU61" s="88"/>
      <c r="HYV61" s="88"/>
      <c r="HYW61" s="88"/>
      <c r="HYX61" s="88"/>
      <c r="HYY61" s="88"/>
      <c r="HYZ61" s="88"/>
      <c r="HZA61" s="88"/>
      <c r="HZB61" s="88"/>
      <c r="HZC61" s="88"/>
      <c r="HZD61" s="88"/>
      <c r="HZE61" s="88"/>
      <c r="HZF61" s="88"/>
      <c r="HZG61" s="88"/>
      <c r="HZH61" s="88"/>
      <c r="HZI61" s="88"/>
      <c r="HZJ61" s="88"/>
      <c r="HZK61" s="88"/>
      <c r="HZL61" s="88"/>
      <c r="HZM61" s="88"/>
      <c r="HZN61" s="88"/>
      <c r="HZO61" s="88"/>
      <c r="HZP61" s="88"/>
      <c r="HZQ61" s="88"/>
      <c r="HZR61" s="88"/>
      <c r="HZS61" s="88"/>
      <c r="HZT61" s="88"/>
      <c r="HZU61" s="88"/>
      <c r="HZV61" s="88"/>
      <c r="HZW61" s="88"/>
      <c r="HZX61" s="88"/>
      <c r="HZY61" s="88"/>
      <c r="HZZ61" s="88"/>
      <c r="IAA61" s="88"/>
      <c r="IAB61" s="88"/>
      <c r="IAC61" s="88"/>
      <c r="IAD61" s="88"/>
      <c r="IAE61" s="88"/>
      <c r="IAF61" s="88"/>
      <c r="IAG61" s="88"/>
      <c r="IAH61" s="88"/>
      <c r="IAI61" s="88"/>
      <c r="IAJ61" s="88"/>
      <c r="IAK61" s="88"/>
      <c r="IAL61" s="88"/>
      <c r="IAM61" s="88"/>
      <c r="IAN61" s="88"/>
      <c r="IAO61" s="88"/>
      <c r="IAP61" s="88"/>
      <c r="IAQ61" s="88"/>
      <c r="IAR61" s="88"/>
      <c r="IAS61" s="88"/>
      <c r="IAT61" s="88"/>
      <c r="IAU61" s="88"/>
      <c r="IAV61" s="88"/>
      <c r="IAW61" s="88"/>
      <c r="IAX61" s="88"/>
      <c r="IAY61" s="88"/>
      <c r="IAZ61" s="88"/>
      <c r="IBA61" s="88"/>
      <c r="IBB61" s="88"/>
      <c r="IBC61" s="88"/>
      <c r="IBD61" s="88"/>
      <c r="IBE61" s="88"/>
      <c r="IBF61" s="88"/>
      <c r="IBG61" s="88"/>
      <c r="IBH61" s="88"/>
      <c r="IBI61" s="88"/>
      <c r="IBJ61" s="88"/>
      <c r="IBK61" s="88"/>
      <c r="IBL61" s="88"/>
      <c r="IBM61" s="88"/>
      <c r="IBN61" s="88"/>
      <c r="IBO61" s="88"/>
      <c r="IBP61" s="88"/>
      <c r="IBQ61" s="88"/>
      <c r="IBR61" s="88"/>
      <c r="IBS61" s="88"/>
      <c r="IBT61" s="88"/>
      <c r="IBU61" s="88"/>
      <c r="IBV61" s="88"/>
      <c r="IBW61" s="88"/>
      <c r="IBX61" s="88"/>
      <c r="IBY61" s="88"/>
      <c r="IBZ61" s="88"/>
      <c r="ICA61" s="88"/>
      <c r="ICB61" s="88"/>
      <c r="ICC61" s="88"/>
      <c r="ICD61" s="88"/>
      <c r="ICE61" s="88"/>
      <c r="ICF61" s="88"/>
      <c r="ICG61" s="88"/>
      <c r="ICH61" s="88"/>
      <c r="ICI61" s="88"/>
      <c r="ICJ61" s="88"/>
      <c r="ICK61" s="88"/>
      <c r="ICL61" s="88"/>
      <c r="ICM61" s="88"/>
      <c r="ICN61" s="88"/>
      <c r="ICO61" s="88"/>
      <c r="ICP61" s="88"/>
      <c r="ICQ61" s="88"/>
      <c r="ICR61" s="88"/>
      <c r="ICS61" s="88"/>
      <c r="ICT61" s="88"/>
      <c r="ICU61" s="88"/>
      <c r="ICV61" s="88"/>
      <c r="ICW61" s="88"/>
      <c r="ICX61" s="88"/>
      <c r="ICY61" s="88"/>
      <c r="ICZ61" s="88"/>
      <c r="IDA61" s="88"/>
      <c r="IDB61" s="88"/>
      <c r="IDC61" s="88"/>
      <c r="IDD61" s="88"/>
      <c r="IDE61" s="88"/>
      <c r="IDF61" s="88"/>
      <c r="IDG61" s="88"/>
      <c r="IDH61" s="88"/>
      <c r="IDI61" s="88"/>
      <c r="IDJ61" s="88"/>
      <c r="IDK61" s="88"/>
      <c r="IDL61" s="88"/>
      <c r="IDM61" s="88"/>
      <c r="IDN61" s="88"/>
      <c r="IDO61" s="88"/>
      <c r="IDP61" s="88"/>
      <c r="IDQ61" s="88"/>
      <c r="IDR61" s="88"/>
      <c r="IDS61" s="88"/>
      <c r="IDT61" s="88"/>
      <c r="IDU61" s="88"/>
      <c r="IDV61" s="88"/>
      <c r="IDW61" s="88"/>
      <c r="IDX61" s="88"/>
      <c r="IDY61" s="88"/>
      <c r="IDZ61" s="88"/>
      <c r="IEA61" s="88"/>
      <c r="IEB61" s="88"/>
      <c r="IEC61" s="88"/>
      <c r="IED61" s="88"/>
      <c r="IEE61" s="88"/>
      <c r="IEF61" s="88"/>
      <c r="IEG61" s="88"/>
      <c r="IEH61" s="88"/>
      <c r="IEI61" s="88"/>
      <c r="IEJ61" s="88"/>
      <c r="IEK61" s="88"/>
      <c r="IEL61" s="88"/>
      <c r="IEM61" s="88"/>
      <c r="IEN61" s="88"/>
      <c r="IEO61" s="88"/>
      <c r="IEP61" s="88"/>
      <c r="IEQ61" s="88"/>
      <c r="IER61" s="88"/>
      <c r="IES61" s="88"/>
      <c r="IET61" s="88"/>
      <c r="IEU61" s="88"/>
      <c r="IEV61" s="88"/>
      <c r="IEW61" s="88"/>
      <c r="IEX61" s="88"/>
      <c r="IEY61" s="88"/>
      <c r="IEZ61" s="88"/>
      <c r="IFA61" s="88"/>
      <c r="IFB61" s="88"/>
      <c r="IFC61" s="88"/>
      <c r="IFD61" s="88"/>
      <c r="IFE61" s="88"/>
      <c r="IFF61" s="88"/>
      <c r="IFG61" s="88"/>
      <c r="IFH61" s="88"/>
      <c r="IFI61" s="88"/>
      <c r="IFJ61" s="88"/>
      <c r="IFK61" s="88"/>
      <c r="IFL61" s="88"/>
      <c r="IFM61" s="88"/>
      <c r="IFN61" s="88"/>
      <c r="IFO61" s="88"/>
      <c r="IFP61" s="88"/>
      <c r="IFQ61" s="88"/>
      <c r="IFR61" s="88"/>
      <c r="IFS61" s="88"/>
      <c r="IFT61" s="88"/>
      <c r="IFU61" s="88"/>
      <c r="IFV61" s="88"/>
      <c r="IFW61" s="88"/>
      <c r="IFX61" s="88"/>
      <c r="IFY61" s="88"/>
      <c r="IFZ61" s="88"/>
      <c r="IGA61" s="88"/>
      <c r="IGB61" s="88"/>
      <c r="IGC61" s="88"/>
      <c r="IGD61" s="88"/>
      <c r="IGE61" s="88"/>
      <c r="IGF61" s="88"/>
      <c r="IGG61" s="88"/>
      <c r="IGH61" s="88"/>
      <c r="IGI61" s="88"/>
      <c r="IGJ61" s="88"/>
      <c r="IGK61" s="88"/>
      <c r="IGL61" s="88"/>
      <c r="IGM61" s="88"/>
      <c r="IGN61" s="88"/>
      <c r="IGO61" s="88"/>
      <c r="IGP61" s="88"/>
      <c r="IGQ61" s="88"/>
      <c r="IGR61" s="88"/>
      <c r="IGS61" s="88"/>
      <c r="IGT61" s="88"/>
      <c r="IGU61" s="88"/>
      <c r="IGV61" s="88"/>
      <c r="IGW61" s="88"/>
      <c r="IGX61" s="88"/>
      <c r="IGY61" s="88"/>
      <c r="IGZ61" s="88"/>
      <c r="IHA61" s="88"/>
      <c r="IHB61" s="88"/>
      <c r="IHC61" s="88"/>
      <c r="IHD61" s="88"/>
      <c r="IHE61" s="88"/>
      <c r="IHF61" s="88"/>
      <c r="IHG61" s="88"/>
      <c r="IHH61" s="88"/>
      <c r="IHI61" s="88"/>
      <c r="IHJ61" s="88"/>
      <c r="IHK61" s="88"/>
      <c r="IHL61" s="88"/>
      <c r="IHM61" s="88"/>
      <c r="IHN61" s="88"/>
      <c r="IHO61" s="88"/>
      <c r="IHP61" s="88"/>
      <c r="IHQ61" s="88"/>
      <c r="IHR61" s="88"/>
      <c r="IHS61" s="88"/>
      <c r="IHT61" s="88"/>
      <c r="IHU61" s="88"/>
      <c r="IHV61" s="88"/>
      <c r="IHW61" s="88"/>
      <c r="IHX61" s="88"/>
      <c r="IHY61" s="88"/>
      <c r="IHZ61" s="88"/>
      <c r="IIA61" s="88"/>
      <c r="IIB61" s="88"/>
      <c r="IIC61" s="88"/>
      <c r="IID61" s="88"/>
      <c r="IIE61" s="88"/>
      <c r="IIF61" s="88"/>
      <c r="IIG61" s="88"/>
      <c r="IIH61" s="88"/>
      <c r="III61" s="88"/>
      <c r="IIJ61" s="88"/>
      <c r="IIK61" s="88"/>
      <c r="IIL61" s="88"/>
      <c r="IIM61" s="88"/>
      <c r="IIN61" s="88"/>
      <c r="IIO61" s="88"/>
      <c r="IIP61" s="88"/>
      <c r="IIQ61" s="88"/>
      <c r="IIR61" s="88"/>
      <c r="IIS61" s="88"/>
      <c r="IIT61" s="88"/>
      <c r="IIU61" s="88"/>
      <c r="IIV61" s="88"/>
      <c r="IIW61" s="88"/>
      <c r="IIX61" s="88"/>
      <c r="IIY61" s="88"/>
      <c r="IIZ61" s="88"/>
      <c r="IJA61" s="88"/>
      <c r="IJB61" s="88"/>
      <c r="IJC61" s="88"/>
      <c r="IJD61" s="88"/>
      <c r="IJE61" s="88"/>
      <c r="IJF61" s="88"/>
      <c r="IJG61" s="88"/>
      <c r="IJH61" s="88"/>
      <c r="IJI61" s="88"/>
      <c r="IJJ61" s="88"/>
      <c r="IJK61" s="88"/>
      <c r="IJL61" s="88"/>
      <c r="IJM61" s="88"/>
      <c r="IJN61" s="88"/>
      <c r="IJO61" s="88"/>
      <c r="IJP61" s="88"/>
      <c r="IJQ61" s="88"/>
      <c r="IJR61" s="88"/>
      <c r="IJS61" s="88"/>
      <c r="IJT61" s="88"/>
      <c r="IJU61" s="88"/>
      <c r="IJV61" s="88"/>
      <c r="IJW61" s="88"/>
      <c r="IJX61" s="88"/>
      <c r="IJY61" s="88"/>
      <c r="IJZ61" s="88"/>
      <c r="IKA61" s="88"/>
      <c r="IKB61" s="88"/>
      <c r="IKC61" s="88"/>
      <c r="IKD61" s="88"/>
      <c r="IKE61" s="88"/>
      <c r="IKF61" s="88"/>
      <c r="IKG61" s="88"/>
      <c r="IKH61" s="88"/>
      <c r="IKI61" s="88"/>
      <c r="IKJ61" s="88"/>
      <c r="IKK61" s="88"/>
      <c r="IKL61" s="88"/>
      <c r="IKM61" s="88"/>
      <c r="IKN61" s="88"/>
      <c r="IKO61" s="88"/>
      <c r="IKP61" s="88"/>
      <c r="IKQ61" s="88"/>
      <c r="IKR61" s="88"/>
      <c r="IKS61" s="88"/>
      <c r="IKT61" s="88"/>
      <c r="IKU61" s="88"/>
      <c r="IKV61" s="88"/>
      <c r="IKW61" s="88"/>
      <c r="IKX61" s="88"/>
      <c r="IKY61" s="88"/>
      <c r="IKZ61" s="88"/>
      <c r="ILA61" s="88"/>
      <c r="ILB61" s="88"/>
      <c r="ILC61" s="88"/>
      <c r="ILD61" s="88"/>
      <c r="ILE61" s="88"/>
      <c r="ILF61" s="88"/>
      <c r="ILG61" s="88"/>
      <c r="ILH61" s="88"/>
      <c r="ILI61" s="88"/>
      <c r="ILJ61" s="88"/>
      <c r="ILK61" s="88"/>
      <c r="ILL61" s="88"/>
      <c r="ILM61" s="88"/>
      <c r="ILN61" s="88"/>
      <c r="ILO61" s="88"/>
      <c r="ILP61" s="88"/>
      <c r="ILQ61" s="88"/>
      <c r="ILR61" s="88"/>
      <c r="ILS61" s="88"/>
      <c r="ILT61" s="88"/>
      <c r="ILU61" s="88"/>
      <c r="ILV61" s="88"/>
      <c r="ILW61" s="88"/>
      <c r="ILX61" s="88"/>
      <c r="ILY61" s="88"/>
      <c r="ILZ61" s="88"/>
      <c r="IMA61" s="88"/>
      <c r="IMB61" s="88"/>
      <c r="IMC61" s="88"/>
      <c r="IMD61" s="88"/>
      <c r="IME61" s="88"/>
      <c r="IMF61" s="88"/>
      <c r="IMG61" s="88"/>
      <c r="IMH61" s="88"/>
      <c r="IMI61" s="88"/>
      <c r="IMJ61" s="88"/>
      <c r="IMK61" s="88"/>
      <c r="IML61" s="88"/>
      <c r="IMM61" s="88"/>
      <c r="IMN61" s="88"/>
      <c r="IMO61" s="88"/>
      <c r="IMP61" s="88"/>
      <c r="IMQ61" s="88"/>
      <c r="IMR61" s="88"/>
      <c r="IMS61" s="88"/>
      <c r="IMT61" s="88"/>
      <c r="IMU61" s="88"/>
      <c r="IMV61" s="88"/>
      <c r="IMW61" s="88"/>
      <c r="IMX61" s="88"/>
      <c r="IMY61" s="88"/>
      <c r="IMZ61" s="88"/>
      <c r="INA61" s="88"/>
      <c r="INB61" s="88"/>
      <c r="INC61" s="88"/>
      <c r="IND61" s="88"/>
      <c r="INE61" s="88"/>
      <c r="INF61" s="88"/>
      <c r="ING61" s="88"/>
      <c r="INH61" s="88"/>
      <c r="INI61" s="88"/>
      <c r="INJ61" s="88"/>
      <c r="INK61" s="88"/>
      <c r="INL61" s="88"/>
      <c r="INM61" s="88"/>
      <c r="INN61" s="88"/>
      <c r="INO61" s="88"/>
      <c r="INP61" s="88"/>
      <c r="INQ61" s="88"/>
      <c r="INR61" s="88"/>
      <c r="INS61" s="88"/>
      <c r="INT61" s="88"/>
      <c r="INU61" s="88"/>
      <c r="INV61" s="88"/>
      <c r="INW61" s="88"/>
      <c r="INX61" s="88"/>
      <c r="INY61" s="88"/>
      <c r="INZ61" s="88"/>
      <c r="IOA61" s="88"/>
      <c r="IOB61" s="88"/>
      <c r="IOC61" s="88"/>
      <c r="IOD61" s="88"/>
      <c r="IOE61" s="88"/>
      <c r="IOF61" s="88"/>
      <c r="IOG61" s="88"/>
      <c r="IOH61" s="88"/>
      <c r="IOI61" s="88"/>
      <c r="IOJ61" s="88"/>
      <c r="IOK61" s="88"/>
      <c r="IOL61" s="88"/>
      <c r="IOM61" s="88"/>
      <c r="ION61" s="88"/>
      <c r="IOO61" s="88"/>
      <c r="IOP61" s="88"/>
      <c r="IOQ61" s="88"/>
      <c r="IOR61" s="88"/>
      <c r="IOS61" s="88"/>
      <c r="IOT61" s="88"/>
      <c r="IOU61" s="88"/>
      <c r="IOV61" s="88"/>
      <c r="IOW61" s="88"/>
      <c r="IOX61" s="88"/>
      <c r="IOY61" s="88"/>
      <c r="IOZ61" s="88"/>
      <c r="IPA61" s="88"/>
      <c r="IPB61" s="88"/>
      <c r="IPC61" s="88"/>
      <c r="IPD61" s="88"/>
      <c r="IPE61" s="88"/>
      <c r="IPF61" s="88"/>
      <c r="IPG61" s="88"/>
      <c r="IPH61" s="88"/>
      <c r="IPI61" s="88"/>
      <c r="IPJ61" s="88"/>
      <c r="IPK61" s="88"/>
      <c r="IPL61" s="88"/>
      <c r="IPM61" s="88"/>
      <c r="IPN61" s="88"/>
      <c r="IPO61" s="88"/>
      <c r="IPP61" s="88"/>
      <c r="IPQ61" s="88"/>
      <c r="IPR61" s="88"/>
      <c r="IPS61" s="88"/>
      <c r="IPT61" s="88"/>
      <c r="IPU61" s="88"/>
      <c r="IPV61" s="88"/>
      <c r="IPW61" s="88"/>
      <c r="IPX61" s="88"/>
      <c r="IPY61" s="88"/>
      <c r="IPZ61" s="88"/>
      <c r="IQA61" s="88"/>
      <c r="IQB61" s="88"/>
      <c r="IQC61" s="88"/>
      <c r="IQD61" s="88"/>
      <c r="IQE61" s="88"/>
      <c r="IQF61" s="88"/>
      <c r="IQG61" s="88"/>
      <c r="IQH61" s="88"/>
      <c r="IQI61" s="88"/>
      <c r="IQJ61" s="88"/>
      <c r="IQK61" s="88"/>
      <c r="IQL61" s="88"/>
      <c r="IQM61" s="88"/>
      <c r="IQN61" s="88"/>
      <c r="IQO61" s="88"/>
      <c r="IQP61" s="88"/>
      <c r="IQQ61" s="88"/>
      <c r="IQR61" s="88"/>
      <c r="IQS61" s="88"/>
      <c r="IQT61" s="88"/>
      <c r="IQU61" s="88"/>
      <c r="IQV61" s="88"/>
      <c r="IQW61" s="88"/>
      <c r="IQX61" s="88"/>
      <c r="IQY61" s="88"/>
      <c r="IQZ61" s="88"/>
      <c r="IRA61" s="88"/>
      <c r="IRB61" s="88"/>
      <c r="IRC61" s="88"/>
      <c r="IRD61" s="88"/>
      <c r="IRE61" s="88"/>
      <c r="IRF61" s="88"/>
      <c r="IRG61" s="88"/>
      <c r="IRH61" s="88"/>
      <c r="IRI61" s="88"/>
      <c r="IRJ61" s="88"/>
      <c r="IRK61" s="88"/>
      <c r="IRL61" s="88"/>
      <c r="IRM61" s="88"/>
      <c r="IRN61" s="88"/>
      <c r="IRO61" s="88"/>
      <c r="IRP61" s="88"/>
      <c r="IRQ61" s="88"/>
      <c r="IRR61" s="88"/>
      <c r="IRS61" s="88"/>
      <c r="IRT61" s="88"/>
      <c r="IRU61" s="88"/>
      <c r="IRV61" s="88"/>
      <c r="IRW61" s="88"/>
      <c r="IRX61" s="88"/>
      <c r="IRY61" s="88"/>
      <c r="IRZ61" s="88"/>
      <c r="ISA61" s="88"/>
      <c r="ISB61" s="88"/>
      <c r="ISC61" s="88"/>
      <c r="ISD61" s="88"/>
      <c r="ISE61" s="88"/>
      <c r="ISF61" s="88"/>
      <c r="ISG61" s="88"/>
      <c r="ISH61" s="88"/>
      <c r="ISI61" s="88"/>
      <c r="ISJ61" s="88"/>
      <c r="ISK61" s="88"/>
      <c r="ISL61" s="88"/>
      <c r="ISM61" s="88"/>
      <c r="ISN61" s="88"/>
      <c r="ISO61" s="88"/>
      <c r="ISP61" s="88"/>
      <c r="ISQ61" s="88"/>
      <c r="ISR61" s="88"/>
      <c r="ISS61" s="88"/>
      <c r="IST61" s="88"/>
      <c r="ISU61" s="88"/>
      <c r="ISV61" s="88"/>
      <c r="ISW61" s="88"/>
      <c r="ISX61" s="88"/>
      <c r="ISY61" s="88"/>
      <c r="ISZ61" s="88"/>
      <c r="ITA61" s="88"/>
      <c r="ITB61" s="88"/>
      <c r="ITC61" s="88"/>
      <c r="ITD61" s="88"/>
      <c r="ITE61" s="88"/>
      <c r="ITF61" s="88"/>
      <c r="ITG61" s="88"/>
      <c r="ITH61" s="88"/>
      <c r="ITI61" s="88"/>
      <c r="ITJ61" s="88"/>
      <c r="ITK61" s="88"/>
      <c r="ITL61" s="88"/>
      <c r="ITM61" s="88"/>
      <c r="ITN61" s="88"/>
      <c r="ITO61" s="88"/>
      <c r="ITP61" s="88"/>
      <c r="ITQ61" s="88"/>
      <c r="ITR61" s="88"/>
      <c r="ITS61" s="88"/>
      <c r="ITT61" s="88"/>
      <c r="ITU61" s="88"/>
      <c r="ITV61" s="88"/>
      <c r="ITW61" s="88"/>
      <c r="ITX61" s="88"/>
      <c r="ITY61" s="88"/>
      <c r="ITZ61" s="88"/>
      <c r="IUA61" s="88"/>
      <c r="IUB61" s="88"/>
      <c r="IUC61" s="88"/>
      <c r="IUD61" s="88"/>
      <c r="IUE61" s="88"/>
      <c r="IUF61" s="88"/>
      <c r="IUG61" s="88"/>
      <c r="IUH61" s="88"/>
      <c r="IUI61" s="88"/>
      <c r="IUJ61" s="88"/>
      <c r="IUK61" s="88"/>
      <c r="IUL61" s="88"/>
      <c r="IUM61" s="88"/>
      <c r="IUN61" s="88"/>
      <c r="IUO61" s="88"/>
      <c r="IUP61" s="88"/>
      <c r="IUQ61" s="88"/>
      <c r="IUR61" s="88"/>
      <c r="IUS61" s="88"/>
      <c r="IUT61" s="88"/>
      <c r="IUU61" s="88"/>
      <c r="IUV61" s="88"/>
      <c r="IUW61" s="88"/>
      <c r="IUX61" s="88"/>
      <c r="IUY61" s="88"/>
      <c r="IUZ61" s="88"/>
      <c r="IVA61" s="88"/>
      <c r="IVB61" s="88"/>
      <c r="IVC61" s="88"/>
      <c r="IVD61" s="88"/>
      <c r="IVE61" s="88"/>
      <c r="IVF61" s="88"/>
      <c r="IVG61" s="88"/>
      <c r="IVH61" s="88"/>
      <c r="IVI61" s="88"/>
      <c r="IVJ61" s="88"/>
      <c r="IVK61" s="88"/>
      <c r="IVL61" s="88"/>
      <c r="IVM61" s="88"/>
      <c r="IVN61" s="88"/>
      <c r="IVO61" s="88"/>
      <c r="IVP61" s="88"/>
      <c r="IVQ61" s="88"/>
      <c r="IVR61" s="88"/>
      <c r="IVS61" s="88"/>
      <c r="IVT61" s="88"/>
      <c r="IVU61" s="88"/>
      <c r="IVV61" s="88"/>
      <c r="IVW61" s="88"/>
      <c r="IVX61" s="88"/>
      <c r="IVY61" s="88"/>
      <c r="IVZ61" s="88"/>
      <c r="IWA61" s="88"/>
      <c r="IWB61" s="88"/>
      <c r="IWC61" s="88"/>
      <c r="IWD61" s="88"/>
      <c r="IWE61" s="88"/>
      <c r="IWF61" s="88"/>
      <c r="IWG61" s="88"/>
      <c r="IWH61" s="88"/>
      <c r="IWI61" s="88"/>
      <c r="IWJ61" s="88"/>
      <c r="IWK61" s="88"/>
      <c r="IWL61" s="88"/>
      <c r="IWM61" s="88"/>
      <c r="IWN61" s="88"/>
      <c r="IWO61" s="88"/>
      <c r="IWP61" s="88"/>
      <c r="IWQ61" s="88"/>
      <c r="IWR61" s="88"/>
      <c r="IWS61" s="88"/>
      <c r="IWT61" s="88"/>
      <c r="IWU61" s="88"/>
      <c r="IWV61" s="88"/>
      <c r="IWW61" s="88"/>
      <c r="IWX61" s="88"/>
      <c r="IWY61" s="88"/>
      <c r="IWZ61" s="88"/>
      <c r="IXA61" s="88"/>
      <c r="IXB61" s="88"/>
      <c r="IXC61" s="88"/>
      <c r="IXD61" s="88"/>
      <c r="IXE61" s="88"/>
      <c r="IXF61" s="88"/>
      <c r="IXG61" s="88"/>
      <c r="IXH61" s="88"/>
      <c r="IXI61" s="88"/>
      <c r="IXJ61" s="88"/>
      <c r="IXK61" s="88"/>
      <c r="IXL61" s="88"/>
      <c r="IXM61" s="88"/>
      <c r="IXN61" s="88"/>
      <c r="IXO61" s="88"/>
      <c r="IXP61" s="88"/>
      <c r="IXQ61" s="88"/>
      <c r="IXR61" s="88"/>
      <c r="IXS61" s="88"/>
      <c r="IXT61" s="88"/>
      <c r="IXU61" s="88"/>
      <c r="IXV61" s="88"/>
      <c r="IXW61" s="88"/>
      <c r="IXX61" s="88"/>
      <c r="IXY61" s="88"/>
      <c r="IXZ61" s="88"/>
      <c r="IYA61" s="88"/>
      <c r="IYB61" s="88"/>
      <c r="IYC61" s="88"/>
      <c r="IYD61" s="88"/>
      <c r="IYE61" s="88"/>
      <c r="IYF61" s="88"/>
      <c r="IYG61" s="88"/>
      <c r="IYH61" s="88"/>
      <c r="IYI61" s="88"/>
      <c r="IYJ61" s="88"/>
      <c r="IYK61" s="88"/>
      <c r="IYL61" s="88"/>
      <c r="IYM61" s="88"/>
      <c r="IYN61" s="88"/>
      <c r="IYO61" s="88"/>
      <c r="IYP61" s="88"/>
      <c r="IYQ61" s="88"/>
      <c r="IYR61" s="88"/>
      <c r="IYS61" s="88"/>
      <c r="IYT61" s="88"/>
      <c r="IYU61" s="88"/>
      <c r="IYV61" s="88"/>
      <c r="IYW61" s="88"/>
      <c r="IYX61" s="88"/>
      <c r="IYY61" s="88"/>
      <c r="IYZ61" s="88"/>
      <c r="IZA61" s="88"/>
      <c r="IZB61" s="88"/>
      <c r="IZC61" s="88"/>
      <c r="IZD61" s="88"/>
      <c r="IZE61" s="88"/>
      <c r="IZF61" s="88"/>
      <c r="IZG61" s="88"/>
      <c r="IZH61" s="88"/>
      <c r="IZI61" s="88"/>
      <c r="IZJ61" s="88"/>
      <c r="IZK61" s="88"/>
      <c r="IZL61" s="88"/>
      <c r="IZM61" s="88"/>
      <c r="IZN61" s="88"/>
      <c r="IZO61" s="88"/>
      <c r="IZP61" s="88"/>
      <c r="IZQ61" s="88"/>
      <c r="IZR61" s="88"/>
      <c r="IZS61" s="88"/>
      <c r="IZT61" s="88"/>
      <c r="IZU61" s="88"/>
      <c r="IZV61" s="88"/>
      <c r="IZW61" s="88"/>
      <c r="IZX61" s="88"/>
      <c r="IZY61" s="88"/>
      <c r="IZZ61" s="88"/>
      <c r="JAA61" s="88"/>
      <c r="JAB61" s="88"/>
      <c r="JAC61" s="88"/>
      <c r="JAD61" s="88"/>
      <c r="JAE61" s="88"/>
      <c r="JAF61" s="88"/>
      <c r="JAG61" s="88"/>
      <c r="JAH61" s="88"/>
      <c r="JAI61" s="88"/>
      <c r="JAJ61" s="88"/>
      <c r="JAK61" s="88"/>
      <c r="JAL61" s="88"/>
      <c r="JAM61" s="88"/>
      <c r="JAN61" s="88"/>
      <c r="JAO61" s="88"/>
      <c r="JAP61" s="88"/>
      <c r="JAQ61" s="88"/>
      <c r="JAR61" s="88"/>
      <c r="JAS61" s="88"/>
      <c r="JAT61" s="88"/>
      <c r="JAU61" s="88"/>
      <c r="JAV61" s="88"/>
      <c r="JAW61" s="88"/>
      <c r="JAX61" s="88"/>
      <c r="JAY61" s="88"/>
      <c r="JAZ61" s="88"/>
      <c r="JBA61" s="88"/>
      <c r="JBB61" s="88"/>
      <c r="JBC61" s="88"/>
      <c r="JBD61" s="88"/>
      <c r="JBE61" s="88"/>
      <c r="JBF61" s="88"/>
      <c r="JBG61" s="88"/>
      <c r="JBH61" s="88"/>
      <c r="JBI61" s="88"/>
      <c r="JBJ61" s="88"/>
      <c r="JBK61" s="88"/>
      <c r="JBL61" s="88"/>
      <c r="JBM61" s="88"/>
      <c r="JBN61" s="88"/>
      <c r="JBO61" s="88"/>
      <c r="JBP61" s="88"/>
      <c r="JBQ61" s="88"/>
      <c r="JBR61" s="88"/>
      <c r="JBS61" s="88"/>
      <c r="JBT61" s="88"/>
      <c r="JBU61" s="88"/>
      <c r="JBV61" s="88"/>
      <c r="JBW61" s="88"/>
      <c r="JBX61" s="88"/>
      <c r="JBY61" s="88"/>
      <c r="JBZ61" s="88"/>
      <c r="JCA61" s="88"/>
      <c r="JCB61" s="88"/>
      <c r="JCC61" s="88"/>
      <c r="JCD61" s="88"/>
      <c r="JCE61" s="88"/>
      <c r="JCF61" s="88"/>
      <c r="JCG61" s="88"/>
      <c r="JCH61" s="88"/>
      <c r="JCI61" s="88"/>
      <c r="JCJ61" s="88"/>
      <c r="JCK61" s="88"/>
      <c r="JCL61" s="88"/>
      <c r="JCM61" s="88"/>
      <c r="JCN61" s="88"/>
      <c r="JCO61" s="88"/>
      <c r="JCP61" s="88"/>
      <c r="JCQ61" s="88"/>
      <c r="JCR61" s="88"/>
      <c r="JCS61" s="88"/>
      <c r="JCT61" s="88"/>
      <c r="JCU61" s="88"/>
      <c r="JCV61" s="88"/>
      <c r="JCW61" s="88"/>
      <c r="JCX61" s="88"/>
      <c r="JCY61" s="88"/>
      <c r="JCZ61" s="88"/>
      <c r="JDA61" s="88"/>
      <c r="JDB61" s="88"/>
      <c r="JDC61" s="88"/>
      <c r="JDD61" s="88"/>
      <c r="JDE61" s="88"/>
      <c r="JDF61" s="88"/>
      <c r="JDG61" s="88"/>
      <c r="JDH61" s="88"/>
      <c r="JDI61" s="88"/>
      <c r="JDJ61" s="88"/>
      <c r="JDK61" s="88"/>
      <c r="JDL61" s="88"/>
      <c r="JDM61" s="88"/>
      <c r="JDN61" s="88"/>
      <c r="JDO61" s="88"/>
      <c r="JDP61" s="88"/>
      <c r="JDQ61" s="88"/>
      <c r="JDR61" s="88"/>
      <c r="JDS61" s="88"/>
      <c r="JDT61" s="88"/>
      <c r="JDU61" s="88"/>
      <c r="JDV61" s="88"/>
      <c r="JDW61" s="88"/>
      <c r="JDX61" s="88"/>
      <c r="JDY61" s="88"/>
      <c r="JDZ61" s="88"/>
      <c r="JEA61" s="88"/>
      <c r="JEB61" s="88"/>
      <c r="JEC61" s="88"/>
      <c r="JED61" s="88"/>
      <c r="JEE61" s="88"/>
      <c r="JEF61" s="88"/>
      <c r="JEG61" s="88"/>
      <c r="JEH61" s="88"/>
      <c r="JEI61" s="88"/>
      <c r="JEJ61" s="88"/>
      <c r="JEK61" s="88"/>
      <c r="JEL61" s="88"/>
      <c r="JEM61" s="88"/>
      <c r="JEN61" s="88"/>
      <c r="JEO61" s="88"/>
      <c r="JEP61" s="88"/>
      <c r="JEQ61" s="88"/>
      <c r="JER61" s="88"/>
      <c r="JES61" s="88"/>
      <c r="JET61" s="88"/>
      <c r="JEU61" s="88"/>
      <c r="JEV61" s="88"/>
      <c r="JEW61" s="88"/>
      <c r="JEX61" s="88"/>
      <c r="JEY61" s="88"/>
      <c r="JEZ61" s="88"/>
      <c r="JFA61" s="88"/>
      <c r="JFB61" s="88"/>
      <c r="JFC61" s="88"/>
      <c r="JFD61" s="88"/>
      <c r="JFE61" s="88"/>
      <c r="JFF61" s="88"/>
      <c r="JFG61" s="88"/>
      <c r="JFH61" s="88"/>
      <c r="JFI61" s="88"/>
      <c r="JFJ61" s="88"/>
      <c r="JFK61" s="88"/>
      <c r="JFL61" s="88"/>
      <c r="JFM61" s="88"/>
      <c r="JFN61" s="88"/>
      <c r="JFO61" s="88"/>
      <c r="JFP61" s="88"/>
      <c r="JFQ61" s="88"/>
      <c r="JFR61" s="88"/>
      <c r="JFS61" s="88"/>
      <c r="JFT61" s="88"/>
      <c r="JFU61" s="88"/>
      <c r="JFV61" s="88"/>
      <c r="JFW61" s="88"/>
      <c r="JFX61" s="88"/>
      <c r="JFY61" s="88"/>
      <c r="JFZ61" s="88"/>
      <c r="JGA61" s="88"/>
      <c r="JGB61" s="88"/>
      <c r="JGC61" s="88"/>
      <c r="JGD61" s="88"/>
      <c r="JGE61" s="88"/>
      <c r="JGF61" s="88"/>
      <c r="JGG61" s="88"/>
      <c r="JGH61" s="88"/>
      <c r="JGI61" s="88"/>
      <c r="JGJ61" s="88"/>
      <c r="JGK61" s="88"/>
      <c r="JGL61" s="88"/>
      <c r="JGM61" s="88"/>
      <c r="JGN61" s="88"/>
      <c r="JGO61" s="88"/>
      <c r="JGP61" s="88"/>
      <c r="JGQ61" s="88"/>
      <c r="JGR61" s="88"/>
      <c r="JGS61" s="88"/>
      <c r="JGT61" s="88"/>
      <c r="JGU61" s="88"/>
      <c r="JGV61" s="88"/>
      <c r="JGW61" s="88"/>
      <c r="JGX61" s="88"/>
      <c r="JGY61" s="88"/>
      <c r="JGZ61" s="88"/>
      <c r="JHA61" s="88"/>
      <c r="JHB61" s="88"/>
      <c r="JHC61" s="88"/>
      <c r="JHD61" s="88"/>
      <c r="JHE61" s="88"/>
      <c r="JHF61" s="88"/>
      <c r="JHG61" s="88"/>
      <c r="JHH61" s="88"/>
      <c r="JHI61" s="88"/>
      <c r="JHJ61" s="88"/>
      <c r="JHK61" s="88"/>
      <c r="JHL61" s="88"/>
      <c r="JHM61" s="88"/>
      <c r="JHN61" s="88"/>
      <c r="JHO61" s="88"/>
      <c r="JHP61" s="88"/>
      <c r="JHQ61" s="88"/>
      <c r="JHR61" s="88"/>
      <c r="JHS61" s="88"/>
      <c r="JHT61" s="88"/>
      <c r="JHU61" s="88"/>
      <c r="JHV61" s="88"/>
      <c r="JHW61" s="88"/>
      <c r="JHX61" s="88"/>
      <c r="JHY61" s="88"/>
      <c r="JHZ61" s="88"/>
      <c r="JIA61" s="88"/>
      <c r="JIB61" s="88"/>
      <c r="JIC61" s="88"/>
      <c r="JID61" s="88"/>
      <c r="JIE61" s="88"/>
      <c r="JIF61" s="88"/>
      <c r="JIG61" s="88"/>
      <c r="JIH61" s="88"/>
      <c r="JII61" s="88"/>
      <c r="JIJ61" s="88"/>
      <c r="JIK61" s="88"/>
      <c r="JIL61" s="88"/>
      <c r="JIM61" s="88"/>
      <c r="JIN61" s="88"/>
      <c r="JIO61" s="88"/>
      <c r="JIP61" s="88"/>
      <c r="JIQ61" s="88"/>
      <c r="JIR61" s="88"/>
      <c r="JIS61" s="88"/>
      <c r="JIT61" s="88"/>
      <c r="JIU61" s="88"/>
      <c r="JIV61" s="88"/>
      <c r="JIW61" s="88"/>
      <c r="JIX61" s="88"/>
      <c r="JIY61" s="88"/>
      <c r="JIZ61" s="88"/>
      <c r="JJA61" s="88"/>
      <c r="JJB61" s="88"/>
      <c r="JJC61" s="88"/>
      <c r="JJD61" s="88"/>
      <c r="JJE61" s="88"/>
      <c r="JJF61" s="88"/>
      <c r="JJG61" s="88"/>
      <c r="JJH61" s="88"/>
      <c r="JJI61" s="88"/>
      <c r="JJJ61" s="88"/>
      <c r="JJK61" s="88"/>
      <c r="JJL61" s="88"/>
      <c r="JJM61" s="88"/>
      <c r="JJN61" s="88"/>
      <c r="JJO61" s="88"/>
      <c r="JJP61" s="88"/>
      <c r="JJQ61" s="88"/>
      <c r="JJR61" s="88"/>
      <c r="JJS61" s="88"/>
      <c r="JJT61" s="88"/>
      <c r="JJU61" s="88"/>
      <c r="JJV61" s="88"/>
      <c r="JJW61" s="88"/>
      <c r="JJX61" s="88"/>
      <c r="JJY61" s="88"/>
      <c r="JJZ61" s="88"/>
      <c r="JKA61" s="88"/>
      <c r="JKB61" s="88"/>
      <c r="JKC61" s="88"/>
      <c r="JKD61" s="88"/>
      <c r="JKE61" s="88"/>
      <c r="JKF61" s="88"/>
      <c r="JKG61" s="88"/>
      <c r="JKH61" s="88"/>
      <c r="JKI61" s="88"/>
      <c r="JKJ61" s="88"/>
      <c r="JKK61" s="88"/>
      <c r="JKL61" s="88"/>
      <c r="JKM61" s="88"/>
      <c r="JKN61" s="88"/>
      <c r="JKO61" s="88"/>
      <c r="JKP61" s="88"/>
      <c r="JKQ61" s="88"/>
      <c r="JKR61" s="88"/>
      <c r="JKS61" s="88"/>
      <c r="JKT61" s="88"/>
      <c r="JKU61" s="88"/>
      <c r="JKV61" s="88"/>
      <c r="JKW61" s="88"/>
      <c r="JKX61" s="88"/>
      <c r="JKY61" s="88"/>
      <c r="JKZ61" s="88"/>
      <c r="JLA61" s="88"/>
      <c r="JLB61" s="88"/>
      <c r="JLC61" s="88"/>
      <c r="JLD61" s="88"/>
      <c r="JLE61" s="88"/>
      <c r="JLF61" s="88"/>
      <c r="JLG61" s="88"/>
      <c r="JLH61" s="88"/>
      <c r="JLI61" s="88"/>
      <c r="JLJ61" s="88"/>
      <c r="JLK61" s="88"/>
      <c r="JLL61" s="88"/>
      <c r="JLM61" s="88"/>
      <c r="JLN61" s="88"/>
      <c r="JLO61" s="88"/>
      <c r="JLP61" s="88"/>
      <c r="JLQ61" s="88"/>
      <c r="JLR61" s="88"/>
      <c r="JLS61" s="88"/>
      <c r="JLT61" s="88"/>
      <c r="JLU61" s="88"/>
      <c r="JLV61" s="88"/>
      <c r="JLW61" s="88"/>
      <c r="JLX61" s="88"/>
      <c r="JLY61" s="88"/>
      <c r="JLZ61" s="88"/>
      <c r="JMA61" s="88"/>
      <c r="JMB61" s="88"/>
      <c r="JMC61" s="88"/>
      <c r="JMD61" s="88"/>
      <c r="JME61" s="88"/>
      <c r="JMF61" s="88"/>
      <c r="JMG61" s="88"/>
      <c r="JMH61" s="88"/>
      <c r="JMI61" s="88"/>
      <c r="JMJ61" s="88"/>
      <c r="JMK61" s="88"/>
      <c r="JML61" s="88"/>
      <c r="JMM61" s="88"/>
      <c r="JMN61" s="88"/>
      <c r="JMO61" s="88"/>
      <c r="JMP61" s="88"/>
      <c r="JMQ61" s="88"/>
      <c r="JMR61" s="88"/>
      <c r="JMS61" s="88"/>
      <c r="JMT61" s="88"/>
      <c r="JMU61" s="88"/>
      <c r="JMV61" s="88"/>
      <c r="JMW61" s="88"/>
      <c r="JMX61" s="88"/>
      <c r="JMY61" s="88"/>
      <c r="JMZ61" s="88"/>
      <c r="JNA61" s="88"/>
      <c r="JNB61" s="88"/>
      <c r="JNC61" s="88"/>
      <c r="JND61" s="88"/>
      <c r="JNE61" s="88"/>
      <c r="JNF61" s="88"/>
      <c r="JNG61" s="88"/>
      <c r="JNH61" s="88"/>
      <c r="JNI61" s="88"/>
      <c r="JNJ61" s="88"/>
      <c r="JNK61" s="88"/>
      <c r="JNL61" s="88"/>
      <c r="JNM61" s="88"/>
      <c r="JNN61" s="88"/>
      <c r="JNO61" s="88"/>
      <c r="JNP61" s="88"/>
      <c r="JNQ61" s="88"/>
      <c r="JNR61" s="88"/>
      <c r="JNS61" s="88"/>
      <c r="JNT61" s="88"/>
      <c r="JNU61" s="88"/>
      <c r="JNV61" s="88"/>
      <c r="JNW61" s="88"/>
      <c r="JNX61" s="88"/>
      <c r="JNY61" s="88"/>
      <c r="JNZ61" s="88"/>
      <c r="JOA61" s="88"/>
      <c r="JOB61" s="88"/>
      <c r="JOC61" s="88"/>
      <c r="JOD61" s="88"/>
      <c r="JOE61" s="88"/>
      <c r="JOF61" s="88"/>
      <c r="JOG61" s="88"/>
      <c r="JOH61" s="88"/>
      <c r="JOI61" s="88"/>
      <c r="JOJ61" s="88"/>
      <c r="JOK61" s="88"/>
      <c r="JOL61" s="88"/>
      <c r="JOM61" s="88"/>
      <c r="JON61" s="88"/>
      <c r="JOO61" s="88"/>
      <c r="JOP61" s="88"/>
      <c r="JOQ61" s="88"/>
      <c r="JOR61" s="88"/>
      <c r="JOS61" s="88"/>
      <c r="JOT61" s="88"/>
      <c r="JOU61" s="88"/>
      <c r="JOV61" s="88"/>
      <c r="JOW61" s="88"/>
      <c r="JOX61" s="88"/>
      <c r="JOY61" s="88"/>
      <c r="JOZ61" s="88"/>
      <c r="JPA61" s="88"/>
      <c r="JPB61" s="88"/>
      <c r="JPC61" s="88"/>
      <c r="JPD61" s="88"/>
      <c r="JPE61" s="88"/>
      <c r="JPF61" s="88"/>
      <c r="JPG61" s="88"/>
      <c r="JPH61" s="88"/>
      <c r="JPI61" s="88"/>
      <c r="JPJ61" s="88"/>
      <c r="JPK61" s="88"/>
      <c r="JPL61" s="88"/>
      <c r="JPM61" s="88"/>
      <c r="JPN61" s="88"/>
      <c r="JPO61" s="88"/>
      <c r="JPP61" s="88"/>
      <c r="JPQ61" s="88"/>
      <c r="JPR61" s="88"/>
      <c r="JPS61" s="88"/>
      <c r="JPT61" s="88"/>
      <c r="JPU61" s="88"/>
      <c r="JPV61" s="88"/>
      <c r="JPW61" s="88"/>
      <c r="JPX61" s="88"/>
      <c r="JPY61" s="88"/>
      <c r="JPZ61" s="88"/>
      <c r="JQA61" s="88"/>
      <c r="JQB61" s="88"/>
      <c r="JQC61" s="88"/>
      <c r="JQD61" s="88"/>
      <c r="JQE61" s="88"/>
      <c r="JQF61" s="88"/>
      <c r="JQG61" s="88"/>
      <c r="JQH61" s="88"/>
      <c r="JQI61" s="88"/>
      <c r="JQJ61" s="88"/>
      <c r="JQK61" s="88"/>
      <c r="JQL61" s="88"/>
      <c r="JQM61" s="88"/>
      <c r="JQN61" s="88"/>
      <c r="JQO61" s="88"/>
      <c r="JQP61" s="88"/>
      <c r="JQQ61" s="88"/>
      <c r="JQR61" s="88"/>
      <c r="JQS61" s="88"/>
      <c r="JQT61" s="88"/>
      <c r="JQU61" s="88"/>
      <c r="JQV61" s="88"/>
      <c r="JQW61" s="88"/>
      <c r="JQX61" s="88"/>
      <c r="JQY61" s="88"/>
      <c r="JQZ61" s="88"/>
      <c r="JRA61" s="88"/>
      <c r="JRB61" s="88"/>
      <c r="JRC61" s="88"/>
      <c r="JRD61" s="88"/>
      <c r="JRE61" s="88"/>
      <c r="JRF61" s="88"/>
      <c r="JRG61" s="88"/>
      <c r="JRH61" s="88"/>
      <c r="JRI61" s="88"/>
      <c r="JRJ61" s="88"/>
      <c r="JRK61" s="88"/>
      <c r="JRL61" s="88"/>
      <c r="JRM61" s="88"/>
      <c r="JRN61" s="88"/>
      <c r="JRO61" s="88"/>
      <c r="JRP61" s="88"/>
      <c r="JRQ61" s="88"/>
      <c r="JRR61" s="88"/>
      <c r="JRS61" s="88"/>
      <c r="JRT61" s="88"/>
      <c r="JRU61" s="88"/>
      <c r="JRV61" s="88"/>
      <c r="JRW61" s="88"/>
      <c r="JRX61" s="88"/>
      <c r="JRY61" s="88"/>
      <c r="JRZ61" s="88"/>
      <c r="JSA61" s="88"/>
      <c r="JSB61" s="88"/>
      <c r="JSC61" s="88"/>
      <c r="JSD61" s="88"/>
      <c r="JSE61" s="88"/>
      <c r="JSF61" s="88"/>
      <c r="JSG61" s="88"/>
      <c r="JSH61" s="88"/>
      <c r="JSI61" s="88"/>
      <c r="JSJ61" s="88"/>
      <c r="JSK61" s="88"/>
      <c r="JSL61" s="88"/>
      <c r="JSM61" s="88"/>
      <c r="JSN61" s="88"/>
      <c r="JSO61" s="88"/>
      <c r="JSP61" s="88"/>
      <c r="JSQ61" s="88"/>
      <c r="JSR61" s="88"/>
      <c r="JSS61" s="88"/>
      <c r="JST61" s="88"/>
      <c r="JSU61" s="88"/>
      <c r="JSV61" s="88"/>
      <c r="JSW61" s="88"/>
      <c r="JSX61" s="88"/>
      <c r="JSY61" s="88"/>
      <c r="JSZ61" s="88"/>
      <c r="JTA61" s="88"/>
      <c r="JTB61" s="88"/>
      <c r="JTC61" s="88"/>
      <c r="JTD61" s="88"/>
      <c r="JTE61" s="88"/>
      <c r="JTF61" s="88"/>
      <c r="JTG61" s="88"/>
      <c r="JTH61" s="88"/>
      <c r="JTI61" s="88"/>
      <c r="JTJ61" s="88"/>
      <c r="JTK61" s="88"/>
      <c r="JTL61" s="88"/>
      <c r="JTM61" s="88"/>
      <c r="JTN61" s="88"/>
      <c r="JTO61" s="88"/>
      <c r="JTP61" s="88"/>
      <c r="JTQ61" s="88"/>
      <c r="JTR61" s="88"/>
      <c r="JTS61" s="88"/>
      <c r="JTT61" s="88"/>
      <c r="JTU61" s="88"/>
      <c r="JTV61" s="88"/>
      <c r="JTW61" s="88"/>
      <c r="JTX61" s="88"/>
      <c r="JTY61" s="88"/>
      <c r="JTZ61" s="88"/>
      <c r="JUA61" s="88"/>
      <c r="JUB61" s="88"/>
      <c r="JUC61" s="88"/>
      <c r="JUD61" s="88"/>
      <c r="JUE61" s="88"/>
      <c r="JUF61" s="88"/>
      <c r="JUG61" s="88"/>
      <c r="JUH61" s="88"/>
      <c r="JUI61" s="88"/>
      <c r="JUJ61" s="88"/>
      <c r="JUK61" s="88"/>
      <c r="JUL61" s="88"/>
      <c r="JUM61" s="88"/>
      <c r="JUN61" s="88"/>
      <c r="JUO61" s="88"/>
      <c r="JUP61" s="88"/>
      <c r="JUQ61" s="88"/>
      <c r="JUR61" s="88"/>
      <c r="JUS61" s="88"/>
      <c r="JUT61" s="88"/>
      <c r="JUU61" s="88"/>
      <c r="JUV61" s="88"/>
      <c r="JUW61" s="88"/>
      <c r="JUX61" s="88"/>
      <c r="JUY61" s="88"/>
      <c r="JUZ61" s="88"/>
      <c r="JVA61" s="88"/>
      <c r="JVB61" s="88"/>
      <c r="JVC61" s="88"/>
      <c r="JVD61" s="88"/>
      <c r="JVE61" s="88"/>
      <c r="JVF61" s="88"/>
      <c r="JVG61" s="88"/>
      <c r="JVH61" s="88"/>
      <c r="JVI61" s="88"/>
      <c r="JVJ61" s="88"/>
      <c r="JVK61" s="88"/>
      <c r="JVL61" s="88"/>
      <c r="JVM61" s="88"/>
      <c r="JVN61" s="88"/>
      <c r="JVO61" s="88"/>
      <c r="JVP61" s="88"/>
      <c r="JVQ61" s="88"/>
      <c r="JVR61" s="88"/>
      <c r="JVS61" s="88"/>
      <c r="JVT61" s="88"/>
      <c r="JVU61" s="88"/>
      <c r="JVV61" s="88"/>
      <c r="JVW61" s="88"/>
      <c r="JVX61" s="88"/>
      <c r="JVY61" s="88"/>
      <c r="JVZ61" s="88"/>
      <c r="JWA61" s="88"/>
      <c r="JWB61" s="88"/>
      <c r="JWC61" s="88"/>
      <c r="JWD61" s="88"/>
      <c r="JWE61" s="88"/>
      <c r="JWF61" s="88"/>
      <c r="JWG61" s="88"/>
      <c r="JWH61" s="88"/>
      <c r="JWI61" s="88"/>
      <c r="JWJ61" s="88"/>
      <c r="JWK61" s="88"/>
      <c r="JWL61" s="88"/>
      <c r="JWM61" s="88"/>
      <c r="JWN61" s="88"/>
      <c r="JWO61" s="88"/>
      <c r="JWP61" s="88"/>
      <c r="JWQ61" s="88"/>
      <c r="JWR61" s="88"/>
      <c r="JWS61" s="88"/>
      <c r="JWT61" s="88"/>
      <c r="JWU61" s="88"/>
      <c r="JWV61" s="88"/>
      <c r="JWW61" s="88"/>
      <c r="JWX61" s="88"/>
      <c r="JWY61" s="88"/>
      <c r="JWZ61" s="88"/>
      <c r="JXA61" s="88"/>
      <c r="JXB61" s="88"/>
      <c r="JXC61" s="88"/>
      <c r="JXD61" s="88"/>
      <c r="JXE61" s="88"/>
      <c r="JXF61" s="88"/>
      <c r="JXG61" s="88"/>
      <c r="JXH61" s="88"/>
      <c r="JXI61" s="88"/>
      <c r="JXJ61" s="88"/>
      <c r="JXK61" s="88"/>
      <c r="JXL61" s="88"/>
      <c r="JXM61" s="88"/>
      <c r="JXN61" s="88"/>
      <c r="JXO61" s="88"/>
      <c r="JXP61" s="88"/>
      <c r="JXQ61" s="88"/>
      <c r="JXR61" s="88"/>
      <c r="JXS61" s="88"/>
      <c r="JXT61" s="88"/>
      <c r="JXU61" s="88"/>
      <c r="JXV61" s="88"/>
      <c r="JXW61" s="88"/>
      <c r="JXX61" s="88"/>
      <c r="JXY61" s="88"/>
      <c r="JXZ61" s="88"/>
      <c r="JYA61" s="88"/>
      <c r="JYB61" s="88"/>
      <c r="JYC61" s="88"/>
      <c r="JYD61" s="88"/>
      <c r="JYE61" s="88"/>
      <c r="JYF61" s="88"/>
      <c r="JYG61" s="88"/>
      <c r="JYH61" s="88"/>
      <c r="JYI61" s="88"/>
      <c r="JYJ61" s="88"/>
      <c r="JYK61" s="88"/>
      <c r="JYL61" s="88"/>
      <c r="JYM61" s="88"/>
      <c r="JYN61" s="88"/>
      <c r="JYO61" s="88"/>
      <c r="JYP61" s="88"/>
      <c r="JYQ61" s="88"/>
      <c r="JYR61" s="88"/>
      <c r="JYS61" s="88"/>
      <c r="JYT61" s="88"/>
      <c r="JYU61" s="88"/>
      <c r="JYV61" s="88"/>
      <c r="JYW61" s="88"/>
      <c r="JYX61" s="88"/>
      <c r="JYY61" s="88"/>
      <c r="JYZ61" s="88"/>
      <c r="JZA61" s="88"/>
      <c r="JZB61" s="88"/>
      <c r="JZC61" s="88"/>
      <c r="JZD61" s="88"/>
      <c r="JZE61" s="88"/>
      <c r="JZF61" s="88"/>
      <c r="JZG61" s="88"/>
      <c r="JZH61" s="88"/>
      <c r="JZI61" s="88"/>
      <c r="JZJ61" s="88"/>
      <c r="JZK61" s="88"/>
      <c r="JZL61" s="88"/>
      <c r="JZM61" s="88"/>
      <c r="JZN61" s="88"/>
      <c r="JZO61" s="88"/>
      <c r="JZP61" s="88"/>
      <c r="JZQ61" s="88"/>
      <c r="JZR61" s="88"/>
      <c r="JZS61" s="88"/>
      <c r="JZT61" s="88"/>
      <c r="JZU61" s="88"/>
      <c r="JZV61" s="88"/>
      <c r="JZW61" s="88"/>
      <c r="JZX61" s="88"/>
      <c r="JZY61" s="88"/>
      <c r="JZZ61" s="88"/>
      <c r="KAA61" s="88"/>
      <c r="KAB61" s="88"/>
      <c r="KAC61" s="88"/>
      <c r="KAD61" s="88"/>
      <c r="KAE61" s="88"/>
      <c r="KAF61" s="88"/>
      <c r="KAG61" s="88"/>
      <c r="KAH61" s="88"/>
      <c r="KAI61" s="88"/>
      <c r="KAJ61" s="88"/>
      <c r="KAK61" s="88"/>
      <c r="KAL61" s="88"/>
      <c r="KAM61" s="88"/>
      <c r="KAN61" s="88"/>
      <c r="KAO61" s="88"/>
      <c r="KAP61" s="88"/>
      <c r="KAQ61" s="88"/>
      <c r="KAR61" s="88"/>
      <c r="KAS61" s="88"/>
      <c r="KAT61" s="88"/>
      <c r="KAU61" s="88"/>
      <c r="KAV61" s="88"/>
      <c r="KAW61" s="88"/>
      <c r="KAX61" s="88"/>
      <c r="KAY61" s="88"/>
      <c r="KAZ61" s="88"/>
      <c r="KBA61" s="88"/>
      <c r="KBB61" s="88"/>
      <c r="KBC61" s="88"/>
      <c r="KBD61" s="88"/>
      <c r="KBE61" s="88"/>
      <c r="KBF61" s="88"/>
      <c r="KBG61" s="88"/>
      <c r="KBH61" s="88"/>
      <c r="KBI61" s="88"/>
      <c r="KBJ61" s="88"/>
      <c r="KBK61" s="88"/>
      <c r="KBL61" s="88"/>
      <c r="KBM61" s="88"/>
      <c r="KBN61" s="88"/>
      <c r="KBO61" s="88"/>
      <c r="KBP61" s="88"/>
      <c r="KBQ61" s="88"/>
      <c r="KBR61" s="88"/>
      <c r="KBS61" s="88"/>
      <c r="KBT61" s="88"/>
      <c r="KBU61" s="88"/>
      <c r="KBV61" s="88"/>
      <c r="KBW61" s="88"/>
      <c r="KBX61" s="88"/>
      <c r="KBY61" s="88"/>
      <c r="KBZ61" s="88"/>
      <c r="KCA61" s="88"/>
      <c r="KCB61" s="88"/>
      <c r="KCC61" s="88"/>
      <c r="KCD61" s="88"/>
      <c r="KCE61" s="88"/>
      <c r="KCF61" s="88"/>
      <c r="KCG61" s="88"/>
      <c r="KCH61" s="88"/>
      <c r="KCI61" s="88"/>
      <c r="KCJ61" s="88"/>
      <c r="KCK61" s="88"/>
      <c r="KCL61" s="88"/>
      <c r="KCM61" s="88"/>
      <c r="KCN61" s="88"/>
      <c r="KCO61" s="88"/>
      <c r="KCP61" s="88"/>
      <c r="KCQ61" s="88"/>
      <c r="KCR61" s="88"/>
      <c r="KCS61" s="88"/>
      <c r="KCT61" s="88"/>
      <c r="KCU61" s="88"/>
      <c r="KCV61" s="88"/>
      <c r="KCW61" s="88"/>
      <c r="KCX61" s="88"/>
      <c r="KCY61" s="88"/>
      <c r="KCZ61" s="88"/>
      <c r="KDA61" s="88"/>
      <c r="KDB61" s="88"/>
      <c r="KDC61" s="88"/>
      <c r="KDD61" s="88"/>
      <c r="KDE61" s="88"/>
      <c r="KDF61" s="88"/>
      <c r="KDG61" s="88"/>
      <c r="KDH61" s="88"/>
      <c r="KDI61" s="88"/>
      <c r="KDJ61" s="88"/>
      <c r="KDK61" s="88"/>
      <c r="KDL61" s="88"/>
      <c r="KDM61" s="88"/>
      <c r="KDN61" s="88"/>
      <c r="KDO61" s="88"/>
      <c r="KDP61" s="88"/>
      <c r="KDQ61" s="88"/>
      <c r="KDR61" s="88"/>
      <c r="KDS61" s="88"/>
      <c r="KDT61" s="88"/>
      <c r="KDU61" s="88"/>
      <c r="KDV61" s="88"/>
      <c r="KDW61" s="88"/>
      <c r="KDX61" s="88"/>
      <c r="KDY61" s="88"/>
      <c r="KDZ61" s="88"/>
      <c r="KEA61" s="88"/>
      <c r="KEB61" s="88"/>
      <c r="KEC61" s="88"/>
      <c r="KED61" s="88"/>
      <c r="KEE61" s="88"/>
      <c r="KEF61" s="88"/>
      <c r="KEG61" s="88"/>
      <c r="KEH61" s="88"/>
      <c r="KEI61" s="88"/>
      <c r="KEJ61" s="88"/>
      <c r="KEK61" s="88"/>
      <c r="KEL61" s="88"/>
      <c r="KEM61" s="88"/>
      <c r="KEN61" s="88"/>
      <c r="KEO61" s="88"/>
      <c r="KEP61" s="88"/>
      <c r="KEQ61" s="88"/>
      <c r="KER61" s="88"/>
      <c r="KES61" s="88"/>
      <c r="KET61" s="88"/>
      <c r="KEU61" s="88"/>
      <c r="KEV61" s="88"/>
      <c r="KEW61" s="88"/>
      <c r="KEX61" s="88"/>
      <c r="KEY61" s="88"/>
      <c r="KEZ61" s="88"/>
      <c r="KFA61" s="88"/>
      <c r="KFB61" s="88"/>
      <c r="KFC61" s="88"/>
      <c r="KFD61" s="88"/>
      <c r="KFE61" s="88"/>
      <c r="KFF61" s="88"/>
      <c r="KFG61" s="88"/>
      <c r="KFH61" s="88"/>
      <c r="KFI61" s="88"/>
      <c r="KFJ61" s="88"/>
      <c r="KFK61" s="88"/>
      <c r="KFL61" s="88"/>
      <c r="KFM61" s="88"/>
      <c r="KFN61" s="88"/>
      <c r="KFO61" s="88"/>
      <c r="KFP61" s="88"/>
      <c r="KFQ61" s="88"/>
      <c r="KFR61" s="88"/>
      <c r="KFS61" s="88"/>
      <c r="KFT61" s="88"/>
      <c r="KFU61" s="88"/>
      <c r="KFV61" s="88"/>
      <c r="KFW61" s="88"/>
      <c r="KFX61" s="88"/>
      <c r="KFY61" s="88"/>
      <c r="KFZ61" s="88"/>
      <c r="KGA61" s="88"/>
      <c r="KGB61" s="88"/>
      <c r="KGC61" s="88"/>
      <c r="KGD61" s="88"/>
      <c r="KGE61" s="88"/>
      <c r="KGF61" s="88"/>
      <c r="KGG61" s="88"/>
      <c r="KGH61" s="88"/>
      <c r="KGI61" s="88"/>
      <c r="KGJ61" s="88"/>
      <c r="KGK61" s="88"/>
      <c r="KGL61" s="88"/>
      <c r="KGM61" s="88"/>
      <c r="KGN61" s="88"/>
      <c r="KGO61" s="88"/>
      <c r="KGP61" s="88"/>
      <c r="KGQ61" s="88"/>
      <c r="KGR61" s="88"/>
      <c r="KGS61" s="88"/>
      <c r="KGT61" s="88"/>
      <c r="KGU61" s="88"/>
      <c r="KGV61" s="88"/>
      <c r="KGW61" s="88"/>
      <c r="KGX61" s="88"/>
      <c r="KGY61" s="88"/>
      <c r="KGZ61" s="88"/>
      <c r="KHA61" s="88"/>
      <c r="KHB61" s="88"/>
      <c r="KHC61" s="88"/>
      <c r="KHD61" s="88"/>
      <c r="KHE61" s="88"/>
      <c r="KHF61" s="88"/>
      <c r="KHG61" s="88"/>
      <c r="KHH61" s="88"/>
      <c r="KHI61" s="88"/>
      <c r="KHJ61" s="88"/>
      <c r="KHK61" s="88"/>
      <c r="KHL61" s="88"/>
      <c r="KHM61" s="88"/>
      <c r="KHN61" s="88"/>
      <c r="KHO61" s="88"/>
      <c r="KHP61" s="88"/>
      <c r="KHQ61" s="88"/>
      <c r="KHR61" s="88"/>
      <c r="KHS61" s="88"/>
      <c r="KHT61" s="88"/>
      <c r="KHU61" s="88"/>
      <c r="KHV61" s="88"/>
      <c r="KHW61" s="88"/>
      <c r="KHX61" s="88"/>
      <c r="KHY61" s="88"/>
      <c r="KHZ61" s="88"/>
      <c r="KIA61" s="88"/>
      <c r="KIB61" s="88"/>
      <c r="KIC61" s="88"/>
      <c r="KID61" s="88"/>
      <c r="KIE61" s="88"/>
      <c r="KIF61" s="88"/>
      <c r="KIG61" s="88"/>
      <c r="KIH61" s="88"/>
      <c r="KII61" s="88"/>
      <c r="KIJ61" s="88"/>
      <c r="KIK61" s="88"/>
      <c r="KIL61" s="88"/>
      <c r="KIM61" s="88"/>
      <c r="KIN61" s="88"/>
      <c r="KIO61" s="88"/>
      <c r="KIP61" s="88"/>
      <c r="KIQ61" s="88"/>
      <c r="KIR61" s="88"/>
      <c r="KIS61" s="88"/>
      <c r="KIT61" s="88"/>
      <c r="KIU61" s="88"/>
      <c r="KIV61" s="88"/>
      <c r="KIW61" s="88"/>
      <c r="KIX61" s="88"/>
      <c r="KIY61" s="88"/>
      <c r="KIZ61" s="88"/>
      <c r="KJA61" s="88"/>
      <c r="KJB61" s="88"/>
      <c r="KJC61" s="88"/>
      <c r="KJD61" s="88"/>
      <c r="KJE61" s="88"/>
      <c r="KJF61" s="88"/>
      <c r="KJG61" s="88"/>
      <c r="KJH61" s="88"/>
      <c r="KJI61" s="88"/>
      <c r="KJJ61" s="88"/>
      <c r="KJK61" s="88"/>
      <c r="KJL61" s="88"/>
      <c r="KJM61" s="88"/>
      <c r="KJN61" s="88"/>
      <c r="KJO61" s="88"/>
      <c r="KJP61" s="88"/>
      <c r="KJQ61" s="88"/>
      <c r="KJR61" s="88"/>
      <c r="KJS61" s="88"/>
      <c r="KJT61" s="88"/>
      <c r="KJU61" s="88"/>
      <c r="KJV61" s="88"/>
      <c r="KJW61" s="88"/>
      <c r="KJX61" s="88"/>
      <c r="KJY61" s="88"/>
      <c r="KJZ61" s="88"/>
      <c r="KKA61" s="88"/>
      <c r="KKB61" s="88"/>
      <c r="KKC61" s="88"/>
      <c r="KKD61" s="88"/>
      <c r="KKE61" s="88"/>
      <c r="KKF61" s="88"/>
      <c r="KKG61" s="88"/>
      <c r="KKH61" s="88"/>
      <c r="KKI61" s="88"/>
      <c r="KKJ61" s="88"/>
      <c r="KKK61" s="88"/>
      <c r="KKL61" s="88"/>
      <c r="KKM61" s="88"/>
      <c r="KKN61" s="88"/>
      <c r="KKO61" s="88"/>
      <c r="KKP61" s="88"/>
      <c r="KKQ61" s="88"/>
      <c r="KKR61" s="88"/>
      <c r="KKS61" s="88"/>
      <c r="KKT61" s="88"/>
      <c r="KKU61" s="88"/>
      <c r="KKV61" s="88"/>
      <c r="KKW61" s="88"/>
      <c r="KKX61" s="88"/>
      <c r="KKY61" s="88"/>
      <c r="KKZ61" s="88"/>
      <c r="KLA61" s="88"/>
      <c r="KLB61" s="88"/>
      <c r="KLC61" s="88"/>
      <c r="KLD61" s="88"/>
      <c r="KLE61" s="88"/>
      <c r="KLF61" s="88"/>
      <c r="KLG61" s="88"/>
      <c r="KLH61" s="88"/>
      <c r="KLI61" s="88"/>
      <c r="KLJ61" s="88"/>
      <c r="KLK61" s="88"/>
      <c r="KLL61" s="88"/>
      <c r="KLM61" s="88"/>
      <c r="KLN61" s="88"/>
      <c r="KLO61" s="88"/>
      <c r="KLP61" s="88"/>
      <c r="KLQ61" s="88"/>
      <c r="KLR61" s="88"/>
      <c r="KLS61" s="88"/>
      <c r="KLT61" s="88"/>
      <c r="KLU61" s="88"/>
      <c r="KLV61" s="88"/>
      <c r="KLW61" s="88"/>
      <c r="KLX61" s="88"/>
      <c r="KLY61" s="88"/>
      <c r="KLZ61" s="88"/>
      <c r="KMA61" s="88"/>
      <c r="KMB61" s="88"/>
      <c r="KMC61" s="88"/>
      <c r="KMD61" s="88"/>
      <c r="KME61" s="88"/>
      <c r="KMF61" s="88"/>
      <c r="KMG61" s="88"/>
      <c r="KMH61" s="88"/>
      <c r="KMI61" s="88"/>
      <c r="KMJ61" s="88"/>
      <c r="KMK61" s="88"/>
      <c r="KML61" s="88"/>
      <c r="KMM61" s="88"/>
      <c r="KMN61" s="88"/>
      <c r="KMO61" s="88"/>
      <c r="KMP61" s="88"/>
      <c r="KMQ61" s="88"/>
      <c r="KMR61" s="88"/>
      <c r="KMS61" s="88"/>
      <c r="KMT61" s="88"/>
      <c r="KMU61" s="88"/>
      <c r="KMV61" s="88"/>
      <c r="KMW61" s="88"/>
      <c r="KMX61" s="88"/>
      <c r="KMY61" s="88"/>
      <c r="KMZ61" s="88"/>
      <c r="KNA61" s="88"/>
      <c r="KNB61" s="88"/>
      <c r="KNC61" s="88"/>
      <c r="KND61" s="88"/>
      <c r="KNE61" s="88"/>
      <c r="KNF61" s="88"/>
      <c r="KNG61" s="88"/>
      <c r="KNH61" s="88"/>
      <c r="KNI61" s="88"/>
      <c r="KNJ61" s="88"/>
      <c r="KNK61" s="88"/>
      <c r="KNL61" s="88"/>
      <c r="KNM61" s="88"/>
      <c r="KNN61" s="88"/>
      <c r="KNO61" s="88"/>
      <c r="KNP61" s="88"/>
      <c r="KNQ61" s="88"/>
      <c r="KNR61" s="88"/>
      <c r="KNS61" s="88"/>
      <c r="KNT61" s="88"/>
      <c r="KNU61" s="88"/>
      <c r="KNV61" s="88"/>
      <c r="KNW61" s="88"/>
      <c r="KNX61" s="88"/>
      <c r="KNY61" s="88"/>
      <c r="KNZ61" s="88"/>
      <c r="KOA61" s="88"/>
      <c r="KOB61" s="88"/>
      <c r="KOC61" s="88"/>
      <c r="KOD61" s="88"/>
      <c r="KOE61" s="88"/>
      <c r="KOF61" s="88"/>
      <c r="KOG61" s="88"/>
      <c r="KOH61" s="88"/>
      <c r="KOI61" s="88"/>
      <c r="KOJ61" s="88"/>
      <c r="KOK61" s="88"/>
      <c r="KOL61" s="88"/>
      <c r="KOM61" s="88"/>
      <c r="KON61" s="88"/>
      <c r="KOO61" s="88"/>
      <c r="KOP61" s="88"/>
      <c r="KOQ61" s="88"/>
      <c r="KOR61" s="88"/>
      <c r="KOS61" s="88"/>
      <c r="KOT61" s="88"/>
      <c r="KOU61" s="88"/>
      <c r="KOV61" s="88"/>
      <c r="KOW61" s="88"/>
      <c r="KOX61" s="88"/>
      <c r="KOY61" s="88"/>
      <c r="KOZ61" s="88"/>
      <c r="KPA61" s="88"/>
      <c r="KPB61" s="88"/>
      <c r="KPC61" s="88"/>
      <c r="KPD61" s="88"/>
      <c r="KPE61" s="88"/>
      <c r="KPF61" s="88"/>
      <c r="KPG61" s="88"/>
      <c r="KPH61" s="88"/>
      <c r="KPI61" s="88"/>
      <c r="KPJ61" s="88"/>
      <c r="KPK61" s="88"/>
      <c r="KPL61" s="88"/>
      <c r="KPM61" s="88"/>
      <c r="KPN61" s="88"/>
      <c r="KPO61" s="88"/>
      <c r="KPP61" s="88"/>
      <c r="KPQ61" s="88"/>
      <c r="KPR61" s="88"/>
      <c r="KPS61" s="88"/>
      <c r="KPT61" s="88"/>
      <c r="KPU61" s="88"/>
      <c r="KPV61" s="88"/>
      <c r="KPW61" s="88"/>
      <c r="KPX61" s="88"/>
      <c r="KPY61" s="88"/>
      <c r="KPZ61" s="88"/>
      <c r="KQA61" s="88"/>
      <c r="KQB61" s="88"/>
      <c r="KQC61" s="88"/>
      <c r="KQD61" s="88"/>
      <c r="KQE61" s="88"/>
      <c r="KQF61" s="88"/>
      <c r="KQG61" s="88"/>
      <c r="KQH61" s="88"/>
      <c r="KQI61" s="88"/>
      <c r="KQJ61" s="88"/>
      <c r="KQK61" s="88"/>
      <c r="KQL61" s="88"/>
      <c r="KQM61" s="88"/>
      <c r="KQN61" s="88"/>
      <c r="KQO61" s="88"/>
      <c r="KQP61" s="88"/>
      <c r="KQQ61" s="88"/>
      <c r="KQR61" s="88"/>
      <c r="KQS61" s="88"/>
      <c r="KQT61" s="88"/>
      <c r="KQU61" s="88"/>
      <c r="KQV61" s="88"/>
      <c r="KQW61" s="88"/>
      <c r="KQX61" s="88"/>
      <c r="KQY61" s="88"/>
      <c r="KQZ61" s="88"/>
      <c r="KRA61" s="88"/>
      <c r="KRB61" s="88"/>
      <c r="KRC61" s="88"/>
      <c r="KRD61" s="88"/>
      <c r="KRE61" s="88"/>
      <c r="KRF61" s="88"/>
      <c r="KRG61" s="88"/>
      <c r="KRH61" s="88"/>
      <c r="KRI61" s="88"/>
      <c r="KRJ61" s="88"/>
      <c r="KRK61" s="88"/>
      <c r="KRL61" s="88"/>
      <c r="KRM61" s="88"/>
      <c r="KRN61" s="88"/>
      <c r="KRO61" s="88"/>
      <c r="KRP61" s="88"/>
      <c r="KRQ61" s="88"/>
      <c r="KRR61" s="88"/>
      <c r="KRS61" s="88"/>
      <c r="KRT61" s="88"/>
      <c r="KRU61" s="88"/>
      <c r="KRV61" s="88"/>
      <c r="KRW61" s="88"/>
      <c r="KRX61" s="88"/>
      <c r="KRY61" s="88"/>
      <c r="KRZ61" s="88"/>
      <c r="KSA61" s="88"/>
      <c r="KSB61" s="88"/>
      <c r="KSC61" s="88"/>
      <c r="KSD61" s="88"/>
      <c r="KSE61" s="88"/>
      <c r="KSF61" s="88"/>
      <c r="KSG61" s="88"/>
      <c r="KSH61" s="88"/>
      <c r="KSI61" s="88"/>
      <c r="KSJ61" s="88"/>
      <c r="KSK61" s="88"/>
      <c r="KSL61" s="88"/>
      <c r="KSM61" s="88"/>
      <c r="KSN61" s="88"/>
      <c r="KSO61" s="88"/>
      <c r="KSP61" s="88"/>
      <c r="KSQ61" s="88"/>
      <c r="KSR61" s="88"/>
      <c r="KSS61" s="88"/>
      <c r="KST61" s="88"/>
      <c r="KSU61" s="88"/>
      <c r="KSV61" s="88"/>
      <c r="KSW61" s="88"/>
      <c r="KSX61" s="88"/>
      <c r="KSY61" s="88"/>
      <c r="KSZ61" s="88"/>
      <c r="KTA61" s="88"/>
      <c r="KTB61" s="88"/>
      <c r="KTC61" s="88"/>
      <c r="KTD61" s="88"/>
      <c r="KTE61" s="88"/>
      <c r="KTF61" s="88"/>
      <c r="KTG61" s="88"/>
      <c r="KTH61" s="88"/>
      <c r="KTI61" s="88"/>
      <c r="KTJ61" s="88"/>
      <c r="KTK61" s="88"/>
      <c r="KTL61" s="88"/>
      <c r="KTM61" s="88"/>
      <c r="KTN61" s="88"/>
      <c r="KTO61" s="88"/>
      <c r="KTP61" s="88"/>
      <c r="KTQ61" s="88"/>
      <c r="KTR61" s="88"/>
      <c r="KTS61" s="88"/>
      <c r="KTT61" s="88"/>
      <c r="KTU61" s="88"/>
      <c r="KTV61" s="88"/>
      <c r="KTW61" s="88"/>
      <c r="KTX61" s="88"/>
      <c r="KTY61" s="88"/>
      <c r="KTZ61" s="88"/>
      <c r="KUA61" s="88"/>
      <c r="KUB61" s="88"/>
      <c r="KUC61" s="88"/>
      <c r="KUD61" s="88"/>
      <c r="KUE61" s="88"/>
      <c r="KUF61" s="88"/>
      <c r="KUG61" s="88"/>
      <c r="KUH61" s="88"/>
      <c r="KUI61" s="88"/>
      <c r="KUJ61" s="88"/>
      <c r="KUK61" s="88"/>
      <c r="KUL61" s="88"/>
      <c r="KUM61" s="88"/>
      <c r="KUN61" s="88"/>
      <c r="KUO61" s="88"/>
      <c r="KUP61" s="88"/>
      <c r="KUQ61" s="88"/>
      <c r="KUR61" s="88"/>
      <c r="KUS61" s="88"/>
      <c r="KUT61" s="88"/>
      <c r="KUU61" s="88"/>
      <c r="KUV61" s="88"/>
      <c r="KUW61" s="88"/>
      <c r="KUX61" s="88"/>
      <c r="KUY61" s="88"/>
      <c r="KUZ61" s="88"/>
      <c r="KVA61" s="88"/>
      <c r="KVB61" s="88"/>
      <c r="KVC61" s="88"/>
      <c r="KVD61" s="88"/>
      <c r="KVE61" s="88"/>
      <c r="KVF61" s="88"/>
      <c r="KVG61" s="88"/>
      <c r="KVH61" s="88"/>
      <c r="KVI61" s="88"/>
      <c r="KVJ61" s="88"/>
      <c r="KVK61" s="88"/>
      <c r="KVL61" s="88"/>
      <c r="KVM61" s="88"/>
      <c r="KVN61" s="88"/>
      <c r="KVO61" s="88"/>
      <c r="KVP61" s="88"/>
      <c r="KVQ61" s="88"/>
      <c r="KVR61" s="88"/>
      <c r="KVS61" s="88"/>
      <c r="KVT61" s="88"/>
      <c r="KVU61" s="88"/>
      <c r="KVV61" s="88"/>
      <c r="KVW61" s="88"/>
      <c r="KVX61" s="88"/>
      <c r="KVY61" s="88"/>
      <c r="KVZ61" s="88"/>
      <c r="KWA61" s="88"/>
      <c r="KWB61" s="88"/>
      <c r="KWC61" s="88"/>
      <c r="KWD61" s="88"/>
      <c r="KWE61" s="88"/>
      <c r="KWF61" s="88"/>
      <c r="KWG61" s="88"/>
      <c r="KWH61" s="88"/>
      <c r="KWI61" s="88"/>
      <c r="KWJ61" s="88"/>
      <c r="KWK61" s="88"/>
      <c r="KWL61" s="88"/>
      <c r="KWM61" s="88"/>
      <c r="KWN61" s="88"/>
      <c r="KWO61" s="88"/>
      <c r="KWP61" s="88"/>
      <c r="KWQ61" s="88"/>
      <c r="KWR61" s="88"/>
      <c r="KWS61" s="88"/>
      <c r="KWT61" s="88"/>
      <c r="KWU61" s="88"/>
      <c r="KWV61" s="88"/>
      <c r="KWW61" s="88"/>
      <c r="KWX61" s="88"/>
      <c r="KWY61" s="88"/>
      <c r="KWZ61" s="88"/>
      <c r="KXA61" s="88"/>
      <c r="KXB61" s="88"/>
      <c r="KXC61" s="88"/>
      <c r="KXD61" s="88"/>
      <c r="KXE61" s="88"/>
      <c r="KXF61" s="88"/>
      <c r="KXG61" s="88"/>
      <c r="KXH61" s="88"/>
      <c r="KXI61" s="88"/>
      <c r="KXJ61" s="88"/>
      <c r="KXK61" s="88"/>
      <c r="KXL61" s="88"/>
      <c r="KXM61" s="88"/>
      <c r="KXN61" s="88"/>
      <c r="KXO61" s="88"/>
      <c r="KXP61" s="88"/>
      <c r="KXQ61" s="88"/>
      <c r="KXR61" s="88"/>
      <c r="KXS61" s="88"/>
      <c r="KXT61" s="88"/>
      <c r="KXU61" s="88"/>
      <c r="KXV61" s="88"/>
      <c r="KXW61" s="88"/>
      <c r="KXX61" s="88"/>
      <c r="KXY61" s="88"/>
      <c r="KXZ61" s="88"/>
      <c r="KYA61" s="88"/>
      <c r="KYB61" s="88"/>
      <c r="KYC61" s="88"/>
      <c r="KYD61" s="88"/>
      <c r="KYE61" s="88"/>
      <c r="KYF61" s="88"/>
      <c r="KYG61" s="88"/>
      <c r="KYH61" s="88"/>
      <c r="KYI61" s="88"/>
      <c r="KYJ61" s="88"/>
      <c r="KYK61" s="88"/>
      <c r="KYL61" s="88"/>
      <c r="KYM61" s="88"/>
      <c r="KYN61" s="88"/>
      <c r="KYO61" s="88"/>
      <c r="KYP61" s="88"/>
      <c r="KYQ61" s="88"/>
      <c r="KYR61" s="88"/>
      <c r="KYS61" s="88"/>
      <c r="KYT61" s="88"/>
      <c r="KYU61" s="88"/>
      <c r="KYV61" s="88"/>
      <c r="KYW61" s="88"/>
      <c r="KYX61" s="88"/>
      <c r="KYY61" s="88"/>
      <c r="KYZ61" s="88"/>
      <c r="KZA61" s="88"/>
      <c r="KZB61" s="88"/>
      <c r="KZC61" s="88"/>
      <c r="KZD61" s="88"/>
      <c r="KZE61" s="88"/>
      <c r="KZF61" s="88"/>
      <c r="KZG61" s="88"/>
      <c r="KZH61" s="88"/>
      <c r="KZI61" s="88"/>
      <c r="KZJ61" s="88"/>
      <c r="KZK61" s="88"/>
      <c r="KZL61" s="88"/>
      <c r="KZM61" s="88"/>
      <c r="KZN61" s="88"/>
      <c r="KZO61" s="88"/>
      <c r="KZP61" s="88"/>
      <c r="KZQ61" s="88"/>
      <c r="KZR61" s="88"/>
      <c r="KZS61" s="88"/>
      <c r="KZT61" s="88"/>
      <c r="KZU61" s="88"/>
      <c r="KZV61" s="88"/>
      <c r="KZW61" s="88"/>
      <c r="KZX61" s="88"/>
      <c r="KZY61" s="88"/>
      <c r="KZZ61" s="88"/>
      <c r="LAA61" s="88"/>
      <c r="LAB61" s="88"/>
      <c r="LAC61" s="88"/>
      <c r="LAD61" s="88"/>
      <c r="LAE61" s="88"/>
      <c r="LAF61" s="88"/>
      <c r="LAG61" s="88"/>
      <c r="LAH61" s="88"/>
      <c r="LAI61" s="88"/>
      <c r="LAJ61" s="88"/>
      <c r="LAK61" s="88"/>
      <c r="LAL61" s="88"/>
      <c r="LAM61" s="88"/>
      <c r="LAN61" s="88"/>
      <c r="LAO61" s="88"/>
      <c r="LAP61" s="88"/>
      <c r="LAQ61" s="88"/>
      <c r="LAR61" s="88"/>
      <c r="LAS61" s="88"/>
      <c r="LAT61" s="88"/>
      <c r="LAU61" s="88"/>
      <c r="LAV61" s="88"/>
      <c r="LAW61" s="88"/>
      <c r="LAX61" s="88"/>
      <c r="LAY61" s="88"/>
      <c r="LAZ61" s="88"/>
      <c r="LBA61" s="88"/>
      <c r="LBB61" s="88"/>
      <c r="LBC61" s="88"/>
      <c r="LBD61" s="88"/>
      <c r="LBE61" s="88"/>
      <c r="LBF61" s="88"/>
      <c r="LBG61" s="88"/>
      <c r="LBH61" s="88"/>
      <c r="LBI61" s="88"/>
      <c r="LBJ61" s="88"/>
      <c r="LBK61" s="88"/>
      <c r="LBL61" s="88"/>
      <c r="LBM61" s="88"/>
      <c r="LBN61" s="88"/>
      <c r="LBO61" s="88"/>
      <c r="LBP61" s="88"/>
      <c r="LBQ61" s="88"/>
      <c r="LBR61" s="88"/>
      <c r="LBS61" s="88"/>
      <c r="LBT61" s="88"/>
      <c r="LBU61" s="88"/>
      <c r="LBV61" s="88"/>
      <c r="LBW61" s="88"/>
      <c r="LBX61" s="88"/>
      <c r="LBY61" s="88"/>
      <c r="LBZ61" s="88"/>
      <c r="LCA61" s="88"/>
      <c r="LCB61" s="88"/>
      <c r="LCC61" s="88"/>
      <c r="LCD61" s="88"/>
      <c r="LCE61" s="88"/>
      <c r="LCF61" s="88"/>
      <c r="LCG61" s="88"/>
      <c r="LCH61" s="88"/>
      <c r="LCI61" s="88"/>
      <c r="LCJ61" s="88"/>
      <c r="LCK61" s="88"/>
      <c r="LCL61" s="88"/>
      <c r="LCM61" s="88"/>
      <c r="LCN61" s="88"/>
      <c r="LCO61" s="88"/>
      <c r="LCP61" s="88"/>
      <c r="LCQ61" s="88"/>
      <c r="LCR61" s="88"/>
      <c r="LCS61" s="88"/>
      <c r="LCT61" s="88"/>
      <c r="LCU61" s="88"/>
      <c r="LCV61" s="88"/>
      <c r="LCW61" s="88"/>
      <c r="LCX61" s="88"/>
      <c r="LCY61" s="88"/>
      <c r="LCZ61" s="88"/>
      <c r="LDA61" s="88"/>
      <c r="LDB61" s="88"/>
      <c r="LDC61" s="88"/>
      <c r="LDD61" s="88"/>
      <c r="LDE61" s="88"/>
      <c r="LDF61" s="88"/>
      <c r="LDG61" s="88"/>
      <c r="LDH61" s="88"/>
      <c r="LDI61" s="88"/>
      <c r="LDJ61" s="88"/>
      <c r="LDK61" s="88"/>
      <c r="LDL61" s="88"/>
      <c r="LDM61" s="88"/>
      <c r="LDN61" s="88"/>
      <c r="LDO61" s="88"/>
      <c r="LDP61" s="88"/>
      <c r="LDQ61" s="88"/>
      <c r="LDR61" s="88"/>
      <c r="LDS61" s="88"/>
      <c r="LDT61" s="88"/>
      <c r="LDU61" s="88"/>
      <c r="LDV61" s="88"/>
      <c r="LDW61" s="88"/>
      <c r="LDX61" s="88"/>
      <c r="LDY61" s="88"/>
      <c r="LDZ61" s="88"/>
      <c r="LEA61" s="88"/>
      <c r="LEB61" s="88"/>
      <c r="LEC61" s="88"/>
      <c r="LED61" s="88"/>
      <c r="LEE61" s="88"/>
      <c r="LEF61" s="88"/>
      <c r="LEG61" s="88"/>
      <c r="LEH61" s="88"/>
      <c r="LEI61" s="88"/>
      <c r="LEJ61" s="88"/>
      <c r="LEK61" s="88"/>
      <c r="LEL61" s="88"/>
      <c r="LEM61" s="88"/>
      <c r="LEN61" s="88"/>
      <c r="LEO61" s="88"/>
      <c r="LEP61" s="88"/>
      <c r="LEQ61" s="88"/>
      <c r="LER61" s="88"/>
      <c r="LES61" s="88"/>
      <c r="LET61" s="88"/>
      <c r="LEU61" s="88"/>
      <c r="LEV61" s="88"/>
      <c r="LEW61" s="88"/>
      <c r="LEX61" s="88"/>
      <c r="LEY61" s="88"/>
      <c r="LEZ61" s="88"/>
      <c r="LFA61" s="88"/>
      <c r="LFB61" s="88"/>
      <c r="LFC61" s="88"/>
      <c r="LFD61" s="88"/>
      <c r="LFE61" s="88"/>
      <c r="LFF61" s="88"/>
      <c r="LFG61" s="88"/>
      <c r="LFH61" s="88"/>
      <c r="LFI61" s="88"/>
      <c r="LFJ61" s="88"/>
      <c r="LFK61" s="88"/>
      <c r="LFL61" s="88"/>
      <c r="LFM61" s="88"/>
      <c r="LFN61" s="88"/>
      <c r="LFO61" s="88"/>
      <c r="LFP61" s="88"/>
      <c r="LFQ61" s="88"/>
      <c r="LFR61" s="88"/>
      <c r="LFS61" s="88"/>
      <c r="LFT61" s="88"/>
      <c r="LFU61" s="88"/>
      <c r="LFV61" s="88"/>
      <c r="LFW61" s="88"/>
      <c r="LFX61" s="88"/>
      <c r="LFY61" s="88"/>
      <c r="LFZ61" s="88"/>
      <c r="LGA61" s="88"/>
      <c r="LGB61" s="88"/>
      <c r="LGC61" s="88"/>
      <c r="LGD61" s="88"/>
      <c r="LGE61" s="88"/>
      <c r="LGF61" s="88"/>
      <c r="LGG61" s="88"/>
      <c r="LGH61" s="88"/>
      <c r="LGI61" s="88"/>
      <c r="LGJ61" s="88"/>
      <c r="LGK61" s="88"/>
      <c r="LGL61" s="88"/>
      <c r="LGM61" s="88"/>
      <c r="LGN61" s="88"/>
      <c r="LGO61" s="88"/>
      <c r="LGP61" s="88"/>
      <c r="LGQ61" s="88"/>
      <c r="LGR61" s="88"/>
      <c r="LGS61" s="88"/>
      <c r="LGT61" s="88"/>
      <c r="LGU61" s="88"/>
      <c r="LGV61" s="88"/>
      <c r="LGW61" s="88"/>
      <c r="LGX61" s="88"/>
      <c r="LGY61" s="88"/>
      <c r="LGZ61" s="88"/>
      <c r="LHA61" s="88"/>
      <c r="LHB61" s="88"/>
      <c r="LHC61" s="88"/>
      <c r="LHD61" s="88"/>
      <c r="LHE61" s="88"/>
      <c r="LHF61" s="88"/>
      <c r="LHG61" s="88"/>
      <c r="LHH61" s="88"/>
      <c r="LHI61" s="88"/>
      <c r="LHJ61" s="88"/>
      <c r="LHK61" s="88"/>
      <c r="LHL61" s="88"/>
      <c r="LHM61" s="88"/>
      <c r="LHN61" s="88"/>
      <c r="LHO61" s="88"/>
      <c r="LHP61" s="88"/>
      <c r="LHQ61" s="88"/>
      <c r="LHR61" s="88"/>
      <c r="LHS61" s="88"/>
      <c r="LHT61" s="88"/>
      <c r="LHU61" s="88"/>
      <c r="LHV61" s="88"/>
      <c r="LHW61" s="88"/>
      <c r="LHX61" s="88"/>
      <c r="LHY61" s="88"/>
      <c r="LHZ61" s="88"/>
      <c r="LIA61" s="88"/>
      <c r="LIB61" s="88"/>
      <c r="LIC61" s="88"/>
      <c r="LID61" s="88"/>
      <c r="LIE61" s="88"/>
      <c r="LIF61" s="88"/>
      <c r="LIG61" s="88"/>
      <c r="LIH61" s="88"/>
      <c r="LII61" s="88"/>
      <c r="LIJ61" s="88"/>
      <c r="LIK61" s="88"/>
      <c r="LIL61" s="88"/>
      <c r="LIM61" s="88"/>
      <c r="LIN61" s="88"/>
      <c r="LIO61" s="88"/>
      <c r="LIP61" s="88"/>
      <c r="LIQ61" s="88"/>
      <c r="LIR61" s="88"/>
      <c r="LIS61" s="88"/>
      <c r="LIT61" s="88"/>
      <c r="LIU61" s="88"/>
      <c r="LIV61" s="88"/>
      <c r="LIW61" s="88"/>
      <c r="LIX61" s="88"/>
      <c r="LIY61" s="88"/>
      <c r="LIZ61" s="88"/>
      <c r="LJA61" s="88"/>
      <c r="LJB61" s="88"/>
      <c r="LJC61" s="88"/>
      <c r="LJD61" s="88"/>
      <c r="LJE61" s="88"/>
      <c r="LJF61" s="88"/>
      <c r="LJG61" s="88"/>
      <c r="LJH61" s="88"/>
      <c r="LJI61" s="88"/>
      <c r="LJJ61" s="88"/>
      <c r="LJK61" s="88"/>
      <c r="LJL61" s="88"/>
      <c r="LJM61" s="88"/>
      <c r="LJN61" s="88"/>
      <c r="LJO61" s="88"/>
      <c r="LJP61" s="88"/>
      <c r="LJQ61" s="88"/>
      <c r="LJR61" s="88"/>
      <c r="LJS61" s="88"/>
      <c r="LJT61" s="88"/>
      <c r="LJU61" s="88"/>
      <c r="LJV61" s="88"/>
      <c r="LJW61" s="88"/>
      <c r="LJX61" s="88"/>
      <c r="LJY61" s="88"/>
      <c r="LJZ61" s="88"/>
      <c r="LKA61" s="88"/>
      <c r="LKB61" s="88"/>
      <c r="LKC61" s="88"/>
      <c r="LKD61" s="88"/>
      <c r="LKE61" s="88"/>
      <c r="LKF61" s="88"/>
      <c r="LKG61" s="88"/>
      <c r="LKH61" s="88"/>
      <c r="LKI61" s="88"/>
      <c r="LKJ61" s="88"/>
      <c r="LKK61" s="88"/>
      <c r="LKL61" s="88"/>
      <c r="LKM61" s="88"/>
      <c r="LKN61" s="88"/>
      <c r="LKO61" s="88"/>
      <c r="LKP61" s="88"/>
      <c r="LKQ61" s="88"/>
      <c r="LKR61" s="88"/>
      <c r="LKS61" s="88"/>
      <c r="LKT61" s="88"/>
      <c r="LKU61" s="88"/>
      <c r="LKV61" s="88"/>
      <c r="LKW61" s="88"/>
      <c r="LKX61" s="88"/>
      <c r="LKY61" s="88"/>
      <c r="LKZ61" s="88"/>
      <c r="LLA61" s="88"/>
      <c r="LLB61" s="88"/>
      <c r="LLC61" s="88"/>
      <c r="LLD61" s="88"/>
      <c r="LLE61" s="88"/>
      <c r="LLF61" s="88"/>
      <c r="LLG61" s="88"/>
      <c r="LLH61" s="88"/>
      <c r="LLI61" s="88"/>
      <c r="LLJ61" s="88"/>
      <c r="LLK61" s="88"/>
      <c r="LLL61" s="88"/>
      <c r="LLM61" s="88"/>
      <c r="LLN61" s="88"/>
      <c r="LLO61" s="88"/>
      <c r="LLP61" s="88"/>
      <c r="LLQ61" s="88"/>
      <c r="LLR61" s="88"/>
      <c r="LLS61" s="88"/>
      <c r="LLT61" s="88"/>
      <c r="LLU61" s="88"/>
      <c r="LLV61" s="88"/>
      <c r="LLW61" s="88"/>
      <c r="LLX61" s="88"/>
      <c r="LLY61" s="88"/>
      <c r="LLZ61" s="88"/>
      <c r="LMA61" s="88"/>
      <c r="LMB61" s="88"/>
      <c r="LMC61" s="88"/>
      <c r="LMD61" s="88"/>
      <c r="LME61" s="88"/>
      <c r="LMF61" s="88"/>
      <c r="LMG61" s="88"/>
      <c r="LMH61" s="88"/>
      <c r="LMI61" s="88"/>
      <c r="LMJ61" s="88"/>
      <c r="LMK61" s="88"/>
      <c r="LML61" s="88"/>
      <c r="LMM61" s="88"/>
      <c r="LMN61" s="88"/>
      <c r="LMO61" s="88"/>
      <c r="LMP61" s="88"/>
      <c r="LMQ61" s="88"/>
      <c r="LMR61" s="88"/>
      <c r="LMS61" s="88"/>
      <c r="LMT61" s="88"/>
      <c r="LMU61" s="88"/>
      <c r="LMV61" s="88"/>
      <c r="LMW61" s="88"/>
      <c r="LMX61" s="88"/>
      <c r="LMY61" s="88"/>
      <c r="LMZ61" s="88"/>
      <c r="LNA61" s="88"/>
      <c r="LNB61" s="88"/>
      <c r="LNC61" s="88"/>
      <c r="LND61" s="88"/>
      <c r="LNE61" s="88"/>
      <c r="LNF61" s="88"/>
      <c r="LNG61" s="88"/>
      <c r="LNH61" s="88"/>
      <c r="LNI61" s="88"/>
      <c r="LNJ61" s="88"/>
      <c r="LNK61" s="88"/>
      <c r="LNL61" s="88"/>
      <c r="LNM61" s="88"/>
      <c r="LNN61" s="88"/>
      <c r="LNO61" s="88"/>
      <c r="LNP61" s="88"/>
      <c r="LNQ61" s="88"/>
      <c r="LNR61" s="88"/>
      <c r="LNS61" s="88"/>
      <c r="LNT61" s="88"/>
      <c r="LNU61" s="88"/>
      <c r="LNV61" s="88"/>
      <c r="LNW61" s="88"/>
      <c r="LNX61" s="88"/>
      <c r="LNY61" s="88"/>
      <c r="LNZ61" s="88"/>
      <c r="LOA61" s="88"/>
      <c r="LOB61" s="88"/>
      <c r="LOC61" s="88"/>
      <c r="LOD61" s="88"/>
      <c r="LOE61" s="88"/>
      <c r="LOF61" s="88"/>
      <c r="LOG61" s="88"/>
      <c r="LOH61" s="88"/>
      <c r="LOI61" s="88"/>
      <c r="LOJ61" s="88"/>
      <c r="LOK61" s="88"/>
      <c r="LOL61" s="88"/>
      <c r="LOM61" s="88"/>
      <c r="LON61" s="88"/>
      <c r="LOO61" s="88"/>
      <c r="LOP61" s="88"/>
      <c r="LOQ61" s="88"/>
      <c r="LOR61" s="88"/>
      <c r="LOS61" s="88"/>
      <c r="LOT61" s="88"/>
      <c r="LOU61" s="88"/>
      <c r="LOV61" s="88"/>
      <c r="LOW61" s="88"/>
      <c r="LOX61" s="88"/>
      <c r="LOY61" s="88"/>
      <c r="LOZ61" s="88"/>
      <c r="LPA61" s="88"/>
      <c r="LPB61" s="88"/>
      <c r="LPC61" s="88"/>
      <c r="LPD61" s="88"/>
      <c r="LPE61" s="88"/>
      <c r="LPF61" s="88"/>
      <c r="LPG61" s="88"/>
      <c r="LPH61" s="88"/>
      <c r="LPI61" s="88"/>
      <c r="LPJ61" s="88"/>
      <c r="LPK61" s="88"/>
      <c r="LPL61" s="88"/>
      <c r="LPM61" s="88"/>
      <c r="LPN61" s="88"/>
      <c r="LPO61" s="88"/>
      <c r="LPP61" s="88"/>
      <c r="LPQ61" s="88"/>
      <c r="LPR61" s="88"/>
      <c r="LPS61" s="88"/>
      <c r="LPT61" s="88"/>
      <c r="LPU61" s="88"/>
      <c r="LPV61" s="88"/>
      <c r="LPW61" s="88"/>
      <c r="LPX61" s="88"/>
      <c r="LPY61" s="88"/>
      <c r="LPZ61" s="88"/>
      <c r="LQA61" s="88"/>
      <c r="LQB61" s="88"/>
      <c r="LQC61" s="88"/>
      <c r="LQD61" s="88"/>
      <c r="LQE61" s="88"/>
      <c r="LQF61" s="88"/>
      <c r="LQG61" s="88"/>
      <c r="LQH61" s="88"/>
      <c r="LQI61" s="88"/>
      <c r="LQJ61" s="88"/>
      <c r="LQK61" s="88"/>
      <c r="LQL61" s="88"/>
      <c r="LQM61" s="88"/>
      <c r="LQN61" s="88"/>
      <c r="LQO61" s="88"/>
      <c r="LQP61" s="88"/>
      <c r="LQQ61" s="88"/>
      <c r="LQR61" s="88"/>
      <c r="LQS61" s="88"/>
      <c r="LQT61" s="88"/>
      <c r="LQU61" s="88"/>
      <c r="LQV61" s="88"/>
      <c r="LQW61" s="88"/>
      <c r="LQX61" s="88"/>
      <c r="LQY61" s="88"/>
      <c r="LQZ61" s="88"/>
      <c r="LRA61" s="88"/>
      <c r="LRB61" s="88"/>
      <c r="LRC61" s="88"/>
      <c r="LRD61" s="88"/>
      <c r="LRE61" s="88"/>
      <c r="LRF61" s="88"/>
      <c r="LRG61" s="88"/>
      <c r="LRH61" s="88"/>
      <c r="LRI61" s="88"/>
      <c r="LRJ61" s="88"/>
      <c r="LRK61" s="88"/>
      <c r="LRL61" s="88"/>
      <c r="LRM61" s="88"/>
      <c r="LRN61" s="88"/>
      <c r="LRO61" s="88"/>
      <c r="LRP61" s="88"/>
      <c r="LRQ61" s="88"/>
      <c r="LRR61" s="88"/>
      <c r="LRS61" s="88"/>
      <c r="LRT61" s="88"/>
      <c r="LRU61" s="88"/>
      <c r="LRV61" s="88"/>
      <c r="LRW61" s="88"/>
      <c r="LRX61" s="88"/>
      <c r="LRY61" s="88"/>
      <c r="LRZ61" s="88"/>
      <c r="LSA61" s="88"/>
      <c r="LSB61" s="88"/>
      <c r="LSC61" s="88"/>
      <c r="LSD61" s="88"/>
      <c r="LSE61" s="88"/>
      <c r="LSF61" s="88"/>
      <c r="LSG61" s="88"/>
      <c r="LSH61" s="88"/>
      <c r="LSI61" s="88"/>
      <c r="LSJ61" s="88"/>
      <c r="LSK61" s="88"/>
      <c r="LSL61" s="88"/>
      <c r="LSM61" s="88"/>
      <c r="LSN61" s="88"/>
      <c r="LSO61" s="88"/>
      <c r="LSP61" s="88"/>
      <c r="LSQ61" s="88"/>
      <c r="LSR61" s="88"/>
      <c r="LSS61" s="88"/>
      <c r="LST61" s="88"/>
      <c r="LSU61" s="88"/>
      <c r="LSV61" s="88"/>
      <c r="LSW61" s="88"/>
      <c r="LSX61" s="88"/>
      <c r="LSY61" s="88"/>
      <c r="LSZ61" s="88"/>
      <c r="LTA61" s="88"/>
      <c r="LTB61" s="88"/>
      <c r="LTC61" s="88"/>
      <c r="LTD61" s="88"/>
      <c r="LTE61" s="88"/>
      <c r="LTF61" s="88"/>
      <c r="LTG61" s="88"/>
      <c r="LTH61" s="88"/>
      <c r="LTI61" s="88"/>
      <c r="LTJ61" s="88"/>
      <c r="LTK61" s="88"/>
      <c r="LTL61" s="88"/>
      <c r="LTM61" s="88"/>
      <c r="LTN61" s="88"/>
      <c r="LTO61" s="88"/>
      <c r="LTP61" s="88"/>
      <c r="LTQ61" s="88"/>
      <c r="LTR61" s="88"/>
      <c r="LTS61" s="88"/>
      <c r="LTT61" s="88"/>
      <c r="LTU61" s="88"/>
      <c r="LTV61" s="88"/>
      <c r="LTW61" s="88"/>
      <c r="LTX61" s="88"/>
      <c r="LTY61" s="88"/>
      <c r="LTZ61" s="88"/>
      <c r="LUA61" s="88"/>
      <c r="LUB61" s="88"/>
      <c r="LUC61" s="88"/>
      <c r="LUD61" s="88"/>
      <c r="LUE61" s="88"/>
      <c r="LUF61" s="88"/>
      <c r="LUG61" s="88"/>
      <c r="LUH61" s="88"/>
      <c r="LUI61" s="88"/>
      <c r="LUJ61" s="88"/>
      <c r="LUK61" s="88"/>
      <c r="LUL61" s="88"/>
      <c r="LUM61" s="88"/>
      <c r="LUN61" s="88"/>
      <c r="LUO61" s="88"/>
      <c r="LUP61" s="88"/>
      <c r="LUQ61" s="88"/>
      <c r="LUR61" s="88"/>
      <c r="LUS61" s="88"/>
      <c r="LUT61" s="88"/>
      <c r="LUU61" s="88"/>
      <c r="LUV61" s="88"/>
      <c r="LUW61" s="88"/>
      <c r="LUX61" s="88"/>
      <c r="LUY61" s="88"/>
      <c r="LUZ61" s="88"/>
      <c r="LVA61" s="88"/>
      <c r="LVB61" s="88"/>
      <c r="LVC61" s="88"/>
      <c r="LVD61" s="88"/>
      <c r="LVE61" s="88"/>
      <c r="LVF61" s="88"/>
      <c r="LVG61" s="88"/>
      <c r="LVH61" s="88"/>
      <c r="LVI61" s="88"/>
      <c r="LVJ61" s="88"/>
      <c r="LVK61" s="88"/>
      <c r="LVL61" s="88"/>
      <c r="LVM61" s="88"/>
      <c r="LVN61" s="88"/>
      <c r="LVO61" s="88"/>
      <c r="LVP61" s="88"/>
      <c r="LVQ61" s="88"/>
      <c r="LVR61" s="88"/>
      <c r="LVS61" s="88"/>
      <c r="LVT61" s="88"/>
      <c r="LVU61" s="88"/>
      <c r="LVV61" s="88"/>
      <c r="LVW61" s="88"/>
      <c r="LVX61" s="88"/>
      <c r="LVY61" s="88"/>
      <c r="LVZ61" s="88"/>
      <c r="LWA61" s="88"/>
      <c r="LWB61" s="88"/>
      <c r="LWC61" s="88"/>
      <c r="LWD61" s="88"/>
      <c r="LWE61" s="88"/>
      <c r="LWF61" s="88"/>
      <c r="LWG61" s="88"/>
      <c r="LWH61" s="88"/>
      <c r="LWI61" s="88"/>
      <c r="LWJ61" s="88"/>
      <c r="LWK61" s="88"/>
      <c r="LWL61" s="88"/>
      <c r="LWM61" s="88"/>
      <c r="LWN61" s="88"/>
      <c r="LWO61" s="88"/>
      <c r="LWP61" s="88"/>
      <c r="LWQ61" s="88"/>
      <c r="LWR61" s="88"/>
      <c r="LWS61" s="88"/>
      <c r="LWT61" s="88"/>
      <c r="LWU61" s="88"/>
      <c r="LWV61" s="88"/>
      <c r="LWW61" s="88"/>
      <c r="LWX61" s="88"/>
      <c r="LWY61" s="88"/>
      <c r="LWZ61" s="88"/>
      <c r="LXA61" s="88"/>
      <c r="LXB61" s="88"/>
      <c r="LXC61" s="88"/>
      <c r="LXD61" s="88"/>
      <c r="LXE61" s="88"/>
      <c r="LXF61" s="88"/>
      <c r="LXG61" s="88"/>
      <c r="LXH61" s="88"/>
      <c r="LXI61" s="88"/>
      <c r="LXJ61" s="88"/>
      <c r="LXK61" s="88"/>
      <c r="LXL61" s="88"/>
      <c r="LXM61" s="88"/>
      <c r="LXN61" s="88"/>
      <c r="LXO61" s="88"/>
      <c r="LXP61" s="88"/>
      <c r="LXQ61" s="88"/>
      <c r="LXR61" s="88"/>
      <c r="LXS61" s="88"/>
      <c r="LXT61" s="88"/>
      <c r="LXU61" s="88"/>
      <c r="LXV61" s="88"/>
      <c r="LXW61" s="88"/>
      <c r="LXX61" s="88"/>
      <c r="LXY61" s="88"/>
      <c r="LXZ61" s="88"/>
      <c r="LYA61" s="88"/>
      <c r="LYB61" s="88"/>
      <c r="LYC61" s="88"/>
      <c r="LYD61" s="88"/>
      <c r="LYE61" s="88"/>
      <c r="LYF61" s="88"/>
      <c r="LYG61" s="88"/>
      <c r="LYH61" s="88"/>
      <c r="LYI61" s="88"/>
      <c r="LYJ61" s="88"/>
      <c r="LYK61" s="88"/>
      <c r="LYL61" s="88"/>
      <c r="LYM61" s="88"/>
      <c r="LYN61" s="88"/>
      <c r="LYO61" s="88"/>
      <c r="LYP61" s="88"/>
      <c r="LYQ61" s="88"/>
      <c r="LYR61" s="88"/>
      <c r="LYS61" s="88"/>
      <c r="LYT61" s="88"/>
      <c r="LYU61" s="88"/>
      <c r="LYV61" s="88"/>
      <c r="LYW61" s="88"/>
      <c r="LYX61" s="88"/>
      <c r="LYY61" s="88"/>
      <c r="LYZ61" s="88"/>
      <c r="LZA61" s="88"/>
      <c r="LZB61" s="88"/>
      <c r="LZC61" s="88"/>
      <c r="LZD61" s="88"/>
      <c r="LZE61" s="88"/>
      <c r="LZF61" s="88"/>
      <c r="LZG61" s="88"/>
      <c r="LZH61" s="88"/>
      <c r="LZI61" s="88"/>
      <c r="LZJ61" s="88"/>
      <c r="LZK61" s="88"/>
      <c r="LZL61" s="88"/>
      <c r="LZM61" s="88"/>
      <c r="LZN61" s="88"/>
      <c r="LZO61" s="88"/>
      <c r="LZP61" s="88"/>
      <c r="LZQ61" s="88"/>
      <c r="LZR61" s="88"/>
      <c r="LZS61" s="88"/>
      <c r="LZT61" s="88"/>
      <c r="LZU61" s="88"/>
      <c r="LZV61" s="88"/>
      <c r="LZW61" s="88"/>
      <c r="LZX61" s="88"/>
      <c r="LZY61" s="88"/>
      <c r="LZZ61" s="88"/>
      <c r="MAA61" s="88"/>
      <c r="MAB61" s="88"/>
      <c r="MAC61" s="88"/>
      <c r="MAD61" s="88"/>
      <c r="MAE61" s="88"/>
      <c r="MAF61" s="88"/>
      <c r="MAG61" s="88"/>
      <c r="MAH61" s="88"/>
      <c r="MAI61" s="88"/>
      <c r="MAJ61" s="88"/>
      <c r="MAK61" s="88"/>
      <c r="MAL61" s="88"/>
      <c r="MAM61" s="88"/>
      <c r="MAN61" s="88"/>
      <c r="MAO61" s="88"/>
      <c r="MAP61" s="88"/>
      <c r="MAQ61" s="88"/>
      <c r="MAR61" s="88"/>
      <c r="MAS61" s="88"/>
      <c r="MAT61" s="88"/>
      <c r="MAU61" s="88"/>
      <c r="MAV61" s="88"/>
      <c r="MAW61" s="88"/>
      <c r="MAX61" s="88"/>
      <c r="MAY61" s="88"/>
      <c r="MAZ61" s="88"/>
      <c r="MBA61" s="88"/>
      <c r="MBB61" s="88"/>
      <c r="MBC61" s="88"/>
      <c r="MBD61" s="88"/>
      <c r="MBE61" s="88"/>
      <c r="MBF61" s="88"/>
      <c r="MBG61" s="88"/>
      <c r="MBH61" s="88"/>
      <c r="MBI61" s="88"/>
      <c r="MBJ61" s="88"/>
      <c r="MBK61" s="88"/>
      <c r="MBL61" s="88"/>
      <c r="MBM61" s="88"/>
      <c r="MBN61" s="88"/>
      <c r="MBO61" s="88"/>
      <c r="MBP61" s="88"/>
      <c r="MBQ61" s="88"/>
      <c r="MBR61" s="88"/>
      <c r="MBS61" s="88"/>
      <c r="MBT61" s="88"/>
      <c r="MBU61" s="88"/>
      <c r="MBV61" s="88"/>
      <c r="MBW61" s="88"/>
      <c r="MBX61" s="88"/>
      <c r="MBY61" s="88"/>
      <c r="MBZ61" s="88"/>
      <c r="MCA61" s="88"/>
      <c r="MCB61" s="88"/>
      <c r="MCC61" s="88"/>
      <c r="MCD61" s="88"/>
      <c r="MCE61" s="88"/>
      <c r="MCF61" s="88"/>
      <c r="MCG61" s="88"/>
      <c r="MCH61" s="88"/>
      <c r="MCI61" s="88"/>
      <c r="MCJ61" s="88"/>
      <c r="MCK61" s="88"/>
      <c r="MCL61" s="88"/>
      <c r="MCM61" s="88"/>
      <c r="MCN61" s="88"/>
      <c r="MCO61" s="88"/>
      <c r="MCP61" s="88"/>
      <c r="MCQ61" s="88"/>
      <c r="MCR61" s="88"/>
      <c r="MCS61" s="88"/>
      <c r="MCT61" s="88"/>
      <c r="MCU61" s="88"/>
      <c r="MCV61" s="88"/>
      <c r="MCW61" s="88"/>
      <c r="MCX61" s="88"/>
      <c r="MCY61" s="88"/>
      <c r="MCZ61" s="88"/>
      <c r="MDA61" s="88"/>
      <c r="MDB61" s="88"/>
      <c r="MDC61" s="88"/>
      <c r="MDD61" s="88"/>
      <c r="MDE61" s="88"/>
      <c r="MDF61" s="88"/>
      <c r="MDG61" s="88"/>
      <c r="MDH61" s="88"/>
      <c r="MDI61" s="88"/>
      <c r="MDJ61" s="88"/>
      <c r="MDK61" s="88"/>
      <c r="MDL61" s="88"/>
      <c r="MDM61" s="88"/>
      <c r="MDN61" s="88"/>
      <c r="MDO61" s="88"/>
      <c r="MDP61" s="88"/>
      <c r="MDQ61" s="88"/>
      <c r="MDR61" s="88"/>
      <c r="MDS61" s="88"/>
      <c r="MDT61" s="88"/>
      <c r="MDU61" s="88"/>
      <c r="MDV61" s="88"/>
      <c r="MDW61" s="88"/>
      <c r="MDX61" s="88"/>
      <c r="MDY61" s="88"/>
      <c r="MDZ61" s="88"/>
      <c r="MEA61" s="88"/>
      <c r="MEB61" s="88"/>
      <c r="MEC61" s="88"/>
      <c r="MED61" s="88"/>
      <c r="MEE61" s="88"/>
      <c r="MEF61" s="88"/>
      <c r="MEG61" s="88"/>
      <c r="MEH61" s="88"/>
      <c r="MEI61" s="88"/>
      <c r="MEJ61" s="88"/>
      <c r="MEK61" s="88"/>
      <c r="MEL61" s="88"/>
      <c r="MEM61" s="88"/>
      <c r="MEN61" s="88"/>
      <c r="MEO61" s="88"/>
      <c r="MEP61" s="88"/>
      <c r="MEQ61" s="88"/>
      <c r="MER61" s="88"/>
      <c r="MES61" s="88"/>
      <c r="MET61" s="88"/>
      <c r="MEU61" s="88"/>
      <c r="MEV61" s="88"/>
      <c r="MEW61" s="88"/>
      <c r="MEX61" s="88"/>
      <c r="MEY61" s="88"/>
      <c r="MEZ61" s="88"/>
      <c r="MFA61" s="88"/>
      <c r="MFB61" s="88"/>
      <c r="MFC61" s="88"/>
      <c r="MFD61" s="88"/>
      <c r="MFE61" s="88"/>
      <c r="MFF61" s="88"/>
      <c r="MFG61" s="88"/>
      <c r="MFH61" s="88"/>
      <c r="MFI61" s="88"/>
      <c r="MFJ61" s="88"/>
      <c r="MFK61" s="88"/>
      <c r="MFL61" s="88"/>
      <c r="MFM61" s="88"/>
      <c r="MFN61" s="88"/>
      <c r="MFO61" s="88"/>
      <c r="MFP61" s="88"/>
      <c r="MFQ61" s="88"/>
      <c r="MFR61" s="88"/>
      <c r="MFS61" s="88"/>
      <c r="MFT61" s="88"/>
      <c r="MFU61" s="88"/>
      <c r="MFV61" s="88"/>
      <c r="MFW61" s="88"/>
      <c r="MFX61" s="88"/>
      <c r="MFY61" s="88"/>
      <c r="MFZ61" s="88"/>
      <c r="MGA61" s="88"/>
      <c r="MGB61" s="88"/>
      <c r="MGC61" s="88"/>
      <c r="MGD61" s="88"/>
      <c r="MGE61" s="88"/>
      <c r="MGF61" s="88"/>
      <c r="MGG61" s="88"/>
      <c r="MGH61" s="88"/>
      <c r="MGI61" s="88"/>
      <c r="MGJ61" s="88"/>
      <c r="MGK61" s="88"/>
      <c r="MGL61" s="88"/>
      <c r="MGM61" s="88"/>
      <c r="MGN61" s="88"/>
      <c r="MGO61" s="88"/>
      <c r="MGP61" s="88"/>
      <c r="MGQ61" s="88"/>
      <c r="MGR61" s="88"/>
      <c r="MGS61" s="88"/>
      <c r="MGT61" s="88"/>
      <c r="MGU61" s="88"/>
      <c r="MGV61" s="88"/>
      <c r="MGW61" s="88"/>
      <c r="MGX61" s="88"/>
      <c r="MGY61" s="88"/>
      <c r="MGZ61" s="88"/>
      <c r="MHA61" s="88"/>
      <c r="MHB61" s="88"/>
      <c r="MHC61" s="88"/>
      <c r="MHD61" s="88"/>
      <c r="MHE61" s="88"/>
      <c r="MHF61" s="88"/>
      <c r="MHG61" s="88"/>
      <c r="MHH61" s="88"/>
      <c r="MHI61" s="88"/>
      <c r="MHJ61" s="88"/>
      <c r="MHK61" s="88"/>
      <c r="MHL61" s="88"/>
      <c r="MHM61" s="88"/>
      <c r="MHN61" s="88"/>
      <c r="MHO61" s="88"/>
      <c r="MHP61" s="88"/>
      <c r="MHQ61" s="88"/>
      <c r="MHR61" s="88"/>
      <c r="MHS61" s="88"/>
      <c r="MHT61" s="88"/>
      <c r="MHU61" s="88"/>
      <c r="MHV61" s="88"/>
      <c r="MHW61" s="88"/>
      <c r="MHX61" s="88"/>
      <c r="MHY61" s="88"/>
      <c r="MHZ61" s="88"/>
      <c r="MIA61" s="88"/>
      <c r="MIB61" s="88"/>
      <c r="MIC61" s="88"/>
      <c r="MID61" s="88"/>
      <c r="MIE61" s="88"/>
      <c r="MIF61" s="88"/>
      <c r="MIG61" s="88"/>
      <c r="MIH61" s="88"/>
      <c r="MII61" s="88"/>
      <c r="MIJ61" s="88"/>
      <c r="MIK61" s="88"/>
      <c r="MIL61" s="88"/>
      <c r="MIM61" s="88"/>
      <c r="MIN61" s="88"/>
      <c r="MIO61" s="88"/>
      <c r="MIP61" s="88"/>
      <c r="MIQ61" s="88"/>
      <c r="MIR61" s="88"/>
      <c r="MIS61" s="88"/>
      <c r="MIT61" s="88"/>
      <c r="MIU61" s="88"/>
      <c r="MIV61" s="88"/>
      <c r="MIW61" s="88"/>
      <c r="MIX61" s="88"/>
      <c r="MIY61" s="88"/>
      <c r="MIZ61" s="88"/>
      <c r="MJA61" s="88"/>
      <c r="MJB61" s="88"/>
      <c r="MJC61" s="88"/>
      <c r="MJD61" s="88"/>
      <c r="MJE61" s="88"/>
      <c r="MJF61" s="88"/>
      <c r="MJG61" s="88"/>
      <c r="MJH61" s="88"/>
      <c r="MJI61" s="88"/>
      <c r="MJJ61" s="88"/>
      <c r="MJK61" s="88"/>
      <c r="MJL61" s="88"/>
      <c r="MJM61" s="88"/>
      <c r="MJN61" s="88"/>
      <c r="MJO61" s="88"/>
      <c r="MJP61" s="88"/>
      <c r="MJQ61" s="88"/>
      <c r="MJR61" s="88"/>
      <c r="MJS61" s="88"/>
      <c r="MJT61" s="88"/>
      <c r="MJU61" s="88"/>
      <c r="MJV61" s="88"/>
      <c r="MJW61" s="88"/>
      <c r="MJX61" s="88"/>
      <c r="MJY61" s="88"/>
      <c r="MJZ61" s="88"/>
      <c r="MKA61" s="88"/>
      <c r="MKB61" s="88"/>
      <c r="MKC61" s="88"/>
      <c r="MKD61" s="88"/>
      <c r="MKE61" s="88"/>
      <c r="MKF61" s="88"/>
      <c r="MKG61" s="88"/>
      <c r="MKH61" s="88"/>
      <c r="MKI61" s="88"/>
      <c r="MKJ61" s="88"/>
      <c r="MKK61" s="88"/>
      <c r="MKL61" s="88"/>
      <c r="MKM61" s="88"/>
      <c r="MKN61" s="88"/>
      <c r="MKO61" s="88"/>
      <c r="MKP61" s="88"/>
      <c r="MKQ61" s="88"/>
      <c r="MKR61" s="88"/>
      <c r="MKS61" s="88"/>
      <c r="MKT61" s="88"/>
      <c r="MKU61" s="88"/>
      <c r="MKV61" s="88"/>
      <c r="MKW61" s="88"/>
      <c r="MKX61" s="88"/>
      <c r="MKY61" s="88"/>
      <c r="MKZ61" s="88"/>
      <c r="MLA61" s="88"/>
      <c r="MLB61" s="88"/>
      <c r="MLC61" s="88"/>
      <c r="MLD61" s="88"/>
      <c r="MLE61" s="88"/>
      <c r="MLF61" s="88"/>
      <c r="MLG61" s="88"/>
      <c r="MLH61" s="88"/>
      <c r="MLI61" s="88"/>
      <c r="MLJ61" s="88"/>
      <c r="MLK61" s="88"/>
      <c r="MLL61" s="88"/>
      <c r="MLM61" s="88"/>
      <c r="MLN61" s="88"/>
      <c r="MLO61" s="88"/>
      <c r="MLP61" s="88"/>
      <c r="MLQ61" s="88"/>
      <c r="MLR61" s="88"/>
      <c r="MLS61" s="88"/>
      <c r="MLT61" s="88"/>
      <c r="MLU61" s="88"/>
      <c r="MLV61" s="88"/>
      <c r="MLW61" s="88"/>
      <c r="MLX61" s="88"/>
      <c r="MLY61" s="88"/>
      <c r="MLZ61" s="88"/>
      <c r="MMA61" s="88"/>
      <c r="MMB61" s="88"/>
      <c r="MMC61" s="88"/>
      <c r="MMD61" s="88"/>
      <c r="MME61" s="88"/>
      <c r="MMF61" s="88"/>
      <c r="MMG61" s="88"/>
      <c r="MMH61" s="88"/>
      <c r="MMI61" s="88"/>
      <c r="MMJ61" s="88"/>
      <c r="MMK61" s="88"/>
      <c r="MML61" s="88"/>
      <c r="MMM61" s="88"/>
      <c r="MMN61" s="88"/>
      <c r="MMO61" s="88"/>
      <c r="MMP61" s="88"/>
      <c r="MMQ61" s="88"/>
      <c r="MMR61" s="88"/>
      <c r="MMS61" s="88"/>
      <c r="MMT61" s="88"/>
      <c r="MMU61" s="88"/>
      <c r="MMV61" s="88"/>
      <c r="MMW61" s="88"/>
      <c r="MMX61" s="88"/>
      <c r="MMY61" s="88"/>
      <c r="MMZ61" s="88"/>
      <c r="MNA61" s="88"/>
      <c r="MNB61" s="88"/>
      <c r="MNC61" s="88"/>
      <c r="MND61" s="88"/>
      <c r="MNE61" s="88"/>
      <c r="MNF61" s="88"/>
      <c r="MNG61" s="88"/>
      <c r="MNH61" s="88"/>
      <c r="MNI61" s="88"/>
      <c r="MNJ61" s="88"/>
      <c r="MNK61" s="88"/>
      <c r="MNL61" s="88"/>
      <c r="MNM61" s="88"/>
      <c r="MNN61" s="88"/>
      <c r="MNO61" s="88"/>
      <c r="MNP61" s="88"/>
      <c r="MNQ61" s="88"/>
      <c r="MNR61" s="88"/>
      <c r="MNS61" s="88"/>
      <c r="MNT61" s="88"/>
      <c r="MNU61" s="88"/>
      <c r="MNV61" s="88"/>
      <c r="MNW61" s="88"/>
      <c r="MNX61" s="88"/>
      <c r="MNY61" s="88"/>
      <c r="MNZ61" s="88"/>
      <c r="MOA61" s="88"/>
      <c r="MOB61" s="88"/>
      <c r="MOC61" s="88"/>
      <c r="MOD61" s="88"/>
      <c r="MOE61" s="88"/>
      <c r="MOF61" s="88"/>
      <c r="MOG61" s="88"/>
      <c r="MOH61" s="88"/>
      <c r="MOI61" s="88"/>
      <c r="MOJ61" s="88"/>
      <c r="MOK61" s="88"/>
      <c r="MOL61" s="88"/>
      <c r="MOM61" s="88"/>
      <c r="MON61" s="88"/>
      <c r="MOO61" s="88"/>
      <c r="MOP61" s="88"/>
      <c r="MOQ61" s="88"/>
      <c r="MOR61" s="88"/>
      <c r="MOS61" s="88"/>
      <c r="MOT61" s="88"/>
      <c r="MOU61" s="88"/>
      <c r="MOV61" s="88"/>
      <c r="MOW61" s="88"/>
      <c r="MOX61" s="88"/>
      <c r="MOY61" s="88"/>
      <c r="MOZ61" s="88"/>
      <c r="MPA61" s="88"/>
      <c r="MPB61" s="88"/>
      <c r="MPC61" s="88"/>
      <c r="MPD61" s="88"/>
      <c r="MPE61" s="88"/>
      <c r="MPF61" s="88"/>
      <c r="MPG61" s="88"/>
      <c r="MPH61" s="88"/>
      <c r="MPI61" s="88"/>
      <c r="MPJ61" s="88"/>
      <c r="MPK61" s="88"/>
      <c r="MPL61" s="88"/>
      <c r="MPM61" s="88"/>
      <c r="MPN61" s="88"/>
      <c r="MPO61" s="88"/>
      <c r="MPP61" s="88"/>
      <c r="MPQ61" s="88"/>
      <c r="MPR61" s="88"/>
      <c r="MPS61" s="88"/>
      <c r="MPT61" s="88"/>
      <c r="MPU61" s="88"/>
      <c r="MPV61" s="88"/>
      <c r="MPW61" s="88"/>
      <c r="MPX61" s="88"/>
      <c r="MPY61" s="88"/>
      <c r="MPZ61" s="88"/>
      <c r="MQA61" s="88"/>
      <c r="MQB61" s="88"/>
      <c r="MQC61" s="88"/>
      <c r="MQD61" s="88"/>
      <c r="MQE61" s="88"/>
      <c r="MQF61" s="88"/>
      <c r="MQG61" s="88"/>
      <c r="MQH61" s="88"/>
      <c r="MQI61" s="88"/>
      <c r="MQJ61" s="88"/>
      <c r="MQK61" s="88"/>
      <c r="MQL61" s="88"/>
      <c r="MQM61" s="88"/>
      <c r="MQN61" s="88"/>
      <c r="MQO61" s="88"/>
      <c r="MQP61" s="88"/>
      <c r="MQQ61" s="88"/>
      <c r="MQR61" s="88"/>
      <c r="MQS61" s="88"/>
      <c r="MQT61" s="88"/>
      <c r="MQU61" s="88"/>
      <c r="MQV61" s="88"/>
      <c r="MQW61" s="88"/>
      <c r="MQX61" s="88"/>
      <c r="MQY61" s="88"/>
      <c r="MQZ61" s="88"/>
      <c r="MRA61" s="88"/>
      <c r="MRB61" s="88"/>
      <c r="MRC61" s="88"/>
      <c r="MRD61" s="88"/>
      <c r="MRE61" s="88"/>
      <c r="MRF61" s="88"/>
      <c r="MRG61" s="88"/>
      <c r="MRH61" s="88"/>
      <c r="MRI61" s="88"/>
      <c r="MRJ61" s="88"/>
      <c r="MRK61" s="88"/>
      <c r="MRL61" s="88"/>
      <c r="MRM61" s="88"/>
      <c r="MRN61" s="88"/>
      <c r="MRO61" s="88"/>
      <c r="MRP61" s="88"/>
      <c r="MRQ61" s="88"/>
      <c r="MRR61" s="88"/>
      <c r="MRS61" s="88"/>
      <c r="MRT61" s="88"/>
      <c r="MRU61" s="88"/>
      <c r="MRV61" s="88"/>
      <c r="MRW61" s="88"/>
      <c r="MRX61" s="88"/>
      <c r="MRY61" s="88"/>
      <c r="MRZ61" s="88"/>
      <c r="MSA61" s="88"/>
      <c r="MSB61" s="88"/>
      <c r="MSC61" s="88"/>
      <c r="MSD61" s="88"/>
      <c r="MSE61" s="88"/>
      <c r="MSF61" s="88"/>
      <c r="MSG61" s="88"/>
      <c r="MSH61" s="88"/>
      <c r="MSI61" s="88"/>
      <c r="MSJ61" s="88"/>
      <c r="MSK61" s="88"/>
      <c r="MSL61" s="88"/>
      <c r="MSM61" s="88"/>
      <c r="MSN61" s="88"/>
      <c r="MSO61" s="88"/>
      <c r="MSP61" s="88"/>
      <c r="MSQ61" s="88"/>
      <c r="MSR61" s="88"/>
      <c r="MSS61" s="88"/>
      <c r="MST61" s="88"/>
      <c r="MSU61" s="88"/>
      <c r="MSV61" s="88"/>
      <c r="MSW61" s="88"/>
      <c r="MSX61" s="88"/>
      <c r="MSY61" s="88"/>
      <c r="MSZ61" s="88"/>
      <c r="MTA61" s="88"/>
      <c r="MTB61" s="88"/>
      <c r="MTC61" s="88"/>
      <c r="MTD61" s="88"/>
      <c r="MTE61" s="88"/>
      <c r="MTF61" s="88"/>
      <c r="MTG61" s="88"/>
      <c r="MTH61" s="88"/>
      <c r="MTI61" s="88"/>
      <c r="MTJ61" s="88"/>
      <c r="MTK61" s="88"/>
      <c r="MTL61" s="88"/>
      <c r="MTM61" s="88"/>
      <c r="MTN61" s="88"/>
      <c r="MTO61" s="88"/>
      <c r="MTP61" s="88"/>
      <c r="MTQ61" s="88"/>
      <c r="MTR61" s="88"/>
      <c r="MTS61" s="88"/>
      <c r="MTT61" s="88"/>
      <c r="MTU61" s="88"/>
      <c r="MTV61" s="88"/>
      <c r="MTW61" s="88"/>
      <c r="MTX61" s="88"/>
      <c r="MTY61" s="88"/>
      <c r="MTZ61" s="88"/>
      <c r="MUA61" s="88"/>
      <c r="MUB61" s="88"/>
      <c r="MUC61" s="88"/>
      <c r="MUD61" s="88"/>
      <c r="MUE61" s="88"/>
      <c r="MUF61" s="88"/>
      <c r="MUG61" s="88"/>
      <c r="MUH61" s="88"/>
      <c r="MUI61" s="88"/>
      <c r="MUJ61" s="88"/>
      <c r="MUK61" s="88"/>
      <c r="MUL61" s="88"/>
      <c r="MUM61" s="88"/>
      <c r="MUN61" s="88"/>
      <c r="MUO61" s="88"/>
      <c r="MUP61" s="88"/>
      <c r="MUQ61" s="88"/>
      <c r="MUR61" s="88"/>
      <c r="MUS61" s="88"/>
      <c r="MUT61" s="88"/>
      <c r="MUU61" s="88"/>
      <c r="MUV61" s="88"/>
      <c r="MUW61" s="88"/>
      <c r="MUX61" s="88"/>
      <c r="MUY61" s="88"/>
      <c r="MUZ61" s="88"/>
      <c r="MVA61" s="88"/>
      <c r="MVB61" s="88"/>
      <c r="MVC61" s="88"/>
      <c r="MVD61" s="88"/>
      <c r="MVE61" s="88"/>
      <c r="MVF61" s="88"/>
      <c r="MVG61" s="88"/>
      <c r="MVH61" s="88"/>
      <c r="MVI61" s="88"/>
      <c r="MVJ61" s="88"/>
      <c r="MVK61" s="88"/>
      <c r="MVL61" s="88"/>
      <c r="MVM61" s="88"/>
      <c r="MVN61" s="88"/>
      <c r="MVO61" s="88"/>
      <c r="MVP61" s="88"/>
      <c r="MVQ61" s="88"/>
      <c r="MVR61" s="88"/>
      <c r="MVS61" s="88"/>
      <c r="MVT61" s="88"/>
      <c r="MVU61" s="88"/>
      <c r="MVV61" s="88"/>
      <c r="MVW61" s="88"/>
      <c r="MVX61" s="88"/>
      <c r="MVY61" s="88"/>
      <c r="MVZ61" s="88"/>
      <c r="MWA61" s="88"/>
      <c r="MWB61" s="88"/>
      <c r="MWC61" s="88"/>
      <c r="MWD61" s="88"/>
      <c r="MWE61" s="88"/>
      <c r="MWF61" s="88"/>
      <c r="MWG61" s="88"/>
      <c r="MWH61" s="88"/>
      <c r="MWI61" s="88"/>
      <c r="MWJ61" s="88"/>
      <c r="MWK61" s="88"/>
      <c r="MWL61" s="88"/>
      <c r="MWM61" s="88"/>
      <c r="MWN61" s="88"/>
      <c r="MWO61" s="88"/>
      <c r="MWP61" s="88"/>
      <c r="MWQ61" s="88"/>
      <c r="MWR61" s="88"/>
      <c r="MWS61" s="88"/>
      <c r="MWT61" s="88"/>
      <c r="MWU61" s="88"/>
      <c r="MWV61" s="88"/>
      <c r="MWW61" s="88"/>
      <c r="MWX61" s="88"/>
      <c r="MWY61" s="88"/>
      <c r="MWZ61" s="88"/>
      <c r="MXA61" s="88"/>
      <c r="MXB61" s="88"/>
      <c r="MXC61" s="88"/>
      <c r="MXD61" s="88"/>
      <c r="MXE61" s="88"/>
      <c r="MXF61" s="88"/>
      <c r="MXG61" s="88"/>
      <c r="MXH61" s="88"/>
      <c r="MXI61" s="88"/>
      <c r="MXJ61" s="88"/>
      <c r="MXK61" s="88"/>
      <c r="MXL61" s="88"/>
      <c r="MXM61" s="88"/>
      <c r="MXN61" s="88"/>
      <c r="MXO61" s="88"/>
      <c r="MXP61" s="88"/>
      <c r="MXQ61" s="88"/>
      <c r="MXR61" s="88"/>
      <c r="MXS61" s="88"/>
      <c r="MXT61" s="88"/>
      <c r="MXU61" s="88"/>
      <c r="MXV61" s="88"/>
      <c r="MXW61" s="88"/>
      <c r="MXX61" s="88"/>
      <c r="MXY61" s="88"/>
      <c r="MXZ61" s="88"/>
      <c r="MYA61" s="88"/>
      <c r="MYB61" s="88"/>
      <c r="MYC61" s="88"/>
      <c r="MYD61" s="88"/>
      <c r="MYE61" s="88"/>
      <c r="MYF61" s="88"/>
      <c r="MYG61" s="88"/>
      <c r="MYH61" s="88"/>
      <c r="MYI61" s="88"/>
      <c r="MYJ61" s="88"/>
      <c r="MYK61" s="88"/>
      <c r="MYL61" s="88"/>
      <c r="MYM61" s="88"/>
      <c r="MYN61" s="88"/>
      <c r="MYO61" s="88"/>
      <c r="MYP61" s="88"/>
      <c r="MYQ61" s="88"/>
      <c r="MYR61" s="88"/>
      <c r="MYS61" s="88"/>
      <c r="MYT61" s="88"/>
      <c r="MYU61" s="88"/>
      <c r="MYV61" s="88"/>
      <c r="MYW61" s="88"/>
      <c r="MYX61" s="88"/>
      <c r="MYY61" s="88"/>
      <c r="MYZ61" s="88"/>
      <c r="MZA61" s="88"/>
      <c r="MZB61" s="88"/>
      <c r="MZC61" s="88"/>
      <c r="MZD61" s="88"/>
      <c r="MZE61" s="88"/>
      <c r="MZF61" s="88"/>
      <c r="MZG61" s="88"/>
      <c r="MZH61" s="88"/>
      <c r="MZI61" s="88"/>
      <c r="MZJ61" s="88"/>
      <c r="MZK61" s="88"/>
      <c r="MZL61" s="88"/>
      <c r="MZM61" s="88"/>
      <c r="MZN61" s="88"/>
      <c r="MZO61" s="88"/>
      <c r="MZP61" s="88"/>
      <c r="MZQ61" s="88"/>
      <c r="MZR61" s="88"/>
      <c r="MZS61" s="88"/>
      <c r="MZT61" s="88"/>
      <c r="MZU61" s="88"/>
      <c r="MZV61" s="88"/>
      <c r="MZW61" s="88"/>
      <c r="MZX61" s="88"/>
      <c r="MZY61" s="88"/>
      <c r="MZZ61" s="88"/>
      <c r="NAA61" s="88"/>
      <c r="NAB61" s="88"/>
      <c r="NAC61" s="88"/>
      <c r="NAD61" s="88"/>
      <c r="NAE61" s="88"/>
      <c r="NAF61" s="88"/>
      <c r="NAG61" s="88"/>
      <c r="NAH61" s="88"/>
      <c r="NAI61" s="88"/>
      <c r="NAJ61" s="88"/>
      <c r="NAK61" s="88"/>
      <c r="NAL61" s="88"/>
      <c r="NAM61" s="88"/>
      <c r="NAN61" s="88"/>
      <c r="NAO61" s="88"/>
      <c r="NAP61" s="88"/>
      <c r="NAQ61" s="88"/>
      <c r="NAR61" s="88"/>
      <c r="NAS61" s="88"/>
      <c r="NAT61" s="88"/>
      <c r="NAU61" s="88"/>
      <c r="NAV61" s="88"/>
      <c r="NAW61" s="88"/>
      <c r="NAX61" s="88"/>
      <c r="NAY61" s="88"/>
      <c r="NAZ61" s="88"/>
      <c r="NBA61" s="88"/>
      <c r="NBB61" s="88"/>
      <c r="NBC61" s="88"/>
      <c r="NBD61" s="88"/>
      <c r="NBE61" s="88"/>
      <c r="NBF61" s="88"/>
      <c r="NBG61" s="88"/>
      <c r="NBH61" s="88"/>
      <c r="NBI61" s="88"/>
      <c r="NBJ61" s="88"/>
      <c r="NBK61" s="88"/>
      <c r="NBL61" s="88"/>
      <c r="NBM61" s="88"/>
      <c r="NBN61" s="88"/>
      <c r="NBO61" s="88"/>
      <c r="NBP61" s="88"/>
      <c r="NBQ61" s="88"/>
      <c r="NBR61" s="88"/>
      <c r="NBS61" s="88"/>
      <c r="NBT61" s="88"/>
      <c r="NBU61" s="88"/>
      <c r="NBV61" s="88"/>
      <c r="NBW61" s="88"/>
      <c r="NBX61" s="88"/>
      <c r="NBY61" s="88"/>
      <c r="NBZ61" s="88"/>
      <c r="NCA61" s="88"/>
      <c r="NCB61" s="88"/>
      <c r="NCC61" s="88"/>
      <c r="NCD61" s="88"/>
      <c r="NCE61" s="88"/>
      <c r="NCF61" s="88"/>
      <c r="NCG61" s="88"/>
      <c r="NCH61" s="88"/>
      <c r="NCI61" s="88"/>
      <c r="NCJ61" s="88"/>
      <c r="NCK61" s="88"/>
      <c r="NCL61" s="88"/>
      <c r="NCM61" s="88"/>
      <c r="NCN61" s="88"/>
      <c r="NCO61" s="88"/>
      <c r="NCP61" s="88"/>
      <c r="NCQ61" s="88"/>
      <c r="NCR61" s="88"/>
      <c r="NCS61" s="88"/>
      <c r="NCT61" s="88"/>
      <c r="NCU61" s="88"/>
      <c r="NCV61" s="88"/>
      <c r="NCW61" s="88"/>
      <c r="NCX61" s="88"/>
      <c r="NCY61" s="88"/>
      <c r="NCZ61" s="88"/>
      <c r="NDA61" s="88"/>
      <c r="NDB61" s="88"/>
      <c r="NDC61" s="88"/>
      <c r="NDD61" s="88"/>
      <c r="NDE61" s="88"/>
      <c r="NDF61" s="88"/>
      <c r="NDG61" s="88"/>
      <c r="NDH61" s="88"/>
      <c r="NDI61" s="88"/>
      <c r="NDJ61" s="88"/>
      <c r="NDK61" s="88"/>
      <c r="NDL61" s="88"/>
      <c r="NDM61" s="88"/>
      <c r="NDN61" s="88"/>
      <c r="NDO61" s="88"/>
      <c r="NDP61" s="88"/>
      <c r="NDQ61" s="88"/>
      <c r="NDR61" s="88"/>
      <c r="NDS61" s="88"/>
      <c r="NDT61" s="88"/>
      <c r="NDU61" s="88"/>
      <c r="NDV61" s="88"/>
      <c r="NDW61" s="88"/>
      <c r="NDX61" s="88"/>
      <c r="NDY61" s="88"/>
      <c r="NDZ61" s="88"/>
      <c r="NEA61" s="88"/>
      <c r="NEB61" s="88"/>
      <c r="NEC61" s="88"/>
      <c r="NED61" s="88"/>
      <c r="NEE61" s="88"/>
      <c r="NEF61" s="88"/>
      <c r="NEG61" s="88"/>
      <c r="NEH61" s="88"/>
      <c r="NEI61" s="88"/>
      <c r="NEJ61" s="88"/>
      <c r="NEK61" s="88"/>
      <c r="NEL61" s="88"/>
      <c r="NEM61" s="88"/>
      <c r="NEN61" s="88"/>
      <c r="NEO61" s="88"/>
      <c r="NEP61" s="88"/>
      <c r="NEQ61" s="88"/>
      <c r="NER61" s="88"/>
      <c r="NES61" s="88"/>
      <c r="NET61" s="88"/>
      <c r="NEU61" s="88"/>
      <c r="NEV61" s="88"/>
      <c r="NEW61" s="88"/>
      <c r="NEX61" s="88"/>
      <c r="NEY61" s="88"/>
      <c r="NEZ61" s="88"/>
      <c r="NFA61" s="88"/>
      <c r="NFB61" s="88"/>
      <c r="NFC61" s="88"/>
      <c r="NFD61" s="88"/>
      <c r="NFE61" s="88"/>
      <c r="NFF61" s="88"/>
      <c r="NFG61" s="88"/>
      <c r="NFH61" s="88"/>
      <c r="NFI61" s="88"/>
      <c r="NFJ61" s="88"/>
      <c r="NFK61" s="88"/>
      <c r="NFL61" s="88"/>
      <c r="NFM61" s="88"/>
      <c r="NFN61" s="88"/>
      <c r="NFO61" s="88"/>
      <c r="NFP61" s="88"/>
      <c r="NFQ61" s="88"/>
      <c r="NFR61" s="88"/>
      <c r="NFS61" s="88"/>
      <c r="NFT61" s="88"/>
      <c r="NFU61" s="88"/>
      <c r="NFV61" s="88"/>
      <c r="NFW61" s="88"/>
      <c r="NFX61" s="88"/>
      <c r="NFY61" s="88"/>
      <c r="NFZ61" s="88"/>
      <c r="NGA61" s="88"/>
      <c r="NGB61" s="88"/>
      <c r="NGC61" s="88"/>
      <c r="NGD61" s="88"/>
      <c r="NGE61" s="88"/>
      <c r="NGF61" s="88"/>
      <c r="NGG61" s="88"/>
      <c r="NGH61" s="88"/>
      <c r="NGI61" s="88"/>
      <c r="NGJ61" s="88"/>
      <c r="NGK61" s="88"/>
      <c r="NGL61" s="88"/>
      <c r="NGM61" s="88"/>
      <c r="NGN61" s="88"/>
      <c r="NGO61" s="88"/>
      <c r="NGP61" s="88"/>
      <c r="NGQ61" s="88"/>
      <c r="NGR61" s="88"/>
      <c r="NGS61" s="88"/>
      <c r="NGT61" s="88"/>
      <c r="NGU61" s="88"/>
      <c r="NGV61" s="88"/>
      <c r="NGW61" s="88"/>
      <c r="NGX61" s="88"/>
      <c r="NGY61" s="88"/>
      <c r="NGZ61" s="88"/>
      <c r="NHA61" s="88"/>
      <c r="NHB61" s="88"/>
      <c r="NHC61" s="88"/>
      <c r="NHD61" s="88"/>
      <c r="NHE61" s="88"/>
      <c r="NHF61" s="88"/>
      <c r="NHG61" s="88"/>
      <c r="NHH61" s="88"/>
      <c r="NHI61" s="88"/>
      <c r="NHJ61" s="88"/>
      <c r="NHK61" s="88"/>
      <c r="NHL61" s="88"/>
      <c r="NHM61" s="88"/>
      <c r="NHN61" s="88"/>
      <c r="NHO61" s="88"/>
      <c r="NHP61" s="88"/>
      <c r="NHQ61" s="88"/>
      <c r="NHR61" s="88"/>
      <c r="NHS61" s="88"/>
      <c r="NHT61" s="88"/>
      <c r="NHU61" s="88"/>
      <c r="NHV61" s="88"/>
      <c r="NHW61" s="88"/>
      <c r="NHX61" s="88"/>
      <c r="NHY61" s="88"/>
      <c r="NHZ61" s="88"/>
      <c r="NIA61" s="88"/>
      <c r="NIB61" s="88"/>
      <c r="NIC61" s="88"/>
      <c r="NID61" s="88"/>
      <c r="NIE61" s="88"/>
      <c r="NIF61" s="88"/>
      <c r="NIG61" s="88"/>
      <c r="NIH61" s="88"/>
      <c r="NII61" s="88"/>
      <c r="NIJ61" s="88"/>
      <c r="NIK61" s="88"/>
      <c r="NIL61" s="88"/>
      <c r="NIM61" s="88"/>
      <c r="NIN61" s="88"/>
      <c r="NIO61" s="88"/>
      <c r="NIP61" s="88"/>
      <c r="NIQ61" s="88"/>
      <c r="NIR61" s="88"/>
      <c r="NIS61" s="88"/>
      <c r="NIT61" s="88"/>
      <c r="NIU61" s="88"/>
      <c r="NIV61" s="88"/>
      <c r="NIW61" s="88"/>
      <c r="NIX61" s="88"/>
      <c r="NIY61" s="88"/>
      <c r="NIZ61" s="88"/>
      <c r="NJA61" s="88"/>
      <c r="NJB61" s="88"/>
      <c r="NJC61" s="88"/>
      <c r="NJD61" s="88"/>
      <c r="NJE61" s="88"/>
      <c r="NJF61" s="88"/>
      <c r="NJG61" s="88"/>
      <c r="NJH61" s="88"/>
      <c r="NJI61" s="88"/>
      <c r="NJJ61" s="88"/>
      <c r="NJK61" s="88"/>
      <c r="NJL61" s="88"/>
      <c r="NJM61" s="88"/>
      <c r="NJN61" s="88"/>
      <c r="NJO61" s="88"/>
      <c r="NJP61" s="88"/>
      <c r="NJQ61" s="88"/>
      <c r="NJR61" s="88"/>
      <c r="NJS61" s="88"/>
      <c r="NJT61" s="88"/>
      <c r="NJU61" s="88"/>
      <c r="NJV61" s="88"/>
      <c r="NJW61" s="88"/>
      <c r="NJX61" s="88"/>
      <c r="NJY61" s="88"/>
      <c r="NJZ61" s="88"/>
      <c r="NKA61" s="88"/>
      <c r="NKB61" s="88"/>
      <c r="NKC61" s="88"/>
      <c r="NKD61" s="88"/>
      <c r="NKE61" s="88"/>
      <c r="NKF61" s="88"/>
      <c r="NKG61" s="88"/>
      <c r="NKH61" s="88"/>
      <c r="NKI61" s="88"/>
      <c r="NKJ61" s="88"/>
      <c r="NKK61" s="88"/>
      <c r="NKL61" s="88"/>
      <c r="NKM61" s="88"/>
      <c r="NKN61" s="88"/>
      <c r="NKO61" s="88"/>
      <c r="NKP61" s="88"/>
      <c r="NKQ61" s="88"/>
      <c r="NKR61" s="88"/>
      <c r="NKS61" s="88"/>
      <c r="NKT61" s="88"/>
      <c r="NKU61" s="88"/>
      <c r="NKV61" s="88"/>
      <c r="NKW61" s="88"/>
      <c r="NKX61" s="88"/>
      <c r="NKY61" s="88"/>
      <c r="NKZ61" s="88"/>
      <c r="NLA61" s="88"/>
      <c r="NLB61" s="88"/>
      <c r="NLC61" s="88"/>
      <c r="NLD61" s="88"/>
      <c r="NLE61" s="88"/>
      <c r="NLF61" s="88"/>
      <c r="NLG61" s="88"/>
      <c r="NLH61" s="88"/>
      <c r="NLI61" s="88"/>
      <c r="NLJ61" s="88"/>
      <c r="NLK61" s="88"/>
      <c r="NLL61" s="88"/>
      <c r="NLM61" s="88"/>
      <c r="NLN61" s="88"/>
      <c r="NLO61" s="88"/>
      <c r="NLP61" s="88"/>
      <c r="NLQ61" s="88"/>
      <c r="NLR61" s="88"/>
      <c r="NLS61" s="88"/>
      <c r="NLT61" s="88"/>
      <c r="NLU61" s="88"/>
      <c r="NLV61" s="88"/>
      <c r="NLW61" s="88"/>
      <c r="NLX61" s="88"/>
      <c r="NLY61" s="88"/>
      <c r="NLZ61" s="88"/>
      <c r="NMA61" s="88"/>
      <c r="NMB61" s="88"/>
      <c r="NMC61" s="88"/>
      <c r="NMD61" s="88"/>
      <c r="NME61" s="88"/>
      <c r="NMF61" s="88"/>
      <c r="NMG61" s="88"/>
      <c r="NMH61" s="88"/>
      <c r="NMI61" s="88"/>
      <c r="NMJ61" s="88"/>
      <c r="NMK61" s="88"/>
      <c r="NML61" s="88"/>
      <c r="NMM61" s="88"/>
      <c r="NMN61" s="88"/>
      <c r="NMO61" s="88"/>
      <c r="NMP61" s="88"/>
      <c r="NMQ61" s="88"/>
      <c r="NMR61" s="88"/>
      <c r="NMS61" s="88"/>
      <c r="NMT61" s="88"/>
      <c r="NMU61" s="88"/>
      <c r="NMV61" s="88"/>
      <c r="NMW61" s="88"/>
      <c r="NMX61" s="88"/>
      <c r="NMY61" s="88"/>
      <c r="NMZ61" s="88"/>
      <c r="NNA61" s="88"/>
      <c r="NNB61" s="88"/>
      <c r="NNC61" s="88"/>
      <c r="NND61" s="88"/>
      <c r="NNE61" s="88"/>
      <c r="NNF61" s="88"/>
      <c r="NNG61" s="88"/>
      <c r="NNH61" s="88"/>
      <c r="NNI61" s="88"/>
      <c r="NNJ61" s="88"/>
      <c r="NNK61" s="88"/>
      <c r="NNL61" s="88"/>
      <c r="NNM61" s="88"/>
      <c r="NNN61" s="88"/>
      <c r="NNO61" s="88"/>
      <c r="NNP61" s="88"/>
      <c r="NNQ61" s="88"/>
      <c r="NNR61" s="88"/>
      <c r="NNS61" s="88"/>
      <c r="NNT61" s="88"/>
      <c r="NNU61" s="88"/>
      <c r="NNV61" s="88"/>
      <c r="NNW61" s="88"/>
      <c r="NNX61" s="88"/>
      <c r="NNY61" s="88"/>
      <c r="NNZ61" s="88"/>
      <c r="NOA61" s="88"/>
      <c r="NOB61" s="88"/>
      <c r="NOC61" s="88"/>
      <c r="NOD61" s="88"/>
      <c r="NOE61" s="88"/>
      <c r="NOF61" s="88"/>
      <c r="NOG61" s="88"/>
      <c r="NOH61" s="88"/>
      <c r="NOI61" s="88"/>
      <c r="NOJ61" s="88"/>
      <c r="NOK61" s="88"/>
      <c r="NOL61" s="88"/>
      <c r="NOM61" s="88"/>
      <c r="NON61" s="88"/>
      <c r="NOO61" s="88"/>
      <c r="NOP61" s="88"/>
      <c r="NOQ61" s="88"/>
      <c r="NOR61" s="88"/>
      <c r="NOS61" s="88"/>
      <c r="NOT61" s="88"/>
      <c r="NOU61" s="88"/>
      <c r="NOV61" s="88"/>
      <c r="NOW61" s="88"/>
      <c r="NOX61" s="88"/>
      <c r="NOY61" s="88"/>
      <c r="NOZ61" s="88"/>
      <c r="NPA61" s="88"/>
      <c r="NPB61" s="88"/>
      <c r="NPC61" s="88"/>
      <c r="NPD61" s="88"/>
      <c r="NPE61" s="88"/>
      <c r="NPF61" s="88"/>
      <c r="NPG61" s="88"/>
      <c r="NPH61" s="88"/>
      <c r="NPI61" s="88"/>
      <c r="NPJ61" s="88"/>
      <c r="NPK61" s="88"/>
      <c r="NPL61" s="88"/>
      <c r="NPM61" s="88"/>
      <c r="NPN61" s="88"/>
      <c r="NPO61" s="88"/>
      <c r="NPP61" s="88"/>
      <c r="NPQ61" s="88"/>
      <c r="NPR61" s="88"/>
      <c r="NPS61" s="88"/>
      <c r="NPT61" s="88"/>
      <c r="NPU61" s="88"/>
      <c r="NPV61" s="88"/>
      <c r="NPW61" s="88"/>
      <c r="NPX61" s="88"/>
      <c r="NPY61" s="88"/>
      <c r="NPZ61" s="88"/>
      <c r="NQA61" s="88"/>
      <c r="NQB61" s="88"/>
      <c r="NQC61" s="88"/>
      <c r="NQD61" s="88"/>
      <c r="NQE61" s="88"/>
      <c r="NQF61" s="88"/>
      <c r="NQG61" s="88"/>
      <c r="NQH61" s="88"/>
      <c r="NQI61" s="88"/>
      <c r="NQJ61" s="88"/>
      <c r="NQK61" s="88"/>
      <c r="NQL61" s="88"/>
      <c r="NQM61" s="88"/>
      <c r="NQN61" s="88"/>
      <c r="NQO61" s="88"/>
      <c r="NQP61" s="88"/>
      <c r="NQQ61" s="88"/>
      <c r="NQR61" s="88"/>
      <c r="NQS61" s="88"/>
      <c r="NQT61" s="88"/>
      <c r="NQU61" s="88"/>
      <c r="NQV61" s="88"/>
      <c r="NQW61" s="88"/>
      <c r="NQX61" s="88"/>
      <c r="NQY61" s="88"/>
      <c r="NQZ61" s="88"/>
      <c r="NRA61" s="88"/>
      <c r="NRB61" s="88"/>
      <c r="NRC61" s="88"/>
      <c r="NRD61" s="88"/>
      <c r="NRE61" s="88"/>
      <c r="NRF61" s="88"/>
      <c r="NRG61" s="88"/>
      <c r="NRH61" s="88"/>
      <c r="NRI61" s="88"/>
      <c r="NRJ61" s="88"/>
      <c r="NRK61" s="88"/>
      <c r="NRL61" s="88"/>
      <c r="NRM61" s="88"/>
      <c r="NRN61" s="88"/>
      <c r="NRO61" s="88"/>
      <c r="NRP61" s="88"/>
      <c r="NRQ61" s="88"/>
      <c r="NRR61" s="88"/>
      <c r="NRS61" s="88"/>
      <c r="NRT61" s="88"/>
      <c r="NRU61" s="88"/>
      <c r="NRV61" s="88"/>
      <c r="NRW61" s="88"/>
      <c r="NRX61" s="88"/>
      <c r="NRY61" s="88"/>
      <c r="NRZ61" s="88"/>
      <c r="NSA61" s="88"/>
      <c r="NSB61" s="88"/>
      <c r="NSC61" s="88"/>
      <c r="NSD61" s="88"/>
      <c r="NSE61" s="88"/>
      <c r="NSF61" s="88"/>
      <c r="NSG61" s="88"/>
      <c r="NSH61" s="88"/>
      <c r="NSI61" s="88"/>
      <c r="NSJ61" s="88"/>
      <c r="NSK61" s="88"/>
      <c r="NSL61" s="88"/>
      <c r="NSM61" s="88"/>
      <c r="NSN61" s="88"/>
      <c r="NSO61" s="88"/>
      <c r="NSP61" s="88"/>
      <c r="NSQ61" s="88"/>
      <c r="NSR61" s="88"/>
      <c r="NSS61" s="88"/>
      <c r="NST61" s="88"/>
      <c r="NSU61" s="88"/>
      <c r="NSV61" s="88"/>
      <c r="NSW61" s="88"/>
      <c r="NSX61" s="88"/>
      <c r="NSY61" s="88"/>
      <c r="NSZ61" s="88"/>
      <c r="NTA61" s="88"/>
      <c r="NTB61" s="88"/>
      <c r="NTC61" s="88"/>
      <c r="NTD61" s="88"/>
      <c r="NTE61" s="88"/>
      <c r="NTF61" s="88"/>
      <c r="NTG61" s="88"/>
      <c r="NTH61" s="88"/>
      <c r="NTI61" s="88"/>
      <c r="NTJ61" s="88"/>
      <c r="NTK61" s="88"/>
      <c r="NTL61" s="88"/>
      <c r="NTM61" s="88"/>
      <c r="NTN61" s="88"/>
      <c r="NTO61" s="88"/>
      <c r="NTP61" s="88"/>
      <c r="NTQ61" s="88"/>
      <c r="NTR61" s="88"/>
      <c r="NTS61" s="88"/>
      <c r="NTT61" s="88"/>
      <c r="NTU61" s="88"/>
      <c r="NTV61" s="88"/>
      <c r="NTW61" s="88"/>
      <c r="NTX61" s="88"/>
      <c r="NTY61" s="88"/>
      <c r="NTZ61" s="88"/>
      <c r="NUA61" s="88"/>
      <c r="NUB61" s="88"/>
      <c r="NUC61" s="88"/>
      <c r="NUD61" s="88"/>
      <c r="NUE61" s="88"/>
      <c r="NUF61" s="88"/>
      <c r="NUG61" s="88"/>
      <c r="NUH61" s="88"/>
      <c r="NUI61" s="88"/>
      <c r="NUJ61" s="88"/>
      <c r="NUK61" s="88"/>
      <c r="NUL61" s="88"/>
      <c r="NUM61" s="88"/>
      <c r="NUN61" s="88"/>
      <c r="NUO61" s="88"/>
      <c r="NUP61" s="88"/>
      <c r="NUQ61" s="88"/>
      <c r="NUR61" s="88"/>
      <c r="NUS61" s="88"/>
      <c r="NUT61" s="88"/>
      <c r="NUU61" s="88"/>
      <c r="NUV61" s="88"/>
      <c r="NUW61" s="88"/>
      <c r="NUX61" s="88"/>
      <c r="NUY61" s="88"/>
      <c r="NUZ61" s="88"/>
      <c r="NVA61" s="88"/>
      <c r="NVB61" s="88"/>
      <c r="NVC61" s="88"/>
      <c r="NVD61" s="88"/>
      <c r="NVE61" s="88"/>
      <c r="NVF61" s="88"/>
      <c r="NVG61" s="88"/>
      <c r="NVH61" s="88"/>
      <c r="NVI61" s="88"/>
      <c r="NVJ61" s="88"/>
      <c r="NVK61" s="88"/>
      <c r="NVL61" s="88"/>
      <c r="NVM61" s="88"/>
      <c r="NVN61" s="88"/>
      <c r="NVO61" s="88"/>
      <c r="NVP61" s="88"/>
      <c r="NVQ61" s="88"/>
      <c r="NVR61" s="88"/>
      <c r="NVS61" s="88"/>
      <c r="NVT61" s="88"/>
      <c r="NVU61" s="88"/>
      <c r="NVV61" s="88"/>
      <c r="NVW61" s="88"/>
      <c r="NVX61" s="88"/>
      <c r="NVY61" s="88"/>
      <c r="NVZ61" s="88"/>
      <c r="NWA61" s="88"/>
      <c r="NWB61" s="88"/>
      <c r="NWC61" s="88"/>
      <c r="NWD61" s="88"/>
      <c r="NWE61" s="88"/>
      <c r="NWF61" s="88"/>
      <c r="NWG61" s="88"/>
      <c r="NWH61" s="88"/>
      <c r="NWI61" s="88"/>
      <c r="NWJ61" s="88"/>
      <c r="NWK61" s="88"/>
      <c r="NWL61" s="88"/>
      <c r="NWM61" s="88"/>
      <c r="NWN61" s="88"/>
      <c r="NWO61" s="88"/>
      <c r="NWP61" s="88"/>
      <c r="NWQ61" s="88"/>
      <c r="NWR61" s="88"/>
      <c r="NWS61" s="88"/>
      <c r="NWT61" s="88"/>
      <c r="NWU61" s="88"/>
      <c r="NWV61" s="88"/>
      <c r="NWW61" s="88"/>
      <c r="NWX61" s="88"/>
      <c r="NWY61" s="88"/>
      <c r="NWZ61" s="88"/>
      <c r="NXA61" s="88"/>
      <c r="NXB61" s="88"/>
      <c r="NXC61" s="88"/>
      <c r="NXD61" s="88"/>
      <c r="NXE61" s="88"/>
      <c r="NXF61" s="88"/>
      <c r="NXG61" s="88"/>
      <c r="NXH61" s="88"/>
      <c r="NXI61" s="88"/>
      <c r="NXJ61" s="88"/>
      <c r="NXK61" s="88"/>
      <c r="NXL61" s="88"/>
      <c r="NXM61" s="88"/>
      <c r="NXN61" s="88"/>
      <c r="NXO61" s="88"/>
      <c r="NXP61" s="88"/>
      <c r="NXQ61" s="88"/>
      <c r="NXR61" s="88"/>
      <c r="NXS61" s="88"/>
      <c r="NXT61" s="88"/>
      <c r="NXU61" s="88"/>
      <c r="NXV61" s="88"/>
      <c r="NXW61" s="88"/>
      <c r="NXX61" s="88"/>
      <c r="NXY61" s="88"/>
      <c r="NXZ61" s="88"/>
      <c r="NYA61" s="88"/>
      <c r="NYB61" s="88"/>
      <c r="NYC61" s="88"/>
      <c r="NYD61" s="88"/>
      <c r="NYE61" s="88"/>
      <c r="NYF61" s="88"/>
      <c r="NYG61" s="88"/>
      <c r="NYH61" s="88"/>
      <c r="NYI61" s="88"/>
      <c r="NYJ61" s="88"/>
      <c r="NYK61" s="88"/>
      <c r="NYL61" s="88"/>
      <c r="NYM61" s="88"/>
      <c r="NYN61" s="88"/>
      <c r="NYO61" s="88"/>
      <c r="NYP61" s="88"/>
      <c r="NYQ61" s="88"/>
      <c r="NYR61" s="88"/>
      <c r="NYS61" s="88"/>
      <c r="NYT61" s="88"/>
      <c r="NYU61" s="88"/>
      <c r="NYV61" s="88"/>
      <c r="NYW61" s="88"/>
      <c r="NYX61" s="88"/>
      <c r="NYY61" s="88"/>
      <c r="NYZ61" s="88"/>
      <c r="NZA61" s="88"/>
      <c r="NZB61" s="88"/>
      <c r="NZC61" s="88"/>
      <c r="NZD61" s="88"/>
      <c r="NZE61" s="88"/>
      <c r="NZF61" s="88"/>
      <c r="NZG61" s="88"/>
      <c r="NZH61" s="88"/>
      <c r="NZI61" s="88"/>
      <c r="NZJ61" s="88"/>
      <c r="NZK61" s="88"/>
      <c r="NZL61" s="88"/>
      <c r="NZM61" s="88"/>
      <c r="NZN61" s="88"/>
      <c r="NZO61" s="88"/>
      <c r="NZP61" s="88"/>
      <c r="NZQ61" s="88"/>
      <c r="NZR61" s="88"/>
      <c r="NZS61" s="88"/>
      <c r="NZT61" s="88"/>
      <c r="NZU61" s="88"/>
      <c r="NZV61" s="88"/>
      <c r="NZW61" s="88"/>
      <c r="NZX61" s="88"/>
      <c r="NZY61" s="88"/>
      <c r="NZZ61" s="88"/>
      <c r="OAA61" s="88"/>
      <c r="OAB61" s="88"/>
      <c r="OAC61" s="88"/>
      <c r="OAD61" s="88"/>
      <c r="OAE61" s="88"/>
      <c r="OAF61" s="88"/>
      <c r="OAG61" s="88"/>
      <c r="OAH61" s="88"/>
      <c r="OAI61" s="88"/>
      <c r="OAJ61" s="88"/>
      <c r="OAK61" s="88"/>
      <c r="OAL61" s="88"/>
      <c r="OAM61" s="88"/>
      <c r="OAN61" s="88"/>
      <c r="OAO61" s="88"/>
      <c r="OAP61" s="88"/>
      <c r="OAQ61" s="88"/>
      <c r="OAR61" s="88"/>
      <c r="OAS61" s="88"/>
      <c r="OAT61" s="88"/>
      <c r="OAU61" s="88"/>
      <c r="OAV61" s="88"/>
      <c r="OAW61" s="88"/>
      <c r="OAX61" s="88"/>
      <c r="OAY61" s="88"/>
      <c r="OAZ61" s="88"/>
      <c r="OBA61" s="88"/>
      <c r="OBB61" s="88"/>
      <c r="OBC61" s="88"/>
      <c r="OBD61" s="88"/>
      <c r="OBE61" s="88"/>
      <c r="OBF61" s="88"/>
      <c r="OBG61" s="88"/>
      <c r="OBH61" s="88"/>
      <c r="OBI61" s="88"/>
      <c r="OBJ61" s="88"/>
      <c r="OBK61" s="88"/>
      <c r="OBL61" s="88"/>
      <c r="OBM61" s="88"/>
      <c r="OBN61" s="88"/>
      <c r="OBO61" s="88"/>
      <c r="OBP61" s="88"/>
      <c r="OBQ61" s="88"/>
      <c r="OBR61" s="88"/>
      <c r="OBS61" s="88"/>
      <c r="OBT61" s="88"/>
      <c r="OBU61" s="88"/>
      <c r="OBV61" s="88"/>
      <c r="OBW61" s="88"/>
      <c r="OBX61" s="88"/>
      <c r="OBY61" s="88"/>
      <c r="OBZ61" s="88"/>
      <c r="OCA61" s="88"/>
      <c r="OCB61" s="88"/>
      <c r="OCC61" s="88"/>
      <c r="OCD61" s="88"/>
      <c r="OCE61" s="88"/>
      <c r="OCF61" s="88"/>
      <c r="OCG61" s="88"/>
      <c r="OCH61" s="88"/>
      <c r="OCI61" s="88"/>
      <c r="OCJ61" s="88"/>
      <c r="OCK61" s="88"/>
      <c r="OCL61" s="88"/>
      <c r="OCM61" s="88"/>
      <c r="OCN61" s="88"/>
      <c r="OCO61" s="88"/>
      <c r="OCP61" s="88"/>
      <c r="OCQ61" s="88"/>
      <c r="OCR61" s="88"/>
      <c r="OCS61" s="88"/>
      <c r="OCT61" s="88"/>
      <c r="OCU61" s="88"/>
      <c r="OCV61" s="88"/>
      <c r="OCW61" s="88"/>
      <c r="OCX61" s="88"/>
      <c r="OCY61" s="88"/>
      <c r="OCZ61" s="88"/>
      <c r="ODA61" s="88"/>
      <c r="ODB61" s="88"/>
      <c r="ODC61" s="88"/>
      <c r="ODD61" s="88"/>
      <c r="ODE61" s="88"/>
      <c r="ODF61" s="88"/>
      <c r="ODG61" s="88"/>
      <c r="ODH61" s="88"/>
      <c r="ODI61" s="88"/>
      <c r="ODJ61" s="88"/>
      <c r="ODK61" s="88"/>
      <c r="ODL61" s="88"/>
      <c r="ODM61" s="88"/>
      <c r="ODN61" s="88"/>
      <c r="ODO61" s="88"/>
      <c r="ODP61" s="88"/>
      <c r="ODQ61" s="88"/>
      <c r="ODR61" s="88"/>
      <c r="ODS61" s="88"/>
      <c r="ODT61" s="88"/>
      <c r="ODU61" s="88"/>
      <c r="ODV61" s="88"/>
      <c r="ODW61" s="88"/>
      <c r="ODX61" s="88"/>
      <c r="ODY61" s="88"/>
      <c r="ODZ61" s="88"/>
      <c r="OEA61" s="88"/>
      <c r="OEB61" s="88"/>
      <c r="OEC61" s="88"/>
      <c r="OED61" s="88"/>
      <c r="OEE61" s="88"/>
      <c r="OEF61" s="88"/>
      <c r="OEG61" s="88"/>
      <c r="OEH61" s="88"/>
      <c r="OEI61" s="88"/>
      <c r="OEJ61" s="88"/>
      <c r="OEK61" s="88"/>
      <c r="OEL61" s="88"/>
      <c r="OEM61" s="88"/>
      <c r="OEN61" s="88"/>
      <c r="OEO61" s="88"/>
      <c r="OEP61" s="88"/>
      <c r="OEQ61" s="88"/>
      <c r="OER61" s="88"/>
      <c r="OES61" s="88"/>
      <c r="OET61" s="88"/>
      <c r="OEU61" s="88"/>
      <c r="OEV61" s="88"/>
      <c r="OEW61" s="88"/>
      <c r="OEX61" s="88"/>
      <c r="OEY61" s="88"/>
      <c r="OEZ61" s="88"/>
      <c r="OFA61" s="88"/>
      <c r="OFB61" s="88"/>
      <c r="OFC61" s="88"/>
      <c r="OFD61" s="88"/>
      <c r="OFE61" s="88"/>
      <c r="OFF61" s="88"/>
      <c r="OFG61" s="88"/>
      <c r="OFH61" s="88"/>
      <c r="OFI61" s="88"/>
      <c r="OFJ61" s="88"/>
      <c r="OFK61" s="88"/>
      <c r="OFL61" s="88"/>
      <c r="OFM61" s="88"/>
      <c r="OFN61" s="88"/>
      <c r="OFO61" s="88"/>
      <c r="OFP61" s="88"/>
      <c r="OFQ61" s="88"/>
      <c r="OFR61" s="88"/>
      <c r="OFS61" s="88"/>
      <c r="OFT61" s="88"/>
      <c r="OFU61" s="88"/>
      <c r="OFV61" s="88"/>
      <c r="OFW61" s="88"/>
      <c r="OFX61" s="88"/>
      <c r="OFY61" s="88"/>
      <c r="OFZ61" s="88"/>
      <c r="OGA61" s="88"/>
      <c r="OGB61" s="88"/>
      <c r="OGC61" s="88"/>
      <c r="OGD61" s="88"/>
      <c r="OGE61" s="88"/>
      <c r="OGF61" s="88"/>
      <c r="OGG61" s="88"/>
      <c r="OGH61" s="88"/>
      <c r="OGI61" s="88"/>
      <c r="OGJ61" s="88"/>
      <c r="OGK61" s="88"/>
      <c r="OGL61" s="88"/>
      <c r="OGM61" s="88"/>
      <c r="OGN61" s="88"/>
      <c r="OGO61" s="88"/>
      <c r="OGP61" s="88"/>
      <c r="OGQ61" s="88"/>
      <c r="OGR61" s="88"/>
      <c r="OGS61" s="88"/>
      <c r="OGT61" s="88"/>
      <c r="OGU61" s="88"/>
      <c r="OGV61" s="88"/>
      <c r="OGW61" s="88"/>
      <c r="OGX61" s="88"/>
      <c r="OGY61" s="88"/>
      <c r="OGZ61" s="88"/>
      <c r="OHA61" s="88"/>
      <c r="OHB61" s="88"/>
      <c r="OHC61" s="88"/>
      <c r="OHD61" s="88"/>
      <c r="OHE61" s="88"/>
      <c r="OHF61" s="88"/>
      <c r="OHG61" s="88"/>
      <c r="OHH61" s="88"/>
      <c r="OHI61" s="88"/>
      <c r="OHJ61" s="88"/>
      <c r="OHK61" s="88"/>
      <c r="OHL61" s="88"/>
      <c r="OHM61" s="88"/>
      <c r="OHN61" s="88"/>
      <c r="OHO61" s="88"/>
      <c r="OHP61" s="88"/>
      <c r="OHQ61" s="88"/>
      <c r="OHR61" s="88"/>
      <c r="OHS61" s="88"/>
      <c r="OHT61" s="88"/>
      <c r="OHU61" s="88"/>
      <c r="OHV61" s="88"/>
      <c r="OHW61" s="88"/>
      <c r="OHX61" s="88"/>
      <c r="OHY61" s="88"/>
      <c r="OHZ61" s="88"/>
      <c r="OIA61" s="88"/>
      <c r="OIB61" s="88"/>
      <c r="OIC61" s="88"/>
      <c r="OID61" s="88"/>
      <c r="OIE61" s="88"/>
      <c r="OIF61" s="88"/>
      <c r="OIG61" s="88"/>
      <c r="OIH61" s="88"/>
      <c r="OII61" s="88"/>
      <c r="OIJ61" s="88"/>
      <c r="OIK61" s="88"/>
      <c r="OIL61" s="88"/>
      <c r="OIM61" s="88"/>
      <c r="OIN61" s="88"/>
      <c r="OIO61" s="88"/>
      <c r="OIP61" s="88"/>
      <c r="OIQ61" s="88"/>
      <c r="OIR61" s="88"/>
      <c r="OIS61" s="88"/>
      <c r="OIT61" s="88"/>
      <c r="OIU61" s="88"/>
      <c r="OIV61" s="88"/>
      <c r="OIW61" s="88"/>
      <c r="OIX61" s="88"/>
      <c r="OIY61" s="88"/>
      <c r="OIZ61" s="88"/>
      <c r="OJA61" s="88"/>
      <c r="OJB61" s="88"/>
      <c r="OJC61" s="88"/>
      <c r="OJD61" s="88"/>
      <c r="OJE61" s="88"/>
      <c r="OJF61" s="88"/>
      <c r="OJG61" s="88"/>
      <c r="OJH61" s="88"/>
      <c r="OJI61" s="88"/>
      <c r="OJJ61" s="88"/>
      <c r="OJK61" s="88"/>
      <c r="OJL61" s="88"/>
      <c r="OJM61" s="88"/>
      <c r="OJN61" s="88"/>
      <c r="OJO61" s="88"/>
      <c r="OJP61" s="88"/>
      <c r="OJQ61" s="88"/>
      <c r="OJR61" s="88"/>
      <c r="OJS61" s="88"/>
      <c r="OJT61" s="88"/>
      <c r="OJU61" s="88"/>
      <c r="OJV61" s="88"/>
      <c r="OJW61" s="88"/>
      <c r="OJX61" s="88"/>
      <c r="OJY61" s="88"/>
      <c r="OJZ61" s="88"/>
      <c r="OKA61" s="88"/>
      <c r="OKB61" s="88"/>
      <c r="OKC61" s="88"/>
      <c r="OKD61" s="88"/>
      <c r="OKE61" s="88"/>
      <c r="OKF61" s="88"/>
      <c r="OKG61" s="88"/>
      <c r="OKH61" s="88"/>
      <c r="OKI61" s="88"/>
      <c r="OKJ61" s="88"/>
      <c r="OKK61" s="88"/>
      <c r="OKL61" s="88"/>
      <c r="OKM61" s="88"/>
      <c r="OKN61" s="88"/>
      <c r="OKO61" s="88"/>
      <c r="OKP61" s="88"/>
      <c r="OKQ61" s="88"/>
      <c r="OKR61" s="88"/>
      <c r="OKS61" s="88"/>
      <c r="OKT61" s="88"/>
      <c r="OKU61" s="88"/>
      <c r="OKV61" s="88"/>
      <c r="OKW61" s="88"/>
      <c r="OKX61" s="88"/>
      <c r="OKY61" s="88"/>
      <c r="OKZ61" s="88"/>
      <c r="OLA61" s="88"/>
      <c r="OLB61" s="88"/>
      <c r="OLC61" s="88"/>
      <c r="OLD61" s="88"/>
      <c r="OLE61" s="88"/>
      <c r="OLF61" s="88"/>
      <c r="OLG61" s="88"/>
      <c r="OLH61" s="88"/>
      <c r="OLI61" s="88"/>
      <c r="OLJ61" s="88"/>
      <c r="OLK61" s="88"/>
      <c r="OLL61" s="88"/>
      <c r="OLM61" s="88"/>
      <c r="OLN61" s="88"/>
      <c r="OLO61" s="88"/>
      <c r="OLP61" s="88"/>
      <c r="OLQ61" s="88"/>
      <c r="OLR61" s="88"/>
      <c r="OLS61" s="88"/>
      <c r="OLT61" s="88"/>
      <c r="OLU61" s="88"/>
      <c r="OLV61" s="88"/>
      <c r="OLW61" s="88"/>
      <c r="OLX61" s="88"/>
      <c r="OLY61" s="88"/>
      <c r="OLZ61" s="88"/>
      <c r="OMA61" s="88"/>
      <c r="OMB61" s="88"/>
      <c r="OMC61" s="88"/>
      <c r="OMD61" s="88"/>
      <c r="OME61" s="88"/>
      <c r="OMF61" s="88"/>
      <c r="OMG61" s="88"/>
      <c r="OMH61" s="88"/>
      <c r="OMI61" s="88"/>
      <c r="OMJ61" s="88"/>
      <c r="OMK61" s="88"/>
      <c r="OML61" s="88"/>
      <c r="OMM61" s="88"/>
      <c r="OMN61" s="88"/>
      <c r="OMO61" s="88"/>
      <c r="OMP61" s="88"/>
      <c r="OMQ61" s="88"/>
      <c r="OMR61" s="88"/>
      <c r="OMS61" s="88"/>
      <c r="OMT61" s="88"/>
      <c r="OMU61" s="88"/>
      <c r="OMV61" s="88"/>
      <c r="OMW61" s="88"/>
      <c r="OMX61" s="88"/>
      <c r="OMY61" s="88"/>
      <c r="OMZ61" s="88"/>
      <c r="ONA61" s="88"/>
      <c r="ONB61" s="88"/>
      <c r="ONC61" s="88"/>
      <c r="OND61" s="88"/>
      <c r="ONE61" s="88"/>
      <c r="ONF61" s="88"/>
      <c r="ONG61" s="88"/>
      <c r="ONH61" s="88"/>
      <c r="ONI61" s="88"/>
      <c r="ONJ61" s="88"/>
      <c r="ONK61" s="88"/>
      <c r="ONL61" s="88"/>
      <c r="ONM61" s="88"/>
      <c r="ONN61" s="88"/>
      <c r="ONO61" s="88"/>
      <c r="ONP61" s="88"/>
      <c r="ONQ61" s="88"/>
      <c r="ONR61" s="88"/>
      <c r="ONS61" s="88"/>
      <c r="ONT61" s="88"/>
      <c r="ONU61" s="88"/>
      <c r="ONV61" s="88"/>
      <c r="ONW61" s="88"/>
      <c r="ONX61" s="88"/>
      <c r="ONY61" s="88"/>
      <c r="ONZ61" s="88"/>
      <c r="OOA61" s="88"/>
      <c r="OOB61" s="88"/>
      <c r="OOC61" s="88"/>
      <c r="OOD61" s="88"/>
      <c r="OOE61" s="88"/>
      <c r="OOF61" s="88"/>
      <c r="OOG61" s="88"/>
      <c r="OOH61" s="88"/>
      <c r="OOI61" s="88"/>
      <c r="OOJ61" s="88"/>
      <c r="OOK61" s="88"/>
      <c r="OOL61" s="88"/>
      <c r="OOM61" s="88"/>
      <c r="OON61" s="88"/>
      <c r="OOO61" s="88"/>
      <c r="OOP61" s="88"/>
      <c r="OOQ61" s="88"/>
      <c r="OOR61" s="88"/>
      <c r="OOS61" s="88"/>
      <c r="OOT61" s="88"/>
      <c r="OOU61" s="88"/>
      <c r="OOV61" s="88"/>
      <c r="OOW61" s="88"/>
      <c r="OOX61" s="88"/>
      <c r="OOY61" s="88"/>
      <c r="OOZ61" s="88"/>
      <c r="OPA61" s="88"/>
      <c r="OPB61" s="88"/>
      <c r="OPC61" s="88"/>
      <c r="OPD61" s="88"/>
      <c r="OPE61" s="88"/>
      <c r="OPF61" s="88"/>
      <c r="OPG61" s="88"/>
      <c r="OPH61" s="88"/>
      <c r="OPI61" s="88"/>
      <c r="OPJ61" s="88"/>
      <c r="OPK61" s="88"/>
      <c r="OPL61" s="88"/>
      <c r="OPM61" s="88"/>
      <c r="OPN61" s="88"/>
      <c r="OPO61" s="88"/>
      <c r="OPP61" s="88"/>
      <c r="OPQ61" s="88"/>
      <c r="OPR61" s="88"/>
      <c r="OPS61" s="88"/>
      <c r="OPT61" s="88"/>
      <c r="OPU61" s="88"/>
      <c r="OPV61" s="88"/>
      <c r="OPW61" s="88"/>
      <c r="OPX61" s="88"/>
      <c r="OPY61" s="88"/>
      <c r="OPZ61" s="88"/>
      <c r="OQA61" s="88"/>
      <c r="OQB61" s="88"/>
      <c r="OQC61" s="88"/>
      <c r="OQD61" s="88"/>
      <c r="OQE61" s="88"/>
      <c r="OQF61" s="88"/>
      <c r="OQG61" s="88"/>
      <c r="OQH61" s="88"/>
      <c r="OQI61" s="88"/>
      <c r="OQJ61" s="88"/>
      <c r="OQK61" s="88"/>
      <c r="OQL61" s="88"/>
      <c r="OQM61" s="88"/>
      <c r="OQN61" s="88"/>
      <c r="OQO61" s="88"/>
      <c r="OQP61" s="88"/>
      <c r="OQQ61" s="88"/>
      <c r="OQR61" s="88"/>
      <c r="OQS61" s="88"/>
      <c r="OQT61" s="88"/>
      <c r="OQU61" s="88"/>
      <c r="OQV61" s="88"/>
      <c r="OQW61" s="88"/>
      <c r="OQX61" s="88"/>
      <c r="OQY61" s="88"/>
      <c r="OQZ61" s="88"/>
      <c r="ORA61" s="88"/>
      <c r="ORB61" s="88"/>
      <c r="ORC61" s="88"/>
      <c r="ORD61" s="88"/>
      <c r="ORE61" s="88"/>
      <c r="ORF61" s="88"/>
      <c r="ORG61" s="88"/>
      <c r="ORH61" s="88"/>
      <c r="ORI61" s="88"/>
      <c r="ORJ61" s="88"/>
      <c r="ORK61" s="88"/>
      <c r="ORL61" s="88"/>
      <c r="ORM61" s="88"/>
      <c r="ORN61" s="88"/>
      <c r="ORO61" s="88"/>
      <c r="ORP61" s="88"/>
      <c r="ORQ61" s="88"/>
      <c r="ORR61" s="88"/>
      <c r="ORS61" s="88"/>
      <c r="ORT61" s="88"/>
      <c r="ORU61" s="88"/>
      <c r="ORV61" s="88"/>
      <c r="ORW61" s="88"/>
      <c r="ORX61" s="88"/>
      <c r="ORY61" s="88"/>
      <c r="ORZ61" s="88"/>
      <c r="OSA61" s="88"/>
      <c r="OSB61" s="88"/>
      <c r="OSC61" s="88"/>
      <c r="OSD61" s="88"/>
      <c r="OSE61" s="88"/>
      <c r="OSF61" s="88"/>
      <c r="OSG61" s="88"/>
      <c r="OSH61" s="88"/>
      <c r="OSI61" s="88"/>
      <c r="OSJ61" s="88"/>
      <c r="OSK61" s="88"/>
      <c r="OSL61" s="88"/>
      <c r="OSM61" s="88"/>
      <c r="OSN61" s="88"/>
      <c r="OSO61" s="88"/>
      <c r="OSP61" s="88"/>
      <c r="OSQ61" s="88"/>
      <c r="OSR61" s="88"/>
      <c r="OSS61" s="88"/>
      <c r="OST61" s="88"/>
      <c r="OSU61" s="88"/>
      <c r="OSV61" s="88"/>
      <c r="OSW61" s="88"/>
      <c r="OSX61" s="88"/>
      <c r="OSY61" s="88"/>
      <c r="OSZ61" s="88"/>
      <c r="OTA61" s="88"/>
      <c r="OTB61" s="88"/>
      <c r="OTC61" s="88"/>
      <c r="OTD61" s="88"/>
      <c r="OTE61" s="88"/>
      <c r="OTF61" s="88"/>
      <c r="OTG61" s="88"/>
      <c r="OTH61" s="88"/>
      <c r="OTI61" s="88"/>
      <c r="OTJ61" s="88"/>
      <c r="OTK61" s="88"/>
      <c r="OTL61" s="88"/>
      <c r="OTM61" s="88"/>
      <c r="OTN61" s="88"/>
      <c r="OTO61" s="88"/>
      <c r="OTP61" s="88"/>
      <c r="OTQ61" s="88"/>
      <c r="OTR61" s="88"/>
      <c r="OTS61" s="88"/>
      <c r="OTT61" s="88"/>
      <c r="OTU61" s="88"/>
      <c r="OTV61" s="88"/>
      <c r="OTW61" s="88"/>
      <c r="OTX61" s="88"/>
      <c r="OTY61" s="88"/>
      <c r="OTZ61" s="88"/>
      <c r="OUA61" s="88"/>
      <c r="OUB61" s="88"/>
      <c r="OUC61" s="88"/>
      <c r="OUD61" s="88"/>
      <c r="OUE61" s="88"/>
      <c r="OUF61" s="88"/>
      <c r="OUG61" s="88"/>
      <c r="OUH61" s="88"/>
      <c r="OUI61" s="88"/>
      <c r="OUJ61" s="88"/>
      <c r="OUK61" s="88"/>
      <c r="OUL61" s="88"/>
      <c r="OUM61" s="88"/>
      <c r="OUN61" s="88"/>
      <c r="OUO61" s="88"/>
      <c r="OUP61" s="88"/>
      <c r="OUQ61" s="88"/>
      <c r="OUR61" s="88"/>
      <c r="OUS61" s="88"/>
      <c r="OUT61" s="88"/>
      <c r="OUU61" s="88"/>
      <c r="OUV61" s="88"/>
      <c r="OUW61" s="88"/>
      <c r="OUX61" s="88"/>
      <c r="OUY61" s="88"/>
      <c r="OUZ61" s="88"/>
      <c r="OVA61" s="88"/>
      <c r="OVB61" s="88"/>
      <c r="OVC61" s="88"/>
      <c r="OVD61" s="88"/>
      <c r="OVE61" s="88"/>
      <c r="OVF61" s="88"/>
      <c r="OVG61" s="88"/>
      <c r="OVH61" s="88"/>
      <c r="OVI61" s="88"/>
      <c r="OVJ61" s="88"/>
      <c r="OVK61" s="88"/>
      <c r="OVL61" s="88"/>
      <c r="OVM61" s="88"/>
      <c r="OVN61" s="88"/>
      <c r="OVO61" s="88"/>
      <c r="OVP61" s="88"/>
      <c r="OVQ61" s="88"/>
      <c r="OVR61" s="88"/>
      <c r="OVS61" s="88"/>
      <c r="OVT61" s="88"/>
      <c r="OVU61" s="88"/>
      <c r="OVV61" s="88"/>
      <c r="OVW61" s="88"/>
      <c r="OVX61" s="88"/>
      <c r="OVY61" s="88"/>
      <c r="OVZ61" s="88"/>
      <c r="OWA61" s="88"/>
      <c r="OWB61" s="88"/>
      <c r="OWC61" s="88"/>
      <c r="OWD61" s="88"/>
      <c r="OWE61" s="88"/>
      <c r="OWF61" s="88"/>
      <c r="OWG61" s="88"/>
      <c r="OWH61" s="88"/>
      <c r="OWI61" s="88"/>
      <c r="OWJ61" s="88"/>
      <c r="OWK61" s="88"/>
      <c r="OWL61" s="88"/>
      <c r="OWM61" s="88"/>
      <c r="OWN61" s="88"/>
      <c r="OWO61" s="88"/>
      <c r="OWP61" s="88"/>
      <c r="OWQ61" s="88"/>
      <c r="OWR61" s="88"/>
      <c r="OWS61" s="88"/>
      <c r="OWT61" s="88"/>
      <c r="OWU61" s="88"/>
      <c r="OWV61" s="88"/>
      <c r="OWW61" s="88"/>
      <c r="OWX61" s="88"/>
      <c r="OWY61" s="88"/>
      <c r="OWZ61" s="88"/>
      <c r="OXA61" s="88"/>
      <c r="OXB61" s="88"/>
      <c r="OXC61" s="88"/>
      <c r="OXD61" s="88"/>
      <c r="OXE61" s="88"/>
      <c r="OXF61" s="88"/>
      <c r="OXG61" s="88"/>
      <c r="OXH61" s="88"/>
      <c r="OXI61" s="88"/>
      <c r="OXJ61" s="88"/>
      <c r="OXK61" s="88"/>
      <c r="OXL61" s="88"/>
      <c r="OXM61" s="88"/>
      <c r="OXN61" s="88"/>
      <c r="OXO61" s="88"/>
      <c r="OXP61" s="88"/>
      <c r="OXQ61" s="88"/>
      <c r="OXR61" s="88"/>
      <c r="OXS61" s="88"/>
      <c r="OXT61" s="88"/>
      <c r="OXU61" s="88"/>
      <c r="OXV61" s="88"/>
      <c r="OXW61" s="88"/>
      <c r="OXX61" s="88"/>
      <c r="OXY61" s="88"/>
      <c r="OXZ61" s="88"/>
      <c r="OYA61" s="88"/>
      <c r="OYB61" s="88"/>
      <c r="OYC61" s="88"/>
      <c r="OYD61" s="88"/>
      <c r="OYE61" s="88"/>
      <c r="OYF61" s="88"/>
      <c r="OYG61" s="88"/>
      <c r="OYH61" s="88"/>
      <c r="OYI61" s="88"/>
      <c r="OYJ61" s="88"/>
      <c r="OYK61" s="88"/>
      <c r="OYL61" s="88"/>
      <c r="OYM61" s="88"/>
      <c r="OYN61" s="88"/>
      <c r="OYO61" s="88"/>
      <c r="OYP61" s="88"/>
      <c r="OYQ61" s="88"/>
      <c r="OYR61" s="88"/>
      <c r="OYS61" s="88"/>
      <c r="OYT61" s="88"/>
      <c r="OYU61" s="88"/>
      <c r="OYV61" s="88"/>
      <c r="OYW61" s="88"/>
      <c r="OYX61" s="88"/>
      <c r="OYY61" s="88"/>
      <c r="OYZ61" s="88"/>
      <c r="OZA61" s="88"/>
      <c r="OZB61" s="88"/>
      <c r="OZC61" s="88"/>
      <c r="OZD61" s="88"/>
      <c r="OZE61" s="88"/>
      <c r="OZF61" s="88"/>
      <c r="OZG61" s="88"/>
      <c r="OZH61" s="88"/>
      <c r="OZI61" s="88"/>
      <c r="OZJ61" s="88"/>
      <c r="OZK61" s="88"/>
      <c r="OZL61" s="88"/>
      <c r="OZM61" s="88"/>
      <c r="OZN61" s="88"/>
      <c r="OZO61" s="88"/>
      <c r="OZP61" s="88"/>
      <c r="OZQ61" s="88"/>
      <c r="OZR61" s="88"/>
      <c r="OZS61" s="88"/>
      <c r="OZT61" s="88"/>
      <c r="OZU61" s="88"/>
      <c r="OZV61" s="88"/>
      <c r="OZW61" s="88"/>
      <c r="OZX61" s="88"/>
      <c r="OZY61" s="88"/>
      <c r="OZZ61" s="88"/>
      <c r="PAA61" s="88"/>
      <c r="PAB61" s="88"/>
      <c r="PAC61" s="88"/>
      <c r="PAD61" s="88"/>
      <c r="PAE61" s="88"/>
      <c r="PAF61" s="88"/>
      <c r="PAG61" s="88"/>
      <c r="PAH61" s="88"/>
      <c r="PAI61" s="88"/>
      <c r="PAJ61" s="88"/>
      <c r="PAK61" s="88"/>
      <c r="PAL61" s="88"/>
      <c r="PAM61" s="88"/>
      <c r="PAN61" s="88"/>
      <c r="PAO61" s="88"/>
      <c r="PAP61" s="88"/>
      <c r="PAQ61" s="88"/>
      <c r="PAR61" s="88"/>
      <c r="PAS61" s="88"/>
      <c r="PAT61" s="88"/>
      <c r="PAU61" s="88"/>
      <c r="PAV61" s="88"/>
      <c r="PAW61" s="88"/>
      <c r="PAX61" s="88"/>
      <c r="PAY61" s="88"/>
      <c r="PAZ61" s="88"/>
      <c r="PBA61" s="88"/>
      <c r="PBB61" s="88"/>
      <c r="PBC61" s="88"/>
      <c r="PBD61" s="88"/>
      <c r="PBE61" s="88"/>
      <c r="PBF61" s="88"/>
      <c r="PBG61" s="88"/>
      <c r="PBH61" s="88"/>
      <c r="PBI61" s="88"/>
      <c r="PBJ61" s="88"/>
      <c r="PBK61" s="88"/>
      <c r="PBL61" s="88"/>
      <c r="PBM61" s="88"/>
      <c r="PBN61" s="88"/>
      <c r="PBO61" s="88"/>
      <c r="PBP61" s="88"/>
      <c r="PBQ61" s="88"/>
      <c r="PBR61" s="88"/>
      <c r="PBS61" s="88"/>
      <c r="PBT61" s="88"/>
      <c r="PBU61" s="88"/>
      <c r="PBV61" s="88"/>
      <c r="PBW61" s="88"/>
      <c r="PBX61" s="88"/>
      <c r="PBY61" s="88"/>
      <c r="PBZ61" s="88"/>
      <c r="PCA61" s="88"/>
      <c r="PCB61" s="88"/>
      <c r="PCC61" s="88"/>
      <c r="PCD61" s="88"/>
      <c r="PCE61" s="88"/>
      <c r="PCF61" s="88"/>
      <c r="PCG61" s="88"/>
      <c r="PCH61" s="88"/>
      <c r="PCI61" s="88"/>
      <c r="PCJ61" s="88"/>
      <c r="PCK61" s="88"/>
      <c r="PCL61" s="88"/>
      <c r="PCM61" s="88"/>
      <c r="PCN61" s="88"/>
      <c r="PCO61" s="88"/>
      <c r="PCP61" s="88"/>
      <c r="PCQ61" s="88"/>
      <c r="PCR61" s="88"/>
      <c r="PCS61" s="88"/>
      <c r="PCT61" s="88"/>
      <c r="PCU61" s="88"/>
      <c r="PCV61" s="88"/>
      <c r="PCW61" s="88"/>
      <c r="PCX61" s="88"/>
      <c r="PCY61" s="88"/>
      <c r="PCZ61" s="88"/>
      <c r="PDA61" s="88"/>
      <c r="PDB61" s="88"/>
      <c r="PDC61" s="88"/>
      <c r="PDD61" s="88"/>
      <c r="PDE61" s="88"/>
      <c r="PDF61" s="88"/>
      <c r="PDG61" s="88"/>
      <c r="PDH61" s="88"/>
      <c r="PDI61" s="88"/>
      <c r="PDJ61" s="88"/>
      <c r="PDK61" s="88"/>
      <c r="PDL61" s="88"/>
      <c r="PDM61" s="88"/>
      <c r="PDN61" s="88"/>
      <c r="PDO61" s="88"/>
      <c r="PDP61" s="88"/>
      <c r="PDQ61" s="88"/>
      <c r="PDR61" s="88"/>
      <c r="PDS61" s="88"/>
      <c r="PDT61" s="88"/>
      <c r="PDU61" s="88"/>
      <c r="PDV61" s="88"/>
      <c r="PDW61" s="88"/>
      <c r="PDX61" s="88"/>
      <c r="PDY61" s="88"/>
      <c r="PDZ61" s="88"/>
      <c r="PEA61" s="88"/>
      <c r="PEB61" s="88"/>
      <c r="PEC61" s="88"/>
      <c r="PED61" s="88"/>
      <c r="PEE61" s="88"/>
      <c r="PEF61" s="88"/>
      <c r="PEG61" s="88"/>
      <c r="PEH61" s="88"/>
      <c r="PEI61" s="88"/>
      <c r="PEJ61" s="88"/>
      <c r="PEK61" s="88"/>
      <c r="PEL61" s="88"/>
      <c r="PEM61" s="88"/>
      <c r="PEN61" s="88"/>
      <c r="PEO61" s="88"/>
      <c r="PEP61" s="88"/>
      <c r="PEQ61" s="88"/>
      <c r="PER61" s="88"/>
      <c r="PES61" s="88"/>
      <c r="PET61" s="88"/>
      <c r="PEU61" s="88"/>
      <c r="PEV61" s="88"/>
      <c r="PEW61" s="88"/>
      <c r="PEX61" s="88"/>
      <c r="PEY61" s="88"/>
      <c r="PEZ61" s="88"/>
      <c r="PFA61" s="88"/>
      <c r="PFB61" s="88"/>
      <c r="PFC61" s="88"/>
      <c r="PFD61" s="88"/>
      <c r="PFE61" s="88"/>
      <c r="PFF61" s="88"/>
      <c r="PFG61" s="88"/>
      <c r="PFH61" s="88"/>
      <c r="PFI61" s="88"/>
      <c r="PFJ61" s="88"/>
      <c r="PFK61" s="88"/>
      <c r="PFL61" s="88"/>
      <c r="PFM61" s="88"/>
      <c r="PFN61" s="88"/>
      <c r="PFO61" s="88"/>
      <c r="PFP61" s="88"/>
      <c r="PFQ61" s="88"/>
      <c r="PFR61" s="88"/>
      <c r="PFS61" s="88"/>
      <c r="PFT61" s="88"/>
      <c r="PFU61" s="88"/>
      <c r="PFV61" s="88"/>
      <c r="PFW61" s="88"/>
      <c r="PFX61" s="88"/>
      <c r="PFY61" s="88"/>
      <c r="PFZ61" s="88"/>
      <c r="PGA61" s="88"/>
      <c r="PGB61" s="88"/>
      <c r="PGC61" s="88"/>
      <c r="PGD61" s="88"/>
      <c r="PGE61" s="88"/>
      <c r="PGF61" s="88"/>
      <c r="PGG61" s="88"/>
      <c r="PGH61" s="88"/>
      <c r="PGI61" s="88"/>
      <c r="PGJ61" s="88"/>
      <c r="PGK61" s="88"/>
      <c r="PGL61" s="88"/>
      <c r="PGM61" s="88"/>
      <c r="PGN61" s="88"/>
      <c r="PGO61" s="88"/>
      <c r="PGP61" s="88"/>
      <c r="PGQ61" s="88"/>
      <c r="PGR61" s="88"/>
      <c r="PGS61" s="88"/>
      <c r="PGT61" s="88"/>
      <c r="PGU61" s="88"/>
      <c r="PGV61" s="88"/>
      <c r="PGW61" s="88"/>
      <c r="PGX61" s="88"/>
      <c r="PGY61" s="88"/>
      <c r="PGZ61" s="88"/>
      <c r="PHA61" s="88"/>
      <c r="PHB61" s="88"/>
      <c r="PHC61" s="88"/>
      <c r="PHD61" s="88"/>
      <c r="PHE61" s="88"/>
      <c r="PHF61" s="88"/>
      <c r="PHG61" s="88"/>
      <c r="PHH61" s="88"/>
      <c r="PHI61" s="88"/>
      <c r="PHJ61" s="88"/>
      <c r="PHK61" s="88"/>
      <c r="PHL61" s="88"/>
      <c r="PHM61" s="88"/>
      <c r="PHN61" s="88"/>
      <c r="PHO61" s="88"/>
      <c r="PHP61" s="88"/>
      <c r="PHQ61" s="88"/>
      <c r="PHR61" s="88"/>
      <c r="PHS61" s="88"/>
      <c r="PHT61" s="88"/>
      <c r="PHU61" s="88"/>
      <c r="PHV61" s="88"/>
      <c r="PHW61" s="88"/>
      <c r="PHX61" s="88"/>
      <c r="PHY61" s="88"/>
      <c r="PHZ61" s="88"/>
      <c r="PIA61" s="88"/>
      <c r="PIB61" s="88"/>
      <c r="PIC61" s="88"/>
      <c r="PID61" s="88"/>
      <c r="PIE61" s="88"/>
      <c r="PIF61" s="88"/>
      <c r="PIG61" s="88"/>
      <c r="PIH61" s="88"/>
      <c r="PII61" s="88"/>
      <c r="PIJ61" s="88"/>
      <c r="PIK61" s="88"/>
      <c r="PIL61" s="88"/>
      <c r="PIM61" s="88"/>
      <c r="PIN61" s="88"/>
      <c r="PIO61" s="88"/>
      <c r="PIP61" s="88"/>
      <c r="PIQ61" s="88"/>
      <c r="PIR61" s="88"/>
      <c r="PIS61" s="88"/>
      <c r="PIT61" s="88"/>
      <c r="PIU61" s="88"/>
      <c r="PIV61" s="88"/>
      <c r="PIW61" s="88"/>
      <c r="PIX61" s="88"/>
      <c r="PIY61" s="88"/>
      <c r="PIZ61" s="88"/>
      <c r="PJA61" s="88"/>
      <c r="PJB61" s="88"/>
      <c r="PJC61" s="88"/>
      <c r="PJD61" s="88"/>
      <c r="PJE61" s="88"/>
      <c r="PJF61" s="88"/>
      <c r="PJG61" s="88"/>
      <c r="PJH61" s="88"/>
      <c r="PJI61" s="88"/>
      <c r="PJJ61" s="88"/>
      <c r="PJK61" s="88"/>
      <c r="PJL61" s="88"/>
      <c r="PJM61" s="88"/>
      <c r="PJN61" s="88"/>
      <c r="PJO61" s="88"/>
      <c r="PJP61" s="88"/>
      <c r="PJQ61" s="88"/>
      <c r="PJR61" s="88"/>
      <c r="PJS61" s="88"/>
      <c r="PJT61" s="88"/>
      <c r="PJU61" s="88"/>
      <c r="PJV61" s="88"/>
      <c r="PJW61" s="88"/>
      <c r="PJX61" s="88"/>
      <c r="PJY61" s="88"/>
      <c r="PJZ61" s="88"/>
      <c r="PKA61" s="88"/>
      <c r="PKB61" s="88"/>
      <c r="PKC61" s="88"/>
      <c r="PKD61" s="88"/>
      <c r="PKE61" s="88"/>
      <c r="PKF61" s="88"/>
      <c r="PKG61" s="88"/>
      <c r="PKH61" s="88"/>
      <c r="PKI61" s="88"/>
      <c r="PKJ61" s="88"/>
      <c r="PKK61" s="88"/>
      <c r="PKL61" s="88"/>
      <c r="PKM61" s="88"/>
      <c r="PKN61" s="88"/>
      <c r="PKO61" s="88"/>
      <c r="PKP61" s="88"/>
      <c r="PKQ61" s="88"/>
      <c r="PKR61" s="88"/>
      <c r="PKS61" s="88"/>
      <c r="PKT61" s="88"/>
      <c r="PKU61" s="88"/>
      <c r="PKV61" s="88"/>
      <c r="PKW61" s="88"/>
      <c r="PKX61" s="88"/>
      <c r="PKY61" s="88"/>
      <c r="PKZ61" s="88"/>
      <c r="PLA61" s="88"/>
      <c r="PLB61" s="88"/>
      <c r="PLC61" s="88"/>
      <c r="PLD61" s="88"/>
      <c r="PLE61" s="88"/>
      <c r="PLF61" s="88"/>
      <c r="PLG61" s="88"/>
      <c r="PLH61" s="88"/>
      <c r="PLI61" s="88"/>
      <c r="PLJ61" s="88"/>
      <c r="PLK61" s="88"/>
      <c r="PLL61" s="88"/>
      <c r="PLM61" s="88"/>
      <c r="PLN61" s="88"/>
      <c r="PLO61" s="88"/>
      <c r="PLP61" s="88"/>
      <c r="PLQ61" s="88"/>
      <c r="PLR61" s="88"/>
      <c r="PLS61" s="88"/>
      <c r="PLT61" s="88"/>
      <c r="PLU61" s="88"/>
      <c r="PLV61" s="88"/>
      <c r="PLW61" s="88"/>
      <c r="PLX61" s="88"/>
      <c r="PLY61" s="88"/>
      <c r="PLZ61" s="88"/>
      <c r="PMA61" s="88"/>
      <c r="PMB61" s="88"/>
      <c r="PMC61" s="88"/>
      <c r="PMD61" s="88"/>
      <c r="PME61" s="88"/>
      <c r="PMF61" s="88"/>
      <c r="PMG61" s="88"/>
      <c r="PMH61" s="88"/>
      <c r="PMI61" s="88"/>
      <c r="PMJ61" s="88"/>
      <c r="PMK61" s="88"/>
      <c r="PML61" s="88"/>
      <c r="PMM61" s="88"/>
      <c r="PMN61" s="88"/>
      <c r="PMO61" s="88"/>
      <c r="PMP61" s="88"/>
      <c r="PMQ61" s="88"/>
      <c r="PMR61" s="88"/>
      <c r="PMS61" s="88"/>
      <c r="PMT61" s="88"/>
      <c r="PMU61" s="88"/>
      <c r="PMV61" s="88"/>
      <c r="PMW61" s="88"/>
      <c r="PMX61" s="88"/>
      <c r="PMY61" s="88"/>
      <c r="PMZ61" s="88"/>
      <c r="PNA61" s="88"/>
      <c r="PNB61" s="88"/>
      <c r="PNC61" s="88"/>
      <c r="PND61" s="88"/>
      <c r="PNE61" s="88"/>
      <c r="PNF61" s="88"/>
      <c r="PNG61" s="88"/>
      <c r="PNH61" s="88"/>
      <c r="PNI61" s="88"/>
      <c r="PNJ61" s="88"/>
      <c r="PNK61" s="88"/>
      <c r="PNL61" s="88"/>
      <c r="PNM61" s="88"/>
      <c r="PNN61" s="88"/>
      <c r="PNO61" s="88"/>
      <c r="PNP61" s="88"/>
      <c r="PNQ61" s="88"/>
      <c r="PNR61" s="88"/>
      <c r="PNS61" s="88"/>
      <c r="PNT61" s="88"/>
      <c r="PNU61" s="88"/>
      <c r="PNV61" s="88"/>
      <c r="PNW61" s="88"/>
      <c r="PNX61" s="88"/>
      <c r="PNY61" s="88"/>
      <c r="PNZ61" s="88"/>
      <c r="POA61" s="88"/>
      <c r="POB61" s="88"/>
      <c r="POC61" s="88"/>
      <c r="POD61" s="88"/>
      <c r="POE61" s="88"/>
      <c r="POF61" s="88"/>
      <c r="POG61" s="88"/>
      <c r="POH61" s="88"/>
      <c r="POI61" s="88"/>
      <c r="POJ61" s="88"/>
      <c r="POK61" s="88"/>
      <c r="POL61" s="88"/>
      <c r="POM61" s="88"/>
      <c r="PON61" s="88"/>
      <c r="POO61" s="88"/>
      <c r="POP61" s="88"/>
      <c r="POQ61" s="88"/>
      <c r="POR61" s="88"/>
      <c r="POS61" s="88"/>
      <c r="POT61" s="88"/>
      <c r="POU61" s="88"/>
      <c r="POV61" s="88"/>
      <c r="POW61" s="88"/>
      <c r="POX61" s="88"/>
      <c r="POY61" s="88"/>
      <c r="POZ61" s="88"/>
      <c r="PPA61" s="88"/>
      <c r="PPB61" s="88"/>
      <c r="PPC61" s="88"/>
      <c r="PPD61" s="88"/>
      <c r="PPE61" s="88"/>
      <c r="PPF61" s="88"/>
      <c r="PPG61" s="88"/>
      <c r="PPH61" s="88"/>
      <c r="PPI61" s="88"/>
      <c r="PPJ61" s="88"/>
      <c r="PPK61" s="88"/>
      <c r="PPL61" s="88"/>
      <c r="PPM61" s="88"/>
      <c r="PPN61" s="88"/>
      <c r="PPO61" s="88"/>
      <c r="PPP61" s="88"/>
      <c r="PPQ61" s="88"/>
      <c r="PPR61" s="88"/>
      <c r="PPS61" s="88"/>
      <c r="PPT61" s="88"/>
      <c r="PPU61" s="88"/>
      <c r="PPV61" s="88"/>
      <c r="PPW61" s="88"/>
      <c r="PPX61" s="88"/>
      <c r="PPY61" s="88"/>
      <c r="PPZ61" s="88"/>
      <c r="PQA61" s="88"/>
      <c r="PQB61" s="88"/>
      <c r="PQC61" s="88"/>
      <c r="PQD61" s="88"/>
      <c r="PQE61" s="88"/>
      <c r="PQF61" s="88"/>
      <c r="PQG61" s="88"/>
      <c r="PQH61" s="88"/>
      <c r="PQI61" s="88"/>
      <c r="PQJ61" s="88"/>
      <c r="PQK61" s="88"/>
      <c r="PQL61" s="88"/>
      <c r="PQM61" s="88"/>
      <c r="PQN61" s="88"/>
      <c r="PQO61" s="88"/>
      <c r="PQP61" s="88"/>
      <c r="PQQ61" s="88"/>
      <c r="PQR61" s="88"/>
      <c r="PQS61" s="88"/>
      <c r="PQT61" s="88"/>
      <c r="PQU61" s="88"/>
      <c r="PQV61" s="88"/>
      <c r="PQW61" s="88"/>
      <c r="PQX61" s="88"/>
      <c r="PQY61" s="88"/>
      <c r="PQZ61" s="88"/>
      <c r="PRA61" s="88"/>
      <c r="PRB61" s="88"/>
      <c r="PRC61" s="88"/>
      <c r="PRD61" s="88"/>
      <c r="PRE61" s="88"/>
      <c r="PRF61" s="88"/>
      <c r="PRG61" s="88"/>
      <c r="PRH61" s="88"/>
      <c r="PRI61" s="88"/>
      <c r="PRJ61" s="88"/>
      <c r="PRK61" s="88"/>
      <c r="PRL61" s="88"/>
      <c r="PRM61" s="88"/>
      <c r="PRN61" s="88"/>
      <c r="PRO61" s="88"/>
      <c r="PRP61" s="88"/>
      <c r="PRQ61" s="88"/>
      <c r="PRR61" s="88"/>
      <c r="PRS61" s="88"/>
      <c r="PRT61" s="88"/>
      <c r="PRU61" s="88"/>
      <c r="PRV61" s="88"/>
      <c r="PRW61" s="88"/>
      <c r="PRX61" s="88"/>
      <c r="PRY61" s="88"/>
      <c r="PRZ61" s="88"/>
      <c r="PSA61" s="88"/>
      <c r="PSB61" s="88"/>
      <c r="PSC61" s="88"/>
      <c r="PSD61" s="88"/>
      <c r="PSE61" s="88"/>
      <c r="PSF61" s="88"/>
      <c r="PSG61" s="88"/>
      <c r="PSH61" s="88"/>
      <c r="PSI61" s="88"/>
      <c r="PSJ61" s="88"/>
      <c r="PSK61" s="88"/>
      <c r="PSL61" s="88"/>
      <c r="PSM61" s="88"/>
      <c r="PSN61" s="88"/>
      <c r="PSO61" s="88"/>
      <c r="PSP61" s="88"/>
      <c r="PSQ61" s="88"/>
      <c r="PSR61" s="88"/>
      <c r="PSS61" s="88"/>
      <c r="PST61" s="88"/>
      <c r="PSU61" s="88"/>
      <c r="PSV61" s="88"/>
      <c r="PSW61" s="88"/>
      <c r="PSX61" s="88"/>
      <c r="PSY61" s="88"/>
      <c r="PSZ61" s="88"/>
      <c r="PTA61" s="88"/>
      <c r="PTB61" s="88"/>
      <c r="PTC61" s="88"/>
      <c r="PTD61" s="88"/>
      <c r="PTE61" s="88"/>
      <c r="PTF61" s="88"/>
      <c r="PTG61" s="88"/>
      <c r="PTH61" s="88"/>
      <c r="PTI61" s="88"/>
      <c r="PTJ61" s="88"/>
      <c r="PTK61" s="88"/>
      <c r="PTL61" s="88"/>
      <c r="PTM61" s="88"/>
      <c r="PTN61" s="88"/>
      <c r="PTO61" s="88"/>
      <c r="PTP61" s="88"/>
      <c r="PTQ61" s="88"/>
      <c r="PTR61" s="88"/>
      <c r="PTS61" s="88"/>
      <c r="PTT61" s="88"/>
      <c r="PTU61" s="88"/>
      <c r="PTV61" s="88"/>
      <c r="PTW61" s="88"/>
      <c r="PTX61" s="88"/>
      <c r="PTY61" s="88"/>
      <c r="PTZ61" s="88"/>
      <c r="PUA61" s="88"/>
      <c r="PUB61" s="88"/>
      <c r="PUC61" s="88"/>
      <c r="PUD61" s="88"/>
      <c r="PUE61" s="88"/>
      <c r="PUF61" s="88"/>
      <c r="PUG61" s="88"/>
      <c r="PUH61" s="88"/>
      <c r="PUI61" s="88"/>
      <c r="PUJ61" s="88"/>
      <c r="PUK61" s="88"/>
      <c r="PUL61" s="88"/>
      <c r="PUM61" s="88"/>
      <c r="PUN61" s="88"/>
      <c r="PUO61" s="88"/>
      <c r="PUP61" s="88"/>
      <c r="PUQ61" s="88"/>
      <c r="PUR61" s="88"/>
      <c r="PUS61" s="88"/>
      <c r="PUT61" s="88"/>
      <c r="PUU61" s="88"/>
      <c r="PUV61" s="88"/>
      <c r="PUW61" s="88"/>
      <c r="PUX61" s="88"/>
      <c r="PUY61" s="88"/>
      <c r="PUZ61" s="88"/>
      <c r="PVA61" s="88"/>
      <c r="PVB61" s="88"/>
      <c r="PVC61" s="88"/>
      <c r="PVD61" s="88"/>
      <c r="PVE61" s="88"/>
      <c r="PVF61" s="88"/>
      <c r="PVG61" s="88"/>
      <c r="PVH61" s="88"/>
      <c r="PVI61" s="88"/>
      <c r="PVJ61" s="88"/>
      <c r="PVK61" s="88"/>
      <c r="PVL61" s="88"/>
      <c r="PVM61" s="88"/>
      <c r="PVN61" s="88"/>
      <c r="PVO61" s="88"/>
      <c r="PVP61" s="88"/>
      <c r="PVQ61" s="88"/>
      <c r="PVR61" s="88"/>
      <c r="PVS61" s="88"/>
      <c r="PVT61" s="88"/>
      <c r="PVU61" s="88"/>
      <c r="PVV61" s="88"/>
      <c r="PVW61" s="88"/>
      <c r="PVX61" s="88"/>
      <c r="PVY61" s="88"/>
      <c r="PVZ61" s="88"/>
      <c r="PWA61" s="88"/>
      <c r="PWB61" s="88"/>
      <c r="PWC61" s="88"/>
      <c r="PWD61" s="88"/>
      <c r="PWE61" s="88"/>
      <c r="PWF61" s="88"/>
      <c r="PWG61" s="88"/>
      <c r="PWH61" s="88"/>
      <c r="PWI61" s="88"/>
      <c r="PWJ61" s="88"/>
      <c r="PWK61" s="88"/>
      <c r="PWL61" s="88"/>
      <c r="PWM61" s="88"/>
      <c r="PWN61" s="88"/>
      <c r="PWO61" s="88"/>
      <c r="PWP61" s="88"/>
      <c r="PWQ61" s="88"/>
      <c r="PWR61" s="88"/>
      <c r="PWS61" s="88"/>
      <c r="PWT61" s="88"/>
      <c r="PWU61" s="88"/>
      <c r="PWV61" s="88"/>
      <c r="PWW61" s="88"/>
      <c r="PWX61" s="88"/>
      <c r="PWY61" s="88"/>
      <c r="PWZ61" s="88"/>
      <c r="PXA61" s="88"/>
      <c r="PXB61" s="88"/>
      <c r="PXC61" s="88"/>
      <c r="PXD61" s="88"/>
      <c r="PXE61" s="88"/>
      <c r="PXF61" s="88"/>
      <c r="PXG61" s="88"/>
      <c r="PXH61" s="88"/>
      <c r="PXI61" s="88"/>
      <c r="PXJ61" s="88"/>
      <c r="PXK61" s="88"/>
      <c r="PXL61" s="88"/>
      <c r="PXM61" s="88"/>
      <c r="PXN61" s="88"/>
      <c r="PXO61" s="88"/>
      <c r="PXP61" s="88"/>
      <c r="PXQ61" s="88"/>
      <c r="PXR61" s="88"/>
      <c r="PXS61" s="88"/>
      <c r="PXT61" s="88"/>
      <c r="PXU61" s="88"/>
      <c r="PXV61" s="88"/>
      <c r="PXW61" s="88"/>
      <c r="PXX61" s="88"/>
      <c r="PXY61" s="88"/>
      <c r="PXZ61" s="88"/>
      <c r="PYA61" s="88"/>
      <c r="PYB61" s="88"/>
      <c r="PYC61" s="88"/>
      <c r="PYD61" s="88"/>
      <c r="PYE61" s="88"/>
      <c r="PYF61" s="88"/>
      <c r="PYG61" s="88"/>
      <c r="PYH61" s="88"/>
      <c r="PYI61" s="88"/>
      <c r="PYJ61" s="88"/>
      <c r="PYK61" s="88"/>
      <c r="PYL61" s="88"/>
      <c r="PYM61" s="88"/>
      <c r="PYN61" s="88"/>
      <c r="PYO61" s="88"/>
      <c r="PYP61" s="88"/>
      <c r="PYQ61" s="88"/>
      <c r="PYR61" s="88"/>
      <c r="PYS61" s="88"/>
      <c r="PYT61" s="88"/>
      <c r="PYU61" s="88"/>
      <c r="PYV61" s="88"/>
      <c r="PYW61" s="88"/>
      <c r="PYX61" s="88"/>
      <c r="PYY61" s="88"/>
      <c r="PYZ61" s="88"/>
      <c r="PZA61" s="88"/>
      <c r="PZB61" s="88"/>
      <c r="PZC61" s="88"/>
      <c r="PZD61" s="88"/>
      <c r="PZE61" s="88"/>
      <c r="PZF61" s="88"/>
      <c r="PZG61" s="88"/>
      <c r="PZH61" s="88"/>
      <c r="PZI61" s="88"/>
      <c r="PZJ61" s="88"/>
      <c r="PZK61" s="88"/>
      <c r="PZL61" s="88"/>
      <c r="PZM61" s="88"/>
      <c r="PZN61" s="88"/>
      <c r="PZO61" s="88"/>
      <c r="PZP61" s="88"/>
      <c r="PZQ61" s="88"/>
      <c r="PZR61" s="88"/>
      <c r="PZS61" s="88"/>
      <c r="PZT61" s="88"/>
      <c r="PZU61" s="88"/>
      <c r="PZV61" s="88"/>
      <c r="PZW61" s="88"/>
      <c r="PZX61" s="88"/>
      <c r="PZY61" s="88"/>
      <c r="PZZ61" s="88"/>
      <c r="QAA61" s="88"/>
      <c r="QAB61" s="88"/>
      <c r="QAC61" s="88"/>
      <c r="QAD61" s="88"/>
      <c r="QAE61" s="88"/>
      <c r="QAF61" s="88"/>
      <c r="QAG61" s="88"/>
      <c r="QAH61" s="88"/>
      <c r="QAI61" s="88"/>
      <c r="QAJ61" s="88"/>
      <c r="QAK61" s="88"/>
      <c r="QAL61" s="88"/>
      <c r="QAM61" s="88"/>
      <c r="QAN61" s="88"/>
      <c r="QAO61" s="88"/>
      <c r="QAP61" s="88"/>
      <c r="QAQ61" s="88"/>
      <c r="QAR61" s="88"/>
      <c r="QAS61" s="88"/>
      <c r="QAT61" s="88"/>
      <c r="QAU61" s="88"/>
      <c r="QAV61" s="88"/>
      <c r="QAW61" s="88"/>
      <c r="QAX61" s="88"/>
      <c r="QAY61" s="88"/>
      <c r="QAZ61" s="88"/>
      <c r="QBA61" s="88"/>
      <c r="QBB61" s="88"/>
      <c r="QBC61" s="88"/>
      <c r="QBD61" s="88"/>
      <c r="QBE61" s="88"/>
      <c r="QBF61" s="88"/>
      <c r="QBG61" s="88"/>
      <c r="QBH61" s="88"/>
      <c r="QBI61" s="88"/>
      <c r="QBJ61" s="88"/>
      <c r="QBK61" s="88"/>
      <c r="QBL61" s="88"/>
      <c r="QBM61" s="88"/>
      <c r="QBN61" s="88"/>
      <c r="QBO61" s="88"/>
      <c r="QBP61" s="88"/>
      <c r="QBQ61" s="88"/>
      <c r="QBR61" s="88"/>
      <c r="QBS61" s="88"/>
      <c r="QBT61" s="88"/>
      <c r="QBU61" s="88"/>
      <c r="QBV61" s="88"/>
      <c r="QBW61" s="88"/>
      <c r="QBX61" s="88"/>
      <c r="QBY61" s="88"/>
      <c r="QBZ61" s="88"/>
      <c r="QCA61" s="88"/>
      <c r="QCB61" s="88"/>
      <c r="QCC61" s="88"/>
      <c r="QCD61" s="88"/>
      <c r="QCE61" s="88"/>
      <c r="QCF61" s="88"/>
      <c r="QCG61" s="88"/>
      <c r="QCH61" s="88"/>
      <c r="QCI61" s="88"/>
      <c r="QCJ61" s="88"/>
      <c r="QCK61" s="88"/>
      <c r="QCL61" s="88"/>
      <c r="QCM61" s="88"/>
      <c r="QCN61" s="88"/>
      <c r="QCO61" s="88"/>
      <c r="QCP61" s="88"/>
      <c r="QCQ61" s="88"/>
      <c r="QCR61" s="88"/>
      <c r="QCS61" s="88"/>
      <c r="QCT61" s="88"/>
      <c r="QCU61" s="88"/>
      <c r="QCV61" s="88"/>
      <c r="QCW61" s="88"/>
      <c r="QCX61" s="88"/>
      <c r="QCY61" s="88"/>
      <c r="QCZ61" s="88"/>
      <c r="QDA61" s="88"/>
      <c r="QDB61" s="88"/>
      <c r="QDC61" s="88"/>
      <c r="QDD61" s="88"/>
      <c r="QDE61" s="88"/>
      <c r="QDF61" s="88"/>
      <c r="QDG61" s="88"/>
      <c r="QDH61" s="88"/>
      <c r="QDI61" s="88"/>
      <c r="QDJ61" s="88"/>
      <c r="QDK61" s="88"/>
      <c r="QDL61" s="88"/>
      <c r="QDM61" s="88"/>
      <c r="QDN61" s="88"/>
      <c r="QDO61" s="88"/>
      <c r="QDP61" s="88"/>
      <c r="QDQ61" s="88"/>
      <c r="QDR61" s="88"/>
      <c r="QDS61" s="88"/>
      <c r="QDT61" s="88"/>
      <c r="QDU61" s="88"/>
      <c r="QDV61" s="88"/>
      <c r="QDW61" s="88"/>
      <c r="QDX61" s="88"/>
      <c r="QDY61" s="88"/>
      <c r="QDZ61" s="88"/>
      <c r="QEA61" s="88"/>
      <c r="QEB61" s="88"/>
      <c r="QEC61" s="88"/>
      <c r="QED61" s="88"/>
      <c r="QEE61" s="88"/>
      <c r="QEF61" s="88"/>
      <c r="QEG61" s="88"/>
      <c r="QEH61" s="88"/>
      <c r="QEI61" s="88"/>
      <c r="QEJ61" s="88"/>
      <c r="QEK61" s="88"/>
      <c r="QEL61" s="88"/>
      <c r="QEM61" s="88"/>
      <c r="QEN61" s="88"/>
      <c r="QEO61" s="88"/>
      <c r="QEP61" s="88"/>
      <c r="QEQ61" s="88"/>
      <c r="QER61" s="88"/>
      <c r="QES61" s="88"/>
      <c r="QET61" s="88"/>
      <c r="QEU61" s="88"/>
      <c r="QEV61" s="88"/>
      <c r="QEW61" s="88"/>
      <c r="QEX61" s="88"/>
      <c r="QEY61" s="88"/>
      <c r="QEZ61" s="88"/>
      <c r="QFA61" s="88"/>
      <c r="QFB61" s="88"/>
      <c r="QFC61" s="88"/>
      <c r="QFD61" s="88"/>
      <c r="QFE61" s="88"/>
      <c r="QFF61" s="88"/>
      <c r="QFG61" s="88"/>
      <c r="QFH61" s="88"/>
      <c r="QFI61" s="88"/>
      <c r="QFJ61" s="88"/>
      <c r="QFK61" s="88"/>
      <c r="QFL61" s="88"/>
      <c r="QFM61" s="88"/>
      <c r="QFN61" s="88"/>
      <c r="QFO61" s="88"/>
      <c r="QFP61" s="88"/>
      <c r="QFQ61" s="88"/>
      <c r="QFR61" s="88"/>
      <c r="QFS61" s="88"/>
      <c r="QFT61" s="88"/>
      <c r="QFU61" s="88"/>
      <c r="QFV61" s="88"/>
      <c r="QFW61" s="88"/>
      <c r="QFX61" s="88"/>
      <c r="QFY61" s="88"/>
      <c r="QFZ61" s="88"/>
      <c r="QGA61" s="88"/>
      <c r="QGB61" s="88"/>
      <c r="QGC61" s="88"/>
      <c r="QGD61" s="88"/>
      <c r="QGE61" s="88"/>
      <c r="QGF61" s="88"/>
      <c r="QGG61" s="88"/>
      <c r="QGH61" s="88"/>
      <c r="QGI61" s="88"/>
      <c r="QGJ61" s="88"/>
      <c r="QGK61" s="88"/>
      <c r="QGL61" s="88"/>
      <c r="QGM61" s="88"/>
      <c r="QGN61" s="88"/>
      <c r="QGO61" s="88"/>
      <c r="QGP61" s="88"/>
      <c r="QGQ61" s="88"/>
      <c r="QGR61" s="88"/>
      <c r="QGS61" s="88"/>
      <c r="QGT61" s="88"/>
      <c r="QGU61" s="88"/>
      <c r="QGV61" s="88"/>
      <c r="QGW61" s="88"/>
      <c r="QGX61" s="88"/>
      <c r="QGY61" s="88"/>
      <c r="QGZ61" s="88"/>
      <c r="QHA61" s="88"/>
      <c r="QHB61" s="88"/>
      <c r="QHC61" s="88"/>
      <c r="QHD61" s="88"/>
      <c r="QHE61" s="88"/>
      <c r="QHF61" s="88"/>
      <c r="QHG61" s="88"/>
      <c r="QHH61" s="88"/>
      <c r="QHI61" s="88"/>
      <c r="QHJ61" s="88"/>
      <c r="QHK61" s="88"/>
      <c r="QHL61" s="88"/>
      <c r="QHM61" s="88"/>
      <c r="QHN61" s="88"/>
      <c r="QHO61" s="88"/>
      <c r="QHP61" s="88"/>
      <c r="QHQ61" s="88"/>
      <c r="QHR61" s="88"/>
      <c r="QHS61" s="88"/>
      <c r="QHT61" s="88"/>
      <c r="QHU61" s="88"/>
      <c r="QHV61" s="88"/>
      <c r="QHW61" s="88"/>
      <c r="QHX61" s="88"/>
      <c r="QHY61" s="88"/>
      <c r="QHZ61" s="88"/>
      <c r="QIA61" s="88"/>
      <c r="QIB61" s="88"/>
      <c r="QIC61" s="88"/>
      <c r="QID61" s="88"/>
      <c r="QIE61" s="88"/>
      <c r="QIF61" s="88"/>
      <c r="QIG61" s="88"/>
      <c r="QIH61" s="88"/>
      <c r="QII61" s="88"/>
      <c r="QIJ61" s="88"/>
      <c r="QIK61" s="88"/>
      <c r="QIL61" s="88"/>
      <c r="QIM61" s="88"/>
      <c r="QIN61" s="88"/>
      <c r="QIO61" s="88"/>
      <c r="QIP61" s="88"/>
      <c r="QIQ61" s="88"/>
      <c r="QIR61" s="88"/>
      <c r="QIS61" s="88"/>
      <c r="QIT61" s="88"/>
      <c r="QIU61" s="88"/>
      <c r="QIV61" s="88"/>
      <c r="QIW61" s="88"/>
      <c r="QIX61" s="88"/>
      <c r="QIY61" s="88"/>
      <c r="QIZ61" s="88"/>
      <c r="QJA61" s="88"/>
      <c r="QJB61" s="88"/>
      <c r="QJC61" s="88"/>
      <c r="QJD61" s="88"/>
      <c r="QJE61" s="88"/>
      <c r="QJF61" s="88"/>
      <c r="QJG61" s="88"/>
      <c r="QJH61" s="88"/>
      <c r="QJI61" s="88"/>
      <c r="QJJ61" s="88"/>
      <c r="QJK61" s="88"/>
      <c r="QJL61" s="88"/>
      <c r="QJM61" s="88"/>
      <c r="QJN61" s="88"/>
      <c r="QJO61" s="88"/>
      <c r="QJP61" s="88"/>
      <c r="QJQ61" s="88"/>
      <c r="QJR61" s="88"/>
      <c r="QJS61" s="88"/>
      <c r="QJT61" s="88"/>
      <c r="QJU61" s="88"/>
      <c r="QJV61" s="88"/>
      <c r="QJW61" s="88"/>
      <c r="QJX61" s="88"/>
      <c r="QJY61" s="88"/>
      <c r="QJZ61" s="88"/>
      <c r="QKA61" s="88"/>
      <c r="QKB61" s="88"/>
      <c r="QKC61" s="88"/>
      <c r="QKD61" s="88"/>
      <c r="QKE61" s="88"/>
      <c r="QKF61" s="88"/>
      <c r="QKG61" s="88"/>
      <c r="QKH61" s="88"/>
      <c r="QKI61" s="88"/>
      <c r="QKJ61" s="88"/>
      <c r="QKK61" s="88"/>
      <c r="QKL61" s="88"/>
      <c r="QKM61" s="88"/>
      <c r="QKN61" s="88"/>
      <c r="QKO61" s="88"/>
      <c r="QKP61" s="88"/>
      <c r="QKQ61" s="88"/>
      <c r="QKR61" s="88"/>
      <c r="QKS61" s="88"/>
      <c r="QKT61" s="88"/>
      <c r="QKU61" s="88"/>
      <c r="QKV61" s="88"/>
      <c r="QKW61" s="88"/>
      <c r="QKX61" s="88"/>
      <c r="QKY61" s="88"/>
      <c r="QKZ61" s="88"/>
      <c r="QLA61" s="88"/>
      <c r="QLB61" s="88"/>
      <c r="QLC61" s="88"/>
      <c r="QLD61" s="88"/>
      <c r="QLE61" s="88"/>
      <c r="QLF61" s="88"/>
      <c r="QLG61" s="88"/>
      <c r="QLH61" s="88"/>
      <c r="QLI61" s="88"/>
      <c r="QLJ61" s="88"/>
      <c r="QLK61" s="88"/>
      <c r="QLL61" s="88"/>
      <c r="QLM61" s="88"/>
      <c r="QLN61" s="88"/>
      <c r="QLO61" s="88"/>
      <c r="QLP61" s="88"/>
      <c r="QLQ61" s="88"/>
      <c r="QLR61" s="88"/>
      <c r="QLS61" s="88"/>
      <c r="QLT61" s="88"/>
      <c r="QLU61" s="88"/>
      <c r="QLV61" s="88"/>
      <c r="QLW61" s="88"/>
      <c r="QLX61" s="88"/>
      <c r="QLY61" s="88"/>
      <c r="QLZ61" s="88"/>
      <c r="QMA61" s="88"/>
      <c r="QMB61" s="88"/>
      <c r="QMC61" s="88"/>
      <c r="QMD61" s="88"/>
      <c r="QME61" s="88"/>
      <c r="QMF61" s="88"/>
      <c r="QMG61" s="88"/>
      <c r="QMH61" s="88"/>
      <c r="QMI61" s="88"/>
      <c r="QMJ61" s="88"/>
      <c r="QMK61" s="88"/>
      <c r="QML61" s="88"/>
      <c r="QMM61" s="88"/>
      <c r="QMN61" s="88"/>
      <c r="QMO61" s="88"/>
      <c r="QMP61" s="88"/>
      <c r="QMQ61" s="88"/>
      <c r="QMR61" s="88"/>
      <c r="QMS61" s="88"/>
      <c r="QMT61" s="88"/>
      <c r="QMU61" s="88"/>
      <c r="QMV61" s="88"/>
      <c r="QMW61" s="88"/>
      <c r="QMX61" s="88"/>
      <c r="QMY61" s="88"/>
      <c r="QMZ61" s="88"/>
      <c r="QNA61" s="88"/>
      <c r="QNB61" s="88"/>
      <c r="QNC61" s="88"/>
      <c r="QND61" s="88"/>
      <c r="QNE61" s="88"/>
      <c r="QNF61" s="88"/>
      <c r="QNG61" s="88"/>
      <c r="QNH61" s="88"/>
      <c r="QNI61" s="88"/>
      <c r="QNJ61" s="88"/>
      <c r="QNK61" s="88"/>
      <c r="QNL61" s="88"/>
      <c r="QNM61" s="88"/>
      <c r="QNN61" s="88"/>
      <c r="QNO61" s="88"/>
      <c r="QNP61" s="88"/>
      <c r="QNQ61" s="88"/>
      <c r="QNR61" s="88"/>
      <c r="QNS61" s="88"/>
      <c r="QNT61" s="88"/>
      <c r="QNU61" s="88"/>
      <c r="QNV61" s="88"/>
      <c r="QNW61" s="88"/>
      <c r="QNX61" s="88"/>
      <c r="QNY61" s="88"/>
      <c r="QNZ61" s="88"/>
      <c r="QOA61" s="88"/>
      <c r="QOB61" s="88"/>
      <c r="QOC61" s="88"/>
      <c r="QOD61" s="88"/>
      <c r="QOE61" s="88"/>
      <c r="QOF61" s="88"/>
      <c r="QOG61" s="88"/>
      <c r="QOH61" s="88"/>
      <c r="QOI61" s="88"/>
      <c r="QOJ61" s="88"/>
      <c r="QOK61" s="88"/>
      <c r="QOL61" s="88"/>
      <c r="QOM61" s="88"/>
      <c r="QON61" s="88"/>
      <c r="QOO61" s="88"/>
      <c r="QOP61" s="88"/>
      <c r="QOQ61" s="88"/>
      <c r="QOR61" s="88"/>
      <c r="QOS61" s="88"/>
      <c r="QOT61" s="88"/>
      <c r="QOU61" s="88"/>
      <c r="QOV61" s="88"/>
      <c r="QOW61" s="88"/>
      <c r="QOX61" s="88"/>
      <c r="QOY61" s="88"/>
      <c r="QOZ61" s="88"/>
      <c r="QPA61" s="88"/>
      <c r="QPB61" s="88"/>
      <c r="QPC61" s="88"/>
      <c r="QPD61" s="88"/>
      <c r="QPE61" s="88"/>
      <c r="QPF61" s="88"/>
      <c r="QPG61" s="88"/>
      <c r="QPH61" s="88"/>
      <c r="QPI61" s="88"/>
      <c r="QPJ61" s="88"/>
      <c r="QPK61" s="88"/>
      <c r="QPL61" s="88"/>
      <c r="QPM61" s="88"/>
      <c r="QPN61" s="88"/>
      <c r="QPO61" s="88"/>
      <c r="QPP61" s="88"/>
      <c r="QPQ61" s="88"/>
      <c r="QPR61" s="88"/>
      <c r="QPS61" s="88"/>
      <c r="QPT61" s="88"/>
      <c r="QPU61" s="88"/>
      <c r="QPV61" s="88"/>
      <c r="QPW61" s="88"/>
      <c r="QPX61" s="88"/>
      <c r="QPY61" s="88"/>
      <c r="QPZ61" s="88"/>
      <c r="QQA61" s="88"/>
      <c r="QQB61" s="88"/>
      <c r="QQC61" s="88"/>
      <c r="QQD61" s="88"/>
      <c r="QQE61" s="88"/>
      <c r="QQF61" s="88"/>
      <c r="QQG61" s="88"/>
      <c r="QQH61" s="88"/>
      <c r="QQI61" s="88"/>
      <c r="QQJ61" s="88"/>
      <c r="QQK61" s="88"/>
      <c r="QQL61" s="88"/>
      <c r="QQM61" s="88"/>
      <c r="QQN61" s="88"/>
      <c r="QQO61" s="88"/>
      <c r="QQP61" s="88"/>
      <c r="QQQ61" s="88"/>
      <c r="QQR61" s="88"/>
      <c r="QQS61" s="88"/>
      <c r="QQT61" s="88"/>
      <c r="QQU61" s="88"/>
      <c r="QQV61" s="88"/>
      <c r="QQW61" s="88"/>
      <c r="QQX61" s="88"/>
      <c r="QQY61" s="88"/>
      <c r="QQZ61" s="88"/>
      <c r="QRA61" s="88"/>
      <c r="QRB61" s="88"/>
      <c r="QRC61" s="88"/>
      <c r="QRD61" s="88"/>
      <c r="QRE61" s="88"/>
      <c r="QRF61" s="88"/>
      <c r="QRG61" s="88"/>
      <c r="QRH61" s="88"/>
      <c r="QRI61" s="88"/>
      <c r="QRJ61" s="88"/>
      <c r="QRK61" s="88"/>
      <c r="QRL61" s="88"/>
      <c r="QRM61" s="88"/>
      <c r="QRN61" s="88"/>
      <c r="QRO61" s="88"/>
      <c r="QRP61" s="88"/>
      <c r="QRQ61" s="88"/>
      <c r="QRR61" s="88"/>
      <c r="QRS61" s="88"/>
      <c r="QRT61" s="88"/>
      <c r="QRU61" s="88"/>
      <c r="QRV61" s="88"/>
      <c r="QRW61" s="88"/>
      <c r="QRX61" s="88"/>
      <c r="QRY61" s="88"/>
      <c r="QRZ61" s="88"/>
      <c r="QSA61" s="88"/>
      <c r="QSB61" s="88"/>
      <c r="QSC61" s="88"/>
      <c r="QSD61" s="88"/>
      <c r="QSE61" s="88"/>
      <c r="QSF61" s="88"/>
      <c r="QSG61" s="88"/>
      <c r="QSH61" s="88"/>
      <c r="QSI61" s="88"/>
      <c r="QSJ61" s="88"/>
      <c r="QSK61" s="88"/>
      <c r="QSL61" s="88"/>
      <c r="QSM61" s="88"/>
      <c r="QSN61" s="88"/>
      <c r="QSO61" s="88"/>
      <c r="QSP61" s="88"/>
      <c r="QSQ61" s="88"/>
      <c r="QSR61" s="88"/>
      <c r="QSS61" s="88"/>
      <c r="QST61" s="88"/>
      <c r="QSU61" s="88"/>
      <c r="QSV61" s="88"/>
      <c r="QSW61" s="88"/>
      <c r="QSX61" s="88"/>
      <c r="QSY61" s="88"/>
      <c r="QSZ61" s="88"/>
      <c r="QTA61" s="88"/>
      <c r="QTB61" s="88"/>
      <c r="QTC61" s="88"/>
      <c r="QTD61" s="88"/>
      <c r="QTE61" s="88"/>
      <c r="QTF61" s="88"/>
      <c r="QTG61" s="88"/>
      <c r="QTH61" s="88"/>
      <c r="QTI61" s="88"/>
      <c r="QTJ61" s="88"/>
      <c r="QTK61" s="88"/>
      <c r="QTL61" s="88"/>
      <c r="QTM61" s="88"/>
      <c r="QTN61" s="88"/>
      <c r="QTO61" s="88"/>
      <c r="QTP61" s="88"/>
      <c r="QTQ61" s="88"/>
      <c r="QTR61" s="88"/>
      <c r="QTS61" s="88"/>
      <c r="QTT61" s="88"/>
      <c r="QTU61" s="88"/>
      <c r="QTV61" s="88"/>
      <c r="QTW61" s="88"/>
      <c r="QTX61" s="88"/>
      <c r="QTY61" s="88"/>
      <c r="QTZ61" s="88"/>
      <c r="QUA61" s="88"/>
      <c r="QUB61" s="88"/>
      <c r="QUC61" s="88"/>
      <c r="QUD61" s="88"/>
      <c r="QUE61" s="88"/>
      <c r="QUF61" s="88"/>
      <c r="QUG61" s="88"/>
      <c r="QUH61" s="88"/>
      <c r="QUI61" s="88"/>
      <c r="QUJ61" s="88"/>
      <c r="QUK61" s="88"/>
      <c r="QUL61" s="88"/>
      <c r="QUM61" s="88"/>
      <c r="QUN61" s="88"/>
      <c r="QUO61" s="88"/>
      <c r="QUP61" s="88"/>
      <c r="QUQ61" s="88"/>
      <c r="QUR61" s="88"/>
      <c r="QUS61" s="88"/>
      <c r="QUT61" s="88"/>
      <c r="QUU61" s="88"/>
      <c r="QUV61" s="88"/>
      <c r="QUW61" s="88"/>
      <c r="QUX61" s="88"/>
      <c r="QUY61" s="88"/>
      <c r="QUZ61" s="88"/>
      <c r="QVA61" s="88"/>
      <c r="QVB61" s="88"/>
      <c r="QVC61" s="88"/>
      <c r="QVD61" s="88"/>
      <c r="QVE61" s="88"/>
      <c r="QVF61" s="88"/>
      <c r="QVG61" s="88"/>
      <c r="QVH61" s="88"/>
      <c r="QVI61" s="88"/>
      <c r="QVJ61" s="88"/>
      <c r="QVK61" s="88"/>
      <c r="QVL61" s="88"/>
      <c r="QVM61" s="88"/>
      <c r="QVN61" s="88"/>
      <c r="QVO61" s="88"/>
      <c r="QVP61" s="88"/>
      <c r="QVQ61" s="88"/>
      <c r="QVR61" s="88"/>
      <c r="QVS61" s="88"/>
      <c r="QVT61" s="88"/>
      <c r="QVU61" s="88"/>
      <c r="QVV61" s="88"/>
      <c r="QVW61" s="88"/>
      <c r="QVX61" s="88"/>
      <c r="QVY61" s="88"/>
      <c r="QVZ61" s="88"/>
      <c r="QWA61" s="88"/>
      <c r="QWB61" s="88"/>
      <c r="QWC61" s="88"/>
      <c r="QWD61" s="88"/>
      <c r="QWE61" s="88"/>
      <c r="QWF61" s="88"/>
      <c r="QWG61" s="88"/>
      <c r="QWH61" s="88"/>
      <c r="QWI61" s="88"/>
      <c r="QWJ61" s="88"/>
      <c r="QWK61" s="88"/>
      <c r="QWL61" s="88"/>
      <c r="QWM61" s="88"/>
      <c r="QWN61" s="88"/>
      <c r="QWO61" s="88"/>
      <c r="QWP61" s="88"/>
      <c r="QWQ61" s="88"/>
      <c r="QWR61" s="88"/>
      <c r="QWS61" s="88"/>
      <c r="QWT61" s="88"/>
      <c r="QWU61" s="88"/>
      <c r="QWV61" s="88"/>
      <c r="QWW61" s="88"/>
      <c r="QWX61" s="88"/>
      <c r="QWY61" s="88"/>
      <c r="QWZ61" s="88"/>
      <c r="QXA61" s="88"/>
      <c r="QXB61" s="88"/>
      <c r="QXC61" s="88"/>
      <c r="QXD61" s="88"/>
      <c r="QXE61" s="88"/>
      <c r="QXF61" s="88"/>
      <c r="QXG61" s="88"/>
      <c r="QXH61" s="88"/>
      <c r="QXI61" s="88"/>
      <c r="QXJ61" s="88"/>
      <c r="QXK61" s="88"/>
      <c r="QXL61" s="88"/>
      <c r="QXM61" s="88"/>
      <c r="QXN61" s="88"/>
      <c r="QXO61" s="88"/>
      <c r="QXP61" s="88"/>
      <c r="QXQ61" s="88"/>
      <c r="QXR61" s="88"/>
      <c r="QXS61" s="88"/>
      <c r="QXT61" s="88"/>
      <c r="QXU61" s="88"/>
      <c r="QXV61" s="88"/>
      <c r="QXW61" s="88"/>
      <c r="QXX61" s="88"/>
      <c r="QXY61" s="88"/>
      <c r="QXZ61" s="88"/>
      <c r="QYA61" s="88"/>
      <c r="QYB61" s="88"/>
      <c r="QYC61" s="88"/>
      <c r="QYD61" s="88"/>
      <c r="QYE61" s="88"/>
      <c r="QYF61" s="88"/>
      <c r="QYG61" s="88"/>
      <c r="QYH61" s="88"/>
      <c r="QYI61" s="88"/>
      <c r="QYJ61" s="88"/>
      <c r="QYK61" s="88"/>
      <c r="QYL61" s="88"/>
      <c r="QYM61" s="88"/>
      <c r="QYN61" s="88"/>
      <c r="QYO61" s="88"/>
      <c r="QYP61" s="88"/>
      <c r="QYQ61" s="88"/>
      <c r="QYR61" s="88"/>
      <c r="QYS61" s="88"/>
      <c r="QYT61" s="88"/>
      <c r="QYU61" s="88"/>
      <c r="QYV61" s="88"/>
      <c r="QYW61" s="88"/>
      <c r="QYX61" s="88"/>
      <c r="QYY61" s="88"/>
      <c r="QYZ61" s="88"/>
      <c r="QZA61" s="88"/>
      <c r="QZB61" s="88"/>
      <c r="QZC61" s="88"/>
      <c r="QZD61" s="88"/>
      <c r="QZE61" s="88"/>
      <c r="QZF61" s="88"/>
      <c r="QZG61" s="88"/>
      <c r="QZH61" s="88"/>
      <c r="QZI61" s="88"/>
      <c r="QZJ61" s="88"/>
      <c r="QZK61" s="88"/>
      <c r="QZL61" s="88"/>
      <c r="QZM61" s="88"/>
      <c r="QZN61" s="88"/>
      <c r="QZO61" s="88"/>
      <c r="QZP61" s="88"/>
      <c r="QZQ61" s="88"/>
      <c r="QZR61" s="88"/>
      <c r="QZS61" s="88"/>
      <c r="QZT61" s="88"/>
      <c r="QZU61" s="88"/>
      <c r="QZV61" s="88"/>
      <c r="QZW61" s="88"/>
      <c r="QZX61" s="88"/>
      <c r="QZY61" s="88"/>
      <c r="QZZ61" s="88"/>
      <c r="RAA61" s="88"/>
      <c r="RAB61" s="88"/>
      <c r="RAC61" s="88"/>
      <c r="RAD61" s="88"/>
      <c r="RAE61" s="88"/>
      <c r="RAF61" s="88"/>
      <c r="RAG61" s="88"/>
      <c r="RAH61" s="88"/>
      <c r="RAI61" s="88"/>
      <c r="RAJ61" s="88"/>
      <c r="RAK61" s="88"/>
      <c r="RAL61" s="88"/>
      <c r="RAM61" s="88"/>
      <c r="RAN61" s="88"/>
      <c r="RAO61" s="88"/>
      <c r="RAP61" s="88"/>
      <c r="RAQ61" s="88"/>
      <c r="RAR61" s="88"/>
      <c r="RAS61" s="88"/>
      <c r="RAT61" s="88"/>
      <c r="RAU61" s="88"/>
      <c r="RAV61" s="88"/>
      <c r="RAW61" s="88"/>
      <c r="RAX61" s="88"/>
      <c r="RAY61" s="88"/>
      <c r="RAZ61" s="88"/>
      <c r="RBA61" s="88"/>
      <c r="RBB61" s="88"/>
      <c r="RBC61" s="88"/>
      <c r="RBD61" s="88"/>
      <c r="RBE61" s="88"/>
      <c r="RBF61" s="88"/>
      <c r="RBG61" s="88"/>
      <c r="RBH61" s="88"/>
      <c r="RBI61" s="88"/>
      <c r="RBJ61" s="88"/>
      <c r="RBK61" s="88"/>
      <c r="RBL61" s="88"/>
      <c r="RBM61" s="88"/>
      <c r="RBN61" s="88"/>
      <c r="RBO61" s="88"/>
      <c r="RBP61" s="88"/>
      <c r="RBQ61" s="88"/>
      <c r="RBR61" s="88"/>
      <c r="RBS61" s="88"/>
      <c r="RBT61" s="88"/>
      <c r="RBU61" s="88"/>
      <c r="RBV61" s="88"/>
      <c r="RBW61" s="88"/>
      <c r="RBX61" s="88"/>
      <c r="RBY61" s="88"/>
      <c r="RBZ61" s="88"/>
      <c r="RCA61" s="88"/>
      <c r="RCB61" s="88"/>
      <c r="RCC61" s="88"/>
      <c r="RCD61" s="88"/>
      <c r="RCE61" s="88"/>
      <c r="RCF61" s="88"/>
      <c r="RCG61" s="88"/>
      <c r="RCH61" s="88"/>
      <c r="RCI61" s="88"/>
      <c r="RCJ61" s="88"/>
      <c r="RCK61" s="88"/>
      <c r="RCL61" s="88"/>
      <c r="RCM61" s="88"/>
      <c r="RCN61" s="88"/>
      <c r="RCO61" s="88"/>
      <c r="RCP61" s="88"/>
      <c r="RCQ61" s="88"/>
      <c r="RCR61" s="88"/>
      <c r="RCS61" s="88"/>
      <c r="RCT61" s="88"/>
      <c r="RCU61" s="88"/>
      <c r="RCV61" s="88"/>
      <c r="RCW61" s="88"/>
      <c r="RCX61" s="88"/>
      <c r="RCY61" s="88"/>
      <c r="RCZ61" s="88"/>
      <c r="RDA61" s="88"/>
      <c r="RDB61" s="88"/>
      <c r="RDC61" s="88"/>
      <c r="RDD61" s="88"/>
      <c r="RDE61" s="88"/>
      <c r="RDF61" s="88"/>
      <c r="RDG61" s="88"/>
      <c r="RDH61" s="88"/>
      <c r="RDI61" s="88"/>
      <c r="RDJ61" s="88"/>
      <c r="RDK61" s="88"/>
      <c r="RDL61" s="88"/>
      <c r="RDM61" s="88"/>
      <c r="RDN61" s="88"/>
      <c r="RDO61" s="88"/>
      <c r="RDP61" s="88"/>
      <c r="RDQ61" s="88"/>
      <c r="RDR61" s="88"/>
      <c r="RDS61" s="88"/>
      <c r="RDT61" s="88"/>
      <c r="RDU61" s="88"/>
      <c r="RDV61" s="88"/>
      <c r="RDW61" s="88"/>
      <c r="RDX61" s="88"/>
      <c r="RDY61" s="88"/>
      <c r="RDZ61" s="88"/>
      <c r="REA61" s="88"/>
      <c r="REB61" s="88"/>
      <c r="REC61" s="88"/>
      <c r="RED61" s="88"/>
      <c r="REE61" s="88"/>
      <c r="REF61" s="88"/>
      <c r="REG61" s="88"/>
      <c r="REH61" s="88"/>
      <c r="REI61" s="88"/>
      <c r="REJ61" s="88"/>
      <c r="REK61" s="88"/>
      <c r="REL61" s="88"/>
      <c r="REM61" s="88"/>
      <c r="REN61" s="88"/>
      <c r="REO61" s="88"/>
      <c r="REP61" s="88"/>
      <c r="REQ61" s="88"/>
      <c r="RER61" s="88"/>
      <c r="RES61" s="88"/>
      <c r="RET61" s="88"/>
      <c r="REU61" s="88"/>
      <c r="REV61" s="88"/>
      <c r="REW61" s="88"/>
      <c r="REX61" s="88"/>
      <c r="REY61" s="88"/>
      <c r="REZ61" s="88"/>
      <c r="RFA61" s="88"/>
      <c r="RFB61" s="88"/>
      <c r="RFC61" s="88"/>
      <c r="RFD61" s="88"/>
      <c r="RFE61" s="88"/>
      <c r="RFF61" s="88"/>
      <c r="RFG61" s="88"/>
      <c r="RFH61" s="88"/>
      <c r="RFI61" s="88"/>
      <c r="RFJ61" s="88"/>
      <c r="RFK61" s="88"/>
      <c r="RFL61" s="88"/>
      <c r="RFM61" s="88"/>
      <c r="RFN61" s="88"/>
      <c r="RFO61" s="88"/>
      <c r="RFP61" s="88"/>
      <c r="RFQ61" s="88"/>
      <c r="RFR61" s="88"/>
      <c r="RFS61" s="88"/>
      <c r="RFT61" s="88"/>
      <c r="RFU61" s="88"/>
      <c r="RFV61" s="88"/>
      <c r="RFW61" s="88"/>
      <c r="RFX61" s="88"/>
      <c r="RFY61" s="88"/>
      <c r="RFZ61" s="88"/>
      <c r="RGA61" s="88"/>
      <c r="RGB61" s="88"/>
      <c r="RGC61" s="88"/>
      <c r="RGD61" s="88"/>
      <c r="RGE61" s="88"/>
      <c r="RGF61" s="88"/>
      <c r="RGG61" s="88"/>
      <c r="RGH61" s="88"/>
      <c r="RGI61" s="88"/>
      <c r="RGJ61" s="88"/>
      <c r="RGK61" s="88"/>
      <c r="RGL61" s="88"/>
      <c r="RGM61" s="88"/>
      <c r="RGN61" s="88"/>
      <c r="RGO61" s="88"/>
      <c r="RGP61" s="88"/>
      <c r="RGQ61" s="88"/>
      <c r="RGR61" s="88"/>
      <c r="RGS61" s="88"/>
      <c r="RGT61" s="88"/>
      <c r="RGU61" s="88"/>
      <c r="RGV61" s="88"/>
      <c r="RGW61" s="88"/>
      <c r="RGX61" s="88"/>
      <c r="RGY61" s="88"/>
      <c r="RGZ61" s="88"/>
      <c r="RHA61" s="88"/>
      <c r="RHB61" s="88"/>
      <c r="RHC61" s="88"/>
      <c r="RHD61" s="88"/>
      <c r="RHE61" s="88"/>
      <c r="RHF61" s="88"/>
      <c r="RHG61" s="88"/>
      <c r="RHH61" s="88"/>
      <c r="RHI61" s="88"/>
      <c r="RHJ61" s="88"/>
      <c r="RHK61" s="88"/>
      <c r="RHL61" s="88"/>
      <c r="RHM61" s="88"/>
      <c r="RHN61" s="88"/>
      <c r="RHO61" s="88"/>
      <c r="RHP61" s="88"/>
      <c r="RHQ61" s="88"/>
      <c r="RHR61" s="88"/>
      <c r="RHS61" s="88"/>
      <c r="RHT61" s="88"/>
      <c r="RHU61" s="88"/>
      <c r="RHV61" s="88"/>
      <c r="RHW61" s="88"/>
      <c r="RHX61" s="88"/>
      <c r="RHY61" s="88"/>
      <c r="RHZ61" s="88"/>
      <c r="RIA61" s="88"/>
      <c r="RIB61" s="88"/>
      <c r="RIC61" s="88"/>
      <c r="RID61" s="88"/>
      <c r="RIE61" s="88"/>
      <c r="RIF61" s="88"/>
      <c r="RIG61" s="88"/>
      <c r="RIH61" s="88"/>
      <c r="RII61" s="88"/>
      <c r="RIJ61" s="88"/>
      <c r="RIK61" s="88"/>
      <c r="RIL61" s="88"/>
      <c r="RIM61" s="88"/>
      <c r="RIN61" s="88"/>
      <c r="RIO61" s="88"/>
      <c r="RIP61" s="88"/>
      <c r="RIQ61" s="88"/>
      <c r="RIR61" s="88"/>
      <c r="RIS61" s="88"/>
      <c r="RIT61" s="88"/>
      <c r="RIU61" s="88"/>
      <c r="RIV61" s="88"/>
      <c r="RIW61" s="88"/>
      <c r="RIX61" s="88"/>
      <c r="RIY61" s="88"/>
      <c r="RIZ61" s="88"/>
      <c r="RJA61" s="88"/>
      <c r="RJB61" s="88"/>
      <c r="RJC61" s="88"/>
      <c r="RJD61" s="88"/>
      <c r="RJE61" s="88"/>
      <c r="RJF61" s="88"/>
      <c r="RJG61" s="88"/>
      <c r="RJH61" s="88"/>
      <c r="RJI61" s="88"/>
      <c r="RJJ61" s="88"/>
      <c r="RJK61" s="88"/>
      <c r="RJL61" s="88"/>
      <c r="RJM61" s="88"/>
      <c r="RJN61" s="88"/>
      <c r="RJO61" s="88"/>
      <c r="RJP61" s="88"/>
      <c r="RJQ61" s="88"/>
      <c r="RJR61" s="88"/>
      <c r="RJS61" s="88"/>
      <c r="RJT61" s="88"/>
      <c r="RJU61" s="88"/>
      <c r="RJV61" s="88"/>
      <c r="RJW61" s="88"/>
      <c r="RJX61" s="88"/>
      <c r="RJY61" s="88"/>
      <c r="RJZ61" s="88"/>
      <c r="RKA61" s="88"/>
      <c r="RKB61" s="88"/>
      <c r="RKC61" s="88"/>
      <c r="RKD61" s="88"/>
      <c r="RKE61" s="88"/>
      <c r="RKF61" s="88"/>
      <c r="RKG61" s="88"/>
      <c r="RKH61" s="88"/>
      <c r="RKI61" s="88"/>
      <c r="RKJ61" s="88"/>
      <c r="RKK61" s="88"/>
      <c r="RKL61" s="88"/>
      <c r="RKM61" s="88"/>
      <c r="RKN61" s="88"/>
      <c r="RKO61" s="88"/>
      <c r="RKP61" s="88"/>
      <c r="RKQ61" s="88"/>
      <c r="RKR61" s="88"/>
      <c r="RKS61" s="88"/>
      <c r="RKT61" s="88"/>
      <c r="RKU61" s="88"/>
      <c r="RKV61" s="88"/>
      <c r="RKW61" s="88"/>
      <c r="RKX61" s="88"/>
      <c r="RKY61" s="88"/>
      <c r="RKZ61" s="88"/>
      <c r="RLA61" s="88"/>
      <c r="RLB61" s="88"/>
      <c r="RLC61" s="88"/>
      <c r="RLD61" s="88"/>
      <c r="RLE61" s="88"/>
      <c r="RLF61" s="88"/>
      <c r="RLG61" s="88"/>
      <c r="RLH61" s="88"/>
      <c r="RLI61" s="88"/>
      <c r="RLJ61" s="88"/>
      <c r="RLK61" s="88"/>
      <c r="RLL61" s="88"/>
      <c r="RLM61" s="88"/>
      <c r="RLN61" s="88"/>
      <c r="RLO61" s="88"/>
      <c r="RLP61" s="88"/>
      <c r="RLQ61" s="88"/>
      <c r="RLR61" s="88"/>
      <c r="RLS61" s="88"/>
      <c r="RLT61" s="88"/>
      <c r="RLU61" s="88"/>
      <c r="RLV61" s="88"/>
      <c r="RLW61" s="88"/>
      <c r="RLX61" s="88"/>
      <c r="RLY61" s="88"/>
      <c r="RLZ61" s="88"/>
      <c r="RMA61" s="88"/>
      <c r="RMB61" s="88"/>
      <c r="RMC61" s="88"/>
      <c r="RMD61" s="88"/>
      <c r="RME61" s="88"/>
      <c r="RMF61" s="88"/>
      <c r="RMG61" s="88"/>
      <c r="RMH61" s="88"/>
      <c r="RMI61" s="88"/>
      <c r="RMJ61" s="88"/>
      <c r="RMK61" s="88"/>
      <c r="RML61" s="88"/>
      <c r="RMM61" s="88"/>
      <c r="RMN61" s="88"/>
      <c r="RMO61" s="88"/>
      <c r="RMP61" s="88"/>
      <c r="RMQ61" s="88"/>
      <c r="RMR61" s="88"/>
      <c r="RMS61" s="88"/>
      <c r="RMT61" s="88"/>
      <c r="RMU61" s="88"/>
      <c r="RMV61" s="88"/>
      <c r="RMW61" s="88"/>
      <c r="RMX61" s="88"/>
      <c r="RMY61" s="88"/>
      <c r="RMZ61" s="88"/>
      <c r="RNA61" s="88"/>
      <c r="RNB61" s="88"/>
      <c r="RNC61" s="88"/>
      <c r="RND61" s="88"/>
      <c r="RNE61" s="88"/>
      <c r="RNF61" s="88"/>
      <c r="RNG61" s="88"/>
      <c r="RNH61" s="88"/>
      <c r="RNI61" s="88"/>
      <c r="RNJ61" s="88"/>
      <c r="RNK61" s="88"/>
      <c r="RNL61" s="88"/>
      <c r="RNM61" s="88"/>
      <c r="RNN61" s="88"/>
      <c r="RNO61" s="88"/>
      <c r="RNP61" s="88"/>
      <c r="RNQ61" s="88"/>
      <c r="RNR61" s="88"/>
      <c r="RNS61" s="88"/>
      <c r="RNT61" s="88"/>
      <c r="RNU61" s="88"/>
      <c r="RNV61" s="88"/>
      <c r="RNW61" s="88"/>
      <c r="RNX61" s="88"/>
      <c r="RNY61" s="88"/>
      <c r="RNZ61" s="88"/>
      <c r="ROA61" s="88"/>
      <c r="ROB61" s="88"/>
      <c r="ROC61" s="88"/>
      <c r="ROD61" s="88"/>
      <c r="ROE61" s="88"/>
      <c r="ROF61" s="88"/>
      <c r="ROG61" s="88"/>
      <c r="ROH61" s="88"/>
      <c r="ROI61" s="88"/>
      <c r="ROJ61" s="88"/>
      <c r="ROK61" s="88"/>
      <c r="ROL61" s="88"/>
      <c r="ROM61" s="88"/>
      <c r="RON61" s="88"/>
      <c r="ROO61" s="88"/>
      <c r="ROP61" s="88"/>
      <c r="ROQ61" s="88"/>
      <c r="ROR61" s="88"/>
      <c r="ROS61" s="88"/>
      <c r="ROT61" s="88"/>
      <c r="ROU61" s="88"/>
      <c r="ROV61" s="88"/>
      <c r="ROW61" s="88"/>
      <c r="ROX61" s="88"/>
      <c r="ROY61" s="88"/>
      <c r="ROZ61" s="88"/>
      <c r="RPA61" s="88"/>
      <c r="RPB61" s="88"/>
      <c r="RPC61" s="88"/>
      <c r="RPD61" s="88"/>
      <c r="RPE61" s="88"/>
      <c r="RPF61" s="88"/>
      <c r="RPG61" s="88"/>
      <c r="RPH61" s="88"/>
      <c r="RPI61" s="88"/>
      <c r="RPJ61" s="88"/>
      <c r="RPK61" s="88"/>
      <c r="RPL61" s="88"/>
      <c r="RPM61" s="88"/>
      <c r="RPN61" s="88"/>
      <c r="RPO61" s="88"/>
      <c r="RPP61" s="88"/>
      <c r="RPQ61" s="88"/>
      <c r="RPR61" s="88"/>
      <c r="RPS61" s="88"/>
      <c r="RPT61" s="88"/>
      <c r="RPU61" s="88"/>
      <c r="RPV61" s="88"/>
      <c r="RPW61" s="88"/>
      <c r="RPX61" s="88"/>
      <c r="RPY61" s="88"/>
      <c r="RPZ61" s="88"/>
      <c r="RQA61" s="88"/>
      <c r="RQB61" s="88"/>
      <c r="RQC61" s="88"/>
      <c r="RQD61" s="88"/>
      <c r="RQE61" s="88"/>
      <c r="RQF61" s="88"/>
      <c r="RQG61" s="88"/>
      <c r="RQH61" s="88"/>
      <c r="RQI61" s="88"/>
      <c r="RQJ61" s="88"/>
      <c r="RQK61" s="88"/>
      <c r="RQL61" s="88"/>
      <c r="RQM61" s="88"/>
      <c r="RQN61" s="88"/>
      <c r="RQO61" s="88"/>
      <c r="RQP61" s="88"/>
      <c r="RQQ61" s="88"/>
      <c r="RQR61" s="88"/>
      <c r="RQS61" s="88"/>
      <c r="RQT61" s="88"/>
      <c r="RQU61" s="88"/>
      <c r="RQV61" s="88"/>
      <c r="RQW61" s="88"/>
      <c r="RQX61" s="88"/>
      <c r="RQY61" s="88"/>
      <c r="RQZ61" s="88"/>
      <c r="RRA61" s="88"/>
      <c r="RRB61" s="88"/>
      <c r="RRC61" s="88"/>
      <c r="RRD61" s="88"/>
      <c r="RRE61" s="88"/>
      <c r="RRF61" s="88"/>
      <c r="RRG61" s="88"/>
      <c r="RRH61" s="88"/>
      <c r="RRI61" s="88"/>
      <c r="RRJ61" s="88"/>
      <c r="RRK61" s="88"/>
      <c r="RRL61" s="88"/>
      <c r="RRM61" s="88"/>
      <c r="RRN61" s="88"/>
      <c r="RRO61" s="88"/>
      <c r="RRP61" s="88"/>
      <c r="RRQ61" s="88"/>
      <c r="RRR61" s="88"/>
      <c r="RRS61" s="88"/>
      <c r="RRT61" s="88"/>
      <c r="RRU61" s="88"/>
      <c r="RRV61" s="88"/>
      <c r="RRW61" s="88"/>
      <c r="RRX61" s="88"/>
      <c r="RRY61" s="88"/>
      <c r="RRZ61" s="88"/>
      <c r="RSA61" s="88"/>
      <c r="RSB61" s="88"/>
      <c r="RSC61" s="88"/>
      <c r="RSD61" s="88"/>
      <c r="RSE61" s="88"/>
      <c r="RSF61" s="88"/>
      <c r="RSG61" s="88"/>
      <c r="RSH61" s="88"/>
      <c r="RSI61" s="88"/>
      <c r="RSJ61" s="88"/>
      <c r="RSK61" s="88"/>
      <c r="RSL61" s="88"/>
      <c r="RSM61" s="88"/>
      <c r="RSN61" s="88"/>
      <c r="RSO61" s="88"/>
      <c r="RSP61" s="88"/>
      <c r="RSQ61" s="88"/>
      <c r="RSR61" s="88"/>
      <c r="RSS61" s="88"/>
      <c r="RST61" s="88"/>
      <c r="RSU61" s="88"/>
      <c r="RSV61" s="88"/>
      <c r="RSW61" s="88"/>
      <c r="RSX61" s="88"/>
      <c r="RSY61" s="88"/>
      <c r="RSZ61" s="88"/>
      <c r="RTA61" s="88"/>
      <c r="RTB61" s="88"/>
      <c r="RTC61" s="88"/>
      <c r="RTD61" s="88"/>
      <c r="RTE61" s="88"/>
      <c r="RTF61" s="88"/>
      <c r="RTG61" s="88"/>
      <c r="RTH61" s="88"/>
      <c r="RTI61" s="88"/>
      <c r="RTJ61" s="88"/>
      <c r="RTK61" s="88"/>
      <c r="RTL61" s="88"/>
      <c r="RTM61" s="88"/>
      <c r="RTN61" s="88"/>
      <c r="RTO61" s="88"/>
      <c r="RTP61" s="88"/>
      <c r="RTQ61" s="88"/>
      <c r="RTR61" s="88"/>
      <c r="RTS61" s="88"/>
      <c r="RTT61" s="88"/>
      <c r="RTU61" s="88"/>
      <c r="RTV61" s="88"/>
      <c r="RTW61" s="88"/>
      <c r="RTX61" s="88"/>
      <c r="RTY61" s="88"/>
      <c r="RTZ61" s="88"/>
      <c r="RUA61" s="88"/>
      <c r="RUB61" s="88"/>
      <c r="RUC61" s="88"/>
      <c r="RUD61" s="88"/>
      <c r="RUE61" s="88"/>
      <c r="RUF61" s="88"/>
      <c r="RUG61" s="88"/>
      <c r="RUH61" s="88"/>
      <c r="RUI61" s="88"/>
      <c r="RUJ61" s="88"/>
      <c r="RUK61" s="88"/>
      <c r="RUL61" s="88"/>
      <c r="RUM61" s="88"/>
      <c r="RUN61" s="88"/>
      <c r="RUO61" s="88"/>
      <c r="RUP61" s="88"/>
      <c r="RUQ61" s="88"/>
      <c r="RUR61" s="88"/>
      <c r="RUS61" s="88"/>
      <c r="RUT61" s="88"/>
      <c r="RUU61" s="88"/>
      <c r="RUV61" s="88"/>
      <c r="RUW61" s="88"/>
      <c r="RUX61" s="88"/>
      <c r="RUY61" s="88"/>
      <c r="RUZ61" s="88"/>
      <c r="RVA61" s="88"/>
      <c r="RVB61" s="88"/>
      <c r="RVC61" s="88"/>
      <c r="RVD61" s="88"/>
      <c r="RVE61" s="88"/>
      <c r="RVF61" s="88"/>
      <c r="RVG61" s="88"/>
      <c r="RVH61" s="88"/>
      <c r="RVI61" s="88"/>
      <c r="RVJ61" s="88"/>
      <c r="RVK61" s="88"/>
      <c r="RVL61" s="88"/>
      <c r="RVM61" s="88"/>
      <c r="RVN61" s="88"/>
      <c r="RVO61" s="88"/>
      <c r="RVP61" s="88"/>
      <c r="RVQ61" s="88"/>
      <c r="RVR61" s="88"/>
      <c r="RVS61" s="88"/>
      <c r="RVT61" s="88"/>
      <c r="RVU61" s="88"/>
      <c r="RVV61" s="88"/>
      <c r="RVW61" s="88"/>
      <c r="RVX61" s="88"/>
      <c r="RVY61" s="88"/>
      <c r="RVZ61" s="88"/>
      <c r="RWA61" s="88"/>
      <c r="RWB61" s="88"/>
      <c r="RWC61" s="88"/>
      <c r="RWD61" s="88"/>
      <c r="RWE61" s="88"/>
      <c r="RWF61" s="88"/>
      <c r="RWG61" s="88"/>
      <c r="RWH61" s="88"/>
      <c r="RWI61" s="88"/>
      <c r="RWJ61" s="88"/>
      <c r="RWK61" s="88"/>
      <c r="RWL61" s="88"/>
      <c r="RWM61" s="88"/>
      <c r="RWN61" s="88"/>
      <c r="RWO61" s="88"/>
      <c r="RWP61" s="88"/>
      <c r="RWQ61" s="88"/>
      <c r="RWR61" s="88"/>
      <c r="RWS61" s="88"/>
      <c r="RWT61" s="88"/>
      <c r="RWU61" s="88"/>
      <c r="RWV61" s="88"/>
      <c r="RWW61" s="88"/>
      <c r="RWX61" s="88"/>
      <c r="RWY61" s="88"/>
      <c r="RWZ61" s="88"/>
      <c r="RXA61" s="88"/>
      <c r="RXB61" s="88"/>
      <c r="RXC61" s="88"/>
      <c r="RXD61" s="88"/>
      <c r="RXE61" s="88"/>
      <c r="RXF61" s="88"/>
      <c r="RXG61" s="88"/>
      <c r="RXH61" s="88"/>
      <c r="RXI61" s="88"/>
      <c r="RXJ61" s="88"/>
      <c r="RXK61" s="88"/>
      <c r="RXL61" s="88"/>
      <c r="RXM61" s="88"/>
      <c r="RXN61" s="88"/>
      <c r="RXO61" s="88"/>
      <c r="RXP61" s="88"/>
      <c r="RXQ61" s="88"/>
      <c r="RXR61" s="88"/>
      <c r="RXS61" s="88"/>
      <c r="RXT61" s="88"/>
      <c r="RXU61" s="88"/>
      <c r="RXV61" s="88"/>
      <c r="RXW61" s="88"/>
      <c r="RXX61" s="88"/>
      <c r="RXY61" s="88"/>
      <c r="RXZ61" s="88"/>
      <c r="RYA61" s="88"/>
      <c r="RYB61" s="88"/>
      <c r="RYC61" s="88"/>
      <c r="RYD61" s="88"/>
      <c r="RYE61" s="88"/>
      <c r="RYF61" s="88"/>
      <c r="RYG61" s="88"/>
      <c r="RYH61" s="88"/>
      <c r="RYI61" s="88"/>
      <c r="RYJ61" s="88"/>
      <c r="RYK61" s="88"/>
      <c r="RYL61" s="88"/>
      <c r="RYM61" s="88"/>
      <c r="RYN61" s="88"/>
      <c r="RYO61" s="88"/>
      <c r="RYP61" s="88"/>
      <c r="RYQ61" s="88"/>
      <c r="RYR61" s="88"/>
      <c r="RYS61" s="88"/>
      <c r="RYT61" s="88"/>
      <c r="RYU61" s="88"/>
      <c r="RYV61" s="88"/>
      <c r="RYW61" s="88"/>
      <c r="RYX61" s="88"/>
      <c r="RYY61" s="88"/>
      <c r="RYZ61" s="88"/>
      <c r="RZA61" s="88"/>
      <c r="RZB61" s="88"/>
      <c r="RZC61" s="88"/>
      <c r="RZD61" s="88"/>
      <c r="RZE61" s="88"/>
      <c r="RZF61" s="88"/>
      <c r="RZG61" s="88"/>
      <c r="RZH61" s="88"/>
      <c r="RZI61" s="88"/>
      <c r="RZJ61" s="88"/>
      <c r="RZK61" s="88"/>
      <c r="RZL61" s="88"/>
      <c r="RZM61" s="88"/>
      <c r="RZN61" s="88"/>
      <c r="RZO61" s="88"/>
      <c r="RZP61" s="88"/>
      <c r="RZQ61" s="88"/>
      <c r="RZR61" s="88"/>
      <c r="RZS61" s="88"/>
      <c r="RZT61" s="88"/>
      <c r="RZU61" s="88"/>
      <c r="RZV61" s="88"/>
      <c r="RZW61" s="88"/>
      <c r="RZX61" s="88"/>
      <c r="RZY61" s="88"/>
      <c r="RZZ61" s="88"/>
      <c r="SAA61" s="88"/>
      <c r="SAB61" s="88"/>
      <c r="SAC61" s="88"/>
      <c r="SAD61" s="88"/>
      <c r="SAE61" s="88"/>
      <c r="SAF61" s="88"/>
      <c r="SAG61" s="88"/>
      <c r="SAH61" s="88"/>
      <c r="SAI61" s="88"/>
      <c r="SAJ61" s="88"/>
      <c r="SAK61" s="88"/>
      <c r="SAL61" s="88"/>
      <c r="SAM61" s="88"/>
      <c r="SAN61" s="88"/>
      <c r="SAO61" s="88"/>
      <c r="SAP61" s="88"/>
      <c r="SAQ61" s="88"/>
      <c r="SAR61" s="88"/>
      <c r="SAS61" s="88"/>
      <c r="SAT61" s="88"/>
      <c r="SAU61" s="88"/>
      <c r="SAV61" s="88"/>
      <c r="SAW61" s="88"/>
      <c r="SAX61" s="88"/>
      <c r="SAY61" s="88"/>
      <c r="SAZ61" s="88"/>
      <c r="SBA61" s="88"/>
      <c r="SBB61" s="88"/>
      <c r="SBC61" s="88"/>
      <c r="SBD61" s="88"/>
      <c r="SBE61" s="88"/>
      <c r="SBF61" s="88"/>
      <c r="SBG61" s="88"/>
      <c r="SBH61" s="88"/>
      <c r="SBI61" s="88"/>
      <c r="SBJ61" s="88"/>
      <c r="SBK61" s="88"/>
      <c r="SBL61" s="88"/>
      <c r="SBM61" s="88"/>
      <c r="SBN61" s="88"/>
      <c r="SBO61" s="88"/>
      <c r="SBP61" s="88"/>
      <c r="SBQ61" s="88"/>
      <c r="SBR61" s="88"/>
      <c r="SBS61" s="88"/>
      <c r="SBT61" s="88"/>
      <c r="SBU61" s="88"/>
      <c r="SBV61" s="88"/>
      <c r="SBW61" s="88"/>
      <c r="SBX61" s="88"/>
      <c r="SBY61" s="88"/>
      <c r="SBZ61" s="88"/>
      <c r="SCA61" s="88"/>
      <c r="SCB61" s="88"/>
      <c r="SCC61" s="88"/>
      <c r="SCD61" s="88"/>
      <c r="SCE61" s="88"/>
      <c r="SCF61" s="88"/>
      <c r="SCG61" s="88"/>
      <c r="SCH61" s="88"/>
      <c r="SCI61" s="88"/>
      <c r="SCJ61" s="88"/>
      <c r="SCK61" s="88"/>
      <c r="SCL61" s="88"/>
      <c r="SCM61" s="88"/>
      <c r="SCN61" s="88"/>
      <c r="SCO61" s="88"/>
      <c r="SCP61" s="88"/>
      <c r="SCQ61" s="88"/>
      <c r="SCR61" s="88"/>
      <c r="SCS61" s="88"/>
      <c r="SCT61" s="88"/>
      <c r="SCU61" s="88"/>
      <c r="SCV61" s="88"/>
      <c r="SCW61" s="88"/>
      <c r="SCX61" s="88"/>
      <c r="SCY61" s="88"/>
      <c r="SCZ61" s="88"/>
      <c r="SDA61" s="88"/>
      <c r="SDB61" s="88"/>
      <c r="SDC61" s="88"/>
      <c r="SDD61" s="88"/>
      <c r="SDE61" s="88"/>
      <c r="SDF61" s="88"/>
      <c r="SDG61" s="88"/>
      <c r="SDH61" s="88"/>
      <c r="SDI61" s="88"/>
      <c r="SDJ61" s="88"/>
      <c r="SDK61" s="88"/>
      <c r="SDL61" s="88"/>
      <c r="SDM61" s="88"/>
      <c r="SDN61" s="88"/>
      <c r="SDO61" s="88"/>
      <c r="SDP61" s="88"/>
      <c r="SDQ61" s="88"/>
      <c r="SDR61" s="88"/>
      <c r="SDS61" s="88"/>
      <c r="SDT61" s="88"/>
      <c r="SDU61" s="88"/>
      <c r="SDV61" s="88"/>
      <c r="SDW61" s="88"/>
      <c r="SDX61" s="88"/>
      <c r="SDY61" s="88"/>
      <c r="SDZ61" s="88"/>
      <c r="SEA61" s="88"/>
      <c r="SEB61" s="88"/>
      <c r="SEC61" s="88"/>
      <c r="SED61" s="88"/>
      <c r="SEE61" s="88"/>
      <c r="SEF61" s="88"/>
      <c r="SEG61" s="88"/>
      <c r="SEH61" s="88"/>
      <c r="SEI61" s="88"/>
      <c r="SEJ61" s="88"/>
      <c r="SEK61" s="88"/>
      <c r="SEL61" s="88"/>
      <c r="SEM61" s="88"/>
      <c r="SEN61" s="88"/>
      <c r="SEO61" s="88"/>
      <c r="SEP61" s="88"/>
      <c r="SEQ61" s="88"/>
      <c r="SER61" s="88"/>
      <c r="SES61" s="88"/>
      <c r="SET61" s="88"/>
      <c r="SEU61" s="88"/>
      <c r="SEV61" s="88"/>
      <c r="SEW61" s="88"/>
      <c r="SEX61" s="88"/>
      <c r="SEY61" s="88"/>
      <c r="SEZ61" s="88"/>
      <c r="SFA61" s="88"/>
      <c r="SFB61" s="88"/>
      <c r="SFC61" s="88"/>
      <c r="SFD61" s="88"/>
      <c r="SFE61" s="88"/>
      <c r="SFF61" s="88"/>
      <c r="SFG61" s="88"/>
      <c r="SFH61" s="88"/>
      <c r="SFI61" s="88"/>
      <c r="SFJ61" s="88"/>
      <c r="SFK61" s="88"/>
      <c r="SFL61" s="88"/>
      <c r="SFM61" s="88"/>
      <c r="SFN61" s="88"/>
      <c r="SFO61" s="88"/>
      <c r="SFP61" s="88"/>
      <c r="SFQ61" s="88"/>
      <c r="SFR61" s="88"/>
      <c r="SFS61" s="88"/>
      <c r="SFT61" s="88"/>
      <c r="SFU61" s="88"/>
      <c r="SFV61" s="88"/>
      <c r="SFW61" s="88"/>
      <c r="SFX61" s="88"/>
      <c r="SFY61" s="88"/>
      <c r="SFZ61" s="88"/>
      <c r="SGA61" s="88"/>
      <c r="SGB61" s="88"/>
      <c r="SGC61" s="88"/>
      <c r="SGD61" s="88"/>
      <c r="SGE61" s="88"/>
      <c r="SGF61" s="88"/>
      <c r="SGG61" s="88"/>
      <c r="SGH61" s="88"/>
      <c r="SGI61" s="88"/>
      <c r="SGJ61" s="88"/>
      <c r="SGK61" s="88"/>
      <c r="SGL61" s="88"/>
      <c r="SGM61" s="88"/>
      <c r="SGN61" s="88"/>
      <c r="SGO61" s="88"/>
      <c r="SGP61" s="88"/>
      <c r="SGQ61" s="88"/>
      <c r="SGR61" s="88"/>
      <c r="SGS61" s="88"/>
      <c r="SGT61" s="88"/>
      <c r="SGU61" s="88"/>
      <c r="SGV61" s="88"/>
      <c r="SGW61" s="88"/>
      <c r="SGX61" s="88"/>
      <c r="SGY61" s="88"/>
      <c r="SGZ61" s="88"/>
      <c r="SHA61" s="88"/>
      <c r="SHB61" s="88"/>
      <c r="SHC61" s="88"/>
      <c r="SHD61" s="88"/>
      <c r="SHE61" s="88"/>
      <c r="SHF61" s="88"/>
      <c r="SHG61" s="88"/>
      <c r="SHH61" s="88"/>
      <c r="SHI61" s="88"/>
      <c r="SHJ61" s="88"/>
      <c r="SHK61" s="88"/>
      <c r="SHL61" s="88"/>
      <c r="SHM61" s="88"/>
      <c r="SHN61" s="88"/>
      <c r="SHO61" s="88"/>
      <c r="SHP61" s="88"/>
      <c r="SHQ61" s="88"/>
      <c r="SHR61" s="88"/>
      <c r="SHS61" s="88"/>
      <c r="SHT61" s="88"/>
      <c r="SHU61" s="88"/>
      <c r="SHV61" s="88"/>
      <c r="SHW61" s="88"/>
      <c r="SHX61" s="88"/>
      <c r="SHY61" s="88"/>
      <c r="SHZ61" s="88"/>
      <c r="SIA61" s="88"/>
      <c r="SIB61" s="88"/>
      <c r="SIC61" s="88"/>
      <c r="SID61" s="88"/>
      <c r="SIE61" s="88"/>
      <c r="SIF61" s="88"/>
      <c r="SIG61" s="88"/>
      <c r="SIH61" s="88"/>
      <c r="SII61" s="88"/>
      <c r="SIJ61" s="88"/>
      <c r="SIK61" s="88"/>
      <c r="SIL61" s="88"/>
      <c r="SIM61" s="88"/>
      <c r="SIN61" s="88"/>
      <c r="SIO61" s="88"/>
      <c r="SIP61" s="88"/>
      <c r="SIQ61" s="88"/>
      <c r="SIR61" s="88"/>
      <c r="SIS61" s="88"/>
      <c r="SIT61" s="88"/>
      <c r="SIU61" s="88"/>
      <c r="SIV61" s="88"/>
      <c r="SIW61" s="88"/>
      <c r="SIX61" s="88"/>
      <c r="SIY61" s="88"/>
      <c r="SIZ61" s="88"/>
      <c r="SJA61" s="88"/>
      <c r="SJB61" s="88"/>
      <c r="SJC61" s="88"/>
      <c r="SJD61" s="88"/>
      <c r="SJE61" s="88"/>
      <c r="SJF61" s="88"/>
      <c r="SJG61" s="88"/>
      <c r="SJH61" s="88"/>
      <c r="SJI61" s="88"/>
      <c r="SJJ61" s="88"/>
      <c r="SJK61" s="88"/>
      <c r="SJL61" s="88"/>
      <c r="SJM61" s="88"/>
      <c r="SJN61" s="88"/>
      <c r="SJO61" s="88"/>
      <c r="SJP61" s="88"/>
      <c r="SJQ61" s="88"/>
      <c r="SJR61" s="88"/>
      <c r="SJS61" s="88"/>
      <c r="SJT61" s="88"/>
      <c r="SJU61" s="88"/>
      <c r="SJV61" s="88"/>
      <c r="SJW61" s="88"/>
      <c r="SJX61" s="88"/>
      <c r="SJY61" s="88"/>
      <c r="SJZ61" s="88"/>
      <c r="SKA61" s="88"/>
      <c r="SKB61" s="88"/>
      <c r="SKC61" s="88"/>
      <c r="SKD61" s="88"/>
      <c r="SKE61" s="88"/>
      <c r="SKF61" s="88"/>
      <c r="SKG61" s="88"/>
      <c r="SKH61" s="88"/>
      <c r="SKI61" s="88"/>
      <c r="SKJ61" s="88"/>
      <c r="SKK61" s="88"/>
      <c r="SKL61" s="88"/>
      <c r="SKM61" s="88"/>
      <c r="SKN61" s="88"/>
      <c r="SKO61" s="88"/>
      <c r="SKP61" s="88"/>
      <c r="SKQ61" s="88"/>
      <c r="SKR61" s="88"/>
      <c r="SKS61" s="88"/>
      <c r="SKT61" s="88"/>
      <c r="SKU61" s="88"/>
      <c r="SKV61" s="88"/>
      <c r="SKW61" s="88"/>
      <c r="SKX61" s="88"/>
      <c r="SKY61" s="88"/>
      <c r="SKZ61" s="88"/>
      <c r="SLA61" s="88"/>
      <c r="SLB61" s="88"/>
      <c r="SLC61" s="88"/>
      <c r="SLD61" s="88"/>
      <c r="SLE61" s="88"/>
      <c r="SLF61" s="88"/>
      <c r="SLG61" s="88"/>
      <c r="SLH61" s="88"/>
      <c r="SLI61" s="88"/>
      <c r="SLJ61" s="88"/>
      <c r="SLK61" s="88"/>
      <c r="SLL61" s="88"/>
      <c r="SLM61" s="88"/>
      <c r="SLN61" s="88"/>
      <c r="SLO61" s="88"/>
      <c r="SLP61" s="88"/>
      <c r="SLQ61" s="88"/>
      <c r="SLR61" s="88"/>
      <c r="SLS61" s="88"/>
      <c r="SLT61" s="88"/>
      <c r="SLU61" s="88"/>
      <c r="SLV61" s="88"/>
      <c r="SLW61" s="88"/>
      <c r="SLX61" s="88"/>
      <c r="SLY61" s="88"/>
      <c r="SLZ61" s="88"/>
      <c r="SMA61" s="88"/>
      <c r="SMB61" s="88"/>
      <c r="SMC61" s="88"/>
      <c r="SMD61" s="88"/>
      <c r="SME61" s="88"/>
      <c r="SMF61" s="88"/>
      <c r="SMG61" s="88"/>
      <c r="SMH61" s="88"/>
      <c r="SMI61" s="88"/>
      <c r="SMJ61" s="88"/>
      <c r="SMK61" s="88"/>
      <c r="SML61" s="88"/>
      <c r="SMM61" s="88"/>
      <c r="SMN61" s="88"/>
      <c r="SMO61" s="88"/>
      <c r="SMP61" s="88"/>
      <c r="SMQ61" s="88"/>
      <c r="SMR61" s="88"/>
      <c r="SMS61" s="88"/>
      <c r="SMT61" s="88"/>
      <c r="SMU61" s="88"/>
      <c r="SMV61" s="88"/>
      <c r="SMW61" s="88"/>
      <c r="SMX61" s="88"/>
      <c r="SMY61" s="88"/>
      <c r="SMZ61" s="88"/>
      <c r="SNA61" s="88"/>
      <c r="SNB61" s="88"/>
      <c r="SNC61" s="88"/>
      <c r="SND61" s="88"/>
      <c r="SNE61" s="88"/>
      <c r="SNF61" s="88"/>
      <c r="SNG61" s="88"/>
      <c r="SNH61" s="88"/>
      <c r="SNI61" s="88"/>
      <c r="SNJ61" s="88"/>
      <c r="SNK61" s="88"/>
      <c r="SNL61" s="88"/>
      <c r="SNM61" s="88"/>
      <c r="SNN61" s="88"/>
      <c r="SNO61" s="88"/>
      <c r="SNP61" s="88"/>
      <c r="SNQ61" s="88"/>
      <c r="SNR61" s="88"/>
      <c r="SNS61" s="88"/>
      <c r="SNT61" s="88"/>
      <c r="SNU61" s="88"/>
      <c r="SNV61" s="88"/>
      <c r="SNW61" s="88"/>
      <c r="SNX61" s="88"/>
      <c r="SNY61" s="88"/>
      <c r="SNZ61" s="88"/>
      <c r="SOA61" s="88"/>
      <c r="SOB61" s="88"/>
      <c r="SOC61" s="88"/>
      <c r="SOD61" s="88"/>
      <c r="SOE61" s="88"/>
      <c r="SOF61" s="88"/>
      <c r="SOG61" s="88"/>
      <c r="SOH61" s="88"/>
      <c r="SOI61" s="88"/>
      <c r="SOJ61" s="88"/>
      <c r="SOK61" s="88"/>
      <c r="SOL61" s="88"/>
      <c r="SOM61" s="88"/>
      <c r="SON61" s="88"/>
      <c r="SOO61" s="88"/>
      <c r="SOP61" s="88"/>
      <c r="SOQ61" s="88"/>
      <c r="SOR61" s="88"/>
      <c r="SOS61" s="88"/>
      <c r="SOT61" s="88"/>
      <c r="SOU61" s="88"/>
      <c r="SOV61" s="88"/>
      <c r="SOW61" s="88"/>
      <c r="SOX61" s="88"/>
      <c r="SOY61" s="88"/>
      <c r="SOZ61" s="88"/>
      <c r="SPA61" s="88"/>
      <c r="SPB61" s="88"/>
      <c r="SPC61" s="88"/>
      <c r="SPD61" s="88"/>
      <c r="SPE61" s="88"/>
      <c r="SPF61" s="88"/>
      <c r="SPG61" s="88"/>
      <c r="SPH61" s="88"/>
      <c r="SPI61" s="88"/>
      <c r="SPJ61" s="88"/>
      <c r="SPK61" s="88"/>
      <c r="SPL61" s="88"/>
      <c r="SPM61" s="88"/>
      <c r="SPN61" s="88"/>
      <c r="SPO61" s="88"/>
      <c r="SPP61" s="88"/>
      <c r="SPQ61" s="88"/>
      <c r="SPR61" s="88"/>
      <c r="SPS61" s="88"/>
      <c r="SPT61" s="88"/>
      <c r="SPU61" s="88"/>
      <c r="SPV61" s="88"/>
      <c r="SPW61" s="88"/>
      <c r="SPX61" s="88"/>
      <c r="SPY61" s="88"/>
      <c r="SPZ61" s="88"/>
      <c r="SQA61" s="88"/>
      <c r="SQB61" s="88"/>
      <c r="SQC61" s="88"/>
      <c r="SQD61" s="88"/>
      <c r="SQE61" s="88"/>
      <c r="SQF61" s="88"/>
      <c r="SQG61" s="88"/>
      <c r="SQH61" s="88"/>
      <c r="SQI61" s="88"/>
      <c r="SQJ61" s="88"/>
      <c r="SQK61" s="88"/>
      <c r="SQL61" s="88"/>
      <c r="SQM61" s="88"/>
      <c r="SQN61" s="88"/>
      <c r="SQO61" s="88"/>
      <c r="SQP61" s="88"/>
      <c r="SQQ61" s="88"/>
      <c r="SQR61" s="88"/>
      <c r="SQS61" s="88"/>
      <c r="SQT61" s="88"/>
      <c r="SQU61" s="88"/>
      <c r="SQV61" s="88"/>
      <c r="SQW61" s="88"/>
      <c r="SQX61" s="88"/>
      <c r="SQY61" s="88"/>
      <c r="SQZ61" s="88"/>
      <c r="SRA61" s="88"/>
      <c r="SRB61" s="88"/>
      <c r="SRC61" s="88"/>
      <c r="SRD61" s="88"/>
      <c r="SRE61" s="88"/>
      <c r="SRF61" s="88"/>
      <c r="SRG61" s="88"/>
      <c r="SRH61" s="88"/>
      <c r="SRI61" s="88"/>
      <c r="SRJ61" s="88"/>
      <c r="SRK61" s="88"/>
      <c r="SRL61" s="88"/>
      <c r="SRM61" s="88"/>
      <c r="SRN61" s="88"/>
      <c r="SRO61" s="88"/>
      <c r="SRP61" s="88"/>
      <c r="SRQ61" s="88"/>
      <c r="SRR61" s="88"/>
      <c r="SRS61" s="88"/>
      <c r="SRT61" s="88"/>
      <c r="SRU61" s="88"/>
      <c r="SRV61" s="88"/>
      <c r="SRW61" s="88"/>
      <c r="SRX61" s="88"/>
      <c r="SRY61" s="88"/>
      <c r="SRZ61" s="88"/>
      <c r="SSA61" s="88"/>
      <c r="SSB61" s="88"/>
      <c r="SSC61" s="88"/>
      <c r="SSD61" s="88"/>
      <c r="SSE61" s="88"/>
      <c r="SSF61" s="88"/>
      <c r="SSG61" s="88"/>
      <c r="SSH61" s="88"/>
      <c r="SSI61" s="88"/>
      <c r="SSJ61" s="88"/>
      <c r="SSK61" s="88"/>
      <c r="SSL61" s="88"/>
      <c r="SSM61" s="88"/>
      <c r="SSN61" s="88"/>
      <c r="SSO61" s="88"/>
      <c r="SSP61" s="88"/>
      <c r="SSQ61" s="88"/>
      <c r="SSR61" s="88"/>
      <c r="SSS61" s="88"/>
      <c r="SST61" s="88"/>
      <c r="SSU61" s="88"/>
      <c r="SSV61" s="88"/>
      <c r="SSW61" s="88"/>
      <c r="SSX61" s="88"/>
      <c r="SSY61" s="88"/>
      <c r="SSZ61" s="88"/>
      <c r="STA61" s="88"/>
      <c r="STB61" s="88"/>
      <c r="STC61" s="88"/>
      <c r="STD61" s="88"/>
      <c r="STE61" s="88"/>
      <c r="STF61" s="88"/>
      <c r="STG61" s="88"/>
      <c r="STH61" s="88"/>
      <c r="STI61" s="88"/>
      <c r="STJ61" s="88"/>
      <c r="STK61" s="88"/>
      <c r="STL61" s="88"/>
      <c r="STM61" s="88"/>
      <c r="STN61" s="88"/>
      <c r="STO61" s="88"/>
      <c r="STP61" s="88"/>
      <c r="STQ61" s="88"/>
      <c r="STR61" s="88"/>
      <c r="STS61" s="88"/>
      <c r="STT61" s="88"/>
      <c r="STU61" s="88"/>
      <c r="STV61" s="88"/>
      <c r="STW61" s="88"/>
      <c r="STX61" s="88"/>
      <c r="STY61" s="88"/>
      <c r="STZ61" s="88"/>
      <c r="SUA61" s="88"/>
      <c r="SUB61" s="88"/>
      <c r="SUC61" s="88"/>
      <c r="SUD61" s="88"/>
      <c r="SUE61" s="88"/>
      <c r="SUF61" s="88"/>
      <c r="SUG61" s="88"/>
      <c r="SUH61" s="88"/>
      <c r="SUI61" s="88"/>
      <c r="SUJ61" s="88"/>
      <c r="SUK61" s="88"/>
      <c r="SUL61" s="88"/>
      <c r="SUM61" s="88"/>
      <c r="SUN61" s="88"/>
      <c r="SUO61" s="88"/>
      <c r="SUP61" s="88"/>
      <c r="SUQ61" s="88"/>
      <c r="SUR61" s="88"/>
      <c r="SUS61" s="88"/>
      <c r="SUT61" s="88"/>
      <c r="SUU61" s="88"/>
      <c r="SUV61" s="88"/>
      <c r="SUW61" s="88"/>
      <c r="SUX61" s="88"/>
      <c r="SUY61" s="88"/>
      <c r="SUZ61" s="88"/>
      <c r="SVA61" s="88"/>
      <c r="SVB61" s="88"/>
      <c r="SVC61" s="88"/>
      <c r="SVD61" s="88"/>
      <c r="SVE61" s="88"/>
      <c r="SVF61" s="88"/>
      <c r="SVG61" s="88"/>
      <c r="SVH61" s="88"/>
      <c r="SVI61" s="88"/>
      <c r="SVJ61" s="88"/>
      <c r="SVK61" s="88"/>
      <c r="SVL61" s="88"/>
      <c r="SVM61" s="88"/>
      <c r="SVN61" s="88"/>
      <c r="SVO61" s="88"/>
      <c r="SVP61" s="88"/>
      <c r="SVQ61" s="88"/>
      <c r="SVR61" s="88"/>
      <c r="SVS61" s="88"/>
      <c r="SVT61" s="88"/>
      <c r="SVU61" s="88"/>
      <c r="SVV61" s="88"/>
      <c r="SVW61" s="88"/>
      <c r="SVX61" s="88"/>
      <c r="SVY61" s="88"/>
      <c r="SVZ61" s="88"/>
      <c r="SWA61" s="88"/>
      <c r="SWB61" s="88"/>
      <c r="SWC61" s="88"/>
      <c r="SWD61" s="88"/>
      <c r="SWE61" s="88"/>
      <c r="SWF61" s="88"/>
      <c r="SWG61" s="88"/>
      <c r="SWH61" s="88"/>
      <c r="SWI61" s="88"/>
      <c r="SWJ61" s="88"/>
      <c r="SWK61" s="88"/>
      <c r="SWL61" s="88"/>
      <c r="SWM61" s="88"/>
      <c r="SWN61" s="88"/>
      <c r="SWO61" s="88"/>
      <c r="SWP61" s="88"/>
      <c r="SWQ61" s="88"/>
      <c r="SWR61" s="88"/>
      <c r="SWS61" s="88"/>
      <c r="SWT61" s="88"/>
      <c r="SWU61" s="88"/>
      <c r="SWV61" s="88"/>
      <c r="SWW61" s="88"/>
      <c r="SWX61" s="88"/>
      <c r="SWY61" s="88"/>
      <c r="SWZ61" s="88"/>
      <c r="SXA61" s="88"/>
      <c r="SXB61" s="88"/>
      <c r="SXC61" s="88"/>
      <c r="SXD61" s="88"/>
      <c r="SXE61" s="88"/>
      <c r="SXF61" s="88"/>
      <c r="SXG61" s="88"/>
      <c r="SXH61" s="88"/>
      <c r="SXI61" s="88"/>
      <c r="SXJ61" s="88"/>
      <c r="SXK61" s="88"/>
      <c r="SXL61" s="88"/>
      <c r="SXM61" s="88"/>
      <c r="SXN61" s="88"/>
      <c r="SXO61" s="88"/>
      <c r="SXP61" s="88"/>
      <c r="SXQ61" s="88"/>
      <c r="SXR61" s="88"/>
      <c r="SXS61" s="88"/>
      <c r="SXT61" s="88"/>
      <c r="SXU61" s="88"/>
      <c r="SXV61" s="88"/>
      <c r="SXW61" s="88"/>
      <c r="SXX61" s="88"/>
      <c r="SXY61" s="88"/>
      <c r="SXZ61" s="88"/>
      <c r="SYA61" s="88"/>
      <c r="SYB61" s="88"/>
      <c r="SYC61" s="88"/>
      <c r="SYD61" s="88"/>
      <c r="SYE61" s="88"/>
      <c r="SYF61" s="88"/>
      <c r="SYG61" s="88"/>
      <c r="SYH61" s="88"/>
      <c r="SYI61" s="88"/>
      <c r="SYJ61" s="88"/>
      <c r="SYK61" s="88"/>
      <c r="SYL61" s="88"/>
      <c r="SYM61" s="88"/>
      <c r="SYN61" s="88"/>
      <c r="SYO61" s="88"/>
      <c r="SYP61" s="88"/>
      <c r="SYQ61" s="88"/>
      <c r="SYR61" s="88"/>
      <c r="SYS61" s="88"/>
      <c r="SYT61" s="88"/>
      <c r="SYU61" s="88"/>
      <c r="SYV61" s="88"/>
      <c r="SYW61" s="88"/>
      <c r="SYX61" s="88"/>
      <c r="SYY61" s="88"/>
      <c r="SYZ61" s="88"/>
      <c r="SZA61" s="88"/>
      <c r="SZB61" s="88"/>
      <c r="SZC61" s="88"/>
      <c r="SZD61" s="88"/>
      <c r="SZE61" s="88"/>
      <c r="SZF61" s="88"/>
      <c r="SZG61" s="88"/>
      <c r="SZH61" s="88"/>
      <c r="SZI61" s="88"/>
      <c r="SZJ61" s="88"/>
      <c r="SZK61" s="88"/>
      <c r="SZL61" s="88"/>
      <c r="SZM61" s="88"/>
      <c r="SZN61" s="88"/>
      <c r="SZO61" s="88"/>
      <c r="SZP61" s="88"/>
      <c r="SZQ61" s="88"/>
      <c r="SZR61" s="88"/>
      <c r="SZS61" s="88"/>
      <c r="SZT61" s="88"/>
      <c r="SZU61" s="88"/>
      <c r="SZV61" s="88"/>
      <c r="SZW61" s="88"/>
      <c r="SZX61" s="88"/>
      <c r="SZY61" s="88"/>
      <c r="SZZ61" s="88"/>
      <c r="TAA61" s="88"/>
      <c r="TAB61" s="88"/>
      <c r="TAC61" s="88"/>
      <c r="TAD61" s="88"/>
      <c r="TAE61" s="88"/>
      <c r="TAF61" s="88"/>
      <c r="TAG61" s="88"/>
      <c r="TAH61" s="88"/>
      <c r="TAI61" s="88"/>
      <c r="TAJ61" s="88"/>
      <c r="TAK61" s="88"/>
      <c r="TAL61" s="88"/>
      <c r="TAM61" s="88"/>
      <c r="TAN61" s="88"/>
      <c r="TAO61" s="88"/>
      <c r="TAP61" s="88"/>
      <c r="TAQ61" s="88"/>
      <c r="TAR61" s="88"/>
      <c r="TAS61" s="88"/>
      <c r="TAT61" s="88"/>
      <c r="TAU61" s="88"/>
      <c r="TAV61" s="88"/>
      <c r="TAW61" s="88"/>
      <c r="TAX61" s="88"/>
      <c r="TAY61" s="88"/>
      <c r="TAZ61" s="88"/>
      <c r="TBA61" s="88"/>
      <c r="TBB61" s="88"/>
      <c r="TBC61" s="88"/>
      <c r="TBD61" s="88"/>
      <c r="TBE61" s="88"/>
      <c r="TBF61" s="88"/>
      <c r="TBG61" s="88"/>
      <c r="TBH61" s="88"/>
      <c r="TBI61" s="88"/>
      <c r="TBJ61" s="88"/>
      <c r="TBK61" s="88"/>
      <c r="TBL61" s="88"/>
      <c r="TBM61" s="88"/>
      <c r="TBN61" s="88"/>
      <c r="TBO61" s="88"/>
      <c r="TBP61" s="88"/>
      <c r="TBQ61" s="88"/>
      <c r="TBR61" s="88"/>
      <c r="TBS61" s="88"/>
      <c r="TBT61" s="88"/>
      <c r="TBU61" s="88"/>
      <c r="TBV61" s="88"/>
      <c r="TBW61" s="88"/>
      <c r="TBX61" s="88"/>
      <c r="TBY61" s="88"/>
      <c r="TBZ61" s="88"/>
      <c r="TCA61" s="88"/>
      <c r="TCB61" s="88"/>
      <c r="TCC61" s="88"/>
      <c r="TCD61" s="88"/>
      <c r="TCE61" s="88"/>
      <c r="TCF61" s="88"/>
      <c r="TCG61" s="88"/>
      <c r="TCH61" s="88"/>
      <c r="TCI61" s="88"/>
      <c r="TCJ61" s="88"/>
      <c r="TCK61" s="88"/>
      <c r="TCL61" s="88"/>
      <c r="TCM61" s="88"/>
      <c r="TCN61" s="88"/>
      <c r="TCO61" s="88"/>
      <c r="TCP61" s="88"/>
      <c r="TCQ61" s="88"/>
      <c r="TCR61" s="88"/>
      <c r="TCS61" s="88"/>
      <c r="TCT61" s="88"/>
      <c r="TCU61" s="88"/>
      <c r="TCV61" s="88"/>
      <c r="TCW61" s="88"/>
      <c r="TCX61" s="88"/>
      <c r="TCY61" s="88"/>
      <c r="TCZ61" s="88"/>
      <c r="TDA61" s="88"/>
      <c r="TDB61" s="88"/>
      <c r="TDC61" s="88"/>
      <c r="TDD61" s="88"/>
      <c r="TDE61" s="88"/>
      <c r="TDF61" s="88"/>
      <c r="TDG61" s="88"/>
      <c r="TDH61" s="88"/>
      <c r="TDI61" s="88"/>
      <c r="TDJ61" s="88"/>
      <c r="TDK61" s="88"/>
      <c r="TDL61" s="88"/>
      <c r="TDM61" s="88"/>
      <c r="TDN61" s="88"/>
      <c r="TDO61" s="88"/>
      <c r="TDP61" s="88"/>
      <c r="TDQ61" s="88"/>
      <c r="TDR61" s="88"/>
      <c r="TDS61" s="88"/>
      <c r="TDT61" s="88"/>
      <c r="TDU61" s="88"/>
      <c r="TDV61" s="88"/>
      <c r="TDW61" s="88"/>
      <c r="TDX61" s="88"/>
      <c r="TDY61" s="88"/>
      <c r="TDZ61" s="88"/>
      <c r="TEA61" s="88"/>
      <c r="TEB61" s="88"/>
      <c r="TEC61" s="88"/>
      <c r="TED61" s="88"/>
      <c r="TEE61" s="88"/>
      <c r="TEF61" s="88"/>
      <c r="TEG61" s="88"/>
      <c r="TEH61" s="88"/>
      <c r="TEI61" s="88"/>
      <c r="TEJ61" s="88"/>
      <c r="TEK61" s="88"/>
      <c r="TEL61" s="88"/>
      <c r="TEM61" s="88"/>
      <c r="TEN61" s="88"/>
      <c r="TEO61" s="88"/>
      <c r="TEP61" s="88"/>
      <c r="TEQ61" s="88"/>
      <c r="TER61" s="88"/>
      <c r="TES61" s="88"/>
      <c r="TET61" s="88"/>
      <c r="TEU61" s="88"/>
      <c r="TEV61" s="88"/>
      <c r="TEW61" s="88"/>
      <c r="TEX61" s="88"/>
      <c r="TEY61" s="88"/>
      <c r="TEZ61" s="88"/>
      <c r="TFA61" s="88"/>
      <c r="TFB61" s="88"/>
      <c r="TFC61" s="88"/>
      <c r="TFD61" s="88"/>
      <c r="TFE61" s="88"/>
      <c r="TFF61" s="88"/>
      <c r="TFG61" s="88"/>
      <c r="TFH61" s="88"/>
      <c r="TFI61" s="88"/>
      <c r="TFJ61" s="88"/>
      <c r="TFK61" s="88"/>
      <c r="TFL61" s="88"/>
      <c r="TFM61" s="88"/>
      <c r="TFN61" s="88"/>
      <c r="TFO61" s="88"/>
      <c r="TFP61" s="88"/>
      <c r="TFQ61" s="88"/>
      <c r="TFR61" s="88"/>
      <c r="TFS61" s="88"/>
      <c r="TFT61" s="88"/>
      <c r="TFU61" s="88"/>
      <c r="TFV61" s="88"/>
      <c r="TFW61" s="88"/>
      <c r="TFX61" s="88"/>
      <c r="TFY61" s="88"/>
      <c r="TFZ61" s="88"/>
      <c r="TGA61" s="88"/>
      <c r="TGB61" s="88"/>
      <c r="TGC61" s="88"/>
      <c r="TGD61" s="88"/>
      <c r="TGE61" s="88"/>
      <c r="TGF61" s="88"/>
      <c r="TGG61" s="88"/>
      <c r="TGH61" s="88"/>
      <c r="TGI61" s="88"/>
      <c r="TGJ61" s="88"/>
      <c r="TGK61" s="88"/>
      <c r="TGL61" s="88"/>
      <c r="TGM61" s="88"/>
      <c r="TGN61" s="88"/>
      <c r="TGO61" s="88"/>
      <c r="TGP61" s="88"/>
      <c r="TGQ61" s="88"/>
      <c r="TGR61" s="88"/>
      <c r="TGS61" s="88"/>
      <c r="TGT61" s="88"/>
      <c r="TGU61" s="88"/>
      <c r="TGV61" s="88"/>
      <c r="TGW61" s="88"/>
      <c r="TGX61" s="88"/>
      <c r="TGY61" s="88"/>
      <c r="TGZ61" s="88"/>
      <c r="THA61" s="88"/>
      <c r="THB61" s="88"/>
      <c r="THC61" s="88"/>
      <c r="THD61" s="88"/>
      <c r="THE61" s="88"/>
      <c r="THF61" s="88"/>
      <c r="THG61" s="88"/>
      <c r="THH61" s="88"/>
      <c r="THI61" s="88"/>
      <c r="THJ61" s="88"/>
      <c r="THK61" s="88"/>
      <c r="THL61" s="88"/>
      <c r="THM61" s="88"/>
      <c r="THN61" s="88"/>
      <c r="THO61" s="88"/>
      <c r="THP61" s="88"/>
      <c r="THQ61" s="88"/>
      <c r="THR61" s="88"/>
      <c r="THS61" s="88"/>
      <c r="THT61" s="88"/>
      <c r="THU61" s="88"/>
      <c r="THV61" s="88"/>
      <c r="THW61" s="88"/>
      <c r="THX61" s="88"/>
      <c r="THY61" s="88"/>
      <c r="THZ61" s="88"/>
      <c r="TIA61" s="88"/>
      <c r="TIB61" s="88"/>
      <c r="TIC61" s="88"/>
      <c r="TID61" s="88"/>
      <c r="TIE61" s="88"/>
      <c r="TIF61" s="88"/>
      <c r="TIG61" s="88"/>
      <c r="TIH61" s="88"/>
      <c r="TII61" s="88"/>
      <c r="TIJ61" s="88"/>
      <c r="TIK61" s="88"/>
      <c r="TIL61" s="88"/>
      <c r="TIM61" s="88"/>
      <c r="TIN61" s="88"/>
      <c r="TIO61" s="88"/>
      <c r="TIP61" s="88"/>
      <c r="TIQ61" s="88"/>
      <c r="TIR61" s="88"/>
      <c r="TIS61" s="88"/>
      <c r="TIT61" s="88"/>
      <c r="TIU61" s="88"/>
      <c r="TIV61" s="88"/>
      <c r="TIW61" s="88"/>
      <c r="TIX61" s="88"/>
      <c r="TIY61" s="88"/>
      <c r="TIZ61" s="88"/>
      <c r="TJA61" s="88"/>
      <c r="TJB61" s="88"/>
      <c r="TJC61" s="88"/>
      <c r="TJD61" s="88"/>
      <c r="TJE61" s="88"/>
      <c r="TJF61" s="88"/>
      <c r="TJG61" s="88"/>
      <c r="TJH61" s="88"/>
      <c r="TJI61" s="88"/>
      <c r="TJJ61" s="88"/>
      <c r="TJK61" s="88"/>
      <c r="TJL61" s="88"/>
      <c r="TJM61" s="88"/>
      <c r="TJN61" s="88"/>
      <c r="TJO61" s="88"/>
      <c r="TJP61" s="88"/>
      <c r="TJQ61" s="88"/>
      <c r="TJR61" s="88"/>
      <c r="TJS61" s="88"/>
      <c r="TJT61" s="88"/>
      <c r="TJU61" s="88"/>
      <c r="TJV61" s="88"/>
      <c r="TJW61" s="88"/>
      <c r="TJX61" s="88"/>
      <c r="TJY61" s="88"/>
      <c r="TJZ61" s="88"/>
      <c r="TKA61" s="88"/>
      <c r="TKB61" s="88"/>
      <c r="TKC61" s="88"/>
      <c r="TKD61" s="88"/>
      <c r="TKE61" s="88"/>
      <c r="TKF61" s="88"/>
      <c r="TKG61" s="88"/>
      <c r="TKH61" s="88"/>
      <c r="TKI61" s="88"/>
      <c r="TKJ61" s="88"/>
      <c r="TKK61" s="88"/>
      <c r="TKL61" s="88"/>
      <c r="TKM61" s="88"/>
      <c r="TKN61" s="88"/>
      <c r="TKO61" s="88"/>
      <c r="TKP61" s="88"/>
      <c r="TKQ61" s="88"/>
      <c r="TKR61" s="88"/>
      <c r="TKS61" s="88"/>
      <c r="TKT61" s="88"/>
      <c r="TKU61" s="88"/>
      <c r="TKV61" s="88"/>
      <c r="TKW61" s="88"/>
      <c r="TKX61" s="88"/>
      <c r="TKY61" s="88"/>
      <c r="TKZ61" s="88"/>
      <c r="TLA61" s="88"/>
      <c r="TLB61" s="88"/>
      <c r="TLC61" s="88"/>
      <c r="TLD61" s="88"/>
      <c r="TLE61" s="88"/>
      <c r="TLF61" s="88"/>
      <c r="TLG61" s="88"/>
      <c r="TLH61" s="88"/>
      <c r="TLI61" s="88"/>
      <c r="TLJ61" s="88"/>
      <c r="TLK61" s="88"/>
      <c r="TLL61" s="88"/>
      <c r="TLM61" s="88"/>
      <c r="TLN61" s="88"/>
      <c r="TLO61" s="88"/>
      <c r="TLP61" s="88"/>
      <c r="TLQ61" s="88"/>
      <c r="TLR61" s="88"/>
      <c r="TLS61" s="88"/>
      <c r="TLT61" s="88"/>
      <c r="TLU61" s="88"/>
      <c r="TLV61" s="88"/>
      <c r="TLW61" s="88"/>
      <c r="TLX61" s="88"/>
      <c r="TLY61" s="88"/>
      <c r="TLZ61" s="88"/>
      <c r="TMA61" s="88"/>
      <c r="TMB61" s="88"/>
      <c r="TMC61" s="88"/>
      <c r="TMD61" s="88"/>
      <c r="TME61" s="88"/>
      <c r="TMF61" s="88"/>
      <c r="TMG61" s="88"/>
      <c r="TMH61" s="88"/>
      <c r="TMI61" s="88"/>
      <c r="TMJ61" s="88"/>
      <c r="TMK61" s="88"/>
      <c r="TML61" s="88"/>
      <c r="TMM61" s="88"/>
      <c r="TMN61" s="88"/>
      <c r="TMO61" s="88"/>
      <c r="TMP61" s="88"/>
      <c r="TMQ61" s="88"/>
      <c r="TMR61" s="88"/>
      <c r="TMS61" s="88"/>
      <c r="TMT61" s="88"/>
      <c r="TMU61" s="88"/>
      <c r="TMV61" s="88"/>
      <c r="TMW61" s="88"/>
      <c r="TMX61" s="88"/>
      <c r="TMY61" s="88"/>
      <c r="TMZ61" s="88"/>
      <c r="TNA61" s="88"/>
      <c r="TNB61" s="88"/>
      <c r="TNC61" s="88"/>
      <c r="TND61" s="88"/>
      <c r="TNE61" s="88"/>
      <c r="TNF61" s="88"/>
      <c r="TNG61" s="88"/>
      <c r="TNH61" s="88"/>
      <c r="TNI61" s="88"/>
      <c r="TNJ61" s="88"/>
      <c r="TNK61" s="88"/>
      <c r="TNL61" s="88"/>
      <c r="TNM61" s="88"/>
      <c r="TNN61" s="88"/>
      <c r="TNO61" s="88"/>
      <c r="TNP61" s="88"/>
      <c r="TNQ61" s="88"/>
      <c r="TNR61" s="88"/>
      <c r="TNS61" s="88"/>
      <c r="TNT61" s="88"/>
      <c r="TNU61" s="88"/>
      <c r="TNV61" s="88"/>
      <c r="TNW61" s="88"/>
      <c r="TNX61" s="88"/>
      <c r="TNY61" s="88"/>
      <c r="TNZ61" s="88"/>
      <c r="TOA61" s="88"/>
      <c r="TOB61" s="88"/>
      <c r="TOC61" s="88"/>
      <c r="TOD61" s="88"/>
      <c r="TOE61" s="88"/>
      <c r="TOF61" s="88"/>
      <c r="TOG61" s="88"/>
      <c r="TOH61" s="88"/>
      <c r="TOI61" s="88"/>
      <c r="TOJ61" s="88"/>
      <c r="TOK61" s="88"/>
      <c r="TOL61" s="88"/>
      <c r="TOM61" s="88"/>
      <c r="TON61" s="88"/>
      <c r="TOO61" s="88"/>
      <c r="TOP61" s="88"/>
      <c r="TOQ61" s="88"/>
      <c r="TOR61" s="88"/>
      <c r="TOS61" s="88"/>
      <c r="TOT61" s="88"/>
      <c r="TOU61" s="88"/>
      <c r="TOV61" s="88"/>
      <c r="TOW61" s="88"/>
      <c r="TOX61" s="88"/>
      <c r="TOY61" s="88"/>
      <c r="TOZ61" s="88"/>
      <c r="TPA61" s="88"/>
      <c r="TPB61" s="88"/>
      <c r="TPC61" s="88"/>
      <c r="TPD61" s="88"/>
      <c r="TPE61" s="88"/>
      <c r="TPF61" s="88"/>
      <c r="TPG61" s="88"/>
      <c r="TPH61" s="88"/>
      <c r="TPI61" s="88"/>
      <c r="TPJ61" s="88"/>
      <c r="TPK61" s="88"/>
      <c r="TPL61" s="88"/>
      <c r="TPM61" s="88"/>
      <c r="TPN61" s="88"/>
      <c r="TPO61" s="88"/>
      <c r="TPP61" s="88"/>
      <c r="TPQ61" s="88"/>
      <c r="TPR61" s="88"/>
      <c r="TPS61" s="88"/>
      <c r="TPT61" s="88"/>
      <c r="TPU61" s="88"/>
      <c r="TPV61" s="88"/>
      <c r="TPW61" s="88"/>
      <c r="TPX61" s="88"/>
      <c r="TPY61" s="88"/>
      <c r="TPZ61" s="88"/>
      <c r="TQA61" s="88"/>
      <c r="TQB61" s="88"/>
      <c r="TQC61" s="88"/>
      <c r="TQD61" s="88"/>
      <c r="TQE61" s="88"/>
      <c r="TQF61" s="88"/>
      <c r="TQG61" s="88"/>
      <c r="TQH61" s="88"/>
      <c r="TQI61" s="88"/>
      <c r="TQJ61" s="88"/>
      <c r="TQK61" s="88"/>
      <c r="TQL61" s="88"/>
      <c r="TQM61" s="88"/>
      <c r="TQN61" s="88"/>
      <c r="TQO61" s="88"/>
      <c r="TQP61" s="88"/>
      <c r="TQQ61" s="88"/>
      <c r="TQR61" s="88"/>
      <c r="TQS61" s="88"/>
      <c r="TQT61" s="88"/>
      <c r="TQU61" s="88"/>
      <c r="TQV61" s="88"/>
      <c r="TQW61" s="88"/>
      <c r="TQX61" s="88"/>
      <c r="TQY61" s="88"/>
      <c r="TQZ61" s="88"/>
      <c r="TRA61" s="88"/>
      <c r="TRB61" s="88"/>
      <c r="TRC61" s="88"/>
      <c r="TRD61" s="88"/>
      <c r="TRE61" s="88"/>
      <c r="TRF61" s="88"/>
      <c r="TRG61" s="88"/>
      <c r="TRH61" s="88"/>
      <c r="TRI61" s="88"/>
      <c r="TRJ61" s="88"/>
      <c r="TRK61" s="88"/>
      <c r="TRL61" s="88"/>
      <c r="TRM61" s="88"/>
      <c r="TRN61" s="88"/>
      <c r="TRO61" s="88"/>
      <c r="TRP61" s="88"/>
      <c r="TRQ61" s="88"/>
      <c r="TRR61" s="88"/>
      <c r="TRS61" s="88"/>
      <c r="TRT61" s="88"/>
      <c r="TRU61" s="88"/>
      <c r="TRV61" s="88"/>
      <c r="TRW61" s="88"/>
      <c r="TRX61" s="88"/>
      <c r="TRY61" s="88"/>
      <c r="TRZ61" s="88"/>
      <c r="TSA61" s="88"/>
      <c r="TSB61" s="88"/>
      <c r="TSC61" s="88"/>
      <c r="TSD61" s="88"/>
      <c r="TSE61" s="88"/>
      <c r="TSF61" s="88"/>
      <c r="TSG61" s="88"/>
      <c r="TSH61" s="88"/>
      <c r="TSI61" s="88"/>
      <c r="TSJ61" s="88"/>
      <c r="TSK61" s="88"/>
      <c r="TSL61" s="88"/>
      <c r="TSM61" s="88"/>
      <c r="TSN61" s="88"/>
      <c r="TSO61" s="88"/>
      <c r="TSP61" s="88"/>
      <c r="TSQ61" s="88"/>
      <c r="TSR61" s="88"/>
      <c r="TSS61" s="88"/>
      <c r="TST61" s="88"/>
      <c r="TSU61" s="88"/>
      <c r="TSV61" s="88"/>
      <c r="TSW61" s="88"/>
      <c r="TSX61" s="88"/>
      <c r="TSY61" s="88"/>
      <c r="TSZ61" s="88"/>
      <c r="TTA61" s="88"/>
      <c r="TTB61" s="88"/>
      <c r="TTC61" s="88"/>
      <c r="TTD61" s="88"/>
      <c r="TTE61" s="88"/>
      <c r="TTF61" s="88"/>
      <c r="TTG61" s="88"/>
      <c r="TTH61" s="88"/>
      <c r="TTI61" s="88"/>
      <c r="TTJ61" s="88"/>
      <c r="TTK61" s="88"/>
      <c r="TTL61" s="88"/>
      <c r="TTM61" s="88"/>
      <c r="TTN61" s="88"/>
      <c r="TTO61" s="88"/>
      <c r="TTP61" s="88"/>
      <c r="TTQ61" s="88"/>
      <c r="TTR61" s="88"/>
      <c r="TTS61" s="88"/>
      <c r="TTT61" s="88"/>
      <c r="TTU61" s="88"/>
      <c r="TTV61" s="88"/>
      <c r="TTW61" s="88"/>
      <c r="TTX61" s="88"/>
      <c r="TTY61" s="88"/>
      <c r="TTZ61" s="88"/>
      <c r="TUA61" s="88"/>
      <c r="TUB61" s="88"/>
      <c r="TUC61" s="88"/>
      <c r="TUD61" s="88"/>
      <c r="TUE61" s="88"/>
      <c r="TUF61" s="88"/>
      <c r="TUG61" s="88"/>
      <c r="TUH61" s="88"/>
      <c r="TUI61" s="88"/>
      <c r="TUJ61" s="88"/>
      <c r="TUK61" s="88"/>
      <c r="TUL61" s="88"/>
      <c r="TUM61" s="88"/>
      <c r="TUN61" s="88"/>
      <c r="TUO61" s="88"/>
      <c r="TUP61" s="88"/>
      <c r="TUQ61" s="88"/>
      <c r="TUR61" s="88"/>
      <c r="TUS61" s="88"/>
      <c r="TUT61" s="88"/>
      <c r="TUU61" s="88"/>
      <c r="TUV61" s="88"/>
      <c r="TUW61" s="88"/>
      <c r="TUX61" s="88"/>
      <c r="TUY61" s="88"/>
      <c r="TUZ61" s="88"/>
      <c r="TVA61" s="88"/>
      <c r="TVB61" s="88"/>
      <c r="TVC61" s="88"/>
      <c r="TVD61" s="88"/>
      <c r="TVE61" s="88"/>
      <c r="TVF61" s="88"/>
      <c r="TVG61" s="88"/>
      <c r="TVH61" s="88"/>
      <c r="TVI61" s="88"/>
      <c r="TVJ61" s="88"/>
      <c r="TVK61" s="88"/>
      <c r="TVL61" s="88"/>
      <c r="TVM61" s="88"/>
      <c r="TVN61" s="88"/>
      <c r="TVO61" s="88"/>
      <c r="TVP61" s="88"/>
      <c r="TVQ61" s="88"/>
      <c r="TVR61" s="88"/>
      <c r="TVS61" s="88"/>
      <c r="TVT61" s="88"/>
      <c r="TVU61" s="88"/>
      <c r="TVV61" s="88"/>
      <c r="TVW61" s="88"/>
      <c r="TVX61" s="88"/>
      <c r="TVY61" s="88"/>
      <c r="TVZ61" s="88"/>
      <c r="TWA61" s="88"/>
      <c r="TWB61" s="88"/>
      <c r="TWC61" s="88"/>
      <c r="TWD61" s="88"/>
      <c r="TWE61" s="88"/>
      <c r="TWF61" s="88"/>
      <c r="TWG61" s="88"/>
      <c r="TWH61" s="88"/>
      <c r="TWI61" s="88"/>
      <c r="TWJ61" s="88"/>
      <c r="TWK61" s="88"/>
      <c r="TWL61" s="88"/>
      <c r="TWM61" s="88"/>
      <c r="TWN61" s="88"/>
      <c r="TWO61" s="88"/>
      <c r="TWP61" s="88"/>
      <c r="TWQ61" s="88"/>
      <c r="TWR61" s="88"/>
      <c r="TWS61" s="88"/>
      <c r="TWT61" s="88"/>
      <c r="TWU61" s="88"/>
      <c r="TWV61" s="88"/>
      <c r="TWW61" s="88"/>
      <c r="TWX61" s="88"/>
      <c r="TWY61" s="88"/>
      <c r="TWZ61" s="88"/>
      <c r="TXA61" s="88"/>
      <c r="TXB61" s="88"/>
      <c r="TXC61" s="88"/>
      <c r="TXD61" s="88"/>
      <c r="TXE61" s="88"/>
      <c r="TXF61" s="88"/>
      <c r="TXG61" s="88"/>
      <c r="TXH61" s="88"/>
      <c r="TXI61" s="88"/>
      <c r="TXJ61" s="88"/>
      <c r="TXK61" s="88"/>
      <c r="TXL61" s="88"/>
      <c r="TXM61" s="88"/>
      <c r="TXN61" s="88"/>
      <c r="TXO61" s="88"/>
      <c r="TXP61" s="88"/>
      <c r="TXQ61" s="88"/>
      <c r="TXR61" s="88"/>
      <c r="TXS61" s="88"/>
      <c r="TXT61" s="88"/>
      <c r="TXU61" s="88"/>
      <c r="TXV61" s="88"/>
      <c r="TXW61" s="88"/>
      <c r="TXX61" s="88"/>
      <c r="TXY61" s="88"/>
      <c r="TXZ61" s="88"/>
      <c r="TYA61" s="88"/>
      <c r="TYB61" s="88"/>
      <c r="TYC61" s="88"/>
      <c r="TYD61" s="88"/>
      <c r="TYE61" s="88"/>
      <c r="TYF61" s="88"/>
      <c r="TYG61" s="88"/>
      <c r="TYH61" s="88"/>
      <c r="TYI61" s="88"/>
      <c r="TYJ61" s="88"/>
      <c r="TYK61" s="88"/>
      <c r="TYL61" s="88"/>
      <c r="TYM61" s="88"/>
      <c r="TYN61" s="88"/>
      <c r="TYO61" s="88"/>
      <c r="TYP61" s="88"/>
      <c r="TYQ61" s="88"/>
      <c r="TYR61" s="88"/>
      <c r="TYS61" s="88"/>
      <c r="TYT61" s="88"/>
      <c r="TYU61" s="88"/>
      <c r="TYV61" s="88"/>
      <c r="TYW61" s="88"/>
      <c r="TYX61" s="88"/>
      <c r="TYY61" s="88"/>
      <c r="TYZ61" s="88"/>
      <c r="TZA61" s="88"/>
      <c r="TZB61" s="88"/>
      <c r="TZC61" s="88"/>
      <c r="TZD61" s="88"/>
      <c r="TZE61" s="88"/>
      <c r="TZF61" s="88"/>
      <c r="TZG61" s="88"/>
      <c r="TZH61" s="88"/>
      <c r="TZI61" s="88"/>
      <c r="TZJ61" s="88"/>
      <c r="TZK61" s="88"/>
      <c r="TZL61" s="88"/>
      <c r="TZM61" s="88"/>
      <c r="TZN61" s="88"/>
      <c r="TZO61" s="88"/>
      <c r="TZP61" s="88"/>
      <c r="TZQ61" s="88"/>
      <c r="TZR61" s="88"/>
      <c r="TZS61" s="88"/>
      <c r="TZT61" s="88"/>
      <c r="TZU61" s="88"/>
      <c r="TZV61" s="88"/>
      <c r="TZW61" s="88"/>
      <c r="TZX61" s="88"/>
      <c r="TZY61" s="88"/>
      <c r="TZZ61" s="88"/>
      <c r="UAA61" s="88"/>
      <c r="UAB61" s="88"/>
      <c r="UAC61" s="88"/>
      <c r="UAD61" s="88"/>
      <c r="UAE61" s="88"/>
      <c r="UAF61" s="88"/>
      <c r="UAG61" s="88"/>
      <c r="UAH61" s="88"/>
      <c r="UAI61" s="88"/>
      <c r="UAJ61" s="88"/>
      <c r="UAK61" s="88"/>
      <c r="UAL61" s="88"/>
      <c r="UAM61" s="88"/>
      <c r="UAN61" s="88"/>
      <c r="UAO61" s="88"/>
      <c r="UAP61" s="88"/>
      <c r="UAQ61" s="88"/>
      <c r="UAR61" s="88"/>
      <c r="UAS61" s="88"/>
      <c r="UAT61" s="88"/>
      <c r="UAU61" s="88"/>
      <c r="UAV61" s="88"/>
      <c r="UAW61" s="88"/>
      <c r="UAX61" s="88"/>
      <c r="UAY61" s="88"/>
      <c r="UAZ61" s="88"/>
      <c r="UBA61" s="88"/>
      <c r="UBB61" s="88"/>
      <c r="UBC61" s="88"/>
      <c r="UBD61" s="88"/>
      <c r="UBE61" s="88"/>
      <c r="UBF61" s="88"/>
      <c r="UBG61" s="88"/>
      <c r="UBH61" s="88"/>
      <c r="UBI61" s="88"/>
      <c r="UBJ61" s="88"/>
      <c r="UBK61" s="88"/>
      <c r="UBL61" s="88"/>
      <c r="UBM61" s="88"/>
      <c r="UBN61" s="88"/>
      <c r="UBO61" s="88"/>
      <c r="UBP61" s="88"/>
      <c r="UBQ61" s="88"/>
      <c r="UBR61" s="88"/>
      <c r="UBS61" s="88"/>
      <c r="UBT61" s="88"/>
      <c r="UBU61" s="88"/>
      <c r="UBV61" s="88"/>
      <c r="UBW61" s="88"/>
      <c r="UBX61" s="88"/>
      <c r="UBY61" s="88"/>
      <c r="UBZ61" s="88"/>
      <c r="UCA61" s="88"/>
      <c r="UCB61" s="88"/>
      <c r="UCC61" s="88"/>
      <c r="UCD61" s="88"/>
      <c r="UCE61" s="88"/>
      <c r="UCF61" s="88"/>
      <c r="UCG61" s="88"/>
      <c r="UCH61" s="88"/>
      <c r="UCI61" s="88"/>
      <c r="UCJ61" s="88"/>
      <c r="UCK61" s="88"/>
      <c r="UCL61" s="88"/>
      <c r="UCM61" s="88"/>
      <c r="UCN61" s="88"/>
      <c r="UCO61" s="88"/>
      <c r="UCP61" s="88"/>
      <c r="UCQ61" s="88"/>
      <c r="UCR61" s="88"/>
      <c r="UCS61" s="88"/>
      <c r="UCT61" s="88"/>
      <c r="UCU61" s="88"/>
      <c r="UCV61" s="88"/>
      <c r="UCW61" s="88"/>
      <c r="UCX61" s="88"/>
      <c r="UCY61" s="88"/>
      <c r="UCZ61" s="88"/>
      <c r="UDA61" s="88"/>
      <c r="UDB61" s="88"/>
      <c r="UDC61" s="88"/>
      <c r="UDD61" s="88"/>
      <c r="UDE61" s="88"/>
      <c r="UDF61" s="88"/>
      <c r="UDG61" s="88"/>
      <c r="UDH61" s="88"/>
      <c r="UDI61" s="88"/>
      <c r="UDJ61" s="88"/>
      <c r="UDK61" s="88"/>
      <c r="UDL61" s="88"/>
      <c r="UDM61" s="88"/>
      <c r="UDN61" s="88"/>
      <c r="UDO61" s="88"/>
      <c r="UDP61" s="88"/>
      <c r="UDQ61" s="88"/>
      <c r="UDR61" s="88"/>
      <c r="UDS61" s="88"/>
      <c r="UDT61" s="88"/>
      <c r="UDU61" s="88"/>
      <c r="UDV61" s="88"/>
      <c r="UDW61" s="88"/>
      <c r="UDX61" s="88"/>
      <c r="UDY61" s="88"/>
      <c r="UDZ61" s="88"/>
      <c r="UEA61" s="88"/>
      <c r="UEB61" s="88"/>
      <c r="UEC61" s="88"/>
      <c r="UED61" s="88"/>
      <c r="UEE61" s="88"/>
      <c r="UEF61" s="88"/>
      <c r="UEG61" s="88"/>
      <c r="UEH61" s="88"/>
      <c r="UEI61" s="88"/>
      <c r="UEJ61" s="88"/>
      <c r="UEK61" s="88"/>
      <c r="UEL61" s="88"/>
      <c r="UEM61" s="88"/>
      <c r="UEN61" s="88"/>
      <c r="UEO61" s="88"/>
      <c r="UEP61" s="88"/>
      <c r="UEQ61" s="88"/>
      <c r="UER61" s="88"/>
      <c r="UES61" s="88"/>
      <c r="UET61" s="88"/>
      <c r="UEU61" s="88"/>
      <c r="UEV61" s="88"/>
      <c r="UEW61" s="88"/>
      <c r="UEX61" s="88"/>
      <c r="UEY61" s="88"/>
      <c r="UEZ61" s="88"/>
      <c r="UFA61" s="88"/>
      <c r="UFB61" s="88"/>
      <c r="UFC61" s="88"/>
      <c r="UFD61" s="88"/>
      <c r="UFE61" s="88"/>
      <c r="UFF61" s="88"/>
      <c r="UFG61" s="88"/>
      <c r="UFH61" s="88"/>
      <c r="UFI61" s="88"/>
      <c r="UFJ61" s="88"/>
      <c r="UFK61" s="88"/>
      <c r="UFL61" s="88"/>
      <c r="UFM61" s="88"/>
      <c r="UFN61" s="88"/>
      <c r="UFO61" s="88"/>
      <c r="UFP61" s="88"/>
      <c r="UFQ61" s="88"/>
      <c r="UFR61" s="88"/>
      <c r="UFS61" s="88"/>
      <c r="UFT61" s="88"/>
      <c r="UFU61" s="88"/>
      <c r="UFV61" s="88"/>
      <c r="UFW61" s="88"/>
      <c r="UFX61" s="88"/>
      <c r="UFY61" s="88"/>
      <c r="UFZ61" s="88"/>
      <c r="UGA61" s="88"/>
      <c r="UGB61" s="88"/>
      <c r="UGC61" s="88"/>
      <c r="UGD61" s="88"/>
      <c r="UGE61" s="88"/>
      <c r="UGF61" s="88"/>
      <c r="UGG61" s="88"/>
      <c r="UGH61" s="88"/>
      <c r="UGI61" s="88"/>
      <c r="UGJ61" s="88"/>
      <c r="UGK61" s="88"/>
      <c r="UGL61" s="88"/>
      <c r="UGM61" s="88"/>
      <c r="UGN61" s="88"/>
      <c r="UGO61" s="88"/>
      <c r="UGP61" s="88"/>
      <c r="UGQ61" s="88"/>
      <c r="UGR61" s="88"/>
      <c r="UGS61" s="88"/>
      <c r="UGT61" s="88"/>
      <c r="UGU61" s="88"/>
      <c r="UGV61" s="88"/>
      <c r="UGW61" s="88"/>
      <c r="UGX61" s="88"/>
      <c r="UGY61" s="88"/>
      <c r="UGZ61" s="88"/>
      <c r="UHA61" s="88"/>
      <c r="UHB61" s="88"/>
      <c r="UHC61" s="88"/>
      <c r="UHD61" s="88"/>
      <c r="UHE61" s="88"/>
      <c r="UHF61" s="88"/>
      <c r="UHG61" s="88"/>
      <c r="UHH61" s="88"/>
      <c r="UHI61" s="88"/>
      <c r="UHJ61" s="88"/>
      <c r="UHK61" s="88"/>
      <c r="UHL61" s="88"/>
      <c r="UHM61" s="88"/>
      <c r="UHN61" s="88"/>
      <c r="UHO61" s="88"/>
      <c r="UHP61" s="88"/>
      <c r="UHQ61" s="88"/>
      <c r="UHR61" s="88"/>
      <c r="UHS61" s="88"/>
      <c r="UHT61" s="88"/>
      <c r="UHU61" s="88"/>
      <c r="UHV61" s="88"/>
      <c r="UHW61" s="88"/>
      <c r="UHX61" s="88"/>
      <c r="UHY61" s="88"/>
      <c r="UHZ61" s="88"/>
      <c r="UIA61" s="88"/>
      <c r="UIB61" s="88"/>
      <c r="UIC61" s="88"/>
      <c r="UID61" s="88"/>
      <c r="UIE61" s="88"/>
      <c r="UIF61" s="88"/>
      <c r="UIG61" s="88"/>
      <c r="UIH61" s="88"/>
      <c r="UII61" s="88"/>
      <c r="UIJ61" s="88"/>
      <c r="UIK61" s="88"/>
      <c r="UIL61" s="88"/>
      <c r="UIM61" s="88"/>
      <c r="UIN61" s="88"/>
      <c r="UIO61" s="88"/>
      <c r="UIP61" s="88"/>
      <c r="UIQ61" s="88"/>
      <c r="UIR61" s="88"/>
      <c r="UIS61" s="88"/>
      <c r="UIT61" s="88"/>
      <c r="UIU61" s="88"/>
      <c r="UIV61" s="88"/>
      <c r="UIW61" s="88"/>
      <c r="UIX61" s="88"/>
      <c r="UIY61" s="88"/>
      <c r="UIZ61" s="88"/>
      <c r="UJA61" s="88"/>
      <c r="UJB61" s="88"/>
      <c r="UJC61" s="88"/>
      <c r="UJD61" s="88"/>
      <c r="UJE61" s="88"/>
      <c r="UJF61" s="88"/>
      <c r="UJG61" s="88"/>
      <c r="UJH61" s="88"/>
      <c r="UJI61" s="88"/>
      <c r="UJJ61" s="88"/>
      <c r="UJK61" s="88"/>
      <c r="UJL61" s="88"/>
      <c r="UJM61" s="88"/>
      <c r="UJN61" s="88"/>
      <c r="UJO61" s="88"/>
      <c r="UJP61" s="88"/>
      <c r="UJQ61" s="88"/>
      <c r="UJR61" s="88"/>
      <c r="UJS61" s="88"/>
      <c r="UJT61" s="88"/>
      <c r="UJU61" s="88"/>
      <c r="UJV61" s="88"/>
      <c r="UJW61" s="88"/>
      <c r="UJX61" s="88"/>
      <c r="UJY61" s="88"/>
      <c r="UJZ61" s="88"/>
      <c r="UKA61" s="88"/>
      <c r="UKB61" s="88"/>
      <c r="UKC61" s="88"/>
      <c r="UKD61" s="88"/>
      <c r="UKE61" s="88"/>
      <c r="UKF61" s="88"/>
      <c r="UKG61" s="88"/>
      <c r="UKH61" s="88"/>
      <c r="UKI61" s="88"/>
      <c r="UKJ61" s="88"/>
      <c r="UKK61" s="88"/>
      <c r="UKL61" s="88"/>
      <c r="UKM61" s="88"/>
      <c r="UKN61" s="88"/>
      <c r="UKO61" s="88"/>
      <c r="UKP61" s="88"/>
      <c r="UKQ61" s="88"/>
      <c r="UKR61" s="88"/>
      <c r="UKS61" s="88"/>
      <c r="UKT61" s="88"/>
      <c r="UKU61" s="88"/>
      <c r="UKV61" s="88"/>
      <c r="UKW61" s="88"/>
      <c r="UKX61" s="88"/>
      <c r="UKY61" s="88"/>
      <c r="UKZ61" s="88"/>
      <c r="ULA61" s="88"/>
      <c r="ULB61" s="88"/>
      <c r="ULC61" s="88"/>
      <c r="ULD61" s="88"/>
      <c r="ULE61" s="88"/>
      <c r="ULF61" s="88"/>
      <c r="ULG61" s="88"/>
      <c r="ULH61" s="88"/>
      <c r="ULI61" s="88"/>
      <c r="ULJ61" s="88"/>
      <c r="ULK61" s="88"/>
      <c r="ULL61" s="88"/>
      <c r="ULM61" s="88"/>
      <c r="ULN61" s="88"/>
      <c r="ULO61" s="88"/>
      <c r="ULP61" s="88"/>
      <c r="ULQ61" s="88"/>
      <c r="ULR61" s="88"/>
      <c r="ULS61" s="88"/>
      <c r="ULT61" s="88"/>
      <c r="ULU61" s="88"/>
      <c r="ULV61" s="88"/>
      <c r="ULW61" s="88"/>
      <c r="ULX61" s="88"/>
      <c r="ULY61" s="88"/>
      <c r="ULZ61" s="88"/>
      <c r="UMA61" s="88"/>
      <c r="UMB61" s="88"/>
      <c r="UMC61" s="88"/>
      <c r="UMD61" s="88"/>
      <c r="UME61" s="88"/>
      <c r="UMF61" s="88"/>
      <c r="UMG61" s="88"/>
      <c r="UMH61" s="88"/>
      <c r="UMI61" s="88"/>
      <c r="UMJ61" s="88"/>
      <c r="UMK61" s="88"/>
      <c r="UML61" s="88"/>
      <c r="UMM61" s="88"/>
      <c r="UMN61" s="88"/>
      <c r="UMO61" s="88"/>
      <c r="UMP61" s="88"/>
      <c r="UMQ61" s="88"/>
      <c r="UMR61" s="88"/>
      <c r="UMS61" s="88"/>
      <c r="UMT61" s="88"/>
      <c r="UMU61" s="88"/>
      <c r="UMV61" s="88"/>
      <c r="UMW61" s="88"/>
      <c r="UMX61" s="88"/>
      <c r="UMY61" s="88"/>
      <c r="UMZ61" s="88"/>
      <c r="UNA61" s="88"/>
      <c r="UNB61" s="88"/>
      <c r="UNC61" s="88"/>
      <c r="UND61" s="88"/>
      <c r="UNE61" s="88"/>
      <c r="UNF61" s="88"/>
      <c r="UNG61" s="88"/>
      <c r="UNH61" s="88"/>
      <c r="UNI61" s="88"/>
      <c r="UNJ61" s="88"/>
      <c r="UNK61" s="88"/>
      <c r="UNL61" s="88"/>
      <c r="UNM61" s="88"/>
      <c r="UNN61" s="88"/>
      <c r="UNO61" s="88"/>
      <c r="UNP61" s="88"/>
      <c r="UNQ61" s="88"/>
      <c r="UNR61" s="88"/>
      <c r="UNS61" s="88"/>
      <c r="UNT61" s="88"/>
      <c r="UNU61" s="88"/>
      <c r="UNV61" s="88"/>
      <c r="UNW61" s="88"/>
      <c r="UNX61" s="88"/>
      <c r="UNY61" s="88"/>
      <c r="UNZ61" s="88"/>
      <c r="UOA61" s="88"/>
      <c r="UOB61" s="88"/>
      <c r="UOC61" s="88"/>
      <c r="UOD61" s="88"/>
      <c r="UOE61" s="88"/>
      <c r="UOF61" s="88"/>
      <c r="UOG61" s="88"/>
      <c r="UOH61" s="88"/>
      <c r="UOI61" s="88"/>
      <c r="UOJ61" s="88"/>
      <c r="UOK61" s="88"/>
      <c r="UOL61" s="88"/>
      <c r="UOM61" s="88"/>
      <c r="UON61" s="88"/>
      <c r="UOO61" s="88"/>
      <c r="UOP61" s="88"/>
      <c r="UOQ61" s="88"/>
      <c r="UOR61" s="88"/>
      <c r="UOS61" s="88"/>
      <c r="UOT61" s="88"/>
      <c r="UOU61" s="88"/>
      <c r="UOV61" s="88"/>
      <c r="UOW61" s="88"/>
      <c r="UOX61" s="88"/>
      <c r="UOY61" s="88"/>
      <c r="UOZ61" s="88"/>
      <c r="UPA61" s="88"/>
      <c r="UPB61" s="88"/>
      <c r="UPC61" s="88"/>
      <c r="UPD61" s="88"/>
      <c r="UPE61" s="88"/>
      <c r="UPF61" s="88"/>
      <c r="UPG61" s="88"/>
      <c r="UPH61" s="88"/>
      <c r="UPI61" s="88"/>
      <c r="UPJ61" s="88"/>
      <c r="UPK61" s="88"/>
      <c r="UPL61" s="88"/>
      <c r="UPM61" s="88"/>
      <c r="UPN61" s="88"/>
      <c r="UPO61" s="88"/>
      <c r="UPP61" s="88"/>
      <c r="UPQ61" s="88"/>
      <c r="UPR61" s="88"/>
      <c r="UPS61" s="88"/>
      <c r="UPT61" s="88"/>
      <c r="UPU61" s="88"/>
      <c r="UPV61" s="88"/>
      <c r="UPW61" s="88"/>
      <c r="UPX61" s="88"/>
      <c r="UPY61" s="88"/>
      <c r="UPZ61" s="88"/>
      <c r="UQA61" s="88"/>
      <c r="UQB61" s="88"/>
      <c r="UQC61" s="88"/>
      <c r="UQD61" s="88"/>
      <c r="UQE61" s="88"/>
      <c r="UQF61" s="88"/>
      <c r="UQG61" s="88"/>
      <c r="UQH61" s="88"/>
      <c r="UQI61" s="88"/>
      <c r="UQJ61" s="88"/>
      <c r="UQK61" s="88"/>
      <c r="UQL61" s="88"/>
      <c r="UQM61" s="88"/>
      <c r="UQN61" s="88"/>
      <c r="UQO61" s="88"/>
      <c r="UQP61" s="88"/>
      <c r="UQQ61" s="88"/>
      <c r="UQR61" s="88"/>
      <c r="UQS61" s="88"/>
      <c r="UQT61" s="88"/>
      <c r="UQU61" s="88"/>
      <c r="UQV61" s="88"/>
      <c r="UQW61" s="88"/>
      <c r="UQX61" s="88"/>
      <c r="UQY61" s="88"/>
      <c r="UQZ61" s="88"/>
      <c r="URA61" s="88"/>
      <c r="URB61" s="88"/>
      <c r="URC61" s="88"/>
      <c r="URD61" s="88"/>
      <c r="URE61" s="88"/>
      <c r="URF61" s="88"/>
      <c r="URG61" s="88"/>
      <c r="URH61" s="88"/>
      <c r="URI61" s="88"/>
      <c r="URJ61" s="88"/>
      <c r="URK61" s="88"/>
      <c r="URL61" s="88"/>
      <c r="URM61" s="88"/>
      <c r="URN61" s="88"/>
      <c r="URO61" s="88"/>
      <c r="URP61" s="88"/>
      <c r="URQ61" s="88"/>
      <c r="URR61" s="88"/>
      <c r="URS61" s="88"/>
      <c r="URT61" s="88"/>
      <c r="URU61" s="88"/>
      <c r="URV61" s="88"/>
      <c r="URW61" s="88"/>
      <c r="URX61" s="88"/>
      <c r="URY61" s="88"/>
      <c r="URZ61" s="88"/>
      <c r="USA61" s="88"/>
      <c r="USB61" s="88"/>
      <c r="USC61" s="88"/>
      <c r="USD61" s="88"/>
      <c r="USE61" s="88"/>
      <c r="USF61" s="88"/>
      <c r="USG61" s="88"/>
      <c r="USH61" s="88"/>
      <c r="USI61" s="88"/>
      <c r="USJ61" s="88"/>
      <c r="USK61" s="88"/>
      <c r="USL61" s="88"/>
      <c r="USM61" s="88"/>
      <c r="USN61" s="88"/>
      <c r="USO61" s="88"/>
      <c r="USP61" s="88"/>
      <c r="USQ61" s="88"/>
      <c r="USR61" s="88"/>
      <c r="USS61" s="88"/>
      <c r="UST61" s="88"/>
      <c r="USU61" s="88"/>
      <c r="USV61" s="88"/>
      <c r="USW61" s="88"/>
      <c r="USX61" s="88"/>
      <c r="USY61" s="88"/>
      <c r="USZ61" s="88"/>
      <c r="UTA61" s="88"/>
      <c r="UTB61" s="88"/>
      <c r="UTC61" s="88"/>
      <c r="UTD61" s="88"/>
      <c r="UTE61" s="88"/>
      <c r="UTF61" s="88"/>
      <c r="UTG61" s="88"/>
      <c r="UTH61" s="88"/>
      <c r="UTI61" s="88"/>
      <c r="UTJ61" s="88"/>
      <c r="UTK61" s="88"/>
      <c r="UTL61" s="88"/>
      <c r="UTM61" s="88"/>
      <c r="UTN61" s="88"/>
      <c r="UTO61" s="88"/>
      <c r="UTP61" s="88"/>
      <c r="UTQ61" s="88"/>
      <c r="UTR61" s="88"/>
      <c r="UTS61" s="88"/>
      <c r="UTT61" s="88"/>
      <c r="UTU61" s="88"/>
      <c r="UTV61" s="88"/>
      <c r="UTW61" s="88"/>
      <c r="UTX61" s="88"/>
      <c r="UTY61" s="88"/>
      <c r="UTZ61" s="88"/>
      <c r="UUA61" s="88"/>
      <c r="UUB61" s="88"/>
      <c r="UUC61" s="88"/>
      <c r="UUD61" s="88"/>
      <c r="UUE61" s="88"/>
      <c r="UUF61" s="88"/>
      <c r="UUG61" s="88"/>
      <c r="UUH61" s="88"/>
      <c r="UUI61" s="88"/>
      <c r="UUJ61" s="88"/>
      <c r="UUK61" s="88"/>
      <c r="UUL61" s="88"/>
      <c r="UUM61" s="88"/>
      <c r="UUN61" s="88"/>
      <c r="UUO61" s="88"/>
      <c r="UUP61" s="88"/>
      <c r="UUQ61" s="88"/>
      <c r="UUR61" s="88"/>
      <c r="UUS61" s="88"/>
      <c r="UUT61" s="88"/>
      <c r="UUU61" s="88"/>
      <c r="UUV61" s="88"/>
      <c r="UUW61" s="88"/>
      <c r="UUX61" s="88"/>
      <c r="UUY61" s="88"/>
      <c r="UUZ61" s="88"/>
      <c r="UVA61" s="88"/>
      <c r="UVB61" s="88"/>
      <c r="UVC61" s="88"/>
      <c r="UVD61" s="88"/>
      <c r="UVE61" s="88"/>
      <c r="UVF61" s="88"/>
      <c r="UVG61" s="88"/>
      <c r="UVH61" s="88"/>
      <c r="UVI61" s="88"/>
      <c r="UVJ61" s="88"/>
      <c r="UVK61" s="88"/>
      <c r="UVL61" s="88"/>
      <c r="UVM61" s="88"/>
      <c r="UVN61" s="88"/>
      <c r="UVO61" s="88"/>
      <c r="UVP61" s="88"/>
      <c r="UVQ61" s="88"/>
      <c r="UVR61" s="88"/>
      <c r="UVS61" s="88"/>
      <c r="UVT61" s="88"/>
      <c r="UVU61" s="88"/>
      <c r="UVV61" s="88"/>
      <c r="UVW61" s="88"/>
      <c r="UVX61" s="88"/>
      <c r="UVY61" s="88"/>
      <c r="UVZ61" s="88"/>
      <c r="UWA61" s="88"/>
      <c r="UWB61" s="88"/>
      <c r="UWC61" s="88"/>
      <c r="UWD61" s="88"/>
      <c r="UWE61" s="88"/>
      <c r="UWF61" s="88"/>
      <c r="UWG61" s="88"/>
      <c r="UWH61" s="88"/>
      <c r="UWI61" s="88"/>
      <c r="UWJ61" s="88"/>
      <c r="UWK61" s="88"/>
      <c r="UWL61" s="88"/>
      <c r="UWM61" s="88"/>
      <c r="UWN61" s="88"/>
      <c r="UWO61" s="88"/>
      <c r="UWP61" s="88"/>
      <c r="UWQ61" s="88"/>
      <c r="UWR61" s="88"/>
      <c r="UWS61" s="88"/>
      <c r="UWT61" s="88"/>
      <c r="UWU61" s="88"/>
      <c r="UWV61" s="88"/>
      <c r="UWW61" s="88"/>
      <c r="UWX61" s="88"/>
      <c r="UWY61" s="88"/>
      <c r="UWZ61" s="88"/>
      <c r="UXA61" s="88"/>
      <c r="UXB61" s="88"/>
      <c r="UXC61" s="88"/>
      <c r="UXD61" s="88"/>
      <c r="UXE61" s="88"/>
      <c r="UXF61" s="88"/>
      <c r="UXG61" s="88"/>
      <c r="UXH61" s="88"/>
      <c r="UXI61" s="88"/>
      <c r="UXJ61" s="88"/>
      <c r="UXK61" s="88"/>
      <c r="UXL61" s="88"/>
      <c r="UXM61" s="88"/>
      <c r="UXN61" s="88"/>
      <c r="UXO61" s="88"/>
      <c r="UXP61" s="88"/>
      <c r="UXQ61" s="88"/>
      <c r="UXR61" s="88"/>
      <c r="UXS61" s="88"/>
      <c r="UXT61" s="88"/>
      <c r="UXU61" s="88"/>
      <c r="UXV61" s="88"/>
      <c r="UXW61" s="88"/>
      <c r="UXX61" s="88"/>
      <c r="UXY61" s="88"/>
      <c r="UXZ61" s="88"/>
      <c r="UYA61" s="88"/>
      <c r="UYB61" s="88"/>
      <c r="UYC61" s="88"/>
      <c r="UYD61" s="88"/>
      <c r="UYE61" s="88"/>
      <c r="UYF61" s="88"/>
      <c r="UYG61" s="88"/>
      <c r="UYH61" s="88"/>
      <c r="UYI61" s="88"/>
      <c r="UYJ61" s="88"/>
      <c r="UYK61" s="88"/>
      <c r="UYL61" s="88"/>
      <c r="UYM61" s="88"/>
      <c r="UYN61" s="88"/>
      <c r="UYO61" s="88"/>
      <c r="UYP61" s="88"/>
      <c r="UYQ61" s="88"/>
      <c r="UYR61" s="88"/>
      <c r="UYS61" s="88"/>
      <c r="UYT61" s="88"/>
      <c r="UYU61" s="88"/>
      <c r="UYV61" s="88"/>
      <c r="UYW61" s="88"/>
      <c r="UYX61" s="88"/>
      <c r="UYY61" s="88"/>
      <c r="UYZ61" s="88"/>
      <c r="UZA61" s="88"/>
      <c r="UZB61" s="88"/>
      <c r="UZC61" s="88"/>
      <c r="UZD61" s="88"/>
      <c r="UZE61" s="88"/>
      <c r="UZF61" s="88"/>
      <c r="UZG61" s="88"/>
      <c r="UZH61" s="88"/>
      <c r="UZI61" s="88"/>
      <c r="UZJ61" s="88"/>
      <c r="UZK61" s="88"/>
      <c r="UZL61" s="88"/>
      <c r="UZM61" s="88"/>
      <c r="UZN61" s="88"/>
      <c r="UZO61" s="88"/>
      <c r="UZP61" s="88"/>
      <c r="UZQ61" s="88"/>
      <c r="UZR61" s="88"/>
      <c r="UZS61" s="88"/>
      <c r="UZT61" s="88"/>
      <c r="UZU61" s="88"/>
      <c r="UZV61" s="88"/>
      <c r="UZW61" s="88"/>
      <c r="UZX61" s="88"/>
      <c r="UZY61" s="88"/>
      <c r="UZZ61" s="88"/>
      <c r="VAA61" s="88"/>
      <c r="VAB61" s="88"/>
      <c r="VAC61" s="88"/>
      <c r="VAD61" s="88"/>
      <c r="VAE61" s="88"/>
      <c r="VAF61" s="88"/>
      <c r="VAG61" s="88"/>
      <c r="VAH61" s="88"/>
      <c r="VAI61" s="88"/>
      <c r="VAJ61" s="88"/>
      <c r="VAK61" s="88"/>
      <c r="VAL61" s="88"/>
      <c r="VAM61" s="88"/>
      <c r="VAN61" s="88"/>
      <c r="VAO61" s="88"/>
      <c r="VAP61" s="88"/>
      <c r="VAQ61" s="88"/>
      <c r="VAR61" s="88"/>
      <c r="VAS61" s="88"/>
      <c r="VAT61" s="88"/>
      <c r="VAU61" s="88"/>
      <c r="VAV61" s="88"/>
      <c r="VAW61" s="88"/>
      <c r="VAX61" s="88"/>
      <c r="VAY61" s="88"/>
      <c r="VAZ61" s="88"/>
      <c r="VBA61" s="88"/>
      <c r="VBB61" s="88"/>
      <c r="VBC61" s="88"/>
      <c r="VBD61" s="88"/>
      <c r="VBE61" s="88"/>
      <c r="VBF61" s="88"/>
      <c r="VBG61" s="88"/>
      <c r="VBH61" s="88"/>
      <c r="VBI61" s="88"/>
      <c r="VBJ61" s="88"/>
      <c r="VBK61" s="88"/>
      <c r="VBL61" s="88"/>
      <c r="VBM61" s="88"/>
      <c r="VBN61" s="88"/>
      <c r="VBO61" s="88"/>
      <c r="VBP61" s="88"/>
      <c r="VBQ61" s="88"/>
      <c r="VBR61" s="88"/>
      <c r="VBS61" s="88"/>
      <c r="VBT61" s="88"/>
      <c r="VBU61" s="88"/>
      <c r="VBV61" s="88"/>
      <c r="VBW61" s="88"/>
      <c r="VBX61" s="88"/>
      <c r="VBY61" s="88"/>
      <c r="VBZ61" s="88"/>
      <c r="VCA61" s="88"/>
      <c r="VCB61" s="88"/>
      <c r="VCC61" s="88"/>
      <c r="VCD61" s="88"/>
      <c r="VCE61" s="88"/>
      <c r="VCF61" s="88"/>
      <c r="VCG61" s="88"/>
      <c r="VCH61" s="88"/>
      <c r="VCI61" s="88"/>
      <c r="VCJ61" s="88"/>
      <c r="VCK61" s="88"/>
      <c r="VCL61" s="88"/>
      <c r="VCM61" s="88"/>
      <c r="VCN61" s="88"/>
      <c r="VCO61" s="88"/>
      <c r="VCP61" s="88"/>
      <c r="VCQ61" s="88"/>
      <c r="VCR61" s="88"/>
      <c r="VCS61" s="88"/>
      <c r="VCT61" s="88"/>
      <c r="VCU61" s="88"/>
      <c r="VCV61" s="88"/>
      <c r="VCW61" s="88"/>
      <c r="VCX61" s="88"/>
      <c r="VCY61" s="88"/>
      <c r="VCZ61" s="88"/>
      <c r="VDA61" s="88"/>
      <c r="VDB61" s="88"/>
      <c r="VDC61" s="88"/>
      <c r="VDD61" s="88"/>
      <c r="VDE61" s="88"/>
      <c r="VDF61" s="88"/>
      <c r="VDG61" s="88"/>
      <c r="VDH61" s="88"/>
      <c r="VDI61" s="88"/>
      <c r="VDJ61" s="88"/>
      <c r="VDK61" s="88"/>
      <c r="VDL61" s="88"/>
      <c r="VDM61" s="88"/>
      <c r="VDN61" s="88"/>
      <c r="VDO61" s="88"/>
      <c r="VDP61" s="88"/>
      <c r="VDQ61" s="88"/>
      <c r="VDR61" s="88"/>
      <c r="VDS61" s="88"/>
      <c r="VDT61" s="88"/>
      <c r="VDU61" s="88"/>
      <c r="VDV61" s="88"/>
      <c r="VDW61" s="88"/>
      <c r="VDX61" s="88"/>
      <c r="VDY61" s="88"/>
      <c r="VDZ61" s="88"/>
      <c r="VEA61" s="88"/>
      <c r="VEB61" s="88"/>
      <c r="VEC61" s="88"/>
      <c r="VED61" s="88"/>
      <c r="VEE61" s="88"/>
      <c r="VEF61" s="88"/>
      <c r="VEG61" s="88"/>
      <c r="VEH61" s="88"/>
      <c r="VEI61" s="88"/>
      <c r="VEJ61" s="88"/>
      <c r="VEK61" s="88"/>
      <c r="VEL61" s="88"/>
      <c r="VEM61" s="88"/>
      <c r="VEN61" s="88"/>
      <c r="VEO61" s="88"/>
      <c r="VEP61" s="88"/>
      <c r="VEQ61" s="88"/>
      <c r="VER61" s="88"/>
      <c r="VES61" s="88"/>
      <c r="VET61" s="88"/>
      <c r="VEU61" s="88"/>
      <c r="VEV61" s="88"/>
      <c r="VEW61" s="88"/>
      <c r="VEX61" s="88"/>
      <c r="VEY61" s="88"/>
      <c r="VEZ61" s="88"/>
      <c r="VFA61" s="88"/>
      <c r="VFB61" s="88"/>
      <c r="VFC61" s="88"/>
      <c r="VFD61" s="88"/>
      <c r="VFE61" s="88"/>
      <c r="VFF61" s="88"/>
      <c r="VFG61" s="88"/>
      <c r="VFH61" s="88"/>
      <c r="VFI61" s="88"/>
      <c r="VFJ61" s="88"/>
      <c r="VFK61" s="88"/>
      <c r="VFL61" s="88"/>
      <c r="VFM61" s="88"/>
      <c r="VFN61" s="88"/>
      <c r="VFO61" s="88"/>
      <c r="VFP61" s="88"/>
      <c r="VFQ61" s="88"/>
      <c r="VFR61" s="88"/>
      <c r="VFS61" s="88"/>
      <c r="VFT61" s="88"/>
      <c r="VFU61" s="88"/>
      <c r="VFV61" s="88"/>
      <c r="VFW61" s="88"/>
      <c r="VFX61" s="88"/>
      <c r="VFY61" s="88"/>
      <c r="VFZ61" s="88"/>
      <c r="VGA61" s="88"/>
      <c r="VGB61" s="88"/>
      <c r="VGC61" s="88"/>
      <c r="VGD61" s="88"/>
      <c r="VGE61" s="88"/>
      <c r="VGF61" s="88"/>
      <c r="VGG61" s="88"/>
      <c r="VGH61" s="88"/>
      <c r="VGI61" s="88"/>
      <c r="VGJ61" s="88"/>
      <c r="VGK61" s="88"/>
      <c r="VGL61" s="88"/>
      <c r="VGM61" s="88"/>
      <c r="VGN61" s="88"/>
      <c r="VGO61" s="88"/>
      <c r="VGP61" s="88"/>
      <c r="VGQ61" s="88"/>
      <c r="VGR61" s="88"/>
      <c r="VGS61" s="88"/>
      <c r="VGT61" s="88"/>
      <c r="VGU61" s="88"/>
      <c r="VGV61" s="88"/>
      <c r="VGW61" s="88"/>
      <c r="VGX61" s="88"/>
      <c r="VGY61" s="88"/>
      <c r="VGZ61" s="88"/>
      <c r="VHA61" s="88"/>
      <c r="VHB61" s="88"/>
      <c r="VHC61" s="88"/>
      <c r="VHD61" s="88"/>
      <c r="VHE61" s="88"/>
      <c r="VHF61" s="88"/>
      <c r="VHG61" s="88"/>
      <c r="VHH61" s="88"/>
      <c r="VHI61" s="88"/>
      <c r="VHJ61" s="88"/>
      <c r="VHK61" s="88"/>
      <c r="VHL61" s="88"/>
      <c r="VHM61" s="88"/>
      <c r="VHN61" s="88"/>
      <c r="VHO61" s="88"/>
      <c r="VHP61" s="88"/>
      <c r="VHQ61" s="88"/>
      <c r="VHR61" s="88"/>
      <c r="VHS61" s="88"/>
      <c r="VHT61" s="88"/>
      <c r="VHU61" s="88"/>
      <c r="VHV61" s="88"/>
      <c r="VHW61" s="88"/>
      <c r="VHX61" s="88"/>
      <c r="VHY61" s="88"/>
      <c r="VHZ61" s="88"/>
      <c r="VIA61" s="88"/>
      <c r="VIB61" s="88"/>
      <c r="VIC61" s="88"/>
      <c r="VID61" s="88"/>
      <c r="VIE61" s="88"/>
      <c r="VIF61" s="88"/>
      <c r="VIG61" s="88"/>
      <c r="VIH61" s="88"/>
      <c r="VII61" s="88"/>
      <c r="VIJ61" s="88"/>
      <c r="VIK61" s="88"/>
      <c r="VIL61" s="88"/>
      <c r="VIM61" s="88"/>
      <c r="VIN61" s="88"/>
      <c r="VIO61" s="88"/>
      <c r="VIP61" s="88"/>
      <c r="VIQ61" s="88"/>
      <c r="VIR61" s="88"/>
      <c r="VIS61" s="88"/>
      <c r="VIT61" s="88"/>
      <c r="VIU61" s="88"/>
      <c r="VIV61" s="88"/>
      <c r="VIW61" s="88"/>
      <c r="VIX61" s="88"/>
      <c r="VIY61" s="88"/>
      <c r="VIZ61" s="88"/>
      <c r="VJA61" s="88"/>
      <c r="VJB61" s="88"/>
      <c r="VJC61" s="88"/>
      <c r="VJD61" s="88"/>
      <c r="VJE61" s="88"/>
      <c r="VJF61" s="88"/>
      <c r="VJG61" s="88"/>
      <c r="VJH61" s="88"/>
      <c r="VJI61" s="88"/>
      <c r="VJJ61" s="88"/>
      <c r="VJK61" s="88"/>
      <c r="VJL61" s="88"/>
      <c r="VJM61" s="88"/>
      <c r="VJN61" s="88"/>
      <c r="VJO61" s="88"/>
      <c r="VJP61" s="88"/>
      <c r="VJQ61" s="88"/>
      <c r="VJR61" s="88"/>
      <c r="VJS61" s="88"/>
      <c r="VJT61" s="88"/>
      <c r="VJU61" s="88"/>
      <c r="VJV61" s="88"/>
      <c r="VJW61" s="88"/>
      <c r="VJX61" s="88"/>
      <c r="VJY61" s="88"/>
      <c r="VJZ61" s="88"/>
      <c r="VKA61" s="88"/>
      <c r="VKB61" s="88"/>
      <c r="VKC61" s="88"/>
      <c r="VKD61" s="88"/>
      <c r="VKE61" s="88"/>
      <c r="VKF61" s="88"/>
      <c r="VKG61" s="88"/>
      <c r="VKH61" s="88"/>
      <c r="VKI61" s="88"/>
      <c r="VKJ61" s="88"/>
      <c r="VKK61" s="88"/>
      <c r="VKL61" s="88"/>
      <c r="VKM61" s="88"/>
      <c r="VKN61" s="88"/>
      <c r="VKO61" s="88"/>
      <c r="VKP61" s="88"/>
      <c r="VKQ61" s="88"/>
      <c r="VKR61" s="88"/>
      <c r="VKS61" s="88"/>
      <c r="VKT61" s="88"/>
      <c r="VKU61" s="88"/>
      <c r="VKV61" s="88"/>
      <c r="VKW61" s="88"/>
      <c r="VKX61" s="88"/>
      <c r="VKY61" s="88"/>
      <c r="VKZ61" s="88"/>
      <c r="VLA61" s="88"/>
      <c r="VLB61" s="88"/>
      <c r="VLC61" s="88"/>
      <c r="VLD61" s="88"/>
      <c r="VLE61" s="88"/>
      <c r="VLF61" s="88"/>
      <c r="VLG61" s="88"/>
      <c r="VLH61" s="88"/>
      <c r="VLI61" s="88"/>
      <c r="VLJ61" s="88"/>
      <c r="VLK61" s="88"/>
      <c r="VLL61" s="88"/>
      <c r="VLM61" s="88"/>
      <c r="VLN61" s="88"/>
      <c r="VLO61" s="88"/>
      <c r="VLP61" s="88"/>
      <c r="VLQ61" s="88"/>
      <c r="VLR61" s="88"/>
      <c r="VLS61" s="88"/>
      <c r="VLT61" s="88"/>
      <c r="VLU61" s="88"/>
      <c r="VLV61" s="88"/>
      <c r="VLW61" s="88"/>
      <c r="VLX61" s="88"/>
      <c r="VLY61" s="88"/>
      <c r="VLZ61" s="88"/>
      <c r="VMA61" s="88"/>
      <c r="VMB61" s="88"/>
      <c r="VMC61" s="88"/>
      <c r="VMD61" s="88"/>
      <c r="VME61" s="88"/>
      <c r="VMF61" s="88"/>
      <c r="VMG61" s="88"/>
      <c r="VMH61" s="88"/>
      <c r="VMI61" s="88"/>
      <c r="VMJ61" s="88"/>
      <c r="VMK61" s="88"/>
      <c r="VML61" s="88"/>
      <c r="VMM61" s="88"/>
      <c r="VMN61" s="88"/>
      <c r="VMO61" s="88"/>
      <c r="VMP61" s="88"/>
      <c r="VMQ61" s="88"/>
      <c r="VMR61" s="88"/>
      <c r="VMS61" s="88"/>
      <c r="VMT61" s="88"/>
      <c r="VMU61" s="88"/>
      <c r="VMV61" s="88"/>
      <c r="VMW61" s="88"/>
      <c r="VMX61" s="88"/>
      <c r="VMY61" s="88"/>
      <c r="VMZ61" s="88"/>
      <c r="VNA61" s="88"/>
      <c r="VNB61" s="88"/>
      <c r="VNC61" s="88"/>
      <c r="VND61" s="88"/>
      <c r="VNE61" s="88"/>
      <c r="VNF61" s="88"/>
      <c r="VNG61" s="88"/>
      <c r="VNH61" s="88"/>
      <c r="VNI61" s="88"/>
      <c r="VNJ61" s="88"/>
      <c r="VNK61" s="88"/>
      <c r="VNL61" s="88"/>
      <c r="VNM61" s="88"/>
      <c r="VNN61" s="88"/>
      <c r="VNO61" s="88"/>
      <c r="VNP61" s="88"/>
      <c r="VNQ61" s="88"/>
      <c r="VNR61" s="88"/>
      <c r="VNS61" s="88"/>
      <c r="VNT61" s="88"/>
      <c r="VNU61" s="88"/>
      <c r="VNV61" s="88"/>
      <c r="VNW61" s="88"/>
      <c r="VNX61" s="88"/>
      <c r="VNY61" s="88"/>
      <c r="VNZ61" s="88"/>
      <c r="VOA61" s="88"/>
      <c r="VOB61" s="88"/>
      <c r="VOC61" s="88"/>
      <c r="VOD61" s="88"/>
      <c r="VOE61" s="88"/>
      <c r="VOF61" s="88"/>
      <c r="VOG61" s="88"/>
      <c r="VOH61" s="88"/>
      <c r="VOI61" s="88"/>
      <c r="VOJ61" s="88"/>
      <c r="VOK61" s="88"/>
      <c r="VOL61" s="88"/>
      <c r="VOM61" s="88"/>
      <c r="VON61" s="88"/>
      <c r="VOO61" s="88"/>
      <c r="VOP61" s="88"/>
      <c r="VOQ61" s="88"/>
      <c r="VOR61" s="88"/>
      <c r="VOS61" s="88"/>
      <c r="VOT61" s="88"/>
      <c r="VOU61" s="88"/>
      <c r="VOV61" s="88"/>
      <c r="VOW61" s="88"/>
      <c r="VOX61" s="88"/>
      <c r="VOY61" s="88"/>
      <c r="VOZ61" s="88"/>
      <c r="VPA61" s="88"/>
      <c r="VPB61" s="88"/>
      <c r="VPC61" s="88"/>
      <c r="VPD61" s="88"/>
      <c r="VPE61" s="88"/>
      <c r="VPF61" s="88"/>
      <c r="VPG61" s="88"/>
      <c r="VPH61" s="88"/>
      <c r="VPI61" s="88"/>
      <c r="VPJ61" s="88"/>
      <c r="VPK61" s="88"/>
      <c r="VPL61" s="88"/>
      <c r="VPM61" s="88"/>
      <c r="VPN61" s="88"/>
      <c r="VPO61" s="88"/>
      <c r="VPP61" s="88"/>
      <c r="VPQ61" s="88"/>
      <c r="VPR61" s="88"/>
      <c r="VPS61" s="88"/>
      <c r="VPT61" s="88"/>
      <c r="VPU61" s="88"/>
      <c r="VPV61" s="88"/>
      <c r="VPW61" s="88"/>
      <c r="VPX61" s="88"/>
      <c r="VPY61" s="88"/>
      <c r="VPZ61" s="88"/>
      <c r="VQA61" s="88"/>
      <c r="VQB61" s="88"/>
      <c r="VQC61" s="88"/>
      <c r="VQD61" s="88"/>
      <c r="VQE61" s="88"/>
      <c r="VQF61" s="88"/>
      <c r="VQG61" s="88"/>
      <c r="VQH61" s="88"/>
      <c r="VQI61" s="88"/>
      <c r="VQJ61" s="88"/>
      <c r="VQK61" s="88"/>
      <c r="VQL61" s="88"/>
      <c r="VQM61" s="88"/>
      <c r="VQN61" s="88"/>
      <c r="VQO61" s="88"/>
      <c r="VQP61" s="88"/>
      <c r="VQQ61" s="88"/>
      <c r="VQR61" s="88"/>
      <c r="VQS61" s="88"/>
      <c r="VQT61" s="88"/>
      <c r="VQU61" s="88"/>
      <c r="VQV61" s="88"/>
      <c r="VQW61" s="88"/>
      <c r="VQX61" s="88"/>
      <c r="VQY61" s="88"/>
      <c r="VQZ61" s="88"/>
      <c r="VRA61" s="88"/>
      <c r="VRB61" s="88"/>
      <c r="VRC61" s="88"/>
      <c r="VRD61" s="88"/>
      <c r="VRE61" s="88"/>
      <c r="VRF61" s="88"/>
      <c r="VRG61" s="88"/>
      <c r="VRH61" s="88"/>
      <c r="VRI61" s="88"/>
      <c r="VRJ61" s="88"/>
      <c r="VRK61" s="88"/>
      <c r="VRL61" s="88"/>
      <c r="VRM61" s="88"/>
      <c r="VRN61" s="88"/>
      <c r="VRO61" s="88"/>
      <c r="VRP61" s="88"/>
      <c r="VRQ61" s="88"/>
      <c r="VRR61" s="88"/>
      <c r="VRS61" s="88"/>
      <c r="VRT61" s="88"/>
      <c r="VRU61" s="88"/>
      <c r="VRV61" s="88"/>
      <c r="VRW61" s="88"/>
      <c r="VRX61" s="88"/>
      <c r="VRY61" s="88"/>
      <c r="VRZ61" s="88"/>
      <c r="VSA61" s="88"/>
      <c r="VSB61" s="88"/>
      <c r="VSC61" s="88"/>
      <c r="VSD61" s="88"/>
      <c r="VSE61" s="88"/>
      <c r="VSF61" s="88"/>
      <c r="VSG61" s="88"/>
      <c r="VSH61" s="88"/>
      <c r="VSI61" s="88"/>
      <c r="VSJ61" s="88"/>
      <c r="VSK61" s="88"/>
      <c r="VSL61" s="88"/>
      <c r="VSM61" s="88"/>
      <c r="VSN61" s="88"/>
      <c r="VSO61" s="88"/>
      <c r="VSP61" s="88"/>
      <c r="VSQ61" s="88"/>
      <c r="VSR61" s="88"/>
      <c r="VSS61" s="88"/>
      <c r="VST61" s="88"/>
      <c r="VSU61" s="88"/>
      <c r="VSV61" s="88"/>
      <c r="VSW61" s="88"/>
      <c r="VSX61" s="88"/>
      <c r="VSY61" s="88"/>
      <c r="VSZ61" s="88"/>
      <c r="VTA61" s="88"/>
      <c r="VTB61" s="88"/>
      <c r="VTC61" s="88"/>
      <c r="VTD61" s="88"/>
      <c r="VTE61" s="88"/>
      <c r="VTF61" s="88"/>
      <c r="VTG61" s="88"/>
      <c r="VTH61" s="88"/>
      <c r="VTI61" s="88"/>
      <c r="VTJ61" s="88"/>
      <c r="VTK61" s="88"/>
      <c r="VTL61" s="88"/>
      <c r="VTM61" s="88"/>
      <c r="VTN61" s="88"/>
      <c r="VTO61" s="88"/>
      <c r="VTP61" s="88"/>
      <c r="VTQ61" s="88"/>
      <c r="VTR61" s="88"/>
      <c r="VTS61" s="88"/>
      <c r="VTT61" s="88"/>
      <c r="VTU61" s="88"/>
      <c r="VTV61" s="88"/>
      <c r="VTW61" s="88"/>
      <c r="VTX61" s="88"/>
      <c r="VTY61" s="88"/>
      <c r="VTZ61" s="88"/>
      <c r="VUA61" s="88"/>
      <c r="VUB61" s="88"/>
      <c r="VUC61" s="88"/>
      <c r="VUD61" s="88"/>
      <c r="VUE61" s="88"/>
      <c r="VUF61" s="88"/>
      <c r="VUG61" s="88"/>
      <c r="VUH61" s="88"/>
      <c r="VUI61" s="88"/>
      <c r="VUJ61" s="88"/>
      <c r="VUK61" s="88"/>
      <c r="VUL61" s="88"/>
      <c r="VUM61" s="88"/>
      <c r="VUN61" s="88"/>
      <c r="VUO61" s="88"/>
      <c r="VUP61" s="88"/>
      <c r="VUQ61" s="88"/>
      <c r="VUR61" s="88"/>
      <c r="VUS61" s="88"/>
      <c r="VUT61" s="88"/>
      <c r="VUU61" s="88"/>
      <c r="VUV61" s="88"/>
      <c r="VUW61" s="88"/>
      <c r="VUX61" s="88"/>
      <c r="VUY61" s="88"/>
      <c r="VUZ61" s="88"/>
      <c r="VVA61" s="88"/>
      <c r="VVB61" s="88"/>
      <c r="VVC61" s="88"/>
      <c r="VVD61" s="88"/>
      <c r="VVE61" s="88"/>
      <c r="VVF61" s="88"/>
      <c r="VVG61" s="88"/>
      <c r="VVH61" s="88"/>
      <c r="VVI61" s="88"/>
      <c r="VVJ61" s="88"/>
      <c r="VVK61" s="88"/>
      <c r="VVL61" s="88"/>
      <c r="VVM61" s="88"/>
      <c r="VVN61" s="88"/>
      <c r="VVO61" s="88"/>
      <c r="VVP61" s="88"/>
      <c r="VVQ61" s="88"/>
      <c r="VVR61" s="88"/>
      <c r="VVS61" s="88"/>
      <c r="VVT61" s="88"/>
      <c r="VVU61" s="88"/>
      <c r="VVV61" s="88"/>
      <c r="VVW61" s="88"/>
      <c r="VVX61" s="88"/>
      <c r="VVY61" s="88"/>
      <c r="VVZ61" s="88"/>
      <c r="VWA61" s="88"/>
      <c r="VWB61" s="88"/>
      <c r="VWC61" s="88"/>
      <c r="VWD61" s="88"/>
      <c r="VWE61" s="88"/>
      <c r="VWF61" s="88"/>
      <c r="VWG61" s="88"/>
      <c r="VWH61" s="88"/>
      <c r="VWI61" s="88"/>
      <c r="VWJ61" s="88"/>
      <c r="VWK61" s="88"/>
      <c r="VWL61" s="88"/>
      <c r="VWM61" s="88"/>
      <c r="VWN61" s="88"/>
      <c r="VWO61" s="88"/>
      <c r="VWP61" s="88"/>
      <c r="VWQ61" s="88"/>
      <c r="VWR61" s="88"/>
      <c r="VWS61" s="88"/>
      <c r="VWT61" s="88"/>
      <c r="VWU61" s="88"/>
      <c r="VWV61" s="88"/>
      <c r="VWW61" s="88"/>
      <c r="VWX61" s="88"/>
      <c r="VWY61" s="88"/>
      <c r="VWZ61" s="88"/>
      <c r="VXA61" s="88"/>
      <c r="VXB61" s="88"/>
      <c r="VXC61" s="88"/>
      <c r="VXD61" s="88"/>
      <c r="VXE61" s="88"/>
      <c r="VXF61" s="88"/>
      <c r="VXG61" s="88"/>
      <c r="VXH61" s="88"/>
      <c r="VXI61" s="88"/>
      <c r="VXJ61" s="88"/>
      <c r="VXK61" s="88"/>
      <c r="VXL61" s="88"/>
      <c r="VXM61" s="88"/>
      <c r="VXN61" s="88"/>
      <c r="VXO61" s="88"/>
      <c r="VXP61" s="88"/>
      <c r="VXQ61" s="88"/>
      <c r="VXR61" s="88"/>
      <c r="VXS61" s="88"/>
      <c r="VXT61" s="88"/>
      <c r="VXU61" s="88"/>
      <c r="VXV61" s="88"/>
      <c r="VXW61" s="88"/>
      <c r="VXX61" s="88"/>
      <c r="VXY61" s="88"/>
      <c r="VXZ61" s="88"/>
      <c r="VYA61" s="88"/>
      <c r="VYB61" s="88"/>
      <c r="VYC61" s="88"/>
      <c r="VYD61" s="88"/>
      <c r="VYE61" s="88"/>
      <c r="VYF61" s="88"/>
      <c r="VYG61" s="88"/>
      <c r="VYH61" s="88"/>
      <c r="VYI61" s="88"/>
      <c r="VYJ61" s="88"/>
      <c r="VYK61" s="88"/>
      <c r="VYL61" s="88"/>
      <c r="VYM61" s="88"/>
      <c r="VYN61" s="88"/>
      <c r="VYO61" s="88"/>
      <c r="VYP61" s="88"/>
      <c r="VYQ61" s="88"/>
      <c r="VYR61" s="88"/>
      <c r="VYS61" s="88"/>
      <c r="VYT61" s="88"/>
      <c r="VYU61" s="88"/>
      <c r="VYV61" s="88"/>
      <c r="VYW61" s="88"/>
      <c r="VYX61" s="88"/>
      <c r="VYY61" s="88"/>
      <c r="VYZ61" s="88"/>
      <c r="VZA61" s="88"/>
      <c r="VZB61" s="88"/>
      <c r="VZC61" s="88"/>
      <c r="VZD61" s="88"/>
      <c r="VZE61" s="88"/>
      <c r="VZF61" s="88"/>
      <c r="VZG61" s="88"/>
      <c r="VZH61" s="88"/>
      <c r="VZI61" s="88"/>
      <c r="VZJ61" s="88"/>
      <c r="VZK61" s="88"/>
      <c r="VZL61" s="88"/>
      <c r="VZM61" s="88"/>
      <c r="VZN61" s="88"/>
      <c r="VZO61" s="88"/>
      <c r="VZP61" s="88"/>
      <c r="VZQ61" s="88"/>
      <c r="VZR61" s="88"/>
      <c r="VZS61" s="88"/>
      <c r="VZT61" s="88"/>
      <c r="VZU61" s="88"/>
      <c r="VZV61" s="88"/>
      <c r="VZW61" s="88"/>
      <c r="VZX61" s="88"/>
      <c r="VZY61" s="88"/>
      <c r="VZZ61" s="88"/>
      <c r="WAA61" s="88"/>
      <c r="WAB61" s="88"/>
      <c r="WAC61" s="88"/>
      <c r="WAD61" s="88"/>
      <c r="WAE61" s="88"/>
      <c r="WAF61" s="88"/>
      <c r="WAG61" s="88"/>
      <c r="WAH61" s="88"/>
      <c r="WAI61" s="88"/>
      <c r="WAJ61" s="88"/>
      <c r="WAK61" s="88"/>
      <c r="WAL61" s="88"/>
      <c r="WAM61" s="88"/>
      <c r="WAN61" s="88"/>
      <c r="WAO61" s="88"/>
      <c r="WAP61" s="88"/>
      <c r="WAQ61" s="88"/>
      <c r="WAR61" s="88"/>
      <c r="WAS61" s="88"/>
      <c r="WAT61" s="88"/>
      <c r="WAU61" s="88"/>
      <c r="WAV61" s="88"/>
      <c r="WAW61" s="88"/>
      <c r="WAX61" s="88"/>
      <c r="WAY61" s="88"/>
      <c r="WAZ61" s="88"/>
      <c r="WBA61" s="88"/>
      <c r="WBB61" s="88"/>
      <c r="WBC61" s="88"/>
      <c r="WBD61" s="88"/>
      <c r="WBE61" s="88"/>
      <c r="WBF61" s="88"/>
      <c r="WBG61" s="88"/>
      <c r="WBH61" s="88"/>
      <c r="WBI61" s="88"/>
      <c r="WBJ61" s="88"/>
      <c r="WBK61" s="88"/>
      <c r="WBL61" s="88"/>
      <c r="WBM61" s="88"/>
      <c r="WBN61" s="88"/>
      <c r="WBO61" s="88"/>
      <c r="WBP61" s="88"/>
      <c r="WBQ61" s="88"/>
      <c r="WBR61" s="88"/>
      <c r="WBS61" s="88"/>
      <c r="WBT61" s="88"/>
      <c r="WBU61" s="88"/>
      <c r="WBV61" s="88"/>
      <c r="WBW61" s="88"/>
      <c r="WBX61" s="88"/>
      <c r="WBY61" s="88"/>
      <c r="WBZ61" s="88"/>
      <c r="WCA61" s="88"/>
      <c r="WCB61" s="88"/>
      <c r="WCC61" s="88"/>
      <c r="WCD61" s="88"/>
      <c r="WCE61" s="88"/>
      <c r="WCF61" s="88"/>
      <c r="WCG61" s="88"/>
      <c r="WCH61" s="88"/>
      <c r="WCI61" s="88"/>
      <c r="WCJ61" s="88"/>
      <c r="WCK61" s="88"/>
      <c r="WCL61" s="88"/>
      <c r="WCM61" s="88"/>
      <c r="WCN61" s="88"/>
      <c r="WCO61" s="88"/>
      <c r="WCP61" s="88"/>
      <c r="WCQ61" s="88"/>
      <c r="WCR61" s="88"/>
      <c r="WCS61" s="88"/>
      <c r="WCT61" s="88"/>
      <c r="WCU61" s="88"/>
      <c r="WCV61" s="88"/>
      <c r="WCW61" s="88"/>
      <c r="WCX61" s="88"/>
      <c r="WCY61" s="88"/>
      <c r="WCZ61" s="88"/>
      <c r="WDA61" s="88"/>
      <c r="WDB61" s="88"/>
      <c r="WDC61" s="88"/>
      <c r="WDD61" s="88"/>
      <c r="WDE61" s="88"/>
      <c r="WDF61" s="88"/>
      <c r="WDG61" s="88"/>
      <c r="WDH61" s="88"/>
      <c r="WDI61" s="88"/>
      <c r="WDJ61" s="88"/>
      <c r="WDK61" s="88"/>
      <c r="WDL61" s="88"/>
      <c r="WDM61" s="88"/>
      <c r="WDN61" s="88"/>
      <c r="WDO61" s="88"/>
      <c r="WDP61" s="88"/>
      <c r="WDQ61" s="88"/>
      <c r="WDR61" s="88"/>
      <c r="WDS61" s="88"/>
      <c r="WDT61" s="88"/>
      <c r="WDU61" s="88"/>
      <c r="WDV61" s="88"/>
      <c r="WDW61" s="88"/>
      <c r="WDX61" s="88"/>
      <c r="WDY61" s="88"/>
      <c r="WDZ61" s="88"/>
      <c r="WEA61" s="88"/>
      <c r="WEB61" s="88"/>
      <c r="WEC61" s="88"/>
      <c r="WED61" s="88"/>
      <c r="WEE61" s="88"/>
      <c r="WEF61" s="88"/>
      <c r="WEG61" s="88"/>
      <c r="WEH61" s="88"/>
      <c r="WEI61" s="88"/>
      <c r="WEJ61" s="88"/>
      <c r="WEK61" s="88"/>
      <c r="WEL61" s="88"/>
      <c r="WEM61" s="88"/>
      <c r="WEN61" s="88"/>
      <c r="WEO61" s="88"/>
      <c r="WEP61" s="88"/>
      <c r="WEQ61" s="88"/>
      <c r="WER61" s="88"/>
      <c r="WES61" s="88"/>
      <c r="WET61" s="88"/>
      <c r="WEU61" s="88"/>
      <c r="WEV61" s="88"/>
      <c r="WEW61" s="88"/>
      <c r="WEX61" s="88"/>
      <c r="WEY61" s="88"/>
      <c r="WEZ61" s="88"/>
      <c r="WFA61" s="88"/>
      <c r="WFB61" s="88"/>
      <c r="WFC61" s="88"/>
      <c r="WFD61" s="88"/>
      <c r="WFE61" s="88"/>
      <c r="WFF61" s="88"/>
      <c r="WFG61" s="88"/>
      <c r="WFH61" s="88"/>
      <c r="WFI61" s="88"/>
      <c r="WFJ61" s="88"/>
      <c r="WFK61" s="88"/>
      <c r="WFL61" s="88"/>
      <c r="WFM61" s="88"/>
      <c r="WFN61" s="88"/>
      <c r="WFO61" s="88"/>
      <c r="WFP61" s="88"/>
      <c r="WFQ61" s="88"/>
      <c r="WFR61" s="88"/>
      <c r="WFS61" s="88"/>
      <c r="WFT61" s="88"/>
      <c r="WFU61" s="88"/>
      <c r="WFV61" s="88"/>
      <c r="WFW61" s="88"/>
      <c r="WFX61" s="88"/>
      <c r="WFY61" s="88"/>
      <c r="WFZ61" s="88"/>
      <c r="WGA61" s="88"/>
      <c r="WGB61" s="88"/>
      <c r="WGC61" s="88"/>
      <c r="WGD61" s="88"/>
      <c r="WGE61" s="88"/>
      <c r="WGF61" s="88"/>
      <c r="WGG61" s="88"/>
      <c r="WGH61" s="88"/>
      <c r="WGI61" s="88"/>
      <c r="WGJ61" s="88"/>
      <c r="WGK61" s="88"/>
      <c r="WGL61" s="88"/>
      <c r="WGM61" s="88"/>
      <c r="WGN61" s="88"/>
      <c r="WGO61" s="88"/>
      <c r="WGP61" s="88"/>
      <c r="WGQ61" s="88"/>
      <c r="WGR61" s="88"/>
      <c r="WGS61" s="88"/>
      <c r="WGT61" s="88"/>
      <c r="WGU61" s="88"/>
      <c r="WGV61" s="88"/>
      <c r="WGW61" s="88"/>
      <c r="WGX61" s="88"/>
      <c r="WGY61" s="88"/>
      <c r="WGZ61" s="88"/>
      <c r="WHA61" s="88"/>
      <c r="WHB61" s="88"/>
      <c r="WHC61" s="88"/>
      <c r="WHD61" s="88"/>
      <c r="WHE61" s="88"/>
      <c r="WHF61" s="88"/>
      <c r="WHG61" s="88"/>
      <c r="WHH61" s="88"/>
      <c r="WHI61" s="88"/>
      <c r="WHJ61" s="88"/>
      <c r="WHK61" s="88"/>
      <c r="WHL61" s="88"/>
      <c r="WHM61" s="88"/>
      <c r="WHN61" s="88"/>
      <c r="WHO61" s="88"/>
      <c r="WHP61" s="88"/>
      <c r="WHQ61" s="88"/>
      <c r="WHR61" s="88"/>
      <c r="WHS61" s="88"/>
      <c r="WHT61" s="88"/>
      <c r="WHU61" s="88"/>
      <c r="WHV61" s="88"/>
      <c r="WHW61" s="88"/>
      <c r="WHX61" s="88"/>
      <c r="WHY61" s="88"/>
      <c r="WHZ61" s="88"/>
      <c r="WIA61" s="88"/>
      <c r="WIB61" s="88"/>
      <c r="WIC61" s="88"/>
      <c r="WID61" s="88"/>
      <c r="WIE61" s="88"/>
      <c r="WIF61" s="88"/>
      <c r="WIG61" s="88"/>
      <c r="WIH61" s="88"/>
      <c r="WII61" s="88"/>
      <c r="WIJ61" s="88"/>
      <c r="WIK61" s="88"/>
      <c r="WIL61" s="88"/>
      <c r="WIM61" s="88"/>
      <c r="WIN61" s="88"/>
      <c r="WIO61" s="88"/>
      <c r="WIP61" s="88"/>
      <c r="WIQ61" s="88"/>
      <c r="WIR61" s="88"/>
      <c r="WIS61" s="88"/>
      <c r="WIT61" s="88"/>
      <c r="WIU61" s="88"/>
      <c r="WIV61" s="88"/>
      <c r="WIW61" s="88"/>
      <c r="WIX61" s="88"/>
      <c r="WIY61" s="88"/>
      <c r="WIZ61" s="88"/>
      <c r="WJA61" s="88"/>
      <c r="WJB61" s="88"/>
      <c r="WJC61" s="88"/>
      <c r="WJD61" s="88"/>
      <c r="WJE61" s="88"/>
      <c r="WJF61" s="88"/>
      <c r="WJG61" s="88"/>
      <c r="WJH61" s="88"/>
      <c r="WJI61" s="88"/>
      <c r="WJJ61" s="88"/>
      <c r="WJK61" s="88"/>
      <c r="WJL61" s="88"/>
      <c r="WJM61" s="88"/>
      <c r="WJN61" s="88"/>
      <c r="WJO61" s="88"/>
      <c r="WJP61" s="88"/>
      <c r="WJQ61" s="88"/>
      <c r="WJR61" s="88"/>
      <c r="WJS61" s="88"/>
      <c r="WJT61" s="88"/>
      <c r="WJU61" s="88"/>
      <c r="WJV61" s="88"/>
      <c r="WJW61" s="88"/>
      <c r="WJX61" s="88"/>
      <c r="WJY61" s="88"/>
      <c r="WJZ61" s="88"/>
      <c r="WKA61" s="88"/>
      <c r="WKB61" s="88"/>
      <c r="WKC61" s="88"/>
      <c r="WKD61" s="88"/>
      <c r="WKE61" s="88"/>
      <c r="WKF61" s="88"/>
      <c r="WKG61" s="88"/>
      <c r="WKH61" s="88"/>
      <c r="WKI61" s="88"/>
      <c r="WKJ61" s="88"/>
      <c r="WKK61" s="88"/>
      <c r="WKL61" s="88"/>
      <c r="WKM61" s="88"/>
      <c r="WKN61" s="88"/>
      <c r="WKO61" s="88"/>
      <c r="WKP61" s="88"/>
      <c r="WKQ61" s="88"/>
      <c r="WKR61" s="88"/>
      <c r="WKS61" s="88"/>
      <c r="WKT61" s="88"/>
      <c r="WKU61" s="88"/>
      <c r="WKV61" s="88"/>
      <c r="WKW61" s="88"/>
      <c r="WKX61" s="88"/>
      <c r="WKY61" s="88"/>
      <c r="WKZ61" s="88"/>
      <c r="WLA61" s="88"/>
      <c r="WLB61" s="88"/>
      <c r="WLC61" s="88"/>
      <c r="WLD61" s="88"/>
      <c r="WLE61" s="88"/>
      <c r="WLF61" s="88"/>
      <c r="WLG61" s="88"/>
      <c r="WLH61" s="88"/>
      <c r="WLI61" s="88"/>
      <c r="WLJ61" s="88"/>
      <c r="WLK61" s="88"/>
      <c r="WLL61" s="88"/>
      <c r="WLM61" s="88"/>
      <c r="WLN61" s="88"/>
      <c r="WLO61" s="88"/>
      <c r="WLP61" s="88"/>
      <c r="WLQ61" s="88"/>
      <c r="WLR61" s="88"/>
      <c r="WLS61" s="88"/>
      <c r="WLT61" s="88"/>
      <c r="WLU61" s="88"/>
      <c r="WLV61" s="88"/>
      <c r="WLW61" s="88"/>
      <c r="WLX61" s="88"/>
      <c r="WLY61" s="88"/>
      <c r="WLZ61" s="88"/>
      <c r="WMA61" s="88"/>
      <c r="WMB61" s="88"/>
      <c r="WMC61" s="88"/>
      <c r="WMD61" s="88"/>
      <c r="WME61" s="88"/>
      <c r="WMF61" s="88"/>
      <c r="WMG61" s="88"/>
      <c r="WMH61" s="88"/>
      <c r="WMI61" s="88"/>
      <c r="WMJ61" s="88"/>
      <c r="WMK61" s="88"/>
      <c r="WML61" s="88"/>
      <c r="WMM61" s="88"/>
      <c r="WMN61" s="88"/>
      <c r="WMO61" s="88"/>
      <c r="WMP61" s="88"/>
      <c r="WMQ61" s="88"/>
      <c r="WMR61" s="88"/>
      <c r="WMS61" s="88"/>
      <c r="WMT61" s="88"/>
      <c r="WMU61" s="88"/>
      <c r="WMV61" s="88"/>
      <c r="WMW61" s="88"/>
      <c r="WMX61" s="88"/>
      <c r="WMY61" s="88"/>
      <c r="WMZ61" s="88"/>
      <c r="WNA61" s="88"/>
      <c r="WNB61" s="88"/>
      <c r="WNC61" s="88"/>
      <c r="WND61" s="88"/>
      <c r="WNE61" s="88"/>
      <c r="WNF61" s="88"/>
      <c r="WNG61" s="88"/>
      <c r="WNH61" s="88"/>
      <c r="WNI61" s="88"/>
      <c r="WNJ61" s="88"/>
      <c r="WNK61" s="88"/>
      <c r="WNL61" s="88"/>
      <c r="WNM61" s="88"/>
      <c r="WNN61" s="88"/>
      <c r="WNO61" s="88"/>
      <c r="WNP61" s="88"/>
      <c r="WNQ61" s="88"/>
      <c r="WNR61" s="88"/>
      <c r="WNS61" s="88"/>
      <c r="WNT61" s="88"/>
      <c r="WNU61" s="88"/>
      <c r="WNV61" s="88"/>
      <c r="WNW61" s="88"/>
      <c r="WNX61" s="88"/>
      <c r="WNY61" s="88"/>
      <c r="WNZ61" s="88"/>
      <c r="WOA61" s="88"/>
      <c r="WOB61" s="88"/>
      <c r="WOC61" s="88"/>
      <c r="WOD61" s="88"/>
      <c r="WOE61" s="88"/>
      <c r="WOF61" s="88"/>
      <c r="WOG61" s="88"/>
      <c r="WOH61" s="88"/>
      <c r="WOI61" s="88"/>
      <c r="WOJ61" s="88"/>
      <c r="WOK61" s="88"/>
      <c r="WOL61" s="88"/>
      <c r="WOM61" s="88"/>
      <c r="WON61" s="88"/>
      <c r="WOO61" s="88"/>
      <c r="WOP61" s="88"/>
      <c r="WOQ61" s="88"/>
      <c r="WOR61" s="88"/>
      <c r="WOS61" s="88"/>
      <c r="WOT61" s="88"/>
      <c r="WOU61" s="88"/>
      <c r="WOV61" s="88"/>
      <c r="WOW61" s="88"/>
      <c r="WOX61" s="88"/>
      <c r="WOY61" s="88"/>
      <c r="WOZ61" s="88"/>
      <c r="WPA61" s="88"/>
      <c r="WPB61" s="88"/>
      <c r="WPC61" s="88"/>
      <c r="WPD61" s="88"/>
      <c r="WPE61" s="88"/>
      <c r="WPF61" s="88"/>
      <c r="WPG61" s="88"/>
      <c r="WPH61" s="88"/>
      <c r="WPI61" s="88"/>
      <c r="WPJ61" s="88"/>
      <c r="WPK61" s="88"/>
      <c r="WPL61" s="88"/>
      <c r="WPM61" s="88"/>
      <c r="WPN61" s="88"/>
      <c r="WPO61" s="88"/>
      <c r="WPP61" s="88"/>
      <c r="WPQ61" s="88"/>
      <c r="WPR61" s="88"/>
      <c r="WPS61" s="88"/>
      <c r="WPT61" s="88"/>
      <c r="WPU61" s="88"/>
      <c r="WPV61" s="88"/>
      <c r="WPW61" s="88"/>
      <c r="WPX61" s="88"/>
      <c r="WPY61" s="88"/>
      <c r="WPZ61" s="88"/>
      <c r="WQA61" s="88"/>
      <c r="WQB61" s="88"/>
      <c r="WQC61" s="88"/>
      <c r="WQD61" s="88"/>
      <c r="WQE61" s="88"/>
      <c r="WQF61" s="88"/>
      <c r="WQG61" s="88"/>
      <c r="WQH61" s="88"/>
      <c r="WQI61" s="88"/>
      <c r="WQJ61" s="88"/>
      <c r="WQK61" s="88"/>
      <c r="WQL61" s="88"/>
      <c r="WQM61" s="88"/>
      <c r="WQN61" s="88"/>
      <c r="WQO61" s="88"/>
      <c r="WQP61" s="88"/>
      <c r="WQQ61" s="88"/>
      <c r="WQR61" s="88"/>
      <c r="WQS61" s="88"/>
      <c r="WQT61" s="88"/>
      <c r="WQU61" s="88"/>
      <c r="WQV61" s="88"/>
      <c r="WQW61" s="88"/>
      <c r="WQX61" s="88"/>
      <c r="WQY61" s="88"/>
      <c r="WQZ61" s="88"/>
      <c r="WRA61" s="88"/>
      <c r="WRB61" s="88"/>
      <c r="WRC61" s="88"/>
      <c r="WRD61" s="88"/>
      <c r="WRE61" s="88"/>
      <c r="WRF61" s="88"/>
      <c r="WRG61" s="88"/>
      <c r="WRH61" s="88"/>
      <c r="WRI61" s="88"/>
      <c r="WRJ61" s="88"/>
      <c r="WRK61" s="88"/>
      <c r="WRL61" s="88"/>
      <c r="WRM61" s="88"/>
      <c r="WRN61" s="88"/>
      <c r="WRO61" s="88"/>
      <c r="WRP61" s="88"/>
      <c r="WRQ61" s="88"/>
      <c r="WRR61" s="88"/>
      <c r="WRS61" s="88"/>
      <c r="WRT61" s="88"/>
      <c r="WRU61" s="88"/>
      <c r="WRV61" s="88"/>
      <c r="WRW61" s="88"/>
      <c r="WRX61" s="88"/>
      <c r="WRY61" s="88"/>
      <c r="WRZ61" s="88"/>
      <c r="WSA61" s="88"/>
      <c r="WSB61" s="88"/>
      <c r="WSC61" s="88"/>
      <c r="WSD61" s="88"/>
      <c r="WSE61" s="88"/>
      <c r="WSF61" s="88"/>
      <c r="WSG61" s="88"/>
      <c r="WSH61" s="88"/>
      <c r="WSI61" s="88"/>
      <c r="WSJ61" s="88"/>
      <c r="WSK61" s="88"/>
      <c r="WSL61" s="88"/>
      <c r="WSM61" s="88"/>
      <c r="WSN61" s="88"/>
      <c r="WSO61" s="88"/>
      <c r="WSP61" s="88"/>
      <c r="WSQ61" s="88"/>
      <c r="WSR61" s="88"/>
      <c r="WSS61" s="88"/>
      <c r="WST61" s="88"/>
      <c r="WSU61" s="88"/>
      <c r="WSV61" s="88"/>
      <c r="WSW61" s="88"/>
      <c r="WSX61" s="88"/>
      <c r="WSY61" s="88"/>
      <c r="WSZ61" s="88"/>
      <c r="WTA61" s="88"/>
      <c r="WTB61" s="88"/>
      <c r="WTC61" s="88"/>
      <c r="WTD61" s="88"/>
      <c r="WTE61" s="88"/>
      <c r="WTF61" s="88"/>
      <c r="WTG61" s="88"/>
      <c r="WTH61" s="88"/>
      <c r="WTI61" s="88"/>
      <c r="WTJ61" s="88"/>
      <c r="WTK61" s="88"/>
      <c r="WTL61" s="88"/>
      <c r="WTM61" s="88"/>
      <c r="WTN61" s="88"/>
      <c r="WTO61" s="88"/>
      <c r="WTP61" s="88"/>
      <c r="WTQ61" s="88"/>
      <c r="WTR61" s="88"/>
      <c r="WTS61" s="88"/>
      <c r="WTT61" s="88"/>
      <c r="WTU61" s="88"/>
      <c r="WTV61" s="88"/>
      <c r="WTW61" s="88"/>
      <c r="WTX61" s="88"/>
      <c r="WTY61" s="88"/>
      <c r="WTZ61" s="88"/>
      <c r="WUA61" s="88"/>
      <c r="WUB61" s="88"/>
      <c r="WUC61" s="88"/>
      <c r="WUD61" s="88"/>
      <c r="WUE61" s="88"/>
      <c r="WUF61" s="88"/>
      <c r="WUG61" s="88"/>
      <c r="WUH61" s="88"/>
      <c r="WUI61" s="88"/>
      <c r="WUJ61" s="88"/>
      <c r="WUK61" s="88"/>
      <c r="WUL61" s="88"/>
      <c r="WUM61" s="88"/>
      <c r="WUN61" s="88"/>
      <c r="WUO61" s="88"/>
      <c r="WUP61" s="88"/>
      <c r="WUQ61" s="88"/>
      <c r="WUR61" s="88"/>
      <c r="WUS61" s="88"/>
      <c r="WUT61" s="88"/>
      <c r="WUU61" s="88"/>
      <c r="WUV61" s="88"/>
      <c r="WUW61" s="88"/>
      <c r="WUX61" s="88"/>
      <c r="WUY61" s="88"/>
      <c r="WUZ61" s="88"/>
      <c r="WVA61" s="88"/>
      <c r="WVB61" s="88"/>
      <c r="WVC61" s="88"/>
      <c r="WVD61" s="88"/>
      <c r="WVE61" s="88"/>
      <c r="WVF61" s="88"/>
      <c r="WVG61" s="88"/>
      <c r="WVH61" s="88"/>
      <c r="WVI61" s="88"/>
      <c r="WVJ61" s="88"/>
      <c r="WVK61" s="88"/>
      <c r="WVL61" s="88"/>
      <c r="WVM61" s="88"/>
      <c r="WVN61" s="88"/>
      <c r="WVO61" s="88"/>
      <c r="WVP61" s="88"/>
      <c r="WVQ61" s="88"/>
      <c r="WVR61" s="88"/>
      <c r="WVS61" s="88"/>
      <c r="WVT61" s="88"/>
      <c r="WVU61" s="88"/>
      <c r="WVV61" s="88"/>
      <c r="WVW61" s="88"/>
      <c r="WVX61" s="88"/>
      <c r="WVY61" s="88"/>
      <c r="WVZ61" s="88"/>
      <c r="WWA61" s="88"/>
      <c r="WWB61" s="88"/>
      <c r="WWC61" s="88"/>
      <c r="WWD61" s="88"/>
      <c r="WWE61" s="88"/>
      <c r="WWF61" s="88"/>
      <c r="WWG61" s="88"/>
      <c r="WWH61" s="88"/>
      <c r="WWI61" s="88"/>
      <c r="WWJ61" s="88"/>
      <c r="WWK61" s="88"/>
      <c r="WWL61" s="88"/>
      <c r="WWM61" s="88"/>
      <c r="WWN61" s="88"/>
      <c r="WWO61" s="88"/>
      <c r="WWP61" s="88"/>
      <c r="WWQ61" s="88"/>
      <c r="WWR61" s="88"/>
      <c r="WWS61" s="88"/>
      <c r="WWT61" s="88"/>
      <c r="WWU61" s="88"/>
      <c r="WWV61" s="88"/>
      <c r="WWW61" s="88"/>
      <c r="WWX61" s="88"/>
      <c r="WWY61" s="88"/>
      <c r="WWZ61" s="88"/>
      <c r="WXA61" s="88"/>
      <c r="WXB61" s="88"/>
      <c r="WXC61" s="88"/>
      <c r="WXD61" s="88"/>
      <c r="WXE61" s="88"/>
      <c r="WXF61" s="88"/>
      <c r="WXG61" s="88"/>
      <c r="WXH61" s="88"/>
      <c r="WXI61" s="88"/>
      <c r="WXJ61" s="88"/>
      <c r="WXK61" s="88"/>
      <c r="WXL61" s="88"/>
      <c r="WXM61" s="88"/>
      <c r="WXN61" s="88"/>
      <c r="WXO61" s="88"/>
      <c r="WXP61" s="88"/>
      <c r="WXQ61" s="88"/>
      <c r="WXR61" s="88"/>
      <c r="WXS61" s="88"/>
      <c r="WXT61" s="88"/>
      <c r="WXU61" s="88"/>
      <c r="WXV61" s="88"/>
      <c r="WXW61" s="88"/>
      <c r="WXX61" s="88"/>
      <c r="WXY61" s="88"/>
      <c r="WXZ61" s="88"/>
      <c r="WYA61" s="88"/>
      <c r="WYB61" s="88"/>
      <c r="WYC61" s="88"/>
      <c r="WYD61" s="88"/>
      <c r="WYE61" s="88"/>
      <c r="WYF61" s="88"/>
      <c r="WYG61" s="88"/>
      <c r="WYH61" s="88"/>
      <c r="WYI61" s="88"/>
      <c r="WYJ61" s="88"/>
      <c r="WYK61" s="88"/>
      <c r="WYL61" s="88"/>
      <c r="WYM61" s="88"/>
      <c r="WYN61" s="88"/>
      <c r="WYO61" s="88"/>
      <c r="WYP61" s="88"/>
      <c r="WYQ61" s="88"/>
      <c r="WYR61" s="88"/>
      <c r="WYS61" s="88"/>
      <c r="WYT61" s="88"/>
      <c r="WYU61" s="88"/>
      <c r="WYV61" s="88"/>
      <c r="WYW61" s="88"/>
      <c r="WYX61" s="88"/>
      <c r="WYY61" s="88"/>
      <c r="WYZ61" s="88"/>
      <c r="WZA61" s="88"/>
      <c r="WZB61" s="88"/>
      <c r="WZC61" s="88"/>
      <c r="WZD61" s="88"/>
      <c r="WZE61" s="88"/>
      <c r="WZF61" s="88"/>
      <c r="WZG61" s="88"/>
      <c r="WZH61" s="88"/>
      <c r="WZI61" s="88"/>
      <c r="WZJ61" s="88"/>
      <c r="WZK61" s="88"/>
      <c r="WZL61" s="88"/>
      <c r="WZM61" s="88"/>
      <c r="WZN61" s="88"/>
      <c r="WZO61" s="88"/>
      <c r="WZP61" s="88"/>
      <c r="WZQ61" s="88"/>
      <c r="WZR61" s="88"/>
      <c r="WZS61" s="88"/>
      <c r="WZT61" s="88"/>
      <c r="WZU61" s="88"/>
      <c r="WZV61" s="88"/>
      <c r="WZW61" s="88"/>
      <c r="WZX61" s="88"/>
      <c r="WZY61" s="88"/>
      <c r="WZZ61" s="88"/>
      <c r="XAA61" s="88"/>
      <c r="XAB61" s="88"/>
      <c r="XAC61" s="88"/>
      <c r="XAD61" s="88"/>
      <c r="XAE61" s="88"/>
      <c r="XAF61" s="88"/>
      <c r="XAG61" s="88"/>
      <c r="XAH61" s="88"/>
      <c r="XAI61" s="88"/>
      <c r="XAJ61" s="88"/>
      <c r="XAK61" s="88"/>
      <c r="XAL61" s="88"/>
      <c r="XAM61" s="88"/>
      <c r="XAN61" s="88"/>
      <c r="XAO61" s="88"/>
      <c r="XAP61" s="88"/>
      <c r="XAQ61" s="88"/>
      <c r="XAR61" s="88"/>
      <c r="XAS61" s="88"/>
      <c r="XAT61" s="88"/>
      <c r="XAU61" s="88"/>
      <c r="XAV61" s="88"/>
      <c r="XAW61" s="88"/>
      <c r="XAX61" s="88"/>
      <c r="XAY61" s="88"/>
      <c r="XAZ61" s="88"/>
      <c r="XBA61" s="88"/>
      <c r="XBB61" s="88"/>
      <c r="XBC61" s="88"/>
      <c r="XBD61" s="88"/>
      <c r="XBE61" s="88"/>
      <c r="XBF61" s="88"/>
      <c r="XBG61" s="88"/>
      <c r="XBH61" s="88"/>
      <c r="XBI61" s="88"/>
      <c r="XBJ61" s="88"/>
      <c r="XBK61" s="88"/>
      <c r="XBL61" s="88"/>
      <c r="XBM61" s="88"/>
      <c r="XBN61" s="88"/>
      <c r="XBO61" s="88"/>
      <c r="XBP61" s="88"/>
      <c r="XBQ61" s="88"/>
      <c r="XBR61" s="88"/>
      <c r="XBS61" s="88"/>
      <c r="XBT61" s="88"/>
      <c r="XBU61" s="88"/>
      <c r="XBV61" s="88"/>
      <c r="XBW61" s="88"/>
      <c r="XBX61" s="88"/>
      <c r="XBY61" s="88"/>
      <c r="XBZ61" s="88"/>
      <c r="XCA61" s="88"/>
      <c r="XCB61" s="88"/>
      <c r="XCC61" s="88"/>
      <c r="XCD61" s="88"/>
      <c r="XCE61" s="88"/>
      <c r="XCF61" s="88"/>
      <c r="XCG61" s="88"/>
      <c r="XCH61" s="88"/>
      <c r="XCI61" s="88"/>
      <c r="XCJ61" s="88"/>
      <c r="XCK61" s="88"/>
      <c r="XCL61" s="88"/>
      <c r="XCM61" s="88"/>
      <c r="XCN61" s="88"/>
      <c r="XCO61" s="88"/>
      <c r="XCP61" s="88"/>
      <c r="XCQ61" s="88"/>
      <c r="XCR61" s="88"/>
      <c r="XCS61" s="88"/>
      <c r="XCT61" s="88"/>
      <c r="XCU61" s="88"/>
      <c r="XCV61" s="88"/>
      <c r="XCW61" s="88"/>
      <c r="XCX61" s="88"/>
      <c r="XCY61" s="88"/>
      <c r="XCZ61" s="88"/>
      <c r="XDA61" s="88"/>
      <c r="XDB61" s="88"/>
      <c r="XDC61" s="88"/>
      <c r="XDD61" s="88"/>
      <c r="XDE61" s="88"/>
      <c r="XDF61" s="88"/>
      <c r="XDG61" s="88"/>
      <c r="XDH61" s="88"/>
      <c r="XDI61" s="88"/>
      <c r="XDJ61" s="88"/>
      <c r="XDK61" s="88"/>
      <c r="XDL61" s="88"/>
      <c r="XDM61" s="88"/>
      <c r="XDN61" s="88"/>
    </row>
    <row r="62" spans="1:16342" s="2" customFormat="1" ht="64.900000000000006" customHeight="1">
      <c r="A62" s="58">
        <v>407</v>
      </c>
      <c r="B62" s="24" t="s">
        <v>212</v>
      </c>
      <c r="C62" s="24" t="s">
        <v>213</v>
      </c>
      <c r="D62" s="24" t="s">
        <v>214</v>
      </c>
      <c r="E62" s="15" t="s">
        <v>215</v>
      </c>
      <c r="F62" s="25" t="s">
        <v>20</v>
      </c>
      <c r="G62" s="26">
        <v>1</v>
      </c>
      <c r="H62" s="27">
        <v>13</v>
      </c>
      <c r="I62" s="27">
        <f>H62</f>
        <v>13</v>
      </c>
      <c r="J62" s="62">
        <v>43205</v>
      </c>
      <c r="K62" s="62">
        <f>J62</f>
        <v>43205</v>
      </c>
      <c r="L62" s="87"/>
      <c r="M62" s="84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3"/>
      <c r="GK62" s="73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88"/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88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88"/>
      <c r="ID62" s="88"/>
      <c r="IE62" s="88"/>
      <c r="IF62" s="88"/>
      <c r="IG62" s="88"/>
      <c r="IH62" s="88"/>
      <c r="II62" s="88"/>
      <c r="IJ62" s="88"/>
      <c r="IK62" s="88"/>
      <c r="IL62" s="88"/>
      <c r="IM62" s="88"/>
      <c r="IN62" s="88"/>
      <c r="IO62" s="88"/>
      <c r="IP62" s="88"/>
      <c r="IQ62" s="88"/>
      <c r="IR62" s="88"/>
      <c r="IS62" s="88"/>
      <c r="IT62" s="88"/>
      <c r="IU62" s="88"/>
      <c r="IV62" s="88"/>
      <c r="IW62" s="88"/>
      <c r="IX62" s="88"/>
      <c r="IY62" s="88"/>
      <c r="IZ62" s="88"/>
      <c r="JA62" s="88"/>
      <c r="JB62" s="88"/>
      <c r="JC62" s="88"/>
      <c r="JD62" s="88"/>
      <c r="JE62" s="88"/>
      <c r="JF62" s="88"/>
      <c r="JG62" s="88"/>
      <c r="JH62" s="88"/>
      <c r="JI62" s="88"/>
      <c r="JJ62" s="88"/>
      <c r="JK62" s="88"/>
      <c r="JL62" s="88"/>
      <c r="JM62" s="88"/>
      <c r="JN62" s="88"/>
      <c r="JO62" s="88"/>
      <c r="JP62" s="88"/>
      <c r="JQ62" s="88"/>
      <c r="JR62" s="88"/>
      <c r="JS62" s="88"/>
      <c r="JT62" s="88"/>
      <c r="JU62" s="88"/>
      <c r="JV62" s="88"/>
      <c r="JW62" s="88"/>
      <c r="JX62" s="88"/>
      <c r="JY62" s="88"/>
      <c r="JZ62" s="88"/>
      <c r="KA62" s="88"/>
      <c r="KB62" s="88"/>
      <c r="KC62" s="88"/>
      <c r="KD62" s="88"/>
      <c r="KE62" s="88"/>
      <c r="KF62" s="88"/>
      <c r="KG62" s="88"/>
      <c r="KH62" s="88"/>
      <c r="KI62" s="88"/>
      <c r="KJ62" s="88"/>
      <c r="KK62" s="88"/>
      <c r="KL62" s="88"/>
      <c r="KM62" s="88"/>
      <c r="KN62" s="88"/>
      <c r="KO62" s="88"/>
      <c r="KP62" s="88"/>
      <c r="KQ62" s="88"/>
      <c r="KR62" s="88"/>
      <c r="KS62" s="88"/>
      <c r="KT62" s="88"/>
      <c r="KU62" s="88"/>
      <c r="KV62" s="88"/>
      <c r="KW62" s="88"/>
      <c r="KX62" s="88"/>
      <c r="KY62" s="88"/>
      <c r="KZ62" s="88"/>
      <c r="LA62" s="88"/>
      <c r="LB62" s="88"/>
      <c r="LC62" s="88"/>
      <c r="LD62" s="88"/>
      <c r="LE62" s="88"/>
      <c r="LF62" s="88"/>
      <c r="LG62" s="88"/>
      <c r="LH62" s="88"/>
      <c r="LI62" s="88"/>
      <c r="LJ62" s="88"/>
      <c r="LK62" s="88"/>
      <c r="LL62" s="88"/>
      <c r="LM62" s="88"/>
      <c r="LN62" s="88"/>
      <c r="LO62" s="88"/>
      <c r="LP62" s="88"/>
      <c r="LQ62" s="88"/>
      <c r="LR62" s="88"/>
      <c r="LS62" s="88"/>
      <c r="LT62" s="88"/>
      <c r="LU62" s="88"/>
      <c r="LV62" s="88"/>
      <c r="LW62" s="88"/>
      <c r="LX62" s="88"/>
      <c r="LY62" s="88"/>
      <c r="LZ62" s="88"/>
      <c r="MA62" s="88"/>
      <c r="MB62" s="88"/>
      <c r="MC62" s="88"/>
      <c r="MD62" s="88"/>
      <c r="ME62" s="88"/>
      <c r="MF62" s="88"/>
      <c r="MG62" s="88"/>
      <c r="MH62" s="88"/>
      <c r="MI62" s="88"/>
      <c r="MJ62" s="88"/>
      <c r="MK62" s="88"/>
      <c r="ML62" s="88"/>
      <c r="MM62" s="88"/>
      <c r="MN62" s="88"/>
      <c r="MO62" s="88"/>
      <c r="MP62" s="88"/>
      <c r="MQ62" s="88"/>
      <c r="MR62" s="88"/>
      <c r="MS62" s="88"/>
      <c r="MT62" s="88"/>
      <c r="MU62" s="88"/>
      <c r="MV62" s="88"/>
      <c r="MW62" s="88"/>
      <c r="MX62" s="88"/>
      <c r="MY62" s="88"/>
      <c r="MZ62" s="88"/>
      <c r="NA62" s="88"/>
      <c r="NB62" s="88"/>
      <c r="NC62" s="88"/>
      <c r="ND62" s="88"/>
      <c r="NE62" s="88"/>
      <c r="NF62" s="88"/>
      <c r="NG62" s="88"/>
      <c r="NH62" s="88"/>
      <c r="NI62" s="88"/>
      <c r="NJ62" s="88"/>
      <c r="NK62" s="88"/>
      <c r="NL62" s="88"/>
      <c r="NM62" s="88"/>
      <c r="NN62" s="88"/>
      <c r="NO62" s="88"/>
      <c r="NP62" s="88"/>
      <c r="NQ62" s="88"/>
      <c r="NR62" s="88"/>
      <c r="NS62" s="88"/>
      <c r="NT62" s="88"/>
      <c r="NU62" s="88"/>
      <c r="NV62" s="88"/>
      <c r="NW62" s="88"/>
      <c r="NX62" s="88"/>
      <c r="NY62" s="88"/>
      <c r="NZ62" s="88"/>
      <c r="OA62" s="88"/>
      <c r="OB62" s="88"/>
      <c r="OC62" s="88"/>
      <c r="OD62" s="88"/>
      <c r="OE62" s="88"/>
      <c r="OF62" s="88"/>
      <c r="OG62" s="88"/>
      <c r="OH62" s="88"/>
      <c r="OI62" s="88"/>
      <c r="OJ62" s="88"/>
      <c r="OK62" s="88"/>
      <c r="OL62" s="88"/>
      <c r="OM62" s="88"/>
      <c r="ON62" s="88"/>
      <c r="OO62" s="88"/>
      <c r="OP62" s="88"/>
      <c r="OQ62" s="88"/>
      <c r="OR62" s="88"/>
      <c r="OS62" s="88"/>
      <c r="OT62" s="88"/>
      <c r="OU62" s="88"/>
      <c r="OV62" s="88"/>
      <c r="OW62" s="88"/>
      <c r="OX62" s="88"/>
      <c r="OY62" s="88"/>
      <c r="OZ62" s="88"/>
      <c r="PA62" s="88"/>
      <c r="PB62" s="88"/>
      <c r="PC62" s="88"/>
      <c r="PD62" s="88"/>
      <c r="PE62" s="88"/>
      <c r="PF62" s="88"/>
      <c r="PG62" s="88"/>
      <c r="PH62" s="88"/>
      <c r="PI62" s="88"/>
      <c r="PJ62" s="88"/>
      <c r="PK62" s="88"/>
      <c r="PL62" s="88"/>
      <c r="PM62" s="88"/>
      <c r="PN62" s="88"/>
      <c r="PO62" s="88"/>
      <c r="PP62" s="88"/>
      <c r="PQ62" s="88"/>
      <c r="PR62" s="88"/>
      <c r="PS62" s="88"/>
      <c r="PT62" s="88"/>
      <c r="PU62" s="88"/>
      <c r="PV62" s="88"/>
      <c r="PW62" s="88"/>
      <c r="PX62" s="88"/>
      <c r="PY62" s="88"/>
      <c r="PZ62" s="88"/>
      <c r="QA62" s="88"/>
      <c r="QB62" s="88"/>
      <c r="QC62" s="88"/>
      <c r="QD62" s="88"/>
      <c r="QE62" s="88"/>
      <c r="QF62" s="88"/>
      <c r="QG62" s="88"/>
      <c r="QH62" s="88"/>
      <c r="QI62" s="88"/>
      <c r="QJ62" s="88"/>
      <c r="QK62" s="88"/>
      <c r="QL62" s="88"/>
      <c r="QM62" s="88"/>
      <c r="QN62" s="88"/>
      <c r="QO62" s="88"/>
      <c r="QP62" s="88"/>
      <c r="QQ62" s="88"/>
      <c r="QR62" s="88"/>
      <c r="QS62" s="88"/>
      <c r="QT62" s="88"/>
      <c r="QU62" s="88"/>
      <c r="QV62" s="88"/>
      <c r="QW62" s="88"/>
      <c r="QX62" s="88"/>
      <c r="QY62" s="88"/>
      <c r="QZ62" s="88"/>
      <c r="RA62" s="88"/>
      <c r="RB62" s="88"/>
      <c r="RC62" s="88"/>
      <c r="RD62" s="88"/>
      <c r="RE62" s="88"/>
      <c r="RF62" s="88"/>
      <c r="RG62" s="88"/>
      <c r="RH62" s="88"/>
      <c r="RI62" s="88"/>
      <c r="RJ62" s="88"/>
      <c r="RK62" s="88"/>
      <c r="RL62" s="88"/>
      <c r="RM62" s="88"/>
      <c r="RN62" s="88"/>
      <c r="RO62" s="88"/>
      <c r="RP62" s="88"/>
      <c r="RQ62" s="88"/>
      <c r="RR62" s="88"/>
      <c r="RS62" s="88"/>
      <c r="RT62" s="88"/>
      <c r="RU62" s="88"/>
      <c r="RV62" s="88"/>
      <c r="RW62" s="88"/>
      <c r="RX62" s="88"/>
      <c r="RY62" s="88"/>
      <c r="RZ62" s="88"/>
      <c r="SA62" s="88"/>
      <c r="SB62" s="88"/>
      <c r="SC62" s="88"/>
      <c r="SD62" s="88"/>
      <c r="SE62" s="88"/>
      <c r="SF62" s="88"/>
      <c r="SG62" s="88"/>
      <c r="SH62" s="88"/>
      <c r="SI62" s="88"/>
      <c r="SJ62" s="88"/>
      <c r="SK62" s="88"/>
      <c r="SL62" s="88"/>
      <c r="SM62" s="88"/>
      <c r="SN62" s="88"/>
      <c r="SO62" s="88"/>
      <c r="SP62" s="88"/>
      <c r="SQ62" s="88"/>
      <c r="SR62" s="88"/>
      <c r="SS62" s="88"/>
      <c r="ST62" s="88"/>
      <c r="SU62" s="88"/>
      <c r="SV62" s="88"/>
      <c r="SW62" s="88"/>
      <c r="SX62" s="88"/>
      <c r="SY62" s="88"/>
      <c r="SZ62" s="88"/>
      <c r="TA62" s="88"/>
      <c r="TB62" s="88"/>
      <c r="TC62" s="88"/>
      <c r="TD62" s="88"/>
      <c r="TE62" s="88"/>
      <c r="TF62" s="88"/>
      <c r="TG62" s="88"/>
      <c r="TH62" s="88"/>
      <c r="TI62" s="88"/>
      <c r="TJ62" s="88"/>
      <c r="TK62" s="88"/>
      <c r="TL62" s="88"/>
      <c r="TM62" s="88"/>
      <c r="TN62" s="88"/>
      <c r="TO62" s="88"/>
      <c r="TP62" s="88"/>
      <c r="TQ62" s="88"/>
      <c r="TR62" s="88"/>
      <c r="TS62" s="88"/>
      <c r="TT62" s="88"/>
      <c r="TU62" s="88"/>
      <c r="TV62" s="88"/>
      <c r="TW62" s="88"/>
      <c r="TX62" s="88"/>
      <c r="TY62" s="88"/>
      <c r="TZ62" s="88"/>
      <c r="UA62" s="88"/>
      <c r="UB62" s="88"/>
      <c r="UC62" s="88"/>
      <c r="UD62" s="88"/>
      <c r="UE62" s="88"/>
      <c r="UF62" s="88"/>
      <c r="UG62" s="88"/>
      <c r="UH62" s="88"/>
      <c r="UI62" s="88"/>
      <c r="UJ62" s="88"/>
      <c r="UK62" s="88"/>
      <c r="UL62" s="88"/>
      <c r="UM62" s="88"/>
      <c r="UN62" s="88"/>
      <c r="UO62" s="88"/>
      <c r="UP62" s="88"/>
      <c r="UQ62" s="88"/>
      <c r="UR62" s="88"/>
      <c r="US62" s="88"/>
      <c r="UT62" s="88"/>
      <c r="UU62" s="88"/>
      <c r="UV62" s="88"/>
      <c r="UW62" s="88"/>
      <c r="UX62" s="88"/>
      <c r="UY62" s="88"/>
      <c r="UZ62" s="88"/>
      <c r="VA62" s="88"/>
      <c r="VB62" s="88"/>
      <c r="VC62" s="88"/>
      <c r="VD62" s="88"/>
      <c r="VE62" s="88"/>
      <c r="VF62" s="88"/>
      <c r="VG62" s="88"/>
      <c r="VH62" s="88"/>
      <c r="VI62" s="88"/>
      <c r="VJ62" s="88"/>
      <c r="VK62" s="88"/>
      <c r="VL62" s="88"/>
      <c r="VM62" s="88"/>
      <c r="VN62" s="88"/>
      <c r="VO62" s="88"/>
      <c r="VP62" s="88"/>
      <c r="VQ62" s="88"/>
      <c r="VR62" s="88"/>
      <c r="VS62" s="88"/>
      <c r="VT62" s="88"/>
      <c r="VU62" s="88"/>
      <c r="VV62" s="88"/>
      <c r="VW62" s="88"/>
      <c r="VX62" s="88"/>
      <c r="VY62" s="88"/>
      <c r="VZ62" s="88"/>
      <c r="WA62" s="88"/>
      <c r="WB62" s="88"/>
      <c r="WC62" s="88"/>
      <c r="WD62" s="88"/>
      <c r="WE62" s="88"/>
      <c r="WF62" s="88"/>
      <c r="WG62" s="88"/>
      <c r="WH62" s="88"/>
      <c r="WI62" s="88"/>
      <c r="WJ62" s="88"/>
      <c r="WK62" s="88"/>
      <c r="WL62" s="88"/>
      <c r="WM62" s="88"/>
      <c r="WN62" s="88"/>
      <c r="WO62" s="88"/>
      <c r="WP62" s="88"/>
      <c r="WQ62" s="88"/>
      <c r="WR62" s="88"/>
      <c r="WS62" s="88"/>
      <c r="WT62" s="88"/>
      <c r="WU62" s="88"/>
      <c r="WV62" s="88"/>
      <c r="WW62" s="88"/>
      <c r="WX62" s="88"/>
      <c r="WY62" s="88"/>
      <c r="WZ62" s="88"/>
      <c r="XA62" s="88"/>
      <c r="XB62" s="88"/>
      <c r="XC62" s="88"/>
      <c r="XD62" s="88"/>
      <c r="XE62" s="88"/>
      <c r="XF62" s="88"/>
      <c r="XG62" s="88"/>
      <c r="XH62" s="88"/>
      <c r="XI62" s="88"/>
      <c r="XJ62" s="88"/>
      <c r="XK62" s="88"/>
      <c r="XL62" s="88"/>
      <c r="XM62" s="88"/>
      <c r="XN62" s="88"/>
      <c r="XO62" s="88"/>
      <c r="XP62" s="88"/>
      <c r="XQ62" s="88"/>
      <c r="XR62" s="88"/>
      <c r="XS62" s="88"/>
      <c r="XT62" s="88"/>
      <c r="XU62" s="88"/>
      <c r="XV62" s="88"/>
      <c r="XW62" s="88"/>
      <c r="XX62" s="88"/>
      <c r="XY62" s="88"/>
      <c r="XZ62" s="88"/>
      <c r="YA62" s="88"/>
      <c r="YB62" s="88"/>
      <c r="YC62" s="88"/>
      <c r="YD62" s="88"/>
      <c r="YE62" s="88"/>
      <c r="YF62" s="88"/>
      <c r="YG62" s="88"/>
      <c r="YH62" s="88"/>
      <c r="YI62" s="88"/>
      <c r="YJ62" s="88"/>
      <c r="YK62" s="88"/>
      <c r="YL62" s="88"/>
      <c r="YM62" s="88"/>
      <c r="YN62" s="88"/>
      <c r="YO62" s="88"/>
      <c r="YP62" s="88"/>
      <c r="YQ62" s="88"/>
      <c r="YR62" s="88"/>
      <c r="YS62" s="88"/>
      <c r="YT62" s="88"/>
      <c r="YU62" s="88"/>
      <c r="YV62" s="88"/>
      <c r="YW62" s="88"/>
      <c r="YX62" s="88"/>
      <c r="YY62" s="88"/>
      <c r="YZ62" s="88"/>
      <c r="ZA62" s="88"/>
      <c r="ZB62" s="88"/>
      <c r="ZC62" s="88"/>
      <c r="ZD62" s="88"/>
      <c r="ZE62" s="88"/>
      <c r="ZF62" s="88"/>
      <c r="ZG62" s="88"/>
      <c r="ZH62" s="88"/>
      <c r="ZI62" s="88"/>
      <c r="ZJ62" s="88"/>
      <c r="ZK62" s="88"/>
      <c r="ZL62" s="88"/>
      <c r="ZM62" s="88"/>
      <c r="ZN62" s="88"/>
      <c r="ZO62" s="88"/>
      <c r="ZP62" s="88"/>
      <c r="ZQ62" s="88"/>
      <c r="ZR62" s="88"/>
      <c r="ZS62" s="88"/>
      <c r="ZT62" s="88"/>
      <c r="ZU62" s="88"/>
      <c r="ZV62" s="88"/>
      <c r="ZW62" s="88"/>
      <c r="ZX62" s="88"/>
      <c r="ZY62" s="88"/>
      <c r="ZZ62" s="88"/>
      <c r="AAA62" s="88"/>
      <c r="AAB62" s="88"/>
      <c r="AAC62" s="88"/>
      <c r="AAD62" s="88"/>
      <c r="AAE62" s="88"/>
      <c r="AAF62" s="88"/>
      <c r="AAG62" s="88"/>
      <c r="AAH62" s="88"/>
      <c r="AAI62" s="88"/>
      <c r="AAJ62" s="88"/>
      <c r="AAK62" s="88"/>
      <c r="AAL62" s="88"/>
      <c r="AAM62" s="88"/>
      <c r="AAN62" s="88"/>
      <c r="AAO62" s="88"/>
      <c r="AAP62" s="88"/>
      <c r="AAQ62" s="88"/>
      <c r="AAR62" s="88"/>
      <c r="AAS62" s="88"/>
      <c r="AAT62" s="88"/>
      <c r="AAU62" s="88"/>
      <c r="AAV62" s="88"/>
      <c r="AAW62" s="88"/>
      <c r="AAX62" s="88"/>
      <c r="AAY62" s="88"/>
      <c r="AAZ62" s="88"/>
      <c r="ABA62" s="88"/>
      <c r="ABB62" s="88"/>
      <c r="ABC62" s="88"/>
      <c r="ABD62" s="88"/>
      <c r="ABE62" s="88"/>
      <c r="ABF62" s="88"/>
      <c r="ABG62" s="88"/>
      <c r="ABH62" s="88"/>
      <c r="ABI62" s="88"/>
      <c r="ABJ62" s="88"/>
      <c r="ABK62" s="88"/>
      <c r="ABL62" s="88"/>
      <c r="ABM62" s="88"/>
      <c r="ABN62" s="88"/>
      <c r="ABO62" s="88"/>
      <c r="ABP62" s="88"/>
      <c r="ABQ62" s="88"/>
      <c r="ABR62" s="88"/>
      <c r="ABS62" s="88"/>
      <c r="ABT62" s="88"/>
      <c r="ABU62" s="88"/>
      <c r="ABV62" s="88"/>
      <c r="ABW62" s="88"/>
      <c r="ABX62" s="88"/>
      <c r="ABY62" s="88"/>
      <c r="ABZ62" s="88"/>
      <c r="ACA62" s="88"/>
      <c r="ACB62" s="88"/>
      <c r="ACC62" s="88"/>
      <c r="ACD62" s="88"/>
      <c r="ACE62" s="88"/>
      <c r="ACF62" s="88"/>
      <c r="ACG62" s="88"/>
      <c r="ACH62" s="88"/>
      <c r="ACI62" s="88"/>
      <c r="ACJ62" s="88"/>
      <c r="ACK62" s="88"/>
      <c r="ACL62" s="88"/>
      <c r="ACM62" s="88"/>
      <c r="ACN62" s="88"/>
      <c r="ACO62" s="88"/>
      <c r="ACP62" s="88"/>
      <c r="ACQ62" s="88"/>
      <c r="ACR62" s="88"/>
      <c r="ACS62" s="88"/>
      <c r="ACT62" s="88"/>
      <c r="ACU62" s="88"/>
      <c r="ACV62" s="88"/>
      <c r="ACW62" s="88"/>
      <c r="ACX62" s="88"/>
      <c r="ACY62" s="88"/>
      <c r="ACZ62" s="88"/>
      <c r="ADA62" s="88"/>
      <c r="ADB62" s="88"/>
      <c r="ADC62" s="88"/>
      <c r="ADD62" s="88"/>
      <c r="ADE62" s="88"/>
      <c r="ADF62" s="88"/>
      <c r="ADG62" s="88"/>
      <c r="ADH62" s="88"/>
      <c r="ADI62" s="88"/>
      <c r="ADJ62" s="88"/>
      <c r="ADK62" s="88"/>
      <c r="ADL62" s="88"/>
      <c r="ADM62" s="88"/>
      <c r="ADN62" s="88"/>
      <c r="ADO62" s="88"/>
      <c r="ADP62" s="88"/>
      <c r="ADQ62" s="88"/>
      <c r="ADR62" s="88"/>
      <c r="ADS62" s="88"/>
      <c r="ADT62" s="88"/>
      <c r="ADU62" s="88"/>
      <c r="ADV62" s="88"/>
      <c r="ADW62" s="88"/>
      <c r="ADX62" s="88"/>
      <c r="ADY62" s="88"/>
      <c r="ADZ62" s="88"/>
      <c r="AEA62" s="88"/>
      <c r="AEB62" s="88"/>
      <c r="AEC62" s="88"/>
      <c r="AED62" s="88"/>
      <c r="AEE62" s="88"/>
      <c r="AEF62" s="88"/>
      <c r="AEG62" s="88"/>
      <c r="AEH62" s="88"/>
      <c r="AEI62" s="88"/>
      <c r="AEJ62" s="88"/>
      <c r="AEK62" s="88"/>
      <c r="AEL62" s="88"/>
      <c r="AEM62" s="88"/>
      <c r="AEN62" s="88"/>
      <c r="AEO62" s="88"/>
      <c r="AEP62" s="88"/>
      <c r="AEQ62" s="88"/>
      <c r="AER62" s="88"/>
      <c r="AES62" s="88"/>
      <c r="AET62" s="88"/>
      <c r="AEU62" s="88"/>
      <c r="AEV62" s="88"/>
      <c r="AEW62" s="88"/>
      <c r="AEX62" s="88"/>
      <c r="AEY62" s="88"/>
      <c r="AEZ62" s="88"/>
      <c r="AFA62" s="88"/>
      <c r="AFB62" s="88"/>
      <c r="AFC62" s="88"/>
      <c r="AFD62" s="88"/>
      <c r="AFE62" s="88"/>
      <c r="AFF62" s="88"/>
      <c r="AFG62" s="88"/>
      <c r="AFH62" s="88"/>
      <c r="AFI62" s="88"/>
      <c r="AFJ62" s="88"/>
      <c r="AFK62" s="88"/>
      <c r="AFL62" s="88"/>
      <c r="AFM62" s="88"/>
      <c r="AFN62" s="88"/>
      <c r="AFO62" s="88"/>
      <c r="AFP62" s="88"/>
      <c r="AFQ62" s="88"/>
      <c r="AFR62" s="88"/>
      <c r="AFS62" s="88"/>
      <c r="AFT62" s="88"/>
      <c r="AFU62" s="88"/>
      <c r="AFV62" s="88"/>
      <c r="AFW62" s="88"/>
      <c r="AFX62" s="88"/>
      <c r="AFY62" s="88"/>
      <c r="AFZ62" s="88"/>
      <c r="AGA62" s="88"/>
      <c r="AGB62" s="88"/>
      <c r="AGC62" s="88"/>
      <c r="AGD62" s="88"/>
      <c r="AGE62" s="88"/>
      <c r="AGF62" s="88"/>
      <c r="AGG62" s="88"/>
      <c r="AGH62" s="88"/>
      <c r="AGI62" s="88"/>
      <c r="AGJ62" s="88"/>
      <c r="AGK62" s="88"/>
      <c r="AGL62" s="88"/>
      <c r="AGM62" s="88"/>
      <c r="AGN62" s="88"/>
      <c r="AGO62" s="88"/>
      <c r="AGP62" s="88"/>
      <c r="AGQ62" s="88"/>
      <c r="AGR62" s="88"/>
      <c r="AGS62" s="88"/>
      <c r="AGT62" s="88"/>
      <c r="AGU62" s="88"/>
      <c r="AGV62" s="88"/>
      <c r="AGW62" s="88"/>
      <c r="AGX62" s="88"/>
      <c r="AGY62" s="88"/>
      <c r="AGZ62" s="88"/>
      <c r="AHA62" s="88"/>
      <c r="AHB62" s="88"/>
      <c r="AHC62" s="88"/>
      <c r="AHD62" s="88"/>
      <c r="AHE62" s="88"/>
      <c r="AHF62" s="88"/>
      <c r="AHG62" s="88"/>
      <c r="AHH62" s="88"/>
      <c r="AHI62" s="88"/>
      <c r="AHJ62" s="88"/>
      <c r="AHK62" s="88"/>
      <c r="AHL62" s="88"/>
      <c r="AHM62" s="88"/>
      <c r="AHN62" s="88"/>
      <c r="AHO62" s="88"/>
      <c r="AHP62" s="88"/>
      <c r="AHQ62" s="88"/>
      <c r="AHR62" s="88"/>
      <c r="AHS62" s="88"/>
      <c r="AHT62" s="88"/>
      <c r="AHU62" s="88"/>
      <c r="AHV62" s="88"/>
      <c r="AHW62" s="88"/>
      <c r="AHX62" s="88"/>
      <c r="AHY62" s="88"/>
      <c r="AHZ62" s="88"/>
      <c r="AIA62" s="88"/>
      <c r="AIB62" s="88"/>
      <c r="AIC62" s="88"/>
      <c r="AID62" s="88"/>
      <c r="AIE62" s="88"/>
      <c r="AIF62" s="88"/>
      <c r="AIG62" s="88"/>
      <c r="AIH62" s="88"/>
      <c r="AII62" s="88"/>
      <c r="AIJ62" s="88"/>
      <c r="AIK62" s="88"/>
      <c r="AIL62" s="88"/>
      <c r="AIM62" s="88"/>
      <c r="AIN62" s="88"/>
      <c r="AIO62" s="88"/>
      <c r="AIP62" s="88"/>
      <c r="AIQ62" s="88"/>
      <c r="AIR62" s="88"/>
      <c r="AIS62" s="88"/>
      <c r="AIT62" s="88"/>
      <c r="AIU62" s="88"/>
      <c r="AIV62" s="88"/>
      <c r="AIW62" s="88"/>
      <c r="AIX62" s="88"/>
      <c r="AIY62" s="88"/>
      <c r="AIZ62" s="88"/>
      <c r="AJA62" s="88"/>
      <c r="AJB62" s="88"/>
      <c r="AJC62" s="88"/>
      <c r="AJD62" s="88"/>
      <c r="AJE62" s="88"/>
      <c r="AJF62" s="88"/>
      <c r="AJG62" s="88"/>
      <c r="AJH62" s="88"/>
      <c r="AJI62" s="88"/>
      <c r="AJJ62" s="88"/>
      <c r="AJK62" s="88"/>
      <c r="AJL62" s="88"/>
      <c r="AJM62" s="88"/>
      <c r="AJN62" s="88"/>
      <c r="AJO62" s="88"/>
      <c r="AJP62" s="88"/>
      <c r="AJQ62" s="88"/>
      <c r="AJR62" s="88"/>
      <c r="AJS62" s="88"/>
      <c r="AJT62" s="88"/>
      <c r="AJU62" s="88"/>
      <c r="AJV62" s="88"/>
      <c r="AJW62" s="88"/>
      <c r="AJX62" s="88"/>
      <c r="AJY62" s="88"/>
      <c r="AJZ62" s="88"/>
      <c r="AKA62" s="88"/>
      <c r="AKB62" s="88"/>
      <c r="AKC62" s="88"/>
      <c r="AKD62" s="88"/>
      <c r="AKE62" s="88"/>
      <c r="AKF62" s="88"/>
      <c r="AKG62" s="88"/>
      <c r="AKH62" s="88"/>
      <c r="AKI62" s="88"/>
      <c r="AKJ62" s="88"/>
      <c r="AKK62" s="88"/>
      <c r="AKL62" s="88"/>
      <c r="AKM62" s="88"/>
      <c r="AKN62" s="88"/>
      <c r="AKO62" s="88"/>
      <c r="AKP62" s="88"/>
      <c r="AKQ62" s="88"/>
      <c r="AKR62" s="88"/>
      <c r="AKS62" s="88"/>
      <c r="AKT62" s="88"/>
      <c r="AKU62" s="88"/>
      <c r="AKV62" s="88"/>
      <c r="AKW62" s="88"/>
      <c r="AKX62" s="88"/>
      <c r="AKY62" s="88"/>
      <c r="AKZ62" s="88"/>
      <c r="ALA62" s="88"/>
      <c r="ALB62" s="88"/>
      <c r="ALC62" s="88"/>
      <c r="ALD62" s="88"/>
      <c r="ALE62" s="88"/>
      <c r="ALF62" s="88"/>
      <c r="ALG62" s="88"/>
      <c r="ALH62" s="88"/>
      <c r="ALI62" s="88"/>
      <c r="ALJ62" s="88"/>
      <c r="ALK62" s="88"/>
      <c r="ALL62" s="88"/>
      <c r="ALM62" s="88"/>
      <c r="ALN62" s="88"/>
      <c r="ALO62" s="88"/>
      <c r="ALP62" s="88"/>
      <c r="ALQ62" s="88"/>
      <c r="ALR62" s="88"/>
      <c r="ALS62" s="88"/>
      <c r="ALT62" s="88"/>
      <c r="ALU62" s="88"/>
      <c r="ALV62" s="88"/>
      <c r="ALW62" s="88"/>
      <c r="ALX62" s="88"/>
      <c r="ALY62" s="88"/>
      <c r="ALZ62" s="88"/>
      <c r="AMA62" s="88"/>
      <c r="AMB62" s="88"/>
      <c r="AMC62" s="88"/>
      <c r="AMD62" s="88"/>
      <c r="AME62" s="88"/>
      <c r="AMF62" s="88"/>
      <c r="AMG62" s="88"/>
      <c r="AMH62" s="88"/>
      <c r="AMI62" s="88"/>
      <c r="AMJ62" s="88"/>
      <c r="AMK62" s="88"/>
      <c r="AML62" s="88"/>
      <c r="AMM62" s="88"/>
      <c r="AMN62" s="88"/>
      <c r="AMO62" s="88"/>
      <c r="AMP62" s="88"/>
      <c r="AMQ62" s="88"/>
      <c r="AMR62" s="88"/>
      <c r="AMS62" s="88"/>
      <c r="AMT62" s="88"/>
      <c r="AMU62" s="88"/>
      <c r="AMV62" s="88"/>
      <c r="AMW62" s="88"/>
      <c r="AMX62" s="88"/>
      <c r="AMY62" s="88"/>
      <c r="AMZ62" s="88"/>
      <c r="ANA62" s="88"/>
      <c r="ANB62" s="88"/>
      <c r="ANC62" s="88"/>
      <c r="AND62" s="88"/>
      <c r="ANE62" s="88"/>
      <c r="ANF62" s="88"/>
      <c r="ANG62" s="88"/>
      <c r="ANH62" s="88"/>
      <c r="ANI62" s="88"/>
      <c r="ANJ62" s="88"/>
      <c r="ANK62" s="88"/>
      <c r="ANL62" s="88"/>
      <c r="ANM62" s="88"/>
      <c r="ANN62" s="88"/>
      <c r="ANO62" s="88"/>
      <c r="ANP62" s="88"/>
      <c r="ANQ62" s="88"/>
      <c r="ANR62" s="88"/>
      <c r="ANS62" s="88"/>
      <c r="ANT62" s="88"/>
      <c r="ANU62" s="88"/>
      <c r="ANV62" s="88"/>
      <c r="ANW62" s="88"/>
      <c r="ANX62" s="88"/>
      <c r="ANY62" s="88"/>
      <c r="ANZ62" s="88"/>
      <c r="AOA62" s="88"/>
      <c r="AOB62" s="88"/>
      <c r="AOC62" s="88"/>
      <c r="AOD62" s="88"/>
      <c r="AOE62" s="88"/>
      <c r="AOF62" s="88"/>
      <c r="AOG62" s="88"/>
      <c r="AOH62" s="88"/>
      <c r="AOI62" s="88"/>
      <c r="AOJ62" s="88"/>
      <c r="AOK62" s="88"/>
      <c r="AOL62" s="88"/>
      <c r="AOM62" s="88"/>
      <c r="AON62" s="88"/>
      <c r="AOO62" s="88"/>
      <c r="AOP62" s="88"/>
      <c r="AOQ62" s="88"/>
      <c r="AOR62" s="88"/>
      <c r="AOS62" s="88"/>
      <c r="AOT62" s="88"/>
      <c r="AOU62" s="88"/>
      <c r="AOV62" s="88"/>
      <c r="AOW62" s="88"/>
      <c r="AOX62" s="88"/>
      <c r="AOY62" s="88"/>
      <c r="AOZ62" s="88"/>
      <c r="APA62" s="88"/>
      <c r="APB62" s="88"/>
      <c r="APC62" s="88"/>
      <c r="APD62" s="88"/>
      <c r="APE62" s="88"/>
      <c r="APF62" s="88"/>
      <c r="APG62" s="88"/>
      <c r="APH62" s="88"/>
      <c r="API62" s="88"/>
      <c r="APJ62" s="88"/>
      <c r="APK62" s="88"/>
      <c r="APL62" s="88"/>
      <c r="APM62" s="88"/>
      <c r="APN62" s="88"/>
      <c r="APO62" s="88"/>
      <c r="APP62" s="88"/>
      <c r="APQ62" s="88"/>
      <c r="APR62" s="88"/>
      <c r="APS62" s="88"/>
      <c r="APT62" s="88"/>
      <c r="APU62" s="88"/>
      <c r="APV62" s="88"/>
      <c r="APW62" s="88"/>
      <c r="APX62" s="88"/>
      <c r="APY62" s="88"/>
      <c r="APZ62" s="88"/>
      <c r="AQA62" s="88"/>
      <c r="AQB62" s="88"/>
      <c r="AQC62" s="88"/>
      <c r="AQD62" s="88"/>
      <c r="AQE62" s="88"/>
      <c r="AQF62" s="88"/>
      <c r="AQG62" s="88"/>
      <c r="AQH62" s="88"/>
      <c r="AQI62" s="88"/>
      <c r="AQJ62" s="88"/>
      <c r="AQK62" s="88"/>
      <c r="AQL62" s="88"/>
      <c r="AQM62" s="88"/>
      <c r="AQN62" s="88"/>
      <c r="AQO62" s="88"/>
      <c r="AQP62" s="88"/>
      <c r="AQQ62" s="88"/>
      <c r="AQR62" s="88"/>
      <c r="AQS62" s="88"/>
      <c r="AQT62" s="88"/>
      <c r="AQU62" s="88"/>
      <c r="AQV62" s="88"/>
      <c r="AQW62" s="88"/>
      <c r="AQX62" s="88"/>
      <c r="AQY62" s="88"/>
      <c r="AQZ62" s="88"/>
      <c r="ARA62" s="88"/>
      <c r="ARB62" s="88"/>
      <c r="ARC62" s="88"/>
      <c r="ARD62" s="88"/>
      <c r="ARE62" s="88"/>
      <c r="ARF62" s="88"/>
      <c r="ARG62" s="88"/>
      <c r="ARH62" s="88"/>
      <c r="ARI62" s="88"/>
      <c r="ARJ62" s="88"/>
      <c r="ARK62" s="88"/>
      <c r="ARL62" s="88"/>
      <c r="ARM62" s="88"/>
      <c r="ARN62" s="88"/>
      <c r="ARO62" s="88"/>
      <c r="ARP62" s="88"/>
      <c r="ARQ62" s="88"/>
      <c r="ARR62" s="88"/>
      <c r="ARS62" s="88"/>
      <c r="ART62" s="88"/>
      <c r="ARU62" s="88"/>
      <c r="ARV62" s="88"/>
      <c r="ARW62" s="88"/>
      <c r="ARX62" s="88"/>
      <c r="ARY62" s="88"/>
      <c r="ARZ62" s="88"/>
      <c r="ASA62" s="88"/>
      <c r="ASB62" s="88"/>
      <c r="ASC62" s="88"/>
      <c r="ASD62" s="88"/>
      <c r="ASE62" s="88"/>
      <c r="ASF62" s="88"/>
      <c r="ASG62" s="88"/>
      <c r="ASH62" s="88"/>
      <c r="ASI62" s="88"/>
      <c r="ASJ62" s="88"/>
      <c r="ASK62" s="88"/>
      <c r="ASL62" s="88"/>
      <c r="ASM62" s="88"/>
      <c r="ASN62" s="88"/>
      <c r="ASO62" s="88"/>
      <c r="ASP62" s="88"/>
      <c r="ASQ62" s="88"/>
      <c r="ASR62" s="88"/>
      <c r="ASS62" s="88"/>
      <c r="AST62" s="88"/>
      <c r="ASU62" s="88"/>
      <c r="ASV62" s="88"/>
      <c r="ASW62" s="88"/>
      <c r="ASX62" s="88"/>
      <c r="ASY62" s="88"/>
      <c r="ASZ62" s="88"/>
      <c r="ATA62" s="88"/>
      <c r="ATB62" s="88"/>
      <c r="ATC62" s="88"/>
      <c r="ATD62" s="88"/>
      <c r="ATE62" s="88"/>
      <c r="ATF62" s="88"/>
      <c r="ATG62" s="88"/>
      <c r="ATH62" s="88"/>
      <c r="ATI62" s="88"/>
      <c r="ATJ62" s="88"/>
      <c r="ATK62" s="88"/>
      <c r="ATL62" s="88"/>
      <c r="ATM62" s="88"/>
      <c r="ATN62" s="88"/>
      <c r="ATO62" s="88"/>
      <c r="ATP62" s="88"/>
      <c r="ATQ62" s="88"/>
      <c r="ATR62" s="88"/>
      <c r="ATS62" s="88"/>
      <c r="ATT62" s="88"/>
      <c r="ATU62" s="88"/>
      <c r="ATV62" s="88"/>
      <c r="ATW62" s="88"/>
      <c r="ATX62" s="88"/>
      <c r="ATY62" s="88"/>
      <c r="ATZ62" s="88"/>
      <c r="AUA62" s="88"/>
      <c r="AUB62" s="88"/>
      <c r="AUC62" s="88"/>
      <c r="AUD62" s="88"/>
      <c r="AUE62" s="88"/>
      <c r="AUF62" s="88"/>
      <c r="AUG62" s="88"/>
      <c r="AUH62" s="88"/>
      <c r="AUI62" s="88"/>
      <c r="AUJ62" s="88"/>
      <c r="AUK62" s="88"/>
      <c r="AUL62" s="88"/>
      <c r="AUM62" s="88"/>
      <c r="AUN62" s="88"/>
      <c r="AUO62" s="88"/>
      <c r="AUP62" s="88"/>
      <c r="AUQ62" s="88"/>
      <c r="AUR62" s="88"/>
      <c r="AUS62" s="88"/>
      <c r="AUT62" s="88"/>
      <c r="AUU62" s="88"/>
      <c r="AUV62" s="88"/>
      <c r="AUW62" s="88"/>
      <c r="AUX62" s="88"/>
      <c r="AUY62" s="88"/>
      <c r="AUZ62" s="88"/>
      <c r="AVA62" s="88"/>
      <c r="AVB62" s="88"/>
      <c r="AVC62" s="88"/>
      <c r="AVD62" s="88"/>
      <c r="AVE62" s="88"/>
      <c r="AVF62" s="88"/>
      <c r="AVG62" s="88"/>
      <c r="AVH62" s="88"/>
      <c r="AVI62" s="88"/>
      <c r="AVJ62" s="88"/>
      <c r="AVK62" s="88"/>
      <c r="AVL62" s="88"/>
      <c r="AVM62" s="88"/>
      <c r="AVN62" s="88"/>
      <c r="AVO62" s="88"/>
      <c r="AVP62" s="88"/>
      <c r="AVQ62" s="88"/>
      <c r="AVR62" s="88"/>
      <c r="AVS62" s="88"/>
      <c r="AVT62" s="88"/>
      <c r="AVU62" s="88"/>
      <c r="AVV62" s="88"/>
      <c r="AVW62" s="88"/>
      <c r="AVX62" s="88"/>
      <c r="AVY62" s="88"/>
      <c r="AVZ62" s="88"/>
      <c r="AWA62" s="88"/>
      <c r="AWB62" s="88"/>
      <c r="AWC62" s="88"/>
      <c r="AWD62" s="88"/>
      <c r="AWE62" s="88"/>
      <c r="AWF62" s="88"/>
      <c r="AWG62" s="88"/>
      <c r="AWH62" s="88"/>
      <c r="AWI62" s="88"/>
      <c r="AWJ62" s="88"/>
      <c r="AWK62" s="88"/>
      <c r="AWL62" s="88"/>
      <c r="AWM62" s="88"/>
      <c r="AWN62" s="88"/>
      <c r="AWO62" s="88"/>
      <c r="AWP62" s="88"/>
      <c r="AWQ62" s="88"/>
      <c r="AWR62" s="88"/>
      <c r="AWS62" s="88"/>
      <c r="AWT62" s="88"/>
      <c r="AWU62" s="88"/>
      <c r="AWV62" s="88"/>
      <c r="AWW62" s="88"/>
      <c r="AWX62" s="88"/>
      <c r="AWY62" s="88"/>
      <c r="AWZ62" s="88"/>
      <c r="AXA62" s="88"/>
      <c r="AXB62" s="88"/>
      <c r="AXC62" s="88"/>
      <c r="AXD62" s="88"/>
      <c r="AXE62" s="88"/>
      <c r="AXF62" s="88"/>
      <c r="AXG62" s="88"/>
      <c r="AXH62" s="88"/>
      <c r="AXI62" s="88"/>
      <c r="AXJ62" s="88"/>
      <c r="AXK62" s="88"/>
      <c r="AXL62" s="88"/>
      <c r="AXM62" s="88"/>
      <c r="AXN62" s="88"/>
      <c r="AXO62" s="88"/>
      <c r="AXP62" s="88"/>
      <c r="AXQ62" s="88"/>
      <c r="AXR62" s="88"/>
      <c r="AXS62" s="88"/>
      <c r="AXT62" s="88"/>
      <c r="AXU62" s="88"/>
      <c r="AXV62" s="88"/>
      <c r="AXW62" s="88"/>
      <c r="AXX62" s="88"/>
      <c r="AXY62" s="88"/>
      <c r="AXZ62" s="88"/>
      <c r="AYA62" s="88"/>
      <c r="AYB62" s="88"/>
      <c r="AYC62" s="88"/>
      <c r="AYD62" s="88"/>
      <c r="AYE62" s="88"/>
      <c r="AYF62" s="88"/>
      <c r="AYG62" s="88"/>
      <c r="AYH62" s="88"/>
      <c r="AYI62" s="88"/>
      <c r="AYJ62" s="88"/>
      <c r="AYK62" s="88"/>
      <c r="AYL62" s="88"/>
      <c r="AYM62" s="88"/>
      <c r="AYN62" s="88"/>
      <c r="AYO62" s="88"/>
      <c r="AYP62" s="88"/>
      <c r="AYQ62" s="88"/>
      <c r="AYR62" s="88"/>
      <c r="AYS62" s="88"/>
      <c r="AYT62" s="88"/>
      <c r="AYU62" s="88"/>
      <c r="AYV62" s="88"/>
      <c r="AYW62" s="88"/>
      <c r="AYX62" s="88"/>
      <c r="AYY62" s="88"/>
      <c r="AYZ62" s="88"/>
      <c r="AZA62" s="88"/>
      <c r="AZB62" s="88"/>
      <c r="AZC62" s="88"/>
      <c r="AZD62" s="88"/>
      <c r="AZE62" s="88"/>
      <c r="AZF62" s="88"/>
      <c r="AZG62" s="88"/>
      <c r="AZH62" s="88"/>
      <c r="AZI62" s="88"/>
      <c r="AZJ62" s="88"/>
      <c r="AZK62" s="88"/>
      <c r="AZL62" s="88"/>
      <c r="AZM62" s="88"/>
      <c r="AZN62" s="88"/>
      <c r="AZO62" s="88"/>
      <c r="AZP62" s="88"/>
      <c r="AZQ62" s="88"/>
      <c r="AZR62" s="88"/>
      <c r="AZS62" s="88"/>
      <c r="AZT62" s="88"/>
      <c r="AZU62" s="88"/>
      <c r="AZV62" s="88"/>
      <c r="AZW62" s="88"/>
      <c r="AZX62" s="88"/>
      <c r="AZY62" s="88"/>
      <c r="AZZ62" s="88"/>
      <c r="BAA62" s="88"/>
      <c r="BAB62" s="88"/>
      <c r="BAC62" s="88"/>
      <c r="BAD62" s="88"/>
      <c r="BAE62" s="88"/>
      <c r="BAF62" s="88"/>
      <c r="BAG62" s="88"/>
      <c r="BAH62" s="88"/>
      <c r="BAI62" s="88"/>
      <c r="BAJ62" s="88"/>
      <c r="BAK62" s="88"/>
      <c r="BAL62" s="88"/>
      <c r="BAM62" s="88"/>
      <c r="BAN62" s="88"/>
      <c r="BAO62" s="88"/>
      <c r="BAP62" s="88"/>
      <c r="BAQ62" s="88"/>
      <c r="BAR62" s="88"/>
      <c r="BAS62" s="88"/>
      <c r="BAT62" s="88"/>
      <c r="BAU62" s="88"/>
      <c r="BAV62" s="88"/>
      <c r="BAW62" s="88"/>
      <c r="BAX62" s="88"/>
      <c r="BAY62" s="88"/>
      <c r="BAZ62" s="88"/>
      <c r="BBA62" s="88"/>
      <c r="BBB62" s="88"/>
      <c r="BBC62" s="88"/>
      <c r="BBD62" s="88"/>
      <c r="BBE62" s="88"/>
      <c r="BBF62" s="88"/>
      <c r="BBG62" s="88"/>
      <c r="BBH62" s="88"/>
      <c r="BBI62" s="88"/>
      <c r="BBJ62" s="88"/>
      <c r="BBK62" s="88"/>
      <c r="BBL62" s="88"/>
      <c r="BBM62" s="88"/>
      <c r="BBN62" s="88"/>
      <c r="BBO62" s="88"/>
      <c r="BBP62" s="88"/>
      <c r="BBQ62" s="88"/>
      <c r="BBR62" s="88"/>
      <c r="BBS62" s="88"/>
      <c r="BBT62" s="88"/>
      <c r="BBU62" s="88"/>
      <c r="BBV62" s="88"/>
      <c r="BBW62" s="88"/>
      <c r="BBX62" s="88"/>
      <c r="BBY62" s="88"/>
      <c r="BBZ62" s="88"/>
      <c r="BCA62" s="88"/>
      <c r="BCB62" s="88"/>
      <c r="BCC62" s="88"/>
      <c r="BCD62" s="88"/>
      <c r="BCE62" s="88"/>
      <c r="BCF62" s="88"/>
      <c r="BCG62" s="88"/>
      <c r="BCH62" s="88"/>
      <c r="BCI62" s="88"/>
      <c r="BCJ62" s="88"/>
      <c r="BCK62" s="88"/>
      <c r="BCL62" s="88"/>
      <c r="BCM62" s="88"/>
      <c r="BCN62" s="88"/>
      <c r="BCO62" s="88"/>
      <c r="BCP62" s="88"/>
      <c r="BCQ62" s="88"/>
      <c r="BCR62" s="88"/>
      <c r="BCS62" s="88"/>
      <c r="BCT62" s="88"/>
      <c r="BCU62" s="88"/>
      <c r="BCV62" s="88"/>
      <c r="BCW62" s="88"/>
      <c r="BCX62" s="88"/>
      <c r="BCY62" s="88"/>
      <c r="BCZ62" s="88"/>
      <c r="BDA62" s="88"/>
      <c r="BDB62" s="88"/>
      <c r="BDC62" s="88"/>
      <c r="BDD62" s="88"/>
      <c r="BDE62" s="88"/>
      <c r="BDF62" s="88"/>
      <c r="BDG62" s="88"/>
      <c r="BDH62" s="88"/>
      <c r="BDI62" s="88"/>
      <c r="BDJ62" s="88"/>
      <c r="BDK62" s="88"/>
      <c r="BDL62" s="88"/>
      <c r="BDM62" s="88"/>
      <c r="BDN62" s="88"/>
      <c r="BDO62" s="88"/>
      <c r="BDP62" s="88"/>
      <c r="BDQ62" s="88"/>
      <c r="BDR62" s="88"/>
      <c r="BDS62" s="88"/>
      <c r="BDT62" s="88"/>
      <c r="BDU62" s="88"/>
      <c r="BDV62" s="88"/>
      <c r="BDW62" s="88"/>
      <c r="BDX62" s="88"/>
      <c r="BDY62" s="88"/>
      <c r="BDZ62" s="88"/>
      <c r="BEA62" s="88"/>
      <c r="BEB62" s="88"/>
      <c r="BEC62" s="88"/>
      <c r="BED62" s="88"/>
      <c r="BEE62" s="88"/>
      <c r="BEF62" s="88"/>
      <c r="BEG62" s="88"/>
      <c r="BEH62" s="88"/>
      <c r="BEI62" s="88"/>
      <c r="BEJ62" s="88"/>
      <c r="BEK62" s="88"/>
      <c r="BEL62" s="88"/>
      <c r="BEM62" s="88"/>
      <c r="BEN62" s="88"/>
      <c r="BEO62" s="88"/>
      <c r="BEP62" s="88"/>
      <c r="BEQ62" s="88"/>
      <c r="BER62" s="88"/>
      <c r="BES62" s="88"/>
      <c r="BET62" s="88"/>
      <c r="BEU62" s="88"/>
      <c r="BEV62" s="88"/>
      <c r="BEW62" s="88"/>
      <c r="BEX62" s="88"/>
      <c r="BEY62" s="88"/>
      <c r="BEZ62" s="88"/>
      <c r="BFA62" s="88"/>
      <c r="BFB62" s="88"/>
      <c r="BFC62" s="88"/>
      <c r="BFD62" s="88"/>
      <c r="BFE62" s="88"/>
      <c r="BFF62" s="88"/>
      <c r="BFG62" s="88"/>
      <c r="BFH62" s="88"/>
      <c r="BFI62" s="88"/>
      <c r="BFJ62" s="88"/>
      <c r="BFK62" s="88"/>
      <c r="BFL62" s="88"/>
      <c r="BFM62" s="88"/>
      <c r="BFN62" s="88"/>
      <c r="BFO62" s="88"/>
      <c r="BFP62" s="88"/>
      <c r="BFQ62" s="88"/>
      <c r="BFR62" s="88"/>
      <c r="BFS62" s="88"/>
      <c r="BFT62" s="88"/>
      <c r="BFU62" s="88"/>
      <c r="BFV62" s="88"/>
      <c r="BFW62" s="88"/>
      <c r="BFX62" s="88"/>
      <c r="BFY62" s="88"/>
      <c r="BFZ62" s="88"/>
      <c r="BGA62" s="88"/>
      <c r="BGB62" s="88"/>
      <c r="BGC62" s="88"/>
      <c r="BGD62" s="88"/>
      <c r="BGE62" s="88"/>
      <c r="BGF62" s="88"/>
      <c r="BGG62" s="88"/>
      <c r="BGH62" s="88"/>
      <c r="BGI62" s="88"/>
      <c r="BGJ62" s="88"/>
      <c r="BGK62" s="88"/>
      <c r="BGL62" s="88"/>
      <c r="BGM62" s="88"/>
      <c r="BGN62" s="88"/>
      <c r="BGO62" s="88"/>
      <c r="BGP62" s="88"/>
      <c r="BGQ62" s="88"/>
      <c r="BGR62" s="88"/>
      <c r="BGS62" s="88"/>
      <c r="BGT62" s="88"/>
      <c r="BGU62" s="88"/>
      <c r="BGV62" s="88"/>
      <c r="BGW62" s="88"/>
      <c r="BGX62" s="88"/>
      <c r="BGY62" s="88"/>
      <c r="BGZ62" s="88"/>
      <c r="BHA62" s="88"/>
      <c r="BHB62" s="88"/>
      <c r="BHC62" s="88"/>
      <c r="BHD62" s="88"/>
      <c r="BHE62" s="88"/>
      <c r="BHF62" s="88"/>
      <c r="BHG62" s="88"/>
      <c r="BHH62" s="88"/>
      <c r="BHI62" s="88"/>
      <c r="BHJ62" s="88"/>
      <c r="BHK62" s="88"/>
      <c r="BHL62" s="88"/>
      <c r="BHM62" s="88"/>
      <c r="BHN62" s="88"/>
      <c r="BHO62" s="88"/>
      <c r="BHP62" s="88"/>
      <c r="BHQ62" s="88"/>
      <c r="BHR62" s="88"/>
      <c r="BHS62" s="88"/>
      <c r="BHT62" s="88"/>
      <c r="BHU62" s="88"/>
      <c r="BHV62" s="88"/>
      <c r="BHW62" s="88"/>
      <c r="BHX62" s="88"/>
      <c r="BHY62" s="88"/>
      <c r="BHZ62" s="88"/>
      <c r="BIA62" s="88"/>
      <c r="BIB62" s="88"/>
      <c r="BIC62" s="88"/>
      <c r="BID62" s="88"/>
      <c r="BIE62" s="88"/>
      <c r="BIF62" s="88"/>
      <c r="BIG62" s="88"/>
      <c r="BIH62" s="88"/>
      <c r="BII62" s="88"/>
      <c r="BIJ62" s="88"/>
      <c r="BIK62" s="88"/>
      <c r="BIL62" s="88"/>
      <c r="BIM62" s="88"/>
      <c r="BIN62" s="88"/>
      <c r="BIO62" s="88"/>
      <c r="BIP62" s="88"/>
      <c r="BIQ62" s="88"/>
      <c r="BIR62" s="88"/>
      <c r="BIS62" s="88"/>
      <c r="BIT62" s="88"/>
      <c r="BIU62" s="88"/>
      <c r="BIV62" s="88"/>
      <c r="BIW62" s="88"/>
      <c r="BIX62" s="88"/>
      <c r="BIY62" s="88"/>
      <c r="BIZ62" s="88"/>
      <c r="BJA62" s="88"/>
      <c r="BJB62" s="88"/>
      <c r="BJC62" s="88"/>
      <c r="BJD62" s="88"/>
      <c r="BJE62" s="88"/>
      <c r="BJF62" s="88"/>
      <c r="BJG62" s="88"/>
      <c r="BJH62" s="88"/>
      <c r="BJI62" s="88"/>
      <c r="BJJ62" s="88"/>
      <c r="BJK62" s="88"/>
      <c r="BJL62" s="88"/>
      <c r="BJM62" s="88"/>
      <c r="BJN62" s="88"/>
      <c r="BJO62" s="88"/>
      <c r="BJP62" s="88"/>
      <c r="BJQ62" s="88"/>
      <c r="BJR62" s="88"/>
      <c r="BJS62" s="88"/>
      <c r="BJT62" s="88"/>
      <c r="BJU62" s="88"/>
      <c r="BJV62" s="88"/>
      <c r="BJW62" s="88"/>
      <c r="BJX62" s="88"/>
      <c r="BJY62" s="88"/>
      <c r="BJZ62" s="88"/>
      <c r="BKA62" s="88"/>
      <c r="BKB62" s="88"/>
      <c r="BKC62" s="88"/>
      <c r="BKD62" s="88"/>
      <c r="BKE62" s="88"/>
      <c r="BKF62" s="88"/>
      <c r="BKG62" s="88"/>
      <c r="BKH62" s="88"/>
      <c r="BKI62" s="88"/>
      <c r="BKJ62" s="88"/>
      <c r="BKK62" s="88"/>
      <c r="BKL62" s="88"/>
      <c r="BKM62" s="88"/>
      <c r="BKN62" s="88"/>
      <c r="BKO62" s="88"/>
      <c r="BKP62" s="88"/>
      <c r="BKQ62" s="88"/>
      <c r="BKR62" s="88"/>
      <c r="BKS62" s="88"/>
      <c r="BKT62" s="88"/>
      <c r="BKU62" s="88"/>
      <c r="BKV62" s="88"/>
      <c r="BKW62" s="88"/>
      <c r="BKX62" s="88"/>
      <c r="BKY62" s="88"/>
      <c r="BKZ62" s="88"/>
      <c r="BLA62" s="88"/>
      <c r="BLB62" s="88"/>
      <c r="BLC62" s="88"/>
      <c r="BLD62" s="88"/>
      <c r="BLE62" s="88"/>
      <c r="BLF62" s="88"/>
      <c r="BLG62" s="88"/>
      <c r="BLH62" s="88"/>
      <c r="BLI62" s="88"/>
      <c r="BLJ62" s="88"/>
      <c r="BLK62" s="88"/>
      <c r="BLL62" s="88"/>
      <c r="BLM62" s="88"/>
      <c r="BLN62" s="88"/>
      <c r="BLO62" s="88"/>
      <c r="BLP62" s="88"/>
      <c r="BLQ62" s="88"/>
      <c r="BLR62" s="88"/>
      <c r="BLS62" s="88"/>
      <c r="BLT62" s="88"/>
      <c r="BLU62" s="88"/>
      <c r="BLV62" s="88"/>
      <c r="BLW62" s="88"/>
      <c r="BLX62" s="88"/>
      <c r="BLY62" s="88"/>
      <c r="BLZ62" s="88"/>
      <c r="BMA62" s="88"/>
      <c r="BMB62" s="88"/>
      <c r="BMC62" s="88"/>
      <c r="BMD62" s="88"/>
      <c r="BME62" s="88"/>
      <c r="BMF62" s="88"/>
      <c r="BMG62" s="88"/>
      <c r="BMH62" s="88"/>
      <c r="BMI62" s="88"/>
      <c r="BMJ62" s="88"/>
      <c r="BMK62" s="88"/>
      <c r="BML62" s="88"/>
      <c r="BMM62" s="88"/>
      <c r="BMN62" s="88"/>
      <c r="BMO62" s="88"/>
      <c r="BMP62" s="88"/>
      <c r="BMQ62" s="88"/>
      <c r="BMR62" s="88"/>
      <c r="BMS62" s="88"/>
      <c r="BMT62" s="88"/>
      <c r="BMU62" s="88"/>
      <c r="BMV62" s="88"/>
      <c r="BMW62" s="88"/>
      <c r="BMX62" s="88"/>
      <c r="BMY62" s="88"/>
      <c r="BMZ62" s="88"/>
      <c r="BNA62" s="88"/>
      <c r="BNB62" s="88"/>
      <c r="BNC62" s="88"/>
      <c r="BND62" s="88"/>
      <c r="BNE62" s="88"/>
      <c r="BNF62" s="88"/>
      <c r="BNG62" s="88"/>
      <c r="BNH62" s="88"/>
      <c r="BNI62" s="88"/>
      <c r="BNJ62" s="88"/>
      <c r="BNK62" s="88"/>
      <c r="BNL62" s="88"/>
      <c r="BNM62" s="88"/>
      <c r="BNN62" s="88"/>
      <c r="BNO62" s="88"/>
      <c r="BNP62" s="88"/>
      <c r="BNQ62" s="88"/>
      <c r="BNR62" s="88"/>
      <c r="BNS62" s="88"/>
      <c r="BNT62" s="88"/>
      <c r="BNU62" s="88"/>
      <c r="BNV62" s="88"/>
      <c r="BNW62" s="88"/>
      <c r="BNX62" s="88"/>
      <c r="BNY62" s="88"/>
      <c r="BNZ62" s="88"/>
      <c r="BOA62" s="88"/>
      <c r="BOB62" s="88"/>
      <c r="BOC62" s="88"/>
      <c r="BOD62" s="88"/>
      <c r="BOE62" s="88"/>
      <c r="BOF62" s="88"/>
      <c r="BOG62" s="88"/>
      <c r="BOH62" s="88"/>
      <c r="BOI62" s="88"/>
      <c r="BOJ62" s="88"/>
      <c r="BOK62" s="88"/>
      <c r="BOL62" s="88"/>
      <c r="BOM62" s="88"/>
      <c r="BON62" s="88"/>
      <c r="BOO62" s="88"/>
      <c r="BOP62" s="88"/>
      <c r="BOQ62" s="88"/>
      <c r="BOR62" s="88"/>
      <c r="BOS62" s="88"/>
      <c r="BOT62" s="88"/>
      <c r="BOU62" s="88"/>
      <c r="BOV62" s="88"/>
      <c r="BOW62" s="88"/>
      <c r="BOX62" s="88"/>
      <c r="BOY62" s="88"/>
      <c r="BOZ62" s="88"/>
      <c r="BPA62" s="88"/>
      <c r="BPB62" s="88"/>
      <c r="BPC62" s="88"/>
      <c r="BPD62" s="88"/>
      <c r="BPE62" s="88"/>
      <c r="BPF62" s="88"/>
      <c r="BPG62" s="88"/>
      <c r="BPH62" s="88"/>
      <c r="BPI62" s="88"/>
      <c r="BPJ62" s="88"/>
      <c r="BPK62" s="88"/>
      <c r="BPL62" s="88"/>
      <c r="BPM62" s="88"/>
      <c r="BPN62" s="88"/>
      <c r="BPO62" s="88"/>
      <c r="BPP62" s="88"/>
      <c r="BPQ62" s="88"/>
      <c r="BPR62" s="88"/>
      <c r="BPS62" s="88"/>
      <c r="BPT62" s="88"/>
      <c r="BPU62" s="88"/>
      <c r="BPV62" s="88"/>
      <c r="BPW62" s="88"/>
      <c r="BPX62" s="88"/>
      <c r="BPY62" s="88"/>
      <c r="BPZ62" s="88"/>
      <c r="BQA62" s="88"/>
      <c r="BQB62" s="88"/>
      <c r="BQC62" s="88"/>
      <c r="BQD62" s="88"/>
      <c r="BQE62" s="88"/>
      <c r="BQF62" s="88"/>
      <c r="BQG62" s="88"/>
      <c r="BQH62" s="88"/>
      <c r="BQI62" s="88"/>
      <c r="BQJ62" s="88"/>
      <c r="BQK62" s="88"/>
      <c r="BQL62" s="88"/>
      <c r="BQM62" s="88"/>
      <c r="BQN62" s="88"/>
      <c r="BQO62" s="88"/>
      <c r="BQP62" s="88"/>
      <c r="BQQ62" s="88"/>
      <c r="BQR62" s="88"/>
      <c r="BQS62" s="88"/>
      <c r="BQT62" s="88"/>
      <c r="BQU62" s="88"/>
      <c r="BQV62" s="88"/>
      <c r="BQW62" s="88"/>
      <c r="BQX62" s="88"/>
      <c r="BQY62" s="88"/>
      <c r="BQZ62" s="88"/>
      <c r="BRA62" s="88"/>
      <c r="BRB62" s="88"/>
      <c r="BRC62" s="88"/>
      <c r="BRD62" s="88"/>
      <c r="BRE62" s="88"/>
      <c r="BRF62" s="88"/>
      <c r="BRG62" s="88"/>
      <c r="BRH62" s="88"/>
      <c r="BRI62" s="88"/>
      <c r="BRJ62" s="88"/>
      <c r="BRK62" s="88"/>
      <c r="BRL62" s="88"/>
      <c r="BRM62" s="88"/>
      <c r="BRN62" s="88"/>
      <c r="BRO62" s="88"/>
      <c r="BRP62" s="88"/>
      <c r="BRQ62" s="88"/>
      <c r="BRR62" s="88"/>
      <c r="BRS62" s="88"/>
      <c r="BRT62" s="88"/>
      <c r="BRU62" s="88"/>
      <c r="BRV62" s="88"/>
      <c r="BRW62" s="88"/>
      <c r="BRX62" s="88"/>
      <c r="BRY62" s="88"/>
      <c r="BRZ62" s="88"/>
      <c r="BSA62" s="88"/>
      <c r="BSB62" s="88"/>
      <c r="BSC62" s="88"/>
      <c r="BSD62" s="88"/>
      <c r="BSE62" s="88"/>
      <c r="BSF62" s="88"/>
      <c r="BSG62" s="88"/>
      <c r="BSH62" s="88"/>
      <c r="BSI62" s="88"/>
      <c r="BSJ62" s="88"/>
      <c r="BSK62" s="88"/>
      <c r="BSL62" s="88"/>
      <c r="BSM62" s="88"/>
      <c r="BSN62" s="88"/>
      <c r="BSO62" s="88"/>
      <c r="BSP62" s="88"/>
      <c r="BSQ62" s="88"/>
      <c r="BSR62" s="88"/>
      <c r="BSS62" s="88"/>
      <c r="BST62" s="88"/>
      <c r="BSU62" s="88"/>
      <c r="BSV62" s="88"/>
      <c r="BSW62" s="88"/>
      <c r="BSX62" s="88"/>
      <c r="BSY62" s="88"/>
      <c r="BSZ62" s="88"/>
      <c r="BTA62" s="88"/>
      <c r="BTB62" s="88"/>
      <c r="BTC62" s="88"/>
      <c r="BTD62" s="88"/>
      <c r="BTE62" s="88"/>
      <c r="BTF62" s="88"/>
      <c r="BTG62" s="88"/>
      <c r="BTH62" s="88"/>
      <c r="BTI62" s="88"/>
      <c r="BTJ62" s="88"/>
      <c r="BTK62" s="88"/>
      <c r="BTL62" s="88"/>
      <c r="BTM62" s="88"/>
      <c r="BTN62" s="88"/>
      <c r="BTO62" s="88"/>
      <c r="BTP62" s="88"/>
      <c r="BTQ62" s="88"/>
      <c r="BTR62" s="88"/>
      <c r="BTS62" s="88"/>
      <c r="BTT62" s="88"/>
      <c r="BTU62" s="88"/>
      <c r="BTV62" s="88"/>
      <c r="BTW62" s="88"/>
      <c r="BTX62" s="88"/>
      <c r="BTY62" s="88"/>
      <c r="BTZ62" s="88"/>
      <c r="BUA62" s="88"/>
      <c r="BUB62" s="88"/>
      <c r="BUC62" s="88"/>
      <c r="BUD62" s="88"/>
      <c r="BUE62" s="88"/>
      <c r="BUF62" s="88"/>
      <c r="BUG62" s="88"/>
      <c r="BUH62" s="88"/>
      <c r="BUI62" s="88"/>
      <c r="BUJ62" s="88"/>
      <c r="BUK62" s="88"/>
      <c r="BUL62" s="88"/>
      <c r="BUM62" s="88"/>
      <c r="BUN62" s="88"/>
      <c r="BUO62" s="88"/>
      <c r="BUP62" s="88"/>
      <c r="BUQ62" s="88"/>
      <c r="BUR62" s="88"/>
      <c r="BUS62" s="88"/>
      <c r="BUT62" s="88"/>
      <c r="BUU62" s="88"/>
      <c r="BUV62" s="88"/>
      <c r="BUW62" s="88"/>
      <c r="BUX62" s="88"/>
      <c r="BUY62" s="88"/>
      <c r="BUZ62" s="88"/>
      <c r="BVA62" s="88"/>
      <c r="BVB62" s="88"/>
      <c r="BVC62" s="88"/>
      <c r="BVD62" s="88"/>
      <c r="BVE62" s="88"/>
      <c r="BVF62" s="88"/>
      <c r="BVG62" s="88"/>
      <c r="BVH62" s="88"/>
      <c r="BVI62" s="88"/>
      <c r="BVJ62" s="88"/>
      <c r="BVK62" s="88"/>
      <c r="BVL62" s="88"/>
      <c r="BVM62" s="88"/>
      <c r="BVN62" s="88"/>
      <c r="BVO62" s="88"/>
      <c r="BVP62" s="88"/>
      <c r="BVQ62" s="88"/>
      <c r="BVR62" s="88"/>
      <c r="BVS62" s="88"/>
      <c r="BVT62" s="88"/>
      <c r="BVU62" s="88"/>
      <c r="BVV62" s="88"/>
      <c r="BVW62" s="88"/>
      <c r="BVX62" s="88"/>
      <c r="BVY62" s="88"/>
      <c r="BVZ62" s="88"/>
      <c r="BWA62" s="88"/>
      <c r="BWB62" s="88"/>
      <c r="BWC62" s="88"/>
      <c r="BWD62" s="88"/>
      <c r="BWE62" s="88"/>
      <c r="BWF62" s="88"/>
      <c r="BWG62" s="88"/>
      <c r="BWH62" s="88"/>
      <c r="BWI62" s="88"/>
      <c r="BWJ62" s="88"/>
      <c r="BWK62" s="88"/>
      <c r="BWL62" s="88"/>
      <c r="BWM62" s="88"/>
      <c r="BWN62" s="88"/>
      <c r="BWO62" s="88"/>
      <c r="BWP62" s="88"/>
      <c r="BWQ62" s="88"/>
      <c r="BWR62" s="88"/>
      <c r="BWS62" s="88"/>
      <c r="BWT62" s="88"/>
      <c r="BWU62" s="88"/>
      <c r="BWV62" s="88"/>
      <c r="BWW62" s="88"/>
      <c r="BWX62" s="88"/>
      <c r="BWY62" s="88"/>
      <c r="BWZ62" s="88"/>
      <c r="BXA62" s="88"/>
      <c r="BXB62" s="88"/>
      <c r="BXC62" s="88"/>
      <c r="BXD62" s="88"/>
      <c r="BXE62" s="88"/>
      <c r="BXF62" s="88"/>
      <c r="BXG62" s="88"/>
      <c r="BXH62" s="88"/>
      <c r="BXI62" s="88"/>
      <c r="BXJ62" s="88"/>
      <c r="BXK62" s="88"/>
      <c r="BXL62" s="88"/>
      <c r="BXM62" s="88"/>
      <c r="BXN62" s="88"/>
      <c r="BXO62" s="88"/>
      <c r="BXP62" s="88"/>
      <c r="BXQ62" s="88"/>
      <c r="BXR62" s="88"/>
      <c r="BXS62" s="88"/>
      <c r="BXT62" s="88"/>
      <c r="BXU62" s="88"/>
      <c r="BXV62" s="88"/>
      <c r="BXW62" s="88"/>
      <c r="BXX62" s="88"/>
      <c r="BXY62" s="88"/>
      <c r="BXZ62" s="88"/>
      <c r="BYA62" s="88"/>
      <c r="BYB62" s="88"/>
      <c r="BYC62" s="88"/>
      <c r="BYD62" s="88"/>
      <c r="BYE62" s="88"/>
      <c r="BYF62" s="88"/>
      <c r="BYG62" s="88"/>
      <c r="BYH62" s="88"/>
      <c r="BYI62" s="88"/>
      <c r="BYJ62" s="88"/>
      <c r="BYK62" s="88"/>
      <c r="BYL62" s="88"/>
      <c r="BYM62" s="88"/>
      <c r="BYN62" s="88"/>
      <c r="BYO62" s="88"/>
      <c r="BYP62" s="88"/>
      <c r="BYQ62" s="88"/>
      <c r="BYR62" s="88"/>
      <c r="BYS62" s="88"/>
      <c r="BYT62" s="88"/>
      <c r="BYU62" s="88"/>
      <c r="BYV62" s="88"/>
      <c r="BYW62" s="88"/>
      <c r="BYX62" s="88"/>
      <c r="BYY62" s="88"/>
      <c r="BYZ62" s="88"/>
      <c r="BZA62" s="88"/>
      <c r="BZB62" s="88"/>
      <c r="BZC62" s="88"/>
      <c r="BZD62" s="88"/>
      <c r="BZE62" s="88"/>
      <c r="BZF62" s="88"/>
      <c r="BZG62" s="88"/>
      <c r="BZH62" s="88"/>
      <c r="BZI62" s="88"/>
      <c r="BZJ62" s="88"/>
      <c r="BZK62" s="88"/>
      <c r="BZL62" s="88"/>
      <c r="BZM62" s="88"/>
      <c r="BZN62" s="88"/>
      <c r="BZO62" s="88"/>
      <c r="BZP62" s="88"/>
      <c r="BZQ62" s="88"/>
      <c r="BZR62" s="88"/>
      <c r="BZS62" s="88"/>
      <c r="BZT62" s="88"/>
      <c r="BZU62" s="88"/>
      <c r="BZV62" s="88"/>
      <c r="BZW62" s="88"/>
      <c r="BZX62" s="88"/>
      <c r="BZY62" s="88"/>
      <c r="BZZ62" s="88"/>
      <c r="CAA62" s="88"/>
      <c r="CAB62" s="88"/>
      <c r="CAC62" s="88"/>
      <c r="CAD62" s="88"/>
      <c r="CAE62" s="88"/>
      <c r="CAF62" s="88"/>
      <c r="CAG62" s="88"/>
      <c r="CAH62" s="88"/>
      <c r="CAI62" s="88"/>
      <c r="CAJ62" s="88"/>
      <c r="CAK62" s="88"/>
      <c r="CAL62" s="88"/>
      <c r="CAM62" s="88"/>
      <c r="CAN62" s="88"/>
      <c r="CAO62" s="88"/>
      <c r="CAP62" s="88"/>
      <c r="CAQ62" s="88"/>
      <c r="CAR62" s="88"/>
      <c r="CAS62" s="88"/>
      <c r="CAT62" s="88"/>
      <c r="CAU62" s="88"/>
      <c r="CAV62" s="88"/>
      <c r="CAW62" s="88"/>
      <c r="CAX62" s="88"/>
      <c r="CAY62" s="88"/>
      <c r="CAZ62" s="88"/>
      <c r="CBA62" s="88"/>
      <c r="CBB62" s="88"/>
      <c r="CBC62" s="88"/>
      <c r="CBD62" s="88"/>
      <c r="CBE62" s="88"/>
      <c r="CBF62" s="88"/>
      <c r="CBG62" s="88"/>
      <c r="CBH62" s="88"/>
      <c r="CBI62" s="88"/>
      <c r="CBJ62" s="88"/>
      <c r="CBK62" s="88"/>
      <c r="CBL62" s="88"/>
      <c r="CBM62" s="88"/>
      <c r="CBN62" s="88"/>
      <c r="CBO62" s="88"/>
      <c r="CBP62" s="88"/>
      <c r="CBQ62" s="88"/>
      <c r="CBR62" s="88"/>
      <c r="CBS62" s="88"/>
      <c r="CBT62" s="88"/>
      <c r="CBU62" s="88"/>
      <c r="CBV62" s="88"/>
      <c r="CBW62" s="88"/>
      <c r="CBX62" s="88"/>
      <c r="CBY62" s="88"/>
      <c r="CBZ62" s="88"/>
      <c r="CCA62" s="88"/>
      <c r="CCB62" s="88"/>
      <c r="CCC62" s="88"/>
      <c r="CCD62" s="88"/>
      <c r="CCE62" s="88"/>
      <c r="CCF62" s="88"/>
      <c r="CCG62" s="88"/>
      <c r="CCH62" s="88"/>
      <c r="CCI62" s="88"/>
      <c r="CCJ62" s="88"/>
      <c r="CCK62" s="88"/>
      <c r="CCL62" s="88"/>
      <c r="CCM62" s="88"/>
      <c r="CCN62" s="88"/>
      <c r="CCO62" s="88"/>
      <c r="CCP62" s="88"/>
      <c r="CCQ62" s="88"/>
      <c r="CCR62" s="88"/>
      <c r="CCS62" s="88"/>
      <c r="CCT62" s="88"/>
      <c r="CCU62" s="88"/>
      <c r="CCV62" s="88"/>
      <c r="CCW62" s="88"/>
      <c r="CCX62" s="88"/>
      <c r="CCY62" s="88"/>
      <c r="CCZ62" s="88"/>
      <c r="CDA62" s="88"/>
      <c r="CDB62" s="88"/>
      <c r="CDC62" s="88"/>
      <c r="CDD62" s="88"/>
      <c r="CDE62" s="88"/>
      <c r="CDF62" s="88"/>
      <c r="CDG62" s="88"/>
      <c r="CDH62" s="88"/>
      <c r="CDI62" s="88"/>
      <c r="CDJ62" s="88"/>
      <c r="CDK62" s="88"/>
      <c r="CDL62" s="88"/>
      <c r="CDM62" s="88"/>
      <c r="CDN62" s="88"/>
      <c r="CDO62" s="88"/>
      <c r="CDP62" s="88"/>
      <c r="CDQ62" s="88"/>
      <c r="CDR62" s="88"/>
      <c r="CDS62" s="88"/>
      <c r="CDT62" s="88"/>
      <c r="CDU62" s="88"/>
      <c r="CDV62" s="88"/>
      <c r="CDW62" s="88"/>
      <c r="CDX62" s="88"/>
      <c r="CDY62" s="88"/>
      <c r="CDZ62" s="88"/>
      <c r="CEA62" s="88"/>
      <c r="CEB62" s="88"/>
      <c r="CEC62" s="88"/>
      <c r="CED62" s="88"/>
      <c r="CEE62" s="88"/>
      <c r="CEF62" s="88"/>
      <c r="CEG62" s="88"/>
      <c r="CEH62" s="88"/>
      <c r="CEI62" s="88"/>
      <c r="CEJ62" s="88"/>
      <c r="CEK62" s="88"/>
      <c r="CEL62" s="88"/>
      <c r="CEM62" s="88"/>
      <c r="CEN62" s="88"/>
      <c r="CEO62" s="88"/>
      <c r="CEP62" s="88"/>
      <c r="CEQ62" s="88"/>
      <c r="CER62" s="88"/>
      <c r="CES62" s="88"/>
      <c r="CET62" s="88"/>
      <c r="CEU62" s="88"/>
      <c r="CEV62" s="88"/>
      <c r="CEW62" s="88"/>
      <c r="CEX62" s="88"/>
      <c r="CEY62" s="88"/>
      <c r="CEZ62" s="88"/>
      <c r="CFA62" s="88"/>
      <c r="CFB62" s="88"/>
      <c r="CFC62" s="88"/>
      <c r="CFD62" s="88"/>
      <c r="CFE62" s="88"/>
      <c r="CFF62" s="88"/>
      <c r="CFG62" s="88"/>
      <c r="CFH62" s="88"/>
      <c r="CFI62" s="88"/>
      <c r="CFJ62" s="88"/>
      <c r="CFK62" s="88"/>
      <c r="CFL62" s="88"/>
      <c r="CFM62" s="88"/>
      <c r="CFN62" s="88"/>
      <c r="CFO62" s="88"/>
      <c r="CFP62" s="88"/>
      <c r="CFQ62" s="88"/>
      <c r="CFR62" s="88"/>
      <c r="CFS62" s="88"/>
      <c r="CFT62" s="88"/>
      <c r="CFU62" s="88"/>
      <c r="CFV62" s="88"/>
      <c r="CFW62" s="88"/>
      <c r="CFX62" s="88"/>
      <c r="CFY62" s="88"/>
      <c r="CFZ62" s="88"/>
      <c r="CGA62" s="88"/>
      <c r="CGB62" s="88"/>
      <c r="CGC62" s="88"/>
      <c r="CGD62" s="88"/>
      <c r="CGE62" s="88"/>
      <c r="CGF62" s="88"/>
      <c r="CGG62" s="88"/>
      <c r="CGH62" s="88"/>
      <c r="CGI62" s="88"/>
      <c r="CGJ62" s="88"/>
      <c r="CGK62" s="88"/>
      <c r="CGL62" s="88"/>
      <c r="CGM62" s="88"/>
      <c r="CGN62" s="88"/>
      <c r="CGO62" s="88"/>
      <c r="CGP62" s="88"/>
      <c r="CGQ62" s="88"/>
      <c r="CGR62" s="88"/>
      <c r="CGS62" s="88"/>
      <c r="CGT62" s="88"/>
      <c r="CGU62" s="88"/>
      <c r="CGV62" s="88"/>
      <c r="CGW62" s="88"/>
      <c r="CGX62" s="88"/>
      <c r="CGY62" s="88"/>
      <c r="CGZ62" s="88"/>
      <c r="CHA62" s="88"/>
      <c r="CHB62" s="88"/>
      <c r="CHC62" s="88"/>
      <c r="CHD62" s="88"/>
      <c r="CHE62" s="88"/>
      <c r="CHF62" s="88"/>
      <c r="CHG62" s="88"/>
      <c r="CHH62" s="88"/>
      <c r="CHI62" s="88"/>
      <c r="CHJ62" s="88"/>
      <c r="CHK62" s="88"/>
      <c r="CHL62" s="88"/>
      <c r="CHM62" s="88"/>
      <c r="CHN62" s="88"/>
      <c r="CHO62" s="88"/>
      <c r="CHP62" s="88"/>
      <c r="CHQ62" s="88"/>
      <c r="CHR62" s="88"/>
      <c r="CHS62" s="88"/>
      <c r="CHT62" s="88"/>
      <c r="CHU62" s="88"/>
      <c r="CHV62" s="88"/>
      <c r="CHW62" s="88"/>
      <c r="CHX62" s="88"/>
      <c r="CHY62" s="88"/>
      <c r="CHZ62" s="88"/>
      <c r="CIA62" s="88"/>
      <c r="CIB62" s="88"/>
      <c r="CIC62" s="88"/>
      <c r="CID62" s="88"/>
      <c r="CIE62" s="88"/>
      <c r="CIF62" s="88"/>
      <c r="CIG62" s="88"/>
      <c r="CIH62" s="88"/>
      <c r="CII62" s="88"/>
      <c r="CIJ62" s="88"/>
      <c r="CIK62" s="88"/>
      <c r="CIL62" s="88"/>
      <c r="CIM62" s="88"/>
      <c r="CIN62" s="88"/>
      <c r="CIO62" s="88"/>
      <c r="CIP62" s="88"/>
      <c r="CIQ62" s="88"/>
      <c r="CIR62" s="88"/>
      <c r="CIS62" s="88"/>
      <c r="CIT62" s="88"/>
      <c r="CIU62" s="88"/>
      <c r="CIV62" s="88"/>
      <c r="CIW62" s="88"/>
      <c r="CIX62" s="88"/>
      <c r="CIY62" s="88"/>
      <c r="CIZ62" s="88"/>
      <c r="CJA62" s="88"/>
      <c r="CJB62" s="88"/>
      <c r="CJC62" s="88"/>
      <c r="CJD62" s="88"/>
      <c r="CJE62" s="88"/>
      <c r="CJF62" s="88"/>
      <c r="CJG62" s="88"/>
      <c r="CJH62" s="88"/>
      <c r="CJI62" s="88"/>
      <c r="CJJ62" s="88"/>
      <c r="CJK62" s="88"/>
      <c r="CJL62" s="88"/>
      <c r="CJM62" s="88"/>
      <c r="CJN62" s="88"/>
      <c r="CJO62" s="88"/>
      <c r="CJP62" s="88"/>
      <c r="CJQ62" s="88"/>
      <c r="CJR62" s="88"/>
      <c r="CJS62" s="88"/>
      <c r="CJT62" s="88"/>
      <c r="CJU62" s="88"/>
      <c r="CJV62" s="88"/>
      <c r="CJW62" s="88"/>
      <c r="CJX62" s="88"/>
      <c r="CJY62" s="88"/>
      <c r="CJZ62" s="88"/>
      <c r="CKA62" s="88"/>
      <c r="CKB62" s="88"/>
      <c r="CKC62" s="88"/>
      <c r="CKD62" s="88"/>
      <c r="CKE62" s="88"/>
      <c r="CKF62" s="88"/>
      <c r="CKG62" s="88"/>
      <c r="CKH62" s="88"/>
      <c r="CKI62" s="88"/>
      <c r="CKJ62" s="88"/>
      <c r="CKK62" s="88"/>
      <c r="CKL62" s="88"/>
      <c r="CKM62" s="88"/>
      <c r="CKN62" s="88"/>
      <c r="CKO62" s="88"/>
      <c r="CKP62" s="88"/>
      <c r="CKQ62" s="88"/>
      <c r="CKR62" s="88"/>
      <c r="CKS62" s="88"/>
      <c r="CKT62" s="88"/>
      <c r="CKU62" s="88"/>
      <c r="CKV62" s="88"/>
      <c r="CKW62" s="88"/>
      <c r="CKX62" s="88"/>
      <c r="CKY62" s="88"/>
      <c r="CKZ62" s="88"/>
      <c r="CLA62" s="88"/>
      <c r="CLB62" s="88"/>
      <c r="CLC62" s="88"/>
      <c r="CLD62" s="88"/>
      <c r="CLE62" s="88"/>
      <c r="CLF62" s="88"/>
      <c r="CLG62" s="88"/>
      <c r="CLH62" s="88"/>
      <c r="CLI62" s="88"/>
      <c r="CLJ62" s="88"/>
      <c r="CLK62" s="88"/>
      <c r="CLL62" s="88"/>
      <c r="CLM62" s="88"/>
      <c r="CLN62" s="88"/>
      <c r="CLO62" s="88"/>
      <c r="CLP62" s="88"/>
      <c r="CLQ62" s="88"/>
      <c r="CLR62" s="88"/>
      <c r="CLS62" s="88"/>
      <c r="CLT62" s="88"/>
      <c r="CLU62" s="88"/>
      <c r="CLV62" s="88"/>
      <c r="CLW62" s="88"/>
      <c r="CLX62" s="88"/>
      <c r="CLY62" s="88"/>
      <c r="CLZ62" s="88"/>
      <c r="CMA62" s="88"/>
      <c r="CMB62" s="88"/>
      <c r="CMC62" s="88"/>
      <c r="CMD62" s="88"/>
      <c r="CME62" s="88"/>
      <c r="CMF62" s="88"/>
      <c r="CMG62" s="88"/>
      <c r="CMH62" s="88"/>
      <c r="CMI62" s="88"/>
      <c r="CMJ62" s="88"/>
      <c r="CMK62" s="88"/>
      <c r="CML62" s="88"/>
      <c r="CMM62" s="88"/>
      <c r="CMN62" s="88"/>
      <c r="CMO62" s="88"/>
      <c r="CMP62" s="88"/>
      <c r="CMQ62" s="88"/>
      <c r="CMR62" s="88"/>
      <c r="CMS62" s="88"/>
      <c r="CMT62" s="88"/>
      <c r="CMU62" s="88"/>
      <c r="CMV62" s="88"/>
      <c r="CMW62" s="88"/>
      <c r="CMX62" s="88"/>
      <c r="CMY62" s="88"/>
      <c r="CMZ62" s="88"/>
      <c r="CNA62" s="88"/>
      <c r="CNB62" s="88"/>
      <c r="CNC62" s="88"/>
      <c r="CND62" s="88"/>
      <c r="CNE62" s="88"/>
      <c r="CNF62" s="88"/>
      <c r="CNG62" s="88"/>
      <c r="CNH62" s="88"/>
      <c r="CNI62" s="88"/>
      <c r="CNJ62" s="88"/>
      <c r="CNK62" s="88"/>
      <c r="CNL62" s="88"/>
      <c r="CNM62" s="88"/>
      <c r="CNN62" s="88"/>
      <c r="CNO62" s="88"/>
      <c r="CNP62" s="88"/>
      <c r="CNQ62" s="88"/>
      <c r="CNR62" s="88"/>
      <c r="CNS62" s="88"/>
      <c r="CNT62" s="88"/>
      <c r="CNU62" s="88"/>
      <c r="CNV62" s="88"/>
      <c r="CNW62" s="88"/>
      <c r="CNX62" s="88"/>
      <c r="CNY62" s="88"/>
      <c r="CNZ62" s="88"/>
      <c r="COA62" s="88"/>
      <c r="COB62" s="88"/>
      <c r="COC62" s="88"/>
      <c r="COD62" s="88"/>
      <c r="COE62" s="88"/>
      <c r="COF62" s="88"/>
      <c r="COG62" s="88"/>
      <c r="COH62" s="88"/>
      <c r="COI62" s="88"/>
      <c r="COJ62" s="88"/>
      <c r="COK62" s="88"/>
      <c r="COL62" s="88"/>
      <c r="COM62" s="88"/>
      <c r="CON62" s="88"/>
      <c r="COO62" s="88"/>
      <c r="COP62" s="88"/>
      <c r="COQ62" s="88"/>
      <c r="COR62" s="88"/>
      <c r="COS62" s="88"/>
      <c r="COT62" s="88"/>
      <c r="COU62" s="88"/>
      <c r="COV62" s="88"/>
      <c r="COW62" s="88"/>
      <c r="COX62" s="88"/>
      <c r="COY62" s="88"/>
      <c r="COZ62" s="88"/>
      <c r="CPA62" s="88"/>
      <c r="CPB62" s="88"/>
      <c r="CPC62" s="88"/>
      <c r="CPD62" s="88"/>
      <c r="CPE62" s="88"/>
      <c r="CPF62" s="88"/>
      <c r="CPG62" s="88"/>
      <c r="CPH62" s="88"/>
      <c r="CPI62" s="88"/>
      <c r="CPJ62" s="88"/>
      <c r="CPK62" s="88"/>
      <c r="CPL62" s="88"/>
      <c r="CPM62" s="88"/>
      <c r="CPN62" s="88"/>
      <c r="CPO62" s="88"/>
      <c r="CPP62" s="88"/>
      <c r="CPQ62" s="88"/>
      <c r="CPR62" s="88"/>
      <c r="CPS62" s="88"/>
      <c r="CPT62" s="88"/>
      <c r="CPU62" s="88"/>
      <c r="CPV62" s="88"/>
      <c r="CPW62" s="88"/>
      <c r="CPX62" s="88"/>
      <c r="CPY62" s="88"/>
      <c r="CPZ62" s="88"/>
      <c r="CQA62" s="88"/>
      <c r="CQB62" s="88"/>
      <c r="CQC62" s="88"/>
      <c r="CQD62" s="88"/>
      <c r="CQE62" s="88"/>
      <c r="CQF62" s="88"/>
      <c r="CQG62" s="88"/>
      <c r="CQH62" s="88"/>
      <c r="CQI62" s="88"/>
      <c r="CQJ62" s="88"/>
      <c r="CQK62" s="88"/>
      <c r="CQL62" s="88"/>
      <c r="CQM62" s="88"/>
      <c r="CQN62" s="88"/>
      <c r="CQO62" s="88"/>
      <c r="CQP62" s="88"/>
      <c r="CQQ62" s="88"/>
      <c r="CQR62" s="88"/>
      <c r="CQS62" s="88"/>
      <c r="CQT62" s="88"/>
      <c r="CQU62" s="88"/>
      <c r="CQV62" s="88"/>
      <c r="CQW62" s="88"/>
      <c r="CQX62" s="88"/>
      <c r="CQY62" s="88"/>
      <c r="CQZ62" s="88"/>
      <c r="CRA62" s="88"/>
      <c r="CRB62" s="88"/>
      <c r="CRC62" s="88"/>
      <c r="CRD62" s="88"/>
      <c r="CRE62" s="88"/>
      <c r="CRF62" s="88"/>
      <c r="CRG62" s="88"/>
      <c r="CRH62" s="88"/>
      <c r="CRI62" s="88"/>
      <c r="CRJ62" s="88"/>
      <c r="CRK62" s="88"/>
      <c r="CRL62" s="88"/>
      <c r="CRM62" s="88"/>
      <c r="CRN62" s="88"/>
      <c r="CRO62" s="88"/>
      <c r="CRP62" s="88"/>
      <c r="CRQ62" s="88"/>
      <c r="CRR62" s="88"/>
      <c r="CRS62" s="88"/>
      <c r="CRT62" s="88"/>
      <c r="CRU62" s="88"/>
      <c r="CRV62" s="88"/>
      <c r="CRW62" s="88"/>
      <c r="CRX62" s="88"/>
      <c r="CRY62" s="88"/>
      <c r="CRZ62" s="88"/>
      <c r="CSA62" s="88"/>
      <c r="CSB62" s="88"/>
      <c r="CSC62" s="88"/>
      <c r="CSD62" s="88"/>
      <c r="CSE62" s="88"/>
      <c r="CSF62" s="88"/>
      <c r="CSG62" s="88"/>
      <c r="CSH62" s="88"/>
      <c r="CSI62" s="88"/>
      <c r="CSJ62" s="88"/>
      <c r="CSK62" s="88"/>
      <c r="CSL62" s="88"/>
      <c r="CSM62" s="88"/>
      <c r="CSN62" s="88"/>
      <c r="CSO62" s="88"/>
      <c r="CSP62" s="88"/>
      <c r="CSQ62" s="88"/>
      <c r="CSR62" s="88"/>
      <c r="CSS62" s="88"/>
      <c r="CST62" s="88"/>
      <c r="CSU62" s="88"/>
      <c r="CSV62" s="88"/>
      <c r="CSW62" s="88"/>
      <c r="CSX62" s="88"/>
      <c r="CSY62" s="88"/>
      <c r="CSZ62" s="88"/>
      <c r="CTA62" s="88"/>
      <c r="CTB62" s="88"/>
      <c r="CTC62" s="88"/>
      <c r="CTD62" s="88"/>
      <c r="CTE62" s="88"/>
      <c r="CTF62" s="88"/>
      <c r="CTG62" s="88"/>
      <c r="CTH62" s="88"/>
      <c r="CTI62" s="88"/>
      <c r="CTJ62" s="88"/>
      <c r="CTK62" s="88"/>
      <c r="CTL62" s="88"/>
      <c r="CTM62" s="88"/>
      <c r="CTN62" s="88"/>
      <c r="CTO62" s="88"/>
      <c r="CTP62" s="88"/>
      <c r="CTQ62" s="88"/>
      <c r="CTR62" s="88"/>
      <c r="CTS62" s="88"/>
      <c r="CTT62" s="88"/>
      <c r="CTU62" s="88"/>
      <c r="CTV62" s="88"/>
      <c r="CTW62" s="88"/>
      <c r="CTX62" s="88"/>
      <c r="CTY62" s="88"/>
      <c r="CTZ62" s="88"/>
      <c r="CUA62" s="88"/>
      <c r="CUB62" s="88"/>
      <c r="CUC62" s="88"/>
      <c r="CUD62" s="88"/>
      <c r="CUE62" s="88"/>
      <c r="CUF62" s="88"/>
      <c r="CUG62" s="88"/>
      <c r="CUH62" s="88"/>
      <c r="CUI62" s="88"/>
      <c r="CUJ62" s="88"/>
      <c r="CUK62" s="88"/>
      <c r="CUL62" s="88"/>
      <c r="CUM62" s="88"/>
      <c r="CUN62" s="88"/>
      <c r="CUO62" s="88"/>
      <c r="CUP62" s="88"/>
      <c r="CUQ62" s="88"/>
      <c r="CUR62" s="88"/>
      <c r="CUS62" s="88"/>
      <c r="CUT62" s="88"/>
      <c r="CUU62" s="88"/>
      <c r="CUV62" s="88"/>
      <c r="CUW62" s="88"/>
      <c r="CUX62" s="88"/>
      <c r="CUY62" s="88"/>
      <c r="CUZ62" s="88"/>
      <c r="CVA62" s="88"/>
      <c r="CVB62" s="88"/>
      <c r="CVC62" s="88"/>
      <c r="CVD62" s="88"/>
      <c r="CVE62" s="88"/>
      <c r="CVF62" s="88"/>
      <c r="CVG62" s="88"/>
      <c r="CVH62" s="88"/>
      <c r="CVI62" s="88"/>
      <c r="CVJ62" s="88"/>
      <c r="CVK62" s="88"/>
      <c r="CVL62" s="88"/>
      <c r="CVM62" s="88"/>
      <c r="CVN62" s="88"/>
      <c r="CVO62" s="88"/>
      <c r="CVP62" s="88"/>
      <c r="CVQ62" s="88"/>
      <c r="CVR62" s="88"/>
      <c r="CVS62" s="88"/>
      <c r="CVT62" s="88"/>
      <c r="CVU62" s="88"/>
      <c r="CVV62" s="88"/>
      <c r="CVW62" s="88"/>
      <c r="CVX62" s="88"/>
      <c r="CVY62" s="88"/>
      <c r="CVZ62" s="88"/>
      <c r="CWA62" s="88"/>
      <c r="CWB62" s="88"/>
      <c r="CWC62" s="88"/>
      <c r="CWD62" s="88"/>
      <c r="CWE62" s="88"/>
      <c r="CWF62" s="88"/>
      <c r="CWG62" s="88"/>
      <c r="CWH62" s="88"/>
      <c r="CWI62" s="88"/>
      <c r="CWJ62" s="88"/>
      <c r="CWK62" s="88"/>
      <c r="CWL62" s="88"/>
      <c r="CWM62" s="88"/>
      <c r="CWN62" s="88"/>
      <c r="CWO62" s="88"/>
      <c r="CWP62" s="88"/>
      <c r="CWQ62" s="88"/>
      <c r="CWR62" s="88"/>
      <c r="CWS62" s="88"/>
      <c r="CWT62" s="88"/>
      <c r="CWU62" s="88"/>
      <c r="CWV62" s="88"/>
      <c r="CWW62" s="88"/>
      <c r="CWX62" s="88"/>
      <c r="CWY62" s="88"/>
      <c r="CWZ62" s="88"/>
      <c r="CXA62" s="88"/>
      <c r="CXB62" s="88"/>
      <c r="CXC62" s="88"/>
      <c r="CXD62" s="88"/>
      <c r="CXE62" s="88"/>
      <c r="CXF62" s="88"/>
      <c r="CXG62" s="88"/>
      <c r="CXH62" s="88"/>
      <c r="CXI62" s="88"/>
      <c r="CXJ62" s="88"/>
      <c r="CXK62" s="88"/>
      <c r="CXL62" s="88"/>
      <c r="CXM62" s="88"/>
      <c r="CXN62" s="88"/>
      <c r="CXO62" s="88"/>
      <c r="CXP62" s="88"/>
      <c r="CXQ62" s="88"/>
      <c r="CXR62" s="88"/>
      <c r="CXS62" s="88"/>
      <c r="CXT62" s="88"/>
      <c r="CXU62" s="88"/>
      <c r="CXV62" s="88"/>
      <c r="CXW62" s="88"/>
      <c r="CXX62" s="88"/>
      <c r="CXY62" s="88"/>
      <c r="CXZ62" s="88"/>
      <c r="CYA62" s="88"/>
      <c r="CYB62" s="88"/>
      <c r="CYC62" s="88"/>
      <c r="CYD62" s="88"/>
      <c r="CYE62" s="88"/>
      <c r="CYF62" s="88"/>
      <c r="CYG62" s="88"/>
      <c r="CYH62" s="88"/>
      <c r="CYI62" s="88"/>
      <c r="CYJ62" s="88"/>
      <c r="CYK62" s="88"/>
      <c r="CYL62" s="88"/>
      <c r="CYM62" s="88"/>
      <c r="CYN62" s="88"/>
      <c r="CYO62" s="88"/>
      <c r="CYP62" s="88"/>
      <c r="CYQ62" s="88"/>
      <c r="CYR62" s="88"/>
      <c r="CYS62" s="88"/>
      <c r="CYT62" s="88"/>
      <c r="CYU62" s="88"/>
      <c r="CYV62" s="88"/>
      <c r="CYW62" s="88"/>
      <c r="CYX62" s="88"/>
      <c r="CYY62" s="88"/>
      <c r="CYZ62" s="88"/>
      <c r="CZA62" s="88"/>
      <c r="CZB62" s="88"/>
      <c r="CZC62" s="88"/>
      <c r="CZD62" s="88"/>
      <c r="CZE62" s="88"/>
      <c r="CZF62" s="88"/>
      <c r="CZG62" s="88"/>
      <c r="CZH62" s="88"/>
      <c r="CZI62" s="88"/>
      <c r="CZJ62" s="88"/>
      <c r="CZK62" s="88"/>
      <c r="CZL62" s="88"/>
      <c r="CZM62" s="88"/>
      <c r="CZN62" s="88"/>
      <c r="CZO62" s="88"/>
      <c r="CZP62" s="88"/>
      <c r="CZQ62" s="88"/>
      <c r="CZR62" s="88"/>
      <c r="CZS62" s="88"/>
      <c r="CZT62" s="88"/>
      <c r="CZU62" s="88"/>
      <c r="CZV62" s="88"/>
      <c r="CZW62" s="88"/>
      <c r="CZX62" s="88"/>
      <c r="CZY62" s="88"/>
      <c r="CZZ62" s="88"/>
      <c r="DAA62" s="88"/>
      <c r="DAB62" s="88"/>
      <c r="DAC62" s="88"/>
      <c r="DAD62" s="88"/>
      <c r="DAE62" s="88"/>
      <c r="DAF62" s="88"/>
      <c r="DAG62" s="88"/>
      <c r="DAH62" s="88"/>
      <c r="DAI62" s="88"/>
      <c r="DAJ62" s="88"/>
      <c r="DAK62" s="88"/>
      <c r="DAL62" s="88"/>
      <c r="DAM62" s="88"/>
      <c r="DAN62" s="88"/>
      <c r="DAO62" s="88"/>
      <c r="DAP62" s="88"/>
      <c r="DAQ62" s="88"/>
      <c r="DAR62" s="88"/>
      <c r="DAS62" s="88"/>
      <c r="DAT62" s="88"/>
      <c r="DAU62" s="88"/>
      <c r="DAV62" s="88"/>
      <c r="DAW62" s="88"/>
      <c r="DAX62" s="88"/>
      <c r="DAY62" s="88"/>
      <c r="DAZ62" s="88"/>
      <c r="DBA62" s="88"/>
      <c r="DBB62" s="88"/>
      <c r="DBC62" s="88"/>
      <c r="DBD62" s="88"/>
      <c r="DBE62" s="88"/>
      <c r="DBF62" s="88"/>
      <c r="DBG62" s="88"/>
      <c r="DBH62" s="88"/>
      <c r="DBI62" s="88"/>
      <c r="DBJ62" s="88"/>
      <c r="DBK62" s="88"/>
      <c r="DBL62" s="88"/>
      <c r="DBM62" s="88"/>
      <c r="DBN62" s="88"/>
      <c r="DBO62" s="88"/>
      <c r="DBP62" s="88"/>
      <c r="DBQ62" s="88"/>
      <c r="DBR62" s="88"/>
      <c r="DBS62" s="88"/>
      <c r="DBT62" s="88"/>
      <c r="DBU62" s="88"/>
      <c r="DBV62" s="88"/>
      <c r="DBW62" s="88"/>
      <c r="DBX62" s="88"/>
      <c r="DBY62" s="88"/>
      <c r="DBZ62" s="88"/>
      <c r="DCA62" s="88"/>
      <c r="DCB62" s="88"/>
      <c r="DCC62" s="88"/>
      <c r="DCD62" s="88"/>
      <c r="DCE62" s="88"/>
      <c r="DCF62" s="88"/>
      <c r="DCG62" s="88"/>
      <c r="DCH62" s="88"/>
      <c r="DCI62" s="88"/>
      <c r="DCJ62" s="88"/>
      <c r="DCK62" s="88"/>
      <c r="DCL62" s="88"/>
      <c r="DCM62" s="88"/>
      <c r="DCN62" s="88"/>
      <c r="DCO62" s="88"/>
      <c r="DCP62" s="88"/>
      <c r="DCQ62" s="88"/>
      <c r="DCR62" s="88"/>
      <c r="DCS62" s="88"/>
      <c r="DCT62" s="88"/>
      <c r="DCU62" s="88"/>
      <c r="DCV62" s="88"/>
      <c r="DCW62" s="88"/>
      <c r="DCX62" s="88"/>
      <c r="DCY62" s="88"/>
      <c r="DCZ62" s="88"/>
      <c r="DDA62" s="88"/>
      <c r="DDB62" s="88"/>
      <c r="DDC62" s="88"/>
      <c r="DDD62" s="88"/>
      <c r="DDE62" s="88"/>
      <c r="DDF62" s="88"/>
      <c r="DDG62" s="88"/>
      <c r="DDH62" s="88"/>
      <c r="DDI62" s="88"/>
      <c r="DDJ62" s="88"/>
      <c r="DDK62" s="88"/>
      <c r="DDL62" s="88"/>
      <c r="DDM62" s="88"/>
      <c r="DDN62" s="88"/>
      <c r="DDO62" s="88"/>
      <c r="DDP62" s="88"/>
      <c r="DDQ62" s="88"/>
      <c r="DDR62" s="88"/>
      <c r="DDS62" s="88"/>
      <c r="DDT62" s="88"/>
      <c r="DDU62" s="88"/>
      <c r="DDV62" s="88"/>
      <c r="DDW62" s="88"/>
      <c r="DDX62" s="88"/>
      <c r="DDY62" s="88"/>
      <c r="DDZ62" s="88"/>
      <c r="DEA62" s="88"/>
      <c r="DEB62" s="88"/>
      <c r="DEC62" s="88"/>
      <c r="DED62" s="88"/>
      <c r="DEE62" s="88"/>
      <c r="DEF62" s="88"/>
      <c r="DEG62" s="88"/>
      <c r="DEH62" s="88"/>
      <c r="DEI62" s="88"/>
      <c r="DEJ62" s="88"/>
      <c r="DEK62" s="88"/>
      <c r="DEL62" s="88"/>
      <c r="DEM62" s="88"/>
      <c r="DEN62" s="88"/>
      <c r="DEO62" s="88"/>
      <c r="DEP62" s="88"/>
      <c r="DEQ62" s="88"/>
      <c r="DER62" s="88"/>
      <c r="DES62" s="88"/>
      <c r="DET62" s="88"/>
      <c r="DEU62" s="88"/>
      <c r="DEV62" s="88"/>
      <c r="DEW62" s="88"/>
      <c r="DEX62" s="88"/>
      <c r="DEY62" s="88"/>
      <c r="DEZ62" s="88"/>
      <c r="DFA62" s="88"/>
      <c r="DFB62" s="88"/>
      <c r="DFC62" s="88"/>
      <c r="DFD62" s="88"/>
      <c r="DFE62" s="88"/>
      <c r="DFF62" s="88"/>
      <c r="DFG62" s="88"/>
      <c r="DFH62" s="88"/>
      <c r="DFI62" s="88"/>
      <c r="DFJ62" s="88"/>
      <c r="DFK62" s="88"/>
      <c r="DFL62" s="88"/>
      <c r="DFM62" s="88"/>
      <c r="DFN62" s="88"/>
      <c r="DFO62" s="88"/>
      <c r="DFP62" s="88"/>
      <c r="DFQ62" s="88"/>
      <c r="DFR62" s="88"/>
      <c r="DFS62" s="88"/>
      <c r="DFT62" s="88"/>
      <c r="DFU62" s="88"/>
      <c r="DFV62" s="88"/>
      <c r="DFW62" s="88"/>
      <c r="DFX62" s="88"/>
      <c r="DFY62" s="88"/>
      <c r="DFZ62" s="88"/>
      <c r="DGA62" s="88"/>
      <c r="DGB62" s="88"/>
      <c r="DGC62" s="88"/>
      <c r="DGD62" s="88"/>
      <c r="DGE62" s="88"/>
      <c r="DGF62" s="88"/>
      <c r="DGG62" s="88"/>
      <c r="DGH62" s="88"/>
      <c r="DGI62" s="88"/>
      <c r="DGJ62" s="88"/>
      <c r="DGK62" s="88"/>
      <c r="DGL62" s="88"/>
      <c r="DGM62" s="88"/>
      <c r="DGN62" s="88"/>
      <c r="DGO62" s="88"/>
      <c r="DGP62" s="88"/>
      <c r="DGQ62" s="88"/>
      <c r="DGR62" s="88"/>
      <c r="DGS62" s="88"/>
      <c r="DGT62" s="88"/>
      <c r="DGU62" s="88"/>
      <c r="DGV62" s="88"/>
      <c r="DGW62" s="88"/>
      <c r="DGX62" s="88"/>
      <c r="DGY62" s="88"/>
      <c r="DGZ62" s="88"/>
      <c r="DHA62" s="88"/>
      <c r="DHB62" s="88"/>
      <c r="DHC62" s="88"/>
      <c r="DHD62" s="88"/>
      <c r="DHE62" s="88"/>
      <c r="DHF62" s="88"/>
      <c r="DHG62" s="88"/>
      <c r="DHH62" s="88"/>
      <c r="DHI62" s="88"/>
      <c r="DHJ62" s="88"/>
      <c r="DHK62" s="88"/>
      <c r="DHL62" s="88"/>
      <c r="DHM62" s="88"/>
      <c r="DHN62" s="88"/>
      <c r="DHO62" s="88"/>
      <c r="DHP62" s="88"/>
      <c r="DHQ62" s="88"/>
      <c r="DHR62" s="88"/>
      <c r="DHS62" s="88"/>
      <c r="DHT62" s="88"/>
      <c r="DHU62" s="88"/>
      <c r="DHV62" s="88"/>
      <c r="DHW62" s="88"/>
      <c r="DHX62" s="88"/>
      <c r="DHY62" s="88"/>
      <c r="DHZ62" s="88"/>
      <c r="DIA62" s="88"/>
      <c r="DIB62" s="88"/>
      <c r="DIC62" s="88"/>
      <c r="DID62" s="88"/>
      <c r="DIE62" s="88"/>
      <c r="DIF62" s="88"/>
      <c r="DIG62" s="88"/>
      <c r="DIH62" s="88"/>
      <c r="DII62" s="88"/>
      <c r="DIJ62" s="88"/>
      <c r="DIK62" s="88"/>
      <c r="DIL62" s="88"/>
      <c r="DIM62" s="88"/>
      <c r="DIN62" s="88"/>
      <c r="DIO62" s="88"/>
      <c r="DIP62" s="88"/>
      <c r="DIQ62" s="88"/>
      <c r="DIR62" s="88"/>
      <c r="DIS62" s="88"/>
      <c r="DIT62" s="88"/>
      <c r="DIU62" s="88"/>
      <c r="DIV62" s="88"/>
      <c r="DIW62" s="88"/>
      <c r="DIX62" s="88"/>
      <c r="DIY62" s="88"/>
      <c r="DIZ62" s="88"/>
      <c r="DJA62" s="88"/>
      <c r="DJB62" s="88"/>
      <c r="DJC62" s="88"/>
      <c r="DJD62" s="88"/>
      <c r="DJE62" s="88"/>
      <c r="DJF62" s="88"/>
      <c r="DJG62" s="88"/>
      <c r="DJH62" s="88"/>
      <c r="DJI62" s="88"/>
      <c r="DJJ62" s="88"/>
      <c r="DJK62" s="88"/>
      <c r="DJL62" s="88"/>
      <c r="DJM62" s="88"/>
      <c r="DJN62" s="88"/>
      <c r="DJO62" s="88"/>
      <c r="DJP62" s="88"/>
      <c r="DJQ62" s="88"/>
      <c r="DJR62" s="88"/>
      <c r="DJS62" s="88"/>
      <c r="DJT62" s="88"/>
      <c r="DJU62" s="88"/>
      <c r="DJV62" s="88"/>
      <c r="DJW62" s="88"/>
      <c r="DJX62" s="88"/>
      <c r="DJY62" s="88"/>
      <c r="DJZ62" s="88"/>
      <c r="DKA62" s="88"/>
      <c r="DKB62" s="88"/>
      <c r="DKC62" s="88"/>
      <c r="DKD62" s="88"/>
      <c r="DKE62" s="88"/>
      <c r="DKF62" s="88"/>
      <c r="DKG62" s="88"/>
      <c r="DKH62" s="88"/>
      <c r="DKI62" s="88"/>
      <c r="DKJ62" s="88"/>
      <c r="DKK62" s="88"/>
      <c r="DKL62" s="88"/>
      <c r="DKM62" s="88"/>
      <c r="DKN62" s="88"/>
      <c r="DKO62" s="88"/>
      <c r="DKP62" s="88"/>
      <c r="DKQ62" s="88"/>
      <c r="DKR62" s="88"/>
      <c r="DKS62" s="88"/>
      <c r="DKT62" s="88"/>
      <c r="DKU62" s="88"/>
      <c r="DKV62" s="88"/>
      <c r="DKW62" s="88"/>
      <c r="DKX62" s="88"/>
      <c r="DKY62" s="88"/>
      <c r="DKZ62" s="88"/>
      <c r="DLA62" s="88"/>
      <c r="DLB62" s="88"/>
      <c r="DLC62" s="88"/>
      <c r="DLD62" s="88"/>
      <c r="DLE62" s="88"/>
      <c r="DLF62" s="88"/>
      <c r="DLG62" s="88"/>
      <c r="DLH62" s="88"/>
      <c r="DLI62" s="88"/>
      <c r="DLJ62" s="88"/>
      <c r="DLK62" s="88"/>
      <c r="DLL62" s="88"/>
      <c r="DLM62" s="88"/>
      <c r="DLN62" s="88"/>
      <c r="DLO62" s="88"/>
      <c r="DLP62" s="88"/>
      <c r="DLQ62" s="88"/>
      <c r="DLR62" s="88"/>
      <c r="DLS62" s="88"/>
      <c r="DLT62" s="88"/>
      <c r="DLU62" s="88"/>
      <c r="DLV62" s="88"/>
      <c r="DLW62" s="88"/>
      <c r="DLX62" s="88"/>
      <c r="DLY62" s="88"/>
      <c r="DLZ62" s="88"/>
      <c r="DMA62" s="88"/>
      <c r="DMB62" s="88"/>
      <c r="DMC62" s="88"/>
      <c r="DMD62" s="88"/>
      <c r="DME62" s="88"/>
      <c r="DMF62" s="88"/>
      <c r="DMG62" s="88"/>
      <c r="DMH62" s="88"/>
      <c r="DMI62" s="88"/>
      <c r="DMJ62" s="88"/>
      <c r="DMK62" s="88"/>
      <c r="DML62" s="88"/>
      <c r="DMM62" s="88"/>
      <c r="DMN62" s="88"/>
      <c r="DMO62" s="88"/>
      <c r="DMP62" s="88"/>
      <c r="DMQ62" s="88"/>
      <c r="DMR62" s="88"/>
      <c r="DMS62" s="88"/>
      <c r="DMT62" s="88"/>
      <c r="DMU62" s="88"/>
      <c r="DMV62" s="88"/>
      <c r="DMW62" s="88"/>
      <c r="DMX62" s="88"/>
      <c r="DMY62" s="88"/>
      <c r="DMZ62" s="88"/>
      <c r="DNA62" s="88"/>
      <c r="DNB62" s="88"/>
      <c r="DNC62" s="88"/>
      <c r="DND62" s="88"/>
      <c r="DNE62" s="88"/>
      <c r="DNF62" s="88"/>
      <c r="DNG62" s="88"/>
      <c r="DNH62" s="88"/>
      <c r="DNI62" s="88"/>
      <c r="DNJ62" s="88"/>
      <c r="DNK62" s="88"/>
      <c r="DNL62" s="88"/>
      <c r="DNM62" s="88"/>
      <c r="DNN62" s="88"/>
      <c r="DNO62" s="88"/>
      <c r="DNP62" s="88"/>
      <c r="DNQ62" s="88"/>
      <c r="DNR62" s="88"/>
      <c r="DNS62" s="88"/>
      <c r="DNT62" s="88"/>
      <c r="DNU62" s="88"/>
      <c r="DNV62" s="88"/>
      <c r="DNW62" s="88"/>
      <c r="DNX62" s="88"/>
      <c r="DNY62" s="88"/>
      <c r="DNZ62" s="88"/>
      <c r="DOA62" s="88"/>
      <c r="DOB62" s="88"/>
      <c r="DOC62" s="88"/>
      <c r="DOD62" s="88"/>
      <c r="DOE62" s="88"/>
      <c r="DOF62" s="88"/>
      <c r="DOG62" s="88"/>
      <c r="DOH62" s="88"/>
      <c r="DOI62" s="88"/>
      <c r="DOJ62" s="88"/>
      <c r="DOK62" s="88"/>
      <c r="DOL62" s="88"/>
      <c r="DOM62" s="88"/>
      <c r="DON62" s="88"/>
      <c r="DOO62" s="88"/>
      <c r="DOP62" s="88"/>
      <c r="DOQ62" s="88"/>
      <c r="DOR62" s="88"/>
      <c r="DOS62" s="88"/>
      <c r="DOT62" s="88"/>
      <c r="DOU62" s="88"/>
      <c r="DOV62" s="88"/>
      <c r="DOW62" s="88"/>
      <c r="DOX62" s="88"/>
      <c r="DOY62" s="88"/>
      <c r="DOZ62" s="88"/>
      <c r="DPA62" s="88"/>
      <c r="DPB62" s="88"/>
      <c r="DPC62" s="88"/>
      <c r="DPD62" s="88"/>
      <c r="DPE62" s="88"/>
      <c r="DPF62" s="88"/>
      <c r="DPG62" s="88"/>
      <c r="DPH62" s="88"/>
      <c r="DPI62" s="88"/>
      <c r="DPJ62" s="88"/>
      <c r="DPK62" s="88"/>
      <c r="DPL62" s="88"/>
      <c r="DPM62" s="88"/>
      <c r="DPN62" s="88"/>
      <c r="DPO62" s="88"/>
      <c r="DPP62" s="88"/>
      <c r="DPQ62" s="88"/>
      <c r="DPR62" s="88"/>
      <c r="DPS62" s="88"/>
      <c r="DPT62" s="88"/>
      <c r="DPU62" s="88"/>
      <c r="DPV62" s="88"/>
      <c r="DPW62" s="88"/>
      <c r="DPX62" s="88"/>
      <c r="DPY62" s="88"/>
      <c r="DPZ62" s="88"/>
      <c r="DQA62" s="88"/>
      <c r="DQB62" s="88"/>
      <c r="DQC62" s="88"/>
      <c r="DQD62" s="88"/>
      <c r="DQE62" s="88"/>
      <c r="DQF62" s="88"/>
      <c r="DQG62" s="88"/>
      <c r="DQH62" s="88"/>
      <c r="DQI62" s="88"/>
      <c r="DQJ62" s="88"/>
      <c r="DQK62" s="88"/>
      <c r="DQL62" s="88"/>
      <c r="DQM62" s="88"/>
      <c r="DQN62" s="88"/>
      <c r="DQO62" s="88"/>
      <c r="DQP62" s="88"/>
      <c r="DQQ62" s="88"/>
      <c r="DQR62" s="88"/>
      <c r="DQS62" s="88"/>
      <c r="DQT62" s="88"/>
      <c r="DQU62" s="88"/>
      <c r="DQV62" s="88"/>
      <c r="DQW62" s="88"/>
      <c r="DQX62" s="88"/>
      <c r="DQY62" s="88"/>
      <c r="DQZ62" s="88"/>
      <c r="DRA62" s="88"/>
      <c r="DRB62" s="88"/>
      <c r="DRC62" s="88"/>
      <c r="DRD62" s="88"/>
      <c r="DRE62" s="88"/>
      <c r="DRF62" s="88"/>
      <c r="DRG62" s="88"/>
      <c r="DRH62" s="88"/>
      <c r="DRI62" s="88"/>
      <c r="DRJ62" s="88"/>
      <c r="DRK62" s="88"/>
      <c r="DRL62" s="88"/>
      <c r="DRM62" s="88"/>
      <c r="DRN62" s="88"/>
      <c r="DRO62" s="88"/>
      <c r="DRP62" s="88"/>
      <c r="DRQ62" s="88"/>
      <c r="DRR62" s="88"/>
      <c r="DRS62" s="88"/>
      <c r="DRT62" s="88"/>
      <c r="DRU62" s="88"/>
      <c r="DRV62" s="88"/>
      <c r="DRW62" s="88"/>
      <c r="DRX62" s="88"/>
      <c r="DRY62" s="88"/>
      <c r="DRZ62" s="88"/>
      <c r="DSA62" s="88"/>
      <c r="DSB62" s="88"/>
      <c r="DSC62" s="88"/>
      <c r="DSD62" s="88"/>
      <c r="DSE62" s="88"/>
      <c r="DSF62" s="88"/>
      <c r="DSG62" s="88"/>
      <c r="DSH62" s="88"/>
      <c r="DSI62" s="88"/>
      <c r="DSJ62" s="88"/>
      <c r="DSK62" s="88"/>
      <c r="DSL62" s="88"/>
      <c r="DSM62" s="88"/>
      <c r="DSN62" s="88"/>
      <c r="DSO62" s="88"/>
      <c r="DSP62" s="88"/>
      <c r="DSQ62" s="88"/>
      <c r="DSR62" s="88"/>
      <c r="DSS62" s="88"/>
      <c r="DST62" s="88"/>
      <c r="DSU62" s="88"/>
      <c r="DSV62" s="88"/>
      <c r="DSW62" s="88"/>
      <c r="DSX62" s="88"/>
      <c r="DSY62" s="88"/>
      <c r="DSZ62" s="88"/>
      <c r="DTA62" s="88"/>
      <c r="DTB62" s="88"/>
      <c r="DTC62" s="88"/>
      <c r="DTD62" s="88"/>
      <c r="DTE62" s="88"/>
      <c r="DTF62" s="88"/>
      <c r="DTG62" s="88"/>
      <c r="DTH62" s="88"/>
      <c r="DTI62" s="88"/>
      <c r="DTJ62" s="88"/>
      <c r="DTK62" s="88"/>
      <c r="DTL62" s="88"/>
      <c r="DTM62" s="88"/>
      <c r="DTN62" s="88"/>
      <c r="DTO62" s="88"/>
      <c r="DTP62" s="88"/>
      <c r="DTQ62" s="88"/>
      <c r="DTR62" s="88"/>
      <c r="DTS62" s="88"/>
      <c r="DTT62" s="88"/>
      <c r="DTU62" s="88"/>
      <c r="DTV62" s="88"/>
      <c r="DTW62" s="88"/>
      <c r="DTX62" s="88"/>
      <c r="DTY62" s="88"/>
      <c r="DTZ62" s="88"/>
      <c r="DUA62" s="88"/>
      <c r="DUB62" s="88"/>
      <c r="DUC62" s="88"/>
      <c r="DUD62" s="88"/>
      <c r="DUE62" s="88"/>
      <c r="DUF62" s="88"/>
      <c r="DUG62" s="88"/>
      <c r="DUH62" s="88"/>
      <c r="DUI62" s="88"/>
      <c r="DUJ62" s="88"/>
      <c r="DUK62" s="88"/>
      <c r="DUL62" s="88"/>
      <c r="DUM62" s="88"/>
      <c r="DUN62" s="88"/>
      <c r="DUO62" s="88"/>
      <c r="DUP62" s="88"/>
      <c r="DUQ62" s="88"/>
      <c r="DUR62" s="88"/>
      <c r="DUS62" s="88"/>
      <c r="DUT62" s="88"/>
      <c r="DUU62" s="88"/>
      <c r="DUV62" s="88"/>
      <c r="DUW62" s="88"/>
      <c r="DUX62" s="88"/>
      <c r="DUY62" s="88"/>
      <c r="DUZ62" s="88"/>
      <c r="DVA62" s="88"/>
      <c r="DVB62" s="88"/>
      <c r="DVC62" s="88"/>
      <c r="DVD62" s="88"/>
      <c r="DVE62" s="88"/>
      <c r="DVF62" s="88"/>
      <c r="DVG62" s="88"/>
      <c r="DVH62" s="88"/>
      <c r="DVI62" s="88"/>
      <c r="DVJ62" s="88"/>
      <c r="DVK62" s="88"/>
      <c r="DVL62" s="88"/>
      <c r="DVM62" s="88"/>
      <c r="DVN62" s="88"/>
      <c r="DVO62" s="88"/>
      <c r="DVP62" s="88"/>
      <c r="DVQ62" s="88"/>
      <c r="DVR62" s="88"/>
      <c r="DVS62" s="88"/>
      <c r="DVT62" s="88"/>
      <c r="DVU62" s="88"/>
      <c r="DVV62" s="88"/>
      <c r="DVW62" s="88"/>
      <c r="DVX62" s="88"/>
      <c r="DVY62" s="88"/>
      <c r="DVZ62" s="88"/>
      <c r="DWA62" s="88"/>
      <c r="DWB62" s="88"/>
      <c r="DWC62" s="88"/>
      <c r="DWD62" s="88"/>
      <c r="DWE62" s="88"/>
      <c r="DWF62" s="88"/>
      <c r="DWG62" s="88"/>
      <c r="DWH62" s="88"/>
      <c r="DWI62" s="88"/>
      <c r="DWJ62" s="88"/>
      <c r="DWK62" s="88"/>
      <c r="DWL62" s="88"/>
      <c r="DWM62" s="88"/>
      <c r="DWN62" s="88"/>
      <c r="DWO62" s="88"/>
      <c r="DWP62" s="88"/>
      <c r="DWQ62" s="88"/>
      <c r="DWR62" s="88"/>
      <c r="DWS62" s="88"/>
      <c r="DWT62" s="88"/>
      <c r="DWU62" s="88"/>
      <c r="DWV62" s="88"/>
      <c r="DWW62" s="88"/>
      <c r="DWX62" s="88"/>
      <c r="DWY62" s="88"/>
      <c r="DWZ62" s="88"/>
      <c r="DXA62" s="88"/>
      <c r="DXB62" s="88"/>
      <c r="DXC62" s="88"/>
      <c r="DXD62" s="88"/>
      <c r="DXE62" s="88"/>
      <c r="DXF62" s="88"/>
      <c r="DXG62" s="88"/>
      <c r="DXH62" s="88"/>
      <c r="DXI62" s="88"/>
      <c r="DXJ62" s="88"/>
      <c r="DXK62" s="88"/>
      <c r="DXL62" s="88"/>
      <c r="DXM62" s="88"/>
      <c r="DXN62" s="88"/>
      <c r="DXO62" s="88"/>
      <c r="DXP62" s="88"/>
      <c r="DXQ62" s="88"/>
      <c r="DXR62" s="88"/>
      <c r="DXS62" s="88"/>
      <c r="DXT62" s="88"/>
      <c r="DXU62" s="88"/>
      <c r="DXV62" s="88"/>
      <c r="DXW62" s="88"/>
      <c r="DXX62" s="88"/>
      <c r="DXY62" s="88"/>
      <c r="DXZ62" s="88"/>
      <c r="DYA62" s="88"/>
      <c r="DYB62" s="88"/>
      <c r="DYC62" s="88"/>
      <c r="DYD62" s="88"/>
      <c r="DYE62" s="88"/>
      <c r="DYF62" s="88"/>
      <c r="DYG62" s="88"/>
      <c r="DYH62" s="88"/>
      <c r="DYI62" s="88"/>
      <c r="DYJ62" s="88"/>
      <c r="DYK62" s="88"/>
      <c r="DYL62" s="88"/>
      <c r="DYM62" s="88"/>
      <c r="DYN62" s="88"/>
      <c r="DYO62" s="88"/>
      <c r="DYP62" s="88"/>
      <c r="DYQ62" s="88"/>
      <c r="DYR62" s="88"/>
      <c r="DYS62" s="88"/>
      <c r="DYT62" s="88"/>
      <c r="DYU62" s="88"/>
      <c r="DYV62" s="88"/>
      <c r="DYW62" s="88"/>
      <c r="DYX62" s="88"/>
      <c r="DYY62" s="88"/>
      <c r="DYZ62" s="88"/>
      <c r="DZA62" s="88"/>
      <c r="DZB62" s="88"/>
      <c r="DZC62" s="88"/>
      <c r="DZD62" s="88"/>
      <c r="DZE62" s="88"/>
      <c r="DZF62" s="88"/>
      <c r="DZG62" s="88"/>
      <c r="DZH62" s="88"/>
      <c r="DZI62" s="88"/>
      <c r="DZJ62" s="88"/>
      <c r="DZK62" s="88"/>
      <c r="DZL62" s="88"/>
      <c r="DZM62" s="88"/>
      <c r="DZN62" s="88"/>
      <c r="DZO62" s="88"/>
      <c r="DZP62" s="88"/>
      <c r="DZQ62" s="88"/>
      <c r="DZR62" s="88"/>
      <c r="DZS62" s="88"/>
      <c r="DZT62" s="88"/>
      <c r="DZU62" s="88"/>
      <c r="DZV62" s="88"/>
      <c r="DZW62" s="88"/>
      <c r="DZX62" s="88"/>
      <c r="DZY62" s="88"/>
      <c r="DZZ62" s="88"/>
      <c r="EAA62" s="88"/>
      <c r="EAB62" s="88"/>
      <c r="EAC62" s="88"/>
      <c r="EAD62" s="88"/>
      <c r="EAE62" s="88"/>
      <c r="EAF62" s="88"/>
      <c r="EAG62" s="88"/>
      <c r="EAH62" s="88"/>
      <c r="EAI62" s="88"/>
      <c r="EAJ62" s="88"/>
      <c r="EAK62" s="88"/>
      <c r="EAL62" s="88"/>
      <c r="EAM62" s="88"/>
      <c r="EAN62" s="88"/>
      <c r="EAO62" s="88"/>
      <c r="EAP62" s="88"/>
      <c r="EAQ62" s="88"/>
      <c r="EAR62" s="88"/>
      <c r="EAS62" s="88"/>
      <c r="EAT62" s="88"/>
      <c r="EAU62" s="88"/>
      <c r="EAV62" s="88"/>
      <c r="EAW62" s="88"/>
      <c r="EAX62" s="88"/>
      <c r="EAY62" s="88"/>
      <c r="EAZ62" s="88"/>
      <c r="EBA62" s="88"/>
      <c r="EBB62" s="88"/>
      <c r="EBC62" s="88"/>
      <c r="EBD62" s="88"/>
      <c r="EBE62" s="88"/>
      <c r="EBF62" s="88"/>
      <c r="EBG62" s="88"/>
      <c r="EBH62" s="88"/>
      <c r="EBI62" s="88"/>
      <c r="EBJ62" s="88"/>
      <c r="EBK62" s="88"/>
      <c r="EBL62" s="88"/>
      <c r="EBM62" s="88"/>
      <c r="EBN62" s="88"/>
      <c r="EBO62" s="88"/>
      <c r="EBP62" s="88"/>
      <c r="EBQ62" s="88"/>
      <c r="EBR62" s="88"/>
      <c r="EBS62" s="88"/>
      <c r="EBT62" s="88"/>
      <c r="EBU62" s="88"/>
      <c r="EBV62" s="88"/>
      <c r="EBW62" s="88"/>
      <c r="EBX62" s="88"/>
      <c r="EBY62" s="88"/>
      <c r="EBZ62" s="88"/>
      <c r="ECA62" s="88"/>
      <c r="ECB62" s="88"/>
      <c r="ECC62" s="88"/>
      <c r="ECD62" s="88"/>
      <c r="ECE62" s="88"/>
      <c r="ECF62" s="88"/>
      <c r="ECG62" s="88"/>
      <c r="ECH62" s="88"/>
      <c r="ECI62" s="88"/>
      <c r="ECJ62" s="88"/>
      <c r="ECK62" s="88"/>
      <c r="ECL62" s="88"/>
      <c r="ECM62" s="88"/>
      <c r="ECN62" s="88"/>
      <c r="ECO62" s="88"/>
      <c r="ECP62" s="88"/>
      <c r="ECQ62" s="88"/>
      <c r="ECR62" s="88"/>
      <c r="ECS62" s="88"/>
      <c r="ECT62" s="88"/>
      <c r="ECU62" s="88"/>
      <c r="ECV62" s="88"/>
      <c r="ECW62" s="88"/>
      <c r="ECX62" s="88"/>
      <c r="ECY62" s="88"/>
      <c r="ECZ62" s="88"/>
      <c r="EDA62" s="88"/>
      <c r="EDB62" s="88"/>
      <c r="EDC62" s="88"/>
      <c r="EDD62" s="88"/>
      <c r="EDE62" s="88"/>
      <c r="EDF62" s="88"/>
      <c r="EDG62" s="88"/>
      <c r="EDH62" s="88"/>
      <c r="EDI62" s="88"/>
      <c r="EDJ62" s="88"/>
      <c r="EDK62" s="88"/>
      <c r="EDL62" s="88"/>
      <c r="EDM62" s="88"/>
      <c r="EDN62" s="88"/>
      <c r="EDO62" s="88"/>
      <c r="EDP62" s="88"/>
      <c r="EDQ62" s="88"/>
      <c r="EDR62" s="88"/>
      <c r="EDS62" s="88"/>
      <c r="EDT62" s="88"/>
      <c r="EDU62" s="88"/>
      <c r="EDV62" s="88"/>
      <c r="EDW62" s="88"/>
      <c r="EDX62" s="88"/>
      <c r="EDY62" s="88"/>
      <c r="EDZ62" s="88"/>
      <c r="EEA62" s="88"/>
      <c r="EEB62" s="88"/>
      <c r="EEC62" s="88"/>
      <c r="EED62" s="88"/>
      <c r="EEE62" s="88"/>
      <c r="EEF62" s="88"/>
      <c r="EEG62" s="88"/>
      <c r="EEH62" s="88"/>
      <c r="EEI62" s="88"/>
      <c r="EEJ62" s="88"/>
      <c r="EEK62" s="88"/>
      <c r="EEL62" s="88"/>
      <c r="EEM62" s="88"/>
      <c r="EEN62" s="88"/>
      <c r="EEO62" s="88"/>
      <c r="EEP62" s="88"/>
      <c r="EEQ62" s="88"/>
      <c r="EER62" s="88"/>
      <c r="EES62" s="88"/>
      <c r="EET62" s="88"/>
      <c r="EEU62" s="88"/>
      <c r="EEV62" s="88"/>
      <c r="EEW62" s="88"/>
      <c r="EEX62" s="88"/>
      <c r="EEY62" s="88"/>
      <c r="EEZ62" s="88"/>
      <c r="EFA62" s="88"/>
      <c r="EFB62" s="88"/>
      <c r="EFC62" s="88"/>
      <c r="EFD62" s="88"/>
      <c r="EFE62" s="88"/>
      <c r="EFF62" s="88"/>
      <c r="EFG62" s="88"/>
      <c r="EFH62" s="88"/>
      <c r="EFI62" s="88"/>
      <c r="EFJ62" s="88"/>
      <c r="EFK62" s="88"/>
      <c r="EFL62" s="88"/>
      <c r="EFM62" s="88"/>
      <c r="EFN62" s="88"/>
      <c r="EFO62" s="88"/>
      <c r="EFP62" s="88"/>
      <c r="EFQ62" s="88"/>
      <c r="EFR62" s="88"/>
      <c r="EFS62" s="88"/>
      <c r="EFT62" s="88"/>
      <c r="EFU62" s="88"/>
      <c r="EFV62" s="88"/>
      <c r="EFW62" s="88"/>
      <c r="EFX62" s="88"/>
      <c r="EFY62" s="88"/>
      <c r="EFZ62" s="88"/>
      <c r="EGA62" s="88"/>
      <c r="EGB62" s="88"/>
      <c r="EGC62" s="88"/>
      <c r="EGD62" s="88"/>
      <c r="EGE62" s="88"/>
      <c r="EGF62" s="88"/>
      <c r="EGG62" s="88"/>
      <c r="EGH62" s="88"/>
      <c r="EGI62" s="88"/>
      <c r="EGJ62" s="88"/>
      <c r="EGK62" s="88"/>
      <c r="EGL62" s="88"/>
      <c r="EGM62" s="88"/>
      <c r="EGN62" s="88"/>
      <c r="EGO62" s="88"/>
      <c r="EGP62" s="88"/>
      <c r="EGQ62" s="88"/>
      <c r="EGR62" s="88"/>
      <c r="EGS62" s="88"/>
      <c r="EGT62" s="88"/>
      <c r="EGU62" s="88"/>
      <c r="EGV62" s="88"/>
      <c r="EGW62" s="88"/>
      <c r="EGX62" s="88"/>
      <c r="EGY62" s="88"/>
      <c r="EGZ62" s="88"/>
      <c r="EHA62" s="88"/>
      <c r="EHB62" s="88"/>
      <c r="EHC62" s="88"/>
      <c r="EHD62" s="88"/>
      <c r="EHE62" s="88"/>
      <c r="EHF62" s="88"/>
      <c r="EHG62" s="88"/>
      <c r="EHH62" s="88"/>
      <c r="EHI62" s="88"/>
      <c r="EHJ62" s="88"/>
      <c r="EHK62" s="88"/>
      <c r="EHL62" s="88"/>
      <c r="EHM62" s="88"/>
      <c r="EHN62" s="88"/>
      <c r="EHO62" s="88"/>
      <c r="EHP62" s="88"/>
      <c r="EHQ62" s="88"/>
      <c r="EHR62" s="88"/>
      <c r="EHS62" s="88"/>
      <c r="EHT62" s="88"/>
      <c r="EHU62" s="88"/>
      <c r="EHV62" s="88"/>
      <c r="EHW62" s="88"/>
      <c r="EHX62" s="88"/>
      <c r="EHY62" s="88"/>
      <c r="EHZ62" s="88"/>
      <c r="EIA62" s="88"/>
      <c r="EIB62" s="88"/>
      <c r="EIC62" s="88"/>
      <c r="EID62" s="88"/>
      <c r="EIE62" s="88"/>
      <c r="EIF62" s="88"/>
      <c r="EIG62" s="88"/>
      <c r="EIH62" s="88"/>
      <c r="EII62" s="88"/>
      <c r="EIJ62" s="88"/>
      <c r="EIK62" s="88"/>
      <c r="EIL62" s="88"/>
      <c r="EIM62" s="88"/>
      <c r="EIN62" s="88"/>
      <c r="EIO62" s="88"/>
      <c r="EIP62" s="88"/>
      <c r="EIQ62" s="88"/>
      <c r="EIR62" s="88"/>
      <c r="EIS62" s="88"/>
      <c r="EIT62" s="88"/>
      <c r="EIU62" s="88"/>
      <c r="EIV62" s="88"/>
      <c r="EIW62" s="88"/>
      <c r="EIX62" s="88"/>
      <c r="EIY62" s="88"/>
      <c r="EIZ62" s="88"/>
      <c r="EJA62" s="88"/>
      <c r="EJB62" s="88"/>
      <c r="EJC62" s="88"/>
      <c r="EJD62" s="88"/>
      <c r="EJE62" s="88"/>
      <c r="EJF62" s="88"/>
      <c r="EJG62" s="88"/>
      <c r="EJH62" s="88"/>
      <c r="EJI62" s="88"/>
      <c r="EJJ62" s="88"/>
      <c r="EJK62" s="88"/>
      <c r="EJL62" s="88"/>
      <c r="EJM62" s="88"/>
      <c r="EJN62" s="88"/>
      <c r="EJO62" s="88"/>
      <c r="EJP62" s="88"/>
      <c r="EJQ62" s="88"/>
      <c r="EJR62" s="88"/>
      <c r="EJS62" s="88"/>
      <c r="EJT62" s="88"/>
      <c r="EJU62" s="88"/>
      <c r="EJV62" s="88"/>
      <c r="EJW62" s="88"/>
      <c r="EJX62" s="88"/>
      <c r="EJY62" s="88"/>
      <c r="EJZ62" s="88"/>
      <c r="EKA62" s="88"/>
      <c r="EKB62" s="88"/>
      <c r="EKC62" s="88"/>
      <c r="EKD62" s="88"/>
      <c r="EKE62" s="88"/>
      <c r="EKF62" s="88"/>
      <c r="EKG62" s="88"/>
      <c r="EKH62" s="88"/>
      <c r="EKI62" s="88"/>
      <c r="EKJ62" s="88"/>
      <c r="EKK62" s="88"/>
      <c r="EKL62" s="88"/>
      <c r="EKM62" s="88"/>
      <c r="EKN62" s="88"/>
      <c r="EKO62" s="88"/>
      <c r="EKP62" s="88"/>
      <c r="EKQ62" s="88"/>
      <c r="EKR62" s="88"/>
      <c r="EKS62" s="88"/>
      <c r="EKT62" s="88"/>
      <c r="EKU62" s="88"/>
      <c r="EKV62" s="88"/>
      <c r="EKW62" s="88"/>
      <c r="EKX62" s="88"/>
      <c r="EKY62" s="88"/>
      <c r="EKZ62" s="88"/>
      <c r="ELA62" s="88"/>
      <c r="ELB62" s="88"/>
      <c r="ELC62" s="88"/>
      <c r="ELD62" s="88"/>
      <c r="ELE62" s="88"/>
      <c r="ELF62" s="88"/>
      <c r="ELG62" s="88"/>
      <c r="ELH62" s="88"/>
      <c r="ELI62" s="88"/>
      <c r="ELJ62" s="88"/>
      <c r="ELK62" s="88"/>
      <c r="ELL62" s="88"/>
      <c r="ELM62" s="88"/>
      <c r="ELN62" s="88"/>
      <c r="ELO62" s="88"/>
      <c r="ELP62" s="88"/>
      <c r="ELQ62" s="88"/>
      <c r="ELR62" s="88"/>
      <c r="ELS62" s="88"/>
      <c r="ELT62" s="88"/>
      <c r="ELU62" s="88"/>
      <c r="ELV62" s="88"/>
      <c r="ELW62" s="88"/>
      <c r="ELX62" s="88"/>
      <c r="ELY62" s="88"/>
      <c r="ELZ62" s="88"/>
      <c r="EMA62" s="88"/>
      <c r="EMB62" s="88"/>
      <c r="EMC62" s="88"/>
      <c r="EMD62" s="88"/>
      <c r="EME62" s="88"/>
      <c r="EMF62" s="88"/>
      <c r="EMG62" s="88"/>
      <c r="EMH62" s="88"/>
      <c r="EMI62" s="88"/>
      <c r="EMJ62" s="88"/>
      <c r="EMK62" s="88"/>
      <c r="EML62" s="88"/>
      <c r="EMM62" s="88"/>
      <c r="EMN62" s="88"/>
      <c r="EMO62" s="88"/>
      <c r="EMP62" s="88"/>
      <c r="EMQ62" s="88"/>
      <c r="EMR62" s="88"/>
      <c r="EMS62" s="88"/>
      <c r="EMT62" s="88"/>
      <c r="EMU62" s="88"/>
      <c r="EMV62" s="88"/>
      <c r="EMW62" s="88"/>
      <c r="EMX62" s="88"/>
      <c r="EMY62" s="88"/>
      <c r="EMZ62" s="88"/>
      <c r="ENA62" s="88"/>
      <c r="ENB62" s="88"/>
      <c r="ENC62" s="88"/>
      <c r="END62" s="88"/>
      <c r="ENE62" s="88"/>
      <c r="ENF62" s="88"/>
      <c r="ENG62" s="88"/>
      <c r="ENH62" s="88"/>
      <c r="ENI62" s="88"/>
      <c r="ENJ62" s="88"/>
      <c r="ENK62" s="88"/>
      <c r="ENL62" s="88"/>
      <c r="ENM62" s="88"/>
      <c r="ENN62" s="88"/>
      <c r="ENO62" s="88"/>
      <c r="ENP62" s="88"/>
      <c r="ENQ62" s="88"/>
      <c r="ENR62" s="88"/>
      <c r="ENS62" s="88"/>
      <c r="ENT62" s="88"/>
      <c r="ENU62" s="88"/>
      <c r="ENV62" s="88"/>
      <c r="ENW62" s="88"/>
      <c r="ENX62" s="88"/>
      <c r="ENY62" s="88"/>
      <c r="ENZ62" s="88"/>
      <c r="EOA62" s="88"/>
      <c r="EOB62" s="88"/>
      <c r="EOC62" s="88"/>
      <c r="EOD62" s="88"/>
      <c r="EOE62" s="88"/>
      <c r="EOF62" s="88"/>
      <c r="EOG62" s="88"/>
      <c r="EOH62" s="88"/>
      <c r="EOI62" s="88"/>
      <c r="EOJ62" s="88"/>
      <c r="EOK62" s="88"/>
      <c r="EOL62" s="88"/>
      <c r="EOM62" s="88"/>
      <c r="EON62" s="88"/>
      <c r="EOO62" s="88"/>
      <c r="EOP62" s="88"/>
      <c r="EOQ62" s="88"/>
      <c r="EOR62" s="88"/>
      <c r="EOS62" s="88"/>
      <c r="EOT62" s="88"/>
      <c r="EOU62" s="88"/>
      <c r="EOV62" s="88"/>
      <c r="EOW62" s="88"/>
      <c r="EOX62" s="88"/>
      <c r="EOY62" s="88"/>
      <c r="EOZ62" s="88"/>
      <c r="EPA62" s="88"/>
      <c r="EPB62" s="88"/>
      <c r="EPC62" s="88"/>
      <c r="EPD62" s="88"/>
      <c r="EPE62" s="88"/>
      <c r="EPF62" s="88"/>
      <c r="EPG62" s="88"/>
      <c r="EPH62" s="88"/>
      <c r="EPI62" s="88"/>
      <c r="EPJ62" s="88"/>
      <c r="EPK62" s="88"/>
      <c r="EPL62" s="88"/>
      <c r="EPM62" s="88"/>
      <c r="EPN62" s="88"/>
      <c r="EPO62" s="88"/>
      <c r="EPP62" s="88"/>
      <c r="EPQ62" s="88"/>
      <c r="EPR62" s="88"/>
      <c r="EPS62" s="88"/>
      <c r="EPT62" s="88"/>
      <c r="EPU62" s="88"/>
      <c r="EPV62" s="88"/>
      <c r="EPW62" s="88"/>
      <c r="EPX62" s="88"/>
      <c r="EPY62" s="88"/>
      <c r="EPZ62" s="88"/>
      <c r="EQA62" s="88"/>
      <c r="EQB62" s="88"/>
      <c r="EQC62" s="88"/>
      <c r="EQD62" s="88"/>
      <c r="EQE62" s="88"/>
      <c r="EQF62" s="88"/>
      <c r="EQG62" s="88"/>
      <c r="EQH62" s="88"/>
      <c r="EQI62" s="88"/>
      <c r="EQJ62" s="88"/>
      <c r="EQK62" s="88"/>
      <c r="EQL62" s="88"/>
      <c r="EQM62" s="88"/>
      <c r="EQN62" s="88"/>
      <c r="EQO62" s="88"/>
      <c r="EQP62" s="88"/>
      <c r="EQQ62" s="88"/>
      <c r="EQR62" s="88"/>
      <c r="EQS62" s="88"/>
      <c r="EQT62" s="88"/>
      <c r="EQU62" s="88"/>
      <c r="EQV62" s="88"/>
      <c r="EQW62" s="88"/>
      <c r="EQX62" s="88"/>
      <c r="EQY62" s="88"/>
      <c r="EQZ62" s="88"/>
      <c r="ERA62" s="88"/>
      <c r="ERB62" s="88"/>
      <c r="ERC62" s="88"/>
      <c r="ERD62" s="88"/>
      <c r="ERE62" s="88"/>
      <c r="ERF62" s="88"/>
      <c r="ERG62" s="88"/>
      <c r="ERH62" s="88"/>
      <c r="ERI62" s="88"/>
      <c r="ERJ62" s="88"/>
      <c r="ERK62" s="88"/>
      <c r="ERL62" s="88"/>
      <c r="ERM62" s="88"/>
      <c r="ERN62" s="88"/>
      <c r="ERO62" s="88"/>
      <c r="ERP62" s="88"/>
      <c r="ERQ62" s="88"/>
      <c r="ERR62" s="88"/>
      <c r="ERS62" s="88"/>
      <c r="ERT62" s="88"/>
      <c r="ERU62" s="88"/>
      <c r="ERV62" s="88"/>
      <c r="ERW62" s="88"/>
      <c r="ERX62" s="88"/>
      <c r="ERY62" s="88"/>
      <c r="ERZ62" s="88"/>
      <c r="ESA62" s="88"/>
      <c r="ESB62" s="88"/>
      <c r="ESC62" s="88"/>
      <c r="ESD62" s="88"/>
      <c r="ESE62" s="88"/>
      <c r="ESF62" s="88"/>
      <c r="ESG62" s="88"/>
      <c r="ESH62" s="88"/>
      <c r="ESI62" s="88"/>
      <c r="ESJ62" s="88"/>
      <c r="ESK62" s="88"/>
      <c r="ESL62" s="88"/>
      <c r="ESM62" s="88"/>
      <c r="ESN62" s="88"/>
      <c r="ESO62" s="88"/>
      <c r="ESP62" s="88"/>
      <c r="ESQ62" s="88"/>
      <c r="ESR62" s="88"/>
      <c r="ESS62" s="88"/>
      <c r="EST62" s="88"/>
      <c r="ESU62" s="88"/>
      <c r="ESV62" s="88"/>
      <c r="ESW62" s="88"/>
      <c r="ESX62" s="88"/>
      <c r="ESY62" s="88"/>
      <c r="ESZ62" s="88"/>
      <c r="ETA62" s="88"/>
      <c r="ETB62" s="88"/>
      <c r="ETC62" s="88"/>
      <c r="ETD62" s="88"/>
      <c r="ETE62" s="88"/>
      <c r="ETF62" s="88"/>
      <c r="ETG62" s="88"/>
      <c r="ETH62" s="88"/>
      <c r="ETI62" s="88"/>
      <c r="ETJ62" s="88"/>
      <c r="ETK62" s="88"/>
      <c r="ETL62" s="88"/>
      <c r="ETM62" s="88"/>
      <c r="ETN62" s="88"/>
      <c r="ETO62" s="88"/>
      <c r="ETP62" s="88"/>
      <c r="ETQ62" s="88"/>
      <c r="ETR62" s="88"/>
      <c r="ETS62" s="88"/>
      <c r="ETT62" s="88"/>
      <c r="ETU62" s="88"/>
      <c r="ETV62" s="88"/>
      <c r="ETW62" s="88"/>
      <c r="ETX62" s="88"/>
      <c r="ETY62" s="88"/>
      <c r="ETZ62" s="88"/>
      <c r="EUA62" s="88"/>
      <c r="EUB62" s="88"/>
      <c r="EUC62" s="88"/>
      <c r="EUD62" s="88"/>
      <c r="EUE62" s="88"/>
      <c r="EUF62" s="88"/>
      <c r="EUG62" s="88"/>
      <c r="EUH62" s="88"/>
      <c r="EUI62" s="88"/>
      <c r="EUJ62" s="88"/>
      <c r="EUK62" s="88"/>
      <c r="EUL62" s="88"/>
      <c r="EUM62" s="88"/>
      <c r="EUN62" s="88"/>
      <c r="EUO62" s="88"/>
      <c r="EUP62" s="88"/>
      <c r="EUQ62" s="88"/>
      <c r="EUR62" s="88"/>
      <c r="EUS62" s="88"/>
      <c r="EUT62" s="88"/>
      <c r="EUU62" s="88"/>
      <c r="EUV62" s="88"/>
      <c r="EUW62" s="88"/>
      <c r="EUX62" s="88"/>
      <c r="EUY62" s="88"/>
      <c r="EUZ62" s="88"/>
      <c r="EVA62" s="88"/>
      <c r="EVB62" s="88"/>
      <c r="EVC62" s="88"/>
      <c r="EVD62" s="88"/>
      <c r="EVE62" s="88"/>
      <c r="EVF62" s="88"/>
      <c r="EVG62" s="88"/>
      <c r="EVH62" s="88"/>
      <c r="EVI62" s="88"/>
      <c r="EVJ62" s="88"/>
      <c r="EVK62" s="88"/>
      <c r="EVL62" s="88"/>
      <c r="EVM62" s="88"/>
      <c r="EVN62" s="88"/>
      <c r="EVO62" s="88"/>
      <c r="EVP62" s="88"/>
      <c r="EVQ62" s="88"/>
      <c r="EVR62" s="88"/>
      <c r="EVS62" s="88"/>
      <c r="EVT62" s="88"/>
      <c r="EVU62" s="88"/>
      <c r="EVV62" s="88"/>
      <c r="EVW62" s="88"/>
      <c r="EVX62" s="88"/>
      <c r="EVY62" s="88"/>
      <c r="EVZ62" s="88"/>
      <c r="EWA62" s="88"/>
      <c r="EWB62" s="88"/>
      <c r="EWC62" s="88"/>
      <c r="EWD62" s="88"/>
      <c r="EWE62" s="88"/>
      <c r="EWF62" s="88"/>
      <c r="EWG62" s="88"/>
      <c r="EWH62" s="88"/>
      <c r="EWI62" s="88"/>
      <c r="EWJ62" s="88"/>
      <c r="EWK62" s="88"/>
      <c r="EWL62" s="88"/>
      <c r="EWM62" s="88"/>
      <c r="EWN62" s="88"/>
      <c r="EWO62" s="88"/>
      <c r="EWP62" s="88"/>
      <c r="EWQ62" s="88"/>
      <c r="EWR62" s="88"/>
      <c r="EWS62" s="88"/>
      <c r="EWT62" s="88"/>
      <c r="EWU62" s="88"/>
      <c r="EWV62" s="88"/>
      <c r="EWW62" s="88"/>
      <c r="EWX62" s="88"/>
      <c r="EWY62" s="88"/>
      <c r="EWZ62" s="88"/>
      <c r="EXA62" s="88"/>
      <c r="EXB62" s="88"/>
      <c r="EXC62" s="88"/>
      <c r="EXD62" s="88"/>
      <c r="EXE62" s="88"/>
      <c r="EXF62" s="88"/>
      <c r="EXG62" s="88"/>
      <c r="EXH62" s="88"/>
      <c r="EXI62" s="88"/>
      <c r="EXJ62" s="88"/>
      <c r="EXK62" s="88"/>
      <c r="EXL62" s="88"/>
      <c r="EXM62" s="88"/>
      <c r="EXN62" s="88"/>
      <c r="EXO62" s="88"/>
      <c r="EXP62" s="88"/>
      <c r="EXQ62" s="88"/>
      <c r="EXR62" s="88"/>
      <c r="EXS62" s="88"/>
      <c r="EXT62" s="88"/>
      <c r="EXU62" s="88"/>
      <c r="EXV62" s="88"/>
      <c r="EXW62" s="88"/>
      <c r="EXX62" s="88"/>
      <c r="EXY62" s="88"/>
      <c r="EXZ62" s="88"/>
      <c r="EYA62" s="88"/>
      <c r="EYB62" s="88"/>
      <c r="EYC62" s="88"/>
      <c r="EYD62" s="88"/>
      <c r="EYE62" s="88"/>
      <c r="EYF62" s="88"/>
      <c r="EYG62" s="88"/>
      <c r="EYH62" s="88"/>
      <c r="EYI62" s="88"/>
      <c r="EYJ62" s="88"/>
      <c r="EYK62" s="88"/>
      <c r="EYL62" s="88"/>
      <c r="EYM62" s="88"/>
      <c r="EYN62" s="88"/>
      <c r="EYO62" s="88"/>
      <c r="EYP62" s="88"/>
      <c r="EYQ62" s="88"/>
      <c r="EYR62" s="88"/>
      <c r="EYS62" s="88"/>
      <c r="EYT62" s="88"/>
      <c r="EYU62" s="88"/>
      <c r="EYV62" s="88"/>
      <c r="EYW62" s="88"/>
      <c r="EYX62" s="88"/>
      <c r="EYY62" s="88"/>
      <c r="EYZ62" s="88"/>
      <c r="EZA62" s="88"/>
      <c r="EZB62" s="88"/>
      <c r="EZC62" s="88"/>
      <c r="EZD62" s="88"/>
      <c r="EZE62" s="88"/>
      <c r="EZF62" s="88"/>
      <c r="EZG62" s="88"/>
      <c r="EZH62" s="88"/>
      <c r="EZI62" s="88"/>
      <c r="EZJ62" s="88"/>
      <c r="EZK62" s="88"/>
      <c r="EZL62" s="88"/>
      <c r="EZM62" s="88"/>
      <c r="EZN62" s="88"/>
      <c r="EZO62" s="88"/>
      <c r="EZP62" s="88"/>
      <c r="EZQ62" s="88"/>
      <c r="EZR62" s="88"/>
      <c r="EZS62" s="88"/>
      <c r="EZT62" s="88"/>
      <c r="EZU62" s="88"/>
      <c r="EZV62" s="88"/>
      <c r="EZW62" s="88"/>
      <c r="EZX62" s="88"/>
      <c r="EZY62" s="88"/>
      <c r="EZZ62" s="88"/>
      <c r="FAA62" s="88"/>
      <c r="FAB62" s="88"/>
      <c r="FAC62" s="88"/>
      <c r="FAD62" s="88"/>
      <c r="FAE62" s="88"/>
      <c r="FAF62" s="88"/>
      <c r="FAG62" s="88"/>
      <c r="FAH62" s="88"/>
      <c r="FAI62" s="88"/>
      <c r="FAJ62" s="88"/>
      <c r="FAK62" s="88"/>
      <c r="FAL62" s="88"/>
      <c r="FAM62" s="88"/>
      <c r="FAN62" s="88"/>
      <c r="FAO62" s="88"/>
      <c r="FAP62" s="88"/>
      <c r="FAQ62" s="88"/>
      <c r="FAR62" s="88"/>
      <c r="FAS62" s="88"/>
      <c r="FAT62" s="88"/>
      <c r="FAU62" s="88"/>
      <c r="FAV62" s="88"/>
      <c r="FAW62" s="88"/>
      <c r="FAX62" s="88"/>
      <c r="FAY62" s="88"/>
      <c r="FAZ62" s="88"/>
      <c r="FBA62" s="88"/>
      <c r="FBB62" s="88"/>
      <c r="FBC62" s="88"/>
      <c r="FBD62" s="88"/>
      <c r="FBE62" s="88"/>
      <c r="FBF62" s="88"/>
      <c r="FBG62" s="88"/>
      <c r="FBH62" s="88"/>
      <c r="FBI62" s="88"/>
      <c r="FBJ62" s="88"/>
      <c r="FBK62" s="88"/>
      <c r="FBL62" s="88"/>
      <c r="FBM62" s="88"/>
      <c r="FBN62" s="88"/>
      <c r="FBO62" s="88"/>
      <c r="FBP62" s="88"/>
      <c r="FBQ62" s="88"/>
      <c r="FBR62" s="88"/>
      <c r="FBS62" s="88"/>
      <c r="FBT62" s="88"/>
      <c r="FBU62" s="88"/>
      <c r="FBV62" s="88"/>
      <c r="FBW62" s="88"/>
      <c r="FBX62" s="88"/>
      <c r="FBY62" s="88"/>
      <c r="FBZ62" s="88"/>
      <c r="FCA62" s="88"/>
      <c r="FCB62" s="88"/>
      <c r="FCC62" s="88"/>
      <c r="FCD62" s="88"/>
      <c r="FCE62" s="88"/>
      <c r="FCF62" s="88"/>
      <c r="FCG62" s="88"/>
      <c r="FCH62" s="88"/>
      <c r="FCI62" s="88"/>
      <c r="FCJ62" s="88"/>
      <c r="FCK62" s="88"/>
      <c r="FCL62" s="88"/>
      <c r="FCM62" s="88"/>
      <c r="FCN62" s="88"/>
      <c r="FCO62" s="88"/>
      <c r="FCP62" s="88"/>
      <c r="FCQ62" s="88"/>
      <c r="FCR62" s="88"/>
      <c r="FCS62" s="88"/>
      <c r="FCT62" s="88"/>
      <c r="FCU62" s="88"/>
      <c r="FCV62" s="88"/>
      <c r="FCW62" s="88"/>
      <c r="FCX62" s="88"/>
      <c r="FCY62" s="88"/>
      <c r="FCZ62" s="88"/>
      <c r="FDA62" s="88"/>
      <c r="FDB62" s="88"/>
      <c r="FDC62" s="88"/>
      <c r="FDD62" s="88"/>
      <c r="FDE62" s="88"/>
      <c r="FDF62" s="88"/>
      <c r="FDG62" s="88"/>
      <c r="FDH62" s="88"/>
      <c r="FDI62" s="88"/>
      <c r="FDJ62" s="88"/>
      <c r="FDK62" s="88"/>
      <c r="FDL62" s="88"/>
      <c r="FDM62" s="88"/>
      <c r="FDN62" s="88"/>
      <c r="FDO62" s="88"/>
      <c r="FDP62" s="88"/>
      <c r="FDQ62" s="88"/>
      <c r="FDR62" s="88"/>
      <c r="FDS62" s="88"/>
      <c r="FDT62" s="88"/>
      <c r="FDU62" s="88"/>
      <c r="FDV62" s="88"/>
      <c r="FDW62" s="88"/>
      <c r="FDX62" s="88"/>
      <c r="FDY62" s="88"/>
      <c r="FDZ62" s="88"/>
      <c r="FEA62" s="88"/>
      <c r="FEB62" s="88"/>
      <c r="FEC62" s="88"/>
      <c r="FED62" s="88"/>
      <c r="FEE62" s="88"/>
      <c r="FEF62" s="88"/>
      <c r="FEG62" s="88"/>
      <c r="FEH62" s="88"/>
      <c r="FEI62" s="88"/>
      <c r="FEJ62" s="88"/>
      <c r="FEK62" s="88"/>
      <c r="FEL62" s="88"/>
      <c r="FEM62" s="88"/>
      <c r="FEN62" s="88"/>
      <c r="FEO62" s="88"/>
      <c r="FEP62" s="88"/>
      <c r="FEQ62" s="88"/>
      <c r="FER62" s="88"/>
      <c r="FES62" s="88"/>
      <c r="FET62" s="88"/>
      <c r="FEU62" s="88"/>
      <c r="FEV62" s="88"/>
      <c r="FEW62" s="88"/>
      <c r="FEX62" s="88"/>
      <c r="FEY62" s="88"/>
      <c r="FEZ62" s="88"/>
      <c r="FFA62" s="88"/>
      <c r="FFB62" s="88"/>
      <c r="FFC62" s="88"/>
      <c r="FFD62" s="88"/>
      <c r="FFE62" s="88"/>
      <c r="FFF62" s="88"/>
      <c r="FFG62" s="88"/>
      <c r="FFH62" s="88"/>
      <c r="FFI62" s="88"/>
      <c r="FFJ62" s="88"/>
      <c r="FFK62" s="88"/>
      <c r="FFL62" s="88"/>
      <c r="FFM62" s="88"/>
      <c r="FFN62" s="88"/>
      <c r="FFO62" s="88"/>
      <c r="FFP62" s="88"/>
      <c r="FFQ62" s="88"/>
      <c r="FFR62" s="88"/>
      <c r="FFS62" s="88"/>
      <c r="FFT62" s="88"/>
      <c r="FFU62" s="88"/>
      <c r="FFV62" s="88"/>
      <c r="FFW62" s="88"/>
      <c r="FFX62" s="88"/>
      <c r="FFY62" s="88"/>
      <c r="FFZ62" s="88"/>
      <c r="FGA62" s="88"/>
      <c r="FGB62" s="88"/>
      <c r="FGC62" s="88"/>
      <c r="FGD62" s="88"/>
      <c r="FGE62" s="88"/>
      <c r="FGF62" s="88"/>
      <c r="FGG62" s="88"/>
      <c r="FGH62" s="88"/>
      <c r="FGI62" s="88"/>
      <c r="FGJ62" s="88"/>
      <c r="FGK62" s="88"/>
      <c r="FGL62" s="88"/>
      <c r="FGM62" s="88"/>
      <c r="FGN62" s="88"/>
      <c r="FGO62" s="88"/>
      <c r="FGP62" s="88"/>
      <c r="FGQ62" s="88"/>
      <c r="FGR62" s="88"/>
      <c r="FGS62" s="88"/>
      <c r="FGT62" s="88"/>
      <c r="FGU62" s="88"/>
      <c r="FGV62" s="88"/>
      <c r="FGW62" s="88"/>
      <c r="FGX62" s="88"/>
      <c r="FGY62" s="88"/>
      <c r="FGZ62" s="88"/>
      <c r="FHA62" s="88"/>
      <c r="FHB62" s="88"/>
      <c r="FHC62" s="88"/>
      <c r="FHD62" s="88"/>
      <c r="FHE62" s="88"/>
      <c r="FHF62" s="88"/>
      <c r="FHG62" s="88"/>
      <c r="FHH62" s="88"/>
      <c r="FHI62" s="88"/>
      <c r="FHJ62" s="88"/>
      <c r="FHK62" s="88"/>
      <c r="FHL62" s="88"/>
      <c r="FHM62" s="88"/>
      <c r="FHN62" s="88"/>
      <c r="FHO62" s="88"/>
      <c r="FHP62" s="88"/>
      <c r="FHQ62" s="88"/>
      <c r="FHR62" s="88"/>
      <c r="FHS62" s="88"/>
      <c r="FHT62" s="88"/>
      <c r="FHU62" s="88"/>
      <c r="FHV62" s="88"/>
      <c r="FHW62" s="88"/>
      <c r="FHX62" s="88"/>
      <c r="FHY62" s="88"/>
      <c r="FHZ62" s="88"/>
      <c r="FIA62" s="88"/>
      <c r="FIB62" s="88"/>
      <c r="FIC62" s="88"/>
      <c r="FID62" s="88"/>
      <c r="FIE62" s="88"/>
      <c r="FIF62" s="88"/>
      <c r="FIG62" s="88"/>
      <c r="FIH62" s="88"/>
      <c r="FII62" s="88"/>
      <c r="FIJ62" s="88"/>
      <c r="FIK62" s="88"/>
      <c r="FIL62" s="88"/>
      <c r="FIM62" s="88"/>
      <c r="FIN62" s="88"/>
      <c r="FIO62" s="88"/>
      <c r="FIP62" s="88"/>
      <c r="FIQ62" s="88"/>
      <c r="FIR62" s="88"/>
      <c r="FIS62" s="88"/>
      <c r="FIT62" s="88"/>
      <c r="FIU62" s="88"/>
      <c r="FIV62" s="88"/>
      <c r="FIW62" s="88"/>
      <c r="FIX62" s="88"/>
      <c r="FIY62" s="88"/>
      <c r="FIZ62" s="88"/>
      <c r="FJA62" s="88"/>
      <c r="FJB62" s="88"/>
      <c r="FJC62" s="88"/>
      <c r="FJD62" s="88"/>
      <c r="FJE62" s="88"/>
      <c r="FJF62" s="88"/>
      <c r="FJG62" s="88"/>
      <c r="FJH62" s="88"/>
      <c r="FJI62" s="88"/>
      <c r="FJJ62" s="88"/>
      <c r="FJK62" s="88"/>
      <c r="FJL62" s="88"/>
      <c r="FJM62" s="88"/>
      <c r="FJN62" s="88"/>
      <c r="FJO62" s="88"/>
      <c r="FJP62" s="88"/>
      <c r="FJQ62" s="88"/>
      <c r="FJR62" s="88"/>
      <c r="FJS62" s="88"/>
      <c r="FJT62" s="88"/>
      <c r="FJU62" s="88"/>
      <c r="FJV62" s="88"/>
      <c r="FJW62" s="88"/>
      <c r="FJX62" s="88"/>
      <c r="FJY62" s="88"/>
      <c r="FJZ62" s="88"/>
      <c r="FKA62" s="88"/>
      <c r="FKB62" s="88"/>
      <c r="FKC62" s="88"/>
      <c r="FKD62" s="88"/>
      <c r="FKE62" s="88"/>
      <c r="FKF62" s="88"/>
      <c r="FKG62" s="88"/>
      <c r="FKH62" s="88"/>
      <c r="FKI62" s="88"/>
      <c r="FKJ62" s="88"/>
      <c r="FKK62" s="88"/>
      <c r="FKL62" s="88"/>
      <c r="FKM62" s="88"/>
      <c r="FKN62" s="88"/>
      <c r="FKO62" s="88"/>
      <c r="FKP62" s="88"/>
      <c r="FKQ62" s="88"/>
      <c r="FKR62" s="88"/>
      <c r="FKS62" s="88"/>
      <c r="FKT62" s="88"/>
      <c r="FKU62" s="88"/>
      <c r="FKV62" s="88"/>
      <c r="FKW62" s="88"/>
      <c r="FKX62" s="88"/>
      <c r="FKY62" s="88"/>
      <c r="FKZ62" s="88"/>
      <c r="FLA62" s="88"/>
      <c r="FLB62" s="88"/>
      <c r="FLC62" s="88"/>
      <c r="FLD62" s="88"/>
      <c r="FLE62" s="88"/>
      <c r="FLF62" s="88"/>
      <c r="FLG62" s="88"/>
      <c r="FLH62" s="88"/>
      <c r="FLI62" s="88"/>
      <c r="FLJ62" s="88"/>
      <c r="FLK62" s="88"/>
      <c r="FLL62" s="88"/>
      <c r="FLM62" s="88"/>
      <c r="FLN62" s="88"/>
      <c r="FLO62" s="88"/>
      <c r="FLP62" s="88"/>
      <c r="FLQ62" s="88"/>
      <c r="FLR62" s="88"/>
      <c r="FLS62" s="88"/>
      <c r="FLT62" s="88"/>
      <c r="FLU62" s="88"/>
      <c r="FLV62" s="88"/>
      <c r="FLW62" s="88"/>
      <c r="FLX62" s="88"/>
      <c r="FLY62" s="88"/>
      <c r="FLZ62" s="88"/>
      <c r="FMA62" s="88"/>
      <c r="FMB62" s="88"/>
      <c r="FMC62" s="88"/>
      <c r="FMD62" s="88"/>
      <c r="FME62" s="88"/>
      <c r="FMF62" s="88"/>
      <c r="FMG62" s="88"/>
      <c r="FMH62" s="88"/>
      <c r="FMI62" s="88"/>
      <c r="FMJ62" s="88"/>
      <c r="FMK62" s="88"/>
      <c r="FML62" s="88"/>
      <c r="FMM62" s="88"/>
      <c r="FMN62" s="88"/>
      <c r="FMO62" s="88"/>
      <c r="FMP62" s="88"/>
      <c r="FMQ62" s="88"/>
      <c r="FMR62" s="88"/>
      <c r="FMS62" s="88"/>
      <c r="FMT62" s="88"/>
      <c r="FMU62" s="88"/>
      <c r="FMV62" s="88"/>
      <c r="FMW62" s="88"/>
      <c r="FMX62" s="88"/>
      <c r="FMY62" s="88"/>
      <c r="FMZ62" s="88"/>
      <c r="FNA62" s="88"/>
      <c r="FNB62" s="88"/>
      <c r="FNC62" s="88"/>
      <c r="FND62" s="88"/>
      <c r="FNE62" s="88"/>
      <c r="FNF62" s="88"/>
      <c r="FNG62" s="88"/>
      <c r="FNH62" s="88"/>
      <c r="FNI62" s="88"/>
      <c r="FNJ62" s="88"/>
      <c r="FNK62" s="88"/>
      <c r="FNL62" s="88"/>
      <c r="FNM62" s="88"/>
      <c r="FNN62" s="88"/>
      <c r="FNO62" s="88"/>
      <c r="FNP62" s="88"/>
      <c r="FNQ62" s="88"/>
      <c r="FNR62" s="88"/>
      <c r="FNS62" s="88"/>
      <c r="FNT62" s="88"/>
      <c r="FNU62" s="88"/>
      <c r="FNV62" s="88"/>
      <c r="FNW62" s="88"/>
      <c r="FNX62" s="88"/>
      <c r="FNY62" s="88"/>
      <c r="FNZ62" s="88"/>
      <c r="FOA62" s="88"/>
      <c r="FOB62" s="88"/>
      <c r="FOC62" s="88"/>
      <c r="FOD62" s="88"/>
      <c r="FOE62" s="88"/>
      <c r="FOF62" s="88"/>
      <c r="FOG62" s="88"/>
      <c r="FOH62" s="88"/>
      <c r="FOI62" s="88"/>
      <c r="FOJ62" s="88"/>
      <c r="FOK62" s="88"/>
      <c r="FOL62" s="88"/>
      <c r="FOM62" s="88"/>
      <c r="FON62" s="88"/>
      <c r="FOO62" s="88"/>
      <c r="FOP62" s="88"/>
      <c r="FOQ62" s="88"/>
      <c r="FOR62" s="88"/>
      <c r="FOS62" s="88"/>
      <c r="FOT62" s="88"/>
      <c r="FOU62" s="88"/>
      <c r="FOV62" s="88"/>
      <c r="FOW62" s="88"/>
      <c r="FOX62" s="88"/>
      <c r="FOY62" s="88"/>
      <c r="FOZ62" s="88"/>
      <c r="FPA62" s="88"/>
      <c r="FPB62" s="88"/>
      <c r="FPC62" s="88"/>
      <c r="FPD62" s="88"/>
      <c r="FPE62" s="88"/>
      <c r="FPF62" s="88"/>
      <c r="FPG62" s="88"/>
      <c r="FPH62" s="88"/>
      <c r="FPI62" s="88"/>
      <c r="FPJ62" s="88"/>
      <c r="FPK62" s="88"/>
      <c r="FPL62" s="88"/>
      <c r="FPM62" s="88"/>
      <c r="FPN62" s="88"/>
      <c r="FPO62" s="88"/>
      <c r="FPP62" s="88"/>
      <c r="FPQ62" s="88"/>
      <c r="FPR62" s="88"/>
      <c r="FPS62" s="88"/>
      <c r="FPT62" s="88"/>
      <c r="FPU62" s="88"/>
      <c r="FPV62" s="88"/>
      <c r="FPW62" s="88"/>
      <c r="FPX62" s="88"/>
      <c r="FPY62" s="88"/>
      <c r="FPZ62" s="88"/>
      <c r="FQA62" s="88"/>
      <c r="FQB62" s="88"/>
      <c r="FQC62" s="88"/>
      <c r="FQD62" s="88"/>
      <c r="FQE62" s="88"/>
      <c r="FQF62" s="88"/>
      <c r="FQG62" s="88"/>
      <c r="FQH62" s="88"/>
      <c r="FQI62" s="88"/>
      <c r="FQJ62" s="88"/>
      <c r="FQK62" s="88"/>
      <c r="FQL62" s="88"/>
      <c r="FQM62" s="88"/>
      <c r="FQN62" s="88"/>
      <c r="FQO62" s="88"/>
      <c r="FQP62" s="88"/>
      <c r="FQQ62" s="88"/>
      <c r="FQR62" s="88"/>
      <c r="FQS62" s="88"/>
      <c r="FQT62" s="88"/>
      <c r="FQU62" s="88"/>
      <c r="FQV62" s="88"/>
      <c r="FQW62" s="88"/>
      <c r="FQX62" s="88"/>
      <c r="FQY62" s="88"/>
      <c r="FQZ62" s="88"/>
      <c r="FRA62" s="88"/>
      <c r="FRB62" s="88"/>
      <c r="FRC62" s="88"/>
      <c r="FRD62" s="88"/>
      <c r="FRE62" s="88"/>
      <c r="FRF62" s="88"/>
      <c r="FRG62" s="88"/>
      <c r="FRH62" s="88"/>
      <c r="FRI62" s="88"/>
      <c r="FRJ62" s="88"/>
      <c r="FRK62" s="88"/>
      <c r="FRL62" s="88"/>
      <c r="FRM62" s="88"/>
      <c r="FRN62" s="88"/>
      <c r="FRO62" s="88"/>
      <c r="FRP62" s="88"/>
      <c r="FRQ62" s="88"/>
      <c r="FRR62" s="88"/>
      <c r="FRS62" s="88"/>
      <c r="FRT62" s="88"/>
      <c r="FRU62" s="88"/>
      <c r="FRV62" s="88"/>
      <c r="FRW62" s="88"/>
      <c r="FRX62" s="88"/>
      <c r="FRY62" s="88"/>
      <c r="FRZ62" s="88"/>
      <c r="FSA62" s="88"/>
      <c r="FSB62" s="88"/>
      <c r="FSC62" s="88"/>
      <c r="FSD62" s="88"/>
      <c r="FSE62" s="88"/>
      <c r="FSF62" s="88"/>
      <c r="FSG62" s="88"/>
      <c r="FSH62" s="88"/>
      <c r="FSI62" s="88"/>
      <c r="FSJ62" s="88"/>
      <c r="FSK62" s="88"/>
      <c r="FSL62" s="88"/>
      <c r="FSM62" s="88"/>
      <c r="FSN62" s="88"/>
      <c r="FSO62" s="88"/>
      <c r="FSP62" s="88"/>
      <c r="FSQ62" s="88"/>
      <c r="FSR62" s="88"/>
      <c r="FSS62" s="88"/>
      <c r="FST62" s="88"/>
      <c r="FSU62" s="88"/>
      <c r="FSV62" s="88"/>
      <c r="FSW62" s="88"/>
      <c r="FSX62" s="88"/>
      <c r="FSY62" s="88"/>
      <c r="FSZ62" s="88"/>
      <c r="FTA62" s="88"/>
      <c r="FTB62" s="88"/>
      <c r="FTC62" s="88"/>
      <c r="FTD62" s="88"/>
      <c r="FTE62" s="88"/>
      <c r="FTF62" s="88"/>
      <c r="FTG62" s="88"/>
      <c r="FTH62" s="88"/>
      <c r="FTI62" s="88"/>
      <c r="FTJ62" s="88"/>
      <c r="FTK62" s="88"/>
      <c r="FTL62" s="88"/>
      <c r="FTM62" s="88"/>
      <c r="FTN62" s="88"/>
      <c r="FTO62" s="88"/>
      <c r="FTP62" s="88"/>
      <c r="FTQ62" s="88"/>
      <c r="FTR62" s="88"/>
      <c r="FTS62" s="88"/>
      <c r="FTT62" s="88"/>
      <c r="FTU62" s="88"/>
      <c r="FTV62" s="88"/>
      <c r="FTW62" s="88"/>
      <c r="FTX62" s="88"/>
      <c r="FTY62" s="88"/>
      <c r="FTZ62" s="88"/>
      <c r="FUA62" s="88"/>
      <c r="FUB62" s="88"/>
      <c r="FUC62" s="88"/>
      <c r="FUD62" s="88"/>
      <c r="FUE62" s="88"/>
      <c r="FUF62" s="88"/>
      <c r="FUG62" s="88"/>
      <c r="FUH62" s="88"/>
      <c r="FUI62" s="88"/>
      <c r="FUJ62" s="88"/>
      <c r="FUK62" s="88"/>
      <c r="FUL62" s="88"/>
      <c r="FUM62" s="88"/>
      <c r="FUN62" s="88"/>
      <c r="FUO62" s="88"/>
      <c r="FUP62" s="88"/>
      <c r="FUQ62" s="88"/>
      <c r="FUR62" s="88"/>
      <c r="FUS62" s="88"/>
      <c r="FUT62" s="88"/>
      <c r="FUU62" s="88"/>
      <c r="FUV62" s="88"/>
      <c r="FUW62" s="88"/>
      <c r="FUX62" s="88"/>
      <c r="FUY62" s="88"/>
      <c r="FUZ62" s="88"/>
      <c r="FVA62" s="88"/>
      <c r="FVB62" s="88"/>
      <c r="FVC62" s="88"/>
      <c r="FVD62" s="88"/>
      <c r="FVE62" s="88"/>
      <c r="FVF62" s="88"/>
      <c r="FVG62" s="88"/>
      <c r="FVH62" s="88"/>
      <c r="FVI62" s="88"/>
      <c r="FVJ62" s="88"/>
      <c r="FVK62" s="88"/>
      <c r="FVL62" s="88"/>
      <c r="FVM62" s="88"/>
      <c r="FVN62" s="88"/>
      <c r="FVO62" s="88"/>
      <c r="FVP62" s="88"/>
      <c r="FVQ62" s="88"/>
      <c r="FVR62" s="88"/>
      <c r="FVS62" s="88"/>
      <c r="FVT62" s="88"/>
      <c r="FVU62" s="88"/>
      <c r="FVV62" s="88"/>
      <c r="FVW62" s="88"/>
      <c r="FVX62" s="88"/>
      <c r="FVY62" s="88"/>
      <c r="FVZ62" s="88"/>
      <c r="FWA62" s="88"/>
      <c r="FWB62" s="88"/>
      <c r="FWC62" s="88"/>
      <c r="FWD62" s="88"/>
      <c r="FWE62" s="88"/>
      <c r="FWF62" s="88"/>
      <c r="FWG62" s="88"/>
      <c r="FWH62" s="88"/>
      <c r="FWI62" s="88"/>
      <c r="FWJ62" s="88"/>
      <c r="FWK62" s="88"/>
      <c r="FWL62" s="88"/>
      <c r="FWM62" s="88"/>
      <c r="FWN62" s="88"/>
      <c r="FWO62" s="88"/>
      <c r="FWP62" s="88"/>
      <c r="FWQ62" s="88"/>
      <c r="FWR62" s="88"/>
      <c r="FWS62" s="88"/>
      <c r="FWT62" s="88"/>
      <c r="FWU62" s="88"/>
      <c r="FWV62" s="88"/>
      <c r="FWW62" s="88"/>
      <c r="FWX62" s="88"/>
      <c r="FWY62" s="88"/>
      <c r="FWZ62" s="88"/>
      <c r="FXA62" s="88"/>
      <c r="FXB62" s="88"/>
      <c r="FXC62" s="88"/>
      <c r="FXD62" s="88"/>
      <c r="FXE62" s="88"/>
      <c r="FXF62" s="88"/>
      <c r="FXG62" s="88"/>
      <c r="FXH62" s="88"/>
      <c r="FXI62" s="88"/>
      <c r="FXJ62" s="88"/>
      <c r="FXK62" s="88"/>
      <c r="FXL62" s="88"/>
      <c r="FXM62" s="88"/>
      <c r="FXN62" s="88"/>
      <c r="FXO62" s="88"/>
      <c r="FXP62" s="88"/>
      <c r="FXQ62" s="88"/>
      <c r="FXR62" s="88"/>
      <c r="FXS62" s="88"/>
      <c r="FXT62" s="88"/>
      <c r="FXU62" s="88"/>
      <c r="FXV62" s="88"/>
      <c r="FXW62" s="88"/>
      <c r="FXX62" s="88"/>
      <c r="FXY62" s="88"/>
      <c r="FXZ62" s="88"/>
      <c r="FYA62" s="88"/>
      <c r="FYB62" s="88"/>
      <c r="FYC62" s="88"/>
      <c r="FYD62" s="88"/>
      <c r="FYE62" s="88"/>
      <c r="FYF62" s="88"/>
      <c r="FYG62" s="88"/>
      <c r="FYH62" s="88"/>
      <c r="FYI62" s="88"/>
      <c r="FYJ62" s="88"/>
      <c r="FYK62" s="88"/>
      <c r="FYL62" s="88"/>
      <c r="FYM62" s="88"/>
      <c r="FYN62" s="88"/>
      <c r="FYO62" s="88"/>
      <c r="FYP62" s="88"/>
      <c r="FYQ62" s="88"/>
      <c r="FYR62" s="88"/>
      <c r="FYS62" s="88"/>
      <c r="FYT62" s="88"/>
      <c r="FYU62" s="88"/>
      <c r="FYV62" s="88"/>
      <c r="FYW62" s="88"/>
      <c r="FYX62" s="88"/>
      <c r="FYY62" s="88"/>
      <c r="FYZ62" s="88"/>
      <c r="FZA62" s="88"/>
      <c r="FZB62" s="88"/>
      <c r="FZC62" s="88"/>
      <c r="FZD62" s="88"/>
      <c r="FZE62" s="88"/>
      <c r="FZF62" s="88"/>
      <c r="FZG62" s="88"/>
      <c r="FZH62" s="88"/>
      <c r="FZI62" s="88"/>
      <c r="FZJ62" s="88"/>
      <c r="FZK62" s="88"/>
      <c r="FZL62" s="88"/>
      <c r="FZM62" s="88"/>
      <c r="FZN62" s="88"/>
      <c r="FZO62" s="88"/>
      <c r="FZP62" s="88"/>
      <c r="FZQ62" s="88"/>
      <c r="FZR62" s="88"/>
      <c r="FZS62" s="88"/>
      <c r="FZT62" s="88"/>
      <c r="FZU62" s="88"/>
      <c r="FZV62" s="88"/>
      <c r="FZW62" s="88"/>
      <c r="FZX62" s="88"/>
      <c r="FZY62" s="88"/>
      <c r="FZZ62" s="88"/>
      <c r="GAA62" s="88"/>
      <c r="GAB62" s="88"/>
      <c r="GAC62" s="88"/>
      <c r="GAD62" s="88"/>
      <c r="GAE62" s="88"/>
      <c r="GAF62" s="88"/>
      <c r="GAG62" s="88"/>
      <c r="GAH62" s="88"/>
      <c r="GAI62" s="88"/>
      <c r="GAJ62" s="88"/>
      <c r="GAK62" s="88"/>
      <c r="GAL62" s="88"/>
      <c r="GAM62" s="88"/>
      <c r="GAN62" s="88"/>
      <c r="GAO62" s="88"/>
      <c r="GAP62" s="88"/>
      <c r="GAQ62" s="88"/>
      <c r="GAR62" s="88"/>
      <c r="GAS62" s="88"/>
      <c r="GAT62" s="88"/>
      <c r="GAU62" s="88"/>
      <c r="GAV62" s="88"/>
      <c r="GAW62" s="88"/>
      <c r="GAX62" s="88"/>
      <c r="GAY62" s="88"/>
      <c r="GAZ62" s="88"/>
      <c r="GBA62" s="88"/>
      <c r="GBB62" s="88"/>
      <c r="GBC62" s="88"/>
      <c r="GBD62" s="88"/>
      <c r="GBE62" s="88"/>
      <c r="GBF62" s="88"/>
      <c r="GBG62" s="88"/>
      <c r="GBH62" s="88"/>
      <c r="GBI62" s="88"/>
      <c r="GBJ62" s="88"/>
      <c r="GBK62" s="88"/>
      <c r="GBL62" s="88"/>
      <c r="GBM62" s="88"/>
      <c r="GBN62" s="88"/>
      <c r="GBO62" s="88"/>
      <c r="GBP62" s="88"/>
      <c r="GBQ62" s="88"/>
      <c r="GBR62" s="88"/>
      <c r="GBS62" s="88"/>
      <c r="GBT62" s="88"/>
      <c r="GBU62" s="88"/>
      <c r="GBV62" s="88"/>
      <c r="GBW62" s="88"/>
      <c r="GBX62" s="88"/>
      <c r="GBY62" s="88"/>
      <c r="GBZ62" s="88"/>
      <c r="GCA62" s="88"/>
      <c r="GCB62" s="88"/>
      <c r="GCC62" s="88"/>
      <c r="GCD62" s="88"/>
      <c r="GCE62" s="88"/>
      <c r="GCF62" s="88"/>
      <c r="GCG62" s="88"/>
      <c r="GCH62" s="88"/>
      <c r="GCI62" s="88"/>
      <c r="GCJ62" s="88"/>
      <c r="GCK62" s="88"/>
      <c r="GCL62" s="88"/>
      <c r="GCM62" s="88"/>
      <c r="GCN62" s="88"/>
      <c r="GCO62" s="88"/>
      <c r="GCP62" s="88"/>
      <c r="GCQ62" s="88"/>
      <c r="GCR62" s="88"/>
      <c r="GCS62" s="88"/>
      <c r="GCT62" s="88"/>
      <c r="GCU62" s="88"/>
      <c r="GCV62" s="88"/>
      <c r="GCW62" s="88"/>
      <c r="GCX62" s="88"/>
      <c r="GCY62" s="88"/>
      <c r="GCZ62" s="88"/>
      <c r="GDA62" s="88"/>
      <c r="GDB62" s="88"/>
      <c r="GDC62" s="88"/>
      <c r="GDD62" s="88"/>
      <c r="GDE62" s="88"/>
      <c r="GDF62" s="88"/>
      <c r="GDG62" s="88"/>
      <c r="GDH62" s="88"/>
      <c r="GDI62" s="88"/>
      <c r="GDJ62" s="88"/>
      <c r="GDK62" s="88"/>
      <c r="GDL62" s="88"/>
      <c r="GDM62" s="88"/>
      <c r="GDN62" s="88"/>
      <c r="GDO62" s="88"/>
      <c r="GDP62" s="88"/>
      <c r="GDQ62" s="88"/>
      <c r="GDR62" s="88"/>
      <c r="GDS62" s="88"/>
      <c r="GDT62" s="88"/>
      <c r="GDU62" s="88"/>
      <c r="GDV62" s="88"/>
      <c r="GDW62" s="88"/>
      <c r="GDX62" s="88"/>
      <c r="GDY62" s="88"/>
      <c r="GDZ62" s="88"/>
      <c r="GEA62" s="88"/>
      <c r="GEB62" s="88"/>
      <c r="GEC62" s="88"/>
      <c r="GED62" s="88"/>
      <c r="GEE62" s="88"/>
      <c r="GEF62" s="88"/>
      <c r="GEG62" s="88"/>
      <c r="GEH62" s="88"/>
      <c r="GEI62" s="88"/>
      <c r="GEJ62" s="88"/>
      <c r="GEK62" s="88"/>
      <c r="GEL62" s="88"/>
      <c r="GEM62" s="88"/>
      <c r="GEN62" s="88"/>
      <c r="GEO62" s="88"/>
      <c r="GEP62" s="88"/>
      <c r="GEQ62" s="88"/>
      <c r="GER62" s="88"/>
      <c r="GES62" s="88"/>
      <c r="GET62" s="88"/>
      <c r="GEU62" s="88"/>
      <c r="GEV62" s="88"/>
      <c r="GEW62" s="88"/>
      <c r="GEX62" s="88"/>
      <c r="GEY62" s="88"/>
      <c r="GEZ62" s="88"/>
      <c r="GFA62" s="88"/>
      <c r="GFB62" s="88"/>
      <c r="GFC62" s="88"/>
      <c r="GFD62" s="88"/>
      <c r="GFE62" s="88"/>
      <c r="GFF62" s="88"/>
      <c r="GFG62" s="88"/>
      <c r="GFH62" s="88"/>
      <c r="GFI62" s="88"/>
      <c r="GFJ62" s="88"/>
      <c r="GFK62" s="88"/>
      <c r="GFL62" s="88"/>
      <c r="GFM62" s="88"/>
      <c r="GFN62" s="88"/>
      <c r="GFO62" s="88"/>
      <c r="GFP62" s="88"/>
      <c r="GFQ62" s="88"/>
      <c r="GFR62" s="88"/>
      <c r="GFS62" s="88"/>
      <c r="GFT62" s="88"/>
      <c r="GFU62" s="88"/>
      <c r="GFV62" s="88"/>
      <c r="GFW62" s="88"/>
      <c r="GFX62" s="88"/>
      <c r="GFY62" s="88"/>
      <c r="GFZ62" s="88"/>
      <c r="GGA62" s="88"/>
      <c r="GGB62" s="88"/>
      <c r="GGC62" s="88"/>
      <c r="GGD62" s="88"/>
      <c r="GGE62" s="88"/>
      <c r="GGF62" s="88"/>
      <c r="GGG62" s="88"/>
      <c r="GGH62" s="88"/>
      <c r="GGI62" s="88"/>
      <c r="GGJ62" s="88"/>
      <c r="GGK62" s="88"/>
      <c r="GGL62" s="88"/>
      <c r="GGM62" s="88"/>
      <c r="GGN62" s="88"/>
      <c r="GGO62" s="88"/>
      <c r="GGP62" s="88"/>
      <c r="GGQ62" s="88"/>
      <c r="GGR62" s="88"/>
      <c r="GGS62" s="88"/>
      <c r="GGT62" s="88"/>
      <c r="GGU62" s="88"/>
      <c r="GGV62" s="88"/>
      <c r="GGW62" s="88"/>
      <c r="GGX62" s="88"/>
      <c r="GGY62" s="88"/>
      <c r="GGZ62" s="88"/>
      <c r="GHA62" s="88"/>
      <c r="GHB62" s="88"/>
      <c r="GHC62" s="88"/>
      <c r="GHD62" s="88"/>
      <c r="GHE62" s="88"/>
      <c r="GHF62" s="88"/>
      <c r="GHG62" s="88"/>
      <c r="GHH62" s="88"/>
      <c r="GHI62" s="88"/>
      <c r="GHJ62" s="88"/>
      <c r="GHK62" s="88"/>
      <c r="GHL62" s="88"/>
      <c r="GHM62" s="88"/>
      <c r="GHN62" s="88"/>
      <c r="GHO62" s="88"/>
      <c r="GHP62" s="88"/>
      <c r="GHQ62" s="88"/>
      <c r="GHR62" s="88"/>
      <c r="GHS62" s="88"/>
      <c r="GHT62" s="88"/>
      <c r="GHU62" s="88"/>
      <c r="GHV62" s="88"/>
      <c r="GHW62" s="88"/>
      <c r="GHX62" s="88"/>
      <c r="GHY62" s="88"/>
      <c r="GHZ62" s="88"/>
      <c r="GIA62" s="88"/>
      <c r="GIB62" s="88"/>
      <c r="GIC62" s="88"/>
      <c r="GID62" s="88"/>
      <c r="GIE62" s="88"/>
      <c r="GIF62" s="88"/>
      <c r="GIG62" s="88"/>
      <c r="GIH62" s="88"/>
      <c r="GII62" s="88"/>
      <c r="GIJ62" s="88"/>
      <c r="GIK62" s="88"/>
      <c r="GIL62" s="88"/>
      <c r="GIM62" s="88"/>
      <c r="GIN62" s="88"/>
      <c r="GIO62" s="88"/>
      <c r="GIP62" s="88"/>
      <c r="GIQ62" s="88"/>
      <c r="GIR62" s="88"/>
      <c r="GIS62" s="88"/>
      <c r="GIT62" s="88"/>
      <c r="GIU62" s="88"/>
      <c r="GIV62" s="88"/>
      <c r="GIW62" s="88"/>
      <c r="GIX62" s="88"/>
      <c r="GIY62" s="88"/>
      <c r="GIZ62" s="88"/>
      <c r="GJA62" s="88"/>
      <c r="GJB62" s="88"/>
      <c r="GJC62" s="88"/>
      <c r="GJD62" s="88"/>
      <c r="GJE62" s="88"/>
      <c r="GJF62" s="88"/>
      <c r="GJG62" s="88"/>
      <c r="GJH62" s="88"/>
      <c r="GJI62" s="88"/>
      <c r="GJJ62" s="88"/>
      <c r="GJK62" s="88"/>
      <c r="GJL62" s="88"/>
      <c r="GJM62" s="88"/>
      <c r="GJN62" s="88"/>
      <c r="GJO62" s="88"/>
      <c r="GJP62" s="88"/>
      <c r="GJQ62" s="88"/>
      <c r="GJR62" s="88"/>
      <c r="GJS62" s="88"/>
      <c r="GJT62" s="88"/>
      <c r="GJU62" s="88"/>
      <c r="GJV62" s="88"/>
      <c r="GJW62" s="88"/>
      <c r="GJX62" s="88"/>
      <c r="GJY62" s="88"/>
      <c r="GJZ62" s="88"/>
      <c r="GKA62" s="88"/>
      <c r="GKB62" s="88"/>
      <c r="GKC62" s="88"/>
      <c r="GKD62" s="88"/>
      <c r="GKE62" s="88"/>
      <c r="GKF62" s="88"/>
      <c r="GKG62" s="88"/>
      <c r="GKH62" s="88"/>
      <c r="GKI62" s="88"/>
      <c r="GKJ62" s="88"/>
      <c r="GKK62" s="88"/>
      <c r="GKL62" s="88"/>
      <c r="GKM62" s="88"/>
      <c r="GKN62" s="88"/>
      <c r="GKO62" s="88"/>
      <c r="GKP62" s="88"/>
      <c r="GKQ62" s="88"/>
      <c r="GKR62" s="88"/>
      <c r="GKS62" s="88"/>
      <c r="GKT62" s="88"/>
      <c r="GKU62" s="88"/>
      <c r="GKV62" s="88"/>
      <c r="GKW62" s="88"/>
      <c r="GKX62" s="88"/>
      <c r="GKY62" s="88"/>
      <c r="GKZ62" s="88"/>
      <c r="GLA62" s="88"/>
      <c r="GLB62" s="88"/>
      <c r="GLC62" s="88"/>
      <c r="GLD62" s="88"/>
      <c r="GLE62" s="88"/>
      <c r="GLF62" s="88"/>
      <c r="GLG62" s="88"/>
      <c r="GLH62" s="88"/>
      <c r="GLI62" s="88"/>
      <c r="GLJ62" s="88"/>
      <c r="GLK62" s="88"/>
      <c r="GLL62" s="88"/>
      <c r="GLM62" s="88"/>
      <c r="GLN62" s="88"/>
      <c r="GLO62" s="88"/>
      <c r="GLP62" s="88"/>
      <c r="GLQ62" s="88"/>
      <c r="GLR62" s="88"/>
      <c r="GLS62" s="88"/>
      <c r="GLT62" s="88"/>
      <c r="GLU62" s="88"/>
      <c r="GLV62" s="88"/>
      <c r="GLW62" s="88"/>
      <c r="GLX62" s="88"/>
      <c r="GLY62" s="88"/>
      <c r="GLZ62" s="88"/>
      <c r="GMA62" s="88"/>
      <c r="GMB62" s="88"/>
      <c r="GMC62" s="88"/>
      <c r="GMD62" s="88"/>
      <c r="GME62" s="88"/>
      <c r="GMF62" s="88"/>
      <c r="GMG62" s="88"/>
      <c r="GMH62" s="88"/>
      <c r="GMI62" s="88"/>
      <c r="GMJ62" s="88"/>
      <c r="GMK62" s="88"/>
      <c r="GML62" s="88"/>
      <c r="GMM62" s="88"/>
      <c r="GMN62" s="88"/>
      <c r="GMO62" s="88"/>
      <c r="GMP62" s="88"/>
      <c r="GMQ62" s="88"/>
      <c r="GMR62" s="88"/>
      <c r="GMS62" s="88"/>
      <c r="GMT62" s="88"/>
      <c r="GMU62" s="88"/>
      <c r="GMV62" s="88"/>
      <c r="GMW62" s="88"/>
      <c r="GMX62" s="88"/>
      <c r="GMY62" s="88"/>
      <c r="GMZ62" s="88"/>
      <c r="GNA62" s="88"/>
      <c r="GNB62" s="88"/>
      <c r="GNC62" s="88"/>
      <c r="GND62" s="88"/>
      <c r="GNE62" s="88"/>
      <c r="GNF62" s="88"/>
      <c r="GNG62" s="88"/>
      <c r="GNH62" s="88"/>
      <c r="GNI62" s="88"/>
      <c r="GNJ62" s="88"/>
      <c r="GNK62" s="88"/>
      <c r="GNL62" s="88"/>
      <c r="GNM62" s="88"/>
      <c r="GNN62" s="88"/>
      <c r="GNO62" s="88"/>
      <c r="GNP62" s="88"/>
      <c r="GNQ62" s="88"/>
      <c r="GNR62" s="88"/>
      <c r="GNS62" s="88"/>
      <c r="GNT62" s="88"/>
      <c r="GNU62" s="88"/>
      <c r="GNV62" s="88"/>
      <c r="GNW62" s="88"/>
      <c r="GNX62" s="88"/>
      <c r="GNY62" s="88"/>
      <c r="GNZ62" s="88"/>
      <c r="GOA62" s="88"/>
      <c r="GOB62" s="88"/>
      <c r="GOC62" s="88"/>
      <c r="GOD62" s="88"/>
      <c r="GOE62" s="88"/>
      <c r="GOF62" s="88"/>
      <c r="GOG62" s="88"/>
      <c r="GOH62" s="88"/>
      <c r="GOI62" s="88"/>
      <c r="GOJ62" s="88"/>
      <c r="GOK62" s="88"/>
      <c r="GOL62" s="88"/>
      <c r="GOM62" s="88"/>
      <c r="GON62" s="88"/>
      <c r="GOO62" s="88"/>
      <c r="GOP62" s="88"/>
      <c r="GOQ62" s="88"/>
      <c r="GOR62" s="88"/>
      <c r="GOS62" s="88"/>
      <c r="GOT62" s="88"/>
      <c r="GOU62" s="88"/>
      <c r="GOV62" s="88"/>
      <c r="GOW62" s="88"/>
      <c r="GOX62" s="88"/>
      <c r="GOY62" s="88"/>
      <c r="GOZ62" s="88"/>
      <c r="GPA62" s="88"/>
      <c r="GPB62" s="88"/>
      <c r="GPC62" s="88"/>
      <c r="GPD62" s="88"/>
      <c r="GPE62" s="88"/>
      <c r="GPF62" s="88"/>
      <c r="GPG62" s="88"/>
      <c r="GPH62" s="88"/>
      <c r="GPI62" s="88"/>
      <c r="GPJ62" s="88"/>
      <c r="GPK62" s="88"/>
      <c r="GPL62" s="88"/>
      <c r="GPM62" s="88"/>
      <c r="GPN62" s="88"/>
      <c r="GPO62" s="88"/>
      <c r="GPP62" s="88"/>
      <c r="GPQ62" s="88"/>
      <c r="GPR62" s="88"/>
      <c r="GPS62" s="88"/>
      <c r="GPT62" s="88"/>
      <c r="GPU62" s="88"/>
      <c r="GPV62" s="88"/>
      <c r="GPW62" s="88"/>
      <c r="GPX62" s="88"/>
      <c r="GPY62" s="88"/>
      <c r="GPZ62" s="88"/>
      <c r="GQA62" s="88"/>
      <c r="GQB62" s="88"/>
      <c r="GQC62" s="88"/>
      <c r="GQD62" s="88"/>
      <c r="GQE62" s="88"/>
      <c r="GQF62" s="88"/>
      <c r="GQG62" s="88"/>
      <c r="GQH62" s="88"/>
      <c r="GQI62" s="88"/>
      <c r="GQJ62" s="88"/>
      <c r="GQK62" s="88"/>
      <c r="GQL62" s="88"/>
      <c r="GQM62" s="88"/>
      <c r="GQN62" s="88"/>
      <c r="GQO62" s="88"/>
      <c r="GQP62" s="88"/>
      <c r="GQQ62" s="88"/>
      <c r="GQR62" s="88"/>
      <c r="GQS62" s="88"/>
      <c r="GQT62" s="88"/>
      <c r="GQU62" s="88"/>
      <c r="GQV62" s="88"/>
      <c r="GQW62" s="88"/>
      <c r="GQX62" s="88"/>
      <c r="GQY62" s="88"/>
      <c r="GQZ62" s="88"/>
      <c r="GRA62" s="88"/>
      <c r="GRB62" s="88"/>
      <c r="GRC62" s="88"/>
      <c r="GRD62" s="88"/>
      <c r="GRE62" s="88"/>
      <c r="GRF62" s="88"/>
      <c r="GRG62" s="88"/>
      <c r="GRH62" s="88"/>
      <c r="GRI62" s="88"/>
      <c r="GRJ62" s="88"/>
      <c r="GRK62" s="88"/>
      <c r="GRL62" s="88"/>
      <c r="GRM62" s="88"/>
      <c r="GRN62" s="88"/>
      <c r="GRO62" s="88"/>
      <c r="GRP62" s="88"/>
      <c r="GRQ62" s="88"/>
      <c r="GRR62" s="88"/>
      <c r="GRS62" s="88"/>
      <c r="GRT62" s="88"/>
      <c r="GRU62" s="88"/>
      <c r="GRV62" s="88"/>
      <c r="GRW62" s="88"/>
      <c r="GRX62" s="88"/>
      <c r="GRY62" s="88"/>
      <c r="GRZ62" s="88"/>
      <c r="GSA62" s="88"/>
      <c r="GSB62" s="88"/>
      <c r="GSC62" s="88"/>
      <c r="GSD62" s="88"/>
      <c r="GSE62" s="88"/>
      <c r="GSF62" s="88"/>
      <c r="GSG62" s="88"/>
      <c r="GSH62" s="88"/>
      <c r="GSI62" s="88"/>
      <c r="GSJ62" s="88"/>
      <c r="GSK62" s="88"/>
      <c r="GSL62" s="88"/>
      <c r="GSM62" s="88"/>
      <c r="GSN62" s="88"/>
      <c r="GSO62" s="88"/>
      <c r="GSP62" s="88"/>
      <c r="GSQ62" s="88"/>
      <c r="GSR62" s="88"/>
      <c r="GSS62" s="88"/>
      <c r="GST62" s="88"/>
      <c r="GSU62" s="88"/>
      <c r="GSV62" s="88"/>
      <c r="GSW62" s="88"/>
      <c r="GSX62" s="88"/>
      <c r="GSY62" s="88"/>
      <c r="GSZ62" s="88"/>
      <c r="GTA62" s="88"/>
      <c r="GTB62" s="88"/>
      <c r="GTC62" s="88"/>
      <c r="GTD62" s="88"/>
      <c r="GTE62" s="88"/>
      <c r="GTF62" s="88"/>
      <c r="GTG62" s="88"/>
      <c r="GTH62" s="88"/>
      <c r="GTI62" s="88"/>
      <c r="GTJ62" s="88"/>
      <c r="GTK62" s="88"/>
      <c r="GTL62" s="88"/>
      <c r="GTM62" s="88"/>
      <c r="GTN62" s="88"/>
      <c r="GTO62" s="88"/>
      <c r="GTP62" s="88"/>
      <c r="GTQ62" s="88"/>
      <c r="GTR62" s="88"/>
      <c r="GTS62" s="88"/>
      <c r="GTT62" s="88"/>
      <c r="GTU62" s="88"/>
      <c r="GTV62" s="88"/>
      <c r="GTW62" s="88"/>
      <c r="GTX62" s="88"/>
      <c r="GTY62" s="88"/>
      <c r="GTZ62" s="88"/>
      <c r="GUA62" s="88"/>
      <c r="GUB62" s="88"/>
      <c r="GUC62" s="88"/>
      <c r="GUD62" s="88"/>
      <c r="GUE62" s="88"/>
      <c r="GUF62" s="88"/>
      <c r="GUG62" s="88"/>
      <c r="GUH62" s="88"/>
      <c r="GUI62" s="88"/>
      <c r="GUJ62" s="88"/>
      <c r="GUK62" s="88"/>
      <c r="GUL62" s="88"/>
      <c r="GUM62" s="88"/>
      <c r="GUN62" s="88"/>
      <c r="GUO62" s="88"/>
      <c r="GUP62" s="88"/>
      <c r="GUQ62" s="88"/>
      <c r="GUR62" s="88"/>
      <c r="GUS62" s="88"/>
      <c r="GUT62" s="88"/>
      <c r="GUU62" s="88"/>
      <c r="GUV62" s="88"/>
      <c r="GUW62" s="88"/>
      <c r="GUX62" s="88"/>
      <c r="GUY62" s="88"/>
      <c r="GUZ62" s="88"/>
      <c r="GVA62" s="88"/>
      <c r="GVB62" s="88"/>
      <c r="GVC62" s="88"/>
      <c r="GVD62" s="88"/>
      <c r="GVE62" s="88"/>
      <c r="GVF62" s="88"/>
      <c r="GVG62" s="88"/>
      <c r="GVH62" s="88"/>
      <c r="GVI62" s="88"/>
      <c r="GVJ62" s="88"/>
      <c r="GVK62" s="88"/>
      <c r="GVL62" s="88"/>
      <c r="GVM62" s="88"/>
      <c r="GVN62" s="88"/>
      <c r="GVO62" s="88"/>
      <c r="GVP62" s="88"/>
      <c r="GVQ62" s="88"/>
      <c r="GVR62" s="88"/>
      <c r="GVS62" s="88"/>
      <c r="GVT62" s="88"/>
      <c r="GVU62" s="88"/>
      <c r="GVV62" s="88"/>
      <c r="GVW62" s="88"/>
      <c r="GVX62" s="88"/>
      <c r="GVY62" s="88"/>
      <c r="GVZ62" s="88"/>
      <c r="GWA62" s="88"/>
      <c r="GWB62" s="88"/>
      <c r="GWC62" s="88"/>
      <c r="GWD62" s="88"/>
      <c r="GWE62" s="88"/>
      <c r="GWF62" s="88"/>
      <c r="GWG62" s="88"/>
      <c r="GWH62" s="88"/>
      <c r="GWI62" s="88"/>
      <c r="GWJ62" s="88"/>
      <c r="GWK62" s="88"/>
      <c r="GWL62" s="88"/>
      <c r="GWM62" s="88"/>
      <c r="GWN62" s="88"/>
      <c r="GWO62" s="88"/>
      <c r="GWP62" s="88"/>
      <c r="GWQ62" s="88"/>
      <c r="GWR62" s="88"/>
      <c r="GWS62" s="88"/>
      <c r="GWT62" s="88"/>
      <c r="GWU62" s="88"/>
      <c r="GWV62" s="88"/>
      <c r="GWW62" s="88"/>
      <c r="GWX62" s="88"/>
      <c r="GWY62" s="88"/>
      <c r="GWZ62" s="88"/>
      <c r="GXA62" s="88"/>
      <c r="GXB62" s="88"/>
      <c r="GXC62" s="88"/>
      <c r="GXD62" s="88"/>
      <c r="GXE62" s="88"/>
      <c r="GXF62" s="88"/>
      <c r="GXG62" s="88"/>
      <c r="GXH62" s="88"/>
      <c r="GXI62" s="88"/>
      <c r="GXJ62" s="88"/>
      <c r="GXK62" s="88"/>
      <c r="GXL62" s="88"/>
      <c r="GXM62" s="88"/>
      <c r="GXN62" s="88"/>
      <c r="GXO62" s="88"/>
      <c r="GXP62" s="88"/>
      <c r="GXQ62" s="88"/>
      <c r="GXR62" s="88"/>
      <c r="GXS62" s="88"/>
      <c r="GXT62" s="88"/>
      <c r="GXU62" s="88"/>
      <c r="GXV62" s="88"/>
      <c r="GXW62" s="88"/>
      <c r="GXX62" s="88"/>
      <c r="GXY62" s="88"/>
      <c r="GXZ62" s="88"/>
      <c r="GYA62" s="88"/>
      <c r="GYB62" s="88"/>
      <c r="GYC62" s="88"/>
      <c r="GYD62" s="88"/>
      <c r="GYE62" s="88"/>
      <c r="GYF62" s="88"/>
      <c r="GYG62" s="88"/>
      <c r="GYH62" s="88"/>
      <c r="GYI62" s="88"/>
      <c r="GYJ62" s="88"/>
      <c r="GYK62" s="88"/>
      <c r="GYL62" s="88"/>
      <c r="GYM62" s="88"/>
      <c r="GYN62" s="88"/>
      <c r="GYO62" s="88"/>
      <c r="GYP62" s="88"/>
      <c r="GYQ62" s="88"/>
      <c r="GYR62" s="88"/>
      <c r="GYS62" s="88"/>
      <c r="GYT62" s="88"/>
      <c r="GYU62" s="88"/>
      <c r="GYV62" s="88"/>
      <c r="GYW62" s="88"/>
      <c r="GYX62" s="88"/>
      <c r="GYY62" s="88"/>
      <c r="GYZ62" s="88"/>
      <c r="GZA62" s="88"/>
      <c r="GZB62" s="88"/>
      <c r="GZC62" s="88"/>
      <c r="GZD62" s="88"/>
      <c r="GZE62" s="88"/>
      <c r="GZF62" s="88"/>
      <c r="GZG62" s="88"/>
      <c r="GZH62" s="88"/>
      <c r="GZI62" s="88"/>
      <c r="GZJ62" s="88"/>
      <c r="GZK62" s="88"/>
      <c r="GZL62" s="88"/>
      <c r="GZM62" s="88"/>
      <c r="GZN62" s="88"/>
      <c r="GZO62" s="88"/>
      <c r="GZP62" s="88"/>
      <c r="GZQ62" s="88"/>
      <c r="GZR62" s="88"/>
      <c r="GZS62" s="88"/>
      <c r="GZT62" s="88"/>
      <c r="GZU62" s="88"/>
      <c r="GZV62" s="88"/>
      <c r="GZW62" s="88"/>
      <c r="GZX62" s="88"/>
      <c r="GZY62" s="88"/>
      <c r="GZZ62" s="88"/>
      <c r="HAA62" s="88"/>
      <c r="HAB62" s="88"/>
      <c r="HAC62" s="88"/>
      <c r="HAD62" s="88"/>
      <c r="HAE62" s="88"/>
      <c r="HAF62" s="88"/>
      <c r="HAG62" s="88"/>
      <c r="HAH62" s="88"/>
      <c r="HAI62" s="88"/>
      <c r="HAJ62" s="88"/>
      <c r="HAK62" s="88"/>
      <c r="HAL62" s="88"/>
      <c r="HAM62" s="88"/>
      <c r="HAN62" s="88"/>
      <c r="HAO62" s="88"/>
      <c r="HAP62" s="88"/>
      <c r="HAQ62" s="88"/>
      <c r="HAR62" s="88"/>
      <c r="HAS62" s="88"/>
      <c r="HAT62" s="88"/>
      <c r="HAU62" s="88"/>
      <c r="HAV62" s="88"/>
      <c r="HAW62" s="88"/>
      <c r="HAX62" s="88"/>
      <c r="HAY62" s="88"/>
      <c r="HAZ62" s="88"/>
      <c r="HBA62" s="88"/>
      <c r="HBB62" s="88"/>
      <c r="HBC62" s="88"/>
      <c r="HBD62" s="88"/>
      <c r="HBE62" s="88"/>
      <c r="HBF62" s="88"/>
      <c r="HBG62" s="88"/>
      <c r="HBH62" s="88"/>
      <c r="HBI62" s="88"/>
      <c r="HBJ62" s="88"/>
      <c r="HBK62" s="88"/>
      <c r="HBL62" s="88"/>
      <c r="HBM62" s="88"/>
      <c r="HBN62" s="88"/>
      <c r="HBO62" s="88"/>
      <c r="HBP62" s="88"/>
      <c r="HBQ62" s="88"/>
      <c r="HBR62" s="88"/>
      <c r="HBS62" s="88"/>
      <c r="HBT62" s="88"/>
      <c r="HBU62" s="88"/>
      <c r="HBV62" s="88"/>
      <c r="HBW62" s="88"/>
      <c r="HBX62" s="88"/>
      <c r="HBY62" s="88"/>
      <c r="HBZ62" s="88"/>
      <c r="HCA62" s="88"/>
      <c r="HCB62" s="88"/>
      <c r="HCC62" s="88"/>
      <c r="HCD62" s="88"/>
      <c r="HCE62" s="88"/>
      <c r="HCF62" s="88"/>
      <c r="HCG62" s="88"/>
      <c r="HCH62" s="88"/>
      <c r="HCI62" s="88"/>
      <c r="HCJ62" s="88"/>
      <c r="HCK62" s="88"/>
      <c r="HCL62" s="88"/>
      <c r="HCM62" s="88"/>
      <c r="HCN62" s="88"/>
      <c r="HCO62" s="88"/>
      <c r="HCP62" s="88"/>
      <c r="HCQ62" s="88"/>
      <c r="HCR62" s="88"/>
      <c r="HCS62" s="88"/>
      <c r="HCT62" s="88"/>
      <c r="HCU62" s="88"/>
      <c r="HCV62" s="88"/>
      <c r="HCW62" s="88"/>
      <c r="HCX62" s="88"/>
      <c r="HCY62" s="88"/>
      <c r="HCZ62" s="88"/>
      <c r="HDA62" s="88"/>
      <c r="HDB62" s="88"/>
      <c r="HDC62" s="88"/>
      <c r="HDD62" s="88"/>
      <c r="HDE62" s="88"/>
      <c r="HDF62" s="88"/>
      <c r="HDG62" s="88"/>
      <c r="HDH62" s="88"/>
      <c r="HDI62" s="88"/>
      <c r="HDJ62" s="88"/>
      <c r="HDK62" s="88"/>
      <c r="HDL62" s="88"/>
      <c r="HDM62" s="88"/>
      <c r="HDN62" s="88"/>
      <c r="HDO62" s="88"/>
      <c r="HDP62" s="88"/>
      <c r="HDQ62" s="88"/>
      <c r="HDR62" s="88"/>
      <c r="HDS62" s="88"/>
      <c r="HDT62" s="88"/>
      <c r="HDU62" s="88"/>
      <c r="HDV62" s="88"/>
      <c r="HDW62" s="88"/>
      <c r="HDX62" s="88"/>
      <c r="HDY62" s="88"/>
      <c r="HDZ62" s="88"/>
      <c r="HEA62" s="88"/>
      <c r="HEB62" s="88"/>
      <c r="HEC62" s="88"/>
      <c r="HED62" s="88"/>
      <c r="HEE62" s="88"/>
      <c r="HEF62" s="88"/>
      <c r="HEG62" s="88"/>
      <c r="HEH62" s="88"/>
      <c r="HEI62" s="88"/>
      <c r="HEJ62" s="88"/>
      <c r="HEK62" s="88"/>
      <c r="HEL62" s="88"/>
      <c r="HEM62" s="88"/>
      <c r="HEN62" s="88"/>
      <c r="HEO62" s="88"/>
      <c r="HEP62" s="88"/>
      <c r="HEQ62" s="88"/>
      <c r="HER62" s="88"/>
      <c r="HES62" s="88"/>
      <c r="HET62" s="88"/>
      <c r="HEU62" s="88"/>
      <c r="HEV62" s="88"/>
      <c r="HEW62" s="88"/>
      <c r="HEX62" s="88"/>
      <c r="HEY62" s="88"/>
      <c r="HEZ62" s="88"/>
      <c r="HFA62" s="88"/>
      <c r="HFB62" s="88"/>
      <c r="HFC62" s="88"/>
      <c r="HFD62" s="88"/>
      <c r="HFE62" s="88"/>
      <c r="HFF62" s="88"/>
      <c r="HFG62" s="88"/>
      <c r="HFH62" s="88"/>
      <c r="HFI62" s="88"/>
      <c r="HFJ62" s="88"/>
      <c r="HFK62" s="88"/>
      <c r="HFL62" s="88"/>
      <c r="HFM62" s="88"/>
      <c r="HFN62" s="88"/>
      <c r="HFO62" s="88"/>
      <c r="HFP62" s="88"/>
      <c r="HFQ62" s="88"/>
      <c r="HFR62" s="88"/>
      <c r="HFS62" s="88"/>
      <c r="HFT62" s="88"/>
      <c r="HFU62" s="88"/>
      <c r="HFV62" s="88"/>
      <c r="HFW62" s="88"/>
      <c r="HFX62" s="88"/>
      <c r="HFY62" s="88"/>
      <c r="HFZ62" s="88"/>
      <c r="HGA62" s="88"/>
      <c r="HGB62" s="88"/>
      <c r="HGC62" s="88"/>
      <c r="HGD62" s="88"/>
      <c r="HGE62" s="88"/>
      <c r="HGF62" s="88"/>
      <c r="HGG62" s="88"/>
      <c r="HGH62" s="88"/>
      <c r="HGI62" s="88"/>
      <c r="HGJ62" s="88"/>
      <c r="HGK62" s="88"/>
      <c r="HGL62" s="88"/>
      <c r="HGM62" s="88"/>
      <c r="HGN62" s="88"/>
      <c r="HGO62" s="88"/>
      <c r="HGP62" s="88"/>
      <c r="HGQ62" s="88"/>
      <c r="HGR62" s="88"/>
      <c r="HGS62" s="88"/>
      <c r="HGT62" s="88"/>
      <c r="HGU62" s="88"/>
      <c r="HGV62" s="88"/>
      <c r="HGW62" s="88"/>
      <c r="HGX62" s="88"/>
      <c r="HGY62" s="88"/>
      <c r="HGZ62" s="88"/>
      <c r="HHA62" s="88"/>
      <c r="HHB62" s="88"/>
      <c r="HHC62" s="88"/>
      <c r="HHD62" s="88"/>
      <c r="HHE62" s="88"/>
      <c r="HHF62" s="88"/>
      <c r="HHG62" s="88"/>
      <c r="HHH62" s="88"/>
      <c r="HHI62" s="88"/>
      <c r="HHJ62" s="88"/>
      <c r="HHK62" s="88"/>
      <c r="HHL62" s="88"/>
      <c r="HHM62" s="88"/>
      <c r="HHN62" s="88"/>
      <c r="HHO62" s="88"/>
      <c r="HHP62" s="88"/>
      <c r="HHQ62" s="88"/>
      <c r="HHR62" s="88"/>
      <c r="HHS62" s="88"/>
      <c r="HHT62" s="88"/>
      <c r="HHU62" s="88"/>
      <c r="HHV62" s="88"/>
      <c r="HHW62" s="88"/>
      <c r="HHX62" s="88"/>
      <c r="HHY62" s="88"/>
      <c r="HHZ62" s="88"/>
      <c r="HIA62" s="88"/>
      <c r="HIB62" s="88"/>
      <c r="HIC62" s="88"/>
      <c r="HID62" s="88"/>
      <c r="HIE62" s="88"/>
      <c r="HIF62" s="88"/>
      <c r="HIG62" s="88"/>
      <c r="HIH62" s="88"/>
      <c r="HII62" s="88"/>
      <c r="HIJ62" s="88"/>
      <c r="HIK62" s="88"/>
      <c r="HIL62" s="88"/>
      <c r="HIM62" s="88"/>
      <c r="HIN62" s="88"/>
      <c r="HIO62" s="88"/>
      <c r="HIP62" s="88"/>
      <c r="HIQ62" s="88"/>
      <c r="HIR62" s="88"/>
      <c r="HIS62" s="88"/>
      <c r="HIT62" s="88"/>
      <c r="HIU62" s="88"/>
      <c r="HIV62" s="88"/>
      <c r="HIW62" s="88"/>
      <c r="HIX62" s="88"/>
      <c r="HIY62" s="88"/>
      <c r="HIZ62" s="88"/>
      <c r="HJA62" s="88"/>
      <c r="HJB62" s="88"/>
      <c r="HJC62" s="88"/>
      <c r="HJD62" s="88"/>
      <c r="HJE62" s="88"/>
      <c r="HJF62" s="88"/>
      <c r="HJG62" s="88"/>
      <c r="HJH62" s="88"/>
      <c r="HJI62" s="88"/>
      <c r="HJJ62" s="88"/>
      <c r="HJK62" s="88"/>
      <c r="HJL62" s="88"/>
      <c r="HJM62" s="88"/>
      <c r="HJN62" s="88"/>
      <c r="HJO62" s="88"/>
      <c r="HJP62" s="88"/>
      <c r="HJQ62" s="88"/>
      <c r="HJR62" s="88"/>
      <c r="HJS62" s="88"/>
      <c r="HJT62" s="88"/>
      <c r="HJU62" s="88"/>
      <c r="HJV62" s="88"/>
      <c r="HJW62" s="88"/>
      <c r="HJX62" s="88"/>
      <c r="HJY62" s="88"/>
      <c r="HJZ62" s="88"/>
      <c r="HKA62" s="88"/>
      <c r="HKB62" s="88"/>
      <c r="HKC62" s="88"/>
      <c r="HKD62" s="88"/>
      <c r="HKE62" s="88"/>
      <c r="HKF62" s="88"/>
      <c r="HKG62" s="88"/>
      <c r="HKH62" s="88"/>
      <c r="HKI62" s="88"/>
      <c r="HKJ62" s="88"/>
      <c r="HKK62" s="88"/>
      <c r="HKL62" s="88"/>
      <c r="HKM62" s="88"/>
      <c r="HKN62" s="88"/>
      <c r="HKO62" s="88"/>
      <c r="HKP62" s="88"/>
      <c r="HKQ62" s="88"/>
      <c r="HKR62" s="88"/>
      <c r="HKS62" s="88"/>
      <c r="HKT62" s="88"/>
      <c r="HKU62" s="88"/>
      <c r="HKV62" s="88"/>
      <c r="HKW62" s="88"/>
      <c r="HKX62" s="88"/>
      <c r="HKY62" s="88"/>
      <c r="HKZ62" s="88"/>
      <c r="HLA62" s="88"/>
      <c r="HLB62" s="88"/>
      <c r="HLC62" s="88"/>
      <c r="HLD62" s="88"/>
      <c r="HLE62" s="88"/>
      <c r="HLF62" s="88"/>
      <c r="HLG62" s="88"/>
      <c r="HLH62" s="88"/>
      <c r="HLI62" s="88"/>
      <c r="HLJ62" s="88"/>
      <c r="HLK62" s="88"/>
      <c r="HLL62" s="88"/>
      <c r="HLM62" s="88"/>
      <c r="HLN62" s="88"/>
      <c r="HLO62" s="88"/>
      <c r="HLP62" s="88"/>
      <c r="HLQ62" s="88"/>
      <c r="HLR62" s="88"/>
      <c r="HLS62" s="88"/>
      <c r="HLT62" s="88"/>
      <c r="HLU62" s="88"/>
      <c r="HLV62" s="88"/>
      <c r="HLW62" s="88"/>
      <c r="HLX62" s="88"/>
      <c r="HLY62" s="88"/>
      <c r="HLZ62" s="88"/>
      <c r="HMA62" s="88"/>
      <c r="HMB62" s="88"/>
      <c r="HMC62" s="88"/>
      <c r="HMD62" s="88"/>
      <c r="HME62" s="88"/>
      <c r="HMF62" s="88"/>
      <c r="HMG62" s="88"/>
      <c r="HMH62" s="88"/>
      <c r="HMI62" s="88"/>
      <c r="HMJ62" s="88"/>
      <c r="HMK62" s="88"/>
      <c r="HML62" s="88"/>
      <c r="HMM62" s="88"/>
      <c r="HMN62" s="88"/>
      <c r="HMO62" s="88"/>
      <c r="HMP62" s="88"/>
      <c r="HMQ62" s="88"/>
      <c r="HMR62" s="88"/>
      <c r="HMS62" s="88"/>
      <c r="HMT62" s="88"/>
      <c r="HMU62" s="88"/>
      <c r="HMV62" s="88"/>
      <c r="HMW62" s="88"/>
      <c r="HMX62" s="88"/>
      <c r="HMY62" s="88"/>
      <c r="HMZ62" s="88"/>
      <c r="HNA62" s="88"/>
      <c r="HNB62" s="88"/>
      <c r="HNC62" s="88"/>
      <c r="HND62" s="88"/>
      <c r="HNE62" s="88"/>
      <c r="HNF62" s="88"/>
      <c r="HNG62" s="88"/>
      <c r="HNH62" s="88"/>
      <c r="HNI62" s="88"/>
      <c r="HNJ62" s="88"/>
      <c r="HNK62" s="88"/>
      <c r="HNL62" s="88"/>
      <c r="HNM62" s="88"/>
      <c r="HNN62" s="88"/>
      <c r="HNO62" s="88"/>
      <c r="HNP62" s="88"/>
      <c r="HNQ62" s="88"/>
      <c r="HNR62" s="88"/>
      <c r="HNS62" s="88"/>
      <c r="HNT62" s="88"/>
      <c r="HNU62" s="88"/>
      <c r="HNV62" s="88"/>
      <c r="HNW62" s="88"/>
      <c r="HNX62" s="88"/>
      <c r="HNY62" s="88"/>
      <c r="HNZ62" s="88"/>
      <c r="HOA62" s="88"/>
      <c r="HOB62" s="88"/>
      <c r="HOC62" s="88"/>
      <c r="HOD62" s="88"/>
      <c r="HOE62" s="88"/>
      <c r="HOF62" s="88"/>
      <c r="HOG62" s="88"/>
      <c r="HOH62" s="88"/>
      <c r="HOI62" s="88"/>
      <c r="HOJ62" s="88"/>
      <c r="HOK62" s="88"/>
      <c r="HOL62" s="88"/>
      <c r="HOM62" s="88"/>
      <c r="HON62" s="88"/>
      <c r="HOO62" s="88"/>
      <c r="HOP62" s="88"/>
      <c r="HOQ62" s="88"/>
      <c r="HOR62" s="88"/>
      <c r="HOS62" s="88"/>
      <c r="HOT62" s="88"/>
      <c r="HOU62" s="88"/>
      <c r="HOV62" s="88"/>
      <c r="HOW62" s="88"/>
      <c r="HOX62" s="88"/>
      <c r="HOY62" s="88"/>
      <c r="HOZ62" s="88"/>
      <c r="HPA62" s="88"/>
      <c r="HPB62" s="88"/>
      <c r="HPC62" s="88"/>
      <c r="HPD62" s="88"/>
      <c r="HPE62" s="88"/>
      <c r="HPF62" s="88"/>
      <c r="HPG62" s="88"/>
      <c r="HPH62" s="88"/>
      <c r="HPI62" s="88"/>
      <c r="HPJ62" s="88"/>
      <c r="HPK62" s="88"/>
      <c r="HPL62" s="88"/>
      <c r="HPM62" s="88"/>
      <c r="HPN62" s="88"/>
      <c r="HPO62" s="88"/>
      <c r="HPP62" s="88"/>
      <c r="HPQ62" s="88"/>
      <c r="HPR62" s="88"/>
      <c r="HPS62" s="88"/>
      <c r="HPT62" s="88"/>
      <c r="HPU62" s="88"/>
      <c r="HPV62" s="88"/>
      <c r="HPW62" s="88"/>
      <c r="HPX62" s="88"/>
      <c r="HPY62" s="88"/>
      <c r="HPZ62" s="88"/>
      <c r="HQA62" s="88"/>
      <c r="HQB62" s="88"/>
      <c r="HQC62" s="88"/>
      <c r="HQD62" s="88"/>
      <c r="HQE62" s="88"/>
      <c r="HQF62" s="88"/>
      <c r="HQG62" s="88"/>
      <c r="HQH62" s="88"/>
      <c r="HQI62" s="88"/>
      <c r="HQJ62" s="88"/>
      <c r="HQK62" s="88"/>
      <c r="HQL62" s="88"/>
      <c r="HQM62" s="88"/>
      <c r="HQN62" s="88"/>
      <c r="HQO62" s="88"/>
      <c r="HQP62" s="88"/>
      <c r="HQQ62" s="88"/>
      <c r="HQR62" s="88"/>
      <c r="HQS62" s="88"/>
      <c r="HQT62" s="88"/>
      <c r="HQU62" s="88"/>
      <c r="HQV62" s="88"/>
      <c r="HQW62" s="88"/>
      <c r="HQX62" s="88"/>
      <c r="HQY62" s="88"/>
      <c r="HQZ62" s="88"/>
      <c r="HRA62" s="88"/>
      <c r="HRB62" s="88"/>
      <c r="HRC62" s="88"/>
      <c r="HRD62" s="88"/>
      <c r="HRE62" s="88"/>
      <c r="HRF62" s="88"/>
      <c r="HRG62" s="88"/>
      <c r="HRH62" s="88"/>
      <c r="HRI62" s="88"/>
      <c r="HRJ62" s="88"/>
      <c r="HRK62" s="88"/>
      <c r="HRL62" s="88"/>
      <c r="HRM62" s="88"/>
      <c r="HRN62" s="88"/>
      <c r="HRO62" s="88"/>
      <c r="HRP62" s="88"/>
      <c r="HRQ62" s="88"/>
      <c r="HRR62" s="88"/>
      <c r="HRS62" s="88"/>
      <c r="HRT62" s="88"/>
      <c r="HRU62" s="88"/>
      <c r="HRV62" s="88"/>
      <c r="HRW62" s="88"/>
      <c r="HRX62" s="88"/>
      <c r="HRY62" s="88"/>
      <c r="HRZ62" s="88"/>
      <c r="HSA62" s="88"/>
      <c r="HSB62" s="88"/>
      <c r="HSC62" s="88"/>
      <c r="HSD62" s="88"/>
      <c r="HSE62" s="88"/>
      <c r="HSF62" s="88"/>
      <c r="HSG62" s="88"/>
      <c r="HSH62" s="88"/>
      <c r="HSI62" s="88"/>
      <c r="HSJ62" s="88"/>
      <c r="HSK62" s="88"/>
      <c r="HSL62" s="88"/>
      <c r="HSM62" s="88"/>
      <c r="HSN62" s="88"/>
      <c r="HSO62" s="88"/>
      <c r="HSP62" s="88"/>
      <c r="HSQ62" s="88"/>
      <c r="HSR62" s="88"/>
      <c r="HSS62" s="88"/>
      <c r="HST62" s="88"/>
      <c r="HSU62" s="88"/>
      <c r="HSV62" s="88"/>
      <c r="HSW62" s="88"/>
      <c r="HSX62" s="88"/>
      <c r="HSY62" s="88"/>
      <c r="HSZ62" s="88"/>
      <c r="HTA62" s="88"/>
      <c r="HTB62" s="88"/>
      <c r="HTC62" s="88"/>
      <c r="HTD62" s="88"/>
      <c r="HTE62" s="88"/>
      <c r="HTF62" s="88"/>
      <c r="HTG62" s="88"/>
      <c r="HTH62" s="88"/>
      <c r="HTI62" s="88"/>
      <c r="HTJ62" s="88"/>
      <c r="HTK62" s="88"/>
      <c r="HTL62" s="88"/>
      <c r="HTM62" s="88"/>
      <c r="HTN62" s="88"/>
      <c r="HTO62" s="88"/>
      <c r="HTP62" s="88"/>
      <c r="HTQ62" s="88"/>
      <c r="HTR62" s="88"/>
      <c r="HTS62" s="88"/>
      <c r="HTT62" s="88"/>
      <c r="HTU62" s="88"/>
      <c r="HTV62" s="88"/>
      <c r="HTW62" s="88"/>
      <c r="HTX62" s="88"/>
      <c r="HTY62" s="88"/>
      <c r="HTZ62" s="88"/>
      <c r="HUA62" s="88"/>
      <c r="HUB62" s="88"/>
      <c r="HUC62" s="88"/>
      <c r="HUD62" s="88"/>
      <c r="HUE62" s="88"/>
      <c r="HUF62" s="88"/>
      <c r="HUG62" s="88"/>
      <c r="HUH62" s="88"/>
      <c r="HUI62" s="88"/>
      <c r="HUJ62" s="88"/>
      <c r="HUK62" s="88"/>
      <c r="HUL62" s="88"/>
      <c r="HUM62" s="88"/>
      <c r="HUN62" s="88"/>
      <c r="HUO62" s="88"/>
      <c r="HUP62" s="88"/>
      <c r="HUQ62" s="88"/>
      <c r="HUR62" s="88"/>
      <c r="HUS62" s="88"/>
      <c r="HUT62" s="88"/>
      <c r="HUU62" s="88"/>
      <c r="HUV62" s="88"/>
      <c r="HUW62" s="88"/>
      <c r="HUX62" s="88"/>
      <c r="HUY62" s="88"/>
      <c r="HUZ62" s="88"/>
      <c r="HVA62" s="88"/>
      <c r="HVB62" s="88"/>
      <c r="HVC62" s="88"/>
      <c r="HVD62" s="88"/>
      <c r="HVE62" s="88"/>
      <c r="HVF62" s="88"/>
      <c r="HVG62" s="88"/>
      <c r="HVH62" s="88"/>
      <c r="HVI62" s="88"/>
      <c r="HVJ62" s="88"/>
      <c r="HVK62" s="88"/>
      <c r="HVL62" s="88"/>
      <c r="HVM62" s="88"/>
      <c r="HVN62" s="88"/>
      <c r="HVO62" s="88"/>
      <c r="HVP62" s="88"/>
      <c r="HVQ62" s="88"/>
      <c r="HVR62" s="88"/>
      <c r="HVS62" s="88"/>
      <c r="HVT62" s="88"/>
      <c r="HVU62" s="88"/>
      <c r="HVV62" s="88"/>
      <c r="HVW62" s="88"/>
      <c r="HVX62" s="88"/>
      <c r="HVY62" s="88"/>
      <c r="HVZ62" s="88"/>
      <c r="HWA62" s="88"/>
      <c r="HWB62" s="88"/>
      <c r="HWC62" s="88"/>
      <c r="HWD62" s="88"/>
      <c r="HWE62" s="88"/>
      <c r="HWF62" s="88"/>
      <c r="HWG62" s="88"/>
      <c r="HWH62" s="88"/>
      <c r="HWI62" s="88"/>
      <c r="HWJ62" s="88"/>
      <c r="HWK62" s="88"/>
      <c r="HWL62" s="88"/>
      <c r="HWM62" s="88"/>
      <c r="HWN62" s="88"/>
      <c r="HWO62" s="88"/>
      <c r="HWP62" s="88"/>
      <c r="HWQ62" s="88"/>
      <c r="HWR62" s="88"/>
      <c r="HWS62" s="88"/>
      <c r="HWT62" s="88"/>
      <c r="HWU62" s="88"/>
      <c r="HWV62" s="88"/>
      <c r="HWW62" s="88"/>
      <c r="HWX62" s="88"/>
      <c r="HWY62" s="88"/>
      <c r="HWZ62" s="88"/>
      <c r="HXA62" s="88"/>
      <c r="HXB62" s="88"/>
      <c r="HXC62" s="88"/>
      <c r="HXD62" s="88"/>
      <c r="HXE62" s="88"/>
      <c r="HXF62" s="88"/>
      <c r="HXG62" s="88"/>
      <c r="HXH62" s="88"/>
      <c r="HXI62" s="88"/>
      <c r="HXJ62" s="88"/>
      <c r="HXK62" s="88"/>
      <c r="HXL62" s="88"/>
      <c r="HXM62" s="88"/>
      <c r="HXN62" s="88"/>
      <c r="HXO62" s="88"/>
      <c r="HXP62" s="88"/>
      <c r="HXQ62" s="88"/>
      <c r="HXR62" s="88"/>
      <c r="HXS62" s="88"/>
      <c r="HXT62" s="88"/>
      <c r="HXU62" s="88"/>
      <c r="HXV62" s="88"/>
      <c r="HXW62" s="88"/>
      <c r="HXX62" s="88"/>
      <c r="HXY62" s="88"/>
      <c r="HXZ62" s="88"/>
      <c r="HYA62" s="88"/>
      <c r="HYB62" s="88"/>
      <c r="HYC62" s="88"/>
      <c r="HYD62" s="88"/>
      <c r="HYE62" s="88"/>
      <c r="HYF62" s="88"/>
      <c r="HYG62" s="88"/>
      <c r="HYH62" s="88"/>
      <c r="HYI62" s="88"/>
      <c r="HYJ62" s="88"/>
      <c r="HYK62" s="88"/>
      <c r="HYL62" s="88"/>
      <c r="HYM62" s="88"/>
      <c r="HYN62" s="88"/>
      <c r="HYO62" s="88"/>
      <c r="HYP62" s="88"/>
      <c r="HYQ62" s="88"/>
      <c r="HYR62" s="88"/>
      <c r="HYS62" s="88"/>
      <c r="HYT62" s="88"/>
      <c r="HYU62" s="88"/>
      <c r="HYV62" s="88"/>
      <c r="HYW62" s="88"/>
      <c r="HYX62" s="88"/>
      <c r="HYY62" s="88"/>
      <c r="HYZ62" s="88"/>
      <c r="HZA62" s="88"/>
      <c r="HZB62" s="88"/>
      <c r="HZC62" s="88"/>
      <c r="HZD62" s="88"/>
      <c r="HZE62" s="88"/>
      <c r="HZF62" s="88"/>
      <c r="HZG62" s="88"/>
      <c r="HZH62" s="88"/>
      <c r="HZI62" s="88"/>
      <c r="HZJ62" s="88"/>
      <c r="HZK62" s="88"/>
      <c r="HZL62" s="88"/>
      <c r="HZM62" s="88"/>
      <c r="HZN62" s="88"/>
      <c r="HZO62" s="88"/>
      <c r="HZP62" s="88"/>
      <c r="HZQ62" s="88"/>
      <c r="HZR62" s="88"/>
      <c r="HZS62" s="88"/>
      <c r="HZT62" s="88"/>
      <c r="HZU62" s="88"/>
      <c r="HZV62" s="88"/>
      <c r="HZW62" s="88"/>
      <c r="HZX62" s="88"/>
      <c r="HZY62" s="88"/>
      <c r="HZZ62" s="88"/>
      <c r="IAA62" s="88"/>
      <c r="IAB62" s="88"/>
      <c r="IAC62" s="88"/>
      <c r="IAD62" s="88"/>
      <c r="IAE62" s="88"/>
      <c r="IAF62" s="88"/>
      <c r="IAG62" s="88"/>
      <c r="IAH62" s="88"/>
      <c r="IAI62" s="88"/>
      <c r="IAJ62" s="88"/>
      <c r="IAK62" s="88"/>
      <c r="IAL62" s="88"/>
      <c r="IAM62" s="88"/>
      <c r="IAN62" s="88"/>
      <c r="IAO62" s="88"/>
      <c r="IAP62" s="88"/>
      <c r="IAQ62" s="88"/>
      <c r="IAR62" s="88"/>
      <c r="IAS62" s="88"/>
      <c r="IAT62" s="88"/>
      <c r="IAU62" s="88"/>
      <c r="IAV62" s="88"/>
      <c r="IAW62" s="88"/>
      <c r="IAX62" s="88"/>
      <c r="IAY62" s="88"/>
      <c r="IAZ62" s="88"/>
      <c r="IBA62" s="88"/>
      <c r="IBB62" s="88"/>
      <c r="IBC62" s="88"/>
      <c r="IBD62" s="88"/>
      <c r="IBE62" s="88"/>
      <c r="IBF62" s="88"/>
      <c r="IBG62" s="88"/>
      <c r="IBH62" s="88"/>
      <c r="IBI62" s="88"/>
      <c r="IBJ62" s="88"/>
      <c r="IBK62" s="88"/>
      <c r="IBL62" s="88"/>
      <c r="IBM62" s="88"/>
      <c r="IBN62" s="88"/>
      <c r="IBO62" s="88"/>
      <c r="IBP62" s="88"/>
      <c r="IBQ62" s="88"/>
      <c r="IBR62" s="88"/>
      <c r="IBS62" s="88"/>
      <c r="IBT62" s="88"/>
      <c r="IBU62" s="88"/>
      <c r="IBV62" s="88"/>
      <c r="IBW62" s="88"/>
      <c r="IBX62" s="88"/>
      <c r="IBY62" s="88"/>
      <c r="IBZ62" s="88"/>
      <c r="ICA62" s="88"/>
      <c r="ICB62" s="88"/>
      <c r="ICC62" s="88"/>
      <c r="ICD62" s="88"/>
      <c r="ICE62" s="88"/>
      <c r="ICF62" s="88"/>
      <c r="ICG62" s="88"/>
      <c r="ICH62" s="88"/>
      <c r="ICI62" s="88"/>
      <c r="ICJ62" s="88"/>
      <c r="ICK62" s="88"/>
      <c r="ICL62" s="88"/>
      <c r="ICM62" s="88"/>
      <c r="ICN62" s="88"/>
      <c r="ICO62" s="88"/>
      <c r="ICP62" s="88"/>
      <c r="ICQ62" s="88"/>
      <c r="ICR62" s="88"/>
      <c r="ICS62" s="88"/>
      <c r="ICT62" s="88"/>
      <c r="ICU62" s="88"/>
      <c r="ICV62" s="88"/>
      <c r="ICW62" s="88"/>
      <c r="ICX62" s="88"/>
      <c r="ICY62" s="88"/>
      <c r="ICZ62" s="88"/>
      <c r="IDA62" s="88"/>
      <c r="IDB62" s="88"/>
      <c r="IDC62" s="88"/>
      <c r="IDD62" s="88"/>
      <c r="IDE62" s="88"/>
      <c r="IDF62" s="88"/>
      <c r="IDG62" s="88"/>
      <c r="IDH62" s="88"/>
      <c r="IDI62" s="88"/>
      <c r="IDJ62" s="88"/>
      <c r="IDK62" s="88"/>
      <c r="IDL62" s="88"/>
      <c r="IDM62" s="88"/>
      <c r="IDN62" s="88"/>
      <c r="IDO62" s="88"/>
      <c r="IDP62" s="88"/>
      <c r="IDQ62" s="88"/>
      <c r="IDR62" s="88"/>
      <c r="IDS62" s="88"/>
      <c r="IDT62" s="88"/>
      <c r="IDU62" s="88"/>
      <c r="IDV62" s="88"/>
      <c r="IDW62" s="88"/>
      <c r="IDX62" s="88"/>
      <c r="IDY62" s="88"/>
      <c r="IDZ62" s="88"/>
      <c r="IEA62" s="88"/>
      <c r="IEB62" s="88"/>
      <c r="IEC62" s="88"/>
      <c r="IED62" s="88"/>
      <c r="IEE62" s="88"/>
      <c r="IEF62" s="88"/>
      <c r="IEG62" s="88"/>
      <c r="IEH62" s="88"/>
      <c r="IEI62" s="88"/>
      <c r="IEJ62" s="88"/>
      <c r="IEK62" s="88"/>
      <c r="IEL62" s="88"/>
      <c r="IEM62" s="88"/>
      <c r="IEN62" s="88"/>
      <c r="IEO62" s="88"/>
      <c r="IEP62" s="88"/>
      <c r="IEQ62" s="88"/>
      <c r="IER62" s="88"/>
      <c r="IES62" s="88"/>
      <c r="IET62" s="88"/>
      <c r="IEU62" s="88"/>
      <c r="IEV62" s="88"/>
      <c r="IEW62" s="88"/>
      <c r="IEX62" s="88"/>
      <c r="IEY62" s="88"/>
      <c r="IEZ62" s="88"/>
      <c r="IFA62" s="88"/>
      <c r="IFB62" s="88"/>
      <c r="IFC62" s="88"/>
      <c r="IFD62" s="88"/>
      <c r="IFE62" s="88"/>
      <c r="IFF62" s="88"/>
      <c r="IFG62" s="88"/>
      <c r="IFH62" s="88"/>
      <c r="IFI62" s="88"/>
      <c r="IFJ62" s="88"/>
      <c r="IFK62" s="88"/>
      <c r="IFL62" s="88"/>
      <c r="IFM62" s="88"/>
      <c r="IFN62" s="88"/>
      <c r="IFO62" s="88"/>
      <c r="IFP62" s="88"/>
      <c r="IFQ62" s="88"/>
      <c r="IFR62" s="88"/>
      <c r="IFS62" s="88"/>
      <c r="IFT62" s="88"/>
      <c r="IFU62" s="88"/>
      <c r="IFV62" s="88"/>
      <c r="IFW62" s="88"/>
      <c r="IFX62" s="88"/>
      <c r="IFY62" s="88"/>
      <c r="IFZ62" s="88"/>
      <c r="IGA62" s="88"/>
      <c r="IGB62" s="88"/>
      <c r="IGC62" s="88"/>
      <c r="IGD62" s="88"/>
      <c r="IGE62" s="88"/>
      <c r="IGF62" s="88"/>
      <c r="IGG62" s="88"/>
      <c r="IGH62" s="88"/>
      <c r="IGI62" s="88"/>
      <c r="IGJ62" s="88"/>
      <c r="IGK62" s="88"/>
      <c r="IGL62" s="88"/>
      <c r="IGM62" s="88"/>
      <c r="IGN62" s="88"/>
      <c r="IGO62" s="88"/>
      <c r="IGP62" s="88"/>
      <c r="IGQ62" s="88"/>
      <c r="IGR62" s="88"/>
      <c r="IGS62" s="88"/>
      <c r="IGT62" s="88"/>
      <c r="IGU62" s="88"/>
      <c r="IGV62" s="88"/>
      <c r="IGW62" s="88"/>
      <c r="IGX62" s="88"/>
      <c r="IGY62" s="88"/>
      <c r="IGZ62" s="88"/>
      <c r="IHA62" s="88"/>
      <c r="IHB62" s="88"/>
      <c r="IHC62" s="88"/>
      <c r="IHD62" s="88"/>
      <c r="IHE62" s="88"/>
      <c r="IHF62" s="88"/>
      <c r="IHG62" s="88"/>
      <c r="IHH62" s="88"/>
      <c r="IHI62" s="88"/>
      <c r="IHJ62" s="88"/>
      <c r="IHK62" s="88"/>
      <c r="IHL62" s="88"/>
      <c r="IHM62" s="88"/>
      <c r="IHN62" s="88"/>
      <c r="IHO62" s="88"/>
      <c r="IHP62" s="88"/>
      <c r="IHQ62" s="88"/>
      <c r="IHR62" s="88"/>
      <c r="IHS62" s="88"/>
      <c r="IHT62" s="88"/>
      <c r="IHU62" s="88"/>
      <c r="IHV62" s="88"/>
      <c r="IHW62" s="88"/>
      <c r="IHX62" s="88"/>
      <c r="IHY62" s="88"/>
      <c r="IHZ62" s="88"/>
      <c r="IIA62" s="88"/>
      <c r="IIB62" s="88"/>
      <c r="IIC62" s="88"/>
      <c r="IID62" s="88"/>
      <c r="IIE62" s="88"/>
      <c r="IIF62" s="88"/>
      <c r="IIG62" s="88"/>
      <c r="IIH62" s="88"/>
      <c r="III62" s="88"/>
      <c r="IIJ62" s="88"/>
      <c r="IIK62" s="88"/>
      <c r="IIL62" s="88"/>
      <c r="IIM62" s="88"/>
      <c r="IIN62" s="88"/>
      <c r="IIO62" s="88"/>
      <c r="IIP62" s="88"/>
      <c r="IIQ62" s="88"/>
      <c r="IIR62" s="88"/>
      <c r="IIS62" s="88"/>
      <c r="IIT62" s="88"/>
      <c r="IIU62" s="88"/>
      <c r="IIV62" s="88"/>
      <c r="IIW62" s="88"/>
      <c r="IIX62" s="88"/>
      <c r="IIY62" s="88"/>
      <c r="IIZ62" s="88"/>
      <c r="IJA62" s="88"/>
      <c r="IJB62" s="88"/>
      <c r="IJC62" s="88"/>
      <c r="IJD62" s="88"/>
      <c r="IJE62" s="88"/>
      <c r="IJF62" s="88"/>
      <c r="IJG62" s="88"/>
      <c r="IJH62" s="88"/>
      <c r="IJI62" s="88"/>
      <c r="IJJ62" s="88"/>
      <c r="IJK62" s="88"/>
      <c r="IJL62" s="88"/>
      <c r="IJM62" s="88"/>
      <c r="IJN62" s="88"/>
      <c r="IJO62" s="88"/>
      <c r="IJP62" s="88"/>
      <c r="IJQ62" s="88"/>
      <c r="IJR62" s="88"/>
      <c r="IJS62" s="88"/>
      <c r="IJT62" s="88"/>
      <c r="IJU62" s="88"/>
      <c r="IJV62" s="88"/>
      <c r="IJW62" s="88"/>
      <c r="IJX62" s="88"/>
      <c r="IJY62" s="88"/>
      <c r="IJZ62" s="88"/>
      <c r="IKA62" s="88"/>
      <c r="IKB62" s="88"/>
      <c r="IKC62" s="88"/>
      <c r="IKD62" s="88"/>
      <c r="IKE62" s="88"/>
      <c r="IKF62" s="88"/>
      <c r="IKG62" s="88"/>
      <c r="IKH62" s="88"/>
      <c r="IKI62" s="88"/>
      <c r="IKJ62" s="88"/>
      <c r="IKK62" s="88"/>
      <c r="IKL62" s="88"/>
      <c r="IKM62" s="88"/>
      <c r="IKN62" s="88"/>
      <c r="IKO62" s="88"/>
      <c r="IKP62" s="88"/>
      <c r="IKQ62" s="88"/>
      <c r="IKR62" s="88"/>
      <c r="IKS62" s="88"/>
      <c r="IKT62" s="88"/>
      <c r="IKU62" s="88"/>
      <c r="IKV62" s="88"/>
      <c r="IKW62" s="88"/>
      <c r="IKX62" s="88"/>
      <c r="IKY62" s="88"/>
      <c r="IKZ62" s="88"/>
      <c r="ILA62" s="88"/>
      <c r="ILB62" s="88"/>
      <c r="ILC62" s="88"/>
      <c r="ILD62" s="88"/>
      <c r="ILE62" s="88"/>
      <c r="ILF62" s="88"/>
      <c r="ILG62" s="88"/>
      <c r="ILH62" s="88"/>
      <c r="ILI62" s="88"/>
      <c r="ILJ62" s="88"/>
      <c r="ILK62" s="88"/>
      <c r="ILL62" s="88"/>
      <c r="ILM62" s="88"/>
      <c r="ILN62" s="88"/>
      <c r="ILO62" s="88"/>
      <c r="ILP62" s="88"/>
      <c r="ILQ62" s="88"/>
      <c r="ILR62" s="88"/>
      <c r="ILS62" s="88"/>
      <c r="ILT62" s="88"/>
      <c r="ILU62" s="88"/>
      <c r="ILV62" s="88"/>
      <c r="ILW62" s="88"/>
      <c r="ILX62" s="88"/>
      <c r="ILY62" s="88"/>
      <c r="ILZ62" s="88"/>
      <c r="IMA62" s="88"/>
      <c r="IMB62" s="88"/>
      <c r="IMC62" s="88"/>
      <c r="IMD62" s="88"/>
      <c r="IME62" s="88"/>
      <c r="IMF62" s="88"/>
      <c r="IMG62" s="88"/>
      <c r="IMH62" s="88"/>
      <c r="IMI62" s="88"/>
      <c r="IMJ62" s="88"/>
      <c r="IMK62" s="88"/>
      <c r="IML62" s="88"/>
      <c r="IMM62" s="88"/>
      <c r="IMN62" s="88"/>
      <c r="IMO62" s="88"/>
      <c r="IMP62" s="88"/>
      <c r="IMQ62" s="88"/>
      <c r="IMR62" s="88"/>
      <c r="IMS62" s="88"/>
      <c r="IMT62" s="88"/>
      <c r="IMU62" s="88"/>
      <c r="IMV62" s="88"/>
      <c r="IMW62" s="88"/>
      <c r="IMX62" s="88"/>
      <c r="IMY62" s="88"/>
      <c r="IMZ62" s="88"/>
      <c r="INA62" s="88"/>
      <c r="INB62" s="88"/>
      <c r="INC62" s="88"/>
      <c r="IND62" s="88"/>
      <c r="INE62" s="88"/>
      <c r="INF62" s="88"/>
      <c r="ING62" s="88"/>
      <c r="INH62" s="88"/>
      <c r="INI62" s="88"/>
      <c r="INJ62" s="88"/>
      <c r="INK62" s="88"/>
      <c r="INL62" s="88"/>
      <c r="INM62" s="88"/>
      <c r="INN62" s="88"/>
      <c r="INO62" s="88"/>
      <c r="INP62" s="88"/>
      <c r="INQ62" s="88"/>
      <c r="INR62" s="88"/>
      <c r="INS62" s="88"/>
      <c r="INT62" s="88"/>
      <c r="INU62" s="88"/>
      <c r="INV62" s="88"/>
      <c r="INW62" s="88"/>
      <c r="INX62" s="88"/>
      <c r="INY62" s="88"/>
      <c r="INZ62" s="88"/>
      <c r="IOA62" s="88"/>
      <c r="IOB62" s="88"/>
      <c r="IOC62" s="88"/>
      <c r="IOD62" s="88"/>
      <c r="IOE62" s="88"/>
      <c r="IOF62" s="88"/>
      <c r="IOG62" s="88"/>
      <c r="IOH62" s="88"/>
      <c r="IOI62" s="88"/>
      <c r="IOJ62" s="88"/>
      <c r="IOK62" s="88"/>
      <c r="IOL62" s="88"/>
      <c r="IOM62" s="88"/>
      <c r="ION62" s="88"/>
      <c r="IOO62" s="88"/>
      <c r="IOP62" s="88"/>
      <c r="IOQ62" s="88"/>
      <c r="IOR62" s="88"/>
      <c r="IOS62" s="88"/>
      <c r="IOT62" s="88"/>
      <c r="IOU62" s="88"/>
      <c r="IOV62" s="88"/>
      <c r="IOW62" s="88"/>
      <c r="IOX62" s="88"/>
      <c r="IOY62" s="88"/>
      <c r="IOZ62" s="88"/>
      <c r="IPA62" s="88"/>
      <c r="IPB62" s="88"/>
      <c r="IPC62" s="88"/>
      <c r="IPD62" s="88"/>
      <c r="IPE62" s="88"/>
      <c r="IPF62" s="88"/>
      <c r="IPG62" s="88"/>
      <c r="IPH62" s="88"/>
      <c r="IPI62" s="88"/>
      <c r="IPJ62" s="88"/>
      <c r="IPK62" s="88"/>
      <c r="IPL62" s="88"/>
      <c r="IPM62" s="88"/>
      <c r="IPN62" s="88"/>
      <c r="IPO62" s="88"/>
      <c r="IPP62" s="88"/>
      <c r="IPQ62" s="88"/>
      <c r="IPR62" s="88"/>
      <c r="IPS62" s="88"/>
      <c r="IPT62" s="88"/>
      <c r="IPU62" s="88"/>
      <c r="IPV62" s="88"/>
      <c r="IPW62" s="88"/>
      <c r="IPX62" s="88"/>
      <c r="IPY62" s="88"/>
      <c r="IPZ62" s="88"/>
      <c r="IQA62" s="88"/>
      <c r="IQB62" s="88"/>
      <c r="IQC62" s="88"/>
      <c r="IQD62" s="88"/>
      <c r="IQE62" s="88"/>
      <c r="IQF62" s="88"/>
      <c r="IQG62" s="88"/>
      <c r="IQH62" s="88"/>
      <c r="IQI62" s="88"/>
      <c r="IQJ62" s="88"/>
      <c r="IQK62" s="88"/>
      <c r="IQL62" s="88"/>
      <c r="IQM62" s="88"/>
      <c r="IQN62" s="88"/>
      <c r="IQO62" s="88"/>
      <c r="IQP62" s="88"/>
      <c r="IQQ62" s="88"/>
      <c r="IQR62" s="88"/>
      <c r="IQS62" s="88"/>
      <c r="IQT62" s="88"/>
      <c r="IQU62" s="88"/>
      <c r="IQV62" s="88"/>
      <c r="IQW62" s="88"/>
      <c r="IQX62" s="88"/>
      <c r="IQY62" s="88"/>
      <c r="IQZ62" s="88"/>
      <c r="IRA62" s="88"/>
      <c r="IRB62" s="88"/>
      <c r="IRC62" s="88"/>
      <c r="IRD62" s="88"/>
      <c r="IRE62" s="88"/>
      <c r="IRF62" s="88"/>
      <c r="IRG62" s="88"/>
      <c r="IRH62" s="88"/>
      <c r="IRI62" s="88"/>
      <c r="IRJ62" s="88"/>
      <c r="IRK62" s="88"/>
      <c r="IRL62" s="88"/>
      <c r="IRM62" s="88"/>
      <c r="IRN62" s="88"/>
      <c r="IRO62" s="88"/>
      <c r="IRP62" s="88"/>
      <c r="IRQ62" s="88"/>
      <c r="IRR62" s="88"/>
      <c r="IRS62" s="88"/>
      <c r="IRT62" s="88"/>
      <c r="IRU62" s="88"/>
      <c r="IRV62" s="88"/>
      <c r="IRW62" s="88"/>
      <c r="IRX62" s="88"/>
      <c r="IRY62" s="88"/>
      <c r="IRZ62" s="88"/>
      <c r="ISA62" s="88"/>
      <c r="ISB62" s="88"/>
      <c r="ISC62" s="88"/>
      <c r="ISD62" s="88"/>
      <c r="ISE62" s="88"/>
      <c r="ISF62" s="88"/>
      <c r="ISG62" s="88"/>
      <c r="ISH62" s="88"/>
      <c r="ISI62" s="88"/>
      <c r="ISJ62" s="88"/>
      <c r="ISK62" s="88"/>
      <c r="ISL62" s="88"/>
      <c r="ISM62" s="88"/>
      <c r="ISN62" s="88"/>
      <c r="ISO62" s="88"/>
      <c r="ISP62" s="88"/>
      <c r="ISQ62" s="88"/>
      <c r="ISR62" s="88"/>
      <c r="ISS62" s="88"/>
      <c r="IST62" s="88"/>
      <c r="ISU62" s="88"/>
      <c r="ISV62" s="88"/>
      <c r="ISW62" s="88"/>
      <c r="ISX62" s="88"/>
      <c r="ISY62" s="88"/>
      <c r="ISZ62" s="88"/>
      <c r="ITA62" s="88"/>
      <c r="ITB62" s="88"/>
      <c r="ITC62" s="88"/>
      <c r="ITD62" s="88"/>
      <c r="ITE62" s="88"/>
      <c r="ITF62" s="88"/>
      <c r="ITG62" s="88"/>
      <c r="ITH62" s="88"/>
      <c r="ITI62" s="88"/>
      <c r="ITJ62" s="88"/>
      <c r="ITK62" s="88"/>
      <c r="ITL62" s="88"/>
      <c r="ITM62" s="88"/>
      <c r="ITN62" s="88"/>
      <c r="ITO62" s="88"/>
      <c r="ITP62" s="88"/>
      <c r="ITQ62" s="88"/>
      <c r="ITR62" s="88"/>
      <c r="ITS62" s="88"/>
      <c r="ITT62" s="88"/>
      <c r="ITU62" s="88"/>
      <c r="ITV62" s="88"/>
      <c r="ITW62" s="88"/>
      <c r="ITX62" s="88"/>
      <c r="ITY62" s="88"/>
      <c r="ITZ62" s="88"/>
      <c r="IUA62" s="88"/>
      <c r="IUB62" s="88"/>
      <c r="IUC62" s="88"/>
      <c r="IUD62" s="88"/>
      <c r="IUE62" s="88"/>
      <c r="IUF62" s="88"/>
      <c r="IUG62" s="88"/>
      <c r="IUH62" s="88"/>
      <c r="IUI62" s="88"/>
      <c r="IUJ62" s="88"/>
      <c r="IUK62" s="88"/>
      <c r="IUL62" s="88"/>
      <c r="IUM62" s="88"/>
      <c r="IUN62" s="88"/>
      <c r="IUO62" s="88"/>
      <c r="IUP62" s="88"/>
      <c r="IUQ62" s="88"/>
      <c r="IUR62" s="88"/>
      <c r="IUS62" s="88"/>
      <c r="IUT62" s="88"/>
      <c r="IUU62" s="88"/>
      <c r="IUV62" s="88"/>
      <c r="IUW62" s="88"/>
      <c r="IUX62" s="88"/>
      <c r="IUY62" s="88"/>
      <c r="IUZ62" s="88"/>
      <c r="IVA62" s="88"/>
      <c r="IVB62" s="88"/>
      <c r="IVC62" s="88"/>
      <c r="IVD62" s="88"/>
      <c r="IVE62" s="88"/>
      <c r="IVF62" s="88"/>
      <c r="IVG62" s="88"/>
      <c r="IVH62" s="88"/>
      <c r="IVI62" s="88"/>
      <c r="IVJ62" s="88"/>
      <c r="IVK62" s="88"/>
      <c r="IVL62" s="88"/>
      <c r="IVM62" s="88"/>
      <c r="IVN62" s="88"/>
      <c r="IVO62" s="88"/>
      <c r="IVP62" s="88"/>
      <c r="IVQ62" s="88"/>
      <c r="IVR62" s="88"/>
      <c r="IVS62" s="88"/>
      <c r="IVT62" s="88"/>
      <c r="IVU62" s="88"/>
      <c r="IVV62" s="88"/>
      <c r="IVW62" s="88"/>
      <c r="IVX62" s="88"/>
      <c r="IVY62" s="88"/>
      <c r="IVZ62" s="88"/>
      <c r="IWA62" s="88"/>
      <c r="IWB62" s="88"/>
      <c r="IWC62" s="88"/>
      <c r="IWD62" s="88"/>
      <c r="IWE62" s="88"/>
      <c r="IWF62" s="88"/>
      <c r="IWG62" s="88"/>
      <c r="IWH62" s="88"/>
      <c r="IWI62" s="88"/>
      <c r="IWJ62" s="88"/>
      <c r="IWK62" s="88"/>
      <c r="IWL62" s="88"/>
      <c r="IWM62" s="88"/>
      <c r="IWN62" s="88"/>
      <c r="IWO62" s="88"/>
      <c r="IWP62" s="88"/>
      <c r="IWQ62" s="88"/>
      <c r="IWR62" s="88"/>
      <c r="IWS62" s="88"/>
      <c r="IWT62" s="88"/>
      <c r="IWU62" s="88"/>
      <c r="IWV62" s="88"/>
      <c r="IWW62" s="88"/>
      <c r="IWX62" s="88"/>
      <c r="IWY62" s="88"/>
      <c r="IWZ62" s="88"/>
      <c r="IXA62" s="88"/>
      <c r="IXB62" s="88"/>
      <c r="IXC62" s="88"/>
      <c r="IXD62" s="88"/>
      <c r="IXE62" s="88"/>
      <c r="IXF62" s="88"/>
      <c r="IXG62" s="88"/>
      <c r="IXH62" s="88"/>
      <c r="IXI62" s="88"/>
      <c r="IXJ62" s="88"/>
      <c r="IXK62" s="88"/>
      <c r="IXL62" s="88"/>
      <c r="IXM62" s="88"/>
      <c r="IXN62" s="88"/>
      <c r="IXO62" s="88"/>
      <c r="IXP62" s="88"/>
      <c r="IXQ62" s="88"/>
      <c r="IXR62" s="88"/>
      <c r="IXS62" s="88"/>
      <c r="IXT62" s="88"/>
      <c r="IXU62" s="88"/>
      <c r="IXV62" s="88"/>
      <c r="IXW62" s="88"/>
      <c r="IXX62" s="88"/>
      <c r="IXY62" s="88"/>
      <c r="IXZ62" s="88"/>
      <c r="IYA62" s="88"/>
      <c r="IYB62" s="88"/>
      <c r="IYC62" s="88"/>
      <c r="IYD62" s="88"/>
      <c r="IYE62" s="88"/>
      <c r="IYF62" s="88"/>
      <c r="IYG62" s="88"/>
      <c r="IYH62" s="88"/>
      <c r="IYI62" s="88"/>
      <c r="IYJ62" s="88"/>
      <c r="IYK62" s="88"/>
      <c r="IYL62" s="88"/>
      <c r="IYM62" s="88"/>
      <c r="IYN62" s="88"/>
      <c r="IYO62" s="88"/>
      <c r="IYP62" s="88"/>
      <c r="IYQ62" s="88"/>
      <c r="IYR62" s="88"/>
      <c r="IYS62" s="88"/>
      <c r="IYT62" s="88"/>
      <c r="IYU62" s="88"/>
      <c r="IYV62" s="88"/>
      <c r="IYW62" s="88"/>
      <c r="IYX62" s="88"/>
      <c r="IYY62" s="88"/>
      <c r="IYZ62" s="88"/>
      <c r="IZA62" s="88"/>
      <c r="IZB62" s="88"/>
      <c r="IZC62" s="88"/>
      <c r="IZD62" s="88"/>
      <c r="IZE62" s="88"/>
      <c r="IZF62" s="88"/>
      <c r="IZG62" s="88"/>
      <c r="IZH62" s="88"/>
      <c r="IZI62" s="88"/>
      <c r="IZJ62" s="88"/>
      <c r="IZK62" s="88"/>
      <c r="IZL62" s="88"/>
      <c r="IZM62" s="88"/>
      <c r="IZN62" s="88"/>
      <c r="IZO62" s="88"/>
      <c r="IZP62" s="88"/>
      <c r="IZQ62" s="88"/>
      <c r="IZR62" s="88"/>
      <c r="IZS62" s="88"/>
      <c r="IZT62" s="88"/>
      <c r="IZU62" s="88"/>
      <c r="IZV62" s="88"/>
      <c r="IZW62" s="88"/>
      <c r="IZX62" s="88"/>
      <c r="IZY62" s="88"/>
      <c r="IZZ62" s="88"/>
      <c r="JAA62" s="88"/>
      <c r="JAB62" s="88"/>
      <c r="JAC62" s="88"/>
      <c r="JAD62" s="88"/>
      <c r="JAE62" s="88"/>
      <c r="JAF62" s="88"/>
      <c r="JAG62" s="88"/>
      <c r="JAH62" s="88"/>
      <c r="JAI62" s="88"/>
      <c r="JAJ62" s="88"/>
      <c r="JAK62" s="88"/>
      <c r="JAL62" s="88"/>
      <c r="JAM62" s="88"/>
      <c r="JAN62" s="88"/>
      <c r="JAO62" s="88"/>
      <c r="JAP62" s="88"/>
      <c r="JAQ62" s="88"/>
      <c r="JAR62" s="88"/>
      <c r="JAS62" s="88"/>
      <c r="JAT62" s="88"/>
      <c r="JAU62" s="88"/>
      <c r="JAV62" s="88"/>
      <c r="JAW62" s="88"/>
      <c r="JAX62" s="88"/>
      <c r="JAY62" s="88"/>
      <c r="JAZ62" s="88"/>
      <c r="JBA62" s="88"/>
      <c r="JBB62" s="88"/>
      <c r="JBC62" s="88"/>
      <c r="JBD62" s="88"/>
      <c r="JBE62" s="88"/>
      <c r="JBF62" s="88"/>
      <c r="JBG62" s="88"/>
      <c r="JBH62" s="88"/>
      <c r="JBI62" s="88"/>
      <c r="JBJ62" s="88"/>
      <c r="JBK62" s="88"/>
      <c r="JBL62" s="88"/>
      <c r="JBM62" s="88"/>
      <c r="JBN62" s="88"/>
      <c r="JBO62" s="88"/>
      <c r="JBP62" s="88"/>
      <c r="JBQ62" s="88"/>
      <c r="JBR62" s="88"/>
      <c r="JBS62" s="88"/>
      <c r="JBT62" s="88"/>
      <c r="JBU62" s="88"/>
      <c r="JBV62" s="88"/>
      <c r="JBW62" s="88"/>
      <c r="JBX62" s="88"/>
      <c r="JBY62" s="88"/>
      <c r="JBZ62" s="88"/>
      <c r="JCA62" s="88"/>
      <c r="JCB62" s="88"/>
      <c r="JCC62" s="88"/>
      <c r="JCD62" s="88"/>
      <c r="JCE62" s="88"/>
      <c r="JCF62" s="88"/>
      <c r="JCG62" s="88"/>
      <c r="JCH62" s="88"/>
      <c r="JCI62" s="88"/>
      <c r="JCJ62" s="88"/>
      <c r="JCK62" s="88"/>
      <c r="JCL62" s="88"/>
      <c r="JCM62" s="88"/>
      <c r="JCN62" s="88"/>
      <c r="JCO62" s="88"/>
      <c r="JCP62" s="88"/>
      <c r="JCQ62" s="88"/>
      <c r="JCR62" s="88"/>
      <c r="JCS62" s="88"/>
      <c r="JCT62" s="88"/>
      <c r="JCU62" s="88"/>
      <c r="JCV62" s="88"/>
      <c r="JCW62" s="88"/>
      <c r="JCX62" s="88"/>
      <c r="JCY62" s="88"/>
      <c r="JCZ62" s="88"/>
      <c r="JDA62" s="88"/>
      <c r="JDB62" s="88"/>
      <c r="JDC62" s="88"/>
      <c r="JDD62" s="88"/>
      <c r="JDE62" s="88"/>
      <c r="JDF62" s="88"/>
      <c r="JDG62" s="88"/>
      <c r="JDH62" s="88"/>
      <c r="JDI62" s="88"/>
      <c r="JDJ62" s="88"/>
      <c r="JDK62" s="88"/>
      <c r="JDL62" s="88"/>
      <c r="JDM62" s="88"/>
      <c r="JDN62" s="88"/>
      <c r="JDO62" s="88"/>
      <c r="JDP62" s="88"/>
      <c r="JDQ62" s="88"/>
      <c r="JDR62" s="88"/>
      <c r="JDS62" s="88"/>
      <c r="JDT62" s="88"/>
      <c r="JDU62" s="88"/>
      <c r="JDV62" s="88"/>
      <c r="JDW62" s="88"/>
      <c r="JDX62" s="88"/>
      <c r="JDY62" s="88"/>
      <c r="JDZ62" s="88"/>
      <c r="JEA62" s="88"/>
      <c r="JEB62" s="88"/>
      <c r="JEC62" s="88"/>
      <c r="JED62" s="88"/>
      <c r="JEE62" s="88"/>
      <c r="JEF62" s="88"/>
      <c r="JEG62" s="88"/>
      <c r="JEH62" s="88"/>
      <c r="JEI62" s="88"/>
      <c r="JEJ62" s="88"/>
      <c r="JEK62" s="88"/>
      <c r="JEL62" s="88"/>
      <c r="JEM62" s="88"/>
      <c r="JEN62" s="88"/>
      <c r="JEO62" s="88"/>
      <c r="JEP62" s="88"/>
      <c r="JEQ62" s="88"/>
      <c r="JER62" s="88"/>
      <c r="JES62" s="88"/>
      <c r="JET62" s="88"/>
      <c r="JEU62" s="88"/>
      <c r="JEV62" s="88"/>
      <c r="JEW62" s="88"/>
      <c r="JEX62" s="88"/>
      <c r="JEY62" s="88"/>
      <c r="JEZ62" s="88"/>
      <c r="JFA62" s="88"/>
      <c r="JFB62" s="88"/>
      <c r="JFC62" s="88"/>
      <c r="JFD62" s="88"/>
      <c r="JFE62" s="88"/>
      <c r="JFF62" s="88"/>
      <c r="JFG62" s="88"/>
      <c r="JFH62" s="88"/>
      <c r="JFI62" s="88"/>
      <c r="JFJ62" s="88"/>
      <c r="JFK62" s="88"/>
      <c r="JFL62" s="88"/>
      <c r="JFM62" s="88"/>
      <c r="JFN62" s="88"/>
      <c r="JFO62" s="88"/>
      <c r="JFP62" s="88"/>
      <c r="JFQ62" s="88"/>
      <c r="JFR62" s="88"/>
      <c r="JFS62" s="88"/>
      <c r="JFT62" s="88"/>
      <c r="JFU62" s="88"/>
      <c r="JFV62" s="88"/>
      <c r="JFW62" s="88"/>
      <c r="JFX62" s="88"/>
      <c r="JFY62" s="88"/>
      <c r="JFZ62" s="88"/>
      <c r="JGA62" s="88"/>
      <c r="JGB62" s="88"/>
      <c r="JGC62" s="88"/>
      <c r="JGD62" s="88"/>
      <c r="JGE62" s="88"/>
      <c r="JGF62" s="88"/>
      <c r="JGG62" s="88"/>
      <c r="JGH62" s="88"/>
      <c r="JGI62" s="88"/>
      <c r="JGJ62" s="88"/>
      <c r="JGK62" s="88"/>
      <c r="JGL62" s="88"/>
      <c r="JGM62" s="88"/>
      <c r="JGN62" s="88"/>
      <c r="JGO62" s="88"/>
      <c r="JGP62" s="88"/>
      <c r="JGQ62" s="88"/>
      <c r="JGR62" s="88"/>
      <c r="JGS62" s="88"/>
      <c r="JGT62" s="88"/>
      <c r="JGU62" s="88"/>
      <c r="JGV62" s="88"/>
      <c r="JGW62" s="88"/>
      <c r="JGX62" s="88"/>
      <c r="JGY62" s="88"/>
      <c r="JGZ62" s="88"/>
      <c r="JHA62" s="88"/>
      <c r="JHB62" s="88"/>
      <c r="JHC62" s="88"/>
      <c r="JHD62" s="88"/>
      <c r="JHE62" s="88"/>
      <c r="JHF62" s="88"/>
      <c r="JHG62" s="88"/>
      <c r="JHH62" s="88"/>
      <c r="JHI62" s="88"/>
      <c r="JHJ62" s="88"/>
      <c r="JHK62" s="88"/>
      <c r="JHL62" s="88"/>
      <c r="JHM62" s="88"/>
      <c r="JHN62" s="88"/>
      <c r="JHO62" s="88"/>
      <c r="JHP62" s="88"/>
      <c r="JHQ62" s="88"/>
      <c r="JHR62" s="88"/>
      <c r="JHS62" s="88"/>
      <c r="JHT62" s="88"/>
      <c r="JHU62" s="88"/>
      <c r="JHV62" s="88"/>
      <c r="JHW62" s="88"/>
      <c r="JHX62" s="88"/>
      <c r="JHY62" s="88"/>
      <c r="JHZ62" s="88"/>
      <c r="JIA62" s="88"/>
      <c r="JIB62" s="88"/>
      <c r="JIC62" s="88"/>
      <c r="JID62" s="88"/>
      <c r="JIE62" s="88"/>
      <c r="JIF62" s="88"/>
      <c r="JIG62" s="88"/>
      <c r="JIH62" s="88"/>
      <c r="JII62" s="88"/>
      <c r="JIJ62" s="88"/>
      <c r="JIK62" s="88"/>
      <c r="JIL62" s="88"/>
      <c r="JIM62" s="88"/>
      <c r="JIN62" s="88"/>
      <c r="JIO62" s="88"/>
      <c r="JIP62" s="88"/>
      <c r="JIQ62" s="88"/>
      <c r="JIR62" s="88"/>
      <c r="JIS62" s="88"/>
      <c r="JIT62" s="88"/>
      <c r="JIU62" s="88"/>
      <c r="JIV62" s="88"/>
      <c r="JIW62" s="88"/>
      <c r="JIX62" s="88"/>
      <c r="JIY62" s="88"/>
      <c r="JIZ62" s="88"/>
      <c r="JJA62" s="88"/>
      <c r="JJB62" s="88"/>
      <c r="JJC62" s="88"/>
      <c r="JJD62" s="88"/>
      <c r="JJE62" s="88"/>
      <c r="JJF62" s="88"/>
      <c r="JJG62" s="88"/>
      <c r="JJH62" s="88"/>
      <c r="JJI62" s="88"/>
      <c r="JJJ62" s="88"/>
      <c r="JJK62" s="88"/>
      <c r="JJL62" s="88"/>
      <c r="JJM62" s="88"/>
      <c r="JJN62" s="88"/>
      <c r="JJO62" s="88"/>
      <c r="JJP62" s="88"/>
      <c r="JJQ62" s="88"/>
      <c r="JJR62" s="88"/>
      <c r="JJS62" s="88"/>
      <c r="JJT62" s="88"/>
      <c r="JJU62" s="88"/>
      <c r="JJV62" s="88"/>
      <c r="JJW62" s="88"/>
      <c r="JJX62" s="88"/>
      <c r="JJY62" s="88"/>
      <c r="JJZ62" s="88"/>
      <c r="JKA62" s="88"/>
      <c r="JKB62" s="88"/>
      <c r="JKC62" s="88"/>
      <c r="JKD62" s="88"/>
      <c r="JKE62" s="88"/>
      <c r="JKF62" s="88"/>
      <c r="JKG62" s="88"/>
      <c r="JKH62" s="88"/>
      <c r="JKI62" s="88"/>
      <c r="JKJ62" s="88"/>
      <c r="JKK62" s="88"/>
      <c r="JKL62" s="88"/>
      <c r="JKM62" s="88"/>
      <c r="JKN62" s="88"/>
      <c r="JKO62" s="88"/>
      <c r="JKP62" s="88"/>
      <c r="JKQ62" s="88"/>
      <c r="JKR62" s="88"/>
      <c r="JKS62" s="88"/>
      <c r="JKT62" s="88"/>
      <c r="JKU62" s="88"/>
      <c r="JKV62" s="88"/>
      <c r="JKW62" s="88"/>
      <c r="JKX62" s="88"/>
      <c r="JKY62" s="88"/>
      <c r="JKZ62" s="88"/>
      <c r="JLA62" s="88"/>
      <c r="JLB62" s="88"/>
      <c r="JLC62" s="88"/>
      <c r="JLD62" s="88"/>
      <c r="JLE62" s="88"/>
      <c r="JLF62" s="88"/>
      <c r="JLG62" s="88"/>
      <c r="JLH62" s="88"/>
      <c r="JLI62" s="88"/>
      <c r="JLJ62" s="88"/>
      <c r="JLK62" s="88"/>
      <c r="JLL62" s="88"/>
      <c r="JLM62" s="88"/>
      <c r="JLN62" s="88"/>
      <c r="JLO62" s="88"/>
      <c r="JLP62" s="88"/>
      <c r="JLQ62" s="88"/>
      <c r="JLR62" s="88"/>
      <c r="JLS62" s="88"/>
      <c r="JLT62" s="88"/>
      <c r="JLU62" s="88"/>
      <c r="JLV62" s="88"/>
      <c r="JLW62" s="88"/>
      <c r="JLX62" s="88"/>
      <c r="JLY62" s="88"/>
      <c r="JLZ62" s="88"/>
      <c r="JMA62" s="88"/>
      <c r="JMB62" s="88"/>
      <c r="JMC62" s="88"/>
      <c r="JMD62" s="88"/>
      <c r="JME62" s="88"/>
      <c r="JMF62" s="88"/>
      <c r="JMG62" s="88"/>
      <c r="JMH62" s="88"/>
      <c r="JMI62" s="88"/>
      <c r="JMJ62" s="88"/>
      <c r="JMK62" s="88"/>
      <c r="JML62" s="88"/>
      <c r="JMM62" s="88"/>
      <c r="JMN62" s="88"/>
      <c r="JMO62" s="88"/>
      <c r="JMP62" s="88"/>
      <c r="JMQ62" s="88"/>
      <c r="JMR62" s="88"/>
      <c r="JMS62" s="88"/>
      <c r="JMT62" s="88"/>
      <c r="JMU62" s="88"/>
      <c r="JMV62" s="88"/>
      <c r="JMW62" s="88"/>
      <c r="JMX62" s="88"/>
      <c r="JMY62" s="88"/>
      <c r="JMZ62" s="88"/>
      <c r="JNA62" s="88"/>
      <c r="JNB62" s="88"/>
      <c r="JNC62" s="88"/>
      <c r="JND62" s="88"/>
      <c r="JNE62" s="88"/>
      <c r="JNF62" s="88"/>
      <c r="JNG62" s="88"/>
      <c r="JNH62" s="88"/>
      <c r="JNI62" s="88"/>
      <c r="JNJ62" s="88"/>
      <c r="JNK62" s="88"/>
      <c r="JNL62" s="88"/>
      <c r="JNM62" s="88"/>
      <c r="JNN62" s="88"/>
      <c r="JNO62" s="88"/>
      <c r="JNP62" s="88"/>
      <c r="JNQ62" s="88"/>
      <c r="JNR62" s="88"/>
      <c r="JNS62" s="88"/>
      <c r="JNT62" s="88"/>
      <c r="JNU62" s="88"/>
      <c r="JNV62" s="88"/>
      <c r="JNW62" s="88"/>
      <c r="JNX62" s="88"/>
      <c r="JNY62" s="88"/>
      <c r="JNZ62" s="88"/>
      <c r="JOA62" s="88"/>
      <c r="JOB62" s="88"/>
      <c r="JOC62" s="88"/>
      <c r="JOD62" s="88"/>
      <c r="JOE62" s="88"/>
      <c r="JOF62" s="88"/>
      <c r="JOG62" s="88"/>
      <c r="JOH62" s="88"/>
      <c r="JOI62" s="88"/>
      <c r="JOJ62" s="88"/>
      <c r="JOK62" s="88"/>
      <c r="JOL62" s="88"/>
      <c r="JOM62" s="88"/>
      <c r="JON62" s="88"/>
      <c r="JOO62" s="88"/>
      <c r="JOP62" s="88"/>
      <c r="JOQ62" s="88"/>
      <c r="JOR62" s="88"/>
      <c r="JOS62" s="88"/>
      <c r="JOT62" s="88"/>
      <c r="JOU62" s="88"/>
      <c r="JOV62" s="88"/>
      <c r="JOW62" s="88"/>
      <c r="JOX62" s="88"/>
      <c r="JOY62" s="88"/>
      <c r="JOZ62" s="88"/>
      <c r="JPA62" s="88"/>
      <c r="JPB62" s="88"/>
      <c r="JPC62" s="88"/>
      <c r="JPD62" s="88"/>
      <c r="JPE62" s="88"/>
      <c r="JPF62" s="88"/>
      <c r="JPG62" s="88"/>
      <c r="JPH62" s="88"/>
      <c r="JPI62" s="88"/>
      <c r="JPJ62" s="88"/>
      <c r="JPK62" s="88"/>
      <c r="JPL62" s="88"/>
      <c r="JPM62" s="88"/>
      <c r="JPN62" s="88"/>
      <c r="JPO62" s="88"/>
      <c r="JPP62" s="88"/>
      <c r="JPQ62" s="88"/>
      <c r="JPR62" s="88"/>
      <c r="JPS62" s="88"/>
      <c r="JPT62" s="88"/>
      <c r="JPU62" s="88"/>
      <c r="JPV62" s="88"/>
      <c r="JPW62" s="88"/>
      <c r="JPX62" s="88"/>
      <c r="JPY62" s="88"/>
      <c r="JPZ62" s="88"/>
      <c r="JQA62" s="88"/>
      <c r="JQB62" s="88"/>
      <c r="JQC62" s="88"/>
      <c r="JQD62" s="88"/>
      <c r="JQE62" s="88"/>
      <c r="JQF62" s="88"/>
      <c r="JQG62" s="88"/>
      <c r="JQH62" s="88"/>
      <c r="JQI62" s="88"/>
      <c r="JQJ62" s="88"/>
      <c r="JQK62" s="88"/>
      <c r="JQL62" s="88"/>
      <c r="JQM62" s="88"/>
      <c r="JQN62" s="88"/>
      <c r="JQO62" s="88"/>
      <c r="JQP62" s="88"/>
      <c r="JQQ62" s="88"/>
      <c r="JQR62" s="88"/>
      <c r="JQS62" s="88"/>
      <c r="JQT62" s="88"/>
      <c r="JQU62" s="88"/>
      <c r="JQV62" s="88"/>
      <c r="JQW62" s="88"/>
      <c r="JQX62" s="88"/>
      <c r="JQY62" s="88"/>
      <c r="JQZ62" s="88"/>
      <c r="JRA62" s="88"/>
      <c r="JRB62" s="88"/>
      <c r="JRC62" s="88"/>
      <c r="JRD62" s="88"/>
      <c r="JRE62" s="88"/>
      <c r="JRF62" s="88"/>
      <c r="JRG62" s="88"/>
      <c r="JRH62" s="88"/>
      <c r="JRI62" s="88"/>
      <c r="JRJ62" s="88"/>
      <c r="JRK62" s="88"/>
      <c r="JRL62" s="88"/>
      <c r="JRM62" s="88"/>
      <c r="JRN62" s="88"/>
      <c r="JRO62" s="88"/>
      <c r="JRP62" s="88"/>
      <c r="JRQ62" s="88"/>
      <c r="JRR62" s="88"/>
      <c r="JRS62" s="88"/>
      <c r="JRT62" s="88"/>
      <c r="JRU62" s="88"/>
      <c r="JRV62" s="88"/>
      <c r="JRW62" s="88"/>
      <c r="JRX62" s="88"/>
      <c r="JRY62" s="88"/>
      <c r="JRZ62" s="88"/>
      <c r="JSA62" s="88"/>
      <c r="JSB62" s="88"/>
      <c r="JSC62" s="88"/>
      <c r="JSD62" s="88"/>
      <c r="JSE62" s="88"/>
      <c r="JSF62" s="88"/>
      <c r="JSG62" s="88"/>
      <c r="JSH62" s="88"/>
      <c r="JSI62" s="88"/>
      <c r="JSJ62" s="88"/>
      <c r="JSK62" s="88"/>
      <c r="JSL62" s="88"/>
      <c r="JSM62" s="88"/>
      <c r="JSN62" s="88"/>
      <c r="JSO62" s="88"/>
      <c r="JSP62" s="88"/>
      <c r="JSQ62" s="88"/>
      <c r="JSR62" s="88"/>
      <c r="JSS62" s="88"/>
      <c r="JST62" s="88"/>
      <c r="JSU62" s="88"/>
      <c r="JSV62" s="88"/>
      <c r="JSW62" s="88"/>
      <c r="JSX62" s="88"/>
      <c r="JSY62" s="88"/>
      <c r="JSZ62" s="88"/>
      <c r="JTA62" s="88"/>
      <c r="JTB62" s="88"/>
      <c r="JTC62" s="88"/>
      <c r="JTD62" s="88"/>
      <c r="JTE62" s="88"/>
      <c r="JTF62" s="88"/>
      <c r="JTG62" s="88"/>
      <c r="JTH62" s="88"/>
      <c r="JTI62" s="88"/>
      <c r="JTJ62" s="88"/>
      <c r="JTK62" s="88"/>
      <c r="JTL62" s="88"/>
      <c r="JTM62" s="88"/>
      <c r="JTN62" s="88"/>
      <c r="JTO62" s="88"/>
      <c r="JTP62" s="88"/>
      <c r="JTQ62" s="88"/>
      <c r="JTR62" s="88"/>
      <c r="JTS62" s="88"/>
      <c r="JTT62" s="88"/>
      <c r="JTU62" s="88"/>
      <c r="JTV62" s="88"/>
      <c r="JTW62" s="88"/>
      <c r="JTX62" s="88"/>
      <c r="JTY62" s="88"/>
      <c r="JTZ62" s="88"/>
      <c r="JUA62" s="88"/>
      <c r="JUB62" s="88"/>
      <c r="JUC62" s="88"/>
      <c r="JUD62" s="88"/>
      <c r="JUE62" s="88"/>
      <c r="JUF62" s="88"/>
      <c r="JUG62" s="88"/>
      <c r="JUH62" s="88"/>
      <c r="JUI62" s="88"/>
      <c r="JUJ62" s="88"/>
      <c r="JUK62" s="88"/>
      <c r="JUL62" s="88"/>
      <c r="JUM62" s="88"/>
      <c r="JUN62" s="88"/>
      <c r="JUO62" s="88"/>
      <c r="JUP62" s="88"/>
      <c r="JUQ62" s="88"/>
      <c r="JUR62" s="88"/>
      <c r="JUS62" s="88"/>
      <c r="JUT62" s="88"/>
      <c r="JUU62" s="88"/>
      <c r="JUV62" s="88"/>
      <c r="JUW62" s="88"/>
      <c r="JUX62" s="88"/>
      <c r="JUY62" s="88"/>
      <c r="JUZ62" s="88"/>
      <c r="JVA62" s="88"/>
      <c r="JVB62" s="88"/>
      <c r="JVC62" s="88"/>
      <c r="JVD62" s="88"/>
      <c r="JVE62" s="88"/>
      <c r="JVF62" s="88"/>
      <c r="JVG62" s="88"/>
      <c r="JVH62" s="88"/>
      <c r="JVI62" s="88"/>
      <c r="JVJ62" s="88"/>
      <c r="JVK62" s="88"/>
      <c r="JVL62" s="88"/>
      <c r="JVM62" s="88"/>
      <c r="JVN62" s="88"/>
      <c r="JVO62" s="88"/>
      <c r="JVP62" s="88"/>
      <c r="JVQ62" s="88"/>
      <c r="JVR62" s="88"/>
      <c r="JVS62" s="88"/>
      <c r="JVT62" s="88"/>
      <c r="JVU62" s="88"/>
      <c r="JVV62" s="88"/>
      <c r="JVW62" s="88"/>
      <c r="JVX62" s="88"/>
      <c r="JVY62" s="88"/>
      <c r="JVZ62" s="88"/>
      <c r="JWA62" s="88"/>
      <c r="JWB62" s="88"/>
      <c r="JWC62" s="88"/>
      <c r="JWD62" s="88"/>
      <c r="JWE62" s="88"/>
      <c r="JWF62" s="88"/>
      <c r="JWG62" s="88"/>
      <c r="JWH62" s="88"/>
      <c r="JWI62" s="88"/>
      <c r="JWJ62" s="88"/>
      <c r="JWK62" s="88"/>
      <c r="JWL62" s="88"/>
      <c r="JWM62" s="88"/>
      <c r="JWN62" s="88"/>
      <c r="JWO62" s="88"/>
      <c r="JWP62" s="88"/>
      <c r="JWQ62" s="88"/>
      <c r="JWR62" s="88"/>
      <c r="JWS62" s="88"/>
      <c r="JWT62" s="88"/>
      <c r="JWU62" s="88"/>
      <c r="JWV62" s="88"/>
      <c r="JWW62" s="88"/>
      <c r="JWX62" s="88"/>
      <c r="JWY62" s="88"/>
      <c r="JWZ62" s="88"/>
      <c r="JXA62" s="88"/>
      <c r="JXB62" s="88"/>
      <c r="JXC62" s="88"/>
      <c r="JXD62" s="88"/>
      <c r="JXE62" s="88"/>
      <c r="JXF62" s="88"/>
      <c r="JXG62" s="88"/>
      <c r="JXH62" s="88"/>
      <c r="JXI62" s="88"/>
      <c r="JXJ62" s="88"/>
      <c r="JXK62" s="88"/>
      <c r="JXL62" s="88"/>
      <c r="JXM62" s="88"/>
      <c r="JXN62" s="88"/>
      <c r="JXO62" s="88"/>
      <c r="JXP62" s="88"/>
      <c r="JXQ62" s="88"/>
      <c r="JXR62" s="88"/>
      <c r="JXS62" s="88"/>
      <c r="JXT62" s="88"/>
      <c r="JXU62" s="88"/>
      <c r="JXV62" s="88"/>
      <c r="JXW62" s="88"/>
      <c r="JXX62" s="88"/>
      <c r="JXY62" s="88"/>
      <c r="JXZ62" s="88"/>
      <c r="JYA62" s="88"/>
      <c r="JYB62" s="88"/>
      <c r="JYC62" s="88"/>
      <c r="JYD62" s="88"/>
      <c r="JYE62" s="88"/>
      <c r="JYF62" s="88"/>
      <c r="JYG62" s="88"/>
      <c r="JYH62" s="88"/>
      <c r="JYI62" s="88"/>
      <c r="JYJ62" s="88"/>
      <c r="JYK62" s="88"/>
      <c r="JYL62" s="88"/>
      <c r="JYM62" s="88"/>
      <c r="JYN62" s="88"/>
      <c r="JYO62" s="88"/>
      <c r="JYP62" s="88"/>
      <c r="JYQ62" s="88"/>
      <c r="JYR62" s="88"/>
      <c r="JYS62" s="88"/>
      <c r="JYT62" s="88"/>
      <c r="JYU62" s="88"/>
      <c r="JYV62" s="88"/>
      <c r="JYW62" s="88"/>
      <c r="JYX62" s="88"/>
      <c r="JYY62" s="88"/>
      <c r="JYZ62" s="88"/>
      <c r="JZA62" s="88"/>
      <c r="JZB62" s="88"/>
      <c r="JZC62" s="88"/>
      <c r="JZD62" s="88"/>
      <c r="JZE62" s="88"/>
      <c r="JZF62" s="88"/>
      <c r="JZG62" s="88"/>
      <c r="JZH62" s="88"/>
      <c r="JZI62" s="88"/>
      <c r="JZJ62" s="88"/>
      <c r="JZK62" s="88"/>
      <c r="JZL62" s="88"/>
      <c r="JZM62" s="88"/>
      <c r="JZN62" s="88"/>
      <c r="JZO62" s="88"/>
      <c r="JZP62" s="88"/>
      <c r="JZQ62" s="88"/>
      <c r="JZR62" s="88"/>
      <c r="JZS62" s="88"/>
      <c r="JZT62" s="88"/>
      <c r="JZU62" s="88"/>
      <c r="JZV62" s="88"/>
      <c r="JZW62" s="88"/>
      <c r="JZX62" s="88"/>
      <c r="JZY62" s="88"/>
      <c r="JZZ62" s="88"/>
      <c r="KAA62" s="88"/>
      <c r="KAB62" s="88"/>
      <c r="KAC62" s="88"/>
      <c r="KAD62" s="88"/>
      <c r="KAE62" s="88"/>
      <c r="KAF62" s="88"/>
      <c r="KAG62" s="88"/>
      <c r="KAH62" s="88"/>
      <c r="KAI62" s="88"/>
      <c r="KAJ62" s="88"/>
      <c r="KAK62" s="88"/>
      <c r="KAL62" s="88"/>
      <c r="KAM62" s="88"/>
      <c r="KAN62" s="88"/>
      <c r="KAO62" s="88"/>
      <c r="KAP62" s="88"/>
      <c r="KAQ62" s="88"/>
      <c r="KAR62" s="88"/>
      <c r="KAS62" s="88"/>
      <c r="KAT62" s="88"/>
      <c r="KAU62" s="88"/>
      <c r="KAV62" s="88"/>
      <c r="KAW62" s="88"/>
      <c r="KAX62" s="88"/>
      <c r="KAY62" s="88"/>
      <c r="KAZ62" s="88"/>
      <c r="KBA62" s="88"/>
      <c r="KBB62" s="88"/>
      <c r="KBC62" s="88"/>
      <c r="KBD62" s="88"/>
      <c r="KBE62" s="88"/>
      <c r="KBF62" s="88"/>
      <c r="KBG62" s="88"/>
      <c r="KBH62" s="88"/>
      <c r="KBI62" s="88"/>
      <c r="KBJ62" s="88"/>
      <c r="KBK62" s="88"/>
      <c r="KBL62" s="88"/>
      <c r="KBM62" s="88"/>
      <c r="KBN62" s="88"/>
      <c r="KBO62" s="88"/>
      <c r="KBP62" s="88"/>
      <c r="KBQ62" s="88"/>
      <c r="KBR62" s="88"/>
      <c r="KBS62" s="88"/>
      <c r="KBT62" s="88"/>
      <c r="KBU62" s="88"/>
      <c r="KBV62" s="88"/>
      <c r="KBW62" s="88"/>
      <c r="KBX62" s="88"/>
      <c r="KBY62" s="88"/>
      <c r="KBZ62" s="88"/>
      <c r="KCA62" s="88"/>
      <c r="KCB62" s="88"/>
      <c r="KCC62" s="88"/>
      <c r="KCD62" s="88"/>
      <c r="KCE62" s="88"/>
      <c r="KCF62" s="88"/>
      <c r="KCG62" s="88"/>
      <c r="KCH62" s="88"/>
      <c r="KCI62" s="88"/>
      <c r="KCJ62" s="88"/>
      <c r="KCK62" s="88"/>
      <c r="KCL62" s="88"/>
      <c r="KCM62" s="88"/>
      <c r="KCN62" s="88"/>
      <c r="KCO62" s="88"/>
      <c r="KCP62" s="88"/>
      <c r="KCQ62" s="88"/>
      <c r="KCR62" s="88"/>
      <c r="KCS62" s="88"/>
      <c r="KCT62" s="88"/>
      <c r="KCU62" s="88"/>
      <c r="KCV62" s="88"/>
      <c r="KCW62" s="88"/>
      <c r="KCX62" s="88"/>
      <c r="KCY62" s="88"/>
      <c r="KCZ62" s="88"/>
      <c r="KDA62" s="88"/>
      <c r="KDB62" s="88"/>
      <c r="KDC62" s="88"/>
      <c r="KDD62" s="88"/>
      <c r="KDE62" s="88"/>
      <c r="KDF62" s="88"/>
      <c r="KDG62" s="88"/>
      <c r="KDH62" s="88"/>
      <c r="KDI62" s="88"/>
      <c r="KDJ62" s="88"/>
      <c r="KDK62" s="88"/>
      <c r="KDL62" s="88"/>
      <c r="KDM62" s="88"/>
      <c r="KDN62" s="88"/>
      <c r="KDO62" s="88"/>
      <c r="KDP62" s="88"/>
      <c r="KDQ62" s="88"/>
      <c r="KDR62" s="88"/>
      <c r="KDS62" s="88"/>
      <c r="KDT62" s="88"/>
      <c r="KDU62" s="88"/>
      <c r="KDV62" s="88"/>
      <c r="KDW62" s="88"/>
      <c r="KDX62" s="88"/>
      <c r="KDY62" s="88"/>
      <c r="KDZ62" s="88"/>
      <c r="KEA62" s="88"/>
      <c r="KEB62" s="88"/>
      <c r="KEC62" s="88"/>
      <c r="KED62" s="88"/>
      <c r="KEE62" s="88"/>
      <c r="KEF62" s="88"/>
      <c r="KEG62" s="88"/>
      <c r="KEH62" s="88"/>
      <c r="KEI62" s="88"/>
      <c r="KEJ62" s="88"/>
      <c r="KEK62" s="88"/>
      <c r="KEL62" s="88"/>
      <c r="KEM62" s="88"/>
      <c r="KEN62" s="88"/>
      <c r="KEO62" s="88"/>
      <c r="KEP62" s="88"/>
      <c r="KEQ62" s="88"/>
      <c r="KER62" s="88"/>
      <c r="KES62" s="88"/>
      <c r="KET62" s="88"/>
      <c r="KEU62" s="88"/>
      <c r="KEV62" s="88"/>
      <c r="KEW62" s="88"/>
      <c r="KEX62" s="88"/>
      <c r="KEY62" s="88"/>
      <c r="KEZ62" s="88"/>
      <c r="KFA62" s="88"/>
      <c r="KFB62" s="88"/>
      <c r="KFC62" s="88"/>
      <c r="KFD62" s="88"/>
      <c r="KFE62" s="88"/>
      <c r="KFF62" s="88"/>
      <c r="KFG62" s="88"/>
      <c r="KFH62" s="88"/>
      <c r="KFI62" s="88"/>
      <c r="KFJ62" s="88"/>
      <c r="KFK62" s="88"/>
      <c r="KFL62" s="88"/>
      <c r="KFM62" s="88"/>
      <c r="KFN62" s="88"/>
      <c r="KFO62" s="88"/>
      <c r="KFP62" s="88"/>
      <c r="KFQ62" s="88"/>
      <c r="KFR62" s="88"/>
      <c r="KFS62" s="88"/>
      <c r="KFT62" s="88"/>
      <c r="KFU62" s="88"/>
      <c r="KFV62" s="88"/>
      <c r="KFW62" s="88"/>
      <c r="KFX62" s="88"/>
      <c r="KFY62" s="88"/>
      <c r="KFZ62" s="88"/>
      <c r="KGA62" s="88"/>
      <c r="KGB62" s="88"/>
      <c r="KGC62" s="88"/>
      <c r="KGD62" s="88"/>
      <c r="KGE62" s="88"/>
      <c r="KGF62" s="88"/>
      <c r="KGG62" s="88"/>
      <c r="KGH62" s="88"/>
      <c r="KGI62" s="88"/>
      <c r="KGJ62" s="88"/>
      <c r="KGK62" s="88"/>
      <c r="KGL62" s="88"/>
      <c r="KGM62" s="88"/>
      <c r="KGN62" s="88"/>
      <c r="KGO62" s="88"/>
      <c r="KGP62" s="88"/>
      <c r="KGQ62" s="88"/>
      <c r="KGR62" s="88"/>
      <c r="KGS62" s="88"/>
      <c r="KGT62" s="88"/>
      <c r="KGU62" s="88"/>
      <c r="KGV62" s="88"/>
      <c r="KGW62" s="88"/>
      <c r="KGX62" s="88"/>
      <c r="KGY62" s="88"/>
      <c r="KGZ62" s="88"/>
      <c r="KHA62" s="88"/>
      <c r="KHB62" s="88"/>
      <c r="KHC62" s="88"/>
      <c r="KHD62" s="88"/>
      <c r="KHE62" s="88"/>
      <c r="KHF62" s="88"/>
      <c r="KHG62" s="88"/>
      <c r="KHH62" s="88"/>
      <c r="KHI62" s="88"/>
      <c r="KHJ62" s="88"/>
      <c r="KHK62" s="88"/>
      <c r="KHL62" s="88"/>
      <c r="KHM62" s="88"/>
      <c r="KHN62" s="88"/>
      <c r="KHO62" s="88"/>
      <c r="KHP62" s="88"/>
      <c r="KHQ62" s="88"/>
      <c r="KHR62" s="88"/>
      <c r="KHS62" s="88"/>
      <c r="KHT62" s="88"/>
      <c r="KHU62" s="88"/>
      <c r="KHV62" s="88"/>
      <c r="KHW62" s="88"/>
      <c r="KHX62" s="88"/>
      <c r="KHY62" s="88"/>
      <c r="KHZ62" s="88"/>
      <c r="KIA62" s="88"/>
      <c r="KIB62" s="88"/>
      <c r="KIC62" s="88"/>
      <c r="KID62" s="88"/>
      <c r="KIE62" s="88"/>
      <c r="KIF62" s="88"/>
      <c r="KIG62" s="88"/>
      <c r="KIH62" s="88"/>
      <c r="KII62" s="88"/>
      <c r="KIJ62" s="88"/>
      <c r="KIK62" s="88"/>
      <c r="KIL62" s="88"/>
      <c r="KIM62" s="88"/>
      <c r="KIN62" s="88"/>
      <c r="KIO62" s="88"/>
      <c r="KIP62" s="88"/>
      <c r="KIQ62" s="88"/>
      <c r="KIR62" s="88"/>
      <c r="KIS62" s="88"/>
      <c r="KIT62" s="88"/>
      <c r="KIU62" s="88"/>
      <c r="KIV62" s="88"/>
      <c r="KIW62" s="88"/>
      <c r="KIX62" s="88"/>
      <c r="KIY62" s="88"/>
      <c r="KIZ62" s="88"/>
      <c r="KJA62" s="88"/>
      <c r="KJB62" s="88"/>
      <c r="KJC62" s="88"/>
      <c r="KJD62" s="88"/>
      <c r="KJE62" s="88"/>
      <c r="KJF62" s="88"/>
      <c r="KJG62" s="88"/>
      <c r="KJH62" s="88"/>
      <c r="KJI62" s="88"/>
      <c r="KJJ62" s="88"/>
      <c r="KJK62" s="88"/>
      <c r="KJL62" s="88"/>
      <c r="KJM62" s="88"/>
      <c r="KJN62" s="88"/>
      <c r="KJO62" s="88"/>
      <c r="KJP62" s="88"/>
      <c r="KJQ62" s="88"/>
      <c r="KJR62" s="88"/>
      <c r="KJS62" s="88"/>
      <c r="KJT62" s="88"/>
      <c r="KJU62" s="88"/>
      <c r="KJV62" s="88"/>
      <c r="KJW62" s="88"/>
      <c r="KJX62" s="88"/>
      <c r="KJY62" s="88"/>
      <c r="KJZ62" s="88"/>
      <c r="KKA62" s="88"/>
      <c r="KKB62" s="88"/>
      <c r="KKC62" s="88"/>
      <c r="KKD62" s="88"/>
      <c r="KKE62" s="88"/>
      <c r="KKF62" s="88"/>
      <c r="KKG62" s="88"/>
      <c r="KKH62" s="88"/>
      <c r="KKI62" s="88"/>
      <c r="KKJ62" s="88"/>
      <c r="KKK62" s="88"/>
      <c r="KKL62" s="88"/>
      <c r="KKM62" s="88"/>
      <c r="KKN62" s="88"/>
      <c r="KKO62" s="88"/>
      <c r="KKP62" s="88"/>
      <c r="KKQ62" s="88"/>
      <c r="KKR62" s="88"/>
      <c r="KKS62" s="88"/>
      <c r="KKT62" s="88"/>
      <c r="KKU62" s="88"/>
      <c r="KKV62" s="88"/>
      <c r="KKW62" s="88"/>
      <c r="KKX62" s="88"/>
      <c r="KKY62" s="88"/>
      <c r="KKZ62" s="88"/>
      <c r="KLA62" s="88"/>
      <c r="KLB62" s="88"/>
      <c r="KLC62" s="88"/>
      <c r="KLD62" s="88"/>
      <c r="KLE62" s="88"/>
      <c r="KLF62" s="88"/>
      <c r="KLG62" s="88"/>
      <c r="KLH62" s="88"/>
      <c r="KLI62" s="88"/>
      <c r="KLJ62" s="88"/>
      <c r="KLK62" s="88"/>
      <c r="KLL62" s="88"/>
      <c r="KLM62" s="88"/>
      <c r="KLN62" s="88"/>
      <c r="KLO62" s="88"/>
      <c r="KLP62" s="88"/>
      <c r="KLQ62" s="88"/>
      <c r="KLR62" s="88"/>
      <c r="KLS62" s="88"/>
      <c r="KLT62" s="88"/>
      <c r="KLU62" s="88"/>
      <c r="KLV62" s="88"/>
      <c r="KLW62" s="88"/>
      <c r="KLX62" s="88"/>
      <c r="KLY62" s="88"/>
      <c r="KLZ62" s="88"/>
      <c r="KMA62" s="88"/>
      <c r="KMB62" s="88"/>
      <c r="KMC62" s="88"/>
      <c r="KMD62" s="88"/>
      <c r="KME62" s="88"/>
      <c r="KMF62" s="88"/>
      <c r="KMG62" s="88"/>
      <c r="KMH62" s="88"/>
      <c r="KMI62" s="88"/>
      <c r="KMJ62" s="88"/>
      <c r="KMK62" s="88"/>
      <c r="KML62" s="88"/>
      <c r="KMM62" s="88"/>
      <c r="KMN62" s="88"/>
      <c r="KMO62" s="88"/>
      <c r="KMP62" s="88"/>
      <c r="KMQ62" s="88"/>
      <c r="KMR62" s="88"/>
      <c r="KMS62" s="88"/>
      <c r="KMT62" s="88"/>
      <c r="KMU62" s="88"/>
      <c r="KMV62" s="88"/>
      <c r="KMW62" s="88"/>
      <c r="KMX62" s="88"/>
      <c r="KMY62" s="88"/>
      <c r="KMZ62" s="88"/>
      <c r="KNA62" s="88"/>
      <c r="KNB62" s="88"/>
      <c r="KNC62" s="88"/>
      <c r="KND62" s="88"/>
      <c r="KNE62" s="88"/>
      <c r="KNF62" s="88"/>
      <c r="KNG62" s="88"/>
      <c r="KNH62" s="88"/>
      <c r="KNI62" s="88"/>
      <c r="KNJ62" s="88"/>
      <c r="KNK62" s="88"/>
      <c r="KNL62" s="88"/>
      <c r="KNM62" s="88"/>
      <c r="KNN62" s="88"/>
      <c r="KNO62" s="88"/>
      <c r="KNP62" s="88"/>
      <c r="KNQ62" s="88"/>
      <c r="KNR62" s="88"/>
      <c r="KNS62" s="88"/>
      <c r="KNT62" s="88"/>
      <c r="KNU62" s="88"/>
      <c r="KNV62" s="88"/>
      <c r="KNW62" s="88"/>
      <c r="KNX62" s="88"/>
      <c r="KNY62" s="88"/>
      <c r="KNZ62" s="88"/>
      <c r="KOA62" s="88"/>
      <c r="KOB62" s="88"/>
      <c r="KOC62" s="88"/>
      <c r="KOD62" s="88"/>
      <c r="KOE62" s="88"/>
      <c r="KOF62" s="88"/>
      <c r="KOG62" s="88"/>
      <c r="KOH62" s="88"/>
      <c r="KOI62" s="88"/>
      <c r="KOJ62" s="88"/>
      <c r="KOK62" s="88"/>
      <c r="KOL62" s="88"/>
      <c r="KOM62" s="88"/>
      <c r="KON62" s="88"/>
      <c r="KOO62" s="88"/>
      <c r="KOP62" s="88"/>
      <c r="KOQ62" s="88"/>
      <c r="KOR62" s="88"/>
      <c r="KOS62" s="88"/>
      <c r="KOT62" s="88"/>
      <c r="KOU62" s="88"/>
      <c r="KOV62" s="88"/>
      <c r="KOW62" s="88"/>
      <c r="KOX62" s="88"/>
      <c r="KOY62" s="88"/>
      <c r="KOZ62" s="88"/>
      <c r="KPA62" s="88"/>
      <c r="KPB62" s="88"/>
      <c r="KPC62" s="88"/>
      <c r="KPD62" s="88"/>
      <c r="KPE62" s="88"/>
      <c r="KPF62" s="88"/>
      <c r="KPG62" s="88"/>
      <c r="KPH62" s="88"/>
      <c r="KPI62" s="88"/>
      <c r="KPJ62" s="88"/>
      <c r="KPK62" s="88"/>
      <c r="KPL62" s="88"/>
      <c r="KPM62" s="88"/>
      <c r="KPN62" s="88"/>
      <c r="KPO62" s="88"/>
      <c r="KPP62" s="88"/>
      <c r="KPQ62" s="88"/>
      <c r="KPR62" s="88"/>
      <c r="KPS62" s="88"/>
      <c r="KPT62" s="88"/>
      <c r="KPU62" s="88"/>
      <c r="KPV62" s="88"/>
      <c r="KPW62" s="88"/>
      <c r="KPX62" s="88"/>
      <c r="KPY62" s="88"/>
      <c r="KPZ62" s="88"/>
      <c r="KQA62" s="88"/>
      <c r="KQB62" s="88"/>
      <c r="KQC62" s="88"/>
      <c r="KQD62" s="88"/>
      <c r="KQE62" s="88"/>
      <c r="KQF62" s="88"/>
      <c r="KQG62" s="88"/>
      <c r="KQH62" s="88"/>
      <c r="KQI62" s="88"/>
      <c r="KQJ62" s="88"/>
      <c r="KQK62" s="88"/>
      <c r="KQL62" s="88"/>
      <c r="KQM62" s="88"/>
      <c r="KQN62" s="88"/>
      <c r="KQO62" s="88"/>
      <c r="KQP62" s="88"/>
      <c r="KQQ62" s="88"/>
      <c r="KQR62" s="88"/>
      <c r="KQS62" s="88"/>
      <c r="KQT62" s="88"/>
      <c r="KQU62" s="88"/>
      <c r="KQV62" s="88"/>
      <c r="KQW62" s="88"/>
      <c r="KQX62" s="88"/>
      <c r="KQY62" s="88"/>
      <c r="KQZ62" s="88"/>
      <c r="KRA62" s="88"/>
      <c r="KRB62" s="88"/>
      <c r="KRC62" s="88"/>
      <c r="KRD62" s="88"/>
      <c r="KRE62" s="88"/>
      <c r="KRF62" s="88"/>
      <c r="KRG62" s="88"/>
      <c r="KRH62" s="88"/>
      <c r="KRI62" s="88"/>
      <c r="KRJ62" s="88"/>
      <c r="KRK62" s="88"/>
      <c r="KRL62" s="88"/>
      <c r="KRM62" s="88"/>
      <c r="KRN62" s="88"/>
      <c r="KRO62" s="88"/>
      <c r="KRP62" s="88"/>
      <c r="KRQ62" s="88"/>
      <c r="KRR62" s="88"/>
      <c r="KRS62" s="88"/>
      <c r="KRT62" s="88"/>
      <c r="KRU62" s="88"/>
      <c r="KRV62" s="88"/>
      <c r="KRW62" s="88"/>
      <c r="KRX62" s="88"/>
      <c r="KRY62" s="88"/>
      <c r="KRZ62" s="88"/>
      <c r="KSA62" s="88"/>
      <c r="KSB62" s="88"/>
      <c r="KSC62" s="88"/>
      <c r="KSD62" s="88"/>
      <c r="KSE62" s="88"/>
      <c r="KSF62" s="88"/>
      <c r="KSG62" s="88"/>
      <c r="KSH62" s="88"/>
      <c r="KSI62" s="88"/>
      <c r="KSJ62" s="88"/>
      <c r="KSK62" s="88"/>
      <c r="KSL62" s="88"/>
      <c r="KSM62" s="88"/>
      <c r="KSN62" s="88"/>
      <c r="KSO62" s="88"/>
      <c r="KSP62" s="88"/>
      <c r="KSQ62" s="88"/>
      <c r="KSR62" s="88"/>
      <c r="KSS62" s="88"/>
      <c r="KST62" s="88"/>
      <c r="KSU62" s="88"/>
      <c r="KSV62" s="88"/>
      <c r="KSW62" s="88"/>
      <c r="KSX62" s="88"/>
      <c r="KSY62" s="88"/>
      <c r="KSZ62" s="88"/>
      <c r="KTA62" s="88"/>
      <c r="KTB62" s="88"/>
      <c r="KTC62" s="88"/>
      <c r="KTD62" s="88"/>
      <c r="KTE62" s="88"/>
      <c r="KTF62" s="88"/>
      <c r="KTG62" s="88"/>
      <c r="KTH62" s="88"/>
      <c r="KTI62" s="88"/>
      <c r="KTJ62" s="88"/>
      <c r="KTK62" s="88"/>
      <c r="KTL62" s="88"/>
      <c r="KTM62" s="88"/>
      <c r="KTN62" s="88"/>
      <c r="KTO62" s="88"/>
      <c r="KTP62" s="88"/>
      <c r="KTQ62" s="88"/>
      <c r="KTR62" s="88"/>
      <c r="KTS62" s="88"/>
      <c r="KTT62" s="88"/>
      <c r="KTU62" s="88"/>
      <c r="KTV62" s="88"/>
      <c r="KTW62" s="88"/>
      <c r="KTX62" s="88"/>
      <c r="KTY62" s="88"/>
      <c r="KTZ62" s="88"/>
      <c r="KUA62" s="88"/>
      <c r="KUB62" s="88"/>
      <c r="KUC62" s="88"/>
      <c r="KUD62" s="88"/>
      <c r="KUE62" s="88"/>
      <c r="KUF62" s="88"/>
      <c r="KUG62" s="88"/>
      <c r="KUH62" s="88"/>
      <c r="KUI62" s="88"/>
      <c r="KUJ62" s="88"/>
      <c r="KUK62" s="88"/>
      <c r="KUL62" s="88"/>
      <c r="KUM62" s="88"/>
      <c r="KUN62" s="88"/>
      <c r="KUO62" s="88"/>
      <c r="KUP62" s="88"/>
      <c r="KUQ62" s="88"/>
      <c r="KUR62" s="88"/>
      <c r="KUS62" s="88"/>
      <c r="KUT62" s="88"/>
      <c r="KUU62" s="88"/>
      <c r="KUV62" s="88"/>
      <c r="KUW62" s="88"/>
      <c r="KUX62" s="88"/>
      <c r="KUY62" s="88"/>
      <c r="KUZ62" s="88"/>
      <c r="KVA62" s="88"/>
      <c r="KVB62" s="88"/>
      <c r="KVC62" s="88"/>
      <c r="KVD62" s="88"/>
      <c r="KVE62" s="88"/>
      <c r="KVF62" s="88"/>
      <c r="KVG62" s="88"/>
      <c r="KVH62" s="88"/>
      <c r="KVI62" s="88"/>
      <c r="KVJ62" s="88"/>
      <c r="KVK62" s="88"/>
      <c r="KVL62" s="88"/>
      <c r="KVM62" s="88"/>
      <c r="KVN62" s="88"/>
      <c r="KVO62" s="88"/>
      <c r="KVP62" s="88"/>
      <c r="KVQ62" s="88"/>
      <c r="KVR62" s="88"/>
      <c r="KVS62" s="88"/>
      <c r="KVT62" s="88"/>
      <c r="KVU62" s="88"/>
      <c r="KVV62" s="88"/>
      <c r="KVW62" s="88"/>
      <c r="KVX62" s="88"/>
      <c r="KVY62" s="88"/>
      <c r="KVZ62" s="88"/>
      <c r="KWA62" s="88"/>
      <c r="KWB62" s="88"/>
      <c r="KWC62" s="88"/>
      <c r="KWD62" s="88"/>
      <c r="KWE62" s="88"/>
      <c r="KWF62" s="88"/>
      <c r="KWG62" s="88"/>
      <c r="KWH62" s="88"/>
      <c r="KWI62" s="88"/>
      <c r="KWJ62" s="88"/>
      <c r="KWK62" s="88"/>
      <c r="KWL62" s="88"/>
      <c r="KWM62" s="88"/>
      <c r="KWN62" s="88"/>
      <c r="KWO62" s="88"/>
      <c r="KWP62" s="88"/>
      <c r="KWQ62" s="88"/>
      <c r="KWR62" s="88"/>
      <c r="KWS62" s="88"/>
      <c r="KWT62" s="88"/>
      <c r="KWU62" s="88"/>
      <c r="KWV62" s="88"/>
      <c r="KWW62" s="88"/>
      <c r="KWX62" s="88"/>
      <c r="KWY62" s="88"/>
      <c r="KWZ62" s="88"/>
      <c r="KXA62" s="88"/>
      <c r="KXB62" s="88"/>
      <c r="KXC62" s="88"/>
      <c r="KXD62" s="88"/>
      <c r="KXE62" s="88"/>
      <c r="KXF62" s="88"/>
      <c r="KXG62" s="88"/>
      <c r="KXH62" s="88"/>
      <c r="KXI62" s="88"/>
      <c r="KXJ62" s="88"/>
      <c r="KXK62" s="88"/>
      <c r="KXL62" s="88"/>
      <c r="KXM62" s="88"/>
      <c r="KXN62" s="88"/>
      <c r="KXO62" s="88"/>
      <c r="KXP62" s="88"/>
      <c r="KXQ62" s="88"/>
      <c r="KXR62" s="88"/>
      <c r="KXS62" s="88"/>
      <c r="KXT62" s="88"/>
      <c r="KXU62" s="88"/>
      <c r="KXV62" s="88"/>
      <c r="KXW62" s="88"/>
      <c r="KXX62" s="88"/>
      <c r="KXY62" s="88"/>
      <c r="KXZ62" s="88"/>
      <c r="KYA62" s="88"/>
      <c r="KYB62" s="88"/>
      <c r="KYC62" s="88"/>
      <c r="KYD62" s="88"/>
      <c r="KYE62" s="88"/>
      <c r="KYF62" s="88"/>
      <c r="KYG62" s="88"/>
      <c r="KYH62" s="88"/>
      <c r="KYI62" s="88"/>
      <c r="KYJ62" s="88"/>
      <c r="KYK62" s="88"/>
      <c r="KYL62" s="88"/>
      <c r="KYM62" s="88"/>
      <c r="KYN62" s="88"/>
      <c r="KYO62" s="88"/>
      <c r="KYP62" s="88"/>
      <c r="KYQ62" s="88"/>
      <c r="KYR62" s="88"/>
      <c r="KYS62" s="88"/>
      <c r="KYT62" s="88"/>
      <c r="KYU62" s="88"/>
      <c r="KYV62" s="88"/>
      <c r="KYW62" s="88"/>
      <c r="KYX62" s="88"/>
      <c r="KYY62" s="88"/>
      <c r="KYZ62" s="88"/>
      <c r="KZA62" s="88"/>
      <c r="KZB62" s="88"/>
      <c r="KZC62" s="88"/>
      <c r="KZD62" s="88"/>
      <c r="KZE62" s="88"/>
      <c r="KZF62" s="88"/>
      <c r="KZG62" s="88"/>
      <c r="KZH62" s="88"/>
      <c r="KZI62" s="88"/>
      <c r="KZJ62" s="88"/>
      <c r="KZK62" s="88"/>
      <c r="KZL62" s="88"/>
      <c r="KZM62" s="88"/>
      <c r="KZN62" s="88"/>
      <c r="KZO62" s="88"/>
      <c r="KZP62" s="88"/>
      <c r="KZQ62" s="88"/>
      <c r="KZR62" s="88"/>
      <c r="KZS62" s="88"/>
      <c r="KZT62" s="88"/>
      <c r="KZU62" s="88"/>
      <c r="KZV62" s="88"/>
      <c r="KZW62" s="88"/>
      <c r="KZX62" s="88"/>
      <c r="KZY62" s="88"/>
      <c r="KZZ62" s="88"/>
      <c r="LAA62" s="88"/>
      <c r="LAB62" s="88"/>
      <c r="LAC62" s="88"/>
      <c r="LAD62" s="88"/>
      <c r="LAE62" s="88"/>
      <c r="LAF62" s="88"/>
      <c r="LAG62" s="88"/>
      <c r="LAH62" s="88"/>
      <c r="LAI62" s="88"/>
      <c r="LAJ62" s="88"/>
      <c r="LAK62" s="88"/>
      <c r="LAL62" s="88"/>
      <c r="LAM62" s="88"/>
      <c r="LAN62" s="88"/>
      <c r="LAO62" s="88"/>
      <c r="LAP62" s="88"/>
      <c r="LAQ62" s="88"/>
      <c r="LAR62" s="88"/>
      <c r="LAS62" s="88"/>
      <c r="LAT62" s="88"/>
      <c r="LAU62" s="88"/>
      <c r="LAV62" s="88"/>
      <c r="LAW62" s="88"/>
      <c r="LAX62" s="88"/>
      <c r="LAY62" s="88"/>
      <c r="LAZ62" s="88"/>
      <c r="LBA62" s="88"/>
      <c r="LBB62" s="88"/>
      <c r="LBC62" s="88"/>
      <c r="LBD62" s="88"/>
      <c r="LBE62" s="88"/>
      <c r="LBF62" s="88"/>
      <c r="LBG62" s="88"/>
      <c r="LBH62" s="88"/>
      <c r="LBI62" s="88"/>
      <c r="LBJ62" s="88"/>
      <c r="LBK62" s="88"/>
      <c r="LBL62" s="88"/>
      <c r="LBM62" s="88"/>
      <c r="LBN62" s="88"/>
      <c r="LBO62" s="88"/>
      <c r="LBP62" s="88"/>
      <c r="LBQ62" s="88"/>
      <c r="LBR62" s="88"/>
      <c r="LBS62" s="88"/>
      <c r="LBT62" s="88"/>
      <c r="LBU62" s="88"/>
      <c r="LBV62" s="88"/>
      <c r="LBW62" s="88"/>
      <c r="LBX62" s="88"/>
      <c r="LBY62" s="88"/>
      <c r="LBZ62" s="88"/>
      <c r="LCA62" s="88"/>
      <c r="LCB62" s="88"/>
      <c r="LCC62" s="88"/>
      <c r="LCD62" s="88"/>
      <c r="LCE62" s="88"/>
      <c r="LCF62" s="88"/>
      <c r="LCG62" s="88"/>
      <c r="LCH62" s="88"/>
      <c r="LCI62" s="88"/>
      <c r="LCJ62" s="88"/>
      <c r="LCK62" s="88"/>
      <c r="LCL62" s="88"/>
      <c r="LCM62" s="88"/>
      <c r="LCN62" s="88"/>
      <c r="LCO62" s="88"/>
      <c r="LCP62" s="88"/>
      <c r="LCQ62" s="88"/>
      <c r="LCR62" s="88"/>
      <c r="LCS62" s="88"/>
      <c r="LCT62" s="88"/>
      <c r="LCU62" s="88"/>
      <c r="LCV62" s="88"/>
      <c r="LCW62" s="88"/>
      <c r="LCX62" s="88"/>
      <c r="LCY62" s="88"/>
      <c r="LCZ62" s="88"/>
      <c r="LDA62" s="88"/>
      <c r="LDB62" s="88"/>
      <c r="LDC62" s="88"/>
      <c r="LDD62" s="88"/>
      <c r="LDE62" s="88"/>
      <c r="LDF62" s="88"/>
      <c r="LDG62" s="88"/>
      <c r="LDH62" s="88"/>
      <c r="LDI62" s="88"/>
      <c r="LDJ62" s="88"/>
      <c r="LDK62" s="88"/>
      <c r="LDL62" s="88"/>
      <c r="LDM62" s="88"/>
      <c r="LDN62" s="88"/>
      <c r="LDO62" s="88"/>
      <c r="LDP62" s="88"/>
      <c r="LDQ62" s="88"/>
      <c r="LDR62" s="88"/>
      <c r="LDS62" s="88"/>
      <c r="LDT62" s="88"/>
      <c r="LDU62" s="88"/>
      <c r="LDV62" s="88"/>
      <c r="LDW62" s="88"/>
      <c r="LDX62" s="88"/>
      <c r="LDY62" s="88"/>
      <c r="LDZ62" s="88"/>
      <c r="LEA62" s="88"/>
      <c r="LEB62" s="88"/>
      <c r="LEC62" s="88"/>
      <c r="LED62" s="88"/>
      <c r="LEE62" s="88"/>
      <c r="LEF62" s="88"/>
      <c r="LEG62" s="88"/>
      <c r="LEH62" s="88"/>
      <c r="LEI62" s="88"/>
      <c r="LEJ62" s="88"/>
      <c r="LEK62" s="88"/>
      <c r="LEL62" s="88"/>
      <c r="LEM62" s="88"/>
      <c r="LEN62" s="88"/>
      <c r="LEO62" s="88"/>
      <c r="LEP62" s="88"/>
      <c r="LEQ62" s="88"/>
      <c r="LER62" s="88"/>
      <c r="LES62" s="88"/>
      <c r="LET62" s="88"/>
      <c r="LEU62" s="88"/>
      <c r="LEV62" s="88"/>
      <c r="LEW62" s="88"/>
      <c r="LEX62" s="88"/>
      <c r="LEY62" s="88"/>
      <c r="LEZ62" s="88"/>
      <c r="LFA62" s="88"/>
      <c r="LFB62" s="88"/>
      <c r="LFC62" s="88"/>
      <c r="LFD62" s="88"/>
      <c r="LFE62" s="88"/>
      <c r="LFF62" s="88"/>
      <c r="LFG62" s="88"/>
      <c r="LFH62" s="88"/>
      <c r="LFI62" s="88"/>
      <c r="LFJ62" s="88"/>
      <c r="LFK62" s="88"/>
      <c r="LFL62" s="88"/>
      <c r="LFM62" s="88"/>
      <c r="LFN62" s="88"/>
      <c r="LFO62" s="88"/>
      <c r="LFP62" s="88"/>
      <c r="LFQ62" s="88"/>
      <c r="LFR62" s="88"/>
      <c r="LFS62" s="88"/>
      <c r="LFT62" s="88"/>
      <c r="LFU62" s="88"/>
      <c r="LFV62" s="88"/>
      <c r="LFW62" s="88"/>
      <c r="LFX62" s="88"/>
      <c r="LFY62" s="88"/>
      <c r="LFZ62" s="88"/>
      <c r="LGA62" s="88"/>
      <c r="LGB62" s="88"/>
      <c r="LGC62" s="88"/>
      <c r="LGD62" s="88"/>
      <c r="LGE62" s="88"/>
      <c r="LGF62" s="88"/>
      <c r="LGG62" s="88"/>
      <c r="LGH62" s="88"/>
      <c r="LGI62" s="88"/>
      <c r="LGJ62" s="88"/>
      <c r="LGK62" s="88"/>
      <c r="LGL62" s="88"/>
      <c r="LGM62" s="88"/>
      <c r="LGN62" s="88"/>
      <c r="LGO62" s="88"/>
      <c r="LGP62" s="88"/>
      <c r="LGQ62" s="88"/>
      <c r="LGR62" s="88"/>
      <c r="LGS62" s="88"/>
      <c r="LGT62" s="88"/>
      <c r="LGU62" s="88"/>
      <c r="LGV62" s="88"/>
      <c r="LGW62" s="88"/>
      <c r="LGX62" s="88"/>
      <c r="LGY62" s="88"/>
      <c r="LGZ62" s="88"/>
      <c r="LHA62" s="88"/>
      <c r="LHB62" s="88"/>
      <c r="LHC62" s="88"/>
      <c r="LHD62" s="88"/>
      <c r="LHE62" s="88"/>
      <c r="LHF62" s="88"/>
      <c r="LHG62" s="88"/>
      <c r="LHH62" s="88"/>
      <c r="LHI62" s="88"/>
      <c r="LHJ62" s="88"/>
      <c r="LHK62" s="88"/>
      <c r="LHL62" s="88"/>
      <c r="LHM62" s="88"/>
      <c r="LHN62" s="88"/>
      <c r="LHO62" s="88"/>
      <c r="LHP62" s="88"/>
      <c r="LHQ62" s="88"/>
      <c r="LHR62" s="88"/>
      <c r="LHS62" s="88"/>
      <c r="LHT62" s="88"/>
      <c r="LHU62" s="88"/>
      <c r="LHV62" s="88"/>
      <c r="LHW62" s="88"/>
      <c r="LHX62" s="88"/>
      <c r="LHY62" s="88"/>
      <c r="LHZ62" s="88"/>
      <c r="LIA62" s="88"/>
      <c r="LIB62" s="88"/>
      <c r="LIC62" s="88"/>
      <c r="LID62" s="88"/>
      <c r="LIE62" s="88"/>
      <c r="LIF62" s="88"/>
      <c r="LIG62" s="88"/>
      <c r="LIH62" s="88"/>
      <c r="LII62" s="88"/>
      <c r="LIJ62" s="88"/>
      <c r="LIK62" s="88"/>
      <c r="LIL62" s="88"/>
      <c r="LIM62" s="88"/>
      <c r="LIN62" s="88"/>
      <c r="LIO62" s="88"/>
      <c r="LIP62" s="88"/>
      <c r="LIQ62" s="88"/>
      <c r="LIR62" s="88"/>
      <c r="LIS62" s="88"/>
      <c r="LIT62" s="88"/>
      <c r="LIU62" s="88"/>
      <c r="LIV62" s="88"/>
      <c r="LIW62" s="88"/>
      <c r="LIX62" s="88"/>
      <c r="LIY62" s="88"/>
      <c r="LIZ62" s="88"/>
      <c r="LJA62" s="88"/>
      <c r="LJB62" s="88"/>
      <c r="LJC62" s="88"/>
      <c r="LJD62" s="88"/>
      <c r="LJE62" s="88"/>
      <c r="LJF62" s="88"/>
      <c r="LJG62" s="88"/>
      <c r="LJH62" s="88"/>
      <c r="LJI62" s="88"/>
      <c r="LJJ62" s="88"/>
      <c r="LJK62" s="88"/>
      <c r="LJL62" s="88"/>
      <c r="LJM62" s="88"/>
      <c r="LJN62" s="88"/>
      <c r="LJO62" s="88"/>
      <c r="LJP62" s="88"/>
      <c r="LJQ62" s="88"/>
      <c r="LJR62" s="88"/>
      <c r="LJS62" s="88"/>
      <c r="LJT62" s="88"/>
      <c r="LJU62" s="88"/>
      <c r="LJV62" s="88"/>
      <c r="LJW62" s="88"/>
      <c r="LJX62" s="88"/>
      <c r="LJY62" s="88"/>
      <c r="LJZ62" s="88"/>
      <c r="LKA62" s="88"/>
      <c r="LKB62" s="88"/>
      <c r="LKC62" s="88"/>
      <c r="LKD62" s="88"/>
      <c r="LKE62" s="88"/>
      <c r="LKF62" s="88"/>
      <c r="LKG62" s="88"/>
      <c r="LKH62" s="88"/>
      <c r="LKI62" s="88"/>
      <c r="LKJ62" s="88"/>
      <c r="LKK62" s="88"/>
      <c r="LKL62" s="88"/>
      <c r="LKM62" s="88"/>
      <c r="LKN62" s="88"/>
      <c r="LKO62" s="88"/>
      <c r="LKP62" s="88"/>
      <c r="LKQ62" s="88"/>
      <c r="LKR62" s="88"/>
      <c r="LKS62" s="88"/>
      <c r="LKT62" s="88"/>
      <c r="LKU62" s="88"/>
      <c r="LKV62" s="88"/>
      <c r="LKW62" s="88"/>
      <c r="LKX62" s="88"/>
      <c r="LKY62" s="88"/>
      <c r="LKZ62" s="88"/>
      <c r="LLA62" s="88"/>
      <c r="LLB62" s="88"/>
      <c r="LLC62" s="88"/>
      <c r="LLD62" s="88"/>
      <c r="LLE62" s="88"/>
      <c r="LLF62" s="88"/>
      <c r="LLG62" s="88"/>
      <c r="LLH62" s="88"/>
      <c r="LLI62" s="88"/>
      <c r="LLJ62" s="88"/>
      <c r="LLK62" s="88"/>
      <c r="LLL62" s="88"/>
      <c r="LLM62" s="88"/>
      <c r="LLN62" s="88"/>
      <c r="LLO62" s="88"/>
      <c r="LLP62" s="88"/>
      <c r="LLQ62" s="88"/>
      <c r="LLR62" s="88"/>
      <c r="LLS62" s="88"/>
      <c r="LLT62" s="88"/>
      <c r="LLU62" s="88"/>
      <c r="LLV62" s="88"/>
      <c r="LLW62" s="88"/>
      <c r="LLX62" s="88"/>
      <c r="LLY62" s="88"/>
      <c r="LLZ62" s="88"/>
      <c r="LMA62" s="88"/>
      <c r="LMB62" s="88"/>
      <c r="LMC62" s="88"/>
      <c r="LMD62" s="88"/>
      <c r="LME62" s="88"/>
      <c r="LMF62" s="88"/>
      <c r="LMG62" s="88"/>
      <c r="LMH62" s="88"/>
      <c r="LMI62" s="88"/>
      <c r="LMJ62" s="88"/>
      <c r="LMK62" s="88"/>
      <c r="LML62" s="88"/>
      <c r="LMM62" s="88"/>
      <c r="LMN62" s="88"/>
      <c r="LMO62" s="88"/>
      <c r="LMP62" s="88"/>
      <c r="LMQ62" s="88"/>
      <c r="LMR62" s="88"/>
      <c r="LMS62" s="88"/>
      <c r="LMT62" s="88"/>
      <c r="LMU62" s="88"/>
      <c r="LMV62" s="88"/>
      <c r="LMW62" s="88"/>
      <c r="LMX62" s="88"/>
      <c r="LMY62" s="88"/>
      <c r="LMZ62" s="88"/>
      <c r="LNA62" s="88"/>
      <c r="LNB62" s="88"/>
      <c r="LNC62" s="88"/>
      <c r="LND62" s="88"/>
      <c r="LNE62" s="88"/>
      <c r="LNF62" s="88"/>
      <c r="LNG62" s="88"/>
      <c r="LNH62" s="88"/>
      <c r="LNI62" s="88"/>
      <c r="LNJ62" s="88"/>
      <c r="LNK62" s="88"/>
      <c r="LNL62" s="88"/>
      <c r="LNM62" s="88"/>
      <c r="LNN62" s="88"/>
      <c r="LNO62" s="88"/>
      <c r="LNP62" s="88"/>
      <c r="LNQ62" s="88"/>
      <c r="LNR62" s="88"/>
      <c r="LNS62" s="88"/>
      <c r="LNT62" s="88"/>
      <c r="LNU62" s="88"/>
      <c r="LNV62" s="88"/>
      <c r="LNW62" s="88"/>
      <c r="LNX62" s="88"/>
      <c r="LNY62" s="88"/>
      <c r="LNZ62" s="88"/>
      <c r="LOA62" s="88"/>
      <c r="LOB62" s="88"/>
      <c r="LOC62" s="88"/>
      <c r="LOD62" s="88"/>
      <c r="LOE62" s="88"/>
      <c r="LOF62" s="88"/>
      <c r="LOG62" s="88"/>
      <c r="LOH62" s="88"/>
      <c r="LOI62" s="88"/>
      <c r="LOJ62" s="88"/>
      <c r="LOK62" s="88"/>
      <c r="LOL62" s="88"/>
      <c r="LOM62" s="88"/>
      <c r="LON62" s="88"/>
      <c r="LOO62" s="88"/>
      <c r="LOP62" s="88"/>
      <c r="LOQ62" s="88"/>
      <c r="LOR62" s="88"/>
      <c r="LOS62" s="88"/>
      <c r="LOT62" s="88"/>
      <c r="LOU62" s="88"/>
      <c r="LOV62" s="88"/>
      <c r="LOW62" s="88"/>
      <c r="LOX62" s="88"/>
      <c r="LOY62" s="88"/>
      <c r="LOZ62" s="88"/>
      <c r="LPA62" s="88"/>
      <c r="LPB62" s="88"/>
      <c r="LPC62" s="88"/>
      <c r="LPD62" s="88"/>
      <c r="LPE62" s="88"/>
      <c r="LPF62" s="88"/>
      <c r="LPG62" s="88"/>
      <c r="LPH62" s="88"/>
      <c r="LPI62" s="88"/>
      <c r="LPJ62" s="88"/>
      <c r="LPK62" s="88"/>
      <c r="LPL62" s="88"/>
      <c r="LPM62" s="88"/>
      <c r="LPN62" s="88"/>
      <c r="LPO62" s="88"/>
      <c r="LPP62" s="88"/>
      <c r="LPQ62" s="88"/>
      <c r="LPR62" s="88"/>
      <c r="LPS62" s="88"/>
      <c r="LPT62" s="88"/>
      <c r="LPU62" s="88"/>
      <c r="LPV62" s="88"/>
      <c r="LPW62" s="88"/>
      <c r="LPX62" s="88"/>
      <c r="LPY62" s="88"/>
      <c r="LPZ62" s="88"/>
      <c r="LQA62" s="88"/>
      <c r="LQB62" s="88"/>
      <c r="LQC62" s="88"/>
      <c r="LQD62" s="88"/>
      <c r="LQE62" s="88"/>
      <c r="LQF62" s="88"/>
      <c r="LQG62" s="88"/>
      <c r="LQH62" s="88"/>
      <c r="LQI62" s="88"/>
      <c r="LQJ62" s="88"/>
      <c r="LQK62" s="88"/>
      <c r="LQL62" s="88"/>
      <c r="LQM62" s="88"/>
      <c r="LQN62" s="88"/>
      <c r="LQO62" s="88"/>
      <c r="LQP62" s="88"/>
      <c r="LQQ62" s="88"/>
      <c r="LQR62" s="88"/>
      <c r="LQS62" s="88"/>
      <c r="LQT62" s="88"/>
      <c r="LQU62" s="88"/>
      <c r="LQV62" s="88"/>
      <c r="LQW62" s="88"/>
      <c r="LQX62" s="88"/>
      <c r="LQY62" s="88"/>
      <c r="LQZ62" s="88"/>
      <c r="LRA62" s="88"/>
      <c r="LRB62" s="88"/>
      <c r="LRC62" s="88"/>
      <c r="LRD62" s="88"/>
      <c r="LRE62" s="88"/>
      <c r="LRF62" s="88"/>
      <c r="LRG62" s="88"/>
      <c r="LRH62" s="88"/>
      <c r="LRI62" s="88"/>
      <c r="LRJ62" s="88"/>
      <c r="LRK62" s="88"/>
      <c r="LRL62" s="88"/>
      <c r="LRM62" s="88"/>
      <c r="LRN62" s="88"/>
      <c r="LRO62" s="88"/>
      <c r="LRP62" s="88"/>
      <c r="LRQ62" s="88"/>
      <c r="LRR62" s="88"/>
      <c r="LRS62" s="88"/>
      <c r="LRT62" s="88"/>
      <c r="LRU62" s="88"/>
      <c r="LRV62" s="88"/>
      <c r="LRW62" s="88"/>
      <c r="LRX62" s="88"/>
      <c r="LRY62" s="88"/>
      <c r="LRZ62" s="88"/>
      <c r="LSA62" s="88"/>
      <c r="LSB62" s="88"/>
      <c r="LSC62" s="88"/>
      <c r="LSD62" s="88"/>
      <c r="LSE62" s="88"/>
      <c r="LSF62" s="88"/>
      <c r="LSG62" s="88"/>
      <c r="LSH62" s="88"/>
      <c r="LSI62" s="88"/>
      <c r="LSJ62" s="88"/>
      <c r="LSK62" s="88"/>
      <c r="LSL62" s="88"/>
      <c r="LSM62" s="88"/>
      <c r="LSN62" s="88"/>
      <c r="LSO62" s="88"/>
      <c r="LSP62" s="88"/>
      <c r="LSQ62" s="88"/>
      <c r="LSR62" s="88"/>
      <c r="LSS62" s="88"/>
      <c r="LST62" s="88"/>
      <c r="LSU62" s="88"/>
      <c r="LSV62" s="88"/>
      <c r="LSW62" s="88"/>
      <c r="LSX62" s="88"/>
      <c r="LSY62" s="88"/>
      <c r="LSZ62" s="88"/>
      <c r="LTA62" s="88"/>
      <c r="LTB62" s="88"/>
      <c r="LTC62" s="88"/>
      <c r="LTD62" s="88"/>
      <c r="LTE62" s="88"/>
      <c r="LTF62" s="88"/>
      <c r="LTG62" s="88"/>
      <c r="LTH62" s="88"/>
      <c r="LTI62" s="88"/>
      <c r="LTJ62" s="88"/>
      <c r="LTK62" s="88"/>
      <c r="LTL62" s="88"/>
      <c r="LTM62" s="88"/>
      <c r="LTN62" s="88"/>
      <c r="LTO62" s="88"/>
      <c r="LTP62" s="88"/>
      <c r="LTQ62" s="88"/>
      <c r="LTR62" s="88"/>
      <c r="LTS62" s="88"/>
      <c r="LTT62" s="88"/>
      <c r="LTU62" s="88"/>
      <c r="LTV62" s="88"/>
      <c r="LTW62" s="88"/>
      <c r="LTX62" s="88"/>
      <c r="LTY62" s="88"/>
      <c r="LTZ62" s="88"/>
      <c r="LUA62" s="88"/>
      <c r="LUB62" s="88"/>
      <c r="LUC62" s="88"/>
      <c r="LUD62" s="88"/>
      <c r="LUE62" s="88"/>
      <c r="LUF62" s="88"/>
      <c r="LUG62" s="88"/>
      <c r="LUH62" s="88"/>
      <c r="LUI62" s="88"/>
      <c r="LUJ62" s="88"/>
      <c r="LUK62" s="88"/>
      <c r="LUL62" s="88"/>
      <c r="LUM62" s="88"/>
      <c r="LUN62" s="88"/>
      <c r="LUO62" s="88"/>
      <c r="LUP62" s="88"/>
      <c r="LUQ62" s="88"/>
      <c r="LUR62" s="88"/>
      <c r="LUS62" s="88"/>
      <c r="LUT62" s="88"/>
      <c r="LUU62" s="88"/>
      <c r="LUV62" s="88"/>
      <c r="LUW62" s="88"/>
      <c r="LUX62" s="88"/>
      <c r="LUY62" s="88"/>
      <c r="LUZ62" s="88"/>
      <c r="LVA62" s="88"/>
      <c r="LVB62" s="88"/>
      <c r="LVC62" s="88"/>
      <c r="LVD62" s="88"/>
      <c r="LVE62" s="88"/>
      <c r="LVF62" s="88"/>
      <c r="LVG62" s="88"/>
      <c r="LVH62" s="88"/>
      <c r="LVI62" s="88"/>
      <c r="LVJ62" s="88"/>
      <c r="LVK62" s="88"/>
      <c r="LVL62" s="88"/>
      <c r="LVM62" s="88"/>
      <c r="LVN62" s="88"/>
      <c r="LVO62" s="88"/>
      <c r="LVP62" s="88"/>
      <c r="LVQ62" s="88"/>
      <c r="LVR62" s="88"/>
      <c r="LVS62" s="88"/>
      <c r="LVT62" s="88"/>
      <c r="LVU62" s="88"/>
      <c r="LVV62" s="88"/>
      <c r="LVW62" s="88"/>
      <c r="LVX62" s="88"/>
      <c r="LVY62" s="88"/>
      <c r="LVZ62" s="88"/>
      <c r="LWA62" s="88"/>
      <c r="LWB62" s="88"/>
      <c r="LWC62" s="88"/>
      <c r="LWD62" s="88"/>
      <c r="LWE62" s="88"/>
      <c r="LWF62" s="88"/>
      <c r="LWG62" s="88"/>
      <c r="LWH62" s="88"/>
      <c r="LWI62" s="88"/>
      <c r="LWJ62" s="88"/>
      <c r="LWK62" s="88"/>
      <c r="LWL62" s="88"/>
      <c r="LWM62" s="88"/>
      <c r="LWN62" s="88"/>
      <c r="LWO62" s="88"/>
      <c r="LWP62" s="88"/>
      <c r="LWQ62" s="88"/>
      <c r="LWR62" s="88"/>
      <c r="LWS62" s="88"/>
      <c r="LWT62" s="88"/>
      <c r="LWU62" s="88"/>
      <c r="LWV62" s="88"/>
      <c r="LWW62" s="88"/>
      <c r="LWX62" s="88"/>
      <c r="LWY62" s="88"/>
      <c r="LWZ62" s="88"/>
      <c r="LXA62" s="88"/>
      <c r="LXB62" s="88"/>
      <c r="LXC62" s="88"/>
      <c r="LXD62" s="88"/>
      <c r="LXE62" s="88"/>
      <c r="LXF62" s="88"/>
      <c r="LXG62" s="88"/>
      <c r="LXH62" s="88"/>
      <c r="LXI62" s="88"/>
      <c r="LXJ62" s="88"/>
      <c r="LXK62" s="88"/>
      <c r="LXL62" s="88"/>
      <c r="LXM62" s="88"/>
      <c r="LXN62" s="88"/>
      <c r="LXO62" s="88"/>
      <c r="LXP62" s="88"/>
      <c r="LXQ62" s="88"/>
      <c r="LXR62" s="88"/>
      <c r="LXS62" s="88"/>
      <c r="LXT62" s="88"/>
      <c r="LXU62" s="88"/>
      <c r="LXV62" s="88"/>
      <c r="LXW62" s="88"/>
      <c r="LXX62" s="88"/>
      <c r="LXY62" s="88"/>
      <c r="LXZ62" s="88"/>
      <c r="LYA62" s="88"/>
      <c r="LYB62" s="88"/>
      <c r="LYC62" s="88"/>
      <c r="LYD62" s="88"/>
      <c r="LYE62" s="88"/>
      <c r="LYF62" s="88"/>
      <c r="LYG62" s="88"/>
      <c r="LYH62" s="88"/>
      <c r="LYI62" s="88"/>
      <c r="LYJ62" s="88"/>
      <c r="LYK62" s="88"/>
      <c r="LYL62" s="88"/>
      <c r="LYM62" s="88"/>
      <c r="LYN62" s="88"/>
      <c r="LYO62" s="88"/>
      <c r="LYP62" s="88"/>
      <c r="LYQ62" s="88"/>
      <c r="LYR62" s="88"/>
      <c r="LYS62" s="88"/>
      <c r="LYT62" s="88"/>
      <c r="LYU62" s="88"/>
      <c r="LYV62" s="88"/>
      <c r="LYW62" s="88"/>
      <c r="LYX62" s="88"/>
      <c r="LYY62" s="88"/>
      <c r="LYZ62" s="88"/>
      <c r="LZA62" s="88"/>
      <c r="LZB62" s="88"/>
      <c r="LZC62" s="88"/>
      <c r="LZD62" s="88"/>
      <c r="LZE62" s="88"/>
      <c r="LZF62" s="88"/>
      <c r="LZG62" s="88"/>
      <c r="LZH62" s="88"/>
      <c r="LZI62" s="88"/>
      <c r="LZJ62" s="88"/>
      <c r="LZK62" s="88"/>
      <c r="LZL62" s="88"/>
      <c r="LZM62" s="88"/>
      <c r="LZN62" s="88"/>
      <c r="LZO62" s="88"/>
      <c r="LZP62" s="88"/>
      <c r="LZQ62" s="88"/>
      <c r="LZR62" s="88"/>
      <c r="LZS62" s="88"/>
      <c r="LZT62" s="88"/>
      <c r="LZU62" s="88"/>
      <c r="LZV62" s="88"/>
      <c r="LZW62" s="88"/>
      <c r="LZX62" s="88"/>
      <c r="LZY62" s="88"/>
      <c r="LZZ62" s="88"/>
      <c r="MAA62" s="88"/>
      <c r="MAB62" s="88"/>
      <c r="MAC62" s="88"/>
      <c r="MAD62" s="88"/>
      <c r="MAE62" s="88"/>
      <c r="MAF62" s="88"/>
      <c r="MAG62" s="88"/>
      <c r="MAH62" s="88"/>
      <c r="MAI62" s="88"/>
      <c r="MAJ62" s="88"/>
      <c r="MAK62" s="88"/>
      <c r="MAL62" s="88"/>
      <c r="MAM62" s="88"/>
      <c r="MAN62" s="88"/>
      <c r="MAO62" s="88"/>
      <c r="MAP62" s="88"/>
      <c r="MAQ62" s="88"/>
      <c r="MAR62" s="88"/>
      <c r="MAS62" s="88"/>
      <c r="MAT62" s="88"/>
      <c r="MAU62" s="88"/>
      <c r="MAV62" s="88"/>
      <c r="MAW62" s="88"/>
      <c r="MAX62" s="88"/>
      <c r="MAY62" s="88"/>
      <c r="MAZ62" s="88"/>
      <c r="MBA62" s="88"/>
      <c r="MBB62" s="88"/>
      <c r="MBC62" s="88"/>
      <c r="MBD62" s="88"/>
      <c r="MBE62" s="88"/>
      <c r="MBF62" s="88"/>
      <c r="MBG62" s="88"/>
      <c r="MBH62" s="88"/>
      <c r="MBI62" s="88"/>
      <c r="MBJ62" s="88"/>
      <c r="MBK62" s="88"/>
      <c r="MBL62" s="88"/>
      <c r="MBM62" s="88"/>
      <c r="MBN62" s="88"/>
      <c r="MBO62" s="88"/>
      <c r="MBP62" s="88"/>
      <c r="MBQ62" s="88"/>
      <c r="MBR62" s="88"/>
      <c r="MBS62" s="88"/>
      <c r="MBT62" s="88"/>
      <c r="MBU62" s="88"/>
      <c r="MBV62" s="88"/>
      <c r="MBW62" s="88"/>
      <c r="MBX62" s="88"/>
      <c r="MBY62" s="88"/>
      <c r="MBZ62" s="88"/>
      <c r="MCA62" s="88"/>
      <c r="MCB62" s="88"/>
      <c r="MCC62" s="88"/>
      <c r="MCD62" s="88"/>
      <c r="MCE62" s="88"/>
      <c r="MCF62" s="88"/>
      <c r="MCG62" s="88"/>
      <c r="MCH62" s="88"/>
      <c r="MCI62" s="88"/>
      <c r="MCJ62" s="88"/>
      <c r="MCK62" s="88"/>
      <c r="MCL62" s="88"/>
      <c r="MCM62" s="88"/>
      <c r="MCN62" s="88"/>
      <c r="MCO62" s="88"/>
      <c r="MCP62" s="88"/>
      <c r="MCQ62" s="88"/>
      <c r="MCR62" s="88"/>
      <c r="MCS62" s="88"/>
      <c r="MCT62" s="88"/>
      <c r="MCU62" s="88"/>
      <c r="MCV62" s="88"/>
      <c r="MCW62" s="88"/>
      <c r="MCX62" s="88"/>
      <c r="MCY62" s="88"/>
      <c r="MCZ62" s="88"/>
      <c r="MDA62" s="88"/>
      <c r="MDB62" s="88"/>
      <c r="MDC62" s="88"/>
      <c r="MDD62" s="88"/>
      <c r="MDE62" s="88"/>
      <c r="MDF62" s="88"/>
      <c r="MDG62" s="88"/>
      <c r="MDH62" s="88"/>
      <c r="MDI62" s="88"/>
      <c r="MDJ62" s="88"/>
      <c r="MDK62" s="88"/>
      <c r="MDL62" s="88"/>
      <c r="MDM62" s="88"/>
      <c r="MDN62" s="88"/>
      <c r="MDO62" s="88"/>
      <c r="MDP62" s="88"/>
      <c r="MDQ62" s="88"/>
      <c r="MDR62" s="88"/>
      <c r="MDS62" s="88"/>
      <c r="MDT62" s="88"/>
      <c r="MDU62" s="88"/>
      <c r="MDV62" s="88"/>
      <c r="MDW62" s="88"/>
      <c r="MDX62" s="88"/>
      <c r="MDY62" s="88"/>
      <c r="MDZ62" s="88"/>
      <c r="MEA62" s="88"/>
      <c r="MEB62" s="88"/>
      <c r="MEC62" s="88"/>
      <c r="MED62" s="88"/>
      <c r="MEE62" s="88"/>
      <c r="MEF62" s="88"/>
      <c r="MEG62" s="88"/>
      <c r="MEH62" s="88"/>
      <c r="MEI62" s="88"/>
      <c r="MEJ62" s="88"/>
      <c r="MEK62" s="88"/>
      <c r="MEL62" s="88"/>
      <c r="MEM62" s="88"/>
      <c r="MEN62" s="88"/>
      <c r="MEO62" s="88"/>
      <c r="MEP62" s="88"/>
      <c r="MEQ62" s="88"/>
      <c r="MER62" s="88"/>
      <c r="MES62" s="88"/>
      <c r="MET62" s="88"/>
      <c r="MEU62" s="88"/>
      <c r="MEV62" s="88"/>
      <c r="MEW62" s="88"/>
      <c r="MEX62" s="88"/>
      <c r="MEY62" s="88"/>
      <c r="MEZ62" s="88"/>
      <c r="MFA62" s="88"/>
      <c r="MFB62" s="88"/>
      <c r="MFC62" s="88"/>
      <c r="MFD62" s="88"/>
      <c r="MFE62" s="88"/>
      <c r="MFF62" s="88"/>
      <c r="MFG62" s="88"/>
      <c r="MFH62" s="88"/>
      <c r="MFI62" s="88"/>
      <c r="MFJ62" s="88"/>
      <c r="MFK62" s="88"/>
      <c r="MFL62" s="88"/>
      <c r="MFM62" s="88"/>
      <c r="MFN62" s="88"/>
      <c r="MFO62" s="88"/>
      <c r="MFP62" s="88"/>
      <c r="MFQ62" s="88"/>
      <c r="MFR62" s="88"/>
      <c r="MFS62" s="88"/>
      <c r="MFT62" s="88"/>
      <c r="MFU62" s="88"/>
      <c r="MFV62" s="88"/>
      <c r="MFW62" s="88"/>
      <c r="MFX62" s="88"/>
      <c r="MFY62" s="88"/>
      <c r="MFZ62" s="88"/>
      <c r="MGA62" s="88"/>
      <c r="MGB62" s="88"/>
      <c r="MGC62" s="88"/>
      <c r="MGD62" s="88"/>
      <c r="MGE62" s="88"/>
      <c r="MGF62" s="88"/>
      <c r="MGG62" s="88"/>
      <c r="MGH62" s="88"/>
      <c r="MGI62" s="88"/>
      <c r="MGJ62" s="88"/>
      <c r="MGK62" s="88"/>
      <c r="MGL62" s="88"/>
      <c r="MGM62" s="88"/>
      <c r="MGN62" s="88"/>
      <c r="MGO62" s="88"/>
      <c r="MGP62" s="88"/>
      <c r="MGQ62" s="88"/>
      <c r="MGR62" s="88"/>
      <c r="MGS62" s="88"/>
      <c r="MGT62" s="88"/>
      <c r="MGU62" s="88"/>
      <c r="MGV62" s="88"/>
      <c r="MGW62" s="88"/>
      <c r="MGX62" s="88"/>
      <c r="MGY62" s="88"/>
      <c r="MGZ62" s="88"/>
      <c r="MHA62" s="88"/>
      <c r="MHB62" s="88"/>
      <c r="MHC62" s="88"/>
      <c r="MHD62" s="88"/>
      <c r="MHE62" s="88"/>
      <c r="MHF62" s="88"/>
      <c r="MHG62" s="88"/>
      <c r="MHH62" s="88"/>
      <c r="MHI62" s="88"/>
      <c r="MHJ62" s="88"/>
      <c r="MHK62" s="88"/>
      <c r="MHL62" s="88"/>
      <c r="MHM62" s="88"/>
      <c r="MHN62" s="88"/>
      <c r="MHO62" s="88"/>
      <c r="MHP62" s="88"/>
      <c r="MHQ62" s="88"/>
      <c r="MHR62" s="88"/>
      <c r="MHS62" s="88"/>
      <c r="MHT62" s="88"/>
      <c r="MHU62" s="88"/>
      <c r="MHV62" s="88"/>
      <c r="MHW62" s="88"/>
      <c r="MHX62" s="88"/>
      <c r="MHY62" s="88"/>
      <c r="MHZ62" s="88"/>
      <c r="MIA62" s="88"/>
      <c r="MIB62" s="88"/>
      <c r="MIC62" s="88"/>
      <c r="MID62" s="88"/>
      <c r="MIE62" s="88"/>
      <c r="MIF62" s="88"/>
      <c r="MIG62" s="88"/>
      <c r="MIH62" s="88"/>
      <c r="MII62" s="88"/>
      <c r="MIJ62" s="88"/>
      <c r="MIK62" s="88"/>
      <c r="MIL62" s="88"/>
      <c r="MIM62" s="88"/>
      <c r="MIN62" s="88"/>
      <c r="MIO62" s="88"/>
      <c r="MIP62" s="88"/>
      <c r="MIQ62" s="88"/>
      <c r="MIR62" s="88"/>
      <c r="MIS62" s="88"/>
      <c r="MIT62" s="88"/>
      <c r="MIU62" s="88"/>
      <c r="MIV62" s="88"/>
      <c r="MIW62" s="88"/>
      <c r="MIX62" s="88"/>
      <c r="MIY62" s="88"/>
      <c r="MIZ62" s="88"/>
      <c r="MJA62" s="88"/>
      <c r="MJB62" s="88"/>
      <c r="MJC62" s="88"/>
      <c r="MJD62" s="88"/>
      <c r="MJE62" s="88"/>
      <c r="MJF62" s="88"/>
      <c r="MJG62" s="88"/>
      <c r="MJH62" s="88"/>
      <c r="MJI62" s="88"/>
      <c r="MJJ62" s="88"/>
      <c r="MJK62" s="88"/>
      <c r="MJL62" s="88"/>
      <c r="MJM62" s="88"/>
      <c r="MJN62" s="88"/>
      <c r="MJO62" s="88"/>
      <c r="MJP62" s="88"/>
      <c r="MJQ62" s="88"/>
      <c r="MJR62" s="88"/>
      <c r="MJS62" s="88"/>
      <c r="MJT62" s="88"/>
      <c r="MJU62" s="88"/>
      <c r="MJV62" s="88"/>
      <c r="MJW62" s="88"/>
      <c r="MJX62" s="88"/>
      <c r="MJY62" s="88"/>
      <c r="MJZ62" s="88"/>
      <c r="MKA62" s="88"/>
      <c r="MKB62" s="88"/>
      <c r="MKC62" s="88"/>
      <c r="MKD62" s="88"/>
      <c r="MKE62" s="88"/>
      <c r="MKF62" s="88"/>
      <c r="MKG62" s="88"/>
      <c r="MKH62" s="88"/>
      <c r="MKI62" s="88"/>
      <c r="MKJ62" s="88"/>
      <c r="MKK62" s="88"/>
      <c r="MKL62" s="88"/>
      <c r="MKM62" s="88"/>
      <c r="MKN62" s="88"/>
      <c r="MKO62" s="88"/>
      <c r="MKP62" s="88"/>
      <c r="MKQ62" s="88"/>
      <c r="MKR62" s="88"/>
      <c r="MKS62" s="88"/>
      <c r="MKT62" s="88"/>
      <c r="MKU62" s="88"/>
      <c r="MKV62" s="88"/>
      <c r="MKW62" s="88"/>
      <c r="MKX62" s="88"/>
      <c r="MKY62" s="88"/>
      <c r="MKZ62" s="88"/>
      <c r="MLA62" s="88"/>
      <c r="MLB62" s="88"/>
      <c r="MLC62" s="88"/>
      <c r="MLD62" s="88"/>
      <c r="MLE62" s="88"/>
      <c r="MLF62" s="88"/>
      <c r="MLG62" s="88"/>
      <c r="MLH62" s="88"/>
      <c r="MLI62" s="88"/>
      <c r="MLJ62" s="88"/>
      <c r="MLK62" s="88"/>
      <c r="MLL62" s="88"/>
      <c r="MLM62" s="88"/>
      <c r="MLN62" s="88"/>
      <c r="MLO62" s="88"/>
      <c r="MLP62" s="88"/>
      <c r="MLQ62" s="88"/>
      <c r="MLR62" s="88"/>
      <c r="MLS62" s="88"/>
      <c r="MLT62" s="88"/>
      <c r="MLU62" s="88"/>
      <c r="MLV62" s="88"/>
      <c r="MLW62" s="88"/>
      <c r="MLX62" s="88"/>
      <c r="MLY62" s="88"/>
      <c r="MLZ62" s="88"/>
      <c r="MMA62" s="88"/>
      <c r="MMB62" s="88"/>
      <c r="MMC62" s="88"/>
      <c r="MMD62" s="88"/>
      <c r="MME62" s="88"/>
      <c r="MMF62" s="88"/>
      <c r="MMG62" s="88"/>
      <c r="MMH62" s="88"/>
      <c r="MMI62" s="88"/>
      <c r="MMJ62" s="88"/>
      <c r="MMK62" s="88"/>
      <c r="MML62" s="88"/>
      <c r="MMM62" s="88"/>
      <c r="MMN62" s="88"/>
      <c r="MMO62" s="88"/>
      <c r="MMP62" s="88"/>
      <c r="MMQ62" s="88"/>
      <c r="MMR62" s="88"/>
      <c r="MMS62" s="88"/>
      <c r="MMT62" s="88"/>
      <c r="MMU62" s="88"/>
      <c r="MMV62" s="88"/>
      <c r="MMW62" s="88"/>
      <c r="MMX62" s="88"/>
      <c r="MMY62" s="88"/>
      <c r="MMZ62" s="88"/>
      <c r="MNA62" s="88"/>
      <c r="MNB62" s="88"/>
      <c r="MNC62" s="88"/>
      <c r="MND62" s="88"/>
      <c r="MNE62" s="88"/>
      <c r="MNF62" s="88"/>
      <c r="MNG62" s="88"/>
      <c r="MNH62" s="88"/>
      <c r="MNI62" s="88"/>
      <c r="MNJ62" s="88"/>
      <c r="MNK62" s="88"/>
      <c r="MNL62" s="88"/>
      <c r="MNM62" s="88"/>
      <c r="MNN62" s="88"/>
      <c r="MNO62" s="88"/>
      <c r="MNP62" s="88"/>
      <c r="MNQ62" s="88"/>
      <c r="MNR62" s="88"/>
      <c r="MNS62" s="88"/>
      <c r="MNT62" s="88"/>
      <c r="MNU62" s="88"/>
      <c r="MNV62" s="88"/>
      <c r="MNW62" s="88"/>
      <c r="MNX62" s="88"/>
      <c r="MNY62" s="88"/>
      <c r="MNZ62" s="88"/>
      <c r="MOA62" s="88"/>
      <c r="MOB62" s="88"/>
      <c r="MOC62" s="88"/>
      <c r="MOD62" s="88"/>
      <c r="MOE62" s="88"/>
      <c r="MOF62" s="88"/>
      <c r="MOG62" s="88"/>
      <c r="MOH62" s="88"/>
      <c r="MOI62" s="88"/>
      <c r="MOJ62" s="88"/>
      <c r="MOK62" s="88"/>
      <c r="MOL62" s="88"/>
      <c r="MOM62" s="88"/>
      <c r="MON62" s="88"/>
      <c r="MOO62" s="88"/>
      <c r="MOP62" s="88"/>
      <c r="MOQ62" s="88"/>
      <c r="MOR62" s="88"/>
      <c r="MOS62" s="88"/>
      <c r="MOT62" s="88"/>
      <c r="MOU62" s="88"/>
      <c r="MOV62" s="88"/>
      <c r="MOW62" s="88"/>
      <c r="MOX62" s="88"/>
      <c r="MOY62" s="88"/>
      <c r="MOZ62" s="88"/>
      <c r="MPA62" s="88"/>
      <c r="MPB62" s="88"/>
      <c r="MPC62" s="88"/>
      <c r="MPD62" s="88"/>
      <c r="MPE62" s="88"/>
      <c r="MPF62" s="88"/>
      <c r="MPG62" s="88"/>
      <c r="MPH62" s="88"/>
      <c r="MPI62" s="88"/>
      <c r="MPJ62" s="88"/>
      <c r="MPK62" s="88"/>
      <c r="MPL62" s="88"/>
      <c r="MPM62" s="88"/>
      <c r="MPN62" s="88"/>
      <c r="MPO62" s="88"/>
      <c r="MPP62" s="88"/>
      <c r="MPQ62" s="88"/>
      <c r="MPR62" s="88"/>
      <c r="MPS62" s="88"/>
      <c r="MPT62" s="88"/>
      <c r="MPU62" s="88"/>
      <c r="MPV62" s="88"/>
      <c r="MPW62" s="88"/>
      <c r="MPX62" s="88"/>
      <c r="MPY62" s="88"/>
      <c r="MPZ62" s="88"/>
      <c r="MQA62" s="88"/>
      <c r="MQB62" s="88"/>
      <c r="MQC62" s="88"/>
      <c r="MQD62" s="88"/>
      <c r="MQE62" s="88"/>
      <c r="MQF62" s="88"/>
      <c r="MQG62" s="88"/>
      <c r="MQH62" s="88"/>
      <c r="MQI62" s="88"/>
      <c r="MQJ62" s="88"/>
      <c r="MQK62" s="88"/>
      <c r="MQL62" s="88"/>
      <c r="MQM62" s="88"/>
      <c r="MQN62" s="88"/>
      <c r="MQO62" s="88"/>
      <c r="MQP62" s="88"/>
      <c r="MQQ62" s="88"/>
      <c r="MQR62" s="88"/>
      <c r="MQS62" s="88"/>
      <c r="MQT62" s="88"/>
      <c r="MQU62" s="88"/>
      <c r="MQV62" s="88"/>
      <c r="MQW62" s="88"/>
      <c r="MQX62" s="88"/>
      <c r="MQY62" s="88"/>
      <c r="MQZ62" s="88"/>
      <c r="MRA62" s="88"/>
      <c r="MRB62" s="88"/>
      <c r="MRC62" s="88"/>
      <c r="MRD62" s="88"/>
      <c r="MRE62" s="88"/>
      <c r="MRF62" s="88"/>
      <c r="MRG62" s="88"/>
      <c r="MRH62" s="88"/>
      <c r="MRI62" s="88"/>
      <c r="MRJ62" s="88"/>
      <c r="MRK62" s="88"/>
      <c r="MRL62" s="88"/>
      <c r="MRM62" s="88"/>
      <c r="MRN62" s="88"/>
      <c r="MRO62" s="88"/>
      <c r="MRP62" s="88"/>
      <c r="MRQ62" s="88"/>
      <c r="MRR62" s="88"/>
      <c r="MRS62" s="88"/>
      <c r="MRT62" s="88"/>
      <c r="MRU62" s="88"/>
      <c r="MRV62" s="88"/>
      <c r="MRW62" s="88"/>
      <c r="MRX62" s="88"/>
      <c r="MRY62" s="88"/>
      <c r="MRZ62" s="88"/>
      <c r="MSA62" s="88"/>
      <c r="MSB62" s="88"/>
      <c r="MSC62" s="88"/>
      <c r="MSD62" s="88"/>
      <c r="MSE62" s="88"/>
      <c r="MSF62" s="88"/>
      <c r="MSG62" s="88"/>
      <c r="MSH62" s="88"/>
      <c r="MSI62" s="88"/>
      <c r="MSJ62" s="88"/>
      <c r="MSK62" s="88"/>
      <c r="MSL62" s="88"/>
      <c r="MSM62" s="88"/>
      <c r="MSN62" s="88"/>
      <c r="MSO62" s="88"/>
      <c r="MSP62" s="88"/>
      <c r="MSQ62" s="88"/>
      <c r="MSR62" s="88"/>
      <c r="MSS62" s="88"/>
      <c r="MST62" s="88"/>
      <c r="MSU62" s="88"/>
      <c r="MSV62" s="88"/>
      <c r="MSW62" s="88"/>
      <c r="MSX62" s="88"/>
      <c r="MSY62" s="88"/>
      <c r="MSZ62" s="88"/>
      <c r="MTA62" s="88"/>
      <c r="MTB62" s="88"/>
      <c r="MTC62" s="88"/>
      <c r="MTD62" s="88"/>
      <c r="MTE62" s="88"/>
      <c r="MTF62" s="88"/>
      <c r="MTG62" s="88"/>
      <c r="MTH62" s="88"/>
      <c r="MTI62" s="88"/>
      <c r="MTJ62" s="88"/>
      <c r="MTK62" s="88"/>
      <c r="MTL62" s="88"/>
      <c r="MTM62" s="88"/>
      <c r="MTN62" s="88"/>
      <c r="MTO62" s="88"/>
      <c r="MTP62" s="88"/>
      <c r="MTQ62" s="88"/>
      <c r="MTR62" s="88"/>
      <c r="MTS62" s="88"/>
      <c r="MTT62" s="88"/>
      <c r="MTU62" s="88"/>
      <c r="MTV62" s="88"/>
      <c r="MTW62" s="88"/>
      <c r="MTX62" s="88"/>
      <c r="MTY62" s="88"/>
      <c r="MTZ62" s="88"/>
      <c r="MUA62" s="88"/>
      <c r="MUB62" s="88"/>
      <c r="MUC62" s="88"/>
      <c r="MUD62" s="88"/>
      <c r="MUE62" s="88"/>
      <c r="MUF62" s="88"/>
      <c r="MUG62" s="88"/>
      <c r="MUH62" s="88"/>
      <c r="MUI62" s="88"/>
      <c r="MUJ62" s="88"/>
      <c r="MUK62" s="88"/>
      <c r="MUL62" s="88"/>
      <c r="MUM62" s="88"/>
      <c r="MUN62" s="88"/>
      <c r="MUO62" s="88"/>
      <c r="MUP62" s="88"/>
      <c r="MUQ62" s="88"/>
      <c r="MUR62" s="88"/>
      <c r="MUS62" s="88"/>
      <c r="MUT62" s="88"/>
      <c r="MUU62" s="88"/>
      <c r="MUV62" s="88"/>
      <c r="MUW62" s="88"/>
      <c r="MUX62" s="88"/>
      <c r="MUY62" s="88"/>
      <c r="MUZ62" s="88"/>
      <c r="MVA62" s="88"/>
      <c r="MVB62" s="88"/>
      <c r="MVC62" s="88"/>
      <c r="MVD62" s="88"/>
      <c r="MVE62" s="88"/>
      <c r="MVF62" s="88"/>
      <c r="MVG62" s="88"/>
      <c r="MVH62" s="88"/>
      <c r="MVI62" s="88"/>
      <c r="MVJ62" s="88"/>
      <c r="MVK62" s="88"/>
      <c r="MVL62" s="88"/>
      <c r="MVM62" s="88"/>
      <c r="MVN62" s="88"/>
      <c r="MVO62" s="88"/>
      <c r="MVP62" s="88"/>
      <c r="MVQ62" s="88"/>
      <c r="MVR62" s="88"/>
      <c r="MVS62" s="88"/>
      <c r="MVT62" s="88"/>
      <c r="MVU62" s="88"/>
      <c r="MVV62" s="88"/>
      <c r="MVW62" s="88"/>
      <c r="MVX62" s="88"/>
      <c r="MVY62" s="88"/>
      <c r="MVZ62" s="88"/>
      <c r="MWA62" s="88"/>
      <c r="MWB62" s="88"/>
      <c r="MWC62" s="88"/>
      <c r="MWD62" s="88"/>
      <c r="MWE62" s="88"/>
      <c r="MWF62" s="88"/>
      <c r="MWG62" s="88"/>
      <c r="MWH62" s="88"/>
      <c r="MWI62" s="88"/>
      <c r="MWJ62" s="88"/>
      <c r="MWK62" s="88"/>
      <c r="MWL62" s="88"/>
      <c r="MWM62" s="88"/>
      <c r="MWN62" s="88"/>
      <c r="MWO62" s="88"/>
      <c r="MWP62" s="88"/>
      <c r="MWQ62" s="88"/>
      <c r="MWR62" s="88"/>
      <c r="MWS62" s="88"/>
      <c r="MWT62" s="88"/>
      <c r="MWU62" s="88"/>
      <c r="MWV62" s="88"/>
      <c r="MWW62" s="88"/>
      <c r="MWX62" s="88"/>
      <c r="MWY62" s="88"/>
      <c r="MWZ62" s="88"/>
      <c r="MXA62" s="88"/>
      <c r="MXB62" s="88"/>
      <c r="MXC62" s="88"/>
      <c r="MXD62" s="88"/>
      <c r="MXE62" s="88"/>
      <c r="MXF62" s="88"/>
      <c r="MXG62" s="88"/>
      <c r="MXH62" s="88"/>
      <c r="MXI62" s="88"/>
      <c r="MXJ62" s="88"/>
      <c r="MXK62" s="88"/>
      <c r="MXL62" s="88"/>
      <c r="MXM62" s="88"/>
      <c r="MXN62" s="88"/>
      <c r="MXO62" s="88"/>
      <c r="MXP62" s="88"/>
      <c r="MXQ62" s="88"/>
      <c r="MXR62" s="88"/>
      <c r="MXS62" s="88"/>
      <c r="MXT62" s="88"/>
      <c r="MXU62" s="88"/>
      <c r="MXV62" s="88"/>
      <c r="MXW62" s="88"/>
      <c r="MXX62" s="88"/>
      <c r="MXY62" s="88"/>
      <c r="MXZ62" s="88"/>
      <c r="MYA62" s="88"/>
      <c r="MYB62" s="88"/>
      <c r="MYC62" s="88"/>
      <c r="MYD62" s="88"/>
      <c r="MYE62" s="88"/>
      <c r="MYF62" s="88"/>
      <c r="MYG62" s="88"/>
      <c r="MYH62" s="88"/>
      <c r="MYI62" s="88"/>
      <c r="MYJ62" s="88"/>
      <c r="MYK62" s="88"/>
      <c r="MYL62" s="88"/>
      <c r="MYM62" s="88"/>
      <c r="MYN62" s="88"/>
      <c r="MYO62" s="88"/>
      <c r="MYP62" s="88"/>
      <c r="MYQ62" s="88"/>
      <c r="MYR62" s="88"/>
      <c r="MYS62" s="88"/>
      <c r="MYT62" s="88"/>
      <c r="MYU62" s="88"/>
      <c r="MYV62" s="88"/>
      <c r="MYW62" s="88"/>
      <c r="MYX62" s="88"/>
      <c r="MYY62" s="88"/>
      <c r="MYZ62" s="88"/>
      <c r="MZA62" s="88"/>
      <c r="MZB62" s="88"/>
      <c r="MZC62" s="88"/>
      <c r="MZD62" s="88"/>
      <c r="MZE62" s="88"/>
      <c r="MZF62" s="88"/>
      <c r="MZG62" s="88"/>
      <c r="MZH62" s="88"/>
      <c r="MZI62" s="88"/>
      <c r="MZJ62" s="88"/>
      <c r="MZK62" s="88"/>
      <c r="MZL62" s="88"/>
      <c r="MZM62" s="88"/>
      <c r="MZN62" s="88"/>
      <c r="MZO62" s="88"/>
      <c r="MZP62" s="88"/>
      <c r="MZQ62" s="88"/>
      <c r="MZR62" s="88"/>
      <c r="MZS62" s="88"/>
      <c r="MZT62" s="88"/>
      <c r="MZU62" s="88"/>
      <c r="MZV62" s="88"/>
      <c r="MZW62" s="88"/>
      <c r="MZX62" s="88"/>
      <c r="MZY62" s="88"/>
      <c r="MZZ62" s="88"/>
      <c r="NAA62" s="88"/>
      <c r="NAB62" s="88"/>
      <c r="NAC62" s="88"/>
      <c r="NAD62" s="88"/>
      <c r="NAE62" s="88"/>
      <c r="NAF62" s="88"/>
      <c r="NAG62" s="88"/>
      <c r="NAH62" s="88"/>
      <c r="NAI62" s="88"/>
      <c r="NAJ62" s="88"/>
      <c r="NAK62" s="88"/>
      <c r="NAL62" s="88"/>
      <c r="NAM62" s="88"/>
      <c r="NAN62" s="88"/>
      <c r="NAO62" s="88"/>
      <c r="NAP62" s="88"/>
      <c r="NAQ62" s="88"/>
      <c r="NAR62" s="88"/>
      <c r="NAS62" s="88"/>
      <c r="NAT62" s="88"/>
      <c r="NAU62" s="88"/>
      <c r="NAV62" s="88"/>
      <c r="NAW62" s="88"/>
      <c r="NAX62" s="88"/>
      <c r="NAY62" s="88"/>
      <c r="NAZ62" s="88"/>
      <c r="NBA62" s="88"/>
      <c r="NBB62" s="88"/>
      <c r="NBC62" s="88"/>
      <c r="NBD62" s="88"/>
      <c r="NBE62" s="88"/>
      <c r="NBF62" s="88"/>
      <c r="NBG62" s="88"/>
      <c r="NBH62" s="88"/>
      <c r="NBI62" s="88"/>
      <c r="NBJ62" s="88"/>
      <c r="NBK62" s="88"/>
      <c r="NBL62" s="88"/>
      <c r="NBM62" s="88"/>
      <c r="NBN62" s="88"/>
      <c r="NBO62" s="88"/>
      <c r="NBP62" s="88"/>
      <c r="NBQ62" s="88"/>
      <c r="NBR62" s="88"/>
      <c r="NBS62" s="88"/>
      <c r="NBT62" s="88"/>
      <c r="NBU62" s="88"/>
      <c r="NBV62" s="88"/>
      <c r="NBW62" s="88"/>
      <c r="NBX62" s="88"/>
      <c r="NBY62" s="88"/>
      <c r="NBZ62" s="88"/>
      <c r="NCA62" s="88"/>
      <c r="NCB62" s="88"/>
      <c r="NCC62" s="88"/>
      <c r="NCD62" s="88"/>
      <c r="NCE62" s="88"/>
      <c r="NCF62" s="88"/>
      <c r="NCG62" s="88"/>
      <c r="NCH62" s="88"/>
      <c r="NCI62" s="88"/>
      <c r="NCJ62" s="88"/>
      <c r="NCK62" s="88"/>
      <c r="NCL62" s="88"/>
      <c r="NCM62" s="88"/>
      <c r="NCN62" s="88"/>
      <c r="NCO62" s="88"/>
      <c r="NCP62" s="88"/>
      <c r="NCQ62" s="88"/>
      <c r="NCR62" s="88"/>
      <c r="NCS62" s="88"/>
      <c r="NCT62" s="88"/>
      <c r="NCU62" s="88"/>
      <c r="NCV62" s="88"/>
      <c r="NCW62" s="88"/>
      <c r="NCX62" s="88"/>
      <c r="NCY62" s="88"/>
      <c r="NCZ62" s="88"/>
      <c r="NDA62" s="88"/>
      <c r="NDB62" s="88"/>
      <c r="NDC62" s="88"/>
      <c r="NDD62" s="88"/>
      <c r="NDE62" s="88"/>
      <c r="NDF62" s="88"/>
      <c r="NDG62" s="88"/>
      <c r="NDH62" s="88"/>
      <c r="NDI62" s="88"/>
      <c r="NDJ62" s="88"/>
      <c r="NDK62" s="88"/>
      <c r="NDL62" s="88"/>
      <c r="NDM62" s="88"/>
      <c r="NDN62" s="88"/>
      <c r="NDO62" s="88"/>
      <c r="NDP62" s="88"/>
      <c r="NDQ62" s="88"/>
      <c r="NDR62" s="88"/>
      <c r="NDS62" s="88"/>
      <c r="NDT62" s="88"/>
      <c r="NDU62" s="88"/>
      <c r="NDV62" s="88"/>
      <c r="NDW62" s="88"/>
      <c r="NDX62" s="88"/>
      <c r="NDY62" s="88"/>
      <c r="NDZ62" s="88"/>
      <c r="NEA62" s="88"/>
      <c r="NEB62" s="88"/>
      <c r="NEC62" s="88"/>
      <c r="NED62" s="88"/>
      <c r="NEE62" s="88"/>
      <c r="NEF62" s="88"/>
      <c r="NEG62" s="88"/>
      <c r="NEH62" s="88"/>
      <c r="NEI62" s="88"/>
      <c r="NEJ62" s="88"/>
      <c r="NEK62" s="88"/>
      <c r="NEL62" s="88"/>
      <c r="NEM62" s="88"/>
      <c r="NEN62" s="88"/>
      <c r="NEO62" s="88"/>
      <c r="NEP62" s="88"/>
      <c r="NEQ62" s="88"/>
      <c r="NER62" s="88"/>
      <c r="NES62" s="88"/>
      <c r="NET62" s="88"/>
      <c r="NEU62" s="88"/>
      <c r="NEV62" s="88"/>
      <c r="NEW62" s="88"/>
      <c r="NEX62" s="88"/>
      <c r="NEY62" s="88"/>
      <c r="NEZ62" s="88"/>
      <c r="NFA62" s="88"/>
      <c r="NFB62" s="88"/>
      <c r="NFC62" s="88"/>
      <c r="NFD62" s="88"/>
      <c r="NFE62" s="88"/>
      <c r="NFF62" s="88"/>
      <c r="NFG62" s="88"/>
      <c r="NFH62" s="88"/>
      <c r="NFI62" s="88"/>
      <c r="NFJ62" s="88"/>
      <c r="NFK62" s="88"/>
      <c r="NFL62" s="88"/>
      <c r="NFM62" s="88"/>
      <c r="NFN62" s="88"/>
      <c r="NFO62" s="88"/>
      <c r="NFP62" s="88"/>
      <c r="NFQ62" s="88"/>
      <c r="NFR62" s="88"/>
      <c r="NFS62" s="88"/>
      <c r="NFT62" s="88"/>
      <c r="NFU62" s="88"/>
      <c r="NFV62" s="88"/>
      <c r="NFW62" s="88"/>
      <c r="NFX62" s="88"/>
      <c r="NFY62" s="88"/>
      <c r="NFZ62" s="88"/>
      <c r="NGA62" s="88"/>
      <c r="NGB62" s="88"/>
      <c r="NGC62" s="88"/>
      <c r="NGD62" s="88"/>
      <c r="NGE62" s="88"/>
      <c r="NGF62" s="88"/>
      <c r="NGG62" s="88"/>
      <c r="NGH62" s="88"/>
      <c r="NGI62" s="88"/>
      <c r="NGJ62" s="88"/>
      <c r="NGK62" s="88"/>
      <c r="NGL62" s="88"/>
      <c r="NGM62" s="88"/>
      <c r="NGN62" s="88"/>
      <c r="NGO62" s="88"/>
      <c r="NGP62" s="88"/>
      <c r="NGQ62" s="88"/>
      <c r="NGR62" s="88"/>
      <c r="NGS62" s="88"/>
      <c r="NGT62" s="88"/>
      <c r="NGU62" s="88"/>
      <c r="NGV62" s="88"/>
      <c r="NGW62" s="88"/>
      <c r="NGX62" s="88"/>
      <c r="NGY62" s="88"/>
      <c r="NGZ62" s="88"/>
      <c r="NHA62" s="88"/>
      <c r="NHB62" s="88"/>
      <c r="NHC62" s="88"/>
      <c r="NHD62" s="88"/>
      <c r="NHE62" s="88"/>
      <c r="NHF62" s="88"/>
      <c r="NHG62" s="88"/>
      <c r="NHH62" s="88"/>
      <c r="NHI62" s="88"/>
      <c r="NHJ62" s="88"/>
      <c r="NHK62" s="88"/>
      <c r="NHL62" s="88"/>
      <c r="NHM62" s="88"/>
      <c r="NHN62" s="88"/>
      <c r="NHO62" s="88"/>
      <c r="NHP62" s="88"/>
      <c r="NHQ62" s="88"/>
      <c r="NHR62" s="88"/>
      <c r="NHS62" s="88"/>
      <c r="NHT62" s="88"/>
      <c r="NHU62" s="88"/>
      <c r="NHV62" s="88"/>
      <c r="NHW62" s="88"/>
      <c r="NHX62" s="88"/>
      <c r="NHY62" s="88"/>
      <c r="NHZ62" s="88"/>
      <c r="NIA62" s="88"/>
      <c r="NIB62" s="88"/>
      <c r="NIC62" s="88"/>
      <c r="NID62" s="88"/>
      <c r="NIE62" s="88"/>
      <c r="NIF62" s="88"/>
      <c r="NIG62" s="88"/>
      <c r="NIH62" s="88"/>
      <c r="NII62" s="88"/>
      <c r="NIJ62" s="88"/>
      <c r="NIK62" s="88"/>
      <c r="NIL62" s="88"/>
      <c r="NIM62" s="88"/>
      <c r="NIN62" s="88"/>
      <c r="NIO62" s="88"/>
      <c r="NIP62" s="88"/>
      <c r="NIQ62" s="88"/>
      <c r="NIR62" s="88"/>
      <c r="NIS62" s="88"/>
      <c r="NIT62" s="88"/>
      <c r="NIU62" s="88"/>
      <c r="NIV62" s="88"/>
      <c r="NIW62" s="88"/>
      <c r="NIX62" s="88"/>
      <c r="NIY62" s="88"/>
      <c r="NIZ62" s="88"/>
      <c r="NJA62" s="88"/>
      <c r="NJB62" s="88"/>
      <c r="NJC62" s="88"/>
      <c r="NJD62" s="88"/>
      <c r="NJE62" s="88"/>
      <c r="NJF62" s="88"/>
      <c r="NJG62" s="88"/>
      <c r="NJH62" s="88"/>
      <c r="NJI62" s="88"/>
      <c r="NJJ62" s="88"/>
      <c r="NJK62" s="88"/>
      <c r="NJL62" s="88"/>
      <c r="NJM62" s="88"/>
      <c r="NJN62" s="88"/>
      <c r="NJO62" s="88"/>
      <c r="NJP62" s="88"/>
      <c r="NJQ62" s="88"/>
      <c r="NJR62" s="88"/>
      <c r="NJS62" s="88"/>
      <c r="NJT62" s="88"/>
      <c r="NJU62" s="88"/>
      <c r="NJV62" s="88"/>
      <c r="NJW62" s="88"/>
      <c r="NJX62" s="88"/>
      <c r="NJY62" s="88"/>
      <c r="NJZ62" s="88"/>
      <c r="NKA62" s="88"/>
      <c r="NKB62" s="88"/>
      <c r="NKC62" s="88"/>
      <c r="NKD62" s="88"/>
      <c r="NKE62" s="88"/>
      <c r="NKF62" s="88"/>
      <c r="NKG62" s="88"/>
      <c r="NKH62" s="88"/>
      <c r="NKI62" s="88"/>
      <c r="NKJ62" s="88"/>
      <c r="NKK62" s="88"/>
      <c r="NKL62" s="88"/>
      <c r="NKM62" s="88"/>
      <c r="NKN62" s="88"/>
      <c r="NKO62" s="88"/>
      <c r="NKP62" s="88"/>
      <c r="NKQ62" s="88"/>
      <c r="NKR62" s="88"/>
      <c r="NKS62" s="88"/>
      <c r="NKT62" s="88"/>
      <c r="NKU62" s="88"/>
      <c r="NKV62" s="88"/>
      <c r="NKW62" s="88"/>
      <c r="NKX62" s="88"/>
      <c r="NKY62" s="88"/>
      <c r="NKZ62" s="88"/>
      <c r="NLA62" s="88"/>
      <c r="NLB62" s="88"/>
      <c r="NLC62" s="88"/>
      <c r="NLD62" s="88"/>
      <c r="NLE62" s="88"/>
      <c r="NLF62" s="88"/>
      <c r="NLG62" s="88"/>
      <c r="NLH62" s="88"/>
      <c r="NLI62" s="88"/>
      <c r="NLJ62" s="88"/>
      <c r="NLK62" s="88"/>
      <c r="NLL62" s="88"/>
      <c r="NLM62" s="88"/>
      <c r="NLN62" s="88"/>
      <c r="NLO62" s="88"/>
      <c r="NLP62" s="88"/>
      <c r="NLQ62" s="88"/>
      <c r="NLR62" s="88"/>
      <c r="NLS62" s="88"/>
      <c r="NLT62" s="88"/>
      <c r="NLU62" s="88"/>
      <c r="NLV62" s="88"/>
      <c r="NLW62" s="88"/>
      <c r="NLX62" s="88"/>
      <c r="NLY62" s="88"/>
      <c r="NLZ62" s="88"/>
      <c r="NMA62" s="88"/>
      <c r="NMB62" s="88"/>
      <c r="NMC62" s="88"/>
      <c r="NMD62" s="88"/>
      <c r="NME62" s="88"/>
      <c r="NMF62" s="88"/>
      <c r="NMG62" s="88"/>
      <c r="NMH62" s="88"/>
      <c r="NMI62" s="88"/>
      <c r="NMJ62" s="88"/>
      <c r="NMK62" s="88"/>
      <c r="NML62" s="88"/>
      <c r="NMM62" s="88"/>
      <c r="NMN62" s="88"/>
      <c r="NMO62" s="88"/>
      <c r="NMP62" s="88"/>
      <c r="NMQ62" s="88"/>
      <c r="NMR62" s="88"/>
      <c r="NMS62" s="88"/>
      <c r="NMT62" s="88"/>
      <c r="NMU62" s="88"/>
      <c r="NMV62" s="88"/>
      <c r="NMW62" s="88"/>
      <c r="NMX62" s="88"/>
      <c r="NMY62" s="88"/>
      <c r="NMZ62" s="88"/>
      <c r="NNA62" s="88"/>
      <c r="NNB62" s="88"/>
      <c r="NNC62" s="88"/>
      <c r="NND62" s="88"/>
      <c r="NNE62" s="88"/>
      <c r="NNF62" s="88"/>
      <c r="NNG62" s="88"/>
      <c r="NNH62" s="88"/>
      <c r="NNI62" s="88"/>
      <c r="NNJ62" s="88"/>
      <c r="NNK62" s="88"/>
      <c r="NNL62" s="88"/>
      <c r="NNM62" s="88"/>
      <c r="NNN62" s="88"/>
      <c r="NNO62" s="88"/>
      <c r="NNP62" s="88"/>
      <c r="NNQ62" s="88"/>
      <c r="NNR62" s="88"/>
      <c r="NNS62" s="88"/>
      <c r="NNT62" s="88"/>
      <c r="NNU62" s="88"/>
      <c r="NNV62" s="88"/>
      <c r="NNW62" s="88"/>
      <c r="NNX62" s="88"/>
      <c r="NNY62" s="88"/>
      <c r="NNZ62" s="88"/>
      <c r="NOA62" s="88"/>
      <c r="NOB62" s="88"/>
      <c r="NOC62" s="88"/>
      <c r="NOD62" s="88"/>
      <c r="NOE62" s="88"/>
      <c r="NOF62" s="88"/>
      <c r="NOG62" s="88"/>
      <c r="NOH62" s="88"/>
      <c r="NOI62" s="88"/>
      <c r="NOJ62" s="88"/>
      <c r="NOK62" s="88"/>
      <c r="NOL62" s="88"/>
      <c r="NOM62" s="88"/>
      <c r="NON62" s="88"/>
      <c r="NOO62" s="88"/>
      <c r="NOP62" s="88"/>
      <c r="NOQ62" s="88"/>
      <c r="NOR62" s="88"/>
      <c r="NOS62" s="88"/>
      <c r="NOT62" s="88"/>
      <c r="NOU62" s="88"/>
      <c r="NOV62" s="88"/>
      <c r="NOW62" s="88"/>
      <c r="NOX62" s="88"/>
      <c r="NOY62" s="88"/>
      <c r="NOZ62" s="88"/>
      <c r="NPA62" s="88"/>
      <c r="NPB62" s="88"/>
      <c r="NPC62" s="88"/>
      <c r="NPD62" s="88"/>
      <c r="NPE62" s="88"/>
      <c r="NPF62" s="88"/>
      <c r="NPG62" s="88"/>
      <c r="NPH62" s="88"/>
      <c r="NPI62" s="88"/>
      <c r="NPJ62" s="88"/>
      <c r="NPK62" s="88"/>
      <c r="NPL62" s="88"/>
      <c r="NPM62" s="88"/>
      <c r="NPN62" s="88"/>
      <c r="NPO62" s="88"/>
      <c r="NPP62" s="88"/>
      <c r="NPQ62" s="88"/>
      <c r="NPR62" s="88"/>
      <c r="NPS62" s="88"/>
      <c r="NPT62" s="88"/>
      <c r="NPU62" s="88"/>
      <c r="NPV62" s="88"/>
      <c r="NPW62" s="88"/>
      <c r="NPX62" s="88"/>
      <c r="NPY62" s="88"/>
      <c r="NPZ62" s="88"/>
      <c r="NQA62" s="88"/>
      <c r="NQB62" s="88"/>
      <c r="NQC62" s="88"/>
      <c r="NQD62" s="88"/>
      <c r="NQE62" s="88"/>
      <c r="NQF62" s="88"/>
      <c r="NQG62" s="88"/>
      <c r="NQH62" s="88"/>
      <c r="NQI62" s="88"/>
      <c r="NQJ62" s="88"/>
      <c r="NQK62" s="88"/>
      <c r="NQL62" s="88"/>
      <c r="NQM62" s="88"/>
      <c r="NQN62" s="88"/>
      <c r="NQO62" s="88"/>
      <c r="NQP62" s="88"/>
      <c r="NQQ62" s="88"/>
      <c r="NQR62" s="88"/>
      <c r="NQS62" s="88"/>
      <c r="NQT62" s="88"/>
      <c r="NQU62" s="88"/>
      <c r="NQV62" s="88"/>
      <c r="NQW62" s="88"/>
      <c r="NQX62" s="88"/>
      <c r="NQY62" s="88"/>
      <c r="NQZ62" s="88"/>
      <c r="NRA62" s="88"/>
      <c r="NRB62" s="88"/>
      <c r="NRC62" s="88"/>
      <c r="NRD62" s="88"/>
      <c r="NRE62" s="88"/>
      <c r="NRF62" s="88"/>
      <c r="NRG62" s="88"/>
      <c r="NRH62" s="88"/>
      <c r="NRI62" s="88"/>
      <c r="NRJ62" s="88"/>
      <c r="NRK62" s="88"/>
      <c r="NRL62" s="88"/>
      <c r="NRM62" s="88"/>
      <c r="NRN62" s="88"/>
      <c r="NRO62" s="88"/>
      <c r="NRP62" s="88"/>
      <c r="NRQ62" s="88"/>
      <c r="NRR62" s="88"/>
      <c r="NRS62" s="88"/>
      <c r="NRT62" s="88"/>
      <c r="NRU62" s="88"/>
      <c r="NRV62" s="88"/>
      <c r="NRW62" s="88"/>
      <c r="NRX62" s="88"/>
      <c r="NRY62" s="88"/>
      <c r="NRZ62" s="88"/>
      <c r="NSA62" s="88"/>
      <c r="NSB62" s="88"/>
      <c r="NSC62" s="88"/>
      <c r="NSD62" s="88"/>
      <c r="NSE62" s="88"/>
      <c r="NSF62" s="88"/>
      <c r="NSG62" s="88"/>
      <c r="NSH62" s="88"/>
      <c r="NSI62" s="88"/>
      <c r="NSJ62" s="88"/>
      <c r="NSK62" s="88"/>
      <c r="NSL62" s="88"/>
      <c r="NSM62" s="88"/>
      <c r="NSN62" s="88"/>
      <c r="NSO62" s="88"/>
      <c r="NSP62" s="88"/>
      <c r="NSQ62" s="88"/>
      <c r="NSR62" s="88"/>
      <c r="NSS62" s="88"/>
      <c r="NST62" s="88"/>
      <c r="NSU62" s="88"/>
      <c r="NSV62" s="88"/>
      <c r="NSW62" s="88"/>
      <c r="NSX62" s="88"/>
      <c r="NSY62" s="88"/>
      <c r="NSZ62" s="88"/>
      <c r="NTA62" s="88"/>
      <c r="NTB62" s="88"/>
      <c r="NTC62" s="88"/>
      <c r="NTD62" s="88"/>
      <c r="NTE62" s="88"/>
      <c r="NTF62" s="88"/>
      <c r="NTG62" s="88"/>
      <c r="NTH62" s="88"/>
      <c r="NTI62" s="88"/>
      <c r="NTJ62" s="88"/>
      <c r="NTK62" s="88"/>
      <c r="NTL62" s="88"/>
      <c r="NTM62" s="88"/>
      <c r="NTN62" s="88"/>
      <c r="NTO62" s="88"/>
      <c r="NTP62" s="88"/>
      <c r="NTQ62" s="88"/>
      <c r="NTR62" s="88"/>
      <c r="NTS62" s="88"/>
      <c r="NTT62" s="88"/>
      <c r="NTU62" s="88"/>
      <c r="NTV62" s="88"/>
      <c r="NTW62" s="88"/>
      <c r="NTX62" s="88"/>
      <c r="NTY62" s="88"/>
      <c r="NTZ62" s="88"/>
      <c r="NUA62" s="88"/>
      <c r="NUB62" s="88"/>
      <c r="NUC62" s="88"/>
      <c r="NUD62" s="88"/>
      <c r="NUE62" s="88"/>
      <c r="NUF62" s="88"/>
      <c r="NUG62" s="88"/>
      <c r="NUH62" s="88"/>
      <c r="NUI62" s="88"/>
      <c r="NUJ62" s="88"/>
      <c r="NUK62" s="88"/>
      <c r="NUL62" s="88"/>
      <c r="NUM62" s="88"/>
      <c r="NUN62" s="88"/>
      <c r="NUO62" s="88"/>
      <c r="NUP62" s="88"/>
      <c r="NUQ62" s="88"/>
      <c r="NUR62" s="88"/>
      <c r="NUS62" s="88"/>
      <c r="NUT62" s="88"/>
      <c r="NUU62" s="88"/>
      <c r="NUV62" s="88"/>
      <c r="NUW62" s="88"/>
      <c r="NUX62" s="88"/>
      <c r="NUY62" s="88"/>
      <c r="NUZ62" s="88"/>
      <c r="NVA62" s="88"/>
      <c r="NVB62" s="88"/>
      <c r="NVC62" s="88"/>
      <c r="NVD62" s="88"/>
      <c r="NVE62" s="88"/>
      <c r="NVF62" s="88"/>
      <c r="NVG62" s="88"/>
      <c r="NVH62" s="88"/>
      <c r="NVI62" s="88"/>
      <c r="NVJ62" s="88"/>
      <c r="NVK62" s="88"/>
      <c r="NVL62" s="88"/>
      <c r="NVM62" s="88"/>
      <c r="NVN62" s="88"/>
      <c r="NVO62" s="88"/>
      <c r="NVP62" s="88"/>
      <c r="NVQ62" s="88"/>
      <c r="NVR62" s="88"/>
      <c r="NVS62" s="88"/>
      <c r="NVT62" s="88"/>
      <c r="NVU62" s="88"/>
      <c r="NVV62" s="88"/>
      <c r="NVW62" s="88"/>
      <c r="NVX62" s="88"/>
      <c r="NVY62" s="88"/>
      <c r="NVZ62" s="88"/>
      <c r="NWA62" s="88"/>
      <c r="NWB62" s="88"/>
      <c r="NWC62" s="88"/>
      <c r="NWD62" s="88"/>
      <c r="NWE62" s="88"/>
      <c r="NWF62" s="88"/>
      <c r="NWG62" s="88"/>
      <c r="NWH62" s="88"/>
      <c r="NWI62" s="88"/>
      <c r="NWJ62" s="88"/>
      <c r="NWK62" s="88"/>
      <c r="NWL62" s="88"/>
      <c r="NWM62" s="88"/>
      <c r="NWN62" s="88"/>
      <c r="NWO62" s="88"/>
      <c r="NWP62" s="88"/>
      <c r="NWQ62" s="88"/>
      <c r="NWR62" s="88"/>
      <c r="NWS62" s="88"/>
      <c r="NWT62" s="88"/>
      <c r="NWU62" s="88"/>
      <c r="NWV62" s="88"/>
      <c r="NWW62" s="88"/>
      <c r="NWX62" s="88"/>
      <c r="NWY62" s="88"/>
      <c r="NWZ62" s="88"/>
      <c r="NXA62" s="88"/>
      <c r="NXB62" s="88"/>
      <c r="NXC62" s="88"/>
      <c r="NXD62" s="88"/>
      <c r="NXE62" s="88"/>
      <c r="NXF62" s="88"/>
      <c r="NXG62" s="88"/>
      <c r="NXH62" s="88"/>
      <c r="NXI62" s="88"/>
      <c r="NXJ62" s="88"/>
      <c r="NXK62" s="88"/>
      <c r="NXL62" s="88"/>
      <c r="NXM62" s="88"/>
      <c r="NXN62" s="88"/>
      <c r="NXO62" s="88"/>
      <c r="NXP62" s="88"/>
      <c r="NXQ62" s="88"/>
      <c r="NXR62" s="88"/>
      <c r="NXS62" s="88"/>
      <c r="NXT62" s="88"/>
      <c r="NXU62" s="88"/>
      <c r="NXV62" s="88"/>
      <c r="NXW62" s="88"/>
      <c r="NXX62" s="88"/>
      <c r="NXY62" s="88"/>
      <c r="NXZ62" s="88"/>
      <c r="NYA62" s="88"/>
      <c r="NYB62" s="88"/>
      <c r="NYC62" s="88"/>
      <c r="NYD62" s="88"/>
      <c r="NYE62" s="88"/>
      <c r="NYF62" s="88"/>
      <c r="NYG62" s="88"/>
      <c r="NYH62" s="88"/>
      <c r="NYI62" s="88"/>
      <c r="NYJ62" s="88"/>
      <c r="NYK62" s="88"/>
      <c r="NYL62" s="88"/>
      <c r="NYM62" s="88"/>
      <c r="NYN62" s="88"/>
      <c r="NYO62" s="88"/>
      <c r="NYP62" s="88"/>
      <c r="NYQ62" s="88"/>
      <c r="NYR62" s="88"/>
      <c r="NYS62" s="88"/>
      <c r="NYT62" s="88"/>
      <c r="NYU62" s="88"/>
      <c r="NYV62" s="88"/>
      <c r="NYW62" s="88"/>
      <c r="NYX62" s="88"/>
      <c r="NYY62" s="88"/>
      <c r="NYZ62" s="88"/>
      <c r="NZA62" s="88"/>
      <c r="NZB62" s="88"/>
      <c r="NZC62" s="88"/>
      <c r="NZD62" s="88"/>
      <c r="NZE62" s="88"/>
      <c r="NZF62" s="88"/>
      <c r="NZG62" s="88"/>
      <c r="NZH62" s="88"/>
      <c r="NZI62" s="88"/>
      <c r="NZJ62" s="88"/>
      <c r="NZK62" s="88"/>
      <c r="NZL62" s="88"/>
      <c r="NZM62" s="88"/>
      <c r="NZN62" s="88"/>
      <c r="NZO62" s="88"/>
      <c r="NZP62" s="88"/>
      <c r="NZQ62" s="88"/>
      <c r="NZR62" s="88"/>
      <c r="NZS62" s="88"/>
      <c r="NZT62" s="88"/>
      <c r="NZU62" s="88"/>
      <c r="NZV62" s="88"/>
      <c r="NZW62" s="88"/>
      <c r="NZX62" s="88"/>
      <c r="NZY62" s="88"/>
      <c r="NZZ62" s="88"/>
      <c r="OAA62" s="88"/>
      <c r="OAB62" s="88"/>
      <c r="OAC62" s="88"/>
      <c r="OAD62" s="88"/>
      <c r="OAE62" s="88"/>
      <c r="OAF62" s="88"/>
      <c r="OAG62" s="88"/>
      <c r="OAH62" s="88"/>
      <c r="OAI62" s="88"/>
      <c r="OAJ62" s="88"/>
      <c r="OAK62" s="88"/>
      <c r="OAL62" s="88"/>
      <c r="OAM62" s="88"/>
      <c r="OAN62" s="88"/>
      <c r="OAO62" s="88"/>
      <c r="OAP62" s="88"/>
      <c r="OAQ62" s="88"/>
      <c r="OAR62" s="88"/>
      <c r="OAS62" s="88"/>
      <c r="OAT62" s="88"/>
      <c r="OAU62" s="88"/>
      <c r="OAV62" s="88"/>
      <c r="OAW62" s="88"/>
      <c r="OAX62" s="88"/>
      <c r="OAY62" s="88"/>
      <c r="OAZ62" s="88"/>
      <c r="OBA62" s="88"/>
      <c r="OBB62" s="88"/>
      <c r="OBC62" s="88"/>
      <c r="OBD62" s="88"/>
      <c r="OBE62" s="88"/>
      <c r="OBF62" s="88"/>
      <c r="OBG62" s="88"/>
      <c r="OBH62" s="88"/>
      <c r="OBI62" s="88"/>
      <c r="OBJ62" s="88"/>
      <c r="OBK62" s="88"/>
      <c r="OBL62" s="88"/>
      <c r="OBM62" s="88"/>
      <c r="OBN62" s="88"/>
      <c r="OBO62" s="88"/>
      <c r="OBP62" s="88"/>
      <c r="OBQ62" s="88"/>
      <c r="OBR62" s="88"/>
      <c r="OBS62" s="88"/>
      <c r="OBT62" s="88"/>
      <c r="OBU62" s="88"/>
      <c r="OBV62" s="88"/>
      <c r="OBW62" s="88"/>
      <c r="OBX62" s="88"/>
      <c r="OBY62" s="88"/>
      <c r="OBZ62" s="88"/>
      <c r="OCA62" s="88"/>
      <c r="OCB62" s="88"/>
      <c r="OCC62" s="88"/>
      <c r="OCD62" s="88"/>
      <c r="OCE62" s="88"/>
      <c r="OCF62" s="88"/>
      <c r="OCG62" s="88"/>
      <c r="OCH62" s="88"/>
      <c r="OCI62" s="88"/>
      <c r="OCJ62" s="88"/>
      <c r="OCK62" s="88"/>
      <c r="OCL62" s="88"/>
      <c r="OCM62" s="88"/>
      <c r="OCN62" s="88"/>
      <c r="OCO62" s="88"/>
      <c r="OCP62" s="88"/>
      <c r="OCQ62" s="88"/>
      <c r="OCR62" s="88"/>
      <c r="OCS62" s="88"/>
      <c r="OCT62" s="88"/>
      <c r="OCU62" s="88"/>
      <c r="OCV62" s="88"/>
      <c r="OCW62" s="88"/>
      <c r="OCX62" s="88"/>
      <c r="OCY62" s="88"/>
      <c r="OCZ62" s="88"/>
      <c r="ODA62" s="88"/>
      <c r="ODB62" s="88"/>
      <c r="ODC62" s="88"/>
      <c r="ODD62" s="88"/>
      <c r="ODE62" s="88"/>
      <c r="ODF62" s="88"/>
      <c r="ODG62" s="88"/>
      <c r="ODH62" s="88"/>
      <c r="ODI62" s="88"/>
      <c r="ODJ62" s="88"/>
      <c r="ODK62" s="88"/>
      <c r="ODL62" s="88"/>
      <c r="ODM62" s="88"/>
      <c r="ODN62" s="88"/>
      <c r="ODO62" s="88"/>
      <c r="ODP62" s="88"/>
      <c r="ODQ62" s="88"/>
      <c r="ODR62" s="88"/>
      <c r="ODS62" s="88"/>
      <c r="ODT62" s="88"/>
      <c r="ODU62" s="88"/>
      <c r="ODV62" s="88"/>
      <c r="ODW62" s="88"/>
      <c r="ODX62" s="88"/>
      <c r="ODY62" s="88"/>
      <c r="ODZ62" s="88"/>
      <c r="OEA62" s="88"/>
      <c r="OEB62" s="88"/>
      <c r="OEC62" s="88"/>
      <c r="OED62" s="88"/>
      <c r="OEE62" s="88"/>
      <c r="OEF62" s="88"/>
      <c r="OEG62" s="88"/>
      <c r="OEH62" s="88"/>
      <c r="OEI62" s="88"/>
      <c r="OEJ62" s="88"/>
      <c r="OEK62" s="88"/>
      <c r="OEL62" s="88"/>
      <c r="OEM62" s="88"/>
      <c r="OEN62" s="88"/>
      <c r="OEO62" s="88"/>
      <c r="OEP62" s="88"/>
      <c r="OEQ62" s="88"/>
      <c r="OER62" s="88"/>
      <c r="OES62" s="88"/>
      <c r="OET62" s="88"/>
      <c r="OEU62" s="88"/>
      <c r="OEV62" s="88"/>
      <c r="OEW62" s="88"/>
      <c r="OEX62" s="88"/>
      <c r="OEY62" s="88"/>
      <c r="OEZ62" s="88"/>
      <c r="OFA62" s="88"/>
      <c r="OFB62" s="88"/>
      <c r="OFC62" s="88"/>
      <c r="OFD62" s="88"/>
      <c r="OFE62" s="88"/>
      <c r="OFF62" s="88"/>
      <c r="OFG62" s="88"/>
      <c r="OFH62" s="88"/>
      <c r="OFI62" s="88"/>
      <c r="OFJ62" s="88"/>
      <c r="OFK62" s="88"/>
      <c r="OFL62" s="88"/>
      <c r="OFM62" s="88"/>
      <c r="OFN62" s="88"/>
      <c r="OFO62" s="88"/>
      <c r="OFP62" s="88"/>
      <c r="OFQ62" s="88"/>
      <c r="OFR62" s="88"/>
      <c r="OFS62" s="88"/>
      <c r="OFT62" s="88"/>
      <c r="OFU62" s="88"/>
      <c r="OFV62" s="88"/>
      <c r="OFW62" s="88"/>
      <c r="OFX62" s="88"/>
      <c r="OFY62" s="88"/>
      <c r="OFZ62" s="88"/>
      <c r="OGA62" s="88"/>
      <c r="OGB62" s="88"/>
      <c r="OGC62" s="88"/>
      <c r="OGD62" s="88"/>
      <c r="OGE62" s="88"/>
      <c r="OGF62" s="88"/>
      <c r="OGG62" s="88"/>
      <c r="OGH62" s="88"/>
      <c r="OGI62" s="88"/>
      <c r="OGJ62" s="88"/>
      <c r="OGK62" s="88"/>
      <c r="OGL62" s="88"/>
      <c r="OGM62" s="88"/>
      <c r="OGN62" s="88"/>
      <c r="OGO62" s="88"/>
      <c r="OGP62" s="88"/>
      <c r="OGQ62" s="88"/>
      <c r="OGR62" s="88"/>
      <c r="OGS62" s="88"/>
      <c r="OGT62" s="88"/>
      <c r="OGU62" s="88"/>
      <c r="OGV62" s="88"/>
      <c r="OGW62" s="88"/>
      <c r="OGX62" s="88"/>
      <c r="OGY62" s="88"/>
      <c r="OGZ62" s="88"/>
      <c r="OHA62" s="88"/>
      <c r="OHB62" s="88"/>
      <c r="OHC62" s="88"/>
      <c r="OHD62" s="88"/>
      <c r="OHE62" s="88"/>
      <c r="OHF62" s="88"/>
      <c r="OHG62" s="88"/>
      <c r="OHH62" s="88"/>
      <c r="OHI62" s="88"/>
      <c r="OHJ62" s="88"/>
      <c r="OHK62" s="88"/>
      <c r="OHL62" s="88"/>
      <c r="OHM62" s="88"/>
      <c r="OHN62" s="88"/>
      <c r="OHO62" s="88"/>
      <c r="OHP62" s="88"/>
      <c r="OHQ62" s="88"/>
      <c r="OHR62" s="88"/>
      <c r="OHS62" s="88"/>
      <c r="OHT62" s="88"/>
      <c r="OHU62" s="88"/>
      <c r="OHV62" s="88"/>
      <c r="OHW62" s="88"/>
      <c r="OHX62" s="88"/>
      <c r="OHY62" s="88"/>
      <c r="OHZ62" s="88"/>
      <c r="OIA62" s="88"/>
      <c r="OIB62" s="88"/>
      <c r="OIC62" s="88"/>
      <c r="OID62" s="88"/>
      <c r="OIE62" s="88"/>
      <c r="OIF62" s="88"/>
      <c r="OIG62" s="88"/>
      <c r="OIH62" s="88"/>
      <c r="OII62" s="88"/>
      <c r="OIJ62" s="88"/>
      <c r="OIK62" s="88"/>
      <c r="OIL62" s="88"/>
      <c r="OIM62" s="88"/>
      <c r="OIN62" s="88"/>
      <c r="OIO62" s="88"/>
      <c r="OIP62" s="88"/>
      <c r="OIQ62" s="88"/>
      <c r="OIR62" s="88"/>
      <c r="OIS62" s="88"/>
      <c r="OIT62" s="88"/>
      <c r="OIU62" s="88"/>
      <c r="OIV62" s="88"/>
      <c r="OIW62" s="88"/>
      <c r="OIX62" s="88"/>
      <c r="OIY62" s="88"/>
      <c r="OIZ62" s="88"/>
      <c r="OJA62" s="88"/>
      <c r="OJB62" s="88"/>
      <c r="OJC62" s="88"/>
      <c r="OJD62" s="88"/>
      <c r="OJE62" s="88"/>
      <c r="OJF62" s="88"/>
      <c r="OJG62" s="88"/>
      <c r="OJH62" s="88"/>
      <c r="OJI62" s="88"/>
      <c r="OJJ62" s="88"/>
      <c r="OJK62" s="88"/>
      <c r="OJL62" s="88"/>
      <c r="OJM62" s="88"/>
      <c r="OJN62" s="88"/>
      <c r="OJO62" s="88"/>
      <c r="OJP62" s="88"/>
      <c r="OJQ62" s="88"/>
      <c r="OJR62" s="88"/>
      <c r="OJS62" s="88"/>
      <c r="OJT62" s="88"/>
      <c r="OJU62" s="88"/>
      <c r="OJV62" s="88"/>
      <c r="OJW62" s="88"/>
      <c r="OJX62" s="88"/>
      <c r="OJY62" s="88"/>
      <c r="OJZ62" s="88"/>
      <c r="OKA62" s="88"/>
      <c r="OKB62" s="88"/>
      <c r="OKC62" s="88"/>
      <c r="OKD62" s="88"/>
      <c r="OKE62" s="88"/>
      <c r="OKF62" s="88"/>
      <c r="OKG62" s="88"/>
      <c r="OKH62" s="88"/>
      <c r="OKI62" s="88"/>
      <c r="OKJ62" s="88"/>
      <c r="OKK62" s="88"/>
      <c r="OKL62" s="88"/>
      <c r="OKM62" s="88"/>
      <c r="OKN62" s="88"/>
      <c r="OKO62" s="88"/>
      <c r="OKP62" s="88"/>
      <c r="OKQ62" s="88"/>
      <c r="OKR62" s="88"/>
      <c r="OKS62" s="88"/>
      <c r="OKT62" s="88"/>
      <c r="OKU62" s="88"/>
      <c r="OKV62" s="88"/>
      <c r="OKW62" s="88"/>
      <c r="OKX62" s="88"/>
      <c r="OKY62" s="88"/>
      <c r="OKZ62" s="88"/>
      <c r="OLA62" s="88"/>
      <c r="OLB62" s="88"/>
      <c r="OLC62" s="88"/>
      <c r="OLD62" s="88"/>
      <c r="OLE62" s="88"/>
      <c r="OLF62" s="88"/>
      <c r="OLG62" s="88"/>
      <c r="OLH62" s="88"/>
      <c r="OLI62" s="88"/>
      <c r="OLJ62" s="88"/>
      <c r="OLK62" s="88"/>
      <c r="OLL62" s="88"/>
      <c r="OLM62" s="88"/>
      <c r="OLN62" s="88"/>
      <c r="OLO62" s="88"/>
      <c r="OLP62" s="88"/>
      <c r="OLQ62" s="88"/>
      <c r="OLR62" s="88"/>
      <c r="OLS62" s="88"/>
      <c r="OLT62" s="88"/>
      <c r="OLU62" s="88"/>
      <c r="OLV62" s="88"/>
      <c r="OLW62" s="88"/>
      <c r="OLX62" s="88"/>
      <c r="OLY62" s="88"/>
      <c r="OLZ62" s="88"/>
      <c r="OMA62" s="88"/>
      <c r="OMB62" s="88"/>
      <c r="OMC62" s="88"/>
      <c r="OMD62" s="88"/>
      <c r="OME62" s="88"/>
      <c r="OMF62" s="88"/>
      <c r="OMG62" s="88"/>
      <c r="OMH62" s="88"/>
      <c r="OMI62" s="88"/>
      <c r="OMJ62" s="88"/>
      <c r="OMK62" s="88"/>
      <c r="OML62" s="88"/>
      <c r="OMM62" s="88"/>
      <c r="OMN62" s="88"/>
      <c r="OMO62" s="88"/>
      <c r="OMP62" s="88"/>
      <c r="OMQ62" s="88"/>
      <c r="OMR62" s="88"/>
      <c r="OMS62" s="88"/>
      <c r="OMT62" s="88"/>
      <c r="OMU62" s="88"/>
      <c r="OMV62" s="88"/>
      <c r="OMW62" s="88"/>
      <c r="OMX62" s="88"/>
      <c r="OMY62" s="88"/>
      <c r="OMZ62" s="88"/>
      <c r="ONA62" s="88"/>
      <c r="ONB62" s="88"/>
      <c r="ONC62" s="88"/>
      <c r="OND62" s="88"/>
      <c r="ONE62" s="88"/>
      <c r="ONF62" s="88"/>
      <c r="ONG62" s="88"/>
      <c r="ONH62" s="88"/>
      <c r="ONI62" s="88"/>
      <c r="ONJ62" s="88"/>
      <c r="ONK62" s="88"/>
      <c r="ONL62" s="88"/>
      <c r="ONM62" s="88"/>
      <c r="ONN62" s="88"/>
      <c r="ONO62" s="88"/>
      <c r="ONP62" s="88"/>
      <c r="ONQ62" s="88"/>
      <c r="ONR62" s="88"/>
      <c r="ONS62" s="88"/>
      <c r="ONT62" s="88"/>
      <c r="ONU62" s="88"/>
      <c r="ONV62" s="88"/>
      <c r="ONW62" s="88"/>
      <c r="ONX62" s="88"/>
      <c r="ONY62" s="88"/>
      <c r="ONZ62" s="88"/>
      <c r="OOA62" s="88"/>
      <c r="OOB62" s="88"/>
      <c r="OOC62" s="88"/>
      <c r="OOD62" s="88"/>
      <c r="OOE62" s="88"/>
      <c r="OOF62" s="88"/>
      <c r="OOG62" s="88"/>
      <c r="OOH62" s="88"/>
      <c r="OOI62" s="88"/>
      <c r="OOJ62" s="88"/>
      <c r="OOK62" s="88"/>
      <c r="OOL62" s="88"/>
      <c r="OOM62" s="88"/>
      <c r="OON62" s="88"/>
      <c r="OOO62" s="88"/>
      <c r="OOP62" s="88"/>
      <c r="OOQ62" s="88"/>
      <c r="OOR62" s="88"/>
      <c r="OOS62" s="88"/>
      <c r="OOT62" s="88"/>
      <c r="OOU62" s="88"/>
      <c r="OOV62" s="88"/>
      <c r="OOW62" s="88"/>
      <c r="OOX62" s="88"/>
      <c r="OOY62" s="88"/>
      <c r="OOZ62" s="88"/>
      <c r="OPA62" s="88"/>
      <c r="OPB62" s="88"/>
      <c r="OPC62" s="88"/>
      <c r="OPD62" s="88"/>
      <c r="OPE62" s="88"/>
      <c r="OPF62" s="88"/>
      <c r="OPG62" s="88"/>
      <c r="OPH62" s="88"/>
      <c r="OPI62" s="88"/>
      <c r="OPJ62" s="88"/>
      <c r="OPK62" s="88"/>
      <c r="OPL62" s="88"/>
      <c r="OPM62" s="88"/>
      <c r="OPN62" s="88"/>
      <c r="OPO62" s="88"/>
      <c r="OPP62" s="88"/>
      <c r="OPQ62" s="88"/>
      <c r="OPR62" s="88"/>
      <c r="OPS62" s="88"/>
      <c r="OPT62" s="88"/>
      <c r="OPU62" s="88"/>
      <c r="OPV62" s="88"/>
      <c r="OPW62" s="88"/>
      <c r="OPX62" s="88"/>
      <c r="OPY62" s="88"/>
      <c r="OPZ62" s="88"/>
      <c r="OQA62" s="88"/>
      <c r="OQB62" s="88"/>
      <c r="OQC62" s="88"/>
      <c r="OQD62" s="88"/>
      <c r="OQE62" s="88"/>
      <c r="OQF62" s="88"/>
      <c r="OQG62" s="88"/>
      <c r="OQH62" s="88"/>
      <c r="OQI62" s="88"/>
      <c r="OQJ62" s="88"/>
      <c r="OQK62" s="88"/>
      <c r="OQL62" s="88"/>
      <c r="OQM62" s="88"/>
      <c r="OQN62" s="88"/>
      <c r="OQO62" s="88"/>
      <c r="OQP62" s="88"/>
      <c r="OQQ62" s="88"/>
      <c r="OQR62" s="88"/>
      <c r="OQS62" s="88"/>
      <c r="OQT62" s="88"/>
      <c r="OQU62" s="88"/>
      <c r="OQV62" s="88"/>
      <c r="OQW62" s="88"/>
      <c r="OQX62" s="88"/>
      <c r="OQY62" s="88"/>
      <c r="OQZ62" s="88"/>
      <c r="ORA62" s="88"/>
      <c r="ORB62" s="88"/>
      <c r="ORC62" s="88"/>
      <c r="ORD62" s="88"/>
      <c r="ORE62" s="88"/>
      <c r="ORF62" s="88"/>
      <c r="ORG62" s="88"/>
      <c r="ORH62" s="88"/>
      <c r="ORI62" s="88"/>
      <c r="ORJ62" s="88"/>
      <c r="ORK62" s="88"/>
      <c r="ORL62" s="88"/>
      <c r="ORM62" s="88"/>
      <c r="ORN62" s="88"/>
      <c r="ORO62" s="88"/>
      <c r="ORP62" s="88"/>
      <c r="ORQ62" s="88"/>
      <c r="ORR62" s="88"/>
      <c r="ORS62" s="88"/>
      <c r="ORT62" s="88"/>
      <c r="ORU62" s="88"/>
      <c r="ORV62" s="88"/>
      <c r="ORW62" s="88"/>
      <c r="ORX62" s="88"/>
      <c r="ORY62" s="88"/>
      <c r="ORZ62" s="88"/>
      <c r="OSA62" s="88"/>
      <c r="OSB62" s="88"/>
      <c r="OSC62" s="88"/>
      <c r="OSD62" s="88"/>
      <c r="OSE62" s="88"/>
      <c r="OSF62" s="88"/>
      <c r="OSG62" s="88"/>
      <c r="OSH62" s="88"/>
      <c r="OSI62" s="88"/>
      <c r="OSJ62" s="88"/>
      <c r="OSK62" s="88"/>
      <c r="OSL62" s="88"/>
      <c r="OSM62" s="88"/>
      <c r="OSN62" s="88"/>
      <c r="OSO62" s="88"/>
      <c r="OSP62" s="88"/>
      <c r="OSQ62" s="88"/>
      <c r="OSR62" s="88"/>
      <c r="OSS62" s="88"/>
      <c r="OST62" s="88"/>
      <c r="OSU62" s="88"/>
      <c r="OSV62" s="88"/>
      <c r="OSW62" s="88"/>
      <c r="OSX62" s="88"/>
      <c r="OSY62" s="88"/>
      <c r="OSZ62" s="88"/>
      <c r="OTA62" s="88"/>
      <c r="OTB62" s="88"/>
      <c r="OTC62" s="88"/>
      <c r="OTD62" s="88"/>
      <c r="OTE62" s="88"/>
      <c r="OTF62" s="88"/>
      <c r="OTG62" s="88"/>
      <c r="OTH62" s="88"/>
      <c r="OTI62" s="88"/>
      <c r="OTJ62" s="88"/>
      <c r="OTK62" s="88"/>
      <c r="OTL62" s="88"/>
      <c r="OTM62" s="88"/>
      <c r="OTN62" s="88"/>
      <c r="OTO62" s="88"/>
      <c r="OTP62" s="88"/>
      <c r="OTQ62" s="88"/>
      <c r="OTR62" s="88"/>
      <c r="OTS62" s="88"/>
      <c r="OTT62" s="88"/>
      <c r="OTU62" s="88"/>
      <c r="OTV62" s="88"/>
      <c r="OTW62" s="88"/>
      <c r="OTX62" s="88"/>
      <c r="OTY62" s="88"/>
      <c r="OTZ62" s="88"/>
      <c r="OUA62" s="88"/>
      <c r="OUB62" s="88"/>
      <c r="OUC62" s="88"/>
      <c r="OUD62" s="88"/>
      <c r="OUE62" s="88"/>
      <c r="OUF62" s="88"/>
      <c r="OUG62" s="88"/>
      <c r="OUH62" s="88"/>
      <c r="OUI62" s="88"/>
      <c r="OUJ62" s="88"/>
      <c r="OUK62" s="88"/>
      <c r="OUL62" s="88"/>
      <c r="OUM62" s="88"/>
      <c r="OUN62" s="88"/>
      <c r="OUO62" s="88"/>
      <c r="OUP62" s="88"/>
      <c r="OUQ62" s="88"/>
      <c r="OUR62" s="88"/>
      <c r="OUS62" s="88"/>
      <c r="OUT62" s="88"/>
      <c r="OUU62" s="88"/>
      <c r="OUV62" s="88"/>
      <c r="OUW62" s="88"/>
      <c r="OUX62" s="88"/>
      <c r="OUY62" s="88"/>
      <c r="OUZ62" s="88"/>
      <c r="OVA62" s="88"/>
      <c r="OVB62" s="88"/>
      <c r="OVC62" s="88"/>
      <c r="OVD62" s="88"/>
      <c r="OVE62" s="88"/>
      <c r="OVF62" s="88"/>
      <c r="OVG62" s="88"/>
      <c r="OVH62" s="88"/>
      <c r="OVI62" s="88"/>
      <c r="OVJ62" s="88"/>
      <c r="OVK62" s="88"/>
      <c r="OVL62" s="88"/>
      <c r="OVM62" s="88"/>
      <c r="OVN62" s="88"/>
      <c r="OVO62" s="88"/>
      <c r="OVP62" s="88"/>
      <c r="OVQ62" s="88"/>
      <c r="OVR62" s="88"/>
      <c r="OVS62" s="88"/>
      <c r="OVT62" s="88"/>
      <c r="OVU62" s="88"/>
      <c r="OVV62" s="88"/>
      <c r="OVW62" s="88"/>
      <c r="OVX62" s="88"/>
      <c r="OVY62" s="88"/>
      <c r="OVZ62" s="88"/>
      <c r="OWA62" s="88"/>
      <c r="OWB62" s="88"/>
      <c r="OWC62" s="88"/>
      <c r="OWD62" s="88"/>
      <c r="OWE62" s="88"/>
      <c r="OWF62" s="88"/>
      <c r="OWG62" s="88"/>
      <c r="OWH62" s="88"/>
      <c r="OWI62" s="88"/>
      <c r="OWJ62" s="88"/>
      <c r="OWK62" s="88"/>
      <c r="OWL62" s="88"/>
      <c r="OWM62" s="88"/>
      <c r="OWN62" s="88"/>
      <c r="OWO62" s="88"/>
      <c r="OWP62" s="88"/>
      <c r="OWQ62" s="88"/>
      <c r="OWR62" s="88"/>
      <c r="OWS62" s="88"/>
      <c r="OWT62" s="88"/>
      <c r="OWU62" s="88"/>
      <c r="OWV62" s="88"/>
      <c r="OWW62" s="88"/>
      <c r="OWX62" s="88"/>
      <c r="OWY62" s="88"/>
      <c r="OWZ62" s="88"/>
      <c r="OXA62" s="88"/>
      <c r="OXB62" s="88"/>
      <c r="OXC62" s="88"/>
      <c r="OXD62" s="88"/>
      <c r="OXE62" s="88"/>
      <c r="OXF62" s="88"/>
      <c r="OXG62" s="88"/>
      <c r="OXH62" s="88"/>
      <c r="OXI62" s="88"/>
      <c r="OXJ62" s="88"/>
      <c r="OXK62" s="88"/>
      <c r="OXL62" s="88"/>
      <c r="OXM62" s="88"/>
      <c r="OXN62" s="88"/>
      <c r="OXO62" s="88"/>
      <c r="OXP62" s="88"/>
      <c r="OXQ62" s="88"/>
      <c r="OXR62" s="88"/>
      <c r="OXS62" s="88"/>
      <c r="OXT62" s="88"/>
      <c r="OXU62" s="88"/>
      <c r="OXV62" s="88"/>
      <c r="OXW62" s="88"/>
      <c r="OXX62" s="88"/>
      <c r="OXY62" s="88"/>
      <c r="OXZ62" s="88"/>
      <c r="OYA62" s="88"/>
      <c r="OYB62" s="88"/>
      <c r="OYC62" s="88"/>
      <c r="OYD62" s="88"/>
      <c r="OYE62" s="88"/>
      <c r="OYF62" s="88"/>
      <c r="OYG62" s="88"/>
      <c r="OYH62" s="88"/>
      <c r="OYI62" s="88"/>
      <c r="OYJ62" s="88"/>
      <c r="OYK62" s="88"/>
      <c r="OYL62" s="88"/>
      <c r="OYM62" s="88"/>
      <c r="OYN62" s="88"/>
      <c r="OYO62" s="88"/>
      <c r="OYP62" s="88"/>
      <c r="OYQ62" s="88"/>
      <c r="OYR62" s="88"/>
      <c r="OYS62" s="88"/>
      <c r="OYT62" s="88"/>
      <c r="OYU62" s="88"/>
      <c r="OYV62" s="88"/>
      <c r="OYW62" s="88"/>
      <c r="OYX62" s="88"/>
      <c r="OYY62" s="88"/>
      <c r="OYZ62" s="88"/>
      <c r="OZA62" s="88"/>
      <c r="OZB62" s="88"/>
      <c r="OZC62" s="88"/>
      <c r="OZD62" s="88"/>
      <c r="OZE62" s="88"/>
      <c r="OZF62" s="88"/>
      <c r="OZG62" s="88"/>
      <c r="OZH62" s="88"/>
      <c r="OZI62" s="88"/>
      <c r="OZJ62" s="88"/>
      <c r="OZK62" s="88"/>
      <c r="OZL62" s="88"/>
      <c r="OZM62" s="88"/>
      <c r="OZN62" s="88"/>
      <c r="OZO62" s="88"/>
      <c r="OZP62" s="88"/>
      <c r="OZQ62" s="88"/>
      <c r="OZR62" s="88"/>
      <c r="OZS62" s="88"/>
      <c r="OZT62" s="88"/>
      <c r="OZU62" s="88"/>
      <c r="OZV62" s="88"/>
      <c r="OZW62" s="88"/>
      <c r="OZX62" s="88"/>
      <c r="OZY62" s="88"/>
      <c r="OZZ62" s="88"/>
      <c r="PAA62" s="88"/>
      <c r="PAB62" s="88"/>
      <c r="PAC62" s="88"/>
      <c r="PAD62" s="88"/>
      <c r="PAE62" s="88"/>
      <c r="PAF62" s="88"/>
      <c r="PAG62" s="88"/>
      <c r="PAH62" s="88"/>
      <c r="PAI62" s="88"/>
      <c r="PAJ62" s="88"/>
      <c r="PAK62" s="88"/>
      <c r="PAL62" s="88"/>
      <c r="PAM62" s="88"/>
      <c r="PAN62" s="88"/>
      <c r="PAO62" s="88"/>
      <c r="PAP62" s="88"/>
      <c r="PAQ62" s="88"/>
      <c r="PAR62" s="88"/>
      <c r="PAS62" s="88"/>
      <c r="PAT62" s="88"/>
      <c r="PAU62" s="88"/>
      <c r="PAV62" s="88"/>
      <c r="PAW62" s="88"/>
      <c r="PAX62" s="88"/>
      <c r="PAY62" s="88"/>
      <c r="PAZ62" s="88"/>
      <c r="PBA62" s="88"/>
      <c r="PBB62" s="88"/>
      <c r="PBC62" s="88"/>
      <c r="PBD62" s="88"/>
      <c r="PBE62" s="88"/>
      <c r="PBF62" s="88"/>
      <c r="PBG62" s="88"/>
      <c r="PBH62" s="88"/>
      <c r="PBI62" s="88"/>
      <c r="PBJ62" s="88"/>
      <c r="PBK62" s="88"/>
      <c r="PBL62" s="88"/>
      <c r="PBM62" s="88"/>
      <c r="PBN62" s="88"/>
      <c r="PBO62" s="88"/>
      <c r="PBP62" s="88"/>
      <c r="PBQ62" s="88"/>
      <c r="PBR62" s="88"/>
      <c r="PBS62" s="88"/>
      <c r="PBT62" s="88"/>
      <c r="PBU62" s="88"/>
      <c r="PBV62" s="88"/>
      <c r="PBW62" s="88"/>
      <c r="PBX62" s="88"/>
      <c r="PBY62" s="88"/>
      <c r="PBZ62" s="88"/>
      <c r="PCA62" s="88"/>
      <c r="PCB62" s="88"/>
      <c r="PCC62" s="88"/>
      <c r="PCD62" s="88"/>
      <c r="PCE62" s="88"/>
      <c r="PCF62" s="88"/>
      <c r="PCG62" s="88"/>
      <c r="PCH62" s="88"/>
      <c r="PCI62" s="88"/>
      <c r="PCJ62" s="88"/>
      <c r="PCK62" s="88"/>
      <c r="PCL62" s="88"/>
      <c r="PCM62" s="88"/>
      <c r="PCN62" s="88"/>
      <c r="PCO62" s="88"/>
      <c r="PCP62" s="88"/>
      <c r="PCQ62" s="88"/>
      <c r="PCR62" s="88"/>
      <c r="PCS62" s="88"/>
      <c r="PCT62" s="88"/>
      <c r="PCU62" s="88"/>
      <c r="PCV62" s="88"/>
      <c r="PCW62" s="88"/>
      <c r="PCX62" s="88"/>
      <c r="PCY62" s="88"/>
      <c r="PCZ62" s="88"/>
      <c r="PDA62" s="88"/>
      <c r="PDB62" s="88"/>
      <c r="PDC62" s="88"/>
      <c r="PDD62" s="88"/>
      <c r="PDE62" s="88"/>
      <c r="PDF62" s="88"/>
      <c r="PDG62" s="88"/>
      <c r="PDH62" s="88"/>
      <c r="PDI62" s="88"/>
      <c r="PDJ62" s="88"/>
      <c r="PDK62" s="88"/>
      <c r="PDL62" s="88"/>
      <c r="PDM62" s="88"/>
      <c r="PDN62" s="88"/>
      <c r="PDO62" s="88"/>
      <c r="PDP62" s="88"/>
      <c r="PDQ62" s="88"/>
      <c r="PDR62" s="88"/>
      <c r="PDS62" s="88"/>
      <c r="PDT62" s="88"/>
      <c r="PDU62" s="88"/>
      <c r="PDV62" s="88"/>
      <c r="PDW62" s="88"/>
      <c r="PDX62" s="88"/>
      <c r="PDY62" s="88"/>
      <c r="PDZ62" s="88"/>
      <c r="PEA62" s="88"/>
      <c r="PEB62" s="88"/>
      <c r="PEC62" s="88"/>
      <c r="PED62" s="88"/>
      <c r="PEE62" s="88"/>
      <c r="PEF62" s="88"/>
      <c r="PEG62" s="88"/>
      <c r="PEH62" s="88"/>
      <c r="PEI62" s="88"/>
      <c r="PEJ62" s="88"/>
      <c r="PEK62" s="88"/>
      <c r="PEL62" s="88"/>
      <c r="PEM62" s="88"/>
      <c r="PEN62" s="88"/>
      <c r="PEO62" s="88"/>
      <c r="PEP62" s="88"/>
      <c r="PEQ62" s="88"/>
      <c r="PER62" s="88"/>
      <c r="PES62" s="88"/>
      <c r="PET62" s="88"/>
      <c r="PEU62" s="88"/>
      <c r="PEV62" s="88"/>
      <c r="PEW62" s="88"/>
      <c r="PEX62" s="88"/>
      <c r="PEY62" s="88"/>
      <c r="PEZ62" s="88"/>
      <c r="PFA62" s="88"/>
      <c r="PFB62" s="88"/>
      <c r="PFC62" s="88"/>
      <c r="PFD62" s="88"/>
      <c r="PFE62" s="88"/>
      <c r="PFF62" s="88"/>
      <c r="PFG62" s="88"/>
      <c r="PFH62" s="88"/>
      <c r="PFI62" s="88"/>
      <c r="PFJ62" s="88"/>
      <c r="PFK62" s="88"/>
      <c r="PFL62" s="88"/>
      <c r="PFM62" s="88"/>
      <c r="PFN62" s="88"/>
      <c r="PFO62" s="88"/>
      <c r="PFP62" s="88"/>
      <c r="PFQ62" s="88"/>
      <c r="PFR62" s="88"/>
      <c r="PFS62" s="88"/>
      <c r="PFT62" s="88"/>
      <c r="PFU62" s="88"/>
      <c r="PFV62" s="88"/>
      <c r="PFW62" s="88"/>
      <c r="PFX62" s="88"/>
      <c r="PFY62" s="88"/>
      <c r="PFZ62" s="88"/>
      <c r="PGA62" s="88"/>
      <c r="PGB62" s="88"/>
      <c r="PGC62" s="88"/>
      <c r="PGD62" s="88"/>
      <c r="PGE62" s="88"/>
      <c r="PGF62" s="88"/>
      <c r="PGG62" s="88"/>
      <c r="PGH62" s="88"/>
      <c r="PGI62" s="88"/>
      <c r="PGJ62" s="88"/>
      <c r="PGK62" s="88"/>
      <c r="PGL62" s="88"/>
      <c r="PGM62" s="88"/>
      <c r="PGN62" s="88"/>
      <c r="PGO62" s="88"/>
      <c r="PGP62" s="88"/>
      <c r="PGQ62" s="88"/>
      <c r="PGR62" s="88"/>
      <c r="PGS62" s="88"/>
      <c r="PGT62" s="88"/>
      <c r="PGU62" s="88"/>
      <c r="PGV62" s="88"/>
      <c r="PGW62" s="88"/>
      <c r="PGX62" s="88"/>
      <c r="PGY62" s="88"/>
      <c r="PGZ62" s="88"/>
      <c r="PHA62" s="88"/>
      <c r="PHB62" s="88"/>
      <c r="PHC62" s="88"/>
      <c r="PHD62" s="88"/>
      <c r="PHE62" s="88"/>
      <c r="PHF62" s="88"/>
      <c r="PHG62" s="88"/>
      <c r="PHH62" s="88"/>
      <c r="PHI62" s="88"/>
      <c r="PHJ62" s="88"/>
      <c r="PHK62" s="88"/>
      <c r="PHL62" s="88"/>
      <c r="PHM62" s="88"/>
      <c r="PHN62" s="88"/>
      <c r="PHO62" s="88"/>
      <c r="PHP62" s="88"/>
      <c r="PHQ62" s="88"/>
      <c r="PHR62" s="88"/>
      <c r="PHS62" s="88"/>
      <c r="PHT62" s="88"/>
      <c r="PHU62" s="88"/>
      <c r="PHV62" s="88"/>
      <c r="PHW62" s="88"/>
      <c r="PHX62" s="88"/>
      <c r="PHY62" s="88"/>
      <c r="PHZ62" s="88"/>
      <c r="PIA62" s="88"/>
      <c r="PIB62" s="88"/>
      <c r="PIC62" s="88"/>
      <c r="PID62" s="88"/>
      <c r="PIE62" s="88"/>
      <c r="PIF62" s="88"/>
      <c r="PIG62" s="88"/>
      <c r="PIH62" s="88"/>
      <c r="PII62" s="88"/>
      <c r="PIJ62" s="88"/>
      <c r="PIK62" s="88"/>
      <c r="PIL62" s="88"/>
      <c r="PIM62" s="88"/>
      <c r="PIN62" s="88"/>
      <c r="PIO62" s="88"/>
      <c r="PIP62" s="88"/>
      <c r="PIQ62" s="88"/>
      <c r="PIR62" s="88"/>
      <c r="PIS62" s="88"/>
      <c r="PIT62" s="88"/>
      <c r="PIU62" s="88"/>
      <c r="PIV62" s="88"/>
      <c r="PIW62" s="88"/>
      <c r="PIX62" s="88"/>
      <c r="PIY62" s="88"/>
      <c r="PIZ62" s="88"/>
      <c r="PJA62" s="88"/>
      <c r="PJB62" s="88"/>
      <c r="PJC62" s="88"/>
      <c r="PJD62" s="88"/>
      <c r="PJE62" s="88"/>
      <c r="PJF62" s="88"/>
      <c r="PJG62" s="88"/>
      <c r="PJH62" s="88"/>
      <c r="PJI62" s="88"/>
      <c r="PJJ62" s="88"/>
      <c r="PJK62" s="88"/>
      <c r="PJL62" s="88"/>
      <c r="PJM62" s="88"/>
      <c r="PJN62" s="88"/>
      <c r="PJO62" s="88"/>
      <c r="PJP62" s="88"/>
      <c r="PJQ62" s="88"/>
      <c r="PJR62" s="88"/>
      <c r="PJS62" s="88"/>
      <c r="PJT62" s="88"/>
      <c r="PJU62" s="88"/>
      <c r="PJV62" s="88"/>
      <c r="PJW62" s="88"/>
      <c r="PJX62" s="88"/>
      <c r="PJY62" s="88"/>
      <c r="PJZ62" s="88"/>
      <c r="PKA62" s="88"/>
      <c r="PKB62" s="88"/>
      <c r="PKC62" s="88"/>
      <c r="PKD62" s="88"/>
      <c r="PKE62" s="88"/>
      <c r="PKF62" s="88"/>
      <c r="PKG62" s="88"/>
      <c r="PKH62" s="88"/>
      <c r="PKI62" s="88"/>
      <c r="PKJ62" s="88"/>
      <c r="PKK62" s="88"/>
      <c r="PKL62" s="88"/>
      <c r="PKM62" s="88"/>
      <c r="PKN62" s="88"/>
      <c r="PKO62" s="88"/>
      <c r="PKP62" s="88"/>
      <c r="PKQ62" s="88"/>
      <c r="PKR62" s="88"/>
      <c r="PKS62" s="88"/>
      <c r="PKT62" s="88"/>
      <c r="PKU62" s="88"/>
      <c r="PKV62" s="88"/>
      <c r="PKW62" s="88"/>
      <c r="PKX62" s="88"/>
      <c r="PKY62" s="88"/>
      <c r="PKZ62" s="88"/>
      <c r="PLA62" s="88"/>
      <c r="PLB62" s="88"/>
      <c r="PLC62" s="88"/>
      <c r="PLD62" s="88"/>
      <c r="PLE62" s="88"/>
      <c r="PLF62" s="88"/>
      <c r="PLG62" s="88"/>
      <c r="PLH62" s="88"/>
      <c r="PLI62" s="88"/>
      <c r="PLJ62" s="88"/>
      <c r="PLK62" s="88"/>
      <c r="PLL62" s="88"/>
      <c r="PLM62" s="88"/>
      <c r="PLN62" s="88"/>
      <c r="PLO62" s="88"/>
      <c r="PLP62" s="88"/>
      <c r="PLQ62" s="88"/>
      <c r="PLR62" s="88"/>
      <c r="PLS62" s="88"/>
      <c r="PLT62" s="88"/>
      <c r="PLU62" s="88"/>
      <c r="PLV62" s="88"/>
      <c r="PLW62" s="88"/>
      <c r="PLX62" s="88"/>
      <c r="PLY62" s="88"/>
      <c r="PLZ62" s="88"/>
      <c r="PMA62" s="88"/>
      <c r="PMB62" s="88"/>
      <c r="PMC62" s="88"/>
      <c r="PMD62" s="88"/>
      <c r="PME62" s="88"/>
      <c r="PMF62" s="88"/>
      <c r="PMG62" s="88"/>
      <c r="PMH62" s="88"/>
      <c r="PMI62" s="88"/>
      <c r="PMJ62" s="88"/>
      <c r="PMK62" s="88"/>
      <c r="PML62" s="88"/>
      <c r="PMM62" s="88"/>
      <c r="PMN62" s="88"/>
      <c r="PMO62" s="88"/>
      <c r="PMP62" s="88"/>
      <c r="PMQ62" s="88"/>
      <c r="PMR62" s="88"/>
      <c r="PMS62" s="88"/>
      <c r="PMT62" s="88"/>
      <c r="PMU62" s="88"/>
      <c r="PMV62" s="88"/>
      <c r="PMW62" s="88"/>
      <c r="PMX62" s="88"/>
      <c r="PMY62" s="88"/>
      <c r="PMZ62" s="88"/>
      <c r="PNA62" s="88"/>
      <c r="PNB62" s="88"/>
      <c r="PNC62" s="88"/>
      <c r="PND62" s="88"/>
      <c r="PNE62" s="88"/>
      <c r="PNF62" s="88"/>
      <c r="PNG62" s="88"/>
      <c r="PNH62" s="88"/>
      <c r="PNI62" s="88"/>
      <c r="PNJ62" s="88"/>
      <c r="PNK62" s="88"/>
      <c r="PNL62" s="88"/>
      <c r="PNM62" s="88"/>
      <c r="PNN62" s="88"/>
      <c r="PNO62" s="88"/>
      <c r="PNP62" s="88"/>
      <c r="PNQ62" s="88"/>
      <c r="PNR62" s="88"/>
      <c r="PNS62" s="88"/>
      <c r="PNT62" s="88"/>
      <c r="PNU62" s="88"/>
      <c r="PNV62" s="88"/>
      <c r="PNW62" s="88"/>
      <c r="PNX62" s="88"/>
      <c r="PNY62" s="88"/>
      <c r="PNZ62" s="88"/>
      <c r="POA62" s="88"/>
      <c r="POB62" s="88"/>
      <c r="POC62" s="88"/>
      <c r="POD62" s="88"/>
      <c r="POE62" s="88"/>
      <c r="POF62" s="88"/>
      <c r="POG62" s="88"/>
      <c r="POH62" s="88"/>
      <c r="POI62" s="88"/>
      <c r="POJ62" s="88"/>
      <c r="POK62" s="88"/>
      <c r="POL62" s="88"/>
      <c r="POM62" s="88"/>
      <c r="PON62" s="88"/>
      <c r="POO62" s="88"/>
      <c r="POP62" s="88"/>
      <c r="POQ62" s="88"/>
      <c r="POR62" s="88"/>
      <c r="POS62" s="88"/>
      <c r="POT62" s="88"/>
      <c r="POU62" s="88"/>
      <c r="POV62" s="88"/>
      <c r="POW62" s="88"/>
      <c r="POX62" s="88"/>
      <c r="POY62" s="88"/>
      <c r="POZ62" s="88"/>
      <c r="PPA62" s="88"/>
      <c r="PPB62" s="88"/>
      <c r="PPC62" s="88"/>
      <c r="PPD62" s="88"/>
      <c r="PPE62" s="88"/>
      <c r="PPF62" s="88"/>
      <c r="PPG62" s="88"/>
      <c r="PPH62" s="88"/>
      <c r="PPI62" s="88"/>
      <c r="PPJ62" s="88"/>
      <c r="PPK62" s="88"/>
      <c r="PPL62" s="88"/>
      <c r="PPM62" s="88"/>
      <c r="PPN62" s="88"/>
      <c r="PPO62" s="88"/>
      <c r="PPP62" s="88"/>
      <c r="PPQ62" s="88"/>
      <c r="PPR62" s="88"/>
      <c r="PPS62" s="88"/>
      <c r="PPT62" s="88"/>
      <c r="PPU62" s="88"/>
      <c r="PPV62" s="88"/>
      <c r="PPW62" s="88"/>
      <c r="PPX62" s="88"/>
      <c r="PPY62" s="88"/>
      <c r="PPZ62" s="88"/>
      <c r="PQA62" s="88"/>
      <c r="PQB62" s="88"/>
      <c r="PQC62" s="88"/>
      <c r="PQD62" s="88"/>
      <c r="PQE62" s="88"/>
      <c r="PQF62" s="88"/>
      <c r="PQG62" s="88"/>
      <c r="PQH62" s="88"/>
      <c r="PQI62" s="88"/>
      <c r="PQJ62" s="88"/>
      <c r="PQK62" s="88"/>
      <c r="PQL62" s="88"/>
      <c r="PQM62" s="88"/>
      <c r="PQN62" s="88"/>
      <c r="PQO62" s="88"/>
      <c r="PQP62" s="88"/>
      <c r="PQQ62" s="88"/>
      <c r="PQR62" s="88"/>
      <c r="PQS62" s="88"/>
      <c r="PQT62" s="88"/>
      <c r="PQU62" s="88"/>
      <c r="PQV62" s="88"/>
      <c r="PQW62" s="88"/>
      <c r="PQX62" s="88"/>
      <c r="PQY62" s="88"/>
      <c r="PQZ62" s="88"/>
      <c r="PRA62" s="88"/>
      <c r="PRB62" s="88"/>
      <c r="PRC62" s="88"/>
      <c r="PRD62" s="88"/>
      <c r="PRE62" s="88"/>
      <c r="PRF62" s="88"/>
      <c r="PRG62" s="88"/>
      <c r="PRH62" s="88"/>
      <c r="PRI62" s="88"/>
      <c r="PRJ62" s="88"/>
      <c r="PRK62" s="88"/>
      <c r="PRL62" s="88"/>
      <c r="PRM62" s="88"/>
      <c r="PRN62" s="88"/>
      <c r="PRO62" s="88"/>
      <c r="PRP62" s="88"/>
      <c r="PRQ62" s="88"/>
      <c r="PRR62" s="88"/>
      <c r="PRS62" s="88"/>
      <c r="PRT62" s="88"/>
      <c r="PRU62" s="88"/>
      <c r="PRV62" s="88"/>
      <c r="PRW62" s="88"/>
      <c r="PRX62" s="88"/>
      <c r="PRY62" s="88"/>
      <c r="PRZ62" s="88"/>
      <c r="PSA62" s="88"/>
      <c r="PSB62" s="88"/>
      <c r="PSC62" s="88"/>
      <c r="PSD62" s="88"/>
      <c r="PSE62" s="88"/>
      <c r="PSF62" s="88"/>
      <c r="PSG62" s="88"/>
      <c r="PSH62" s="88"/>
      <c r="PSI62" s="88"/>
      <c r="PSJ62" s="88"/>
      <c r="PSK62" s="88"/>
      <c r="PSL62" s="88"/>
      <c r="PSM62" s="88"/>
      <c r="PSN62" s="88"/>
      <c r="PSO62" s="88"/>
      <c r="PSP62" s="88"/>
      <c r="PSQ62" s="88"/>
      <c r="PSR62" s="88"/>
      <c r="PSS62" s="88"/>
      <c r="PST62" s="88"/>
      <c r="PSU62" s="88"/>
      <c r="PSV62" s="88"/>
      <c r="PSW62" s="88"/>
      <c r="PSX62" s="88"/>
      <c r="PSY62" s="88"/>
      <c r="PSZ62" s="88"/>
      <c r="PTA62" s="88"/>
      <c r="PTB62" s="88"/>
      <c r="PTC62" s="88"/>
      <c r="PTD62" s="88"/>
      <c r="PTE62" s="88"/>
      <c r="PTF62" s="88"/>
      <c r="PTG62" s="88"/>
      <c r="PTH62" s="88"/>
      <c r="PTI62" s="88"/>
      <c r="PTJ62" s="88"/>
      <c r="PTK62" s="88"/>
      <c r="PTL62" s="88"/>
      <c r="PTM62" s="88"/>
      <c r="PTN62" s="88"/>
      <c r="PTO62" s="88"/>
      <c r="PTP62" s="88"/>
      <c r="PTQ62" s="88"/>
      <c r="PTR62" s="88"/>
      <c r="PTS62" s="88"/>
      <c r="PTT62" s="88"/>
      <c r="PTU62" s="88"/>
      <c r="PTV62" s="88"/>
      <c r="PTW62" s="88"/>
      <c r="PTX62" s="88"/>
      <c r="PTY62" s="88"/>
      <c r="PTZ62" s="88"/>
      <c r="PUA62" s="88"/>
      <c r="PUB62" s="88"/>
      <c r="PUC62" s="88"/>
      <c r="PUD62" s="88"/>
      <c r="PUE62" s="88"/>
      <c r="PUF62" s="88"/>
      <c r="PUG62" s="88"/>
      <c r="PUH62" s="88"/>
      <c r="PUI62" s="88"/>
      <c r="PUJ62" s="88"/>
      <c r="PUK62" s="88"/>
      <c r="PUL62" s="88"/>
      <c r="PUM62" s="88"/>
      <c r="PUN62" s="88"/>
      <c r="PUO62" s="88"/>
      <c r="PUP62" s="88"/>
      <c r="PUQ62" s="88"/>
      <c r="PUR62" s="88"/>
      <c r="PUS62" s="88"/>
      <c r="PUT62" s="88"/>
      <c r="PUU62" s="88"/>
      <c r="PUV62" s="88"/>
      <c r="PUW62" s="88"/>
      <c r="PUX62" s="88"/>
      <c r="PUY62" s="88"/>
      <c r="PUZ62" s="88"/>
      <c r="PVA62" s="88"/>
      <c r="PVB62" s="88"/>
      <c r="PVC62" s="88"/>
      <c r="PVD62" s="88"/>
      <c r="PVE62" s="88"/>
      <c r="PVF62" s="88"/>
      <c r="PVG62" s="88"/>
      <c r="PVH62" s="88"/>
      <c r="PVI62" s="88"/>
      <c r="PVJ62" s="88"/>
      <c r="PVK62" s="88"/>
      <c r="PVL62" s="88"/>
      <c r="PVM62" s="88"/>
      <c r="PVN62" s="88"/>
      <c r="PVO62" s="88"/>
      <c r="PVP62" s="88"/>
      <c r="PVQ62" s="88"/>
      <c r="PVR62" s="88"/>
      <c r="PVS62" s="88"/>
      <c r="PVT62" s="88"/>
      <c r="PVU62" s="88"/>
      <c r="PVV62" s="88"/>
      <c r="PVW62" s="88"/>
      <c r="PVX62" s="88"/>
      <c r="PVY62" s="88"/>
      <c r="PVZ62" s="88"/>
      <c r="PWA62" s="88"/>
      <c r="PWB62" s="88"/>
      <c r="PWC62" s="88"/>
      <c r="PWD62" s="88"/>
      <c r="PWE62" s="88"/>
      <c r="PWF62" s="88"/>
      <c r="PWG62" s="88"/>
      <c r="PWH62" s="88"/>
      <c r="PWI62" s="88"/>
      <c r="PWJ62" s="88"/>
      <c r="PWK62" s="88"/>
      <c r="PWL62" s="88"/>
      <c r="PWM62" s="88"/>
      <c r="PWN62" s="88"/>
      <c r="PWO62" s="88"/>
      <c r="PWP62" s="88"/>
      <c r="PWQ62" s="88"/>
      <c r="PWR62" s="88"/>
      <c r="PWS62" s="88"/>
      <c r="PWT62" s="88"/>
      <c r="PWU62" s="88"/>
      <c r="PWV62" s="88"/>
      <c r="PWW62" s="88"/>
      <c r="PWX62" s="88"/>
      <c r="PWY62" s="88"/>
      <c r="PWZ62" s="88"/>
      <c r="PXA62" s="88"/>
      <c r="PXB62" s="88"/>
      <c r="PXC62" s="88"/>
      <c r="PXD62" s="88"/>
      <c r="PXE62" s="88"/>
      <c r="PXF62" s="88"/>
      <c r="PXG62" s="88"/>
      <c r="PXH62" s="88"/>
      <c r="PXI62" s="88"/>
      <c r="PXJ62" s="88"/>
      <c r="PXK62" s="88"/>
      <c r="PXL62" s="88"/>
      <c r="PXM62" s="88"/>
      <c r="PXN62" s="88"/>
      <c r="PXO62" s="88"/>
      <c r="PXP62" s="88"/>
      <c r="PXQ62" s="88"/>
      <c r="PXR62" s="88"/>
      <c r="PXS62" s="88"/>
      <c r="PXT62" s="88"/>
      <c r="PXU62" s="88"/>
      <c r="PXV62" s="88"/>
      <c r="PXW62" s="88"/>
      <c r="PXX62" s="88"/>
      <c r="PXY62" s="88"/>
      <c r="PXZ62" s="88"/>
      <c r="PYA62" s="88"/>
      <c r="PYB62" s="88"/>
      <c r="PYC62" s="88"/>
      <c r="PYD62" s="88"/>
      <c r="PYE62" s="88"/>
      <c r="PYF62" s="88"/>
      <c r="PYG62" s="88"/>
      <c r="PYH62" s="88"/>
      <c r="PYI62" s="88"/>
      <c r="PYJ62" s="88"/>
      <c r="PYK62" s="88"/>
      <c r="PYL62" s="88"/>
      <c r="PYM62" s="88"/>
      <c r="PYN62" s="88"/>
      <c r="PYO62" s="88"/>
      <c r="PYP62" s="88"/>
      <c r="PYQ62" s="88"/>
      <c r="PYR62" s="88"/>
      <c r="PYS62" s="88"/>
      <c r="PYT62" s="88"/>
      <c r="PYU62" s="88"/>
      <c r="PYV62" s="88"/>
      <c r="PYW62" s="88"/>
      <c r="PYX62" s="88"/>
      <c r="PYY62" s="88"/>
      <c r="PYZ62" s="88"/>
      <c r="PZA62" s="88"/>
      <c r="PZB62" s="88"/>
      <c r="PZC62" s="88"/>
      <c r="PZD62" s="88"/>
      <c r="PZE62" s="88"/>
      <c r="PZF62" s="88"/>
      <c r="PZG62" s="88"/>
      <c r="PZH62" s="88"/>
      <c r="PZI62" s="88"/>
      <c r="PZJ62" s="88"/>
      <c r="PZK62" s="88"/>
      <c r="PZL62" s="88"/>
      <c r="PZM62" s="88"/>
      <c r="PZN62" s="88"/>
      <c r="PZO62" s="88"/>
      <c r="PZP62" s="88"/>
      <c r="PZQ62" s="88"/>
      <c r="PZR62" s="88"/>
      <c r="PZS62" s="88"/>
      <c r="PZT62" s="88"/>
      <c r="PZU62" s="88"/>
      <c r="PZV62" s="88"/>
      <c r="PZW62" s="88"/>
      <c r="PZX62" s="88"/>
      <c r="PZY62" s="88"/>
      <c r="PZZ62" s="88"/>
      <c r="QAA62" s="88"/>
      <c r="QAB62" s="88"/>
      <c r="QAC62" s="88"/>
      <c r="QAD62" s="88"/>
      <c r="QAE62" s="88"/>
      <c r="QAF62" s="88"/>
      <c r="QAG62" s="88"/>
      <c r="QAH62" s="88"/>
      <c r="QAI62" s="88"/>
      <c r="QAJ62" s="88"/>
      <c r="QAK62" s="88"/>
      <c r="QAL62" s="88"/>
      <c r="QAM62" s="88"/>
      <c r="QAN62" s="88"/>
      <c r="QAO62" s="88"/>
      <c r="QAP62" s="88"/>
      <c r="QAQ62" s="88"/>
      <c r="QAR62" s="88"/>
      <c r="QAS62" s="88"/>
      <c r="QAT62" s="88"/>
      <c r="QAU62" s="88"/>
      <c r="QAV62" s="88"/>
      <c r="QAW62" s="88"/>
      <c r="QAX62" s="88"/>
      <c r="QAY62" s="88"/>
      <c r="QAZ62" s="88"/>
      <c r="QBA62" s="88"/>
      <c r="QBB62" s="88"/>
      <c r="QBC62" s="88"/>
      <c r="QBD62" s="88"/>
      <c r="QBE62" s="88"/>
      <c r="QBF62" s="88"/>
      <c r="QBG62" s="88"/>
      <c r="QBH62" s="88"/>
      <c r="QBI62" s="88"/>
      <c r="QBJ62" s="88"/>
      <c r="QBK62" s="88"/>
      <c r="QBL62" s="88"/>
      <c r="QBM62" s="88"/>
      <c r="QBN62" s="88"/>
      <c r="QBO62" s="88"/>
      <c r="QBP62" s="88"/>
      <c r="QBQ62" s="88"/>
      <c r="QBR62" s="88"/>
      <c r="QBS62" s="88"/>
      <c r="QBT62" s="88"/>
      <c r="QBU62" s="88"/>
      <c r="QBV62" s="88"/>
      <c r="QBW62" s="88"/>
      <c r="QBX62" s="88"/>
      <c r="QBY62" s="88"/>
      <c r="QBZ62" s="88"/>
      <c r="QCA62" s="88"/>
      <c r="QCB62" s="88"/>
      <c r="QCC62" s="88"/>
      <c r="QCD62" s="88"/>
      <c r="QCE62" s="88"/>
      <c r="QCF62" s="88"/>
      <c r="QCG62" s="88"/>
      <c r="QCH62" s="88"/>
      <c r="QCI62" s="88"/>
      <c r="QCJ62" s="88"/>
      <c r="QCK62" s="88"/>
      <c r="QCL62" s="88"/>
      <c r="QCM62" s="88"/>
      <c r="QCN62" s="88"/>
      <c r="QCO62" s="88"/>
      <c r="QCP62" s="88"/>
      <c r="QCQ62" s="88"/>
      <c r="QCR62" s="88"/>
      <c r="QCS62" s="88"/>
      <c r="QCT62" s="88"/>
      <c r="QCU62" s="88"/>
      <c r="QCV62" s="88"/>
      <c r="QCW62" s="88"/>
      <c r="QCX62" s="88"/>
      <c r="QCY62" s="88"/>
      <c r="QCZ62" s="88"/>
      <c r="QDA62" s="88"/>
      <c r="QDB62" s="88"/>
      <c r="QDC62" s="88"/>
      <c r="QDD62" s="88"/>
      <c r="QDE62" s="88"/>
      <c r="QDF62" s="88"/>
      <c r="QDG62" s="88"/>
      <c r="QDH62" s="88"/>
      <c r="QDI62" s="88"/>
      <c r="QDJ62" s="88"/>
      <c r="QDK62" s="88"/>
      <c r="QDL62" s="88"/>
      <c r="QDM62" s="88"/>
      <c r="QDN62" s="88"/>
      <c r="QDO62" s="88"/>
      <c r="QDP62" s="88"/>
      <c r="QDQ62" s="88"/>
      <c r="QDR62" s="88"/>
      <c r="QDS62" s="88"/>
      <c r="QDT62" s="88"/>
      <c r="QDU62" s="88"/>
      <c r="QDV62" s="88"/>
      <c r="QDW62" s="88"/>
      <c r="QDX62" s="88"/>
      <c r="QDY62" s="88"/>
      <c r="QDZ62" s="88"/>
      <c r="QEA62" s="88"/>
      <c r="QEB62" s="88"/>
      <c r="QEC62" s="88"/>
      <c r="QED62" s="88"/>
      <c r="QEE62" s="88"/>
      <c r="QEF62" s="88"/>
      <c r="QEG62" s="88"/>
      <c r="QEH62" s="88"/>
      <c r="QEI62" s="88"/>
      <c r="QEJ62" s="88"/>
      <c r="QEK62" s="88"/>
      <c r="QEL62" s="88"/>
      <c r="QEM62" s="88"/>
      <c r="QEN62" s="88"/>
      <c r="QEO62" s="88"/>
      <c r="QEP62" s="88"/>
      <c r="QEQ62" s="88"/>
      <c r="QER62" s="88"/>
      <c r="QES62" s="88"/>
      <c r="QET62" s="88"/>
      <c r="QEU62" s="88"/>
      <c r="QEV62" s="88"/>
      <c r="QEW62" s="88"/>
      <c r="QEX62" s="88"/>
      <c r="QEY62" s="88"/>
      <c r="QEZ62" s="88"/>
      <c r="QFA62" s="88"/>
      <c r="QFB62" s="88"/>
      <c r="QFC62" s="88"/>
      <c r="QFD62" s="88"/>
      <c r="QFE62" s="88"/>
      <c r="QFF62" s="88"/>
      <c r="QFG62" s="88"/>
      <c r="QFH62" s="88"/>
      <c r="QFI62" s="88"/>
      <c r="QFJ62" s="88"/>
      <c r="QFK62" s="88"/>
      <c r="QFL62" s="88"/>
      <c r="QFM62" s="88"/>
      <c r="QFN62" s="88"/>
      <c r="QFO62" s="88"/>
      <c r="QFP62" s="88"/>
      <c r="QFQ62" s="88"/>
      <c r="QFR62" s="88"/>
      <c r="QFS62" s="88"/>
      <c r="QFT62" s="88"/>
      <c r="QFU62" s="88"/>
      <c r="QFV62" s="88"/>
      <c r="QFW62" s="88"/>
      <c r="QFX62" s="88"/>
      <c r="QFY62" s="88"/>
      <c r="QFZ62" s="88"/>
      <c r="QGA62" s="88"/>
      <c r="QGB62" s="88"/>
      <c r="QGC62" s="88"/>
      <c r="QGD62" s="88"/>
      <c r="QGE62" s="88"/>
      <c r="QGF62" s="88"/>
      <c r="QGG62" s="88"/>
      <c r="QGH62" s="88"/>
      <c r="QGI62" s="88"/>
      <c r="QGJ62" s="88"/>
      <c r="QGK62" s="88"/>
      <c r="QGL62" s="88"/>
      <c r="QGM62" s="88"/>
      <c r="QGN62" s="88"/>
      <c r="QGO62" s="88"/>
      <c r="QGP62" s="88"/>
      <c r="QGQ62" s="88"/>
      <c r="QGR62" s="88"/>
      <c r="QGS62" s="88"/>
      <c r="QGT62" s="88"/>
      <c r="QGU62" s="88"/>
      <c r="QGV62" s="88"/>
      <c r="QGW62" s="88"/>
      <c r="QGX62" s="88"/>
      <c r="QGY62" s="88"/>
      <c r="QGZ62" s="88"/>
      <c r="QHA62" s="88"/>
      <c r="QHB62" s="88"/>
      <c r="QHC62" s="88"/>
      <c r="QHD62" s="88"/>
      <c r="QHE62" s="88"/>
      <c r="QHF62" s="88"/>
      <c r="QHG62" s="88"/>
      <c r="QHH62" s="88"/>
      <c r="QHI62" s="88"/>
      <c r="QHJ62" s="88"/>
      <c r="QHK62" s="88"/>
      <c r="QHL62" s="88"/>
      <c r="QHM62" s="88"/>
      <c r="QHN62" s="88"/>
      <c r="QHO62" s="88"/>
      <c r="QHP62" s="88"/>
      <c r="QHQ62" s="88"/>
      <c r="QHR62" s="88"/>
      <c r="QHS62" s="88"/>
      <c r="QHT62" s="88"/>
      <c r="QHU62" s="88"/>
      <c r="QHV62" s="88"/>
      <c r="QHW62" s="88"/>
      <c r="QHX62" s="88"/>
      <c r="QHY62" s="88"/>
      <c r="QHZ62" s="88"/>
      <c r="QIA62" s="88"/>
      <c r="QIB62" s="88"/>
      <c r="QIC62" s="88"/>
      <c r="QID62" s="88"/>
      <c r="QIE62" s="88"/>
      <c r="QIF62" s="88"/>
      <c r="QIG62" s="88"/>
      <c r="QIH62" s="88"/>
      <c r="QII62" s="88"/>
      <c r="QIJ62" s="88"/>
      <c r="QIK62" s="88"/>
      <c r="QIL62" s="88"/>
      <c r="QIM62" s="88"/>
      <c r="QIN62" s="88"/>
      <c r="QIO62" s="88"/>
      <c r="QIP62" s="88"/>
      <c r="QIQ62" s="88"/>
      <c r="QIR62" s="88"/>
      <c r="QIS62" s="88"/>
      <c r="QIT62" s="88"/>
      <c r="QIU62" s="88"/>
      <c r="QIV62" s="88"/>
      <c r="QIW62" s="88"/>
      <c r="QIX62" s="88"/>
      <c r="QIY62" s="88"/>
      <c r="QIZ62" s="88"/>
      <c r="QJA62" s="88"/>
      <c r="QJB62" s="88"/>
      <c r="QJC62" s="88"/>
      <c r="QJD62" s="88"/>
      <c r="QJE62" s="88"/>
      <c r="QJF62" s="88"/>
      <c r="QJG62" s="88"/>
      <c r="QJH62" s="88"/>
      <c r="QJI62" s="88"/>
      <c r="QJJ62" s="88"/>
      <c r="QJK62" s="88"/>
      <c r="QJL62" s="88"/>
      <c r="QJM62" s="88"/>
      <c r="QJN62" s="88"/>
      <c r="QJO62" s="88"/>
      <c r="QJP62" s="88"/>
      <c r="QJQ62" s="88"/>
      <c r="QJR62" s="88"/>
      <c r="QJS62" s="88"/>
      <c r="QJT62" s="88"/>
      <c r="QJU62" s="88"/>
      <c r="QJV62" s="88"/>
      <c r="QJW62" s="88"/>
      <c r="QJX62" s="88"/>
      <c r="QJY62" s="88"/>
      <c r="QJZ62" s="88"/>
      <c r="QKA62" s="88"/>
      <c r="QKB62" s="88"/>
      <c r="QKC62" s="88"/>
      <c r="QKD62" s="88"/>
      <c r="QKE62" s="88"/>
      <c r="QKF62" s="88"/>
      <c r="QKG62" s="88"/>
      <c r="QKH62" s="88"/>
      <c r="QKI62" s="88"/>
      <c r="QKJ62" s="88"/>
      <c r="QKK62" s="88"/>
      <c r="QKL62" s="88"/>
      <c r="QKM62" s="88"/>
      <c r="QKN62" s="88"/>
      <c r="QKO62" s="88"/>
      <c r="QKP62" s="88"/>
      <c r="QKQ62" s="88"/>
      <c r="QKR62" s="88"/>
      <c r="QKS62" s="88"/>
      <c r="QKT62" s="88"/>
      <c r="QKU62" s="88"/>
      <c r="QKV62" s="88"/>
      <c r="QKW62" s="88"/>
      <c r="QKX62" s="88"/>
      <c r="QKY62" s="88"/>
      <c r="QKZ62" s="88"/>
      <c r="QLA62" s="88"/>
      <c r="QLB62" s="88"/>
      <c r="QLC62" s="88"/>
      <c r="QLD62" s="88"/>
      <c r="QLE62" s="88"/>
      <c r="QLF62" s="88"/>
      <c r="QLG62" s="88"/>
      <c r="QLH62" s="88"/>
      <c r="QLI62" s="88"/>
      <c r="QLJ62" s="88"/>
      <c r="QLK62" s="88"/>
      <c r="QLL62" s="88"/>
      <c r="QLM62" s="88"/>
      <c r="QLN62" s="88"/>
      <c r="QLO62" s="88"/>
      <c r="QLP62" s="88"/>
      <c r="QLQ62" s="88"/>
      <c r="QLR62" s="88"/>
      <c r="QLS62" s="88"/>
      <c r="QLT62" s="88"/>
      <c r="QLU62" s="88"/>
      <c r="QLV62" s="88"/>
      <c r="QLW62" s="88"/>
      <c r="QLX62" s="88"/>
      <c r="QLY62" s="88"/>
      <c r="QLZ62" s="88"/>
      <c r="QMA62" s="88"/>
      <c r="QMB62" s="88"/>
      <c r="QMC62" s="88"/>
      <c r="QMD62" s="88"/>
      <c r="QME62" s="88"/>
      <c r="QMF62" s="88"/>
      <c r="QMG62" s="88"/>
      <c r="QMH62" s="88"/>
      <c r="QMI62" s="88"/>
      <c r="QMJ62" s="88"/>
      <c r="QMK62" s="88"/>
      <c r="QML62" s="88"/>
      <c r="QMM62" s="88"/>
      <c r="QMN62" s="88"/>
      <c r="QMO62" s="88"/>
      <c r="QMP62" s="88"/>
      <c r="QMQ62" s="88"/>
      <c r="QMR62" s="88"/>
      <c r="QMS62" s="88"/>
      <c r="QMT62" s="88"/>
      <c r="QMU62" s="88"/>
      <c r="QMV62" s="88"/>
      <c r="QMW62" s="88"/>
      <c r="QMX62" s="88"/>
      <c r="QMY62" s="88"/>
      <c r="QMZ62" s="88"/>
      <c r="QNA62" s="88"/>
      <c r="QNB62" s="88"/>
      <c r="QNC62" s="88"/>
      <c r="QND62" s="88"/>
      <c r="QNE62" s="88"/>
      <c r="QNF62" s="88"/>
      <c r="QNG62" s="88"/>
      <c r="QNH62" s="88"/>
      <c r="QNI62" s="88"/>
      <c r="QNJ62" s="88"/>
      <c r="QNK62" s="88"/>
      <c r="QNL62" s="88"/>
      <c r="QNM62" s="88"/>
      <c r="QNN62" s="88"/>
      <c r="QNO62" s="88"/>
      <c r="QNP62" s="88"/>
      <c r="QNQ62" s="88"/>
      <c r="QNR62" s="88"/>
      <c r="QNS62" s="88"/>
      <c r="QNT62" s="88"/>
      <c r="QNU62" s="88"/>
      <c r="QNV62" s="88"/>
      <c r="QNW62" s="88"/>
      <c r="QNX62" s="88"/>
      <c r="QNY62" s="88"/>
      <c r="QNZ62" s="88"/>
      <c r="QOA62" s="88"/>
      <c r="QOB62" s="88"/>
      <c r="QOC62" s="88"/>
      <c r="QOD62" s="88"/>
      <c r="QOE62" s="88"/>
      <c r="QOF62" s="88"/>
      <c r="QOG62" s="88"/>
      <c r="QOH62" s="88"/>
      <c r="QOI62" s="88"/>
      <c r="QOJ62" s="88"/>
      <c r="QOK62" s="88"/>
      <c r="QOL62" s="88"/>
      <c r="QOM62" s="88"/>
      <c r="QON62" s="88"/>
      <c r="QOO62" s="88"/>
      <c r="QOP62" s="88"/>
      <c r="QOQ62" s="88"/>
      <c r="QOR62" s="88"/>
      <c r="QOS62" s="88"/>
      <c r="QOT62" s="88"/>
      <c r="QOU62" s="88"/>
      <c r="QOV62" s="88"/>
      <c r="QOW62" s="88"/>
      <c r="QOX62" s="88"/>
      <c r="QOY62" s="88"/>
      <c r="QOZ62" s="88"/>
      <c r="QPA62" s="88"/>
      <c r="QPB62" s="88"/>
      <c r="QPC62" s="88"/>
      <c r="QPD62" s="88"/>
      <c r="QPE62" s="88"/>
      <c r="QPF62" s="88"/>
      <c r="QPG62" s="88"/>
      <c r="QPH62" s="88"/>
      <c r="QPI62" s="88"/>
      <c r="QPJ62" s="88"/>
      <c r="QPK62" s="88"/>
      <c r="QPL62" s="88"/>
      <c r="QPM62" s="88"/>
      <c r="QPN62" s="88"/>
      <c r="QPO62" s="88"/>
      <c r="QPP62" s="88"/>
      <c r="QPQ62" s="88"/>
      <c r="QPR62" s="88"/>
      <c r="QPS62" s="88"/>
      <c r="QPT62" s="88"/>
      <c r="QPU62" s="88"/>
      <c r="QPV62" s="88"/>
      <c r="QPW62" s="88"/>
      <c r="QPX62" s="88"/>
      <c r="QPY62" s="88"/>
      <c r="QPZ62" s="88"/>
      <c r="QQA62" s="88"/>
      <c r="QQB62" s="88"/>
      <c r="QQC62" s="88"/>
      <c r="QQD62" s="88"/>
      <c r="QQE62" s="88"/>
      <c r="QQF62" s="88"/>
      <c r="QQG62" s="88"/>
      <c r="QQH62" s="88"/>
      <c r="QQI62" s="88"/>
      <c r="QQJ62" s="88"/>
      <c r="QQK62" s="88"/>
      <c r="QQL62" s="88"/>
      <c r="QQM62" s="88"/>
      <c r="QQN62" s="88"/>
      <c r="QQO62" s="88"/>
      <c r="QQP62" s="88"/>
      <c r="QQQ62" s="88"/>
      <c r="QQR62" s="88"/>
      <c r="QQS62" s="88"/>
      <c r="QQT62" s="88"/>
      <c r="QQU62" s="88"/>
      <c r="QQV62" s="88"/>
      <c r="QQW62" s="88"/>
      <c r="QQX62" s="88"/>
      <c r="QQY62" s="88"/>
      <c r="QQZ62" s="88"/>
      <c r="QRA62" s="88"/>
      <c r="QRB62" s="88"/>
      <c r="QRC62" s="88"/>
      <c r="QRD62" s="88"/>
      <c r="QRE62" s="88"/>
      <c r="QRF62" s="88"/>
      <c r="QRG62" s="88"/>
      <c r="QRH62" s="88"/>
      <c r="QRI62" s="88"/>
      <c r="QRJ62" s="88"/>
      <c r="QRK62" s="88"/>
      <c r="QRL62" s="88"/>
      <c r="QRM62" s="88"/>
      <c r="QRN62" s="88"/>
      <c r="QRO62" s="88"/>
      <c r="QRP62" s="88"/>
      <c r="QRQ62" s="88"/>
      <c r="QRR62" s="88"/>
      <c r="QRS62" s="88"/>
      <c r="QRT62" s="88"/>
      <c r="QRU62" s="88"/>
      <c r="QRV62" s="88"/>
      <c r="QRW62" s="88"/>
      <c r="QRX62" s="88"/>
      <c r="QRY62" s="88"/>
      <c r="QRZ62" s="88"/>
      <c r="QSA62" s="88"/>
      <c r="QSB62" s="88"/>
      <c r="QSC62" s="88"/>
      <c r="QSD62" s="88"/>
      <c r="QSE62" s="88"/>
      <c r="QSF62" s="88"/>
      <c r="QSG62" s="88"/>
      <c r="QSH62" s="88"/>
      <c r="QSI62" s="88"/>
      <c r="QSJ62" s="88"/>
      <c r="QSK62" s="88"/>
      <c r="QSL62" s="88"/>
      <c r="QSM62" s="88"/>
      <c r="QSN62" s="88"/>
      <c r="QSO62" s="88"/>
      <c r="QSP62" s="88"/>
      <c r="QSQ62" s="88"/>
      <c r="QSR62" s="88"/>
      <c r="QSS62" s="88"/>
      <c r="QST62" s="88"/>
      <c r="QSU62" s="88"/>
      <c r="QSV62" s="88"/>
      <c r="QSW62" s="88"/>
      <c r="QSX62" s="88"/>
      <c r="QSY62" s="88"/>
      <c r="QSZ62" s="88"/>
      <c r="QTA62" s="88"/>
      <c r="QTB62" s="88"/>
      <c r="QTC62" s="88"/>
      <c r="QTD62" s="88"/>
      <c r="QTE62" s="88"/>
      <c r="QTF62" s="88"/>
      <c r="QTG62" s="88"/>
      <c r="QTH62" s="88"/>
      <c r="QTI62" s="88"/>
      <c r="QTJ62" s="88"/>
      <c r="QTK62" s="88"/>
      <c r="QTL62" s="88"/>
      <c r="QTM62" s="88"/>
      <c r="QTN62" s="88"/>
      <c r="QTO62" s="88"/>
      <c r="QTP62" s="88"/>
      <c r="QTQ62" s="88"/>
      <c r="QTR62" s="88"/>
      <c r="QTS62" s="88"/>
      <c r="QTT62" s="88"/>
      <c r="QTU62" s="88"/>
      <c r="QTV62" s="88"/>
      <c r="QTW62" s="88"/>
      <c r="QTX62" s="88"/>
      <c r="QTY62" s="88"/>
      <c r="QTZ62" s="88"/>
      <c r="QUA62" s="88"/>
      <c r="QUB62" s="88"/>
      <c r="QUC62" s="88"/>
      <c r="QUD62" s="88"/>
      <c r="QUE62" s="88"/>
      <c r="QUF62" s="88"/>
      <c r="QUG62" s="88"/>
      <c r="QUH62" s="88"/>
      <c r="QUI62" s="88"/>
      <c r="QUJ62" s="88"/>
      <c r="QUK62" s="88"/>
      <c r="QUL62" s="88"/>
      <c r="QUM62" s="88"/>
      <c r="QUN62" s="88"/>
      <c r="QUO62" s="88"/>
      <c r="QUP62" s="88"/>
      <c r="QUQ62" s="88"/>
      <c r="QUR62" s="88"/>
      <c r="QUS62" s="88"/>
      <c r="QUT62" s="88"/>
      <c r="QUU62" s="88"/>
      <c r="QUV62" s="88"/>
      <c r="QUW62" s="88"/>
      <c r="QUX62" s="88"/>
      <c r="QUY62" s="88"/>
      <c r="QUZ62" s="88"/>
      <c r="QVA62" s="88"/>
      <c r="QVB62" s="88"/>
      <c r="QVC62" s="88"/>
      <c r="QVD62" s="88"/>
      <c r="QVE62" s="88"/>
      <c r="QVF62" s="88"/>
      <c r="QVG62" s="88"/>
      <c r="QVH62" s="88"/>
      <c r="QVI62" s="88"/>
      <c r="QVJ62" s="88"/>
      <c r="QVK62" s="88"/>
      <c r="QVL62" s="88"/>
      <c r="QVM62" s="88"/>
      <c r="QVN62" s="88"/>
      <c r="QVO62" s="88"/>
      <c r="QVP62" s="88"/>
      <c r="QVQ62" s="88"/>
      <c r="QVR62" s="88"/>
      <c r="QVS62" s="88"/>
      <c r="QVT62" s="88"/>
      <c r="QVU62" s="88"/>
      <c r="QVV62" s="88"/>
      <c r="QVW62" s="88"/>
      <c r="QVX62" s="88"/>
      <c r="QVY62" s="88"/>
      <c r="QVZ62" s="88"/>
      <c r="QWA62" s="88"/>
      <c r="QWB62" s="88"/>
      <c r="QWC62" s="88"/>
      <c r="QWD62" s="88"/>
      <c r="QWE62" s="88"/>
      <c r="QWF62" s="88"/>
      <c r="QWG62" s="88"/>
      <c r="QWH62" s="88"/>
      <c r="QWI62" s="88"/>
      <c r="QWJ62" s="88"/>
      <c r="QWK62" s="88"/>
      <c r="QWL62" s="88"/>
      <c r="QWM62" s="88"/>
      <c r="QWN62" s="88"/>
      <c r="QWO62" s="88"/>
      <c r="QWP62" s="88"/>
      <c r="QWQ62" s="88"/>
      <c r="QWR62" s="88"/>
      <c r="QWS62" s="88"/>
      <c r="QWT62" s="88"/>
      <c r="QWU62" s="88"/>
      <c r="QWV62" s="88"/>
      <c r="QWW62" s="88"/>
      <c r="QWX62" s="88"/>
      <c r="QWY62" s="88"/>
      <c r="QWZ62" s="88"/>
      <c r="QXA62" s="88"/>
      <c r="QXB62" s="88"/>
      <c r="QXC62" s="88"/>
      <c r="QXD62" s="88"/>
      <c r="QXE62" s="88"/>
      <c r="QXF62" s="88"/>
      <c r="QXG62" s="88"/>
      <c r="QXH62" s="88"/>
      <c r="QXI62" s="88"/>
      <c r="QXJ62" s="88"/>
      <c r="QXK62" s="88"/>
      <c r="QXL62" s="88"/>
      <c r="QXM62" s="88"/>
      <c r="QXN62" s="88"/>
      <c r="QXO62" s="88"/>
      <c r="QXP62" s="88"/>
      <c r="QXQ62" s="88"/>
      <c r="QXR62" s="88"/>
      <c r="QXS62" s="88"/>
      <c r="QXT62" s="88"/>
      <c r="QXU62" s="88"/>
      <c r="QXV62" s="88"/>
      <c r="QXW62" s="88"/>
      <c r="QXX62" s="88"/>
      <c r="QXY62" s="88"/>
      <c r="QXZ62" s="88"/>
      <c r="QYA62" s="88"/>
      <c r="QYB62" s="88"/>
      <c r="QYC62" s="88"/>
      <c r="QYD62" s="88"/>
      <c r="QYE62" s="88"/>
      <c r="QYF62" s="88"/>
      <c r="QYG62" s="88"/>
      <c r="QYH62" s="88"/>
      <c r="QYI62" s="88"/>
      <c r="QYJ62" s="88"/>
      <c r="QYK62" s="88"/>
      <c r="QYL62" s="88"/>
      <c r="QYM62" s="88"/>
      <c r="QYN62" s="88"/>
      <c r="QYO62" s="88"/>
      <c r="QYP62" s="88"/>
      <c r="QYQ62" s="88"/>
      <c r="QYR62" s="88"/>
      <c r="QYS62" s="88"/>
      <c r="QYT62" s="88"/>
      <c r="QYU62" s="88"/>
      <c r="QYV62" s="88"/>
      <c r="QYW62" s="88"/>
      <c r="QYX62" s="88"/>
      <c r="QYY62" s="88"/>
      <c r="QYZ62" s="88"/>
      <c r="QZA62" s="88"/>
      <c r="QZB62" s="88"/>
      <c r="QZC62" s="88"/>
      <c r="QZD62" s="88"/>
      <c r="QZE62" s="88"/>
      <c r="QZF62" s="88"/>
      <c r="QZG62" s="88"/>
      <c r="QZH62" s="88"/>
      <c r="QZI62" s="88"/>
      <c r="QZJ62" s="88"/>
      <c r="QZK62" s="88"/>
      <c r="QZL62" s="88"/>
      <c r="QZM62" s="88"/>
      <c r="QZN62" s="88"/>
      <c r="QZO62" s="88"/>
      <c r="QZP62" s="88"/>
      <c r="QZQ62" s="88"/>
      <c r="QZR62" s="88"/>
      <c r="QZS62" s="88"/>
      <c r="QZT62" s="88"/>
      <c r="QZU62" s="88"/>
      <c r="QZV62" s="88"/>
      <c r="QZW62" s="88"/>
      <c r="QZX62" s="88"/>
      <c r="QZY62" s="88"/>
      <c r="QZZ62" s="88"/>
      <c r="RAA62" s="88"/>
      <c r="RAB62" s="88"/>
      <c r="RAC62" s="88"/>
      <c r="RAD62" s="88"/>
      <c r="RAE62" s="88"/>
      <c r="RAF62" s="88"/>
      <c r="RAG62" s="88"/>
      <c r="RAH62" s="88"/>
      <c r="RAI62" s="88"/>
      <c r="RAJ62" s="88"/>
      <c r="RAK62" s="88"/>
      <c r="RAL62" s="88"/>
      <c r="RAM62" s="88"/>
      <c r="RAN62" s="88"/>
      <c r="RAO62" s="88"/>
      <c r="RAP62" s="88"/>
      <c r="RAQ62" s="88"/>
      <c r="RAR62" s="88"/>
      <c r="RAS62" s="88"/>
      <c r="RAT62" s="88"/>
      <c r="RAU62" s="88"/>
      <c r="RAV62" s="88"/>
      <c r="RAW62" s="88"/>
      <c r="RAX62" s="88"/>
      <c r="RAY62" s="88"/>
      <c r="RAZ62" s="88"/>
      <c r="RBA62" s="88"/>
      <c r="RBB62" s="88"/>
      <c r="RBC62" s="88"/>
      <c r="RBD62" s="88"/>
      <c r="RBE62" s="88"/>
      <c r="RBF62" s="88"/>
      <c r="RBG62" s="88"/>
      <c r="RBH62" s="88"/>
      <c r="RBI62" s="88"/>
      <c r="RBJ62" s="88"/>
      <c r="RBK62" s="88"/>
      <c r="RBL62" s="88"/>
      <c r="RBM62" s="88"/>
      <c r="RBN62" s="88"/>
      <c r="RBO62" s="88"/>
      <c r="RBP62" s="88"/>
      <c r="RBQ62" s="88"/>
      <c r="RBR62" s="88"/>
      <c r="RBS62" s="88"/>
      <c r="RBT62" s="88"/>
      <c r="RBU62" s="88"/>
      <c r="RBV62" s="88"/>
      <c r="RBW62" s="88"/>
      <c r="RBX62" s="88"/>
      <c r="RBY62" s="88"/>
      <c r="RBZ62" s="88"/>
      <c r="RCA62" s="88"/>
      <c r="RCB62" s="88"/>
      <c r="RCC62" s="88"/>
      <c r="RCD62" s="88"/>
      <c r="RCE62" s="88"/>
      <c r="RCF62" s="88"/>
      <c r="RCG62" s="88"/>
      <c r="RCH62" s="88"/>
      <c r="RCI62" s="88"/>
      <c r="RCJ62" s="88"/>
      <c r="RCK62" s="88"/>
      <c r="RCL62" s="88"/>
      <c r="RCM62" s="88"/>
      <c r="RCN62" s="88"/>
      <c r="RCO62" s="88"/>
      <c r="RCP62" s="88"/>
      <c r="RCQ62" s="88"/>
      <c r="RCR62" s="88"/>
      <c r="RCS62" s="88"/>
      <c r="RCT62" s="88"/>
      <c r="RCU62" s="88"/>
      <c r="RCV62" s="88"/>
      <c r="RCW62" s="88"/>
      <c r="RCX62" s="88"/>
      <c r="RCY62" s="88"/>
      <c r="RCZ62" s="88"/>
      <c r="RDA62" s="88"/>
      <c r="RDB62" s="88"/>
      <c r="RDC62" s="88"/>
      <c r="RDD62" s="88"/>
      <c r="RDE62" s="88"/>
      <c r="RDF62" s="88"/>
      <c r="RDG62" s="88"/>
      <c r="RDH62" s="88"/>
      <c r="RDI62" s="88"/>
      <c r="RDJ62" s="88"/>
      <c r="RDK62" s="88"/>
      <c r="RDL62" s="88"/>
      <c r="RDM62" s="88"/>
      <c r="RDN62" s="88"/>
      <c r="RDO62" s="88"/>
      <c r="RDP62" s="88"/>
      <c r="RDQ62" s="88"/>
      <c r="RDR62" s="88"/>
      <c r="RDS62" s="88"/>
      <c r="RDT62" s="88"/>
      <c r="RDU62" s="88"/>
      <c r="RDV62" s="88"/>
      <c r="RDW62" s="88"/>
      <c r="RDX62" s="88"/>
      <c r="RDY62" s="88"/>
      <c r="RDZ62" s="88"/>
      <c r="REA62" s="88"/>
      <c r="REB62" s="88"/>
      <c r="REC62" s="88"/>
      <c r="RED62" s="88"/>
      <c r="REE62" s="88"/>
      <c r="REF62" s="88"/>
      <c r="REG62" s="88"/>
      <c r="REH62" s="88"/>
      <c r="REI62" s="88"/>
      <c r="REJ62" s="88"/>
      <c r="REK62" s="88"/>
      <c r="REL62" s="88"/>
      <c r="REM62" s="88"/>
      <c r="REN62" s="88"/>
      <c r="REO62" s="88"/>
      <c r="REP62" s="88"/>
      <c r="REQ62" s="88"/>
      <c r="RER62" s="88"/>
      <c r="RES62" s="88"/>
      <c r="RET62" s="88"/>
      <c r="REU62" s="88"/>
      <c r="REV62" s="88"/>
      <c r="REW62" s="88"/>
      <c r="REX62" s="88"/>
      <c r="REY62" s="88"/>
      <c r="REZ62" s="88"/>
      <c r="RFA62" s="88"/>
      <c r="RFB62" s="88"/>
      <c r="RFC62" s="88"/>
      <c r="RFD62" s="88"/>
      <c r="RFE62" s="88"/>
      <c r="RFF62" s="88"/>
      <c r="RFG62" s="88"/>
      <c r="RFH62" s="88"/>
      <c r="RFI62" s="88"/>
      <c r="RFJ62" s="88"/>
      <c r="RFK62" s="88"/>
      <c r="RFL62" s="88"/>
      <c r="RFM62" s="88"/>
      <c r="RFN62" s="88"/>
      <c r="RFO62" s="88"/>
      <c r="RFP62" s="88"/>
      <c r="RFQ62" s="88"/>
      <c r="RFR62" s="88"/>
      <c r="RFS62" s="88"/>
      <c r="RFT62" s="88"/>
      <c r="RFU62" s="88"/>
      <c r="RFV62" s="88"/>
      <c r="RFW62" s="88"/>
      <c r="RFX62" s="88"/>
      <c r="RFY62" s="88"/>
      <c r="RFZ62" s="88"/>
      <c r="RGA62" s="88"/>
      <c r="RGB62" s="88"/>
      <c r="RGC62" s="88"/>
      <c r="RGD62" s="88"/>
      <c r="RGE62" s="88"/>
      <c r="RGF62" s="88"/>
      <c r="RGG62" s="88"/>
      <c r="RGH62" s="88"/>
      <c r="RGI62" s="88"/>
      <c r="RGJ62" s="88"/>
      <c r="RGK62" s="88"/>
      <c r="RGL62" s="88"/>
      <c r="RGM62" s="88"/>
      <c r="RGN62" s="88"/>
      <c r="RGO62" s="88"/>
      <c r="RGP62" s="88"/>
      <c r="RGQ62" s="88"/>
      <c r="RGR62" s="88"/>
      <c r="RGS62" s="88"/>
      <c r="RGT62" s="88"/>
      <c r="RGU62" s="88"/>
      <c r="RGV62" s="88"/>
      <c r="RGW62" s="88"/>
      <c r="RGX62" s="88"/>
      <c r="RGY62" s="88"/>
      <c r="RGZ62" s="88"/>
      <c r="RHA62" s="88"/>
      <c r="RHB62" s="88"/>
      <c r="RHC62" s="88"/>
      <c r="RHD62" s="88"/>
      <c r="RHE62" s="88"/>
      <c r="RHF62" s="88"/>
      <c r="RHG62" s="88"/>
      <c r="RHH62" s="88"/>
      <c r="RHI62" s="88"/>
      <c r="RHJ62" s="88"/>
      <c r="RHK62" s="88"/>
      <c r="RHL62" s="88"/>
      <c r="RHM62" s="88"/>
      <c r="RHN62" s="88"/>
      <c r="RHO62" s="88"/>
      <c r="RHP62" s="88"/>
      <c r="RHQ62" s="88"/>
      <c r="RHR62" s="88"/>
      <c r="RHS62" s="88"/>
      <c r="RHT62" s="88"/>
      <c r="RHU62" s="88"/>
      <c r="RHV62" s="88"/>
      <c r="RHW62" s="88"/>
      <c r="RHX62" s="88"/>
      <c r="RHY62" s="88"/>
      <c r="RHZ62" s="88"/>
      <c r="RIA62" s="88"/>
      <c r="RIB62" s="88"/>
      <c r="RIC62" s="88"/>
      <c r="RID62" s="88"/>
      <c r="RIE62" s="88"/>
      <c r="RIF62" s="88"/>
      <c r="RIG62" s="88"/>
      <c r="RIH62" s="88"/>
      <c r="RII62" s="88"/>
      <c r="RIJ62" s="88"/>
      <c r="RIK62" s="88"/>
      <c r="RIL62" s="88"/>
      <c r="RIM62" s="88"/>
      <c r="RIN62" s="88"/>
      <c r="RIO62" s="88"/>
      <c r="RIP62" s="88"/>
      <c r="RIQ62" s="88"/>
      <c r="RIR62" s="88"/>
      <c r="RIS62" s="88"/>
      <c r="RIT62" s="88"/>
      <c r="RIU62" s="88"/>
      <c r="RIV62" s="88"/>
      <c r="RIW62" s="88"/>
      <c r="RIX62" s="88"/>
      <c r="RIY62" s="88"/>
      <c r="RIZ62" s="88"/>
      <c r="RJA62" s="88"/>
      <c r="RJB62" s="88"/>
      <c r="RJC62" s="88"/>
      <c r="RJD62" s="88"/>
      <c r="RJE62" s="88"/>
      <c r="RJF62" s="88"/>
      <c r="RJG62" s="88"/>
      <c r="RJH62" s="88"/>
      <c r="RJI62" s="88"/>
      <c r="RJJ62" s="88"/>
      <c r="RJK62" s="88"/>
      <c r="RJL62" s="88"/>
      <c r="RJM62" s="88"/>
      <c r="RJN62" s="88"/>
      <c r="RJO62" s="88"/>
      <c r="RJP62" s="88"/>
      <c r="RJQ62" s="88"/>
      <c r="RJR62" s="88"/>
      <c r="RJS62" s="88"/>
      <c r="RJT62" s="88"/>
      <c r="RJU62" s="88"/>
      <c r="RJV62" s="88"/>
      <c r="RJW62" s="88"/>
      <c r="RJX62" s="88"/>
      <c r="RJY62" s="88"/>
      <c r="RJZ62" s="88"/>
      <c r="RKA62" s="88"/>
      <c r="RKB62" s="88"/>
      <c r="RKC62" s="88"/>
      <c r="RKD62" s="88"/>
      <c r="RKE62" s="88"/>
      <c r="RKF62" s="88"/>
      <c r="RKG62" s="88"/>
      <c r="RKH62" s="88"/>
      <c r="RKI62" s="88"/>
      <c r="RKJ62" s="88"/>
      <c r="RKK62" s="88"/>
      <c r="RKL62" s="88"/>
      <c r="RKM62" s="88"/>
      <c r="RKN62" s="88"/>
      <c r="RKO62" s="88"/>
      <c r="RKP62" s="88"/>
      <c r="RKQ62" s="88"/>
      <c r="RKR62" s="88"/>
      <c r="RKS62" s="88"/>
      <c r="RKT62" s="88"/>
      <c r="RKU62" s="88"/>
      <c r="RKV62" s="88"/>
      <c r="RKW62" s="88"/>
      <c r="RKX62" s="88"/>
      <c r="RKY62" s="88"/>
      <c r="RKZ62" s="88"/>
      <c r="RLA62" s="88"/>
      <c r="RLB62" s="88"/>
      <c r="RLC62" s="88"/>
      <c r="RLD62" s="88"/>
      <c r="RLE62" s="88"/>
      <c r="RLF62" s="88"/>
      <c r="RLG62" s="88"/>
      <c r="RLH62" s="88"/>
      <c r="RLI62" s="88"/>
      <c r="RLJ62" s="88"/>
      <c r="RLK62" s="88"/>
      <c r="RLL62" s="88"/>
      <c r="RLM62" s="88"/>
      <c r="RLN62" s="88"/>
      <c r="RLO62" s="88"/>
      <c r="RLP62" s="88"/>
      <c r="RLQ62" s="88"/>
      <c r="RLR62" s="88"/>
      <c r="RLS62" s="88"/>
      <c r="RLT62" s="88"/>
      <c r="RLU62" s="88"/>
      <c r="RLV62" s="88"/>
      <c r="RLW62" s="88"/>
      <c r="RLX62" s="88"/>
      <c r="RLY62" s="88"/>
      <c r="RLZ62" s="88"/>
      <c r="RMA62" s="88"/>
      <c r="RMB62" s="88"/>
      <c r="RMC62" s="88"/>
      <c r="RMD62" s="88"/>
      <c r="RME62" s="88"/>
      <c r="RMF62" s="88"/>
      <c r="RMG62" s="88"/>
      <c r="RMH62" s="88"/>
      <c r="RMI62" s="88"/>
      <c r="RMJ62" s="88"/>
      <c r="RMK62" s="88"/>
      <c r="RML62" s="88"/>
      <c r="RMM62" s="88"/>
      <c r="RMN62" s="88"/>
      <c r="RMO62" s="88"/>
      <c r="RMP62" s="88"/>
      <c r="RMQ62" s="88"/>
      <c r="RMR62" s="88"/>
      <c r="RMS62" s="88"/>
      <c r="RMT62" s="88"/>
      <c r="RMU62" s="88"/>
      <c r="RMV62" s="88"/>
      <c r="RMW62" s="88"/>
      <c r="RMX62" s="88"/>
      <c r="RMY62" s="88"/>
      <c r="RMZ62" s="88"/>
      <c r="RNA62" s="88"/>
      <c r="RNB62" s="88"/>
      <c r="RNC62" s="88"/>
      <c r="RND62" s="88"/>
      <c r="RNE62" s="88"/>
      <c r="RNF62" s="88"/>
      <c r="RNG62" s="88"/>
      <c r="RNH62" s="88"/>
      <c r="RNI62" s="88"/>
      <c r="RNJ62" s="88"/>
      <c r="RNK62" s="88"/>
      <c r="RNL62" s="88"/>
      <c r="RNM62" s="88"/>
      <c r="RNN62" s="88"/>
      <c r="RNO62" s="88"/>
      <c r="RNP62" s="88"/>
      <c r="RNQ62" s="88"/>
      <c r="RNR62" s="88"/>
      <c r="RNS62" s="88"/>
      <c r="RNT62" s="88"/>
      <c r="RNU62" s="88"/>
      <c r="RNV62" s="88"/>
      <c r="RNW62" s="88"/>
      <c r="RNX62" s="88"/>
      <c r="RNY62" s="88"/>
      <c r="RNZ62" s="88"/>
      <c r="ROA62" s="88"/>
      <c r="ROB62" s="88"/>
      <c r="ROC62" s="88"/>
      <c r="ROD62" s="88"/>
      <c r="ROE62" s="88"/>
      <c r="ROF62" s="88"/>
      <c r="ROG62" s="88"/>
      <c r="ROH62" s="88"/>
      <c r="ROI62" s="88"/>
      <c r="ROJ62" s="88"/>
      <c r="ROK62" s="88"/>
      <c r="ROL62" s="88"/>
      <c r="ROM62" s="88"/>
      <c r="RON62" s="88"/>
      <c r="ROO62" s="88"/>
      <c r="ROP62" s="88"/>
      <c r="ROQ62" s="88"/>
      <c r="ROR62" s="88"/>
      <c r="ROS62" s="88"/>
      <c r="ROT62" s="88"/>
      <c r="ROU62" s="88"/>
      <c r="ROV62" s="88"/>
      <c r="ROW62" s="88"/>
      <c r="ROX62" s="88"/>
      <c r="ROY62" s="88"/>
      <c r="ROZ62" s="88"/>
      <c r="RPA62" s="88"/>
      <c r="RPB62" s="88"/>
      <c r="RPC62" s="88"/>
      <c r="RPD62" s="88"/>
      <c r="RPE62" s="88"/>
      <c r="RPF62" s="88"/>
      <c r="RPG62" s="88"/>
      <c r="RPH62" s="88"/>
      <c r="RPI62" s="88"/>
      <c r="RPJ62" s="88"/>
      <c r="RPK62" s="88"/>
      <c r="RPL62" s="88"/>
      <c r="RPM62" s="88"/>
      <c r="RPN62" s="88"/>
      <c r="RPO62" s="88"/>
      <c r="RPP62" s="88"/>
      <c r="RPQ62" s="88"/>
      <c r="RPR62" s="88"/>
      <c r="RPS62" s="88"/>
      <c r="RPT62" s="88"/>
      <c r="RPU62" s="88"/>
      <c r="RPV62" s="88"/>
      <c r="RPW62" s="88"/>
      <c r="RPX62" s="88"/>
      <c r="RPY62" s="88"/>
      <c r="RPZ62" s="88"/>
      <c r="RQA62" s="88"/>
      <c r="RQB62" s="88"/>
      <c r="RQC62" s="88"/>
      <c r="RQD62" s="88"/>
      <c r="RQE62" s="88"/>
      <c r="RQF62" s="88"/>
      <c r="RQG62" s="88"/>
      <c r="RQH62" s="88"/>
      <c r="RQI62" s="88"/>
      <c r="RQJ62" s="88"/>
      <c r="RQK62" s="88"/>
      <c r="RQL62" s="88"/>
      <c r="RQM62" s="88"/>
      <c r="RQN62" s="88"/>
      <c r="RQO62" s="88"/>
      <c r="RQP62" s="88"/>
      <c r="RQQ62" s="88"/>
      <c r="RQR62" s="88"/>
      <c r="RQS62" s="88"/>
      <c r="RQT62" s="88"/>
      <c r="RQU62" s="88"/>
      <c r="RQV62" s="88"/>
      <c r="RQW62" s="88"/>
      <c r="RQX62" s="88"/>
      <c r="RQY62" s="88"/>
      <c r="RQZ62" s="88"/>
      <c r="RRA62" s="88"/>
      <c r="RRB62" s="88"/>
      <c r="RRC62" s="88"/>
      <c r="RRD62" s="88"/>
      <c r="RRE62" s="88"/>
      <c r="RRF62" s="88"/>
      <c r="RRG62" s="88"/>
      <c r="RRH62" s="88"/>
      <c r="RRI62" s="88"/>
      <c r="RRJ62" s="88"/>
      <c r="RRK62" s="88"/>
      <c r="RRL62" s="88"/>
      <c r="RRM62" s="88"/>
      <c r="RRN62" s="88"/>
      <c r="RRO62" s="88"/>
      <c r="RRP62" s="88"/>
      <c r="RRQ62" s="88"/>
      <c r="RRR62" s="88"/>
      <c r="RRS62" s="88"/>
      <c r="RRT62" s="88"/>
      <c r="RRU62" s="88"/>
      <c r="RRV62" s="88"/>
      <c r="RRW62" s="88"/>
      <c r="RRX62" s="88"/>
      <c r="RRY62" s="88"/>
      <c r="RRZ62" s="88"/>
      <c r="RSA62" s="88"/>
      <c r="RSB62" s="88"/>
      <c r="RSC62" s="88"/>
      <c r="RSD62" s="88"/>
      <c r="RSE62" s="88"/>
      <c r="RSF62" s="88"/>
      <c r="RSG62" s="88"/>
      <c r="RSH62" s="88"/>
      <c r="RSI62" s="88"/>
      <c r="RSJ62" s="88"/>
      <c r="RSK62" s="88"/>
      <c r="RSL62" s="88"/>
      <c r="RSM62" s="88"/>
      <c r="RSN62" s="88"/>
      <c r="RSO62" s="88"/>
      <c r="RSP62" s="88"/>
      <c r="RSQ62" s="88"/>
      <c r="RSR62" s="88"/>
      <c r="RSS62" s="88"/>
      <c r="RST62" s="88"/>
      <c r="RSU62" s="88"/>
      <c r="RSV62" s="88"/>
      <c r="RSW62" s="88"/>
      <c r="RSX62" s="88"/>
      <c r="RSY62" s="88"/>
      <c r="RSZ62" s="88"/>
      <c r="RTA62" s="88"/>
      <c r="RTB62" s="88"/>
      <c r="RTC62" s="88"/>
      <c r="RTD62" s="88"/>
      <c r="RTE62" s="88"/>
      <c r="RTF62" s="88"/>
      <c r="RTG62" s="88"/>
      <c r="RTH62" s="88"/>
      <c r="RTI62" s="88"/>
      <c r="RTJ62" s="88"/>
      <c r="RTK62" s="88"/>
      <c r="RTL62" s="88"/>
      <c r="RTM62" s="88"/>
      <c r="RTN62" s="88"/>
      <c r="RTO62" s="88"/>
      <c r="RTP62" s="88"/>
      <c r="RTQ62" s="88"/>
      <c r="RTR62" s="88"/>
      <c r="RTS62" s="88"/>
      <c r="RTT62" s="88"/>
      <c r="RTU62" s="88"/>
      <c r="RTV62" s="88"/>
      <c r="RTW62" s="88"/>
      <c r="RTX62" s="88"/>
      <c r="RTY62" s="88"/>
      <c r="RTZ62" s="88"/>
      <c r="RUA62" s="88"/>
      <c r="RUB62" s="88"/>
      <c r="RUC62" s="88"/>
      <c r="RUD62" s="88"/>
      <c r="RUE62" s="88"/>
      <c r="RUF62" s="88"/>
      <c r="RUG62" s="88"/>
      <c r="RUH62" s="88"/>
      <c r="RUI62" s="88"/>
      <c r="RUJ62" s="88"/>
      <c r="RUK62" s="88"/>
      <c r="RUL62" s="88"/>
      <c r="RUM62" s="88"/>
      <c r="RUN62" s="88"/>
      <c r="RUO62" s="88"/>
      <c r="RUP62" s="88"/>
      <c r="RUQ62" s="88"/>
      <c r="RUR62" s="88"/>
      <c r="RUS62" s="88"/>
      <c r="RUT62" s="88"/>
      <c r="RUU62" s="88"/>
      <c r="RUV62" s="88"/>
      <c r="RUW62" s="88"/>
      <c r="RUX62" s="88"/>
      <c r="RUY62" s="88"/>
      <c r="RUZ62" s="88"/>
      <c r="RVA62" s="88"/>
      <c r="RVB62" s="88"/>
      <c r="RVC62" s="88"/>
      <c r="RVD62" s="88"/>
      <c r="RVE62" s="88"/>
      <c r="RVF62" s="88"/>
      <c r="RVG62" s="88"/>
      <c r="RVH62" s="88"/>
      <c r="RVI62" s="88"/>
      <c r="RVJ62" s="88"/>
      <c r="RVK62" s="88"/>
      <c r="RVL62" s="88"/>
      <c r="RVM62" s="88"/>
      <c r="RVN62" s="88"/>
      <c r="RVO62" s="88"/>
      <c r="RVP62" s="88"/>
      <c r="RVQ62" s="88"/>
      <c r="RVR62" s="88"/>
      <c r="RVS62" s="88"/>
      <c r="RVT62" s="88"/>
      <c r="RVU62" s="88"/>
      <c r="RVV62" s="88"/>
      <c r="RVW62" s="88"/>
      <c r="RVX62" s="88"/>
      <c r="RVY62" s="88"/>
      <c r="RVZ62" s="88"/>
      <c r="RWA62" s="88"/>
      <c r="RWB62" s="88"/>
      <c r="RWC62" s="88"/>
      <c r="RWD62" s="88"/>
      <c r="RWE62" s="88"/>
      <c r="RWF62" s="88"/>
      <c r="RWG62" s="88"/>
      <c r="RWH62" s="88"/>
      <c r="RWI62" s="88"/>
      <c r="RWJ62" s="88"/>
      <c r="RWK62" s="88"/>
      <c r="RWL62" s="88"/>
      <c r="RWM62" s="88"/>
      <c r="RWN62" s="88"/>
      <c r="RWO62" s="88"/>
      <c r="RWP62" s="88"/>
      <c r="RWQ62" s="88"/>
      <c r="RWR62" s="88"/>
      <c r="RWS62" s="88"/>
      <c r="RWT62" s="88"/>
      <c r="RWU62" s="88"/>
      <c r="RWV62" s="88"/>
      <c r="RWW62" s="88"/>
      <c r="RWX62" s="88"/>
      <c r="RWY62" s="88"/>
      <c r="RWZ62" s="88"/>
      <c r="RXA62" s="88"/>
      <c r="RXB62" s="88"/>
      <c r="RXC62" s="88"/>
      <c r="RXD62" s="88"/>
      <c r="RXE62" s="88"/>
      <c r="RXF62" s="88"/>
      <c r="RXG62" s="88"/>
      <c r="RXH62" s="88"/>
      <c r="RXI62" s="88"/>
      <c r="RXJ62" s="88"/>
      <c r="RXK62" s="88"/>
      <c r="RXL62" s="88"/>
      <c r="RXM62" s="88"/>
      <c r="RXN62" s="88"/>
      <c r="RXO62" s="88"/>
      <c r="RXP62" s="88"/>
      <c r="RXQ62" s="88"/>
      <c r="RXR62" s="88"/>
      <c r="RXS62" s="88"/>
      <c r="RXT62" s="88"/>
      <c r="RXU62" s="88"/>
      <c r="RXV62" s="88"/>
      <c r="RXW62" s="88"/>
      <c r="RXX62" s="88"/>
      <c r="RXY62" s="88"/>
      <c r="RXZ62" s="88"/>
      <c r="RYA62" s="88"/>
      <c r="RYB62" s="88"/>
      <c r="RYC62" s="88"/>
      <c r="RYD62" s="88"/>
      <c r="RYE62" s="88"/>
      <c r="RYF62" s="88"/>
      <c r="RYG62" s="88"/>
      <c r="RYH62" s="88"/>
      <c r="RYI62" s="88"/>
      <c r="RYJ62" s="88"/>
      <c r="RYK62" s="88"/>
      <c r="RYL62" s="88"/>
      <c r="RYM62" s="88"/>
      <c r="RYN62" s="88"/>
      <c r="RYO62" s="88"/>
      <c r="RYP62" s="88"/>
      <c r="RYQ62" s="88"/>
      <c r="RYR62" s="88"/>
      <c r="RYS62" s="88"/>
      <c r="RYT62" s="88"/>
      <c r="RYU62" s="88"/>
      <c r="RYV62" s="88"/>
      <c r="RYW62" s="88"/>
      <c r="RYX62" s="88"/>
      <c r="RYY62" s="88"/>
      <c r="RYZ62" s="88"/>
      <c r="RZA62" s="88"/>
      <c r="RZB62" s="88"/>
      <c r="RZC62" s="88"/>
      <c r="RZD62" s="88"/>
      <c r="RZE62" s="88"/>
      <c r="RZF62" s="88"/>
      <c r="RZG62" s="88"/>
      <c r="RZH62" s="88"/>
      <c r="RZI62" s="88"/>
      <c r="RZJ62" s="88"/>
      <c r="RZK62" s="88"/>
      <c r="RZL62" s="88"/>
      <c r="RZM62" s="88"/>
      <c r="RZN62" s="88"/>
      <c r="RZO62" s="88"/>
      <c r="RZP62" s="88"/>
      <c r="RZQ62" s="88"/>
      <c r="RZR62" s="88"/>
      <c r="RZS62" s="88"/>
      <c r="RZT62" s="88"/>
      <c r="RZU62" s="88"/>
      <c r="RZV62" s="88"/>
      <c r="RZW62" s="88"/>
      <c r="RZX62" s="88"/>
      <c r="RZY62" s="88"/>
      <c r="RZZ62" s="88"/>
      <c r="SAA62" s="88"/>
      <c r="SAB62" s="88"/>
      <c r="SAC62" s="88"/>
      <c r="SAD62" s="88"/>
      <c r="SAE62" s="88"/>
      <c r="SAF62" s="88"/>
      <c r="SAG62" s="88"/>
      <c r="SAH62" s="88"/>
      <c r="SAI62" s="88"/>
      <c r="SAJ62" s="88"/>
      <c r="SAK62" s="88"/>
      <c r="SAL62" s="88"/>
      <c r="SAM62" s="88"/>
      <c r="SAN62" s="88"/>
      <c r="SAO62" s="88"/>
      <c r="SAP62" s="88"/>
      <c r="SAQ62" s="88"/>
      <c r="SAR62" s="88"/>
      <c r="SAS62" s="88"/>
      <c r="SAT62" s="88"/>
      <c r="SAU62" s="88"/>
      <c r="SAV62" s="88"/>
      <c r="SAW62" s="88"/>
      <c r="SAX62" s="88"/>
      <c r="SAY62" s="88"/>
      <c r="SAZ62" s="88"/>
      <c r="SBA62" s="88"/>
      <c r="SBB62" s="88"/>
      <c r="SBC62" s="88"/>
      <c r="SBD62" s="88"/>
      <c r="SBE62" s="88"/>
      <c r="SBF62" s="88"/>
      <c r="SBG62" s="88"/>
      <c r="SBH62" s="88"/>
      <c r="SBI62" s="88"/>
      <c r="SBJ62" s="88"/>
      <c r="SBK62" s="88"/>
      <c r="SBL62" s="88"/>
      <c r="SBM62" s="88"/>
      <c r="SBN62" s="88"/>
      <c r="SBO62" s="88"/>
      <c r="SBP62" s="88"/>
      <c r="SBQ62" s="88"/>
      <c r="SBR62" s="88"/>
      <c r="SBS62" s="88"/>
      <c r="SBT62" s="88"/>
      <c r="SBU62" s="88"/>
      <c r="SBV62" s="88"/>
      <c r="SBW62" s="88"/>
      <c r="SBX62" s="88"/>
      <c r="SBY62" s="88"/>
      <c r="SBZ62" s="88"/>
      <c r="SCA62" s="88"/>
      <c r="SCB62" s="88"/>
      <c r="SCC62" s="88"/>
      <c r="SCD62" s="88"/>
      <c r="SCE62" s="88"/>
      <c r="SCF62" s="88"/>
      <c r="SCG62" s="88"/>
      <c r="SCH62" s="88"/>
      <c r="SCI62" s="88"/>
      <c r="SCJ62" s="88"/>
      <c r="SCK62" s="88"/>
      <c r="SCL62" s="88"/>
      <c r="SCM62" s="88"/>
      <c r="SCN62" s="88"/>
      <c r="SCO62" s="88"/>
      <c r="SCP62" s="88"/>
      <c r="SCQ62" s="88"/>
      <c r="SCR62" s="88"/>
      <c r="SCS62" s="88"/>
      <c r="SCT62" s="88"/>
      <c r="SCU62" s="88"/>
      <c r="SCV62" s="88"/>
      <c r="SCW62" s="88"/>
      <c r="SCX62" s="88"/>
      <c r="SCY62" s="88"/>
      <c r="SCZ62" s="88"/>
      <c r="SDA62" s="88"/>
      <c r="SDB62" s="88"/>
      <c r="SDC62" s="88"/>
      <c r="SDD62" s="88"/>
      <c r="SDE62" s="88"/>
      <c r="SDF62" s="88"/>
      <c r="SDG62" s="88"/>
      <c r="SDH62" s="88"/>
      <c r="SDI62" s="88"/>
      <c r="SDJ62" s="88"/>
      <c r="SDK62" s="88"/>
      <c r="SDL62" s="88"/>
      <c r="SDM62" s="88"/>
      <c r="SDN62" s="88"/>
      <c r="SDO62" s="88"/>
      <c r="SDP62" s="88"/>
      <c r="SDQ62" s="88"/>
      <c r="SDR62" s="88"/>
      <c r="SDS62" s="88"/>
      <c r="SDT62" s="88"/>
      <c r="SDU62" s="88"/>
      <c r="SDV62" s="88"/>
      <c r="SDW62" s="88"/>
      <c r="SDX62" s="88"/>
      <c r="SDY62" s="88"/>
      <c r="SDZ62" s="88"/>
      <c r="SEA62" s="88"/>
      <c r="SEB62" s="88"/>
      <c r="SEC62" s="88"/>
      <c r="SED62" s="88"/>
      <c r="SEE62" s="88"/>
      <c r="SEF62" s="88"/>
      <c r="SEG62" s="88"/>
      <c r="SEH62" s="88"/>
      <c r="SEI62" s="88"/>
      <c r="SEJ62" s="88"/>
      <c r="SEK62" s="88"/>
      <c r="SEL62" s="88"/>
      <c r="SEM62" s="88"/>
      <c r="SEN62" s="88"/>
      <c r="SEO62" s="88"/>
      <c r="SEP62" s="88"/>
      <c r="SEQ62" s="88"/>
      <c r="SER62" s="88"/>
      <c r="SES62" s="88"/>
      <c r="SET62" s="88"/>
      <c r="SEU62" s="88"/>
      <c r="SEV62" s="88"/>
      <c r="SEW62" s="88"/>
      <c r="SEX62" s="88"/>
      <c r="SEY62" s="88"/>
      <c r="SEZ62" s="88"/>
      <c r="SFA62" s="88"/>
      <c r="SFB62" s="88"/>
      <c r="SFC62" s="88"/>
      <c r="SFD62" s="88"/>
      <c r="SFE62" s="88"/>
      <c r="SFF62" s="88"/>
      <c r="SFG62" s="88"/>
      <c r="SFH62" s="88"/>
      <c r="SFI62" s="88"/>
      <c r="SFJ62" s="88"/>
      <c r="SFK62" s="88"/>
      <c r="SFL62" s="88"/>
      <c r="SFM62" s="88"/>
      <c r="SFN62" s="88"/>
      <c r="SFO62" s="88"/>
      <c r="SFP62" s="88"/>
      <c r="SFQ62" s="88"/>
      <c r="SFR62" s="88"/>
      <c r="SFS62" s="88"/>
      <c r="SFT62" s="88"/>
      <c r="SFU62" s="88"/>
      <c r="SFV62" s="88"/>
      <c r="SFW62" s="88"/>
      <c r="SFX62" s="88"/>
      <c r="SFY62" s="88"/>
      <c r="SFZ62" s="88"/>
      <c r="SGA62" s="88"/>
      <c r="SGB62" s="88"/>
      <c r="SGC62" s="88"/>
      <c r="SGD62" s="88"/>
      <c r="SGE62" s="88"/>
      <c r="SGF62" s="88"/>
      <c r="SGG62" s="88"/>
      <c r="SGH62" s="88"/>
      <c r="SGI62" s="88"/>
      <c r="SGJ62" s="88"/>
      <c r="SGK62" s="88"/>
      <c r="SGL62" s="88"/>
      <c r="SGM62" s="88"/>
      <c r="SGN62" s="88"/>
      <c r="SGO62" s="88"/>
      <c r="SGP62" s="88"/>
      <c r="SGQ62" s="88"/>
      <c r="SGR62" s="88"/>
      <c r="SGS62" s="88"/>
      <c r="SGT62" s="88"/>
      <c r="SGU62" s="88"/>
      <c r="SGV62" s="88"/>
      <c r="SGW62" s="88"/>
      <c r="SGX62" s="88"/>
      <c r="SGY62" s="88"/>
      <c r="SGZ62" s="88"/>
      <c r="SHA62" s="88"/>
      <c r="SHB62" s="88"/>
      <c r="SHC62" s="88"/>
      <c r="SHD62" s="88"/>
      <c r="SHE62" s="88"/>
      <c r="SHF62" s="88"/>
      <c r="SHG62" s="88"/>
      <c r="SHH62" s="88"/>
      <c r="SHI62" s="88"/>
      <c r="SHJ62" s="88"/>
      <c r="SHK62" s="88"/>
      <c r="SHL62" s="88"/>
      <c r="SHM62" s="88"/>
      <c r="SHN62" s="88"/>
      <c r="SHO62" s="88"/>
      <c r="SHP62" s="88"/>
      <c r="SHQ62" s="88"/>
      <c r="SHR62" s="88"/>
      <c r="SHS62" s="88"/>
      <c r="SHT62" s="88"/>
      <c r="SHU62" s="88"/>
      <c r="SHV62" s="88"/>
      <c r="SHW62" s="88"/>
      <c r="SHX62" s="88"/>
      <c r="SHY62" s="88"/>
      <c r="SHZ62" s="88"/>
      <c r="SIA62" s="88"/>
      <c r="SIB62" s="88"/>
      <c r="SIC62" s="88"/>
      <c r="SID62" s="88"/>
      <c r="SIE62" s="88"/>
      <c r="SIF62" s="88"/>
      <c r="SIG62" s="88"/>
      <c r="SIH62" s="88"/>
      <c r="SII62" s="88"/>
      <c r="SIJ62" s="88"/>
      <c r="SIK62" s="88"/>
      <c r="SIL62" s="88"/>
      <c r="SIM62" s="88"/>
      <c r="SIN62" s="88"/>
      <c r="SIO62" s="88"/>
      <c r="SIP62" s="88"/>
      <c r="SIQ62" s="88"/>
      <c r="SIR62" s="88"/>
      <c r="SIS62" s="88"/>
      <c r="SIT62" s="88"/>
      <c r="SIU62" s="88"/>
      <c r="SIV62" s="88"/>
      <c r="SIW62" s="88"/>
      <c r="SIX62" s="88"/>
      <c r="SIY62" s="88"/>
      <c r="SIZ62" s="88"/>
      <c r="SJA62" s="88"/>
      <c r="SJB62" s="88"/>
      <c r="SJC62" s="88"/>
      <c r="SJD62" s="88"/>
      <c r="SJE62" s="88"/>
      <c r="SJF62" s="88"/>
      <c r="SJG62" s="88"/>
      <c r="SJH62" s="88"/>
      <c r="SJI62" s="88"/>
      <c r="SJJ62" s="88"/>
      <c r="SJK62" s="88"/>
      <c r="SJL62" s="88"/>
      <c r="SJM62" s="88"/>
      <c r="SJN62" s="88"/>
      <c r="SJO62" s="88"/>
      <c r="SJP62" s="88"/>
      <c r="SJQ62" s="88"/>
      <c r="SJR62" s="88"/>
      <c r="SJS62" s="88"/>
      <c r="SJT62" s="88"/>
      <c r="SJU62" s="88"/>
      <c r="SJV62" s="88"/>
      <c r="SJW62" s="88"/>
      <c r="SJX62" s="88"/>
      <c r="SJY62" s="88"/>
      <c r="SJZ62" s="88"/>
      <c r="SKA62" s="88"/>
      <c r="SKB62" s="88"/>
      <c r="SKC62" s="88"/>
      <c r="SKD62" s="88"/>
      <c r="SKE62" s="88"/>
      <c r="SKF62" s="88"/>
      <c r="SKG62" s="88"/>
      <c r="SKH62" s="88"/>
      <c r="SKI62" s="88"/>
      <c r="SKJ62" s="88"/>
      <c r="SKK62" s="88"/>
      <c r="SKL62" s="88"/>
      <c r="SKM62" s="88"/>
      <c r="SKN62" s="88"/>
      <c r="SKO62" s="88"/>
      <c r="SKP62" s="88"/>
      <c r="SKQ62" s="88"/>
      <c r="SKR62" s="88"/>
      <c r="SKS62" s="88"/>
      <c r="SKT62" s="88"/>
      <c r="SKU62" s="88"/>
      <c r="SKV62" s="88"/>
      <c r="SKW62" s="88"/>
      <c r="SKX62" s="88"/>
      <c r="SKY62" s="88"/>
      <c r="SKZ62" s="88"/>
      <c r="SLA62" s="88"/>
      <c r="SLB62" s="88"/>
      <c r="SLC62" s="88"/>
      <c r="SLD62" s="88"/>
      <c r="SLE62" s="88"/>
      <c r="SLF62" s="88"/>
      <c r="SLG62" s="88"/>
      <c r="SLH62" s="88"/>
      <c r="SLI62" s="88"/>
      <c r="SLJ62" s="88"/>
      <c r="SLK62" s="88"/>
      <c r="SLL62" s="88"/>
      <c r="SLM62" s="88"/>
      <c r="SLN62" s="88"/>
      <c r="SLO62" s="88"/>
      <c r="SLP62" s="88"/>
      <c r="SLQ62" s="88"/>
      <c r="SLR62" s="88"/>
      <c r="SLS62" s="88"/>
      <c r="SLT62" s="88"/>
      <c r="SLU62" s="88"/>
      <c r="SLV62" s="88"/>
      <c r="SLW62" s="88"/>
      <c r="SLX62" s="88"/>
      <c r="SLY62" s="88"/>
      <c r="SLZ62" s="88"/>
      <c r="SMA62" s="88"/>
      <c r="SMB62" s="88"/>
      <c r="SMC62" s="88"/>
      <c r="SMD62" s="88"/>
      <c r="SME62" s="88"/>
      <c r="SMF62" s="88"/>
      <c r="SMG62" s="88"/>
      <c r="SMH62" s="88"/>
      <c r="SMI62" s="88"/>
      <c r="SMJ62" s="88"/>
      <c r="SMK62" s="88"/>
      <c r="SML62" s="88"/>
      <c r="SMM62" s="88"/>
      <c r="SMN62" s="88"/>
      <c r="SMO62" s="88"/>
      <c r="SMP62" s="88"/>
      <c r="SMQ62" s="88"/>
      <c r="SMR62" s="88"/>
      <c r="SMS62" s="88"/>
      <c r="SMT62" s="88"/>
      <c r="SMU62" s="88"/>
      <c r="SMV62" s="88"/>
      <c r="SMW62" s="88"/>
      <c r="SMX62" s="88"/>
      <c r="SMY62" s="88"/>
      <c r="SMZ62" s="88"/>
      <c r="SNA62" s="88"/>
      <c r="SNB62" s="88"/>
      <c r="SNC62" s="88"/>
      <c r="SND62" s="88"/>
      <c r="SNE62" s="88"/>
      <c r="SNF62" s="88"/>
      <c r="SNG62" s="88"/>
      <c r="SNH62" s="88"/>
      <c r="SNI62" s="88"/>
      <c r="SNJ62" s="88"/>
      <c r="SNK62" s="88"/>
      <c r="SNL62" s="88"/>
      <c r="SNM62" s="88"/>
      <c r="SNN62" s="88"/>
      <c r="SNO62" s="88"/>
      <c r="SNP62" s="88"/>
      <c r="SNQ62" s="88"/>
      <c r="SNR62" s="88"/>
      <c r="SNS62" s="88"/>
      <c r="SNT62" s="88"/>
      <c r="SNU62" s="88"/>
      <c r="SNV62" s="88"/>
      <c r="SNW62" s="88"/>
      <c r="SNX62" s="88"/>
      <c r="SNY62" s="88"/>
      <c r="SNZ62" s="88"/>
      <c r="SOA62" s="88"/>
      <c r="SOB62" s="88"/>
      <c r="SOC62" s="88"/>
      <c r="SOD62" s="88"/>
      <c r="SOE62" s="88"/>
      <c r="SOF62" s="88"/>
      <c r="SOG62" s="88"/>
      <c r="SOH62" s="88"/>
      <c r="SOI62" s="88"/>
      <c r="SOJ62" s="88"/>
      <c r="SOK62" s="88"/>
      <c r="SOL62" s="88"/>
      <c r="SOM62" s="88"/>
      <c r="SON62" s="88"/>
      <c r="SOO62" s="88"/>
      <c r="SOP62" s="88"/>
      <c r="SOQ62" s="88"/>
      <c r="SOR62" s="88"/>
      <c r="SOS62" s="88"/>
      <c r="SOT62" s="88"/>
      <c r="SOU62" s="88"/>
      <c r="SOV62" s="88"/>
      <c r="SOW62" s="88"/>
      <c r="SOX62" s="88"/>
      <c r="SOY62" s="88"/>
      <c r="SOZ62" s="88"/>
      <c r="SPA62" s="88"/>
      <c r="SPB62" s="88"/>
      <c r="SPC62" s="88"/>
      <c r="SPD62" s="88"/>
      <c r="SPE62" s="88"/>
      <c r="SPF62" s="88"/>
      <c r="SPG62" s="88"/>
      <c r="SPH62" s="88"/>
      <c r="SPI62" s="88"/>
      <c r="SPJ62" s="88"/>
      <c r="SPK62" s="88"/>
      <c r="SPL62" s="88"/>
      <c r="SPM62" s="88"/>
      <c r="SPN62" s="88"/>
      <c r="SPO62" s="88"/>
      <c r="SPP62" s="88"/>
      <c r="SPQ62" s="88"/>
      <c r="SPR62" s="88"/>
      <c r="SPS62" s="88"/>
      <c r="SPT62" s="88"/>
      <c r="SPU62" s="88"/>
      <c r="SPV62" s="88"/>
      <c r="SPW62" s="88"/>
      <c r="SPX62" s="88"/>
      <c r="SPY62" s="88"/>
      <c r="SPZ62" s="88"/>
      <c r="SQA62" s="88"/>
      <c r="SQB62" s="88"/>
      <c r="SQC62" s="88"/>
      <c r="SQD62" s="88"/>
      <c r="SQE62" s="88"/>
      <c r="SQF62" s="88"/>
      <c r="SQG62" s="88"/>
      <c r="SQH62" s="88"/>
      <c r="SQI62" s="88"/>
      <c r="SQJ62" s="88"/>
      <c r="SQK62" s="88"/>
      <c r="SQL62" s="88"/>
      <c r="SQM62" s="88"/>
      <c r="SQN62" s="88"/>
      <c r="SQO62" s="88"/>
      <c r="SQP62" s="88"/>
      <c r="SQQ62" s="88"/>
      <c r="SQR62" s="88"/>
      <c r="SQS62" s="88"/>
      <c r="SQT62" s="88"/>
      <c r="SQU62" s="88"/>
      <c r="SQV62" s="88"/>
      <c r="SQW62" s="88"/>
      <c r="SQX62" s="88"/>
      <c r="SQY62" s="88"/>
      <c r="SQZ62" s="88"/>
      <c r="SRA62" s="88"/>
      <c r="SRB62" s="88"/>
      <c r="SRC62" s="88"/>
      <c r="SRD62" s="88"/>
      <c r="SRE62" s="88"/>
      <c r="SRF62" s="88"/>
      <c r="SRG62" s="88"/>
      <c r="SRH62" s="88"/>
      <c r="SRI62" s="88"/>
      <c r="SRJ62" s="88"/>
      <c r="SRK62" s="88"/>
      <c r="SRL62" s="88"/>
      <c r="SRM62" s="88"/>
      <c r="SRN62" s="88"/>
      <c r="SRO62" s="88"/>
      <c r="SRP62" s="88"/>
      <c r="SRQ62" s="88"/>
      <c r="SRR62" s="88"/>
      <c r="SRS62" s="88"/>
      <c r="SRT62" s="88"/>
      <c r="SRU62" s="88"/>
      <c r="SRV62" s="88"/>
      <c r="SRW62" s="88"/>
      <c r="SRX62" s="88"/>
      <c r="SRY62" s="88"/>
      <c r="SRZ62" s="88"/>
      <c r="SSA62" s="88"/>
      <c r="SSB62" s="88"/>
      <c r="SSC62" s="88"/>
      <c r="SSD62" s="88"/>
      <c r="SSE62" s="88"/>
      <c r="SSF62" s="88"/>
      <c r="SSG62" s="88"/>
      <c r="SSH62" s="88"/>
      <c r="SSI62" s="88"/>
      <c r="SSJ62" s="88"/>
      <c r="SSK62" s="88"/>
      <c r="SSL62" s="88"/>
      <c r="SSM62" s="88"/>
      <c r="SSN62" s="88"/>
      <c r="SSO62" s="88"/>
      <c r="SSP62" s="88"/>
      <c r="SSQ62" s="88"/>
      <c r="SSR62" s="88"/>
      <c r="SSS62" s="88"/>
      <c r="SST62" s="88"/>
      <c r="SSU62" s="88"/>
      <c r="SSV62" s="88"/>
      <c r="SSW62" s="88"/>
      <c r="SSX62" s="88"/>
      <c r="SSY62" s="88"/>
      <c r="SSZ62" s="88"/>
      <c r="STA62" s="88"/>
      <c r="STB62" s="88"/>
      <c r="STC62" s="88"/>
      <c r="STD62" s="88"/>
      <c r="STE62" s="88"/>
      <c r="STF62" s="88"/>
      <c r="STG62" s="88"/>
      <c r="STH62" s="88"/>
      <c r="STI62" s="88"/>
      <c r="STJ62" s="88"/>
      <c r="STK62" s="88"/>
      <c r="STL62" s="88"/>
      <c r="STM62" s="88"/>
      <c r="STN62" s="88"/>
      <c r="STO62" s="88"/>
      <c r="STP62" s="88"/>
      <c r="STQ62" s="88"/>
      <c r="STR62" s="88"/>
      <c r="STS62" s="88"/>
      <c r="STT62" s="88"/>
      <c r="STU62" s="88"/>
      <c r="STV62" s="88"/>
      <c r="STW62" s="88"/>
      <c r="STX62" s="88"/>
      <c r="STY62" s="88"/>
      <c r="STZ62" s="88"/>
      <c r="SUA62" s="88"/>
      <c r="SUB62" s="88"/>
      <c r="SUC62" s="88"/>
      <c r="SUD62" s="88"/>
      <c r="SUE62" s="88"/>
      <c r="SUF62" s="88"/>
      <c r="SUG62" s="88"/>
      <c r="SUH62" s="88"/>
      <c r="SUI62" s="88"/>
      <c r="SUJ62" s="88"/>
      <c r="SUK62" s="88"/>
      <c r="SUL62" s="88"/>
      <c r="SUM62" s="88"/>
      <c r="SUN62" s="88"/>
      <c r="SUO62" s="88"/>
      <c r="SUP62" s="88"/>
      <c r="SUQ62" s="88"/>
      <c r="SUR62" s="88"/>
      <c r="SUS62" s="88"/>
      <c r="SUT62" s="88"/>
      <c r="SUU62" s="88"/>
      <c r="SUV62" s="88"/>
      <c r="SUW62" s="88"/>
      <c r="SUX62" s="88"/>
      <c r="SUY62" s="88"/>
      <c r="SUZ62" s="88"/>
      <c r="SVA62" s="88"/>
      <c r="SVB62" s="88"/>
      <c r="SVC62" s="88"/>
      <c r="SVD62" s="88"/>
      <c r="SVE62" s="88"/>
      <c r="SVF62" s="88"/>
      <c r="SVG62" s="88"/>
      <c r="SVH62" s="88"/>
      <c r="SVI62" s="88"/>
      <c r="SVJ62" s="88"/>
      <c r="SVK62" s="88"/>
      <c r="SVL62" s="88"/>
      <c r="SVM62" s="88"/>
      <c r="SVN62" s="88"/>
      <c r="SVO62" s="88"/>
      <c r="SVP62" s="88"/>
      <c r="SVQ62" s="88"/>
      <c r="SVR62" s="88"/>
      <c r="SVS62" s="88"/>
      <c r="SVT62" s="88"/>
      <c r="SVU62" s="88"/>
      <c r="SVV62" s="88"/>
      <c r="SVW62" s="88"/>
      <c r="SVX62" s="88"/>
      <c r="SVY62" s="88"/>
      <c r="SVZ62" s="88"/>
      <c r="SWA62" s="88"/>
      <c r="SWB62" s="88"/>
      <c r="SWC62" s="88"/>
      <c r="SWD62" s="88"/>
      <c r="SWE62" s="88"/>
      <c r="SWF62" s="88"/>
      <c r="SWG62" s="88"/>
      <c r="SWH62" s="88"/>
      <c r="SWI62" s="88"/>
      <c r="SWJ62" s="88"/>
      <c r="SWK62" s="88"/>
      <c r="SWL62" s="88"/>
      <c r="SWM62" s="88"/>
      <c r="SWN62" s="88"/>
      <c r="SWO62" s="88"/>
      <c r="SWP62" s="88"/>
      <c r="SWQ62" s="88"/>
      <c r="SWR62" s="88"/>
      <c r="SWS62" s="88"/>
      <c r="SWT62" s="88"/>
      <c r="SWU62" s="88"/>
      <c r="SWV62" s="88"/>
      <c r="SWW62" s="88"/>
      <c r="SWX62" s="88"/>
      <c r="SWY62" s="88"/>
      <c r="SWZ62" s="88"/>
      <c r="SXA62" s="88"/>
      <c r="SXB62" s="88"/>
      <c r="SXC62" s="88"/>
      <c r="SXD62" s="88"/>
      <c r="SXE62" s="88"/>
      <c r="SXF62" s="88"/>
      <c r="SXG62" s="88"/>
      <c r="SXH62" s="88"/>
      <c r="SXI62" s="88"/>
      <c r="SXJ62" s="88"/>
      <c r="SXK62" s="88"/>
      <c r="SXL62" s="88"/>
      <c r="SXM62" s="88"/>
      <c r="SXN62" s="88"/>
      <c r="SXO62" s="88"/>
      <c r="SXP62" s="88"/>
      <c r="SXQ62" s="88"/>
      <c r="SXR62" s="88"/>
      <c r="SXS62" s="88"/>
      <c r="SXT62" s="88"/>
      <c r="SXU62" s="88"/>
      <c r="SXV62" s="88"/>
      <c r="SXW62" s="88"/>
      <c r="SXX62" s="88"/>
      <c r="SXY62" s="88"/>
      <c r="SXZ62" s="88"/>
      <c r="SYA62" s="88"/>
      <c r="SYB62" s="88"/>
      <c r="SYC62" s="88"/>
      <c r="SYD62" s="88"/>
      <c r="SYE62" s="88"/>
      <c r="SYF62" s="88"/>
      <c r="SYG62" s="88"/>
      <c r="SYH62" s="88"/>
      <c r="SYI62" s="88"/>
      <c r="SYJ62" s="88"/>
      <c r="SYK62" s="88"/>
      <c r="SYL62" s="88"/>
      <c r="SYM62" s="88"/>
      <c r="SYN62" s="88"/>
      <c r="SYO62" s="88"/>
      <c r="SYP62" s="88"/>
      <c r="SYQ62" s="88"/>
      <c r="SYR62" s="88"/>
      <c r="SYS62" s="88"/>
      <c r="SYT62" s="88"/>
      <c r="SYU62" s="88"/>
      <c r="SYV62" s="88"/>
      <c r="SYW62" s="88"/>
      <c r="SYX62" s="88"/>
      <c r="SYY62" s="88"/>
      <c r="SYZ62" s="88"/>
      <c r="SZA62" s="88"/>
      <c r="SZB62" s="88"/>
      <c r="SZC62" s="88"/>
      <c r="SZD62" s="88"/>
      <c r="SZE62" s="88"/>
      <c r="SZF62" s="88"/>
      <c r="SZG62" s="88"/>
      <c r="SZH62" s="88"/>
      <c r="SZI62" s="88"/>
      <c r="SZJ62" s="88"/>
      <c r="SZK62" s="88"/>
      <c r="SZL62" s="88"/>
      <c r="SZM62" s="88"/>
      <c r="SZN62" s="88"/>
      <c r="SZO62" s="88"/>
      <c r="SZP62" s="88"/>
      <c r="SZQ62" s="88"/>
      <c r="SZR62" s="88"/>
      <c r="SZS62" s="88"/>
      <c r="SZT62" s="88"/>
      <c r="SZU62" s="88"/>
      <c r="SZV62" s="88"/>
      <c r="SZW62" s="88"/>
      <c r="SZX62" s="88"/>
      <c r="SZY62" s="88"/>
      <c r="SZZ62" s="88"/>
      <c r="TAA62" s="88"/>
      <c r="TAB62" s="88"/>
      <c r="TAC62" s="88"/>
      <c r="TAD62" s="88"/>
      <c r="TAE62" s="88"/>
      <c r="TAF62" s="88"/>
      <c r="TAG62" s="88"/>
      <c r="TAH62" s="88"/>
      <c r="TAI62" s="88"/>
      <c r="TAJ62" s="88"/>
      <c r="TAK62" s="88"/>
      <c r="TAL62" s="88"/>
      <c r="TAM62" s="88"/>
      <c r="TAN62" s="88"/>
      <c r="TAO62" s="88"/>
      <c r="TAP62" s="88"/>
      <c r="TAQ62" s="88"/>
      <c r="TAR62" s="88"/>
      <c r="TAS62" s="88"/>
      <c r="TAT62" s="88"/>
      <c r="TAU62" s="88"/>
      <c r="TAV62" s="88"/>
      <c r="TAW62" s="88"/>
      <c r="TAX62" s="88"/>
      <c r="TAY62" s="88"/>
      <c r="TAZ62" s="88"/>
      <c r="TBA62" s="88"/>
      <c r="TBB62" s="88"/>
      <c r="TBC62" s="88"/>
      <c r="TBD62" s="88"/>
      <c r="TBE62" s="88"/>
      <c r="TBF62" s="88"/>
      <c r="TBG62" s="88"/>
      <c r="TBH62" s="88"/>
      <c r="TBI62" s="88"/>
      <c r="TBJ62" s="88"/>
      <c r="TBK62" s="88"/>
      <c r="TBL62" s="88"/>
      <c r="TBM62" s="88"/>
      <c r="TBN62" s="88"/>
      <c r="TBO62" s="88"/>
      <c r="TBP62" s="88"/>
      <c r="TBQ62" s="88"/>
      <c r="TBR62" s="88"/>
      <c r="TBS62" s="88"/>
      <c r="TBT62" s="88"/>
      <c r="TBU62" s="88"/>
      <c r="TBV62" s="88"/>
      <c r="TBW62" s="88"/>
      <c r="TBX62" s="88"/>
      <c r="TBY62" s="88"/>
      <c r="TBZ62" s="88"/>
      <c r="TCA62" s="88"/>
      <c r="TCB62" s="88"/>
      <c r="TCC62" s="88"/>
      <c r="TCD62" s="88"/>
      <c r="TCE62" s="88"/>
      <c r="TCF62" s="88"/>
      <c r="TCG62" s="88"/>
      <c r="TCH62" s="88"/>
      <c r="TCI62" s="88"/>
      <c r="TCJ62" s="88"/>
      <c r="TCK62" s="88"/>
      <c r="TCL62" s="88"/>
      <c r="TCM62" s="88"/>
      <c r="TCN62" s="88"/>
      <c r="TCO62" s="88"/>
      <c r="TCP62" s="88"/>
      <c r="TCQ62" s="88"/>
      <c r="TCR62" s="88"/>
      <c r="TCS62" s="88"/>
      <c r="TCT62" s="88"/>
      <c r="TCU62" s="88"/>
      <c r="TCV62" s="88"/>
      <c r="TCW62" s="88"/>
      <c r="TCX62" s="88"/>
      <c r="TCY62" s="88"/>
      <c r="TCZ62" s="88"/>
      <c r="TDA62" s="88"/>
      <c r="TDB62" s="88"/>
      <c r="TDC62" s="88"/>
      <c r="TDD62" s="88"/>
      <c r="TDE62" s="88"/>
      <c r="TDF62" s="88"/>
      <c r="TDG62" s="88"/>
      <c r="TDH62" s="88"/>
      <c r="TDI62" s="88"/>
      <c r="TDJ62" s="88"/>
      <c r="TDK62" s="88"/>
      <c r="TDL62" s="88"/>
      <c r="TDM62" s="88"/>
      <c r="TDN62" s="88"/>
      <c r="TDO62" s="88"/>
      <c r="TDP62" s="88"/>
      <c r="TDQ62" s="88"/>
      <c r="TDR62" s="88"/>
      <c r="TDS62" s="88"/>
      <c r="TDT62" s="88"/>
      <c r="TDU62" s="88"/>
      <c r="TDV62" s="88"/>
      <c r="TDW62" s="88"/>
      <c r="TDX62" s="88"/>
      <c r="TDY62" s="88"/>
      <c r="TDZ62" s="88"/>
      <c r="TEA62" s="88"/>
      <c r="TEB62" s="88"/>
      <c r="TEC62" s="88"/>
      <c r="TED62" s="88"/>
      <c r="TEE62" s="88"/>
      <c r="TEF62" s="88"/>
      <c r="TEG62" s="88"/>
      <c r="TEH62" s="88"/>
      <c r="TEI62" s="88"/>
      <c r="TEJ62" s="88"/>
      <c r="TEK62" s="88"/>
      <c r="TEL62" s="88"/>
      <c r="TEM62" s="88"/>
      <c r="TEN62" s="88"/>
      <c r="TEO62" s="88"/>
      <c r="TEP62" s="88"/>
      <c r="TEQ62" s="88"/>
      <c r="TER62" s="88"/>
      <c r="TES62" s="88"/>
      <c r="TET62" s="88"/>
      <c r="TEU62" s="88"/>
      <c r="TEV62" s="88"/>
      <c r="TEW62" s="88"/>
      <c r="TEX62" s="88"/>
      <c r="TEY62" s="88"/>
      <c r="TEZ62" s="88"/>
      <c r="TFA62" s="88"/>
      <c r="TFB62" s="88"/>
      <c r="TFC62" s="88"/>
      <c r="TFD62" s="88"/>
      <c r="TFE62" s="88"/>
      <c r="TFF62" s="88"/>
      <c r="TFG62" s="88"/>
      <c r="TFH62" s="88"/>
      <c r="TFI62" s="88"/>
      <c r="TFJ62" s="88"/>
      <c r="TFK62" s="88"/>
      <c r="TFL62" s="88"/>
      <c r="TFM62" s="88"/>
      <c r="TFN62" s="88"/>
      <c r="TFO62" s="88"/>
      <c r="TFP62" s="88"/>
      <c r="TFQ62" s="88"/>
      <c r="TFR62" s="88"/>
      <c r="TFS62" s="88"/>
      <c r="TFT62" s="88"/>
      <c r="TFU62" s="88"/>
      <c r="TFV62" s="88"/>
      <c r="TFW62" s="88"/>
      <c r="TFX62" s="88"/>
      <c r="TFY62" s="88"/>
      <c r="TFZ62" s="88"/>
      <c r="TGA62" s="88"/>
      <c r="TGB62" s="88"/>
      <c r="TGC62" s="88"/>
      <c r="TGD62" s="88"/>
      <c r="TGE62" s="88"/>
      <c r="TGF62" s="88"/>
      <c r="TGG62" s="88"/>
      <c r="TGH62" s="88"/>
      <c r="TGI62" s="88"/>
      <c r="TGJ62" s="88"/>
      <c r="TGK62" s="88"/>
      <c r="TGL62" s="88"/>
      <c r="TGM62" s="88"/>
      <c r="TGN62" s="88"/>
      <c r="TGO62" s="88"/>
      <c r="TGP62" s="88"/>
      <c r="TGQ62" s="88"/>
      <c r="TGR62" s="88"/>
      <c r="TGS62" s="88"/>
      <c r="TGT62" s="88"/>
      <c r="TGU62" s="88"/>
      <c r="TGV62" s="88"/>
      <c r="TGW62" s="88"/>
      <c r="TGX62" s="88"/>
      <c r="TGY62" s="88"/>
      <c r="TGZ62" s="88"/>
      <c r="THA62" s="88"/>
      <c r="THB62" s="88"/>
      <c r="THC62" s="88"/>
      <c r="THD62" s="88"/>
      <c r="THE62" s="88"/>
      <c r="THF62" s="88"/>
      <c r="THG62" s="88"/>
      <c r="THH62" s="88"/>
      <c r="THI62" s="88"/>
      <c r="THJ62" s="88"/>
      <c r="THK62" s="88"/>
      <c r="THL62" s="88"/>
      <c r="THM62" s="88"/>
      <c r="THN62" s="88"/>
      <c r="THO62" s="88"/>
      <c r="THP62" s="88"/>
      <c r="THQ62" s="88"/>
      <c r="THR62" s="88"/>
      <c r="THS62" s="88"/>
      <c r="THT62" s="88"/>
      <c r="THU62" s="88"/>
      <c r="THV62" s="88"/>
      <c r="THW62" s="88"/>
      <c r="THX62" s="88"/>
      <c r="THY62" s="88"/>
      <c r="THZ62" s="88"/>
      <c r="TIA62" s="88"/>
      <c r="TIB62" s="88"/>
      <c r="TIC62" s="88"/>
      <c r="TID62" s="88"/>
      <c r="TIE62" s="88"/>
      <c r="TIF62" s="88"/>
      <c r="TIG62" s="88"/>
      <c r="TIH62" s="88"/>
      <c r="TII62" s="88"/>
      <c r="TIJ62" s="88"/>
      <c r="TIK62" s="88"/>
      <c r="TIL62" s="88"/>
      <c r="TIM62" s="88"/>
      <c r="TIN62" s="88"/>
      <c r="TIO62" s="88"/>
      <c r="TIP62" s="88"/>
      <c r="TIQ62" s="88"/>
      <c r="TIR62" s="88"/>
      <c r="TIS62" s="88"/>
      <c r="TIT62" s="88"/>
      <c r="TIU62" s="88"/>
      <c r="TIV62" s="88"/>
      <c r="TIW62" s="88"/>
      <c r="TIX62" s="88"/>
      <c r="TIY62" s="88"/>
      <c r="TIZ62" s="88"/>
      <c r="TJA62" s="88"/>
      <c r="TJB62" s="88"/>
      <c r="TJC62" s="88"/>
      <c r="TJD62" s="88"/>
      <c r="TJE62" s="88"/>
      <c r="TJF62" s="88"/>
      <c r="TJG62" s="88"/>
      <c r="TJH62" s="88"/>
      <c r="TJI62" s="88"/>
      <c r="TJJ62" s="88"/>
      <c r="TJK62" s="88"/>
      <c r="TJL62" s="88"/>
      <c r="TJM62" s="88"/>
      <c r="TJN62" s="88"/>
      <c r="TJO62" s="88"/>
      <c r="TJP62" s="88"/>
      <c r="TJQ62" s="88"/>
      <c r="TJR62" s="88"/>
      <c r="TJS62" s="88"/>
      <c r="TJT62" s="88"/>
      <c r="TJU62" s="88"/>
      <c r="TJV62" s="88"/>
      <c r="TJW62" s="88"/>
      <c r="TJX62" s="88"/>
      <c r="TJY62" s="88"/>
      <c r="TJZ62" s="88"/>
      <c r="TKA62" s="88"/>
      <c r="TKB62" s="88"/>
      <c r="TKC62" s="88"/>
      <c r="TKD62" s="88"/>
      <c r="TKE62" s="88"/>
      <c r="TKF62" s="88"/>
      <c r="TKG62" s="88"/>
      <c r="TKH62" s="88"/>
      <c r="TKI62" s="88"/>
      <c r="TKJ62" s="88"/>
      <c r="TKK62" s="88"/>
      <c r="TKL62" s="88"/>
      <c r="TKM62" s="88"/>
      <c r="TKN62" s="88"/>
      <c r="TKO62" s="88"/>
      <c r="TKP62" s="88"/>
      <c r="TKQ62" s="88"/>
      <c r="TKR62" s="88"/>
      <c r="TKS62" s="88"/>
      <c r="TKT62" s="88"/>
      <c r="TKU62" s="88"/>
      <c r="TKV62" s="88"/>
      <c r="TKW62" s="88"/>
      <c r="TKX62" s="88"/>
      <c r="TKY62" s="88"/>
      <c r="TKZ62" s="88"/>
      <c r="TLA62" s="88"/>
      <c r="TLB62" s="88"/>
      <c r="TLC62" s="88"/>
      <c r="TLD62" s="88"/>
      <c r="TLE62" s="88"/>
      <c r="TLF62" s="88"/>
      <c r="TLG62" s="88"/>
      <c r="TLH62" s="88"/>
      <c r="TLI62" s="88"/>
      <c r="TLJ62" s="88"/>
      <c r="TLK62" s="88"/>
      <c r="TLL62" s="88"/>
      <c r="TLM62" s="88"/>
      <c r="TLN62" s="88"/>
      <c r="TLO62" s="88"/>
      <c r="TLP62" s="88"/>
      <c r="TLQ62" s="88"/>
      <c r="TLR62" s="88"/>
      <c r="TLS62" s="88"/>
      <c r="TLT62" s="88"/>
      <c r="TLU62" s="88"/>
      <c r="TLV62" s="88"/>
      <c r="TLW62" s="88"/>
      <c r="TLX62" s="88"/>
      <c r="TLY62" s="88"/>
      <c r="TLZ62" s="88"/>
      <c r="TMA62" s="88"/>
      <c r="TMB62" s="88"/>
      <c r="TMC62" s="88"/>
      <c r="TMD62" s="88"/>
      <c r="TME62" s="88"/>
      <c r="TMF62" s="88"/>
      <c r="TMG62" s="88"/>
      <c r="TMH62" s="88"/>
      <c r="TMI62" s="88"/>
      <c r="TMJ62" s="88"/>
      <c r="TMK62" s="88"/>
      <c r="TML62" s="88"/>
      <c r="TMM62" s="88"/>
      <c r="TMN62" s="88"/>
      <c r="TMO62" s="88"/>
      <c r="TMP62" s="88"/>
      <c r="TMQ62" s="88"/>
      <c r="TMR62" s="88"/>
      <c r="TMS62" s="88"/>
      <c r="TMT62" s="88"/>
      <c r="TMU62" s="88"/>
      <c r="TMV62" s="88"/>
      <c r="TMW62" s="88"/>
      <c r="TMX62" s="88"/>
      <c r="TMY62" s="88"/>
      <c r="TMZ62" s="88"/>
      <c r="TNA62" s="88"/>
      <c r="TNB62" s="88"/>
      <c r="TNC62" s="88"/>
      <c r="TND62" s="88"/>
      <c r="TNE62" s="88"/>
      <c r="TNF62" s="88"/>
      <c r="TNG62" s="88"/>
      <c r="TNH62" s="88"/>
      <c r="TNI62" s="88"/>
      <c r="TNJ62" s="88"/>
      <c r="TNK62" s="88"/>
      <c r="TNL62" s="88"/>
      <c r="TNM62" s="88"/>
      <c r="TNN62" s="88"/>
      <c r="TNO62" s="88"/>
      <c r="TNP62" s="88"/>
      <c r="TNQ62" s="88"/>
      <c r="TNR62" s="88"/>
      <c r="TNS62" s="88"/>
      <c r="TNT62" s="88"/>
      <c r="TNU62" s="88"/>
      <c r="TNV62" s="88"/>
      <c r="TNW62" s="88"/>
      <c r="TNX62" s="88"/>
      <c r="TNY62" s="88"/>
      <c r="TNZ62" s="88"/>
      <c r="TOA62" s="88"/>
      <c r="TOB62" s="88"/>
      <c r="TOC62" s="88"/>
      <c r="TOD62" s="88"/>
      <c r="TOE62" s="88"/>
      <c r="TOF62" s="88"/>
      <c r="TOG62" s="88"/>
      <c r="TOH62" s="88"/>
      <c r="TOI62" s="88"/>
      <c r="TOJ62" s="88"/>
      <c r="TOK62" s="88"/>
      <c r="TOL62" s="88"/>
      <c r="TOM62" s="88"/>
      <c r="TON62" s="88"/>
      <c r="TOO62" s="88"/>
      <c r="TOP62" s="88"/>
      <c r="TOQ62" s="88"/>
      <c r="TOR62" s="88"/>
      <c r="TOS62" s="88"/>
      <c r="TOT62" s="88"/>
      <c r="TOU62" s="88"/>
      <c r="TOV62" s="88"/>
      <c r="TOW62" s="88"/>
      <c r="TOX62" s="88"/>
      <c r="TOY62" s="88"/>
      <c r="TOZ62" s="88"/>
      <c r="TPA62" s="88"/>
      <c r="TPB62" s="88"/>
      <c r="TPC62" s="88"/>
      <c r="TPD62" s="88"/>
      <c r="TPE62" s="88"/>
      <c r="TPF62" s="88"/>
      <c r="TPG62" s="88"/>
      <c r="TPH62" s="88"/>
      <c r="TPI62" s="88"/>
      <c r="TPJ62" s="88"/>
      <c r="TPK62" s="88"/>
      <c r="TPL62" s="88"/>
      <c r="TPM62" s="88"/>
      <c r="TPN62" s="88"/>
      <c r="TPO62" s="88"/>
      <c r="TPP62" s="88"/>
      <c r="TPQ62" s="88"/>
      <c r="TPR62" s="88"/>
      <c r="TPS62" s="88"/>
      <c r="TPT62" s="88"/>
      <c r="TPU62" s="88"/>
      <c r="TPV62" s="88"/>
      <c r="TPW62" s="88"/>
      <c r="TPX62" s="88"/>
      <c r="TPY62" s="88"/>
      <c r="TPZ62" s="88"/>
      <c r="TQA62" s="88"/>
      <c r="TQB62" s="88"/>
      <c r="TQC62" s="88"/>
      <c r="TQD62" s="88"/>
      <c r="TQE62" s="88"/>
      <c r="TQF62" s="88"/>
      <c r="TQG62" s="88"/>
      <c r="TQH62" s="88"/>
      <c r="TQI62" s="88"/>
      <c r="TQJ62" s="88"/>
      <c r="TQK62" s="88"/>
      <c r="TQL62" s="88"/>
      <c r="TQM62" s="88"/>
      <c r="TQN62" s="88"/>
      <c r="TQO62" s="88"/>
      <c r="TQP62" s="88"/>
      <c r="TQQ62" s="88"/>
      <c r="TQR62" s="88"/>
      <c r="TQS62" s="88"/>
      <c r="TQT62" s="88"/>
      <c r="TQU62" s="88"/>
      <c r="TQV62" s="88"/>
      <c r="TQW62" s="88"/>
      <c r="TQX62" s="88"/>
      <c r="TQY62" s="88"/>
      <c r="TQZ62" s="88"/>
      <c r="TRA62" s="88"/>
      <c r="TRB62" s="88"/>
      <c r="TRC62" s="88"/>
      <c r="TRD62" s="88"/>
      <c r="TRE62" s="88"/>
      <c r="TRF62" s="88"/>
      <c r="TRG62" s="88"/>
      <c r="TRH62" s="88"/>
      <c r="TRI62" s="88"/>
      <c r="TRJ62" s="88"/>
      <c r="TRK62" s="88"/>
      <c r="TRL62" s="88"/>
      <c r="TRM62" s="88"/>
      <c r="TRN62" s="88"/>
      <c r="TRO62" s="88"/>
      <c r="TRP62" s="88"/>
      <c r="TRQ62" s="88"/>
      <c r="TRR62" s="88"/>
      <c r="TRS62" s="88"/>
      <c r="TRT62" s="88"/>
      <c r="TRU62" s="88"/>
      <c r="TRV62" s="88"/>
      <c r="TRW62" s="88"/>
      <c r="TRX62" s="88"/>
      <c r="TRY62" s="88"/>
      <c r="TRZ62" s="88"/>
      <c r="TSA62" s="88"/>
      <c r="TSB62" s="88"/>
      <c r="TSC62" s="88"/>
      <c r="TSD62" s="88"/>
      <c r="TSE62" s="88"/>
      <c r="TSF62" s="88"/>
      <c r="TSG62" s="88"/>
      <c r="TSH62" s="88"/>
      <c r="TSI62" s="88"/>
      <c r="TSJ62" s="88"/>
      <c r="TSK62" s="88"/>
      <c r="TSL62" s="88"/>
      <c r="TSM62" s="88"/>
      <c r="TSN62" s="88"/>
      <c r="TSO62" s="88"/>
      <c r="TSP62" s="88"/>
      <c r="TSQ62" s="88"/>
      <c r="TSR62" s="88"/>
      <c r="TSS62" s="88"/>
      <c r="TST62" s="88"/>
      <c r="TSU62" s="88"/>
      <c r="TSV62" s="88"/>
      <c r="TSW62" s="88"/>
      <c r="TSX62" s="88"/>
      <c r="TSY62" s="88"/>
      <c r="TSZ62" s="88"/>
      <c r="TTA62" s="88"/>
      <c r="TTB62" s="88"/>
      <c r="TTC62" s="88"/>
      <c r="TTD62" s="88"/>
      <c r="TTE62" s="88"/>
      <c r="TTF62" s="88"/>
      <c r="TTG62" s="88"/>
      <c r="TTH62" s="88"/>
      <c r="TTI62" s="88"/>
      <c r="TTJ62" s="88"/>
      <c r="TTK62" s="88"/>
      <c r="TTL62" s="88"/>
      <c r="TTM62" s="88"/>
      <c r="TTN62" s="88"/>
      <c r="TTO62" s="88"/>
      <c r="TTP62" s="88"/>
      <c r="TTQ62" s="88"/>
      <c r="TTR62" s="88"/>
      <c r="TTS62" s="88"/>
      <c r="TTT62" s="88"/>
      <c r="TTU62" s="88"/>
      <c r="TTV62" s="88"/>
      <c r="TTW62" s="88"/>
      <c r="TTX62" s="88"/>
      <c r="TTY62" s="88"/>
      <c r="TTZ62" s="88"/>
      <c r="TUA62" s="88"/>
      <c r="TUB62" s="88"/>
      <c r="TUC62" s="88"/>
      <c r="TUD62" s="88"/>
      <c r="TUE62" s="88"/>
      <c r="TUF62" s="88"/>
      <c r="TUG62" s="88"/>
      <c r="TUH62" s="88"/>
      <c r="TUI62" s="88"/>
      <c r="TUJ62" s="88"/>
      <c r="TUK62" s="88"/>
      <c r="TUL62" s="88"/>
      <c r="TUM62" s="88"/>
      <c r="TUN62" s="88"/>
      <c r="TUO62" s="88"/>
      <c r="TUP62" s="88"/>
      <c r="TUQ62" s="88"/>
      <c r="TUR62" s="88"/>
      <c r="TUS62" s="88"/>
      <c r="TUT62" s="88"/>
      <c r="TUU62" s="88"/>
      <c r="TUV62" s="88"/>
      <c r="TUW62" s="88"/>
      <c r="TUX62" s="88"/>
      <c r="TUY62" s="88"/>
      <c r="TUZ62" s="88"/>
      <c r="TVA62" s="88"/>
      <c r="TVB62" s="88"/>
      <c r="TVC62" s="88"/>
      <c r="TVD62" s="88"/>
      <c r="TVE62" s="88"/>
      <c r="TVF62" s="88"/>
      <c r="TVG62" s="88"/>
      <c r="TVH62" s="88"/>
      <c r="TVI62" s="88"/>
      <c r="TVJ62" s="88"/>
      <c r="TVK62" s="88"/>
      <c r="TVL62" s="88"/>
      <c r="TVM62" s="88"/>
      <c r="TVN62" s="88"/>
      <c r="TVO62" s="88"/>
      <c r="TVP62" s="88"/>
      <c r="TVQ62" s="88"/>
      <c r="TVR62" s="88"/>
      <c r="TVS62" s="88"/>
      <c r="TVT62" s="88"/>
      <c r="TVU62" s="88"/>
      <c r="TVV62" s="88"/>
      <c r="TVW62" s="88"/>
      <c r="TVX62" s="88"/>
      <c r="TVY62" s="88"/>
      <c r="TVZ62" s="88"/>
      <c r="TWA62" s="88"/>
      <c r="TWB62" s="88"/>
      <c r="TWC62" s="88"/>
      <c r="TWD62" s="88"/>
      <c r="TWE62" s="88"/>
      <c r="TWF62" s="88"/>
      <c r="TWG62" s="88"/>
      <c r="TWH62" s="88"/>
      <c r="TWI62" s="88"/>
      <c r="TWJ62" s="88"/>
      <c r="TWK62" s="88"/>
      <c r="TWL62" s="88"/>
      <c r="TWM62" s="88"/>
      <c r="TWN62" s="88"/>
      <c r="TWO62" s="88"/>
      <c r="TWP62" s="88"/>
      <c r="TWQ62" s="88"/>
      <c r="TWR62" s="88"/>
      <c r="TWS62" s="88"/>
      <c r="TWT62" s="88"/>
      <c r="TWU62" s="88"/>
      <c r="TWV62" s="88"/>
      <c r="TWW62" s="88"/>
      <c r="TWX62" s="88"/>
      <c r="TWY62" s="88"/>
      <c r="TWZ62" s="88"/>
      <c r="TXA62" s="88"/>
      <c r="TXB62" s="88"/>
      <c r="TXC62" s="88"/>
      <c r="TXD62" s="88"/>
      <c r="TXE62" s="88"/>
      <c r="TXF62" s="88"/>
      <c r="TXG62" s="88"/>
      <c r="TXH62" s="88"/>
      <c r="TXI62" s="88"/>
      <c r="TXJ62" s="88"/>
      <c r="TXK62" s="88"/>
      <c r="TXL62" s="88"/>
      <c r="TXM62" s="88"/>
      <c r="TXN62" s="88"/>
      <c r="TXO62" s="88"/>
      <c r="TXP62" s="88"/>
      <c r="TXQ62" s="88"/>
      <c r="TXR62" s="88"/>
      <c r="TXS62" s="88"/>
      <c r="TXT62" s="88"/>
      <c r="TXU62" s="88"/>
      <c r="TXV62" s="88"/>
      <c r="TXW62" s="88"/>
      <c r="TXX62" s="88"/>
      <c r="TXY62" s="88"/>
      <c r="TXZ62" s="88"/>
      <c r="TYA62" s="88"/>
      <c r="TYB62" s="88"/>
      <c r="TYC62" s="88"/>
      <c r="TYD62" s="88"/>
      <c r="TYE62" s="88"/>
      <c r="TYF62" s="88"/>
      <c r="TYG62" s="88"/>
      <c r="TYH62" s="88"/>
      <c r="TYI62" s="88"/>
      <c r="TYJ62" s="88"/>
      <c r="TYK62" s="88"/>
      <c r="TYL62" s="88"/>
      <c r="TYM62" s="88"/>
      <c r="TYN62" s="88"/>
      <c r="TYO62" s="88"/>
      <c r="TYP62" s="88"/>
      <c r="TYQ62" s="88"/>
      <c r="TYR62" s="88"/>
      <c r="TYS62" s="88"/>
      <c r="TYT62" s="88"/>
      <c r="TYU62" s="88"/>
      <c r="TYV62" s="88"/>
      <c r="TYW62" s="88"/>
      <c r="TYX62" s="88"/>
      <c r="TYY62" s="88"/>
      <c r="TYZ62" s="88"/>
      <c r="TZA62" s="88"/>
      <c r="TZB62" s="88"/>
      <c r="TZC62" s="88"/>
      <c r="TZD62" s="88"/>
      <c r="TZE62" s="88"/>
      <c r="TZF62" s="88"/>
      <c r="TZG62" s="88"/>
      <c r="TZH62" s="88"/>
      <c r="TZI62" s="88"/>
      <c r="TZJ62" s="88"/>
      <c r="TZK62" s="88"/>
      <c r="TZL62" s="88"/>
      <c r="TZM62" s="88"/>
      <c r="TZN62" s="88"/>
      <c r="TZO62" s="88"/>
      <c r="TZP62" s="88"/>
      <c r="TZQ62" s="88"/>
      <c r="TZR62" s="88"/>
      <c r="TZS62" s="88"/>
      <c r="TZT62" s="88"/>
      <c r="TZU62" s="88"/>
      <c r="TZV62" s="88"/>
      <c r="TZW62" s="88"/>
      <c r="TZX62" s="88"/>
      <c r="TZY62" s="88"/>
      <c r="TZZ62" s="88"/>
      <c r="UAA62" s="88"/>
      <c r="UAB62" s="88"/>
      <c r="UAC62" s="88"/>
      <c r="UAD62" s="88"/>
      <c r="UAE62" s="88"/>
      <c r="UAF62" s="88"/>
      <c r="UAG62" s="88"/>
      <c r="UAH62" s="88"/>
      <c r="UAI62" s="88"/>
      <c r="UAJ62" s="88"/>
      <c r="UAK62" s="88"/>
      <c r="UAL62" s="88"/>
      <c r="UAM62" s="88"/>
      <c r="UAN62" s="88"/>
      <c r="UAO62" s="88"/>
      <c r="UAP62" s="88"/>
      <c r="UAQ62" s="88"/>
      <c r="UAR62" s="88"/>
      <c r="UAS62" s="88"/>
      <c r="UAT62" s="88"/>
      <c r="UAU62" s="88"/>
      <c r="UAV62" s="88"/>
      <c r="UAW62" s="88"/>
      <c r="UAX62" s="88"/>
      <c r="UAY62" s="88"/>
      <c r="UAZ62" s="88"/>
      <c r="UBA62" s="88"/>
      <c r="UBB62" s="88"/>
      <c r="UBC62" s="88"/>
      <c r="UBD62" s="88"/>
      <c r="UBE62" s="88"/>
      <c r="UBF62" s="88"/>
      <c r="UBG62" s="88"/>
      <c r="UBH62" s="88"/>
      <c r="UBI62" s="88"/>
      <c r="UBJ62" s="88"/>
      <c r="UBK62" s="88"/>
      <c r="UBL62" s="88"/>
      <c r="UBM62" s="88"/>
      <c r="UBN62" s="88"/>
      <c r="UBO62" s="88"/>
      <c r="UBP62" s="88"/>
      <c r="UBQ62" s="88"/>
      <c r="UBR62" s="88"/>
      <c r="UBS62" s="88"/>
      <c r="UBT62" s="88"/>
      <c r="UBU62" s="88"/>
      <c r="UBV62" s="88"/>
      <c r="UBW62" s="88"/>
      <c r="UBX62" s="88"/>
      <c r="UBY62" s="88"/>
      <c r="UBZ62" s="88"/>
      <c r="UCA62" s="88"/>
      <c r="UCB62" s="88"/>
      <c r="UCC62" s="88"/>
      <c r="UCD62" s="88"/>
      <c r="UCE62" s="88"/>
      <c r="UCF62" s="88"/>
      <c r="UCG62" s="88"/>
      <c r="UCH62" s="88"/>
      <c r="UCI62" s="88"/>
      <c r="UCJ62" s="88"/>
      <c r="UCK62" s="88"/>
      <c r="UCL62" s="88"/>
      <c r="UCM62" s="88"/>
      <c r="UCN62" s="88"/>
      <c r="UCO62" s="88"/>
      <c r="UCP62" s="88"/>
      <c r="UCQ62" s="88"/>
      <c r="UCR62" s="88"/>
      <c r="UCS62" s="88"/>
      <c r="UCT62" s="88"/>
      <c r="UCU62" s="88"/>
      <c r="UCV62" s="88"/>
      <c r="UCW62" s="88"/>
      <c r="UCX62" s="88"/>
      <c r="UCY62" s="88"/>
      <c r="UCZ62" s="88"/>
      <c r="UDA62" s="88"/>
      <c r="UDB62" s="88"/>
      <c r="UDC62" s="88"/>
      <c r="UDD62" s="88"/>
      <c r="UDE62" s="88"/>
      <c r="UDF62" s="88"/>
      <c r="UDG62" s="88"/>
      <c r="UDH62" s="88"/>
      <c r="UDI62" s="88"/>
      <c r="UDJ62" s="88"/>
      <c r="UDK62" s="88"/>
      <c r="UDL62" s="88"/>
      <c r="UDM62" s="88"/>
      <c r="UDN62" s="88"/>
      <c r="UDO62" s="88"/>
      <c r="UDP62" s="88"/>
      <c r="UDQ62" s="88"/>
      <c r="UDR62" s="88"/>
      <c r="UDS62" s="88"/>
      <c r="UDT62" s="88"/>
      <c r="UDU62" s="88"/>
      <c r="UDV62" s="88"/>
      <c r="UDW62" s="88"/>
      <c r="UDX62" s="88"/>
      <c r="UDY62" s="88"/>
      <c r="UDZ62" s="88"/>
      <c r="UEA62" s="88"/>
      <c r="UEB62" s="88"/>
      <c r="UEC62" s="88"/>
      <c r="UED62" s="88"/>
      <c r="UEE62" s="88"/>
      <c r="UEF62" s="88"/>
      <c r="UEG62" s="88"/>
      <c r="UEH62" s="88"/>
      <c r="UEI62" s="88"/>
      <c r="UEJ62" s="88"/>
      <c r="UEK62" s="88"/>
      <c r="UEL62" s="88"/>
      <c r="UEM62" s="88"/>
      <c r="UEN62" s="88"/>
      <c r="UEO62" s="88"/>
      <c r="UEP62" s="88"/>
      <c r="UEQ62" s="88"/>
      <c r="UER62" s="88"/>
      <c r="UES62" s="88"/>
      <c r="UET62" s="88"/>
      <c r="UEU62" s="88"/>
      <c r="UEV62" s="88"/>
      <c r="UEW62" s="88"/>
      <c r="UEX62" s="88"/>
      <c r="UEY62" s="88"/>
      <c r="UEZ62" s="88"/>
      <c r="UFA62" s="88"/>
      <c r="UFB62" s="88"/>
      <c r="UFC62" s="88"/>
      <c r="UFD62" s="88"/>
      <c r="UFE62" s="88"/>
      <c r="UFF62" s="88"/>
      <c r="UFG62" s="88"/>
      <c r="UFH62" s="88"/>
      <c r="UFI62" s="88"/>
      <c r="UFJ62" s="88"/>
      <c r="UFK62" s="88"/>
      <c r="UFL62" s="88"/>
      <c r="UFM62" s="88"/>
      <c r="UFN62" s="88"/>
      <c r="UFO62" s="88"/>
      <c r="UFP62" s="88"/>
      <c r="UFQ62" s="88"/>
      <c r="UFR62" s="88"/>
      <c r="UFS62" s="88"/>
      <c r="UFT62" s="88"/>
      <c r="UFU62" s="88"/>
      <c r="UFV62" s="88"/>
      <c r="UFW62" s="88"/>
      <c r="UFX62" s="88"/>
      <c r="UFY62" s="88"/>
      <c r="UFZ62" s="88"/>
      <c r="UGA62" s="88"/>
      <c r="UGB62" s="88"/>
      <c r="UGC62" s="88"/>
      <c r="UGD62" s="88"/>
      <c r="UGE62" s="88"/>
      <c r="UGF62" s="88"/>
      <c r="UGG62" s="88"/>
      <c r="UGH62" s="88"/>
      <c r="UGI62" s="88"/>
      <c r="UGJ62" s="88"/>
      <c r="UGK62" s="88"/>
      <c r="UGL62" s="88"/>
      <c r="UGM62" s="88"/>
      <c r="UGN62" s="88"/>
      <c r="UGO62" s="88"/>
      <c r="UGP62" s="88"/>
      <c r="UGQ62" s="88"/>
      <c r="UGR62" s="88"/>
      <c r="UGS62" s="88"/>
      <c r="UGT62" s="88"/>
      <c r="UGU62" s="88"/>
      <c r="UGV62" s="88"/>
      <c r="UGW62" s="88"/>
      <c r="UGX62" s="88"/>
      <c r="UGY62" s="88"/>
      <c r="UGZ62" s="88"/>
      <c r="UHA62" s="88"/>
      <c r="UHB62" s="88"/>
      <c r="UHC62" s="88"/>
      <c r="UHD62" s="88"/>
      <c r="UHE62" s="88"/>
      <c r="UHF62" s="88"/>
      <c r="UHG62" s="88"/>
      <c r="UHH62" s="88"/>
      <c r="UHI62" s="88"/>
      <c r="UHJ62" s="88"/>
      <c r="UHK62" s="88"/>
      <c r="UHL62" s="88"/>
      <c r="UHM62" s="88"/>
      <c r="UHN62" s="88"/>
      <c r="UHO62" s="88"/>
      <c r="UHP62" s="88"/>
      <c r="UHQ62" s="88"/>
      <c r="UHR62" s="88"/>
      <c r="UHS62" s="88"/>
      <c r="UHT62" s="88"/>
      <c r="UHU62" s="88"/>
      <c r="UHV62" s="88"/>
      <c r="UHW62" s="88"/>
      <c r="UHX62" s="88"/>
      <c r="UHY62" s="88"/>
      <c r="UHZ62" s="88"/>
      <c r="UIA62" s="88"/>
      <c r="UIB62" s="88"/>
      <c r="UIC62" s="88"/>
      <c r="UID62" s="88"/>
      <c r="UIE62" s="88"/>
      <c r="UIF62" s="88"/>
      <c r="UIG62" s="88"/>
      <c r="UIH62" s="88"/>
      <c r="UII62" s="88"/>
      <c r="UIJ62" s="88"/>
      <c r="UIK62" s="88"/>
      <c r="UIL62" s="88"/>
      <c r="UIM62" s="88"/>
      <c r="UIN62" s="88"/>
      <c r="UIO62" s="88"/>
      <c r="UIP62" s="88"/>
      <c r="UIQ62" s="88"/>
      <c r="UIR62" s="88"/>
      <c r="UIS62" s="88"/>
      <c r="UIT62" s="88"/>
      <c r="UIU62" s="88"/>
      <c r="UIV62" s="88"/>
      <c r="UIW62" s="88"/>
      <c r="UIX62" s="88"/>
      <c r="UIY62" s="88"/>
      <c r="UIZ62" s="88"/>
      <c r="UJA62" s="88"/>
      <c r="UJB62" s="88"/>
      <c r="UJC62" s="88"/>
      <c r="UJD62" s="88"/>
      <c r="UJE62" s="88"/>
      <c r="UJF62" s="88"/>
      <c r="UJG62" s="88"/>
      <c r="UJH62" s="88"/>
      <c r="UJI62" s="88"/>
      <c r="UJJ62" s="88"/>
      <c r="UJK62" s="88"/>
      <c r="UJL62" s="88"/>
      <c r="UJM62" s="88"/>
      <c r="UJN62" s="88"/>
      <c r="UJO62" s="88"/>
      <c r="UJP62" s="88"/>
      <c r="UJQ62" s="88"/>
      <c r="UJR62" s="88"/>
      <c r="UJS62" s="88"/>
      <c r="UJT62" s="88"/>
      <c r="UJU62" s="88"/>
      <c r="UJV62" s="88"/>
      <c r="UJW62" s="88"/>
      <c r="UJX62" s="88"/>
      <c r="UJY62" s="88"/>
      <c r="UJZ62" s="88"/>
      <c r="UKA62" s="88"/>
      <c r="UKB62" s="88"/>
      <c r="UKC62" s="88"/>
      <c r="UKD62" s="88"/>
      <c r="UKE62" s="88"/>
      <c r="UKF62" s="88"/>
      <c r="UKG62" s="88"/>
      <c r="UKH62" s="88"/>
      <c r="UKI62" s="88"/>
      <c r="UKJ62" s="88"/>
      <c r="UKK62" s="88"/>
      <c r="UKL62" s="88"/>
      <c r="UKM62" s="88"/>
      <c r="UKN62" s="88"/>
      <c r="UKO62" s="88"/>
      <c r="UKP62" s="88"/>
      <c r="UKQ62" s="88"/>
      <c r="UKR62" s="88"/>
      <c r="UKS62" s="88"/>
      <c r="UKT62" s="88"/>
      <c r="UKU62" s="88"/>
      <c r="UKV62" s="88"/>
      <c r="UKW62" s="88"/>
      <c r="UKX62" s="88"/>
      <c r="UKY62" s="88"/>
      <c r="UKZ62" s="88"/>
      <c r="ULA62" s="88"/>
      <c r="ULB62" s="88"/>
      <c r="ULC62" s="88"/>
      <c r="ULD62" s="88"/>
      <c r="ULE62" s="88"/>
      <c r="ULF62" s="88"/>
      <c r="ULG62" s="88"/>
      <c r="ULH62" s="88"/>
      <c r="ULI62" s="88"/>
      <c r="ULJ62" s="88"/>
      <c r="ULK62" s="88"/>
      <c r="ULL62" s="88"/>
      <c r="ULM62" s="88"/>
      <c r="ULN62" s="88"/>
      <c r="ULO62" s="88"/>
      <c r="ULP62" s="88"/>
      <c r="ULQ62" s="88"/>
      <c r="ULR62" s="88"/>
      <c r="ULS62" s="88"/>
      <c r="ULT62" s="88"/>
      <c r="ULU62" s="88"/>
      <c r="ULV62" s="88"/>
      <c r="ULW62" s="88"/>
      <c r="ULX62" s="88"/>
      <c r="ULY62" s="88"/>
      <c r="ULZ62" s="88"/>
      <c r="UMA62" s="88"/>
      <c r="UMB62" s="88"/>
      <c r="UMC62" s="88"/>
      <c r="UMD62" s="88"/>
      <c r="UME62" s="88"/>
      <c r="UMF62" s="88"/>
      <c r="UMG62" s="88"/>
      <c r="UMH62" s="88"/>
      <c r="UMI62" s="88"/>
      <c r="UMJ62" s="88"/>
      <c r="UMK62" s="88"/>
      <c r="UML62" s="88"/>
      <c r="UMM62" s="88"/>
      <c r="UMN62" s="88"/>
      <c r="UMO62" s="88"/>
      <c r="UMP62" s="88"/>
      <c r="UMQ62" s="88"/>
      <c r="UMR62" s="88"/>
      <c r="UMS62" s="88"/>
      <c r="UMT62" s="88"/>
      <c r="UMU62" s="88"/>
      <c r="UMV62" s="88"/>
      <c r="UMW62" s="88"/>
      <c r="UMX62" s="88"/>
      <c r="UMY62" s="88"/>
      <c r="UMZ62" s="88"/>
      <c r="UNA62" s="88"/>
      <c r="UNB62" s="88"/>
      <c r="UNC62" s="88"/>
      <c r="UND62" s="88"/>
      <c r="UNE62" s="88"/>
      <c r="UNF62" s="88"/>
      <c r="UNG62" s="88"/>
      <c r="UNH62" s="88"/>
      <c r="UNI62" s="88"/>
      <c r="UNJ62" s="88"/>
      <c r="UNK62" s="88"/>
      <c r="UNL62" s="88"/>
      <c r="UNM62" s="88"/>
      <c r="UNN62" s="88"/>
      <c r="UNO62" s="88"/>
      <c r="UNP62" s="88"/>
      <c r="UNQ62" s="88"/>
      <c r="UNR62" s="88"/>
      <c r="UNS62" s="88"/>
      <c r="UNT62" s="88"/>
      <c r="UNU62" s="88"/>
      <c r="UNV62" s="88"/>
      <c r="UNW62" s="88"/>
      <c r="UNX62" s="88"/>
      <c r="UNY62" s="88"/>
      <c r="UNZ62" s="88"/>
      <c r="UOA62" s="88"/>
      <c r="UOB62" s="88"/>
      <c r="UOC62" s="88"/>
      <c r="UOD62" s="88"/>
      <c r="UOE62" s="88"/>
      <c r="UOF62" s="88"/>
      <c r="UOG62" s="88"/>
      <c r="UOH62" s="88"/>
      <c r="UOI62" s="88"/>
      <c r="UOJ62" s="88"/>
      <c r="UOK62" s="88"/>
      <c r="UOL62" s="88"/>
      <c r="UOM62" s="88"/>
      <c r="UON62" s="88"/>
      <c r="UOO62" s="88"/>
      <c r="UOP62" s="88"/>
      <c r="UOQ62" s="88"/>
      <c r="UOR62" s="88"/>
      <c r="UOS62" s="88"/>
      <c r="UOT62" s="88"/>
      <c r="UOU62" s="88"/>
      <c r="UOV62" s="88"/>
      <c r="UOW62" s="88"/>
      <c r="UOX62" s="88"/>
      <c r="UOY62" s="88"/>
      <c r="UOZ62" s="88"/>
      <c r="UPA62" s="88"/>
      <c r="UPB62" s="88"/>
      <c r="UPC62" s="88"/>
      <c r="UPD62" s="88"/>
      <c r="UPE62" s="88"/>
      <c r="UPF62" s="88"/>
      <c r="UPG62" s="88"/>
      <c r="UPH62" s="88"/>
      <c r="UPI62" s="88"/>
      <c r="UPJ62" s="88"/>
      <c r="UPK62" s="88"/>
      <c r="UPL62" s="88"/>
      <c r="UPM62" s="88"/>
      <c r="UPN62" s="88"/>
      <c r="UPO62" s="88"/>
      <c r="UPP62" s="88"/>
      <c r="UPQ62" s="88"/>
      <c r="UPR62" s="88"/>
      <c r="UPS62" s="88"/>
      <c r="UPT62" s="88"/>
      <c r="UPU62" s="88"/>
      <c r="UPV62" s="88"/>
      <c r="UPW62" s="88"/>
      <c r="UPX62" s="88"/>
      <c r="UPY62" s="88"/>
      <c r="UPZ62" s="88"/>
      <c r="UQA62" s="88"/>
      <c r="UQB62" s="88"/>
      <c r="UQC62" s="88"/>
      <c r="UQD62" s="88"/>
      <c r="UQE62" s="88"/>
      <c r="UQF62" s="88"/>
      <c r="UQG62" s="88"/>
      <c r="UQH62" s="88"/>
      <c r="UQI62" s="88"/>
      <c r="UQJ62" s="88"/>
      <c r="UQK62" s="88"/>
      <c r="UQL62" s="88"/>
      <c r="UQM62" s="88"/>
      <c r="UQN62" s="88"/>
      <c r="UQO62" s="88"/>
      <c r="UQP62" s="88"/>
      <c r="UQQ62" s="88"/>
      <c r="UQR62" s="88"/>
      <c r="UQS62" s="88"/>
      <c r="UQT62" s="88"/>
      <c r="UQU62" s="88"/>
      <c r="UQV62" s="88"/>
      <c r="UQW62" s="88"/>
      <c r="UQX62" s="88"/>
      <c r="UQY62" s="88"/>
      <c r="UQZ62" s="88"/>
      <c r="URA62" s="88"/>
      <c r="URB62" s="88"/>
      <c r="URC62" s="88"/>
      <c r="URD62" s="88"/>
      <c r="URE62" s="88"/>
      <c r="URF62" s="88"/>
      <c r="URG62" s="88"/>
      <c r="URH62" s="88"/>
      <c r="URI62" s="88"/>
      <c r="URJ62" s="88"/>
      <c r="URK62" s="88"/>
      <c r="URL62" s="88"/>
      <c r="URM62" s="88"/>
      <c r="URN62" s="88"/>
      <c r="URO62" s="88"/>
      <c r="URP62" s="88"/>
      <c r="URQ62" s="88"/>
      <c r="URR62" s="88"/>
      <c r="URS62" s="88"/>
      <c r="URT62" s="88"/>
      <c r="URU62" s="88"/>
      <c r="URV62" s="88"/>
      <c r="URW62" s="88"/>
      <c r="URX62" s="88"/>
      <c r="URY62" s="88"/>
      <c r="URZ62" s="88"/>
      <c r="USA62" s="88"/>
      <c r="USB62" s="88"/>
      <c r="USC62" s="88"/>
      <c r="USD62" s="88"/>
      <c r="USE62" s="88"/>
      <c r="USF62" s="88"/>
      <c r="USG62" s="88"/>
      <c r="USH62" s="88"/>
      <c r="USI62" s="88"/>
      <c r="USJ62" s="88"/>
      <c r="USK62" s="88"/>
      <c r="USL62" s="88"/>
      <c r="USM62" s="88"/>
      <c r="USN62" s="88"/>
      <c r="USO62" s="88"/>
      <c r="USP62" s="88"/>
      <c r="USQ62" s="88"/>
      <c r="USR62" s="88"/>
      <c r="USS62" s="88"/>
      <c r="UST62" s="88"/>
      <c r="USU62" s="88"/>
      <c r="USV62" s="88"/>
      <c r="USW62" s="88"/>
      <c r="USX62" s="88"/>
      <c r="USY62" s="88"/>
      <c r="USZ62" s="88"/>
      <c r="UTA62" s="88"/>
      <c r="UTB62" s="88"/>
      <c r="UTC62" s="88"/>
      <c r="UTD62" s="88"/>
      <c r="UTE62" s="88"/>
      <c r="UTF62" s="88"/>
      <c r="UTG62" s="88"/>
      <c r="UTH62" s="88"/>
      <c r="UTI62" s="88"/>
      <c r="UTJ62" s="88"/>
      <c r="UTK62" s="88"/>
      <c r="UTL62" s="88"/>
      <c r="UTM62" s="88"/>
      <c r="UTN62" s="88"/>
      <c r="UTO62" s="88"/>
      <c r="UTP62" s="88"/>
      <c r="UTQ62" s="88"/>
      <c r="UTR62" s="88"/>
      <c r="UTS62" s="88"/>
      <c r="UTT62" s="88"/>
      <c r="UTU62" s="88"/>
      <c r="UTV62" s="88"/>
      <c r="UTW62" s="88"/>
      <c r="UTX62" s="88"/>
      <c r="UTY62" s="88"/>
      <c r="UTZ62" s="88"/>
      <c r="UUA62" s="88"/>
      <c r="UUB62" s="88"/>
      <c r="UUC62" s="88"/>
      <c r="UUD62" s="88"/>
      <c r="UUE62" s="88"/>
      <c r="UUF62" s="88"/>
      <c r="UUG62" s="88"/>
      <c r="UUH62" s="88"/>
      <c r="UUI62" s="88"/>
      <c r="UUJ62" s="88"/>
      <c r="UUK62" s="88"/>
      <c r="UUL62" s="88"/>
      <c r="UUM62" s="88"/>
      <c r="UUN62" s="88"/>
      <c r="UUO62" s="88"/>
      <c r="UUP62" s="88"/>
      <c r="UUQ62" s="88"/>
      <c r="UUR62" s="88"/>
      <c r="UUS62" s="88"/>
      <c r="UUT62" s="88"/>
      <c r="UUU62" s="88"/>
      <c r="UUV62" s="88"/>
      <c r="UUW62" s="88"/>
      <c r="UUX62" s="88"/>
      <c r="UUY62" s="88"/>
      <c r="UUZ62" s="88"/>
      <c r="UVA62" s="88"/>
      <c r="UVB62" s="88"/>
      <c r="UVC62" s="88"/>
      <c r="UVD62" s="88"/>
      <c r="UVE62" s="88"/>
      <c r="UVF62" s="88"/>
      <c r="UVG62" s="88"/>
      <c r="UVH62" s="88"/>
      <c r="UVI62" s="88"/>
      <c r="UVJ62" s="88"/>
      <c r="UVK62" s="88"/>
      <c r="UVL62" s="88"/>
      <c r="UVM62" s="88"/>
      <c r="UVN62" s="88"/>
      <c r="UVO62" s="88"/>
      <c r="UVP62" s="88"/>
      <c r="UVQ62" s="88"/>
      <c r="UVR62" s="88"/>
      <c r="UVS62" s="88"/>
      <c r="UVT62" s="88"/>
      <c r="UVU62" s="88"/>
      <c r="UVV62" s="88"/>
      <c r="UVW62" s="88"/>
      <c r="UVX62" s="88"/>
      <c r="UVY62" s="88"/>
      <c r="UVZ62" s="88"/>
      <c r="UWA62" s="88"/>
      <c r="UWB62" s="88"/>
      <c r="UWC62" s="88"/>
      <c r="UWD62" s="88"/>
      <c r="UWE62" s="88"/>
      <c r="UWF62" s="88"/>
      <c r="UWG62" s="88"/>
      <c r="UWH62" s="88"/>
      <c r="UWI62" s="88"/>
      <c r="UWJ62" s="88"/>
      <c r="UWK62" s="88"/>
      <c r="UWL62" s="88"/>
      <c r="UWM62" s="88"/>
      <c r="UWN62" s="88"/>
      <c r="UWO62" s="88"/>
      <c r="UWP62" s="88"/>
      <c r="UWQ62" s="88"/>
      <c r="UWR62" s="88"/>
      <c r="UWS62" s="88"/>
      <c r="UWT62" s="88"/>
      <c r="UWU62" s="88"/>
      <c r="UWV62" s="88"/>
      <c r="UWW62" s="88"/>
      <c r="UWX62" s="88"/>
      <c r="UWY62" s="88"/>
      <c r="UWZ62" s="88"/>
      <c r="UXA62" s="88"/>
      <c r="UXB62" s="88"/>
      <c r="UXC62" s="88"/>
      <c r="UXD62" s="88"/>
      <c r="UXE62" s="88"/>
      <c r="UXF62" s="88"/>
      <c r="UXG62" s="88"/>
      <c r="UXH62" s="88"/>
      <c r="UXI62" s="88"/>
      <c r="UXJ62" s="88"/>
      <c r="UXK62" s="88"/>
      <c r="UXL62" s="88"/>
      <c r="UXM62" s="88"/>
      <c r="UXN62" s="88"/>
      <c r="UXO62" s="88"/>
      <c r="UXP62" s="88"/>
      <c r="UXQ62" s="88"/>
      <c r="UXR62" s="88"/>
      <c r="UXS62" s="88"/>
      <c r="UXT62" s="88"/>
      <c r="UXU62" s="88"/>
      <c r="UXV62" s="88"/>
      <c r="UXW62" s="88"/>
      <c r="UXX62" s="88"/>
      <c r="UXY62" s="88"/>
      <c r="UXZ62" s="88"/>
      <c r="UYA62" s="88"/>
      <c r="UYB62" s="88"/>
      <c r="UYC62" s="88"/>
      <c r="UYD62" s="88"/>
      <c r="UYE62" s="88"/>
      <c r="UYF62" s="88"/>
      <c r="UYG62" s="88"/>
      <c r="UYH62" s="88"/>
      <c r="UYI62" s="88"/>
      <c r="UYJ62" s="88"/>
      <c r="UYK62" s="88"/>
      <c r="UYL62" s="88"/>
      <c r="UYM62" s="88"/>
      <c r="UYN62" s="88"/>
      <c r="UYO62" s="88"/>
      <c r="UYP62" s="88"/>
      <c r="UYQ62" s="88"/>
      <c r="UYR62" s="88"/>
      <c r="UYS62" s="88"/>
      <c r="UYT62" s="88"/>
      <c r="UYU62" s="88"/>
      <c r="UYV62" s="88"/>
      <c r="UYW62" s="88"/>
      <c r="UYX62" s="88"/>
      <c r="UYY62" s="88"/>
      <c r="UYZ62" s="88"/>
      <c r="UZA62" s="88"/>
      <c r="UZB62" s="88"/>
      <c r="UZC62" s="88"/>
      <c r="UZD62" s="88"/>
      <c r="UZE62" s="88"/>
      <c r="UZF62" s="88"/>
      <c r="UZG62" s="88"/>
      <c r="UZH62" s="88"/>
      <c r="UZI62" s="88"/>
      <c r="UZJ62" s="88"/>
      <c r="UZK62" s="88"/>
      <c r="UZL62" s="88"/>
      <c r="UZM62" s="88"/>
      <c r="UZN62" s="88"/>
      <c r="UZO62" s="88"/>
      <c r="UZP62" s="88"/>
      <c r="UZQ62" s="88"/>
      <c r="UZR62" s="88"/>
      <c r="UZS62" s="88"/>
      <c r="UZT62" s="88"/>
      <c r="UZU62" s="88"/>
      <c r="UZV62" s="88"/>
      <c r="UZW62" s="88"/>
      <c r="UZX62" s="88"/>
      <c r="UZY62" s="88"/>
      <c r="UZZ62" s="88"/>
      <c r="VAA62" s="88"/>
      <c r="VAB62" s="88"/>
      <c r="VAC62" s="88"/>
      <c r="VAD62" s="88"/>
      <c r="VAE62" s="88"/>
      <c r="VAF62" s="88"/>
      <c r="VAG62" s="88"/>
      <c r="VAH62" s="88"/>
      <c r="VAI62" s="88"/>
      <c r="VAJ62" s="88"/>
      <c r="VAK62" s="88"/>
      <c r="VAL62" s="88"/>
      <c r="VAM62" s="88"/>
      <c r="VAN62" s="88"/>
      <c r="VAO62" s="88"/>
      <c r="VAP62" s="88"/>
      <c r="VAQ62" s="88"/>
      <c r="VAR62" s="88"/>
      <c r="VAS62" s="88"/>
      <c r="VAT62" s="88"/>
      <c r="VAU62" s="88"/>
      <c r="VAV62" s="88"/>
      <c r="VAW62" s="88"/>
      <c r="VAX62" s="88"/>
      <c r="VAY62" s="88"/>
      <c r="VAZ62" s="88"/>
      <c r="VBA62" s="88"/>
      <c r="VBB62" s="88"/>
      <c r="VBC62" s="88"/>
      <c r="VBD62" s="88"/>
      <c r="VBE62" s="88"/>
      <c r="VBF62" s="88"/>
      <c r="VBG62" s="88"/>
      <c r="VBH62" s="88"/>
      <c r="VBI62" s="88"/>
      <c r="VBJ62" s="88"/>
      <c r="VBK62" s="88"/>
      <c r="VBL62" s="88"/>
      <c r="VBM62" s="88"/>
      <c r="VBN62" s="88"/>
      <c r="VBO62" s="88"/>
      <c r="VBP62" s="88"/>
      <c r="VBQ62" s="88"/>
      <c r="VBR62" s="88"/>
      <c r="VBS62" s="88"/>
      <c r="VBT62" s="88"/>
      <c r="VBU62" s="88"/>
      <c r="VBV62" s="88"/>
      <c r="VBW62" s="88"/>
      <c r="VBX62" s="88"/>
      <c r="VBY62" s="88"/>
      <c r="VBZ62" s="88"/>
      <c r="VCA62" s="88"/>
      <c r="VCB62" s="88"/>
      <c r="VCC62" s="88"/>
      <c r="VCD62" s="88"/>
      <c r="VCE62" s="88"/>
      <c r="VCF62" s="88"/>
      <c r="VCG62" s="88"/>
      <c r="VCH62" s="88"/>
      <c r="VCI62" s="88"/>
      <c r="VCJ62" s="88"/>
      <c r="VCK62" s="88"/>
      <c r="VCL62" s="88"/>
      <c r="VCM62" s="88"/>
      <c r="VCN62" s="88"/>
      <c r="VCO62" s="88"/>
      <c r="VCP62" s="88"/>
      <c r="VCQ62" s="88"/>
      <c r="VCR62" s="88"/>
      <c r="VCS62" s="88"/>
      <c r="VCT62" s="88"/>
      <c r="VCU62" s="88"/>
      <c r="VCV62" s="88"/>
      <c r="VCW62" s="88"/>
      <c r="VCX62" s="88"/>
      <c r="VCY62" s="88"/>
      <c r="VCZ62" s="88"/>
      <c r="VDA62" s="88"/>
      <c r="VDB62" s="88"/>
      <c r="VDC62" s="88"/>
      <c r="VDD62" s="88"/>
      <c r="VDE62" s="88"/>
      <c r="VDF62" s="88"/>
      <c r="VDG62" s="88"/>
      <c r="VDH62" s="88"/>
      <c r="VDI62" s="88"/>
      <c r="VDJ62" s="88"/>
      <c r="VDK62" s="88"/>
      <c r="VDL62" s="88"/>
      <c r="VDM62" s="88"/>
      <c r="VDN62" s="88"/>
      <c r="VDO62" s="88"/>
      <c r="VDP62" s="88"/>
      <c r="VDQ62" s="88"/>
      <c r="VDR62" s="88"/>
      <c r="VDS62" s="88"/>
      <c r="VDT62" s="88"/>
      <c r="VDU62" s="88"/>
      <c r="VDV62" s="88"/>
      <c r="VDW62" s="88"/>
      <c r="VDX62" s="88"/>
      <c r="VDY62" s="88"/>
      <c r="VDZ62" s="88"/>
      <c r="VEA62" s="88"/>
      <c r="VEB62" s="88"/>
      <c r="VEC62" s="88"/>
      <c r="VED62" s="88"/>
      <c r="VEE62" s="88"/>
      <c r="VEF62" s="88"/>
      <c r="VEG62" s="88"/>
      <c r="VEH62" s="88"/>
      <c r="VEI62" s="88"/>
      <c r="VEJ62" s="88"/>
      <c r="VEK62" s="88"/>
      <c r="VEL62" s="88"/>
      <c r="VEM62" s="88"/>
      <c r="VEN62" s="88"/>
      <c r="VEO62" s="88"/>
      <c r="VEP62" s="88"/>
      <c r="VEQ62" s="88"/>
      <c r="VER62" s="88"/>
      <c r="VES62" s="88"/>
      <c r="VET62" s="88"/>
      <c r="VEU62" s="88"/>
      <c r="VEV62" s="88"/>
      <c r="VEW62" s="88"/>
      <c r="VEX62" s="88"/>
      <c r="VEY62" s="88"/>
      <c r="VEZ62" s="88"/>
      <c r="VFA62" s="88"/>
      <c r="VFB62" s="88"/>
      <c r="VFC62" s="88"/>
      <c r="VFD62" s="88"/>
      <c r="VFE62" s="88"/>
      <c r="VFF62" s="88"/>
      <c r="VFG62" s="88"/>
      <c r="VFH62" s="88"/>
      <c r="VFI62" s="88"/>
      <c r="VFJ62" s="88"/>
      <c r="VFK62" s="88"/>
      <c r="VFL62" s="88"/>
      <c r="VFM62" s="88"/>
      <c r="VFN62" s="88"/>
      <c r="VFO62" s="88"/>
      <c r="VFP62" s="88"/>
      <c r="VFQ62" s="88"/>
      <c r="VFR62" s="88"/>
      <c r="VFS62" s="88"/>
      <c r="VFT62" s="88"/>
      <c r="VFU62" s="88"/>
      <c r="VFV62" s="88"/>
      <c r="VFW62" s="88"/>
      <c r="VFX62" s="88"/>
      <c r="VFY62" s="88"/>
      <c r="VFZ62" s="88"/>
      <c r="VGA62" s="88"/>
      <c r="VGB62" s="88"/>
      <c r="VGC62" s="88"/>
      <c r="VGD62" s="88"/>
      <c r="VGE62" s="88"/>
      <c r="VGF62" s="88"/>
      <c r="VGG62" s="88"/>
      <c r="VGH62" s="88"/>
      <c r="VGI62" s="88"/>
      <c r="VGJ62" s="88"/>
      <c r="VGK62" s="88"/>
      <c r="VGL62" s="88"/>
      <c r="VGM62" s="88"/>
      <c r="VGN62" s="88"/>
      <c r="VGO62" s="88"/>
      <c r="VGP62" s="88"/>
      <c r="VGQ62" s="88"/>
      <c r="VGR62" s="88"/>
      <c r="VGS62" s="88"/>
      <c r="VGT62" s="88"/>
      <c r="VGU62" s="88"/>
      <c r="VGV62" s="88"/>
      <c r="VGW62" s="88"/>
      <c r="VGX62" s="88"/>
      <c r="VGY62" s="88"/>
      <c r="VGZ62" s="88"/>
      <c r="VHA62" s="88"/>
      <c r="VHB62" s="88"/>
      <c r="VHC62" s="88"/>
      <c r="VHD62" s="88"/>
      <c r="VHE62" s="88"/>
      <c r="VHF62" s="88"/>
      <c r="VHG62" s="88"/>
      <c r="VHH62" s="88"/>
      <c r="VHI62" s="88"/>
      <c r="VHJ62" s="88"/>
      <c r="VHK62" s="88"/>
      <c r="VHL62" s="88"/>
      <c r="VHM62" s="88"/>
      <c r="VHN62" s="88"/>
      <c r="VHO62" s="88"/>
      <c r="VHP62" s="88"/>
      <c r="VHQ62" s="88"/>
      <c r="VHR62" s="88"/>
      <c r="VHS62" s="88"/>
      <c r="VHT62" s="88"/>
      <c r="VHU62" s="88"/>
      <c r="VHV62" s="88"/>
      <c r="VHW62" s="88"/>
      <c r="VHX62" s="88"/>
      <c r="VHY62" s="88"/>
      <c r="VHZ62" s="88"/>
      <c r="VIA62" s="88"/>
      <c r="VIB62" s="88"/>
      <c r="VIC62" s="88"/>
      <c r="VID62" s="88"/>
      <c r="VIE62" s="88"/>
      <c r="VIF62" s="88"/>
      <c r="VIG62" s="88"/>
      <c r="VIH62" s="88"/>
      <c r="VII62" s="88"/>
      <c r="VIJ62" s="88"/>
      <c r="VIK62" s="88"/>
      <c r="VIL62" s="88"/>
      <c r="VIM62" s="88"/>
      <c r="VIN62" s="88"/>
      <c r="VIO62" s="88"/>
      <c r="VIP62" s="88"/>
      <c r="VIQ62" s="88"/>
      <c r="VIR62" s="88"/>
      <c r="VIS62" s="88"/>
      <c r="VIT62" s="88"/>
      <c r="VIU62" s="88"/>
      <c r="VIV62" s="88"/>
      <c r="VIW62" s="88"/>
      <c r="VIX62" s="88"/>
      <c r="VIY62" s="88"/>
      <c r="VIZ62" s="88"/>
      <c r="VJA62" s="88"/>
      <c r="VJB62" s="88"/>
      <c r="VJC62" s="88"/>
      <c r="VJD62" s="88"/>
      <c r="VJE62" s="88"/>
      <c r="VJF62" s="88"/>
      <c r="VJG62" s="88"/>
      <c r="VJH62" s="88"/>
      <c r="VJI62" s="88"/>
      <c r="VJJ62" s="88"/>
      <c r="VJK62" s="88"/>
      <c r="VJL62" s="88"/>
      <c r="VJM62" s="88"/>
      <c r="VJN62" s="88"/>
      <c r="VJO62" s="88"/>
      <c r="VJP62" s="88"/>
      <c r="VJQ62" s="88"/>
      <c r="VJR62" s="88"/>
      <c r="VJS62" s="88"/>
      <c r="VJT62" s="88"/>
      <c r="VJU62" s="88"/>
      <c r="VJV62" s="88"/>
      <c r="VJW62" s="88"/>
      <c r="VJX62" s="88"/>
      <c r="VJY62" s="88"/>
      <c r="VJZ62" s="88"/>
      <c r="VKA62" s="88"/>
      <c r="VKB62" s="88"/>
      <c r="VKC62" s="88"/>
      <c r="VKD62" s="88"/>
      <c r="VKE62" s="88"/>
      <c r="VKF62" s="88"/>
      <c r="VKG62" s="88"/>
      <c r="VKH62" s="88"/>
      <c r="VKI62" s="88"/>
      <c r="VKJ62" s="88"/>
      <c r="VKK62" s="88"/>
      <c r="VKL62" s="88"/>
      <c r="VKM62" s="88"/>
      <c r="VKN62" s="88"/>
      <c r="VKO62" s="88"/>
      <c r="VKP62" s="88"/>
      <c r="VKQ62" s="88"/>
      <c r="VKR62" s="88"/>
      <c r="VKS62" s="88"/>
      <c r="VKT62" s="88"/>
      <c r="VKU62" s="88"/>
      <c r="VKV62" s="88"/>
      <c r="VKW62" s="88"/>
      <c r="VKX62" s="88"/>
      <c r="VKY62" s="88"/>
      <c r="VKZ62" s="88"/>
      <c r="VLA62" s="88"/>
      <c r="VLB62" s="88"/>
      <c r="VLC62" s="88"/>
      <c r="VLD62" s="88"/>
      <c r="VLE62" s="88"/>
      <c r="VLF62" s="88"/>
      <c r="VLG62" s="88"/>
      <c r="VLH62" s="88"/>
      <c r="VLI62" s="88"/>
      <c r="VLJ62" s="88"/>
      <c r="VLK62" s="88"/>
      <c r="VLL62" s="88"/>
      <c r="VLM62" s="88"/>
      <c r="VLN62" s="88"/>
      <c r="VLO62" s="88"/>
      <c r="VLP62" s="88"/>
      <c r="VLQ62" s="88"/>
      <c r="VLR62" s="88"/>
      <c r="VLS62" s="88"/>
      <c r="VLT62" s="88"/>
      <c r="VLU62" s="88"/>
      <c r="VLV62" s="88"/>
      <c r="VLW62" s="88"/>
      <c r="VLX62" s="88"/>
      <c r="VLY62" s="88"/>
      <c r="VLZ62" s="88"/>
      <c r="VMA62" s="88"/>
      <c r="VMB62" s="88"/>
      <c r="VMC62" s="88"/>
      <c r="VMD62" s="88"/>
      <c r="VME62" s="88"/>
      <c r="VMF62" s="88"/>
      <c r="VMG62" s="88"/>
      <c r="VMH62" s="88"/>
      <c r="VMI62" s="88"/>
      <c r="VMJ62" s="88"/>
      <c r="VMK62" s="88"/>
      <c r="VML62" s="88"/>
      <c r="VMM62" s="88"/>
      <c r="VMN62" s="88"/>
      <c r="VMO62" s="88"/>
      <c r="VMP62" s="88"/>
      <c r="VMQ62" s="88"/>
      <c r="VMR62" s="88"/>
      <c r="VMS62" s="88"/>
      <c r="VMT62" s="88"/>
      <c r="VMU62" s="88"/>
      <c r="VMV62" s="88"/>
      <c r="VMW62" s="88"/>
      <c r="VMX62" s="88"/>
      <c r="VMY62" s="88"/>
      <c r="VMZ62" s="88"/>
      <c r="VNA62" s="88"/>
      <c r="VNB62" s="88"/>
      <c r="VNC62" s="88"/>
      <c r="VND62" s="88"/>
      <c r="VNE62" s="88"/>
      <c r="VNF62" s="88"/>
      <c r="VNG62" s="88"/>
      <c r="VNH62" s="88"/>
      <c r="VNI62" s="88"/>
      <c r="VNJ62" s="88"/>
      <c r="VNK62" s="88"/>
      <c r="VNL62" s="88"/>
      <c r="VNM62" s="88"/>
      <c r="VNN62" s="88"/>
      <c r="VNO62" s="88"/>
      <c r="VNP62" s="88"/>
      <c r="VNQ62" s="88"/>
      <c r="VNR62" s="88"/>
      <c r="VNS62" s="88"/>
      <c r="VNT62" s="88"/>
      <c r="VNU62" s="88"/>
      <c r="VNV62" s="88"/>
      <c r="VNW62" s="88"/>
      <c r="VNX62" s="88"/>
      <c r="VNY62" s="88"/>
      <c r="VNZ62" s="88"/>
      <c r="VOA62" s="88"/>
      <c r="VOB62" s="88"/>
      <c r="VOC62" s="88"/>
      <c r="VOD62" s="88"/>
      <c r="VOE62" s="88"/>
      <c r="VOF62" s="88"/>
      <c r="VOG62" s="88"/>
      <c r="VOH62" s="88"/>
      <c r="VOI62" s="88"/>
      <c r="VOJ62" s="88"/>
      <c r="VOK62" s="88"/>
      <c r="VOL62" s="88"/>
      <c r="VOM62" s="88"/>
      <c r="VON62" s="88"/>
      <c r="VOO62" s="88"/>
      <c r="VOP62" s="88"/>
      <c r="VOQ62" s="88"/>
      <c r="VOR62" s="88"/>
      <c r="VOS62" s="88"/>
      <c r="VOT62" s="88"/>
      <c r="VOU62" s="88"/>
      <c r="VOV62" s="88"/>
      <c r="VOW62" s="88"/>
      <c r="VOX62" s="88"/>
      <c r="VOY62" s="88"/>
      <c r="VOZ62" s="88"/>
      <c r="VPA62" s="88"/>
      <c r="VPB62" s="88"/>
      <c r="VPC62" s="88"/>
      <c r="VPD62" s="88"/>
      <c r="VPE62" s="88"/>
      <c r="VPF62" s="88"/>
      <c r="VPG62" s="88"/>
      <c r="VPH62" s="88"/>
      <c r="VPI62" s="88"/>
      <c r="VPJ62" s="88"/>
      <c r="VPK62" s="88"/>
      <c r="VPL62" s="88"/>
      <c r="VPM62" s="88"/>
      <c r="VPN62" s="88"/>
      <c r="VPO62" s="88"/>
      <c r="VPP62" s="88"/>
      <c r="VPQ62" s="88"/>
      <c r="VPR62" s="88"/>
      <c r="VPS62" s="88"/>
      <c r="VPT62" s="88"/>
      <c r="VPU62" s="88"/>
      <c r="VPV62" s="88"/>
      <c r="VPW62" s="88"/>
      <c r="VPX62" s="88"/>
      <c r="VPY62" s="88"/>
      <c r="VPZ62" s="88"/>
      <c r="VQA62" s="88"/>
      <c r="VQB62" s="88"/>
      <c r="VQC62" s="88"/>
      <c r="VQD62" s="88"/>
      <c r="VQE62" s="88"/>
      <c r="VQF62" s="88"/>
      <c r="VQG62" s="88"/>
      <c r="VQH62" s="88"/>
      <c r="VQI62" s="88"/>
      <c r="VQJ62" s="88"/>
      <c r="VQK62" s="88"/>
      <c r="VQL62" s="88"/>
      <c r="VQM62" s="88"/>
      <c r="VQN62" s="88"/>
      <c r="VQO62" s="88"/>
      <c r="VQP62" s="88"/>
      <c r="VQQ62" s="88"/>
      <c r="VQR62" s="88"/>
      <c r="VQS62" s="88"/>
      <c r="VQT62" s="88"/>
      <c r="VQU62" s="88"/>
      <c r="VQV62" s="88"/>
      <c r="VQW62" s="88"/>
      <c r="VQX62" s="88"/>
      <c r="VQY62" s="88"/>
      <c r="VQZ62" s="88"/>
      <c r="VRA62" s="88"/>
      <c r="VRB62" s="88"/>
      <c r="VRC62" s="88"/>
      <c r="VRD62" s="88"/>
      <c r="VRE62" s="88"/>
      <c r="VRF62" s="88"/>
      <c r="VRG62" s="88"/>
      <c r="VRH62" s="88"/>
      <c r="VRI62" s="88"/>
      <c r="VRJ62" s="88"/>
      <c r="VRK62" s="88"/>
      <c r="VRL62" s="88"/>
      <c r="VRM62" s="88"/>
      <c r="VRN62" s="88"/>
      <c r="VRO62" s="88"/>
      <c r="VRP62" s="88"/>
      <c r="VRQ62" s="88"/>
      <c r="VRR62" s="88"/>
      <c r="VRS62" s="88"/>
      <c r="VRT62" s="88"/>
      <c r="VRU62" s="88"/>
      <c r="VRV62" s="88"/>
      <c r="VRW62" s="88"/>
      <c r="VRX62" s="88"/>
      <c r="VRY62" s="88"/>
      <c r="VRZ62" s="88"/>
      <c r="VSA62" s="88"/>
      <c r="VSB62" s="88"/>
      <c r="VSC62" s="88"/>
      <c r="VSD62" s="88"/>
      <c r="VSE62" s="88"/>
      <c r="VSF62" s="88"/>
      <c r="VSG62" s="88"/>
      <c r="VSH62" s="88"/>
      <c r="VSI62" s="88"/>
      <c r="VSJ62" s="88"/>
      <c r="VSK62" s="88"/>
      <c r="VSL62" s="88"/>
      <c r="VSM62" s="88"/>
      <c r="VSN62" s="88"/>
      <c r="VSO62" s="88"/>
      <c r="VSP62" s="88"/>
      <c r="VSQ62" s="88"/>
      <c r="VSR62" s="88"/>
      <c r="VSS62" s="88"/>
      <c r="VST62" s="88"/>
      <c r="VSU62" s="88"/>
      <c r="VSV62" s="88"/>
      <c r="VSW62" s="88"/>
      <c r="VSX62" s="88"/>
      <c r="VSY62" s="88"/>
      <c r="VSZ62" s="88"/>
      <c r="VTA62" s="88"/>
      <c r="VTB62" s="88"/>
      <c r="VTC62" s="88"/>
      <c r="VTD62" s="88"/>
      <c r="VTE62" s="88"/>
      <c r="VTF62" s="88"/>
      <c r="VTG62" s="88"/>
      <c r="VTH62" s="88"/>
      <c r="VTI62" s="88"/>
      <c r="VTJ62" s="88"/>
      <c r="VTK62" s="88"/>
      <c r="VTL62" s="88"/>
      <c r="VTM62" s="88"/>
      <c r="VTN62" s="88"/>
      <c r="VTO62" s="88"/>
      <c r="VTP62" s="88"/>
      <c r="VTQ62" s="88"/>
      <c r="VTR62" s="88"/>
      <c r="VTS62" s="88"/>
      <c r="VTT62" s="88"/>
      <c r="VTU62" s="88"/>
      <c r="VTV62" s="88"/>
      <c r="VTW62" s="88"/>
      <c r="VTX62" s="88"/>
      <c r="VTY62" s="88"/>
      <c r="VTZ62" s="88"/>
      <c r="VUA62" s="88"/>
      <c r="VUB62" s="88"/>
      <c r="VUC62" s="88"/>
      <c r="VUD62" s="88"/>
      <c r="VUE62" s="88"/>
      <c r="VUF62" s="88"/>
      <c r="VUG62" s="88"/>
      <c r="VUH62" s="88"/>
      <c r="VUI62" s="88"/>
      <c r="VUJ62" s="88"/>
      <c r="VUK62" s="88"/>
      <c r="VUL62" s="88"/>
      <c r="VUM62" s="88"/>
      <c r="VUN62" s="88"/>
      <c r="VUO62" s="88"/>
      <c r="VUP62" s="88"/>
      <c r="VUQ62" s="88"/>
      <c r="VUR62" s="88"/>
      <c r="VUS62" s="88"/>
      <c r="VUT62" s="88"/>
      <c r="VUU62" s="88"/>
      <c r="VUV62" s="88"/>
      <c r="VUW62" s="88"/>
      <c r="VUX62" s="88"/>
      <c r="VUY62" s="88"/>
      <c r="VUZ62" s="88"/>
      <c r="VVA62" s="88"/>
      <c r="VVB62" s="88"/>
      <c r="VVC62" s="88"/>
      <c r="VVD62" s="88"/>
      <c r="VVE62" s="88"/>
      <c r="VVF62" s="88"/>
      <c r="VVG62" s="88"/>
      <c r="VVH62" s="88"/>
      <c r="VVI62" s="88"/>
      <c r="VVJ62" s="88"/>
      <c r="VVK62" s="88"/>
      <c r="VVL62" s="88"/>
      <c r="VVM62" s="88"/>
      <c r="VVN62" s="88"/>
      <c r="VVO62" s="88"/>
      <c r="VVP62" s="88"/>
      <c r="VVQ62" s="88"/>
      <c r="VVR62" s="88"/>
      <c r="VVS62" s="88"/>
      <c r="VVT62" s="88"/>
      <c r="VVU62" s="88"/>
      <c r="VVV62" s="88"/>
      <c r="VVW62" s="88"/>
      <c r="VVX62" s="88"/>
      <c r="VVY62" s="88"/>
      <c r="VVZ62" s="88"/>
      <c r="VWA62" s="88"/>
      <c r="VWB62" s="88"/>
      <c r="VWC62" s="88"/>
      <c r="VWD62" s="88"/>
      <c r="VWE62" s="88"/>
      <c r="VWF62" s="88"/>
      <c r="VWG62" s="88"/>
      <c r="VWH62" s="88"/>
      <c r="VWI62" s="88"/>
      <c r="VWJ62" s="88"/>
      <c r="VWK62" s="88"/>
      <c r="VWL62" s="88"/>
      <c r="VWM62" s="88"/>
      <c r="VWN62" s="88"/>
      <c r="VWO62" s="88"/>
      <c r="VWP62" s="88"/>
      <c r="VWQ62" s="88"/>
      <c r="VWR62" s="88"/>
      <c r="VWS62" s="88"/>
      <c r="VWT62" s="88"/>
      <c r="VWU62" s="88"/>
      <c r="VWV62" s="88"/>
      <c r="VWW62" s="88"/>
      <c r="VWX62" s="88"/>
      <c r="VWY62" s="88"/>
      <c r="VWZ62" s="88"/>
      <c r="VXA62" s="88"/>
      <c r="VXB62" s="88"/>
      <c r="VXC62" s="88"/>
      <c r="VXD62" s="88"/>
      <c r="VXE62" s="88"/>
      <c r="VXF62" s="88"/>
      <c r="VXG62" s="88"/>
      <c r="VXH62" s="88"/>
      <c r="VXI62" s="88"/>
      <c r="VXJ62" s="88"/>
      <c r="VXK62" s="88"/>
      <c r="VXL62" s="88"/>
      <c r="VXM62" s="88"/>
      <c r="VXN62" s="88"/>
      <c r="VXO62" s="88"/>
      <c r="VXP62" s="88"/>
      <c r="VXQ62" s="88"/>
      <c r="VXR62" s="88"/>
      <c r="VXS62" s="88"/>
      <c r="VXT62" s="88"/>
      <c r="VXU62" s="88"/>
      <c r="VXV62" s="88"/>
      <c r="VXW62" s="88"/>
      <c r="VXX62" s="88"/>
      <c r="VXY62" s="88"/>
      <c r="VXZ62" s="88"/>
      <c r="VYA62" s="88"/>
      <c r="VYB62" s="88"/>
      <c r="VYC62" s="88"/>
      <c r="VYD62" s="88"/>
      <c r="VYE62" s="88"/>
      <c r="VYF62" s="88"/>
      <c r="VYG62" s="88"/>
      <c r="VYH62" s="88"/>
      <c r="VYI62" s="88"/>
      <c r="VYJ62" s="88"/>
      <c r="VYK62" s="88"/>
      <c r="VYL62" s="88"/>
      <c r="VYM62" s="88"/>
      <c r="VYN62" s="88"/>
      <c r="VYO62" s="88"/>
      <c r="VYP62" s="88"/>
      <c r="VYQ62" s="88"/>
      <c r="VYR62" s="88"/>
      <c r="VYS62" s="88"/>
      <c r="VYT62" s="88"/>
      <c r="VYU62" s="88"/>
      <c r="VYV62" s="88"/>
      <c r="VYW62" s="88"/>
      <c r="VYX62" s="88"/>
      <c r="VYY62" s="88"/>
      <c r="VYZ62" s="88"/>
      <c r="VZA62" s="88"/>
      <c r="VZB62" s="88"/>
      <c r="VZC62" s="88"/>
      <c r="VZD62" s="88"/>
      <c r="VZE62" s="88"/>
      <c r="VZF62" s="88"/>
      <c r="VZG62" s="88"/>
      <c r="VZH62" s="88"/>
      <c r="VZI62" s="88"/>
      <c r="VZJ62" s="88"/>
      <c r="VZK62" s="88"/>
      <c r="VZL62" s="88"/>
      <c r="VZM62" s="88"/>
      <c r="VZN62" s="88"/>
      <c r="VZO62" s="88"/>
      <c r="VZP62" s="88"/>
      <c r="VZQ62" s="88"/>
      <c r="VZR62" s="88"/>
      <c r="VZS62" s="88"/>
      <c r="VZT62" s="88"/>
      <c r="VZU62" s="88"/>
      <c r="VZV62" s="88"/>
      <c r="VZW62" s="88"/>
      <c r="VZX62" s="88"/>
      <c r="VZY62" s="88"/>
      <c r="VZZ62" s="88"/>
      <c r="WAA62" s="88"/>
      <c r="WAB62" s="88"/>
      <c r="WAC62" s="88"/>
      <c r="WAD62" s="88"/>
      <c r="WAE62" s="88"/>
      <c r="WAF62" s="88"/>
      <c r="WAG62" s="88"/>
      <c r="WAH62" s="88"/>
      <c r="WAI62" s="88"/>
      <c r="WAJ62" s="88"/>
      <c r="WAK62" s="88"/>
      <c r="WAL62" s="88"/>
      <c r="WAM62" s="88"/>
      <c r="WAN62" s="88"/>
      <c r="WAO62" s="88"/>
      <c r="WAP62" s="88"/>
      <c r="WAQ62" s="88"/>
      <c r="WAR62" s="88"/>
      <c r="WAS62" s="88"/>
      <c r="WAT62" s="88"/>
      <c r="WAU62" s="88"/>
      <c r="WAV62" s="88"/>
      <c r="WAW62" s="88"/>
      <c r="WAX62" s="88"/>
      <c r="WAY62" s="88"/>
      <c r="WAZ62" s="88"/>
      <c r="WBA62" s="88"/>
      <c r="WBB62" s="88"/>
      <c r="WBC62" s="88"/>
      <c r="WBD62" s="88"/>
      <c r="WBE62" s="88"/>
      <c r="WBF62" s="88"/>
      <c r="WBG62" s="88"/>
      <c r="WBH62" s="88"/>
      <c r="WBI62" s="88"/>
      <c r="WBJ62" s="88"/>
      <c r="WBK62" s="88"/>
      <c r="WBL62" s="88"/>
      <c r="WBM62" s="88"/>
      <c r="WBN62" s="88"/>
      <c r="WBO62" s="88"/>
      <c r="WBP62" s="88"/>
      <c r="WBQ62" s="88"/>
      <c r="WBR62" s="88"/>
      <c r="WBS62" s="88"/>
      <c r="WBT62" s="88"/>
      <c r="WBU62" s="88"/>
      <c r="WBV62" s="88"/>
      <c r="WBW62" s="88"/>
      <c r="WBX62" s="88"/>
      <c r="WBY62" s="88"/>
      <c r="WBZ62" s="88"/>
      <c r="WCA62" s="88"/>
      <c r="WCB62" s="88"/>
      <c r="WCC62" s="88"/>
      <c r="WCD62" s="88"/>
      <c r="WCE62" s="88"/>
      <c r="WCF62" s="88"/>
      <c r="WCG62" s="88"/>
      <c r="WCH62" s="88"/>
      <c r="WCI62" s="88"/>
      <c r="WCJ62" s="88"/>
      <c r="WCK62" s="88"/>
      <c r="WCL62" s="88"/>
      <c r="WCM62" s="88"/>
      <c r="WCN62" s="88"/>
      <c r="WCO62" s="88"/>
      <c r="WCP62" s="88"/>
      <c r="WCQ62" s="88"/>
      <c r="WCR62" s="88"/>
      <c r="WCS62" s="88"/>
      <c r="WCT62" s="88"/>
      <c r="WCU62" s="88"/>
      <c r="WCV62" s="88"/>
      <c r="WCW62" s="88"/>
      <c r="WCX62" s="88"/>
      <c r="WCY62" s="88"/>
      <c r="WCZ62" s="88"/>
      <c r="WDA62" s="88"/>
      <c r="WDB62" s="88"/>
      <c r="WDC62" s="88"/>
      <c r="WDD62" s="88"/>
      <c r="WDE62" s="88"/>
      <c r="WDF62" s="88"/>
      <c r="WDG62" s="88"/>
      <c r="WDH62" s="88"/>
      <c r="WDI62" s="88"/>
      <c r="WDJ62" s="88"/>
      <c r="WDK62" s="88"/>
      <c r="WDL62" s="88"/>
      <c r="WDM62" s="88"/>
      <c r="WDN62" s="88"/>
      <c r="WDO62" s="88"/>
      <c r="WDP62" s="88"/>
      <c r="WDQ62" s="88"/>
      <c r="WDR62" s="88"/>
      <c r="WDS62" s="88"/>
      <c r="WDT62" s="88"/>
      <c r="WDU62" s="88"/>
      <c r="WDV62" s="88"/>
      <c r="WDW62" s="88"/>
      <c r="WDX62" s="88"/>
      <c r="WDY62" s="88"/>
      <c r="WDZ62" s="88"/>
      <c r="WEA62" s="88"/>
      <c r="WEB62" s="88"/>
      <c r="WEC62" s="88"/>
      <c r="WED62" s="88"/>
      <c r="WEE62" s="88"/>
      <c r="WEF62" s="88"/>
      <c r="WEG62" s="88"/>
      <c r="WEH62" s="88"/>
      <c r="WEI62" s="88"/>
      <c r="WEJ62" s="88"/>
      <c r="WEK62" s="88"/>
      <c r="WEL62" s="88"/>
      <c r="WEM62" s="88"/>
      <c r="WEN62" s="88"/>
      <c r="WEO62" s="88"/>
      <c r="WEP62" s="88"/>
      <c r="WEQ62" s="88"/>
      <c r="WER62" s="88"/>
      <c r="WES62" s="88"/>
      <c r="WET62" s="88"/>
      <c r="WEU62" s="88"/>
      <c r="WEV62" s="88"/>
      <c r="WEW62" s="88"/>
      <c r="WEX62" s="88"/>
      <c r="WEY62" s="88"/>
      <c r="WEZ62" s="88"/>
      <c r="WFA62" s="88"/>
      <c r="WFB62" s="88"/>
      <c r="WFC62" s="88"/>
      <c r="WFD62" s="88"/>
      <c r="WFE62" s="88"/>
      <c r="WFF62" s="88"/>
      <c r="WFG62" s="88"/>
      <c r="WFH62" s="88"/>
      <c r="WFI62" s="88"/>
      <c r="WFJ62" s="88"/>
      <c r="WFK62" s="88"/>
      <c r="WFL62" s="88"/>
      <c r="WFM62" s="88"/>
      <c r="WFN62" s="88"/>
      <c r="WFO62" s="88"/>
      <c r="WFP62" s="88"/>
      <c r="WFQ62" s="88"/>
      <c r="WFR62" s="88"/>
      <c r="WFS62" s="88"/>
      <c r="WFT62" s="88"/>
      <c r="WFU62" s="88"/>
      <c r="WFV62" s="88"/>
      <c r="WFW62" s="88"/>
      <c r="WFX62" s="88"/>
      <c r="WFY62" s="88"/>
      <c r="WFZ62" s="88"/>
      <c r="WGA62" s="88"/>
      <c r="WGB62" s="88"/>
      <c r="WGC62" s="88"/>
      <c r="WGD62" s="88"/>
      <c r="WGE62" s="88"/>
      <c r="WGF62" s="88"/>
      <c r="WGG62" s="88"/>
      <c r="WGH62" s="88"/>
      <c r="WGI62" s="88"/>
      <c r="WGJ62" s="88"/>
      <c r="WGK62" s="88"/>
      <c r="WGL62" s="88"/>
      <c r="WGM62" s="88"/>
      <c r="WGN62" s="88"/>
      <c r="WGO62" s="88"/>
      <c r="WGP62" s="88"/>
      <c r="WGQ62" s="88"/>
      <c r="WGR62" s="88"/>
      <c r="WGS62" s="88"/>
      <c r="WGT62" s="88"/>
      <c r="WGU62" s="88"/>
      <c r="WGV62" s="88"/>
      <c r="WGW62" s="88"/>
      <c r="WGX62" s="88"/>
      <c r="WGY62" s="88"/>
      <c r="WGZ62" s="88"/>
      <c r="WHA62" s="88"/>
      <c r="WHB62" s="88"/>
      <c r="WHC62" s="88"/>
      <c r="WHD62" s="88"/>
      <c r="WHE62" s="88"/>
      <c r="WHF62" s="88"/>
      <c r="WHG62" s="88"/>
      <c r="WHH62" s="88"/>
      <c r="WHI62" s="88"/>
      <c r="WHJ62" s="88"/>
      <c r="WHK62" s="88"/>
      <c r="WHL62" s="88"/>
      <c r="WHM62" s="88"/>
      <c r="WHN62" s="88"/>
      <c r="WHO62" s="88"/>
      <c r="WHP62" s="88"/>
      <c r="WHQ62" s="88"/>
      <c r="WHR62" s="88"/>
      <c r="WHS62" s="88"/>
      <c r="WHT62" s="88"/>
      <c r="WHU62" s="88"/>
      <c r="WHV62" s="88"/>
      <c r="WHW62" s="88"/>
      <c r="WHX62" s="88"/>
      <c r="WHY62" s="88"/>
      <c r="WHZ62" s="88"/>
      <c r="WIA62" s="88"/>
      <c r="WIB62" s="88"/>
      <c r="WIC62" s="88"/>
      <c r="WID62" s="88"/>
      <c r="WIE62" s="88"/>
      <c r="WIF62" s="88"/>
      <c r="WIG62" s="88"/>
      <c r="WIH62" s="88"/>
      <c r="WII62" s="88"/>
      <c r="WIJ62" s="88"/>
      <c r="WIK62" s="88"/>
      <c r="WIL62" s="88"/>
      <c r="WIM62" s="88"/>
      <c r="WIN62" s="88"/>
      <c r="WIO62" s="88"/>
      <c r="WIP62" s="88"/>
      <c r="WIQ62" s="88"/>
      <c r="WIR62" s="88"/>
      <c r="WIS62" s="88"/>
      <c r="WIT62" s="88"/>
      <c r="WIU62" s="88"/>
      <c r="WIV62" s="88"/>
      <c r="WIW62" s="88"/>
      <c r="WIX62" s="88"/>
      <c r="WIY62" s="88"/>
      <c r="WIZ62" s="88"/>
      <c r="WJA62" s="88"/>
      <c r="WJB62" s="88"/>
      <c r="WJC62" s="88"/>
      <c r="WJD62" s="88"/>
      <c r="WJE62" s="88"/>
      <c r="WJF62" s="88"/>
      <c r="WJG62" s="88"/>
      <c r="WJH62" s="88"/>
      <c r="WJI62" s="88"/>
      <c r="WJJ62" s="88"/>
      <c r="WJK62" s="88"/>
      <c r="WJL62" s="88"/>
      <c r="WJM62" s="88"/>
      <c r="WJN62" s="88"/>
      <c r="WJO62" s="88"/>
      <c r="WJP62" s="88"/>
      <c r="WJQ62" s="88"/>
      <c r="WJR62" s="88"/>
      <c r="WJS62" s="88"/>
      <c r="WJT62" s="88"/>
      <c r="WJU62" s="88"/>
      <c r="WJV62" s="88"/>
      <c r="WJW62" s="88"/>
      <c r="WJX62" s="88"/>
      <c r="WJY62" s="88"/>
      <c r="WJZ62" s="88"/>
      <c r="WKA62" s="88"/>
      <c r="WKB62" s="88"/>
      <c r="WKC62" s="88"/>
      <c r="WKD62" s="88"/>
      <c r="WKE62" s="88"/>
      <c r="WKF62" s="88"/>
      <c r="WKG62" s="88"/>
      <c r="WKH62" s="88"/>
      <c r="WKI62" s="88"/>
      <c r="WKJ62" s="88"/>
      <c r="WKK62" s="88"/>
      <c r="WKL62" s="88"/>
      <c r="WKM62" s="88"/>
      <c r="WKN62" s="88"/>
      <c r="WKO62" s="88"/>
      <c r="WKP62" s="88"/>
      <c r="WKQ62" s="88"/>
      <c r="WKR62" s="88"/>
      <c r="WKS62" s="88"/>
      <c r="WKT62" s="88"/>
      <c r="WKU62" s="88"/>
      <c r="WKV62" s="88"/>
      <c r="WKW62" s="88"/>
      <c r="WKX62" s="88"/>
      <c r="WKY62" s="88"/>
      <c r="WKZ62" s="88"/>
      <c r="WLA62" s="88"/>
      <c r="WLB62" s="88"/>
      <c r="WLC62" s="88"/>
      <c r="WLD62" s="88"/>
      <c r="WLE62" s="88"/>
      <c r="WLF62" s="88"/>
      <c r="WLG62" s="88"/>
      <c r="WLH62" s="88"/>
      <c r="WLI62" s="88"/>
      <c r="WLJ62" s="88"/>
      <c r="WLK62" s="88"/>
      <c r="WLL62" s="88"/>
      <c r="WLM62" s="88"/>
      <c r="WLN62" s="88"/>
      <c r="WLO62" s="88"/>
      <c r="WLP62" s="88"/>
      <c r="WLQ62" s="88"/>
      <c r="WLR62" s="88"/>
      <c r="WLS62" s="88"/>
      <c r="WLT62" s="88"/>
      <c r="WLU62" s="88"/>
      <c r="WLV62" s="88"/>
      <c r="WLW62" s="88"/>
      <c r="WLX62" s="88"/>
      <c r="WLY62" s="88"/>
      <c r="WLZ62" s="88"/>
      <c r="WMA62" s="88"/>
      <c r="WMB62" s="88"/>
      <c r="WMC62" s="88"/>
      <c r="WMD62" s="88"/>
      <c r="WME62" s="88"/>
      <c r="WMF62" s="88"/>
      <c r="WMG62" s="88"/>
      <c r="WMH62" s="88"/>
      <c r="WMI62" s="88"/>
      <c r="WMJ62" s="88"/>
      <c r="WMK62" s="88"/>
      <c r="WML62" s="88"/>
      <c r="WMM62" s="88"/>
      <c r="WMN62" s="88"/>
      <c r="WMO62" s="88"/>
      <c r="WMP62" s="88"/>
      <c r="WMQ62" s="88"/>
      <c r="WMR62" s="88"/>
      <c r="WMS62" s="88"/>
      <c r="WMT62" s="88"/>
      <c r="WMU62" s="88"/>
      <c r="WMV62" s="88"/>
      <c r="WMW62" s="88"/>
      <c r="WMX62" s="88"/>
      <c r="WMY62" s="88"/>
      <c r="WMZ62" s="88"/>
      <c r="WNA62" s="88"/>
      <c r="WNB62" s="88"/>
      <c r="WNC62" s="88"/>
      <c r="WND62" s="88"/>
      <c r="WNE62" s="88"/>
      <c r="WNF62" s="88"/>
      <c r="WNG62" s="88"/>
      <c r="WNH62" s="88"/>
      <c r="WNI62" s="88"/>
      <c r="WNJ62" s="88"/>
      <c r="WNK62" s="88"/>
      <c r="WNL62" s="88"/>
      <c r="WNM62" s="88"/>
      <c r="WNN62" s="88"/>
      <c r="WNO62" s="88"/>
      <c r="WNP62" s="88"/>
      <c r="WNQ62" s="88"/>
      <c r="WNR62" s="88"/>
      <c r="WNS62" s="88"/>
      <c r="WNT62" s="88"/>
      <c r="WNU62" s="88"/>
      <c r="WNV62" s="88"/>
      <c r="WNW62" s="88"/>
      <c r="WNX62" s="88"/>
      <c r="WNY62" s="88"/>
      <c r="WNZ62" s="88"/>
      <c r="WOA62" s="88"/>
      <c r="WOB62" s="88"/>
      <c r="WOC62" s="88"/>
      <c r="WOD62" s="88"/>
      <c r="WOE62" s="88"/>
      <c r="WOF62" s="88"/>
      <c r="WOG62" s="88"/>
      <c r="WOH62" s="88"/>
      <c r="WOI62" s="88"/>
      <c r="WOJ62" s="88"/>
      <c r="WOK62" s="88"/>
      <c r="WOL62" s="88"/>
      <c r="WOM62" s="88"/>
      <c r="WON62" s="88"/>
      <c r="WOO62" s="88"/>
      <c r="WOP62" s="88"/>
      <c r="WOQ62" s="88"/>
      <c r="WOR62" s="88"/>
      <c r="WOS62" s="88"/>
      <c r="WOT62" s="88"/>
      <c r="WOU62" s="88"/>
      <c r="WOV62" s="88"/>
      <c r="WOW62" s="88"/>
      <c r="WOX62" s="88"/>
      <c r="WOY62" s="88"/>
      <c r="WOZ62" s="88"/>
      <c r="WPA62" s="88"/>
      <c r="WPB62" s="88"/>
      <c r="WPC62" s="88"/>
      <c r="WPD62" s="88"/>
      <c r="WPE62" s="88"/>
      <c r="WPF62" s="88"/>
      <c r="WPG62" s="88"/>
      <c r="WPH62" s="88"/>
      <c r="WPI62" s="88"/>
      <c r="WPJ62" s="88"/>
      <c r="WPK62" s="88"/>
      <c r="WPL62" s="88"/>
      <c r="WPM62" s="88"/>
      <c r="WPN62" s="88"/>
      <c r="WPO62" s="88"/>
      <c r="WPP62" s="88"/>
      <c r="WPQ62" s="88"/>
      <c r="WPR62" s="88"/>
      <c r="WPS62" s="88"/>
      <c r="WPT62" s="88"/>
      <c r="WPU62" s="88"/>
      <c r="WPV62" s="88"/>
      <c r="WPW62" s="88"/>
      <c r="WPX62" s="88"/>
      <c r="WPY62" s="88"/>
      <c r="WPZ62" s="88"/>
      <c r="WQA62" s="88"/>
      <c r="WQB62" s="88"/>
      <c r="WQC62" s="88"/>
      <c r="WQD62" s="88"/>
      <c r="WQE62" s="88"/>
      <c r="WQF62" s="88"/>
      <c r="WQG62" s="88"/>
      <c r="WQH62" s="88"/>
      <c r="WQI62" s="88"/>
      <c r="WQJ62" s="88"/>
      <c r="WQK62" s="88"/>
      <c r="WQL62" s="88"/>
      <c r="WQM62" s="88"/>
      <c r="WQN62" s="88"/>
      <c r="WQO62" s="88"/>
      <c r="WQP62" s="88"/>
      <c r="WQQ62" s="88"/>
      <c r="WQR62" s="88"/>
      <c r="WQS62" s="88"/>
      <c r="WQT62" s="88"/>
      <c r="WQU62" s="88"/>
      <c r="WQV62" s="88"/>
      <c r="WQW62" s="88"/>
      <c r="WQX62" s="88"/>
      <c r="WQY62" s="88"/>
      <c r="WQZ62" s="88"/>
      <c r="WRA62" s="88"/>
      <c r="WRB62" s="88"/>
      <c r="WRC62" s="88"/>
      <c r="WRD62" s="88"/>
      <c r="WRE62" s="88"/>
      <c r="WRF62" s="88"/>
      <c r="WRG62" s="88"/>
      <c r="WRH62" s="88"/>
      <c r="WRI62" s="88"/>
      <c r="WRJ62" s="88"/>
      <c r="WRK62" s="88"/>
      <c r="WRL62" s="88"/>
      <c r="WRM62" s="88"/>
      <c r="WRN62" s="88"/>
      <c r="WRO62" s="88"/>
      <c r="WRP62" s="88"/>
      <c r="WRQ62" s="88"/>
      <c r="WRR62" s="88"/>
      <c r="WRS62" s="88"/>
      <c r="WRT62" s="88"/>
      <c r="WRU62" s="88"/>
      <c r="WRV62" s="88"/>
      <c r="WRW62" s="88"/>
      <c r="WRX62" s="88"/>
      <c r="WRY62" s="88"/>
      <c r="WRZ62" s="88"/>
      <c r="WSA62" s="88"/>
      <c r="WSB62" s="88"/>
      <c r="WSC62" s="88"/>
      <c r="WSD62" s="88"/>
      <c r="WSE62" s="88"/>
      <c r="WSF62" s="88"/>
      <c r="WSG62" s="88"/>
      <c r="WSH62" s="88"/>
      <c r="WSI62" s="88"/>
      <c r="WSJ62" s="88"/>
      <c r="WSK62" s="88"/>
      <c r="WSL62" s="88"/>
      <c r="WSM62" s="88"/>
      <c r="WSN62" s="88"/>
      <c r="WSO62" s="88"/>
      <c r="WSP62" s="88"/>
      <c r="WSQ62" s="88"/>
      <c r="WSR62" s="88"/>
      <c r="WSS62" s="88"/>
      <c r="WST62" s="88"/>
      <c r="WSU62" s="88"/>
      <c r="WSV62" s="88"/>
      <c r="WSW62" s="88"/>
      <c r="WSX62" s="88"/>
      <c r="WSY62" s="88"/>
      <c r="WSZ62" s="88"/>
      <c r="WTA62" s="88"/>
      <c r="WTB62" s="88"/>
      <c r="WTC62" s="88"/>
      <c r="WTD62" s="88"/>
      <c r="WTE62" s="88"/>
      <c r="WTF62" s="88"/>
      <c r="WTG62" s="88"/>
      <c r="WTH62" s="88"/>
      <c r="WTI62" s="88"/>
      <c r="WTJ62" s="88"/>
      <c r="WTK62" s="88"/>
      <c r="WTL62" s="88"/>
      <c r="WTM62" s="88"/>
      <c r="WTN62" s="88"/>
      <c r="WTO62" s="88"/>
      <c r="WTP62" s="88"/>
      <c r="WTQ62" s="88"/>
      <c r="WTR62" s="88"/>
      <c r="WTS62" s="88"/>
      <c r="WTT62" s="88"/>
      <c r="WTU62" s="88"/>
      <c r="WTV62" s="88"/>
      <c r="WTW62" s="88"/>
      <c r="WTX62" s="88"/>
      <c r="WTY62" s="88"/>
      <c r="WTZ62" s="88"/>
      <c r="WUA62" s="88"/>
      <c r="WUB62" s="88"/>
      <c r="WUC62" s="88"/>
      <c r="WUD62" s="88"/>
      <c r="WUE62" s="88"/>
      <c r="WUF62" s="88"/>
      <c r="WUG62" s="88"/>
      <c r="WUH62" s="88"/>
      <c r="WUI62" s="88"/>
      <c r="WUJ62" s="88"/>
      <c r="WUK62" s="88"/>
      <c r="WUL62" s="88"/>
      <c r="WUM62" s="88"/>
      <c r="WUN62" s="88"/>
      <c r="WUO62" s="88"/>
      <c r="WUP62" s="88"/>
      <c r="WUQ62" s="88"/>
      <c r="WUR62" s="88"/>
      <c r="WUS62" s="88"/>
      <c r="WUT62" s="88"/>
      <c r="WUU62" s="88"/>
      <c r="WUV62" s="88"/>
      <c r="WUW62" s="88"/>
      <c r="WUX62" s="88"/>
      <c r="WUY62" s="88"/>
      <c r="WUZ62" s="88"/>
      <c r="WVA62" s="88"/>
      <c r="WVB62" s="88"/>
      <c r="WVC62" s="88"/>
      <c r="WVD62" s="88"/>
      <c r="WVE62" s="88"/>
      <c r="WVF62" s="88"/>
      <c r="WVG62" s="88"/>
      <c r="WVH62" s="88"/>
      <c r="WVI62" s="88"/>
      <c r="WVJ62" s="88"/>
      <c r="WVK62" s="88"/>
      <c r="WVL62" s="88"/>
      <c r="WVM62" s="88"/>
      <c r="WVN62" s="88"/>
      <c r="WVO62" s="88"/>
      <c r="WVP62" s="88"/>
      <c r="WVQ62" s="88"/>
      <c r="WVR62" s="88"/>
      <c r="WVS62" s="88"/>
      <c r="WVT62" s="88"/>
      <c r="WVU62" s="88"/>
      <c r="WVV62" s="88"/>
      <c r="WVW62" s="88"/>
      <c r="WVX62" s="88"/>
      <c r="WVY62" s="88"/>
      <c r="WVZ62" s="88"/>
      <c r="WWA62" s="88"/>
      <c r="WWB62" s="88"/>
      <c r="WWC62" s="88"/>
      <c r="WWD62" s="88"/>
      <c r="WWE62" s="88"/>
      <c r="WWF62" s="88"/>
      <c r="WWG62" s="88"/>
      <c r="WWH62" s="88"/>
      <c r="WWI62" s="88"/>
      <c r="WWJ62" s="88"/>
      <c r="WWK62" s="88"/>
      <c r="WWL62" s="88"/>
      <c r="WWM62" s="88"/>
      <c r="WWN62" s="88"/>
      <c r="WWO62" s="88"/>
      <c r="WWP62" s="88"/>
      <c r="WWQ62" s="88"/>
      <c r="WWR62" s="88"/>
      <c r="WWS62" s="88"/>
      <c r="WWT62" s="88"/>
      <c r="WWU62" s="88"/>
      <c r="WWV62" s="88"/>
      <c r="WWW62" s="88"/>
      <c r="WWX62" s="88"/>
      <c r="WWY62" s="88"/>
      <c r="WWZ62" s="88"/>
      <c r="WXA62" s="88"/>
      <c r="WXB62" s="88"/>
      <c r="WXC62" s="88"/>
      <c r="WXD62" s="88"/>
      <c r="WXE62" s="88"/>
      <c r="WXF62" s="88"/>
      <c r="WXG62" s="88"/>
      <c r="WXH62" s="88"/>
      <c r="WXI62" s="88"/>
      <c r="WXJ62" s="88"/>
      <c r="WXK62" s="88"/>
      <c r="WXL62" s="88"/>
      <c r="WXM62" s="88"/>
      <c r="WXN62" s="88"/>
      <c r="WXO62" s="88"/>
      <c r="WXP62" s="88"/>
      <c r="WXQ62" s="88"/>
      <c r="WXR62" s="88"/>
      <c r="WXS62" s="88"/>
      <c r="WXT62" s="88"/>
      <c r="WXU62" s="88"/>
      <c r="WXV62" s="88"/>
      <c r="WXW62" s="88"/>
      <c r="WXX62" s="88"/>
      <c r="WXY62" s="88"/>
      <c r="WXZ62" s="88"/>
      <c r="WYA62" s="88"/>
      <c r="WYB62" s="88"/>
      <c r="WYC62" s="88"/>
      <c r="WYD62" s="88"/>
      <c r="WYE62" s="88"/>
      <c r="WYF62" s="88"/>
      <c r="WYG62" s="88"/>
      <c r="WYH62" s="88"/>
      <c r="WYI62" s="88"/>
      <c r="WYJ62" s="88"/>
      <c r="WYK62" s="88"/>
      <c r="WYL62" s="88"/>
      <c r="WYM62" s="88"/>
      <c r="WYN62" s="88"/>
      <c r="WYO62" s="88"/>
      <c r="WYP62" s="88"/>
      <c r="WYQ62" s="88"/>
      <c r="WYR62" s="88"/>
      <c r="WYS62" s="88"/>
      <c r="WYT62" s="88"/>
      <c r="WYU62" s="88"/>
      <c r="WYV62" s="88"/>
      <c r="WYW62" s="88"/>
      <c r="WYX62" s="88"/>
      <c r="WYY62" s="88"/>
      <c r="WYZ62" s="88"/>
      <c r="WZA62" s="88"/>
      <c r="WZB62" s="88"/>
      <c r="WZC62" s="88"/>
      <c r="WZD62" s="88"/>
      <c r="WZE62" s="88"/>
      <c r="WZF62" s="88"/>
      <c r="WZG62" s="88"/>
      <c r="WZH62" s="88"/>
      <c r="WZI62" s="88"/>
      <c r="WZJ62" s="88"/>
      <c r="WZK62" s="88"/>
      <c r="WZL62" s="88"/>
      <c r="WZM62" s="88"/>
      <c r="WZN62" s="88"/>
      <c r="WZO62" s="88"/>
      <c r="WZP62" s="88"/>
      <c r="WZQ62" s="88"/>
      <c r="WZR62" s="88"/>
      <c r="WZS62" s="88"/>
      <c r="WZT62" s="88"/>
      <c r="WZU62" s="88"/>
      <c r="WZV62" s="88"/>
      <c r="WZW62" s="88"/>
      <c r="WZX62" s="88"/>
      <c r="WZY62" s="88"/>
      <c r="WZZ62" s="88"/>
      <c r="XAA62" s="88"/>
      <c r="XAB62" s="88"/>
      <c r="XAC62" s="88"/>
      <c r="XAD62" s="88"/>
      <c r="XAE62" s="88"/>
      <c r="XAF62" s="88"/>
      <c r="XAG62" s="88"/>
      <c r="XAH62" s="88"/>
      <c r="XAI62" s="88"/>
      <c r="XAJ62" s="88"/>
      <c r="XAK62" s="88"/>
      <c r="XAL62" s="88"/>
      <c r="XAM62" s="88"/>
      <c r="XAN62" s="88"/>
      <c r="XAO62" s="88"/>
      <c r="XAP62" s="88"/>
      <c r="XAQ62" s="88"/>
      <c r="XAR62" s="88"/>
      <c r="XAS62" s="88"/>
      <c r="XAT62" s="88"/>
      <c r="XAU62" s="88"/>
      <c r="XAV62" s="88"/>
      <c r="XAW62" s="88"/>
      <c r="XAX62" s="88"/>
      <c r="XAY62" s="88"/>
      <c r="XAZ62" s="88"/>
      <c r="XBA62" s="88"/>
      <c r="XBB62" s="88"/>
      <c r="XBC62" s="88"/>
      <c r="XBD62" s="88"/>
      <c r="XBE62" s="88"/>
      <c r="XBF62" s="88"/>
      <c r="XBG62" s="88"/>
      <c r="XBH62" s="88"/>
      <c r="XBI62" s="88"/>
      <c r="XBJ62" s="88"/>
      <c r="XBK62" s="88"/>
      <c r="XBL62" s="88"/>
      <c r="XBM62" s="88"/>
      <c r="XBN62" s="88"/>
      <c r="XBO62" s="88"/>
      <c r="XBP62" s="88"/>
      <c r="XBQ62" s="88"/>
      <c r="XBR62" s="88"/>
      <c r="XBS62" s="88"/>
      <c r="XBT62" s="88"/>
      <c r="XBU62" s="88"/>
      <c r="XBV62" s="88"/>
      <c r="XBW62" s="88"/>
      <c r="XBX62" s="88"/>
      <c r="XBY62" s="88"/>
      <c r="XBZ62" s="88"/>
      <c r="XCA62" s="88"/>
      <c r="XCB62" s="88"/>
      <c r="XCC62" s="88"/>
      <c r="XCD62" s="88"/>
      <c r="XCE62" s="88"/>
      <c r="XCF62" s="88"/>
      <c r="XCG62" s="88"/>
      <c r="XCH62" s="88"/>
      <c r="XCI62" s="88"/>
      <c r="XCJ62" s="88"/>
      <c r="XCK62" s="88"/>
      <c r="XCL62" s="88"/>
      <c r="XCM62" s="88"/>
      <c r="XCN62" s="88"/>
      <c r="XCO62" s="88"/>
      <c r="XCP62" s="88"/>
      <c r="XCQ62" s="88"/>
      <c r="XCR62" s="88"/>
      <c r="XCS62" s="88"/>
      <c r="XCT62" s="88"/>
      <c r="XCU62" s="88"/>
      <c r="XCV62" s="88"/>
      <c r="XCW62" s="88"/>
      <c r="XCX62" s="88"/>
      <c r="XCY62" s="88"/>
      <c r="XCZ62" s="88"/>
      <c r="XDA62" s="88"/>
      <c r="XDB62" s="88"/>
      <c r="XDC62" s="88"/>
      <c r="XDD62" s="88"/>
      <c r="XDE62" s="88"/>
      <c r="XDF62" s="88"/>
      <c r="XDG62" s="88"/>
      <c r="XDH62" s="88"/>
      <c r="XDI62" s="88"/>
      <c r="XDJ62" s="88"/>
      <c r="XDK62" s="88"/>
      <c r="XDL62" s="88"/>
      <c r="XDM62" s="88"/>
      <c r="XDN62" s="88"/>
    </row>
    <row r="63" spans="1:16342" ht="25.9" customHeight="1">
      <c r="A63" s="31"/>
      <c r="B63" s="32" t="s">
        <v>216</v>
      </c>
      <c r="C63" s="32"/>
      <c r="D63" s="59"/>
      <c r="E63" s="60"/>
      <c r="F63" s="61"/>
      <c r="G63" s="36"/>
      <c r="H63" s="37"/>
      <c r="I63" s="48">
        <f>SUM(I52:I62)</f>
        <v>122.22</v>
      </c>
      <c r="J63" s="65"/>
      <c r="K63" s="65">
        <f>SUM(K52:K62)</f>
        <v>246945</v>
      </c>
      <c r="L63" s="74"/>
      <c r="M63" s="84"/>
    </row>
    <row r="64" spans="1:16342" ht="27" customHeight="1">
      <c r="A64" s="38" t="s">
        <v>217</v>
      </c>
      <c r="B64" s="153" t="s">
        <v>218</v>
      </c>
      <c r="C64" s="153"/>
      <c r="D64" s="153"/>
      <c r="E64" s="154"/>
      <c r="F64" s="153"/>
      <c r="G64" s="153"/>
      <c r="H64" s="155"/>
      <c r="I64" s="155"/>
      <c r="J64" s="156"/>
      <c r="K64" s="156"/>
      <c r="L64" s="80"/>
      <c r="M64" s="71"/>
    </row>
    <row r="65" spans="1:16342" s="2" customFormat="1" ht="84" customHeight="1">
      <c r="A65" s="22">
        <v>501</v>
      </c>
      <c r="B65" s="24" t="s">
        <v>219</v>
      </c>
      <c r="C65" s="24" t="s">
        <v>220</v>
      </c>
      <c r="D65" s="24" t="s">
        <v>221</v>
      </c>
      <c r="E65" s="15" t="s">
        <v>222</v>
      </c>
      <c r="F65" s="25" t="s">
        <v>38</v>
      </c>
      <c r="G65" s="89">
        <v>3</v>
      </c>
      <c r="H65" s="27">
        <v>4</v>
      </c>
      <c r="I65" s="27">
        <f>H65*G65</f>
        <v>12</v>
      </c>
      <c r="J65" s="62">
        <v>8030</v>
      </c>
      <c r="K65" s="62">
        <f>J65*G65</f>
        <v>24090</v>
      </c>
      <c r="L65" s="25"/>
      <c r="M65" s="71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3"/>
      <c r="GK65" s="73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88"/>
      <c r="HF65" s="88"/>
      <c r="HG65" s="88"/>
      <c r="HH65" s="88"/>
      <c r="HI65" s="88"/>
      <c r="HJ65" s="88"/>
      <c r="HK65" s="88"/>
      <c r="HL65" s="88"/>
      <c r="HM65" s="88"/>
      <c r="HN65" s="88"/>
      <c r="HO65" s="88"/>
      <c r="HP65" s="88"/>
      <c r="HQ65" s="88"/>
      <c r="HR65" s="88"/>
      <c r="HS65" s="88"/>
      <c r="HT65" s="88"/>
      <c r="HU65" s="88"/>
      <c r="HV65" s="88"/>
      <c r="HW65" s="88"/>
      <c r="HX65" s="88"/>
      <c r="HY65" s="88"/>
      <c r="HZ65" s="88"/>
      <c r="IA65" s="88"/>
      <c r="IB65" s="88"/>
      <c r="IC65" s="88"/>
      <c r="ID65" s="88"/>
      <c r="IE65" s="88"/>
      <c r="IF65" s="88"/>
      <c r="IG65" s="88"/>
      <c r="IH65" s="88"/>
      <c r="II65" s="88"/>
      <c r="IJ65" s="88"/>
      <c r="IK65" s="88"/>
      <c r="IL65" s="88"/>
      <c r="IM65" s="88"/>
      <c r="IN65" s="88"/>
      <c r="IO65" s="88"/>
      <c r="IP65" s="88"/>
      <c r="IQ65" s="88"/>
      <c r="IR65" s="88"/>
      <c r="IS65" s="88"/>
      <c r="IT65" s="88"/>
      <c r="IU65" s="88"/>
      <c r="IV65" s="88"/>
      <c r="IW65" s="88"/>
      <c r="IX65" s="88"/>
      <c r="IY65" s="88"/>
      <c r="IZ65" s="88"/>
      <c r="JA65" s="88"/>
      <c r="JB65" s="88"/>
      <c r="JC65" s="88"/>
      <c r="JD65" s="88"/>
      <c r="JE65" s="88"/>
      <c r="JF65" s="88"/>
      <c r="JG65" s="88"/>
      <c r="JH65" s="88"/>
      <c r="JI65" s="88"/>
      <c r="JJ65" s="88"/>
      <c r="JK65" s="88"/>
      <c r="JL65" s="88"/>
      <c r="JM65" s="88"/>
      <c r="JN65" s="88"/>
      <c r="JO65" s="88"/>
      <c r="JP65" s="88"/>
      <c r="JQ65" s="88"/>
      <c r="JR65" s="88"/>
      <c r="JS65" s="88"/>
      <c r="JT65" s="88"/>
      <c r="JU65" s="88"/>
      <c r="JV65" s="88"/>
      <c r="JW65" s="88"/>
      <c r="JX65" s="88"/>
      <c r="JY65" s="88"/>
      <c r="JZ65" s="88"/>
      <c r="KA65" s="88"/>
      <c r="KB65" s="88"/>
      <c r="KC65" s="88"/>
      <c r="KD65" s="88"/>
      <c r="KE65" s="88"/>
      <c r="KF65" s="88"/>
      <c r="KG65" s="88"/>
      <c r="KH65" s="88"/>
      <c r="KI65" s="88"/>
      <c r="KJ65" s="88"/>
      <c r="KK65" s="88"/>
      <c r="KL65" s="88"/>
      <c r="KM65" s="88"/>
      <c r="KN65" s="88"/>
      <c r="KO65" s="88"/>
      <c r="KP65" s="88"/>
      <c r="KQ65" s="88"/>
      <c r="KR65" s="88"/>
      <c r="KS65" s="88"/>
      <c r="KT65" s="88"/>
      <c r="KU65" s="88"/>
      <c r="KV65" s="88"/>
      <c r="KW65" s="88"/>
      <c r="KX65" s="88"/>
      <c r="KY65" s="88"/>
      <c r="KZ65" s="88"/>
      <c r="LA65" s="88"/>
      <c r="LB65" s="88"/>
      <c r="LC65" s="88"/>
      <c r="LD65" s="88"/>
      <c r="LE65" s="88"/>
      <c r="LF65" s="88"/>
      <c r="LG65" s="88"/>
      <c r="LH65" s="88"/>
      <c r="LI65" s="88"/>
      <c r="LJ65" s="88"/>
      <c r="LK65" s="88"/>
      <c r="LL65" s="88"/>
      <c r="LM65" s="88"/>
      <c r="LN65" s="88"/>
      <c r="LO65" s="88"/>
      <c r="LP65" s="88"/>
      <c r="LQ65" s="88"/>
      <c r="LR65" s="88"/>
      <c r="LS65" s="88"/>
      <c r="LT65" s="88"/>
      <c r="LU65" s="88"/>
      <c r="LV65" s="88"/>
      <c r="LW65" s="88"/>
      <c r="LX65" s="88"/>
      <c r="LY65" s="88"/>
      <c r="LZ65" s="88"/>
      <c r="MA65" s="88"/>
      <c r="MB65" s="88"/>
      <c r="MC65" s="88"/>
      <c r="MD65" s="88"/>
      <c r="ME65" s="88"/>
      <c r="MF65" s="88"/>
      <c r="MG65" s="88"/>
      <c r="MH65" s="88"/>
      <c r="MI65" s="88"/>
      <c r="MJ65" s="88"/>
      <c r="MK65" s="88"/>
      <c r="ML65" s="88"/>
      <c r="MM65" s="88"/>
      <c r="MN65" s="88"/>
      <c r="MO65" s="88"/>
      <c r="MP65" s="88"/>
      <c r="MQ65" s="88"/>
      <c r="MR65" s="88"/>
      <c r="MS65" s="88"/>
      <c r="MT65" s="88"/>
      <c r="MU65" s="88"/>
      <c r="MV65" s="88"/>
      <c r="MW65" s="88"/>
      <c r="MX65" s="88"/>
      <c r="MY65" s="88"/>
      <c r="MZ65" s="88"/>
      <c r="NA65" s="88"/>
      <c r="NB65" s="88"/>
      <c r="NC65" s="88"/>
      <c r="ND65" s="88"/>
      <c r="NE65" s="88"/>
      <c r="NF65" s="88"/>
      <c r="NG65" s="88"/>
      <c r="NH65" s="88"/>
      <c r="NI65" s="88"/>
      <c r="NJ65" s="88"/>
      <c r="NK65" s="88"/>
      <c r="NL65" s="88"/>
      <c r="NM65" s="88"/>
      <c r="NN65" s="88"/>
      <c r="NO65" s="88"/>
      <c r="NP65" s="88"/>
      <c r="NQ65" s="88"/>
      <c r="NR65" s="88"/>
      <c r="NS65" s="88"/>
      <c r="NT65" s="88"/>
      <c r="NU65" s="88"/>
      <c r="NV65" s="88"/>
      <c r="NW65" s="88"/>
      <c r="NX65" s="88"/>
      <c r="NY65" s="88"/>
      <c r="NZ65" s="88"/>
      <c r="OA65" s="88"/>
      <c r="OB65" s="88"/>
      <c r="OC65" s="88"/>
      <c r="OD65" s="88"/>
      <c r="OE65" s="88"/>
      <c r="OF65" s="88"/>
      <c r="OG65" s="88"/>
      <c r="OH65" s="88"/>
      <c r="OI65" s="88"/>
      <c r="OJ65" s="88"/>
      <c r="OK65" s="88"/>
      <c r="OL65" s="88"/>
      <c r="OM65" s="88"/>
      <c r="ON65" s="88"/>
      <c r="OO65" s="88"/>
      <c r="OP65" s="88"/>
      <c r="OQ65" s="88"/>
      <c r="OR65" s="88"/>
      <c r="OS65" s="88"/>
      <c r="OT65" s="88"/>
      <c r="OU65" s="88"/>
      <c r="OV65" s="88"/>
      <c r="OW65" s="88"/>
      <c r="OX65" s="88"/>
      <c r="OY65" s="88"/>
      <c r="OZ65" s="88"/>
      <c r="PA65" s="88"/>
      <c r="PB65" s="88"/>
      <c r="PC65" s="88"/>
      <c r="PD65" s="88"/>
      <c r="PE65" s="88"/>
      <c r="PF65" s="88"/>
      <c r="PG65" s="88"/>
      <c r="PH65" s="88"/>
      <c r="PI65" s="88"/>
      <c r="PJ65" s="88"/>
      <c r="PK65" s="88"/>
      <c r="PL65" s="88"/>
      <c r="PM65" s="88"/>
      <c r="PN65" s="88"/>
      <c r="PO65" s="88"/>
      <c r="PP65" s="88"/>
      <c r="PQ65" s="88"/>
      <c r="PR65" s="88"/>
      <c r="PS65" s="88"/>
      <c r="PT65" s="88"/>
      <c r="PU65" s="88"/>
      <c r="PV65" s="88"/>
      <c r="PW65" s="88"/>
      <c r="PX65" s="88"/>
      <c r="PY65" s="88"/>
      <c r="PZ65" s="88"/>
      <c r="QA65" s="88"/>
      <c r="QB65" s="88"/>
      <c r="QC65" s="88"/>
      <c r="QD65" s="88"/>
      <c r="QE65" s="88"/>
      <c r="QF65" s="88"/>
      <c r="QG65" s="88"/>
      <c r="QH65" s="88"/>
      <c r="QI65" s="88"/>
      <c r="QJ65" s="88"/>
      <c r="QK65" s="88"/>
      <c r="QL65" s="88"/>
      <c r="QM65" s="88"/>
      <c r="QN65" s="88"/>
      <c r="QO65" s="88"/>
      <c r="QP65" s="88"/>
      <c r="QQ65" s="88"/>
      <c r="QR65" s="88"/>
      <c r="QS65" s="88"/>
      <c r="QT65" s="88"/>
      <c r="QU65" s="88"/>
      <c r="QV65" s="88"/>
      <c r="QW65" s="88"/>
      <c r="QX65" s="88"/>
      <c r="QY65" s="88"/>
      <c r="QZ65" s="88"/>
      <c r="RA65" s="88"/>
      <c r="RB65" s="88"/>
      <c r="RC65" s="88"/>
      <c r="RD65" s="88"/>
      <c r="RE65" s="88"/>
      <c r="RF65" s="88"/>
      <c r="RG65" s="88"/>
      <c r="RH65" s="88"/>
      <c r="RI65" s="88"/>
      <c r="RJ65" s="88"/>
      <c r="RK65" s="88"/>
      <c r="RL65" s="88"/>
      <c r="RM65" s="88"/>
      <c r="RN65" s="88"/>
      <c r="RO65" s="88"/>
      <c r="RP65" s="88"/>
      <c r="RQ65" s="88"/>
      <c r="RR65" s="88"/>
      <c r="RS65" s="88"/>
      <c r="RT65" s="88"/>
      <c r="RU65" s="88"/>
      <c r="RV65" s="88"/>
      <c r="RW65" s="88"/>
      <c r="RX65" s="88"/>
      <c r="RY65" s="88"/>
      <c r="RZ65" s="88"/>
      <c r="SA65" s="88"/>
      <c r="SB65" s="88"/>
      <c r="SC65" s="88"/>
      <c r="SD65" s="88"/>
      <c r="SE65" s="88"/>
      <c r="SF65" s="88"/>
      <c r="SG65" s="88"/>
      <c r="SH65" s="88"/>
      <c r="SI65" s="88"/>
      <c r="SJ65" s="88"/>
      <c r="SK65" s="88"/>
      <c r="SL65" s="88"/>
      <c r="SM65" s="88"/>
      <c r="SN65" s="88"/>
      <c r="SO65" s="88"/>
      <c r="SP65" s="88"/>
      <c r="SQ65" s="88"/>
      <c r="SR65" s="88"/>
      <c r="SS65" s="88"/>
      <c r="ST65" s="88"/>
      <c r="SU65" s="88"/>
      <c r="SV65" s="88"/>
      <c r="SW65" s="88"/>
      <c r="SX65" s="88"/>
      <c r="SY65" s="88"/>
      <c r="SZ65" s="88"/>
      <c r="TA65" s="88"/>
      <c r="TB65" s="88"/>
      <c r="TC65" s="88"/>
      <c r="TD65" s="88"/>
      <c r="TE65" s="88"/>
      <c r="TF65" s="88"/>
      <c r="TG65" s="88"/>
      <c r="TH65" s="88"/>
      <c r="TI65" s="88"/>
      <c r="TJ65" s="88"/>
      <c r="TK65" s="88"/>
      <c r="TL65" s="88"/>
      <c r="TM65" s="88"/>
      <c r="TN65" s="88"/>
      <c r="TO65" s="88"/>
      <c r="TP65" s="88"/>
      <c r="TQ65" s="88"/>
      <c r="TR65" s="88"/>
      <c r="TS65" s="88"/>
      <c r="TT65" s="88"/>
      <c r="TU65" s="88"/>
      <c r="TV65" s="88"/>
      <c r="TW65" s="88"/>
      <c r="TX65" s="88"/>
      <c r="TY65" s="88"/>
      <c r="TZ65" s="88"/>
      <c r="UA65" s="88"/>
      <c r="UB65" s="88"/>
      <c r="UC65" s="88"/>
      <c r="UD65" s="88"/>
      <c r="UE65" s="88"/>
      <c r="UF65" s="88"/>
      <c r="UG65" s="88"/>
      <c r="UH65" s="88"/>
      <c r="UI65" s="88"/>
      <c r="UJ65" s="88"/>
      <c r="UK65" s="88"/>
      <c r="UL65" s="88"/>
      <c r="UM65" s="88"/>
      <c r="UN65" s="88"/>
      <c r="UO65" s="88"/>
      <c r="UP65" s="88"/>
      <c r="UQ65" s="88"/>
      <c r="UR65" s="88"/>
      <c r="US65" s="88"/>
      <c r="UT65" s="88"/>
      <c r="UU65" s="88"/>
      <c r="UV65" s="88"/>
      <c r="UW65" s="88"/>
      <c r="UX65" s="88"/>
      <c r="UY65" s="88"/>
      <c r="UZ65" s="88"/>
      <c r="VA65" s="88"/>
      <c r="VB65" s="88"/>
      <c r="VC65" s="88"/>
      <c r="VD65" s="88"/>
      <c r="VE65" s="88"/>
      <c r="VF65" s="88"/>
      <c r="VG65" s="88"/>
      <c r="VH65" s="88"/>
      <c r="VI65" s="88"/>
      <c r="VJ65" s="88"/>
      <c r="VK65" s="88"/>
      <c r="VL65" s="88"/>
      <c r="VM65" s="88"/>
      <c r="VN65" s="88"/>
      <c r="VO65" s="88"/>
      <c r="VP65" s="88"/>
      <c r="VQ65" s="88"/>
      <c r="VR65" s="88"/>
      <c r="VS65" s="88"/>
      <c r="VT65" s="88"/>
      <c r="VU65" s="88"/>
      <c r="VV65" s="88"/>
      <c r="VW65" s="88"/>
      <c r="VX65" s="88"/>
      <c r="VY65" s="88"/>
      <c r="VZ65" s="88"/>
      <c r="WA65" s="88"/>
      <c r="WB65" s="88"/>
      <c r="WC65" s="88"/>
      <c r="WD65" s="88"/>
      <c r="WE65" s="88"/>
      <c r="WF65" s="88"/>
      <c r="WG65" s="88"/>
      <c r="WH65" s="88"/>
      <c r="WI65" s="88"/>
      <c r="WJ65" s="88"/>
      <c r="WK65" s="88"/>
      <c r="WL65" s="88"/>
      <c r="WM65" s="88"/>
      <c r="WN65" s="88"/>
      <c r="WO65" s="88"/>
      <c r="WP65" s="88"/>
      <c r="WQ65" s="88"/>
      <c r="WR65" s="88"/>
      <c r="WS65" s="88"/>
      <c r="WT65" s="88"/>
      <c r="WU65" s="88"/>
      <c r="WV65" s="88"/>
      <c r="WW65" s="88"/>
      <c r="WX65" s="88"/>
      <c r="WY65" s="88"/>
      <c r="WZ65" s="88"/>
      <c r="XA65" s="88"/>
      <c r="XB65" s="88"/>
      <c r="XC65" s="88"/>
      <c r="XD65" s="88"/>
      <c r="XE65" s="88"/>
      <c r="XF65" s="88"/>
      <c r="XG65" s="88"/>
      <c r="XH65" s="88"/>
      <c r="XI65" s="88"/>
      <c r="XJ65" s="88"/>
      <c r="XK65" s="88"/>
      <c r="XL65" s="88"/>
      <c r="XM65" s="88"/>
      <c r="XN65" s="88"/>
      <c r="XO65" s="88"/>
      <c r="XP65" s="88"/>
      <c r="XQ65" s="88"/>
      <c r="XR65" s="88"/>
      <c r="XS65" s="88"/>
      <c r="XT65" s="88"/>
      <c r="XU65" s="88"/>
      <c r="XV65" s="88"/>
      <c r="XW65" s="88"/>
      <c r="XX65" s="88"/>
      <c r="XY65" s="88"/>
      <c r="XZ65" s="88"/>
      <c r="YA65" s="88"/>
      <c r="YB65" s="88"/>
      <c r="YC65" s="88"/>
      <c r="YD65" s="88"/>
      <c r="YE65" s="88"/>
      <c r="YF65" s="88"/>
      <c r="YG65" s="88"/>
      <c r="YH65" s="88"/>
      <c r="YI65" s="88"/>
      <c r="YJ65" s="88"/>
      <c r="YK65" s="88"/>
      <c r="YL65" s="88"/>
      <c r="YM65" s="88"/>
      <c r="YN65" s="88"/>
      <c r="YO65" s="88"/>
      <c r="YP65" s="88"/>
      <c r="YQ65" s="88"/>
      <c r="YR65" s="88"/>
      <c r="YS65" s="88"/>
      <c r="YT65" s="88"/>
      <c r="YU65" s="88"/>
      <c r="YV65" s="88"/>
      <c r="YW65" s="88"/>
      <c r="YX65" s="88"/>
      <c r="YY65" s="88"/>
      <c r="YZ65" s="88"/>
      <c r="ZA65" s="88"/>
      <c r="ZB65" s="88"/>
      <c r="ZC65" s="88"/>
      <c r="ZD65" s="88"/>
      <c r="ZE65" s="88"/>
      <c r="ZF65" s="88"/>
      <c r="ZG65" s="88"/>
      <c r="ZH65" s="88"/>
      <c r="ZI65" s="88"/>
      <c r="ZJ65" s="88"/>
      <c r="ZK65" s="88"/>
      <c r="ZL65" s="88"/>
      <c r="ZM65" s="88"/>
      <c r="ZN65" s="88"/>
      <c r="ZO65" s="88"/>
      <c r="ZP65" s="88"/>
      <c r="ZQ65" s="88"/>
      <c r="ZR65" s="88"/>
      <c r="ZS65" s="88"/>
      <c r="ZT65" s="88"/>
      <c r="ZU65" s="88"/>
      <c r="ZV65" s="88"/>
      <c r="ZW65" s="88"/>
      <c r="ZX65" s="88"/>
      <c r="ZY65" s="88"/>
      <c r="ZZ65" s="88"/>
      <c r="AAA65" s="88"/>
      <c r="AAB65" s="88"/>
      <c r="AAC65" s="88"/>
      <c r="AAD65" s="88"/>
      <c r="AAE65" s="88"/>
      <c r="AAF65" s="88"/>
      <c r="AAG65" s="88"/>
      <c r="AAH65" s="88"/>
      <c r="AAI65" s="88"/>
      <c r="AAJ65" s="88"/>
      <c r="AAK65" s="88"/>
      <c r="AAL65" s="88"/>
      <c r="AAM65" s="88"/>
      <c r="AAN65" s="88"/>
      <c r="AAO65" s="88"/>
      <c r="AAP65" s="88"/>
      <c r="AAQ65" s="88"/>
      <c r="AAR65" s="88"/>
      <c r="AAS65" s="88"/>
      <c r="AAT65" s="88"/>
      <c r="AAU65" s="88"/>
      <c r="AAV65" s="88"/>
      <c r="AAW65" s="88"/>
      <c r="AAX65" s="88"/>
      <c r="AAY65" s="88"/>
      <c r="AAZ65" s="88"/>
      <c r="ABA65" s="88"/>
      <c r="ABB65" s="88"/>
      <c r="ABC65" s="88"/>
      <c r="ABD65" s="88"/>
      <c r="ABE65" s="88"/>
      <c r="ABF65" s="88"/>
      <c r="ABG65" s="88"/>
      <c r="ABH65" s="88"/>
      <c r="ABI65" s="88"/>
      <c r="ABJ65" s="88"/>
      <c r="ABK65" s="88"/>
      <c r="ABL65" s="88"/>
      <c r="ABM65" s="88"/>
      <c r="ABN65" s="88"/>
      <c r="ABO65" s="88"/>
      <c r="ABP65" s="88"/>
      <c r="ABQ65" s="88"/>
      <c r="ABR65" s="88"/>
      <c r="ABS65" s="88"/>
      <c r="ABT65" s="88"/>
      <c r="ABU65" s="88"/>
      <c r="ABV65" s="88"/>
      <c r="ABW65" s="88"/>
      <c r="ABX65" s="88"/>
      <c r="ABY65" s="88"/>
      <c r="ABZ65" s="88"/>
      <c r="ACA65" s="88"/>
      <c r="ACB65" s="88"/>
      <c r="ACC65" s="88"/>
      <c r="ACD65" s="88"/>
      <c r="ACE65" s="88"/>
      <c r="ACF65" s="88"/>
      <c r="ACG65" s="88"/>
      <c r="ACH65" s="88"/>
      <c r="ACI65" s="88"/>
      <c r="ACJ65" s="88"/>
      <c r="ACK65" s="88"/>
      <c r="ACL65" s="88"/>
      <c r="ACM65" s="88"/>
      <c r="ACN65" s="88"/>
      <c r="ACO65" s="88"/>
      <c r="ACP65" s="88"/>
      <c r="ACQ65" s="88"/>
      <c r="ACR65" s="88"/>
      <c r="ACS65" s="88"/>
      <c r="ACT65" s="88"/>
      <c r="ACU65" s="88"/>
      <c r="ACV65" s="88"/>
      <c r="ACW65" s="88"/>
      <c r="ACX65" s="88"/>
      <c r="ACY65" s="88"/>
      <c r="ACZ65" s="88"/>
      <c r="ADA65" s="88"/>
      <c r="ADB65" s="88"/>
      <c r="ADC65" s="88"/>
      <c r="ADD65" s="88"/>
      <c r="ADE65" s="88"/>
      <c r="ADF65" s="88"/>
      <c r="ADG65" s="88"/>
      <c r="ADH65" s="88"/>
      <c r="ADI65" s="88"/>
      <c r="ADJ65" s="88"/>
      <c r="ADK65" s="88"/>
      <c r="ADL65" s="88"/>
      <c r="ADM65" s="88"/>
      <c r="ADN65" s="88"/>
      <c r="ADO65" s="88"/>
      <c r="ADP65" s="88"/>
      <c r="ADQ65" s="88"/>
      <c r="ADR65" s="88"/>
      <c r="ADS65" s="88"/>
      <c r="ADT65" s="88"/>
      <c r="ADU65" s="88"/>
      <c r="ADV65" s="88"/>
      <c r="ADW65" s="88"/>
      <c r="ADX65" s="88"/>
      <c r="ADY65" s="88"/>
      <c r="ADZ65" s="88"/>
      <c r="AEA65" s="88"/>
      <c r="AEB65" s="88"/>
      <c r="AEC65" s="88"/>
      <c r="AED65" s="88"/>
      <c r="AEE65" s="88"/>
      <c r="AEF65" s="88"/>
      <c r="AEG65" s="88"/>
      <c r="AEH65" s="88"/>
      <c r="AEI65" s="88"/>
      <c r="AEJ65" s="88"/>
      <c r="AEK65" s="88"/>
      <c r="AEL65" s="88"/>
      <c r="AEM65" s="88"/>
      <c r="AEN65" s="88"/>
      <c r="AEO65" s="88"/>
      <c r="AEP65" s="88"/>
      <c r="AEQ65" s="88"/>
      <c r="AER65" s="88"/>
      <c r="AES65" s="88"/>
      <c r="AET65" s="88"/>
      <c r="AEU65" s="88"/>
      <c r="AEV65" s="88"/>
      <c r="AEW65" s="88"/>
      <c r="AEX65" s="88"/>
      <c r="AEY65" s="88"/>
      <c r="AEZ65" s="88"/>
      <c r="AFA65" s="88"/>
      <c r="AFB65" s="88"/>
      <c r="AFC65" s="88"/>
      <c r="AFD65" s="88"/>
      <c r="AFE65" s="88"/>
      <c r="AFF65" s="88"/>
      <c r="AFG65" s="88"/>
      <c r="AFH65" s="88"/>
      <c r="AFI65" s="88"/>
      <c r="AFJ65" s="88"/>
      <c r="AFK65" s="88"/>
      <c r="AFL65" s="88"/>
      <c r="AFM65" s="88"/>
      <c r="AFN65" s="88"/>
      <c r="AFO65" s="88"/>
      <c r="AFP65" s="88"/>
      <c r="AFQ65" s="88"/>
      <c r="AFR65" s="88"/>
      <c r="AFS65" s="88"/>
      <c r="AFT65" s="88"/>
      <c r="AFU65" s="88"/>
      <c r="AFV65" s="88"/>
      <c r="AFW65" s="88"/>
      <c r="AFX65" s="88"/>
      <c r="AFY65" s="88"/>
      <c r="AFZ65" s="88"/>
      <c r="AGA65" s="88"/>
      <c r="AGB65" s="88"/>
      <c r="AGC65" s="88"/>
      <c r="AGD65" s="88"/>
      <c r="AGE65" s="88"/>
      <c r="AGF65" s="88"/>
      <c r="AGG65" s="88"/>
      <c r="AGH65" s="88"/>
      <c r="AGI65" s="88"/>
      <c r="AGJ65" s="88"/>
      <c r="AGK65" s="88"/>
      <c r="AGL65" s="88"/>
      <c r="AGM65" s="88"/>
      <c r="AGN65" s="88"/>
      <c r="AGO65" s="88"/>
      <c r="AGP65" s="88"/>
      <c r="AGQ65" s="88"/>
      <c r="AGR65" s="88"/>
      <c r="AGS65" s="88"/>
      <c r="AGT65" s="88"/>
      <c r="AGU65" s="88"/>
      <c r="AGV65" s="88"/>
      <c r="AGW65" s="88"/>
      <c r="AGX65" s="88"/>
      <c r="AGY65" s="88"/>
      <c r="AGZ65" s="88"/>
      <c r="AHA65" s="88"/>
      <c r="AHB65" s="88"/>
      <c r="AHC65" s="88"/>
      <c r="AHD65" s="88"/>
      <c r="AHE65" s="88"/>
      <c r="AHF65" s="88"/>
      <c r="AHG65" s="88"/>
      <c r="AHH65" s="88"/>
      <c r="AHI65" s="88"/>
      <c r="AHJ65" s="88"/>
      <c r="AHK65" s="88"/>
      <c r="AHL65" s="88"/>
      <c r="AHM65" s="88"/>
      <c r="AHN65" s="88"/>
      <c r="AHO65" s="88"/>
      <c r="AHP65" s="88"/>
      <c r="AHQ65" s="88"/>
      <c r="AHR65" s="88"/>
      <c r="AHS65" s="88"/>
      <c r="AHT65" s="88"/>
      <c r="AHU65" s="88"/>
      <c r="AHV65" s="88"/>
      <c r="AHW65" s="88"/>
      <c r="AHX65" s="88"/>
      <c r="AHY65" s="88"/>
      <c r="AHZ65" s="88"/>
      <c r="AIA65" s="88"/>
      <c r="AIB65" s="88"/>
      <c r="AIC65" s="88"/>
      <c r="AID65" s="88"/>
      <c r="AIE65" s="88"/>
      <c r="AIF65" s="88"/>
      <c r="AIG65" s="88"/>
      <c r="AIH65" s="88"/>
      <c r="AII65" s="88"/>
      <c r="AIJ65" s="88"/>
      <c r="AIK65" s="88"/>
      <c r="AIL65" s="88"/>
      <c r="AIM65" s="88"/>
      <c r="AIN65" s="88"/>
      <c r="AIO65" s="88"/>
      <c r="AIP65" s="88"/>
      <c r="AIQ65" s="88"/>
      <c r="AIR65" s="88"/>
      <c r="AIS65" s="88"/>
      <c r="AIT65" s="88"/>
      <c r="AIU65" s="88"/>
      <c r="AIV65" s="88"/>
      <c r="AIW65" s="88"/>
      <c r="AIX65" s="88"/>
      <c r="AIY65" s="88"/>
      <c r="AIZ65" s="88"/>
      <c r="AJA65" s="88"/>
      <c r="AJB65" s="88"/>
      <c r="AJC65" s="88"/>
      <c r="AJD65" s="88"/>
      <c r="AJE65" s="88"/>
      <c r="AJF65" s="88"/>
      <c r="AJG65" s="88"/>
      <c r="AJH65" s="88"/>
      <c r="AJI65" s="88"/>
      <c r="AJJ65" s="88"/>
      <c r="AJK65" s="88"/>
      <c r="AJL65" s="88"/>
      <c r="AJM65" s="88"/>
      <c r="AJN65" s="88"/>
      <c r="AJO65" s="88"/>
      <c r="AJP65" s="88"/>
      <c r="AJQ65" s="88"/>
      <c r="AJR65" s="88"/>
      <c r="AJS65" s="88"/>
      <c r="AJT65" s="88"/>
      <c r="AJU65" s="88"/>
      <c r="AJV65" s="88"/>
      <c r="AJW65" s="88"/>
      <c r="AJX65" s="88"/>
      <c r="AJY65" s="88"/>
      <c r="AJZ65" s="88"/>
      <c r="AKA65" s="88"/>
      <c r="AKB65" s="88"/>
      <c r="AKC65" s="88"/>
      <c r="AKD65" s="88"/>
      <c r="AKE65" s="88"/>
      <c r="AKF65" s="88"/>
      <c r="AKG65" s="88"/>
      <c r="AKH65" s="88"/>
      <c r="AKI65" s="88"/>
      <c r="AKJ65" s="88"/>
      <c r="AKK65" s="88"/>
      <c r="AKL65" s="88"/>
      <c r="AKM65" s="88"/>
      <c r="AKN65" s="88"/>
      <c r="AKO65" s="88"/>
      <c r="AKP65" s="88"/>
      <c r="AKQ65" s="88"/>
      <c r="AKR65" s="88"/>
      <c r="AKS65" s="88"/>
      <c r="AKT65" s="88"/>
      <c r="AKU65" s="88"/>
      <c r="AKV65" s="88"/>
      <c r="AKW65" s="88"/>
      <c r="AKX65" s="88"/>
      <c r="AKY65" s="88"/>
      <c r="AKZ65" s="88"/>
      <c r="ALA65" s="88"/>
      <c r="ALB65" s="88"/>
      <c r="ALC65" s="88"/>
      <c r="ALD65" s="88"/>
      <c r="ALE65" s="88"/>
      <c r="ALF65" s="88"/>
      <c r="ALG65" s="88"/>
      <c r="ALH65" s="88"/>
      <c r="ALI65" s="88"/>
      <c r="ALJ65" s="88"/>
      <c r="ALK65" s="88"/>
      <c r="ALL65" s="88"/>
      <c r="ALM65" s="88"/>
      <c r="ALN65" s="88"/>
      <c r="ALO65" s="88"/>
      <c r="ALP65" s="88"/>
      <c r="ALQ65" s="88"/>
      <c r="ALR65" s="88"/>
      <c r="ALS65" s="88"/>
      <c r="ALT65" s="88"/>
      <c r="ALU65" s="88"/>
      <c r="ALV65" s="88"/>
      <c r="ALW65" s="88"/>
      <c r="ALX65" s="88"/>
      <c r="ALY65" s="88"/>
      <c r="ALZ65" s="88"/>
      <c r="AMA65" s="88"/>
      <c r="AMB65" s="88"/>
      <c r="AMC65" s="88"/>
      <c r="AMD65" s="88"/>
      <c r="AME65" s="88"/>
      <c r="AMF65" s="88"/>
      <c r="AMG65" s="88"/>
      <c r="AMH65" s="88"/>
      <c r="AMI65" s="88"/>
      <c r="AMJ65" s="88"/>
      <c r="AMK65" s="88"/>
      <c r="AML65" s="88"/>
      <c r="AMM65" s="88"/>
      <c r="AMN65" s="88"/>
      <c r="AMO65" s="88"/>
      <c r="AMP65" s="88"/>
      <c r="AMQ65" s="88"/>
      <c r="AMR65" s="88"/>
      <c r="AMS65" s="88"/>
      <c r="AMT65" s="88"/>
      <c r="AMU65" s="88"/>
      <c r="AMV65" s="88"/>
      <c r="AMW65" s="88"/>
      <c r="AMX65" s="88"/>
      <c r="AMY65" s="88"/>
      <c r="AMZ65" s="88"/>
      <c r="ANA65" s="88"/>
      <c r="ANB65" s="88"/>
      <c r="ANC65" s="88"/>
      <c r="AND65" s="88"/>
      <c r="ANE65" s="88"/>
      <c r="ANF65" s="88"/>
      <c r="ANG65" s="88"/>
      <c r="ANH65" s="88"/>
      <c r="ANI65" s="88"/>
      <c r="ANJ65" s="88"/>
      <c r="ANK65" s="88"/>
      <c r="ANL65" s="88"/>
      <c r="ANM65" s="88"/>
      <c r="ANN65" s="88"/>
      <c r="ANO65" s="88"/>
      <c r="ANP65" s="88"/>
      <c r="ANQ65" s="88"/>
      <c r="ANR65" s="88"/>
      <c r="ANS65" s="88"/>
      <c r="ANT65" s="88"/>
      <c r="ANU65" s="88"/>
      <c r="ANV65" s="88"/>
      <c r="ANW65" s="88"/>
      <c r="ANX65" s="88"/>
      <c r="ANY65" s="88"/>
      <c r="ANZ65" s="88"/>
      <c r="AOA65" s="88"/>
      <c r="AOB65" s="88"/>
      <c r="AOC65" s="88"/>
      <c r="AOD65" s="88"/>
      <c r="AOE65" s="88"/>
      <c r="AOF65" s="88"/>
      <c r="AOG65" s="88"/>
      <c r="AOH65" s="88"/>
      <c r="AOI65" s="88"/>
      <c r="AOJ65" s="88"/>
      <c r="AOK65" s="88"/>
      <c r="AOL65" s="88"/>
      <c r="AOM65" s="88"/>
      <c r="AON65" s="88"/>
      <c r="AOO65" s="88"/>
      <c r="AOP65" s="88"/>
      <c r="AOQ65" s="88"/>
      <c r="AOR65" s="88"/>
      <c r="AOS65" s="88"/>
      <c r="AOT65" s="88"/>
      <c r="AOU65" s="88"/>
      <c r="AOV65" s="88"/>
      <c r="AOW65" s="88"/>
      <c r="AOX65" s="88"/>
      <c r="AOY65" s="88"/>
      <c r="AOZ65" s="88"/>
      <c r="APA65" s="88"/>
      <c r="APB65" s="88"/>
      <c r="APC65" s="88"/>
      <c r="APD65" s="88"/>
      <c r="APE65" s="88"/>
      <c r="APF65" s="88"/>
      <c r="APG65" s="88"/>
      <c r="APH65" s="88"/>
      <c r="API65" s="88"/>
      <c r="APJ65" s="88"/>
      <c r="APK65" s="88"/>
      <c r="APL65" s="88"/>
      <c r="APM65" s="88"/>
      <c r="APN65" s="88"/>
      <c r="APO65" s="88"/>
      <c r="APP65" s="88"/>
      <c r="APQ65" s="88"/>
      <c r="APR65" s="88"/>
      <c r="APS65" s="88"/>
      <c r="APT65" s="88"/>
      <c r="APU65" s="88"/>
      <c r="APV65" s="88"/>
      <c r="APW65" s="88"/>
      <c r="APX65" s="88"/>
      <c r="APY65" s="88"/>
      <c r="APZ65" s="88"/>
      <c r="AQA65" s="88"/>
      <c r="AQB65" s="88"/>
      <c r="AQC65" s="88"/>
      <c r="AQD65" s="88"/>
      <c r="AQE65" s="88"/>
      <c r="AQF65" s="88"/>
      <c r="AQG65" s="88"/>
      <c r="AQH65" s="88"/>
      <c r="AQI65" s="88"/>
      <c r="AQJ65" s="88"/>
      <c r="AQK65" s="88"/>
      <c r="AQL65" s="88"/>
      <c r="AQM65" s="88"/>
      <c r="AQN65" s="88"/>
      <c r="AQO65" s="88"/>
      <c r="AQP65" s="88"/>
      <c r="AQQ65" s="88"/>
      <c r="AQR65" s="88"/>
      <c r="AQS65" s="88"/>
      <c r="AQT65" s="88"/>
      <c r="AQU65" s="88"/>
      <c r="AQV65" s="88"/>
      <c r="AQW65" s="88"/>
      <c r="AQX65" s="88"/>
      <c r="AQY65" s="88"/>
      <c r="AQZ65" s="88"/>
      <c r="ARA65" s="88"/>
      <c r="ARB65" s="88"/>
      <c r="ARC65" s="88"/>
      <c r="ARD65" s="88"/>
      <c r="ARE65" s="88"/>
      <c r="ARF65" s="88"/>
      <c r="ARG65" s="88"/>
      <c r="ARH65" s="88"/>
      <c r="ARI65" s="88"/>
      <c r="ARJ65" s="88"/>
      <c r="ARK65" s="88"/>
      <c r="ARL65" s="88"/>
      <c r="ARM65" s="88"/>
      <c r="ARN65" s="88"/>
      <c r="ARO65" s="88"/>
      <c r="ARP65" s="88"/>
      <c r="ARQ65" s="88"/>
      <c r="ARR65" s="88"/>
      <c r="ARS65" s="88"/>
      <c r="ART65" s="88"/>
      <c r="ARU65" s="88"/>
      <c r="ARV65" s="88"/>
      <c r="ARW65" s="88"/>
      <c r="ARX65" s="88"/>
      <c r="ARY65" s="88"/>
      <c r="ARZ65" s="88"/>
      <c r="ASA65" s="88"/>
      <c r="ASB65" s="88"/>
      <c r="ASC65" s="88"/>
      <c r="ASD65" s="88"/>
      <c r="ASE65" s="88"/>
      <c r="ASF65" s="88"/>
      <c r="ASG65" s="88"/>
      <c r="ASH65" s="88"/>
      <c r="ASI65" s="88"/>
      <c r="ASJ65" s="88"/>
      <c r="ASK65" s="88"/>
      <c r="ASL65" s="88"/>
      <c r="ASM65" s="88"/>
      <c r="ASN65" s="88"/>
      <c r="ASO65" s="88"/>
      <c r="ASP65" s="88"/>
      <c r="ASQ65" s="88"/>
      <c r="ASR65" s="88"/>
      <c r="ASS65" s="88"/>
      <c r="AST65" s="88"/>
      <c r="ASU65" s="88"/>
      <c r="ASV65" s="88"/>
      <c r="ASW65" s="88"/>
      <c r="ASX65" s="88"/>
      <c r="ASY65" s="88"/>
      <c r="ASZ65" s="88"/>
      <c r="ATA65" s="88"/>
      <c r="ATB65" s="88"/>
      <c r="ATC65" s="88"/>
      <c r="ATD65" s="88"/>
      <c r="ATE65" s="88"/>
      <c r="ATF65" s="88"/>
      <c r="ATG65" s="88"/>
      <c r="ATH65" s="88"/>
      <c r="ATI65" s="88"/>
      <c r="ATJ65" s="88"/>
      <c r="ATK65" s="88"/>
      <c r="ATL65" s="88"/>
      <c r="ATM65" s="88"/>
      <c r="ATN65" s="88"/>
      <c r="ATO65" s="88"/>
      <c r="ATP65" s="88"/>
      <c r="ATQ65" s="88"/>
      <c r="ATR65" s="88"/>
      <c r="ATS65" s="88"/>
      <c r="ATT65" s="88"/>
      <c r="ATU65" s="88"/>
      <c r="ATV65" s="88"/>
      <c r="ATW65" s="88"/>
      <c r="ATX65" s="88"/>
      <c r="ATY65" s="88"/>
      <c r="ATZ65" s="88"/>
      <c r="AUA65" s="88"/>
      <c r="AUB65" s="88"/>
      <c r="AUC65" s="88"/>
      <c r="AUD65" s="88"/>
      <c r="AUE65" s="88"/>
      <c r="AUF65" s="88"/>
      <c r="AUG65" s="88"/>
      <c r="AUH65" s="88"/>
      <c r="AUI65" s="88"/>
      <c r="AUJ65" s="88"/>
      <c r="AUK65" s="88"/>
      <c r="AUL65" s="88"/>
      <c r="AUM65" s="88"/>
      <c r="AUN65" s="88"/>
      <c r="AUO65" s="88"/>
      <c r="AUP65" s="88"/>
      <c r="AUQ65" s="88"/>
      <c r="AUR65" s="88"/>
      <c r="AUS65" s="88"/>
      <c r="AUT65" s="88"/>
      <c r="AUU65" s="88"/>
      <c r="AUV65" s="88"/>
      <c r="AUW65" s="88"/>
      <c r="AUX65" s="88"/>
      <c r="AUY65" s="88"/>
      <c r="AUZ65" s="88"/>
      <c r="AVA65" s="88"/>
      <c r="AVB65" s="88"/>
      <c r="AVC65" s="88"/>
      <c r="AVD65" s="88"/>
      <c r="AVE65" s="88"/>
      <c r="AVF65" s="88"/>
      <c r="AVG65" s="88"/>
      <c r="AVH65" s="88"/>
      <c r="AVI65" s="88"/>
      <c r="AVJ65" s="88"/>
      <c r="AVK65" s="88"/>
      <c r="AVL65" s="88"/>
      <c r="AVM65" s="88"/>
      <c r="AVN65" s="88"/>
      <c r="AVO65" s="88"/>
      <c r="AVP65" s="88"/>
      <c r="AVQ65" s="88"/>
      <c r="AVR65" s="88"/>
      <c r="AVS65" s="88"/>
      <c r="AVT65" s="88"/>
      <c r="AVU65" s="88"/>
      <c r="AVV65" s="88"/>
      <c r="AVW65" s="88"/>
      <c r="AVX65" s="88"/>
      <c r="AVY65" s="88"/>
      <c r="AVZ65" s="88"/>
      <c r="AWA65" s="88"/>
      <c r="AWB65" s="88"/>
      <c r="AWC65" s="88"/>
      <c r="AWD65" s="88"/>
      <c r="AWE65" s="88"/>
      <c r="AWF65" s="88"/>
      <c r="AWG65" s="88"/>
      <c r="AWH65" s="88"/>
      <c r="AWI65" s="88"/>
      <c r="AWJ65" s="88"/>
      <c r="AWK65" s="88"/>
      <c r="AWL65" s="88"/>
      <c r="AWM65" s="88"/>
      <c r="AWN65" s="88"/>
      <c r="AWO65" s="88"/>
      <c r="AWP65" s="88"/>
      <c r="AWQ65" s="88"/>
      <c r="AWR65" s="88"/>
      <c r="AWS65" s="88"/>
      <c r="AWT65" s="88"/>
      <c r="AWU65" s="88"/>
      <c r="AWV65" s="88"/>
      <c r="AWW65" s="88"/>
      <c r="AWX65" s="88"/>
      <c r="AWY65" s="88"/>
      <c r="AWZ65" s="88"/>
      <c r="AXA65" s="88"/>
      <c r="AXB65" s="88"/>
      <c r="AXC65" s="88"/>
      <c r="AXD65" s="88"/>
      <c r="AXE65" s="88"/>
      <c r="AXF65" s="88"/>
      <c r="AXG65" s="88"/>
      <c r="AXH65" s="88"/>
      <c r="AXI65" s="88"/>
      <c r="AXJ65" s="88"/>
      <c r="AXK65" s="88"/>
      <c r="AXL65" s="88"/>
      <c r="AXM65" s="88"/>
      <c r="AXN65" s="88"/>
      <c r="AXO65" s="88"/>
      <c r="AXP65" s="88"/>
      <c r="AXQ65" s="88"/>
      <c r="AXR65" s="88"/>
      <c r="AXS65" s="88"/>
      <c r="AXT65" s="88"/>
      <c r="AXU65" s="88"/>
      <c r="AXV65" s="88"/>
      <c r="AXW65" s="88"/>
      <c r="AXX65" s="88"/>
      <c r="AXY65" s="88"/>
      <c r="AXZ65" s="88"/>
      <c r="AYA65" s="88"/>
      <c r="AYB65" s="88"/>
      <c r="AYC65" s="88"/>
      <c r="AYD65" s="88"/>
      <c r="AYE65" s="88"/>
      <c r="AYF65" s="88"/>
      <c r="AYG65" s="88"/>
      <c r="AYH65" s="88"/>
      <c r="AYI65" s="88"/>
      <c r="AYJ65" s="88"/>
      <c r="AYK65" s="88"/>
      <c r="AYL65" s="88"/>
      <c r="AYM65" s="88"/>
      <c r="AYN65" s="88"/>
      <c r="AYO65" s="88"/>
      <c r="AYP65" s="88"/>
      <c r="AYQ65" s="88"/>
      <c r="AYR65" s="88"/>
      <c r="AYS65" s="88"/>
      <c r="AYT65" s="88"/>
      <c r="AYU65" s="88"/>
      <c r="AYV65" s="88"/>
      <c r="AYW65" s="88"/>
      <c r="AYX65" s="88"/>
      <c r="AYY65" s="88"/>
      <c r="AYZ65" s="88"/>
      <c r="AZA65" s="88"/>
      <c r="AZB65" s="88"/>
      <c r="AZC65" s="88"/>
      <c r="AZD65" s="88"/>
      <c r="AZE65" s="88"/>
      <c r="AZF65" s="88"/>
      <c r="AZG65" s="88"/>
      <c r="AZH65" s="88"/>
      <c r="AZI65" s="88"/>
      <c r="AZJ65" s="88"/>
      <c r="AZK65" s="88"/>
      <c r="AZL65" s="88"/>
      <c r="AZM65" s="88"/>
      <c r="AZN65" s="88"/>
      <c r="AZO65" s="88"/>
      <c r="AZP65" s="88"/>
      <c r="AZQ65" s="88"/>
      <c r="AZR65" s="88"/>
      <c r="AZS65" s="88"/>
      <c r="AZT65" s="88"/>
      <c r="AZU65" s="88"/>
      <c r="AZV65" s="88"/>
      <c r="AZW65" s="88"/>
      <c r="AZX65" s="88"/>
      <c r="AZY65" s="88"/>
      <c r="AZZ65" s="88"/>
      <c r="BAA65" s="88"/>
      <c r="BAB65" s="88"/>
      <c r="BAC65" s="88"/>
      <c r="BAD65" s="88"/>
      <c r="BAE65" s="88"/>
      <c r="BAF65" s="88"/>
      <c r="BAG65" s="88"/>
      <c r="BAH65" s="88"/>
      <c r="BAI65" s="88"/>
      <c r="BAJ65" s="88"/>
      <c r="BAK65" s="88"/>
      <c r="BAL65" s="88"/>
      <c r="BAM65" s="88"/>
      <c r="BAN65" s="88"/>
      <c r="BAO65" s="88"/>
      <c r="BAP65" s="88"/>
      <c r="BAQ65" s="88"/>
      <c r="BAR65" s="88"/>
      <c r="BAS65" s="88"/>
      <c r="BAT65" s="88"/>
      <c r="BAU65" s="88"/>
      <c r="BAV65" s="88"/>
      <c r="BAW65" s="88"/>
      <c r="BAX65" s="88"/>
      <c r="BAY65" s="88"/>
      <c r="BAZ65" s="88"/>
      <c r="BBA65" s="88"/>
      <c r="BBB65" s="88"/>
      <c r="BBC65" s="88"/>
      <c r="BBD65" s="88"/>
      <c r="BBE65" s="88"/>
      <c r="BBF65" s="88"/>
      <c r="BBG65" s="88"/>
      <c r="BBH65" s="88"/>
      <c r="BBI65" s="88"/>
      <c r="BBJ65" s="88"/>
      <c r="BBK65" s="88"/>
      <c r="BBL65" s="88"/>
      <c r="BBM65" s="88"/>
      <c r="BBN65" s="88"/>
      <c r="BBO65" s="88"/>
      <c r="BBP65" s="88"/>
      <c r="BBQ65" s="88"/>
      <c r="BBR65" s="88"/>
      <c r="BBS65" s="88"/>
      <c r="BBT65" s="88"/>
      <c r="BBU65" s="88"/>
      <c r="BBV65" s="88"/>
      <c r="BBW65" s="88"/>
      <c r="BBX65" s="88"/>
      <c r="BBY65" s="88"/>
      <c r="BBZ65" s="88"/>
      <c r="BCA65" s="88"/>
      <c r="BCB65" s="88"/>
      <c r="BCC65" s="88"/>
      <c r="BCD65" s="88"/>
      <c r="BCE65" s="88"/>
      <c r="BCF65" s="88"/>
      <c r="BCG65" s="88"/>
      <c r="BCH65" s="88"/>
      <c r="BCI65" s="88"/>
      <c r="BCJ65" s="88"/>
      <c r="BCK65" s="88"/>
      <c r="BCL65" s="88"/>
      <c r="BCM65" s="88"/>
      <c r="BCN65" s="88"/>
      <c r="BCO65" s="88"/>
      <c r="BCP65" s="88"/>
      <c r="BCQ65" s="88"/>
      <c r="BCR65" s="88"/>
      <c r="BCS65" s="88"/>
      <c r="BCT65" s="88"/>
      <c r="BCU65" s="88"/>
      <c r="BCV65" s="88"/>
      <c r="BCW65" s="88"/>
      <c r="BCX65" s="88"/>
      <c r="BCY65" s="88"/>
      <c r="BCZ65" s="88"/>
      <c r="BDA65" s="88"/>
      <c r="BDB65" s="88"/>
      <c r="BDC65" s="88"/>
      <c r="BDD65" s="88"/>
      <c r="BDE65" s="88"/>
      <c r="BDF65" s="88"/>
      <c r="BDG65" s="88"/>
      <c r="BDH65" s="88"/>
      <c r="BDI65" s="88"/>
      <c r="BDJ65" s="88"/>
      <c r="BDK65" s="88"/>
      <c r="BDL65" s="88"/>
      <c r="BDM65" s="88"/>
      <c r="BDN65" s="88"/>
      <c r="BDO65" s="88"/>
      <c r="BDP65" s="88"/>
      <c r="BDQ65" s="88"/>
      <c r="BDR65" s="88"/>
      <c r="BDS65" s="88"/>
      <c r="BDT65" s="88"/>
      <c r="BDU65" s="88"/>
      <c r="BDV65" s="88"/>
      <c r="BDW65" s="88"/>
      <c r="BDX65" s="88"/>
      <c r="BDY65" s="88"/>
      <c r="BDZ65" s="88"/>
      <c r="BEA65" s="88"/>
      <c r="BEB65" s="88"/>
      <c r="BEC65" s="88"/>
      <c r="BED65" s="88"/>
      <c r="BEE65" s="88"/>
      <c r="BEF65" s="88"/>
      <c r="BEG65" s="88"/>
      <c r="BEH65" s="88"/>
      <c r="BEI65" s="88"/>
      <c r="BEJ65" s="88"/>
      <c r="BEK65" s="88"/>
      <c r="BEL65" s="88"/>
      <c r="BEM65" s="88"/>
      <c r="BEN65" s="88"/>
      <c r="BEO65" s="88"/>
      <c r="BEP65" s="88"/>
      <c r="BEQ65" s="88"/>
      <c r="BER65" s="88"/>
      <c r="BES65" s="88"/>
      <c r="BET65" s="88"/>
      <c r="BEU65" s="88"/>
      <c r="BEV65" s="88"/>
      <c r="BEW65" s="88"/>
      <c r="BEX65" s="88"/>
      <c r="BEY65" s="88"/>
      <c r="BEZ65" s="88"/>
      <c r="BFA65" s="88"/>
      <c r="BFB65" s="88"/>
      <c r="BFC65" s="88"/>
      <c r="BFD65" s="88"/>
      <c r="BFE65" s="88"/>
      <c r="BFF65" s="88"/>
      <c r="BFG65" s="88"/>
      <c r="BFH65" s="88"/>
      <c r="BFI65" s="88"/>
      <c r="BFJ65" s="88"/>
      <c r="BFK65" s="88"/>
      <c r="BFL65" s="88"/>
      <c r="BFM65" s="88"/>
      <c r="BFN65" s="88"/>
      <c r="BFO65" s="88"/>
      <c r="BFP65" s="88"/>
      <c r="BFQ65" s="88"/>
      <c r="BFR65" s="88"/>
      <c r="BFS65" s="88"/>
      <c r="BFT65" s="88"/>
      <c r="BFU65" s="88"/>
      <c r="BFV65" s="88"/>
      <c r="BFW65" s="88"/>
      <c r="BFX65" s="88"/>
      <c r="BFY65" s="88"/>
      <c r="BFZ65" s="88"/>
      <c r="BGA65" s="88"/>
      <c r="BGB65" s="88"/>
      <c r="BGC65" s="88"/>
      <c r="BGD65" s="88"/>
      <c r="BGE65" s="88"/>
      <c r="BGF65" s="88"/>
      <c r="BGG65" s="88"/>
      <c r="BGH65" s="88"/>
      <c r="BGI65" s="88"/>
      <c r="BGJ65" s="88"/>
      <c r="BGK65" s="88"/>
      <c r="BGL65" s="88"/>
      <c r="BGM65" s="88"/>
      <c r="BGN65" s="88"/>
      <c r="BGO65" s="88"/>
      <c r="BGP65" s="88"/>
      <c r="BGQ65" s="88"/>
      <c r="BGR65" s="88"/>
      <c r="BGS65" s="88"/>
      <c r="BGT65" s="88"/>
      <c r="BGU65" s="88"/>
      <c r="BGV65" s="88"/>
      <c r="BGW65" s="88"/>
      <c r="BGX65" s="88"/>
      <c r="BGY65" s="88"/>
      <c r="BGZ65" s="88"/>
      <c r="BHA65" s="88"/>
      <c r="BHB65" s="88"/>
      <c r="BHC65" s="88"/>
      <c r="BHD65" s="88"/>
      <c r="BHE65" s="88"/>
      <c r="BHF65" s="88"/>
      <c r="BHG65" s="88"/>
      <c r="BHH65" s="88"/>
      <c r="BHI65" s="88"/>
      <c r="BHJ65" s="88"/>
      <c r="BHK65" s="88"/>
      <c r="BHL65" s="88"/>
      <c r="BHM65" s="88"/>
      <c r="BHN65" s="88"/>
      <c r="BHO65" s="88"/>
      <c r="BHP65" s="88"/>
      <c r="BHQ65" s="88"/>
      <c r="BHR65" s="88"/>
      <c r="BHS65" s="88"/>
      <c r="BHT65" s="88"/>
      <c r="BHU65" s="88"/>
      <c r="BHV65" s="88"/>
      <c r="BHW65" s="88"/>
      <c r="BHX65" s="88"/>
      <c r="BHY65" s="88"/>
      <c r="BHZ65" s="88"/>
      <c r="BIA65" s="88"/>
      <c r="BIB65" s="88"/>
      <c r="BIC65" s="88"/>
      <c r="BID65" s="88"/>
      <c r="BIE65" s="88"/>
      <c r="BIF65" s="88"/>
      <c r="BIG65" s="88"/>
      <c r="BIH65" s="88"/>
      <c r="BII65" s="88"/>
      <c r="BIJ65" s="88"/>
      <c r="BIK65" s="88"/>
      <c r="BIL65" s="88"/>
      <c r="BIM65" s="88"/>
      <c r="BIN65" s="88"/>
      <c r="BIO65" s="88"/>
      <c r="BIP65" s="88"/>
      <c r="BIQ65" s="88"/>
      <c r="BIR65" s="88"/>
      <c r="BIS65" s="88"/>
      <c r="BIT65" s="88"/>
      <c r="BIU65" s="88"/>
      <c r="BIV65" s="88"/>
      <c r="BIW65" s="88"/>
      <c r="BIX65" s="88"/>
      <c r="BIY65" s="88"/>
      <c r="BIZ65" s="88"/>
      <c r="BJA65" s="88"/>
      <c r="BJB65" s="88"/>
      <c r="BJC65" s="88"/>
      <c r="BJD65" s="88"/>
      <c r="BJE65" s="88"/>
      <c r="BJF65" s="88"/>
      <c r="BJG65" s="88"/>
      <c r="BJH65" s="88"/>
      <c r="BJI65" s="88"/>
      <c r="BJJ65" s="88"/>
      <c r="BJK65" s="88"/>
      <c r="BJL65" s="88"/>
      <c r="BJM65" s="88"/>
      <c r="BJN65" s="88"/>
      <c r="BJO65" s="88"/>
      <c r="BJP65" s="88"/>
      <c r="BJQ65" s="88"/>
      <c r="BJR65" s="88"/>
      <c r="BJS65" s="88"/>
      <c r="BJT65" s="88"/>
      <c r="BJU65" s="88"/>
      <c r="BJV65" s="88"/>
      <c r="BJW65" s="88"/>
      <c r="BJX65" s="88"/>
      <c r="BJY65" s="88"/>
      <c r="BJZ65" s="88"/>
      <c r="BKA65" s="88"/>
      <c r="BKB65" s="88"/>
      <c r="BKC65" s="88"/>
      <c r="BKD65" s="88"/>
      <c r="BKE65" s="88"/>
      <c r="BKF65" s="88"/>
      <c r="BKG65" s="88"/>
      <c r="BKH65" s="88"/>
      <c r="BKI65" s="88"/>
      <c r="BKJ65" s="88"/>
      <c r="BKK65" s="88"/>
      <c r="BKL65" s="88"/>
      <c r="BKM65" s="88"/>
      <c r="BKN65" s="88"/>
      <c r="BKO65" s="88"/>
      <c r="BKP65" s="88"/>
      <c r="BKQ65" s="88"/>
      <c r="BKR65" s="88"/>
      <c r="BKS65" s="88"/>
      <c r="BKT65" s="88"/>
      <c r="BKU65" s="88"/>
      <c r="BKV65" s="88"/>
      <c r="BKW65" s="88"/>
      <c r="BKX65" s="88"/>
      <c r="BKY65" s="88"/>
      <c r="BKZ65" s="88"/>
      <c r="BLA65" s="88"/>
      <c r="BLB65" s="88"/>
      <c r="BLC65" s="88"/>
      <c r="BLD65" s="88"/>
      <c r="BLE65" s="88"/>
      <c r="BLF65" s="88"/>
      <c r="BLG65" s="88"/>
      <c r="BLH65" s="88"/>
      <c r="BLI65" s="88"/>
      <c r="BLJ65" s="88"/>
      <c r="BLK65" s="88"/>
      <c r="BLL65" s="88"/>
      <c r="BLM65" s="88"/>
      <c r="BLN65" s="88"/>
      <c r="BLO65" s="88"/>
      <c r="BLP65" s="88"/>
      <c r="BLQ65" s="88"/>
      <c r="BLR65" s="88"/>
      <c r="BLS65" s="88"/>
      <c r="BLT65" s="88"/>
      <c r="BLU65" s="88"/>
      <c r="BLV65" s="88"/>
      <c r="BLW65" s="88"/>
      <c r="BLX65" s="88"/>
      <c r="BLY65" s="88"/>
      <c r="BLZ65" s="88"/>
      <c r="BMA65" s="88"/>
      <c r="BMB65" s="88"/>
      <c r="BMC65" s="88"/>
      <c r="BMD65" s="88"/>
      <c r="BME65" s="88"/>
      <c r="BMF65" s="88"/>
      <c r="BMG65" s="88"/>
      <c r="BMH65" s="88"/>
      <c r="BMI65" s="88"/>
      <c r="BMJ65" s="88"/>
      <c r="BMK65" s="88"/>
      <c r="BML65" s="88"/>
      <c r="BMM65" s="88"/>
      <c r="BMN65" s="88"/>
      <c r="BMO65" s="88"/>
      <c r="BMP65" s="88"/>
      <c r="BMQ65" s="88"/>
      <c r="BMR65" s="88"/>
      <c r="BMS65" s="88"/>
      <c r="BMT65" s="88"/>
      <c r="BMU65" s="88"/>
      <c r="BMV65" s="88"/>
      <c r="BMW65" s="88"/>
      <c r="BMX65" s="88"/>
      <c r="BMY65" s="88"/>
      <c r="BMZ65" s="88"/>
      <c r="BNA65" s="88"/>
      <c r="BNB65" s="88"/>
      <c r="BNC65" s="88"/>
      <c r="BND65" s="88"/>
      <c r="BNE65" s="88"/>
      <c r="BNF65" s="88"/>
      <c r="BNG65" s="88"/>
      <c r="BNH65" s="88"/>
      <c r="BNI65" s="88"/>
      <c r="BNJ65" s="88"/>
      <c r="BNK65" s="88"/>
      <c r="BNL65" s="88"/>
      <c r="BNM65" s="88"/>
      <c r="BNN65" s="88"/>
      <c r="BNO65" s="88"/>
      <c r="BNP65" s="88"/>
      <c r="BNQ65" s="88"/>
      <c r="BNR65" s="88"/>
      <c r="BNS65" s="88"/>
      <c r="BNT65" s="88"/>
      <c r="BNU65" s="88"/>
      <c r="BNV65" s="88"/>
      <c r="BNW65" s="88"/>
      <c r="BNX65" s="88"/>
      <c r="BNY65" s="88"/>
      <c r="BNZ65" s="88"/>
      <c r="BOA65" s="88"/>
      <c r="BOB65" s="88"/>
      <c r="BOC65" s="88"/>
      <c r="BOD65" s="88"/>
      <c r="BOE65" s="88"/>
      <c r="BOF65" s="88"/>
      <c r="BOG65" s="88"/>
      <c r="BOH65" s="88"/>
      <c r="BOI65" s="88"/>
      <c r="BOJ65" s="88"/>
      <c r="BOK65" s="88"/>
      <c r="BOL65" s="88"/>
      <c r="BOM65" s="88"/>
      <c r="BON65" s="88"/>
      <c r="BOO65" s="88"/>
      <c r="BOP65" s="88"/>
      <c r="BOQ65" s="88"/>
      <c r="BOR65" s="88"/>
      <c r="BOS65" s="88"/>
      <c r="BOT65" s="88"/>
      <c r="BOU65" s="88"/>
      <c r="BOV65" s="88"/>
      <c r="BOW65" s="88"/>
      <c r="BOX65" s="88"/>
      <c r="BOY65" s="88"/>
      <c r="BOZ65" s="88"/>
      <c r="BPA65" s="88"/>
      <c r="BPB65" s="88"/>
      <c r="BPC65" s="88"/>
      <c r="BPD65" s="88"/>
      <c r="BPE65" s="88"/>
      <c r="BPF65" s="88"/>
      <c r="BPG65" s="88"/>
      <c r="BPH65" s="88"/>
      <c r="BPI65" s="88"/>
      <c r="BPJ65" s="88"/>
      <c r="BPK65" s="88"/>
      <c r="BPL65" s="88"/>
      <c r="BPM65" s="88"/>
      <c r="BPN65" s="88"/>
      <c r="BPO65" s="88"/>
      <c r="BPP65" s="88"/>
      <c r="BPQ65" s="88"/>
      <c r="BPR65" s="88"/>
      <c r="BPS65" s="88"/>
      <c r="BPT65" s="88"/>
      <c r="BPU65" s="88"/>
      <c r="BPV65" s="88"/>
      <c r="BPW65" s="88"/>
      <c r="BPX65" s="88"/>
      <c r="BPY65" s="88"/>
      <c r="BPZ65" s="88"/>
      <c r="BQA65" s="88"/>
      <c r="BQB65" s="88"/>
      <c r="BQC65" s="88"/>
      <c r="BQD65" s="88"/>
      <c r="BQE65" s="88"/>
      <c r="BQF65" s="88"/>
      <c r="BQG65" s="88"/>
      <c r="BQH65" s="88"/>
      <c r="BQI65" s="88"/>
      <c r="BQJ65" s="88"/>
      <c r="BQK65" s="88"/>
      <c r="BQL65" s="88"/>
      <c r="BQM65" s="88"/>
      <c r="BQN65" s="88"/>
      <c r="BQO65" s="88"/>
      <c r="BQP65" s="88"/>
      <c r="BQQ65" s="88"/>
      <c r="BQR65" s="88"/>
      <c r="BQS65" s="88"/>
      <c r="BQT65" s="88"/>
      <c r="BQU65" s="88"/>
      <c r="BQV65" s="88"/>
      <c r="BQW65" s="88"/>
      <c r="BQX65" s="88"/>
      <c r="BQY65" s="88"/>
      <c r="BQZ65" s="88"/>
      <c r="BRA65" s="88"/>
      <c r="BRB65" s="88"/>
      <c r="BRC65" s="88"/>
      <c r="BRD65" s="88"/>
      <c r="BRE65" s="88"/>
      <c r="BRF65" s="88"/>
      <c r="BRG65" s="88"/>
      <c r="BRH65" s="88"/>
      <c r="BRI65" s="88"/>
      <c r="BRJ65" s="88"/>
      <c r="BRK65" s="88"/>
      <c r="BRL65" s="88"/>
      <c r="BRM65" s="88"/>
      <c r="BRN65" s="88"/>
      <c r="BRO65" s="88"/>
      <c r="BRP65" s="88"/>
      <c r="BRQ65" s="88"/>
      <c r="BRR65" s="88"/>
      <c r="BRS65" s="88"/>
      <c r="BRT65" s="88"/>
      <c r="BRU65" s="88"/>
      <c r="BRV65" s="88"/>
      <c r="BRW65" s="88"/>
      <c r="BRX65" s="88"/>
      <c r="BRY65" s="88"/>
      <c r="BRZ65" s="88"/>
      <c r="BSA65" s="88"/>
      <c r="BSB65" s="88"/>
      <c r="BSC65" s="88"/>
      <c r="BSD65" s="88"/>
      <c r="BSE65" s="88"/>
      <c r="BSF65" s="88"/>
      <c r="BSG65" s="88"/>
      <c r="BSH65" s="88"/>
      <c r="BSI65" s="88"/>
      <c r="BSJ65" s="88"/>
      <c r="BSK65" s="88"/>
      <c r="BSL65" s="88"/>
      <c r="BSM65" s="88"/>
      <c r="BSN65" s="88"/>
      <c r="BSO65" s="88"/>
      <c r="BSP65" s="88"/>
      <c r="BSQ65" s="88"/>
      <c r="BSR65" s="88"/>
      <c r="BSS65" s="88"/>
      <c r="BST65" s="88"/>
      <c r="BSU65" s="88"/>
      <c r="BSV65" s="88"/>
      <c r="BSW65" s="88"/>
      <c r="BSX65" s="88"/>
      <c r="BSY65" s="88"/>
      <c r="BSZ65" s="88"/>
      <c r="BTA65" s="88"/>
      <c r="BTB65" s="88"/>
      <c r="BTC65" s="88"/>
      <c r="BTD65" s="88"/>
      <c r="BTE65" s="88"/>
      <c r="BTF65" s="88"/>
      <c r="BTG65" s="88"/>
      <c r="BTH65" s="88"/>
      <c r="BTI65" s="88"/>
      <c r="BTJ65" s="88"/>
      <c r="BTK65" s="88"/>
      <c r="BTL65" s="88"/>
      <c r="BTM65" s="88"/>
      <c r="BTN65" s="88"/>
      <c r="BTO65" s="88"/>
      <c r="BTP65" s="88"/>
      <c r="BTQ65" s="88"/>
      <c r="BTR65" s="88"/>
      <c r="BTS65" s="88"/>
      <c r="BTT65" s="88"/>
      <c r="BTU65" s="88"/>
      <c r="BTV65" s="88"/>
      <c r="BTW65" s="88"/>
      <c r="BTX65" s="88"/>
      <c r="BTY65" s="88"/>
      <c r="BTZ65" s="88"/>
      <c r="BUA65" s="88"/>
      <c r="BUB65" s="88"/>
      <c r="BUC65" s="88"/>
      <c r="BUD65" s="88"/>
      <c r="BUE65" s="88"/>
      <c r="BUF65" s="88"/>
      <c r="BUG65" s="88"/>
      <c r="BUH65" s="88"/>
      <c r="BUI65" s="88"/>
      <c r="BUJ65" s="88"/>
      <c r="BUK65" s="88"/>
      <c r="BUL65" s="88"/>
      <c r="BUM65" s="88"/>
      <c r="BUN65" s="88"/>
      <c r="BUO65" s="88"/>
      <c r="BUP65" s="88"/>
      <c r="BUQ65" s="88"/>
      <c r="BUR65" s="88"/>
      <c r="BUS65" s="88"/>
      <c r="BUT65" s="88"/>
      <c r="BUU65" s="88"/>
      <c r="BUV65" s="88"/>
      <c r="BUW65" s="88"/>
      <c r="BUX65" s="88"/>
      <c r="BUY65" s="88"/>
      <c r="BUZ65" s="88"/>
      <c r="BVA65" s="88"/>
      <c r="BVB65" s="88"/>
      <c r="BVC65" s="88"/>
      <c r="BVD65" s="88"/>
      <c r="BVE65" s="88"/>
      <c r="BVF65" s="88"/>
      <c r="BVG65" s="88"/>
      <c r="BVH65" s="88"/>
      <c r="BVI65" s="88"/>
      <c r="BVJ65" s="88"/>
      <c r="BVK65" s="88"/>
      <c r="BVL65" s="88"/>
      <c r="BVM65" s="88"/>
      <c r="BVN65" s="88"/>
      <c r="BVO65" s="88"/>
      <c r="BVP65" s="88"/>
      <c r="BVQ65" s="88"/>
      <c r="BVR65" s="88"/>
      <c r="BVS65" s="88"/>
      <c r="BVT65" s="88"/>
      <c r="BVU65" s="88"/>
      <c r="BVV65" s="88"/>
      <c r="BVW65" s="88"/>
      <c r="BVX65" s="88"/>
      <c r="BVY65" s="88"/>
      <c r="BVZ65" s="88"/>
      <c r="BWA65" s="88"/>
      <c r="BWB65" s="88"/>
      <c r="BWC65" s="88"/>
      <c r="BWD65" s="88"/>
      <c r="BWE65" s="88"/>
      <c r="BWF65" s="88"/>
      <c r="BWG65" s="88"/>
      <c r="BWH65" s="88"/>
      <c r="BWI65" s="88"/>
      <c r="BWJ65" s="88"/>
      <c r="BWK65" s="88"/>
      <c r="BWL65" s="88"/>
      <c r="BWM65" s="88"/>
      <c r="BWN65" s="88"/>
      <c r="BWO65" s="88"/>
      <c r="BWP65" s="88"/>
      <c r="BWQ65" s="88"/>
      <c r="BWR65" s="88"/>
      <c r="BWS65" s="88"/>
      <c r="BWT65" s="88"/>
      <c r="BWU65" s="88"/>
      <c r="BWV65" s="88"/>
      <c r="BWW65" s="88"/>
      <c r="BWX65" s="88"/>
      <c r="BWY65" s="88"/>
      <c r="BWZ65" s="88"/>
      <c r="BXA65" s="88"/>
      <c r="BXB65" s="88"/>
      <c r="BXC65" s="88"/>
      <c r="BXD65" s="88"/>
      <c r="BXE65" s="88"/>
      <c r="BXF65" s="88"/>
      <c r="BXG65" s="88"/>
      <c r="BXH65" s="88"/>
      <c r="BXI65" s="88"/>
      <c r="BXJ65" s="88"/>
      <c r="BXK65" s="88"/>
      <c r="BXL65" s="88"/>
      <c r="BXM65" s="88"/>
      <c r="BXN65" s="88"/>
      <c r="BXO65" s="88"/>
      <c r="BXP65" s="88"/>
      <c r="BXQ65" s="88"/>
      <c r="BXR65" s="88"/>
      <c r="BXS65" s="88"/>
      <c r="BXT65" s="88"/>
      <c r="BXU65" s="88"/>
      <c r="BXV65" s="88"/>
      <c r="BXW65" s="88"/>
      <c r="BXX65" s="88"/>
      <c r="BXY65" s="88"/>
      <c r="BXZ65" s="88"/>
      <c r="BYA65" s="88"/>
      <c r="BYB65" s="88"/>
      <c r="BYC65" s="88"/>
      <c r="BYD65" s="88"/>
      <c r="BYE65" s="88"/>
      <c r="BYF65" s="88"/>
      <c r="BYG65" s="88"/>
      <c r="BYH65" s="88"/>
      <c r="BYI65" s="88"/>
      <c r="BYJ65" s="88"/>
      <c r="BYK65" s="88"/>
      <c r="BYL65" s="88"/>
      <c r="BYM65" s="88"/>
      <c r="BYN65" s="88"/>
      <c r="BYO65" s="88"/>
      <c r="BYP65" s="88"/>
      <c r="BYQ65" s="88"/>
      <c r="BYR65" s="88"/>
      <c r="BYS65" s="88"/>
      <c r="BYT65" s="88"/>
      <c r="BYU65" s="88"/>
      <c r="BYV65" s="88"/>
      <c r="BYW65" s="88"/>
      <c r="BYX65" s="88"/>
      <c r="BYY65" s="88"/>
      <c r="BYZ65" s="88"/>
      <c r="BZA65" s="88"/>
      <c r="BZB65" s="88"/>
      <c r="BZC65" s="88"/>
      <c r="BZD65" s="88"/>
      <c r="BZE65" s="88"/>
      <c r="BZF65" s="88"/>
      <c r="BZG65" s="88"/>
      <c r="BZH65" s="88"/>
      <c r="BZI65" s="88"/>
      <c r="BZJ65" s="88"/>
      <c r="BZK65" s="88"/>
      <c r="BZL65" s="88"/>
      <c r="BZM65" s="88"/>
      <c r="BZN65" s="88"/>
      <c r="BZO65" s="88"/>
      <c r="BZP65" s="88"/>
      <c r="BZQ65" s="88"/>
      <c r="BZR65" s="88"/>
      <c r="BZS65" s="88"/>
      <c r="BZT65" s="88"/>
      <c r="BZU65" s="88"/>
      <c r="BZV65" s="88"/>
      <c r="BZW65" s="88"/>
      <c r="BZX65" s="88"/>
      <c r="BZY65" s="88"/>
      <c r="BZZ65" s="88"/>
      <c r="CAA65" s="88"/>
      <c r="CAB65" s="88"/>
      <c r="CAC65" s="88"/>
      <c r="CAD65" s="88"/>
      <c r="CAE65" s="88"/>
      <c r="CAF65" s="88"/>
      <c r="CAG65" s="88"/>
      <c r="CAH65" s="88"/>
      <c r="CAI65" s="88"/>
      <c r="CAJ65" s="88"/>
      <c r="CAK65" s="88"/>
      <c r="CAL65" s="88"/>
      <c r="CAM65" s="88"/>
      <c r="CAN65" s="88"/>
      <c r="CAO65" s="88"/>
      <c r="CAP65" s="88"/>
      <c r="CAQ65" s="88"/>
      <c r="CAR65" s="88"/>
      <c r="CAS65" s="88"/>
      <c r="CAT65" s="88"/>
      <c r="CAU65" s="88"/>
      <c r="CAV65" s="88"/>
      <c r="CAW65" s="88"/>
      <c r="CAX65" s="88"/>
      <c r="CAY65" s="88"/>
      <c r="CAZ65" s="88"/>
      <c r="CBA65" s="88"/>
      <c r="CBB65" s="88"/>
      <c r="CBC65" s="88"/>
      <c r="CBD65" s="88"/>
      <c r="CBE65" s="88"/>
      <c r="CBF65" s="88"/>
      <c r="CBG65" s="88"/>
      <c r="CBH65" s="88"/>
      <c r="CBI65" s="88"/>
      <c r="CBJ65" s="88"/>
      <c r="CBK65" s="88"/>
      <c r="CBL65" s="88"/>
      <c r="CBM65" s="88"/>
      <c r="CBN65" s="88"/>
      <c r="CBO65" s="88"/>
      <c r="CBP65" s="88"/>
      <c r="CBQ65" s="88"/>
      <c r="CBR65" s="88"/>
      <c r="CBS65" s="88"/>
      <c r="CBT65" s="88"/>
      <c r="CBU65" s="88"/>
      <c r="CBV65" s="88"/>
      <c r="CBW65" s="88"/>
      <c r="CBX65" s="88"/>
      <c r="CBY65" s="88"/>
      <c r="CBZ65" s="88"/>
      <c r="CCA65" s="88"/>
      <c r="CCB65" s="88"/>
      <c r="CCC65" s="88"/>
      <c r="CCD65" s="88"/>
      <c r="CCE65" s="88"/>
      <c r="CCF65" s="88"/>
      <c r="CCG65" s="88"/>
      <c r="CCH65" s="88"/>
      <c r="CCI65" s="88"/>
      <c r="CCJ65" s="88"/>
      <c r="CCK65" s="88"/>
      <c r="CCL65" s="88"/>
      <c r="CCM65" s="88"/>
      <c r="CCN65" s="88"/>
      <c r="CCO65" s="88"/>
      <c r="CCP65" s="88"/>
      <c r="CCQ65" s="88"/>
      <c r="CCR65" s="88"/>
      <c r="CCS65" s="88"/>
      <c r="CCT65" s="88"/>
      <c r="CCU65" s="88"/>
      <c r="CCV65" s="88"/>
      <c r="CCW65" s="88"/>
      <c r="CCX65" s="88"/>
      <c r="CCY65" s="88"/>
      <c r="CCZ65" s="88"/>
      <c r="CDA65" s="88"/>
      <c r="CDB65" s="88"/>
      <c r="CDC65" s="88"/>
      <c r="CDD65" s="88"/>
      <c r="CDE65" s="88"/>
      <c r="CDF65" s="88"/>
      <c r="CDG65" s="88"/>
      <c r="CDH65" s="88"/>
      <c r="CDI65" s="88"/>
      <c r="CDJ65" s="88"/>
      <c r="CDK65" s="88"/>
      <c r="CDL65" s="88"/>
      <c r="CDM65" s="88"/>
      <c r="CDN65" s="88"/>
      <c r="CDO65" s="88"/>
      <c r="CDP65" s="88"/>
      <c r="CDQ65" s="88"/>
      <c r="CDR65" s="88"/>
      <c r="CDS65" s="88"/>
      <c r="CDT65" s="88"/>
      <c r="CDU65" s="88"/>
      <c r="CDV65" s="88"/>
      <c r="CDW65" s="88"/>
      <c r="CDX65" s="88"/>
      <c r="CDY65" s="88"/>
      <c r="CDZ65" s="88"/>
      <c r="CEA65" s="88"/>
      <c r="CEB65" s="88"/>
      <c r="CEC65" s="88"/>
      <c r="CED65" s="88"/>
      <c r="CEE65" s="88"/>
      <c r="CEF65" s="88"/>
      <c r="CEG65" s="88"/>
      <c r="CEH65" s="88"/>
      <c r="CEI65" s="88"/>
      <c r="CEJ65" s="88"/>
      <c r="CEK65" s="88"/>
      <c r="CEL65" s="88"/>
      <c r="CEM65" s="88"/>
      <c r="CEN65" s="88"/>
      <c r="CEO65" s="88"/>
      <c r="CEP65" s="88"/>
      <c r="CEQ65" s="88"/>
      <c r="CER65" s="88"/>
      <c r="CES65" s="88"/>
      <c r="CET65" s="88"/>
      <c r="CEU65" s="88"/>
      <c r="CEV65" s="88"/>
      <c r="CEW65" s="88"/>
      <c r="CEX65" s="88"/>
      <c r="CEY65" s="88"/>
      <c r="CEZ65" s="88"/>
      <c r="CFA65" s="88"/>
      <c r="CFB65" s="88"/>
      <c r="CFC65" s="88"/>
      <c r="CFD65" s="88"/>
      <c r="CFE65" s="88"/>
      <c r="CFF65" s="88"/>
      <c r="CFG65" s="88"/>
      <c r="CFH65" s="88"/>
      <c r="CFI65" s="88"/>
      <c r="CFJ65" s="88"/>
      <c r="CFK65" s="88"/>
      <c r="CFL65" s="88"/>
      <c r="CFM65" s="88"/>
      <c r="CFN65" s="88"/>
      <c r="CFO65" s="88"/>
      <c r="CFP65" s="88"/>
      <c r="CFQ65" s="88"/>
      <c r="CFR65" s="88"/>
      <c r="CFS65" s="88"/>
      <c r="CFT65" s="88"/>
      <c r="CFU65" s="88"/>
      <c r="CFV65" s="88"/>
      <c r="CFW65" s="88"/>
      <c r="CFX65" s="88"/>
      <c r="CFY65" s="88"/>
      <c r="CFZ65" s="88"/>
      <c r="CGA65" s="88"/>
      <c r="CGB65" s="88"/>
      <c r="CGC65" s="88"/>
      <c r="CGD65" s="88"/>
      <c r="CGE65" s="88"/>
      <c r="CGF65" s="88"/>
      <c r="CGG65" s="88"/>
      <c r="CGH65" s="88"/>
      <c r="CGI65" s="88"/>
      <c r="CGJ65" s="88"/>
      <c r="CGK65" s="88"/>
      <c r="CGL65" s="88"/>
      <c r="CGM65" s="88"/>
      <c r="CGN65" s="88"/>
      <c r="CGO65" s="88"/>
      <c r="CGP65" s="88"/>
      <c r="CGQ65" s="88"/>
      <c r="CGR65" s="88"/>
      <c r="CGS65" s="88"/>
      <c r="CGT65" s="88"/>
      <c r="CGU65" s="88"/>
      <c r="CGV65" s="88"/>
      <c r="CGW65" s="88"/>
      <c r="CGX65" s="88"/>
      <c r="CGY65" s="88"/>
      <c r="CGZ65" s="88"/>
      <c r="CHA65" s="88"/>
      <c r="CHB65" s="88"/>
      <c r="CHC65" s="88"/>
      <c r="CHD65" s="88"/>
      <c r="CHE65" s="88"/>
      <c r="CHF65" s="88"/>
      <c r="CHG65" s="88"/>
      <c r="CHH65" s="88"/>
      <c r="CHI65" s="88"/>
      <c r="CHJ65" s="88"/>
      <c r="CHK65" s="88"/>
      <c r="CHL65" s="88"/>
      <c r="CHM65" s="88"/>
      <c r="CHN65" s="88"/>
      <c r="CHO65" s="88"/>
      <c r="CHP65" s="88"/>
      <c r="CHQ65" s="88"/>
      <c r="CHR65" s="88"/>
      <c r="CHS65" s="88"/>
      <c r="CHT65" s="88"/>
      <c r="CHU65" s="88"/>
      <c r="CHV65" s="88"/>
      <c r="CHW65" s="88"/>
      <c r="CHX65" s="88"/>
      <c r="CHY65" s="88"/>
      <c r="CHZ65" s="88"/>
      <c r="CIA65" s="88"/>
      <c r="CIB65" s="88"/>
      <c r="CIC65" s="88"/>
      <c r="CID65" s="88"/>
      <c r="CIE65" s="88"/>
      <c r="CIF65" s="88"/>
      <c r="CIG65" s="88"/>
      <c r="CIH65" s="88"/>
      <c r="CII65" s="88"/>
      <c r="CIJ65" s="88"/>
      <c r="CIK65" s="88"/>
      <c r="CIL65" s="88"/>
      <c r="CIM65" s="88"/>
      <c r="CIN65" s="88"/>
      <c r="CIO65" s="88"/>
      <c r="CIP65" s="88"/>
      <c r="CIQ65" s="88"/>
      <c r="CIR65" s="88"/>
      <c r="CIS65" s="88"/>
      <c r="CIT65" s="88"/>
      <c r="CIU65" s="88"/>
      <c r="CIV65" s="88"/>
      <c r="CIW65" s="88"/>
      <c r="CIX65" s="88"/>
      <c r="CIY65" s="88"/>
      <c r="CIZ65" s="88"/>
      <c r="CJA65" s="88"/>
      <c r="CJB65" s="88"/>
      <c r="CJC65" s="88"/>
      <c r="CJD65" s="88"/>
      <c r="CJE65" s="88"/>
      <c r="CJF65" s="88"/>
      <c r="CJG65" s="88"/>
      <c r="CJH65" s="88"/>
      <c r="CJI65" s="88"/>
      <c r="CJJ65" s="88"/>
      <c r="CJK65" s="88"/>
      <c r="CJL65" s="88"/>
      <c r="CJM65" s="88"/>
      <c r="CJN65" s="88"/>
      <c r="CJO65" s="88"/>
      <c r="CJP65" s="88"/>
      <c r="CJQ65" s="88"/>
      <c r="CJR65" s="88"/>
      <c r="CJS65" s="88"/>
      <c r="CJT65" s="88"/>
      <c r="CJU65" s="88"/>
      <c r="CJV65" s="88"/>
      <c r="CJW65" s="88"/>
      <c r="CJX65" s="88"/>
      <c r="CJY65" s="88"/>
      <c r="CJZ65" s="88"/>
      <c r="CKA65" s="88"/>
      <c r="CKB65" s="88"/>
      <c r="CKC65" s="88"/>
      <c r="CKD65" s="88"/>
      <c r="CKE65" s="88"/>
      <c r="CKF65" s="88"/>
      <c r="CKG65" s="88"/>
      <c r="CKH65" s="88"/>
      <c r="CKI65" s="88"/>
      <c r="CKJ65" s="88"/>
      <c r="CKK65" s="88"/>
      <c r="CKL65" s="88"/>
      <c r="CKM65" s="88"/>
      <c r="CKN65" s="88"/>
      <c r="CKO65" s="88"/>
      <c r="CKP65" s="88"/>
      <c r="CKQ65" s="88"/>
      <c r="CKR65" s="88"/>
      <c r="CKS65" s="88"/>
      <c r="CKT65" s="88"/>
      <c r="CKU65" s="88"/>
      <c r="CKV65" s="88"/>
      <c r="CKW65" s="88"/>
      <c r="CKX65" s="88"/>
      <c r="CKY65" s="88"/>
      <c r="CKZ65" s="88"/>
      <c r="CLA65" s="88"/>
      <c r="CLB65" s="88"/>
      <c r="CLC65" s="88"/>
      <c r="CLD65" s="88"/>
      <c r="CLE65" s="88"/>
      <c r="CLF65" s="88"/>
      <c r="CLG65" s="88"/>
      <c r="CLH65" s="88"/>
      <c r="CLI65" s="88"/>
      <c r="CLJ65" s="88"/>
      <c r="CLK65" s="88"/>
      <c r="CLL65" s="88"/>
      <c r="CLM65" s="88"/>
      <c r="CLN65" s="88"/>
      <c r="CLO65" s="88"/>
      <c r="CLP65" s="88"/>
      <c r="CLQ65" s="88"/>
      <c r="CLR65" s="88"/>
      <c r="CLS65" s="88"/>
      <c r="CLT65" s="88"/>
      <c r="CLU65" s="88"/>
      <c r="CLV65" s="88"/>
      <c r="CLW65" s="88"/>
      <c r="CLX65" s="88"/>
      <c r="CLY65" s="88"/>
      <c r="CLZ65" s="88"/>
      <c r="CMA65" s="88"/>
      <c r="CMB65" s="88"/>
      <c r="CMC65" s="88"/>
      <c r="CMD65" s="88"/>
      <c r="CME65" s="88"/>
      <c r="CMF65" s="88"/>
      <c r="CMG65" s="88"/>
      <c r="CMH65" s="88"/>
      <c r="CMI65" s="88"/>
      <c r="CMJ65" s="88"/>
      <c r="CMK65" s="88"/>
      <c r="CML65" s="88"/>
      <c r="CMM65" s="88"/>
      <c r="CMN65" s="88"/>
      <c r="CMO65" s="88"/>
      <c r="CMP65" s="88"/>
      <c r="CMQ65" s="88"/>
      <c r="CMR65" s="88"/>
      <c r="CMS65" s="88"/>
      <c r="CMT65" s="88"/>
      <c r="CMU65" s="88"/>
      <c r="CMV65" s="88"/>
      <c r="CMW65" s="88"/>
      <c r="CMX65" s="88"/>
      <c r="CMY65" s="88"/>
      <c r="CMZ65" s="88"/>
      <c r="CNA65" s="88"/>
      <c r="CNB65" s="88"/>
      <c r="CNC65" s="88"/>
      <c r="CND65" s="88"/>
      <c r="CNE65" s="88"/>
      <c r="CNF65" s="88"/>
      <c r="CNG65" s="88"/>
      <c r="CNH65" s="88"/>
      <c r="CNI65" s="88"/>
      <c r="CNJ65" s="88"/>
      <c r="CNK65" s="88"/>
      <c r="CNL65" s="88"/>
      <c r="CNM65" s="88"/>
      <c r="CNN65" s="88"/>
      <c r="CNO65" s="88"/>
      <c r="CNP65" s="88"/>
      <c r="CNQ65" s="88"/>
      <c r="CNR65" s="88"/>
      <c r="CNS65" s="88"/>
      <c r="CNT65" s="88"/>
      <c r="CNU65" s="88"/>
      <c r="CNV65" s="88"/>
      <c r="CNW65" s="88"/>
      <c r="CNX65" s="88"/>
      <c r="CNY65" s="88"/>
      <c r="CNZ65" s="88"/>
      <c r="COA65" s="88"/>
      <c r="COB65" s="88"/>
      <c r="COC65" s="88"/>
      <c r="COD65" s="88"/>
      <c r="COE65" s="88"/>
      <c r="COF65" s="88"/>
      <c r="COG65" s="88"/>
      <c r="COH65" s="88"/>
      <c r="COI65" s="88"/>
      <c r="COJ65" s="88"/>
      <c r="COK65" s="88"/>
      <c r="COL65" s="88"/>
      <c r="COM65" s="88"/>
      <c r="CON65" s="88"/>
      <c r="COO65" s="88"/>
      <c r="COP65" s="88"/>
      <c r="COQ65" s="88"/>
      <c r="COR65" s="88"/>
      <c r="COS65" s="88"/>
      <c r="COT65" s="88"/>
      <c r="COU65" s="88"/>
      <c r="COV65" s="88"/>
      <c r="COW65" s="88"/>
      <c r="COX65" s="88"/>
      <c r="COY65" s="88"/>
      <c r="COZ65" s="88"/>
      <c r="CPA65" s="88"/>
      <c r="CPB65" s="88"/>
      <c r="CPC65" s="88"/>
      <c r="CPD65" s="88"/>
      <c r="CPE65" s="88"/>
      <c r="CPF65" s="88"/>
      <c r="CPG65" s="88"/>
      <c r="CPH65" s="88"/>
      <c r="CPI65" s="88"/>
      <c r="CPJ65" s="88"/>
      <c r="CPK65" s="88"/>
      <c r="CPL65" s="88"/>
      <c r="CPM65" s="88"/>
      <c r="CPN65" s="88"/>
      <c r="CPO65" s="88"/>
      <c r="CPP65" s="88"/>
      <c r="CPQ65" s="88"/>
      <c r="CPR65" s="88"/>
      <c r="CPS65" s="88"/>
      <c r="CPT65" s="88"/>
      <c r="CPU65" s="88"/>
      <c r="CPV65" s="88"/>
      <c r="CPW65" s="88"/>
      <c r="CPX65" s="88"/>
      <c r="CPY65" s="88"/>
      <c r="CPZ65" s="88"/>
      <c r="CQA65" s="88"/>
      <c r="CQB65" s="88"/>
      <c r="CQC65" s="88"/>
      <c r="CQD65" s="88"/>
      <c r="CQE65" s="88"/>
      <c r="CQF65" s="88"/>
      <c r="CQG65" s="88"/>
      <c r="CQH65" s="88"/>
      <c r="CQI65" s="88"/>
      <c r="CQJ65" s="88"/>
      <c r="CQK65" s="88"/>
      <c r="CQL65" s="88"/>
      <c r="CQM65" s="88"/>
      <c r="CQN65" s="88"/>
      <c r="CQO65" s="88"/>
      <c r="CQP65" s="88"/>
      <c r="CQQ65" s="88"/>
      <c r="CQR65" s="88"/>
      <c r="CQS65" s="88"/>
      <c r="CQT65" s="88"/>
      <c r="CQU65" s="88"/>
      <c r="CQV65" s="88"/>
      <c r="CQW65" s="88"/>
      <c r="CQX65" s="88"/>
      <c r="CQY65" s="88"/>
      <c r="CQZ65" s="88"/>
      <c r="CRA65" s="88"/>
      <c r="CRB65" s="88"/>
      <c r="CRC65" s="88"/>
      <c r="CRD65" s="88"/>
      <c r="CRE65" s="88"/>
      <c r="CRF65" s="88"/>
      <c r="CRG65" s="88"/>
      <c r="CRH65" s="88"/>
      <c r="CRI65" s="88"/>
      <c r="CRJ65" s="88"/>
      <c r="CRK65" s="88"/>
      <c r="CRL65" s="88"/>
      <c r="CRM65" s="88"/>
      <c r="CRN65" s="88"/>
      <c r="CRO65" s="88"/>
      <c r="CRP65" s="88"/>
      <c r="CRQ65" s="88"/>
      <c r="CRR65" s="88"/>
      <c r="CRS65" s="88"/>
      <c r="CRT65" s="88"/>
      <c r="CRU65" s="88"/>
      <c r="CRV65" s="88"/>
      <c r="CRW65" s="88"/>
      <c r="CRX65" s="88"/>
      <c r="CRY65" s="88"/>
      <c r="CRZ65" s="88"/>
      <c r="CSA65" s="88"/>
      <c r="CSB65" s="88"/>
      <c r="CSC65" s="88"/>
      <c r="CSD65" s="88"/>
      <c r="CSE65" s="88"/>
      <c r="CSF65" s="88"/>
      <c r="CSG65" s="88"/>
      <c r="CSH65" s="88"/>
      <c r="CSI65" s="88"/>
      <c r="CSJ65" s="88"/>
      <c r="CSK65" s="88"/>
      <c r="CSL65" s="88"/>
      <c r="CSM65" s="88"/>
      <c r="CSN65" s="88"/>
      <c r="CSO65" s="88"/>
      <c r="CSP65" s="88"/>
      <c r="CSQ65" s="88"/>
      <c r="CSR65" s="88"/>
      <c r="CSS65" s="88"/>
      <c r="CST65" s="88"/>
      <c r="CSU65" s="88"/>
      <c r="CSV65" s="88"/>
      <c r="CSW65" s="88"/>
      <c r="CSX65" s="88"/>
      <c r="CSY65" s="88"/>
      <c r="CSZ65" s="88"/>
      <c r="CTA65" s="88"/>
      <c r="CTB65" s="88"/>
      <c r="CTC65" s="88"/>
      <c r="CTD65" s="88"/>
      <c r="CTE65" s="88"/>
      <c r="CTF65" s="88"/>
      <c r="CTG65" s="88"/>
      <c r="CTH65" s="88"/>
      <c r="CTI65" s="88"/>
      <c r="CTJ65" s="88"/>
      <c r="CTK65" s="88"/>
      <c r="CTL65" s="88"/>
      <c r="CTM65" s="88"/>
      <c r="CTN65" s="88"/>
      <c r="CTO65" s="88"/>
      <c r="CTP65" s="88"/>
      <c r="CTQ65" s="88"/>
      <c r="CTR65" s="88"/>
      <c r="CTS65" s="88"/>
      <c r="CTT65" s="88"/>
      <c r="CTU65" s="88"/>
      <c r="CTV65" s="88"/>
      <c r="CTW65" s="88"/>
      <c r="CTX65" s="88"/>
      <c r="CTY65" s="88"/>
      <c r="CTZ65" s="88"/>
      <c r="CUA65" s="88"/>
      <c r="CUB65" s="88"/>
      <c r="CUC65" s="88"/>
      <c r="CUD65" s="88"/>
      <c r="CUE65" s="88"/>
      <c r="CUF65" s="88"/>
      <c r="CUG65" s="88"/>
      <c r="CUH65" s="88"/>
      <c r="CUI65" s="88"/>
      <c r="CUJ65" s="88"/>
      <c r="CUK65" s="88"/>
      <c r="CUL65" s="88"/>
      <c r="CUM65" s="88"/>
      <c r="CUN65" s="88"/>
      <c r="CUO65" s="88"/>
      <c r="CUP65" s="88"/>
      <c r="CUQ65" s="88"/>
      <c r="CUR65" s="88"/>
      <c r="CUS65" s="88"/>
      <c r="CUT65" s="88"/>
      <c r="CUU65" s="88"/>
      <c r="CUV65" s="88"/>
      <c r="CUW65" s="88"/>
      <c r="CUX65" s="88"/>
      <c r="CUY65" s="88"/>
      <c r="CUZ65" s="88"/>
      <c r="CVA65" s="88"/>
      <c r="CVB65" s="88"/>
      <c r="CVC65" s="88"/>
      <c r="CVD65" s="88"/>
      <c r="CVE65" s="88"/>
      <c r="CVF65" s="88"/>
      <c r="CVG65" s="88"/>
      <c r="CVH65" s="88"/>
      <c r="CVI65" s="88"/>
      <c r="CVJ65" s="88"/>
      <c r="CVK65" s="88"/>
      <c r="CVL65" s="88"/>
      <c r="CVM65" s="88"/>
      <c r="CVN65" s="88"/>
      <c r="CVO65" s="88"/>
      <c r="CVP65" s="88"/>
      <c r="CVQ65" s="88"/>
      <c r="CVR65" s="88"/>
      <c r="CVS65" s="88"/>
      <c r="CVT65" s="88"/>
      <c r="CVU65" s="88"/>
      <c r="CVV65" s="88"/>
      <c r="CVW65" s="88"/>
      <c r="CVX65" s="88"/>
      <c r="CVY65" s="88"/>
      <c r="CVZ65" s="88"/>
      <c r="CWA65" s="88"/>
      <c r="CWB65" s="88"/>
      <c r="CWC65" s="88"/>
      <c r="CWD65" s="88"/>
      <c r="CWE65" s="88"/>
      <c r="CWF65" s="88"/>
      <c r="CWG65" s="88"/>
      <c r="CWH65" s="88"/>
      <c r="CWI65" s="88"/>
      <c r="CWJ65" s="88"/>
      <c r="CWK65" s="88"/>
      <c r="CWL65" s="88"/>
      <c r="CWM65" s="88"/>
      <c r="CWN65" s="88"/>
      <c r="CWO65" s="88"/>
      <c r="CWP65" s="88"/>
      <c r="CWQ65" s="88"/>
      <c r="CWR65" s="88"/>
      <c r="CWS65" s="88"/>
      <c r="CWT65" s="88"/>
      <c r="CWU65" s="88"/>
      <c r="CWV65" s="88"/>
      <c r="CWW65" s="88"/>
      <c r="CWX65" s="88"/>
      <c r="CWY65" s="88"/>
      <c r="CWZ65" s="88"/>
      <c r="CXA65" s="88"/>
      <c r="CXB65" s="88"/>
      <c r="CXC65" s="88"/>
      <c r="CXD65" s="88"/>
      <c r="CXE65" s="88"/>
      <c r="CXF65" s="88"/>
      <c r="CXG65" s="88"/>
      <c r="CXH65" s="88"/>
      <c r="CXI65" s="88"/>
      <c r="CXJ65" s="88"/>
      <c r="CXK65" s="88"/>
      <c r="CXL65" s="88"/>
      <c r="CXM65" s="88"/>
      <c r="CXN65" s="88"/>
      <c r="CXO65" s="88"/>
      <c r="CXP65" s="88"/>
      <c r="CXQ65" s="88"/>
      <c r="CXR65" s="88"/>
      <c r="CXS65" s="88"/>
      <c r="CXT65" s="88"/>
      <c r="CXU65" s="88"/>
      <c r="CXV65" s="88"/>
      <c r="CXW65" s="88"/>
      <c r="CXX65" s="88"/>
      <c r="CXY65" s="88"/>
      <c r="CXZ65" s="88"/>
      <c r="CYA65" s="88"/>
      <c r="CYB65" s="88"/>
      <c r="CYC65" s="88"/>
      <c r="CYD65" s="88"/>
      <c r="CYE65" s="88"/>
      <c r="CYF65" s="88"/>
      <c r="CYG65" s="88"/>
      <c r="CYH65" s="88"/>
      <c r="CYI65" s="88"/>
      <c r="CYJ65" s="88"/>
      <c r="CYK65" s="88"/>
      <c r="CYL65" s="88"/>
      <c r="CYM65" s="88"/>
      <c r="CYN65" s="88"/>
      <c r="CYO65" s="88"/>
      <c r="CYP65" s="88"/>
      <c r="CYQ65" s="88"/>
      <c r="CYR65" s="88"/>
      <c r="CYS65" s="88"/>
      <c r="CYT65" s="88"/>
      <c r="CYU65" s="88"/>
      <c r="CYV65" s="88"/>
      <c r="CYW65" s="88"/>
      <c r="CYX65" s="88"/>
      <c r="CYY65" s="88"/>
      <c r="CYZ65" s="88"/>
      <c r="CZA65" s="88"/>
      <c r="CZB65" s="88"/>
      <c r="CZC65" s="88"/>
      <c r="CZD65" s="88"/>
      <c r="CZE65" s="88"/>
      <c r="CZF65" s="88"/>
      <c r="CZG65" s="88"/>
      <c r="CZH65" s="88"/>
      <c r="CZI65" s="88"/>
      <c r="CZJ65" s="88"/>
      <c r="CZK65" s="88"/>
      <c r="CZL65" s="88"/>
      <c r="CZM65" s="88"/>
      <c r="CZN65" s="88"/>
      <c r="CZO65" s="88"/>
      <c r="CZP65" s="88"/>
      <c r="CZQ65" s="88"/>
      <c r="CZR65" s="88"/>
      <c r="CZS65" s="88"/>
      <c r="CZT65" s="88"/>
      <c r="CZU65" s="88"/>
      <c r="CZV65" s="88"/>
      <c r="CZW65" s="88"/>
      <c r="CZX65" s="88"/>
      <c r="CZY65" s="88"/>
      <c r="CZZ65" s="88"/>
      <c r="DAA65" s="88"/>
      <c r="DAB65" s="88"/>
      <c r="DAC65" s="88"/>
      <c r="DAD65" s="88"/>
      <c r="DAE65" s="88"/>
      <c r="DAF65" s="88"/>
      <c r="DAG65" s="88"/>
      <c r="DAH65" s="88"/>
      <c r="DAI65" s="88"/>
      <c r="DAJ65" s="88"/>
      <c r="DAK65" s="88"/>
      <c r="DAL65" s="88"/>
      <c r="DAM65" s="88"/>
      <c r="DAN65" s="88"/>
      <c r="DAO65" s="88"/>
      <c r="DAP65" s="88"/>
      <c r="DAQ65" s="88"/>
      <c r="DAR65" s="88"/>
      <c r="DAS65" s="88"/>
      <c r="DAT65" s="88"/>
      <c r="DAU65" s="88"/>
      <c r="DAV65" s="88"/>
      <c r="DAW65" s="88"/>
      <c r="DAX65" s="88"/>
      <c r="DAY65" s="88"/>
      <c r="DAZ65" s="88"/>
      <c r="DBA65" s="88"/>
      <c r="DBB65" s="88"/>
      <c r="DBC65" s="88"/>
      <c r="DBD65" s="88"/>
      <c r="DBE65" s="88"/>
      <c r="DBF65" s="88"/>
      <c r="DBG65" s="88"/>
      <c r="DBH65" s="88"/>
      <c r="DBI65" s="88"/>
      <c r="DBJ65" s="88"/>
      <c r="DBK65" s="88"/>
      <c r="DBL65" s="88"/>
      <c r="DBM65" s="88"/>
      <c r="DBN65" s="88"/>
      <c r="DBO65" s="88"/>
      <c r="DBP65" s="88"/>
      <c r="DBQ65" s="88"/>
      <c r="DBR65" s="88"/>
      <c r="DBS65" s="88"/>
      <c r="DBT65" s="88"/>
      <c r="DBU65" s="88"/>
      <c r="DBV65" s="88"/>
      <c r="DBW65" s="88"/>
      <c r="DBX65" s="88"/>
      <c r="DBY65" s="88"/>
      <c r="DBZ65" s="88"/>
      <c r="DCA65" s="88"/>
      <c r="DCB65" s="88"/>
      <c r="DCC65" s="88"/>
      <c r="DCD65" s="88"/>
      <c r="DCE65" s="88"/>
      <c r="DCF65" s="88"/>
      <c r="DCG65" s="88"/>
      <c r="DCH65" s="88"/>
      <c r="DCI65" s="88"/>
      <c r="DCJ65" s="88"/>
      <c r="DCK65" s="88"/>
      <c r="DCL65" s="88"/>
      <c r="DCM65" s="88"/>
      <c r="DCN65" s="88"/>
      <c r="DCO65" s="88"/>
      <c r="DCP65" s="88"/>
      <c r="DCQ65" s="88"/>
      <c r="DCR65" s="88"/>
      <c r="DCS65" s="88"/>
      <c r="DCT65" s="88"/>
      <c r="DCU65" s="88"/>
      <c r="DCV65" s="88"/>
      <c r="DCW65" s="88"/>
      <c r="DCX65" s="88"/>
      <c r="DCY65" s="88"/>
      <c r="DCZ65" s="88"/>
      <c r="DDA65" s="88"/>
      <c r="DDB65" s="88"/>
      <c r="DDC65" s="88"/>
      <c r="DDD65" s="88"/>
      <c r="DDE65" s="88"/>
      <c r="DDF65" s="88"/>
      <c r="DDG65" s="88"/>
      <c r="DDH65" s="88"/>
      <c r="DDI65" s="88"/>
      <c r="DDJ65" s="88"/>
      <c r="DDK65" s="88"/>
      <c r="DDL65" s="88"/>
      <c r="DDM65" s="88"/>
      <c r="DDN65" s="88"/>
      <c r="DDO65" s="88"/>
      <c r="DDP65" s="88"/>
      <c r="DDQ65" s="88"/>
      <c r="DDR65" s="88"/>
      <c r="DDS65" s="88"/>
      <c r="DDT65" s="88"/>
      <c r="DDU65" s="88"/>
      <c r="DDV65" s="88"/>
      <c r="DDW65" s="88"/>
      <c r="DDX65" s="88"/>
      <c r="DDY65" s="88"/>
      <c r="DDZ65" s="88"/>
      <c r="DEA65" s="88"/>
      <c r="DEB65" s="88"/>
      <c r="DEC65" s="88"/>
      <c r="DED65" s="88"/>
      <c r="DEE65" s="88"/>
      <c r="DEF65" s="88"/>
      <c r="DEG65" s="88"/>
      <c r="DEH65" s="88"/>
      <c r="DEI65" s="88"/>
      <c r="DEJ65" s="88"/>
      <c r="DEK65" s="88"/>
      <c r="DEL65" s="88"/>
      <c r="DEM65" s="88"/>
      <c r="DEN65" s="88"/>
      <c r="DEO65" s="88"/>
      <c r="DEP65" s="88"/>
      <c r="DEQ65" s="88"/>
      <c r="DER65" s="88"/>
      <c r="DES65" s="88"/>
      <c r="DET65" s="88"/>
      <c r="DEU65" s="88"/>
      <c r="DEV65" s="88"/>
      <c r="DEW65" s="88"/>
      <c r="DEX65" s="88"/>
      <c r="DEY65" s="88"/>
      <c r="DEZ65" s="88"/>
      <c r="DFA65" s="88"/>
      <c r="DFB65" s="88"/>
      <c r="DFC65" s="88"/>
      <c r="DFD65" s="88"/>
      <c r="DFE65" s="88"/>
      <c r="DFF65" s="88"/>
      <c r="DFG65" s="88"/>
      <c r="DFH65" s="88"/>
      <c r="DFI65" s="88"/>
      <c r="DFJ65" s="88"/>
      <c r="DFK65" s="88"/>
      <c r="DFL65" s="88"/>
      <c r="DFM65" s="88"/>
      <c r="DFN65" s="88"/>
      <c r="DFO65" s="88"/>
      <c r="DFP65" s="88"/>
      <c r="DFQ65" s="88"/>
      <c r="DFR65" s="88"/>
      <c r="DFS65" s="88"/>
      <c r="DFT65" s="88"/>
      <c r="DFU65" s="88"/>
      <c r="DFV65" s="88"/>
      <c r="DFW65" s="88"/>
      <c r="DFX65" s="88"/>
      <c r="DFY65" s="88"/>
      <c r="DFZ65" s="88"/>
      <c r="DGA65" s="88"/>
      <c r="DGB65" s="88"/>
      <c r="DGC65" s="88"/>
      <c r="DGD65" s="88"/>
      <c r="DGE65" s="88"/>
      <c r="DGF65" s="88"/>
      <c r="DGG65" s="88"/>
      <c r="DGH65" s="88"/>
      <c r="DGI65" s="88"/>
      <c r="DGJ65" s="88"/>
      <c r="DGK65" s="88"/>
      <c r="DGL65" s="88"/>
      <c r="DGM65" s="88"/>
      <c r="DGN65" s="88"/>
      <c r="DGO65" s="88"/>
      <c r="DGP65" s="88"/>
      <c r="DGQ65" s="88"/>
      <c r="DGR65" s="88"/>
      <c r="DGS65" s="88"/>
      <c r="DGT65" s="88"/>
      <c r="DGU65" s="88"/>
      <c r="DGV65" s="88"/>
      <c r="DGW65" s="88"/>
      <c r="DGX65" s="88"/>
      <c r="DGY65" s="88"/>
      <c r="DGZ65" s="88"/>
      <c r="DHA65" s="88"/>
      <c r="DHB65" s="88"/>
      <c r="DHC65" s="88"/>
      <c r="DHD65" s="88"/>
      <c r="DHE65" s="88"/>
      <c r="DHF65" s="88"/>
      <c r="DHG65" s="88"/>
      <c r="DHH65" s="88"/>
      <c r="DHI65" s="88"/>
      <c r="DHJ65" s="88"/>
      <c r="DHK65" s="88"/>
      <c r="DHL65" s="88"/>
      <c r="DHM65" s="88"/>
      <c r="DHN65" s="88"/>
      <c r="DHO65" s="88"/>
      <c r="DHP65" s="88"/>
      <c r="DHQ65" s="88"/>
      <c r="DHR65" s="88"/>
      <c r="DHS65" s="88"/>
      <c r="DHT65" s="88"/>
      <c r="DHU65" s="88"/>
      <c r="DHV65" s="88"/>
      <c r="DHW65" s="88"/>
      <c r="DHX65" s="88"/>
      <c r="DHY65" s="88"/>
      <c r="DHZ65" s="88"/>
      <c r="DIA65" s="88"/>
      <c r="DIB65" s="88"/>
      <c r="DIC65" s="88"/>
      <c r="DID65" s="88"/>
      <c r="DIE65" s="88"/>
      <c r="DIF65" s="88"/>
      <c r="DIG65" s="88"/>
      <c r="DIH65" s="88"/>
      <c r="DII65" s="88"/>
      <c r="DIJ65" s="88"/>
      <c r="DIK65" s="88"/>
      <c r="DIL65" s="88"/>
      <c r="DIM65" s="88"/>
      <c r="DIN65" s="88"/>
      <c r="DIO65" s="88"/>
      <c r="DIP65" s="88"/>
      <c r="DIQ65" s="88"/>
      <c r="DIR65" s="88"/>
      <c r="DIS65" s="88"/>
      <c r="DIT65" s="88"/>
      <c r="DIU65" s="88"/>
      <c r="DIV65" s="88"/>
      <c r="DIW65" s="88"/>
      <c r="DIX65" s="88"/>
      <c r="DIY65" s="88"/>
      <c r="DIZ65" s="88"/>
      <c r="DJA65" s="88"/>
      <c r="DJB65" s="88"/>
      <c r="DJC65" s="88"/>
      <c r="DJD65" s="88"/>
      <c r="DJE65" s="88"/>
      <c r="DJF65" s="88"/>
      <c r="DJG65" s="88"/>
      <c r="DJH65" s="88"/>
      <c r="DJI65" s="88"/>
      <c r="DJJ65" s="88"/>
      <c r="DJK65" s="88"/>
      <c r="DJL65" s="88"/>
      <c r="DJM65" s="88"/>
      <c r="DJN65" s="88"/>
      <c r="DJO65" s="88"/>
      <c r="DJP65" s="88"/>
      <c r="DJQ65" s="88"/>
      <c r="DJR65" s="88"/>
      <c r="DJS65" s="88"/>
      <c r="DJT65" s="88"/>
      <c r="DJU65" s="88"/>
      <c r="DJV65" s="88"/>
      <c r="DJW65" s="88"/>
      <c r="DJX65" s="88"/>
      <c r="DJY65" s="88"/>
      <c r="DJZ65" s="88"/>
      <c r="DKA65" s="88"/>
      <c r="DKB65" s="88"/>
      <c r="DKC65" s="88"/>
      <c r="DKD65" s="88"/>
      <c r="DKE65" s="88"/>
      <c r="DKF65" s="88"/>
      <c r="DKG65" s="88"/>
      <c r="DKH65" s="88"/>
      <c r="DKI65" s="88"/>
      <c r="DKJ65" s="88"/>
      <c r="DKK65" s="88"/>
      <c r="DKL65" s="88"/>
      <c r="DKM65" s="88"/>
      <c r="DKN65" s="88"/>
      <c r="DKO65" s="88"/>
      <c r="DKP65" s="88"/>
      <c r="DKQ65" s="88"/>
      <c r="DKR65" s="88"/>
      <c r="DKS65" s="88"/>
      <c r="DKT65" s="88"/>
      <c r="DKU65" s="88"/>
      <c r="DKV65" s="88"/>
      <c r="DKW65" s="88"/>
      <c r="DKX65" s="88"/>
      <c r="DKY65" s="88"/>
      <c r="DKZ65" s="88"/>
      <c r="DLA65" s="88"/>
      <c r="DLB65" s="88"/>
      <c r="DLC65" s="88"/>
      <c r="DLD65" s="88"/>
      <c r="DLE65" s="88"/>
      <c r="DLF65" s="88"/>
      <c r="DLG65" s="88"/>
      <c r="DLH65" s="88"/>
      <c r="DLI65" s="88"/>
      <c r="DLJ65" s="88"/>
      <c r="DLK65" s="88"/>
      <c r="DLL65" s="88"/>
      <c r="DLM65" s="88"/>
      <c r="DLN65" s="88"/>
      <c r="DLO65" s="88"/>
      <c r="DLP65" s="88"/>
      <c r="DLQ65" s="88"/>
      <c r="DLR65" s="88"/>
      <c r="DLS65" s="88"/>
      <c r="DLT65" s="88"/>
      <c r="DLU65" s="88"/>
      <c r="DLV65" s="88"/>
      <c r="DLW65" s="88"/>
      <c r="DLX65" s="88"/>
      <c r="DLY65" s="88"/>
      <c r="DLZ65" s="88"/>
      <c r="DMA65" s="88"/>
      <c r="DMB65" s="88"/>
      <c r="DMC65" s="88"/>
      <c r="DMD65" s="88"/>
      <c r="DME65" s="88"/>
      <c r="DMF65" s="88"/>
      <c r="DMG65" s="88"/>
      <c r="DMH65" s="88"/>
      <c r="DMI65" s="88"/>
      <c r="DMJ65" s="88"/>
      <c r="DMK65" s="88"/>
      <c r="DML65" s="88"/>
      <c r="DMM65" s="88"/>
      <c r="DMN65" s="88"/>
      <c r="DMO65" s="88"/>
      <c r="DMP65" s="88"/>
      <c r="DMQ65" s="88"/>
      <c r="DMR65" s="88"/>
      <c r="DMS65" s="88"/>
      <c r="DMT65" s="88"/>
      <c r="DMU65" s="88"/>
      <c r="DMV65" s="88"/>
      <c r="DMW65" s="88"/>
      <c r="DMX65" s="88"/>
      <c r="DMY65" s="88"/>
      <c r="DMZ65" s="88"/>
      <c r="DNA65" s="88"/>
      <c r="DNB65" s="88"/>
      <c r="DNC65" s="88"/>
      <c r="DND65" s="88"/>
      <c r="DNE65" s="88"/>
      <c r="DNF65" s="88"/>
      <c r="DNG65" s="88"/>
      <c r="DNH65" s="88"/>
      <c r="DNI65" s="88"/>
      <c r="DNJ65" s="88"/>
      <c r="DNK65" s="88"/>
      <c r="DNL65" s="88"/>
      <c r="DNM65" s="88"/>
      <c r="DNN65" s="88"/>
      <c r="DNO65" s="88"/>
      <c r="DNP65" s="88"/>
      <c r="DNQ65" s="88"/>
      <c r="DNR65" s="88"/>
      <c r="DNS65" s="88"/>
      <c r="DNT65" s="88"/>
      <c r="DNU65" s="88"/>
      <c r="DNV65" s="88"/>
      <c r="DNW65" s="88"/>
      <c r="DNX65" s="88"/>
      <c r="DNY65" s="88"/>
      <c r="DNZ65" s="88"/>
      <c r="DOA65" s="88"/>
      <c r="DOB65" s="88"/>
      <c r="DOC65" s="88"/>
      <c r="DOD65" s="88"/>
      <c r="DOE65" s="88"/>
      <c r="DOF65" s="88"/>
      <c r="DOG65" s="88"/>
      <c r="DOH65" s="88"/>
      <c r="DOI65" s="88"/>
      <c r="DOJ65" s="88"/>
      <c r="DOK65" s="88"/>
      <c r="DOL65" s="88"/>
      <c r="DOM65" s="88"/>
      <c r="DON65" s="88"/>
      <c r="DOO65" s="88"/>
      <c r="DOP65" s="88"/>
      <c r="DOQ65" s="88"/>
      <c r="DOR65" s="88"/>
      <c r="DOS65" s="88"/>
      <c r="DOT65" s="88"/>
      <c r="DOU65" s="88"/>
      <c r="DOV65" s="88"/>
      <c r="DOW65" s="88"/>
      <c r="DOX65" s="88"/>
      <c r="DOY65" s="88"/>
      <c r="DOZ65" s="88"/>
      <c r="DPA65" s="88"/>
      <c r="DPB65" s="88"/>
      <c r="DPC65" s="88"/>
      <c r="DPD65" s="88"/>
      <c r="DPE65" s="88"/>
      <c r="DPF65" s="88"/>
      <c r="DPG65" s="88"/>
      <c r="DPH65" s="88"/>
      <c r="DPI65" s="88"/>
      <c r="DPJ65" s="88"/>
      <c r="DPK65" s="88"/>
      <c r="DPL65" s="88"/>
      <c r="DPM65" s="88"/>
      <c r="DPN65" s="88"/>
      <c r="DPO65" s="88"/>
      <c r="DPP65" s="88"/>
      <c r="DPQ65" s="88"/>
      <c r="DPR65" s="88"/>
      <c r="DPS65" s="88"/>
      <c r="DPT65" s="88"/>
      <c r="DPU65" s="88"/>
      <c r="DPV65" s="88"/>
      <c r="DPW65" s="88"/>
      <c r="DPX65" s="88"/>
      <c r="DPY65" s="88"/>
      <c r="DPZ65" s="88"/>
      <c r="DQA65" s="88"/>
      <c r="DQB65" s="88"/>
      <c r="DQC65" s="88"/>
      <c r="DQD65" s="88"/>
      <c r="DQE65" s="88"/>
      <c r="DQF65" s="88"/>
      <c r="DQG65" s="88"/>
      <c r="DQH65" s="88"/>
      <c r="DQI65" s="88"/>
      <c r="DQJ65" s="88"/>
      <c r="DQK65" s="88"/>
      <c r="DQL65" s="88"/>
      <c r="DQM65" s="88"/>
      <c r="DQN65" s="88"/>
      <c r="DQO65" s="88"/>
      <c r="DQP65" s="88"/>
      <c r="DQQ65" s="88"/>
      <c r="DQR65" s="88"/>
      <c r="DQS65" s="88"/>
      <c r="DQT65" s="88"/>
      <c r="DQU65" s="88"/>
      <c r="DQV65" s="88"/>
      <c r="DQW65" s="88"/>
      <c r="DQX65" s="88"/>
      <c r="DQY65" s="88"/>
      <c r="DQZ65" s="88"/>
      <c r="DRA65" s="88"/>
      <c r="DRB65" s="88"/>
      <c r="DRC65" s="88"/>
      <c r="DRD65" s="88"/>
      <c r="DRE65" s="88"/>
      <c r="DRF65" s="88"/>
      <c r="DRG65" s="88"/>
      <c r="DRH65" s="88"/>
      <c r="DRI65" s="88"/>
      <c r="DRJ65" s="88"/>
      <c r="DRK65" s="88"/>
      <c r="DRL65" s="88"/>
      <c r="DRM65" s="88"/>
      <c r="DRN65" s="88"/>
      <c r="DRO65" s="88"/>
      <c r="DRP65" s="88"/>
      <c r="DRQ65" s="88"/>
      <c r="DRR65" s="88"/>
      <c r="DRS65" s="88"/>
      <c r="DRT65" s="88"/>
      <c r="DRU65" s="88"/>
      <c r="DRV65" s="88"/>
      <c r="DRW65" s="88"/>
      <c r="DRX65" s="88"/>
      <c r="DRY65" s="88"/>
      <c r="DRZ65" s="88"/>
      <c r="DSA65" s="88"/>
      <c r="DSB65" s="88"/>
      <c r="DSC65" s="88"/>
      <c r="DSD65" s="88"/>
      <c r="DSE65" s="88"/>
      <c r="DSF65" s="88"/>
      <c r="DSG65" s="88"/>
      <c r="DSH65" s="88"/>
      <c r="DSI65" s="88"/>
      <c r="DSJ65" s="88"/>
      <c r="DSK65" s="88"/>
      <c r="DSL65" s="88"/>
      <c r="DSM65" s="88"/>
      <c r="DSN65" s="88"/>
      <c r="DSO65" s="88"/>
      <c r="DSP65" s="88"/>
      <c r="DSQ65" s="88"/>
      <c r="DSR65" s="88"/>
      <c r="DSS65" s="88"/>
      <c r="DST65" s="88"/>
      <c r="DSU65" s="88"/>
      <c r="DSV65" s="88"/>
      <c r="DSW65" s="88"/>
      <c r="DSX65" s="88"/>
      <c r="DSY65" s="88"/>
      <c r="DSZ65" s="88"/>
      <c r="DTA65" s="88"/>
      <c r="DTB65" s="88"/>
      <c r="DTC65" s="88"/>
      <c r="DTD65" s="88"/>
      <c r="DTE65" s="88"/>
      <c r="DTF65" s="88"/>
      <c r="DTG65" s="88"/>
      <c r="DTH65" s="88"/>
      <c r="DTI65" s="88"/>
      <c r="DTJ65" s="88"/>
      <c r="DTK65" s="88"/>
      <c r="DTL65" s="88"/>
      <c r="DTM65" s="88"/>
      <c r="DTN65" s="88"/>
      <c r="DTO65" s="88"/>
      <c r="DTP65" s="88"/>
      <c r="DTQ65" s="88"/>
      <c r="DTR65" s="88"/>
      <c r="DTS65" s="88"/>
      <c r="DTT65" s="88"/>
      <c r="DTU65" s="88"/>
      <c r="DTV65" s="88"/>
      <c r="DTW65" s="88"/>
      <c r="DTX65" s="88"/>
      <c r="DTY65" s="88"/>
      <c r="DTZ65" s="88"/>
      <c r="DUA65" s="88"/>
      <c r="DUB65" s="88"/>
      <c r="DUC65" s="88"/>
      <c r="DUD65" s="88"/>
      <c r="DUE65" s="88"/>
      <c r="DUF65" s="88"/>
      <c r="DUG65" s="88"/>
      <c r="DUH65" s="88"/>
      <c r="DUI65" s="88"/>
      <c r="DUJ65" s="88"/>
      <c r="DUK65" s="88"/>
      <c r="DUL65" s="88"/>
      <c r="DUM65" s="88"/>
      <c r="DUN65" s="88"/>
      <c r="DUO65" s="88"/>
      <c r="DUP65" s="88"/>
      <c r="DUQ65" s="88"/>
      <c r="DUR65" s="88"/>
      <c r="DUS65" s="88"/>
      <c r="DUT65" s="88"/>
      <c r="DUU65" s="88"/>
      <c r="DUV65" s="88"/>
      <c r="DUW65" s="88"/>
      <c r="DUX65" s="88"/>
      <c r="DUY65" s="88"/>
      <c r="DUZ65" s="88"/>
      <c r="DVA65" s="88"/>
      <c r="DVB65" s="88"/>
      <c r="DVC65" s="88"/>
      <c r="DVD65" s="88"/>
      <c r="DVE65" s="88"/>
      <c r="DVF65" s="88"/>
      <c r="DVG65" s="88"/>
      <c r="DVH65" s="88"/>
      <c r="DVI65" s="88"/>
      <c r="DVJ65" s="88"/>
      <c r="DVK65" s="88"/>
      <c r="DVL65" s="88"/>
      <c r="DVM65" s="88"/>
      <c r="DVN65" s="88"/>
      <c r="DVO65" s="88"/>
      <c r="DVP65" s="88"/>
      <c r="DVQ65" s="88"/>
      <c r="DVR65" s="88"/>
      <c r="DVS65" s="88"/>
      <c r="DVT65" s="88"/>
      <c r="DVU65" s="88"/>
      <c r="DVV65" s="88"/>
      <c r="DVW65" s="88"/>
      <c r="DVX65" s="88"/>
      <c r="DVY65" s="88"/>
      <c r="DVZ65" s="88"/>
      <c r="DWA65" s="88"/>
      <c r="DWB65" s="88"/>
      <c r="DWC65" s="88"/>
      <c r="DWD65" s="88"/>
      <c r="DWE65" s="88"/>
      <c r="DWF65" s="88"/>
      <c r="DWG65" s="88"/>
      <c r="DWH65" s="88"/>
      <c r="DWI65" s="88"/>
      <c r="DWJ65" s="88"/>
      <c r="DWK65" s="88"/>
      <c r="DWL65" s="88"/>
      <c r="DWM65" s="88"/>
      <c r="DWN65" s="88"/>
      <c r="DWO65" s="88"/>
      <c r="DWP65" s="88"/>
      <c r="DWQ65" s="88"/>
      <c r="DWR65" s="88"/>
      <c r="DWS65" s="88"/>
      <c r="DWT65" s="88"/>
      <c r="DWU65" s="88"/>
      <c r="DWV65" s="88"/>
      <c r="DWW65" s="88"/>
      <c r="DWX65" s="88"/>
      <c r="DWY65" s="88"/>
      <c r="DWZ65" s="88"/>
      <c r="DXA65" s="88"/>
      <c r="DXB65" s="88"/>
      <c r="DXC65" s="88"/>
      <c r="DXD65" s="88"/>
      <c r="DXE65" s="88"/>
      <c r="DXF65" s="88"/>
      <c r="DXG65" s="88"/>
      <c r="DXH65" s="88"/>
      <c r="DXI65" s="88"/>
      <c r="DXJ65" s="88"/>
      <c r="DXK65" s="88"/>
      <c r="DXL65" s="88"/>
      <c r="DXM65" s="88"/>
      <c r="DXN65" s="88"/>
      <c r="DXO65" s="88"/>
      <c r="DXP65" s="88"/>
      <c r="DXQ65" s="88"/>
      <c r="DXR65" s="88"/>
      <c r="DXS65" s="88"/>
      <c r="DXT65" s="88"/>
      <c r="DXU65" s="88"/>
      <c r="DXV65" s="88"/>
      <c r="DXW65" s="88"/>
      <c r="DXX65" s="88"/>
      <c r="DXY65" s="88"/>
      <c r="DXZ65" s="88"/>
      <c r="DYA65" s="88"/>
      <c r="DYB65" s="88"/>
      <c r="DYC65" s="88"/>
      <c r="DYD65" s="88"/>
      <c r="DYE65" s="88"/>
      <c r="DYF65" s="88"/>
      <c r="DYG65" s="88"/>
      <c r="DYH65" s="88"/>
      <c r="DYI65" s="88"/>
      <c r="DYJ65" s="88"/>
      <c r="DYK65" s="88"/>
      <c r="DYL65" s="88"/>
      <c r="DYM65" s="88"/>
      <c r="DYN65" s="88"/>
      <c r="DYO65" s="88"/>
      <c r="DYP65" s="88"/>
      <c r="DYQ65" s="88"/>
      <c r="DYR65" s="88"/>
      <c r="DYS65" s="88"/>
      <c r="DYT65" s="88"/>
      <c r="DYU65" s="88"/>
      <c r="DYV65" s="88"/>
      <c r="DYW65" s="88"/>
      <c r="DYX65" s="88"/>
      <c r="DYY65" s="88"/>
      <c r="DYZ65" s="88"/>
      <c r="DZA65" s="88"/>
      <c r="DZB65" s="88"/>
      <c r="DZC65" s="88"/>
      <c r="DZD65" s="88"/>
      <c r="DZE65" s="88"/>
      <c r="DZF65" s="88"/>
      <c r="DZG65" s="88"/>
      <c r="DZH65" s="88"/>
      <c r="DZI65" s="88"/>
      <c r="DZJ65" s="88"/>
      <c r="DZK65" s="88"/>
      <c r="DZL65" s="88"/>
      <c r="DZM65" s="88"/>
      <c r="DZN65" s="88"/>
      <c r="DZO65" s="88"/>
      <c r="DZP65" s="88"/>
      <c r="DZQ65" s="88"/>
      <c r="DZR65" s="88"/>
      <c r="DZS65" s="88"/>
      <c r="DZT65" s="88"/>
      <c r="DZU65" s="88"/>
      <c r="DZV65" s="88"/>
      <c r="DZW65" s="88"/>
      <c r="DZX65" s="88"/>
      <c r="DZY65" s="88"/>
      <c r="DZZ65" s="88"/>
      <c r="EAA65" s="88"/>
      <c r="EAB65" s="88"/>
      <c r="EAC65" s="88"/>
      <c r="EAD65" s="88"/>
      <c r="EAE65" s="88"/>
      <c r="EAF65" s="88"/>
      <c r="EAG65" s="88"/>
      <c r="EAH65" s="88"/>
      <c r="EAI65" s="88"/>
      <c r="EAJ65" s="88"/>
      <c r="EAK65" s="88"/>
      <c r="EAL65" s="88"/>
      <c r="EAM65" s="88"/>
      <c r="EAN65" s="88"/>
      <c r="EAO65" s="88"/>
      <c r="EAP65" s="88"/>
      <c r="EAQ65" s="88"/>
      <c r="EAR65" s="88"/>
      <c r="EAS65" s="88"/>
      <c r="EAT65" s="88"/>
      <c r="EAU65" s="88"/>
      <c r="EAV65" s="88"/>
      <c r="EAW65" s="88"/>
      <c r="EAX65" s="88"/>
      <c r="EAY65" s="88"/>
      <c r="EAZ65" s="88"/>
      <c r="EBA65" s="88"/>
      <c r="EBB65" s="88"/>
      <c r="EBC65" s="88"/>
      <c r="EBD65" s="88"/>
      <c r="EBE65" s="88"/>
      <c r="EBF65" s="88"/>
      <c r="EBG65" s="88"/>
      <c r="EBH65" s="88"/>
      <c r="EBI65" s="88"/>
      <c r="EBJ65" s="88"/>
      <c r="EBK65" s="88"/>
      <c r="EBL65" s="88"/>
      <c r="EBM65" s="88"/>
      <c r="EBN65" s="88"/>
      <c r="EBO65" s="88"/>
      <c r="EBP65" s="88"/>
      <c r="EBQ65" s="88"/>
      <c r="EBR65" s="88"/>
      <c r="EBS65" s="88"/>
      <c r="EBT65" s="88"/>
      <c r="EBU65" s="88"/>
      <c r="EBV65" s="88"/>
      <c r="EBW65" s="88"/>
      <c r="EBX65" s="88"/>
      <c r="EBY65" s="88"/>
      <c r="EBZ65" s="88"/>
      <c r="ECA65" s="88"/>
      <c r="ECB65" s="88"/>
      <c r="ECC65" s="88"/>
      <c r="ECD65" s="88"/>
      <c r="ECE65" s="88"/>
      <c r="ECF65" s="88"/>
      <c r="ECG65" s="88"/>
      <c r="ECH65" s="88"/>
      <c r="ECI65" s="88"/>
      <c r="ECJ65" s="88"/>
      <c r="ECK65" s="88"/>
      <c r="ECL65" s="88"/>
      <c r="ECM65" s="88"/>
      <c r="ECN65" s="88"/>
      <c r="ECO65" s="88"/>
      <c r="ECP65" s="88"/>
      <c r="ECQ65" s="88"/>
      <c r="ECR65" s="88"/>
      <c r="ECS65" s="88"/>
      <c r="ECT65" s="88"/>
      <c r="ECU65" s="88"/>
      <c r="ECV65" s="88"/>
      <c r="ECW65" s="88"/>
      <c r="ECX65" s="88"/>
      <c r="ECY65" s="88"/>
      <c r="ECZ65" s="88"/>
      <c r="EDA65" s="88"/>
      <c r="EDB65" s="88"/>
      <c r="EDC65" s="88"/>
      <c r="EDD65" s="88"/>
      <c r="EDE65" s="88"/>
      <c r="EDF65" s="88"/>
      <c r="EDG65" s="88"/>
      <c r="EDH65" s="88"/>
      <c r="EDI65" s="88"/>
      <c r="EDJ65" s="88"/>
      <c r="EDK65" s="88"/>
      <c r="EDL65" s="88"/>
      <c r="EDM65" s="88"/>
      <c r="EDN65" s="88"/>
      <c r="EDO65" s="88"/>
      <c r="EDP65" s="88"/>
      <c r="EDQ65" s="88"/>
      <c r="EDR65" s="88"/>
      <c r="EDS65" s="88"/>
      <c r="EDT65" s="88"/>
      <c r="EDU65" s="88"/>
      <c r="EDV65" s="88"/>
      <c r="EDW65" s="88"/>
      <c r="EDX65" s="88"/>
      <c r="EDY65" s="88"/>
      <c r="EDZ65" s="88"/>
      <c r="EEA65" s="88"/>
      <c r="EEB65" s="88"/>
      <c r="EEC65" s="88"/>
      <c r="EED65" s="88"/>
      <c r="EEE65" s="88"/>
      <c r="EEF65" s="88"/>
      <c r="EEG65" s="88"/>
      <c r="EEH65" s="88"/>
      <c r="EEI65" s="88"/>
      <c r="EEJ65" s="88"/>
      <c r="EEK65" s="88"/>
      <c r="EEL65" s="88"/>
      <c r="EEM65" s="88"/>
      <c r="EEN65" s="88"/>
      <c r="EEO65" s="88"/>
      <c r="EEP65" s="88"/>
      <c r="EEQ65" s="88"/>
      <c r="EER65" s="88"/>
      <c r="EES65" s="88"/>
      <c r="EET65" s="88"/>
      <c r="EEU65" s="88"/>
      <c r="EEV65" s="88"/>
      <c r="EEW65" s="88"/>
      <c r="EEX65" s="88"/>
      <c r="EEY65" s="88"/>
      <c r="EEZ65" s="88"/>
      <c r="EFA65" s="88"/>
      <c r="EFB65" s="88"/>
      <c r="EFC65" s="88"/>
      <c r="EFD65" s="88"/>
      <c r="EFE65" s="88"/>
      <c r="EFF65" s="88"/>
      <c r="EFG65" s="88"/>
      <c r="EFH65" s="88"/>
      <c r="EFI65" s="88"/>
      <c r="EFJ65" s="88"/>
      <c r="EFK65" s="88"/>
      <c r="EFL65" s="88"/>
      <c r="EFM65" s="88"/>
      <c r="EFN65" s="88"/>
      <c r="EFO65" s="88"/>
      <c r="EFP65" s="88"/>
      <c r="EFQ65" s="88"/>
      <c r="EFR65" s="88"/>
      <c r="EFS65" s="88"/>
      <c r="EFT65" s="88"/>
      <c r="EFU65" s="88"/>
      <c r="EFV65" s="88"/>
      <c r="EFW65" s="88"/>
      <c r="EFX65" s="88"/>
      <c r="EFY65" s="88"/>
      <c r="EFZ65" s="88"/>
      <c r="EGA65" s="88"/>
      <c r="EGB65" s="88"/>
      <c r="EGC65" s="88"/>
      <c r="EGD65" s="88"/>
      <c r="EGE65" s="88"/>
      <c r="EGF65" s="88"/>
      <c r="EGG65" s="88"/>
      <c r="EGH65" s="88"/>
      <c r="EGI65" s="88"/>
      <c r="EGJ65" s="88"/>
      <c r="EGK65" s="88"/>
      <c r="EGL65" s="88"/>
      <c r="EGM65" s="88"/>
      <c r="EGN65" s="88"/>
      <c r="EGO65" s="88"/>
      <c r="EGP65" s="88"/>
      <c r="EGQ65" s="88"/>
      <c r="EGR65" s="88"/>
      <c r="EGS65" s="88"/>
      <c r="EGT65" s="88"/>
      <c r="EGU65" s="88"/>
      <c r="EGV65" s="88"/>
      <c r="EGW65" s="88"/>
      <c r="EGX65" s="88"/>
      <c r="EGY65" s="88"/>
      <c r="EGZ65" s="88"/>
      <c r="EHA65" s="88"/>
      <c r="EHB65" s="88"/>
      <c r="EHC65" s="88"/>
      <c r="EHD65" s="88"/>
      <c r="EHE65" s="88"/>
      <c r="EHF65" s="88"/>
      <c r="EHG65" s="88"/>
      <c r="EHH65" s="88"/>
      <c r="EHI65" s="88"/>
      <c r="EHJ65" s="88"/>
      <c r="EHK65" s="88"/>
      <c r="EHL65" s="88"/>
      <c r="EHM65" s="88"/>
      <c r="EHN65" s="88"/>
      <c r="EHO65" s="88"/>
      <c r="EHP65" s="88"/>
      <c r="EHQ65" s="88"/>
      <c r="EHR65" s="88"/>
      <c r="EHS65" s="88"/>
      <c r="EHT65" s="88"/>
      <c r="EHU65" s="88"/>
      <c r="EHV65" s="88"/>
      <c r="EHW65" s="88"/>
      <c r="EHX65" s="88"/>
      <c r="EHY65" s="88"/>
      <c r="EHZ65" s="88"/>
      <c r="EIA65" s="88"/>
      <c r="EIB65" s="88"/>
      <c r="EIC65" s="88"/>
      <c r="EID65" s="88"/>
      <c r="EIE65" s="88"/>
      <c r="EIF65" s="88"/>
      <c r="EIG65" s="88"/>
      <c r="EIH65" s="88"/>
      <c r="EII65" s="88"/>
      <c r="EIJ65" s="88"/>
      <c r="EIK65" s="88"/>
      <c r="EIL65" s="88"/>
      <c r="EIM65" s="88"/>
      <c r="EIN65" s="88"/>
      <c r="EIO65" s="88"/>
      <c r="EIP65" s="88"/>
      <c r="EIQ65" s="88"/>
      <c r="EIR65" s="88"/>
      <c r="EIS65" s="88"/>
      <c r="EIT65" s="88"/>
      <c r="EIU65" s="88"/>
      <c r="EIV65" s="88"/>
      <c r="EIW65" s="88"/>
      <c r="EIX65" s="88"/>
      <c r="EIY65" s="88"/>
      <c r="EIZ65" s="88"/>
      <c r="EJA65" s="88"/>
      <c r="EJB65" s="88"/>
      <c r="EJC65" s="88"/>
      <c r="EJD65" s="88"/>
      <c r="EJE65" s="88"/>
      <c r="EJF65" s="88"/>
      <c r="EJG65" s="88"/>
      <c r="EJH65" s="88"/>
      <c r="EJI65" s="88"/>
      <c r="EJJ65" s="88"/>
      <c r="EJK65" s="88"/>
      <c r="EJL65" s="88"/>
      <c r="EJM65" s="88"/>
      <c r="EJN65" s="88"/>
      <c r="EJO65" s="88"/>
      <c r="EJP65" s="88"/>
      <c r="EJQ65" s="88"/>
      <c r="EJR65" s="88"/>
      <c r="EJS65" s="88"/>
      <c r="EJT65" s="88"/>
      <c r="EJU65" s="88"/>
      <c r="EJV65" s="88"/>
      <c r="EJW65" s="88"/>
      <c r="EJX65" s="88"/>
      <c r="EJY65" s="88"/>
      <c r="EJZ65" s="88"/>
      <c r="EKA65" s="88"/>
      <c r="EKB65" s="88"/>
      <c r="EKC65" s="88"/>
      <c r="EKD65" s="88"/>
      <c r="EKE65" s="88"/>
      <c r="EKF65" s="88"/>
      <c r="EKG65" s="88"/>
      <c r="EKH65" s="88"/>
      <c r="EKI65" s="88"/>
      <c r="EKJ65" s="88"/>
      <c r="EKK65" s="88"/>
      <c r="EKL65" s="88"/>
      <c r="EKM65" s="88"/>
      <c r="EKN65" s="88"/>
      <c r="EKO65" s="88"/>
      <c r="EKP65" s="88"/>
      <c r="EKQ65" s="88"/>
      <c r="EKR65" s="88"/>
      <c r="EKS65" s="88"/>
      <c r="EKT65" s="88"/>
      <c r="EKU65" s="88"/>
      <c r="EKV65" s="88"/>
      <c r="EKW65" s="88"/>
      <c r="EKX65" s="88"/>
      <c r="EKY65" s="88"/>
      <c r="EKZ65" s="88"/>
      <c r="ELA65" s="88"/>
      <c r="ELB65" s="88"/>
      <c r="ELC65" s="88"/>
      <c r="ELD65" s="88"/>
      <c r="ELE65" s="88"/>
      <c r="ELF65" s="88"/>
      <c r="ELG65" s="88"/>
      <c r="ELH65" s="88"/>
      <c r="ELI65" s="88"/>
      <c r="ELJ65" s="88"/>
      <c r="ELK65" s="88"/>
      <c r="ELL65" s="88"/>
      <c r="ELM65" s="88"/>
      <c r="ELN65" s="88"/>
      <c r="ELO65" s="88"/>
      <c r="ELP65" s="88"/>
      <c r="ELQ65" s="88"/>
      <c r="ELR65" s="88"/>
      <c r="ELS65" s="88"/>
      <c r="ELT65" s="88"/>
      <c r="ELU65" s="88"/>
      <c r="ELV65" s="88"/>
      <c r="ELW65" s="88"/>
      <c r="ELX65" s="88"/>
      <c r="ELY65" s="88"/>
      <c r="ELZ65" s="88"/>
      <c r="EMA65" s="88"/>
      <c r="EMB65" s="88"/>
      <c r="EMC65" s="88"/>
      <c r="EMD65" s="88"/>
      <c r="EME65" s="88"/>
      <c r="EMF65" s="88"/>
      <c r="EMG65" s="88"/>
      <c r="EMH65" s="88"/>
      <c r="EMI65" s="88"/>
      <c r="EMJ65" s="88"/>
      <c r="EMK65" s="88"/>
      <c r="EML65" s="88"/>
      <c r="EMM65" s="88"/>
      <c r="EMN65" s="88"/>
      <c r="EMO65" s="88"/>
      <c r="EMP65" s="88"/>
      <c r="EMQ65" s="88"/>
      <c r="EMR65" s="88"/>
      <c r="EMS65" s="88"/>
      <c r="EMT65" s="88"/>
      <c r="EMU65" s="88"/>
      <c r="EMV65" s="88"/>
      <c r="EMW65" s="88"/>
      <c r="EMX65" s="88"/>
      <c r="EMY65" s="88"/>
      <c r="EMZ65" s="88"/>
      <c r="ENA65" s="88"/>
      <c r="ENB65" s="88"/>
      <c r="ENC65" s="88"/>
      <c r="END65" s="88"/>
      <c r="ENE65" s="88"/>
      <c r="ENF65" s="88"/>
      <c r="ENG65" s="88"/>
      <c r="ENH65" s="88"/>
      <c r="ENI65" s="88"/>
      <c r="ENJ65" s="88"/>
      <c r="ENK65" s="88"/>
      <c r="ENL65" s="88"/>
      <c r="ENM65" s="88"/>
      <c r="ENN65" s="88"/>
      <c r="ENO65" s="88"/>
      <c r="ENP65" s="88"/>
      <c r="ENQ65" s="88"/>
      <c r="ENR65" s="88"/>
      <c r="ENS65" s="88"/>
      <c r="ENT65" s="88"/>
      <c r="ENU65" s="88"/>
      <c r="ENV65" s="88"/>
      <c r="ENW65" s="88"/>
      <c r="ENX65" s="88"/>
      <c r="ENY65" s="88"/>
      <c r="ENZ65" s="88"/>
      <c r="EOA65" s="88"/>
      <c r="EOB65" s="88"/>
      <c r="EOC65" s="88"/>
      <c r="EOD65" s="88"/>
      <c r="EOE65" s="88"/>
      <c r="EOF65" s="88"/>
      <c r="EOG65" s="88"/>
      <c r="EOH65" s="88"/>
      <c r="EOI65" s="88"/>
      <c r="EOJ65" s="88"/>
      <c r="EOK65" s="88"/>
      <c r="EOL65" s="88"/>
      <c r="EOM65" s="88"/>
      <c r="EON65" s="88"/>
      <c r="EOO65" s="88"/>
      <c r="EOP65" s="88"/>
      <c r="EOQ65" s="88"/>
      <c r="EOR65" s="88"/>
      <c r="EOS65" s="88"/>
      <c r="EOT65" s="88"/>
      <c r="EOU65" s="88"/>
      <c r="EOV65" s="88"/>
      <c r="EOW65" s="88"/>
      <c r="EOX65" s="88"/>
      <c r="EOY65" s="88"/>
      <c r="EOZ65" s="88"/>
      <c r="EPA65" s="88"/>
      <c r="EPB65" s="88"/>
      <c r="EPC65" s="88"/>
      <c r="EPD65" s="88"/>
      <c r="EPE65" s="88"/>
      <c r="EPF65" s="88"/>
      <c r="EPG65" s="88"/>
      <c r="EPH65" s="88"/>
      <c r="EPI65" s="88"/>
      <c r="EPJ65" s="88"/>
      <c r="EPK65" s="88"/>
      <c r="EPL65" s="88"/>
      <c r="EPM65" s="88"/>
      <c r="EPN65" s="88"/>
      <c r="EPO65" s="88"/>
      <c r="EPP65" s="88"/>
      <c r="EPQ65" s="88"/>
      <c r="EPR65" s="88"/>
      <c r="EPS65" s="88"/>
      <c r="EPT65" s="88"/>
      <c r="EPU65" s="88"/>
      <c r="EPV65" s="88"/>
      <c r="EPW65" s="88"/>
      <c r="EPX65" s="88"/>
      <c r="EPY65" s="88"/>
      <c r="EPZ65" s="88"/>
      <c r="EQA65" s="88"/>
      <c r="EQB65" s="88"/>
      <c r="EQC65" s="88"/>
      <c r="EQD65" s="88"/>
      <c r="EQE65" s="88"/>
      <c r="EQF65" s="88"/>
      <c r="EQG65" s="88"/>
      <c r="EQH65" s="88"/>
      <c r="EQI65" s="88"/>
      <c r="EQJ65" s="88"/>
      <c r="EQK65" s="88"/>
      <c r="EQL65" s="88"/>
      <c r="EQM65" s="88"/>
      <c r="EQN65" s="88"/>
      <c r="EQO65" s="88"/>
      <c r="EQP65" s="88"/>
      <c r="EQQ65" s="88"/>
      <c r="EQR65" s="88"/>
      <c r="EQS65" s="88"/>
      <c r="EQT65" s="88"/>
      <c r="EQU65" s="88"/>
      <c r="EQV65" s="88"/>
      <c r="EQW65" s="88"/>
      <c r="EQX65" s="88"/>
      <c r="EQY65" s="88"/>
      <c r="EQZ65" s="88"/>
      <c r="ERA65" s="88"/>
      <c r="ERB65" s="88"/>
      <c r="ERC65" s="88"/>
      <c r="ERD65" s="88"/>
      <c r="ERE65" s="88"/>
      <c r="ERF65" s="88"/>
      <c r="ERG65" s="88"/>
      <c r="ERH65" s="88"/>
      <c r="ERI65" s="88"/>
      <c r="ERJ65" s="88"/>
      <c r="ERK65" s="88"/>
      <c r="ERL65" s="88"/>
      <c r="ERM65" s="88"/>
      <c r="ERN65" s="88"/>
      <c r="ERO65" s="88"/>
      <c r="ERP65" s="88"/>
      <c r="ERQ65" s="88"/>
      <c r="ERR65" s="88"/>
      <c r="ERS65" s="88"/>
      <c r="ERT65" s="88"/>
      <c r="ERU65" s="88"/>
      <c r="ERV65" s="88"/>
      <c r="ERW65" s="88"/>
      <c r="ERX65" s="88"/>
      <c r="ERY65" s="88"/>
      <c r="ERZ65" s="88"/>
      <c r="ESA65" s="88"/>
      <c r="ESB65" s="88"/>
      <c r="ESC65" s="88"/>
      <c r="ESD65" s="88"/>
      <c r="ESE65" s="88"/>
      <c r="ESF65" s="88"/>
      <c r="ESG65" s="88"/>
      <c r="ESH65" s="88"/>
      <c r="ESI65" s="88"/>
      <c r="ESJ65" s="88"/>
      <c r="ESK65" s="88"/>
      <c r="ESL65" s="88"/>
      <c r="ESM65" s="88"/>
      <c r="ESN65" s="88"/>
      <c r="ESO65" s="88"/>
      <c r="ESP65" s="88"/>
      <c r="ESQ65" s="88"/>
      <c r="ESR65" s="88"/>
      <c r="ESS65" s="88"/>
      <c r="EST65" s="88"/>
      <c r="ESU65" s="88"/>
      <c r="ESV65" s="88"/>
      <c r="ESW65" s="88"/>
      <c r="ESX65" s="88"/>
      <c r="ESY65" s="88"/>
      <c r="ESZ65" s="88"/>
      <c r="ETA65" s="88"/>
      <c r="ETB65" s="88"/>
      <c r="ETC65" s="88"/>
      <c r="ETD65" s="88"/>
      <c r="ETE65" s="88"/>
      <c r="ETF65" s="88"/>
      <c r="ETG65" s="88"/>
      <c r="ETH65" s="88"/>
      <c r="ETI65" s="88"/>
      <c r="ETJ65" s="88"/>
      <c r="ETK65" s="88"/>
      <c r="ETL65" s="88"/>
      <c r="ETM65" s="88"/>
      <c r="ETN65" s="88"/>
      <c r="ETO65" s="88"/>
      <c r="ETP65" s="88"/>
      <c r="ETQ65" s="88"/>
      <c r="ETR65" s="88"/>
      <c r="ETS65" s="88"/>
      <c r="ETT65" s="88"/>
      <c r="ETU65" s="88"/>
      <c r="ETV65" s="88"/>
      <c r="ETW65" s="88"/>
      <c r="ETX65" s="88"/>
      <c r="ETY65" s="88"/>
      <c r="ETZ65" s="88"/>
      <c r="EUA65" s="88"/>
      <c r="EUB65" s="88"/>
      <c r="EUC65" s="88"/>
      <c r="EUD65" s="88"/>
      <c r="EUE65" s="88"/>
      <c r="EUF65" s="88"/>
      <c r="EUG65" s="88"/>
      <c r="EUH65" s="88"/>
      <c r="EUI65" s="88"/>
      <c r="EUJ65" s="88"/>
      <c r="EUK65" s="88"/>
      <c r="EUL65" s="88"/>
      <c r="EUM65" s="88"/>
      <c r="EUN65" s="88"/>
      <c r="EUO65" s="88"/>
      <c r="EUP65" s="88"/>
      <c r="EUQ65" s="88"/>
      <c r="EUR65" s="88"/>
      <c r="EUS65" s="88"/>
      <c r="EUT65" s="88"/>
      <c r="EUU65" s="88"/>
      <c r="EUV65" s="88"/>
      <c r="EUW65" s="88"/>
      <c r="EUX65" s="88"/>
      <c r="EUY65" s="88"/>
      <c r="EUZ65" s="88"/>
      <c r="EVA65" s="88"/>
      <c r="EVB65" s="88"/>
      <c r="EVC65" s="88"/>
      <c r="EVD65" s="88"/>
      <c r="EVE65" s="88"/>
      <c r="EVF65" s="88"/>
      <c r="EVG65" s="88"/>
      <c r="EVH65" s="88"/>
      <c r="EVI65" s="88"/>
      <c r="EVJ65" s="88"/>
      <c r="EVK65" s="88"/>
      <c r="EVL65" s="88"/>
      <c r="EVM65" s="88"/>
      <c r="EVN65" s="88"/>
      <c r="EVO65" s="88"/>
      <c r="EVP65" s="88"/>
      <c r="EVQ65" s="88"/>
      <c r="EVR65" s="88"/>
      <c r="EVS65" s="88"/>
      <c r="EVT65" s="88"/>
      <c r="EVU65" s="88"/>
      <c r="EVV65" s="88"/>
      <c r="EVW65" s="88"/>
      <c r="EVX65" s="88"/>
      <c r="EVY65" s="88"/>
      <c r="EVZ65" s="88"/>
      <c r="EWA65" s="88"/>
      <c r="EWB65" s="88"/>
      <c r="EWC65" s="88"/>
      <c r="EWD65" s="88"/>
      <c r="EWE65" s="88"/>
      <c r="EWF65" s="88"/>
      <c r="EWG65" s="88"/>
      <c r="EWH65" s="88"/>
      <c r="EWI65" s="88"/>
      <c r="EWJ65" s="88"/>
      <c r="EWK65" s="88"/>
      <c r="EWL65" s="88"/>
      <c r="EWM65" s="88"/>
      <c r="EWN65" s="88"/>
      <c r="EWO65" s="88"/>
      <c r="EWP65" s="88"/>
      <c r="EWQ65" s="88"/>
      <c r="EWR65" s="88"/>
      <c r="EWS65" s="88"/>
      <c r="EWT65" s="88"/>
      <c r="EWU65" s="88"/>
      <c r="EWV65" s="88"/>
      <c r="EWW65" s="88"/>
      <c r="EWX65" s="88"/>
      <c r="EWY65" s="88"/>
      <c r="EWZ65" s="88"/>
      <c r="EXA65" s="88"/>
      <c r="EXB65" s="88"/>
      <c r="EXC65" s="88"/>
      <c r="EXD65" s="88"/>
      <c r="EXE65" s="88"/>
      <c r="EXF65" s="88"/>
      <c r="EXG65" s="88"/>
      <c r="EXH65" s="88"/>
      <c r="EXI65" s="88"/>
      <c r="EXJ65" s="88"/>
      <c r="EXK65" s="88"/>
      <c r="EXL65" s="88"/>
      <c r="EXM65" s="88"/>
      <c r="EXN65" s="88"/>
      <c r="EXO65" s="88"/>
      <c r="EXP65" s="88"/>
      <c r="EXQ65" s="88"/>
      <c r="EXR65" s="88"/>
      <c r="EXS65" s="88"/>
      <c r="EXT65" s="88"/>
      <c r="EXU65" s="88"/>
      <c r="EXV65" s="88"/>
      <c r="EXW65" s="88"/>
      <c r="EXX65" s="88"/>
      <c r="EXY65" s="88"/>
      <c r="EXZ65" s="88"/>
      <c r="EYA65" s="88"/>
      <c r="EYB65" s="88"/>
      <c r="EYC65" s="88"/>
      <c r="EYD65" s="88"/>
      <c r="EYE65" s="88"/>
      <c r="EYF65" s="88"/>
      <c r="EYG65" s="88"/>
      <c r="EYH65" s="88"/>
      <c r="EYI65" s="88"/>
      <c r="EYJ65" s="88"/>
      <c r="EYK65" s="88"/>
      <c r="EYL65" s="88"/>
      <c r="EYM65" s="88"/>
      <c r="EYN65" s="88"/>
      <c r="EYO65" s="88"/>
      <c r="EYP65" s="88"/>
      <c r="EYQ65" s="88"/>
      <c r="EYR65" s="88"/>
      <c r="EYS65" s="88"/>
      <c r="EYT65" s="88"/>
      <c r="EYU65" s="88"/>
      <c r="EYV65" s="88"/>
      <c r="EYW65" s="88"/>
      <c r="EYX65" s="88"/>
      <c r="EYY65" s="88"/>
      <c r="EYZ65" s="88"/>
      <c r="EZA65" s="88"/>
      <c r="EZB65" s="88"/>
      <c r="EZC65" s="88"/>
      <c r="EZD65" s="88"/>
      <c r="EZE65" s="88"/>
      <c r="EZF65" s="88"/>
      <c r="EZG65" s="88"/>
      <c r="EZH65" s="88"/>
      <c r="EZI65" s="88"/>
      <c r="EZJ65" s="88"/>
      <c r="EZK65" s="88"/>
      <c r="EZL65" s="88"/>
      <c r="EZM65" s="88"/>
      <c r="EZN65" s="88"/>
      <c r="EZO65" s="88"/>
      <c r="EZP65" s="88"/>
      <c r="EZQ65" s="88"/>
      <c r="EZR65" s="88"/>
      <c r="EZS65" s="88"/>
      <c r="EZT65" s="88"/>
      <c r="EZU65" s="88"/>
      <c r="EZV65" s="88"/>
      <c r="EZW65" s="88"/>
      <c r="EZX65" s="88"/>
      <c r="EZY65" s="88"/>
      <c r="EZZ65" s="88"/>
      <c r="FAA65" s="88"/>
      <c r="FAB65" s="88"/>
      <c r="FAC65" s="88"/>
      <c r="FAD65" s="88"/>
      <c r="FAE65" s="88"/>
      <c r="FAF65" s="88"/>
      <c r="FAG65" s="88"/>
      <c r="FAH65" s="88"/>
      <c r="FAI65" s="88"/>
      <c r="FAJ65" s="88"/>
      <c r="FAK65" s="88"/>
      <c r="FAL65" s="88"/>
      <c r="FAM65" s="88"/>
      <c r="FAN65" s="88"/>
      <c r="FAO65" s="88"/>
      <c r="FAP65" s="88"/>
      <c r="FAQ65" s="88"/>
      <c r="FAR65" s="88"/>
      <c r="FAS65" s="88"/>
      <c r="FAT65" s="88"/>
      <c r="FAU65" s="88"/>
      <c r="FAV65" s="88"/>
      <c r="FAW65" s="88"/>
      <c r="FAX65" s="88"/>
      <c r="FAY65" s="88"/>
      <c r="FAZ65" s="88"/>
      <c r="FBA65" s="88"/>
      <c r="FBB65" s="88"/>
      <c r="FBC65" s="88"/>
      <c r="FBD65" s="88"/>
      <c r="FBE65" s="88"/>
      <c r="FBF65" s="88"/>
      <c r="FBG65" s="88"/>
      <c r="FBH65" s="88"/>
      <c r="FBI65" s="88"/>
      <c r="FBJ65" s="88"/>
      <c r="FBK65" s="88"/>
      <c r="FBL65" s="88"/>
      <c r="FBM65" s="88"/>
      <c r="FBN65" s="88"/>
      <c r="FBO65" s="88"/>
      <c r="FBP65" s="88"/>
      <c r="FBQ65" s="88"/>
      <c r="FBR65" s="88"/>
      <c r="FBS65" s="88"/>
      <c r="FBT65" s="88"/>
      <c r="FBU65" s="88"/>
      <c r="FBV65" s="88"/>
      <c r="FBW65" s="88"/>
      <c r="FBX65" s="88"/>
      <c r="FBY65" s="88"/>
      <c r="FBZ65" s="88"/>
      <c r="FCA65" s="88"/>
      <c r="FCB65" s="88"/>
      <c r="FCC65" s="88"/>
      <c r="FCD65" s="88"/>
      <c r="FCE65" s="88"/>
      <c r="FCF65" s="88"/>
      <c r="FCG65" s="88"/>
      <c r="FCH65" s="88"/>
      <c r="FCI65" s="88"/>
      <c r="FCJ65" s="88"/>
      <c r="FCK65" s="88"/>
      <c r="FCL65" s="88"/>
      <c r="FCM65" s="88"/>
      <c r="FCN65" s="88"/>
      <c r="FCO65" s="88"/>
      <c r="FCP65" s="88"/>
      <c r="FCQ65" s="88"/>
      <c r="FCR65" s="88"/>
      <c r="FCS65" s="88"/>
      <c r="FCT65" s="88"/>
      <c r="FCU65" s="88"/>
      <c r="FCV65" s="88"/>
      <c r="FCW65" s="88"/>
      <c r="FCX65" s="88"/>
      <c r="FCY65" s="88"/>
      <c r="FCZ65" s="88"/>
      <c r="FDA65" s="88"/>
      <c r="FDB65" s="88"/>
      <c r="FDC65" s="88"/>
      <c r="FDD65" s="88"/>
      <c r="FDE65" s="88"/>
      <c r="FDF65" s="88"/>
      <c r="FDG65" s="88"/>
      <c r="FDH65" s="88"/>
      <c r="FDI65" s="88"/>
      <c r="FDJ65" s="88"/>
      <c r="FDK65" s="88"/>
      <c r="FDL65" s="88"/>
      <c r="FDM65" s="88"/>
      <c r="FDN65" s="88"/>
      <c r="FDO65" s="88"/>
      <c r="FDP65" s="88"/>
      <c r="FDQ65" s="88"/>
      <c r="FDR65" s="88"/>
      <c r="FDS65" s="88"/>
      <c r="FDT65" s="88"/>
      <c r="FDU65" s="88"/>
      <c r="FDV65" s="88"/>
      <c r="FDW65" s="88"/>
      <c r="FDX65" s="88"/>
      <c r="FDY65" s="88"/>
      <c r="FDZ65" s="88"/>
      <c r="FEA65" s="88"/>
      <c r="FEB65" s="88"/>
      <c r="FEC65" s="88"/>
      <c r="FED65" s="88"/>
      <c r="FEE65" s="88"/>
      <c r="FEF65" s="88"/>
      <c r="FEG65" s="88"/>
      <c r="FEH65" s="88"/>
      <c r="FEI65" s="88"/>
      <c r="FEJ65" s="88"/>
      <c r="FEK65" s="88"/>
      <c r="FEL65" s="88"/>
      <c r="FEM65" s="88"/>
      <c r="FEN65" s="88"/>
      <c r="FEO65" s="88"/>
      <c r="FEP65" s="88"/>
      <c r="FEQ65" s="88"/>
      <c r="FER65" s="88"/>
      <c r="FES65" s="88"/>
      <c r="FET65" s="88"/>
      <c r="FEU65" s="88"/>
      <c r="FEV65" s="88"/>
      <c r="FEW65" s="88"/>
      <c r="FEX65" s="88"/>
      <c r="FEY65" s="88"/>
      <c r="FEZ65" s="88"/>
      <c r="FFA65" s="88"/>
      <c r="FFB65" s="88"/>
      <c r="FFC65" s="88"/>
      <c r="FFD65" s="88"/>
      <c r="FFE65" s="88"/>
      <c r="FFF65" s="88"/>
      <c r="FFG65" s="88"/>
      <c r="FFH65" s="88"/>
      <c r="FFI65" s="88"/>
      <c r="FFJ65" s="88"/>
      <c r="FFK65" s="88"/>
      <c r="FFL65" s="88"/>
      <c r="FFM65" s="88"/>
      <c r="FFN65" s="88"/>
      <c r="FFO65" s="88"/>
      <c r="FFP65" s="88"/>
      <c r="FFQ65" s="88"/>
      <c r="FFR65" s="88"/>
      <c r="FFS65" s="88"/>
      <c r="FFT65" s="88"/>
      <c r="FFU65" s="88"/>
      <c r="FFV65" s="88"/>
      <c r="FFW65" s="88"/>
      <c r="FFX65" s="88"/>
      <c r="FFY65" s="88"/>
      <c r="FFZ65" s="88"/>
      <c r="FGA65" s="88"/>
      <c r="FGB65" s="88"/>
      <c r="FGC65" s="88"/>
      <c r="FGD65" s="88"/>
      <c r="FGE65" s="88"/>
      <c r="FGF65" s="88"/>
      <c r="FGG65" s="88"/>
      <c r="FGH65" s="88"/>
      <c r="FGI65" s="88"/>
      <c r="FGJ65" s="88"/>
      <c r="FGK65" s="88"/>
      <c r="FGL65" s="88"/>
      <c r="FGM65" s="88"/>
      <c r="FGN65" s="88"/>
      <c r="FGO65" s="88"/>
      <c r="FGP65" s="88"/>
      <c r="FGQ65" s="88"/>
      <c r="FGR65" s="88"/>
      <c r="FGS65" s="88"/>
      <c r="FGT65" s="88"/>
      <c r="FGU65" s="88"/>
      <c r="FGV65" s="88"/>
      <c r="FGW65" s="88"/>
      <c r="FGX65" s="88"/>
      <c r="FGY65" s="88"/>
      <c r="FGZ65" s="88"/>
      <c r="FHA65" s="88"/>
      <c r="FHB65" s="88"/>
      <c r="FHC65" s="88"/>
      <c r="FHD65" s="88"/>
      <c r="FHE65" s="88"/>
      <c r="FHF65" s="88"/>
      <c r="FHG65" s="88"/>
      <c r="FHH65" s="88"/>
      <c r="FHI65" s="88"/>
      <c r="FHJ65" s="88"/>
      <c r="FHK65" s="88"/>
      <c r="FHL65" s="88"/>
      <c r="FHM65" s="88"/>
      <c r="FHN65" s="88"/>
      <c r="FHO65" s="88"/>
      <c r="FHP65" s="88"/>
      <c r="FHQ65" s="88"/>
      <c r="FHR65" s="88"/>
      <c r="FHS65" s="88"/>
      <c r="FHT65" s="88"/>
      <c r="FHU65" s="88"/>
      <c r="FHV65" s="88"/>
      <c r="FHW65" s="88"/>
      <c r="FHX65" s="88"/>
      <c r="FHY65" s="88"/>
      <c r="FHZ65" s="88"/>
      <c r="FIA65" s="88"/>
      <c r="FIB65" s="88"/>
      <c r="FIC65" s="88"/>
      <c r="FID65" s="88"/>
      <c r="FIE65" s="88"/>
      <c r="FIF65" s="88"/>
      <c r="FIG65" s="88"/>
      <c r="FIH65" s="88"/>
      <c r="FII65" s="88"/>
      <c r="FIJ65" s="88"/>
      <c r="FIK65" s="88"/>
      <c r="FIL65" s="88"/>
      <c r="FIM65" s="88"/>
      <c r="FIN65" s="88"/>
      <c r="FIO65" s="88"/>
      <c r="FIP65" s="88"/>
      <c r="FIQ65" s="88"/>
      <c r="FIR65" s="88"/>
      <c r="FIS65" s="88"/>
      <c r="FIT65" s="88"/>
      <c r="FIU65" s="88"/>
      <c r="FIV65" s="88"/>
      <c r="FIW65" s="88"/>
      <c r="FIX65" s="88"/>
      <c r="FIY65" s="88"/>
      <c r="FIZ65" s="88"/>
      <c r="FJA65" s="88"/>
      <c r="FJB65" s="88"/>
      <c r="FJC65" s="88"/>
      <c r="FJD65" s="88"/>
      <c r="FJE65" s="88"/>
      <c r="FJF65" s="88"/>
      <c r="FJG65" s="88"/>
      <c r="FJH65" s="88"/>
      <c r="FJI65" s="88"/>
      <c r="FJJ65" s="88"/>
      <c r="FJK65" s="88"/>
      <c r="FJL65" s="88"/>
      <c r="FJM65" s="88"/>
      <c r="FJN65" s="88"/>
      <c r="FJO65" s="88"/>
      <c r="FJP65" s="88"/>
      <c r="FJQ65" s="88"/>
      <c r="FJR65" s="88"/>
      <c r="FJS65" s="88"/>
      <c r="FJT65" s="88"/>
      <c r="FJU65" s="88"/>
      <c r="FJV65" s="88"/>
      <c r="FJW65" s="88"/>
      <c r="FJX65" s="88"/>
      <c r="FJY65" s="88"/>
      <c r="FJZ65" s="88"/>
      <c r="FKA65" s="88"/>
      <c r="FKB65" s="88"/>
      <c r="FKC65" s="88"/>
      <c r="FKD65" s="88"/>
      <c r="FKE65" s="88"/>
      <c r="FKF65" s="88"/>
      <c r="FKG65" s="88"/>
      <c r="FKH65" s="88"/>
      <c r="FKI65" s="88"/>
      <c r="FKJ65" s="88"/>
      <c r="FKK65" s="88"/>
      <c r="FKL65" s="88"/>
      <c r="FKM65" s="88"/>
      <c r="FKN65" s="88"/>
      <c r="FKO65" s="88"/>
      <c r="FKP65" s="88"/>
      <c r="FKQ65" s="88"/>
      <c r="FKR65" s="88"/>
      <c r="FKS65" s="88"/>
      <c r="FKT65" s="88"/>
      <c r="FKU65" s="88"/>
      <c r="FKV65" s="88"/>
      <c r="FKW65" s="88"/>
      <c r="FKX65" s="88"/>
      <c r="FKY65" s="88"/>
      <c r="FKZ65" s="88"/>
      <c r="FLA65" s="88"/>
      <c r="FLB65" s="88"/>
      <c r="FLC65" s="88"/>
      <c r="FLD65" s="88"/>
      <c r="FLE65" s="88"/>
      <c r="FLF65" s="88"/>
      <c r="FLG65" s="88"/>
      <c r="FLH65" s="88"/>
      <c r="FLI65" s="88"/>
      <c r="FLJ65" s="88"/>
      <c r="FLK65" s="88"/>
      <c r="FLL65" s="88"/>
      <c r="FLM65" s="88"/>
      <c r="FLN65" s="88"/>
      <c r="FLO65" s="88"/>
      <c r="FLP65" s="88"/>
      <c r="FLQ65" s="88"/>
      <c r="FLR65" s="88"/>
      <c r="FLS65" s="88"/>
      <c r="FLT65" s="88"/>
      <c r="FLU65" s="88"/>
      <c r="FLV65" s="88"/>
      <c r="FLW65" s="88"/>
      <c r="FLX65" s="88"/>
      <c r="FLY65" s="88"/>
      <c r="FLZ65" s="88"/>
      <c r="FMA65" s="88"/>
      <c r="FMB65" s="88"/>
      <c r="FMC65" s="88"/>
      <c r="FMD65" s="88"/>
      <c r="FME65" s="88"/>
      <c r="FMF65" s="88"/>
      <c r="FMG65" s="88"/>
      <c r="FMH65" s="88"/>
      <c r="FMI65" s="88"/>
      <c r="FMJ65" s="88"/>
      <c r="FMK65" s="88"/>
      <c r="FML65" s="88"/>
      <c r="FMM65" s="88"/>
      <c r="FMN65" s="88"/>
      <c r="FMO65" s="88"/>
      <c r="FMP65" s="88"/>
      <c r="FMQ65" s="88"/>
      <c r="FMR65" s="88"/>
      <c r="FMS65" s="88"/>
      <c r="FMT65" s="88"/>
      <c r="FMU65" s="88"/>
      <c r="FMV65" s="88"/>
      <c r="FMW65" s="88"/>
      <c r="FMX65" s="88"/>
      <c r="FMY65" s="88"/>
      <c r="FMZ65" s="88"/>
      <c r="FNA65" s="88"/>
      <c r="FNB65" s="88"/>
      <c r="FNC65" s="88"/>
      <c r="FND65" s="88"/>
      <c r="FNE65" s="88"/>
      <c r="FNF65" s="88"/>
      <c r="FNG65" s="88"/>
      <c r="FNH65" s="88"/>
      <c r="FNI65" s="88"/>
      <c r="FNJ65" s="88"/>
      <c r="FNK65" s="88"/>
      <c r="FNL65" s="88"/>
      <c r="FNM65" s="88"/>
      <c r="FNN65" s="88"/>
      <c r="FNO65" s="88"/>
      <c r="FNP65" s="88"/>
      <c r="FNQ65" s="88"/>
      <c r="FNR65" s="88"/>
      <c r="FNS65" s="88"/>
      <c r="FNT65" s="88"/>
      <c r="FNU65" s="88"/>
      <c r="FNV65" s="88"/>
      <c r="FNW65" s="88"/>
      <c r="FNX65" s="88"/>
      <c r="FNY65" s="88"/>
      <c r="FNZ65" s="88"/>
      <c r="FOA65" s="88"/>
      <c r="FOB65" s="88"/>
      <c r="FOC65" s="88"/>
      <c r="FOD65" s="88"/>
      <c r="FOE65" s="88"/>
      <c r="FOF65" s="88"/>
      <c r="FOG65" s="88"/>
      <c r="FOH65" s="88"/>
      <c r="FOI65" s="88"/>
      <c r="FOJ65" s="88"/>
      <c r="FOK65" s="88"/>
      <c r="FOL65" s="88"/>
      <c r="FOM65" s="88"/>
      <c r="FON65" s="88"/>
      <c r="FOO65" s="88"/>
      <c r="FOP65" s="88"/>
      <c r="FOQ65" s="88"/>
      <c r="FOR65" s="88"/>
      <c r="FOS65" s="88"/>
      <c r="FOT65" s="88"/>
      <c r="FOU65" s="88"/>
      <c r="FOV65" s="88"/>
      <c r="FOW65" s="88"/>
      <c r="FOX65" s="88"/>
      <c r="FOY65" s="88"/>
      <c r="FOZ65" s="88"/>
      <c r="FPA65" s="88"/>
      <c r="FPB65" s="88"/>
      <c r="FPC65" s="88"/>
      <c r="FPD65" s="88"/>
      <c r="FPE65" s="88"/>
      <c r="FPF65" s="88"/>
      <c r="FPG65" s="88"/>
      <c r="FPH65" s="88"/>
      <c r="FPI65" s="88"/>
      <c r="FPJ65" s="88"/>
      <c r="FPK65" s="88"/>
      <c r="FPL65" s="88"/>
      <c r="FPM65" s="88"/>
      <c r="FPN65" s="88"/>
      <c r="FPO65" s="88"/>
      <c r="FPP65" s="88"/>
      <c r="FPQ65" s="88"/>
      <c r="FPR65" s="88"/>
      <c r="FPS65" s="88"/>
      <c r="FPT65" s="88"/>
      <c r="FPU65" s="88"/>
      <c r="FPV65" s="88"/>
      <c r="FPW65" s="88"/>
      <c r="FPX65" s="88"/>
      <c r="FPY65" s="88"/>
      <c r="FPZ65" s="88"/>
      <c r="FQA65" s="88"/>
      <c r="FQB65" s="88"/>
      <c r="FQC65" s="88"/>
      <c r="FQD65" s="88"/>
      <c r="FQE65" s="88"/>
      <c r="FQF65" s="88"/>
      <c r="FQG65" s="88"/>
      <c r="FQH65" s="88"/>
      <c r="FQI65" s="88"/>
      <c r="FQJ65" s="88"/>
      <c r="FQK65" s="88"/>
      <c r="FQL65" s="88"/>
      <c r="FQM65" s="88"/>
      <c r="FQN65" s="88"/>
      <c r="FQO65" s="88"/>
      <c r="FQP65" s="88"/>
      <c r="FQQ65" s="88"/>
      <c r="FQR65" s="88"/>
      <c r="FQS65" s="88"/>
      <c r="FQT65" s="88"/>
      <c r="FQU65" s="88"/>
      <c r="FQV65" s="88"/>
      <c r="FQW65" s="88"/>
      <c r="FQX65" s="88"/>
      <c r="FQY65" s="88"/>
      <c r="FQZ65" s="88"/>
      <c r="FRA65" s="88"/>
      <c r="FRB65" s="88"/>
      <c r="FRC65" s="88"/>
      <c r="FRD65" s="88"/>
      <c r="FRE65" s="88"/>
      <c r="FRF65" s="88"/>
      <c r="FRG65" s="88"/>
      <c r="FRH65" s="88"/>
      <c r="FRI65" s="88"/>
      <c r="FRJ65" s="88"/>
      <c r="FRK65" s="88"/>
      <c r="FRL65" s="88"/>
      <c r="FRM65" s="88"/>
      <c r="FRN65" s="88"/>
      <c r="FRO65" s="88"/>
      <c r="FRP65" s="88"/>
      <c r="FRQ65" s="88"/>
      <c r="FRR65" s="88"/>
      <c r="FRS65" s="88"/>
      <c r="FRT65" s="88"/>
      <c r="FRU65" s="88"/>
      <c r="FRV65" s="88"/>
      <c r="FRW65" s="88"/>
      <c r="FRX65" s="88"/>
      <c r="FRY65" s="88"/>
      <c r="FRZ65" s="88"/>
      <c r="FSA65" s="88"/>
      <c r="FSB65" s="88"/>
      <c r="FSC65" s="88"/>
      <c r="FSD65" s="88"/>
      <c r="FSE65" s="88"/>
      <c r="FSF65" s="88"/>
      <c r="FSG65" s="88"/>
      <c r="FSH65" s="88"/>
      <c r="FSI65" s="88"/>
      <c r="FSJ65" s="88"/>
      <c r="FSK65" s="88"/>
      <c r="FSL65" s="88"/>
      <c r="FSM65" s="88"/>
      <c r="FSN65" s="88"/>
      <c r="FSO65" s="88"/>
      <c r="FSP65" s="88"/>
      <c r="FSQ65" s="88"/>
      <c r="FSR65" s="88"/>
      <c r="FSS65" s="88"/>
      <c r="FST65" s="88"/>
      <c r="FSU65" s="88"/>
      <c r="FSV65" s="88"/>
      <c r="FSW65" s="88"/>
      <c r="FSX65" s="88"/>
      <c r="FSY65" s="88"/>
      <c r="FSZ65" s="88"/>
      <c r="FTA65" s="88"/>
      <c r="FTB65" s="88"/>
      <c r="FTC65" s="88"/>
      <c r="FTD65" s="88"/>
      <c r="FTE65" s="88"/>
      <c r="FTF65" s="88"/>
      <c r="FTG65" s="88"/>
      <c r="FTH65" s="88"/>
      <c r="FTI65" s="88"/>
      <c r="FTJ65" s="88"/>
      <c r="FTK65" s="88"/>
      <c r="FTL65" s="88"/>
      <c r="FTM65" s="88"/>
      <c r="FTN65" s="88"/>
      <c r="FTO65" s="88"/>
      <c r="FTP65" s="88"/>
      <c r="FTQ65" s="88"/>
      <c r="FTR65" s="88"/>
      <c r="FTS65" s="88"/>
      <c r="FTT65" s="88"/>
      <c r="FTU65" s="88"/>
      <c r="FTV65" s="88"/>
      <c r="FTW65" s="88"/>
      <c r="FTX65" s="88"/>
      <c r="FTY65" s="88"/>
      <c r="FTZ65" s="88"/>
      <c r="FUA65" s="88"/>
      <c r="FUB65" s="88"/>
      <c r="FUC65" s="88"/>
      <c r="FUD65" s="88"/>
      <c r="FUE65" s="88"/>
      <c r="FUF65" s="88"/>
      <c r="FUG65" s="88"/>
      <c r="FUH65" s="88"/>
      <c r="FUI65" s="88"/>
      <c r="FUJ65" s="88"/>
      <c r="FUK65" s="88"/>
      <c r="FUL65" s="88"/>
      <c r="FUM65" s="88"/>
      <c r="FUN65" s="88"/>
      <c r="FUO65" s="88"/>
      <c r="FUP65" s="88"/>
      <c r="FUQ65" s="88"/>
      <c r="FUR65" s="88"/>
      <c r="FUS65" s="88"/>
      <c r="FUT65" s="88"/>
      <c r="FUU65" s="88"/>
      <c r="FUV65" s="88"/>
      <c r="FUW65" s="88"/>
      <c r="FUX65" s="88"/>
      <c r="FUY65" s="88"/>
      <c r="FUZ65" s="88"/>
      <c r="FVA65" s="88"/>
      <c r="FVB65" s="88"/>
      <c r="FVC65" s="88"/>
      <c r="FVD65" s="88"/>
      <c r="FVE65" s="88"/>
      <c r="FVF65" s="88"/>
      <c r="FVG65" s="88"/>
      <c r="FVH65" s="88"/>
      <c r="FVI65" s="88"/>
      <c r="FVJ65" s="88"/>
      <c r="FVK65" s="88"/>
      <c r="FVL65" s="88"/>
      <c r="FVM65" s="88"/>
      <c r="FVN65" s="88"/>
      <c r="FVO65" s="88"/>
      <c r="FVP65" s="88"/>
      <c r="FVQ65" s="88"/>
      <c r="FVR65" s="88"/>
      <c r="FVS65" s="88"/>
      <c r="FVT65" s="88"/>
      <c r="FVU65" s="88"/>
      <c r="FVV65" s="88"/>
      <c r="FVW65" s="88"/>
      <c r="FVX65" s="88"/>
      <c r="FVY65" s="88"/>
      <c r="FVZ65" s="88"/>
      <c r="FWA65" s="88"/>
      <c r="FWB65" s="88"/>
      <c r="FWC65" s="88"/>
      <c r="FWD65" s="88"/>
      <c r="FWE65" s="88"/>
      <c r="FWF65" s="88"/>
      <c r="FWG65" s="88"/>
      <c r="FWH65" s="88"/>
      <c r="FWI65" s="88"/>
      <c r="FWJ65" s="88"/>
      <c r="FWK65" s="88"/>
      <c r="FWL65" s="88"/>
      <c r="FWM65" s="88"/>
      <c r="FWN65" s="88"/>
      <c r="FWO65" s="88"/>
      <c r="FWP65" s="88"/>
      <c r="FWQ65" s="88"/>
      <c r="FWR65" s="88"/>
      <c r="FWS65" s="88"/>
      <c r="FWT65" s="88"/>
      <c r="FWU65" s="88"/>
      <c r="FWV65" s="88"/>
      <c r="FWW65" s="88"/>
      <c r="FWX65" s="88"/>
      <c r="FWY65" s="88"/>
      <c r="FWZ65" s="88"/>
      <c r="FXA65" s="88"/>
      <c r="FXB65" s="88"/>
      <c r="FXC65" s="88"/>
      <c r="FXD65" s="88"/>
      <c r="FXE65" s="88"/>
      <c r="FXF65" s="88"/>
      <c r="FXG65" s="88"/>
      <c r="FXH65" s="88"/>
      <c r="FXI65" s="88"/>
      <c r="FXJ65" s="88"/>
      <c r="FXK65" s="88"/>
      <c r="FXL65" s="88"/>
      <c r="FXM65" s="88"/>
      <c r="FXN65" s="88"/>
      <c r="FXO65" s="88"/>
      <c r="FXP65" s="88"/>
      <c r="FXQ65" s="88"/>
      <c r="FXR65" s="88"/>
      <c r="FXS65" s="88"/>
      <c r="FXT65" s="88"/>
      <c r="FXU65" s="88"/>
      <c r="FXV65" s="88"/>
      <c r="FXW65" s="88"/>
      <c r="FXX65" s="88"/>
      <c r="FXY65" s="88"/>
      <c r="FXZ65" s="88"/>
      <c r="FYA65" s="88"/>
      <c r="FYB65" s="88"/>
      <c r="FYC65" s="88"/>
      <c r="FYD65" s="88"/>
      <c r="FYE65" s="88"/>
      <c r="FYF65" s="88"/>
      <c r="FYG65" s="88"/>
      <c r="FYH65" s="88"/>
      <c r="FYI65" s="88"/>
      <c r="FYJ65" s="88"/>
      <c r="FYK65" s="88"/>
      <c r="FYL65" s="88"/>
      <c r="FYM65" s="88"/>
      <c r="FYN65" s="88"/>
      <c r="FYO65" s="88"/>
      <c r="FYP65" s="88"/>
      <c r="FYQ65" s="88"/>
      <c r="FYR65" s="88"/>
      <c r="FYS65" s="88"/>
      <c r="FYT65" s="88"/>
      <c r="FYU65" s="88"/>
      <c r="FYV65" s="88"/>
      <c r="FYW65" s="88"/>
      <c r="FYX65" s="88"/>
      <c r="FYY65" s="88"/>
      <c r="FYZ65" s="88"/>
      <c r="FZA65" s="88"/>
      <c r="FZB65" s="88"/>
      <c r="FZC65" s="88"/>
      <c r="FZD65" s="88"/>
      <c r="FZE65" s="88"/>
      <c r="FZF65" s="88"/>
      <c r="FZG65" s="88"/>
      <c r="FZH65" s="88"/>
      <c r="FZI65" s="88"/>
      <c r="FZJ65" s="88"/>
      <c r="FZK65" s="88"/>
      <c r="FZL65" s="88"/>
      <c r="FZM65" s="88"/>
      <c r="FZN65" s="88"/>
      <c r="FZO65" s="88"/>
      <c r="FZP65" s="88"/>
      <c r="FZQ65" s="88"/>
      <c r="FZR65" s="88"/>
      <c r="FZS65" s="88"/>
      <c r="FZT65" s="88"/>
      <c r="FZU65" s="88"/>
      <c r="FZV65" s="88"/>
      <c r="FZW65" s="88"/>
      <c r="FZX65" s="88"/>
      <c r="FZY65" s="88"/>
      <c r="FZZ65" s="88"/>
      <c r="GAA65" s="88"/>
      <c r="GAB65" s="88"/>
      <c r="GAC65" s="88"/>
      <c r="GAD65" s="88"/>
      <c r="GAE65" s="88"/>
      <c r="GAF65" s="88"/>
      <c r="GAG65" s="88"/>
      <c r="GAH65" s="88"/>
      <c r="GAI65" s="88"/>
      <c r="GAJ65" s="88"/>
      <c r="GAK65" s="88"/>
      <c r="GAL65" s="88"/>
      <c r="GAM65" s="88"/>
      <c r="GAN65" s="88"/>
      <c r="GAO65" s="88"/>
      <c r="GAP65" s="88"/>
      <c r="GAQ65" s="88"/>
      <c r="GAR65" s="88"/>
      <c r="GAS65" s="88"/>
      <c r="GAT65" s="88"/>
      <c r="GAU65" s="88"/>
      <c r="GAV65" s="88"/>
      <c r="GAW65" s="88"/>
      <c r="GAX65" s="88"/>
      <c r="GAY65" s="88"/>
      <c r="GAZ65" s="88"/>
      <c r="GBA65" s="88"/>
      <c r="GBB65" s="88"/>
      <c r="GBC65" s="88"/>
      <c r="GBD65" s="88"/>
      <c r="GBE65" s="88"/>
      <c r="GBF65" s="88"/>
      <c r="GBG65" s="88"/>
      <c r="GBH65" s="88"/>
      <c r="GBI65" s="88"/>
      <c r="GBJ65" s="88"/>
      <c r="GBK65" s="88"/>
      <c r="GBL65" s="88"/>
      <c r="GBM65" s="88"/>
      <c r="GBN65" s="88"/>
      <c r="GBO65" s="88"/>
      <c r="GBP65" s="88"/>
      <c r="GBQ65" s="88"/>
      <c r="GBR65" s="88"/>
      <c r="GBS65" s="88"/>
      <c r="GBT65" s="88"/>
      <c r="GBU65" s="88"/>
      <c r="GBV65" s="88"/>
      <c r="GBW65" s="88"/>
      <c r="GBX65" s="88"/>
      <c r="GBY65" s="88"/>
      <c r="GBZ65" s="88"/>
      <c r="GCA65" s="88"/>
      <c r="GCB65" s="88"/>
      <c r="GCC65" s="88"/>
      <c r="GCD65" s="88"/>
      <c r="GCE65" s="88"/>
      <c r="GCF65" s="88"/>
      <c r="GCG65" s="88"/>
      <c r="GCH65" s="88"/>
      <c r="GCI65" s="88"/>
      <c r="GCJ65" s="88"/>
      <c r="GCK65" s="88"/>
      <c r="GCL65" s="88"/>
      <c r="GCM65" s="88"/>
      <c r="GCN65" s="88"/>
      <c r="GCO65" s="88"/>
      <c r="GCP65" s="88"/>
      <c r="GCQ65" s="88"/>
      <c r="GCR65" s="88"/>
      <c r="GCS65" s="88"/>
      <c r="GCT65" s="88"/>
      <c r="GCU65" s="88"/>
      <c r="GCV65" s="88"/>
      <c r="GCW65" s="88"/>
      <c r="GCX65" s="88"/>
      <c r="GCY65" s="88"/>
      <c r="GCZ65" s="88"/>
      <c r="GDA65" s="88"/>
      <c r="GDB65" s="88"/>
      <c r="GDC65" s="88"/>
      <c r="GDD65" s="88"/>
      <c r="GDE65" s="88"/>
      <c r="GDF65" s="88"/>
      <c r="GDG65" s="88"/>
      <c r="GDH65" s="88"/>
      <c r="GDI65" s="88"/>
      <c r="GDJ65" s="88"/>
      <c r="GDK65" s="88"/>
      <c r="GDL65" s="88"/>
      <c r="GDM65" s="88"/>
      <c r="GDN65" s="88"/>
      <c r="GDO65" s="88"/>
      <c r="GDP65" s="88"/>
      <c r="GDQ65" s="88"/>
      <c r="GDR65" s="88"/>
      <c r="GDS65" s="88"/>
      <c r="GDT65" s="88"/>
      <c r="GDU65" s="88"/>
      <c r="GDV65" s="88"/>
      <c r="GDW65" s="88"/>
      <c r="GDX65" s="88"/>
      <c r="GDY65" s="88"/>
      <c r="GDZ65" s="88"/>
      <c r="GEA65" s="88"/>
      <c r="GEB65" s="88"/>
      <c r="GEC65" s="88"/>
      <c r="GED65" s="88"/>
      <c r="GEE65" s="88"/>
      <c r="GEF65" s="88"/>
      <c r="GEG65" s="88"/>
      <c r="GEH65" s="88"/>
      <c r="GEI65" s="88"/>
      <c r="GEJ65" s="88"/>
      <c r="GEK65" s="88"/>
      <c r="GEL65" s="88"/>
      <c r="GEM65" s="88"/>
      <c r="GEN65" s="88"/>
      <c r="GEO65" s="88"/>
      <c r="GEP65" s="88"/>
      <c r="GEQ65" s="88"/>
      <c r="GER65" s="88"/>
      <c r="GES65" s="88"/>
      <c r="GET65" s="88"/>
      <c r="GEU65" s="88"/>
      <c r="GEV65" s="88"/>
      <c r="GEW65" s="88"/>
      <c r="GEX65" s="88"/>
      <c r="GEY65" s="88"/>
      <c r="GEZ65" s="88"/>
      <c r="GFA65" s="88"/>
      <c r="GFB65" s="88"/>
      <c r="GFC65" s="88"/>
      <c r="GFD65" s="88"/>
      <c r="GFE65" s="88"/>
      <c r="GFF65" s="88"/>
      <c r="GFG65" s="88"/>
      <c r="GFH65" s="88"/>
      <c r="GFI65" s="88"/>
      <c r="GFJ65" s="88"/>
      <c r="GFK65" s="88"/>
      <c r="GFL65" s="88"/>
      <c r="GFM65" s="88"/>
      <c r="GFN65" s="88"/>
      <c r="GFO65" s="88"/>
      <c r="GFP65" s="88"/>
      <c r="GFQ65" s="88"/>
      <c r="GFR65" s="88"/>
      <c r="GFS65" s="88"/>
      <c r="GFT65" s="88"/>
      <c r="GFU65" s="88"/>
      <c r="GFV65" s="88"/>
      <c r="GFW65" s="88"/>
      <c r="GFX65" s="88"/>
      <c r="GFY65" s="88"/>
      <c r="GFZ65" s="88"/>
      <c r="GGA65" s="88"/>
      <c r="GGB65" s="88"/>
      <c r="GGC65" s="88"/>
      <c r="GGD65" s="88"/>
      <c r="GGE65" s="88"/>
      <c r="GGF65" s="88"/>
      <c r="GGG65" s="88"/>
      <c r="GGH65" s="88"/>
      <c r="GGI65" s="88"/>
      <c r="GGJ65" s="88"/>
      <c r="GGK65" s="88"/>
      <c r="GGL65" s="88"/>
      <c r="GGM65" s="88"/>
      <c r="GGN65" s="88"/>
      <c r="GGO65" s="88"/>
      <c r="GGP65" s="88"/>
      <c r="GGQ65" s="88"/>
      <c r="GGR65" s="88"/>
      <c r="GGS65" s="88"/>
      <c r="GGT65" s="88"/>
      <c r="GGU65" s="88"/>
      <c r="GGV65" s="88"/>
      <c r="GGW65" s="88"/>
      <c r="GGX65" s="88"/>
      <c r="GGY65" s="88"/>
      <c r="GGZ65" s="88"/>
      <c r="GHA65" s="88"/>
      <c r="GHB65" s="88"/>
      <c r="GHC65" s="88"/>
      <c r="GHD65" s="88"/>
      <c r="GHE65" s="88"/>
      <c r="GHF65" s="88"/>
      <c r="GHG65" s="88"/>
      <c r="GHH65" s="88"/>
      <c r="GHI65" s="88"/>
      <c r="GHJ65" s="88"/>
      <c r="GHK65" s="88"/>
      <c r="GHL65" s="88"/>
      <c r="GHM65" s="88"/>
      <c r="GHN65" s="88"/>
      <c r="GHO65" s="88"/>
      <c r="GHP65" s="88"/>
      <c r="GHQ65" s="88"/>
      <c r="GHR65" s="88"/>
      <c r="GHS65" s="88"/>
      <c r="GHT65" s="88"/>
      <c r="GHU65" s="88"/>
      <c r="GHV65" s="88"/>
      <c r="GHW65" s="88"/>
      <c r="GHX65" s="88"/>
      <c r="GHY65" s="88"/>
      <c r="GHZ65" s="88"/>
      <c r="GIA65" s="88"/>
      <c r="GIB65" s="88"/>
      <c r="GIC65" s="88"/>
      <c r="GID65" s="88"/>
      <c r="GIE65" s="88"/>
      <c r="GIF65" s="88"/>
      <c r="GIG65" s="88"/>
      <c r="GIH65" s="88"/>
      <c r="GII65" s="88"/>
      <c r="GIJ65" s="88"/>
      <c r="GIK65" s="88"/>
      <c r="GIL65" s="88"/>
      <c r="GIM65" s="88"/>
      <c r="GIN65" s="88"/>
      <c r="GIO65" s="88"/>
      <c r="GIP65" s="88"/>
      <c r="GIQ65" s="88"/>
      <c r="GIR65" s="88"/>
      <c r="GIS65" s="88"/>
      <c r="GIT65" s="88"/>
      <c r="GIU65" s="88"/>
      <c r="GIV65" s="88"/>
      <c r="GIW65" s="88"/>
      <c r="GIX65" s="88"/>
      <c r="GIY65" s="88"/>
      <c r="GIZ65" s="88"/>
      <c r="GJA65" s="88"/>
      <c r="GJB65" s="88"/>
      <c r="GJC65" s="88"/>
      <c r="GJD65" s="88"/>
      <c r="GJE65" s="88"/>
      <c r="GJF65" s="88"/>
      <c r="GJG65" s="88"/>
      <c r="GJH65" s="88"/>
      <c r="GJI65" s="88"/>
      <c r="GJJ65" s="88"/>
      <c r="GJK65" s="88"/>
      <c r="GJL65" s="88"/>
      <c r="GJM65" s="88"/>
      <c r="GJN65" s="88"/>
      <c r="GJO65" s="88"/>
      <c r="GJP65" s="88"/>
      <c r="GJQ65" s="88"/>
      <c r="GJR65" s="88"/>
      <c r="GJS65" s="88"/>
      <c r="GJT65" s="88"/>
      <c r="GJU65" s="88"/>
      <c r="GJV65" s="88"/>
      <c r="GJW65" s="88"/>
      <c r="GJX65" s="88"/>
      <c r="GJY65" s="88"/>
      <c r="GJZ65" s="88"/>
      <c r="GKA65" s="88"/>
      <c r="GKB65" s="88"/>
      <c r="GKC65" s="88"/>
      <c r="GKD65" s="88"/>
      <c r="GKE65" s="88"/>
      <c r="GKF65" s="88"/>
      <c r="GKG65" s="88"/>
      <c r="GKH65" s="88"/>
      <c r="GKI65" s="88"/>
      <c r="GKJ65" s="88"/>
      <c r="GKK65" s="88"/>
      <c r="GKL65" s="88"/>
      <c r="GKM65" s="88"/>
      <c r="GKN65" s="88"/>
      <c r="GKO65" s="88"/>
      <c r="GKP65" s="88"/>
      <c r="GKQ65" s="88"/>
      <c r="GKR65" s="88"/>
      <c r="GKS65" s="88"/>
      <c r="GKT65" s="88"/>
      <c r="GKU65" s="88"/>
      <c r="GKV65" s="88"/>
      <c r="GKW65" s="88"/>
      <c r="GKX65" s="88"/>
      <c r="GKY65" s="88"/>
      <c r="GKZ65" s="88"/>
      <c r="GLA65" s="88"/>
      <c r="GLB65" s="88"/>
      <c r="GLC65" s="88"/>
      <c r="GLD65" s="88"/>
      <c r="GLE65" s="88"/>
      <c r="GLF65" s="88"/>
      <c r="GLG65" s="88"/>
      <c r="GLH65" s="88"/>
      <c r="GLI65" s="88"/>
      <c r="GLJ65" s="88"/>
      <c r="GLK65" s="88"/>
      <c r="GLL65" s="88"/>
      <c r="GLM65" s="88"/>
      <c r="GLN65" s="88"/>
      <c r="GLO65" s="88"/>
      <c r="GLP65" s="88"/>
      <c r="GLQ65" s="88"/>
      <c r="GLR65" s="88"/>
      <c r="GLS65" s="88"/>
      <c r="GLT65" s="88"/>
      <c r="GLU65" s="88"/>
      <c r="GLV65" s="88"/>
      <c r="GLW65" s="88"/>
      <c r="GLX65" s="88"/>
      <c r="GLY65" s="88"/>
      <c r="GLZ65" s="88"/>
      <c r="GMA65" s="88"/>
      <c r="GMB65" s="88"/>
      <c r="GMC65" s="88"/>
      <c r="GMD65" s="88"/>
      <c r="GME65" s="88"/>
      <c r="GMF65" s="88"/>
      <c r="GMG65" s="88"/>
      <c r="GMH65" s="88"/>
      <c r="GMI65" s="88"/>
      <c r="GMJ65" s="88"/>
      <c r="GMK65" s="88"/>
      <c r="GML65" s="88"/>
      <c r="GMM65" s="88"/>
      <c r="GMN65" s="88"/>
      <c r="GMO65" s="88"/>
      <c r="GMP65" s="88"/>
      <c r="GMQ65" s="88"/>
      <c r="GMR65" s="88"/>
      <c r="GMS65" s="88"/>
      <c r="GMT65" s="88"/>
      <c r="GMU65" s="88"/>
      <c r="GMV65" s="88"/>
      <c r="GMW65" s="88"/>
      <c r="GMX65" s="88"/>
      <c r="GMY65" s="88"/>
      <c r="GMZ65" s="88"/>
      <c r="GNA65" s="88"/>
      <c r="GNB65" s="88"/>
      <c r="GNC65" s="88"/>
      <c r="GND65" s="88"/>
      <c r="GNE65" s="88"/>
      <c r="GNF65" s="88"/>
      <c r="GNG65" s="88"/>
      <c r="GNH65" s="88"/>
      <c r="GNI65" s="88"/>
      <c r="GNJ65" s="88"/>
      <c r="GNK65" s="88"/>
      <c r="GNL65" s="88"/>
      <c r="GNM65" s="88"/>
      <c r="GNN65" s="88"/>
      <c r="GNO65" s="88"/>
      <c r="GNP65" s="88"/>
      <c r="GNQ65" s="88"/>
      <c r="GNR65" s="88"/>
      <c r="GNS65" s="88"/>
      <c r="GNT65" s="88"/>
      <c r="GNU65" s="88"/>
      <c r="GNV65" s="88"/>
      <c r="GNW65" s="88"/>
      <c r="GNX65" s="88"/>
      <c r="GNY65" s="88"/>
      <c r="GNZ65" s="88"/>
      <c r="GOA65" s="88"/>
      <c r="GOB65" s="88"/>
      <c r="GOC65" s="88"/>
      <c r="GOD65" s="88"/>
      <c r="GOE65" s="88"/>
      <c r="GOF65" s="88"/>
      <c r="GOG65" s="88"/>
      <c r="GOH65" s="88"/>
      <c r="GOI65" s="88"/>
      <c r="GOJ65" s="88"/>
      <c r="GOK65" s="88"/>
      <c r="GOL65" s="88"/>
      <c r="GOM65" s="88"/>
      <c r="GON65" s="88"/>
      <c r="GOO65" s="88"/>
      <c r="GOP65" s="88"/>
      <c r="GOQ65" s="88"/>
      <c r="GOR65" s="88"/>
      <c r="GOS65" s="88"/>
      <c r="GOT65" s="88"/>
      <c r="GOU65" s="88"/>
      <c r="GOV65" s="88"/>
      <c r="GOW65" s="88"/>
      <c r="GOX65" s="88"/>
      <c r="GOY65" s="88"/>
      <c r="GOZ65" s="88"/>
      <c r="GPA65" s="88"/>
      <c r="GPB65" s="88"/>
      <c r="GPC65" s="88"/>
      <c r="GPD65" s="88"/>
      <c r="GPE65" s="88"/>
      <c r="GPF65" s="88"/>
      <c r="GPG65" s="88"/>
      <c r="GPH65" s="88"/>
      <c r="GPI65" s="88"/>
      <c r="GPJ65" s="88"/>
      <c r="GPK65" s="88"/>
      <c r="GPL65" s="88"/>
      <c r="GPM65" s="88"/>
      <c r="GPN65" s="88"/>
      <c r="GPO65" s="88"/>
      <c r="GPP65" s="88"/>
      <c r="GPQ65" s="88"/>
      <c r="GPR65" s="88"/>
      <c r="GPS65" s="88"/>
      <c r="GPT65" s="88"/>
      <c r="GPU65" s="88"/>
      <c r="GPV65" s="88"/>
      <c r="GPW65" s="88"/>
      <c r="GPX65" s="88"/>
      <c r="GPY65" s="88"/>
      <c r="GPZ65" s="88"/>
      <c r="GQA65" s="88"/>
      <c r="GQB65" s="88"/>
      <c r="GQC65" s="88"/>
      <c r="GQD65" s="88"/>
      <c r="GQE65" s="88"/>
      <c r="GQF65" s="88"/>
      <c r="GQG65" s="88"/>
      <c r="GQH65" s="88"/>
      <c r="GQI65" s="88"/>
      <c r="GQJ65" s="88"/>
      <c r="GQK65" s="88"/>
      <c r="GQL65" s="88"/>
      <c r="GQM65" s="88"/>
      <c r="GQN65" s="88"/>
      <c r="GQO65" s="88"/>
      <c r="GQP65" s="88"/>
      <c r="GQQ65" s="88"/>
      <c r="GQR65" s="88"/>
      <c r="GQS65" s="88"/>
      <c r="GQT65" s="88"/>
      <c r="GQU65" s="88"/>
      <c r="GQV65" s="88"/>
      <c r="GQW65" s="88"/>
      <c r="GQX65" s="88"/>
      <c r="GQY65" s="88"/>
      <c r="GQZ65" s="88"/>
      <c r="GRA65" s="88"/>
      <c r="GRB65" s="88"/>
      <c r="GRC65" s="88"/>
      <c r="GRD65" s="88"/>
      <c r="GRE65" s="88"/>
      <c r="GRF65" s="88"/>
      <c r="GRG65" s="88"/>
      <c r="GRH65" s="88"/>
      <c r="GRI65" s="88"/>
      <c r="GRJ65" s="88"/>
      <c r="GRK65" s="88"/>
      <c r="GRL65" s="88"/>
      <c r="GRM65" s="88"/>
      <c r="GRN65" s="88"/>
      <c r="GRO65" s="88"/>
      <c r="GRP65" s="88"/>
      <c r="GRQ65" s="88"/>
      <c r="GRR65" s="88"/>
      <c r="GRS65" s="88"/>
      <c r="GRT65" s="88"/>
      <c r="GRU65" s="88"/>
      <c r="GRV65" s="88"/>
      <c r="GRW65" s="88"/>
      <c r="GRX65" s="88"/>
      <c r="GRY65" s="88"/>
      <c r="GRZ65" s="88"/>
      <c r="GSA65" s="88"/>
      <c r="GSB65" s="88"/>
      <c r="GSC65" s="88"/>
      <c r="GSD65" s="88"/>
      <c r="GSE65" s="88"/>
      <c r="GSF65" s="88"/>
      <c r="GSG65" s="88"/>
      <c r="GSH65" s="88"/>
      <c r="GSI65" s="88"/>
      <c r="GSJ65" s="88"/>
      <c r="GSK65" s="88"/>
      <c r="GSL65" s="88"/>
      <c r="GSM65" s="88"/>
      <c r="GSN65" s="88"/>
      <c r="GSO65" s="88"/>
      <c r="GSP65" s="88"/>
      <c r="GSQ65" s="88"/>
      <c r="GSR65" s="88"/>
      <c r="GSS65" s="88"/>
      <c r="GST65" s="88"/>
      <c r="GSU65" s="88"/>
      <c r="GSV65" s="88"/>
      <c r="GSW65" s="88"/>
      <c r="GSX65" s="88"/>
      <c r="GSY65" s="88"/>
      <c r="GSZ65" s="88"/>
      <c r="GTA65" s="88"/>
      <c r="GTB65" s="88"/>
      <c r="GTC65" s="88"/>
      <c r="GTD65" s="88"/>
      <c r="GTE65" s="88"/>
      <c r="GTF65" s="88"/>
      <c r="GTG65" s="88"/>
      <c r="GTH65" s="88"/>
      <c r="GTI65" s="88"/>
      <c r="GTJ65" s="88"/>
      <c r="GTK65" s="88"/>
      <c r="GTL65" s="88"/>
      <c r="GTM65" s="88"/>
      <c r="GTN65" s="88"/>
      <c r="GTO65" s="88"/>
      <c r="GTP65" s="88"/>
      <c r="GTQ65" s="88"/>
      <c r="GTR65" s="88"/>
      <c r="GTS65" s="88"/>
      <c r="GTT65" s="88"/>
      <c r="GTU65" s="88"/>
      <c r="GTV65" s="88"/>
      <c r="GTW65" s="88"/>
      <c r="GTX65" s="88"/>
      <c r="GTY65" s="88"/>
      <c r="GTZ65" s="88"/>
      <c r="GUA65" s="88"/>
      <c r="GUB65" s="88"/>
      <c r="GUC65" s="88"/>
      <c r="GUD65" s="88"/>
      <c r="GUE65" s="88"/>
      <c r="GUF65" s="88"/>
      <c r="GUG65" s="88"/>
      <c r="GUH65" s="88"/>
      <c r="GUI65" s="88"/>
      <c r="GUJ65" s="88"/>
      <c r="GUK65" s="88"/>
      <c r="GUL65" s="88"/>
      <c r="GUM65" s="88"/>
      <c r="GUN65" s="88"/>
      <c r="GUO65" s="88"/>
      <c r="GUP65" s="88"/>
      <c r="GUQ65" s="88"/>
      <c r="GUR65" s="88"/>
      <c r="GUS65" s="88"/>
      <c r="GUT65" s="88"/>
      <c r="GUU65" s="88"/>
      <c r="GUV65" s="88"/>
      <c r="GUW65" s="88"/>
      <c r="GUX65" s="88"/>
      <c r="GUY65" s="88"/>
      <c r="GUZ65" s="88"/>
      <c r="GVA65" s="88"/>
      <c r="GVB65" s="88"/>
      <c r="GVC65" s="88"/>
      <c r="GVD65" s="88"/>
      <c r="GVE65" s="88"/>
      <c r="GVF65" s="88"/>
      <c r="GVG65" s="88"/>
      <c r="GVH65" s="88"/>
      <c r="GVI65" s="88"/>
      <c r="GVJ65" s="88"/>
      <c r="GVK65" s="88"/>
      <c r="GVL65" s="88"/>
      <c r="GVM65" s="88"/>
      <c r="GVN65" s="88"/>
      <c r="GVO65" s="88"/>
      <c r="GVP65" s="88"/>
      <c r="GVQ65" s="88"/>
      <c r="GVR65" s="88"/>
      <c r="GVS65" s="88"/>
      <c r="GVT65" s="88"/>
      <c r="GVU65" s="88"/>
      <c r="GVV65" s="88"/>
      <c r="GVW65" s="88"/>
      <c r="GVX65" s="88"/>
      <c r="GVY65" s="88"/>
      <c r="GVZ65" s="88"/>
      <c r="GWA65" s="88"/>
      <c r="GWB65" s="88"/>
      <c r="GWC65" s="88"/>
      <c r="GWD65" s="88"/>
      <c r="GWE65" s="88"/>
      <c r="GWF65" s="88"/>
      <c r="GWG65" s="88"/>
      <c r="GWH65" s="88"/>
      <c r="GWI65" s="88"/>
      <c r="GWJ65" s="88"/>
      <c r="GWK65" s="88"/>
      <c r="GWL65" s="88"/>
      <c r="GWM65" s="88"/>
      <c r="GWN65" s="88"/>
      <c r="GWO65" s="88"/>
      <c r="GWP65" s="88"/>
      <c r="GWQ65" s="88"/>
      <c r="GWR65" s="88"/>
      <c r="GWS65" s="88"/>
      <c r="GWT65" s="88"/>
      <c r="GWU65" s="88"/>
      <c r="GWV65" s="88"/>
      <c r="GWW65" s="88"/>
      <c r="GWX65" s="88"/>
      <c r="GWY65" s="88"/>
      <c r="GWZ65" s="88"/>
      <c r="GXA65" s="88"/>
      <c r="GXB65" s="88"/>
      <c r="GXC65" s="88"/>
      <c r="GXD65" s="88"/>
      <c r="GXE65" s="88"/>
      <c r="GXF65" s="88"/>
      <c r="GXG65" s="88"/>
      <c r="GXH65" s="88"/>
      <c r="GXI65" s="88"/>
      <c r="GXJ65" s="88"/>
      <c r="GXK65" s="88"/>
      <c r="GXL65" s="88"/>
      <c r="GXM65" s="88"/>
      <c r="GXN65" s="88"/>
      <c r="GXO65" s="88"/>
      <c r="GXP65" s="88"/>
      <c r="GXQ65" s="88"/>
      <c r="GXR65" s="88"/>
      <c r="GXS65" s="88"/>
      <c r="GXT65" s="88"/>
      <c r="GXU65" s="88"/>
      <c r="GXV65" s="88"/>
      <c r="GXW65" s="88"/>
      <c r="GXX65" s="88"/>
      <c r="GXY65" s="88"/>
      <c r="GXZ65" s="88"/>
      <c r="GYA65" s="88"/>
      <c r="GYB65" s="88"/>
      <c r="GYC65" s="88"/>
      <c r="GYD65" s="88"/>
      <c r="GYE65" s="88"/>
      <c r="GYF65" s="88"/>
      <c r="GYG65" s="88"/>
      <c r="GYH65" s="88"/>
      <c r="GYI65" s="88"/>
      <c r="GYJ65" s="88"/>
      <c r="GYK65" s="88"/>
      <c r="GYL65" s="88"/>
      <c r="GYM65" s="88"/>
      <c r="GYN65" s="88"/>
      <c r="GYO65" s="88"/>
      <c r="GYP65" s="88"/>
      <c r="GYQ65" s="88"/>
      <c r="GYR65" s="88"/>
      <c r="GYS65" s="88"/>
      <c r="GYT65" s="88"/>
      <c r="GYU65" s="88"/>
      <c r="GYV65" s="88"/>
      <c r="GYW65" s="88"/>
      <c r="GYX65" s="88"/>
      <c r="GYY65" s="88"/>
      <c r="GYZ65" s="88"/>
      <c r="GZA65" s="88"/>
      <c r="GZB65" s="88"/>
      <c r="GZC65" s="88"/>
      <c r="GZD65" s="88"/>
      <c r="GZE65" s="88"/>
      <c r="GZF65" s="88"/>
      <c r="GZG65" s="88"/>
      <c r="GZH65" s="88"/>
      <c r="GZI65" s="88"/>
      <c r="GZJ65" s="88"/>
      <c r="GZK65" s="88"/>
      <c r="GZL65" s="88"/>
      <c r="GZM65" s="88"/>
      <c r="GZN65" s="88"/>
      <c r="GZO65" s="88"/>
      <c r="GZP65" s="88"/>
      <c r="GZQ65" s="88"/>
      <c r="GZR65" s="88"/>
      <c r="GZS65" s="88"/>
      <c r="GZT65" s="88"/>
      <c r="GZU65" s="88"/>
      <c r="GZV65" s="88"/>
      <c r="GZW65" s="88"/>
      <c r="GZX65" s="88"/>
      <c r="GZY65" s="88"/>
      <c r="GZZ65" s="88"/>
      <c r="HAA65" s="88"/>
      <c r="HAB65" s="88"/>
      <c r="HAC65" s="88"/>
      <c r="HAD65" s="88"/>
      <c r="HAE65" s="88"/>
      <c r="HAF65" s="88"/>
      <c r="HAG65" s="88"/>
      <c r="HAH65" s="88"/>
      <c r="HAI65" s="88"/>
      <c r="HAJ65" s="88"/>
      <c r="HAK65" s="88"/>
      <c r="HAL65" s="88"/>
      <c r="HAM65" s="88"/>
      <c r="HAN65" s="88"/>
      <c r="HAO65" s="88"/>
      <c r="HAP65" s="88"/>
      <c r="HAQ65" s="88"/>
      <c r="HAR65" s="88"/>
      <c r="HAS65" s="88"/>
      <c r="HAT65" s="88"/>
      <c r="HAU65" s="88"/>
      <c r="HAV65" s="88"/>
      <c r="HAW65" s="88"/>
      <c r="HAX65" s="88"/>
      <c r="HAY65" s="88"/>
      <c r="HAZ65" s="88"/>
      <c r="HBA65" s="88"/>
      <c r="HBB65" s="88"/>
      <c r="HBC65" s="88"/>
      <c r="HBD65" s="88"/>
      <c r="HBE65" s="88"/>
      <c r="HBF65" s="88"/>
      <c r="HBG65" s="88"/>
      <c r="HBH65" s="88"/>
      <c r="HBI65" s="88"/>
      <c r="HBJ65" s="88"/>
      <c r="HBK65" s="88"/>
      <c r="HBL65" s="88"/>
      <c r="HBM65" s="88"/>
      <c r="HBN65" s="88"/>
      <c r="HBO65" s="88"/>
      <c r="HBP65" s="88"/>
      <c r="HBQ65" s="88"/>
      <c r="HBR65" s="88"/>
      <c r="HBS65" s="88"/>
      <c r="HBT65" s="88"/>
      <c r="HBU65" s="88"/>
      <c r="HBV65" s="88"/>
      <c r="HBW65" s="88"/>
      <c r="HBX65" s="88"/>
      <c r="HBY65" s="88"/>
      <c r="HBZ65" s="88"/>
      <c r="HCA65" s="88"/>
      <c r="HCB65" s="88"/>
      <c r="HCC65" s="88"/>
      <c r="HCD65" s="88"/>
      <c r="HCE65" s="88"/>
      <c r="HCF65" s="88"/>
      <c r="HCG65" s="88"/>
      <c r="HCH65" s="88"/>
      <c r="HCI65" s="88"/>
      <c r="HCJ65" s="88"/>
      <c r="HCK65" s="88"/>
      <c r="HCL65" s="88"/>
      <c r="HCM65" s="88"/>
      <c r="HCN65" s="88"/>
      <c r="HCO65" s="88"/>
      <c r="HCP65" s="88"/>
      <c r="HCQ65" s="88"/>
      <c r="HCR65" s="88"/>
      <c r="HCS65" s="88"/>
      <c r="HCT65" s="88"/>
      <c r="HCU65" s="88"/>
      <c r="HCV65" s="88"/>
      <c r="HCW65" s="88"/>
      <c r="HCX65" s="88"/>
      <c r="HCY65" s="88"/>
      <c r="HCZ65" s="88"/>
      <c r="HDA65" s="88"/>
      <c r="HDB65" s="88"/>
      <c r="HDC65" s="88"/>
      <c r="HDD65" s="88"/>
      <c r="HDE65" s="88"/>
      <c r="HDF65" s="88"/>
      <c r="HDG65" s="88"/>
      <c r="HDH65" s="88"/>
      <c r="HDI65" s="88"/>
      <c r="HDJ65" s="88"/>
      <c r="HDK65" s="88"/>
      <c r="HDL65" s="88"/>
      <c r="HDM65" s="88"/>
      <c r="HDN65" s="88"/>
      <c r="HDO65" s="88"/>
      <c r="HDP65" s="88"/>
      <c r="HDQ65" s="88"/>
      <c r="HDR65" s="88"/>
      <c r="HDS65" s="88"/>
      <c r="HDT65" s="88"/>
      <c r="HDU65" s="88"/>
      <c r="HDV65" s="88"/>
      <c r="HDW65" s="88"/>
      <c r="HDX65" s="88"/>
      <c r="HDY65" s="88"/>
      <c r="HDZ65" s="88"/>
      <c r="HEA65" s="88"/>
      <c r="HEB65" s="88"/>
      <c r="HEC65" s="88"/>
      <c r="HED65" s="88"/>
      <c r="HEE65" s="88"/>
      <c r="HEF65" s="88"/>
      <c r="HEG65" s="88"/>
      <c r="HEH65" s="88"/>
      <c r="HEI65" s="88"/>
      <c r="HEJ65" s="88"/>
      <c r="HEK65" s="88"/>
      <c r="HEL65" s="88"/>
      <c r="HEM65" s="88"/>
      <c r="HEN65" s="88"/>
      <c r="HEO65" s="88"/>
      <c r="HEP65" s="88"/>
      <c r="HEQ65" s="88"/>
      <c r="HER65" s="88"/>
      <c r="HES65" s="88"/>
      <c r="HET65" s="88"/>
      <c r="HEU65" s="88"/>
      <c r="HEV65" s="88"/>
      <c r="HEW65" s="88"/>
      <c r="HEX65" s="88"/>
      <c r="HEY65" s="88"/>
      <c r="HEZ65" s="88"/>
      <c r="HFA65" s="88"/>
      <c r="HFB65" s="88"/>
      <c r="HFC65" s="88"/>
      <c r="HFD65" s="88"/>
      <c r="HFE65" s="88"/>
      <c r="HFF65" s="88"/>
      <c r="HFG65" s="88"/>
      <c r="HFH65" s="88"/>
      <c r="HFI65" s="88"/>
      <c r="HFJ65" s="88"/>
      <c r="HFK65" s="88"/>
      <c r="HFL65" s="88"/>
      <c r="HFM65" s="88"/>
      <c r="HFN65" s="88"/>
      <c r="HFO65" s="88"/>
      <c r="HFP65" s="88"/>
      <c r="HFQ65" s="88"/>
      <c r="HFR65" s="88"/>
      <c r="HFS65" s="88"/>
      <c r="HFT65" s="88"/>
      <c r="HFU65" s="88"/>
      <c r="HFV65" s="88"/>
      <c r="HFW65" s="88"/>
      <c r="HFX65" s="88"/>
      <c r="HFY65" s="88"/>
      <c r="HFZ65" s="88"/>
      <c r="HGA65" s="88"/>
      <c r="HGB65" s="88"/>
      <c r="HGC65" s="88"/>
      <c r="HGD65" s="88"/>
      <c r="HGE65" s="88"/>
      <c r="HGF65" s="88"/>
      <c r="HGG65" s="88"/>
      <c r="HGH65" s="88"/>
      <c r="HGI65" s="88"/>
      <c r="HGJ65" s="88"/>
      <c r="HGK65" s="88"/>
      <c r="HGL65" s="88"/>
      <c r="HGM65" s="88"/>
      <c r="HGN65" s="88"/>
      <c r="HGO65" s="88"/>
      <c r="HGP65" s="88"/>
      <c r="HGQ65" s="88"/>
      <c r="HGR65" s="88"/>
      <c r="HGS65" s="88"/>
      <c r="HGT65" s="88"/>
      <c r="HGU65" s="88"/>
      <c r="HGV65" s="88"/>
      <c r="HGW65" s="88"/>
      <c r="HGX65" s="88"/>
      <c r="HGY65" s="88"/>
      <c r="HGZ65" s="88"/>
      <c r="HHA65" s="88"/>
      <c r="HHB65" s="88"/>
      <c r="HHC65" s="88"/>
      <c r="HHD65" s="88"/>
      <c r="HHE65" s="88"/>
      <c r="HHF65" s="88"/>
      <c r="HHG65" s="88"/>
      <c r="HHH65" s="88"/>
      <c r="HHI65" s="88"/>
      <c r="HHJ65" s="88"/>
      <c r="HHK65" s="88"/>
      <c r="HHL65" s="88"/>
      <c r="HHM65" s="88"/>
      <c r="HHN65" s="88"/>
      <c r="HHO65" s="88"/>
      <c r="HHP65" s="88"/>
      <c r="HHQ65" s="88"/>
      <c r="HHR65" s="88"/>
      <c r="HHS65" s="88"/>
      <c r="HHT65" s="88"/>
      <c r="HHU65" s="88"/>
      <c r="HHV65" s="88"/>
      <c r="HHW65" s="88"/>
      <c r="HHX65" s="88"/>
      <c r="HHY65" s="88"/>
      <c r="HHZ65" s="88"/>
      <c r="HIA65" s="88"/>
      <c r="HIB65" s="88"/>
      <c r="HIC65" s="88"/>
      <c r="HID65" s="88"/>
      <c r="HIE65" s="88"/>
      <c r="HIF65" s="88"/>
      <c r="HIG65" s="88"/>
      <c r="HIH65" s="88"/>
      <c r="HII65" s="88"/>
      <c r="HIJ65" s="88"/>
      <c r="HIK65" s="88"/>
      <c r="HIL65" s="88"/>
      <c r="HIM65" s="88"/>
      <c r="HIN65" s="88"/>
      <c r="HIO65" s="88"/>
      <c r="HIP65" s="88"/>
      <c r="HIQ65" s="88"/>
      <c r="HIR65" s="88"/>
      <c r="HIS65" s="88"/>
      <c r="HIT65" s="88"/>
      <c r="HIU65" s="88"/>
      <c r="HIV65" s="88"/>
      <c r="HIW65" s="88"/>
      <c r="HIX65" s="88"/>
      <c r="HIY65" s="88"/>
      <c r="HIZ65" s="88"/>
      <c r="HJA65" s="88"/>
      <c r="HJB65" s="88"/>
      <c r="HJC65" s="88"/>
      <c r="HJD65" s="88"/>
      <c r="HJE65" s="88"/>
      <c r="HJF65" s="88"/>
      <c r="HJG65" s="88"/>
      <c r="HJH65" s="88"/>
      <c r="HJI65" s="88"/>
      <c r="HJJ65" s="88"/>
      <c r="HJK65" s="88"/>
      <c r="HJL65" s="88"/>
      <c r="HJM65" s="88"/>
      <c r="HJN65" s="88"/>
      <c r="HJO65" s="88"/>
      <c r="HJP65" s="88"/>
      <c r="HJQ65" s="88"/>
      <c r="HJR65" s="88"/>
      <c r="HJS65" s="88"/>
      <c r="HJT65" s="88"/>
      <c r="HJU65" s="88"/>
      <c r="HJV65" s="88"/>
      <c r="HJW65" s="88"/>
      <c r="HJX65" s="88"/>
      <c r="HJY65" s="88"/>
      <c r="HJZ65" s="88"/>
      <c r="HKA65" s="88"/>
      <c r="HKB65" s="88"/>
      <c r="HKC65" s="88"/>
      <c r="HKD65" s="88"/>
      <c r="HKE65" s="88"/>
      <c r="HKF65" s="88"/>
      <c r="HKG65" s="88"/>
      <c r="HKH65" s="88"/>
      <c r="HKI65" s="88"/>
      <c r="HKJ65" s="88"/>
      <c r="HKK65" s="88"/>
      <c r="HKL65" s="88"/>
      <c r="HKM65" s="88"/>
      <c r="HKN65" s="88"/>
      <c r="HKO65" s="88"/>
      <c r="HKP65" s="88"/>
      <c r="HKQ65" s="88"/>
      <c r="HKR65" s="88"/>
      <c r="HKS65" s="88"/>
      <c r="HKT65" s="88"/>
      <c r="HKU65" s="88"/>
      <c r="HKV65" s="88"/>
      <c r="HKW65" s="88"/>
      <c r="HKX65" s="88"/>
      <c r="HKY65" s="88"/>
      <c r="HKZ65" s="88"/>
      <c r="HLA65" s="88"/>
      <c r="HLB65" s="88"/>
      <c r="HLC65" s="88"/>
      <c r="HLD65" s="88"/>
      <c r="HLE65" s="88"/>
      <c r="HLF65" s="88"/>
      <c r="HLG65" s="88"/>
      <c r="HLH65" s="88"/>
      <c r="HLI65" s="88"/>
      <c r="HLJ65" s="88"/>
      <c r="HLK65" s="88"/>
      <c r="HLL65" s="88"/>
      <c r="HLM65" s="88"/>
      <c r="HLN65" s="88"/>
      <c r="HLO65" s="88"/>
      <c r="HLP65" s="88"/>
      <c r="HLQ65" s="88"/>
      <c r="HLR65" s="88"/>
      <c r="HLS65" s="88"/>
      <c r="HLT65" s="88"/>
      <c r="HLU65" s="88"/>
      <c r="HLV65" s="88"/>
      <c r="HLW65" s="88"/>
      <c r="HLX65" s="88"/>
      <c r="HLY65" s="88"/>
      <c r="HLZ65" s="88"/>
      <c r="HMA65" s="88"/>
      <c r="HMB65" s="88"/>
      <c r="HMC65" s="88"/>
      <c r="HMD65" s="88"/>
      <c r="HME65" s="88"/>
      <c r="HMF65" s="88"/>
      <c r="HMG65" s="88"/>
      <c r="HMH65" s="88"/>
      <c r="HMI65" s="88"/>
      <c r="HMJ65" s="88"/>
      <c r="HMK65" s="88"/>
      <c r="HML65" s="88"/>
      <c r="HMM65" s="88"/>
      <c r="HMN65" s="88"/>
      <c r="HMO65" s="88"/>
      <c r="HMP65" s="88"/>
      <c r="HMQ65" s="88"/>
      <c r="HMR65" s="88"/>
      <c r="HMS65" s="88"/>
      <c r="HMT65" s="88"/>
      <c r="HMU65" s="88"/>
      <c r="HMV65" s="88"/>
      <c r="HMW65" s="88"/>
      <c r="HMX65" s="88"/>
      <c r="HMY65" s="88"/>
      <c r="HMZ65" s="88"/>
      <c r="HNA65" s="88"/>
      <c r="HNB65" s="88"/>
      <c r="HNC65" s="88"/>
      <c r="HND65" s="88"/>
      <c r="HNE65" s="88"/>
      <c r="HNF65" s="88"/>
      <c r="HNG65" s="88"/>
      <c r="HNH65" s="88"/>
      <c r="HNI65" s="88"/>
      <c r="HNJ65" s="88"/>
      <c r="HNK65" s="88"/>
      <c r="HNL65" s="88"/>
      <c r="HNM65" s="88"/>
      <c r="HNN65" s="88"/>
      <c r="HNO65" s="88"/>
      <c r="HNP65" s="88"/>
      <c r="HNQ65" s="88"/>
      <c r="HNR65" s="88"/>
      <c r="HNS65" s="88"/>
      <c r="HNT65" s="88"/>
      <c r="HNU65" s="88"/>
      <c r="HNV65" s="88"/>
      <c r="HNW65" s="88"/>
      <c r="HNX65" s="88"/>
      <c r="HNY65" s="88"/>
      <c r="HNZ65" s="88"/>
      <c r="HOA65" s="88"/>
      <c r="HOB65" s="88"/>
      <c r="HOC65" s="88"/>
      <c r="HOD65" s="88"/>
      <c r="HOE65" s="88"/>
      <c r="HOF65" s="88"/>
      <c r="HOG65" s="88"/>
      <c r="HOH65" s="88"/>
      <c r="HOI65" s="88"/>
      <c r="HOJ65" s="88"/>
      <c r="HOK65" s="88"/>
      <c r="HOL65" s="88"/>
      <c r="HOM65" s="88"/>
      <c r="HON65" s="88"/>
      <c r="HOO65" s="88"/>
      <c r="HOP65" s="88"/>
      <c r="HOQ65" s="88"/>
      <c r="HOR65" s="88"/>
      <c r="HOS65" s="88"/>
      <c r="HOT65" s="88"/>
      <c r="HOU65" s="88"/>
      <c r="HOV65" s="88"/>
      <c r="HOW65" s="88"/>
      <c r="HOX65" s="88"/>
      <c r="HOY65" s="88"/>
      <c r="HOZ65" s="88"/>
      <c r="HPA65" s="88"/>
      <c r="HPB65" s="88"/>
      <c r="HPC65" s="88"/>
      <c r="HPD65" s="88"/>
      <c r="HPE65" s="88"/>
      <c r="HPF65" s="88"/>
      <c r="HPG65" s="88"/>
      <c r="HPH65" s="88"/>
      <c r="HPI65" s="88"/>
      <c r="HPJ65" s="88"/>
      <c r="HPK65" s="88"/>
      <c r="HPL65" s="88"/>
      <c r="HPM65" s="88"/>
      <c r="HPN65" s="88"/>
      <c r="HPO65" s="88"/>
      <c r="HPP65" s="88"/>
      <c r="HPQ65" s="88"/>
      <c r="HPR65" s="88"/>
      <c r="HPS65" s="88"/>
      <c r="HPT65" s="88"/>
      <c r="HPU65" s="88"/>
      <c r="HPV65" s="88"/>
      <c r="HPW65" s="88"/>
      <c r="HPX65" s="88"/>
      <c r="HPY65" s="88"/>
      <c r="HPZ65" s="88"/>
      <c r="HQA65" s="88"/>
      <c r="HQB65" s="88"/>
      <c r="HQC65" s="88"/>
      <c r="HQD65" s="88"/>
      <c r="HQE65" s="88"/>
      <c r="HQF65" s="88"/>
      <c r="HQG65" s="88"/>
      <c r="HQH65" s="88"/>
      <c r="HQI65" s="88"/>
      <c r="HQJ65" s="88"/>
      <c r="HQK65" s="88"/>
      <c r="HQL65" s="88"/>
      <c r="HQM65" s="88"/>
      <c r="HQN65" s="88"/>
      <c r="HQO65" s="88"/>
      <c r="HQP65" s="88"/>
      <c r="HQQ65" s="88"/>
      <c r="HQR65" s="88"/>
      <c r="HQS65" s="88"/>
      <c r="HQT65" s="88"/>
      <c r="HQU65" s="88"/>
      <c r="HQV65" s="88"/>
      <c r="HQW65" s="88"/>
      <c r="HQX65" s="88"/>
      <c r="HQY65" s="88"/>
      <c r="HQZ65" s="88"/>
      <c r="HRA65" s="88"/>
      <c r="HRB65" s="88"/>
      <c r="HRC65" s="88"/>
      <c r="HRD65" s="88"/>
      <c r="HRE65" s="88"/>
      <c r="HRF65" s="88"/>
      <c r="HRG65" s="88"/>
      <c r="HRH65" s="88"/>
      <c r="HRI65" s="88"/>
      <c r="HRJ65" s="88"/>
      <c r="HRK65" s="88"/>
      <c r="HRL65" s="88"/>
      <c r="HRM65" s="88"/>
      <c r="HRN65" s="88"/>
      <c r="HRO65" s="88"/>
      <c r="HRP65" s="88"/>
      <c r="HRQ65" s="88"/>
      <c r="HRR65" s="88"/>
      <c r="HRS65" s="88"/>
      <c r="HRT65" s="88"/>
      <c r="HRU65" s="88"/>
      <c r="HRV65" s="88"/>
      <c r="HRW65" s="88"/>
      <c r="HRX65" s="88"/>
      <c r="HRY65" s="88"/>
      <c r="HRZ65" s="88"/>
      <c r="HSA65" s="88"/>
      <c r="HSB65" s="88"/>
      <c r="HSC65" s="88"/>
      <c r="HSD65" s="88"/>
      <c r="HSE65" s="88"/>
      <c r="HSF65" s="88"/>
      <c r="HSG65" s="88"/>
      <c r="HSH65" s="88"/>
      <c r="HSI65" s="88"/>
      <c r="HSJ65" s="88"/>
      <c r="HSK65" s="88"/>
      <c r="HSL65" s="88"/>
      <c r="HSM65" s="88"/>
      <c r="HSN65" s="88"/>
      <c r="HSO65" s="88"/>
      <c r="HSP65" s="88"/>
      <c r="HSQ65" s="88"/>
      <c r="HSR65" s="88"/>
      <c r="HSS65" s="88"/>
      <c r="HST65" s="88"/>
      <c r="HSU65" s="88"/>
      <c r="HSV65" s="88"/>
      <c r="HSW65" s="88"/>
      <c r="HSX65" s="88"/>
      <c r="HSY65" s="88"/>
      <c r="HSZ65" s="88"/>
      <c r="HTA65" s="88"/>
      <c r="HTB65" s="88"/>
      <c r="HTC65" s="88"/>
      <c r="HTD65" s="88"/>
      <c r="HTE65" s="88"/>
      <c r="HTF65" s="88"/>
      <c r="HTG65" s="88"/>
      <c r="HTH65" s="88"/>
      <c r="HTI65" s="88"/>
      <c r="HTJ65" s="88"/>
      <c r="HTK65" s="88"/>
      <c r="HTL65" s="88"/>
      <c r="HTM65" s="88"/>
      <c r="HTN65" s="88"/>
      <c r="HTO65" s="88"/>
      <c r="HTP65" s="88"/>
      <c r="HTQ65" s="88"/>
      <c r="HTR65" s="88"/>
      <c r="HTS65" s="88"/>
      <c r="HTT65" s="88"/>
      <c r="HTU65" s="88"/>
      <c r="HTV65" s="88"/>
      <c r="HTW65" s="88"/>
      <c r="HTX65" s="88"/>
      <c r="HTY65" s="88"/>
      <c r="HTZ65" s="88"/>
      <c r="HUA65" s="88"/>
      <c r="HUB65" s="88"/>
      <c r="HUC65" s="88"/>
      <c r="HUD65" s="88"/>
      <c r="HUE65" s="88"/>
      <c r="HUF65" s="88"/>
      <c r="HUG65" s="88"/>
      <c r="HUH65" s="88"/>
      <c r="HUI65" s="88"/>
      <c r="HUJ65" s="88"/>
      <c r="HUK65" s="88"/>
      <c r="HUL65" s="88"/>
      <c r="HUM65" s="88"/>
      <c r="HUN65" s="88"/>
      <c r="HUO65" s="88"/>
      <c r="HUP65" s="88"/>
      <c r="HUQ65" s="88"/>
      <c r="HUR65" s="88"/>
      <c r="HUS65" s="88"/>
      <c r="HUT65" s="88"/>
      <c r="HUU65" s="88"/>
      <c r="HUV65" s="88"/>
      <c r="HUW65" s="88"/>
      <c r="HUX65" s="88"/>
      <c r="HUY65" s="88"/>
      <c r="HUZ65" s="88"/>
      <c r="HVA65" s="88"/>
      <c r="HVB65" s="88"/>
      <c r="HVC65" s="88"/>
      <c r="HVD65" s="88"/>
      <c r="HVE65" s="88"/>
      <c r="HVF65" s="88"/>
      <c r="HVG65" s="88"/>
      <c r="HVH65" s="88"/>
      <c r="HVI65" s="88"/>
      <c r="HVJ65" s="88"/>
      <c r="HVK65" s="88"/>
      <c r="HVL65" s="88"/>
      <c r="HVM65" s="88"/>
      <c r="HVN65" s="88"/>
      <c r="HVO65" s="88"/>
      <c r="HVP65" s="88"/>
      <c r="HVQ65" s="88"/>
      <c r="HVR65" s="88"/>
      <c r="HVS65" s="88"/>
      <c r="HVT65" s="88"/>
      <c r="HVU65" s="88"/>
      <c r="HVV65" s="88"/>
      <c r="HVW65" s="88"/>
      <c r="HVX65" s="88"/>
      <c r="HVY65" s="88"/>
      <c r="HVZ65" s="88"/>
      <c r="HWA65" s="88"/>
      <c r="HWB65" s="88"/>
      <c r="HWC65" s="88"/>
      <c r="HWD65" s="88"/>
      <c r="HWE65" s="88"/>
      <c r="HWF65" s="88"/>
      <c r="HWG65" s="88"/>
      <c r="HWH65" s="88"/>
      <c r="HWI65" s="88"/>
      <c r="HWJ65" s="88"/>
      <c r="HWK65" s="88"/>
      <c r="HWL65" s="88"/>
      <c r="HWM65" s="88"/>
      <c r="HWN65" s="88"/>
      <c r="HWO65" s="88"/>
      <c r="HWP65" s="88"/>
      <c r="HWQ65" s="88"/>
      <c r="HWR65" s="88"/>
      <c r="HWS65" s="88"/>
      <c r="HWT65" s="88"/>
      <c r="HWU65" s="88"/>
      <c r="HWV65" s="88"/>
      <c r="HWW65" s="88"/>
      <c r="HWX65" s="88"/>
      <c r="HWY65" s="88"/>
      <c r="HWZ65" s="88"/>
      <c r="HXA65" s="88"/>
      <c r="HXB65" s="88"/>
      <c r="HXC65" s="88"/>
      <c r="HXD65" s="88"/>
      <c r="HXE65" s="88"/>
      <c r="HXF65" s="88"/>
      <c r="HXG65" s="88"/>
      <c r="HXH65" s="88"/>
      <c r="HXI65" s="88"/>
      <c r="HXJ65" s="88"/>
      <c r="HXK65" s="88"/>
      <c r="HXL65" s="88"/>
      <c r="HXM65" s="88"/>
      <c r="HXN65" s="88"/>
      <c r="HXO65" s="88"/>
      <c r="HXP65" s="88"/>
      <c r="HXQ65" s="88"/>
      <c r="HXR65" s="88"/>
      <c r="HXS65" s="88"/>
      <c r="HXT65" s="88"/>
      <c r="HXU65" s="88"/>
      <c r="HXV65" s="88"/>
      <c r="HXW65" s="88"/>
      <c r="HXX65" s="88"/>
      <c r="HXY65" s="88"/>
      <c r="HXZ65" s="88"/>
      <c r="HYA65" s="88"/>
      <c r="HYB65" s="88"/>
      <c r="HYC65" s="88"/>
      <c r="HYD65" s="88"/>
      <c r="HYE65" s="88"/>
      <c r="HYF65" s="88"/>
      <c r="HYG65" s="88"/>
      <c r="HYH65" s="88"/>
      <c r="HYI65" s="88"/>
      <c r="HYJ65" s="88"/>
      <c r="HYK65" s="88"/>
      <c r="HYL65" s="88"/>
      <c r="HYM65" s="88"/>
      <c r="HYN65" s="88"/>
      <c r="HYO65" s="88"/>
      <c r="HYP65" s="88"/>
      <c r="HYQ65" s="88"/>
      <c r="HYR65" s="88"/>
      <c r="HYS65" s="88"/>
      <c r="HYT65" s="88"/>
      <c r="HYU65" s="88"/>
      <c r="HYV65" s="88"/>
      <c r="HYW65" s="88"/>
      <c r="HYX65" s="88"/>
      <c r="HYY65" s="88"/>
      <c r="HYZ65" s="88"/>
      <c r="HZA65" s="88"/>
      <c r="HZB65" s="88"/>
      <c r="HZC65" s="88"/>
      <c r="HZD65" s="88"/>
      <c r="HZE65" s="88"/>
      <c r="HZF65" s="88"/>
      <c r="HZG65" s="88"/>
      <c r="HZH65" s="88"/>
      <c r="HZI65" s="88"/>
      <c r="HZJ65" s="88"/>
      <c r="HZK65" s="88"/>
      <c r="HZL65" s="88"/>
      <c r="HZM65" s="88"/>
      <c r="HZN65" s="88"/>
      <c r="HZO65" s="88"/>
      <c r="HZP65" s="88"/>
      <c r="HZQ65" s="88"/>
      <c r="HZR65" s="88"/>
      <c r="HZS65" s="88"/>
      <c r="HZT65" s="88"/>
      <c r="HZU65" s="88"/>
      <c r="HZV65" s="88"/>
      <c r="HZW65" s="88"/>
      <c r="HZX65" s="88"/>
      <c r="HZY65" s="88"/>
      <c r="HZZ65" s="88"/>
      <c r="IAA65" s="88"/>
      <c r="IAB65" s="88"/>
      <c r="IAC65" s="88"/>
      <c r="IAD65" s="88"/>
      <c r="IAE65" s="88"/>
      <c r="IAF65" s="88"/>
      <c r="IAG65" s="88"/>
      <c r="IAH65" s="88"/>
      <c r="IAI65" s="88"/>
      <c r="IAJ65" s="88"/>
      <c r="IAK65" s="88"/>
      <c r="IAL65" s="88"/>
      <c r="IAM65" s="88"/>
      <c r="IAN65" s="88"/>
      <c r="IAO65" s="88"/>
      <c r="IAP65" s="88"/>
      <c r="IAQ65" s="88"/>
      <c r="IAR65" s="88"/>
      <c r="IAS65" s="88"/>
      <c r="IAT65" s="88"/>
      <c r="IAU65" s="88"/>
      <c r="IAV65" s="88"/>
      <c r="IAW65" s="88"/>
      <c r="IAX65" s="88"/>
      <c r="IAY65" s="88"/>
      <c r="IAZ65" s="88"/>
      <c r="IBA65" s="88"/>
      <c r="IBB65" s="88"/>
      <c r="IBC65" s="88"/>
      <c r="IBD65" s="88"/>
      <c r="IBE65" s="88"/>
      <c r="IBF65" s="88"/>
      <c r="IBG65" s="88"/>
      <c r="IBH65" s="88"/>
      <c r="IBI65" s="88"/>
      <c r="IBJ65" s="88"/>
      <c r="IBK65" s="88"/>
      <c r="IBL65" s="88"/>
      <c r="IBM65" s="88"/>
      <c r="IBN65" s="88"/>
      <c r="IBO65" s="88"/>
      <c r="IBP65" s="88"/>
      <c r="IBQ65" s="88"/>
      <c r="IBR65" s="88"/>
      <c r="IBS65" s="88"/>
      <c r="IBT65" s="88"/>
      <c r="IBU65" s="88"/>
      <c r="IBV65" s="88"/>
      <c r="IBW65" s="88"/>
      <c r="IBX65" s="88"/>
      <c r="IBY65" s="88"/>
      <c r="IBZ65" s="88"/>
      <c r="ICA65" s="88"/>
      <c r="ICB65" s="88"/>
      <c r="ICC65" s="88"/>
      <c r="ICD65" s="88"/>
      <c r="ICE65" s="88"/>
      <c r="ICF65" s="88"/>
      <c r="ICG65" s="88"/>
      <c r="ICH65" s="88"/>
      <c r="ICI65" s="88"/>
      <c r="ICJ65" s="88"/>
      <c r="ICK65" s="88"/>
      <c r="ICL65" s="88"/>
      <c r="ICM65" s="88"/>
      <c r="ICN65" s="88"/>
      <c r="ICO65" s="88"/>
      <c r="ICP65" s="88"/>
      <c r="ICQ65" s="88"/>
      <c r="ICR65" s="88"/>
      <c r="ICS65" s="88"/>
      <c r="ICT65" s="88"/>
      <c r="ICU65" s="88"/>
      <c r="ICV65" s="88"/>
      <c r="ICW65" s="88"/>
      <c r="ICX65" s="88"/>
      <c r="ICY65" s="88"/>
      <c r="ICZ65" s="88"/>
      <c r="IDA65" s="88"/>
      <c r="IDB65" s="88"/>
      <c r="IDC65" s="88"/>
      <c r="IDD65" s="88"/>
      <c r="IDE65" s="88"/>
      <c r="IDF65" s="88"/>
      <c r="IDG65" s="88"/>
      <c r="IDH65" s="88"/>
      <c r="IDI65" s="88"/>
      <c r="IDJ65" s="88"/>
      <c r="IDK65" s="88"/>
      <c r="IDL65" s="88"/>
      <c r="IDM65" s="88"/>
      <c r="IDN65" s="88"/>
      <c r="IDO65" s="88"/>
      <c r="IDP65" s="88"/>
      <c r="IDQ65" s="88"/>
      <c r="IDR65" s="88"/>
      <c r="IDS65" s="88"/>
      <c r="IDT65" s="88"/>
      <c r="IDU65" s="88"/>
      <c r="IDV65" s="88"/>
      <c r="IDW65" s="88"/>
      <c r="IDX65" s="88"/>
      <c r="IDY65" s="88"/>
      <c r="IDZ65" s="88"/>
      <c r="IEA65" s="88"/>
      <c r="IEB65" s="88"/>
      <c r="IEC65" s="88"/>
      <c r="IED65" s="88"/>
      <c r="IEE65" s="88"/>
      <c r="IEF65" s="88"/>
      <c r="IEG65" s="88"/>
      <c r="IEH65" s="88"/>
      <c r="IEI65" s="88"/>
      <c r="IEJ65" s="88"/>
      <c r="IEK65" s="88"/>
      <c r="IEL65" s="88"/>
      <c r="IEM65" s="88"/>
      <c r="IEN65" s="88"/>
      <c r="IEO65" s="88"/>
      <c r="IEP65" s="88"/>
      <c r="IEQ65" s="88"/>
      <c r="IER65" s="88"/>
      <c r="IES65" s="88"/>
      <c r="IET65" s="88"/>
      <c r="IEU65" s="88"/>
      <c r="IEV65" s="88"/>
      <c r="IEW65" s="88"/>
      <c r="IEX65" s="88"/>
      <c r="IEY65" s="88"/>
      <c r="IEZ65" s="88"/>
      <c r="IFA65" s="88"/>
      <c r="IFB65" s="88"/>
      <c r="IFC65" s="88"/>
      <c r="IFD65" s="88"/>
      <c r="IFE65" s="88"/>
      <c r="IFF65" s="88"/>
      <c r="IFG65" s="88"/>
      <c r="IFH65" s="88"/>
      <c r="IFI65" s="88"/>
      <c r="IFJ65" s="88"/>
      <c r="IFK65" s="88"/>
      <c r="IFL65" s="88"/>
      <c r="IFM65" s="88"/>
      <c r="IFN65" s="88"/>
      <c r="IFO65" s="88"/>
      <c r="IFP65" s="88"/>
      <c r="IFQ65" s="88"/>
      <c r="IFR65" s="88"/>
      <c r="IFS65" s="88"/>
      <c r="IFT65" s="88"/>
      <c r="IFU65" s="88"/>
      <c r="IFV65" s="88"/>
      <c r="IFW65" s="88"/>
      <c r="IFX65" s="88"/>
      <c r="IFY65" s="88"/>
      <c r="IFZ65" s="88"/>
      <c r="IGA65" s="88"/>
      <c r="IGB65" s="88"/>
      <c r="IGC65" s="88"/>
      <c r="IGD65" s="88"/>
      <c r="IGE65" s="88"/>
      <c r="IGF65" s="88"/>
      <c r="IGG65" s="88"/>
      <c r="IGH65" s="88"/>
      <c r="IGI65" s="88"/>
      <c r="IGJ65" s="88"/>
      <c r="IGK65" s="88"/>
      <c r="IGL65" s="88"/>
      <c r="IGM65" s="88"/>
      <c r="IGN65" s="88"/>
      <c r="IGO65" s="88"/>
      <c r="IGP65" s="88"/>
      <c r="IGQ65" s="88"/>
      <c r="IGR65" s="88"/>
      <c r="IGS65" s="88"/>
      <c r="IGT65" s="88"/>
      <c r="IGU65" s="88"/>
      <c r="IGV65" s="88"/>
      <c r="IGW65" s="88"/>
      <c r="IGX65" s="88"/>
      <c r="IGY65" s="88"/>
      <c r="IGZ65" s="88"/>
      <c r="IHA65" s="88"/>
      <c r="IHB65" s="88"/>
      <c r="IHC65" s="88"/>
      <c r="IHD65" s="88"/>
      <c r="IHE65" s="88"/>
      <c r="IHF65" s="88"/>
      <c r="IHG65" s="88"/>
      <c r="IHH65" s="88"/>
      <c r="IHI65" s="88"/>
      <c r="IHJ65" s="88"/>
      <c r="IHK65" s="88"/>
      <c r="IHL65" s="88"/>
      <c r="IHM65" s="88"/>
      <c r="IHN65" s="88"/>
      <c r="IHO65" s="88"/>
      <c r="IHP65" s="88"/>
      <c r="IHQ65" s="88"/>
      <c r="IHR65" s="88"/>
      <c r="IHS65" s="88"/>
      <c r="IHT65" s="88"/>
      <c r="IHU65" s="88"/>
      <c r="IHV65" s="88"/>
      <c r="IHW65" s="88"/>
      <c r="IHX65" s="88"/>
      <c r="IHY65" s="88"/>
      <c r="IHZ65" s="88"/>
      <c r="IIA65" s="88"/>
      <c r="IIB65" s="88"/>
      <c r="IIC65" s="88"/>
      <c r="IID65" s="88"/>
      <c r="IIE65" s="88"/>
      <c r="IIF65" s="88"/>
      <c r="IIG65" s="88"/>
      <c r="IIH65" s="88"/>
      <c r="III65" s="88"/>
      <c r="IIJ65" s="88"/>
      <c r="IIK65" s="88"/>
      <c r="IIL65" s="88"/>
      <c r="IIM65" s="88"/>
      <c r="IIN65" s="88"/>
      <c r="IIO65" s="88"/>
      <c r="IIP65" s="88"/>
      <c r="IIQ65" s="88"/>
      <c r="IIR65" s="88"/>
      <c r="IIS65" s="88"/>
      <c r="IIT65" s="88"/>
      <c r="IIU65" s="88"/>
      <c r="IIV65" s="88"/>
      <c r="IIW65" s="88"/>
      <c r="IIX65" s="88"/>
      <c r="IIY65" s="88"/>
      <c r="IIZ65" s="88"/>
      <c r="IJA65" s="88"/>
      <c r="IJB65" s="88"/>
      <c r="IJC65" s="88"/>
      <c r="IJD65" s="88"/>
      <c r="IJE65" s="88"/>
      <c r="IJF65" s="88"/>
      <c r="IJG65" s="88"/>
      <c r="IJH65" s="88"/>
      <c r="IJI65" s="88"/>
      <c r="IJJ65" s="88"/>
      <c r="IJK65" s="88"/>
      <c r="IJL65" s="88"/>
      <c r="IJM65" s="88"/>
      <c r="IJN65" s="88"/>
      <c r="IJO65" s="88"/>
      <c r="IJP65" s="88"/>
      <c r="IJQ65" s="88"/>
      <c r="IJR65" s="88"/>
      <c r="IJS65" s="88"/>
      <c r="IJT65" s="88"/>
      <c r="IJU65" s="88"/>
      <c r="IJV65" s="88"/>
      <c r="IJW65" s="88"/>
      <c r="IJX65" s="88"/>
      <c r="IJY65" s="88"/>
      <c r="IJZ65" s="88"/>
      <c r="IKA65" s="88"/>
      <c r="IKB65" s="88"/>
      <c r="IKC65" s="88"/>
      <c r="IKD65" s="88"/>
      <c r="IKE65" s="88"/>
      <c r="IKF65" s="88"/>
      <c r="IKG65" s="88"/>
      <c r="IKH65" s="88"/>
      <c r="IKI65" s="88"/>
      <c r="IKJ65" s="88"/>
      <c r="IKK65" s="88"/>
      <c r="IKL65" s="88"/>
      <c r="IKM65" s="88"/>
      <c r="IKN65" s="88"/>
      <c r="IKO65" s="88"/>
      <c r="IKP65" s="88"/>
      <c r="IKQ65" s="88"/>
      <c r="IKR65" s="88"/>
      <c r="IKS65" s="88"/>
      <c r="IKT65" s="88"/>
      <c r="IKU65" s="88"/>
      <c r="IKV65" s="88"/>
      <c r="IKW65" s="88"/>
      <c r="IKX65" s="88"/>
      <c r="IKY65" s="88"/>
      <c r="IKZ65" s="88"/>
      <c r="ILA65" s="88"/>
      <c r="ILB65" s="88"/>
      <c r="ILC65" s="88"/>
      <c r="ILD65" s="88"/>
      <c r="ILE65" s="88"/>
      <c r="ILF65" s="88"/>
      <c r="ILG65" s="88"/>
      <c r="ILH65" s="88"/>
      <c r="ILI65" s="88"/>
      <c r="ILJ65" s="88"/>
      <c r="ILK65" s="88"/>
      <c r="ILL65" s="88"/>
      <c r="ILM65" s="88"/>
      <c r="ILN65" s="88"/>
      <c r="ILO65" s="88"/>
      <c r="ILP65" s="88"/>
      <c r="ILQ65" s="88"/>
      <c r="ILR65" s="88"/>
      <c r="ILS65" s="88"/>
      <c r="ILT65" s="88"/>
      <c r="ILU65" s="88"/>
      <c r="ILV65" s="88"/>
      <c r="ILW65" s="88"/>
      <c r="ILX65" s="88"/>
      <c r="ILY65" s="88"/>
      <c r="ILZ65" s="88"/>
      <c r="IMA65" s="88"/>
      <c r="IMB65" s="88"/>
      <c r="IMC65" s="88"/>
      <c r="IMD65" s="88"/>
      <c r="IME65" s="88"/>
      <c r="IMF65" s="88"/>
      <c r="IMG65" s="88"/>
      <c r="IMH65" s="88"/>
      <c r="IMI65" s="88"/>
      <c r="IMJ65" s="88"/>
      <c r="IMK65" s="88"/>
      <c r="IML65" s="88"/>
      <c r="IMM65" s="88"/>
      <c r="IMN65" s="88"/>
      <c r="IMO65" s="88"/>
      <c r="IMP65" s="88"/>
      <c r="IMQ65" s="88"/>
      <c r="IMR65" s="88"/>
      <c r="IMS65" s="88"/>
      <c r="IMT65" s="88"/>
      <c r="IMU65" s="88"/>
      <c r="IMV65" s="88"/>
      <c r="IMW65" s="88"/>
      <c r="IMX65" s="88"/>
      <c r="IMY65" s="88"/>
      <c r="IMZ65" s="88"/>
      <c r="INA65" s="88"/>
      <c r="INB65" s="88"/>
      <c r="INC65" s="88"/>
      <c r="IND65" s="88"/>
      <c r="INE65" s="88"/>
      <c r="INF65" s="88"/>
      <c r="ING65" s="88"/>
      <c r="INH65" s="88"/>
      <c r="INI65" s="88"/>
      <c r="INJ65" s="88"/>
      <c r="INK65" s="88"/>
      <c r="INL65" s="88"/>
      <c r="INM65" s="88"/>
      <c r="INN65" s="88"/>
      <c r="INO65" s="88"/>
      <c r="INP65" s="88"/>
      <c r="INQ65" s="88"/>
      <c r="INR65" s="88"/>
      <c r="INS65" s="88"/>
      <c r="INT65" s="88"/>
      <c r="INU65" s="88"/>
      <c r="INV65" s="88"/>
      <c r="INW65" s="88"/>
      <c r="INX65" s="88"/>
      <c r="INY65" s="88"/>
      <c r="INZ65" s="88"/>
      <c r="IOA65" s="88"/>
      <c r="IOB65" s="88"/>
      <c r="IOC65" s="88"/>
      <c r="IOD65" s="88"/>
      <c r="IOE65" s="88"/>
      <c r="IOF65" s="88"/>
      <c r="IOG65" s="88"/>
      <c r="IOH65" s="88"/>
      <c r="IOI65" s="88"/>
      <c r="IOJ65" s="88"/>
      <c r="IOK65" s="88"/>
      <c r="IOL65" s="88"/>
      <c r="IOM65" s="88"/>
      <c r="ION65" s="88"/>
      <c r="IOO65" s="88"/>
      <c r="IOP65" s="88"/>
      <c r="IOQ65" s="88"/>
      <c r="IOR65" s="88"/>
      <c r="IOS65" s="88"/>
      <c r="IOT65" s="88"/>
      <c r="IOU65" s="88"/>
      <c r="IOV65" s="88"/>
      <c r="IOW65" s="88"/>
      <c r="IOX65" s="88"/>
      <c r="IOY65" s="88"/>
      <c r="IOZ65" s="88"/>
      <c r="IPA65" s="88"/>
      <c r="IPB65" s="88"/>
      <c r="IPC65" s="88"/>
      <c r="IPD65" s="88"/>
      <c r="IPE65" s="88"/>
      <c r="IPF65" s="88"/>
      <c r="IPG65" s="88"/>
      <c r="IPH65" s="88"/>
      <c r="IPI65" s="88"/>
      <c r="IPJ65" s="88"/>
      <c r="IPK65" s="88"/>
      <c r="IPL65" s="88"/>
      <c r="IPM65" s="88"/>
      <c r="IPN65" s="88"/>
      <c r="IPO65" s="88"/>
      <c r="IPP65" s="88"/>
      <c r="IPQ65" s="88"/>
      <c r="IPR65" s="88"/>
      <c r="IPS65" s="88"/>
      <c r="IPT65" s="88"/>
      <c r="IPU65" s="88"/>
      <c r="IPV65" s="88"/>
      <c r="IPW65" s="88"/>
      <c r="IPX65" s="88"/>
      <c r="IPY65" s="88"/>
      <c r="IPZ65" s="88"/>
      <c r="IQA65" s="88"/>
      <c r="IQB65" s="88"/>
      <c r="IQC65" s="88"/>
      <c r="IQD65" s="88"/>
      <c r="IQE65" s="88"/>
      <c r="IQF65" s="88"/>
      <c r="IQG65" s="88"/>
      <c r="IQH65" s="88"/>
      <c r="IQI65" s="88"/>
      <c r="IQJ65" s="88"/>
      <c r="IQK65" s="88"/>
      <c r="IQL65" s="88"/>
      <c r="IQM65" s="88"/>
      <c r="IQN65" s="88"/>
      <c r="IQO65" s="88"/>
      <c r="IQP65" s="88"/>
      <c r="IQQ65" s="88"/>
      <c r="IQR65" s="88"/>
      <c r="IQS65" s="88"/>
      <c r="IQT65" s="88"/>
      <c r="IQU65" s="88"/>
      <c r="IQV65" s="88"/>
      <c r="IQW65" s="88"/>
      <c r="IQX65" s="88"/>
      <c r="IQY65" s="88"/>
      <c r="IQZ65" s="88"/>
      <c r="IRA65" s="88"/>
      <c r="IRB65" s="88"/>
      <c r="IRC65" s="88"/>
      <c r="IRD65" s="88"/>
      <c r="IRE65" s="88"/>
      <c r="IRF65" s="88"/>
      <c r="IRG65" s="88"/>
      <c r="IRH65" s="88"/>
      <c r="IRI65" s="88"/>
      <c r="IRJ65" s="88"/>
      <c r="IRK65" s="88"/>
      <c r="IRL65" s="88"/>
      <c r="IRM65" s="88"/>
      <c r="IRN65" s="88"/>
      <c r="IRO65" s="88"/>
      <c r="IRP65" s="88"/>
      <c r="IRQ65" s="88"/>
      <c r="IRR65" s="88"/>
      <c r="IRS65" s="88"/>
      <c r="IRT65" s="88"/>
      <c r="IRU65" s="88"/>
      <c r="IRV65" s="88"/>
      <c r="IRW65" s="88"/>
      <c r="IRX65" s="88"/>
      <c r="IRY65" s="88"/>
      <c r="IRZ65" s="88"/>
      <c r="ISA65" s="88"/>
      <c r="ISB65" s="88"/>
      <c r="ISC65" s="88"/>
      <c r="ISD65" s="88"/>
      <c r="ISE65" s="88"/>
      <c r="ISF65" s="88"/>
      <c r="ISG65" s="88"/>
      <c r="ISH65" s="88"/>
      <c r="ISI65" s="88"/>
      <c r="ISJ65" s="88"/>
      <c r="ISK65" s="88"/>
      <c r="ISL65" s="88"/>
      <c r="ISM65" s="88"/>
      <c r="ISN65" s="88"/>
      <c r="ISO65" s="88"/>
      <c r="ISP65" s="88"/>
      <c r="ISQ65" s="88"/>
      <c r="ISR65" s="88"/>
      <c r="ISS65" s="88"/>
      <c r="IST65" s="88"/>
      <c r="ISU65" s="88"/>
      <c r="ISV65" s="88"/>
      <c r="ISW65" s="88"/>
      <c r="ISX65" s="88"/>
      <c r="ISY65" s="88"/>
      <c r="ISZ65" s="88"/>
      <c r="ITA65" s="88"/>
      <c r="ITB65" s="88"/>
      <c r="ITC65" s="88"/>
      <c r="ITD65" s="88"/>
      <c r="ITE65" s="88"/>
      <c r="ITF65" s="88"/>
      <c r="ITG65" s="88"/>
      <c r="ITH65" s="88"/>
      <c r="ITI65" s="88"/>
      <c r="ITJ65" s="88"/>
      <c r="ITK65" s="88"/>
      <c r="ITL65" s="88"/>
      <c r="ITM65" s="88"/>
      <c r="ITN65" s="88"/>
      <c r="ITO65" s="88"/>
      <c r="ITP65" s="88"/>
      <c r="ITQ65" s="88"/>
      <c r="ITR65" s="88"/>
      <c r="ITS65" s="88"/>
      <c r="ITT65" s="88"/>
      <c r="ITU65" s="88"/>
      <c r="ITV65" s="88"/>
      <c r="ITW65" s="88"/>
      <c r="ITX65" s="88"/>
      <c r="ITY65" s="88"/>
      <c r="ITZ65" s="88"/>
      <c r="IUA65" s="88"/>
      <c r="IUB65" s="88"/>
      <c r="IUC65" s="88"/>
      <c r="IUD65" s="88"/>
      <c r="IUE65" s="88"/>
      <c r="IUF65" s="88"/>
      <c r="IUG65" s="88"/>
      <c r="IUH65" s="88"/>
      <c r="IUI65" s="88"/>
      <c r="IUJ65" s="88"/>
      <c r="IUK65" s="88"/>
      <c r="IUL65" s="88"/>
      <c r="IUM65" s="88"/>
      <c r="IUN65" s="88"/>
      <c r="IUO65" s="88"/>
      <c r="IUP65" s="88"/>
      <c r="IUQ65" s="88"/>
      <c r="IUR65" s="88"/>
      <c r="IUS65" s="88"/>
      <c r="IUT65" s="88"/>
      <c r="IUU65" s="88"/>
      <c r="IUV65" s="88"/>
      <c r="IUW65" s="88"/>
      <c r="IUX65" s="88"/>
      <c r="IUY65" s="88"/>
      <c r="IUZ65" s="88"/>
      <c r="IVA65" s="88"/>
      <c r="IVB65" s="88"/>
      <c r="IVC65" s="88"/>
      <c r="IVD65" s="88"/>
      <c r="IVE65" s="88"/>
      <c r="IVF65" s="88"/>
      <c r="IVG65" s="88"/>
      <c r="IVH65" s="88"/>
      <c r="IVI65" s="88"/>
      <c r="IVJ65" s="88"/>
      <c r="IVK65" s="88"/>
      <c r="IVL65" s="88"/>
      <c r="IVM65" s="88"/>
      <c r="IVN65" s="88"/>
      <c r="IVO65" s="88"/>
      <c r="IVP65" s="88"/>
      <c r="IVQ65" s="88"/>
      <c r="IVR65" s="88"/>
      <c r="IVS65" s="88"/>
      <c r="IVT65" s="88"/>
      <c r="IVU65" s="88"/>
      <c r="IVV65" s="88"/>
      <c r="IVW65" s="88"/>
      <c r="IVX65" s="88"/>
      <c r="IVY65" s="88"/>
      <c r="IVZ65" s="88"/>
      <c r="IWA65" s="88"/>
      <c r="IWB65" s="88"/>
      <c r="IWC65" s="88"/>
      <c r="IWD65" s="88"/>
      <c r="IWE65" s="88"/>
      <c r="IWF65" s="88"/>
      <c r="IWG65" s="88"/>
      <c r="IWH65" s="88"/>
      <c r="IWI65" s="88"/>
      <c r="IWJ65" s="88"/>
      <c r="IWK65" s="88"/>
      <c r="IWL65" s="88"/>
      <c r="IWM65" s="88"/>
      <c r="IWN65" s="88"/>
      <c r="IWO65" s="88"/>
      <c r="IWP65" s="88"/>
      <c r="IWQ65" s="88"/>
      <c r="IWR65" s="88"/>
      <c r="IWS65" s="88"/>
      <c r="IWT65" s="88"/>
      <c r="IWU65" s="88"/>
      <c r="IWV65" s="88"/>
      <c r="IWW65" s="88"/>
      <c r="IWX65" s="88"/>
      <c r="IWY65" s="88"/>
      <c r="IWZ65" s="88"/>
      <c r="IXA65" s="88"/>
      <c r="IXB65" s="88"/>
      <c r="IXC65" s="88"/>
      <c r="IXD65" s="88"/>
      <c r="IXE65" s="88"/>
      <c r="IXF65" s="88"/>
      <c r="IXG65" s="88"/>
      <c r="IXH65" s="88"/>
      <c r="IXI65" s="88"/>
      <c r="IXJ65" s="88"/>
      <c r="IXK65" s="88"/>
      <c r="IXL65" s="88"/>
      <c r="IXM65" s="88"/>
      <c r="IXN65" s="88"/>
      <c r="IXO65" s="88"/>
      <c r="IXP65" s="88"/>
      <c r="IXQ65" s="88"/>
      <c r="IXR65" s="88"/>
      <c r="IXS65" s="88"/>
      <c r="IXT65" s="88"/>
      <c r="IXU65" s="88"/>
      <c r="IXV65" s="88"/>
      <c r="IXW65" s="88"/>
      <c r="IXX65" s="88"/>
      <c r="IXY65" s="88"/>
      <c r="IXZ65" s="88"/>
      <c r="IYA65" s="88"/>
      <c r="IYB65" s="88"/>
      <c r="IYC65" s="88"/>
      <c r="IYD65" s="88"/>
      <c r="IYE65" s="88"/>
      <c r="IYF65" s="88"/>
      <c r="IYG65" s="88"/>
      <c r="IYH65" s="88"/>
      <c r="IYI65" s="88"/>
      <c r="IYJ65" s="88"/>
      <c r="IYK65" s="88"/>
      <c r="IYL65" s="88"/>
      <c r="IYM65" s="88"/>
      <c r="IYN65" s="88"/>
      <c r="IYO65" s="88"/>
      <c r="IYP65" s="88"/>
      <c r="IYQ65" s="88"/>
      <c r="IYR65" s="88"/>
      <c r="IYS65" s="88"/>
      <c r="IYT65" s="88"/>
      <c r="IYU65" s="88"/>
      <c r="IYV65" s="88"/>
      <c r="IYW65" s="88"/>
      <c r="IYX65" s="88"/>
      <c r="IYY65" s="88"/>
      <c r="IYZ65" s="88"/>
      <c r="IZA65" s="88"/>
      <c r="IZB65" s="88"/>
      <c r="IZC65" s="88"/>
      <c r="IZD65" s="88"/>
      <c r="IZE65" s="88"/>
      <c r="IZF65" s="88"/>
      <c r="IZG65" s="88"/>
      <c r="IZH65" s="88"/>
      <c r="IZI65" s="88"/>
      <c r="IZJ65" s="88"/>
      <c r="IZK65" s="88"/>
      <c r="IZL65" s="88"/>
      <c r="IZM65" s="88"/>
      <c r="IZN65" s="88"/>
      <c r="IZO65" s="88"/>
      <c r="IZP65" s="88"/>
      <c r="IZQ65" s="88"/>
      <c r="IZR65" s="88"/>
      <c r="IZS65" s="88"/>
      <c r="IZT65" s="88"/>
      <c r="IZU65" s="88"/>
      <c r="IZV65" s="88"/>
      <c r="IZW65" s="88"/>
      <c r="IZX65" s="88"/>
      <c r="IZY65" s="88"/>
      <c r="IZZ65" s="88"/>
      <c r="JAA65" s="88"/>
      <c r="JAB65" s="88"/>
      <c r="JAC65" s="88"/>
      <c r="JAD65" s="88"/>
      <c r="JAE65" s="88"/>
      <c r="JAF65" s="88"/>
      <c r="JAG65" s="88"/>
      <c r="JAH65" s="88"/>
      <c r="JAI65" s="88"/>
      <c r="JAJ65" s="88"/>
      <c r="JAK65" s="88"/>
      <c r="JAL65" s="88"/>
      <c r="JAM65" s="88"/>
      <c r="JAN65" s="88"/>
      <c r="JAO65" s="88"/>
      <c r="JAP65" s="88"/>
      <c r="JAQ65" s="88"/>
      <c r="JAR65" s="88"/>
      <c r="JAS65" s="88"/>
      <c r="JAT65" s="88"/>
      <c r="JAU65" s="88"/>
      <c r="JAV65" s="88"/>
      <c r="JAW65" s="88"/>
      <c r="JAX65" s="88"/>
      <c r="JAY65" s="88"/>
      <c r="JAZ65" s="88"/>
      <c r="JBA65" s="88"/>
      <c r="JBB65" s="88"/>
      <c r="JBC65" s="88"/>
      <c r="JBD65" s="88"/>
      <c r="JBE65" s="88"/>
      <c r="JBF65" s="88"/>
      <c r="JBG65" s="88"/>
      <c r="JBH65" s="88"/>
      <c r="JBI65" s="88"/>
      <c r="JBJ65" s="88"/>
      <c r="JBK65" s="88"/>
      <c r="JBL65" s="88"/>
      <c r="JBM65" s="88"/>
      <c r="JBN65" s="88"/>
      <c r="JBO65" s="88"/>
      <c r="JBP65" s="88"/>
      <c r="JBQ65" s="88"/>
      <c r="JBR65" s="88"/>
      <c r="JBS65" s="88"/>
      <c r="JBT65" s="88"/>
      <c r="JBU65" s="88"/>
      <c r="JBV65" s="88"/>
      <c r="JBW65" s="88"/>
      <c r="JBX65" s="88"/>
      <c r="JBY65" s="88"/>
      <c r="JBZ65" s="88"/>
      <c r="JCA65" s="88"/>
      <c r="JCB65" s="88"/>
      <c r="JCC65" s="88"/>
      <c r="JCD65" s="88"/>
      <c r="JCE65" s="88"/>
      <c r="JCF65" s="88"/>
      <c r="JCG65" s="88"/>
      <c r="JCH65" s="88"/>
      <c r="JCI65" s="88"/>
      <c r="JCJ65" s="88"/>
      <c r="JCK65" s="88"/>
      <c r="JCL65" s="88"/>
      <c r="JCM65" s="88"/>
      <c r="JCN65" s="88"/>
      <c r="JCO65" s="88"/>
      <c r="JCP65" s="88"/>
      <c r="JCQ65" s="88"/>
      <c r="JCR65" s="88"/>
      <c r="JCS65" s="88"/>
      <c r="JCT65" s="88"/>
      <c r="JCU65" s="88"/>
      <c r="JCV65" s="88"/>
      <c r="JCW65" s="88"/>
      <c r="JCX65" s="88"/>
      <c r="JCY65" s="88"/>
      <c r="JCZ65" s="88"/>
      <c r="JDA65" s="88"/>
      <c r="JDB65" s="88"/>
      <c r="JDC65" s="88"/>
      <c r="JDD65" s="88"/>
      <c r="JDE65" s="88"/>
      <c r="JDF65" s="88"/>
      <c r="JDG65" s="88"/>
      <c r="JDH65" s="88"/>
      <c r="JDI65" s="88"/>
      <c r="JDJ65" s="88"/>
      <c r="JDK65" s="88"/>
      <c r="JDL65" s="88"/>
      <c r="JDM65" s="88"/>
      <c r="JDN65" s="88"/>
      <c r="JDO65" s="88"/>
      <c r="JDP65" s="88"/>
      <c r="JDQ65" s="88"/>
      <c r="JDR65" s="88"/>
      <c r="JDS65" s="88"/>
      <c r="JDT65" s="88"/>
      <c r="JDU65" s="88"/>
      <c r="JDV65" s="88"/>
      <c r="JDW65" s="88"/>
      <c r="JDX65" s="88"/>
      <c r="JDY65" s="88"/>
      <c r="JDZ65" s="88"/>
      <c r="JEA65" s="88"/>
      <c r="JEB65" s="88"/>
      <c r="JEC65" s="88"/>
      <c r="JED65" s="88"/>
      <c r="JEE65" s="88"/>
      <c r="JEF65" s="88"/>
      <c r="JEG65" s="88"/>
      <c r="JEH65" s="88"/>
      <c r="JEI65" s="88"/>
      <c r="JEJ65" s="88"/>
      <c r="JEK65" s="88"/>
      <c r="JEL65" s="88"/>
      <c r="JEM65" s="88"/>
      <c r="JEN65" s="88"/>
      <c r="JEO65" s="88"/>
      <c r="JEP65" s="88"/>
      <c r="JEQ65" s="88"/>
      <c r="JER65" s="88"/>
      <c r="JES65" s="88"/>
      <c r="JET65" s="88"/>
      <c r="JEU65" s="88"/>
      <c r="JEV65" s="88"/>
      <c r="JEW65" s="88"/>
      <c r="JEX65" s="88"/>
      <c r="JEY65" s="88"/>
      <c r="JEZ65" s="88"/>
      <c r="JFA65" s="88"/>
      <c r="JFB65" s="88"/>
      <c r="JFC65" s="88"/>
      <c r="JFD65" s="88"/>
      <c r="JFE65" s="88"/>
      <c r="JFF65" s="88"/>
      <c r="JFG65" s="88"/>
      <c r="JFH65" s="88"/>
      <c r="JFI65" s="88"/>
      <c r="JFJ65" s="88"/>
      <c r="JFK65" s="88"/>
      <c r="JFL65" s="88"/>
      <c r="JFM65" s="88"/>
      <c r="JFN65" s="88"/>
      <c r="JFO65" s="88"/>
      <c r="JFP65" s="88"/>
      <c r="JFQ65" s="88"/>
      <c r="JFR65" s="88"/>
      <c r="JFS65" s="88"/>
      <c r="JFT65" s="88"/>
      <c r="JFU65" s="88"/>
      <c r="JFV65" s="88"/>
      <c r="JFW65" s="88"/>
      <c r="JFX65" s="88"/>
      <c r="JFY65" s="88"/>
      <c r="JFZ65" s="88"/>
      <c r="JGA65" s="88"/>
      <c r="JGB65" s="88"/>
      <c r="JGC65" s="88"/>
      <c r="JGD65" s="88"/>
      <c r="JGE65" s="88"/>
      <c r="JGF65" s="88"/>
      <c r="JGG65" s="88"/>
      <c r="JGH65" s="88"/>
      <c r="JGI65" s="88"/>
      <c r="JGJ65" s="88"/>
      <c r="JGK65" s="88"/>
      <c r="JGL65" s="88"/>
      <c r="JGM65" s="88"/>
      <c r="JGN65" s="88"/>
      <c r="JGO65" s="88"/>
      <c r="JGP65" s="88"/>
      <c r="JGQ65" s="88"/>
      <c r="JGR65" s="88"/>
      <c r="JGS65" s="88"/>
      <c r="JGT65" s="88"/>
      <c r="JGU65" s="88"/>
      <c r="JGV65" s="88"/>
      <c r="JGW65" s="88"/>
      <c r="JGX65" s="88"/>
      <c r="JGY65" s="88"/>
      <c r="JGZ65" s="88"/>
      <c r="JHA65" s="88"/>
      <c r="JHB65" s="88"/>
      <c r="JHC65" s="88"/>
      <c r="JHD65" s="88"/>
      <c r="JHE65" s="88"/>
      <c r="JHF65" s="88"/>
      <c r="JHG65" s="88"/>
      <c r="JHH65" s="88"/>
      <c r="JHI65" s="88"/>
      <c r="JHJ65" s="88"/>
      <c r="JHK65" s="88"/>
      <c r="JHL65" s="88"/>
      <c r="JHM65" s="88"/>
      <c r="JHN65" s="88"/>
      <c r="JHO65" s="88"/>
      <c r="JHP65" s="88"/>
      <c r="JHQ65" s="88"/>
      <c r="JHR65" s="88"/>
      <c r="JHS65" s="88"/>
      <c r="JHT65" s="88"/>
      <c r="JHU65" s="88"/>
      <c r="JHV65" s="88"/>
      <c r="JHW65" s="88"/>
      <c r="JHX65" s="88"/>
      <c r="JHY65" s="88"/>
      <c r="JHZ65" s="88"/>
      <c r="JIA65" s="88"/>
      <c r="JIB65" s="88"/>
      <c r="JIC65" s="88"/>
      <c r="JID65" s="88"/>
      <c r="JIE65" s="88"/>
      <c r="JIF65" s="88"/>
      <c r="JIG65" s="88"/>
      <c r="JIH65" s="88"/>
      <c r="JII65" s="88"/>
      <c r="JIJ65" s="88"/>
      <c r="JIK65" s="88"/>
      <c r="JIL65" s="88"/>
      <c r="JIM65" s="88"/>
      <c r="JIN65" s="88"/>
      <c r="JIO65" s="88"/>
      <c r="JIP65" s="88"/>
      <c r="JIQ65" s="88"/>
      <c r="JIR65" s="88"/>
      <c r="JIS65" s="88"/>
      <c r="JIT65" s="88"/>
      <c r="JIU65" s="88"/>
      <c r="JIV65" s="88"/>
      <c r="JIW65" s="88"/>
      <c r="JIX65" s="88"/>
      <c r="JIY65" s="88"/>
      <c r="JIZ65" s="88"/>
      <c r="JJA65" s="88"/>
      <c r="JJB65" s="88"/>
      <c r="JJC65" s="88"/>
      <c r="JJD65" s="88"/>
      <c r="JJE65" s="88"/>
      <c r="JJF65" s="88"/>
      <c r="JJG65" s="88"/>
      <c r="JJH65" s="88"/>
      <c r="JJI65" s="88"/>
      <c r="JJJ65" s="88"/>
      <c r="JJK65" s="88"/>
      <c r="JJL65" s="88"/>
      <c r="JJM65" s="88"/>
      <c r="JJN65" s="88"/>
      <c r="JJO65" s="88"/>
      <c r="JJP65" s="88"/>
      <c r="JJQ65" s="88"/>
      <c r="JJR65" s="88"/>
      <c r="JJS65" s="88"/>
      <c r="JJT65" s="88"/>
      <c r="JJU65" s="88"/>
      <c r="JJV65" s="88"/>
      <c r="JJW65" s="88"/>
      <c r="JJX65" s="88"/>
      <c r="JJY65" s="88"/>
      <c r="JJZ65" s="88"/>
      <c r="JKA65" s="88"/>
      <c r="JKB65" s="88"/>
      <c r="JKC65" s="88"/>
      <c r="JKD65" s="88"/>
      <c r="JKE65" s="88"/>
      <c r="JKF65" s="88"/>
      <c r="JKG65" s="88"/>
      <c r="JKH65" s="88"/>
      <c r="JKI65" s="88"/>
      <c r="JKJ65" s="88"/>
      <c r="JKK65" s="88"/>
      <c r="JKL65" s="88"/>
      <c r="JKM65" s="88"/>
      <c r="JKN65" s="88"/>
      <c r="JKO65" s="88"/>
      <c r="JKP65" s="88"/>
      <c r="JKQ65" s="88"/>
      <c r="JKR65" s="88"/>
      <c r="JKS65" s="88"/>
      <c r="JKT65" s="88"/>
      <c r="JKU65" s="88"/>
      <c r="JKV65" s="88"/>
      <c r="JKW65" s="88"/>
      <c r="JKX65" s="88"/>
      <c r="JKY65" s="88"/>
      <c r="JKZ65" s="88"/>
      <c r="JLA65" s="88"/>
      <c r="JLB65" s="88"/>
      <c r="JLC65" s="88"/>
      <c r="JLD65" s="88"/>
      <c r="JLE65" s="88"/>
      <c r="JLF65" s="88"/>
      <c r="JLG65" s="88"/>
      <c r="JLH65" s="88"/>
      <c r="JLI65" s="88"/>
      <c r="JLJ65" s="88"/>
      <c r="JLK65" s="88"/>
      <c r="JLL65" s="88"/>
      <c r="JLM65" s="88"/>
      <c r="JLN65" s="88"/>
      <c r="JLO65" s="88"/>
      <c r="JLP65" s="88"/>
      <c r="JLQ65" s="88"/>
      <c r="JLR65" s="88"/>
      <c r="JLS65" s="88"/>
      <c r="JLT65" s="88"/>
      <c r="JLU65" s="88"/>
      <c r="JLV65" s="88"/>
      <c r="JLW65" s="88"/>
      <c r="JLX65" s="88"/>
      <c r="JLY65" s="88"/>
      <c r="JLZ65" s="88"/>
      <c r="JMA65" s="88"/>
      <c r="JMB65" s="88"/>
      <c r="JMC65" s="88"/>
      <c r="JMD65" s="88"/>
      <c r="JME65" s="88"/>
      <c r="JMF65" s="88"/>
      <c r="JMG65" s="88"/>
      <c r="JMH65" s="88"/>
      <c r="JMI65" s="88"/>
      <c r="JMJ65" s="88"/>
      <c r="JMK65" s="88"/>
      <c r="JML65" s="88"/>
      <c r="JMM65" s="88"/>
      <c r="JMN65" s="88"/>
      <c r="JMO65" s="88"/>
      <c r="JMP65" s="88"/>
      <c r="JMQ65" s="88"/>
      <c r="JMR65" s="88"/>
      <c r="JMS65" s="88"/>
      <c r="JMT65" s="88"/>
      <c r="JMU65" s="88"/>
      <c r="JMV65" s="88"/>
      <c r="JMW65" s="88"/>
      <c r="JMX65" s="88"/>
      <c r="JMY65" s="88"/>
      <c r="JMZ65" s="88"/>
      <c r="JNA65" s="88"/>
      <c r="JNB65" s="88"/>
      <c r="JNC65" s="88"/>
      <c r="JND65" s="88"/>
      <c r="JNE65" s="88"/>
      <c r="JNF65" s="88"/>
      <c r="JNG65" s="88"/>
      <c r="JNH65" s="88"/>
      <c r="JNI65" s="88"/>
      <c r="JNJ65" s="88"/>
      <c r="JNK65" s="88"/>
      <c r="JNL65" s="88"/>
      <c r="JNM65" s="88"/>
      <c r="JNN65" s="88"/>
      <c r="JNO65" s="88"/>
      <c r="JNP65" s="88"/>
      <c r="JNQ65" s="88"/>
      <c r="JNR65" s="88"/>
      <c r="JNS65" s="88"/>
      <c r="JNT65" s="88"/>
      <c r="JNU65" s="88"/>
      <c r="JNV65" s="88"/>
      <c r="JNW65" s="88"/>
      <c r="JNX65" s="88"/>
      <c r="JNY65" s="88"/>
      <c r="JNZ65" s="88"/>
      <c r="JOA65" s="88"/>
      <c r="JOB65" s="88"/>
      <c r="JOC65" s="88"/>
      <c r="JOD65" s="88"/>
      <c r="JOE65" s="88"/>
      <c r="JOF65" s="88"/>
      <c r="JOG65" s="88"/>
      <c r="JOH65" s="88"/>
      <c r="JOI65" s="88"/>
      <c r="JOJ65" s="88"/>
      <c r="JOK65" s="88"/>
      <c r="JOL65" s="88"/>
      <c r="JOM65" s="88"/>
      <c r="JON65" s="88"/>
      <c r="JOO65" s="88"/>
      <c r="JOP65" s="88"/>
      <c r="JOQ65" s="88"/>
      <c r="JOR65" s="88"/>
      <c r="JOS65" s="88"/>
      <c r="JOT65" s="88"/>
      <c r="JOU65" s="88"/>
      <c r="JOV65" s="88"/>
      <c r="JOW65" s="88"/>
      <c r="JOX65" s="88"/>
      <c r="JOY65" s="88"/>
      <c r="JOZ65" s="88"/>
      <c r="JPA65" s="88"/>
      <c r="JPB65" s="88"/>
      <c r="JPC65" s="88"/>
      <c r="JPD65" s="88"/>
      <c r="JPE65" s="88"/>
      <c r="JPF65" s="88"/>
      <c r="JPG65" s="88"/>
      <c r="JPH65" s="88"/>
      <c r="JPI65" s="88"/>
      <c r="JPJ65" s="88"/>
      <c r="JPK65" s="88"/>
      <c r="JPL65" s="88"/>
      <c r="JPM65" s="88"/>
      <c r="JPN65" s="88"/>
      <c r="JPO65" s="88"/>
      <c r="JPP65" s="88"/>
      <c r="JPQ65" s="88"/>
      <c r="JPR65" s="88"/>
      <c r="JPS65" s="88"/>
      <c r="JPT65" s="88"/>
      <c r="JPU65" s="88"/>
      <c r="JPV65" s="88"/>
      <c r="JPW65" s="88"/>
      <c r="JPX65" s="88"/>
      <c r="JPY65" s="88"/>
      <c r="JPZ65" s="88"/>
      <c r="JQA65" s="88"/>
      <c r="JQB65" s="88"/>
      <c r="JQC65" s="88"/>
      <c r="JQD65" s="88"/>
      <c r="JQE65" s="88"/>
      <c r="JQF65" s="88"/>
      <c r="JQG65" s="88"/>
      <c r="JQH65" s="88"/>
      <c r="JQI65" s="88"/>
      <c r="JQJ65" s="88"/>
      <c r="JQK65" s="88"/>
      <c r="JQL65" s="88"/>
      <c r="JQM65" s="88"/>
      <c r="JQN65" s="88"/>
      <c r="JQO65" s="88"/>
      <c r="JQP65" s="88"/>
      <c r="JQQ65" s="88"/>
      <c r="JQR65" s="88"/>
      <c r="JQS65" s="88"/>
      <c r="JQT65" s="88"/>
      <c r="JQU65" s="88"/>
      <c r="JQV65" s="88"/>
      <c r="JQW65" s="88"/>
      <c r="JQX65" s="88"/>
      <c r="JQY65" s="88"/>
      <c r="JQZ65" s="88"/>
      <c r="JRA65" s="88"/>
      <c r="JRB65" s="88"/>
      <c r="JRC65" s="88"/>
      <c r="JRD65" s="88"/>
      <c r="JRE65" s="88"/>
      <c r="JRF65" s="88"/>
      <c r="JRG65" s="88"/>
      <c r="JRH65" s="88"/>
      <c r="JRI65" s="88"/>
      <c r="JRJ65" s="88"/>
      <c r="JRK65" s="88"/>
      <c r="JRL65" s="88"/>
      <c r="JRM65" s="88"/>
      <c r="JRN65" s="88"/>
      <c r="JRO65" s="88"/>
      <c r="JRP65" s="88"/>
      <c r="JRQ65" s="88"/>
      <c r="JRR65" s="88"/>
      <c r="JRS65" s="88"/>
      <c r="JRT65" s="88"/>
      <c r="JRU65" s="88"/>
      <c r="JRV65" s="88"/>
      <c r="JRW65" s="88"/>
      <c r="JRX65" s="88"/>
      <c r="JRY65" s="88"/>
      <c r="JRZ65" s="88"/>
      <c r="JSA65" s="88"/>
      <c r="JSB65" s="88"/>
      <c r="JSC65" s="88"/>
      <c r="JSD65" s="88"/>
      <c r="JSE65" s="88"/>
      <c r="JSF65" s="88"/>
      <c r="JSG65" s="88"/>
      <c r="JSH65" s="88"/>
      <c r="JSI65" s="88"/>
      <c r="JSJ65" s="88"/>
      <c r="JSK65" s="88"/>
      <c r="JSL65" s="88"/>
      <c r="JSM65" s="88"/>
      <c r="JSN65" s="88"/>
      <c r="JSO65" s="88"/>
      <c r="JSP65" s="88"/>
      <c r="JSQ65" s="88"/>
      <c r="JSR65" s="88"/>
      <c r="JSS65" s="88"/>
      <c r="JST65" s="88"/>
      <c r="JSU65" s="88"/>
      <c r="JSV65" s="88"/>
      <c r="JSW65" s="88"/>
      <c r="JSX65" s="88"/>
      <c r="JSY65" s="88"/>
      <c r="JSZ65" s="88"/>
      <c r="JTA65" s="88"/>
      <c r="JTB65" s="88"/>
      <c r="JTC65" s="88"/>
      <c r="JTD65" s="88"/>
      <c r="JTE65" s="88"/>
      <c r="JTF65" s="88"/>
      <c r="JTG65" s="88"/>
      <c r="JTH65" s="88"/>
      <c r="JTI65" s="88"/>
      <c r="JTJ65" s="88"/>
      <c r="JTK65" s="88"/>
      <c r="JTL65" s="88"/>
      <c r="JTM65" s="88"/>
      <c r="JTN65" s="88"/>
      <c r="JTO65" s="88"/>
      <c r="JTP65" s="88"/>
      <c r="JTQ65" s="88"/>
      <c r="JTR65" s="88"/>
      <c r="JTS65" s="88"/>
      <c r="JTT65" s="88"/>
      <c r="JTU65" s="88"/>
      <c r="JTV65" s="88"/>
      <c r="JTW65" s="88"/>
      <c r="JTX65" s="88"/>
      <c r="JTY65" s="88"/>
      <c r="JTZ65" s="88"/>
      <c r="JUA65" s="88"/>
      <c r="JUB65" s="88"/>
      <c r="JUC65" s="88"/>
      <c r="JUD65" s="88"/>
      <c r="JUE65" s="88"/>
      <c r="JUF65" s="88"/>
      <c r="JUG65" s="88"/>
      <c r="JUH65" s="88"/>
      <c r="JUI65" s="88"/>
      <c r="JUJ65" s="88"/>
      <c r="JUK65" s="88"/>
      <c r="JUL65" s="88"/>
      <c r="JUM65" s="88"/>
      <c r="JUN65" s="88"/>
      <c r="JUO65" s="88"/>
      <c r="JUP65" s="88"/>
      <c r="JUQ65" s="88"/>
      <c r="JUR65" s="88"/>
      <c r="JUS65" s="88"/>
      <c r="JUT65" s="88"/>
      <c r="JUU65" s="88"/>
      <c r="JUV65" s="88"/>
      <c r="JUW65" s="88"/>
      <c r="JUX65" s="88"/>
      <c r="JUY65" s="88"/>
      <c r="JUZ65" s="88"/>
      <c r="JVA65" s="88"/>
      <c r="JVB65" s="88"/>
      <c r="JVC65" s="88"/>
      <c r="JVD65" s="88"/>
      <c r="JVE65" s="88"/>
      <c r="JVF65" s="88"/>
      <c r="JVG65" s="88"/>
      <c r="JVH65" s="88"/>
      <c r="JVI65" s="88"/>
      <c r="JVJ65" s="88"/>
      <c r="JVK65" s="88"/>
      <c r="JVL65" s="88"/>
      <c r="JVM65" s="88"/>
      <c r="JVN65" s="88"/>
      <c r="JVO65" s="88"/>
      <c r="JVP65" s="88"/>
      <c r="JVQ65" s="88"/>
      <c r="JVR65" s="88"/>
      <c r="JVS65" s="88"/>
      <c r="JVT65" s="88"/>
      <c r="JVU65" s="88"/>
      <c r="JVV65" s="88"/>
      <c r="JVW65" s="88"/>
      <c r="JVX65" s="88"/>
      <c r="JVY65" s="88"/>
      <c r="JVZ65" s="88"/>
      <c r="JWA65" s="88"/>
      <c r="JWB65" s="88"/>
      <c r="JWC65" s="88"/>
      <c r="JWD65" s="88"/>
      <c r="JWE65" s="88"/>
      <c r="JWF65" s="88"/>
      <c r="JWG65" s="88"/>
      <c r="JWH65" s="88"/>
      <c r="JWI65" s="88"/>
      <c r="JWJ65" s="88"/>
      <c r="JWK65" s="88"/>
      <c r="JWL65" s="88"/>
      <c r="JWM65" s="88"/>
      <c r="JWN65" s="88"/>
      <c r="JWO65" s="88"/>
      <c r="JWP65" s="88"/>
      <c r="JWQ65" s="88"/>
      <c r="JWR65" s="88"/>
      <c r="JWS65" s="88"/>
      <c r="JWT65" s="88"/>
      <c r="JWU65" s="88"/>
      <c r="JWV65" s="88"/>
      <c r="JWW65" s="88"/>
      <c r="JWX65" s="88"/>
      <c r="JWY65" s="88"/>
      <c r="JWZ65" s="88"/>
      <c r="JXA65" s="88"/>
      <c r="JXB65" s="88"/>
      <c r="JXC65" s="88"/>
      <c r="JXD65" s="88"/>
      <c r="JXE65" s="88"/>
      <c r="JXF65" s="88"/>
      <c r="JXG65" s="88"/>
      <c r="JXH65" s="88"/>
      <c r="JXI65" s="88"/>
      <c r="JXJ65" s="88"/>
      <c r="JXK65" s="88"/>
      <c r="JXL65" s="88"/>
      <c r="JXM65" s="88"/>
      <c r="JXN65" s="88"/>
      <c r="JXO65" s="88"/>
      <c r="JXP65" s="88"/>
      <c r="JXQ65" s="88"/>
      <c r="JXR65" s="88"/>
      <c r="JXS65" s="88"/>
      <c r="JXT65" s="88"/>
      <c r="JXU65" s="88"/>
      <c r="JXV65" s="88"/>
      <c r="JXW65" s="88"/>
      <c r="JXX65" s="88"/>
      <c r="JXY65" s="88"/>
      <c r="JXZ65" s="88"/>
      <c r="JYA65" s="88"/>
      <c r="JYB65" s="88"/>
      <c r="JYC65" s="88"/>
      <c r="JYD65" s="88"/>
      <c r="JYE65" s="88"/>
      <c r="JYF65" s="88"/>
      <c r="JYG65" s="88"/>
      <c r="JYH65" s="88"/>
      <c r="JYI65" s="88"/>
      <c r="JYJ65" s="88"/>
      <c r="JYK65" s="88"/>
      <c r="JYL65" s="88"/>
      <c r="JYM65" s="88"/>
      <c r="JYN65" s="88"/>
      <c r="JYO65" s="88"/>
      <c r="JYP65" s="88"/>
      <c r="JYQ65" s="88"/>
      <c r="JYR65" s="88"/>
      <c r="JYS65" s="88"/>
      <c r="JYT65" s="88"/>
      <c r="JYU65" s="88"/>
      <c r="JYV65" s="88"/>
      <c r="JYW65" s="88"/>
      <c r="JYX65" s="88"/>
      <c r="JYY65" s="88"/>
      <c r="JYZ65" s="88"/>
      <c r="JZA65" s="88"/>
      <c r="JZB65" s="88"/>
      <c r="JZC65" s="88"/>
      <c r="JZD65" s="88"/>
      <c r="JZE65" s="88"/>
      <c r="JZF65" s="88"/>
      <c r="JZG65" s="88"/>
      <c r="JZH65" s="88"/>
      <c r="JZI65" s="88"/>
      <c r="JZJ65" s="88"/>
      <c r="JZK65" s="88"/>
      <c r="JZL65" s="88"/>
      <c r="JZM65" s="88"/>
      <c r="JZN65" s="88"/>
      <c r="JZO65" s="88"/>
      <c r="JZP65" s="88"/>
      <c r="JZQ65" s="88"/>
      <c r="JZR65" s="88"/>
      <c r="JZS65" s="88"/>
      <c r="JZT65" s="88"/>
      <c r="JZU65" s="88"/>
      <c r="JZV65" s="88"/>
      <c r="JZW65" s="88"/>
      <c r="JZX65" s="88"/>
      <c r="JZY65" s="88"/>
      <c r="JZZ65" s="88"/>
      <c r="KAA65" s="88"/>
      <c r="KAB65" s="88"/>
      <c r="KAC65" s="88"/>
      <c r="KAD65" s="88"/>
      <c r="KAE65" s="88"/>
      <c r="KAF65" s="88"/>
      <c r="KAG65" s="88"/>
      <c r="KAH65" s="88"/>
      <c r="KAI65" s="88"/>
      <c r="KAJ65" s="88"/>
      <c r="KAK65" s="88"/>
      <c r="KAL65" s="88"/>
      <c r="KAM65" s="88"/>
      <c r="KAN65" s="88"/>
      <c r="KAO65" s="88"/>
      <c r="KAP65" s="88"/>
      <c r="KAQ65" s="88"/>
      <c r="KAR65" s="88"/>
      <c r="KAS65" s="88"/>
      <c r="KAT65" s="88"/>
      <c r="KAU65" s="88"/>
      <c r="KAV65" s="88"/>
      <c r="KAW65" s="88"/>
      <c r="KAX65" s="88"/>
      <c r="KAY65" s="88"/>
      <c r="KAZ65" s="88"/>
      <c r="KBA65" s="88"/>
      <c r="KBB65" s="88"/>
      <c r="KBC65" s="88"/>
      <c r="KBD65" s="88"/>
      <c r="KBE65" s="88"/>
      <c r="KBF65" s="88"/>
      <c r="KBG65" s="88"/>
      <c r="KBH65" s="88"/>
      <c r="KBI65" s="88"/>
      <c r="KBJ65" s="88"/>
      <c r="KBK65" s="88"/>
      <c r="KBL65" s="88"/>
      <c r="KBM65" s="88"/>
      <c r="KBN65" s="88"/>
      <c r="KBO65" s="88"/>
      <c r="KBP65" s="88"/>
      <c r="KBQ65" s="88"/>
      <c r="KBR65" s="88"/>
      <c r="KBS65" s="88"/>
      <c r="KBT65" s="88"/>
      <c r="KBU65" s="88"/>
      <c r="KBV65" s="88"/>
      <c r="KBW65" s="88"/>
      <c r="KBX65" s="88"/>
      <c r="KBY65" s="88"/>
      <c r="KBZ65" s="88"/>
      <c r="KCA65" s="88"/>
      <c r="KCB65" s="88"/>
      <c r="KCC65" s="88"/>
      <c r="KCD65" s="88"/>
      <c r="KCE65" s="88"/>
      <c r="KCF65" s="88"/>
      <c r="KCG65" s="88"/>
      <c r="KCH65" s="88"/>
      <c r="KCI65" s="88"/>
      <c r="KCJ65" s="88"/>
      <c r="KCK65" s="88"/>
      <c r="KCL65" s="88"/>
      <c r="KCM65" s="88"/>
      <c r="KCN65" s="88"/>
      <c r="KCO65" s="88"/>
      <c r="KCP65" s="88"/>
      <c r="KCQ65" s="88"/>
      <c r="KCR65" s="88"/>
      <c r="KCS65" s="88"/>
      <c r="KCT65" s="88"/>
      <c r="KCU65" s="88"/>
      <c r="KCV65" s="88"/>
      <c r="KCW65" s="88"/>
      <c r="KCX65" s="88"/>
      <c r="KCY65" s="88"/>
      <c r="KCZ65" s="88"/>
      <c r="KDA65" s="88"/>
      <c r="KDB65" s="88"/>
      <c r="KDC65" s="88"/>
      <c r="KDD65" s="88"/>
      <c r="KDE65" s="88"/>
      <c r="KDF65" s="88"/>
      <c r="KDG65" s="88"/>
      <c r="KDH65" s="88"/>
      <c r="KDI65" s="88"/>
      <c r="KDJ65" s="88"/>
      <c r="KDK65" s="88"/>
      <c r="KDL65" s="88"/>
      <c r="KDM65" s="88"/>
      <c r="KDN65" s="88"/>
      <c r="KDO65" s="88"/>
      <c r="KDP65" s="88"/>
      <c r="KDQ65" s="88"/>
      <c r="KDR65" s="88"/>
      <c r="KDS65" s="88"/>
      <c r="KDT65" s="88"/>
      <c r="KDU65" s="88"/>
      <c r="KDV65" s="88"/>
      <c r="KDW65" s="88"/>
      <c r="KDX65" s="88"/>
      <c r="KDY65" s="88"/>
      <c r="KDZ65" s="88"/>
      <c r="KEA65" s="88"/>
      <c r="KEB65" s="88"/>
      <c r="KEC65" s="88"/>
      <c r="KED65" s="88"/>
      <c r="KEE65" s="88"/>
      <c r="KEF65" s="88"/>
      <c r="KEG65" s="88"/>
      <c r="KEH65" s="88"/>
      <c r="KEI65" s="88"/>
      <c r="KEJ65" s="88"/>
      <c r="KEK65" s="88"/>
      <c r="KEL65" s="88"/>
      <c r="KEM65" s="88"/>
      <c r="KEN65" s="88"/>
      <c r="KEO65" s="88"/>
      <c r="KEP65" s="88"/>
      <c r="KEQ65" s="88"/>
      <c r="KER65" s="88"/>
      <c r="KES65" s="88"/>
      <c r="KET65" s="88"/>
      <c r="KEU65" s="88"/>
      <c r="KEV65" s="88"/>
      <c r="KEW65" s="88"/>
      <c r="KEX65" s="88"/>
      <c r="KEY65" s="88"/>
      <c r="KEZ65" s="88"/>
      <c r="KFA65" s="88"/>
      <c r="KFB65" s="88"/>
      <c r="KFC65" s="88"/>
      <c r="KFD65" s="88"/>
      <c r="KFE65" s="88"/>
      <c r="KFF65" s="88"/>
      <c r="KFG65" s="88"/>
      <c r="KFH65" s="88"/>
      <c r="KFI65" s="88"/>
      <c r="KFJ65" s="88"/>
      <c r="KFK65" s="88"/>
      <c r="KFL65" s="88"/>
      <c r="KFM65" s="88"/>
      <c r="KFN65" s="88"/>
      <c r="KFO65" s="88"/>
      <c r="KFP65" s="88"/>
      <c r="KFQ65" s="88"/>
      <c r="KFR65" s="88"/>
      <c r="KFS65" s="88"/>
      <c r="KFT65" s="88"/>
      <c r="KFU65" s="88"/>
      <c r="KFV65" s="88"/>
      <c r="KFW65" s="88"/>
      <c r="KFX65" s="88"/>
      <c r="KFY65" s="88"/>
      <c r="KFZ65" s="88"/>
      <c r="KGA65" s="88"/>
      <c r="KGB65" s="88"/>
      <c r="KGC65" s="88"/>
      <c r="KGD65" s="88"/>
      <c r="KGE65" s="88"/>
      <c r="KGF65" s="88"/>
      <c r="KGG65" s="88"/>
      <c r="KGH65" s="88"/>
      <c r="KGI65" s="88"/>
      <c r="KGJ65" s="88"/>
      <c r="KGK65" s="88"/>
      <c r="KGL65" s="88"/>
      <c r="KGM65" s="88"/>
      <c r="KGN65" s="88"/>
      <c r="KGO65" s="88"/>
      <c r="KGP65" s="88"/>
      <c r="KGQ65" s="88"/>
      <c r="KGR65" s="88"/>
      <c r="KGS65" s="88"/>
      <c r="KGT65" s="88"/>
      <c r="KGU65" s="88"/>
      <c r="KGV65" s="88"/>
      <c r="KGW65" s="88"/>
      <c r="KGX65" s="88"/>
      <c r="KGY65" s="88"/>
      <c r="KGZ65" s="88"/>
      <c r="KHA65" s="88"/>
      <c r="KHB65" s="88"/>
      <c r="KHC65" s="88"/>
      <c r="KHD65" s="88"/>
      <c r="KHE65" s="88"/>
      <c r="KHF65" s="88"/>
      <c r="KHG65" s="88"/>
      <c r="KHH65" s="88"/>
      <c r="KHI65" s="88"/>
      <c r="KHJ65" s="88"/>
      <c r="KHK65" s="88"/>
      <c r="KHL65" s="88"/>
      <c r="KHM65" s="88"/>
      <c r="KHN65" s="88"/>
      <c r="KHO65" s="88"/>
      <c r="KHP65" s="88"/>
      <c r="KHQ65" s="88"/>
      <c r="KHR65" s="88"/>
      <c r="KHS65" s="88"/>
      <c r="KHT65" s="88"/>
      <c r="KHU65" s="88"/>
      <c r="KHV65" s="88"/>
      <c r="KHW65" s="88"/>
      <c r="KHX65" s="88"/>
      <c r="KHY65" s="88"/>
      <c r="KHZ65" s="88"/>
      <c r="KIA65" s="88"/>
      <c r="KIB65" s="88"/>
      <c r="KIC65" s="88"/>
      <c r="KID65" s="88"/>
      <c r="KIE65" s="88"/>
      <c r="KIF65" s="88"/>
      <c r="KIG65" s="88"/>
      <c r="KIH65" s="88"/>
      <c r="KII65" s="88"/>
      <c r="KIJ65" s="88"/>
      <c r="KIK65" s="88"/>
      <c r="KIL65" s="88"/>
      <c r="KIM65" s="88"/>
      <c r="KIN65" s="88"/>
      <c r="KIO65" s="88"/>
      <c r="KIP65" s="88"/>
      <c r="KIQ65" s="88"/>
      <c r="KIR65" s="88"/>
      <c r="KIS65" s="88"/>
      <c r="KIT65" s="88"/>
      <c r="KIU65" s="88"/>
      <c r="KIV65" s="88"/>
      <c r="KIW65" s="88"/>
      <c r="KIX65" s="88"/>
      <c r="KIY65" s="88"/>
      <c r="KIZ65" s="88"/>
      <c r="KJA65" s="88"/>
      <c r="KJB65" s="88"/>
      <c r="KJC65" s="88"/>
      <c r="KJD65" s="88"/>
      <c r="KJE65" s="88"/>
      <c r="KJF65" s="88"/>
      <c r="KJG65" s="88"/>
      <c r="KJH65" s="88"/>
      <c r="KJI65" s="88"/>
      <c r="KJJ65" s="88"/>
      <c r="KJK65" s="88"/>
      <c r="KJL65" s="88"/>
      <c r="KJM65" s="88"/>
      <c r="KJN65" s="88"/>
      <c r="KJO65" s="88"/>
      <c r="KJP65" s="88"/>
      <c r="KJQ65" s="88"/>
      <c r="KJR65" s="88"/>
      <c r="KJS65" s="88"/>
      <c r="KJT65" s="88"/>
      <c r="KJU65" s="88"/>
      <c r="KJV65" s="88"/>
      <c r="KJW65" s="88"/>
      <c r="KJX65" s="88"/>
      <c r="KJY65" s="88"/>
      <c r="KJZ65" s="88"/>
      <c r="KKA65" s="88"/>
      <c r="KKB65" s="88"/>
      <c r="KKC65" s="88"/>
      <c r="KKD65" s="88"/>
      <c r="KKE65" s="88"/>
      <c r="KKF65" s="88"/>
      <c r="KKG65" s="88"/>
      <c r="KKH65" s="88"/>
      <c r="KKI65" s="88"/>
      <c r="KKJ65" s="88"/>
      <c r="KKK65" s="88"/>
      <c r="KKL65" s="88"/>
      <c r="KKM65" s="88"/>
      <c r="KKN65" s="88"/>
      <c r="KKO65" s="88"/>
      <c r="KKP65" s="88"/>
      <c r="KKQ65" s="88"/>
      <c r="KKR65" s="88"/>
      <c r="KKS65" s="88"/>
      <c r="KKT65" s="88"/>
      <c r="KKU65" s="88"/>
      <c r="KKV65" s="88"/>
      <c r="KKW65" s="88"/>
      <c r="KKX65" s="88"/>
      <c r="KKY65" s="88"/>
      <c r="KKZ65" s="88"/>
      <c r="KLA65" s="88"/>
      <c r="KLB65" s="88"/>
      <c r="KLC65" s="88"/>
      <c r="KLD65" s="88"/>
      <c r="KLE65" s="88"/>
      <c r="KLF65" s="88"/>
      <c r="KLG65" s="88"/>
      <c r="KLH65" s="88"/>
      <c r="KLI65" s="88"/>
      <c r="KLJ65" s="88"/>
      <c r="KLK65" s="88"/>
      <c r="KLL65" s="88"/>
      <c r="KLM65" s="88"/>
      <c r="KLN65" s="88"/>
      <c r="KLO65" s="88"/>
      <c r="KLP65" s="88"/>
      <c r="KLQ65" s="88"/>
      <c r="KLR65" s="88"/>
      <c r="KLS65" s="88"/>
      <c r="KLT65" s="88"/>
      <c r="KLU65" s="88"/>
      <c r="KLV65" s="88"/>
      <c r="KLW65" s="88"/>
      <c r="KLX65" s="88"/>
      <c r="KLY65" s="88"/>
      <c r="KLZ65" s="88"/>
      <c r="KMA65" s="88"/>
      <c r="KMB65" s="88"/>
      <c r="KMC65" s="88"/>
      <c r="KMD65" s="88"/>
      <c r="KME65" s="88"/>
      <c r="KMF65" s="88"/>
      <c r="KMG65" s="88"/>
      <c r="KMH65" s="88"/>
      <c r="KMI65" s="88"/>
      <c r="KMJ65" s="88"/>
      <c r="KMK65" s="88"/>
      <c r="KML65" s="88"/>
      <c r="KMM65" s="88"/>
      <c r="KMN65" s="88"/>
      <c r="KMO65" s="88"/>
      <c r="KMP65" s="88"/>
      <c r="KMQ65" s="88"/>
      <c r="KMR65" s="88"/>
      <c r="KMS65" s="88"/>
      <c r="KMT65" s="88"/>
      <c r="KMU65" s="88"/>
      <c r="KMV65" s="88"/>
      <c r="KMW65" s="88"/>
      <c r="KMX65" s="88"/>
      <c r="KMY65" s="88"/>
      <c r="KMZ65" s="88"/>
      <c r="KNA65" s="88"/>
      <c r="KNB65" s="88"/>
      <c r="KNC65" s="88"/>
      <c r="KND65" s="88"/>
      <c r="KNE65" s="88"/>
      <c r="KNF65" s="88"/>
      <c r="KNG65" s="88"/>
      <c r="KNH65" s="88"/>
      <c r="KNI65" s="88"/>
      <c r="KNJ65" s="88"/>
      <c r="KNK65" s="88"/>
      <c r="KNL65" s="88"/>
      <c r="KNM65" s="88"/>
      <c r="KNN65" s="88"/>
      <c r="KNO65" s="88"/>
      <c r="KNP65" s="88"/>
      <c r="KNQ65" s="88"/>
      <c r="KNR65" s="88"/>
      <c r="KNS65" s="88"/>
      <c r="KNT65" s="88"/>
      <c r="KNU65" s="88"/>
      <c r="KNV65" s="88"/>
      <c r="KNW65" s="88"/>
      <c r="KNX65" s="88"/>
      <c r="KNY65" s="88"/>
      <c r="KNZ65" s="88"/>
      <c r="KOA65" s="88"/>
      <c r="KOB65" s="88"/>
      <c r="KOC65" s="88"/>
      <c r="KOD65" s="88"/>
      <c r="KOE65" s="88"/>
      <c r="KOF65" s="88"/>
      <c r="KOG65" s="88"/>
      <c r="KOH65" s="88"/>
      <c r="KOI65" s="88"/>
      <c r="KOJ65" s="88"/>
      <c r="KOK65" s="88"/>
      <c r="KOL65" s="88"/>
      <c r="KOM65" s="88"/>
      <c r="KON65" s="88"/>
      <c r="KOO65" s="88"/>
      <c r="KOP65" s="88"/>
      <c r="KOQ65" s="88"/>
      <c r="KOR65" s="88"/>
      <c r="KOS65" s="88"/>
      <c r="KOT65" s="88"/>
      <c r="KOU65" s="88"/>
      <c r="KOV65" s="88"/>
      <c r="KOW65" s="88"/>
      <c r="KOX65" s="88"/>
      <c r="KOY65" s="88"/>
      <c r="KOZ65" s="88"/>
      <c r="KPA65" s="88"/>
      <c r="KPB65" s="88"/>
      <c r="KPC65" s="88"/>
      <c r="KPD65" s="88"/>
      <c r="KPE65" s="88"/>
      <c r="KPF65" s="88"/>
      <c r="KPG65" s="88"/>
      <c r="KPH65" s="88"/>
      <c r="KPI65" s="88"/>
      <c r="KPJ65" s="88"/>
      <c r="KPK65" s="88"/>
      <c r="KPL65" s="88"/>
      <c r="KPM65" s="88"/>
      <c r="KPN65" s="88"/>
      <c r="KPO65" s="88"/>
      <c r="KPP65" s="88"/>
      <c r="KPQ65" s="88"/>
      <c r="KPR65" s="88"/>
      <c r="KPS65" s="88"/>
      <c r="KPT65" s="88"/>
      <c r="KPU65" s="88"/>
      <c r="KPV65" s="88"/>
      <c r="KPW65" s="88"/>
      <c r="KPX65" s="88"/>
      <c r="KPY65" s="88"/>
      <c r="KPZ65" s="88"/>
      <c r="KQA65" s="88"/>
      <c r="KQB65" s="88"/>
      <c r="KQC65" s="88"/>
      <c r="KQD65" s="88"/>
      <c r="KQE65" s="88"/>
      <c r="KQF65" s="88"/>
      <c r="KQG65" s="88"/>
      <c r="KQH65" s="88"/>
      <c r="KQI65" s="88"/>
      <c r="KQJ65" s="88"/>
      <c r="KQK65" s="88"/>
      <c r="KQL65" s="88"/>
      <c r="KQM65" s="88"/>
      <c r="KQN65" s="88"/>
      <c r="KQO65" s="88"/>
      <c r="KQP65" s="88"/>
      <c r="KQQ65" s="88"/>
      <c r="KQR65" s="88"/>
      <c r="KQS65" s="88"/>
      <c r="KQT65" s="88"/>
      <c r="KQU65" s="88"/>
      <c r="KQV65" s="88"/>
      <c r="KQW65" s="88"/>
      <c r="KQX65" s="88"/>
      <c r="KQY65" s="88"/>
      <c r="KQZ65" s="88"/>
      <c r="KRA65" s="88"/>
      <c r="KRB65" s="88"/>
      <c r="KRC65" s="88"/>
      <c r="KRD65" s="88"/>
      <c r="KRE65" s="88"/>
      <c r="KRF65" s="88"/>
      <c r="KRG65" s="88"/>
      <c r="KRH65" s="88"/>
      <c r="KRI65" s="88"/>
      <c r="KRJ65" s="88"/>
      <c r="KRK65" s="88"/>
      <c r="KRL65" s="88"/>
      <c r="KRM65" s="88"/>
      <c r="KRN65" s="88"/>
      <c r="KRO65" s="88"/>
      <c r="KRP65" s="88"/>
      <c r="KRQ65" s="88"/>
      <c r="KRR65" s="88"/>
      <c r="KRS65" s="88"/>
      <c r="KRT65" s="88"/>
      <c r="KRU65" s="88"/>
      <c r="KRV65" s="88"/>
      <c r="KRW65" s="88"/>
      <c r="KRX65" s="88"/>
      <c r="KRY65" s="88"/>
      <c r="KRZ65" s="88"/>
      <c r="KSA65" s="88"/>
      <c r="KSB65" s="88"/>
      <c r="KSC65" s="88"/>
      <c r="KSD65" s="88"/>
      <c r="KSE65" s="88"/>
      <c r="KSF65" s="88"/>
      <c r="KSG65" s="88"/>
      <c r="KSH65" s="88"/>
      <c r="KSI65" s="88"/>
      <c r="KSJ65" s="88"/>
      <c r="KSK65" s="88"/>
      <c r="KSL65" s="88"/>
      <c r="KSM65" s="88"/>
      <c r="KSN65" s="88"/>
      <c r="KSO65" s="88"/>
      <c r="KSP65" s="88"/>
      <c r="KSQ65" s="88"/>
      <c r="KSR65" s="88"/>
      <c r="KSS65" s="88"/>
      <c r="KST65" s="88"/>
      <c r="KSU65" s="88"/>
      <c r="KSV65" s="88"/>
      <c r="KSW65" s="88"/>
      <c r="KSX65" s="88"/>
      <c r="KSY65" s="88"/>
      <c r="KSZ65" s="88"/>
      <c r="KTA65" s="88"/>
      <c r="KTB65" s="88"/>
      <c r="KTC65" s="88"/>
      <c r="KTD65" s="88"/>
      <c r="KTE65" s="88"/>
      <c r="KTF65" s="88"/>
      <c r="KTG65" s="88"/>
      <c r="KTH65" s="88"/>
      <c r="KTI65" s="88"/>
      <c r="KTJ65" s="88"/>
      <c r="KTK65" s="88"/>
      <c r="KTL65" s="88"/>
      <c r="KTM65" s="88"/>
      <c r="KTN65" s="88"/>
      <c r="KTO65" s="88"/>
      <c r="KTP65" s="88"/>
      <c r="KTQ65" s="88"/>
      <c r="KTR65" s="88"/>
      <c r="KTS65" s="88"/>
      <c r="KTT65" s="88"/>
      <c r="KTU65" s="88"/>
      <c r="KTV65" s="88"/>
      <c r="KTW65" s="88"/>
      <c r="KTX65" s="88"/>
      <c r="KTY65" s="88"/>
      <c r="KTZ65" s="88"/>
      <c r="KUA65" s="88"/>
      <c r="KUB65" s="88"/>
      <c r="KUC65" s="88"/>
      <c r="KUD65" s="88"/>
      <c r="KUE65" s="88"/>
      <c r="KUF65" s="88"/>
      <c r="KUG65" s="88"/>
      <c r="KUH65" s="88"/>
      <c r="KUI65" s="88"/>
      <c r="KUJ65" s="88"/>
      <c r="KUK65" s="88"/>
      <c r="KUL65" s="88"/>
      <c r="KUM65" s="88"/>
      <c r="KUN65" s="88"/>
      <c r="KUO65" s="88"/>
      <c r="KUP65" s="88"/>
      <c r="KUQ65" s="88"/>
      <c r="KUR65" s="88"/>
      <c r="KUS65" s="88"/>
      <c r="KUT65" s="88"/>
      <c r="KUU65" s="88"/>
      <c r="KUV65" s="88"/>
      <c r="KUW65" s="88"/>
      <c r="KUX65" s="88"/>
      <c r="KUY65" s="88"/>
      <c r="KUZ65" s="88"/>
      <c r="KVA65" s="88"/>
      <c r="KVB65" s="88"/>
      <c r="KVC65" s="88"/>
      <c r="KVD65" s="88"/>
      <c r="KVE65" s="88"/>
      <c r="KVF65" s="88"/>
      <c r="KVG65" s="88"/>
      <c r="KVH65" s="88"/>
      <c r="KVI65" s="88"/>
      <c r="KVJ65" s="88"/>
      <c r="KVK65" s="88"/>
      <c r="KVL65" s="88"/>
      <c r="KVM65" s="88"/>
      <c r="KVN65" s="88"/>
      <c r="KVO65" s="88"/>
      <c r="KVP65" s="88"/>
      <c r="KVQ65" s="88"/>
      <c r="KVR65" s="88"/>
      <c r="KVS65" s="88"/>
      <c r="KVT65" s="88"/>
      <c r="KVU65" s="88"/>
      <c r="KVV65" s="88"/>
      <c r="KVW65" s="88"/>
      <c r="KVX65" s="88"/>
      <c r="KVY65" s="88"/>
      <c r="KVZ65" s="88"/>
      <c r="KWA65" s="88"/>
      <c r="KWB65" s="88"/>
      <c r="KWC65" s="88"/>
      <c r="KWD65" s="88"/>
      <c r="KWE65" s="88"/>
      <c r="KWF65" s="88"/>
      <c r="KWG65" s="88"/>
      <c r="KWH65" s="88"/>
      <c r="KWI65" s="88"/>
      <c r="KWJ65" s="88"/>
      <c r="KWK65" s="88"/>
      <c r="KWL65" s="88"/>
      <c r="KWM65" s="88"/>
      <c r="KWN65" s="88"/>
      <c r="KWO65" s="88"/>
      <c r="KWP65" s="88"/>
      <c r="KWQ65" s="88"/>
      <c r="KWR65" s="88"/>
      <c r="KWS65" s="88"/>
      <c r="KWT65" s="88"/>
      <c r="KWU65" s="88"/>
      <c r="KWV65" s="88"/>
      <c r="KWW65" s="88"/>
      <c r="KWX65" s="88"/>
      <c r="KWY65" s="88"/>
      <c r="KWZ65" s="88"/>
      <c r="KXA65" s="88"/>
      <c r="KXB65" s="88"/>
      <c r="KXC65" s="88"/>
      <c r="KXD65" s="88"/>
      <c r="KXE65" s="88"/>
      <c r="KXF65" s="88"/>
      <c r="KXG65" s="88"/>
      <c r="KXH65" s="88"/>
      <c r="KXI65" s="88"/>
      <c r="KXJ65" s="88"/>
      <c r="KXK65" s="88"/>
      <c r="KXL65" s="88"/>
      <c r="KXM65" s="88"/>
      <c r="KXN65" s="88"/>
      <c r="KXO65" s="88"/>
      <c r="KXP65" s="88"/>
      <c r="KXQ65" s="88"/>
      <c r="KXR65" s="88"/>
      <c r="KXS65" s="88"/>
      <c r="KXT65" s="88"/>
      <c r="KXU65" s="88"/>
      <c r="KXV65" s="88"/>
      <c r="KXW65" s="88"/>
      <c r="KXX65" s="88"/>
      <c r="KXY65" s="88"/>
      <c r="KXZ65" s="88"/>
      <c r="KYA65" s="88"/>
      <c r="KYB65" s="88"/>
      <c r="KYC65" s="88"/>
      <c r="KYD65" s="88"/>
      <c r="KYE65" s="88"/>
      <c r="KYF65" s="88"/>
      <c r="KYG65" s="88"/>
      <c r="KYH65" s="88"/>
      <c r="KYI65" s="88"/>
      <c r="KYJ65" s="88"/>
      <c r="KYK65" s="88"/>
      <c r="KYL65" s="88"/>
      <c r="KYM65" s="88"/>
      <c r="KYN65" s="88"/>
      <c r="KYO65" s="88"/>
      <c r="KYP65" s="88"/>
      <c r="KYQ65" s="88"/>
      <c r="KYR65" s="88"/>
      <c r="KYS65" s="88"/>
      <c r="KYT65" s="88"/>
      <c r="KYU65" s="88"/>
      <c r="KYV65" s="88"/>
      <c r="KYW65" s="88"/>
      <c r="KYX65" s="88"/>
      <c r="KYY65" s="88"/>
      <c r="KYZ65" s="88"/>
      <c r="KZA65" s="88"/>
      <c r="KZB65" s="88"/>
      <c r="KZC65" s="88"/>
      <c r="KZD65" s="88"/>
      <c r="KZE65" s="88"/>
      <c r="KZF65" s="88"/>
      <c r="KZG65" s="88"/>
      <c r="KZH65" s="88"/>
      <c r="KZI65" s="88"/>
      <c r="KZJ65" s="88"/>
      <c r="KZK65" s="88"/>
      <c r="KZL65" s="88"/>
      <c r="KZM65" s="88"/>
      <c r="KZN65" s="88"/>
      <c r="KZO65" s="88"/>
      <c r="KZP65" s="88"/>
      <c r="KZQ65" s="88"/>
      <c r="KZR65" s="88"/>
      <c r="KZS65" s="88"/>
      <c r="KZT65" s="88"/>
      <c r="KZU65" s="88"/>
      <c r="KZV65" s="88"/>
      <c r="KZW65" s="88"/>
      <c r="KZX65" s="88"/>
      <c r="KZY65" s="88"/>
      <c r="KZZ65" s="88"/>
      <c r="LAA65" s="88"/>
      <c r="LAB65" s="88"/>
      <c r="LAC65" s="88"/>
      <c r="LAD65" s="88"/>
      <c r="LAE65" s="88"/>
      <c r="LAF65" s="88"/>
      <c r="LAG65" s="88"/>
      <c r="LAH65" s="88"/>
      <c r="LAI65" s="88"/>
      <c r="LAJ65" s="88"/>
      <c r="LAK65" s="88"/>
      <c r="LAL65" s="88"/>
      <c r="LAM65" s="88"/>
      <c r="LAN65" s="88"/>
      <c r="LAO65" s="88"/>
      <c r="LAP65" s="88"/>
      <c r="LAQ65" s="88"/>
      <c r="LAR65" s="88"/>
      <c r="LAS65" s="88"/>
      <c r="LAT65" s="88"/>
      <c r="LAU65" s="88"/>
      <c r="LAV65" s="88"/>
      <c r="LAW65" s="88"/>
      <c r="LAX65" s="88"/>
      <c r="LAY65" s="88"/>
      <c r="LAZ65" s="88"/>
      <c r="LBA65" s="88"/>
      <c r="LBB65" s="88"/>
      <c r="LBC65" s="88"/>
      <c r="LBD65" s="88"/>
      <c r="LBE65" s="88"/>
      <c r="LBF65" s="88"/>
      <c r="LBG65" s="88"/>
      <c r="LBH65" s="88"/>
      <c r="LBI65" s="88"/>
      <c r="LBJ65" s="88"/>
      <c r="LBK65" s="88"/>
      <c r="LBL65" s="88"/>
      <c r="LBM65" s="88"/>
      <c r="LBN65" s="88"/>
      <c r="LBO65" s="88"/>
      <c r="LBP65" s="88"/>
      <c r="LBQ65" s="88"/>
      <c r="LBR65" s="88"/>
      <c r="LBS65" s="88"/>
      <c r="LBT65" s="88"/>
      <c r="LBU65" s="88"/>
      <c r="LBV65" s="88"/>
      <c r="LBW65" s="88"/>
      <c r="LBX65" s="88"/>
      <c r="LBY65" s="88"/>
      <c r="LBZ65" s="88"/>
      <c r="LCA65" s="88"/>
      <c r="LCB65" s="88"/>
      <c r="LCC65" s="88"/>
      <c r="LCD65" s="88"/>
      <c r="LCE65" s="88"/>
      <c r="LCF65" s="88"/>
      <c r="LCG65" s="88"/>
      <c r="LCH65" s="88"/>
      <c r="LCI65" s="88"/>
      <c r="LCJ65" s="88"/>
      <c r="LCK65" s="88"/>
      <c r="LCL65" s="88"/>
      <c r="LCM65" s="88"/>
      <c r="LCN65" s="88"/>
      <c r="LCO65" s="88"/>
      <c r="LCP65" s="88"/>
      <c r="LCQ65" s="88"/>
      <c r="LCR65" s="88"/>
      <c r="LCS65" s="88"/>
      <c r="LCT65" s="88"/>
      <c r="LCU65" s="88"/>
      <c r="LCV65" s="88"/>
      <c r="LCW65" s="88"/>
      <c r="LCX65" s="88"/>
      <c r="LCY65" s="88"/>
      <c r="LCZ65" s="88"/>
      <c r="LDA65" s="88"/>
      <c r="LDB65" s="88"/>
      <c r="LDC65" s="88"/>
      <c r="LDD65" s="88"/>
      <c r="LDE65" s="88"/>
      <c r="LDF65" s="88"/>
      <c r="LDG65" s="88"/>
      <c r="LDH65" s="88"/>
      <c r="LDI65" s="88"/>
      <c r="LDJ65" s="88"/>
      <c r="LDK65" s="88"/>
      <c r="LDL65" s="88"/>
      <c r="LDM65" s="88"/>
      <c r="LDN65" s="88"/>
      <c r="LDO65" s="88"/>
      <c r="LDP65" s="88"/>
      <c r="LDQ65" s="88"/>
      <c r="LDR65" s="88"/>
      <c r="LDS65" s="88"/>
      <c r="LDT65" s="88"/>
      <c r="LDU65" s="88"/>
      <c r="LDV65" s="88"/>
      <c r="LDW65" s="88"/>
      <c r="LDX65" s="88"/>
      <c r="LDY65" s="88"/>
      <c r="LDZ65" s="88"/>
      <c r="LEA65" s="88"/>
      <c r="LEB65" s="88"/>
      <c r="LEC65" s="88"/>
      <c r="LED65" s="88"/>
      <c r="LEE65" s="88"/>
      <c r="LEF65" s="88"/>
      <c r="LEG65" s="88"/>
      <c r="LEH65" s="88"/>
      <c r="LEI65" s="88"/>
      <c r="LEJ65" s="88"/>
      <c r="LEK65" s="88"/>
      <c r="LEL65" s="88"/>
      <c r="LEM65" s="88"/>
      <c r="LEN65" s="88"/>
      <c r="LEO65" s="88"/>
      <c r="LEP65" s="88"/>
      <c r="LEQ65" s="88"/>
      <c r="LER65" s="88"/>
      <c r="LES65" s="88"/>
      <c r="LET65" s="88"/>
      <c r="LEU65" s="88"/>
      <c r="LEV65" s="88"/>
      <c r="LEW65" s="88"/>
      <c r="LEX65" s="88"/>
      <c r="LEY65" s="88"/>
      <c r="LEZ65" s="88"/>
      <c r="LFA65" s="88"/>
      <c r="LFB65" s="88"/>
      <c r="LFC65" s="88"/>
      <c r="LFD65" s="88"/>
      <c r="LFE65" s="88"/>
      <c r="LFF65" s="88"/>
      <c r="LFG65" s="88"/>
      <c r="LFH65" s="88"/>
      <c r="LFI65" s="88"/>
      <c r="LFJ65" s="88"/>
      <c r="LFK65" s="88"/>
      <c r="LFL65" s="88"/>
      <c r="LFM65" s="88"/>
      <c r="LFN65" s="88"/>
      <c r="LFO65" s="88"/>
      <c r="LFP65" s="88"/>
      <c r="LFQ65" s="88"/>
      <c r="LFR65" s="88"/>
      <c r="LFS65" s="88"/>
      <c r="LFT65" s="88"/>
      <c r="LFU65" s="88"/>
      <c r="LFV65" s="88"/>
      <c r="LFW65" s="88"/>
      <c r="LFX65" s="88"/>
      <c r="LFY65" s="88"/>
      <c r="LFZ65" s="88"/>
      <c r="LGA65" s="88"/>
      <c r="LGB65" s="88"/>
      <c r="LGC65" s="88"/>
      <c r="LGD65" s="88"/>
      <c r="LGE65" s="88"/>
      <c r="LGF65" s="88"/>
      <c r="LGG65" s="88"/>
      <c r="LGH65" s="88"/>
      <c r="LGI65" s="88"/>
      <c r="LGJ65" s="88"/>
      <c r="LGK65" s="88"/>
      <c r="LGL65" s="88"/>
      <c r="LGM65" s="88"/>
      <c r="LGN65" s="88"/>
      <c r="LGO65" s="88"/>
      <c r="LGP65" s="88"/>
      <c r="LGQ65" s="88"/>
      <c r="LGR65" s="88"/>
      <c r="LGS65" s="88"/>
      <c r="LGT65" s="88"/>
      <c r="LGU65" s="88"/>
      <c r="LGV65" s="88"/>
      <c r="LGW65" s="88"/>
      <c r="LGX65" s="88"/>
      <c r="LGY65" s="88"/>
      <c r="LGZ65" s="88"/>
      <c r="LHA65" s="88"/>
      <c r="LHB65" s="88"/>
      <c r="LHC65" s="88"/>
      <c r="LHD65" s="88"/>
      <c r="LHE65" s="88"/>
      <c r="LHF65" s="88"/>
      <c r="LHG65" s="88"/>
      <c r="LHH65" s="88"/>
      <c r="LHI65" s="88"/>
      <c r="LHJ65" s="88"/>
      <c r="LHK65" s="88"/>
      <c r="LHL65" s="88"/>
      <c r="LHM65" s="88"/>
      <c r="LHN65" s="88"/>
      <c r="LHO65" s="88"/>
      <c r="LHP65" s="88"/>
      <c r="LHQ65" s="88"/>
      <c r="LHR65" s="88"/>
      <c r="LHS65" s="88"/>
      <c r="LHT65" s="88"/>
      <c r="LHU65" s="88"/>
      <c r="LHV65" s="88"/>
      <c r="LHW65" s="88"/>
      <c r="LHX65" s="88"/>
      <c r="LHY65" s="88"/>
      <c r="LHZ65" s="88"/>
      <c r="LIA65" s="88"/>
      <c r="LIB65" s="88"/>
      <c r="LIC65" s="88"/>
      <c r="LID65" s="88"/>
      <c r="LIE65" s="88"/>
      <c r="LIF65" s="88"/>
      <c r="LIG65" s="88"/>
      <c r="LIH65" s="88"/>
      <c r="LII65" s="88"/>
      <c r="LIJ65" s="88"/>
      <c r="LIK65" s="88"/>
      <c r="LIL65" s="88"/>
      <c r="LIM65" s="88"/>
      <c r="LIN65" s="88"/>
      <c r="LIO65" s="88"/>
      <c r="LIP65" s="88"/>
      <c r="LIQ65" s="88"/>
      <c r="LIR65" s="88"/>
      <c r="LIS65" s="88"/>
      <c r="LIT65" s="88"/>
      <c r="LIU65" s="88"/>
      <c r="LIV65" s="88"/>
      <c r="LIW65" s="88"/>
      <c r="LIX65" s="88"/>
      <c r="LIY65" s="88"/>
      <c r="LIZ65" s="88"/>
      <c r="LJA65" s="88"/>
      <c r="LJB65" s="88"/>
      <c r="LJC65" s="88"/>
      <c r="LJD65" s="88"/>
      <c r="LJE65" s="88"/>
      <c r="LJF65" s="88"/>
      <c r="LJG65" s="88"/>
      <c r="LJH65" s="88"/>
      <c r="LJI65" s="88"/>
      <c r="LJJ65" s="88"/>
      <c r="LJK65" s="88"/>
      <c r="LJL65" s="88"/>
      <c r="LJM65" s="88"/>
      <c r="LJN65" s="88"/>
      <c r="LJO65" s="88"/>
      <c r="LJP65" s="88"/>
      <c r="LJQ65" s="88"/>
      <c r="LJR65" s="88"/>
      <c r="LJS65" s="88"/>
      <c r="LJT65" s="88"/>
      <c r="LJU65" s="88"/>
      <c r="LJV65" s="88"/>
      <c r="LJW65" s="88"/>
      <c r="LJX65" s="88"/>
      <c r="LJY65" s="88"/>
      <c r="LJZ65" s="88"/>
      <c r="LKA65" s="88"/>
      <c r="LKB65" s="88"/>
      <c r="LKC65" s="88"/>
      <c r="LKD65" s="88"/>
      <c r="LKE65" s="88"/>
      <c r="LKF65" s="88"/>
      <c r="LKG65" s="88"/>
      <c r="LKH65" s="88"/>
      <c r="LKI65" s="88"/>
      <c r="LKJ65" s="88"/>
      <c r="LKK65" s="88"/>
      <c r="LKL65" s="88"/>
      <c r="LKM65" s="88"/>
      <c r="LKN65" s="88"/>
      <c r="LKO65" s="88"/>
      <c r="LKP65" s="88"/>
      <c r="LKQ65" s="88"/>
      <c r="LKR65" s="88"/>
      <c r="LKS65" s="88"/>
      <c r="LKT65" s="88"/>
      <c r="LKU65" s="88"/>
      <c r="LKV65" s="88"/>
      <c r="LKW65" s="88"/>
      <c r="LKX65" s="88"/>
      <c r="LKY65" s="88"/>
      <c r="LKZ65" s="88"/>
      <c r="LLA65" s="88"/>
      <c r="LLB65" s="88"/>
      <c r="LLC65" s="88"/>
      <c r="LLD65" s="88"/>
      <c r="LLE65" s="88"/>
      <c r="LLF65" s="88"/>
      <c r="LLG65" s="88"/>
      <c r="LLH65" s="88"/>
      <c r="LLI65" s="88"/>
      <c r="LLJ65" s="88"/>
      <c r="LLK65" s="88"/>
      <c r="LLL65" s="88"/>
      <c r="LLM65" s="88"/>
      <c r="LLN65" s="88"/>
      <c r="LLO65" s="88"/>
      <c r="LLP65" s="88"/>
      <c r="LLQ65" s="88"/>
      <c r="LLR65" s="88"/>
      <c r="LLS65" s="88"/>
      <c r="LLT65" s="88"/>
      <c r="LLU65" s="88"/>
      <c r="LLV65" s="88"/>
      <c r="LLW65" s="88"/>
      <c r="LLX65" s="88"/>
      <c r="LLY65" s="88"/>
      <c r="LLZ65" s="88"/>
      <c r="LMA65" s="88"/>
      <c r="LMB65" s="88"/>
      <c r="LMC65" s="88"/>
      <c r="LMD65" s="88"/>
      <c r="LME65" s="88"/>
      <c r="LMF65" s="88"/>
      <c r="LMG65" s="88"/>
      <c r="LMH65" s="88"/>
      <c r="LMI65" s="88"/>
      <c r="LMJ65" s="88"/>
      <c r="LMK65" s="88"/>
      <c r="LML65" s="88"/>
      <c r="LMM65" s="88"/>
      <c r="LMN65" s="88"/>
      <c r="LMO65" s="88"/>
      <c r="LMP65" s="88"/>
      <c r="LMQ65" s="88"/>
      <c r="LMR65" s="88"/>
      <c r="LMS65" s="88"/>
      <c r="LMT65" s="88"/>
      <c r="LMU65" s="88"/>
      <c r="LMV65" s="88"/>
      <c r="LMW65" s="88"/>
      <c r="LMX65" s="88"/>
      <c r="LMY65" s="88"/>
      <c r="LMZ65" s="88"/>
      <c r="LNA65" s="88"/>
      <c r="LNB65" s="88"/>
      <c r="LNC65" s="88"/>
      <c r="LND65" s="88"/>
      <c r="LNE65" s="88"/>
      <c r="LNF65" s="88"/>
      <c r="LNG65" s="88"/>
      <c r="LNH65" s="88"/>
      <c r="LNI65" s="88"/>
      <c r="LNJ65" s="88"/>
      <c r="LNK65" s="88"/>
      <c r="LNL65" s="88"/>
      <c r="LNM65" s="88"/>
      <c r="LNN65" s="88"/>
      <c r="LNO65" s="88"/>
      <c r="LNP65" s="88"/>
      <c r="LNQ65" s="88"/>
      <c r="LNR65" s="88"/>
      <c r="LNS65" s="88"/>
      <c r="LNT65" s="88"/>
      <c r="LNU65" s="88"/>
      <c r="LNV65" s="88"/>
      <c r="LNW65" s="88"/>
      <c r="LNX65" s="88"/>
      <c r="LNY65" s="88"/>
      <c r="LNZ65" s="88"/>
      <c r="LOA65" s="88"/>
      <c r="LOB65" s="88"/>
      <c r="LOC65" s="88"/>
      <c r="LOD65" s="88"/>
      <c r="LOE65" s="88"/>
      <c r="LOF65" s="88"/>
      <c r="LOG65" s="88"/>
      <c r="LOH65" s="88"/>
      <c r="LOI65" s="88"/>
      <c r="LOJ65" s="88"/>
      <c r="LOK65" s="88"/>
      <c r="LOL65" s="88"/>
      <c r="LOM65" s="88"/>
      <c r="LON65" s="88"/>
      <c r="LOO65" s="88"/>
      <c r="LOP65" s="88"/>
      <c r="LOQ65" s="88"/>
      <c r="LOR65" s="88"/>
      <c r="LOS65" s="88"/>
      <c r="LOT65" s="88"/>
      <c r="LOU65" s="88"/>
      <c r="LOV65" s="88"/>
      <c r="LOW65" s="88"/>
      <c r="LOX65" s="88"/>
      <c r="LOY65" s="88"/>
      <c r="LOZ65" s="88"/>
      <c r="LPA65" s="88"/>
      <c r="LPB65" s="88"/>
      <c r="LPC65" s="88"/>
      <c r="LPD65" s="88"/>
      <c r="LPE65" s="88"/>
      <c r="LPF65" s="88"/>
      <c r="LPG65" s="88"/>
      <c r="LPH65" s="88"/>
      <c r="LPI65" s="88"/>
      <c r="LPJ65" s="88"/>
      <c r="LPK65" s="88"/>
      <c r="LPL65" s="88"/>
      <c r="LPM65" s="88"/>
      <c r="LPN65" s="88"/>
      <c r="LPO65" s="88"/>
      <c r="LPP65" s="88"/>
      <c r="LPQ65" s="88"/>
      <c r="LPR65" s="88"/>
      <c r="LPS65" s="88"/>
      <c r="LPT65" s="88"/>
      <c r="LPU65" s="88"/>
      <c r="LPV65" s="88"/>
      <c r="LPW65" s="88"/>
      <c r="LPX65" s="88"/>
      <c r="LPY65" s="88"/>
      <c r="LPZ65" s="88"/>
      <c r="LQA65" s="88"/>
      <c r="LQB65" s="88"/>
      <c r="LQC65" s="88"/>
      <c r="LQD65" s="88"/>
      <c r="LQE65" s="88"/>
      <c r="LQF65" s="88"/>
      <c r="LQG65" s="88"/>
      <c r="LQH65" s="88"/>
      <c r="LQI65" s="88"/>
      <c r="LQJ65" s="88"/>
      <c r="LQK65" s="88"/>
      <c r="LQL65" s="88"/>
      <c r="LQM65" s="88"/>
      <c r="LQN65" s="88"/>
      <c r="LQO65" s="88"/>
      <c r="LQP65" s="88"/>
      <c r="LQQ65" s="88"/>
      <c r="LQR65" s="88"/>
      <c r="LQS65" s="88"/>
      <c r="LQT65" s="88"/>
      <c r="LQU65" s="88"/>
      <c r="LQV65" s="88"/>
      <c r="LQW65" s="88"/>
      <c r="LQX65" s="88"/>
      <c r="LQY65" s="88"/>
      <c r="LQZ65" s="88"/>
      <c r="LRA65" s="88"/>
      <c r="LRB65" s="88"/>
      <c r="LRC65" s="88"/>
      <c r="LRD65" s="88"/>
      <c r="LRE65" s="88"/>
      <c r="LRF65" s="88"/>
      <c r="LRG65" s="88"/>
      <c r="LRH65" s="88"/>
      <c r="LRI65" s="88"/>
      <c r="LRJ65" s="88"/>
      <c r="LRK65" s="88"/>
      <c r="LRL65" s="88"/>
      <c r="LRM65" s="88"/>
      <c r="LRN65" s="88"/>
      <c r="LRO65" s="88"/>
      <c r="LRP65" s="88"/>
      <c r="LRQ65" s="88"/>
      <c r="LRR65" s="88"/>
      <c r="LRS65" s="88"/>
      <c r="LRT65" s="88"/>
      <c r="LRU65" s="88"/>
      <c r="LRV65" s="88"/>
      <c r="LRW65" s="88"/>
      <c r="LRX65" s="88"/>
      <c r="LRY65" s="88"/>
      <c r="LRZ65" s="88"/>
      <c r="LSA65" s="88"/>
      <c r="LSB65" s="88"/>
      <c r="LSC65" s="88"/>
      <c r="LSD65" s="88"/>
      <c r="LSE65" s="88"/>
      <c r="LSF65" s="88"/>
      <c r="LSG65" s="88"/>
      <c r="LSH65" s="88"/>
      <c r="LSI65" s="88"/>
      <c r="LSJ65" s="88"/>
      <c r="LSK65" s="88"/>
      <c r="LSL65" s="88"/>
      <c r="LSM65" s="88"/>
      <c r="LSN65" s="88"/>
      <c r="LSO65" s="88"/>
      <c r="LSP65" s="88"/>
      <c r="LSQ65" s="88"/>
      <c r="LSR65" s="88"/>
      <c r="LSS65" s="88"/>
      <c r="LST65" s="88"/>
      <c r="LSU65" s="88"/>
      <c r="LSV65" s="88"/>
      <c r="LSW65" s="88"/>
      <c r="LSX65" s="88"/>
      <c r="LSY65" s="88"/>
      <c r="LSZ65" s="88"/>
      <c r="LTA65" s="88"/>
      <c r="LTB65" s="88"/>
      <c r="LTC65" s="88"/>
      <c r="LTD65" s="88"/>
      <c r="LTE65" s="88"/>
      <c r="LTF65" s="88"/>
      <c r="LTG65" s="88"/>
      <c r="LTH65" s="88"/>
      <c r="LTI65" s="88"/>
      <c r="LTJ65" s="88"/>
      <c r="LTK65" s="88"/>
      <c r="LTL65" s="88"/>
      <c r="LTM65" s="88"/>
      <c r="LTN65" s="88"/>
      <c r="LTO65" s="88"/>
      <c r="LTP65" s="88"/>
      <c r="LTQ65" s="88"/>
      <c r="LTR65" s="88"/>
      <c r="LTS65" s="88"/>
      <c r="LTT65" s="88"/>
      <c r="LTU65" s="88"/>
      <c r="LTV65" s="88"/>
      <c r="LTW65" s="88"/>
      <c r="LTX65" s="88"/>
      <c r="LTY65" s="88"/>
      <c r="LTZ65" s="88"/>
      <c r="LUA65" s="88"/>
      <c r="LUB65" s="88"/>
      <c r="LUC65" s="88"/>
      <c r="LUD65" s="88"/>
      <c r="LUE65" s="88"/>
      <c r="LUF65" s="88"/>
      <c r="LUG65" s="88"/>
      <c r="LUH65" s="88"/>
      <c r="LUI65" s="88"/>
      <c r="LUJ65" s="88"/>
      <c r="LUK65" s="88"/>
      <c r="LUL65" s="88"/>
      <c r="LUM65" s="88"/>
      <c r="LUN65" s="88"/>
      <c r="LUO65" s="88"/>
      <c r="LUP65" s="88"/>
      <c r="LUQ65" s="88"/>
      <c r="LUR65" s="88"/>
      <c r="LUS65" s="88"/>
      <c r="LUT65" s="88"/>
      <c r="LUU65" s="88"/>
      <c r="LUV65" s="88"/>
      <c r="LUW65" s="88"/>
      <c r="LUX65" s="88"/>
      <c r="LUY65" s="88"/>
      <c r="LUZ65" s="88"/>
      <c r="LVA65" s="88"/>
      <c r="LVB65" s="88"/>
      <c r="LVC65" s="88"/>
      <c r="LVD65" s="88"/>
      <c r="LVE65" s="88"/>
      <c r="LVF65" s="88"/>
      <c r="LVG65" s="88"/>
      <c r="LVH65" s="88"/>
      <c r="LVI65" s="88"/>
      <c r="LVJ65" s="88"/>
      <c r="LVK65" s="88"/>
      <c r="LVL65" s="88"/>
      <c r="LVM65" s="88"/>
      <c r="LVN65" s="88"/>
      <c r="LVO65" s="88"/>
      <c r="LVP65" s="88"/>
      <c r="LVQ65" s="88"/>
      <c r="LVR65" s="88"/>
      <c r="LVS65" s="88"/>
      <c r="LVT65" s="88"/>
      <c r="LVU65" s="88"/>
      <c r="LVV65" s="88"/>
      <c r="LVW65" s="88"/>
      <c r="LVX65" s="88"/>
      <c r="LVY65" s="88"/>
      <c r="LVZ65" s="88"/>
      <c r="LWA65" s="88"/>
      <c r="LWB65" s="88"/>
      <c r="LWC65" s="88"/>
      <c r="LWD65" s="88"/>
      <c r="LWE65" s="88"/>
      <c r="LWF65" s="88"/>
      <c r="LWG65" s="88"/>
      <c r="LWH65" s="88"/>
      <c r="LWI65" s="88"/>
      <c r="LWJ65" s="88"/>
      <c r="LWK65" s="88"/>
      <c r="LWL65" s="88"/>
      <c r="LWM65" s="88"/>
      <c r="LWN65" s="88"/>
      <c r="LWO65" s="88"/>
      <c r="LWP65" s="88"/>
      <c r="LWQ65" s="88"/>
      <c r="LWR65" s="88"/>
      <c r="LWS65" s="88"/>
      <c r="LWT65" s="88"/>
      <c r="LWU65" s="88"/>
      <c r="LWV65" s="88"/>
      <c r="LWW65" s="88"/>
      <c r="LWX65" s="88"/>
      <c r="LWY65" s="88"/>
      <c r="LWZ65" s="88"/>
      <c r="LXA65" s="88"/>
      <c r="LXB65" s="88"/>
      <c r="LXC65" s="88"/>
      <c r="LXD65" s="88"/>
      <c r="LXE65" s="88"/>
      <c r="LXF65" s="88"/>
      <c r="LXG65" s="88"/>
      <c r="LXH65" s="88"/>
      <c r="LXI65" s="88"/>
      <c r="LXJ65" s="88"/>
      <c r="LXK65" s="88"/>
      <c r="LXL65" s="88"/>
      <c r="LXM65" s="88"/>
      <c r="LXN65" s="88"/>
      <c r="LXO65" s="88"/>
      <c r="LXP65" s="88"/>
      <c r="LXQ65" s="88"/>
      <c r="LXR65" s="88"/>
      <c r="LXS65" s="88"/>
      <c r="LXT65" s="88"/>
      <c r="LXU65" s="88"/>
      <c r="LXV65" s="88"/>
      <c r="LXW65" s="88"/>
      <c r="LXX65" s="88"/>
      <c r="LXY65" s="88"/>
      <c r="LXZ65" s="88"/>
      <c r="LYA65" s="88"/>
      <c r="LYB65" s="88"/>
      <c r="LYC65" s="88"/>
      <c r="LYD65" s="88"/>
      <c r="LYE65" s="88"/>
      <c r="LYF65" s="88"/>
      <c r="LYG65" s="88"/>
      <c r="LYH65" s="88"/>
      <c r="LYI65" s="88"/>
      <c r="LYJ65" s="88"/>
      <c r="LYK65" s="88"/>
      <c r="LYL65" s="88"/>
      <c r="LYM65" s="88"/>
      <c r="LYN65" s="88"/>
      <c r="LYO65" s="88"/>
      <c r="LYP65" s="88"/>
      <c r="LYQ65" s="88"/>
      <c r="LYR65" s="88"/>
      <c r="LYS65" s="88"/>
      <c r="LYT65" s="88"/>
      <c r="LYU65" s="88"/>
      <c r="LYV65" s="88"/>
      <c r="LYW65" s="88"/>
      <c r="LYX65" s="88"/>
      <c r="LYY65" s="88"/>
      <c r="LYZ65" s="88"/>
      <c r="LZA65" s="88"/>
      <c r="LZB65" s="88"/>
      <c r="LZC65" s="88"/>
      <c r="LZD65" s="88"/>
      <c r="LZE65" s="88"/>
      <c r="LZF65" s="88"/>
      <c r="LZG65" s="88"/>
      <c r="LZH65" s="88"/>
      <c r="LZI65" s="88"/>
      <c r="LZJ65" s="88"/>
      <c r="LZK65" s="88"/>
      <c r="LZL65" s="88"/>
      <c r="LZM65" s="88"/>
      <c r="LZN65" s="88"/>
      <c r="LZO65" s="88"/>
      <c r="LZP65" s="88"/>
      <c r="LZQ65" s="88"/>
      <c r="LZR65" s="88"/>
      <c r="LZS65" s="88"/>
      <c r="LZT65" s="88"/>
      <c r="LZU65" s="88"/>
      <c r="LZV65" s="88"/>
      <c r="LZW65" s="88"/>
      <c r="LZX65" s="88"/>
      <c r="LZY65" s="88"/>
      <c r="LZZ65" s="88"/>
      <c r="MAA65" s="88"/>
      <c r="MAB65" s="88"/>
      <c r="MAC65" s="88"/>
      <c r="MAD65" s="88"/>
      <c r="MAE65" s="88"/>
      <c r="MAF65" s="88"/>
      <c r="MAG65" s="88"/>
      <c r="MAH65" s="88"/>
      <c r="MAI65" s="88"/>
      <c r="MAJ65" s="88"/>
      <c r="MAK65" s="88"/>
      <c r="MAL65" s="88"/>
      <c r="MAM65" s="88"/>
      <c r="MAN65" s="88"/>
      <c r="MAO65" s="88"/>
      <c r="MAP65" s="88"/>
      <c r="MAQ65" s="88"/>
      <c r="MAR65" s="88"/>
      <c r="MAS65" s="88"/>
      <c r="MAT65" s="88"/>
      <c r="MAU65" s="88"/>
      <c r="MAV65" s="88"/>
      <c r="MAW65" s="88"/>
      <c r="MAX65" s="88"/>
      <c r="MAY65" s="88"/>
      <c r="MAZ65" s="88"/>
      <c r="MBA65" s="88"/>
      <c r="MBB65" s="88"/>
      <c r="MBC65" s="88"/>
      <c r="MBD65" s="88"/>
      <c r="MBE65" s="88"/>
      <c r="MBF65" s="88"/>
      <c r="MBG65" s="88"/>
      <c r="MBH65" s="88"/>
      <c r="MBI65" s="88"/>
      <c r="MBJ65" s="88"/>
      <c r="MBK65" s="88"/>
      <c r="MBL65" s="88"/>
      <c r="MBM65" s="88"/>
      <c r="MBN65" s="88"/>
      <c r="MBO65" s="88"/>
      <c r="MBP65" s="88"/>
      <c r="MBQ65" s="88"/>
      <c r="MBR65" s="88"/>
      <c r="MBS65" s="88"/>
      <c r="MBT65" s="88"/>
      <c r="MBU65" s="88"/>
      <c r="MBV65" s="88"/>
      <c r="MBW65" s="88"/>
      <c r="MBX65" s="88"/>
      <c r="MBY65" s="88"/>
      <c r="MBZ65" s="88"/>
      <c r="MCA65" s="88"/>
      <c r="MCB65" s="88"/>
      <c r="MCC65" s="88"/>
      <c r="MCD65" s="88"/>
      <c r="MCE65" s="88"/>
      <c r="MCF65" s="88"/>
      <c r="MCG65" s="88"/>
      <c r="MCH65" s="88"/>
      <c r="MCI65" s="88"/>
      <c r="MCJ65" s="88"/>
      <c r="MCK65" s="88"/>
      <c r="MCL65" s="88"/>
      <c r="MCM65" s="88"/>
      <c r="MCN65" s="88"/>
      <c r="MCO65" s="88"/>
      <c r="MCP65" s="88"/>
      <c r="MCQ65" s="88"/>
      <c r="MCR65" s="88"/>
      <c r="MCS65" s="88"/>
      <c r="MCT65" s="88"/>
      <c r="MCU65" s="88"/>
      <c r="MCV65" s="88"/>
      <c r="MCW65" s="88"/>
      <c r="MCX65" s="88"/>
      <c r="MCY65" s="88"/>
      <c r="MCZ65" s="88"/>
      <c r="MDA65" s="88"/>
      <c r="MDB65" s="88"/>
      <c r="MDC65" s="88"/>
      <c r="MDD65" s="88"/>
      <c r="MDE65" s="88"/>
      <c r="MDF65" s="88"/>
      <c r="MDG65" s="88"/>
      <c r="MDH65" s="88"/>
      <c r="MDI65" s="88"/>
      <c r="MDJ65" s="88"/>
      <c r="MDK65" s="88"/>
      <c r="MDL65" s="88"/>
      <c r="MDM65" s="88"/>
      <c r="MDN65" s="88"/>
      <c r="MDO65" s="88"/>
      <c r="MDP65" s="88"/>
      <c r="MDQ65" s="88"/>
      <c r="MDR65" s="88"/>
      <c r="MDS65" s="88"/>
      <c r="MDT65" s="88"/>
      <c r="MDU65" s="88"/>
      <c r="MDV65" s="88"/>
      <c r="MDW65" s="88"/>
      <c r="MDX65" s="88"/>
      <c r="MDY65" s="88"/>
      <c r="MDZ65" s="88"/>
      <c r="MEA65" s="88"/>
      <c r="MEB65" s="88"/>
      <c r="MEC65" s="88"/>
      <c r="MED65" s="88"/>
      <c r="MEE65" s="88"/>
      <c r="MEF65" s="88"/>
      <c r="MEG65" s="88"/>
      <c r="MEH65" s="88"/>
      <c r="MEI65" s="88"/>
      <c r="MEJ65" s="88"/>
      <c r="MEK65" s="88"/>
      <c r="MEL65" s="88"/>
      <c r="MEM65" s="88"/>
      <c r="MEN65" s="88"/>
      <c r="MEO65" s="88"/>
      <c r="MEP65" s="88"/>
      <c r="MEQ65" s="88"/>
      <c r="MER65" s="88"/>
      <c r="MES65" s="88"/>
      <c r="MET65" s="88"/>
      <c r="MEU65" s="88"/>
      <c r="MEV65" s="88"/>
      <c r="MEW65" s="88"/>
      <c r="MEX65" s="88"/>
      <c r="MEY65" s="88"/>
      <c r="MEZ65" s="88"/>
      <c r="MFA65" s="88"/>
      <c r="MFB65" s="88"/>
      <c r="MFC65" s="88"/>
      <c r="MFD65" s="88"/>
      <c r="MFE65" s="88"/>
      <c r="MFF65" s="88"/>
      <c r="MFG65" s="88"/>
      <c r="MFH65" s="88"/>
      <c r="MFI65" s="88"/>
      <c r="MFJ65" s="88"/>
      <c r="MFK65" s="88"/>
      <c r="MFL65" s="88"/>
      <c r="MFM65" s="88"/>
      <c r="MFN65" s="88"/>
      <c r="MFO65" s="88"/>
      <c r="MFP65" s="88"/>
      <c r="MFQ65" s="88"/>
      <c r="MFR65" s="88"/>
      <c r="MFS65" s="88"/>
      <c r="MFT65" s="88"/>
      <c r="MFU65" s="88"/>
      <c r="MFV65" s="88"/>
      <c r="MFW65" s="88"/>
      <c r="MFX65" s="88"/>
      <c r="MFY65" s="88"/>
      <c r="MFZ65" s="88"/>
      <c r="MGA65" s="88"/>
      <c r="MGB65" s="88"/>
      <c r="MGC65" s="88"/>
      <c r="MGD65" s="88"/>
      <c r="MGE65" s="88"/>
      <c r="MGF65" s="88"/>
      <c r="MGG65" s="88"/>
      <c r="MGH65" s="88"/>
      <c r="MGI65" s="88"/>
      <c r="MGJ65" s="88"/>
      <c r="MGK65" s="88"/>
      <c r="MGL65" s="88"/>
      <c r="MGM65" s="88"/>
      <c r="MGN65" s="88"/>
      <c r="MGO65" s="88"/>
      <c r="MGP65" s="88"/>
      <c r="MGQ65" s="88"/>
      <c r="MGR65" s="88"/>
      <c r="MGS65" s="88"/>
      <c r="MGT65" s="88"/>
      <c r="MGU65" s="88"/>
      <c r="MGV65" s="88"/>
      <c r="MGW65" s="88"/>
      <c r="MGX65" s="88"/>
      <c r="MGY65" s="88"/>
      <c r="MGZ65" s="88"/>
      <c r="MHA65" s="88"/>
      <c r="MHB65" s="88"/>
      <c r="MHC65" s="88"/>
      <c r="MHD65" s="88"/>
      <c r="MHE65" s="88"/>
      <c r="MHF65" s="88"/>
      <c r="MHG65" s="88"/>
      <c r="MHH65" s="88"/>
      <c r="MHI65" s="88"/>
      <c r="MHJ65" s="88"/>
      <c r="MHK65" s="88"/>
      <c r="MHL65" s="88"/>
      <c r="MHM65" s="88"/>
      <c r="MHN65" s="88"/>
      <c r="MHO65" s="88"/>
      <c r="MHP65" s="88"/>
      <c r="MHQ65" s="88"/>
      <c r="MHR65" s="88"/>
      <c r="MHS65" s="88"/>
      <c r="MHT65" s="88"/>
      <c r="MHU65" s="88"/>
      <c r="MHV65" s="88"/>
      <c r="MHW65" s="88"/>
      <c r="MHX65" s="88"/>
      <c r="MHY65" s="88"/>
      <c r="MHZ65" s="88"/>
      <c r="MIA65" s="88"/>
      <c r="MIB65" s="88"/>
      <c r="MIC65" s="88"/>
      <c r="MID65" s="88"/>
      <c r="MIE65" s="88"/>
      <c r="MIF65" s="88"/>
      <c r="MIG65" s="88"/>
      <c r="MIH65" s="88"/>
      <c r="MII65" s="88"/>
      <c r="MIJ65" s="88"/>
      <c r="MIK65" s="88"/>
      <c r="MIL65" s="88"/>
      <c r="MIM65" s="88"/>
      <c r="MIN65" s="88"/>
      <c r="MIO65" s="88"/>
      <c r="MIP65" s="88"/>
      <c r="MIQ65" s="88"/>
      <c r="MIR65" s="88"/>
      <c r="MIS65" s="88"/>
      <c r="MIT65" s="88"/>
      <c r="MIU65" s="88"/>
      <c r="MIV65" s="88"/>
      <c r="MIW65" s="88"/>
      <c r="MIX65" s="88"/>
      <c r="MIY65" s="88"/>
      <c r="MIZ65" s="88"/>
      <c r="MJA65" s="88"/>
      <c r="MJB65" s="88"/>
      <c r="MJC65" s="88"/>
      <c r="MJD65" s="88"/>
      <c r="MJE65" s="88"/>
      <c r="MJF65" s="88"/>
      <c r="MJG65" s="88"/>
      <c r="MJH65" s="88"/>
      <c r="MJI65" s="88"/>
      <c r="MJJ65" s="88"/>
      <c r="MJK65" s="88"/>
      <c r="MJL65" s="88"/>
      <c r="MJM65" s="88"/>
      <c r="MJN65" s="88"/>
      <c r="MJO65" s="88"/>
      <c r="MJP65" s="88"/>
      <c r="MJQ65" s="88"/>
      <c r="MJR65" s="88"/>
      <c r="MJS65" s="88"/>
      <c r="MJT65" s="88"/>
      <c r="MJU65" s="88"/>
      <c r="MJV65" s="88"/>
      <c r="MJW65" s="88"/>
      <c r="MJX65" s="88"/>
      <c r="MJY65" s="88"/>
      <c r="MJZ65" s="88"/>
      <c r="MKA65" s="88"/>
      <c r="MKB65" s="88"/>
      <c r="MKC65" s="88"/>
      <c r="MKD65" s="88"/>
      <c r="MKE65" s="88"/>
      <c r="MKF65" s="88"/>
      <c r="MKG65" s="88"/>
      <c r="MKH65" s="88"/>
      <c r="MKI65" s="88"/>
      <c r="MKJ65" s="88"/>
      <c r="MKK65" s="88"/>
      <c r="MKL65" s="88"/>
      <c r="MKM65" s="88"/>
      <c r="MKN65" s="88"/>
      <c r="MKO65" s="88"/>
      <c r="MKP65" s="88"/>
      <c r="MKQ65" s="88"/>
      <c r="MKR65" s="88"/>
      <c r="MKS65" s="88"/>
      <c r="MKT65" s="88"/>
      <c r="MKU65" s="88"/>
      <c r="MKV65" s="88"/>
      <c r="MKW65" s="88"/>
      <c r="MKX65" s="88"/>
      <c r="MKY65" s="88"/>
      <c r="MKZ65" s="88"/>
      <c r="MLA65" s="88"/>
      <c r="MLB65" s="88"/>
      <c r="MLC65" s="88"/>
      <c r="MLD65" s="88"/>
      <c r="MLE65" s="88"/>
      <c r="MLF65" s="88"/>
      <c r="MLG65" s="88"/>
      <c r="MLH65" s="88"/>
      <c r="MLI65" s="88"/>
      <c r="MLJ65" s="88"/>
      <c r="MLK65" s="88"/>
      <c r="MLL65" s="88"/>
      <c r="MLM65" s="88"/>
      <c r="MLN65" s="88"/>
      <c r="MLO65" s="88"/>
      <c r="MLP65" s="88"/>
      <c r="MLQ65" s="88"/>
      <c r="MLR65" s="88"/>
      <c r="MLS65" s="88"/>
      <c r="MLT65" s="88"/>
      <c r="MLU65" s="88"/>
      <c r="MLV65" s="88"/>
      <c r="MLW65" s="88"/>
      <c r="MLX65" s="88"/>
      <c r="MLY65" s="88"/>
      <c r="MLZ65" s="88"/>
      <c r="MMA65" s="88"/>
      <c r="MMB65" s="88"/>
      <c r="MMC65" s="88"/>
      <c r="MMD65" s="88"/>
      <c r="MME65" s="88"/>
      <c r="MMF65" s="88"/>
      <c r="MMG65" s="88"/>
      <c r="MMH65" s="88"/>
      <c r="MMI65" s="88"/>
      <c r="MMJ65" s="88"/>
      <c r="MMK65" s="88"/>
      <c r="MML65" s="88"/>
      <c r="MMM65" s="88"/>
      <c r="MMN65" s="88"/>
      <c r="MMO65" s="88"/>
      <c r="MMP65" s="88"/>
      <c r="MMQ65" s="88"/>
      <c r="MMR65" s="88"/>
      <c r="MMS65" s="88"/>
      <c r="MMT65" s="88"/>
      <c r="MMU65" s="88"/>
      <c r="MMV65" s="88"/>
      <c r="MMW65" s="88"/>
      <c r="MMX65" s="88"/>
      <c r="MMY65" s="88"/>
      <c r="MMZ65" s="88"/>
      <c r="MNA65" s="88"/>
      <c r="MNB65" s="88"/>
      <c r="MNC65" s="88"/>
      <c r="MND65" s="88"/>
      <c r="MNE65" s="88"/>
      <c r="MNF65" s="88"/>
      <c r="MNG65" s="88"/>
      <c r="MNH65" s="88"/>
      <c r="MNI65" s="88"/>
      <c r="MNJ65" s="88"/>
      <c r="MNK65" s="88"/>
      <c r="MNL65" s="88"/>
      <c r="MNM65" s="88"/>
      <c r="MNN65" s="88"/>
      <c r="MNO65" s="88"/>
      <c r="MNP65" s="88"/>
      <c r="MNQ65" s="88"/>
      <c r="MNR65" s="88"/>
      <c r="MNS65" s="88"/>
      <c r="MNT65" s="88"/>
      <c r="MNU65" s="88"/>
      <c r="MNV65" s="88"/>
      <c r="MNW65" s="88"/>
      <c r="MNX65" s="88"/>
      <c r="MNY65" s="88"/>
      <c r="MNZ65" s="88"/>
      <c r="MOA65" s="88"/>
      <c r="MOB65" s="88"/>
      <c r="MOC65" s="88"/>
      <c r="MOD65" s="88"/>
      <c r="MOE65" s="88"/>
      <c r="MOF65" s="88"/>
      <c r="MOG65" s="88"/>
      <c r="MOH65" s="88"/>
      <c r="MOI65" s="88"/>
      <c r="MOJ65" s="88"/>
      <c r="MOK65" s="88"/>
      <c r="MOL65" s="88"/>
      <c r="MOM65" s="88"/>
      <c r="MON65" s="88"/>
      <c r="MOO65" s="88"/>
      <c r="MOP65" s="88"/>
      <c r="MOQ65" s="88"/>
      <c r="MOR65" s="88"/>
      <c r="MOS65" s="88"/>
      <c r="MOT65" s="88"/>
      <c r="MOU65" s="88"/>
      <c r="MOV65" s="88"/>
      <c r="MOW65" s="88"/>
      <c r="MOX65" s="88"/>
      <c r="MOY65" s="88"/>
      <c r="MOZ65" s="88"/>
      <c r="MPA65" s="88"/>
      <c r="MPB65" s="88"/>
      <c r="MPC65" s="88"/>
      <c r="MPD65" s="88"/>
      <c r="MPE65" s="88"/>
      <c r="MPF65" s="88"/>
      <c r="MPG65" s="88"/>
      <c r="MPH65" s="88"/>
      <c r="MPI65" s="88"/>
      <c r="MPJ65" s="88"/>
      <c r="MPK65" s="88"/>
      <c r="MPL65" s="88"/>
      <c r="MPM65" s="88"/>
      <c r="MPN65" s="88"/>
      <c r="MPO65" s="88"/>
      <c r="MPP65" s="88"/>
      <c r="MPQ65" s="88"/>
      <c r="MPR65" s="88"/>
      <c r="MPS65" s="88"/>
      <c r="MPT65" s="88"/>
      <c r="MPU65" s="88"/>
      <c r="MPV65" s="88"/>
      <c r="MPW65" s="88"/>
      <c r="MPX65" s="88"/>
      <c r="MPY65" s="88"/>
      <c r="MPZ65" s="88"/>
      <c r="MQA65" s="88"/>
      <c r="MQB65" s="88"/>
      <c r="MQC65" s="88"/>
      <c r="MQD65" s="88"/>
      <c r="MQE65" s="88"/>
      <c r="MQF65" s="88"/>
      <c r="MQG65" s="88"/>
      <c r="MQH65" s="88"/>
      <c r="MQI65" s="88"/>
      <c r="MQJ65" s="88"/>
      <c r="MQK65" s="88"/>
      <c r="MQL65" s="88"/>
      <c r="MQM65" s="88"/>
      <c r="MQN65" s="88"/>
      <c r="MQO65" s="88"/>
      <c r="MQP65" s="88"/>
      <c r="MQQ65" s="88"/>
      <c r="MQR65" s="88"/>
      <c r="MQS65" s="88"/>
      <c r="MQT65" s="88"/>
      <c r="MQU65" s="88"/>
      <c r="MQV65" s="88"/>
      <c r="MQW65" s="88"/>
      <c r="MQX65" s="88"/>
      <c r="MQY65" s="88"/>
      <c r="MQZ65" s="88"/>
      <c r="MRA65" s="88"/>
      <c r="MRB65" s="88"/>
      <c r="MRC65" s="88"/>
      <c r="MRD65" s="88"/>
      <c r="MRE65" s="88"/>
      <c r="MRF65" s="88"/>
      <c r="MRG65" s="88"/>
      <c r="MRH65" s="88"/>
      <c r="MRI65" s="88"/>
      <c r="MRJ65" s="88"/>
      <c r="MRK65" s="88"/>
      <c r="MRL65" s="88"/>
      <c r="MRM65" s="88"/>
      <c r="MRN65" s="88"/>
      <c r="MRO65" s="88"/>
      <c r="MRP65" s="88"/>
      <c r="MRQ65" s="88"/>
      <c r="MRR65" s="88"/>
      <c r="MRS65" s="88"/>
      <c r="MRT65" s="88"/>
      <c r="MRU65" s="88"/>
      <c r="MRV65" s="88"/>
      <c r="MRW65" s="88"/>
      <c r="MRX65" s="88"/>
      <c r="MRY65" s="88"/>
      <c r="MRZ65" s="88"/>
      <c r="MSA65" s="88"/>
      <c r="MSB65" s="88"/>
      <c r="MSC65" s="88"/>
      <c r="MSD65" s="88"/>
      <c r="MSE65" s="88"/>
      <c r="MSF65" s="88"/>
      <c r="MSG65" s="88"/>
      <c r="MSH65" s="88"/>
      <c r="MSI65" s="88"/>
      <c r="MSJ65" s="88"/>
      <c r="MSK65" s="88"/>
      <c r="MSL65" s="88"/>
      <c r="MSM65" s="88"/>
      <c r="MSN65" s="88"/>
      <c r="MSO65" s="88"/>
      <c r="MSP65" s="88"/>
      <c r="MSQ65" s="88"/>
      <c r="MSR65" s="88"/>
      <c r="MSS65" s="88"/>
      <c r="MST65" s="88"/>
      <c r="MSU65" s="88"/>
      <c r="MSV65" s="88"/>
      <c r="MSW65" s="88"/>
      <c r="MSX65" s="88"/>
      <c r="MSY65" s="88"/>
      <c r="MSZ65" s="88"/>
      <c r="MTA65" s="88"/>
      <c r="MTB65" s="88"/>
      <c r="MTC65" s="88"/>
      <c r="MTD65" s="88"/>
      <c r="MTE65" s="88"/>
      <c r="MTF65" s="88"/>
      <c r="MTG65" s="88"/>
      <c r="MTH65" s="88"/>
      <c r="MTI65" s="88"/>
      <c r="MTJ65" s="88"/>
      <c r="MTK65" s="88"/>
      <c r="MTL65" s="88"/>
      <c r="MTM65" s="88"/>
      <c r="MTN65" s="88"/>
      <c r="MTO65" s="88"/>
      <c r="MTP65" s="88"/>
      <c r="MTQ65" s="88"/>
      <c r="MTR65" s="88"/>
      <c r="MTS65" s="88"/>
      <c r="MTT65" s="88"/>
      <c r="MTU65" s="88"/>
      <c r="MTV65" s="88"/>
      <c r="MTW65" s="88"/>
      <c r="MTX65" s="88"/>
      <c r="MTY65" s="88"/>
      <c r="MTZ65" s="88"/>
      <c r="MUA65" s="88"/>
      <c r="MUB65" s="88"/>
      <c r="MUC65" s="88"/>
      <c r="MUD65" s="88"/>
      <c r="MUE65" s="88"/>
      <c r="MUF65" s="88"/>
      <c r="MUG65" s="88"/>
      <c r="MUH65" s="88"/>
      <c r="MUI65" s="88"/>
      <c r="MUJ65" s="88"/>
      <c r="MUK65" s="88"/>
      <c r="MUL65" s="88"/>
      <c r="MUM65" s="88"/>
      <c r="MUN65" s="88"/>
      <c r="MUO65" s="88"/>
      <c r="MUP65" s="88"/>
      <c r="MUQ65" s="88"/>
      <c r="MUR65" s="88"/>
      <c r="MUS65" s="88"/>
      <c r="MUT65" s="88"/>
      <c r="MUU65" s="88"/>
      <c r="MUV65" s="88"/>
      <c r="MUW65" s="88"/>
      <c r="MUX65" s="88"/>
      <c r="MUY65" s="88"/>
      <c r="MUZ65" s="88"/>
      <c r="MVA65" s="88"/>
      <c r="MVB65" s="88"/>
      <c r="MVC65" s="88"/>
      <c r="MVD65" s="88"/>
      <c r="MVE65" s="88"/>
      <c r="MVF65" s="88"/>
      <c r="MVG65" s="88"/>
      <c r="MVH65" s="88"/>
      <c r="MVI65" s="88"/>
      <c r="MVJ65" s="88"/>
      <c r="MVK65" s="88"/>
      <c r="MVL65" s="88"/>
      <c r="MVM65" s="88"/>
      <c r="MVN65" s="88"/>
      <c r="MVO65" s="88"/>
      <c r="MVP65" s="88"/>
      <c r="MVQ65" s="88"/>
      <c r="MVR65" s="88"/>
      <c r="MVS65" s="88"/>
      <c r="MVT65" s="88"/>
      <c r="MVU65" s="88"/>
      <c r="MVV65" s="88"/>
      <c r="MVW65" s="88"/>
      <c r="MVX65" s="88"/>
      <c r="MVY65" s="88"/>
      <c r="MVZ65" s="88"/>
      <c r="MWA65" s="88"/>
      <c r="MWB65" s="88"/>
      <c r="MWC65" s="88"/>
      <c r="MWD65" s="88"/>
      <c r="MWE65" s="88"/>
      <c r="MWF65" s="88"/>
      <c r="MWG65" s="88"/>
      <c r="MWH65" s="88"/>
      <c r="MWI65" s="88"/>
      <c r="MWJ65" s="88"/>
      <c r="MWK65" s="88"/>
      <c r="MWL65" s="88"/>
      <c r="MWM65" s="88"/>
      <c r="MWN65" s="88"/>
      <c r="MWO65" s="88"/>
      <c r="MWP65" s="88"/>
      <c r="MWQ65" s="88"/>
      <c r="MWR65" s="88"/>
      <c r="MWS65" s="88"/>
      <c r="MWT65" s="88"/>
      <c r="MWU65" s="88"/>
      <c r="MWV65" s="88"/>
      <c r="MWW65" s="88"/>
      <c r="MWX65" s="88"/>
      <c r="MWY65" s="88"/>
      <c r="MWZ65" s="88"/>
      <c r="MXA65" s="88"/>
      <c r="MXB65" s="88"/>
      <c r="MXC65" s="88"/>
      <c r="MXD65" s="88"/>
      <c r="MXE65" s="88"/>
      <c r="MXF65" s="88"/>
      <c r="MXG65" s="88"/>
      <c r="MXH65" s="88"/>
      <c r="MXI65" s="88"/>
      <c r="MXJ65" s="88"/>
      <c r="MXK65" s="88"/>
      <c r="MXL65" s="88"/>
      <c r="MXM65" s="88"/>
      <c r="MXN65" s="88"/>
      <c r="MXO65" s="88"/>
      <c r="MXP65" s="88"/>
      <c r="MXQ65" s="88"/>
      <c r="MXR65" s="88"/>
      <c r="MXS65" s="88"/>
      <c r="MXT65" s="88"/>
      <c r="MXU65" s="88"/>
      <c r="MXV65" s="88"/>
      <c r="MXW65" s="88"/>
      <c r="MXX65" s="88"/>
      <c r="MXY65" s="88"/>
      <c r="MXZ65" s="88"/>
      <c r="MYA65" s="88"/>
      <c r="MYB65" s="88"/>
      <c r="MYC65" s="88"/>
      <c r="MYD65" s="88"/>
      <c r="MYE65" s="88"/>
      <c r="MYF65" s="88"/>
      <c r="MYG65" s="88"/>
      <c r="MYH65" s="88"/>
      <c r="MYI65" s="88"/>
      <c r="MYJ65" s="88"/>
      <c r="MYK65" s="88"/>
      <c r="MYL65" s="88"/>
      <c r="MYM65" s="88"/>
      <c r="MYN65" s="88"/>
      <c r="MYO65" s="88"/>
      <c r="MYP65" s="88"/>
      <c r="MYQ65" s="88"/>
      <c r="MYR65" s="88"/>
      <c r="MYS65" s="88"/>
      <c r="MYT65" s="88"/>
      <c r="MYU65" s="88"/>
      <c r="MYV65" s="88"/>
      <c r="MYW65" s="88"/>
      <c r="MYX65" s="88"/>
      <c r="MYY65" s="88"/>
      <c r="MYZ65" s="88"/>
      <c r="MZA65" s="88"/>
      <c r="MZB65" s="88"/>
      <c r="MZC65" s="88"/>
      <c r="MZD65" s="88"/>
      <c r="MZE65" s="88"/>
      <c r="MZF65" s="88"/>
      <c r="MZG65" s="88"/>
      <c r="MZH65" s="88"/>
      <c r="MZI65" s="88"/>
      <c r="MZJ65" s="88"/>
      <c r="MZK65" s="88"/>
      <c r="MZL65" s="88"/>
      <c r="MZM65" s="88"/>
      <c r="MZN65" s="88"/>
      <c r="MZO65" s="88"/>
      <c r="MZP65" s="88"/>
      <c r="MZQ65" s="88"/>
      <c r="MZR65" s="88"/>
      <c r="MZS65" s="88"/>
      <c r="MZT65" s="88"/>
      <c r="MZU65" s="88"/>
      <c r="MZV65" s="88"/>
      <c r="MZW65" s="88"/>
      <c r="MZX65" s="88"/>
      <c r="MZY65" s="88"/>
      <c r="MZZ65" s="88"/>
      <c r="NAA65" s="88"/>
      <c r="NAB65" s="88"/>
      <c r="NAC65" s="88"/>
      <c r="NAD65" s="88"/>
      <c r="NAE65" s="88"/>
      <c r="NAF65" s="88"/>
      <c r="NAG65" s="88"/>
      <c r="NAH65" s="88"/>
      <c r="NAI65" s="88"/>
      <c r="NAJ65" s="88"/>
      <c r="NAK65" s="88"/>
      <c r="NAL65" s="88"/>
      <c r="NAM65" s="88"/>
      <c r="NAN65" s="88"/>
      <c r="NAO65" s="88"/>
      <c r="NAP65" s="88"/>
      <c r="NAQ65" s="88"/>
      <c r="NAR65" s="88"/>
      <c r="NAS65" s="88"/>
      <c r="NAT65" s="88"/>
      <c r="NAU65" s="88"/>
      <c r="NAV65" s="88"/>
      <c r="NAW65" s="88"/>
      <c r="NAX65" s="88"/>
      <c r="NAY65" s="88"/>
      <c r="NAZ65" s="88"/>
      <c r="NBA65" s="88"/>
      <c r="NBB65" s="88"/>
      <c r="NBC65" s="88"/>
      <c r="NBD65" s="88"/>
      <c r="NBE65" s="88"/>
      <c r="NBF65" s="88"/>
      <c r="NBG65" s="88"/>
      <c r="NBH65" s="88"/>
      <c r="NBI65" s="88"/>
      <c r="NBJ65" s="88"/>
      <c r="NBK65" s="88"/>
      <c r="NBL65" s="88"/>
      <c r="NBM65" s="88"/>
      <c r="NBN65" s="88"/>
      <c r="NBO65" s="88"/>
      <c r="NBP65" s="88"/>
      <c r="NBQ65" s="88"/>
      <c r="NBR65" s="88"/>
      <c r="NBS65" s="88"/>
      <c r="NBT65" s="88"/>
      <c r="NBU65" s="88"/>
      <c r="NBV65" s="88"/>
      <c r="NBW65" s="88"/>
      <c r="NBX65" s="88"/>
      <c r="NBY65" s="88"/>
      <c r="NBZ65" s="88"/>
      <c r="NCA65" s="88"/>
      <c r="NCB65" s="88"/>
      <c r="NCC65" s="88"/>
      <c r="NCD65" s="88"/>
      <c r="NCE65" s="88"/>
      <c r="NCF65" s="88"/>
      <c r="NCG65" s="88"/>
      <c r="NCH65" s="88"/>
      <c r="NCI65" s="88"/>
      <c r="NCJ65" s="88"/>
      <c r="NCK65" s="88"/>
      <c r="NCL65" s="88"/>
      <c r="NCM65" s="88"/>
      <c r="NCN65" s="88"/>
      <c r="NCO65" s="88"/>
      <c r="NCP65" s="88"/>
      <c r="NCQ65" s="88"/>
      <c r="NCR65" s="88"/>
      <c r="NCS65" s="88"/>
      <c r="NCT65" s="88"/>
      <c r="NCU65" s="88"/>
      <c r="NCV65" s="88"/>
      <c r="NCW65" s="88"/>
      <c r="NCX65" s="88"/>
      <c r="NCY65" s="88"/>
      <c r="NCZ65" s="88"/>
      <c r="NDA65" s="88"/>
      <c r="NDB65" s="88"/>
      <c r="NDC65" s="88"/>
      <c r="NDD65" s="88"/>
      <c r="NDE65" s="88"/>
      <c r="NDF65" s="88"/>
      <c r="NDG65" s="88"/>
      <c r="NDH65" s="88"/>
      <c r="NDI65" s="88"/>
      <c r="NDJ65" s="88"/>
      <c r="NDK65" s="88"/>
      <c r="NDL65" s="88"/>
      <c r="NDM65" s="88"/>
      <c r="NDN65" s="88"/>
      <c r="NDO65" s="88"/>
      <c r="NDP65" s="88"/>
      <c r="NDQ65" s="88"/>
      <c r="NDR65" s="88"/>
      <c r="NDS65" s="88"/>
      <c r="NDT65" s="88"/>
      <c r="NDU65" s="88"/>
      <c r="NDV65" s="88"/>
      <c r="NDW65" s="88"/>
      <c r="NDX65" s="88"/>
      <c r="NDY65" s="88"/>
      <c r="NDZ65" s="88"/>
      <c r="NEA65" s="88"/>
      <c r="NEB65" s="88"/>
      <c r="NEC65" s="88"/>
      <c r="NED65" s="88"/>
      <c r="NEE65" s="88"/>
      <c r="NEF65" s="88"/>
      <c r="NEG65" s="88"/>
      <c r="NEH65" s="88"/>
      <c r="NEI65" s="88"/>
      <c r="NEJ65" s="88"/>
      <c r="NEK65" s="88"/>
      <c r="NEL65" s="88"/>
      <c r="NEM65" s="88"/>
      <c r="NEN65" s="88"/>
      <c r="NEO65" s="88"/>
      <c r="NEP65" s="88"/>
      <c r="NEQ65" s="88"/>
      <c r="NER65" s="88"/>
      <c r="NES65" s="88"/>
      <c r="NET65" s="88"/>
      <c r="NEU65" s="88"/>
      <c r="NEV65" s="88"/>
      <c r="NEW65" s="88"/>
      <c r="NEX65" s="88"/>
      <c r="NEY65" s="88"/>
      <c r="NEZ65" s="88"/>
      <c r="NFA65" s="88"/>
      <c r="NFB65" s="88"/>
      <c r="NFC65" s="88"/>
      <c r="NFD65" s="88"/>
      <c r="NFE65" s="88"/>
      <c r="NFF65" s="88"/>
      <c r="NFG65" s="88"/>
      <c r="NFH65" s="88"/>
      <c r="NFI65" s="88"/>
      <c r="NFJ65" s="88"/>
      <c r="NFK65" s="88"/>
      <c r="NFL65" s="88"/>
      <c r="NFM65" s="88"/>
      <c r="NFN65" s="88"/>
      <c r="NFO65" s="88"/>
      <c r="NFP65" s="88"/>
      <c r="NFQ65" s="88"/>
      <c r="NFR65" s="88"/>
      <c r="NFS65" s="88"/>
      <c r="NFT65" s="88"/>
      <c r="NFU65" s="88"/>
      <c r="NFV65" s="88"/>
      <c r="NFW65" s="88"/>
      <c r="NFX65" s="88"/>
      <c r="NFY65" s="88"/>
      <c r="NFZ65" s="88"/>
      <c r="NGA65" s="88"/>
      <c r="NGB65" s="88"/>
      <c r="NGC65" s="88"/>
      <c r="NGD65" s="88"/>
      <c r="NGE65" s="88"/>
      <c r="NGF65" s="88"/>
      <c r="NGG65" s="88"/>
      <c r="NGH65" s="88"/>
      <c r="NGI65" s="88"/>
      <c r="NGJ65" s="88"/>
      <c r="NGK65" s="88"/>
      <c r="NGL65" s="88"/>
      <c r="NGM65" s="88"/>
      <c r="NGN65" s="88"/>
      <c r="NGO65" s="88"/>
      <c r="NGP65" s="88"/>
      <c r="NGQ65" s="88"/>
      <c r="NGR65" s="88"/>
      <c r="NGS65" s="88"/>
      <c r="NGT65" s="88"/>
      <c r="NGU65" s="88"/>
      <c r="NGV65" s="88"/>
      <c r="NGW65" s="88"/>
      <c r="NGX65" s="88"/>
      <c r="NGY65" s="88"/>
      <c r="NGZ65" s="88"/>
      <c r="NHA65" s="88"/>
      <c r="NHB65" s="88"/>
      <c r="NHC65" s="88"/>
      <c r="NHD65" s="88"/>
      <c r="NHE65" s="88"/>
      <c r="NHF65" s="88"/>
      <c r="NHG65" s="88"/>
      <c r="NHH65" s="88"/>
      <c r="NHI65" s="88"/>
      <c r="NHJ65" s="88"/>
      <c r="NHK65" s="88"/>
      <c r="NHL65" s="88"/>
      <c r="NHM65" s="88"/>
      <c r="NHN65" s="88"/>
      <c r="NHO65" s="88"/>
      <c r="NHP65" s="88"/>
      <c r="NHQ65" s="88"/>
      <c r="NHR65" s="88"/>
      <c r="NHS65" s="88"/>
      <c r="NHT65" s="88"/>
      <c r="NHU65" s="88"/>
      <c r="NHV65" s="88"/>
      <c r="NHW65" s="88"/>
      <c r="NHX65" s="88"/>
      <c r="NHY65" s="88"/>
      <c r="NHZ65" s="88"/>
      <c r="NIA65" s="88"/>
      <c r="NIB65" s="88"/>
      <c r="NIC65" s="88"/>
      <c r="NID65" s="88"/>
      <c r="NIE65" s="88"/>
      <c r="NIF65" s="88"/>
      <c r="NIG65" s="88"/>
      <c r="NIH65" s="88"/>
      <c r="NII65" s="88"/>
      <c r="NIJ65" s="88"/>
      <c r="NIK65" s="88"/>
      <c r="NIL65" s="88"/>
      <c r="NIM65" s="88"/>
      <c r="NIN65" s="88"/>
      <c r="NIO65" s="88"/>
      <c r="NIP65" s="88"/>
      <c r="NIQ65" s="88"/>
      <c r="NIR65" s="88"/>
      <c r="NIS65" s="88"/>
      <c r="NIT65" s="88"/>
      <c r="NIU65" s="88"/>
      <c r="NIV65" s="88"/>
      <c r="NIW65" s="88"/>
      <c r="NIX65" s="88"/>
      <c r="NIY65" s="88"/>
      <c r="NIZ65" s="88"/>
      <c r="NJA65" s="88"/>
      <c r="NJB65" s="88"/>
      <c r="NJC65" s="88"/>
      <c r="NJD65" s="88"/>
      <c r="NJE65" s="88"/>
      <c r="NJF65" s="88"/>
      <c r="NJG65" s="88"/>
      <c r="NJH65" s="88"/>
      <c r="NJI65" s="88"/>
      <c r="NJJ65" s="88"/>
      <c r="NJK65" s="88"/>
      <c r="NJL65" s="88"/>
      <c r="NJM65" s="88"/>
      <c r="NJN65" s="88"/>
      <c r="NJO65" s="88"/>
      <c r="NJP65" s="88"/>
      <c r="NJQ65" s="88"/>
      <c r="NJR65" s="88"/>
      <c r="NJS65" s="88"/>
      <c r="NJT65" s="88"/>
      <c r="NJU65" s="88"/>
      <c r="NJV65" s="88"/>
      <c r="NJW65" s="88"/>
      <c r="NJX65" s="88"/>
      <c r="NJY65" s="88"/>
      <c r="NJZ65" s="88"/>
      <c r="NKA65" s="88"/>
      <c r="NKB65" s="88"/>
      <c r="NKC65" s="88"/>
      <c r="NKD65" s="88"/>
      <c r="NKE65" s="88"/>
      <c r="NKF65" s="88"/>
      <c r="NKG65" s="88"/>
      <c r="NKH65" s="88"/>
      <c r="NKI65" s="88"/>
      <c r="NKJ65" s="88"/>
      <c r="NKK65" s="88"/>
      <c r="NKL65" s="88"/>
      <c r="NKM65" s="88"/>
      <c r="NKN65" s="88"/>
      <c r="NKO65" s="88"/>
      <c r="NKP65" s="88"/>
      <c r="NKQ65" s="88"/>
      <c r="NKR65" s="88"/>
      <c r="NKS65" s="88"/>
      <c r="NKT65" s="88"/>
      <c r="NKU65" s="88"/>
      <c r="NKV65" s="88"/>
      <c r="NKW65" s="88"/>
      <c r="NKX65" s="88"/>
      <c r="NKY65" s="88"/>
      <c r="NKZ65" s="88"/>
      <c r="NLA65" s="88"/>
      <c r="NLB65" s="88"/>
      <c r="NLC65" s="88"/>
      <c r="NLD65" s="88"/>
      <c r="NLE65" s="88"/>
      <c r="NLF65" s="88"/>
      <c r="NLG65" s="88"/>
      <c r="NLH65" s="88"/>
      <c r="NLI65" s="88"/>
      <c r="NLJ65" s="88"/>
      <c r="NLK65" s="88"/>
      <c r="NLL65" s="88"/>
      <c r="NLM65" s="88"/>
      <c r="NLN65" s="88"/>
      <c r="NLO65" s="88"/>
      <c r="NLP65" s="88"/>
      <c r="NLQ65" s="88"/>
      <c r="NLR65" s="88"/>
      <c r="NLS65" s="88"/>
      <c r="NLT65" s="88"/>
      <c r="NLU65" s="88"/>
      <c r="NLV65" s="88"/>
      <c r="NLW65" s="88"/>
      <c r="NLX65" s="88"/>
      <c r="NLY65" s="88"/>
      <c r="NLZ65" s="88"/>
      <c r="NMA65" s="88"/>
      <c r="NMB65" s="88"/>
      <c r="NMC65" s="88"/>
      <c r="NMD65" s="88"/>
      <c r="NME65" s="88"/>
      <c r="NMF65" s="88"/>
      <c r="NMG65" s="88"/>
      <c r="NMH65" s="88"/>
      <c r="NMI65" s="88"/>
      <c r="NMJ65" s="88"/>
      <c r="NMK65" s="88"/>
      <c r="NML65" s="88"/>
      <c r="NMM65" s="88"/>
      <c r="NMN65" s="88"/>
      <c r="NMO65" s="88"/>
      <c r="NMP65" s="88"/>
      <c r="NMQ65" s="88"/>
      <c r="NMR65" s="88"/>
      <c r="NMS65" s="88"/>
      <c r="NMT65" s="88"/>
      <c r="NMU65" s="88"/>
      <c r="NMV65" s="88"/>
      <c r="NMW65" s="88"/>
      <c r="NMX65" s="88"/>
      <c r="NMY65" s="88"/>
      <c r="NMZ65" s="88"/>
      <c r="NNA65" s="88"/>
      <c r="NNB65" s="88"/>
      <c r="NNC65" s="88"/>
      <c r="NND65" s="88"/>
      <c r="NNE65" s="88"/>
      <c r="NNF65" s="88"/>
      <c r="NNG65" s="88"/>
      <c r="NNH65" s="88"/>
      <c r="NNI65" s="88"/>
      <c r="NNJ65" s="88"/>
      <c r="NNK65" s="88"/>
      <c r="NNL65" s="88"/>
      <c r="NNM65" s="88"/>
      <c r="NNN65" s="88"/>
      <c r="NNO65" s="88"/>
      <c r="NNP65" s="88"/>
      <c r="NNQ65" s="88"/>
      <c r="NNR65" s="88"/>
      <c r="NNS65" s="88"/>
      <c r="NNT65" s="88"/>
      <c r="NNU65" s="88"/>
      <c r="NNV65" s="88"/>
      <c r="NNW65" s="88"/>
      <c r="NNX65" s="88"/>
      <c r="NNY65" s="88"/>
      <c r="NNZ65" s="88"/>
      <c r="NOA65" s="88"/>
      <c r="NOB65" s="88"/>
      <c r="NOC65" s="88"/>
      <c r="NOD65" s="88"/>
      <c r="NOE65" s="88"/>
      <c r="NOF65" s="88"/>
      <c r="NOG65" s="88"/>
      <c r="NOH65" s="88"/>
      <c r="NOI65" s="88"/>
      <c r="NOJ65" s="88"/>
      <c r="NOK65" s="88"/>
      <c r="NOL65" s="88"/>
      <c r="NOM65" s="88"/>
      <c r="NON65" s="88"/>
      <c r="NOO65" s="88"/>
      <c r="NOP65" s="88"/>
      <c r="NOQ65" s="88"/>
      <c r="NOR65" s="88"/>
      <c r="NOS65" s="88"/>
      <c r="NOT65" s="88"/>
      <c r="NOU65" s="88"/>
      <c r="NOV65" s="88"/>
      <c r="NOW65" s="88"/>
      <c r="NOX65" s="88"/>
      <c r="NOY65" s="88"/>
      <c r="NOZ65" s="88"/>
      <c r="NPA65" s="88"/>
      <c r="NPB65" s="88"/>
      <c r="NPC65" s="88"/>
      <c r="NPD65" s="88"/>
      <c r="NPE65" s="88"/>
      <c r="NPF65" s="88"/>
      <c r="NPG65" s="88"/>
      <c r="NPH65" s="88"/>
      <c r="NPI65" s="88"/>
      <c r="NPJ65" s="88"/>
      <c r="NPK65" s="88"/>
      <c r="NPL65" s="88"/>
      <c r="NPM65" s="88"/>
      <c r="NPN65" s="88"/>
      <c r="NPO65" s="88"/>
      <c r="NPP65" s="88"/>
      <c r="NPQ65" s="88"/>
      <c r="NPR65" s="88"/>
      <c r="NPS65" s="88"/>
      <c r="NPT65" s="88"/>
      <c r="NPU65" s="88"/>
      <c r="NPV65" s="88"/>
      <c r="NPW65" s="88"/>
      <c r="NPX65" s="88"/>
      <c r="NPY65" s="88"/>
      <c r="NPZ65" s="88"/>
      <c r="NQA65" s="88"/>
      <c r="NQB65" s="88"/>
      <c r="NQC65" s="88"/>
      <c r="NQD65" s="88"/>
      <c r="NQE65" s="88"/>
      <c r="NQF65" s="88"/>
      <c r="NQG65" s="88"/>
      <c r="NQH65" s="88"/>
      <c r="NQI65" s="88"/>
      <c r="NQJ65" s="88"/>
      <c r="NQK65" s="88"/>
      <c r="NQL65" s="88"/>
      <c r="NQM65" s="88"/>
      <c r="NQN65" s="88"/>
      <c r="NQO65" s="88"/>
      <c r="NQP65" s="88"/>
      <c r="NQQ65" s="88"/>
      <c r="NQR65" s="88"/>
      <c r="NQS65" s="88"/>
      <c r="NQT65" s="88"/>
      <c r="NQU65" s="88"/>
      <c r="NQV65" s="88"/>
      <c r="NQW65" s="88"/>
      <c r="NQX65" s="88"/>
      <c r="NQY65" s="88"/>
      <c r="NQZ65" s="88"/>
      <c r="NRA65" s="88"/>
      <c r="NRB65" s="88"/>
      <c r="NRC65" s="88"/>
      <c r="NRD65" s="88"/>
      <c r="NRE65" s="88"/>
      <c r="NRF65" s="88"/>
      <c r="NRG65" s="88"/>
      <c r="NRH65" s="88"/>
      <c r="NRI65" s="88"/>
      <c r="NRJ65" s="88"/>
      <c r="NRK65" s="88"/>
      <c r="NRL65" s="88"/>
      <c r="NRM65" s="88"/>
      <c r="NRN65" s="88"/>
      <c r="NRO65" s="88"/>
      <c r="NRP65" s="88"/>
      <c r="NRQ65" s="88"/>
      <c r="NRR65" s="88"/>
      <c r="NRS65" s="88"/>
      <c r="NRT65" s="88"/>
      <c r="NRU65" s="88"/>
      <c r="NRV65" s="88"/>
      <c r="NRW65" s="88"/>
      <c r="NRX65" s="88"/>
      <c r="NRY65" s="88"/>
      <c r="NRZ65" s="88"/>
      <c r="NSA65" s="88"/>
      <c r="NSB65" s="88"/>
      <c r="NSC65" s="88"/>
      <c r="NSD65" s="88"/>
      <c r="NSE65" s="88"/>
      <c r="NSF65" s="88"/>
      <c r="NSG65" s="88"/>
      <c r="NSH65" s="88"/>
      <c r="NSI65" s="88"/>
      <c r="NSJ65" s="88"/>
      <c r="NSK65" s="88"/>
      <c r="NSL65" s="88"/>
      <c r="NSM65" s="88"/>
      <c r="NSN65" s="88"/>
      <c r="NSO65" s="88"/>
      <c r="NSP65" s="88"/>
      <c r="NSQ65" s="88"/>
      <c r="NSR65" s="88"/>
      <c r="NSS65" s="88"/>
      <c r="NST65" s="88"/>
      <c r="NSU65" s="88"/>
      <c r="NSV65" s="88"/>
      <c r="NSW65" s="88"/>
      <c r="NSX65" s="88"/>
      <c r="NSY65" s="88"/>
      <c r="NSZ65" s="88"/>
      <c r="NTA65" s="88"/>
      <c r="NTB65" s="88"/>
      <c r="NTC65" s="88"/>
      <c r="NTD65" s="88"/>
      <c r="NTE65" s="88"/>
      <c r="NTF65" s="88"/>
      <c r="NTG65" s="88"/>
      <c r="NTH65" s="88"/>
      <c r="NTI65" s="88"/>
      <c r="NTJ65" s="88"/>
      <c r="NTK65" s="88"/>
      <c r="NTL65" s="88"/>
      <c r="NTM65" s="88"/>
      <c r="NTN65" s="88"/>
      <c r="NTO65" s="88"/>
      <c r="NTP65" s="88"/>
      <c r="NTQ65" s="88"/>
      <c r="NTR65" s="88"/>
      <c r="NTS65" s="88"/>
      <c r="NTT65" s="88"/>
      <c r="NTU65" s="88"/>
      <c r="NTV65" s="88"/>
      <c r="NTW65" s="88"/>
      <c r="NTX65" s="88"/>
      <c r="NTY65" s="88"/>
      <c r="NTZ65" s="88"/>
      <c r="NUA65" s="88"/>
      <c r="NUB65" s="88"/>
      <c r="NUC65" s="88"/>
      <c r="NUD65" s="88"/>
      <c r="NUE65" s="88"/>
      <c r="NUF65" s="88"/>
      <c r="NUG65" s="88"/>
      <c r="NUH65" s="88"/>
      <c r="NUI65" s="88"/>
      <c r="NUJ65" s="88"/>
      <c r="NUK65" s="88"/>
      <c r="NUL65" s="88"/>
      <c r="NUM65" s="88"/>
      <c r="NUN65" s="88"/>
      <c r="NUO65" s="88"/>
      <c r="NUP65" s="88"/>
      <c r="NUQ65" s="88"/>
      <c r="NUR65" s="88"/>
      <c r="NUS65" s="88"/>
      <c r="NUT65" s="88"/>
      <c r="NUU65" s="88"/>
      <c r="NUV65" s="88"/>
      <c r="NUW65" s="88"/>
      <c r="NUX65" s="88"/>
      <c r="NUY65" s="88"/>
      <c r="NUZ65" s="88"/>
      <c r="NVA65" s="88"/>
      <c r="NVB65" s="88"/>
      <c r="NVC65" s="88"/>
      <c r="NVD65" s="88"/>
      <c r="NVE65" s="88"/>
      <c r="NVF65" s="88"/>
      <c r="NVG65" s="88"/>
      <c r="NVH65" s="88"/>
      <c r="NVI65" s="88"/>
      <c r="NVJ65" s="88"/>
      <c r="NVK65" s="88"/>
      <c r="NVL65" s="88"/>
      <c r="NVM65" s="88"/>
      <c r="NVN65" s="88"/>
      <c r="NVO65" s="88"/>
      <c r="NVP65" s="88"/>
      <c r="NVQ65" s="88"/>
      <c r="NVR65" s="88"/>
      <c r="NVS65" s="88"/>
      <c r="NVT65" s="88"/>
      <c r="NVU65" s="88"/>
      <c r="NVV65" s="88"/>
      <c r="NVW65" s="88"/>
      <c r="NVX65" s="88"/>
      <c r="NVY65" s="88"/>
      <c r="NVZ65" s="88"/>
      <c r="NWA65" s="88"/>
      <c r="NWB65" s="88"/>
      <c r="NWC65" s="88"/>
      <c r="NWD65" s="88"/>
      <c r="NWE65" s="88"/>
      <c r="NWF65" s="88"/>
      <c r="NWG65" s="88"/>
      <c r="NWH65" s="88"/>
      <c r="NWI65" s="88"/>
      <c r="NWJ65" s="88"/>
      <c r="NWK65" s="88"/>
      <c r="NWL65" s="88"/>
      <c r="NWM65" s="88"/>
      <c r="NWN65" s="88"/>
      <c r="NWO65" s="88"/>
      <c r="NWP65" s="88"/>
      <c r="NWQ65" s="88"/>
      <c r="NWR65" s="88"/>
      <c r="NWS65" s="88"/>
      <c r="NWT65" s="88"/>
      <c r="NWU65" s="88"/>
      <c r="NWV65" s="88"/>
      <c r="NWW65" s="88"/>
      <c r="NWX65" s="88"/>
      <c r="NWY65" s="88"/>
      <c r="NWZ65" s="88"/>
      <c r="NXA65" s="88"/>
      <c r="NXB65" s="88"/>
      <c r="NXC65" s="88"/>
      <c r="NXD65" s="88"/>
      <c r="NXE65" s="88"/>
      <c r="NXF65" s="88"/>
      <c r="NXG65" s="88"/>
      <c r="NXH65" s="88"/>
      <c r="NXI65" s="88"/>
      <c r="NXJ65" s="88"/>
      <c r="NXK65" s="88"/>
      <c r="NXL65" s="88"/>
      <c r="NXM65" s="88"/>
      <c r="NXN65" s="88"/>
      <c r="NXO65" s="88"/>
      <c r="NXP65" s="88"/>
      <c r="NXQ65" s="88"/>
      <c r="NXR65" s="88"/>
      <c r="NXS65" s="88"/>
      <c r="NXT65" s="88"/>
      <c r="NXU65" s="88"/>
      <c r="NXV65" s="88"/>
      <c r="NXW65" s="88"/>
      <c r="NXX65" s="88"/>
      <c r="NXY65" s="88"/>
      <c r="NXZ65" s="88"/>
      <c r="NYA65" s="88"/>
      <c r="NYB65" s="88"/>
      <c r="NYC65" s="88"/>
      <c r="NYD65" s="88"/>
      <c r="NYE65" s="88"/>
      <c r="NYF65" s="88"/>
      <c r="NYG65" s="88"/>
      <c r="NYH65" s="88"/>
      <c r="NYI65" s="88"/>
      <c r="NYJ65" s="88"/>
      <c r="NYK65" s="88"/>
      <c r="NYL65" s="88"/>
      <c r="NYM65" s="88"/>
      <c r="NYN65" s="88"/>
      <c r="NYO65" s="88"/>
      <c r="NYP65" s="88"/>
      <c r="NYQ65" s="88"/>
      <c r="NYR65" s="88"/>
      <c r="NYS65" s="88"/>
      <c r="NYT65" s="88"/>
      <c r="NYU65" s="88"/>
      <c r="NYV65" s="88"/>
      <c r="NYW65" s="88"/>
      <c r="NYX65" s="88"/>
      <c r="NYY65" s="88"/>
      <c r="NYZ65" s="88"/>
      <c r="NZA65" s="88"/>
      <c r="NZB65" s="88"/>
      <c r="NZC65" s="88"/>
      <c r="NZD65" s="88"/>
      <c r="NZE65" s="88"/>
      <c r="NZF65" s="88"/>
      <c r="NZG65" s="88"/>
      <c r="NZH65" s="88"/>
      <c r="NZI65" s="88"/>
      <c r="NZJ65" s="88"/>
      <c r="NZK65" s="88"/>
      <c r="NZL65" s="88"/>
      <c r="NZM65" s="88"/>
      <c r="NZN65" s="88"/>
      <c r="NZO65" s="88"/>
      <c r="NZP65" s="88"/>
      <c r="NZQ65" s="88"/>
      <c r="NZR65" s="88"/>
      <c r="NZS65" s="88"/>
      <c r="NZT65" s="88"/>
      <c r="NZU65" s="88"/>
      <c r="NZV65" s="88"/>
      <c r="NZW65" s="88"/>
      <c r="NZX65" s="88"/>
      <c r="NZY65" s="88"/>
      <c r="NZZ65" s="88"/>
      <c r="OAA65" s="88"/>
      <c r="OAB65" s="88"/>
      <c r="OAC65" s="88"/>
      <c r="OAD65" s="88"/>
      <c r="OAE65" s="88"/>
      <c r="OAF65" s="88"/>
      <c r="OAG65" s="88"/>
      <c r="OAH65" s="88"/>
      <c r="OAI65" s="88"/>
      <c r="OAJ65" s="88"/>
      <c r="OAK65" s="88"/>
      <c r="OAL65" s="88"/>
      <c r="OAM65" s="88"/>
      <c r="OAN65" s="88"/>
      <c r="OAO65" s="88"/>
      <c r="OAP65" s="88"/>
      <c r="OAQ65" s="88"/>
      <c r="OAR65" s="88"/>
      <c r="OAS65" s="88"/>
      <c r="OAT65" s="88"/>
      <c r="OAU65" s="88"/>
      <c r="OAV65" s="88"/>
      <c r="OAW65" s="88"/>
      <c r="OAX65" s="88"/>
      <c r="OAY65" s="88"/>
      <c r="OAZ65" s="88"/>
      <c r="OBA65" s="88"/>
      <c r="OBB65" s="88"/>
      <c r="OBC65" s="88"/>
      <c r="OBD65" s="88"/>
      <c r="OBE65" s="88"/>
      <c r="OBF65" s="88"/>
      <c r="OBG65" s="88"/>
      <c r="OBH65" s="88"/>
      <c r="OBI65" s="88"/>
      <c r="OBJ65" s="88"/>
      <c r="OBK65" s="88"/>
      <c r="OBL65" s="88"/>
      <c r="OBM65" s="88"/>
      <c r="OBN65" s="88"/>
      <c r="OBO65" s="88"/>
      <c r="OBP65" s="88"/>
      <c r="OBQ65" s="88"/>
      <c r="OBR65" s="88"/>
      <c r="OBS65" s="88"/>
      <c r="OBT65" s="88"/>
      <c r="OBU65" s="88"/>
      <c r="OBV65" s="88"/>
      <c r="OBW65" s="88"/>
      <c r="OBX65" s="88"/>
      <c r="OBY65" s="88"/>
      <c r="OBZ65" s="88"/>
      <c r="OCA65" s="88"/>
      <c r="OCB65" s="88"/>
      <c r="OCC65" s="88"/>
      <c r="OCD65" s="88"/>
      <c r="OCE65" s="88"/>
      <c r="OCF65" s="88"/>
      <c r="OCG65" s="88"/>
      <c r="OCH65" s="88"/>
      <c r="OCI65" s="88"/>
      <c r="OCJ65" s="88"/>
      <c r="OCK65" s="88"/>
      <c r="OCL65" s="88"/>
      <c r="OCM65" s="88"/>
      <c r="OCN65" s="88"/>
      <c r="OCO65" s="88"/>
      <c r="OCP65" s="88"/>
      <c r="OCQ65" s="88"/>
      <c r="OCR65" s="88"/>
      <c r="OCS65" s="88"/>
      <c r="OCT65" s="88"/>
      <c r="OCU65" s="88"/>
      <c r="OCV65" s="88"/>
      <c r="OCW65" s="88"/>
      <c r="OCX65" s="88"/>
      <c r="OCY65" s="88"/>
      <c r="OCZ65" s="88"/>
      <c r="ODA65" s="88"/>
      <c r="ODB65" s="88"/>
      <c r="ODC65" s="88"/>
      <c r="ODD65" s="88"/>
      <c r="ODE65" s="88"/>
      <c r="ODF65" s="88"/>
      <c r="ODG65" s="88"/>
      <c r="ODH65" s="88"/>
      <c r="ODI65" s="88"/>
      <c r="ODJ65" s="88"/>
      <c r="ODK65" s="88"/>
      <c r="ODL65" s="88"/>
      <c r="ODM65" s="88"/>
      <c r="ODN65" s="88"/>
      <c r="ODO65" s="88"/>
      <c r="ODP65" s="88"/>
      <c r="ODQ65" s="88"/>
      <c r="ODR65" s="88"/>
      <c r="ODS65" s="88"/>
      <c r="ODT65" s="88"/>
      <c r="ODU65" s="88"/>
      <c r="ODV65" s="88"/>
      <c r="ODW65" s="88"/>
      <c r="ODX65" s="88"/>
      <c r="ODY65" s="88"/>
      <c r="ODZ65" s="88"/>
      <c r="OEA65" s="88"/>
      <c r="OEB65" s="88"/>
      <c r="OEC65" s="88"/>
      <c r="OED65" s="88"/>
      <c r="OEE65" s="88"/>
      <c r="OEF65" s="88"/>
      <c r="OEG65" s="88"/>
      <c r="OEH65" s="88"/>
      <c r="OEI65" s="88"/>
      <c r="OEJ65" s="88"/>
      <c r="OEK65" s="88"/>
      <c r="OEL65" s="88"/>
      <c r="OEM65" s="88"/>
      <c r="OEN65" s="88"/>
      <c r="OEO65" s="88"/>
      <c r="OEP65" s="88"/>
      <c r="OEQ65" s="88"/>
      <c r="OER65" s="88"/>
      <c r="OES65" s="88"/>
      <c r="OET65" s="88"/>
      <c r="OEU65" s="88"/>
      <c r="OEV65" s="88"/>
      <c r="OEW65" s="88"/>
      <c r="OEX65" s="88"/>
      <c r="OEY65" s="88"/>
      <c r="OEZ65" s="88"/>
      <c r="OFA65" s="88"/>
      <c r="OFB65" s="88"/>
      <c r="OFC65" s="88"/>
      <c r="OFD65" s="88"/>
      <c r="OFE65" s="88"/>
      <c r="OFF65" s="88"/>
      <c r="OFG65" s="88"/>
      <c r="OFH65" s="88"/>
      <c r="OFI65" s="88"/>
      <c r="OFJ65" s="88"/>
      <c r="OFK65" s="88"/>
      <c r="OFL65" s="88"/>
      <c r="OFM65" s="88"/>
      <c r="OFN65" s="88"/>
      <c r="OFO65" s="88"/>
      <c r="OFP65" s="88"/>
      <c r="OFQ65" s="88"/>
      <c r="OFR65" s="88"/>
      <c r="OFS65" s="88"/>
      <c r="OFT65" s="88"/>
      <c r="OFU65" s="88"/>
      <c r="OFV65" s="88"/>
      <c r="OFW65" s="88"/>
      <c r="OFX65" s="88"/>
      <c r="OFY65" s="88"/>
      <c r="OFZ65" s="88"/>
      <c r="OGA65" s="88"/>
      <c r="OGB65" s="88"/>
      <c r="OGC65" s="88"/>
      <c r="OGD65" s="88"/>
      <c r="OGE65" s="88"/>
      <c r="OGF65" s="88"/>
      <c r="OGG65" s="88"/>
      <c r="OGH65" s="88"/>
      <c r="OGI65" s="88"/>
      <c r="OGJ65" s="88"/>
      <c r="OGK65" s="88"/>
      <c r="OGL65" s="88"/>
      <c r="OGM65" s="88"/>
      <c r="OGN65" s="88"/>
      <c r="OGO65" s="88"/>
      <c r="OGP65" s="88"/>
      <c r="OGQ65" s="88"/>
      <c r="OGR65" s="88"/>
      <c r="OGS65" s="88"/>
      <c r="OGT65" s="88"/>
      <c r="OGU65" s="88"/>
      <c r="OGV65" s="88"/>
      <c r="OGW65" s="88"/>
      <c r="OGX65" s="88"/>
      <c r="OGY65" s="88"/>
      <c r="OGZ65" s="88"/>
      <c r="OHA65" s="88"/>
      <c r="OHB65" s="88"/>
      <c r="OHC65" s="88"/>
      <c r="OHD65" s="88"/>
      <c r="OHE65" s="88"/>
      <c r="OHF65" s="88"/>
      <c r="OHG65" s="88"/>
      <c r="OHH65" s="88"/>
      <c r="OHI65" s="88"/>
      <c r="OHJ65" s="88"/>
      <c r="OHK65" s="88"/>
      <c r="OHL65" s="88"/>
      <c r="OHM65" s="88"/>
      <c r="OHN65" s="88"/>
      <c r="OHO65" s="88"/>
      <c r="OHP65" s="88"/>
      <c r="OHQ65" s="88"/>
      <c r="OHR65" s="88"/>
      <c r="OHS65" s="88"/>
      <c r="OHT65" s="88"/>
      <c r="OHU65" s="88"/>
      <c r="OHV65" s="88"/>
      <c r="OHW65" s="88"/>
      <c r="OHX65" s="88"/>
      <c r="OHY65" s="88"/>
      <c r="OHZ65" s="88"/>
      <c r="OIA65" s="88"/>
      <c r="OIB65" s="88"/>
      <c r="OIC65" s="88"/>
      <c r="OID65" s="88"/>
      <c r="OIE65" s="88"/>
      <c r="OIF65" s="88"/>
      <c r="OIG65" s="88"/>
      <c r="OIH65" s="88"/>
      <c r="OII65" s="88"/>
      <c r="OIJ65" s="88"/>
      <c r="OIK65" s="88"/>
      <c r="OIL65" s="88"/>
      <c r="OIM65" s="88"/>
      <c r="OIN65" s="88"/>
      <c r="OIO65" s="88"/>
      <c r="OIP65" s="88"/>
      <c r="OIQ65" s="88"/>
      <c r="OIR65" s="88"/>
      <c r="OIS65" s="88"/>
      <c r="OIT65" s="88"/>
      <c r="OIU65" s="88"/>
      <c r="OIV65" s="88"/>
      <c r="OIW65" s="88"/>
      <c r="OIX65" s="88"/>
      <c r="OIY65" s="88"/>
      <c r="OIZ65" s="88"/>
      <c r="OJA65" s="88"/>
      <c r="OJB65" s="88"/>
      <c r="OJC65" s="88"/>
      <c r="OJD65" s="88"/>
      <c r="OJE65" s="88"/>
      <c r="OJF65" s="88"/>
      <c r="OJG65" s="88"/>
      <c r="OJH65" s="88"/>
      <c r="OJI65" s="88"/>
      <c r="OJJ65" s="88"/>
      <c r="OJK65" s="88"/>
      <c r="OJL65" s="88"/>
      <c r="OJM65" s="88"/>
      <c r="OJN65" s="88"/>
      <c r="OJO65" s="88"/>
      <c r="OJP65" s="88"/>
      <c r="OJQ65" s="88"/>
      <c r="OJR65" s="88"/>
      <c r="OJS65" s="88"/>
      <c r="OJT65" s="88"/>
      <c r="OJU65" s="88"/>
      <c r="OJV65" s="88"/>
      <c r="OJW65" s="88"/>
      <c r="OJX65" s="88"/>
      <c r="OJY65" s="88"/>
      <c r="OJZ65" s="88"/>
      <c r="OKA65" s="88"/>
      <c r="OKB65" s="88"/>
      <c r="OKC65" s="88"/>
      <c r="OKD65" s="88"/>
      <c r="OKE65" s="88"/>
      <c r="OKF65" s="88"/>
      <c r="OKG65" s="88"/>
      <c r="OKH65" s="88"/>
      <c r="OKI65" s="88"/>
      <c r="OKJ65" s="88"/>
      <c r="OKK65" s="88"/>
      <c r="OKL65" s="88"/>
      <c r="OKM65" s="88"/>
      <c r="OKN65" s="88"/>
      <c r="OKO65" s="88"/>
      <c r="OKP65" s="88"/>
      <c r="OKQ65" s="88"/>
      <c r="OKR65" s="88"/>
      <c r="OKS65" s="88"/>
      <c r="OKT65" s="88"/>
      <c r="OKU65" s="88"/>
      <c r="OKV65" s="88"/>
      <c r="OKW65" s="88"/>
      <c r="OKX65" s="88"/>
      <c r="OKY65" s="88"/>
      <c r="OKZ65" s="88"/>
      <c r="OLA65" s="88"/>
      <c r="OLB65" s="88"/>
      <c r="OLC65" s="88"/>
      <c r="OLD65" s="88"/>
      <c r="OLE65" s="88"/>
      <c r="OLF65" s="88"/>
      <c r="OLG65" s="88"/>
      <c r="OLH65" s="88"/>
      <c r="OLI65" s="88"/>
      <c r="OLJ65" s="88"/>
      <c r="OLK65" s="88"/>
      <c r="OLL65" s="88"/>
      <c r="OLM65" s="88"/>
      <c r="OLN65" s="88"/>
      <c r="OLO65" s="88"/>
      <c r="OLP65" s="88"/>
      <c r="OLQ65" s="88"/>
      <c r="OLR65" s="88"/>
      <c r="OLS65" s="88"/>
      <c r="OLT65" s="88"/>
      <c r="OLU65" s="88"/>
      <c r="OLV65" s="88"/>
      <c r="OLW65" s="88"/>
      <c r="OLX65" s="88"/>
      <c r="OLY65" s="88"/>
      <c r="OLZ65" s="88"/>
      <c r="OMA65" s="88"/>
      <c r="OMB65" s="88"/>
      <c r="OMC65" s="88"/>
      <c r="OMD65" s="88"/>
      <c r="OME65" s="88"/>
      <c r="OMF65" s="88"/>
      <c r="OMG65" s="88"/>
      <c r="OMH65" s="88"/>
      <c r="OMI65" s="88"/>
      <c r="OMJ65" s="88"/>
      <c r="OMK65" s="88"/>
      <c r="OML65" s="88"/>
      <c r="OMM65" s="88"/>
      <c r="OMN65" s="88"/>
      <c r="OMO65" s="88"/>
      <c r="OMP65" s="88"/>
      <c r="OMQ65" s="88"/>
      <c r="OMR65" s="88"/>
      <c r="OMS65" s="88"/>
      <c r="OMT65" s="88"/>
      <c r="OMU65" s="88"/>
      <c r="OMV65" s="88"/>
      <c r="OMW65" s="88"/>
      <c r="OMX65" s="88"/>
      <c r="OMY65" s="88"/>
      <c r="OMZ65" s="88"/>
      <c r="ONA65" s="88"/>
      <c r="ONB65" s="88"/>
      <c r="ONC65" s="88"/>
      <c r="OND65" s="88"/>
      <c r="ONE65" s="88"/>
      <c r="ONF65" s="88"/>
      <c r="ONG65" s="88"/>
      <c r="ONH65" s="88"/>
      <c r="ONI65" s="88"/>
      <c r="ONJ65" s="88"/>
      <c r="ONK65" s="88"/>
      <c r="ONL65" s="88"/>
      <c r="ONM65" s="88"/>
      <c r="ONN65" s="88"/>
      <c r="ONO65" s="88"/>
      <c r="ONP65" s="88"/>
      <c r="ONQ65" s="88"/>
      <c r="ONR65" s="88"/>
      <c r="ONS65" s="88"/>
      <c r="ONT65" s="88"/>
      <c r="ONU65" s="88"/>
      <c r="ONV65" s="88"/>
      <c r="ONW65" s="88"/>
      <c r="ONX65" s="88"/>
      <c r="ONY65" s="88"/>
      <c r="ONZ65" s="88"/>
      <c r="OOA65" s="88"/>
      <c r="OOB65" s="88"/>
      <c r="OOC65" s="88"/>
      <c r="OOD65" s="88"/>
      <c r="OOE65" s="88"/>
      <c r="OOF65" s="88"/>
      <c r="OOG65" s="88"/>
      <c r="OOH65" s="88"/>
      <c r="OOI65" s="88"/>
      <c r="OOJ65" s="88"/>
      <c r="OOK65" s="88"/>
      <c r="OOL65" s="88"/>
      <c r="OOM65" s="88"/>
      <c r="OON65" s="88"/>
      <c r="OOO65" s="88"/>
      <c r="OOP65" s="88"/>
      <c r="OOQ65" s="88"/>
      <c r="OOR65" s="88"/>
      <c r="OOS65" s="88"/>
      <c r="OOT65" s="88"/>
      <c r="OOU65" s="88"/>
      <c r="OOV65" s="88"/>
      <c r="OOW65" s="88"/>
      <c r="OOX65" s="88"/>
      <c r="OOY65" s="88"/>
      <c r="OOZ65" s="88"/>
      <c r="OPA65" s="88"/>
      <c r="OPB65" s="88"/>
      <c r="OPC65" s="88"/>
      <c r="OPD65" s="88"/>
      <c r="OPE65" s="88"/>
      <c r="OPF65" s="88"/>
      <c r="OPG65" s="88"/>
      <c r="OPH65" s="88"/>
      <c r="OPI65" s="88"/>
      <c r="OPJ65" s="88"/>
      <c r="OPK65" s="88"/>
      <c r="OPL65" s="88"/>
      <c r="OPM65" s="88"/>
      <c r="OPN65" s="88"/>
      <c r="OPO65" s="88"/>
      <c r="OPP65" s="88"/>
      <c r="OPQ65" s="88"/>
      <c r="OPR65" s="88"/>
      <c r="OPS65" s="88"/>
      <c r="OPT65" s="88"/>
      <c r="OPU65" s="88"/>
      <c r="OPV65" s="88"/>
      <c r="OPW65" s="88"/>
      <c r="OPX65" s="88"/>
      <c r="OPY65" s="88"/>
      <c r="OPZ65" s="88"/>
      <c r="OQA65" s="88"/>
      <c r="OQB65" s="88"/>
      <c r="OQC65" s="88"/>
      <c r="OQD65" s="88"/>
      <c r="OQE65" s="88"/>
      <c r="OQF65" s="88"/>
      <c r="OQG65" s="88"/>
      <c r="OQH65" s="88"/>
      <c r="OQI65" s="88"/>
      <c r="OQJ65" s="88"/>
      <c r="OQK65" s="88"/>
      <c r="OQL65" s="88"/>
      <c r="OQM65" s="88"/>
      <c r="OQN65" s="88"/>
      <c r="OQO65" s="88"/>
      <c r="OQP65" s="88"/>
      <c r="OQQ65" s="88"/>
      <c r="OQR65" s="88"/>
      <c r="OQS65" s="88"/>
      <c r="OQT65" s="88"/>
      <c r="OQU65" s="88"/>
      <c r="OQV65" s="88"/>
      <c r="OQW65" s="88"/>
      <c r="OQX65" s="88"/>
      <c r="OQY65" s="88"/>
      <c r="OQZ65" s="88"/>
      <c r="ORA65" s="88"/>
      <c r="ORB65" s="88"/>
      <c r="ORC65" s="88"/>
      <c r="ORD65" s="88"/>
      <c r="ORE65" s="88"/>
      <c r="ORF65" s="88"/>
      <c r="ORG65" s="88"/>
      <c r="ORH65" s="88"/>
      <c r="ORI65" s="88"/>
      <c r="ORJ65" s="88"/>
      <c r="ORK65" s="88"/>
      <c r="ORL65" s="88"/>
      <c r="ORM65" s="88"/>
      <c r="ORN65" s="88"/>
      <c r="ORO65" s="88"/>
      <c r="ORP65" s="88"/>
      <c r="ORQ65" s="88"/>
      <c r="ORR65" s="88"/>
      <c r="ORS65" s="88"/>
      <c r="ORT65" s="88"/>
      <c r="ORU65" s="88"/>
      <c r="ORV65" s="88"/>
      <c r="ORW65" s="88"/>
      <c r="ORX65" s="88"/>
      <c r="ORY65" s="88"/>
      <c r="ORZ65" s="88"/>
      <c r="OSA65" s="88"/>
      <c r="OSB65" s="88"/>
      <c r="OSC65" s="88"/>
      <c r="OSD65" s="88"/>
      <c r="OSE65" s="88"/>
      <c r="OSF65" s="88"/>
      <c r="OSG65" s="88"/>
      <c r="OSH65" s="88"/>
      <c r="OSI65" s="88"/>
      <c r="OSJ65" s="88"/>
      <c r="OSK65" s="88"/>
      <c r="OSL65" s="88"/>
      <c r="OSM65" s="88"/>
      <c r="OSN65" s="88"/>
      <c r="OSO65" s="88"/>
      <c r="OSP65" s="88"/>
      <c r="OSQ65" s="88"/>
      <c r="OSR65" s="88"/>
      <c r="OSS65" s="88"/>
      <c r="OST65" s="88"/>
      <c r="OSU65" s="88"/>
      <c r="OSV65" s="88"/>
      <c r="OSW65" s="88"/>
      <c r="OSX65" s="88"/>
      <c r="OSY65" s="88"/>
      <c r="OSZ65" s="88"/>
      <c r="OTA65" s="88"/>
      <c r="OTB65" s="88"/>
      <c r="OTC65" s="88"/>
      <c r="OTD65" s="88"/>
      <c r="OTE65" s="88"/>
      <c r="OTF65" s="88"/>
      <c r="OTG65" s="88"/>
      <c r="OTH65" s="88"/>
      <c r="OTI65" s="88"/>
      <c r="OTJ65" s="88"/>
      <c r="OTK65" s="88"/>
      <c r="OTL65" s="88"/>
      <c r="OTM65" s="88"/>
      <c r="OTN65" s="88"/>
      <c r="OTO65" s="88"/>
      <c r="OTP65" s="88"/>
      <c r="OTQ65" s="88"/>
      <c r="OTR65" s="88"/>
      <c r="OTS65" s="88"/>
      <c r="OTT65" s="88"/>
      <c r="OTU65" s="88"/>
      <c r="OTV65" s="88"/>
      <c r="OTW65" s="88"/>
      <c r="OTX65" s="88"/>
      <c r="OTY65" s="88"/>
      <c r="OTZ65" s="88"/>
      <c r="OUA65" s="88"/>
      <c r="OUB65" s="88"/>
      <c r="OUC65" s="88"/>
      <c r="OUD65" s="88"/>
      <c r="OUE65" s="88"/>
      <c r="OUF65" s="88"/>
      <c r="OUG65" s="88"/>
      <c r="OUH65" s="88"/>
      <c r="OUI65" s="88"/>
      <c r="OUJ65" s="88"/>
      <c r="OUK65" s="88"/>
      <c r="OUL65" s="88"/>
      <c r="OUM65" s="88"/>
      <c r="OUN65" s="88"/>
      <c r="OUO65" s="88"/>
      <c r="OUP65" s="88"/>
      <c r="OUQ65" s="88"/>
      <c r="OUR65" s="88"/>
      <c r="OUS65" s="88"/>
      <c r="OUT65" s="88"/>
      <c r="OUU65" s="88"/>
      <c r="OUV65" s="88"/>
      <c r="OUW65" s="88"/>
      <c r="OUX65" s="88"/>
      <c r="OUY65" s="88"/>
      <c r="OUZ65" s="88"/>
      <c r="OVA65" s="88"/>
      <c r="OVB65" s="88"/>
      <c r="OVC65" s="88"/>
      <c r="OVD65" s="88"/>
      <c r="OVE65" s="88"/>
      <c r="OVF65" s="88"/>
      <c r="OVG65" s="88"/>
      <c r="OVH65" s="88"/>
      <c r="OVI65" s="88"/>
      <c r="OVJ65" s="88"/>
      <c r="OVK65" s="88"/>
      <c r="OVL65" s="88"/>
      <c r="OVM65" s="88"/>
      <c r="OVN65" s="88"/>
      <c r="OVO65" s="88"/>
      <c r="OVP65" s="88"/>
      <c r="OVQ65" s="88"/>
      <c r="OVR65" s="88"/>
      <c r="OVS65" s="88"/>
      <c r="OVT65" s="88"/>
      <c r="OVU65" s="88"/>
      <c r="OVV65" s="88"/>
      <c r="OVW65" s="88"/>
      <c r="OVX65" s="88"/>
      <c r="OVY65" s="88"/>
      <c r="OVZ65" s="88"/>
      <c r="OWA65" s="88"/>
      <c r="OWB65" s="88"/>
      <c r="OWC65" s="88"/>
      <c r="OWD65" s="88"/>
      <c r="OWE65" s="88"/>
      <c r="OWF65" s="88"/>
      <c r="OWG65" s="88"/>
      <c r="OWH65" s="88"/>
      <c r="OWI65" s="88"/>
      <c r="OWJ65" s="88"/>
      <c r="OWK65" s="88"/>
      <c r="OWL65" s="88"/>
      <c r="OWM65" s="88"/>
      <c r="OWN65" s="88"/>
      <c r="OWO65" s="88"/>
      <c r="OWP65" s="88"/>
      <c r="OWQ65" s="88"/>
      <c r="OWR65" s="88"/>
      <c r="OWS65" s="88"/>
      <c r="OWT65" s="88"/>
      <c r="OWU65" s="88"/>
      <c r="OWV65" s="88"/>
      <c r="OWW65" s="88"/>
      <c r="OWX65" s="88"/>
      <c r="OWY65" s="88"/>
      <c r="OWZ65" s="88"/>
      <c r="OXA65" s="88"/>
      <c r="OXB65" s="88"/>
      <c r="OXC65" s="88"/>
      <c r="OXD65" s="88"/>
      <c r="OXE65" s="88"/>
      <c r="OXF65" s="88"/>
      <c r="OXG65" s="88"/>
      <c r="OXH65" s="88"/>
      <c r="OXI65" s="88"/>
      <c r="OXJ65" s="88"/>
      <c r="OXK65" s="88"/>
      <c r="OXL65" s="88"/>
      <c r="OXM65" s="88"/>
      <c r="OXN65" s="88"/>
      <c r="OXO65" s="88"/>
      <c r="OXP65" s="88"/>
      <c r="OXQ65" s="88"/>
      <c r="OXR65" s="88"/>
      <c r="OXS65" s="88"/>
      <c r="OXT65" s="88"/>
      <c r="OXU65" s="88"/>
      <c r="OXV65" s="88"/>
      <c r="OXW65" s="88"/>
      <c r="OXX65" s="88"/>
      <c r="OXY65" s="88"/>
      <c r="OXZ65" s="88"/>
      <c r="OYA65" s="88"/>
      <c r="OYB65" s="88"/>
      <c r="OYC65" s="88"/>
      <c r="OYD65" s="88"/>
      <c r="OYE65" s="88"/>
      <c r="OYF65" s="88"/>
      <c r="OYG65" s="88"/>
      <c r="OYH65" s="88"/>
      <c r="OYI65" s="88"/>
      <c r="OYJ65" s="88"/>
      <c r="OYK65" s="88"/>
      <c r="OYL65" s="88"/>
      <c r="OYM65" s="88"/>
      <c r="OYN65" s="88"/>
      <c r="OYO65" s="88"/>
      <c r="OYP65" s="88"/>
      <c r="OYQ65" s="88"/>
      <c r="OYR65" s="88"/>
      <c r="OYS65" s="88"/>
      <c r="OYT65" s="88"/>
      <c r="OYU65" s="88"/>
      <c r="OYV65" s="88"/>
      <c r="OYW65" s="88"/>
      <c r="OYX65" s="88"/>
      <c r="OYY65" s="88"/>
      <c r="OYZ65" s="88"/>
      <c r="OZA65" s="88"/>
      <c r="OZB65" s="88"/>
      <c r="OZC65" s="88"/>
      <c r="OZD65" s="88"/>
      <c r="OZE65" s="88"/>
      <c r="OZF65" s="88"/>
      <c r="OZG65" s="88"/>
      <c r="OZH65" s="88"/>
      <c r="OZI65" s="88"/>
      <c r="OZJ65" s="88"/>
      <c r="OZK65" s="88"/>
      <c r="OZL65" s="88"/>
      <c r="OZM65" s="88"/>
      <c r="OZN65" s="88"/>
      <c r="OZO65" s="88"/>
      <c r="OZP65" s="88"/>
      <c r="OZQ65" s="88"/>
      <c r="OZR65" s="88"/>
      <c r="OZS65" s="88"/>
      <c r="OZT65" s="88"/>
      <c r="OZU65" s="88"/>
      <c r="OZV65" s="88"/>
      <c r="OZW65" s="88"/>
      <c r="OZX65" s="88"/>
      <c r="OZY65" s="88"/>
      <c r="OZZ65" s="88"/>
      <c r="PAA65" s="88"/>
      <c r="PAB65" s="88"/>
      <c r="PAC65" s="88"/>
      <c r="PAD65" s="88"/>
      <c r="PAE65" s="88"/>
      <c r="PAF65" s="88"/>
      <c r="PAG65" s="88"/>
      <c r="PAH65" s="88"/>
      <c r="PAI65" s="88"/>
      <c r="PAJ65" s="88"/>
      <c r="PAK65" s="88"/>
      <c r="PAL65" s="88"/>
      <c r="PAM65" s="88"/>
      <c r="PAN65" s="88"/>
      <c r="PAO65" s="88"/>
      <c r="PAP65" s="88"/>
      <c r="PAQ65" s="88"/>
      <c r="PAR65" s="88"/>
      <c r="PAS65" s="88"/>
      <c r="PAT65" s="88"/>
      <c r="PAU65" s="88"/>
      <c r="PAV65" s="88"/>
      <c r="PAW65" s="88"/>
      <c r="PAX65" s="88"/>
      <c r="PAY65" s="88"/>
      <c r="PAZ65" s="88"/>
      <c r="PBA65" s="88"/>
      <c r="PBB65" s="88"/>
      <c r="PBC65" s="88"/>
      <c r="PBD65" s="88"/>
      <c r="PBE65" s="88"/>
      <c r="PBF65" s="88"/>
      <c r="PBG65" s="88"/>
      <c r="PBH65" s="88"/>
      <c r="PBI65" s="88"/>
      <c r="PBJ65" s="88"/>
      <c r="PBK65" s="88"/>
      <c r="PBL65" s="88"/>
      <c r="PBM65" s="88"/>
      <c r="PBN65" s="88"/>
      <c r="PBO65" s="88"/>
      <c r="PBP65" s="88"/>
      <c r="PBQ65" s="88"/>
      <c r="PBR65" s="88"/>
      <c r="PBS65" s="88"/>
      <c r="PBT65" s="88"/>
      <c r="PBU65" s="88"/>
      <c r="PBV65" s="88"/>
      <c r="PBW65" s="88"/>
      <c r="PBX65" s="88"/>
      <c r="PBY65" s="88"/>
      <c r="PBZ65" s="88"/>
      <c r="PCA65" s="88"/>
      <c r="PCB65" s="88"/>
      <c r="PCC65" s="88"/>
      <c r="PCD65" s="88"/>
      <c r="PCE65" s="88"/>
      <c r="PCF65" s="88"/>
      <c r="PCG65" s="88"/>
      <c r="PCH65" s="88"/>
      <c r="PCI65" s="88"/>
      <c r="PCJ65" s="88"/>
      <c r="PCK65" s="88"/>
      <c r="PCL65" s="88"/>
      <c r="PCM65" s="88"/>
      <c r="PCN65" s="88"/>
      <c r="PCO65" s="88"/>
      <c r="PCP65" s="88"/>
      <c r="PCQ65" s="88"/>
      <c r="PCR65" s="88"/>
      <c r="PCS65" s="88"/>
      <c r="PCT65" s="88"/>
      <c r="PCU65" s="88"/>
      <c r="PCV65" s="88"/>
      <c r="PCW65" s="88"/>
      <c r="PCX65" s="88"/>
      <c r="PCY65" s="88"/>
      <c r="PCZ65" s="88"/>
      <c r="PDA65" s="88"/>
      <c r="PDB65" s="88"/>
      <c r="PDC65" s="88"/>
      <c r="PDD65" s="88"/>
      <c r="PDE65" s="88"/>
      <c r="PDF65" s="88"/>
      <c r="PDG65" s="88"/>
      <c r="PDH65" s="88"/>
      <c r="PDI65" s="88"/>
      <c r="PDJ65" s="88"/>
      <c r="PDK65" s="88"/>
      <c r="PDL65" s="88"/>
      <c r="PDM65" s="88"/>
      <c r="PDN65" s="88"/>
      <c r="PDO65" s="88"/>
      <c r="PDP65" s="88"/>
      <c r="PDQ65" s="88"/>
      <c r="PDR65" s="88"/>
      <c r="PDS65" s="88"/>
      <c r="PDT65" s="88"/>
      <c r="PDU65" s="88"/>
      <c r="PDV65" s="88"/>
      <c r="PDW65" s="88"/>
      <c r="PDX65" s="88"/>
      <c r="PDY65" s="88"/>
      <c r="PDZ65" s="88"/>
      <c r="PEA65" s="88"/>
      <c r="PEB65" s="88"/>
      <c r="PEC65" s="88"/>
      <c r="PED65" s="88"/>
      <c r="PEE65" s="88"/>
      <c r="PEF65" s="88"/>
      <c r="PEG65" s="88"/>
      <c r="PEH65" s="88"/>
      <c r="PEI65" s="88"/>
      <c r="PEJ65" s="88"/>
      <c r="PEK65" s="88"/>
      <c r="PEL65" s="88"/>
      <c r="PEM65" s="88"/>
      <c r="PEN65" s="88"/>
      <c r="PEO65" s="88"/>
      <c r="PEP65" s="88"/>
      <c r="PEQ65" s="88"/>
      <c r="PER65" s="88"/>
      <c r="PES65" s="88"/>
      <c r="PET65" s="88"/>
      <c r="PEU65" s="88"/>
      <c r="PEV65" s="88"/>
      <c r="PEW65" s="88"/>
      <c r="PEX65" s="88"/>
      <c r="PEY65" s="88"/>
      <c r="PEZ65" s="88"/>
      <c r="PFA65" s="88"/>
      <c r="PFB65" s="88"/>
      <c r="PFC65" s="88"/>
      <c r="PFD65" s="88"/>
      <c r="PFE65" s="88"/>
      <c r="PFF65" s="88"/>
      <c r="PFG65" s="88"/>
      <c r="PFH65" s="88"/>
      <c r="PFI65" s="88"/>
      <c r="PFJ65" s="88"/>
      <c r="PFK65" s="88"/>
      <c r="PFL65" s="88"/>
      <c r="PFM65" s="88"/>
      <c r="PFN65" s="88"/>
      <c r="PFO65" s="88"/>
      <c r="PFP65" s="88"/>
      <c r="PFQ65" s="88"/>
      <c r="PFR65" s="88"/>
      <c r="PFS65" s="88"/>
      <c r="PFT65" s="88"/>
      <c r="PFU65" s="88"/>
      <c r="PFV65" s="88"/>
      <c r="PFW65" s="88"/>
      <c r="PFX65" s="88"/>
      <c r="PFY65" s="88"/>
      <c r="PFZ65" s="88"/>
      <c r="PGA65" s="88"/>
      <c r="PGB65" s="88"/>
      <c r="PGC65" s="88"/>
      <c r="PGD65" s="88"/>
      <c r="PGE65" s="88"/>
      <c r="PGF65" s="88"/>
      <c r="PGG65" s="88"/>
      <c r="PGH65" s="88"/>
      <c r="PGI65" s="88"/>
      <c r="PGJ65" s="88"/>
      <c r="PGK65" s="88"/>
      <c r="PGL65" s="88"/>
      <c r="PGM65" s="88"/>
      <c r="PGN65" s="88"/>
      <c r="PGO65" s="88"/>
      <c r="PGP65" s="88"/>
      <c r="PGQ65" s="88"/>
      <c r="PGR65" s="88"/>
      <c r="PGS65" s="88"/>
      <c r="PGT65" s="88"/>
      <c r="PGU65" s="88"/>
      <c r="PGV65" s="88"/>
      <c r="PGW65" s="88"/>
      <c r="PGX65" s="88"/>
      <c r="PGY65" s="88"/>
      <c r="PGZ65" s="88"/>
      <c r="PHA65" s="88"/>
      <c r="PHB65" s="88"/>
      <c r="PHC65" s="88"/>
      <c r="PHD65" s="88"/>
      <c r="PHE65" s="88"/>
      <c r="PHF65" s="88"/>
      <c r="PHG65" s="88"/>
      <c r="PHH65" s="88"/>
      <c r="PHI65" s="88"/>
      <c r="PHJ65" s="88"/>
      <c r="PHK65" s="88"/>
      <c r="PHL65" s="88"/>
      <c r="PHM65" s="88"/>
      <c r="PHN65" s="88"/>
      <c r="PHO65" s="88"/>
      <c r="PHP65" s="88"/>
      <c r="PHQ65" s="88"/>
      <c r="PHR65" s="88"/>
      <c r="PHS65" s="88"/>
      <c r="PHT65" s="88"/>
      <c r="PHU65" s="88"/>
      <c r="PHV65" s="88"/>
      <c r="PHW65" s="88"/>
      <c r="PHX65" s="88"/>
      <c r="PHY65" s="88"/>
      <c r="PHZ65" s="88"/>
      <c r="PIA65" s="88"/>
      <c r="PIB65" s="88"/>
      <c r="PIC65" s="88"/>
      <c r="PID65" s="88"/>
      <c r="PIE65" s="88"/>
      <c r="PIF65" s="88"/>
      <c r="PIG65" s="88"/>
      <c r="PIH65" s="88"/>
      <c r="PII65" s="88"/>
      <c r="PIJ65" s="88"/>
      <c r="PIK65" s="88"/>
      <c r="PIL65" s="88"/>
      <c r="PIM65" s="88"/>
      <c r="PIN65" s="88"/>
      <c r="PIO65" s="88"/>
      <c r="PIP65" s="88"/>
      <c r="PIQ65" s="88"/>
      <c r="PIR65" s="88"/>
      <c r="PIS65" s="88"/>
      <c r="PIT65" s="88"/>
      <c r="PIU65" s="88"/>
      <c r="PIV65" s="88"/>
      <c r="PIW65" s="88"/>
      <c r="PIX65" s="88"/>
      <c r="PIY65" s="88"/>
      <c r="PIZ65" s="88"/>
      <c r="PJA65" s="88"/>
      <c r="PJB65" s="88"/>
      <c r="PJC65" s="88"/>
      <c r="PJD65" s="88"/>
      <c r="PJE65" s="88"/>
      <c r="PJF65" s="88"/>
      <c r="PJG65" s="88"/>
      <c r="PJH65" s="88"/>
      <c r="PJI65" s="88"/>
      <c r="PJJ65" s="88"/>
      <c r="PJK65" s="88"/>
      <c r="PJL65" s="88"/>
      <c r="PJM65" s="88"/>
      <c r="PJN65" s="88"/>
      <c r="PJO65" s="88"/>
      <c r="PJP65" s="88"/>
      <c r="PJQ65" s="88"/>
      <c r="PJR65" s="88"/>
      <c r="PJS65" s="88"/>
      <c r="PJT65" s="88"/>
      <c r="PJU65" s="88"/>
      <c r="PJV65" s="88"/>
      <c r="PJW65" s="88"/>
      <c r="PJX65" s="88"/>
      <c r="PJY65" s="88"/>
      <c r="PJZ65" s="88"/>
      <c r="PKA65" s="88"/>
      <c r="PKB65" s="88"/>
      <c r="PKC65" s="88"/>
      <c r="PKD65" s="88"/>
      <c r="PKE65" s="88"/>
      <c r="PKF65" s="88"/>
      <c r="PKG65" s="88"/>
      <c r="PKH65" s="88"/>
      <c r="PKI65" s="88"/>
      <c r="PKJ65" s="88"/>
      <c r="PKK65" s="88"/>
      <c r="PKL65" s="88"/>
      <c r="PKM65" s="88"/>
      <c r="PKN65" s="88"/>
      <c r="PKO65" s="88"/>
      <c r="PKP65" s="88"/>
      <c r="PKQ65" s="88"/>
      <c r="PKR65" s="88"/>
      <c r="PKS65" s="88"/>
      <c r="PKT65" s="88"/>
      <c r="PKU65" s="88"/>
      <c r="PKV65" s="88"/>
      <c r="PKW65" s="88"/>
      <c r="PKX65" s="88"/>
      <c r="PKY65" s="88"/>
      <c r="PKZ65" s="88"/>
      <c r="PLA65" s="88"/>
      <c r="PLB65" s="88"/>
      <c r="PLC65" s="88"/>
      <c r="PLD65" s="88"/>
      <c r="PLE65" s="88"/>
      <c r="PLF65" s="88"/>
      <c r="PLG65" s="88"/>
      <c r="PLH65" s="88"/>
      <c r="PLI65" s="88"/>
      <c r="PLJ65" s="88"/>
      <c r="PLK65" s="88"/>
      <c r="PLL65" s="88"/>
      <c r="PLM65" s="88"/>
      <c r="PLN65" s="88"/>
      <c r="PLO65" s="88"/>
      <c r="PLP65" s="88"/>
      <c r="PLQ65" s="88"/>
      <c r="PLR65" s="88"/>
      <c r="PLS65" s="88"/>
      <c r="PLT65" s="88"/>
      <c r="PLU65" s="88"/>
      <c r="PLV65" s="88"/>
      <c r="PLW65" s="88"/>
      <c r="PLX65" s="88"/>
      <c r="PLY65" s="88"/>
      <c r="PLZ65" s="88"/>
      <c r="PMA65" s="88"/>
      <c r="PMB65" s="88"/>
      <c r="PMC65" s="88"/>
      <c r="PMD65" s="88"/>
      <c r="PME65" s="88"/>
      <c r="PMF65" s="88"/>
      <c r="PMG65" s="88"/>
      <c r="PMH65" s="88"/>
      <c r="PMI65" s="88"/>
      <c r="PMJ65" s="88"/>
      <c r="PMK65" s="88"/>
      <c r="PML65" s="88"/>
      <c r="PMM65" s="88"/>
      <c r="PMN65" s="88"/>
      <c r="PMO65" s="88"/>
      <c r="PMP65" s="88"/>
      <c r="PMQ65" s="88"/>
      <c r="PMR65" s="88"/>
      <c r="PMS65" s="88"/>
      <c r="PMT65" s="88"/>
      <c r="PMU65" s="88"/>
      <c r="PMV65" s="88"/>
      <c r="PMW65" s="88"/>
      <c r="PMX65" s="88"/>
      <c r="PMY65" s="88"/>
      <c r="PMZ65" s="88"/>
      <c r="PNA65" s="88"/>
      <c r="PNB65" s="88"/>
      <c r="PNC65" s="88"/>
      <c r="PND65" s="88"/>
      <c r="PNE65" s="88"/>
      <c r="PNF65" s="88"/>
      <c r="PNG65" s="88"/>
      <c r="PNH65" s="88"/>
      <c r="PNI65" s="88"/>
      <c r="PNJ65" s="88"/>
      <c r="PNK65" s="88"/>
      <c r="PNL65" s="88"/>
      <c r="PNM65" s="88"/>
      <c r="PNN65" s="88"/>
      <c r="PNO65" s="88"/>
      <c r="PNP65" s="88"/>
      <c r="PNQ65" s="88"/>
      <c r="PNR65" s="88"/>
      <c r="PNS65" s="88"/>
      <c r="PNT65" s="88"/>
      <c r="PNU65" s="88"/>
      <c r="PNV65" s="88"/>
      <c r="PNW65" s="88"/>
      <c r="PNX65" s="88"/>
      <c r="PNY65" s="88"/>
      <c r="PNZ65" s="88"/>
      <c r="POA65" s="88"/>
      <c r="POB65" s="88"/>
      <c r="POC65" s="88"/>
      <c r="POD65" s="88"/>
      <c r="POE65" s="88"/>
      <c r="POF65" s="88"/>
      <c r="POG65" s="88"/>
      <c r="POH65" s="88"/>
      <c r="POI65" s="88"/>
      <c r="POJ65" s="88"/>
      <c r="POK65" s="88"/>
      <c r="POL65" s="88"/>
      <c r="POM65" s="88"/>
      <c r="PON65" s="88"/>
      <c r="POO65" s="88"/>
      <c r="POP65" s="88"/>
      <c r="POQ65" s="88"/>
      <c r="POR65" s="88"/>
      <c r="POS65" s="88"/>
      <c r="POT65" s="88"/>
      <c r="POU65" s="88"/>
      <c r="POV65" s="88"/>
      <c r="POW65" s="88"/>
      <c r="POX65" s="88"/>
      <c r="POY65" s="88"/>
      <c r="POZ65" s="88"/>
      <c r="PPA65" s="88"/>
      <c r="PPB65" s="88"/>
      <c r="PPC65" s="88"/>
      <c r="PPD65" s="88"/>
      <c r="PPE65" s="88"/>
      <c r="PPF65" s="88"/>
      <c r="PPG65" s="88"/>
      <c r="PPH65" s="88"/>
      <c r="PPI65" s="88"/>
      <c r="PPJ65" s="88"/>
      <c r="PPK65" s="88"/>
      <c r="PPL65" s="88"/>
      <c r="PPM65" s="88"/>
      <c r="PPN65" s="88"/>
      <c r="PPO65" s="88"/>
      <c r="PPP65" s="88"/>
      <c r="PPQ65" s="88"/>
      <c r="PPR65" s="88"/>
      <c r="PPS65" s="88"/>
      <c r="PPT65" s="88"/>
      <c r="PPU65" s="88"/>
      <c r="PPV65" s="88"/>
      <c r="PPW65" s="88"/>
      <c r="PPX65" s="88"/>
      <c r="PPY65" s="88"/>
      <c r="PPZ65" s="88"/>
      <c r="PQA65" s="88"/>
      <c r="PQB65" s="88"/>
      <c r="PQC65" s="88"/>
      <c r="PQD65" s="88"/>
      <c r="PQE65" s="88"/>
      <c r="PQF65" s="88"/>
      <c r="PQG65" s="88"/>
      <c r="PQH65" s="88"/>
      <c r="PQI65" s="88"/>
      <c r="PQJ65" s="88"/>
      <c r="PQK65" s="88"/>
      <c r="PQL65" s="88"/>
      <c r="PQM65" s="88"/>
      <c r="PQN65" s="88"/>
      <c r="PQO65" s="88"/>
      <c r="PQP65" s="88"/>
      <c r="PQQ65" s="88"/>
      <c r="PQR65" s="88"/>
      <c r="PQS65" s="88"/>
      <c r="PQT65" s="88"/>
      <c r="PQU65" s="88"/>
      <c r="PQV65" s="88"/>
      <c r="PQW65" s="88"/>
      <c r="PQX65" s="88"/>
      <c r="PQY65" s="88"/>
      <c r="PQZ65" s="88"/>
      <c r="PRA65" s="88"/>
      <c r="PRB65" s="88"/>
      <c r="PRC65" s="88"/>
      <c r="PRD65" s="88"/>
      <c r="PRE65" s="88"/>
      <c r="PRF65" s="88"/>
      <c r="PRG65" s="88"/>
      <c r="PRH65" s="88"/>
      <c r="PRI65" s="88"/>
      <c r="PRJ65" s="88"/>
      <c r="PRK65" s="88"/>
      <c r="PRL65" s="88"/>
      <c r="PRM65" s="88"/>
      <c r="PRN65" s="88"/>
      <c r="PRO65" s="88"/>
      <c r="PRP65" s="88"/>
      <c r="PRQ65" s="88"/>
      <c r="PRR65" s="88"/>
      <c r="PRS65" s="88"/>
      <c r="PRT65" s="88"/>
      <c r="PRU65" s="88"/>
      <c r="PRV65" s="88"/>
      <c r="PRW65" s="88"/>
      <c r="PRX65" s="88"/>
      <c r="PRY65" s="88"/>
      <c r="PRZ65" s="88"/>
      <c r="PSA65" s="88"/>
      <c r="PSB65" s="88"/>
      <c r="PSC65" s="88"/>
      <c r="PSD65" s="88"/>
      <c r="PSE65" s="88"/>
      <c r="PSF65" s="88"/>
      <c r="PSG65" s="88"/>
      <c r="PSH65" s="88"/>
      <c r="PSI65" s="88"/>
      <c r="PSJ65" s="88"/>
      <c r="PSK65" s="88"/>
      <c r="PSL65" s="88"/>
      <c r="PSM65" s="88"/>
      <c r="PSN65" s="88"/>
      <c r="PSO65" s="88"/>
      <c r="PSP65" s="88"/>
      <c r="PSQ65" s="88"/>
      <c r="PSR65" s="88"/>
      <c r="PSS65" s="88"/>
      <c r="PST65" s="88"/>
      <c r="PSU65" s="88"/>
      <c r="PSV65" s="88"/>
      <c r="PSW65" s="88"/>
      <c r="PSX65" s="88"/>
      <c r="PSY65" s="88"/>
      <c r="PSZ65" s="88"/>
      <c r="PTA65" s="88"/>
      <c r="PTB65" s="88"/>
      <c r="PTC65" s="88"/>
      <c r="PTD65" s="88"/>
      <c r="PTE65" s="88"/>
      <c r="PTF65" s="88"/>
      <c r="PTG65" s="88"/>
      <c r="PTH65" s="88"/>
      <c r="PTI65" s="88"/>
      <c r="PTJ65" s="88"/>
      <c r="PTK65" s="88"/>
      <c r="PTL65" s="88"/>
      <c r="PTM65" s="88"/>
      <c r="PTN65" s="88"/>
      <c r="PTO65" s="88"/>
      <c r="PTP65" s="88"/>
      <c r="PTQ65" s="88"/>
      <c r="PTR65" s="88"/>
      <c r="PTS65" s="88"/>
      <c r="PTT65" s="88"/>
      <c r="PTU65" s="88"/>
      <c r="PTV65" s="88"/>
      <c r="PTW65" s="88"/>
      <c r="PTX65" s="88"/>
      <c r="PTY65" s="88"/>
      <c r="PTZ65" s="88"/>
      <c r="PUA65" s="88"/>
      <c r="PUB65" s="88"/>
      <c r="PUC65" s="88"/>
      <c r="PUD65" s="88"/>
      <c r="PUE65" s="88"/>
      <c r="PUF65" s="88"/>
      <c r="PUG65" s="88"/>
      <c r="PUH65" s="88"/>
      <c r="PUI65" s="88"/>
      <c r="PUJ65" s="88"/>
      <c r="PUK65" s="88"/>
      <c r="PUL65" s="88"/>
      <c r="PUM65" s="88"/>
      <c r="PUN65" s="88"/>
      <c r="PUO65" s="88"/>
      <c r="PUP65" s="88"/>
      <c r="PUQ65" s="88"/>
      <c r="PUR65" s="88"/>
      <c r="PUS65" s="88"/>
      <c r="PUT65" s="88"/>
      <c r="PUU65" s="88"/>
      <c r="PUV65" s="88"/>
      <c r="PUW65" s="88"/>
      <c r="PUX65" s="88"/>
      <c r="PUY65" s="88"/>
      <c r="PUZ65" s="88"/>
      <c r="PVA65" s="88"/>
      <c r="PVB65" s="88"/>
      <c r="PVC65" s="88"/>
      <c r="PVD65" s="88"/>
      <c r="PVE65" s="88"/>
      <c r="PVF65" s="88"/>
      <c r="PVG65" s="88"/>
      <c r="PVH65" s="88"/>
      <c r="PVI65" s="88"/>
      <c r="PVJ65" s="88"/>
      <c r="PVK65" s="88"/>
      <c r="PVL65" s="88"/>
      <c r="PVM65" s="88"/>
      <c r="PVN65" s="88"/>
      <c r="PVO65" s="88"/>
      <c r="PVP65" s="88"/>
      <c r="PVQ65" s="88"/>
      <c r="PVR65" s="88"/>
      <c r="PVS65" s="88"/>
      <c r="PVT65" s="88"/>
      <c r="PVU65" s="88"/>
      <c r="PVV65" s="88"/>
      <c r="PVW65" s="88"/>
      <c r="PVX65" s="88"/>
      <c r="PVY65" s="88"/>
      <c r="PVZ65" s="88"/>
      <c r="PWA65" s="88"/>
      <c r="PWB65" s="88"/>
      <c r="PWC65" s="88"/>
      <c r="PWD65" s="88"/>
      <c r="PWE65" s="88"/>
      <c r="PWF65" s="88"/>
      <c r="PWG65" s="88"/>
      <c r="PWH65" s="88"/>
      <c r="PWI65" s="88"/>
      <c r="PWJ65" s="88"/>
      <c r="PWK65" s="88"/>
      <c r="PWL65" s="88"/>
      <c r="PWM65" s="88"/>
      <c r="PWN65" s="88"/>
      <c r="PWO65" s="88"/>
      <c r="PWP65" s="88"/>
      <c r="PWQ65" s="88"/>
      <c r="PWR65" s="88"/>
      <c r="PWS65" s="88"/>
      <c r="PWT65" s="88"/>
      <c r="PWU65" s="88"/>
      <c r="PWV65" s="88"/>
      <c r="PWW65" s="88"/>
      <c r="PWX65" s="88"/>
      <c r="PWY65" s="88"/>
      <c r="PWZ65" s="88"/>
      <c r="PXA65" s="88"/>
      <c r="PXB65" s="88"/>
      <c r="PXC65" s="88"/>
      <c r="PXD65" s="88"/>
      <c r="PXE65" s="88"/>
      <c r="PXF65" s="88"/>
      <c r="PXG65" s="88"/>
      <c r="PXH65" s="88"/>
      <c r="PXI65" s="88"/>
      <c r="PXJ65" s="88"/>
      <c r="PXK65" s="88"/>
      <c r="PXL65" s="88"/>
      <c r="PXM65" s="88"/>
      <c r="PXN65" s="88"/>
      <c r="PXO65" s="88"/>
      <c r="PXP65" s="88"/>
      <c r="PXQ65" s="88"/>
      <c r="PXR65" s="88"/>
      <c r="PXS65" s="88"/>
      <c r="PXT65" s="88"/>
      <c r="PXU65" s="88"/>
      <c r="PXV65" s="88"/>
      <c r="PXW65" s="88"/>
      <c r="PXX65" s="88"/>
      <c r="PXY65" s="88"/>
      <c r="PXZ65" s="88"/>
      <c r="PYA65" s="88"/>
      <c r="PYB65" s="88"/>
      <c r="PYC65" s="88"/>
      <c r="PYD65" s="88"/>
      <c r="PYE65" s="88"/>
      <c r="PYF65" s="88"/>
      <c r="PYG65" s="88"/>
      <c r="PYH65" s="88"/>
      <c r="PYI65" s="88"/>
      <c r="PYJ65" s="88"/>
      <c r="PYK65" s="88"/>
      <c r="PYL65" s="88"/>
      <c r="PYM65" s="88"/>
      <c r="PYN65" s="88"/>
      <c r="PYO65" s="88"/>
      <c r="PYP65" s="88"/>
      <c r="PYQ65" s="88"/>
      <c r="PYR65" s="88"/>
      <c r="PYS65" s="88"/>
      <c r="PYT65" s="88"/>
      <c r="PYU65" s="88"/>
      <c r="PYV65" s="88"/>
      <c r="PYW65" s="88"/>
      <c r="PYX65" s="88"/>
      <c r="PYY65" s="88"/>
      <c r="PYZ65" s="88"/>
      <c r="PZA65" s="88"/>
      <c r="PZB65" s="88"/>
      <c r="PZC65" s="88"/>
      <c r="PZD65" s="88"/>
      <c r="PZE65" s="88"/>
      <c r="PZF65" s="88"/>
      <c r="PZG65" s="88"/>
      <c r="PZH65" s="88"/>
      <c r="PZI65" s="88"/>
      <c r="PZJ65" s="88"/>
      <c r="PZK65" s="88"/>
      <c r="PZL65" s="88"/>
      <c r="PZM65" s="88"/>
      <c r="PZN65" s="88"/>
      <c r="PZO65" s="88"/>
      <c r="PZP65" s="88"/>
      <c r="PZQ65" s="88"/>
      <c r="PZR65" s="88"/>
      <c r="PZS65" s="88"/>
      <c r="PZT65" s="88"/>
      <c r="PZU65" s="88"/>
      <c r="PZV65" s="88"/>
      <c r="PZW65" s="88"/>
      <c r="PZX65" s="88"/>
      <c r="PZY65" s="88"/>
      <c r="PZZ65" s="88"/>
      <c r="QAA65" s="88"/>
      <c r="QAB65" s="88"/>
      <c r="QAC65" s="88"/>
      <c r="QAD65" s="88"/>
      <c r="QAE65" s="88"/>
      <c r="QAF65" s="88"/>
      <c r="QAG65" s="88"/>
      <c r="QAH65" s="88"/>
      <c r="QAI65" s="88"/>
      <c r="QAJ65" s="88"/>
      <c r="QAK65" s="88"/>
      <c r="QAL65" s="88"/>
      <c r="QAM65" s="88"/>
      <c r="QAN65" s="88"/>
      <c r="QAO65" s="88"/>
      <c r="QAP65" s="88"/>
      <c r="QAQ65" s="88"/>
      <c r="QAR65" s="88"/>
      <c r="QAS65" s="88"/>
      <c r="QAT65" s="88"/>
      <c r="QAU65" s="88"/>
      <c r="QAV65" s="88"/>
      <c r="QAW65" s="88"/>
      <c r="QAX65" s="88"/>
      <c r="QAY65" s="88"/>
      <c r="QAZ65" s="88"/>
      <c r="QBA65" s="88"/>
      <c r="QBB65" s="88"/>
      <c r="QBC65" s="88"/>
      <c r="QBD65" s="88"/>
      <c r="QBE65" s="88"/>
      <c r="QBF65" s="88"/>
      <c r="QBG65" s="88"/>
      <c r="QBH65" s="88"/>
      <c r="QBI65" s="88"/>
      <c r="QBJ65" s="88"/>
      <c r="QBK65" s="88"/>
      <c r="QBL65" s="88"/>
      <c r="QBM65" s="88"/>
      <c r="QBN65" s="88"/>
      <c r="QBO65" s="88"/>
      <c r="QBP65" s="88"/>
      <c r="QBQ65" s="88"/>
      <c r="QBR65" s="88"/>
      <c r="QBS65" s="88"/>
      <c r="QBT65" s="88"/>
      <c r="QBU65" s="88"/>
      <c r="QBV65" s="88"/>
      <c r="QBW65" s="88"/>
      <c r="QBX65" s="88"/>
      <c r="QBY65" s="88"/>
      <c r="QBZ65" s="88"/>
      <c r="QCA65" s="88"/>
      <c r="QCB65" s="88"/>
      <c r="QCC65" s="88"/>
      <c r="QCD65" s="88"/>
      <c r="QCE65" s="88"/>
      <c r="QCF65" s="88"/>
      <c r="QCG65" s="88"/>
      <c r="QCH65" s="88"/>
      <c r="QCI65" s="88"/>
      <c r="QCJ65" s="88"/>
      <c r="QCK65" s="88"/>
      <c r="QCL65" s="88"/>
      <c r="QCM65" s="88"/>
      <c r="QCN65" s="88"/>
      <c r="QCO65" s="88"/>
      <c r="QCP65" s="88"/>
      <c r="QCQ65" s="88"/>
      <c r="QCR65" s="88"/>
      <c r="QCS65" s="88"/>
      <c r="QCT65" s="88"/>
      <c r="QCU65" s="88"/>
      <c r="QCV65" s="88"/>
      <c r="QCW65" s="88"/>
      <c r="QCX65" s="88"/>
      <c r="QCY65" s="88"/>
      <c r="QCZ65" s="88"/>
      <c r="QDA65" s="88"/>
      <c r="QDB65" s="88"/>
      <c r="QDC65" s="88"/>
      <c r="QDD65" s="88"/>
      <c r="QDE65" s="88"/>
      <c r="QDF65" s="88"/>
      <c r="QDG65" s="88"/>
      <c r="QDH65" s="88"/>
      <c r="QDI65" s="88"/>
      <c r="QDJ65" s="88"/>
      <c r="QDK65" s="88"/>
      <c r="QDL65" s="88"/>
      <c r="QDM65" s="88"/>
      <c r="QDN65" s="88"/>
      <c r="QDO65" s="88"/>
      <c r="QDP65" s="88"/>
      <c r="QDQ65" s="88"/>
      <c r="QDR65" s="88"/>
      <c r="QDS65" s="88"/>
      <c r="QDT65" s="88"/>
      <c r="QDU65" s="88"/>
      <c r="QDV65" s="88"/>
      <c r="QDW65" s="88"/>
      <c r="QDX65" s="88"/>
      <c r="QDY65" s="88"/>
      <c r="QDZ65" s="88"/>
      <c r="QEA65" s="88"/>
      <c r="QEB65" s="88"/>
      <c r="QEC65" s="88"/>
      <c r="QED65" s="88"/>
      <c r="QEE65" s="88"/>
      <c r="QEF65" s="88"/>
      <c r="QEG65" s="88"/>
      <c r="QEH65" s="88"/>
      <c r="QEI65" s="88"/>
      <c r="QEJ65" s="88"/>
      <c r="QEK65" s="88"/>
      <c r="QEL65" s="88"/>
      <c r="QEM65" s="88"/>
      <c r="QEN65" s="88"/>
      <c r="QEO65" s="88"/>
      <c r="QEP65" s="88"/>
      <c r="QEQ65" s="88"/>
      <c r="QER65" s="88"/>
      <c r="QES65" s="88"/>
      <c r="QET65" s="88"/>
      <c r="QEU65" s="88"/>
      <c r="QEV65" s="88"/>
      <c r="QEW65" s="88"/>
      <c r="QEX65" s="88"/>
      <c r="QEY65" s="88"/>
      <c r="QEZ65" s="88"/>
      <c r="QFA65" s="88"/>
      <c r="QFB65" s="88"/>
      <c r="QFC65" s="88"/>
      <c r="QFD65" s="88"/>
      <c r="QFE65" s="88"/>
      <c r="QFF65" s="88"/>
      <c r="QFG65" s="88"/>
      <c r="QFH65" s="88"/>
      <c r="QFI65" s="88"/>
      <c r="QFJ65" s="88"/>
      <c r="QFK65" s="88"/>
      <c r="QFL65" s="88"/>
      <c r="QFM65" s="88"/>
      <c r="QFN65" s="88"/>
      <c r="QFO65" s="88"/>
      <c r="QFP65" s="88"/>
      <c r="QFQ65" s="88"/>
      <c r="QFR65" s="88"/>
      <c r="QFS65" s="88"/>
      <c r="QFT65" s="88"/>
      <c r="QFU65" s="88"/>
      <c r="QFV65" s="88"/>
      <c r="QFW65" s="88"/>
      <c r="QFX65" s="88"/>
      <c r="QFY65" s="88"/>
      <c r="QFZ65" s="88"/>
      <c r="QGA65" s="88"/>
      <c r="QGB65" s="88"/>
      <c r="QGC65" s="88"/>
      <c r="QGD65" s="88"/>
      <c r="QGE65" s="88"/>
      <c r="QGF65" s="88"/>
      <c r="QGG65" s="88"/>
      <c r="QGH65" s="88"/>
      <c r="QGI65" s="88"/>
      <c r="QGJ65" s="88"/>
      <c r="QGK65" s="88"/>
      <c r="QGL65" s="88"/>
      <c r="QGM65" s="88"/>
      <c r="QGN65" s="88"/>
      <c r="QGO65" s="88"/>
      <c r="QGP65" s="88"/>
      <c r="QGQ65" s="88"/>
      <c r="QGR65" s="88"/>
      <c r="QGS65" s="88"/>
      <c r="QGT65" s="88"/>
      <c r="QGU65" s="88"/>
      <c r="QGV65" s="88"/>
      <c r="QGW65" s="88"/>
      <c r="QGX65" s="88"/>
      <c r="QGY65" s="88"/>
      <c r="QGZ65" s="88"/>
      <c r="QHA65" s="88"/>
      <c r="QHB65" s="88"/>
      <c r="QHC65" s="88"/>
      <c r="QHD65" s="88"/>
      <c r="QHE65" s="88"/>
      <c r="QHF65" s="88"/>
      <c r="QHG65" s="88"/>
      <c r="QHH65" s="88"/>
      <c r="QHI65" s="88"/>
      <c r="QHJ65" s="88"/>
      <c r="QHK65" s="88"/>
      <c r="QHL65" s="88"/>
      <c r="QHM65" s="88"/>
      <c r="QHN65" s="88"/>
      <c r="QHO65" s="88"/>
      <c r="QHP65" s="88"/>
      <c r="QHQ65" s="88"/>
      <c r="QHR65" s="88"/>
      <c r="QHS65" s="88"/>
      <c r="QHT65" s="88"/>
      <c r="QHU65" s="88"/>
      <c r="QHV65" s="88"/>
      <c r="QHW65" s="88"/>
      <c r="QHX65" s="88"/>
      <c r="QHY65" s="88"/>
      <c r="QHZ65" s="88"/>
      <c r="QIA65" s="88"/>
      <c r="QIB65" s="88"/>
      <c r="QIC65" s="88"/>
      <c r="QID65" s="88"/>
      <c r="QIE65" s="88"/>
      <c r="QIF65" s="88"/>
      <c r="QIG65" s="88"/>
      <c r="QIH65" s="88"/>
      <c r="QII65" s="88"/>
      <c r="QIJ65" s="88"/>
      <c r="QIK65" s="88"/>
      <c r="QIL65" s="88"/>
      <c r="QIM65" s="88"/>
      <c r="QIN65" s="88"/>
      <c r="QIO65" s="88"/>
      <c r="QIP65" s="88"/>
      <c r="QIQ65" s="88"/>
      <c r="QIR65" s="88"/>
      <c r="QIS65" s="88"/>
      <c r="QIT65" s="88"/>
      <c r="QIU65" s="88"/>
      <c r="QIV65" s="88"/>
      <c r="QIW65" s="88"/>
      <c r="QIX65" s="88"/>
      <c r="QIY65" s="88"/>
      <c r="QIZ65" s="88"/>
      <c r="QJA65" s="88"/>
      <c r="QJB65" s="88"/>
      <c r="QJC65" s="88"/>
      <c r="QJD65" s="88"/>
      <c r="QJE65" s="88"/>
      <c r="QJF65" s="88"/>
      <c r="QJG65" s="88"/>
      <c r="QJH65" s="88"/>
      <c r="QJI65" s="88"/>
      <c r="QJJ65" s="88"/>
      <c r="QJK65" s="88"/>
      <c r="QJL65" s="88"/>
      <c r="QJM65" s="88"/>
      <c r="QJN65" s="88"/>
      <c r="QJO65" s="88"/>
      <c r="QJP65" s="88"/>
      <c r="QJQ65" s="88"/>
      <c r="QJR65" s="88"/>
      <c r="QJS65" s="88"/>
      <c r="QJT65" s="88"/>
      <c r="QJU65" s="88"/>
      <c r="QJV65" s="88"/>
      <c r="QJW65" s="88"/>
      <c r="QJX65" s="88"/>
      <c r="QJY65" s="88"/>
      <c r="QJZ65" s="88"/>
      <c r="QKA65" s="88"/>
      <c r="QKB65" s="88"/>
      <c r="QKC65" s="88"/>
      <c r="QKD65" s="88"/>
      <c r="QKE65" s="88"/>
      <c r="QKF65" s="88"/>
      <c r="QKG65" s="88"/>
      <c r="QKH65" s="88"/>
      <c r="QKI65" s="88"/>
      <c r="QKJ65" s="88"/>
      <c r="QKK65" s="88"/>
      <c r="QKL65" s="88"/>
      <c r="QKM65" s="88"/>
      <c r="QKN65" s="88"/>
      <c r="QKO65" s="88"/>
      <c r="QKP65" s="88"/>
      <c r="QKQ65" s="88"/>
      <c r="QKR65" s="88"/>
      <c r="QKS65" s="88"/>
      <c r="QKT65" s="88"/>
      <c r="QKU65" s="88"/>
      <c r="QKV65" s="88"/>
      <c r="QKW65" s="88"/>
      <c r="QKX65" s="88"/>
      <c r="QKY65" s="88"/>
      <c r="QKZ65" s="88"/>
      <c r="QLA65" s="88"/>
      <c r="QLB65" s="88"/>
      <c r="QLC65" s="88"/>
      <c r="QLD65" s="88"/>
      <c r="QLE65" s="88"/>
      <c r="QLF65" s="88"/>
      <c r="QLG65" s="88"/>
      <c r="QLH65" s="88"/>
      <c r="QLI65" s="88"/>
      <c r="QLJ65" s="88"/>
      <c r="QLK65" s="88"/>
      <c r="QLL65" s="88"/>
      <c r="QLM65" s="88"/>
      <c r="QLN65" s="88"/>
      <c r="QLO65" s="88"/>
      <c r="QLP65" s="88"/>
      <c r="QLQ65" s="88"/>
      <c r="QLR65" s="88"/>
      <c r="QLS65" s="88"/>
      <c r="QLT65" s="88"/>
      <c r="QLU65" s="88"/>
      <c r="QLV65" s="88"/>
      <c r="QLW65" s="88"/>
      <c r="QLX65" s="88"/>
      <c r="QLY65" s="88"/>
      <c r="QLZ65" s="88"/>
      <c r="QMA65" s="88"/>
      <c r="QMB65" s="88"/>
      <c r="QMC65" s="88"/>
      <c r="QMD65" s="88"/>
      <c r="QME65" s="88"/>
      <c r="QMF65" s="88"/>
      <c r="QMG65" s="88"/>
      <c r="QMH65" s="88"/>
      <c r="QMI65" s="88"/>
      <c r="QMJ65" s="88"/>
      <c r="QMK65" s="88"/>
      <c r="QML65" s="88"/>
      <c r="QMM65" s="88"/>
      <c r="QMN65" s="88"/>
      <c r="QMO65" s="88"/>
      <c r="QMP65" s="88"/>
      <c r="QMQ65" s="88"/>
      <c r="QMR65" s="88"/>
      <c r="QMS65" s="88"/>
      <c r="QMT65" s="88"/>
      <c r="QMU65" s="88"/>
      <c r="QMV65" s="88"/>
      <c r="QMW65" s="88"/>
      <c r="QMX65" s="88"/>
      <c r="QMY65" s="88"/>
      <c r="QMZ65" s="88"/>
      <c r="QNA65" s="88"/>
      <c r="QNB65" s="88"/>
      <c r="QNC65" s="88"/>
      <c r="QND65" s="88"/>
      <c r="QNE65" s="88"/>
      <c r="QNF65" s="88"/>
      <c r="QNG65" s="88"/>
      <c r="QNH65" s="88"/>
      <c r="QNI65" s="88"/>
      <c r="QNJ65" s="88"/>
      <c r="QNK65" s="88"/>
      <c r="QNL65" s="88"/>
      <c r="QNM65" s="88"/>
      <c r="QNN65" s="88"/>
      <c r="QNO65" s="88"/>
      <c r="QNP65" s="88"/>
      <c r="QNQ65" s="88"/>
      <c r="QNR65" s="88"/>
      <c r="QNS65" s="88"/>
      <c r="QNT65" s="88"/>
      <c r="QNU65" s="88"/>
      <c r="QNV65" s="88"/>
      <c r="QNW65" s="88"/>
      <c r="QNX65" s="88"/>
      <c r="QNY65" s="88"/>
      <c r="QNZ65" s="88"/>
      <c r="QOA65" s="88"/>
      <c r="QOB65" s="88"/>
      <c r="QOC65" s="88"/>
      <c r="QOD65" s="88"/>
      <c r="QOE65" s="88"/>
      <c r="QOF65" s="88"/>
      <c r="QOG65" s="88"/>
      <c r="QOH65" s="88"/>
      <c r="QOI65" s="88"/>
      <c r="QOJ65" s="88"/>
      <c r="QOK65" s="88"/>
      <c r="QOL65" s="88"/>
      <c r="QOM65" s="88"/>
      <c r="QON65" s="88"/>
      <c r="QOO65" s="88"/>
      <c r="QOP65" s="88"/>
      <c r="QOQ65" s="88"/>
      <c r="QOR65" s="88"/>
      <c r="QOS65" s="88"/>
      <c r="QOT65" s="88"/>
      <c r="QOU65" s="88"/>
      <c r="QOV65" s="88"/>
      <c r="QOW65" s="88"/>
      <c r="QOX65" s="88"/>
      <c r="QOY65" s="88"/>
      <c r="QOZ65" s="88"/>
      <c r="QPA65" s="88"/>
      <c r="QPB65" s="88"/>
      <c r="QPC65" s="88"/>
      <c r="QPD65" s="88"/>
      <c r="QPE65" s="88"/>
      <c r="QPF65" s="88"/>
      <c r="QPG65" s="88"/>
      <c r="QPH65" s="88"/>
      <c r="QPI65" s="88"/>
      <c r="QPJ65" s="88"/>
      <c r="QPK65" s="88"/>
      <c r="QPL65" s="88"/>
      <c r="QPM65" s="88"/>
      <c r="QPN65" s="88"/>
      <c r="QPO65" s="88"/>
      <c r="QPP65" s="88"/>
      <c r="QPQ65" s="88"/>
      <c r="QPR65" s="88"/>
      <c r="QPS65" s="88"/>
      <c r="QPT65" s="88"/>
      <c r="QPU65" s="88"/>
      <c r="QPV65" s="88"/>
      <c r="QPW65" s="88"/>
      <c r="QPX65" s="88"/>
      <c r="QPY65" s="88"/>
      <c r="QPZ65" s="88"/>
      <c r="QQA65" s="88"/>
      <c r="QQB65" s="88"/>
      <c r="QQC65" s="88"/>
      <c r="QQD65" s="88"/>
      <c r="QQE65" s="88"/>
      <c r="QQF65" s="88"/>
      <c r="QQG65" s="88"/>
      <c r="QQH65" s="88"/>
      <c r="QQI65" s="88"/>
      <c r="QQJ65" s="88"/>
      <c r="QQK65" s="88"/>
      <c r="QQL65" s="88"/>
      <c r="QQM65" s="88"/>
      <c r="QQN65" s="88"/>
      <c r="QQO65" s="88"/>
      <c r="QQP65" s="88"/>
      <c r="QQQ65" s="88"/>
      <c r="QQR65" s="88"/>
      <c r="QQS65" s="88"/>
      <c r="QQT65" s="88"/>
      <c r="QQU65" s="88"/>
      <c r="QQV65" s="88"/>
      <c r="QQW65" s="88"/>
      <c r="QQX65" s="88"/>
      <c r="QQY65" s="88"/>
      <c r="QQZ65" s="88"/>
      <c r="QRA65" s="88"/>
      <c r="QRB65" s="88"/>
      <c r="QRC65" s="88"/>
      <c r="QRD65" s="88"/>
      <c r="QRE65" s="88"/>
      <c r="QRF65" s="88"/>
      <c r="QRG65" s="88"/>
      <c r="QRH65" s="88"/>
      <c r="QRI65" s="88"/>
      <c r="QRJ65" s="88"/>
      <c r="QRK65" s="88"/>
      <c r="QRL65" s="88"/>
      <c r="QRM65" s="88"/>
      <c r="QRN65" s="88"/>
      <c r="QRO65" s="88"/>
      <c r="QRP65" s="88"/>
      <c r="QRQ65" s="88"/>
      <c r="QRR65" s="88"/>
      <c r="QRS65" s="88"/>
      <c r="QRT65" s="88"/>
      <c r="QRU65" s="88"/>
      <c r="QRV65" s="88"/>
      <c r="QRW65" s="88"/>
      <c r="QRX65" s="88"/>
      <c r="QRY65" s="88"/>
      <c r="QRZ65" s="88"/>
      <c r="QSA65" s="88"/>
      <c r="QSB65" s="88"/>
      <c r="QSC65" s="88"/>
      <c r="QSD65" s="88"/>
      <c r="QSE65" s="88"/>
      <c r="QSF65" s="88"/>
      <c r="QSG65" s="88"/>
      <c r="QSH65" s="88"/>
      <c r="QSI65" s="88"/>
      <c r="QSJ65" s="88"/>
      <c r="QSK65" s="88"/>
      <c r="QSL65" s="88"/>
      <c r="QSM65" s="88"/>
      <c r="QSN65" s="88"/>
      <c r="QSO65" s="88"/>
      <c r="QSP65" s="88"/>
      <c r="QSQ65" s="88"/>
      <c r="QSR65" s="88"/>
      <c r="QSS65" s="88"/>
      <c r="QST65" s="88"/>
      <c r="QSU65" s="88"/>
      <c r="QSV65" s="88"/>
      <c r="QSW65" s="88"/>
      <c r="QSX65" s="88"/>
      <c r="QSY65" s="88"/>
      <c r="QSZ65" s="88"/>
      <c r="QTA65" s="88"/>
      <c r="QTB65" s="88"/>
      <c r="QTC65" s="88"/>
      <c r="QTD65" s="88"/>
      <c r="QTE65" s="88"/>
      <c r="QTF65" s="88"/>
      <c r="QTG65" s="88"/>
      <c r="QTH65" s="88"/>
      <c r="QTI65" s="88"/>
      <c r="QTJ65" s="88"/>
      <c r="QTK65" s="88"/>
      <c r="QTL65" s="88"/>
      <c r="QTM65" s="88"/>
      <c r="QTN65" s="88"/>
      <c r="QTO65" s="88"/>
      <c r="QTP65" s="88"/>
      <c r="QTQ65" s="88"/>
      <c r="QTR65" s="88"/>
      <c r="QTS65" s="88"/>
      <c r="QTT65" s="88"/>
      <c r="QTU65" s="88"/>
      <c r="QTV65" s="88"/>
      <c r="QTW65" s="88"/>
      <c r="QTX65" s="88"/>
      <c r="QTY65" s="88"/>
      <c r="QTZ65" s="88"/>
      <c r="QUA65" s="88"/>
      <c r="QUB65" s="88"/>
      <c r="QUC65" s="88"/>
      <c r="QUD65" s="88"/>
      <c r="QUE65" s="88"/>
      <c r="QUF65" s="88"/>
      <c r="QUG65" s="88"/>
      <c r="QUH65" s="88"/>
      <c r="QUI65" s="88"/>
      <c r="QUJ65" s="88"/>
      <c r="QUK65" s="88"/>
      <c r="QUL65" s="88"/>
      <c r="QUM65" s="88"/>
      <c r="QUN65" s="88"/>
      <c r="QUO65" s="88"/>
      <c r="QUP65" s="88"/>
      <c r="QUQ65" s="88"/>
      <c r="QUR65" s="88"/>
      <c r="QUS65" s="88"/>
      <c r="QUT65" s="88"/>
      <c r="QUU65" s="88"/>
      <c r="QUV65" s="88"/>
      <c r="QUW65" s="88"/>
      <c r="QUX65" s="88"/>
      <c r="QUY65" s="88"/>
      <c r="QUZ65" s="88"/>
      <c r="QVA65" s="88"/>
      <c r="QVB65" s="88"/>
      <c r="QVC65" s="88"/>
      <c r="QVD65" s="88"/>
      <c r="QVE65" s="88"/>
      <c r="QVF65" s="88"/>
      <c r="QVG65" s="88"/>
      <c r="QVH65" s="88"/>
      <c r="QVI65" s="88"/>
      <c r="QVJ65" s="88"/>
      <c r="QVK65" s="88"/>
      <c r="QVL65" s="88"/>
      <c r="QVM65" s="88"/>
      <c r="QVN65" s="88"/>
      <c r="QVO65" s="88"/>
      <c r="QVP65" s="88"/>
      <c r="QVQ65" s="88"/>
      <c r="QVR65" s="88"/>
      <c r="QVS65" s="88"/>
      <c r="QVT65" s="88"/>
      <c r="QVU65" s="88"/>
      <c r="QVV65" s="88"/>
      <c r="QVW65" s="88"/>
      <c r="QVX65" s="88"/>
      <c r="QVY65" s="88"/>
      <c r="QVZ65" s="88"/>
      <c r="QWA65" s="88"/>
      <c r="QWB65" s="88"/>
      <c r="QWC65" s="88"/>
      <c r="QWD65" s="88"/>
      <c r="QWE65" s="88"/>
      <c r="QWF65" s="88"/>
      <c r="QWG65" s="88"/>
      <c r="QWH65" s="88"/>
      <c r="QWI65" s="88"/>
      <c r="QWJ65" s="88"/>
      <c r="QWK65" s="88"/>
      <c r="QWL65" s="88"/>
      <c r="QWM65" s="88"/>
      <c r="QWN65" s="88"/>
      <c r="QWO65" s="88"/>
      <c r="QWP65" s="88"/>
      <c r="QWQ65" s="88"/>
      <c r="QWR65" s="88"/>
      <c r="QWS65" s="88"/>
      <c r="QWT65" s="88"/>
      <c r="QWU65" s="88"/>
      <c r="QWV65" s="88"/>
      <c r="QWW65" s="88"/>
      <c r="QWX65" s="88"/>
      <c r="QWY65" s="88"/>
      <c r="QWZ65" s="88"/>
      <c r="QXA65" s="88"/>
      <c r="QXB65" s="88"/>
      <c r="QXC65" s="88"/>
      <c r="QXD65" s="88"/>
      <c r="QXE65" s="88"/>
      <c r="QXF65" s="88"/>
      <c r="QXG65" s="88"/>
      <c r="QXH65" s="88"/>
      <c r="QXI65" s="88"/>
      <c r="QXJ65" s="88"/>
      <c r="QXK65" s="88"/>
      <c r="QXL65" s="88"/>
      <c r="QXM65" s="88"/>
      <c r="QXN65" s="88"/>
      <c r="QXO65" s="88"/>
      <c r="QXP65" s="88"/>
      <c r="QXQ65" s="88"/>
      <c r="QXR65" s="88"/>
      <c r="QXS65" s="88"/>
      <c r="QXT65" s="88"/>
      <c r="QXU65" s="88"/>
      <c r="QXV65" s="88"/>
      <c r="QXW65" s="88"/>
      <c r="QXX65" s="88"/>
      <c r="QXY65" s="88"/>
      <c r="QXZ65" s="88"/>
      <c r="QYA65" s="88"/>
      <c r="QYB65" s="88"/>
      <c r="QYC65" s="88"/>
      <c r="QYD65" s="88"/>
      <c r="QYE65" s="88"/>
      <c r="QYF65" s="88"/>
      <c r="QYG65" s="88"/>
      <c r="QYH65" s="88"/>
      <c r="QYI65" s="88"/>
      <c r="QYJ65" s="88"/>
      <c r="QYK65" s="88"/>
      <c r="QYL65" s="88"/>
      <c r="QYM65" s="88"/>
      <c r="QYN65" s="88"/>
      <c r="QYO65" s="88"/>
      <c r="QYP65" s="88"/>
      <c r="QYQ65" s="88"/>
      <c r="QYR65" s="88"/>
      <c r="QYS65" s="88"/>
      <c r="QYT65" s="88"/>
      <c r="QYU65" s="88"/>
      <c r="QYV65" s="88"/>
      <c r="QYW65" s="88"/>
      <c r="QYX65" s="88"/>
      <c r="QYY65" s="88"/>
      <c r="QYZ65" s="88"/>
      <c r="QZA65" s="88"/>
      <c r="QZB65" s="88"/>
      <c r="QZC65" s="88"/>
      <c r="QZD65" s="88"/>
      <c r="QZE65" s="88"/>
      <c r="QZF65" s="88"/>
      <c r="QZG65" s="88"/>
      <c r="QZH65" s="88"/>
      <c r="QZI65" s="88"/>
      <c r="QZJ65" s="88"/>
      <c r="QZK65" s="88"/>
      <c r="QZL65" s="88"/>
      <c r="QZM65" s="88"/>
      <c r="QZN65" s="88"/>
      <c r="QZO65" s="88"/>
      <c r="QZP65" s="88"/>
      <c r="QZQ65" s="88"/>
      <c r="QZR65" s="88"/>
      <c r="QZS65" s="88"/>
      <c r="QZT65" s="88"/>
      <c r="QZU65" s="88"/>
      <c r="QZV65" s="88"/>
      <c r="QZW65" s="88"/>
      <c r="QZX65" s="88"/>
      <c r="QZY65" s="88"/>
      <c r="QZZ65" s="88"/>
      <c r="RAA65" s="88"/>
      <c r="RAB65" s="88"/>
      <c r="RAC65" s="88"/>
      <c r="RAD65" s="88"/>
      <c r="RAE65" s="88"/>
      <c r="RAF65" s="88"/>
      <c r="RAG65" s="88"/>
      <c r="RAH65" s="88"/>
      <c r="RAI65" s="88"/>
      <c r="RAJ65" s="88"/>
      <c r="RAK65" s="88"/>
      <c r="RAL65" s="88"/>
      <c r="RAM65" s="88"/>
      <c r="RAN65" s="88"/>
      <c r="RAO65" s="88"/>
      <c r="RAP65" s="88"/>
      <c r="RAQ65" s="88"/>
      <c r="RAR65" s="88"/>
      <c r="RAS65" s="88"/>
      <c r="RAT65" s="88"/>
      <c r="RAU65" s="88"/>
      <c r="RAV65" s="88"/>
      <c r="RAW65" s="88"/>
      <c r="RAX65" s="88"/>
      <c r="RAY65" s="88"/>
      <c r="RAZ65" s="88"/>
      <c r="RBA65" s="88"/>
      <c r="RBB65" s="88"/>
      <c r="RBC65" s="88"/>
      <c r="RBD65" s="88"/>
      <c r="RBE65" s="88"/>
      <c r="RBF65" s="88"/>
      <c r="RBG65" s="88"/>
      <c r="RBH65" s="88"/>
      <c r="RBI65" s="88"/>
      <c r="RBJ65" s="88"/>
      <c r="RBK65" s="88"/>
      <c r="RBL65" s="88"/>
      <c r="RBM65" s="88"/>
      <c r="RBN65" s="88"/>
      <c r="RBO65" s="88"/>
      <c r="RBP65" s="88"/>
      <c r="RBQ65" s="88"/>
      <c r="RBR65" s="88"/>
      <c r="RBS65" s="88"/>
      <c r="RBT65" s="88"/>
      <c r="RBU65" s="88"/>
      <c r="RBV65" s="88"/>
      <c r="RBW65" s="88"/>
      <c r="RBX65" s="88"/>
      <c r="RBY65" s="88"/>
      <c r="RBZ65" s="88"/>
      <c r="RCA65" s="88"/>
      <c r="RCB65" s="88"/>
      <c r="RCC65" s="88"/>
      <c r="RCD65" s="88"/>
      <c r="RCE65" s="88"/>
      <c r="RCF65" s="88"/>
      <c r="RCG65" s="88"/>
      <c r="RCH65" s="88"/>
      <c r="RCI65" s="88"/>
      <c r="RCJ65" s="88"/>
      <c r="RCK65" s="88"/>
      <c r="RCL65" s="88"/>
      <c r="RCM65" s="88"/>
      <c r="RCN65" s="88"/>
      <c r="RCO65" s="88"/>
      <c r="RCP65" s="88"/>
      <c r="RCQ65" s="88"/>
      <c r="RCR65" s="88"/>
      <c r="RCS65" s="88"/>
      <c r="RCT65" s="88"/>
      <c r="RCU65" s="88"/>
      <c r="RCV65" s="88"/>
      <c r="RCW65" s="88"/>
      <c r="RCX65" s="88"/>
      <c r="RCY65" s="88"/>
      <c r="RCZ65" s="88"/>
      <c r="RDA65" s="88"/>
      <c r="RDB65" s="88"/>
      <c r="RDC65" s="88"/>
      <c r="RDD65" s="88"/>
      <c r="RDE65" s="88"/>
      <c r="RDF65" s="88"/>
      <c r="RDG65" s="88"/>
      <c r="RDH65" s="88"/>
      <c r="RDI65" s="88"/>
      <c r="RDJ65" s="88"/>
      <c r="RDK65" s="88"/>
      <c r="RDL65" s="88"/>
      <c r="RDM65" s="88"/>
      <c r="RDN65" s="88"/>
      <c r="RDO65" s="88"/>
      <c r="RDP65" s="88"/>
      <c r="RDQ65" s="88"/>
      <c r="RDR65" s="88"/>
      <c r="RDS65" s="88"/>
      <c r="RDT65" s="88"/>
      <c r="RDU65" s="88"/>
      <c r="RDV65" s="88"/>
      <c r="RDW65" s="88"/>
      <c r="RDX65" s="88"/>
      <c r="RDY65" s="88"/>
      <c r="RDZ65" s="88"/>
      <c r="REA65" s="88"/>
      <c r="REB65" s="88"/>
      <c r="REC65" s="88"/>
      <c r="RED65" s="88"/>
      <c r="REE65" s="88"/>
      <c r="REF65" s="88"/>
      <c r="REG65" s="88"/>
      <c r="REH65" s="88"/>
      <c r="REI65" s="88"/>
      <c r="REJ65" s="88"/>
      <c r="REK65" s="88"/>
      <c r="REL65" s="88"/>
      <c r="REM65" s="88"/>
      <c r="REN65" s="88"/>
      <c r="REO65" s="88"/>
      <c r="REP65" s="88"/>
      <c r="REQ65" s="88"/>
      <c r="RER65" s="88"/>
      <c r="RES65" s="88"/>
      <c r="RET65" s="88"/>
      <c r="REU65" s="88"/>
      <c r="REV65" s="88"/>
      <c r="REW65" s="88"/>
      <c r="REX65" s="88"/>
      <c r="REY65" s="88"/>
      <c r="REZ65" s="88"/>
      <c r="RFA65" s="88"/>
      <c r="RFB65" s="88"/>
      <c r="RFC65" s="88"/>
      <c r="RFD65" s="88"/>
      <c r="RFE65" s="88"/>
      <c r="RFF65" s="88"/>
      <c r="RFG65" s="88"/>
      <c r="RFH65" s="88"/>
      <c r="RFI65" s="88"/>
      <c r="RFJ65" s="88"/>
      <c r="RFK65" s="88"/>
      <c r="RFL65" s="88"/>
      <c r="RFM65" s="88"/>
      <c r="RFN65" s="88"/>
      <c r="RFO65" s="88"/>
      <c r="RFP65" s="88"/>
      <c r="RFQ65" s="88"/>
      <c r="RFR65" s="88"/>
      <c r="RFS65" s="88"/>
      <c r="RFT65" s="88"/>
      <c r="RFU65" s="88"/>
      <c r="RFV65" s="88"/>
      <c r="RFW65" s="88"/>
      <c r="RFX65" s="88"/>
      <c r="RFY65" s="88"/>
      <c r="RFZ65" s="88"/>
      <c r="RGA65" s="88"/>
      <c r="RGB65" s="88"/>
      <c r="RGC65" s="88"/>
      <c r="RGD65" s="88"/>
      <c r="RGE65" s="88"/>
      <c r="RGF65" s="88"/>
      <c r="RGG65" s="88"/>
      <c r="RGH65" s="88"/>
      <c r="RGI65" s="88"/>
      <c r="RGJ65" s="88"/>
      <c r="RGK65" s="88"/>
      <c r="RGL65" s="88"/>
      <c r="RGM65" s="88"/>
      <c r="RGN65" s="88"/>
      <c r="RGO65" s="88"/>
      <c r="RGP65" s="88"/>
      <c r="RGQ65" s="88"/>
      <c r="RGR65" s="88"/>
      <c r="RGS65" s="88"/>
      <c r="RGT65" s="88"/>
      <c r="RGU65" s="88"/>
      <c r="RGV65" s="88"/>
      <c r="RGW65" s="88"/>
      <c r="RGX65" s="88"/>
      <c r="RGY65" s="88"/>
      <c r="RGZ65" s="88"/>
      <c r="RHA65" s="88"/>
      <c r="RHB65" s="88"/>
      <c r="RHC65" s="88"/>
      <c r="RHD65" s="88"/>
      <c r="RHE65" s="88"/>
      <c r="RHF65" s="88"/>
      <c r="RHG65" s="88"/>
      <c r="RHH65" s="88"/>
      <c r="RHI65" s="88"/>
      <c r="RHJ65" s="88"/>
      <c r="RHK65" s="88"/>
      <c r="RHL65" s="88"/>
      <c r="RHM65" s="88"/>
      <c r="RHN65" s="88"/>
      <c r="RHO65" s="88"/>
      <c r="RHP65" s="88"/>
      <c r="RHQ65" s="88"/>
      <c r="RHR65" s="88"/>
      <c r="RHS65" s="88"/>
      <c r="RHT65" s="88"/>
      <c r="RHU65" s="88"/>
      <c r="RHV65" s="88"/>
      <c r="RHW65" s="88"/>
      <c r="RHX65" s="88"/>
      <c r="RHY65" s="88"/>
      <c r="RHZ65" s="88"/>
      <c r="RIA65" s="88"/>
      <c r="RIB65" s="88"/>
      <c r="RIC65" s="88"/>
      <c r="RID65" s="88"/>
      <c r="RIE65" s="88"/>
      <c r="RIF65" s="88"/>
      <c r="RIG65" s="88"/>
      <c r="RIH65" s="88"/>
      <c r="RII65" s="88"/>
      <c r="RIJ65" s="88"/>
      <c r="RIK65" s="88"/>
      <c r="RIL65" s="88"/>
      <c r="RIM65" s="88"/>
      <c r="RIN65" s="88"/>
      <c r="RIO65" s="88"/>
      <c r="RIP65" s="88"/>
      <c r="RIQ65" s="88"/>
      <c r="RIR65" s="88"/>
      <c r="RIS65" s="88"/>
      <c r="RIT65" s="88"/>
      <c r="RIU65" s="88"/>
      <c r="RIV65" s="88"/>
      <c r="RIW65" s="88"/>
      <c r="RIX65" s="88"/>
      <c r="RIY65" s="88"/>
      <c r="RIZ65" s="88"/>
      <c r="RJA65" s="88"/>
      <c r="RJB65" s="88"/>
      <c r="RJC65" s="88"/>
      <c r="RJD65" s="88"/>
      <c r="RJE65" s="88"/>
      <c r="RJF65" s="88"/>
      <c r="RJG65" s="88"/>
      <c r="RJH65" s="88"/>
      <c r="RJI65" s="88"/>
      <c r="RJJ65" s="88"/>
      <c r="RJK65" s="88"/>
      <c r="RJL65" s="88"/>
      <c r="RJM65" s="88"/>
      <c r="RJN65" s="88"/>
      <c r="RJO65" s="88"/>
      <c r="RJP65" s="88"/>
      <c r="RJQ65" s="88"/>
      <c r="RJR65" s="88"/>
      <c r="RJS65" s="88"/>
      <c r="RJT65" s="88"/>
      <c r="RJU65" s="88"/>
      <c r="RJV65" s="88"/>
      <c r="RJW65" s="88"/>
      <c r="RJX65" s="88"/>
      <c r="RJY65" s="88"/>
      <c r="RJZ65" s="88"/>
      <c r="RKA65" s="88"/>
      <c r="RKB65" s="88"/>
      <c r="RKC65" s="88"/>
      <c r="RKD65" s="88"/>
      <c r="RKE65" s="88"/>
      <c r="RKF65" s="88"/>
      <c r="RKG65" s="88"/>
      <c r="RKH65" s="88"/>
      <c r="RKI65" s="88"/>
      <c r="RKJ65" s="88"/>
      <c r="RKK65" s="88"/>
      <c r="RKL65" s="88"/>
      <c r="RKM65" s="88"/>
      <c r="RKN65" s="88"/>
      <c r="RKO65" s="88"/>
      <c r="RKP65" s="88"/>
      <c r="RKQ65" s="88"/>
      <c r="RKR65" s="88"/>
      <c r="RKS65" s="88"/>
      <c r="RKT65" s="88"/>
      <c r="RKU65" s="88"/>
      <c r="RKV65" s="88"/>
      <c r="RKW65" s="88"/>
      <c r="RKX65" s="88"/>
      <c r="RKY65" s="88"/>
      <c r="RKZ65" s="88"/>
      <c r="RLA65" s="88"/>
      <c r="RLB65" s="88"/>
      <c r="RLC65" s="88"/>
      <c r="RLD65" s="88"/>
      <c r="RLE65" s="88"/>
      <c r="RLF65" s="88"/>
      <c r="RLG65" s="88"/>
      <c r="RLH65" s="88"/>
      <c r="RLI65" s="88"/>
      <c r="RLJ65" s="88"/>
      <c r="RLK65" s="88"/>
      <c r="RLL65" s="88"/>
      <c r="RLM65" s="88"/>
      <c r="RLN65" s="88"/>
      <c r="RLO65" s="88"/>
      <c r="RLP65" s="88"/>
      <c r="RLQ65" s="88"/>
      <c r="RLR65" s="88"/>
      <c r="RLS65" s="88"/>
      <c r="RLT65" s="88"/>
      <c r="RLU65" s="88"/>
      <c r="RLV65" s="88"/>
      <c r="RLW65" s="88"/>
      <c r="RLX65" s="88"/>
      <c r="RLY65" s="88"/>
      <c r="RLZ65" s="88"/>
      <c r="RMA65" s="88"/>
      <c r="RMB65" s="88"/>
      <c r="RMC65" s="88"/>
      <c r="RMD65" s="88"/>
      <c r="RME65" s="88"/>
      <c r="RMF65" s="88"/>
      <c r="RMG65" s="88"/>
      <c r="RMH65" s="88"/>
      <c r="RMI65" s="88"/>
      <c r="RMJ65" s="88"/>
      <c r="RMK65" s="88"/>
      <c r="RML65" s="88"/>
      <c r="RMM65" s="88"/>
      <c r="RMN65" s="88"/>
      <c r="RMO65" s="88"/>
      <c r="RMP65" s="88"/>
      <c r="RMQ65" s="88"/>
      <c r="RMR65" s="88"/>
      <c r="RMS65" s="88"/>
      <c r="RMT65" s="88"/>
      <c r="RMU65" s="88"/>
      <c r="RMV65" s="88"/>
      <c r="RMW65" s="88"/>
      <c r="RMX65" s="88"/>
      <c r="RMY65" s="88"/>
      <c r="RMZ65" s="88"/>
      <c r="RNA65" s="88"/>
      <c r="RNB65" s="88"/>
      <c r="RNC65" s="88"/>
      <c r="RND65" s="88"/>
      <c r="RNE65" s="88"/>
      <c r="RNF65" s="88"/>
      <c r="RNG65" s="88"/>
      <c r="RNH65" s="88"/>
      <c r="RNI65" s="88"/>
      <c r="RNJ65" s="88"/>
      <c r="RNK65" s="88"/>
      <c r="RNL65" s="88"/>
      <c r="RNM65" s="88"/>
      <c r="RNN65" s="88"/>
      <c r="RNO65" s="88"/>
      <c r="RNP65" s="88"/>
      <c r="RNQ65" s="88"/>
      <c r="RNR65" s="88"/>
      <c r="RNS65" s="88"/>
      <c r="RNT65" s="88"/>
      <c r="RNU65" s="88"/>
      <c r="RNV65" s="88"/>
      <c r="RNW65" s="88"/>
      <c r="RNX65" s="88"/>
      <c r="RNY65" s="88"/>
      <c r="RNZ65" s="88"/>
      <c r="ROA65" s="88"/>
      <c r="ROB65" s="88"/>
      <c r="ROC65" s="88"/>
      <c r="ROD65" s="88"/>
      <c r="ROE65" s="88"/>
      <c r="ROF65" s="88"/>
      <c r="ROG65" s="88"/>
      <c r="ROH65" s="88"/>
      <c r="ROI65" s="88"/>
      <c r="ROJ65" s="88"/>
      <c r="ROK65" s="88"/>
      <c r="ROL65" s="88"/>
      <c r="ROM65" s="88"/>
      <c r="RON65" s="88"/>
      <c r="ROO65" s="88"/>
      <c r="ROP65" s="88"/>
      <c r="ROQ65" s="88"/>
      <c r="ROR65" s="88"/>
      <c r="ROS65" s="88"/>
      <c r="ROT65" s="88"/>
      <c r="ROU65" s="88"/>
      <c r="ROV65" s="88"/>
      <c r="ROW65" s="88"/>
      <c r="ROX65" s="88"/>
      <c r="ROY65" s="88"/>
      <c r="ROZ65" s="88"/>
      <c r="RPA65" s="88"/>
      <c r="RPB65" s="88"/>
      <c r="RPC65" s="88"/>
      <c r="RPD65" s="88"/>
      <c r="RPE65" s="88"/>
      <c r="RPF65" s="88"/>
      <c r="RPG65" s="88"/>
      <c r="RPH65" s="88"/>
      <c r="RPI65" s="88"/>
      <c r="RPJ65" s="88"/>
      <c r="RPK65" s="88"/>
      <c r="RPL65" s="88"/>
      <c r="RPM65" s="88"/>
      <c r="RPN65" s="88"/>
      <c r="RPO65" s="88"/>
      <c r="RPP65" s="88"/>
      <c r="RPQ65" s="88"/>
      <c r="RPR65" s="88"/>
      <c r="RPS65" s="88"/>
      <c r="RPT65" s="88"/>
      <c r="RPU65" s="88"/>
      <c r="RPV65" s="88"/>
      <c r="RPW65" s="88"/>
      <c r="RPX65" s="88"/>
      <c r="RPY65" s="88"/>
      <c r="RPZ65" s="88"/>
      <c r="RQA65" s="88"/>
      <c r="RQB65" s="88"/>
      <c r="RQC65" s="88"/>
      <c r="RQD65" s="88"/>
      <c r="RQE65" s="88"/>
      <c r="RQF65" s="88"/>
      <c r="RQG65" s="88"/>
      <c r="RQH65" s="88"/>
      <c r="RQI65" s="88"/>
      <c r="RQJ65" s="88"/>
      <c r="RQK65" s="88"/>
      <c r="RQL65" s="88"/>
      <c r="RQM65" s="88"/>
      <c r="RQN65" s="88"/>
      <c r="RQO65" s="88"/>
      <c r="RQP65" s="88"/>
      <c r="RQQ65" s="88"/>
      <c r="RQR65" s="88"/>
      <c r="RQS65" s="88"/>
      <c r="RQT65" s="88"/>
      <c r="RQU65" s="88"/>
      <c r="RQV65" s="88"/>
      <c r="RQW65" s="88"/>
      <c r="RQX65" s="88"/>
      <c r="RQY65" s="88"/>
      <c r="RQZ65" s="88"/>
      <c r="RRA65" s="88"/>
      <c r="RRB65" s="88"/>
      <c r="RRC65" s="88"/>
      <c r="RRD65" s="88"/>
      <c r="RRE65" s="88"/>
      <c r="RRF65" s="88"/>
      <c r="RRG65" s="88"/>
      <c r="RRH65" s="88"/>
      <c r="RRI65" s="88"/>
      <c r="RRJ65" s="88"/>
      <c r="RRK65" s="88"/>
      <c r="RRL65" s="88"/>
      <c r="RRM65" s="88"/>
      <c r="RRN65" s="88"/>
      <c r="RRO65" s="88"/>
      <c r="RRP65" s="88"/>
      <c r="RRQ65" s="88"/>
      <c r="RRR65" s="88"/>
      <c r="RRS65" s="88"/>
      <c r="RRT65" s="88"/>
      <c r="RRU65" s="88"/>
      <c r="RRV65" s="88"/>
      <c r="RRW65" s="88"/>
      <c r="RRX65" s="88"/>
      <c r="RRY65" s="88"/>
      <c r="RRZ65" s="88"/>
      <c r="RSA65" s="88"/>
      <c r="RSB65" s="88"/>
      <c r="RSC65" s="88"/>
      <c r="RSD65" s="88"/>
      <c r="RSE65" s="88"/>
      <c r="RSF65" s="88"/>
      <c r="RSG65" s="88"/>
      <c r="RSH65" s="88"/>
      <c r="RSI65" s="88"/>
      <c r="RSJ65" s="88"/>
      <c r="RSK65" s="88"/>
      <c r="RSL65" s="88"/>
      <c r="RSM65" s="88"/>
      <c r="RSN65" s="88"/>
      <c r="RSO65" s="88"/>
      <c r="RSP65" s="88"/>
      <c r="RSQ65" s="88"/>
      <c r="RSR65" s="88"/>
      <c r="RSS65" s="88"/>
      <c r="RST65" s="88"/>
      <c r="RSU65" s="88"/>
      <c r="RSV65" s="88"/>
      <c r="RSW65" s="88"/>
      <c r="RSX65" s="88"/>
      <c r="RSY65" s="88"/>
      <c r="RSZ65" s="88"/>
      <c r="RTA65" s="88"/>
      <c r="RTB65" s="88"/>
      <c r="RTC65" s="88"/>
      <c r="RTD65" s="88"/>
      <c r="RTE65" s="88"/>
      <c r="RTF65" s="88"/>
      <c r="RTG65" s="88"/>
      <c r="RTH65" s="88"/>
      <c r="RTI65" s="88"/>
      <c r="RTJ65" s="88"/>
      <c r="RTK65" s="88"/>
      <c r="RTL65" s="88"/>
      <c r="RTM65" s="88"/>
      <c r="RTN65" s="88"/>
      <c r="RTO65" s="88"/>
      <c r="RTP65" s="88"/>
      <c r="RTQ65" s="88"/>
      <c r="RTR65" s="88"/>
      <c r="RTS65" s="88"/>
      <c r="RTT65" s="88"/>
      <c r="RTU65" s="88"/>
      <c r="RTV65" s="88"/>
      <c r="RTW65" s="88"/>
      <c r="RTX65" s="88"/>
      <c r="RTY65" s="88"/>
      <c r="RTZ65" s="88"/>
      <c r="RUA65" s="88"/>
      <c r="RUB65" s="88"/>
      <c r="RUC65" s="88"/>
      <c r="RUD65" s="88"/>
      <c r="RUE65" s="88"/>
      <c r="RUF65" s="88"/>
      <c r="RUG65" s="88"/>
      <c r="RUH65" s="88"/>
      <c r="RUI65" s="88"/>
      <c r="RUJ65" s="88"/>
      <c r="RUK65" s="88"/>
      <c r="RUL65" s="88"/>
      <c r="RUM65" s="88"/>
      <c r="RUN65" s="88"/>
      <c r="RUO65" s="88"/>
      <c r="RUP65" s="88"/>
      <c r="RUQ65" s="88"/>
      <c r="RUR65" s="88"/>
      <c r="RUS65" s="88"/>
      <c r="RUT65" s="88"/>
      <c r="RUU65" s="88"/>
      <c r="RUV65" s="88"/>
      <c r="RUW65" s="88"/>
      <c r="RUX65" s="88"/>
      <c r="RUY65" s="88"/>
      <c r="RUZ65" s="88"/>
      <c r="RVA65" s="88"/>
      <c r="RVB65" s="88"/>
      <c r="RVC65" s="88"/>
      <c r="RVD65" s="88"/>
      <c r="RVE65" s="88"/>
      <c r="RVF65" s="88"/>
      <c r="RVG65" s="88"/>
      <c r="RVH65" s="88"/>
      <c r="RVI65" s="88"/>
      <c r="RVJ65" s="88"/>
      <c r="RVK65" s="88"/>
      <c r="RVL65" s="88"/>
      <c r="RVM65" s="88"/>
      <c r="RVN65" s="88"/>
      <c r="RVO65" s="88"/>
      <c r="RVP65" s="88"/>
      <c r="RVQ65" s="88"/>
      <c r="RVR65" s="88"/>
      <c r="RVS65" s="88"/>
      <c r="RVT65" s="88"/>
      <c r="RVU65" s="88"/>
      <c r="RVV65" s="88"/>
      <c r="RVW65" s="88"/>
      <c r="RVX65" s="88"/>
      <c r="RVY65" s="88"/>
      <c r="RVZ65" s="88"/>
      <c r="RWA65" s="88"/>
      <c r="RWB65" s="88"/>
      <c r="RWC65" s="88"/>
      <c r="RWD65" s="88"/>
      <c r="RWE65" s="88"/>
      <c r="RWF65" s="88"/>
      <c r="RWG65" s="88"/>
      <c r="RWH65" s="88"/>
      <c r="RWI65" s="88"/>
      <c r="RWJ65" s="88"/>
      <c r="RWK65" s="88"/>
      <c r="RWL65" s="88"/>
      <c r="RWM65" s="88"/>
      <c r="RWN65" s="88"/>
      <c r="RWO65" s="88"/>
      <c r="RWP65" s="88"/>
      <c r="RWQ65" s="88"/>
      <c r="RWR65" s="88"/>
      <c r="RWS65" s="88"/>
      <c r="RWT65" s="88"/>
      <c r="RWU65" s="88"/>
      <c r="RWV65" s="88"/>
      <c r="RWW65" s="88"/>
      <c r="RWX65" s="88"/>
      <c r="RWY65" s="88"/>
      <c r="RWZ65" s="88"/>
      <c r="RXA65" s="88"/>
      <c r="RXB65" s="88"/>
      <c r="RXC65" s="88"/>
      <c r="RXD65" s="88"/>
      <c r="RXE65" s="88"/>
      <c r="RXF65" s="88"/>
      <c r="RXG65" s="88"/>
      <c r="RXH65" s="88"/>
      <c r="RXI65" s="88"/>
      <c r="RXJ65" s="88"/>
      <c r="RXK65" s="88"/>
      <c r="RXL65" s="88"/>
      <c r="RXM65" s="88"/>
      <c r="RXN65" s="88"/>
      <c r="RXO65" s="88"/>
      <c r="RXP65" s="88"/>
      <c r="RXQ65" s="88"/>
      <c r="RXR65" s="88"/>
      <c r="RXS65" s="88"/>
      <c r="RXT65" s="88"/>
      <c r="RXU65" s="88"/>
      <c r="RXV65" s="88"/>
      <c r="RXW65" s="88"/>
      <c r="RXX65" s="88"/>
      <c r="RXY65" s="88"/>
      <c r="RXZ65" s="88"/>
      <c r="RYA65" s="88"/>
      <c r="RYB65" s="88"/>
      <c r="RYC65" s="88"/>
      <c r="RYD65" s="88"/>
      <c r="RYE65" s="88"/>
      <c r="RYF65" s="88"/>
      <c r="RYG65" s="88"/>
      <c r="RYH65" s="88"/>
      <c r="RYI65" s="88"/>
      <c r="RYJ65" s="88"/>
      <c r="RYK65" s="88"/>
      <c r="RYL65" s="88"/>
      <c r="RYM65" s="88"/>
      <c r="RYN65" s="88"/>
      <c r="RYO65" s="88"/>
      <c r="RYP65" s="88"/>
      <c r="RYQ65" s="88"/>
      <c r="RYR65" s="88"/>
      <c r="RYS65" s="88"/>
      <c r="RYT65" s="88"/>
      <c r="RYU65" s="88"/>
      <c r="RYV65" s="88"/>
      <c r="RYW65" s="88"/>
      <c r="RYX65" s="88"/>
      <c r="RYY65" s="88"/>
      <c r="RYZ65" s="88"/>
      <c r="RZA65" s="88"/>
      <c r="RZB65" s="88"/>
      <c r="RZC65" s="88"/>
      <c r="RZD65" s="88"/>
      <c r="RZE65" s="88"/>
      <c r="RZF65" s="88"/>
      <c r="RZG65" s="88"/>
      <c r="RZH65" s="88"/>
      <c r="RZI65" s="88"/>
      <c r="RZJ65" s="88"/>
      <c r="RZK65" s="88"/>
      <c r="RZL65" s="88"/>
      <c r="RZM65" s="88"/>
      <c r="RZN65" s="88"/>
      <c r="RZO65" s="88"/>
      <c r="RZP65" s="88"/>
      <c r="RZQ65" s="88"/>
      <c r="RZR65" s="88"/>
      <c r="RZS65" s="88"/>
      <c r="RZT65" s="88"/>
      <c r="RZU65" s="88"/>
      <c r="RZV65" s="88"/>
      <c r="RZW65" s="88"/>
      <c r="RZX65" s="88"/>
      <c r="RZY65" s="88"/>
      <c r="RZZ65" s="88"/>
      <c r="SAA65" s="88"/>
      <c r="SAB65" s="88"/>
      <c r="SAC65" s="88"/>
      <c r="SAD65" s="88"/>
      <c r="SAE65" s="88"/>
      <c r="SAF65" s="88"/>
      <c r="SAG65" s="88"/>
      <c r="SAH65" s="88"/>
      <c r="SAI65" s="88"/>
      <c r="SAJ65" s="88"/>
      <c r="SAK65" s="88"/>
      <c r="SAL65" s="88"/>
      <c r="SAM65" s="88"/>
      <c r="SAN65" s="88"/>
      <c r="SAO65" s="88"/>
      <c r="SAP65" s="88"/>
      <c r="SAQ65" s="88"/>
      <c r="SAR65" s="88"/>
      <c r="SAS65" s="88"/>
      <c r="SAT65" s="88"/>
      <c r="SAU65" s="88"/>
      <c r="SAV65" s="88"/>
      <c r="SAW65" s="88"/>
      <c r="SAX65" s="88"/>
      <c r="SAY65" s="88"/>
      <c r="SAZ65" s="88"/>
      <c r="SBA65" s="88"/>
      <c r="SBB65" s="88"/>
      <c r="SBC65" s="88"/>
      <c r="SBD65" s="88"/>
      <c r="SBE65" s="88"/>
      <c r="SBF65" s="88"/>
      <c r="SBG65" s="88"/>
      <c r="SBH65" s="88"/>
      <c r="SBI65" s="88"/>
      <c r="SBJ65" s="88"/>
      <c r="SBK65" s="88"/>
      <c r="SBL65" s="88"/>
      <c r="SBM65" s="88"/>
      <c r="SBN65" s="88"/>
      <c r="SBO65" s="88"/>
      <c r="SBP65" s="88"/>
      <c r="SBQ65" s="88"/>
      <c r="SBR65" s="88"/>
      <c r="SBS65" s="88"/>
      <c r="SBT65" s="88"/>
      <c r="SBU65" s="88"/>
      <c r="SBV65" s="88"/>
      <c r="SBW65" s="88"/>
      <c r="SBX65" s="88"/>
      <c r="SBY65" s="88"/>
      <c r="SBZ65" s="88"/>
      <c r="SCA65" s="88"/>
      <c r="SCB65" s="88"/>
      <c r="SCC65" s="88"/>
      <c r="SCD65" s="88"/>
      <c r="SCE65" s="88"/>
      <c r="SCF65" s="88"/>
      <c r="SCG65" s="88"/>
      <c r="SCH65" s="88"/>
      <c r="SCI65" s="88"/>
      <c r="SCJ65" s="88"/>
      <c r="SCK65" s="88"/>
      <c r="SCL65" s="88"/>
      <c r="SCM65" s="88"/>
      <c r="SCN65" s="88"/>
      <c r="SCO65" s="88"/>
      <c r="SCP65" s="88"/>
      <c r="SCQ65" s="88"/>
      <c r="SCR65" s="88"/>
      <c r="SCS65" s="88"/>
      <c r="SCT65" s="88"/>
      <c r="SCU65" s="88"/>
      <c r="SCV65" s="88"/>
      <c r="SCW65" s="88"/>
      <c r="SCX65" s="88"/>
      <c r="SCY65" s="88"/>
      <c r="SCZ65" s="88"/>
      <c r="SDA65" s="88"/>
      <c r="SDB65" s="88"/>
      <c r="SDC65" s="88"/>
      <c r="SDD65" s="88"/>
      <c r="SDE65" s="88"/>
      <c r="SDF65" s="88"/>
      <c r="SDG65" s="88"/>
      <c r="SDH65" s="88"/>
      <c r="SDI65" s="88"/>
      <c r="SDJ65" s="88"/>
      <c r="SDK65" s="88"/>
      <c r="SDL65" s="88"/>
      <c r="SDM65" s="88"/>
      <c r="SDN65" s="88"/>
      <c r="SDO65" s="88"/>
      <c r="SDP65" s="88"/>
      <c r="SDQ65" s="88"/>
      <c r="SDR65" s="88"/>
      <c r="SDS65" s="88"/>
      <c r="SDT65" s="88"/>
      <c r="SDU65" s="88"/>
      <c r="SDV65" s="88"/>
      <c r="SDW65" s="88"/>
      <c r="SDX65" s="88"/>
      <c r="SDY65" s="88"/>
      <c r="SDZ65" s="88"/>
      <c r="SEA65" s="88"/>
      <c r="SEB65" s="88"/>
      <c r="SEC65" s="88"/>
      <c r="SED65" s="88"/>
      <c r="SEE65" s="88"/>
      <c r="SEF65" s="88"/>
      <c r="SEG65" s="88"/>
      <c r="SEH65" s="88"/>
      <c r="SEI65" s="88"/>
      <c r="SEJ65" s="88"/>
      <c r="SEK65" s="88"/>
      <c r="SEL65" s="88"/>
      <c r="SEM65" s="88"/>
      <c r="SEN65" s="88"/>
      <c r="SEO65" s="88"/>
      <c r="SEP65" s="88"/>
      <c r="SEQ65" s="88"/>
      <c r="SER65" s="88"/>
      <c r="SES65" s="88"/>
      <c r="SET65" s="88"/>
      <c r="SEU65" s="88"/>
      <c r="SEV65" s="88"/>
      <c r="SEW65" s="88"/>
      <c r="SEX65" s="88"/>
      <c r="SEY65" s="88"/>
      <c r="SEZ65" s="88"/>
      <c r="SFA65" s="88"/>
      <c r="SFB65" s="88"/>
      <c r="SFC65" s="88"/>
      <c r="SFD65" s="88"/>
      <c r="SFE65" s="88"/>
      <c r="SFF65" s="88"/>
      <c r="SFG65" s="88"/>
      <c r="SFH65" s="88"/>
      <c r="SFI65" s="88"/>
      <c r="SFJ65" s="88"/>
      <c r="SFK65" s="88"/>
      <c r="SFL65" s="88"/>
      <c r="SFM65" s="88"/>
      <c r="SFN65" s="88"/>
      <c r="SFO65" s="88"/>
      <c r="SFP65" s="88"/>
      <c r="SFQ65" s="88"/>
      <c r="SFR65" s="88"/>
      <c r="SFS65" s="88"/>
      <c r="SFT65" s="88"/>
      <c r="SFU65" s="88"/>
      <c r="SFV65" s="88"/>
      <c r="SFW65" s="88"/>
      <c r="SFX65" s="88"/>
      <c r="SFY65" s="88"/>
      <c r="SFZ65" s="88"/>
      <c r="SGA65" s="88"/>
      <c r="SGB65" s="88"/>
      <c r="SGC65" s="88"/>
      <c r="SGD65" s="88"/>
      <c r="SGE65" s="88"/>
      <c r="SGF65" s="88"/>
      <c r="SGG65" s="88"/>
      <c r="SGH65" s="88"/>
      <c r="SGI65" s="88"/>
      <c r="SGJ65" s="88"/>
      <c r="SGK65" s="88"/>
      <c r="SGL65" s="88"/>
      <c r="SGM65" s="88"/>
      <c r="SGN65" s="88"/>
      <c r="SGO65" s="88"/>
      <c r="SGP65" s="88"/>
      <c r="SGQ65" s="88"/>
      <c r="SGR65" s="88"/>
      <c r="SGS65" s="88"/>
      <c r="SGT65" s="88"/>
      <c r="SGU65" s="88"/>
      <c r="SGV65" s="88"/>
      <c r="SGW65" s="88"/>
      <c r="SGX65" s="88"/>
      <c r="SGY65" s="88"/>
      <c r="SGZ65" s="88"/>
      <c r="SHA65" s="88"/>
      <c r="SHB65" s="88"/>
      <c r="SHC65" s="88"/>
      <c r="SHD65" s="88"/>
      <c r="SHE65" s="88"/>
      <c r="SHF65" s="88"/>
      <c r="SHG65" s="88"/>
      <c r="SHH65" s="88"/>
      <c r="SHI65" s="88"/>
      <c r="SHJ65" s="88"/>
      <c r="SHK65" s="88"/>
      <c r="SHL65" s="88"/>
      <c r="SHM65" s="88"/>
      <c r="SHN65" s="88"/>
      <c r="SHO65" s="88"/>
      <c r="SHP65" s="88"/>
      <c r="SHQ65" s="88"/>
      <c r="SHR65" s="88"/>
      <c r="SHS65" s="88"/>
      <c r="SHT65" s="88"/>
      <c r="SHU65" s="88"/>
      <c r="SHV65" s="88"/>
      <c r="SHW65" s="88"/>
      <c r="SHX65" s="88"/>
      <c r="SHY65" s="88"/>
      <c r="SHZ65" s="88"/>
      <c r="SIA65" s="88"/>
      <c r="SIB65" s="88"/>
      <c r="SIC65" s="88"/>
      <c r="SID65" s="88"/>
      <c r="SIE65" s="88"/>
      <c r="SIF65" s="88"/>
      <c r="SIG65" s="88"/>
      <c r="SIH65" s="88"/>
      <c r="SII65" s="88"/>
      <c r="SIJ65" s="88"/>
      <c r="SIK65" s="88"/>
      <c r="SIL65" s="88"/>
      <c r="SIM65" s="88"/>
      <c r="SIN65" s="88"/>
      <c r="SIO65" s="88"/>
      <c r="SIP65" s="88"/>
      <c r="SIQ65" s="88"/>
      <c r="SIR65" s="88"/>
      <c r="SIS65" s="88"/>
      <c r="SIT65" s="88"/>
      <c r="SIU65" s="88"/>
      <c r="SIV65" s="88"/>
      <c r="SIW65" s="88"/>
      <c r="SIX65" s="88"/>
      <c r="SIY65" s="88"/>
      <c r="SIZ65" s="88"/>
      <c r="SJA65" s="88"/>
      <c r="SJB65" s="88"/>
      <c r="SJC65" s="88"/>
      <c r="SJD65" s="88"/>
      <c r="SJE65" s="88"/>
      <c r="SJF65" s="88"/>
      <c r="SJG65" s="88"/>
      <c r="SJH65" s="88"/>
      <c r="SJI65" s="88"/>
      <c r="SJJ65" s="88"/>
      <c r="SJK65" s="88"/>
      <c r="SJL65" s="88"/>
      <c r="SJM65" s="88"/>
      <c r="SJN65" s="88"/>
      <c r="SJO65" s="88"/>
      <c r="SJP65" s="88"/>
      <c r="SJQ65" s="88"/>
      <c r="SJR65" s="88"/>
      <c r="SJS65" s="88"/>
      <c r="SJT65" s="88"/>
      <c r="SJU65" s="88"/>
      <c r="SJV65" s="88"/>
      <c r="SJW65" s="88"/>
      <c r="SJX65" s="88"/>
      <c r="SJY65" s="88"/>
      <c r="SJZ65" s="88"/>
      <c r="SKA65" s="88"/>
      <c r="SKB65" s="88"/>
      <c r="SKC65" s="88"/>
      <c r="SKD65" s="88"/>
      <c r="SKE65" s="88"/>
      <c r="SKF65" s="88"/>
      <c r="SKG65" s="88"/>
      <c r="SKH65" s="88"/>
      <c r="SKI65" s="88"/>
      <c r="SKJ65" s="88"/>
      <c r="SKK65" s="88"/>
      <c r="SKL65" s="88"/>
      <c r="SKM65" s="88"/>
      <c r="SKN65" s="88"/>
      <c r="SKO65" s="88"/>
      <c r="SKP65" s="88"/>
      <c r="SKQ65" s="88"/>
      <c r="SKR65" s="88"/>
      <c r="SKS65" s="88"/>
      <c r="SKT65" s="88"/>
      <c r="SKU65" s="88"/>
      <c r="SKV65" s="88"/>
      <c r="SKW65" s="88"/>
      <c r="SKX65" s="88"/>
      <c r="SKY65" s="88"/>
      <c r="SKZ65" s="88"/>
      <c r="SLA65" s="88"/>
      <c r="SLB65" s="88"/>
      <c r="SLC65" s="88"/>
      <c r="SLD65" s="88"/>
      <c r="SLE65" s="88"/>
      <c r="SLF65" s="88"/>
      <c r="SLG65" s="88"/>
      <c r="SLH65" s="88"/>
      <c r="SLI65" s="88"/>
      <c r="SLJ65" s="88"/>
      <c r="SLK65" s="88"/>
      <c r="SLL65" s="88"/>
      <c r="SLM65" s="88"/>
      <c r="SLN65" s="88"/>
      <c r="SLO65" s="88"/>
      <c r="SLP65" s="88"/>
      <c r="SLQ65" s="88"/>
      <c r="SLR65" s="88"/>
      <c r="SLS65" s="88"/>
      <c r="SLT65" s="88"/>
      <c r="SLU65" s="88"/>
      <c r="SLV65" s="88"/>
      <c r="SLW65" s="88"/>
      <c r="SLX65" s="88"/>
      <c r="SLY65" s="88"/>
      <c r="SLZ65" s="88"/>
      <c r="SMA65" s="88"/>
      <c r="SMB65" s="88"/>
      <c r="SMC65" s="88"/>
      <c r="SMD65" s="88"/>
      <c r="SME65" s="88"/>
      <c r="SMF65" s="88"/>
      <c r="SMG65" s="88"/>
      <c r="SMH65" s="88"/>
      <c r="SMI65" s="88"/>
      <c r="SMJ65" s="88"/>
      <c r="SMK65" s="88"/>
      <c r="SML65" s="88"/>
      <c r="SMM65" s="88"/>
      <c r="SMN65" s="88"/>
      <c r="SMO65" s="88"/>
      <c r="SMP65" s="88"/>
      <c r="SMQ65" s="88"/>
      <c r="SMR65" s="88"/>
      <c r="SMS65" s="88"/>
      <c r="SMT65" s="88"/>
      <c r="SMU65" s="88"/>
      <c r="SMV65" s="88"/>
      <c r="SMW65" s="88"/>
      <c r="SMX65" s="88"/>
      <c r="SMY65" s="88"/>
      <c r="SMZ65" s="88"/>
      <c r="SNA65" s="88"/>
      <c r="SNB65" s="88"/>
      <c r="SNC65" s="88"/>
      <c r="SND65" s="88"/>
      <c r="SNE65" s="88"/>
      <c r="SNF65" s="88"/>
      <c r="SNG65" s="88"/>
      <c r="SNH65" s="88"/>
      <c r="SNI65" s="88"/>
      <c r="SNJ65" s="88"/>
      <c r="SNK65" s="88"/>
      <c r="SNL65" s="88"/>
      <c r="SNM65" s="88"/>
      <c r="SNN65" s="88"/>
      <c r="SNO65" s="88"/>
      <c r="SNP65" s="88"/>
      <c r="SNQ65" s="88"/>
      <c r="SNR65" s="88"/>
      <c r="SNS65" s="88"/>
      <c r="SNT65" s="88"/>
      <c r="SNU65" s="88"/>
      <c r="SNV65" s="88"/>
      <c r="SNW65" s="88"/>
      <c r="SNX65" s="88"/>
      <c r="SNY65" s="88"/>
      <c r="SNZ65" s="88"/>
      <c r="SOA65" s="88"/>
      <c r="SOB65" s="88"/>
      <c r="SOC65" s="88"/>
      <c r="SOD65" s="88"/>
      <c r="SOE65" s="88"/>
      <c r="SOF65" s="88"/>
      <c r="SOG65" s="88"/>
      <c r="SOH65" s="88"/>
      <c r="SOI65" s="88"/>
      <c r="SOJ65" s="88"/>
      <c r="SOK65" s="88"/>
      <c r="SOL65" s="88"/>
      <c r="SOM65" s="88"/>
      <c r="SON65" s="88"/>
      <c r="SOO65" s="88"/>
      <c r="SOP65" s="88"/>
      <c r="SOQ65" s="88"/>
      <c r="SOR65" s="88"/>
      <c r="SOS65" s="88"/>
      <c r="SOT65" s="88"/>
      <c r="SOU65" s="88"/>
      <c r="SOV65" s="88"/>
      <c r="SOW65" s="88"/>
      <c r="SOX65" s="88"/>
      <c r="SOY65" s="88"/>
      <c r="SOZ65" s="88"/>
      <c r="SPA65" s="88"/>
      <c r="SPB65" s="88"/>
      <c r="SPC65" s="88"/>
      <c r="SPD65" s="88"/>
      <c r="SPE65" s="88"/>
      <c r="SPF65" s="88"/>
      <c r="SPG65" s="88"/>
      <c r="SPH65" s="88"/>
      <c r="SPI65" s="88"/>
      <c r="SPJ65" s="88"/>
      <c r="SPK65" s="88"/>
      <c r="SPL65" s="88"/>
      <c r="SPM65" s="88"/>
      <c r="SPN65" s="88"/>
      <c r="SPO65" s="88"/>
      <c r="SPP65" s="88"/>
      <c r="SPQ65" s="88"/>
      <c r="SPR65" s="88"/>
      <c r="SPS65" s="88"/>
      <c r="SPT65" s="88"/>
      <c r="SPU65" s="88"/>
      <c r="SPV65" s="88"/>
      <c r="SPW65" s="88"/>
      <c r="SPX65" s="88"/>
      <c r="SPY65" s="88"/>
      <c r="SPZ65" s="88"/>
      <c r="SQA65" s="88"/>
      <c r="SQB65" s="88"/>
      <c r="SQC65" s="88"/>
      <c r="SQD65" s="88"/>
      <c r="SQE65" s="88"/>
      <c r="SQF65" s="88"/>
      <c r="SQG65" s="88"/>
      <c r="SQH65" s="88"/>
      <c r="SQI65" s="88"/>
      <c r="SQJ65" s="88"/>
      <c r="SQK65" s="88"/>
      <c r="SQL65" s="88"/>
      <c r="SQM65" s="88"/>
      <c r="SQN65" s="88"/>
      <c r="SQO65" s="88"/>
      <c r="SQP65" s="88"/>
      <c r="SQQ65" s="88"/>
      <c r="SQR65" s="88"/>
      <c r="SQS65" s="88"/>
      <c r="SQT65" s="88"/>
      <c r="SQU65" s="88"/>
      <c r="SQV65" s="88"/>
      <c r="SQW65" s="88"/>
      <c r="SQX65" s="88"/>
      <c r="SQY65" s="88"/>
      <c r="SQZ65" s="88"/>
      <c r="SRA65" s="88"/>
      <c r="SRB65" s="88"/>
      <c r="SRC65" s="88"/>
      <c r="SRD65" s="88"/>
      <c r="SRE65" s="88"/>
      <c r="SRF65" s="88"/>
      <c r="SRG65" s="88"/>
      <c r="SRH65" s="88"/>
      <c r="SRI65" s="88"/>
      <c r="SRJ65" s="88"/>
      <c r="SRK65" s="88"/>
      <c r="SRL65" s="88"/>
      <c r="SRM65" s="88"/>
      <c r="SRN65" s="88"/>
      <c r="SRO65" s="88"/>
      <c r="SRP65" s="88"/>
      <c r="SRQ65" s="88"/>
      <c r="SRR65" s="88"/>
      <c r="SRS65" s="88"/>
      <c r="SRT65" s="88"/>
      <c r="SRU65" s="88"/>
      <c r="SRV65" s="88"/>
      <c r="SRW65" s="88"/>
      <c r="SRX65" s="88"/>
      <c r="SRY65" s="88"/>
      <c r="SRZ65" s="88"/>
      <c r="SSA65" s="88"/>
      <c r="SSB65" s="88"/>
      <c r="SSC65" s="88"/>
      <c r="SSD65" s="88"/>
      <c r="SSE65" s="88"/>
      <c r="SSF65" s="88"/>
      <c r="SSG65" s="88"/>
      <c r="SSH65" s="88"/>
      <c r="SSI65" s="88"/>
      <c r="SSJ65" s="88"/>
      <c r="SSK65" s="88"/>
      <c r="SSL65" s="88"/>
      <c r="SSM65" s="88"/>
      <c r="SSN65" s="88"/>
      <c r="SSO65" s="88"/>
      <c r="SSP65" s="88"/>
      <c r="SSQ65" s="88"/>
      <c r="SSR65" s="88"/>
      <c r="SSS65" s="88"/>
      <c r="SST65" s="88"/>
      <c r="SSU65" s="88"/>
      <c r="SSV65" s="88"/>
      <c r="SSW65" s="88"/>
      <c r="SSX65" s="88"/>
      <c r="SSY65" s="88"/>
      <c r="SSZ65" s="88"/>
      <c r="STA65" s="88"/>
      <c r="STB65" s="88"/>
      <c r="STC65" s="88"/>
      <c r="STD65" s="88"/>
      <c r="STE65" s="88"/>
      <c r="STF65" s="88"/>
      <c r="STG65" s="88"/>
      <c r="STH65" s="88"/>
      <c r="STI65" s="88"/>
      <c r="STJ65" s="88"/>
      <c r="STK65" s="88"/>
      <c r="STL65" s="88"/>
      <c r="STM65" s="88"/>
      <c r="STN65" s="88"/>
      <c r="STO65" s="88"/>
      <c r="STP65" s="88"/>
      <c r="STQ65" s="88"/>
      <c r="STR65" s="88"/>
      <c r="STS65" s="88"/>
      <c r="STT65" s="88"/>
      <c r="STU65" s="88"/>
      <c r="STV65" s="88"/>
      <c r="STW65" s="88"/>
      <c r="STX65" s="88"/>
      <c r="STY65" s="88"/>
      <c r="STZ65" s="88"/>
      <c r="SUA65" s="88"/>
      <c r="SUB65" s="88"/>
      <c r="SUC65" s="88"/>
      <c r="SUD65" s="88"/>
      <c r="SUE65" s="88"/>
      <c r="SUF65" s="88"/>
      <c r="SUG65" s="88"/>
      <c r="SUH65" s="88"/>
      <c r="SUI65" s="88"/>
      <c r="SUJ65" s="88"/>
      <c r="SUK65" s="88"/>
      <c r="SUL65" s="88"/>
      <c r="SUM65" s="88"/>
      <c r="SUN65" s="88"/>
      <c r="SUO65" s="88"/>
      <c r="SUP65" s="88"/>
      <c r="SUQ65" s="88"/>
      <c r="SUR65" s="88"/>
      <c r="SUS65" s="88"/>
      <c r="SUT65" s="88"/>
      <c r="SUU65" s="88"/>
      <c r="SUV65" s="88"/>
      <c r="SUW65" s="88"/>
      <c r="SUX65" s="88"/>
      <c r="SUY65" s="88"/>
      <c r="SUZ65" s="88"/>
      <c r="SVA65" s="88"/>
      <c r="SVB65" s="88"/>
      <c r="SVC65" s="88"/>
      <c r="SVD65" s="88"/>
      <c r="SVE65" s="88"/>
      <c r="SVF65" s="88"/>
      <c r="SVG65" s="88"/>
      <c r="SVH65" s="88"/>
      <c r="SVI65" s="88"/>
      <c r="SVJ65" s="88"/>
      <c r="SVK65" s="88"/>
      <c r="SVL65" s="88"/>
      <c r="SVM65" s="88"/>
      <c r="SVN65" s="88"/>
      <c r="SVO65" s="88"/>
      <c r="SVP65" s="88"/>
      <c r="SVQ65" s="88"/>
      <c r="SVR65" s="88"/>
      <c r="SVS65" s="88"/>
      <c r="SVT65" s="88"/>
      <c r="SVU65" s="88"/>
      <c r="SVV65" s="88"/>
      <c r="SVW65" s="88"/>
      <c r="SVX65" s="88"/>
      <c r="SVY65" s="88"/>
      <c r="SVZ65" s="88"/>
      <c r="SWA65" s="88"/>
      <c r="SWB65" s="88"/>
      <c r="SWC65" s="88"/>
      <c r="SWD65" s="88"/>
      <c r="SWE65" s="88"/>
      <c r="SWF65" s="88"/>
      <c r="SWG65" s="88"/>
      <c r="SWH65" s="88"/>
      <c r="SWI65" s="88"/>
      <c r="SWJ65" s="88"/>
      <c r="SWK65" s="88"/>
      <c r="SWL65" s="88"/>
      <c r="SWM65" s="88"/>
      <c r="SWN65" s="88"/>
      <c r="SWO65" s="88"/>
      <c r="SWP65" s="88"/>
      <c r="SWQ65" s="88"/>
      <c r="SWR65" s="88"/>
      <c r="SWS65" s="88"/>
      <c r="SWT65" s="88"/>
      <c r="SWU65" s="88"/>
      <c r="SWV65" s="88"/>
      <c r="SWW65" s="88"/>
      <c r="SWX65" s="88"/>
      <c r="SWY65" s="88"/>
      <c r="SWZ65" s="88"/>
      <c r="SXA65" s="88"/>
      <c r="SXB65" s="88"/>
      <c r="SXC65" s="88"/>
      <c r="SXD65" s="88"/>
      <c r="SXE65" s="88"/>
      <c r="SXF65" s="88"/>
      <c r="SXG65" s="88"/>
      <c r="SXH65" s="88"/>
      <c r="SXI65" s="88"/>
      <c r="SXJ65" s="88"/>
      <c r="SXK65" s="88"/>
      <c r="SXL65" s="88"/>
      <c r="SXM65" s="88"/>
      <c r="SXN65" s="88"/>
      <c r="SXO65" s="88"/>
      <c r="SXP65" s="88"/>
      <c r="SXQ65" s="88"/>
      <c r="SXR65" s="88"/>
      <c r="SXS65" s="88"/>
      <c r="SXT65" s="88"/>
      <c r="SXU65" s="88"/>
      <c r="SXV65" s="88"/>
      <c r="SXW65" s="88"/>
      <c r="SXX65" s="88"/>
      <c r="SXY65" s="88"/>
      <c r="SXZ65" s="88"/>
      <c r="SYA65" s="88"/>
      <c r="SYB65" s="88"/>
      <c r="SYC65" s="88"/>
      <c r="SYD65" s="88"/>
      <c r="SYE65" s="88"/>
      <c r="SYF65" s="88"/>
      <c r="SYG65" s="88"/>
      <c r="SYH65" s="88"/>
      <c r="SYI65" s="88"/>
      <c r="SYJ65" s="88"/>
      <c r="SYK65" s="88"/>
      <c r="SYL65" s="88"/>
      <c r="SYM65" s="88"/>
      <c r="SYN65" s="88"/>
      <c r="SYO65" s="88"/>
      <c r="SYP65" s="88"/>
      <c r="SYQ65" s="88"/>
      <c r="SYR65" s="88"/>
      <c r="SYS65" s="88"/>
      <c r="SYT65" s="88"/>
      <c r="SYU65" s="88"/>
      <c r="SYV65" s="88"/>
      <c r="SYW65" s="88"/>
      <c r="SYX65" s="88"/>
      <c r="SYY65" s="88"/>
      <c r="SYZ65" s="88"/>
      <c r="SZA65" s="88"/>
      <c r="SZB65" s="88"/>
      <c r="SZC65" s="88"/>
      <c r="SZD65" s="88"/>
      <c r="SZE65" s="88"/>
      <c r="SZF65" s="88"/>
      <c r="SZG65" s="88"/>
      <c r="SZH65" s="88"/>
      <c r="SZI65" s="88"/>
      <c r="SZJ65" s="88"/>
      <c r="SZK65" s="88"/>
      <c r="SZL65" s="88"/>
      <c r="SZM65" s="88"/>
      <c r="SZN65" s="88"/>
      <c r="SZO65" s="88"/>
      <c r="SZP65" s="88"/>
      <c r="SZQ65" s="88"/>
      <c r="SZR65" s="88"/>
      <c r="SZS65" s="88"/>
      <c r="SZT65" s="88"/>
      <c r="SZU65" s="88"/>
      <c r="SZV65" s="88"/>
      <c r="SZW65" s="88"/>
      <c r="SZX65" s="88"/>
      <c r="SZY65" s="88"/>
      <c r="SZZ65" s="88"/>
      <c r="TAA65" s="88"/>
      <c r="TAB65" s="88"/>
      <c r="TAC65" s="88"/>
      <c r="TAD65" s="88"/>
      <c r="TAE65" s="88"/>
      <c r="TAF65" s="88"/>
      <c r="TAG65" s="88"/>
      <c r="TAH65" s="88"/>
      <c r="TAI65" s="88"/>
      <c r="TAJ65" s="88"/>
      <c r="TAK65" s="88"/>
      <c r="TAL65" s="88"/>
      <c r="TAM65" s="88"/>
      <c r="TAN65" s="88"/>
      <c r="TAO65" s="88"/>
      <c r="TAP65" s="88"/>
      <c r="TAQ65" s="88"/>
      <c r="TAR65" s="88"/>
      <c r="TAS65" s="88"/>
      <c r="TAT65" s="88"/>
      <c r="TAU65" s="88"/>
      <c r="TAV65" s="88"/>
      <c r="TAW65" s="88"/>
      <c r="TAX65" s="88"/>
      <c r="TAY65" s="88"/>
      <c r="TAZ65" s="88"/>
      <c r="TBA65" s="88"/>
      <c r="TBB65" s="88"/>
      <c r="TBC65" s="88"/>
      <c r="TBD65" s="88"/>
      <c r="TBE65" s="88"/>
      <c r="TBF65" s="88"/>
      <c r="TBG65" s="88"/>
      <c r="TBH65" s="88"/>
      <c r="TBI65" s="88"/>
      <c r="TBJ65" s="88"/>
      <c r="TBK65" s="88"/>
      <c r="TBL65" s="88"/>
      <c r="TBM65" s="88"/>
      <c r="TBN65" s="88"/>
      <c r="TBO65" s="88"/>
      <c r="TBP65" s="88"/>
      <c r="TBQ65" s="88"/>
      <c r="TBR65" s="88"/>
      <c r="TBS65" s="88"/>
      <c r="TBT65" s="88"/>
      <c r="TBU65" s="88"/>
      <c r="TBV65" s="88"/>
      <c r="TBW65" s="88"/>
      <c r="TBX65" s="88"/>
      <c r="TBY65" s="88"/>
      <c r="TBZ65" s="88"/>
      <c r="TCA65" s="88"/>
      <c r="TCB65" s="88"/>
      <c r="TCC65" s="88"/>
      <c r="TCD65" s="88"/>
      <c r="TCE65" s="88"/>
      <c r="TCF65" s="88"/>
      <c r="TCG65" s="88"/>
      <c r="TCH65" s="88"/>
      <c r="TCI65" s="88"/>
      <c r="TCJ65" s="88"/>
      <c r="TCK65" s="88"/>
      <c r="TCL65" s="88"/>
      <c r="TCM65" s="88"/>
      <c r="TCN65" s="88"/>
      <c r="TCO65" s="88"/>
      <c r="TCP65" s="88"/>
      <c r="TCQ65" s="88"/>
      <c r="TCR65" s="88"/>
      <c r="TCS65" s="88"/>
      <c r="TCT65" s="88"/>
      <c r="TCU65" s="88"/>
      <c r="TCV65" s="88"/>
      <c r="TCW65" s="88"/>
      <c r="TCX65" s="88"/>
      <c r="TCY65" s="88"/>
      <c r="TCZ65" s="88"/>
      <c r="TDA65" s="88"/>
      <c r="TDB65" s="88"/>
      <c r="TDC65" s="88"/>
      <c r="TDD65" s="88"/>
      <c r="TDE65" s="88"/>
      <c r="TDF65" s="88"/>
      <c r="TDG65" s="88"/>
      <c r="TDH65" s="88"/>
      <c r="TDI65" s="88"/>
      <c r="TDJ65" s="88"/>
      <c r="TDK65" s="88"/>
      <c r="TDL65" s="88"/>
      <c r="TDM65" s="88"/>
      <c r="TDN65" s="88"/>
      <c r="TDO65" s="88"/>
      <c r="TDP65" s="88"/>
      <c r="TDQ65" s="88"/>
      <c r="TDR65" s="88"/>
      <c r="TDS65" s="88"/>
      <c r="TDT65" s="88"/>
      <c r="TDU65" s="88"/>
      <c r="TDV65" s="88"/>
      <c r="TDW65" s="88"/>
      <c r="TDX65" s="88"/>
      <c r="TDY65" s="88"/>
      <c r="TDZ65" s="88"/>
      <c r="TEA65" s="88"/>
      <c r="TEB65" s="88"/>
      <c r="TEC65" s="88"/>
      <c r="TED65" s="88"/>
      <c r="TEE65" s="88"/>
      <c r="TEF65" s="88"/>
      <c r="TEG65" s="88"/>
      <c r="TEH65" s="88"/>
      <c r="TEI65" s="88"/>
      <c r="TEJ65" s="88"/>
      <c r="TEK65" s="88"/>
      <c r="TEL65" s="88"/>
      <c r="TEM65" s="88"/>
      <c r="TEN65" s="88"/>
      <c r="TEO65" s="88"/>
      <c r="TEP65" s="88"/>
      <c r="TEQ65" s="88"/>
      <c r="TER65" s="88"/>
      <c r="TES65" s="88"/>
      <c r="TET65" s="88"/>
      <c r="TEU65" s="88"/>
      <c r="TEV65" s="88"/>
      <c r="TEW65" s="88"/>
      <c r="TEX65" s="88"/>
      <c r="TEY65" s="88"/>
      <c r="TEZ65" s="88"/>
      <c r="TFA65" s="88"/>
      <c r="TFB65" s="88"/>
      <c r="TFC65" s="88"/>
      <c r="TFD65" s="88"/>
      <c r="TFE65" s="88"/>
      <c r="TFF65" s="88"/>
      <c r="TFG65" s="88"/>
      <c r="TFH65" s="88"/>
      <c r="TFI65" s="88"/>
      <c r="TFJ65" s="88"/>
      <c r="TFK65" s="88"/>
      <c r="TFL65" s="88"/>
      <c r="TFM65" s="88"/>
      <c r="TFN65" s="88"/>
      <c r="TFO65" s="88"/>
      <c r="TFP65" s="88"/>
      <c r="TFQ65" s="88"/>
      <c r="TFR65" s="88"/>
      <c r="TFS65" s="88"/>
      <c r="TFT65" s="88"/>
      <c r="TFU65" s="88"/>
      <c r="TFV65" s="88"/>
      <c r="TFW65" s="88"/>
      <c r="TFX65" s="88"/>
      <c r="TFY65" s="88"/>
      <c r="TFZ65" s="88"/>
      <c r="TGA65" s="88"/>
      <c r="TGB65" s="88"/>
      <c r="TGC65" s="88"/>
      <c r="TGD65" s="88"/>
      <c r="TGE65" s="88"/>
      <c r="TGF65" s="88"/>
      <c r="TGG65" s="88"/>
      <c r="TGH65" s="88"/>
      <c r="TGI65" s="88"/>
      <c r="TGJ65" s="88"/>
      <c r="TGK65" s="88"/>
      <c r="TGL65" s="88"/>
      <c r="TGM65" s="88"/>
      <c r="TGN65" s="88"/>
      <c r="TGO65" s="88"/>
      <c r="TGP65" s="88"/>
      <c r="TGQ65" s="88"/>
      <c r="TGR65" s="88"/>
      <c r="TGS65" s="88"/>
      <c r="TGT65" s="88"/>
      <c r="TGU65" s="88"/>
      <c r="TGV65" s="88"/>
      <c r="TGW65" s="88"/>
      <c r="TGX65" s="88"/>
      <c r="TGY65" s="88"/>
      <c r="TGZ65" s="88"/>
      <c r="THA65" s="88"/>
      <c r="THB65" s="88"/>
      <c r="THC65" s="88"/>
      <c r="THD65" s="88"/>
      <c r="THE65" s="88"/>
      <c r="THF65" s="88"/>
      <c r="THG65" s="88"/>
      <c r="THH65" s="88"/>
      <c r="THI65" s="88"/>
      <c r="THJ65" s="88"/>
      <c r="THK65" s="88"/>
      <c r="THL65" s="88"/>
      <c r="THM65" s="88"/>
      <c r="THN65" s="88"/>
      <c r="THO65" s="88"/>
      <c r="THP65" s="88"/>
      <c r="THQ65" s="88"/>
      <c r="THR65" s="88"/>
      <c r="THS65" s="88"/>
      <c r="THT65" s="88"/>
      <c r="THU65" s="88"/>
      <c r="THV65" s="88"/>
      <c r="THW65" s="88"/>
      <c r="THX65" s="88"/>
      <c r="THY65" s="88"/>
      <c r="THZ65" s="88"/>
      <c r="TIA65" s="88"/>
      <c r="TIB65" s="88"/>
      <c r="TIC65" s="88"/>
      <c r="TID65" s="88"/>
      <c r="TIE65" s="88"/>
      <c r="TIF65" s="88"/>
      <c r="TIG65" s="88"/>
      <c r="TIH65" s="88"/>
      <c r="TII65" s="88"/>
      <c r="TIJ65" s="88"/>
      <c r="TIK65" s="88"/>
      <c r="TIL65" s="88"/>
      <c r="TIM65" s="88"/>
      <c r="TIN65" s="88"/>
      <c r="TIO65" s="88"/>
      <c r="TIP65" s="88"/>
      <c r="TIQ65" s="88"/>
      <c r="TIR65" s="88"/>
      <c r="TIS65" s="88"/>
      <c r="TIT65" s="88"/>
      <c r="TIU65" s="88"/>
      <c r="TIV65" s="88"/>
      <c r="TIW65" s="88"/>
      <c r="TIX65" s="88"/>
      <c r="TIY65" s="88"/>
      <c r="TIZ65" s="88"/>
      <c r="TJA65" s="88"/>
      <c r="TJB65" s="88"/>
      <c r="TJC65" s="88"/>
      <c r="TJD65" s="88"/>
      <c r="TJE65" s="88"/>
      <c r="TJF65" s="88"/>
      <c r="TJG65" s="88"/>
      <c r="TJH65" s="88"/>
      <c r="TJI65" s="88"/>
      <c r="TJJ65" s="88"/>
      <c r="TJK65" s="88"/>
      <c r="TJL65" s="88"/>
      <c r="TJM65" s="88"/>
      <c r="TJN65" s="88"/>
      <c r="TJO65" s="88"/>
      <c r="TJP65" s="88"/>
      <c r="TJQ65" s="88"/>
      <c r="TJR65" s="88"/>
      <c r="TJS65" s="88"/>
      <c r="TJT65" s="88"/>
      <c r="TJU65" s="88"/>
      <c r="TJV65" s="88"/>
      <c r="TJW65" s="88"/>
      <c r="TJX65" s="88"/>
      <c r="TJY65" s="88"/>
      <c r="TJZ65" s="88"/>
      <c r="TKA65" s="88"/>
      <c r="TKB65" s="88"/>
      <c r="TKC65" s="88"/>
      <c r="TKD65" s="88"/>
      <c r="TKE65" s="88"/>
      <c r="TKF65" s="88"/>
      <c r="TKG65" s="88"/>
      <c r="TKH65" s="88"/>
      <c r="TKI65" s="88"/>
      <c r="TKJ65" s="88"/>
      <c r="TKK65" s="88"/>
      <c r="TKL65" s="88"/>
      <c r="TKM65" s="88"/>
      <c r="TKN65" s="88"/>
      <c r="TKO65" s="88"/>
      <c r="TKP65" s="88"/>
      <c r="TKQ65" s="88"/>
      <c r="TKR65" s="88"/>
      <c r="TKS65" s="88"/>
      <c r="TKT65" s="88"/>
      <c r="TKU65" s="88"/>
      <c r="TKV65" s="88"/>
      <c r="TKW65" s="88"/>
      <c r="TKX65" s="88"/>
      <c r="TKY65" s="88"/>
      <c r="TKZ65" s="88"/>
      <c r="TLA65" s="88"/>
      <c r="TLB65" s="88"/>
      <c r="TLC65" s="88"/>
      <c r="TLD65" s="88"/>
      <c r="TLE65" s="88"/>
      <c r="TLF65" s="88"/>
      <c r="TLG65" s="88"/>
      <c r="TLH65" s="88"/>
      <c r="TLI65" s="88"/>
      <c r="TLJ65" s="88"/>
      <c r="TLK65" s="88"/>
      <c r="TLL65" s="88"/>
      <c r="TLM65" s="88"/>
      <c r="TLN65" s="88"/>
      <c r="TLO65" s="88"/>
      <c r="TLP65" s="88"/>
      <c r="TLQ65" s="88"/>
      <c r="TLR65" s="88"/>
      <c r="TLS65" s="88"/>
      <c r="TLT65" s="88"/>
      <c r="TLU65" s="88"/>
      <c r="TLV65" s="88"/>
      <c r="TLW65" s="88"/>
      <c r="TLX65" s="88"/>
      <c r="TLY65" s="88"/>
      <c r="TLZ65" s="88"/>
      <c r="TMA65" s="88"/>
      <c r="TMB65" s="88"/>
      <c r="TMC65" s="88"/>
      <c r="TMD65" s="88"/>
      <c r="TME65" s="88"/>
      <c r="TMF65" s="88"/>
      <c r="TMG65" s="88"/>
      <c r="TMH65" s="88"/>
      <c r="TMI65" s="88"/>
      <c r="TMJ65" s="88"/>
      <c r="TMK65" s="88"/>
      <c r="TML65" s="88"/>
      <c r="TMM65" s="88"/>
      <c r="TMN65" s="88"/>
      <c r="TMO65" s="88"/>
      <c r="TMP65" s="88"/>
      <c r="TMQ65" s="88"/>
      <c r="TMR65" s="88"/>
      <c r="TMS65" s="88"/>
      <c r="TMT65" s="88"/>
      <c r="TMU65" s="88"/>
      <c r="TMV65" s="88"/>
      <c r="TMW65" s="88"/>
      <c r="TMX65" s="88"/>
      <c r="TMY65" s="88"/>
      <c r="TMZ65" s="88"/>
      <c r="TNA65" s="88"/>
      <c r="TNB65" s="88"/>
      <c r="TNC65" s="88"/>
      <c r="TND65" s="88"/>
      <c r="TNE65" s="88"/>
      <c r="TNF65" s="88"/>
      <c r="TNG65" s="88"/>
      <c r="TNH65" s="88"/>
      <c r="TNI65" s="88"/>
      <c r="TNJ65" s="88"/>
      <c r="TNK65" s="88"/>
      <c r="TNL65" s="88"/>
      <c r="TNM65" s="88"/>
      <c r="TNN65" s="88"/>
      <c r="TNO65" s="88"/>
      <c r="TNP65" s="88"/>
      <c r="TNQ65" s="88"/>
      <c r="TNR65" s="88"/>
      <c r="TNS65" s="88"/>
      <c r="TNT65" s="88"/>
      <c r="TNU65" s="88"/>
      <c r="TNV65" s="88"/>
      <c r="TNW65" s="88"/>
      <c r="TNX65" s="88"/>
      <c r="TNY65" s="88"/>
      <c r="TNZ65" s="88"/>
      <c r="TOA65" s="88"/>
      <c r="TOB65" s="88"/>
      <c r="TOC65" s="88"/>
      <c r="TOD65" s="88"/>
      <c r="TOE65" s="88"/>
      <c r="TOF65" s="88"/>
      <c r="TOG65" s="88"/>
      <c r="TOH65" s="88"/>
      <c r="TOI65" s="88"/>
      <c r="TOJ65" s="88"/>
      <c r="TOK65" s="88"/>
      <c r="TOL65" s="88"/>
      <c r="TOM65" s="88"/>
      <c r="TON65" s="88"/>
      <c r="TOO65" s="88"/>
      <c r="TOP65" s="88"/>
      <c r="TOQ65" s="88"/>
      <c r="TOR65" s="88"/>
      <c r="TOS65" s="88"/>
      <c r="TOT65" s="88"/>
      <c r="TOU65" s="88"/>
      <c r="TOV65" s="88"/>
      <c r="TOW65" s="88"/>
      <c r="TOX65" s="88"/>
      <c r="TOY65" s="88"/>
      <c r="TOZ65" s="88"/>
      <c r="TPA65" s="88"/>
      <c r="TPB65" s="88"/>
      <c r="TPC65" s="88"/>
      <c r="TPD65" s="88"/>
      <c r="TPE65" s="88"/>
      <c r="TPF65" s="88"/>
      <c r="TPG65" s="88"/>
      <c r="TPH65" s="88"/>
      <c r="TPI65" s="88"/>
      <c r="TPJ65" s="88"/>
      <c r="TPK65" s="88"/>
      <c r="TPL65" s="88"/>
      <c r="TPM65" s="88"/>
      <c r="TPN65" s="88"/>
      <c r="TPO65" s="88"/>
      <c r="TPP65" s="88"/>
      <c r="TPQ65" s="88"/>
      <c r="TPR65" s="88"/>
      <c r="TPS65" s="88"/>
      <c r="TPT65" s="88"/>
      <c r="TPU65" s="88"/>
      <c r="TPV65" s="88"/>
      <c r="TPW65" s="88"/>
      <c r="TPX65" s="88"/>
      <c r="TPY65" s="88"/>
      <c r="TPZ65" s="88"/>
      <c r="TQA65" s="88"/>
      <c r="TQB65" s="88"/>
      <c r="TQC65" s="88"/>
      <c r="TQD65" s="88"/>
      <c r="TQE65" s="88"/>
      <c r="TQF65" s="88"/>
      <c r="TQG65" s="88"/>
      <c r="TQH65" s="88"/>
      <c r="TQI65" s="88"/>
      <c r="TQJ65" s="88"/>
      <c r="TQK65" s="88"/>
      <c r="TQL65" s="88"/>
      <c r="TQM65" s="88"/>
      <c r="TQN65" s="88"/>
      <c r="TQO65" s="88"/>
      <c r="TQP65" s="88"/>
      <c r="TQQ65" s="88"/>
      <c r="TQR65" s="88"/>
      <c r="TQS65" s="88"/>
      <c r="TQT65" s="88"/>
      <c r="TQU65" s="88"/>
      <c r="TQV65" s="88"/>
      <c r="TQW65" s="88"/>
      <c r="TQX65" s="88"/>
      <c r="TQY65" s="88"/>
      <c r="TQZ65" s="88"/>
      <c r="TRA65" s="88"/>
      <c r="TRB65" s="88"/>
      <c r="TRC65" s="88"/>
      <c r="TRD65" s="88"/>
      <c r="TRE65" s="88"/>
      <c r="TRF65" s="88"/>
      <c r="TRG65" s="88"/>
      <c r="TRH65" s="88"/>
      <c r="TRI65" s="88"/>
      <c r="TRJ65" s="88"/>
      <c r="TRK65" s="88"/>
      <c r="TRL65" s="88"/>
      <c r="TRM65" s="88"/>
      <c r="TRN65" s="88"/>
      <c r="TRO65" s="88"/>
      <c r="TRP65" s="88"/>
      <c r="TRQ65" s="88"/>
      <c r="TRR65" s="88"/>
      <c r="TRS65" s="88"/>
      <c r="TRT65" s="88"/>
      <c r="TRU65" s="88"/>
      <c r="TRV65" s="88"/>
      <c r="TRW65" s="88"/>
      <c r="TRX65" s="88"/>
      <c r="TRY65" s="88"/>
      <c r="TRZ65" s="88"/>
      <c r="TSA65" s="88"/>
      <c r="TSB65" s="88"/>
      <c r="TSC65" s="88"/>
      <c r="TSD65" s="88"/>
      <c r="TSE65" s="88"/>
      <c r="TSF65" s="88"/>
      <c r="TSG65" s="88"/>
      <c r="TSH65" s="88"/>
      <c r="TSI65" s="88"/>
      <c r="TSJ65" s="88"/>
      <c r="TSK65" s="88"/>
      <c r="TSL65" s="88"/>
      <c r="TSM65" s="88"/>
      <c r="TSN65" s="88"/>
      <c r="TSO65" s="88"/>
      <c r="TSP65" s="88"/>
      <c r="TSQ65" s="88"/>
      <c r="TSR65" s="88"/>
      <c r="TSS65" s="88"/>
      <c r="TST65" s="88"/>
      <c r="TSU65" s="88"/>
      <c r="TSV65" s="88"/>
      <c r="TSW65" s="88"/>
      <c r="TSX65" s="88"/>
      <c r="TSY65" s="88"/>
      <c r="TSZ65" s="88"/>
      <c r="TTA65" s="88"/>
      <c r="TTB65" s="88"/>
      <c r="TTC65" s="88"/>
      <c r="TTD65" s="88"/>
      <c r="TTE65" s="88"/>
      <c r="TTF65" s="88"/>
      <c r="TTG65" s="88"/>
      <c r="TTH65" s="88"/>
      <c r="TTI65" s="88"/>
      <c r="TTJ65" s="88"/>
      <c r="TTK65" s="88"/>
      <c r="TTL65" s="88"/>
      <c r="TTM65" s="88"/>
      <c r="TTN65" s="88"/>
      <c r="TTO65" s="88"/>
      <c r="TTP65" s="88"/>
      <c r="TTQ65" s="88"/>
      <c r="TTR65" s="88"/>
      <c r="TTS65" s="88"/>
      <c r="TTT65" s="88"/>
      <c r="TTU65" s="88"/>
      <c r="TTV65" s="88"/>
      <c r="TTW65" s="88"/>
      <c r="TTX65" s="88"/>
      <c r="TTY65" s="88"/>
      <c r="TTZ65" s="88"/>
      <c r="TUA65" s="88"/>
      <c r="TUB65" s="88"/>
      <c r="TUC65" s="88"/>
      <c r="TUD65" s="88"/>
      <c r="TUE65" s="88"/>
      <c r="TUF65" s="88"/>
      <c r="TUG65" s="88"/>
      <c r="TUH65" s="88"/>
      <c r="TUI65" s="88"/>
      <c r="TUJ65" s="88"/>
      <c r="TUK65" s="88"/>
      <c r="TUL65" s="88"/>
      <c r="TUM65" s="88"/>
      <c r="TUN65" s="88"/>
      <c r="TUO65" s="88"/>
      <c r="TUP65" s="88"/>
      <c r="TUQ65" s="88"/>
      <c r="TUR65" s="88"/>
      <c r="TUS65" s="88"/>
      <c r="TUT65" s="88"/>
      <c r="TUU65" s="88"/>
      <c r="TUV65" s="88"/>
      <c r="TUW65" s="88"/>
      <c r="TUX65" s="88"/>
      <c r="TUY65" s="88"/>
      <c r="TUZ65" s="88"/>
      <c r="TVA65" s="88"/>
      <c r="TVB65" s="88"/>
      <c r="TVC65" s="88"/>
      <c r="TVD65" s="88"/>
      <c r="TVE65" s="88"/>
      <c r="TVF65" s="88"/>
      <c r="TVG65" s="88"/>
      <c r="TVH65" s="88"/>
      <c r="TVI65" s="88"/>
      <c r="TVJ65" s="88"/>
      <c r="TVK65" s="88"/>
      <c r="TVL65" s="88"/>
      <c r="TVM65" s="88"/>
      <c r="TVN65" s="88"/>
      <c r="TVO65" s="88"/>
      <c r="TVP65" s="88"/>
      <c r="TVQ65" s="88"/>
      <c r="TVR65" s="88"/>
      <c r="TVS65" s="88"/>
      <c r="TVT65" s="88"/>
      <c r="TVU65" s="88"/>
      <c r="TVV65" s="88"/>
      <c r="TVW65" s="88"/>
      <c r="TVX65" s="88"/>
      <c r="TVY65" s="88"/>
      <c r="TVZ65" s="88"/>
      <c r="TWA65" s="88"/>
      <c r="TWB65" s="88"/>
      <c r="TWC65" s="88"/>
      <c r="TWD65" s="88"/>
      <c r="TWE65" s="88"/>
      <c r="TWF65" s="88"/>
      <c r="TWG65" s="88"/>
      <c r="TWH65" s="88"/>
      <c r="TWI65" s="88"/>
      <c r="TWJ65" s="88"/>
      <c r="TWK65" s="88"/>
      <c r="TWL65" s="88"/>
      <c r="TWM65" s="88"/>
      <c r="TWN65" s="88"/>
      <c r="TWO65" s="88"/>
      <c r="TWP65" s="88"/>
      <c r="TWQ65" s="88"/>
      <c r="TWR65" s="88"/>
      <c r="TWS65" s="88"/>
      <c r="TWT65" s="88"/>
      <c r="TWU65" s="88"/>
      <c r="TWV65" s="88"/>
      <c r="TWW65" s="88"/>
      <c r="TWX65" s="88"/>
      <c r="TWY65" s="88"/>
      <c r="TWZ65" s="88"/>
      <c r="TXA65" s="88"/>
      <c r="TXB65" s="88"/>
      <c r="TXC65" s="88"/>
      <c r="TXD65" s="88"/>
      <c r="TXE65" s="88"/>
      <c r="TXF65" s="88"/>
      <c r="TXG65" s="88"/>
      <c r="TXH65" s="88"/>
      <c r="TXI65" s="88"/>
      <c r="TXJ65" s="88"/>
      <c r="TXK65" s="88"/>
      <c r="TXL65" s="88"/>
      <c r="TXM65" s="88"/>
      <c r="TXN65" s="88"/>
      <c r="TXO65" s="88"/>
      <c r="TXP65" s="88"/>
      <c r="TXQ65" s="88"/>
      <c r="TXR65" s="88"/>
      <c r="TXS65" s="88"/>
      <c r="TXT65" s="88"/>
      <c r="TXU65" s="88"/>
      <c r="TXV65" s="88"/>
      <c r="TXW65" s="88"/>
      <c r="TXX65" s="88"/>
      <c r="TXY65" s="88"/>
      <c r="TXZ65" s="88"/>
      <c r="TYA65" s="88"/>
      <c r="TYB65" s="88"/>
      <c r="TYC65" s="88"/>
      <c r="TYD65" s="88"/>
      <c r="TYE65" s="88"/>
      <c r="TYF65" s="88"/>
      <c r="TYG65" s="88"/>
      <c r="TYH65" s="88"/>
      <c r="TYI65" s="88"/>
      <c r="TYJ65" s="88"/>
      <c r="TYK65" s="88"/>
      <c r="TYL65" s="88"/>
      <c r="TYM65" s="88"/>
      <c r="TYN65" s="88"/>
      <c r="TYO65" s="88"/>
      <c r="TYP65" s="88"/>
      <c r="TYQ65" s="88"/>
      <c r="TYR65" s="88"/>
      <c r="TYS65" s="88"/>
      <c r="TYT65" s="88"/>
      <c r="TYU65" s="88"/>
      <c r="TYV65" s="88"/>
      <c r="TYW65" s="88"/>
      <c r="TYX65" s="88"/>
      <c r="TYY65" s="88"/>
      <c r="TYZ65" s="88"/>
      <c r="TZA65" s="88"/>
      <c r="TZB65" s="88"/>
      <c r="TZC65" s="88"/>
      <c r="TZD65" s="88"/>
      <c r="TZE65" s="88"/>
      <c r="TZF65" s="88"/>
      <c r="TZG65" s="88"/>
      <c r="TZH65" s="88"/>
      <c r="TZI65" s="88"/>
      <c r="TZJ65" s="88"/>
      <c r="TZK65" s="88"/>
      <c r="TZL65" s="88"/>
      <c r="TZM65" s="88"/>
      <c r="TZN65" s="88"/>
      <c r="TZO65" s="88"/>
      <c r="TZP65" s="88"/>
      <c r="TZQ65" s="88"/>
      <c r="TZR65" s="88"/>
      <c r="TZS65" s="88"/>
      <c r="TZT65" s="88"/>
      <c r="TZU65" s="88"/>
      <c r="TZV65" s="88"/>
      <c r="TZW65" s="88"/>
      <c r="TZX65" s="88"/>
      <c r="TZY65" s="88"/>
      <c r="TZZ65" s="88"/>
      <c r="UAA65" s="88"/>
      <c r="UAB65" s="88"/>
      <c r="UAC65" s="88"/>
      <c r="UAD65" s="88"/>
      <c r="UAE65" s="88"/>
      <c r="UAF65" s="88"/>
      <c r="UAG65" s="88"/>
      <c r="UAH65" s="88"/>
      <c r="UAI65" s="88"/>
      <c r="UAJ65" s="88"/>
      <c r="UAK65" s="88"/>
      <c r="UAL65" s="88"/>
      <c r="UAM65" s="88"/>
      <c r="UAN65" s="88"/>
      <c r="UAO65" s="88"/>
      <c r="UAP65" s="88"/>
      <c r="UAQ65" s="88"/>
      <c r="UAR65" s="88"/>
      <c r="UAS65" s="88"/>
      <c r="UAT65" s="88"/>
      <c r="UAU65" s="88"/>
      <c r="UAV65" s="88"/>
      <c r="UAW65" s="88"/>
      <c r="UAX65" s="88"/>
      <c r="UAY65" s="88"/>
      <c r="UAZ65" s="88"/>
      <c r="UBA65" s="88"/>
      <c r="UBB65" s="88"/>
      <c r="UBC65" s="88"/>
      <c r="UBD65" s="88"/>
      <c r="UBE65" s="88"/>
      <c r="UBF65" s="88"/>
      <c r="UBG65" s="88"/>
      <c r="UBH65" s="88"/>
      <c r="UBI65" s="88"/>
      <c r="UBJ65" s="88"/>
      <c r="UBK65" s="88"/>
      <c r="UBL65" s="88"/>
      <c r="UBM65" s="88"/>
      <c r="UBN65" s="88"/>
      <c r="UBO65" s="88"/>
      <c r="UBP65" s="88"/>
      <c r="UBQ65" s="88"/>
      <c r="UBR65" s="88"/>
      <c r="UBS65" s="88"/>
      <c r="UBT65" s="88"/>
      <c r="UBU65" s="88"/>
      <c r="UBV65" s="88"/>
      <c r="UBW65" s="88"/>
      <c r="UBX65" s="88"/>
      <c r="UBY65" s="88"/>
      <c r="UBZ65" s="88"/>
      <c r="UCA65" s="88"/>
      <c r="UCB65" s="88"/>
      <c r="UCC65" s="88"/>
      <c r="UCD65" s="88"/>
      <c r="UCE65" s="88"/>
      <c r="UCF65" s="88"/>
      <c r="UCG65" s="88"/>
      <c r="UCH65" s="88"/>
      <c r="UCI65" s="88"/>
      <c r="UCJ65" s="88"/>
      <c r="UCK65" s="88"/>
      <c r="UCL65" s="88"/>
      <c r="UCM65" s="88"/>
      <c r="UCN65" s="88"/>
      <c r="UCO65" s="88"/>
      <c r="UCP65" s="88"/>
      <c r="UCQ65" s="88"/>
      <c r="UCR65" s="88"/>
      <c r="UCS65" s="88"/>
      <c r="UCT65" s="88"/>
      <c r="UCU65" s="88"/>
      <c r="UCV65" s="88"/>
      <c r="UCW65" s="88"/>
      <c r="UCX65" s="88"/>
      <c r="UCY65" s="88"/>
      <c r="UCZ65" s="88"/>
      <c r="UDA65" s="88"/>
      <c r="UDB65" s="88"/>
      <c r="UDC65" s="88"/>
      <c r="UDD65" s="88"/>
      <c r="UDE65" s="88"/>
      <c r="UDF65" s="88"/>
      <c r="UDG65" s="88"/>
      <c r="UDH65" s="88"/>
      <c r="UDI65" s="88"/>
      <c r="UDJ65" s="88"/>
      <c r="UDK65" s="88"/>
      <c r="UDL65" s="88"/>
      <c r="UDM65" s="88"/>
      <c r="UDN65" s="88"/>
      <c r="UDO65" s="88"/>
      <c r="UDP65" s="88"/>
      <c r="UDQ65" s="88"/>
      <c r="UDR65" s="88"/>
      <c r="UDS65" s="88"/>
      <c r="UDT65" s="88"/>
      <c r="UDU65" s="88"/>
      <c r="UDV65" s="88"/>
      <c r="UDW65" s="88"/>
      <c r="UDX65" s="88"/>
      <c r="UDY65" s="88"/>
      <c r="UDZ65" s="88"/>
      <c r="UEA65" s="88"/>
      <c r="UEB65" s="88"/>
      <c r="UEC65" s="88"/>
      <c r="UED65" s="88"/>
      <c r="UEE65" s="88"/>
      <c r="UEF65" s="88"/>
      <c r="UEG65" s="88"/>
      <c r="UEH65" s="88"/>
      <c r="UEI65" s="88"/>
      <c r="UEJ65" s="88"/>
      <c r="UEK65" s="88"/>
      <c r="UEL65" s="88"/>
      <c r="UEM65" s="88"/>
      <c r="UEN65" s="88"/>
      <c r="UEO65" s="88"/>
      <c r="UEP65" s="88"/>
      <c r="UEQ65" s="88"/>
      <c r="UER65" s="88"/>
      <c r="UES65" s="88"/>
      <c r="UET65" s="88"/>
      <c r="UEU65" s="88"/>
      <c r="UEV65" s="88"/>
      <c r="UEW65" s="88"/>
      <c r="UEX65" s="88"/>
      <c r="UEY65" s="88"/>
      <c r="UEZ65" s="88"/>
      <c r="UFA65" s="88"/>
      <c r="UFB65" s="88"/>
      <c r="UFC65" s="88"/>
      <c r="UFD65" s="88"/>
      <c r="UFE65" s="88"/>
      <c r="UFF65" s="88"/>
      <c r="UFG65" s="88"/>
      <c r="UFH65" s="88"/>
      <c r="UFI65" s="88"/>
      <c r="UFJ65" s="88"/>
      <c r="UFK65" s="88"/>
      <c r="UFL65" s="88"/>
      <c r="UFM65" s="88"/>
      <c r="UFN65" s="88"/>
      <c r="UFO65" s="88"/>
      <c r="UFP65" s="88"/>
      <c r="UFQ65" s="88"/>
      <c r="UFR65" s="88"/>
      <c r="UFS65" s="88"/>
      <c r="UFT65" s="88"/>
      <c r="UFU65" s="88"/>
      <c r="UFV65" s="88"/>
      <c r="UFW65" s="88"/>
      <c r="UFX65" s="88"/>
      <c r="UFY65" s="88"/>
      <c r="UFZ65" s="88"/>
      <c r="UGA65" s="88"/>
      <c r="UGB65" s="88"/>
      <c r="UGC65" s="88"/>
      <c r="UGD65" s="88"/>
      <c r="UGE65" s="88"/>
      <c r="UGF65" s="88"/>
      <c r="UGG65" s="88"/>
      <c r="UGH65" s="88"/>
      <c r="UGI65" s="88"/>
      <c r="UGJ65" s="88"/>
      <c r="UGK65" s="88"/>
      <c r="UGL65" s="88"/>
      <c r="UGM65" s="88"/>
      <c r="UGN65" s="88"/>
      <c r="UGO65" s="88"/>
      <c r="UGP65" s="88"/>
      <c r="UGQ65" s="88"/>
      <c r="UGR65" s="88"/>
      <c r="UGS65" s="88"/>
      <c r="UGT65" s="88"/>
      <c r="UGU65" s="88"/>
      <c r="UGV65" s="88"/>
      <c r="UGW65" s="88"/>
      <c r="UGX65" s="88"/>
      <c r="UGY65" s="88"/>
      <c r="UGZ65" s="88"/>
      <c r="UHA65" s="88"/>
      <c r="UHB65" s="88"/>
      <c r="UHC65" s="88"/>
      <c r="UHD65" s="88"/>
      <c r="UHE65" s="88"/>
      <c r="UHF65" s="88"/>
      <c r="UHG65" s="88"/>
      <c r="UHH65" s="88"/>
      <c r="UHI65" s="88"/>
      <c r="UHJ65" s="88"/>
      <c r="UHK65" s="88"/>
      <c r="UHL65" s="88"/>
      <c r="UHM65" s="88"/>
      <c r="UHN65" s="88"/>
      <c r="UHO65" s="88"/>
      <c r="UHP65" s="88"/>
      <c r="UHQ65" s="88"/>
      <c r="UHR65" s="88"/>
      <c r="UHS65" s="88"/>
      <c r="UHT65" s="88"/>
      <c r="UHU65" s="88"/>
      <c r="UHV65" s="88"/>
      <c r="UHW65" s="88"/>
      <c r="UHX65" s="88"/>
      <c r="UHY65" s="88"/>
      <c r="UHZ65" s="88"/>
      <c r="UIA65" s="88"/>
      <c r="UIB65" s="88"/>
      <c r="UIC65" s="88"/>
      <c r="UID65" s="88"/>
      <c r="UIE65" s="88"/>
      <c r="UIF65" s="88"/>
      <c r="UIG65" s="88"/>
      <c r="UIH65" s="88"/>
      <c r="UII65" s="88"/>
      <c r="UIJ65" s="88"/>
      <c r="UIK65" s="88"/>
      <c r="UIL65" s="88"/>
      <c r="UIM65" s="88"/>
      <c r="UIN65" s="88"/>
      <c r="UIO65" s="88"/>
      <c r="UIP65" s="88"/>
      <c r="UIQ65" s="88"/>
      <c r="UIR65" s="88"/>
      <c r="UIS65" s="88"/>
      <c r="UIT65" s="88"/>
      <c r="UIU65" s="88"/>
      <c r="UIV65" s="88"/>
      <c r="UIW65" s="88"/>
      <c r="UIX65" s="88"/>
      <c r="UIY65" s="88"/>
      <c r="UIZ65" s="88"/>
      <c r="UJA65" s="88"/>
      <c r="UJB65" s="88"/>
      <c r="UJC65" s="88"/>
      <c r="UJD65" s="88"/>
      <c r="UJE65" s="88"/>
      <c r="UJF65" s="88"/>
      <c r="UJG65" s="88"/>
      <c r="UJH65" s="88"/>
      <c r="UJI65" s="88"/>
      <c r="UJJ65" s="88"/>
      <c r="UJK65" s="88"/>
      <c r="UJL65" s="88"/>
      <c r="UJM65" s="88"/>
      <c r="UJN65" s="88"/>
      <c r="UJO65" s="88"/>
      <c r="UJP65" s="88"/>
      <c r="UJQ65" s="88"/>
      <c r="UJR65" s="88"/>
      <c r="UJS65" s="88"/>
      <c r="UJT65" s="88"/>
      <c r="UJU65" s="88"/>
      <c r="UJV65" s="88"/>
      <c r="UJW65" s="88"/>
      <c r="UJX65" s="88"/>
      <c r="UJY65" s="88"/>
      <c r="UJZ65" s="88"/>
      <c r="UKA65" s="88"/>
      <c r="UKB65" s="88"/>
      <c r="UKC65" s="88"/>
      <c r="UKD65" s="88"/>
      <c r="UKE65" s="88"/>
      <c r="UKF65" s="88"/>
      <c r="UKG65" s="88"/>
      <c r="UKH65" s="88"/>
      <c r="UKI65" s="88"/>
      <c r="UKJ65" s="88"/>
      <c r="UKK65" s="88"/>
      <c r="UKL65" s="88"/>
      <c r="UKM65" s="88"/>
      <c r="UKN65" s="88"/>
      <c r="UKO65" s="88"/>
      <c r="UKP65" s="88"/>
      <c r="UKQ65" s="88"/>
      <c r="UKR65" s="88"/>
      <c r="UKS65" s="88"/>
      <c r="UKT65" s="88"/>
      <c r="UKU65" s="88"/>
      <c r="UKV65" s="88"/>
      <c r="UKW65" s="88"/>
      <c r="UKX65" s="88"/>
      <c r="UKY65" s="88"/>
      <c r="UKZ65" s="88"/>
      <c r="ULA65" s="88"/>
      <c r="ULB65" s="88"/>
      <c r="ULC65" s="88"/>
      <c r="ULD65" s="88"/>
      <c r="ULE65" s="88"/>
      <c r="ULF65" s="88"/>
      <c r="ULG65" s="88"/>
      <c r="ULH65" s="88"/>
      <c r="ULI65" s="88"/>
      <c r="ULJ65" s="88"/>
      <c r="ULK65" s="88"/>
      <c r="ULL65" s="88"/>
      <c r="ULM65" s="88"/>
      <c r="ULN65" s="88"/>
      <c r="ULO65" s="88"/>
      <c r="ULP65" s="88"/>
      <c r="ULQ65" s="88"/>
      <c r="ULR65" s="88"/>
      <c r="ULS65" s="88"/>
      <c r="ULT65" s="88"/>
      <c r="ULU65" s="88"/>
      <c r="ULV65" s="88"/>
      <c r="ULW65" s="88"/>
      <c r="ULX65" s="88"/>
      <c r="ULY65" s="88"/>
      <c r="ULZ65" s="88"/>
      <c r="UMA65" s="88"/>
      <c r="UMB65" s="88"/>
      <c r="UMC65" s="88"/>
      <c r="UMD65" s="88"/>
      <c r="UME65" s="88"/>
      <c r="UMF65" s="88"/>
      <c r="UMG65" s="88"/>
      <c r="UMH65" s="88"/>
      <c r="UMI65" s="88"/>
      <c r="UMJ65" s="88"/>
      <c r="UMK65" s="88"/>
      <c r="UML65" s="88"/>
      <c r="UMM65" s="88"/>
      <c r="UMN65" s="88"/>
      <c r="UMO65" s="88"/>
      <c r="UMP65" s="88"/>
      <c r="UMQ65" s="88"/>
      <c r="UMR65" s="88"/>
      <c r="UMS65" s="88"/>
      <c r="UMT65" s="88"/>
      <c r="UMU65" s="88"/>
      <c r="UMV65" s="88"/>
      <c r="UMW65" s="88"/>
      <c r="UMX65" s="88"/>
      <c r="UMY65" s="88"/>
      <c r="UMZ65" s="88"/>
      <c r="UNA65" s="88"/>
      <c r="UNB65" s="88"/>
      <c r="UNC65" s="88"/>
      <c r="UND65" s="88"/>
      <c r="UNE65" s="88"/>
      <c r="UNF65" s="88"/>
      <c r="UNG65" s="88"/>
      <c r="UNH65" s="88"/>
      <c r="UNI65" s="88"/>
      <c r="UNJ65" s="88"/>
      <c r="UNK65" s="88"/>
      <c r="UNL65" s="88"/>
      <c r="UNM65" s="88"/>
      <c r="UNN65" s="88"/>
      <c r="UNO65" s="88"/>
      <c r="UNP65" s="88"/>
      <c r="UNQ65" s="88"/>
      <c r="UNR65" s="88"/>
      <c r="UNS65" s="88"/>
      <c r="UNT65" s="88"/>
      <c r="UNU65" s="88"/>
      <c r="UNV65" s="88"/>
      <c r="UNW65" s="88"/>
      <c r="UNX65" s="88"/>
      <c r="UNY65" s="88"/>
      <c r="UNZ65" s="88"/>
      <c r="UOA65" s="88"/>
      <c r="UOB65" s="88"/>
      <c r="UOC65" s="88"/>
      <c r="UOD65" s="88"/>
      <c r="UOE65" s="88"/>
      <c r="UOF65" s="88"/>
      <c r="UOG65" s="88"/>
      <c r="UOH65" s="88"/>
      <c r="UOI65" s="88"/>
      <c r="UOJ65" s="88"/>
      <c r="UOK65" s="88"/>
      <c r="UOL65" s="88"/>
      <c r="UOM65" s="88"/>
      <c r="UON65" s="88"/>
      <c r="UOO65" s="88"/>
      <c r="UOP65" s="88"/>
      <c r="UOQ65" s="88"/>
      <c r="UOR65" s="88"/>
      <c r="UOS65" s="88"/>
      <c r="UOT65" s="88"/>
      <c r="UOU65" s="88"/>
      <c r="UOV65" s="88"/>
      <c r="UOW65" s="88"/>
      <c r="UOX65" s="88"/>
      <c r="UOY65" s="88"/>
      <c r="UOZ65" s="88"/>
      <c r="UPA65" s="88"/>
      <c r="UPB65" s="88"/>
      <c r="UPC65" s="88"/>
      <c r="UPD65" s="88"/>
      <c r="UPE65" s="88"/>
      <c r="UPF65" s="88"/>
      <c r="UPG65" s="88"/>
      <c r="UPH65" s="88"/>
      <c r="UPI65" s="88"/>
      <c r="UPJ65" s="88"/>
      <c r="UPK65" s="88"/>
      <c r="UPL65" s="88"/>
      <c r="UPM65" s="88"/>
      <c r="UPN65" s="88"/>
      <c r="UPO65" s="88"/>
      <c r="UPP65" s="88"/>
      <c r="UPQ65" s="88"/>
      <c r="UPR65" s="88"/>
      <c r="UPS65" s="88"/>
      <c r="UPT65" s="88"/>
      <c r="UPU65" s="88"/>
      <c r="UPV65" s="88"/>
      <c r="UPW65" s="88"/>
      <c r="UPX65" s="88"/>
      <c r="UPY65" s="88"/>
      <c r="UPZ65" s="88"/>
      <c r="UQA65" s="88"/>
      <c r="UQB65" s="88"/>
      <c r="UQC65" s="88"/>
      <c r="UQD65" s="88"/>
      <c r="UQE65" s="88"/>
      <c r="UQF65" s="88"/>
      <c r="UQG65" s="88"/>
      <c r="UQH65" s="88"/>
      <c r="UQI65" s="88"/>
      <c r="UQJ65" s="88"/>
      <c r="UQK65" s="88"/>
      <c r="UQL65" s="88"/>
      <c r="UQM65" s="88"/>
      <c r="UQN65" s="88"/>
      <c r="UQO65" s="88"/>
      <c r="UQP65" s="88"/>
      <c r="UQQ65" s="88"/>
      <c r="UQR65" s="88"/>
      <c r="UQS65" s="88"/>
      <c r="UQT65" s="88"/>
      <c r="UQU65" s="88"/>
      <c r="UQV65" s="88"/>
      <c r="UQW65" s="88"/>
      <c r="UQX65" s="88"/>
      <c r="UQY65" s="88"/>
      <c r="UQZ65" s="88"/>
      <c r="URA65" s="88"/>
      <c r="URB65" s="88"/>
      <c r="URC65" s="88"/>
      <c r="URD65" s="88"/>
      <c r="URE65" s="88"/>
      <c r="URF65" s="88"/>
      <c r="URG65" s="88"/>
      <c r="URH65" s="88"/>
      <c r="URI65" s="88"/>
      <c r="URJ65" s="88"/>
      <c r="URK65" s="88"/>
      <c r="URL65" s="88"/>
      <c r="URM65" s="88"/>
      <c r="URN65" s="88"/>
      <c r="URO65" s="88"/>
      <c r="URP65" s="88"/>
      <c r="URQ65" s="88"/>
      <c r="URR65" s="88"/>
      <c r="URS65" s="88"/>
      <c r="URT65" s="88"/>
      <c r="URU65" s="88"/>
      <c r="URV65" s="88"/>
      <c r="URW65" s="88"/>
      <c r="URX65" s="88"/>
      <c r="URY65" s="88"/>
      <c r="URZ65" s="88"/>
      <c r="USA65" s="88"/>
      <c r="USB65" s="88"/>
      <c r="USC65" s="88"/>
      <c r="USD65" s="88"/>
      <c r="USE65" s="88"/>
      <c r="USF65" s="88"/>
      <c r="USG65" s="88"/>
      <c r="USH65" s="88"/>
      <c r="USI65" s="88"/>
      <c r="USJ65" s="88"/>
      <c r="USK65" s="88"/>
      <c r="USL65" s="88"/>
      <c r="USM65" s="88"/>
      <c r="USN65" s="88"/>
      <c r="USO65" s="88"/>
      <c r="USP65" s="88"/>
      <c r="USQ65" s="88"/>
      <c r="USR65" s="88"/>
      <c r="USS65" s="88"/>
      <c r="UST65" s="88"/>
      <c r="USU65" s="88"/>
      <c r="USV65" s="88"/>
      <c r="USW65" s="88"/>
      <c r="USX65" s="88"/>
      <c r="USY65" s="88"/>
      <c r="USZ65" s="88"/>
      <c r="UTA65" s="88"/>
      <c r="UTB65" s="88"/>
      <c r="UTC65" s="88"/>
      <c r="UTD65" s="88"/>
      <c r="UTE65" s="88"/>
      <c r="UTF65" s="88"/>
      <c r="UTG65" s="88"/>
      <c r="UTH65" s="88"/>
      <c r="UTI65" s="88"/>
      <c r="UTJ65" s="88"/>
      <c r="UTK65" s="88"/>
      <c r="UTL65" s="88"/>
      <c r="UTM65" s="88"/>
      <c r="UTN65" s="88"/>
      <c r="UTO65" s="88"/>
      <c r="UTP65" s="88"/>
      <c r="UTQ65" s="88"/>
      <c r="UTR65" s="88"/>
      <c r="UTS65" s="88"/>
      <c r="UTT65" s="88"/>
      <c r="UTU65" s="88"/>
      <c r="UTV65" s="88"/>
      <c r="UTW65" s="88"/>
      <c r="UTX65" s="88"/>
      <c r="UTY65" s="88"/>
      <c r="UTZ65" s="88"/>
      <c r="UUA65" s="88"/>
      <c r="UUB65" s="88"/>
      <c r="UUC65" s="88"/>
      <c r="UUD65" s="88"/>
      <c r="UUE65" s="88"/>
      <c r="UUF65" s="88"/>
      <c r="UUG65" s="88"/>
      <c r="UUH65" s="88"/>
      <c r="UUI65" s="88"/>
      <c r="UUJ65" s="88"/>
      <c r="UUK65" s="88"/>
      <c r="UUL65" s="88"/>
      <c r="UUM65" s="88"/>
      <c r="UUN65" s="88"/>
      <c r="UUO65" s="88"/>
      <c r="UUP65" s="88"/>
      <c r="UUQ65" s="88"/>
      <c r="UUR65" s="88"/>
      <c r="UUS65" s="88"/>
      <c r="UUT65" s="88"/>
      <c r="UUU65" s="88"/>
      <c r="UUV65" s="88"/>
      <c r="UUW65" s="88"/>
      <c r="UUX65" s="88"/>
      <c r="UUY65" s="88"/>
      <c r="UUZ65" s="88"/>
      <c r="UVA65" s="88"/>
      <c r="UVB65" s="88"/>
      <c r="UVC65" s="88"/>
      <c r="UVD65" s="88"/>
      <c r="UVE65" s="88"/>
      <c r="UVF65" s="88"/>
      <c r="UVG65" s="88"/>
      <c r="UVH65" s="88"/>
      <c r="UVI65" s="88"/>
      <c r="UVJ65" s="88"/>
      <c r="UVK65" s="88"/>
      <c r="UVL65" s="88"/>
      <c r="UVM65" s="88"/>
      <c r="UVN65" s="88"/>
      <c r="UVO65" s="88"/>
      <c r="UVP65" s="88"/>
      <c r="UVQ65" s="88"/>
      <c r="UVR65" s="88"/>
      <c r="UVS65" s="88"/>
      <c r="UVT65" s="88"/>
      <c r="UVU65" s="88"/>
      <c r="UVV65" s="88"/>
      <c r="UVW65" s="88"/>
      <c r="UVX65" s="88"/>
      <c r="UVY65" s="88"/>
      <c r="UVZ65" s="88"/>
      <c r="UWA65" s="88"/>
      <c r="UWB65" s="88"/>
      <c r="UWC65" s="88"/>
      <c r="UWD65" s="88"/>
      <c r="UWE65" s="88"/>
      <c r="UWF65" s="88"/>
      <c r="UWG65" s="88"/>
      <c r="UWH65" s="88"/>
      <c r="UWI65" s="88"/>
      <c r="UWJ65" s="88"/>
      <c r="UWK65" s="88"/>
      <c r="UWL65" s="88"/>
      <c r="UWM65" s="88"/>
      <c r="UWN65" s="88"/>
      <c r="UWO65" s="88"/>
      <c r="UWP65" s="88"/>
      <c r="UWQ65" s="88"/>
      <c r="UWR65" s="88"/>
      <c r="UWS65" s="88"/>
      <c r="UWT65" s="88"/>
      <c r="UWU65" s="88"/>
      <c r="UWV65" s="88"/>
      <c r="UWW65" s="88"/>
      <c r="UWX65" s="88"/>
      <c r="UWY65" s="88"/>
      <c r="UWZ65" s="88"/>
      <c r="UXA65" s="88"/>
      <c r="UXB65" s="88"/>
      <c r="UXC65" s="88"/>
      <c r="UXD65" s="88"/>
      <c r="UXE65" s="88"/>
      <c r="UXF65" s="88"/>
      <c r="UXG65" s="88"/>
      <c r="UXH65" s="88"/>
      <c r="UXI65" s="88"/>
      <c r="UXJ65" s="88"/>
      <c r="UXK65" s="88"/>
      <c r="UXL65" s="88"/>
      <c r="UXM65" s="88"/>
      <c r="UXN65" s="88"/>
      <c r="UXO65" s="88"/>
      <c r="UXP65" s="88"/>
      <c r="UXQ65" s="88"/>
      <c r="UXR65" s="88"/>
      <c r="UXS65" s="88"/>
      <c r="UXT65" s="88"/>
      <c r="UXU65" s="88"/>
      <c r="UXV65" s="88"/>
      <c r="UXW65" s="88"/>
      <c r="UXX65" s="88"/>
      <c r="UXY65" s="88"/>
      <c r="UXZ65" s="88"/>
      <c r="UYA65" s="88"/>
      <c r="UYB65" s="88"/>
      <c r="UYC65" s="88"/>
      <c r="UYD65" s="88"/>
      <c r="UYE65" s="88"/>
      <c r="UYF65" s="88"/>
      <c r="UYG65" s="88"/>
      <c r="UYH65" s="88"/>
      <c r="UYI65" s="88"/>
      <c r="UYJ65" s="88"/>
      <c r="UYK65" s="88"/>
      <c r="UYL65" s="88"/>
      <c r="UYM65" s="88"/>
      <c r="UYN65" s="88"/>
      <c r="UYO65" s="88"/>
      <c r="UYP65" s="88"/>
      <c r="UYQ65" s="88"/>
      <c r="UYR65" s="88"/>
      <c r="UYS65" s="88"/>
      <c r="UYT65" s="88"/>
      <c r="UYU65" s="88"/>
      <c r="UYV65" s="88"/>
      <c r="UYW65" s="88"/>
      <c r="UYX65" s="88"/>
      <c r="UYY65" s="88"/>
      <c r="UYZ65" s="88"/>
      <c r="UZA65" s="88"/>
      <c r="UZB65" s="88"/>
      <c r="UZC65" s="88"/>
      <c r="UZD65" s="88"/>
      <c r="UZE65" s="88"/>
      <c r="UZF65" s="88"/>
      <c r="UZG65" s="88"/>
      <c r="UZH65" s="88"/>
      <c r="UZI65" s="88"/>
      <c r="UZJ65" s="88"/>
      <c r="UZK65" s="88"/>
      <c r="UZL65" s="88"/>
      <c r="UZM65" s="88"/>
      <c r="UZN65" s="88"/>
      <c r="UZO65" s="88"/>
      <c r="UZP65" s="88"/>
      <c r="UZQ65" s="88"/>
      <c r="UZR65" s="88"/>
      <c r="UZS65" s="88"/>
      <c r="UZT65" s="88"/>
      <c r="UZU65" s="88"/>
      <c r="UZV65" s="88"/>
      <c r="UZW65" s="88"/>
      <c r="UZX65" s="88"/>
      <c r="UZY65" s="88"/>
      <c r="UZZ65" s="88"/>
      <c r="VAA65" s="88"/>
      <c r="VAB65" s="88"/>
      <c r="VAC65" s="88"/>
      <c r="VAD65" s="88"/>
      <c r="VAE65" s="88"/>
      <c r="VAF65" s="88"/>
      <c r="VAG65" s="88"/>
      <c r="VAH65" s="88"/>
      <c r="VAI65" s="88"/>
      <c r="VAJ65" s="88"/>
      <c r="VAK65" s="88"/>
      <c r="VAL65" s="88"/>
      <c r="VAM65" s="88"/>
      <c r="VAN65" s="88"/>
      <c r="VAO65" s="88"/>
      <c r="VAP65" s="88"/>
      <c r="VAQ65" s="88"/>
      <c r="VAR65" s="88"/>
      <c r="VAS65" s="88"/>
      <c r="VAT65" s="88"/>
      <c r="VAU65" s="88"/>
      <c r="VAV65" s="88"/>
      <c r="VAW65" s="88"/>
      <c r="VAX65" s="88"/>
      <c r="VAY65" s="88"/>
      <c r="VAZ65" s="88"/>
      <c r="VBA65" s="88"/>
      <c r="VBB65" s="88"/>
      <c r="VBC65" s="88"/>
      <c r="VBD65" s="88"/>
      <c r="VBE65" s="88"/>
      <c r="VBF65" s="88"/>
      <c r="VBG65" s="88"/>
      <c r="VBH65" s="88"/>
      <c r="VBI65" s="88"/>
      <c r="VBJ65" s="88"/>
      <c r="VBK65" s="88"/>
      <c r="VBL65" s="88"/>
      <c r="VBM65" s="88"/>
      <c r="VBN65" s="88"/>
      <c r="VBO65" s="88"/>
      <c r="VBP65" s="88"/>
      <c r="VBQ65" s="88"/>
      <c r="VBR65" s="88"/>
      <c r="VBS65" s="88"/>
      <c r="VBT65" s="88"/>
      <c r="VBU65" s="88"/>
      <c r="VBV65" s="88"/>
      <c r="VBW65" s="88"/>
      <c r="VBX65" s="88"/>
      <c r="VBY65" s="88"/>
      <c r="VBZ65" s="88"/>
      <c r="VCA65" s="88"/>
      <c r="VCB65" s="88"/>
      <c r="VCC65" s="88"/>
      <c r="VCD65" s="88"/>
      <c r="VCE65" s="88"/>
      <c r="VCF65" s="88"/>
      <c r="VCG65" s="88"/>
      <c r="VCH65" s="88"/>
      <c r="VCI65" s="88"/>
      <c r="VCJ65" s="88"/>
      <c r="VCK65" s="88"/>
      <c r="VCL65" s="88"/>
      <c r="VCM65" s="88"/>
      <c r="VCN65" s="88"/>
      <c r="VCO65" s="88"/>
      <c r="VCP65" s="88"/>
      <c r="VCQ65" s="88"/>
      <c r="VCR65" s="88"/>
      <c r="VCS65" s="88"/>
      <c r="VCT65" s="88"/>
      <c r="VCU65" s="88"/>
      <c r="VCV65" s="88"/>
      <c r="VCW65" s="88"/>
      <c r="VCX65" s="88"/>
      <c r="VCY65" s="88"/>
      <c r="VCZ65" s="88"/>
      <c r="VDA65" s="88"/>
      <c r="VDB65" s="88"/>
      <c r="VDC65" s="88"/>
      <c r="VDD65" s="88"/>
      <c r="VDE65" s="88"/>
      <c r="VDF65" s="88"/>
      <c r="VDG65" s="88"/>
      <c r="VDH65" s="88"/>
      <c r="VDI65" s="88"/>
      <c r="VDJ65" s="88"/>
      <c r="VDK65" s="88"/>
      <c r="VDL65" s="88"/>
      <c r="VDM65" s="88"/>
      <c r="VDN65" s="88"/>
      <c r="VDO65" s="88"/>
      <c r="VDP65" s="88"/>
      <c r="VDQ65" s="88"/>
      <c r="VDR65" s="88"/>
      <c r="VDS65" s="88"/>
      <c r="VDT65" s="88"/>
      <c r="VDU65" s="88"/>
      <c r="VDV65" s="88"/>
      <c r="VDW65" s="88"/>
      <c r="VDX65" s="88"/>
      <c r="VDY65" s="88"/>
      <c r="VDZ65" s="88"/>
      <c r="VEA65" s="88"/>
      <c r="VEB65" s="88"/>
      <c r="VEC65" s="88"/>
      <c r="VED65" s="88"/>
      <c r="VEE65" s="88"/>
      <c r="VEF65" s="88"/>
      <c r="VEG65" s="88"/>
      <c r="VEH65" s="88"/>
      <c r="VEI65" s="88"/>
      <c r="VEJ65" s="88"/>
      <c r="VEK65" s="88"/>
      <c r="VEL65" s="88"/>
      <c r="VEM65" s="88"/>
      <c r="VEN65" s="88"/>
      <c r="VEO65" s="88"/>
      <c r="VEP65" s="88"/>
      <c r="VEQ65" s="88"/>
      <c r="VER65" s="88"/>
      <c r="VES65" s="88"/>
      <c r="VET65" s="88"/>
      <c r="VEU65" s="88"/>
      <c r="VEV65" s="88"/>
      <c r="VEW65" s="88"/>
      <c r="VEX65" s="88"/>
      <c r="VEY65" s="88"/>
      <c r="VEZ65" s="88"/>
      <c r="VFA65" s="88"/>
      <c r="VFB65" s="88"/>
      <c r="VFC65" s="88"/>
      <c r="VFD65" s="88"/>
      <c r="VFE65" s="88"/>
      <c r="VFF65" s="88"/>
      <c r="VFG65" s="88"/>
      <c r="VFH65" s="88"/>
      <c r="VFI65" s="88"/>
      <c r="VFJ65" s="88"/>
      <c r="VFK65" s="88"/>
      <c r="VFL65" s="88"/>
      <c r="VFM65" s="88"/>
      <c r="VFN65" s="88"/>
      <c r="VFO65" s="88"/>
      <c r="VFP65" s="88"/>
      <c r="VFQ65" s="88"/>
      <c r="VFR65" s="88"/>
      <c r="VFS65" s="88"/>
      <c r="VFT65" s="88"/>
      <c r="VFU65" s="88"/>
      <c r="VFV65" s="88"/>
      <c r="VFW65" s="88"/>
      <c r="VFX65" s="88"/>
      <c r="VFY65" s="88"/>
      <c r="VFZ65" s="88"/>
      <c r="VGA65" s="88"/>
      <c r="VGB65" s="88"/>
      <c r="VGC65" s="88"/>
      <c r="VGD65" s="88"/>
      <c r="VGE65" s="88"/>
      <c r="VGF65" s="88"/>
      <c r="VGG65" s="88"/>
      <c r="VGH65" s="88"/>
      <c r="VGI65" s="88"/>
      <c r="VGJ65" s="88"/>
      <c r="VGK65" s="88"/>
      <c r="VGL65" s="88"/>
      <c r="VGM65" s="88"/>
      <c r="VGN65" s="88"/>
      <c r="VGO65" s="88"/>
      <c r="VGP65" s="88"/>
      <c r="VGQ65" s="88"/>
      <c r="VGR65" s="88"/>
      <c r="VGS65" s="88"/>
      <c r="VGT65" s="88"/>
      <c r="VGU65" s="88"/>
      <c r="VGV65" s="88"/>
      <c r="VGW65" s="88"/>
      <c r="VGX65" s="88"/>
      <c r="VGY65" s="88"/>
      <c r="VGZ65" s="88"/>
      <c r="VHA65" s="88"/>
      <c r="VHB65" s="88"/>
      <c r="VHC65" s="88"/>
      <c r="VHD65" s="88"/>
      <c r="VHE65" s="88"/>
      <c r="VHF65" s="88"/>
      <c r="VHG65" s="88"/>
      <c r="VHH65" s="88"/>
      <c r="VHI65" s="88"/>
      <c r="VHJ65" s="88"/>
      <c r="VHK65" s="88"/>
      <c r="VHL65" s="88"/>
      <c r="VHM65" s="88"/>
      <c r="VHN65" s="88"/>
      <c r="VHO65" s="88"/>
      <c r="VHP65" s="88"/>
      <c r="VHQ65" s="88"/>
      <c r="VHR65" s="88"/>
      <c r="VHS65" s="88"/>
      <c r="VHT65" s="88"/>
      <c r="VHU65" s="88"/>
      <c r="VHV65" s="88"/>
      <c r="VHW65" s="88"/>
      <c r="VHX65" s="88"/>
      <c r="VHY65" s="88"/>
      <c r="VHZ65" s="88"/>
      <c r="VIA65" s="88"/>
      <c r="VIB65" s="88"/>
      <c r="VIC65" s="88"/>
      <c r="VID65" s="88"/>
      <c r="VIE65" s="88"/>
      <c r="VIF65" s="88"/>
      <c r="VIG65" s="88"/>
      <c r="VIH65" s="88"/>
      <c r="VII65" s="88"/>
      <c r="VIJ65" s="88"/>
      <c r="VIK65" s="88"/>
      <c r="VIL65" s="88"/>
      <c r="VIM65" s="88"/>
      <c r="VIN65" s="88"/>
      <c r="VIO65" s="88"/>
      <c r="VIP65" s="88"/>
      <c r="VIQ65" s="88"/>
      <c r="VIR65" s="88"/>
      <c r="VIS65" s="88"/>
      <c r="VIT65" s="88"/>
      <c r="VIU65" s="88"/>
      <c r="VIV65" s="88"/>
      <c r="VIW65" s="88"/>
      <c r="VIX65" s="88"/>
      <c r="VIY65" s="88"/>
      <c r="VIZ65" s="88"/>
      <c r="VJA65" s="88"/>
      <c r="VJB65" s="88"/>
      <c r="VJC65" s="88"/>
      <c r="VJD65" s="88"/>
      <c r="VJE65" s="88"/>
      <c r="VJF65" s="88"/>
      <c r="VJG65" s="88"/>
      <c r="VJH65" s="88"/>
      <c r="VJI65" s="88"/>
      <c r="VJJ65" s="88"/>
      <c r="VJK65" s="88"/>
      <c r="VJL65" s="88"/>
      <c r="VJM65" s="88"/>
      <c r="VJN65" s="88"/>
      <c r="VJO65" s="88"/>
      <c r="VJP65" s="88"/>
      <c r="VJQ65" s="88"/>
      <c r="VJR65" s="88"/>
      <c r="VJS65" s="88"/>
      <c r="VJT65" s="88"/>
      <c r="VJU65" s="88"/>
      <c r="VJV65" s="88"/>
      <c r="VJW65" s="88"/>
      <c r="VJX65" s="88"/>
      <c r="VJY65" s="88"/>
      <c r="VJZ65" s="88"/>
      <c r="VKA65" s="88"/>
      <c r="VKB65" s="88"/>
      <c r="VKC65" s="88"/>
      <c r="VKD65" s="88"/>
      <c r="VKE65" s="88"/>
      <c r="VKF65" s="88"/>
      <c r="VKG65" s="88"/>
      <c r="VKH65" s="88"/>
      <c r="VKI65" s="88"/>
      <c r="VKJ65" s="88"/>
      <c r="VKK65" s="88"/>
      <c r="VKL65" s="88"/>
      <c r="VKM65" s="88"/>
      <c r="VKN65" s="88"/>
      <c r="VKO65" s="88"/>
      <c r="VKP65" s="88"/>
      <c r="VKQ65" s="88"/>
      <c r="VKR65" s="88"/>
      <c r="VKS65" s="88"/>
      <c r="VKT65" s="88"/>
      <c r="VKU65" s="88"/>
      <c r="VKV65" s="88"/>
      <c r="VKW65" s="88"/>
      <c r="VKX65" s="88"/>
      <c r="VKY65" s="88"/>
      <c r="VKZ65" s="88"/>
      <c r="VLA65" s="88"/>
      <c r="VLB65" s="88"/>
      <c r="VLC65" s="88"/>
      <c r="VLD65" s="88"/>
      <c r="VLE65" s="88"/>
      <c r="VLF65" s="88"/>
      <c r="VLG65" s="88"/>
      <c r="VLH65" s="88"/>
      <c r="VLI65" s="88"/>
      <c r="VLJ65" s="88"/>
      <c r="VLK65" s="88"/>
      <c r="VLL65" s="88"/>
      <c r="VLM65" s="88"/>
      <c r="VLN65" s="88"/>
      <c r="VLO65" s="88"/>
      <c r="VLP65" s="88"/>
      <c r="VLQ65" s="88"/>
      <c r="VLR65" s="88"/>
      <c r="VLS65" s="88"/>
      <c r="VLT65" s="88"/>
      <c r="VLU65" s="88"/>
      <c r="VLV65" s="88"/>
      <c r="VLW65" s="88"/>
      <c r="VLX65" s="88"/>
      <c r="VLY65" s="88"/>
      <c r="VLZ65" s="88"/>
      <c r="VMA65" s="88"/>
      <c r="VMB65" s="88"/>
      <c r="VMC65" s="88"/>
      <c r="VMD65" s="88"/>
      <c r="VME65" s="88"/>
      <c r="VMF65" s="88"/>
      <c r="VMG65" s="88"/>
      <c r="VMH65" s="88"/>
      <c r="VMI65" s="88"/>
      <c r="VMJ65" s="88"/>
      <c r="VMK65" s="88"/>
      <c r="VML65" s="88"/>
      <c r="VMM65" s="88"/>
      <c r="VMN65" s="88"/>
      <c r="VMO65" s="88"/>
      <c r="VMP65" s="88"/>
      <c r="VMQ65" s="88"/>
      <c r="VMR65" s="88"/>
      <c r="VMS65" s="88"/>
      <c r="VMT65" s="88"/>
      <c r="VMU65" s="88"/>
      <c r="VMV65" s="88"/>
      <c r="VMW65" s="88"/>
      <c r="VMX65" s="88"/>
      <c r="VMY65" s="88"/>
      <c r="VMZ65" s="88"/>
      <c r="VNA65" s="88"/>
      <c r="VNB65" s="88"/>
      <c r="VNC65" s="88"/>
      <c r="VND65" s="88"/>
      <c r="VNE65" s="88"/>
      <c r="VNF65" s="88"/>
      <c r="VNG65" s="88"/>
      <c r="VNH65" s="88"/>
      <c r="VNI65" s="88"/>
      <c r="VNJ65" s="88"/>
      <c r="VNK65" s="88"/>
      <c r="VNL65" s="88"/>
      <c r="VNM65" s="88"/>
      <c r="VNN65" s="88"/>
      <c r="VNO65" s="88"/>
      <c r="VNP65" s="88"/>
      <c r="VNQ65" s="88"/>
      <c r="VNR65" s="88"/>
      <c r="VNS65" s="88"/>
      <c r="VNT65" s="88"/>
      <c r="VNU65" s="88"/>
      <c r="VNV65" s="88"/>
      <c r="VNW65" s="88"/>
      <c r="VNX65" s="88"/>
      <c r="VNY65" s="88"/>
      <c r="VNZ65" s="88"/>
      <c r="VOA65" s="88"/>
      <c r="VOB65" s="88"/>
      <c r="VOC65" s="88"/>
      <c r="VOD65" s="88"/>
      <c r="VOE65" s="88"/>
      <c r="VOF65" s="88"/>
      <c r="VOG65" s="88"/>
      <c r="VOH65" s="88"/>
      <c r="VOI65" s="88"/>
      <c r="VOJ65" s="88"/>
      <c r="VOK65" s="88"/>
      <c r="VOL65" s="88"/>
      <c r="VOM65" s="88"/>
      <c r="VON65" s="88"/>
      <c r="VOO65" s="88"/>
      <c r="VOP65" s="88"/>
      <c r="VOQ65" s="88"/>
      <c r="VOR65" s="88"/>
      <c r="VOS65" s="88"/>
      <c r="VOT65" s="88"/>
      <c r="VOU65" s="88"/>
      <c r="VOV65" s="88"/>
      <c r="VOW65" s="88"/>
      <c r="VOX65" s="88"/>
      <c r="VOY65" s="88"/>
      <c r="VOZ65" s="88"/>
      <c r="VPA65" s="88"/>
      <c r="VPB65" s="88"/>
      <c r="VPC65" s="88"/>
      <c r="VPD65" s="88"/>
      <c r="VPE65" s="88"/>
      <c r="VPF65" s="88"/>
      <c r="VPG65" s="88"/>
      <c r="VPH65" s="88"/>
      <c r="VPI65" s="88"/>
      <c r="VPJ65" s="88"/>
      <c r="VPK65" s="88"/>
      <c r="VPL65" s="88"/>
      <c r="VPM65" s="88"/>
      <c r="VPN65" s="88"/>
      <c r="VPO65" s="88"/>
      <c r="VPP65" s="88"/>
      <c r="VPQ65" s="88"/>
      <c r="VPR65" s="88"/>
      <c r="VPS65" s="88"/>
      <c r="VPT65" s="88"/>
      <c r="VPU65" s="88"/>
      <c r="VPV65" s="88"/>
      <c r="VPW65" s="88"/>
      <c r="VPX65" s="88"/>
      <c r="VPY65" s="88"/>
      <c r="VPZ65" s="88"/>
      <c r="VQA65" s="88"/>
      <c r="VQB65" s="88"/>
      <c r="VQC65" s="88"/>
      <c r="VQD65" s="88"/>
      <c r="VQE65" s="88"/>
      <c r="VQF65" s="88"/>
      <c r="VQG65" s="88"/>
      <c r="VQH65" s="88"/>
      <c r="VQI65" s="88"/>
      <c r="VQJ65" s="88"/>
      <c r="VQK65" s="88"/>
      <c r="VQL65" s="88"/>
      <c r="VQM65" s="88"/>
      <c r="VQN65" s="88"/>
      <c r="VQO65" s="88"/>
      <c r="VQP65" s="88"/>
      <c r="VQQ65" s="88"/>
      <c r="VQR65" s="88"/>
      <c r="VQS65" s="88"/>
      <c r="VQT65" s="88"/>
      <c r="VQU65" s="88"/>
      <c r="VQV65" s="88"/>
      <c r="VQW65" s="88"/>
      <c r="VQX65" s="88"/>
      <c r="VQY65" s="88"/>
      <c r="VQZ65" s="88"/>
      <c r="VRA65" s="88"/>
      <c r="VRB65" s="88"/>
      <c r="VRC65" s="88"/>
      <c r="VRD65" s="88"/>
      <c r="VRE65" s="88"/>
      <c r="VRF65" s="88"/>
      <c r="VRG65" s="88"/>
      <c r="VRH65" s="88"/>
      <c r="VRI65" s="88"/>
      <c r="VRJ65" s="88"/>
      <c r="VRK65" s="88"/>
      <c r="VRL65" s="88"/>
      <c r="VRM65" s="88"/>
      <c r="VRN65" s="88"/>
      <c r="VRO65" s="88"/>
      <c r="VRP65" s="88"/>
      <c r="VRQ65" s="88"/>
      <c r="VRR65" s="88"/>
      <c r="VRS65" s="88"/>
      <c r="VRT65" s="88"/>
      <c r="VRU65" s="88"/>
      <c r="VRV65" s="88"/>
      <c r="VRW65" s="88"/>
      <c r="VRX65" s="88"/>
      <c r="VRY65" s="88"/>
      <c r="VRZ65" s="88"/>
      <c r="VSA65" s="88"/>
      <c r="VSB65" s="88"/>
      <c r="VSC65" s="88"/>
      <c r="VSD65" s="88"/>
      <c r="VSE65" s="88"/>
      <c r="VSF65" s="88"/>
      <c r="VSG65" s="88"/>
      <c r="VSH65" s="88"/>
      <c r="VSI65" s="88"/>
      <c r="VSJ65" s="88"/>
      <c r="VSK65" s="88"/>
      <c r="VSL65" s="88"/>
      <c r="VSM65" s="88"/>
      <c r="VSN65" s="88"/>
      <c r="VSO65" s="88"/>
      <c r="VSP65" s="88"/>
      <c r="VSQ65" s="88"/>
      <c r="VSR65" s="88"/>
      <c r="VSS65" s="88"/>
      <c r="VST65" s="88"/>
      <c r="VSU65" s="88"/>
      <c r="VSV65" s="88"/>
      <c r="VSW65" s="88"/>
      <c r="VSX65" s="88"/>
      <c r="VSY65" s="88"/>
      <c r="VSZ65" s="88"/>
      <c r="VTA65" s="88"/>
      <c r="VTB65" s="88"/>
      <c r="VTC65" s="88"/>
      <c r="VTD65" s="88"/>
      <c r="VTE65" s="88"/>
      <c r="VTF65" s="88"/>
      <c r="VTG65" s="88"/>
      <c r="VTH65" s="88"/>
      <c r="VTI65" s="88"/>
      <c r="VTJ65" s="88"/>
      <c r="VTK65" s="88"/>
      <c r="VTL65" s="88"/>
      <c r="VTM65" s="88"/>
      <c r="VTN65" s="88"/>
      <c r="VTO65" s="88"/>
      <c r="VTP65" s="88"/>
      <c r="VTQ65" s="88"/>
      <c r="VTR65" s="88"/>
      <c r="VTS65" s="88"/>
      <c r="VTT65" s="88"/>
      <c r="VTU65" s="88"/>
      <c r="VTV65" s="88"/>
      <c r="VTW65" s="88"/>
      <c r="VTX65" s="88"/>
      <c r="VTY65" s="88"/>
      <c r="VTZ65" s="88"/>
      <c r="VUA65" s="88"/>
      <c r="VUB65" s="88"/>
      <c r="VUC65" s="88"/>
      <c r="VUD65" s="88"/>
      <c r="VUE65" s="88"/>
      <c r="VUF65" s="88"/>
      <c r="VUG65" s="88"/>
      <c r="VUH65" s="88"/>
      <c r="VUI65" s="88"/>
      <c r="VUJ65" s="88"/>
      <c r="VUK65" s="88"/>
      <c r="VUL65" s="88"/>
      <c r="VUM65" s="88"/>
      <c r="VUN65" s="88"/>
      <c r="VUO65" s="88"/>
      <c r="VUP65" s="88"/>
      <c r="VUQ65" s="88"/>
      <c r="VUR65" s="88"/>
      <c r="VUS65" s="88"/>
      <c r="VUT65" s="88"/>
      <c r="VUU65" s="88"/>
      <c r="VUV65" s="88"/>
      <c r="VUW65" s="88"/>
      <c r="VUX65" s="88"/>
      <c r="VUY65" s="88"/>
      <c r="VUZ65" s="88"/>
      <c r="VVA65" s="88"/>
      <c r="VVB65" s="88"/>
      <c r="VVC65" s="88"/>
      <c r="VVD65" s="88"/>
      <c r="VVE65" s="88"/>
      <c r="VVF65" s="88"/>
      <c r="VVG65" s="88"/>
      <c r="VVH65" s="88"/>
      <c r="VVI65" s="88"/>
      <c r="VVJ65" s="88"/>
      <c r="VVK65" s="88"/>
      <c r="VVL65" s="88"/>
      <c r="VVM65" s="88"/>
      <c r="VVN65" s="88"/>
      <c r="VVO65" s="88"/>
      <c r="VVP65" s="88"/>
      <c r="VVQ65" s="88"/>
      <c r="VVR65" s="88"/>
      <c r="VVS65" s="88"/>
      <c r="VVT65" s="88"/>
      <c r="VVU65" s="88"/>
      <c r="VVV65" s="88"/>
      <c r="VVW65" s="88"/>
      <c r="VVX65" s="88"/>
      <c r="VVY65" s="88"/>
      <c r="VVZ65" s="88"/>
      <c r="VWA65" s="88"/>
      <c r="VWB65" s="88"/>
      <c r="VWC65" s="88"/>
      <c r="VWD65" s="88"/>
      <c r="VWE65" s="88"/>
      <c r="VWF65" s="88"/>
      <c r="VWG65" s="88"/>
      <c r="VWH65" s="88"/>
      <c r="VWI65" s="88"/>
      <c r="VWJ65" s="88"/>
      <c r="VWK65" s="88"/>
      <c r="VWL65" s="88"/>
      <c r="VWM65" s="88"/>
      <c r="VWN65" s="88"/>
      <c r="VWO65" s="88"/>
      <c r="VWP65" s="88"/>
      <c r="VWQ65" s="88"/>
      <c r="VWR65" s="88"/>
      <c r="VWS65" s="88"/>
      <c r="VWT65" s="88"/>
      <c r="VWU65" s="88"/>
      <c r="VWV65" s="88"/>
      <c r="VWW65" s="88"/>
      <c r="VWX65" s="88"/>
      <c r="VWY65" s="88"/>
      <c r="VWZ65" s="88"/>
      <c r="VXA65" s="88"/>
      <c r="VXB65" s="88"/>
      <c r="VXC65" s="88"/>
      <c r="VXD65" s="88"/>
      <c r="VXE65" s="88"/>
      <c r="VXF65" s="88"/>
      <c r="VXG65" s="88"/>
      <c r="VXH65" s="88"/>
      <c r="VXI65" s="88"/>
      <c r="VXJ65" s="88"/>
      <c r="VXK65" s="88"/>
      <c r="VXL65" s="88"/>
      <c r="VXM65" s="88"/>
      <c r="VXN65" s="88"/>
      <c r="VXO65" s="88"/>
      <c r="VXP65" s="88"/>
      <c r="VXQ65" s="88"/>
      <c r="VXR65" s="88"/>
      <c r="VXS65" s="88"/>
      <c r="VXT65" s="88"/>
      <c r="VXU65" s="88"/>
      <c r="VXV65" s="88"/>
      <c r="VXW65" s="88"/>
      <c r="VXX65" s="88"/>
      <c r="VXY65" s="88"/>
      <c r="VXZ65" s="88"/>
      <c r="VYA65" s="88"/>
      <c r="VYB65" s="88"/>
      <c r="VYC65" s="88"/>
      <c r="VYD65" s="88"/>
      <c r="VYE65" s="88"/>
      <c r="VYF65" s="88"/>
      <c r="VYG65" s="88"/>
      <c r="VYH65" s="88"/>
      <c r="VYI65" s="88"/>
      <c r="VYJ65" s="88"/>
      <c r="VYK65" s="88"/>
      <c r="VYL65" s="88"/>
      <c r="VYM65" s="88"/>
      <c r="VYN65" s="88"/>
      <c r="VYO65" s="88"/>
      <c r="VYP65" s="88"/>
      <c r="VYQ65" s="88"/>
      <c r="VYR65" s="88"/>
      <c r="VYS65" s="88"/>
      <c r="VYT65" s="88"/>
      <c r="VYU65" s="88"/>
      <c r="VYV65" s="88"/>
      <c r="VYW65" s="88"/>
      <c r="VYX65" s="88"/>
      <c r="VYY65" s="88"/>
      <c r="VYZ65" s="88"/>
      <c r="VZA65" s="88"/>
      <c r="VZB65" s="88"/>
      <c r="VZC65" s="88"/>
      <c r="VZD65" s="88"/>
      <c r="VZE65" s="88"/>
      <c r="VZF65" s="88"/>
      <c r="VZG65" s="88"/>
      <c r="VZH65" s="88"/>
      <c r="VZI65" s="88"/>
      <c r="VZJ65" s="88"/>
      <c r="VZK65" s="88"/>
      <c r="VZL65" s="88"/>
      <c r="VZM65" s="88"/>
      <c r="VZN65" s="88"/>
      <c r="VZO65" s="88"/>
      <c r="VZP65" s="88"/>
      <c r="VZQ65" s="88"/>
      <c r="VZR65" s="88"/>
      <c r="VZS65" s="88"/>
      <c r="VZT65" s="88"/>
      <c r="VZU65" s="88"/>
      <c r="VZV65" s="88"/>
      <c r="VZW65" s="88"/>
      <c r="VZX65" s="88"/>
      <c r="VZY65" s="88"/>
      <c r="VZZ65" s="88"/>
      <c r="WAA65" s="88"/>
      <c r="WAB65" s="88"/>
      <c r="WAC65" s="88"/>
      <c r="WAD65" s="88"/>
      <c r="WAE65" s="88"/>
      <c r="WAF65" s="88"/>
      <c r="WAG65" s="88"/>
      <c r="WAH65" s="88"/>
      <c r="WAI65" s="88"/>
      <c r="WAJ65" s="88"/>
      <c r="WAK65" s="88"/>
      <c r="WAL65" s="88"/>
      <c r="WAM65" s="88"/>
      <c r="WAN65" s="88"/>
      <c r="WAO65" s="88"/>
      <c r="WAP65" s="88"/>
      <c r="WAQ65" s="88"/>
      <c r="WAR65" s="88"/>
      <c r="WAS65" s="88"/>
      <c r="WAT65" s="88"/>
      <c r="WAU65" s="88"/>
      <c r="WAV65" s="88"/>
      <c r="WAW65" s="88"/>
      <c r="WAX65" s="88"/>
      <c r="WAY65" s="88"/>
      <c r="WAZ65" s="88"/>
      <c r="WBA65" s="88"/>
      <c r="WBB65" s="88"/>
      <c r="WBC65" s="88"/>
      <c r="WBD65" s="88"/>
      <c r="WBE65" s="88"/>
      <c r="WBF65" s="88"/>
      <c r="WBG65" s="88"/>
      <c r="WBH65" s="88"/>
      <c r="WBI65" s="88"/>
      <c r="WBJ65" s="88"/>
      <c r="WBK65" s="88"/>
      <c r="WBL65" s="88"/>
      <c r="WBM65" s="88"/>
      <c r="WBN65" s="88"/>
      <c r="WBO65" s="88"/>
      <c r="WBP65" s="88"/>
      <c r="WBQ65" s="88"/>
      <c r="WBR65" s="88"/>
      <c r="WBS65" s="88"/>
      <c r="WBT65" s="88"/>
      <c r="WBU65" s="88"/>
      <c r="WBV65" s="88"/>
      <c r="WBW65" s="88"/>
      <c r="WBX65" s="88"/>
      <c r="WBY65" s="88"/>
      <c r="WBZ65" s="88"/>
      <c r="WCA65" s="88"/>
      <c r="WCB65" s="88"/>
      <c r="WCC65" s="88"/>
      <c r="WCD65" s="88"/>
      <c r="WCE65" s="88"/>
      <c r="WCF65" s="88"/>
      <c r="WCG65" s="88"/>
      <c r="WCH65" s="88"/>
      <c r="WCI65" s="88"/>
      <c r="WCJ65" s="88"/>
      <c r="WCK65" s="88"/>
      <c r="WCL65" s="88"/>
      <c r="WCM65" s="88"/>
      <c r="WCN65" s="88"/>
      <c r="WCO65" s="88"/>
      <c r="WCP65" s="88"/>
      <c r="WCQ65" s="88"/>
      <c r="WCR65" s="88"/>
      <c r="WCS65" s="88"/>
      <c r="WCT65" s="88"/>
      <c r="WCU65" s="88"/>
      <c r="WCV65" s="88"/>
      <c r="WCW65" s="88"/>
      <c r="WCX65" s="88"/>
      <c r="WCY65" s="88"/>
      <c r="WCZ65" s="88"/>
      <c r="WDA65" s="88"/>
      <c r="WDB65" s="88"/>
      <c r="WDC65" s="88"/>
      <c r="WDD65" s="88"/>
      <c r="WDE65" s="88"/>
      <c r="WDF65" s="88"/>
      <c r="WDG65" s="88"/>
      <c r="WDH65" s="88"/>
      <c r="WDI65" s="88"/>
      <c r="WDJ65" s="88"/>
      <c r="WDK65" s="88"/>
      <c r="WDL65" s="88"/>
      <c r="WDM65" s="88"/>
      <c r="WDN65" s="88"/>
      <c r="WDO65" s="88"/>
      <c r="WDP65" s="88"/>
      <c r="WDQ65" s="88"/>
      <c r="WDR65" s="88"/>
      <c r="WDS65" s="88"/>
      <c r="WDT65" s="88"/>
      <c r="WDU65" s="88"/>
      <c r="WDV65" s="88"/>
      <c r="WDW65" s="88"/>
      <c r="WDX65" s="88"/>
      <c r="WDY65" s="88"/>
      <c r="WDZ65" s="88"/>
      <c r="WEA65" s="88"/>
      <c r="WEB65" s="88"/>
      <c r="WEC65" s="88"/>
      <c r="WED65" s="88"/>
      <c r="WEE65" s="88"/>
      <c r="WEF65" s="88"/>
      <c r="WEG65" s="88"/>
      <c r="WEH65" s="88"/>
      <c r="WEI65" s="88"/>
      <c r="WEJ65" s="88"/>
      <c r="WEK65" s="88"/>
      <c r="WEL65" s="88"/>
      <c r="WEM65" s="88"/>
      <c r="WEN65" s="88"/>
      <c r="WEO65" s="88"/>
      <c r="WEP65" s="88"/>
      <c r="WEQ65" s="88"/>
      <c r="WER65" s="88"/>
      <c r="WES65" s="88"/>
      <c r="WET65" s="88"/>
      <c r="WEU65" s="88"/>
      <c r="WEV65" s="88"/>
      <c r="WEW65" s="88"/>
      <c r="WEX65" s="88"/>
      <c r="WEY65" s="88"/>
      <c r="WEZ65" s="88"/>
      <c r="WFA65" s="88"/>
      <c r="WFB65" s="88"/>
      <c r="WFC65" s="88"/>
      <c r="WFD65" s="88"/>
      <c r="WFE65" s="88"/>
      <c r="WFF65" s="88"/>
      <c r="WFG65" s="88"/>
      <c r="WFH65" s="88"/>
      <c r="WFI65" s="88"/>
      <c r="WFJ65" s="88"/>
      <c r="WFK65" s="88"/>
      <c r="WFL65" s="88"/>
      <c r="WFM65" s="88"/>
      <c r="WFN65" s="88"/>
      <c r="WFO65" s="88"/>
      <c r="WFP65" s="88"/>
      <c r="WFQ65" s="88"/>
      <c r="WFR65" s="88"/>
      <c r="WFS65" s="88"/>
      <c r="WFT65" s="88"/>
      <c r="WFU65" s="88"/>
      <c r="WFV65" s="88"/>
      <c r="WFW65" s="88"/>
      <c r="WFX65" s="88"/>
      <c r="WFY65" s="88"/>
      <c r="WFZ65" s="88"/>
      <c r="WGA65" s="88"/>
      <c r="WGB65" s="88"/>
      <c r="WGC65" s="88"/>
      <c r="WGD65" s="88"/>
      <c r="WGE65" s="88"/>
      <c r="WGF65" s="88"/>
      <c r="WGG65" s="88"/>
      <c r="WGH65" s="88"/>
      <c r="WGI65" s="88"/>
      <c r="WGJ65" s="88"/>
      <c r="WGK65" s="88"/>
      <c r="WGL65" s="88"/>
      <c r="WGM65" s="88"/>
      <c r="WGN65" s="88"/>
      <c r="WGO65" s="88"/>
      <c r="WGP65" s="88"/>
      <c r="WGQ65" s="88"/>
      <c r="WGR65" s="88"/>
      <c r="WGS65" s="88"/>
      <c r="WGT65" s="88"/>
      <c r="WGU65" s="88"/>
      <c r="WGV65" s="88"/>
      <c r="WGW65" s="88"/>
      <c r="WGX65" s="88"/>
      <c r="WGY65" s="88"/>
      <c r="WGZ65" s="88"/>
      <c r="WHA65" s="88"/>
      <c r="WHB65" s="88"/>
      <c r="WHC65" s="88"/>
      <c r="WHD65" s="88"/>
      <c r="WHE65" s="88"/>
      <c r="WHF65" s="88"/>
      <c r="WHG65" s="88"/>
      <c r="WHH65" s="88"/>
      <c r="WHI65" s="88"/>
      <c r="WHJ65" s="88"/>
      <c r="WHK65" s="88"/>
      <c r="WHL65" s="88"/>
      <c r="WHM65" s="88"/>
      <c r="WHN65" s="88"/>
      <c r="WHO65" s="88"/>
      <c r="WHP65" s="88"/>
      <c r="WHQ65" s="88"/>
      <c r="WHR65" s="88"/>
      <c r="WHS65" s="88"/>
      <c r="WHT65" s="88"/>
      <c r="WHU65" s="88"/>
      <c r="WHV65" s="88"/>
      <c r="WHW65" s="88"/>
      <c r="WHX65" s="88"/>
      <c r="WHY65" s="88"/>
      <c r="WHZ65" s="88"/>
      <c r="WIA65" s="88"/>
      <c r="WIB65" s="88"/>
      <c r="WIC65" s="88"/>
      <c r="WID65" s="88"/>
      <c r="WIE65" s="88"/>
      <c r="WIF65" s="88"/>
      <c r="WIG65" s="88"/>
      <c r="WIH65" s="88"/>
      <c r="WII65" s="88"/>
      <c r="WIJ65" s="88"/>
      <c r="WIK65" s="88"/>
      <c r="WIL65" s="88"/>
      <c r="WIM65" s="88"/>
      <c r="WIN65" s="88"/>
      <c r="WIO65" s="88"/>
      <c r="WIP65" s="88"/>
      <c r="WIQ65" s="88"/>
      <c r="WIR65" s="88"/>
      <c r="WIS65" s="88"/>
      <c r="WIT65" s="88"/>
      <c r="WIU65" s="88"/>
      <c r="WIV65" s="88"/>
      <c r="WIW65" s="88"/>
      <c r="WIX65" s="88"/>
      <c r="WIY65" s="88"/>
      <c r="WIZ65" s="88"/>
      <c r="WJA65" s="88"/>
      <c r="WJB65" s="88"/>
      <c r="WJC65" s="88"/>
      <c r="WJD65" s="88"/>
      <c r="WJE65" s="88"/>
      <c r="WJF65" s="88"/>
      <c r="WJG65" s="88"/>
      <c r="WJH65" s="88"/>
      <c r="WJI65" s="88"/>
      <c r="WJJ65" s="88"/>
      <c r="WJK65" s="88"/>
      <c r="WJL65" s="88"/>
      <c r="WJM65" s="88"/>
      <c r="WJN65" s="88"/>
      <c r="WJO65" s="88"/>
      <c r="WJP65" s="88"/>
      <c r="WJQ65" s="88"/>
      <c r="WJR65" s="88"/>
      <c r="WJS65" s="88"/>
      <c r="WJT65" s="88"/>
      <c r="WJU65" s="88"/>
      <c r="WJV65" s="88"/>
      <c r="WJW65" s="88"/>
      <c r="WJX65" s="88"/>
      <c r="WJY65" s="88"/>
      <c r="WJZ65" s="88"/>
      <c r="WKA65" s="88"/>
      <c r="WKB65" s="88"/>
      <c r="WKC65" s="88"/>
      <c r="WKD65" s="88"/>
      <c r="WKE65" s="88"/>
      <c r="WKF65" s="88"/>
      <c r="WKG65" s="88"/>
      <c r="WKH65" s="88"/>
      <c r="WKI65" s="88"/>
      <c r="WKJ65" s="88"/>
      <c r="WKK65" s="88"/>
      <c r="WKL65" s="88"/>
      <c r="WKM65" s="88"/>
      <c r="WKN65" s="88"/>
      <c r="WKO65" s="88"/>
      <c r="WKP65" s="88"/>
      <c r="WKQ65" s="88"/>
      <c r="WKR65" s="88"/>
      <c r="WKS65" s="88"/>
      <c r="WKT65" s="88"/>
      <c r="WKU65" s="88"/>
      <c r="WKV65" s="88"/>
      <c r="WKW65" s="88"/>
      <c r="WKX65" s="88"/>
      <c r="WKY65" s="88"/>
      <c r="WKZ65" s="88"/>
      <c r="WLA65" s="88"/>
      <c r="WLB65" s="88"/>
      <c r="WLC65" s="88"/>
      <c r="WLD65" s="88"/>
      <c r="WLE65" s="88"/>
      <c r="WLF65" s="88"/>
      <c r="WLG65" s="88"/>
      <c r="WLH65" s="88"/>
      <c r="WLI65" s="88"/>
      <c r="WLJ65" s="88"/>
      <c r="WLK65" s="88"/>
      <c r="WLL65" s="88"/>
      <c r="WLM65" s="88"/>
      <c r="WLN65" s="88"/>
      <c r="WLO65" s="88"/>
      <c r="WLP65" s="88"/>
      <c r="WLQ65" s="88"/>
      <c r="WLR65" s="88"/>
      <c r="WLS65" s="88"/>
      <c r="WLT65" s="88"/>
      <c r="WLU65" s="88"/>
      <c r="WLV65" s="88"/>
      <c r="WLW65" s="88"/>
      <c r="WLX65" s="88"/>
      <c r="WLY65" s="88"/>
      <c r="WLZ65" s="88"/>
      <c r="WMA65" s="88"/>
      <c r="WMB65" s="88"/>
      <c r="WMC65" s="88"/>
      <c r="WMD65" s="88"/>
      <c r="WME65" s="88"/>
      <c r="WMF65" s="88"/>
      <c r="WMG65" s="88"/>
      <c r="WMH65" s="88"/>
      <c r="WMI65" s="88"/>
      <c r="WMJ65" s="88"/>
      <c r="WMK65" s="88"/>
      <c r="WML65" s="88"/>
      <c r="WMM65" s="88"/>
      <c r="WMN65" s="88"/>
      <c r="WMO65" s="88"/>
      <c r="WMP65" s="88"/>
      <c r="WMQ65" s="88"/>
      <c r="WMR65" s="88"/>
      <c r="WMS65" s="88"/>
      <c r="WMT65" s="88"/>
      <c r="WMU65" s="88"/>
      <c r="WMV65" s="88"/>
      <c r="WMW65" s="88"/>
      <c r="WMX65" s="88"/>
      <c r="WMY65" s="88"/>
      <c r="WMZ65" s="88"/>
      <c r="WNA65" s="88"/>
      <c r="WNB65" s="88"/>
      <c r="WNC65" s="88"/>
      <c r="WND65" s="88"/>
      <c r="WNE65" s="88"/>
      <c r="WNF65" s="88"/>
      <c r="WNG65" s="88"/>
      <c r="WNH65" s="88"/>
      <c r="WNI65" s="88"/>
      <c r="WNJ65" s="88"/>
      <c r="WNK65" s="88"/>
      <c r="WNL65" s="88"/>
      <c r="WNM65" s="88"/>
      <c r="WNN65" s="88"/>
      <c r="WNO65" s="88"/>
      <c r="WNP65" s="88"/>
      <c r="WNQ65" s="88"/>
      <c r="WNR65" s="88"/>
      <c r="WNS65" s="88"/>
      <c r="WNT65" s="88"/>
      <c r="WNU65" s="88"/>
      <c r="WNV65" s="88"/>
      <c r="WNW65" s="88"/>
      <c r="WNX65" s="88"/>
      <c r="WNY65" s="88"/>
      <c r="WNZ65" s="88"/>
      <c r="WOA65" s="88"/>
      <c r="WOB65" s="88"/>
      <c r="WOC65" s="88"/>
      <c r="WOD65" s="88"/>
      <c r="WOE65" s="88"/>
      <c r="WOF65" s="88"/>
      <c r="WOG65" s="88"/>
      <c r="WOH65" s="88"/>
      <c r="WOI65" s="88"/>
      <c r="WOJ65" s="88"/>
      <c r="WOK65" s="88"/>
      <c r="WOL65" s="88"/>
      <c r="WOM65" s="88"/>
      <c r="WON65" s="88"/>
      <c r="WOO65" s="88"/>
      <c r="WOP65" s="88"/>
      <c r="WOQ65" s="88"/>
      <c r="WOR65" s="88"/>
      <c r="WOS65" s="88"/>
      <c r="WOT65" s="88"/>
      <c r="WOU65" s="88"/>
      <c r="WOV65" s="88"/>
      <c r="WOW65" s="88"/>
      <c r="WOX65" s="88"/>
      <c r="WOY65" s="88"/>
      <c r="WOZ65" s="88"/>
      <c r="WPA65" s="88"/>
      <c r="WPB65" s="88"/>
      <c r="WPC65" s="88"/>
      <c r="WPD65" s="88"/>
      <c r="WPE65" s="88"/>
      <c r="WPF65" s="88"/>
      <c r="WPG65" s="88"/>
      <c r="WPH65" s="88"/>
      <c r="WPI65" s="88"/>
      <c r="WPJ65" s="88"/>
      <c r="WPK65" s="88"/>
      <c r="WPL65" s="88"/>
      <c r="WPM65" s="88"/>
      <c r="WPN65" s="88"/>
      <c r="WPO65" s="88"/>
      <c r="WPP65" s="88"/>
      <c r="WPQ65" s="88"/>
      <c r="WPR65" s="88"/>
      <c r="WPS65" s="88"/>
      <c r="WPT65" s="88"/>
      <c r="WPU65" s="88"/>
      <c r="WPV65" s="88"/>
      <c r="WPW65" s="88"/>
      <c r="WPX65" s="88"/>
      <c r="WPY65" s="88"/>
      <c r="WPZ65" s="88"/>
      <c r="WQA65" s="88"/>
      <c r="WQB65" s="88"/>
      <c r="WQC65" s="88"/>
      <c r="WQD65" s="88"/>
      <c r="WQE65" s="88"/>
      <c r="WQF65" s="88"/>
      <c r="WQG65" s="88"/>
      <c r="WQH65" s="88"/>
      <c r="WQI65" s="88"/>
      <c r="WQJ65" s="88"/>
      <c r="WQK65" s="88"/>
      <c r="WQL65" s="88"/>
      <c r="WQM65" s="88"/>
      <c r="WQN65" s="88"/>
      <c r="WQO65" s="88"/>
      <c r="WQP65" s="88"/>
      <c r="WQQ65" s="88"/>
      <c r="WQR65" s="88"/>
      <c r="WQS65" s="88"/>
      <c r="WQT65" s="88"/>
      <c r="WQU65" s="88"/>
      <c r="WQV65" s="88"/>
      <c r="WQW65" s="88"/>
      <c r="WQX65" s="88"/>
      <c r="WQY65" s="88"/>
      <c r="WQZ65" s="88"/>
      <c r="WRA65" s="88"/>
      <c r="WRB65" s="88"/>
      <c r="WRC65" s="88"/>
      <c r="WRD65" s="88"/>
      <c r="WRE65" s="88"/>
      <c r="WRF65" s="88"/>
      <c r="WRG65" s="88"/>
      <c r="WRH65" s="88"/>
      <c r="WRI65" s="88"/>
      <c r="WRJ65" s="88"/>
      <c r="WRK65" s="88"/>
      <c r="WRL65" s="88"/>
      <c r="WRM65" s="88"/>
      <c r="WRN65" s="88"/>
      <c r="WRO65" s="88"/>
      <c r="WRP65" s="88"/>
      <c r="WRQ65" s="88"/>
      <c r="WRR65" s="88"/>
      <c r="WRS65" s="88"/>
      <c r="WRT65" s="88"/>
      <c r="WRU65" s="88"/>
      <c r="WRV65" s="88"/>
      <c r="WRW65" s="88"/>
      <c r="WRX65" s="88"/>
      <c r="WRY65" s="88"/>
      <c r="WRZ65" s="88"/>
      <c r="WSA65" s="88"/>
      <c r="WSB65" s="88"/>
      <c r="WSC65" s="88"/>
      <c r="WSD65" s="88"/>
      <c r="WSE65" s="88"/>
      <c r="WSF65" s="88"/>
      <c r="WSG65" s="88"/>
      <c r="WSH65" s="88"/>
      <c r="WSI65" s="88"/>
      <c r="WSJ65" s="88"/>
      <c r="WSK65" s="88"/>
      <c r="WSL65" s="88"/>
      <c r="WSM65" s="88"/>
      <c r="WSN65" s="88"/>
      <c r="WSO65" s="88"/>
      <c r="WSP65" s="88"/>
      <c r="WSQ65" s="88"/>
      <c r="WSR65" s="88"/>
      <c r="WSS65" s="88"/>
      <c r="WST65" s="88"/>
      <c r="WSU65" s="88"/>
      <c r="WSV65" s="88"/>
      <c r="WSW65" s="88"/>
      <c r="WSX65" s="88"/>
      <c r="WSY65" s="88"/>
      <c r="WSZ65" s="88"/>
      <c r="WTA65" s="88"/>
      <c r="WTB65" s="88"/>
      <c r="WTC65" s="88"/>
      <c r="WTD65" s="88"/>
      <c r="WTE65" s="88"/>
      <c r="WTF65" s="88"/>
      <c r="WTG65" s="88"/>
      <c r="WTH65" s="88"/>
      <c r="WTI65" s="88"/>
      <c r="WTJ65" s="88"/>
      <c r="WTK65" s="88"/>
      <c r="WTL65" s="88"/>
      <c r="WTM65" s="88"/>
      <c r="WTN65" s="88"/>
      <c r="WTO65" s="88"/>
      <c r="WTP65" s="88"/>
      <c r="WTQ65" s="88"/>
      <c r="WTR65" s="88"/>
      <c r="WTS65" s="88"/>
      <c r="WTT65" s="88"/>
      <c r="WTU65" s="88"/>
      <c r="WTV65" s="88"/>
      <c r="WTW65" s="88"/>
      <c r="WTX65" s="88"/>
      <c r="WTY65" s="88"/>
      <c r="WTZ65" s="88"/>
      <c r="WUA65" s="88"/>
      <c r="WUB65" s="88"/>
      <c r="WUC65" s="88"/>
      <c r="WUD65" s="88"/>
      <c r="WUE65" s="88"/>
      <c r="WUF65" s="88"/>
      <c r="WUG65" s="88"/>
      <c r="WUH65" s="88"/>
      <c r="WUI65" s="88"/>
      <c r="WUJ65" s="88"/>
      <c r="WUK65" s="88"/>
      <c r="WUL65" s="88"/>
      <c r="WUM65" s="88"/>
      <c r="WUN65" s="88"/>
      <c r="WUO65" s="88"/>
      <c r="WUP65" s="88"/>
      <c r="WUQ65" s="88"/>
      <c r="WUR65" s="88"/>
      <c r="WUS65" s="88"/>
      <c r="WUT65" s="88"/>
      <c r="WUU65" s="88"/>
      <c r="WUV65" s="88"/>
      <c r="WUW65" s="88"/>
      <c r="WUX65" s="88"/>
      <c r="WUY65" s="88"/>
      <c r="WUZ65" s="88"/>
      <c r="WVA65" s="88"/>
      <c r="WVB65" s="88"/>
      <c r="WVC65" s="88"/>
      <c r="WVD65" s="88"/>
      <c r="WVE65" s="88"/>
      <c r="WVF65" s="88"/>
      <c r="WVG65" s="88"/>
      <c r="WVH65" s="88"/>
      <c r="WVI65" s="88"/>
      <c r="WVJ65" s="88"/>
      <c r="WVK65" s="88"/>
      <c r="WVL65" s="88"/>
      <c r="WVM65" s="88"/>
      <c r="WVN65" s="88"/>
      <c r="WVO65" s="88"/>
      <c r="WVP65" s="88"/>
      <c r="WVQ65" s="88"/>
      <c r="WVR65" s="88"/>
      <c r="WVS65" s="88"/>
      <c r="WVT65" s="88"/>
      <c r="WVU65" s="88"/>
      <c r="WVV65" s="88"/>
      <c r="WVW65" s="88"/>
      <c r="WVX65" s="88"/>
      <c r="WVY65" s="88"/>
      <c r="WVZ65" s="88"/>
      <c r="WWA65" s="88"/>
      <c r="WWB65" s="88"/>
      <c r="WWC65" s="88"/>
      <c r="WWD65" s="88"/>
      <c r="WWE65" s="88"/>
      <c r="WWF65" s="88"/>
      <c r="WWG65" s="88"/>
      <c r="WWH65" s="88"/>
      <c r="WWI65" s="88"/>
      <c r="WWJ65" s="88"/>
      <c r="WWK65" s="88"/>
      <c r="WWL65" s="88"/>
      <c r="WWM65" s="88"/>
      <c r="WWN65" s="88"/>
      <c r="WWO65" s="88"/>
      <c r="WWP65" s="88"/>
      <c r="WWQ65" s="88"/>
      <c r="WWR65" s="88"/>
      <c r="WWS65" s="88"/>
      <c r="WWT65" s="88"/>
      <c r="WWU65" s="88"/>
      <c r="WWV65" s="88"/>
      <c r="WWW65" s="88"/>
      <c r="WWX65" s="88"/>
      <c r="WWY65" s="88"/>
      <c r="WWZ65" s="88"/>
      <c r="WXA65" s="88"/>
      <c r="WXB65" s="88"/>
      <c r="WXC65" s="88"/>
      <c r="WXD65" s="88"/>
      <c r="WXE65" s="88"/>
      <c r="WXF65" s="88"/>
      <c r="WXG65" s="88"/>
      <c r="WXH65" s="88"/>
      <c r="WXI65" s="88"/>
      <c r="WXJ65" s="88"/>
      <c r="WXK65" s="88"/>
      <c r="WXL65" s="88"/>
      <c r="WXM65" s="88"/>
      <c r="WXN65" s="88"/>
      <c r="WXO65" s="88"/>
      <c r="WXP65" s="88"/>
      <c r="WXQ65" s="88"/>
      <c r="WXR65" s="88"/>
      <c r="WXS65" s="88"/>
      <c r="WXT65" s="88"/>
      <c r="WXU65" s="88"/>
      <c r="WXV65" s="88"/>
      <c r="WXW65" s="88"/>
      <c r="WXX65" s="88"/>
      <c r="WXY65" s="88"/>
      <c r="WXZ65" s="88"/>
      <c r="WYA65" s="88"/>
      <c r="WYB65" s="88"/>
      <c r="WYC65" s="88"/>
      <c r="WYD65" s="88"/>
      <c r="WYE65" s="88"/>
      <c r="WYF65" s="88"/>
      <c r="WYG65" s="88"/>
      <c r="WYH65" s="88"/>
      <c r="WYI65" s="88"/>
      <c r="WYJ65" s="88"/>
      <c r="WYK65" s="88"/>
      <c r="WYL65" s="88"/>
      <c r="WYM65" s="88"/>
      <c r="WYN65" s="88"/>
      <c r="WYO65" s="88"/>
      <c r="WYP65" s="88"/>
      <c r="WYQ65" s="88"/>
      <c r="WYR65" s="88"/>
      <c r="WYS65" s="88"/>
      <c r="WYT65" s="88"/>
      <c r="WYU65" s="88"/>
      <c r="WYV65" s="88"/>
      <c r="WYW65" s="88"/>
      <c r="WYX65" s="88"/>
      <c r="WYY65" s="88"/>
      <c r="WYZ65" s="88"/>
      <c r="WZA65" s="88"/>
      <c r="WZB65" s="88"/>
      <c r="WZC65" s="88"/>
      <c r="WZD65" s="88"/>
      <c r="WZE65" s="88"/>
      <c r="WZF65" s="88"/>
      <c r="WZG65" s="88"/>
      <c r="WZH65" s="88"/>
      <c r="WZI65" s="88"/>
      <c r="WZJ65" s="88"/>
      <c r="WZK65" s="88"/>
      <c r="WZL65" s="88"/>
      <c r="WZM65" s="88"/>
      <c r="WZN65" s="88"/>
      <c r="WZO65" s="88"/>
      <c r="WZP65" s="88"/>
      <c r="WZQ65" s="88"/>
      <c r="WZR65" s="88"/>
      <c r="WZS65" s="88"/>
      <c r="WZT65" s="88"/>
      <c r="WZU65" s="88"/>
      <c r="WZV65" s="88"/>
      <c r="WZW65" s="88"/>
      <c r="WZX65" s="88"/>
      <c r="WZY65" s="88"/>
      <c r="WZZ65" s="88"/>
      <c r="XAA65" s="88"/>
      <c r="XAB65" s="88"/>
      <c r="XAC65" s="88"/>
      <c r="XAD65" s="88"/>
      <c r="XAE65" s="88"/>
      <c r="XAF65" s="88"/>
      <c r="XAG65" s="88"/>
      <c r="XAH65" s="88"/>
      <c r="XAI65" s="88"/>
      <c r="XAJ65" s="88"/>
      <c r="XAK65" s="88"/>
      <c r="XAL65" s="88"/>
      <c r="XAM65" s="88"/>
      <c r="XAN65" s="88"/>
      <c r="XAO65" s="88"/>
      <c r="XAP65" s="88"/>
      <c r="XAQ65" s="88"/>
      <c r="XAR65" s="88"/>
      <c r="XAS65" s="88"/>
      <c r="XAT65" s="88"/>
      <c r="XAU65" s="88"/>
      <c r="XAV65" s="88"/>
      <c r="XAW65" s="88"/>
      <c r="XAX65" s="88"/>
      <c r="XAY65" s="88"/>
      <c r="XAZ65" s="88"/>
      <c r="XBA65" s="88"/>
      <c r="XBB65" s="88"/>
      <c r="XBC65" s="88"/>
      <c r="XBD65" s="88"/>
      <c r="XBE65" s="88"/>
      <c r="XBF65" s="88"/>
      <c r="XBG65" s="88"/>
      <c r="XBH65" s="88"/>
      <c r="XBI65" s="88"/>
      <c r="XBJ65" s="88"/>
      <c r="XBK65" s="88"/>
      <c r="XBL65" s="88"/>
      <c r="XBM65" s="88"/>
      <c r="XBN65" s="88"/>
      <c r="XBO65" s="88"/>
      <c r="XBP65" s="88"/>
      <c r="XBQ65" s="88"/>
      <c r="XBR65" s="88"/>
      <c r="XBS65" s="88"/>
      <c r="XBT65" s="88"/>
      <c r="XBU65" s="88"/>
      <c r="XBV65" s="88"/>
      <c r="XBW65" s="88"/>
      <c r="XBX65" s="88"/>
      <c r="XBY65" s="88"/>
      <c r="XBZ65" s="88"/>
      <c r="XCA65" s="88"/>
      <c r="XCB65" s="88"/>
      <c r="XCC65" s="88"/>
      <c r="XCD65" s="88"/>
      <c r="XCE65" s="88"/>
      <c r="XCF65" s="88"/>
      <c r="XCG65" s="88"/>
      <c r="XCH65" s="88"/>
      <c r="XCI65" s="88"/>
      <c r="XCJ65" s="88"/>
      <c r="XCK65" s="88"/>
      <c r="XCL65" s="88"/>
      <c r="XCM65" s="88"/>
      <c r="XCN65" s="88"/>
      <c r="XCO65" s="88"/>
      <c r="XCP65" s="88"/>
      <c r="XCQ65" s="88"/>
      <c r="XCR65" s="88"/>
      <c r="XCS65" s="88"/>
      <c r="XCT65" s="88"/>
      <c r="XCU65" s="88"/>
      <c r="XCV65" s="88"/>
      <c r="XCW65" s="88"/>
      <c r="XCX65" s="88"/>
      <c r="XCY65" s="88"/>
      <c r="XCZ65" s="88"/>
      <c r="XDA65" s="88"/>
      <c r="XDB65" s="88"/>
      <c r="XDC65" s="88"/>
      <c r="XDD65" s="88"/>
      <c r="XDE65" s="88"/>
      <c r="XDF65" s="88"/>
      <c r="XDG65" s="88"/>
      <c r="XDH65" s="88"/>
      <c r="XDI65" s="88"/>
      <c r="XDJ65" s="88"/>
      <c r="XDK65" s="88"/>
      <c r="XDL65" s="88"/>
      <c r="XDM65" s="88"/>
      <c r="XDN65" s="88"/>
    </row>
    <row r="66" spans="1:16342" s="2" customFormat="1" ht="67.900000000000006" customHeight="1">
      <c r="A66" s="22">
        <v>502</v>
      </c>
      <c r="B66" s="24" t="s">
        <v>223</v>
      </c>
      <c r="C66" s="24" t="s">
        <v>224</v>
      </c>
      <c r="D66" s="24" t="s">
        <v>225</v>
      </c>
      <c r="E66" s="25" t="s">
        <v>226</v>
      </c>
      <c r="F66" s="25" t="s">
        <v>20</v>
      </c>
      <c r="G66" s="26">
        <v>32</v>
      </c>
      <c r="H66" s="90"/>
      <c r="I66" s="27"/>
      <c r="J66" s="62">
        <v>1415</v>
      </c>
      <c r="K66" s="62">
        <f>J66*G66</f>
        <v>45280</v>
      </c>
      <c r="L66" s="69"/>
      <c r="M66" s="71"/>
    </row>
    <row r="67" spans="1:16342" s="2" customFormat="1" ht="66" customHeight="1">
      <c r="A67" s="22">
        <v>503</v>
      </c>
      <c r="B67" s="24" t="s">
        <v>227</v>
      </c>
      <c r="C67" s="24" t="s">
        <v>228</v>
      </c>
      <c r="D67" s="24" t="s">
        <v>229</v>
      </c>
      <c r="E67" s="26" t="s">
        <v>163</v>
      </c>
      <c r="F67" s="26" t="s">
        <v>38</v>
      </c>
      <c r="G67" s="26">
        <v>2</v>
      </c>
      <c r="H67" s="27">
        <v>4</v>
      </c>
      <c r="I67" s="27">
        <f>H67*G67</f>
        <v>8</v>
      </c>
      <c r="J67" s="62">
        <v>6500</v>
      </c>
      <c r="K67" s="62">
        <f>J67*G67</f>
        <v>13000</v>
      </c>
      <c r="L67" s="25"/>
      <c r="M67" s="71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88"/>
      <c r="HF67" s="88"/>
      <c r="HG67" s="88"/>
      <c r="HH67" s="88"/>
      <c r="HI67" s="88"/>
      <c r="HJ67" s="88"/>
      <c r="HK67" s="88"/>
      <c r="HL67" s="88"/>
      <c r="HM67" s="88"/>
      <c r="HN67" s="88"/>
      <c r="HO67" s="88"/>
      <c r="HP67" s="88"/>
      <c r="HQ67" s="88"/>
      <c r="HR67" s="88"/>
      <c r="HS67" s="88"/>
      <c r="HT67" s="88"/>
      <c r="HU67" s="88"/>
      <c r="HV67" s="88"/>
      <c r="HW67" s="88"/>
      <c r="HX67" s="88"/>
      <c r="HY67" s="88"/>
      <c r="HZ67" s="88"/>
      <c r="IA67" s="88"/>
      <c r="IB67" s="88"/>
      <c r="IC67" s="88"/>
      <c r="ID67" s="88"/>
      <c r="IE67" s="88"/>
      <c r="IF67" s="88"/>
      <c r="IG67" s="88"/>
      <c r="IH67" s="88"/>
      <c r="II67" s="88"/>
      <c r="IJ67" s="88"/>
      <c r="IK67" s="88"/>
      <c r="IL67" s="88"/>
      <c r="IM67" s="88"/>
      <c r="IN67" s="88"/>
      <c r="IO67" s="88"/>
      <c r="IP67" s="88"/>
      <c r="IQ67" s="88"/>
      <c r="IR67" s="88"/>
      <c r="IS67" s="88"/>
      <c r="IT67" s="88"/>
      <c r="IU67" s="88"/>
      <c r="IV67" s="88"/>
      <c r="IW67" s="88"/>
      <c r="IX67" s="88"/>
      <c r="IY67" s="88"/>
      <c r="IZ67" s="88"/>
      <c r="JA67" s="88"/>
      <c r="JB67" s="88"/>
      <c r="JC67" s="88"/>
      <c r="JD67" s="88"/>
      <c r="JE67" s="88"/>
      <c r="JF67" s="88"/>
      <c r="JG67" s="88"/>
      <c r="JH67" s="88"/>
      <c r="JI67" s="88"/>
      <c r="JJ67" s="88"/>
      <c r="JK67" s="88"/>
      <c r="JL67" s="88"/>
      <c r="JM67" s="88"/>
      <c r="JN67" s="88"/>
      <c r="JO67" s="88"/>
      <c r="JP67" s="88"/>
      <c r="JQ67" s="88"/>
      <c r="JR67" s="88"/>
      <c r="JS67" s="88"/>
      <c r="JT67" s="88"/>
      <c r="JU67" s="88"/>
      <c r="JV67" s="88"/>
      <c r="JW67" s="88"/>
      <c r="JX67" s="88"/>
      <c r="JY67" s="88"/>
      <c r="JZ67" s="88"/>
      <c r="KA67" s="88"/>
      <c r="KB67" s="88"/>
      <c r="KC67" s="88"/>
      <c r="KD67" s="88"/>
      <c r="KE67" s="88"/>
      <c r="KF67" s="88"/>
      <c r="KG67" s="88"/>
      <c r="KH67" s="88"/>
      <c r="KI67" s="88"/>
      <c r="KJ67" s="88"/>
      <c r="KK67" s="88"/>
      <c r="KL67" s="88"/>
      <c r="KM67" s="88"/>
      <c r="KN67" s="88"/>
      <c r="KO67" s="88"/>
      <c r="KP67" s="88"/>
      <c r="KQ67" s="88"/>
      <c r="KR67" s="88"/>
      <c r="KS67" s="88"/>
      <c r="KT67" s="88"/>
      <c r="KU67" s="88"/>
      <c r="KV67" s="88"/>
      <c r="KW67" s="88"/>
      <c r="KX67" s="88"/>
      <c r="KY67" s="88"/>
      <c r="KZ67" s="88"/>
      <c r="LA67" s="88"/>
      <c r="LB67" s="88"/>
      <c r="LC67" s="88"/>
      <c r="LD67" s="88"/>
      <c r="LE67" s="88"/>
      <c r="LF67" s="88"/>
      <c r="LG67" s="88"/>
      <c r="LH67" s="88"/>
      <c r="LI67" s="88"/>
      <c r="LJ67" s="88"/>
      <c r="LK67" s="88"/>
      <c r="LL67" s="88"/>
      <c r="LM67" s="88"/>
      <c r="LN67" s="88"/>
      <c r="LO67" s="88"/>
      <c r="LP67" s="88"/>
      <c r="LQ67" s="88"/>
      <c r="LR67" s="88"/>
      <c r="LS67" s="88"/>
      <c r="LT67" s="88"/>
      <c r="LU67" s="88"/>
      <c r="LV67" s="88"/>
      <c r="LW67" s="88"/>
      <c r="LX67" s="88"/>
      <c r="LY67" s="88"/>
      <c r="LZ67" s="88"/>
      <c r="MA67" s="88"/>
      <c r="MB67" s="88"/>
      <c r="MC67" s="88"/>
      <c r="MD67" s="88"/>
      <c r="ME67" s="88"/>
      <c r="MF67" s="88"/>
      <c r="MG67" s="88"/>
      <c r="MH67" s="88"/>
      <c r="MI67" s="88"/>
      <c r="MJ67" s="88"/>
      <c r="MK67" s="88"/>
      <c r="ML67" s="88"/>
      <c r="MM67" s="88"/>
      <c r="MN67" s="88"/>
      <c r="MO67" s="88"/>
      <c r="MP67" s="88"/>
      <c r="MQ67" s="88"/>
      <c r="MR67" s="88"/>
      <c r="MS67" s="88"/>
      <c r="MT67" s="88"/>
      <c r="MU67" s="88"/>
      <c r="MV67" s="88"/>
      <c r="MW67" s="88"/>
      <c r="MX67" s="88"/>
      <c r="MY67" s="88"/>
      <c r="MZ67" s="88"/>
      <c r="NA67" s="88"/>
      <c r="NB67" s="88"/>
      <c r="NC67" s="88"/>
      <c r="ND67" s="88"/>
      <c r="NE67" s="88"/>
      <c r="NF67" s="88"/>
      <c r="NG67" s="88"/>
      <c r="NH67" s="88"/>
      <c r="NI67" s="88"/>
      <c r="NJ67" s="88"/>
      <c r="NK67" s="88"/>
      <c r="NL67" s="88"/>
      <c r="NM67" s="88"/>
      <c r="NN67" s="88"/>
      <c r="NO67" s="88"/>
      <c r="NP67" s="88"/>
      <c r="NQ67" s="88"/>
      <c r="NR67" s="88"/>
      <c r="NS67" s="88"/>
      <c r="NT67" s="88"/>
      <c r="NU67" s="88"/>
      <c r="NV67" s="88"/>
      <c r="NW67" s="88"/>
      <c r="NX67" s="88"/>
      <c r="NY67" s="88"/>
      <c r="NZ67" s="88"/>
      <c r="OA67" s="88"/>
      <c r="OB67" s="88"/>
      <c r="OC67" s="88"/>
      <c r="OD67" s="88"/>
      <c r="OE67" s="88"/>
      <c r="OF67" s="88"/>
      <c r="OG67" s="88"/>
      <c r="OH67" s="88"/>
      <c r="OI67" s="88"/>
      <c r="OJ67" s="88"/>
      <c r="OK67" s="88"/>
      <c r="OL67" s="88"/>
      <c r="OM67" s="88"/>
      <c r="ON67" s="88"/>
      <c r="OO67" s="88"/>
      <c r="OP67" s="88"/>
      <c r="OQ67" s="88"/>
      <c r="OR67" s="88"/>
      <c r="OS67" s="88"/>
      <c r="OT67" s="88"/>
      <c r="OU67" s="88"/>
      <c r="OV67" s="88"/>
      <c r="OW67" s="88"/>
      <c r="OX67" s="88"/>
      <c r="OY67" s="88"/>
      <c r="OZ67" s="88"/>
      <c r="PA67" s="88"/>
      <c r="PB67" s="88"/>
      <c r="PC67" s="88"/>
      <c r="PD67" s="88"/>
      <c r="PE67" s="88"/>
      <c r="PF67" s="88"/>
      <c r="PG67" s="88"/>
      <c r="PH67" s="88"/>
      <c r="PI67" s="88"/>
      <c r="PJ67" s="88"/>
      <c r="PK67" s="88"/>
      <c r="PL67" s="88"/>
      <c r="PM67" s="88"/>
      <c r="PN67" s="88"/>
      <c r="PO67" s="88"/>
      <c r="PP67" s="88"/>
      <c r="PQ67" s="88"/>
      <c r="PR67" s="88"/>
      <c r="PS67" s="88"/>
      <c r="PT67" s="88"/>
      <c r="PU67" s="88"/>
      <c r="PV67" s="88"/>
      <c r="PW67" s="88"/>
      <c r="PX67" s="88"/>
      <c r="PY67" s="88"/>
      <c r="PZ67" s="88"/>
      <c r="QA67" s="88"/>
      <c r="QB67" s="88"/>
      <c r="QC67" s="88"/>
      <c r="QD67" s="88"/>
      <c r="QE67" s="88"/>
      <c r="QF67" s="88"/>
      <c r="QG67" s="88"/>
      <c r="QH67" s="88"/>
      <c r="QI67" s="88"/>
      <c r="QJ67" s="88"/>
      <c r="QK67" s="88"/>
      <c r="QL67" s="88"/>
      <c r="QM67" s="88"/>
      <c r="QN67" s="88"/>
      <c r="QO67" s="88"/>
      <c r="QP67" s="88"/>
      <c r="QQ67" s="88"/>
      <c r="QR67" s="88"/>
      <c r="QS67" s="88"/>
      <c r="QT67" s="88"/>
      <c r="QU67" s="88"/>
      <c r="QV67" s="88"/>
      <c r="QW67" s="88"/>
      <c r="QX67" s="88"/>
      <c r="QY67" s="88"/>
      <c r="QZ67" s="88"/>
      <c r="RA67" s="88"/>
      <c r="RB67" s="88"/>
      <c r="RC67" s="88"/>
      <c r="RD67" s="88"/>
      <c r="RE67" s="88"/>
      <c r="RF67" s="88"/>
      <c r="RG67" s="88"/>
      <c r="RH67" s="88"/>
      <c r="RI67" s="88"/>
      <c r="RJ67" s="88"/>
      <c r="RK67" s="88"/>
      <c r="RL67" s="88"/>
      <c r="RM67" s="88"/>
      <c r="RN67" s="88"/>
      <c r="RO67" s="88"/>
      <c r="RP67" s="88"/>
      <c r="RQ67" s="88"/>
      <c r="RR67" s="88"/>
      <c r="RS67" s="88"/>
      <c r="RT67" s="88"/>
      <c r="RU67" s="88"/>
      <c r="RV67" s="88"/>
      <c r="RW67" s="88"/>
      <c r="RX67" s="88"/>
      <c r="RY67" s="88"/>
      <c r="RZ67" s="88"/>
      <c r="SA67" s="88"/>
      <c r="SB67" s="88"/>
      <c r="SC67" s="88"/>
      <c r="SD67" s="88"/>
      <c r="SE67" s="88"/>
      <c r="SF67" s="88"/>
      <c r="SG67" s="88"/>
      <c r="SH67" s="88"/>
      <c r="SI67" s="88"/>
      <c r="SJ67" s="88"/>
      <c r="SK67" s="88"/>
      <c r="SL67" s="88"/>
      <c r="SM67" s="88"/>
      <c r="SN67" s="88"/>
      <c r="SO67" s="88"/>
      <c r="SP67" s="88"/>
      <c r="SQ67" s="88"/>
      <c r="SR67" s="88"/>
      <c r="SS67" s="88"/>
      <c r="ST67" s="88"/>
      <c r="SU67" s="88"/>
      <c r="SV67" s="88"/>
      <c r="SW67" s="88"/>
      <c r="SX67" s="88"/>
      <c r="SY67" s="88"/>
      <c r="SZ67" s="88"/>
      <c r="TA67" s="88"/>
      <c r="TB67" s="88"/>
      <c r="TC67" s="88"/>
      <c r="TD67" s="88"/>
      <c r="TE67" s="88"/>
      <c r="TF67" s="88"/>
      <c r="TG67" s="88"/>
      <c r="TH67" s="88"/>
      <c r="TI67" s="88"/>
      <c r="TJ67" s="88"/>
      <c r="TK67" s="88"/>
      <c r="TL67" s="88"/>
      <c r="TM67" s="88"/>
      <c r="TN67" s="88"/>
      <c r="TO67" s="88"/>
      <c r="TP67" s="88"/>
      <c r="TQ67" s="88"/>
      <c r="TR67" s="88"/>
      <c r="TS67" s="88"/>
      <c r="TT67" s="88"/>
      <c r="TU67" s="88"/>
      <c r="TV67" s="88"/>
      <c r="TW67" s="88"/>
      <c r="TX67" s="88"/>
      <c r="TY67" s="88"/>
      <c r="TZ67" s="88"/>
      <c r="UA67" s="88"/>
      <c r="UB67" s="88"/>
      <c r="UC67" s="88"/>
      <c r="UD67" s="88"/>
      <c r="UE67" s="88"/>
      <c r="UF67" s="88"/>
      <c r="UG67" s="88"/>
      <c r="UH67" s="88"/>
      <c r="UI67" s="88"/>
      <c r="UJ67" s="88"/>
      <c r="UK67" s="88"/>
      <c r="UL67" s="88"/>
      <c r="UM67" s="88"/>
      <c r="UN67" s="88"/>
      <c r="UO67" s="88"/>
      <c r="UP67" s="88"/>
      <c r="UQ67" s="88"/>
      <c r="UR67" s="88"/>
      <c r="US67" s="88"/>
      <c r="UT67" s="88"/>
      <c r="UU67" s="88"/>
      <c r="UV67" s="88"/>
      <c r="UW67" s="88"/>
      <c r="UX67" s="88"/>
      <c r="UY67" s="88"/>
      <c r="UZ67" s="88"/>
      <c r="VA67" s="88"/>
      <c r="VB67" s="88"/>
      <c r="VC67" s="88"/>
      <c r="VD67" s="88"/>
      <c r="VE67" s="88"/>
      <c r="VF67" s="88"/>
      <c r="VG67" s="88"/>
      <c r="VH67" s="88"/>
      <c r="VI67" s="88"/>
      <c r="VJ67" s="88"/>
      <c r="VK67" s="88"/>
      <c r="VL67" s="88"/>
      <c r="VM67" s="88"/>
      <c r="VN67" s="88"/>
      <c r="VO67" s="88"/>
      <c r="VP67" s="88"/>
      <c r="VQ67" s="88"/>
      <c r="VR67" s="88"/>
      <c r="VS67" s="88"/>
      <c r="VT67" s="88"/>
      <c r="VU67" s="88"/>
      <c r="VV67" s="88"/>
      <c r="VW67" s="88"/>
      <c r="VX67" s="88"/>
      <c r="VY67" s="88"/>
      <c r="VZ67" s="88"/>
      <c r="WA67" s="88"/>
      <c r="WB67" s="88"/>
      <c r="WC67" s="88"/>
      <c r="WD67" s="88"/>
      <c r="WE67" s="88"/>
      <c r="WF67" s="88"/>
      <c r="WG67" s="88"/>
      <c r="WH67" s="88"/>
      <c r="WI67" s="88"/>
      <c r="WJ67" s="88"/>
      <c r="WK67" s="88"/>
      <c r="WL67" s="88"/>
      <c r="WM67" s="88"/>
      <c r="WN67" s="88"/>
      <c r="WO67" s="88"/>
      <c r="WP67" s="88"/>
      <c r="WQ67" s="88"/>
      <c r="WR67" s="88"/>
      <c r="WS67" s="88"/>
      <c r="WT67" s="88"/>
      <c r="WU67" s="88"/>
      <c r="WV67" s="88"/>
      <c r="WW67" s="88"/>
      <c r="WX67" s="88"/>
      <c r="WY67" s="88"/>
      <c r="WZ67" s="88"/>
      <c r="XA67" s="88"/>
      <c r="XB67" s="88"/>
      <c r="XC67" s="88"/>
      <c r="XD67" s="88"/>
      <c r="XE67" s="88"/>
      <c r="XF67" s="88"/>
      <c r="XG67" s="88"/>
      <c r="XH67" s="88"/>
      <c r="XI67" s="88"/>
      <c r="XJ67" s="88"/>
      <c r="XK67" s="88"/>
      <c r="XL67" s="88"/>
      <c r="XM67" s="88"/>
      <c r="XN67" s="88"/>
      <c r="XO67" s="88"/>
      <c r="XP67" s="88"/>
      <c r="XQ67" s="88"/>
      <c r="XR67" s="88"/>
      <c r="XS67" s="88"/>
      <c r="XT67" s="88"/>
      <c r="XU67" s="88"/>
      <c r="XV67" s="88"/>
      <c r="XW67" s="88"/>
      <c r="XX67" s="88"/>
      <c r="XY67" s="88"/>
      <c r="XZ67" s="88"/>
      <c r="YA67" s="88"/>
      <c r="YB67" s="88"/>
      <c r="YC67" s="88"/>
      <c r="YD67" s="88"/>
      <c r="YE67" s="88"/>
      <c r="YF67" s="88"/>
      <c r="YG67" s="88"/>
      <c r="YH67" s="88"/>
      <c r="YI67" s="88"/>
      <c r="YJ67" s="88"/>
      <c r="YK67" s="88"/>
      <c r="YL67" s="88"/>
      <c r="YM67" s="88"/>
      <c r="YN67" s="88"/>
      <c r="YO67" s="88"/>
      <c r="YP67" s="88"/>
      <c r="YQ67" s="88"/>
      <c r="YR67" s="88"/>
      <c r="YS67" s="88"/>
      <c r="YT67" s="88"/>
      <c r="YU67" s="88"/>
      <c r="YV67" s="88"/>
      <c r="YW67" s="88"/>
      <c r="YX67" s="88"/>
      <c r="YY67" s="88"/>
      <c r="YZ67" s="88"/>
      <c r="ZA67" s="88"/>
      <c r="ZB67" s="88"/>
      <c r="ZC67" s="88"/>
      <c r="ZD67" s="88"/>
      <c r="ZE67" s="88"/>
      <c r="ZF67" s="88"/>
      <c r="ZG67" s="88"/>
      <c r="ZH67" s="88"/>
      <c r="ZI67" s="88"/>
      <c r="ZJ67" s="88"/>
      <c r="ZK67" s="88"/>
      <c r="ZL67" s="88"/>
      <c r="ZM67" s="88"/>
      <c r="ZN67" s="88"/>
      <c r="ZO67" s="88"/>
      <c r="ZP67" s="88"/>
      <c r="ZQ67" s="88"/>
      <c r="ZR67" s="88"/>
      <c r="ZS67" s="88"/>
      <c r="ZT67" s="88"/>
      <c r="ZU67" s="88"/>
      <c r="ZV67" s="88"/>
      <c r="ZW67" s="88"/>
      <c r="ZX67" s="88"/>
      <c r="ZY67" s="88"/>
      <c r="ZZ67" s="88"/>
      <c r="AAA67" s="88"/>
      <c r="AAB67" s="88"/>
      <c r="AAC67" s="88"/>
      <c r="AAD67" s="88"/>
      <c r="AAE67" s="88"/>
      <c r="AAF67" s="88"/>
      <c r="AAG67" s="88"/>
      <c r="AAH67" s="88"/>
      <c r="AAI67" s="88"/>
      <c r="AAJ67" s="88"/>
      <c r="AAK67" s="88"/>
      <c r="AAL67" s="88"/>
      <c r="AAM67" s="88"/>
      <c r="AAN67" s="88"/>
      <c r="AAO67" s="88"/>
      <c r="AAP67" s="88"/>
      <c r="AAQ67" s="88"/>
      <c r="AAR67" s="88"/>
      <c r="AAS67" s="88"/>
      <c r="AAT67" s="88"/>
      <c r="AAU67" s="88"/>
      <c r="AAV67" s="88"/>
      <c r="AAW67" s="88"/>
      <c r="AAX67" s="88"/>
      <c r="AAY67" s="88"/>
      <c r="AAZ67" s="88"/>
      <c r="ABA67" s="88"/>
      <c r="ABB67" s="88"/>
      <c r="ABC67" s="88"/>
      <c r="ABD67" s="88"/>
      <c r="ABE67" s="88"/>
      <c r="ABF67" s="88"/>
      <c r="ABG67" s="88"/>
      <c r="ABH67" s="88"/>
      <c r="ABI67" s="88"/>
      <c r="ABJ67" s="88"/>
      <c r="ABK67" s="88"/>
      <c r="ABL67" s="88"/>
      <c r="ABM67" s="88"/>
      <c r="ABN67" s="88"/>
      <c r="ABO67" s="88"/>
      <c r="ABP67" s="88"/>
      <c r="ABQ67" s="88"/>
      <c r="ABR67" s="88"/>
      <c r="ABS67" s="88"/>
      <c r="ABT67" s="88"/>
      <c r="ABU67" s="88"/>
      <c r="ABV67" s="88"/>
      <c r="ABW67" s="88"/>
      <c r="ABX67" s="88"/>
      <c r="ABY67" s="88"/>
      <c r="ABZ67" s="88"/>
      <c r="ACA67" s="88"/>
      <c r="ACB67" s="88"/>
      <c r="ACC67" s="88"/>
      <c r="ACD67" s="88"/>
      <c r="ACE67" s="88"/>
      <c r="ACF67" s="88"/>
      <c r="ACG67" s="88"/>
      <c r="ACH67" s="88"/>
      <c r="ACI67" s="88"/>
      <c r="ACJ67" s="88"/>
      <c r="ACK67" s="88"/>
      <c r="ACL67" s="88"/>
      <c r="ACM67" s="88"/>
      <c r="ACN67" s="88"/>
      <c r="ACO67" s="88"/>
      <c r="ACP67" s="88"/>
      <c r="ACQ67" s="88"/>
      <c r="ACR67" s="88"/>
      <c r="ACS67" s="88"/>
      <c r="ACT67" s="88"/>
      <c r="ACU67" s="88"/>
      <c r="ACV67" s="88"/>
      <c r="ACW67" s="88"/>
      <c r="ACX67" s="88"/>
      <c r="ACY67" s="88"/>
      <c r="ACZ67" s="88"/>
      <c r="ADA67" s="88"/>
      <c r="ADB67" s="88"/>
      <c r="ADC67" s="88"/>
      <c r="ADD67" s="88"/>
      <c r="ADE67" s="88"/>
      <c r="ADF67" s="88"/>
      <c r="ADG67" s="88"/>
      <c r="ADH67" s="88"/>
      <c r="ADI67" s="88"/>
      <c r="ADJ67" s="88"/>
      <c r="ADK67" s="88"/>
      <c r="ADL67" s="88"/>
      <c r="ADM67" s="88"/>
      <c r="ADN67" s="88"/>
      <c r="ADO67" s="88"/>
      <c r="ADP67" s="88"/>
      <c r="ADQ67" s="88"/>
      <c r="ADR67" s="88"/>
      <c r="ADS67" s="88"/>
      <c r="ADT67" s="88"/>
      <c r="ADU67" s="88"/>
      <c r="ADV67" s="88"/>
      <c r="ADW67" s="88"/>
      <c r="ADX67" s="88"/>
      <c r="ADY67" s="88"/>
      <c r="ADZ67" s="88"/>
      <c r="AEA67" s="88"/>
      <c r="AEB67" s="88"/>
      <c r="AEC67" s="88"/>
      <c r="AED67" s="88"/>
      <c r="AEE67" s="88"/>
      <c r="AEF67" s="88"/>
      <c r="AEG67" s="88"/>
      <c r="AEH67" s="88"/>
      <c r="AEI67" s="88"/>
      <c r="AEJ67" s="88"/>
      <c r="AEK67" s="88"/>
      <c r="AEL67" s="88"/>
      <c r="AEM67" s="88"/>
      <c r="AEN67" s="88"/>
      <c r="AEO67" s="88"/>
      <c r="AEP67" s="88"/>
      <c r="AEQ67" s="88"/>
      <c r="AER67" s="88"/>
      <c r="AES67" s="88"/>
      <c r="AET67" s="88"/>
      <c r="AEU67" s="88"/>
      <c r="AEV67" s="88"/>
      <c r="AEW67" s="88"/>
      <c r="AEX67" s="88"/>
      <c r="AEY67" s="88"/>
      <c r="AEZ67" s="88"/>
      <c r="AFA67" s="88"/>
      <c r="AFB67" s="88"/>
      <c r="AFC67" s="88"/>
      <c r="AFD67" s="88"/>
      <c r="AFE67" s="88"/>
      <c r="AFF67" s="88"/>
      <c r="AFG67" s="88"/>
      <c r="AFH67" s="88"/>
      <c r="AFI67" s="88"/>
      <c r="AFJ67" s="88"/>
      <c r="AFK67" s="88"/>
      <c r="AFL67" s="88"/>
      <c r="AFM67" s="88"/>
      <c r="AFN67" s="88"/>
      <c r="AFO67" s="88"/>
      <c r="AFP67" s="88"/>
      <c r="AFQ67" s="88"/>
      <c r="AFR67" s="88"/>
      <c r="AFS67" s="88"/>
      <c r="AFT67" s="88"/>
      <c r="AFU67" s="88"/>
      <c r="AFV67" s="88"/>
      <c r="AFW67" s="88"/>
      <c r="AFX67" s="88"/>
      <c r="AFY67" s="88"/>
      <c r="AFZ67" s="88"/>
      <c r="AGA67" s="88"/>
      <c r="AGB67" s="88"/>
      <c r="AGC67" s="88"/>
      <c r="AGD67" s="88"/>
      <c r="AGE67" s="88"/>
      <c r="AGF67" s="88"/>
      <c r="AGG67" s="88"/>
      <c r="AGH67" s="88"/>
      <c r="AGI67" s="88"/>
      <c r="AGJ67" s="88"/>
      <c r="AGK67" s="88"/>
      <c r="AGL67" s="88"/>
      <c r="AGM67" s="88"/>
      <c r="AGN67" s="88"/>
      <c r="AGO67" s="88"/>
      <c r="AGP67" s="88"/>
      <c r="AGQ67" s="88"/>
      <c r="AGR67" s="88"/>
      <c r="AGS67" s="88"/>
      <c r="AGT67" s="88"/>
      <c r="AGU67" s="88"/>
      <c r="AGV67" s="88"/>
      <c r="AGW67" s="88"/>
      <c r="AGX67" s="88"/>
      <c r="AGY67" s="88"/>
      <c r="AGZ67" s="88"/>
      <c r="AHA67" s="88"/>
      <c r="AHB67" s="88"/>
      <c r="AHC67" s="88"/>
      <c r="AHD67" s="88"/>
      <c r="AHE67" s="88"/>
      <c r="AHF67" s="88"/>
      <c r="AHG67" s="88"/>
      <c r="AHH67" s="88"/>
      <c r="AHI67" s="88"/>
      <c r="AHJ67" s="88"/>
      <c r="AHK67" s="88"/>
      <c r="AHL67" s="88"/>
      <c r="AHM67" s="88"/>
      <c r="AHN67" s="88"/>
      <c r="AHO67" s="88"/>
      <c r="AHP67" s="88"/>
      <c r="AHQ67" s="88"/>
      <c r="AHR67" s="88"/>
      <c r="AHS67" s="88"/>
      <c r="AHT67" s="88"/>
      <c r="AHU67" s="88"/>
      <c r="AHV67" s="88"/>
      <c r="AHW67" s="88"/>
      <c r="AHX67" s="88"/>
      <c r="AHY67" s="88"/>
      <c r="AHZ67" s="88"/>
      <c r="AIA67" s="88"/>
      <c r="AIB67" s="88"/>
      <c r="AIC67" s="88"/>
      <c r="AID67" s="88"/>
      <c r="AIE67" s="88"/>
      <c r="AIF67" s="88"/>
      <c r="AIG67" s="88"/>
      <c r="AIH67" s="88"/>
      <c r="AII67" s="88"/>
      <c r="AIJ67" s="88"/>
      <c r="AIK67" s="88"/>
      <c r="AIL67" s="88"/>
      <c r="AIM67" s="88"/>
      <c r="AIN67" s="88"/>
      <c r="AIO67" s="88"/>
      <c r="AIP67" s="88"/>
      <c r="AIQ67" s="88"/>
      <c r="AIR67" s="88"/>
      <c r="AIS67" s="88"/>
      <c r="AIT67" s="88"/>
      <c r="AIU67" s="88"/>
      <c r="AIV67" s="88"/>
      <c r="AIW67" s="88"/>
      <c r="AIX67" s="88"/>
      <c r="AIY67" s="88"/>
      <c r="AIZ67" s="88"/>
      <c r="AJA67" s="88"/>
      <c r="AJB67" s="88"/>
      <c r="AJC67" s="88"/>
      <c r="AJD67" s="88"/>
      <c r="AJE67" s="88"/>
      <c r="AJF67" s="88"/>
      <c r="AJG67" s="88"/>
      <c r="AJH67" s="88"/>
      <c r="AJI67" s="88"/>
      <c r="AJJ67" s="88"/>
      <c r="AJK67" s="88"/>
      <c r="AJL67" s="88"/>
      <c r="AJM67" s="88"/>
      <c r="AJN67" s="88"/>
      <c r="AJO67" s="88"/>
      <c r="AJP67" s="88"/>
      <c r="AJQ67" s="88"/>
      <c r="AJR67" s="88"/>
      <c r="AJS67" s="88"/>
      <c r="AJT67" s="88"/>
      <c r="AJU67" s="88"/>
      <c r="AJV67" s="88"/>
      <c r="AJW67" s="88"/>
      <c r="AJX67" s="88"/>
      <c r="AJY67" s="88"/>
      <c r="AJZ67" s="88"/>
      <c r="AKA67" s="88"/>
      <c r="AKB67" s="88"/>
      <c r="AKC67" s="88"/>
      <c r="AKD67" s="88"/>
      <c r="AKE67" s="88"/>
      <c r="AKF67" s="88"/>
      <c r="AKG67" s="88"/>
      <c r="AKH67" s="88"/>
      <c r="AKI67" s="88"/>
      <c r="AKJ67" s="88"/>
      <c r="AKK67" s="88"/>
      <c r="AKL67" s="88"/>
      <c r="AKM67" s="88"/>
      <c r="AKN67" s="88"/>
      <c r="AKO67" s="88"/>
      <c r="AKP67" s="88"/>
      <c r="AKQ67" s="88"/>
      <c r="AKR67" s="88"/>
      <c r="AKS67" s="88"/>
      <c r="AKT67" s="88"/>
      <c r="AKU67" s="88"/>
      <c r="AKV67" s="88"/>
      <c r="AKW67" s="88"/>
      <c r="AKX67" s="88"/>
      <c r="AKY67" s="88"/>
      <c r="AKZ67" s="88"/>
      <c r="ALA67" s="88"/>
      <c r="ALB67" s="88"/>
      <c r="ALC67" s="88"/>
      <c r="ALD67" s="88"/>
      <c r="ALE67" s="88"/>
      <c r="ALF67" s="88"/>
      <c r="ALG67" s="88"/>
      <c r="ALH67" s="88"/>
      <c r="ALI67" s="88"/>
      <c r="ALJ67" s="88"/>
      <c r="ALK67" s="88"/>
      <c r="ALL67" s="88"/>
      <c r="ALM67" s="88"/>
      <c r="ALN67" s="88"/>
      <c r="ALO67" s="88"/>
      <c r="ALP67" s="88"/>
      <c r="ALQ67" s="88"/>
      <c r="ALR67" s="88"/>
      <c r="ALS67" s="88"/>
      <c r="ALT67" s="88"/>
      <c r="ALU67" s="88"/>
      <c r="ALV67" s="88"/>
      <c r="ALW67" s="88"/>
      <c r="ALX67" s="88"/>
      <c r="ALY67" s="88"/>
      <c r="ALZ67" s="88"/>
      <c r="AMA67" s="88"/>
      <c r="AMB67" s="88"/>
      <c r="AMC67" s="88"/>
      <c r="AMD67" s="88"/>
      <c r="AME67" s="88"/>
      <c r="AMF67" s="88"/>
      <c r="AMG67" s="88"/>
      <c r="AMH67" s="88"/>
      <c r="AMI67" s="88"/>
      <c r="AMJ67" s="88"/>
      <c r="AMK67" s="88"/>
      <c r="AML67" s="88"/>
      <c r="AMM67" s="88"/>
      <c r="AMN67" s="88"/>
      <c r="AMO67" s="88"/>
      <c r="AMP67" s="88"/>
      <c r="AMQ67" s="88"/>
      <c r="AMR67" s="88"/>
      <c r="AMS67" s="88"/>
      <c r="AMT67" s="88"/>
      <c r="AMU67" s="88"/>
      <c r="AMV67" s="88"/>
      <c r="AMW67" s="88"/>
      <c r="AMX67" s="88"/>
      <c r="AMY67" s="88"/>
      <c r="AMZ67" s="88"/>
      <c r="ANA67" s="88"/>
      <c r="ANB67" s="88"/>
      <c r="ANC67" s="88"/>
      <c r="AND67" s="88"/>
      <c r="ANE67" s="88"/>
      <c r="ANF67" s="88"/>
      <c r="ANG67" s="88"/>
      <c r="ANH67" s="88"/>
      <c r="ANI67" s="88"/>
      <c r="ANJ67" s="88"/>
      <c r="ANK67" s="88"/>
      <c r="ANL67" s="88"/>
      <c r="ANM67" s="88"/>
      <c r="ANN67" s="88"/>
      <c r="ANO67" s="88"/>
      <c r="ANP67" s="88"/>
      <c r="ANQ67" s="88"/>
      <c r="ANR67" s="88"/>
      <c r="ANS67" s="88"/>
      <c r="ANT67" s="88"/>
      <c r="ANU67" s="88"/>
      <c r="ANV67" s="88"/>
      <c r="ANW67" s="88"/>
      <c r="ANX67" s="88"/>
      <c r="ANY67" s="88"/>
      <c r="ANZ67" s="88"/>
      <c r="AOA67" s="88"/>
      <c r="AOB67" s="88"/>
      <c r="AOC67" s="88"/>
      <c r="AOD67" s="88"/>
      <c r="AOE67" s="88"/>
      <c r="AOF67" s="88"/>
      <c r="AOG67" s="88"/>
      <c r="AOH67" s="88"/>
      <c r="AOI67" s="88"/>
      <c r="AOJ67" s="88"/>
      <c r="AOK67" s="88"/>
      <c r="AOL67" s="88"/>
      <c r="AOM67" s="88"/>
      <c r="AON67" s="88"/>
      <c r="AOO67" s="88"/>
      <c r="AOP67" s="88"/>
      <c r="AOQ67" s="88"/>
      <c r="AOR67" s="88"/>
      <c r="AOS67" s="88"/>
      <c r="AOT67" s="88"/>
      <c r="AOU67" s="88"/>
      <c r="AOV67" s="88"/>
      <c r="AOW67" s="88"/>
      <c r="AOX67" s="88"/>
      <c r="AOY67" s="88"/>
      <c r="AOZ67" s="88"/>
      <c r="APA67" s="88"/>
      <c r="APB67" s="88"/>
      <c r="APC67" s="88"/>
      <c r="APD67" s="88"/>
      <c r="APE67" s="88"/>
      <c r="APF67" s="88"/>
      <c r="APG67" s="88"/>
      <c r="APH67" s="88"/>
      <c r="API67" s="88"/>
      <c r="APJ67" s="88"/>
      <c r="APK67" s="88"/>
      <c r="APL67" s="88"/>
      <c r="APM67" s="88"/>
      <c r="APN67" s="88"/>
      <c r="APO67" s="88"/>
      <c r="APP67" s="88"/>
      <c r="APQ67" s="88"/>
      <c r="APR67" s="88"/>
      <c r="APS67" s="88"/>
      <c r="APT67" s="88"/>
      <c r="APU67" s="88"/>
      <c r="APV67" s="88"/>
      <c r="APW67" s="88"/>
      <c r="APX67" s="88"/>
      <c r="APY67" s="88"/>
      <c r="APZ67" s="88"/>
      <c r="AQA67" s="88"/>
      <c r="AQB67" s="88"/>
      <c r="AQC67" s="88"/>
      <c r="AQD67" s="88"/>
      <c r="AQE67" s="88"/>
      <c r="AQF67" s="88"/>
      <c r="AQG67" s="88"/>
      <c r="AQH67" s="88"/>
      <c r="AQI67" s="88"/>
      <c r="AQJ67" s="88"/>
      <c r="AQK67" s="88"/>
      <c r="AQL67" s="88"/>
      <c r="AQM67" s="88"/>
      <c r="AQN67" s="88"/>
      <c r="AQO67" s="88"/>
      <c r="AQP67" s="88"/>
      <c r="AQQ67" s="88"/>
      <c r="AQR67" s="88"/>
      <c r="AQS67" s="88"/>
      <c r="AQT67" s="88"/>
      <c r="AQU67" s="88"/>
      <c r="AQV67" s="88"/>
      <c r="AQW67" s="88"/>
      <c r="AQX67" s="88"/>
      <c r="AQY67" s="88"/>
      <c r="AQZ67" s="88"/>
      <c r="ARA67" s="88"/>
      <c r="ARB67" s="88"/>
      <c r="ARC67" s="88"/>
      <c r="ARD67" s="88"/>
      <c r="ARE67" s="88"/>
      <c r="ARF67" s="88"/>
      <c r="ARG67" s="88"/>
      <c r="ARH67" s="88"/>
      <c r="ARI67" s="88"/>
      <c r="ARJ67" s="88"/>
      <c r="ARK67" s="88"/>
      <c r="ARL67" s="88"/>
      <c r="ARM67" s="88"/>
      <c r="ARN67" s="88"/>
      <c r="ARO67" s="88"/>
      <c r="ARP67" s="88"/>
      <c r="ARQ67" s="88"/>
      <c r="ARR67" s="88"/>
      <c r="ARS67" s="88"/>
      <c r="ART67" s="88"/>
      <c r="ARU67" s="88"/>
      <c r="ARV67" s="88"/>
      <c r="ARW67" s="88"/>
      <c r="ARX67" s="88"/>
      <c r="ARY67" s="88"/>
      <c r="ARZ67" s="88"/>
      <c r="ASA67" s="88"/>
      <c r="ASB67" s="88"/>
      <c r="ASC67" s="88"/>
      <c r="ASD67" s="88"/>
      <c r="ASE67" s="88"/>
      <c r="ASF67" s="88"/>
      <c r="ASG67" s="88"/>
      <c r="ASH67" s="88"/>
      <c r="ASI67" s="88"/>
      <c r="ASJ67" s="88"/>
      <c r="ASK67" s="88"/>
      <c r="ASL67" s="88"/>
      <c r="ASM67" s="88"/>
      <c r="ASN67" s="88"/>
      <c r="ASO67" s="88"/>
      <c r="ASP67" s="88"/>
      <c r="ASQ67" s="88"/>
      <c r="ASR67" s="88"/>
      <c r="ASS67" s="88"/>
      <c r="AST67" s="88"/>
      <c r="ASU67" s="88"/>
      <c r="ASV67" s="88"/>
      <c r="ASW67" s="88"/>
      <c r="ASX67" s="88"/>
      <c r="ASY67" s="88"/>
      <c r="ASZ67" s="88"/>
      <c r="ATA67" s="88"/>
      <c r="ATB67" s="88"/>
      <c r="ATC67" s="88"/>
      <c r="ATD67" s="88"/>
      <c r="ATE67" s="88"/>
      <c r="ATF67" s="88"/>
      <c r="ATG67" s="88"/>
      <c r="ATH67" s="88"/>
      <c r="ATI67" s="88"/>
      <c r="ATJ67" s="88"/>
      <c r="ATK67" s="88"/>
      <c r="ATL67" s="88"/>
      <c r="ATM67" s="88"/>
      <c r="ATN67" s="88"/>
      <c r="ATO67" s="88"/>
      <c r="ATP67" s="88"/>
      <c r="ATQ67" s="88"/>
      <c r="ATR67" s="88"/>
      <c r="ATS67" s="88"/>
      <c r="ATT67" s="88"/>
      <c r="ATU67" s="88"/>
      <c r="ATV67" s="88"/>
      <c r="ATW67" s="88"/>
      <c r="ATX67" s="88"/>
      <c r="ATY67" s="88"/>
      <c r="ATZ67" s="88"/>
      <c r="AUA67" s="88"/>
      <c r="AUB67" s="88"/>
      <c r="AUC67" s="88"/>
      <c r="AUD67" s="88"/>
      <c r="AUE67" s="88"/>
      <c r="AUF67" s="88"/>
      <c r="AUG67" s="88"/>
      <c r="AUH67" s="88"/>
      <c r="AUI67" s="88"/>
      <c r="AUJ67" s="88"/>
      <c r="AUK67" s="88"/>
      <c r="AUL67" s="88"/>
      <c r="AUM67" s="88"/>
      <c r="AUN67" s="88"/>
      <c r="AUO67" s="88"/>
      <c r="AUP67" s="88"/>
      <c r="AUQ67" s="88"/>
      <c r="AUR67" s="88"/>
      <c r="AUS67" s="88"/>
      <c r="AUT67" s="88"/>
      <c r="AUU67" s="88"/>
      <c r="AUV67" s="88"/>
      <c r="AUW67" s="88"/>
      <c r="AUX67" s="88"/>
      <c r="AUY67" s="88"/>
      <c r="AUZ67" s="88"/>
      <c r="AVA67" s="88"/>
      <c r="AVB67" s="88"/>
      <c r="AVC67" s="88"/>
      <c r="AVD67" s="88"/>
      <c r="AVE67" s="88"/>
      <c r="AVF67" s="88"/>
      <c r="AVG67" s="88"/>
      <c r="AVH67" s="88"/>
      <c r="AVI67" s="88"/>
      <c r="AVJ67" s="88"/>
      <c r="AVK67" s="88"/>
      <c r="AVL67" s="88"/>
      <c r="AVM67" s="88"/>
      <c r="AVN67" s="88"/>
      <c r="AVO67" s="88"/>
      <c r="AVP67" s="88"/>
      <c r="AVQ67" s="88"/>
      <c r="AVR67" s="88"/>
      <c r="AVS67" s="88"/>
      <c r="AVT67" s="88"/>
      <c r="AVU67" s="88"/>
      <c r="AVV67" s="88"/>
      <c r="AVW67" s="88"/>
      <c r="AVX67" s="88"/>
      <c r="AVY67" s="88"/>
      <c r="AVZ67" s="88"/>
      <c r="AWA67" s="88"/>
      <c r="AWB67" s="88"/>
      <c r="AWC67" s="88"/>
      <c r="AWD67" s="88"/>
      <c r="AWE67" s="88"/>
      <c r="AWF67" s="88"/>
      <c r="AWG67" s="88"/>
      <c r="AWH67" s="88"/>
      <c r="AWI67" s="88"/>
      <c r="AWJ67" s="88"/>
      <c r="AWK67" s="88"/>
      <c r="AWL67" s="88"/>
      <c r="AWM67" s="88"/>
      <c r="AWN67" s="88"/>
      <c r="AWO67" s="88"/>
      <c r="AWP67" s="88"/>
      <c r="AWQ67" s="88"/>
      <c r="AWR67" s="88"/>
      <c r="AWS67" s="88"/>
      <c r="AWT67" s="88"/>
      <c r="AWU67" s="88"/>
      <c r="AWV67" s="88"/>
      <c r="AWW67" s="88"/>
      <c r="AWX67" s="88"/>
      <c r="AWY67" s="88"/>
      <c r="AWZ67" s="88"/>
      <c r="AXA67" s="88"/>
      <c r="AXB67" s="88"/>
      <c r="AXC67" s="88"/>
      <c r="AXD67" s="88"/>
      <c r="AXE67" s="88"/>
      <c r="AXF67" s="88"/>
      <c r="AXG67" s="88"/>
      <c r="AXH67" s="88"/>
      <c r="AXI67" s="88"/>
      <c r="AXJ67" s="88"/>
      <c r="AXK67" s="88"/>
      <c r="AXL67" s="88"/>
      <c r="AXM67" s="88"/>
      <c r="AXN67" s="88"/>
      <c r="AXO67" s="88"/>
      <c r="AXP67" s="88"/>
      <c r="AXQ67" s="88"/>
      <c r="AXR67" s="88"/>
      <c r="AXS67" s="88"/>
      <c r="AXT67" s="88"/>
      <c r="AXU67" s="88"/>
      <c r="AXV67" s="88"/>
      <c r="AXW67" s="88"/>
      <c r="AXX67" s="88"/>
      <c r="AXY67" s="88"/>
      <c r="AXZ67" s="88"/>
      <c r="AYA67" s="88"/>
      <c r="AYB67" s="88"/>
      <c r="AYC67" s="88"/>
      <c r="AYD67" s="88"/>
      <c r="AYE67" s="88"/>
      <c r="AYF67" s="88"/>
      <c r="AYG67" s="88"/>
      <c r="AYH67" s="88"/>
      <c r="AYI67" s="88"/>
      <c r="AYJ67" s="88"/>
      <c r="AYK67" s="88"/>
      <c r="AYL67" s="88"/>
      <c r="AYM67" s="88"/>
      <c r="AYN67" s="88"/>
      <c r="AYO67" s="88"/>
      <c r="AYP67" s="88"/>
      <c r="AYQ67" s="88"/>
      <c r="AYR67" s="88"/>
      <c r="AYS67" s="88"/>
      <c r="AYT67" s="88"/>
      <c r="AYU67" s="88"/>
      <c r="AYV67" s="88"/>
      <c r="AYW67" s="88"/>
      <c r="AYX67" s="88"/>
      <c r="AYY67" s="88"/>
      <c r="AYZ67" s="88"/>
      <c r="AZA67" s="88"/>
      <c r="AZB67" s="88"/>
      <c r="AZC67" s="88"/>
      <c r="AZD67" s="88"/>
      <c r="AZE67" s="88"/>
      <c r="AZF67" s="88"/>
      <c r="AZG67" s="88"/>
      <c r="AZH67" s="88"/>
      <c r="AZI67" s="88"/>
      <c r="AZJ67" s="88"/>
      <c r="AZK67" s="88"/>
      <c r="AZL67" s="88"/>
      <c r="AZM67" s="88"/>
      <c r="AZN67" s="88"/>
      <c r="AZO67" s="88"/>
      <c r="AZP67" s="88"/>
      <c r="AZQ67" s="88"/>
      <c r="AZR67" s="88"/>
      <c r="AZS67" s="88"/>
      <c r="AZT67" s="88"/>
      <c r="AZU67" s="88"/>
      <c r="AZV67" s="88"/>
      <c r="AZW67" s="88"/>
      <c r="AZX67" s="88"/>
      <c r="AZY67" s="88"/>
      <c r="AZZ67" s="88"/>
      <c r="BAA67" s="88"/>
      <c r="BAB67" s="88"/>
      <c r="BAC67" s="88"/>
      <c r="BAD67" s="88"/>
      <c r="BAE67" s="88"/>
      <c r="BAF67" s="88"/>
      <c r="BAG67" s="88"/>
      <c r="BAH67" s="88"/>
      <c r="BAI67" s="88"/>
      <c r="BAJ67" s="88"/>
      <c r="BAK67" s="88"/>
      <c r="BAL67" s="88"/>
      <c r="BAM67" s="88"/>
      <c r="BAN67" s="88"/>
      <c r="BAO67" s="88"/>
      <c r="BAP67" s="88"/>
      <c r="BAQ67" s="88"/>
      <c r="BAR67" s="88"/>
      <c r="BAS67" s="88"/>
      <c r="BAT67" s="88"/>
      <c r="BAU67" s="88"/>
      <c r="BAV67" s="88"/>
      <c r="BAW67" s="88"/>
      <c r="BAX67" s="88"/>
      <c r="BAY67" s="88"/>
      <c r="BAZ67" s="88"/>
      <c r="BBA67" s="88"/>
      <c r="BBB67" s="88"/>
      <c r="BBC67" s="88"/>
      <c r="BBD67" s="88"/>
      <c r="BBE67" s="88"/>
      <c r="BBF67" s="88"/>
      <c r="BBG67" s="88"/>
      <c r="BBH67" s="88"/>
      <c r="BBI67" s="88"/>
      <c r="BBJ67" s="88"/>
      <c r="BBK67" s="88"/>
      <c r="BBL67" s="88"/>
      <c r="BBM67" s="88"/>
      <c r="BBN67" s="88"/>
      <c r="BBO67" s="88"/>
      <c r="BBP67" s="88"/>
      <c r="BBQ67" s="88"/>
      <c r="BBR67" s="88"/>
      <c r="BBS67" s="88"/>
      <c r="BBT67" s="88"/>
      <c r="BBU67" s="88"/>
      <c r="BBV67" s="88"/>
      <c r="BBW67" s="88"/>
      <c r="BBX67" s="88"/>
      <c r="BBY67" s="88"/>
      <c r="BBZ67" s="88"/>
      <c r="BCA67" s="88"/>
      <c r="BCB67" s="88"/>
      <c r="BCC67" s="88"/>
      <c r="BCD67" s="88"/>
      <c r="BCE67" s="88"/>
      <c r="BCF67" s="88"/>
      <c r="BCG67" s="88"/>
      <c r="BCH67" s="88"/>
      <c r="BCI67" s="88"/>
      <c r="BCJ67" s="88"/>
      <c r="BCK67" s="88"/>
      <c r="BCL67" s="88"/>
      <c r="BCM67" s="88"/>
      <c r="BCN67" s="88"/>
      <c r="BCO67" s="88"/>
      <c r="BCP67" s="88"/>
      <c r="BCQ67" s="88"/>
      <c r="BCR67" s="88"/>
      <c r="BCS67" s="88"/>
      <c r="BCT67" s="88"/>
      <c r="BCU67" s="88"/>
      <c r="BCV67" s="88"/>
      <c r="BCW67" s="88"/>
      <c r="BCX67" s="88"/>
      <c r="BCY67" s="88"/>
      <c r="BCZ67" s="88"/>
      <c r="BDA67" s="88"/>
      <c r="BDB67" s="88"/>
      <c r="BDC67" s="88"/>
      <c r="BDD67" s="88"/>
      <c r="BDE67" s="88"/>
      <c r="BDF67" s="88"/>
      <c r="BDG67" s="88"/>
      <c r="BDH67" s="88"/>
      <c r="BDI67" s="88"/>
      <c r="BDJ67" s="88"/>
      <c r="BDK67" s="88"/>
      <c r="BDL67" s="88"/>
      <c r="BDM67" s="88"/>
      <c r="BDN67" s="88"/>
      <c r="BDO67" s="88"/>
      <c r="BDP67" s="88"/>
      <c r="BDQ67" s="88"/>
      <c r="BDR67" s="88"/>
      <c r="BDS67" s="88"/>
      <c r="BDT67" s="88"/>
      <c r="BDU67" s="88"/>
      <c r="BDV67" s="88"/>
      <c r="BDW67" s="88"/>
      <c r="BDX67" s="88"/>
      <c r="BDY67" s="88"/>
      <c r="BDZ67" s="88"/>
      <c r="BEA67" s="88"/>
      <c r="BEB67" s="88"/>
      <c r="BEC67" s="88"/>
      <c r="BED67" s="88"/>
      <c r="BEE67" s="88"/>
      <c r="BEF67" s="88"/>
      <c r="BEG67" s="88"/>
      <c r="BEH67" s="88"/>
      <c r="BEI67" s="88"/>
      <c r="BEJ67" s="88"/>
      <c r="BEK67" s="88"/>
      <c r="BEL67" s="88"/>
      <c r="BEM67" s="88"/>
      <c r="BEN67" s="88"/>
      <c r="BEO67" s="88"/>
      <c r="BEP67" s="88"/>
      <c r="BEQ67" s="88"/>
      <c r="BER67" s="88"/>
      <c r="BES67" s="88"/>
      <c r="BET67" s="88"/>
      <c r="BEU67" s="88"/>
      <c r="BEV67" s="88"/>
      <c r="BEW67" s="88"/>
      <c r="BEX67" s="88"/>
      <c r="BEY67" s="88"/>
      <c r="BEZ67" s="88"/>
      <c r="BFA67" s="88"/>
      <c r="BFB67" s="88"/>
      <c r="BFC67" s="88"/>
      <c r="BFD67" s="88"/>
      <c r="BFE67" s="88"/>
      <c r="BFF67" s="88"/>
      <c r="BFG67" s="88"/>
      <c r="BFH67" s="88"/>
      <c r="BFI67" s="88"/>
      <c r="BFJ67" s="88"/>
      <c r="BFK67" s="88"/>
      <c r="BFL67" s="88"/>
      <c r="BFM67" s="88"/>
      <c r="BFN67" s="88"/>
      <c r="BFO67" s="88"/>
      <c r="BFP67" s="88"/>
      <c r="BFQ67" s="88"/>
      <c r="BFR67" s="88"/>
      <c r="BFS67" s="88"/>
      <c r="BFT67" s="88"/>
      <c r="BFU67" s="88"/>
      <c r="BFV67" s="88"/>
      <c r="BFW67" s="88"/>
      <c r="BFX67" s="88"/>
      <c r="BFY67" s="88"/>
      <c r="BFZ67" s="88"/>
      <c r="BGA67" s="88"/>
      <c r="BGB67" s="88"/>
      <c r="BGC67" s="88"/>
      <c r="BGD67" s="88"/>
      <c r="BGE67" s="88"/>
      <c r="BGF67" s="88"/>
      <c r="BGG67" s="88"/>
      <c r="BGH67" s="88"/>
      <c r="BGI67" s="88"/>
      <c r="BGJ67" s="88"/>
      <c r="BGK67" s="88"/>
      <c r="BGL67" s="88"/>
      <c r="BGM67" s="88"/>
      <c r="BGN67" s="88"/>
      <c r="BGO67" s="88"/>
      <c r="BGP67" s="88"/>
      <c r="BGQ67" s="88"/>
      <c r="BGR67" s="88"/>
      <c r="BGS67" s="88"/>
      <c r="BGT67" s="88"/>
      <c r="BGU67" s="88"/>
      <c r="BGV67" s="88"/>
      <c r="BGW67" s="88"/>
      <c r="BGX67" s="88"/>
      <c r="BGY67" s="88"/>
      <c r="BGZ67" s="88"/>
      <c r="BHA67" s="88"/>
      <c r="BHB67" s="88"/>
      <c r="BHC67" s="88"/>
      <c r="BHD67" s="88"/>
      <c r="BHE67" s="88"/>
      <c r="BHF67" s="88"/>
      <c r="BHG67" s="88"/>
      <c r="BHH67" s="88"/>
      <c r="BHI67" s="88"/>
      <c r="BHJ67" s="88"/>
      <c r="BHK67" s="88"/>
      <c r="BHL67" s="88"/>
      <c r="BHM67" s="88"/>
      <c r="BHN67" s="88"/>
      <c r="BHO67" s="88"/>
      <c r="BHP67" s="88"/>
      <c r="BHQ67" s="88"/>
      <c r="BHR67" s="88"/>
      <c r="BHS67" s="88"/>
      <c r="BHT67" s="88"/>
      <c r="BHU67" s="88"/>
      <c r="BHV67" s="88"/>
      <c r="BHW67" s="88"/>
      <c r="BHX67" s="88"/>
      <c r="BHY67" s="88"/>
      <c r="BHZ67" s="88"/>
      <c r="BIA67" s="88"/>
      <c r="BIB67" s="88"/>
      <c r="BIC67" s="88"/>
      <c r="BID67" s="88"/>
      <c r="BIE67" s="88"/>
      <c r="BIF67" s="88"/>
      <c r="BIG67" s="88"/>
      <c r="BIH67" s="88"/>
      <c r="BII67" s="88"/>
      <c r="BIJ67" s="88"/>
      <c r="BIK67" s="88"/>
      <c r="BIL67" s="88"/>
      <c r="BIM67" s="88"/>
      <c r="BIN67" s="88"/>
      <c r="BIO67" s="88"/>
      <c r="BIP67" s="88"/>
      <c r="BIQ67" s="88"/>
      <c r="BIR67" s="88"/>
      <c r="BIS67" s="88"/>
      <c r="BIT67" s="88"/>
      <c r="BIU67" s="88"/>
      <c r="BIV67" s="88"/>
      <c r="BIW67" s="88"/>
      <c r="BIX67" s="88"/>
      <c r="BIY67" s="88"/>
      <c r="BIZ67" s="88"/>
      <c r="BJA67" s="88"/>
      <c r="BJB67" s="88"/>
      <c r="BJC67" s="88"/>
      <c r="BJD67" s="88"/>
      <c r="BJE67" s="88"/>
      <c r="BJF67" s="88"/>
      <c r="BJG67" s="88"/>
      <c r="BJH67" s="88"/>
      <c r="BJI67" s="88"/>
      <c r="BJJ67" s="88"/>
      <c r="BJK67" s="88"/>
      <c r="BJL67" s="88"/>
      <c r="BJM67" s="88"/>
      <c r="BJN67" s="88"/>
      <c r="BJO67" s="88"/>
      <c r="BJP67" s="88"/>
      <c r="BJQ67" s="88"/>
      <c r="BJR67" s="88"/>
      <c r="BJS67" s="88"/>
      <c r="BJT67" s="88"/>
      <c r="BJU67" s="88"/>
      <c r="BJV67" s="88"/>
      <c r="BJW67" s="88"/>
      <c r="BJX67" s="88"/>
      <c r="BJY67" s="88"/>
      <c r="BJZ67" s="88"/>
      <c r="BKA67" s="88"/>
      <c r="BKB67" s="88"/>
      <c r="BKC67" s="88"/>
      <c r="BKD67" s="88"/>
      <c r="BKE67" s="88"/>
      <c r="BKF67" s="88"/>
      <c r="BKG67" s="88"/>
      <c r="BKH67" s="88"/>
      <c r="BKI67" s="88"/>
      <c r="BKJ67" s="88"/>
      <c r="BKK67" s="88"/>
      <c r="BKL67" s="88"/>
      <c r="BKM67" s="88"/>
      <c r="BKN67" s="88"/>
      <c r="BKO67" s="88"/>
      <c r="BKP67" s="88"/>
      <c r="BKQ67" s="88"/>
      <c r="BKR67" s="88"/>
      <c r="BKS67" s="88"/>
      <c r="BKT67" s="88"/>
      <c r="BKU67" s="88"/>
      <c r="BKV67" s="88"/>
      <c r="BKW67" s="88"/>
      <c r="BKX67" s="88"/>
      <c r="BKY67" s="88"/>
      <c r="BKZ67" s="88"/>
      <c r="BLA67" s="88"/>
      <c r="BLB67" s="88"/>
      <c r="BLC67" s="88"/>
      <c r="BLD67" s="88"/>
      <c r="BLE67" s="88"/>
      <c r="BLF67" s="88"/>
      <c r="BLG67" s="88"/>
      <c r="BLH67" s="88"/>
      <c r="BLI67" s="88"/>
      <c r="BLJ67" s="88"/>
      <c r="BLK67" s="88"/>
      <c r="BLL67" s="88"/>
      <c r="BLM67" s="88"/>
      <c r="BLN67" s="88"/>
      <c r="BLO67" s="88"/>
      <c r="BLP67" s="88"/>
      <c r="BLQ67" s="88"/>
      <c r="BLR67" s="88"/>
      <c r="BLS67" s="88"/>
      <c r="BLT67" s="88"/>
      <c r="BLU67" s="88"/>
      <c r="BLV67" s="88"/>
      <c r="BLW67" s="88"/>
      <c r="BLX67" s="88"/>
      <c r="BLY67" s="88"/>
      <c r="BLZ67" s="88"/>
      <c r="BMA67" s="88"/>
      <c r="BMB67" s="88"/>
      <c r="BMC67" s="88"/>
      <c r="BMD67" s="88"/>
      <c r="BME67" s="88"/>
      <c r="BMF67" s="88"/>
      <c r="BMG67" s="88"/>
      <c r="BMH67" s="88"/>
      <c r="BMI67" s="88"/>
      <c r="BMJ67" s="88"/>
      <c r="BMK67" s="88"/>
      <c r="BML67" s="88"/>
      <c r="BMM67" s="88"/>
      <c r="BMN67" s="88"/>
      <c r="BMO67" s="88"/>
      <c r="BMP67" s="88"/>
      <c r="BMQ67" s="88"/>
      <c r="BMR67" s="88"/>
      <c r="BMS67" s="88"/>
      <c r="BMT67" s="88"/>
      <c r="BMU67" s="88"/>
      <c r="BMV67" s="88"/>
      <c r="BMW67" s="88"/>
      <c r="BMX67" s="88"/>
      <c r="BMY67" s="88"/>
      <c r="BMZ67" s="88"/>
      <c r="BNA67" s="88"/>
      <c r="BNB67" s="88"/>
      <c r="BNC67" s="88"/>
      <c r="BND67" s="88"/>
      <c r="BNE67" s="88"/>
      <c r="BNF67" s="88"/>
      <c r="BNG67" s="88"/>
      <c r="BNH67" s="88"/>
      <c r="BNI67" s="88"/>
      <c r="BNJ67" s="88"/>
      <c r="BNK67" s="88"/>
      <c r="BNL67" s="88"/>
      <c r="BNM67" s="88"/>
      <c r="BNN67" s="88"/>
      <c r="BNO67" s="88"/>
      <c r="BNP67" s="88"/>
      <c r="BNQ67" s="88"/>
      <c r="BNR67" s="88"/>
      <c r="BNS67" s="88"/>
      <c r="BNT67" s="88"/>
      <c r="BNU67" s="88"/>
      <c r="BNV67" s="88"/>
      <c r="BNW67" s="88"/>
      <c r="BNX67" s="88"/>
      <c r="BNY67" s="88"/>
      <c r="BNZ67" s="88"/>
      <c r="BOA67" s="88"/>
      <c r="BOB67" s="88"/>
      <c r="BOC67" s="88"/>
      <c r="BOD67" s="88"/>
      <c r="BOE67" s="88"/>
      <c r="BOF67" s="88"/>
      <c r="BOG67" s="88"/>
      <c r="BOH67" s="88"/>
      <c r="BOI67" s="88"/>
      <c r="BOJ67" s="88"/>
      <c r="BOK67" s="88"/>
      <c r="BOL67" s="88"/>
      <c r="BOM67" s="88"/>
      <c r="BON67" s="88"/>
      <c r="BOO67" s="88"/>
      <c r="BOP67" s="88"/>
      <c r="BOQ67" s="88"/>
      <c r="BOR67" s="88"/>
      <c r="BOS67" s="88"/>
      <c r="BOT67" s="88"/>
      <c r="BOU67" s="88"/>
      <c r="BOV67" s="88"/>
      <c r="BOW67" s="88"/>
      <c r="BOX67" s="88"/>
      <c r="BOY67" s="88"/>
      <c r="BOZ67" s="88"/>
      <c r="BPA67" s="88"/>
      <c r="BPB67" s="88"/>
      <c r="BPC67" s="88"/>
      <c r="BPD67" s="88"/>
      <c r="BPE67" s="88"/>
      <c r="BPF67" s="88"/>
      <c r="BPG67" s="88"/>
      <c r="BPH67" s="88"/>
      <c r="BPI67" s="88"/>
      <c r="BPJ67" s="88"/>
      <c r="BPK67" s="88"/>
      <c r="BPL67" s="88"/>
      <c r="BPM67" s="88"/>
      <c r="BPN67" s="88"/>
      <c r="BPO67" s="88"/>
      <c r="BPP67" s="88"/>
      <c r="BPQ67" s="88"/>
      <c r="BPR67" s="88"/>
      <c r="BPS67" s="88"/>
      <c r="BPT67" s="88"/>
      <c r="BPU67" s="88"/>
      <c r="BPV67" s="88"/>
      <c r="BPW67" s="88"/>
      <c r="BPX67" s="88"/>
      <c r="BPY67" s="88"/>
      <c r="BPZ67" s="88"/>
      <c r="BQA67" s="88"/>
      <c r="BQB67" s="88"/>
      <c r="BQC67" s="88"/>
      <c r="BQD67" s="88"/>
      <c r="BQE67" s="88"/>
      <c r="BQF67" s="88"/>
      <c r="BQG67" s="88"/>
      <c r="BQH67" s="88"/>
      <c r="BQI67" s="88"/>
      <c r="BQJ67" s="88"/>
      <c r="BQK67" s="88"/>
      <c r="BQL67" s="88"/>
      <c r="BQM67" s="88"/>
      <c r="BQN67" s="88"/>
      <c r="BQO67" s="88"/>
      <c r="BQP67" s="88"/>
      <c r="BQQ67" s="88"/>
      <c r="BQR67" s="88"/>
      <c r="BQS67" s="88"/>
      <c r="BQT67" s="88"/>
      <c r="BQU67" s="88"/>
      <c r="BQV67" s="88"/>
      <c r="BQW67" s="88"/>
      <c r="BQX67" s="88"/>
      <c r="BQY67" s="88"/>
      <c r="BQZ67" s="88"/>
      <c r="BRA67" s="88"/>
      <c r="BRB67" s="88"/>
      <c r="BRC67" s="88"/>
      <c r="BRD67" s="88"/>
      <c r="BRE67" s="88"/>
      <c r="BRF67" s="88"/>
      <c r="BRG67" s="88"/>
      <c r="BRH67" s="88"/>
      <c r="BRI67" s="88"/>
      <c r="BRJ67" s="88"/>
      <c r="BRK67" s="88"/>
      <c r="BRL67" s="88"/>
      <c r="BRM67" s="88"/>
      <c r="BRN67" s="88"/>
      <c r="BRO67" s="88"/>
      <c r="BRP67" s="88"/>
      <c r="BRQ67" s="88"/>
      <c r="BRR67" s="88"/>
      <c r="BRS67" s="88"/>
      <c r="BRT67" s="88"/>
      <c r="BRU67" s="88"/>
      <c r="BRV67" s="88"/>
      <c r="BRW67" s="88"/>
      <c r="BRX67" s="88"/>
      <c r="BRY67" s="88"/>
      <c r="BRZ67" s="88"/>
      <c r="BSA67" s="88"/>
      <c r="BSB67" s="88"/>
      <c r="BSC67" s="88"/>
      <c r="BSD67" s="88"/>
      <c r="BSE67" s="88"/>
      <c r="BSF67" s="88"/>
      <c r="BSG67" s="88"/>
      <c r="BSH67" s="88"/>
      <c r="BSI67" s="88"/>
      <c r="BSJ67" s="88"/>
      <c r="BSK67" s="88"/>
      <c r="BSL67" s="88"/>
      <c r="BSM67" s="88"/>
      <c r="BSN67" s="88"/>
      <c r="BSO67" s="88"/>
      <c r="BSP67" s="88"/>
      <c r="BSQ67" s="88"/>
      <c r="BSR67" s="88"/>
      <c r="BSS67" s="88"/>
      <c r="BST67" s="88"/>
      <c r="BSU67" s="88"/>
      <c r="BSV67" s="88"/>
      <c r="BSW67" s="88"/>
      <c r="BSX67" s="88"/>
      <c r="BSY67" s="88"/>
      <c r="BSZ67" s="88"/>
      <c r="BTA67" s="88"/>
      <c r="BTB67" s="88"/>
      <c r="BTC67" s="88"/>
      <c r="BTD67" s="88"/>
      <c r="BTE67" s="88"/>
      <c r="BTF67" s="88"/>
      <c r="BTG67" s="88"/>
      <c r="BTH67" s="88"/>
      <c r="BTI67" s="88"/>
      <c r="BTJ67" s="88"/>
      <c r="BTK67" s="88"/>
      <c r="BTL67" s="88"/>
      <c r="BTM67" s="88"/>
      <c r="BTN67" s="88"/>
      <c r="BTO67" s="88"/>
      <c r="BTP67" s="88"/>
      <c r="BTQ67" s="88"/>
      <c r="BTR67" s="88"/>
      <c r="BTS67" s="88"/>
      <c r="BTT67" s="88"/>
      <c r="BTU67" s="88"/>
      <c r="BTV67" s="88"/>
      <c r="BTW67" s="88"/>
      <c r="BTX67" s="88"/>
      <c r="BTY67" s="88"/>
      <c r="BTZ67" s="88"/>
      <c r="BUA67" s="88"/>
      <c r="BUB67" s="88"/>
      <c r="BUC67" s="88"/>
      <c r="BUD67" s="88"/>
      <c r="BUE67" s="88"/>
      <c r="BUF67" s="88"/>
      <c r="BUG67" s="88"/>
      <c r="BUH67" s="88"/>
      <c r="BUI67" s="88"/>
      <c r="BUJ67" s="88"/>
      <c r="BUK67" s="88"/>
      <c r="BUL67" s="88"/>
      <c r="BUM67" s="88"/>
      <c r="BUN67" s="88"/>
      <c r="BUO67" s="88"/>
      <c r="BUP67" s="88"/>
      <c r="BUQ67" s="88"/>
      <c r="BUR67" s="88"/>
      <c r="BUS67" s="88"/>
      <c r="BUT67" s="88"/>
      <c r="BUU67" s="88"/>
      <c r="BUV67" s="88"/>
      <c r="BUW67" s="88"/>
      <c r="BUX67" s="88"/>
      <c r="BUY67" s="88"/>
      <c r="BUZ67" s="88"/>
      <c r="BVA67" s="88"/>
      <c r="BVB67" s="88"/>
      <c r="BVC67" s="88"/>
      <c r="BVD67" s="88"/>
      <c r="BVE67" s="88"/>
      <c r="BVF67" s="88"/>
      <c r="BVG67" s="88"/>
      <c r="BVH67" s="88"/>
      <c r="BVI67" s="88"/>
      <c r="BVJ67" s="88"/>
      <c r="BVK67" s="88"/>
      <c r="BVL67" s="88"/>
      <c r="BVM67" s="88"/>
      <c r="BVN67" s="88"/>
      <c r="BVO67" s="88"/>
      <c r="BVP67" s="88"/>
      <c r="BVQ67" s="88"/>
      <c r="BVR67" s="88"/>
      <c r="BVS67" s="88"/>
      <c r="BVT67" s="88"/>
      <c r="BVU67" s="88"/>
      <c r="BVV67" s="88"/>
      <c r="BVW67" s="88"/>
      <c r="BVX67" s="88"/>
      <c r="BVY67" s="88"/>
      <c r="BVZ67" s="88"/>
      <c r="BWA67" s="88"/>
      <c r="BWB67" s="88"/>
      <c r="BWC67" s="88"/>
      <c r="BWD67" s="88"/>
      <c r="BWE67" s="88"/>
      <c r="BWF67" s="88"/>
      <c r="BWG67" s="88"/>
      <c r="BWH67" s="88"/>
      <c r="BWI67" s="88"/>
      <c r="BWJ67" s="88"/>
      <c r="BWK67" s="88"/>
      <c r="BWL67" s="88"/>
      <c r="BWM67" s="88"/>
      <c r="BWN67" s="88"/>
      <c r="BWO67" s="88"/>
      <c r="BWP67" s="88"/>
      <c r="BWQ67" s="88"/>
      <c r="BWR67" s="88"/>
      <c r="BWS67" s="88"/>
      <c r="BWT67" s="88"/>
      <c r="BWU67" s="88"/>
      <c r="BWV67" s="88"/>
      <c r="BWW67" s="88"/>
      <c r="BWX67" s="88"/>
      <c r="BWY67" s="88"/>
      <c r="BWZ67" s="88"/>
      <c r="BXA67" s="88"/>
      <c r="BXB67" s="88"/>
      <c r="BXC67" s="88"/>
      <c r="BXD67" s="88"/>
      <c r="BXE67" s="88"/>
      <c r="BXF67" s="88"/>
      <c r="BXG67" s="88"/>
      <c r="BXH67" s="88"/>
      <c r="BXI67" s="88"/>
      <c r="BXJ67" s="88"/>
      <c r="BXK67" s="88"/>
      <c r="BXL67" s="88"/>
      <c r="BXM67" s="88"/>
      <c r="BXN67" s="88"/>
      <c r="BXO67" s="88"/>
      <c r="BXP67" s="88"/>
      <c r="BXQ67" s="88"/>
      <c r="BXR67" s="88"/>
      <c r="BXS67" s="88"/>
      <c r="BXT67" s="88"/>
      <c r="BXU67" s="88"/>
      <c r="BXV67" s="88"/>
      <c r="BXW67" s="88"/>
      <c r="BXX67" s="88"/>
      <c r="BXY67" s="88"/>
      <c r="BXZ67" s="88"/>
      <c r="BYA67" s="88"/>
      <c r="BYB67" s="88"/>
      <c r="BYC67" s="88"/>
      <c r="BYD67" s="88"/>
      <c r="BYE67" s="88"/>
      <c r="BYF67" s="88"/>
      <c r="BYG67" s="88"/>
      <c r="BYH67" s="88"/>
      <c r="BYI67" s="88"/>
      <c r="BYJ67" s="88"/>
      <c r="BYK67" s="88"/>
      <c r="BYL67" s="88"/>
      <c r="BYM67" s="88"/>
      <c r="BYN67" s="88"/>
      <c r="BYO67" s="88"/>
      <c r="BYP67" s="88"/>
      <c r="BYQ67" s="88"/>
      <c r="BYR67" s="88"/>
      <c r="BYS67" s="88"/>
      <c r="BYT67" s="88"/>
      <c r="BYU67" s="88"/>
      <c r="BYV67" s="88"/>
      <c r="BYW67" s="88"/>
      <c r="BYX67" s="88"/>
      <c r="BYY67" s="88"/>
      <c r="BYZ67" s="88"/>
      <c r="BZA67" s="88"/>
      <c r="BZB67" s="88"/>
      <c r="BZC67" s="88"/>
      <c r="BZD67" s="88"/>
      <c r="BZE67" s="88"/>
      <c r="BZF67" s="88"/>
      <c r="BZG67" s="88"/>
      <c r="BZH67" s="88"/>
      <c r="BZI67" s="88"/>
      <c r="BZJ67" s="88"/>
      <c r="BZK67" s="88"/>
      <c r="BZL67" s="88"/>
      <c r="BZM67" s="88"/>
      <c r="BZN67" s="88"/>
      <c r="BZO67" s="88"/>
      <c r="BZP67" s="88"/>
      <c r="BZQ67" s="88"/>
      <c r="BZR67" s="88"/>
      <c r="BZS67" s="88"/>
      <c r="BZT67" s="88"/>
      <c r="BZU67" s="88"/>
      <c r="BZV67" s="88"/>
      <c r="BZW67" s="88"/>
      <c r="BZX67" s="88"/>
      <c r="BZY67" s="88"/>
      <c r="BZZ67" s="88"/>
      <c r="CAA67" s="88"/>
      <c r="CAB67" s="88"/>
      <c r="CAC67" s="88"/>
      <c r="CAD67" s="88"/>
      <c r="CAE67" s="88"/>
      <c r="CAF67" s="88"/>
      <c r="CAG67" s="88"/>
      <c r="CAH67" s="88"/>
      <c r="CAI67" s="88"/>
      <c r="CAJ67" s="88"/>
      <c r="CAK67" s="88"/>
      <c r="CAL67" s="88"/>
      <c r="CAM67" s="88"/>
      <c r="CAN67" s="88"/>
      <c r="CAO67" s="88"/>
      <c r="CAP67" s="88"/>
      <c r="CAQ67" s="88"/>
      <c r="CAR67" s="88"/>
      <c r="CAS67" s="88"/>
      <c r="CAT67" s="88"/>
      <c r="CAU67" s="88"/>
      <c r="CAV67" s="88"/>
      <c r="CAW67" s="88"/>
      <c r="CAX67" s="88"/>
      <c r="CAY67" s="88"/>
      <c r="CAZ67" s="88"/>
      <c r="CBA67" s="88"/>
      <c r="CBB67" s="88"/>
      <c r="CBC67" s="88"/>
      <c r="CBD67" s="88"/>
      <c r="CBE67" s="88"/>
      <c r="CBF67" s="88"/>
      <c r="CBG67" s="88"/>
      <c r="CBH67" s="88"/>
      <c r="CBI67" s="88"/>
      <c r="CBJ67" s="88"/>
      <c r="CBK67" s="88"/>
      <c r="CBL67" s="88"/>
      <c r="CBM67" s="88"/>
      <c r="CBN67" s="88"/>
      <c r="CBO67" s="88"/>
      <c r="CBP67" s="88"/>
      <c r="CBQ67" s="88"/>
      <c r="CBR67" s="88"/>
      <c r="CBS67" s="88"/>
      <c r="CBT67" s="88"/>
      <c r="CBU67" s="88"/>
      <c r="CBV67" s="88"/>
      <c r="CBW67" s="88"/>
      <c r="CBX67" s="88"/>
      <c r="CBY67" s="88"/>
      <c r="CBZ67" s="88"/>
      <c r="CCA67" s="88"/>
      <c r="CCB67" s="88"/>
      <c r="CCC67" s="88"/>
      <c r="CCD67" s="88"/>
      <c r="CCE67" s="88"/>
      <c r="CCF67" s="88"/>
      <c r="CCG67" s="88"/>
      <c r="CCH67" s="88"/>
      <c r="CCI67" s="88"/>
      <c r="CCJ67" s="88"/>
      <c r="CCK67" s="88"/>
      <c r="CCL67" s="88"/>
      <c r="CCM67" s="88"/>
      <c r="CCN67" s="88"/>
      <c r="CCO67" s="88"/>
      <c r="CCP67" s="88"/>
      <c r="CCQ67" s="88"/>
      <c r="CCR67" s="88"/>
      <c r="CCS67" s="88"/>
      <c r="CCT67" s="88"/>
      <c r="CCU67" s="88"/>
      <c r="CCV67" s="88"/>
      <c r="CCW67" s="88"/>
      <c r="CCX67" s="88"/>
      <c r="CCY67" s="88"/>
      <c r="CCZ67" s="88"/>
      <c r="CDA67" s="88"/>
      <c r="CDB67" s="88"/>
      <c r="CDC67" s="88"/>
      <c r="CDD67" s="88"/>
      <c r="CDE67" s="88"/>
      <c r="CDF67" s="88"/>
      <c r="CDG67" s="88"/>
      <c r="CDH67" s="88"/>
      <c r="CDI67" s="88"/>
      <c r="CDJ67" s="88"/>
      <c r="CDK67" s="88"/>
      <c r="CDL67" s="88"/>
      <c r="CDM67" s="88"/>
      <c r="CDN67" s="88"/>
      <c r="CDO67" s="88"/>
      <c r="CDP67" s="88"/>
      <c r="CDQ67" s="88"/>
      <c r="CDR67" s="88"/>
      <c r="CDS67" s="88"/>
      <c r="CDT67" s="88"/>
      <c r="CDU67" s="88"/>
      <c r="CDV67" s="88"/>
      <c r="CDW67" s="88"/>
      <c r="CDX67" s="88"/>
      <c r="CDY67" s="88"/>
      <c r="CDZ67" s="88"/>
      <c r="CEA67" s="88"/>
      <c r="CEB67" s="88"/>
      <c r="CEC67" s="88"/>
      <c r="CED67" s="88"/>
      <c r="CEE67" s="88"/>
      <c r="CEF67" s="88"/>
      <c r="CEG67" s="88"/>
      <c r="CEH67" s="88"/>
      <c r="CEI67" s="88"/>
      <c r="CEJ67" s="88"/>
      <c r="CEK67" s="88"/>
      <c r="CEL67" s="88"/>
      <c r="CEM67" s="88"/>
      <c r="CEN67" s="88"/>
      <c r="CEO67" s="88"/>
      <c r="CEP67" s="88"/>
      <c r="CEQ67" s="88"/>
      <c r="CER67" s="88"/>
      <c r="CES67" s="88"/>
      <c r="CET67" s="88"/>
      <c r="CEU67" s="88"/>
      <c r="CEV67" s="88"/>
      <c r="CEW67" s="88"/>
      <c r="CEX67" s="88"/>
      <c r="CEY67" s="88"/>
      <c r="CEZ67" s="88"/>
      <c r="CFA67" s="88"/>
      <c r="CFB67" s="88"/>
      <c r="CFC67" s="88"/>
      <c r="CFD67" s="88"/>
      <c r="CFE67" s="88"/>
      <c r="CFF67" s="88"/>
      <c r="CFG67" s="88"/>
      <c r="CFH67" s="88"/>
      <c r="CFI67" s="88"/>
      <c r="CFJ67" s="88"/>
      <c r="CFK67" s="88"/>
      <c r="CFL67" s="88"/>
      <c r="CFM67" s="88"/>
      <c r="CFN67" s="88"/>
      <c r="CFO67" s="88"/>
      <c r="CFP67" s="88"/>
      <c r="CFQ67" s="88"/>
      <c r="CFR67" s="88"/>
      <c r="CFS67" s="88"/>
      <c r="CFT67" s="88"/>
      <c r="CFU67" s="88"/>
      <c r="CFV67" s="88"/>
      <c r="CFW67" s="88"/>
      <c r="CFX67" s="88"/>
      <c r="CFY67" s="88"/>
      <c r="CFZ67" s="88"/>
      <c r="CGA67" s="88"/>
      <c r="CGB67" s="88"/>
      <c r="CGC67" s="88"/>
      <c r="CGD67" s="88"/>
      <c r="CGE67" s="88"/>
      <c r="CGF67" s="88"/>
      <c r="CGG67" s="88"/>
      <c r="CGH67" s="88"/>
      <c r="CGI67" s="88"/>
      <c r="CGJ67" s="88"/>
      <c r="CGK67" s="88"/>
      <c r="CGL67" s="88"/>
      <c r="CGM67" s="88"/>
      <c r="CGN67" s="88"/>
      <c r="CGO67" s="88"/>
      <c r="CGP67" s="88"/>
      <c r="CGQ67" s="88"/>
      <c r="CGR67" s="88"/>
      <c r="CGS67" s="88"/>
      <c r="CGT67" s="88"/>
      <c r="CGU67" s="88"/>
      <c r="CGV67" s="88"/>
      <c r="CGW67" s="88"/>
      <c r="CGX67" s="88"/>
      <c r="CGY67" s="88"/>
      <c r="CGZ67" s="88"/>
      <c r="CHA67" s="88"/>
      <c r="CHB67" s="88"/>
      <c r="CHC67" s="88"/>
      <c r="CHD67" s="88"/>
      <c r="CHE67" s="88"/>
      <c r="CHF67" s="88"/>
      <c r="CHG67" s="88"/>
      <c r="CHH67" s="88"/>
      <c r="CHI67" s="88"/>
      <c r="CHJ67" s="88"/>
      <c r="CHK67" s="88"/>
      <c r="CHL67" s="88"/>
      <c r="CHM67" s="88"/>
      <c r="CHN67" s="88"/>
      <c r="CHO67" s="88"/>
      <c r="CHP67" s="88"/>
      <c r="CHQ67" s="88"/>
      <c r="CHR67" s="88"/>
      <c r="CHS67" s="88"/>
      <c r="CHT67" s="88"/>
      <c r="CHU67" s="88"/>
      <c r="CHV67" s="88"/>
      <c r="CHW67" s="88"/>
      <c r="CHX67" s="88"/>
      <c r="CHY67" s="88"/>
      <c r="CHZ67" s="88"/>
      <c r="CIA67" s="88"/>
      <c r="CIB67" s="88"/>
      <c r="CIC67" s="88"/>
      <c r="CID67" s="88"/>
      <c r="CIE67" s="88"/>
      <c r="CIF67" s="88"/>
      <c r="CIG67" s="88"/>
      <c r="CIH67" s="88"/>
      <c r="CII67" s="88"/>
      <c r="CIJ67" s="88"/>
      <c r="CIK67" s="88"/>
      <c r="CIL67" s="88"/>
      <c r="CIM67" s="88"/>
      <c r="CIN67" s="88"/>
      <c r="CIO67" s="88"/>
      <c r="CIP67" s="88"/>
      <c r="CIQ67" s="88"/>
      <c r="CIR67" s="88"/>
      <c r="CIS67" s="88"/>
      <c r="CIT67" s="88"/>
      <c r="CIU67" s="88"/>
      <c r="CIV67" s="88"/>
      <c r="CIW67" s="88"/>
      <c r="CIX67" s="88"/>
      <c r="CIY67" s="88"/>
      <c r="CIZ67" s="88"/>
      <c r="CJA67" s="88"/>
      <c r="CJB67" s="88"/>
      <c r="CJC67" s="88"/>
      <c r="CJD67" s="88"/>
      <c r="CJE67" s="88"/>
      <c r="CJF67" s="88"/>
      <c r="CJG67" s="88"/>
      <c r="CJH67" s="88"/>
      <c r="CJI67" s="88"/>
      <c r="CJJ67" s="88"/>
      <c r="CJK67" s="88"/>
      <c r="CJL67" s="88"/>
      <c r="CJM67" s="88"/>
      <c r="CJN67" s="88"/>
      <c r="CJO67" s="88"/>
      <c r="CJP67" s="88"/>
      <c r="CJQ67" s="88"/>
      <c r="CJR67" s="88"/>
      <c r="CJS67" s="88"/>
      <c r="CJT67" s="88"/>
      <c r="CJU67" s="88"/>
      <c r="CJV67" s="88"/>
      <c r="CJW67" s="88"/>
      <c r="CJX67" s="88"/>
      <c r="CJY67" s="88"/>
      <c r="CJZ67" s="88"/>
      <c r="CKA67" s="88"/>
      <c r="CKB67" s="88"/>
      <c r="CKC67" s="88"/>
      <c r="CKD67" s="88"/>
      <c r="CKE67" s="88"/>
      <c r="CKF67" s="88"/>
      <c r="CKG67" s="88"/>
      <c r="CKH67" s="88"/>
      <c r="CKI67" s="88"/>
      <c r="CKJ67" s="88"/>
      <c r="CKK67" s="88"/>
      <c r="CKL67" s="88"/>
      <c r="CKM67" s="88"/>
      <c r="CKN67" s="88"/>
      <c r="CKO67" s="88"/>
      <c r="CKP67" s="88"/>
      <c r="CKQ67" s="88"/>
      <c r="CKR67" s="88"/>
      <c r="CKS67" s="88"/>
      <c r="CKT67" s="88"/>
      <c r="CKU67" s="88"/>
      <c r="CKV67" s="88"/>
      <c r="CKW67" s="88"/>
      <c r="CKX67" s="88"/>
      <c r="CKY67" s="88"/>
      <c r="CKZ67" s="88"/>
      <c r="CLA67" s="88"/>
      <c r="CLB67" s="88"/>
      <c r="CLC67" s="88"/>
      <c r="CLD67" s="88"/>
      <c r="CLE67" s="88"/>
      <c r="CLF67" s="88"/>
      <c r="CLG67" s="88"/>
      <c r="CLH67" s="88"/>
      <c r="CLI67" s="88"/>
      <c r="CLJ67" s="88"/>
      <c r="CLK67" s="88"/>
      <c r="CLL67" s="88"/>
      <c r="CLM67" s="88"/>
      <c r="CLN67" s="88"/>
      <c r="CLO67" s="88"/>
      <c r="CLP67" s="88"/>
      <c r="CLQ67" s="88"/>
      <c r="CLR67" s="88"/>
      <c r="CLS67" s="88"/>
      <c r="CLT67" s="88"/>
      <c r="CLU67" s="88"/>
      <c r="CLV67" s="88"/>
      <c r="CLW67" s="88"/>
      <c r="CLX67" s="88"/>
      <c r="CLY67" s="88"/>
      <c r="CLZ67" s="88"/>
      <c r="CMA67" s="88"/>
      <c r="CMB67" s="88"/>
      <c r="CMC67" s="88"/>
      <c r="CMD67" s="88"/>
      <c r="CME67" s="88"/>
      <c r="CMF67" s="88"/>
      <c r="CMG67" s="88"/>
      <c r="CMH67" s="88"/>
      <c r="CMI67" s="88"/>
      <c r="CMJ67" s="88"/>
      <c r="CMK67" s="88"/>
      <c r="CML67" s="88"/>
      <c r="CMM67" s="88"/>
      <c r="CMN67" s="88"/>
      <c r="CMO67" s="88"/>
      <c r="CMP67" s="88"/>
      <c r="CMQ67" s="88"/>
      <c r="CMR67" s="88"/>
      <c r="CMS67" s="88"/>
      <c r="CMT67" s="88"/>
      <c r="CMU67" s="88"/>
      <c r="CMV67" s="88"/>
      <c r="CMW67" s="88"/>
      <c r="CMX67" s="88"/>
      <c r="CMY67" s="88"/>
      <c r="CMZ67" s="88"/>
      <c r="CNA67" s="88"/>
      <c r="CNB67" s="88"/>
      <c r="CNC67" s="88"/>
      <c r="CND67" s="88"/>
      <c r="CNE67" s="88"/>
      <c r="CNF67" s="88"/>
      <c r="CNG67" s="88"/>
      <c r="CNH67" s="88"/>
      <c r="CNI67" s="88"/>
      <c r="CNJ67" s="88"/>
      <c r="CNK67" s="88"/>
      <c r="CNL67" s="88"/>
      <c r="CNM67" s="88"/>
      <c r="CNN67" s="88"/>
      <c r="CNO67" s="88"/>
      <c r="CNP67" s="88"/>
      <c r="CNQ67" s="88"/>
      <c r="CNR67" s="88"/>
      <c r="CNS67" s="88"/>
      <c r="CNT67" s="88"/>
      <c r="CNU67" s="88"/>
      <c r="CNV67" s="88"/>
      <c r="CNW67" s="88"/>
      <c r="CNX67" s="88"/>
      <c r="CNY67" s="88"/>
      <c r="CNZ67" s="88"/>
      <c r="COA67" s="88"/>
      <c r="COB67" s="88"/>
      <c r="COC67" s="88"/>
      <c r="COD67" s="88"/>
      <c r="COE67" s="88"/>
      <c r="COF67" s="88"/>
      <c r="COG67" s="88"/>
      <c r="COH67" s="88"/>
      <c r="COI67" s="88"/>
      <c r="COJ67" s="88"/>
      <c r="COK67" s="88"/>
      <c r="COL67" s="88"/>
      <c r="COM67" s="88"/>
      <c r="CON67" s="88"/>
      <c r="COO67" s="88"/>
      <c r="COP67" s="88"/>
      <c r="COQ67" s="88"/>
      <c r="COR67" s="88"/>
      <c r="COS67" s="88"/>
      <c r="COT67" s="88"/>
      <c r="COU67" s="88"/>
      <c r="COV67" s="88"/>
      <c r="COW67" s="88"/>
      <c r="COX67" s="88"/>
      <c r="COY67" s="88"/>
      <c r="COZ67" s="88"/>
      <c r="CPA67" s="88"/>
      <c r="CPB67" s="88"/>
      <c r="CPC67" s="88"/>
      <c r="CPD67" s="88"/>
      <c r="CPE67" s="88"/>
      <c r="CPF67" s="88"/>
      <c r="CPG67" s="88"/>
      <c r="CPH67" s="88"/>
      <c r="CPI67" s="88"/>
      <c r="CPJ67" s="88"/>
      <c r="CPK67" s="88"/>
      <c r="CPL67" s="88"/>
      <c r="CPM67" s="88"/>
      <c r="CPN67" s="88"/>
      <c r="CPO67" s="88"/>
      <c r="CPP67" s="88"/>
      <c r="CPQ67" s="88"/>
      <c r="CPR67" s="88"/>
      <c r="CPS67" s="88"/>
      <c r="CPT67" s="88"/>
      <c r="CPU67" s="88"/>
      <c r="CPV67" s="88"/>
      <c r="CPW67" s="88"/>
      <c r="CPX67" s="88"/>
      <c r="CPY67" s="88"/>
      <c r="CPZ67" s="88"/>
      <c r="CQA67" s="88"/>
      <c r="CQB67" s="88"/>
      <c r="CQC67" s="88"/>
      <c r="CQD67" s="88"/>
      <c r="CQE67" s="88"/>
      <c r="CQF67" s="88"/>
      <c r="CQG67" s="88"/>
      <c r="CQH67" s="88"/>
      <c r="CQI67" s="88"/>
      <c r="CQJ67" s="88"/>
      <c r="CQK67" s="88"/>
      <c r="CQL67" s="88"/>
      <c r="CQM67" s="88"/>
      <c r="CQN67" s="88"/>
      <c r="CQO67" s="88"/>
      <c r="CQP67" s="88"/>
      <c r="CQQ67" s="88"/>
      <c r="CQR67" s="88"/>
      <c r="CQS67" s="88"/>
      <c r="CQT67" s="88"/>
      <c r="CQU67" s="88"/>
      <c r="CQV67" s="88"/>
      <c r="CQW67" s="88"/>
      <c r="CQX67" s="88"/>
      <c r="CQY67" s="88"/>
      <c r="CQZ67" s="88"/>
      <c r="CRA67" s="88"/>
      <c r="CRB67" s="88"/>
      <c r="CRC67" s="88"/>
      <c r="CRD67" s="88"/>
      <c r="CRE67" s="88"/>
      <c r="CRF67" s="88"/>
      <c r="CRG67" s="88"/>
      <c r="CRH67" s="88"/>
      <c r="CRI67" s="88"/>
      <c r="CRJ67" s="88"/>
      <c r="CRK67" s="88"/>
      <c r="CRL67" s="88"/>
      <c r="CRM67" s="88"/>
      <c r="CRN67" s="88"/>
      <c r="CRO67" s="88"/>
      <c r="CRP67" s="88"/>
      <c r="CRQ67" s="88"/>
      <c r="CRR67" s="88"/>
      <c r="CRS67" s="88"/>
      <c r="CRT67" s="88"/>
      <c r="CRU67" s="88"/>
      <c r="CRV67" s="88"/>
      <c r="CRW67" s="88"/>
      <c r="CRX67" s="88"/>
      <c r="CRY67" s="88"/>
      <c r="CRZ67" s="88"/>
      <c r="CSA67" s="88"/>
      <c r="CSB67" s="88"/>
      <c r="CSC67" s="88"/>
      <c r="CSD67" s="88"/>
      <c r="CSE67" s="88"/>
      <c r="CSF67" s="88"/>
      <c r="CSG67" s="88"/>
      <c r="CSH67" s="88"/>
      <c r="CSI67" s="88"/>
      <c r="CSJ67" s="88"/>
      <c r="CSK67" s="88"/>
      <c r="CSL67" s="88"/>
      <c r="CSM67" s="88"/>
      <c r="CSN67" s="88"/>
      <c r="CSO67" s="88"/>
      <c r="CSP67" s="88"/>
      <c r="CSQ67" s="88"/>
      <c r="CSR67" s="88"/>
      <c r="CSS67" s="88"/>
      <c r="CST67" s="88"/>
      <c r="CSU67" s="88"/>
      <c r="CSV67" s="88"/>
      <c r="CSW67" s="88"/>
      <c r="CSX67" s="88"/>
      <c r="CSY67" s="88"/>
      <c r="CSZ67" s="88"/>
      <c r="CTA67" s="88"/>
      <c r="CTB67" s="88"/>
      <c r="CTC67" s="88"/>
      <c r="CTD67" s="88"/>
      <c r="CTE67" s="88"/>
      <c r="CTF67" s="88"/>
      <c r="CTG67" s="88"/>
      <c r="CTH67" s="88"/>
      <c r="CTI67" s="88"/>
      <c r="CTJ67" s="88"/>
      <c r="CTK67" s="88"/>
      <c r="CTL67" s="88"/>
      <c r="CTM67" s="88"/>
      <c r="CTN67" s="88"/>
      <c r="CTO67" s="88"/>
      <c r="CTP67" s="88"/>
      <c r="CTQ67" s="88"/>
      <c r="CTR67" s="88"/>
      <c r="CTS67" s="88"/>
      <c r="CTT67" s="88"/>
      <c r="CTU67" s="88"/>
      <c r="CTV67" s="88"/>
      <c r="CTW67" s="88"/>
      <c r="CTX67" s="88"/>
      <c r="CTY67" s="88"/>
      <c r="CTZ67" s="88"/>
      <c r="CUA67" s="88"/>
      <c r="CUB67" s="88"/>
      <c r="CUC67" s="88"/>
      <c r="CUD67" s="88"/>
      <c r="CUE67" s="88"/>
      <c r="CUF67" s="88"/>
      <c r="CUG67" s="88"/>
      <c r="CUH67" s="88"/>
      <c r="CUI67" s="88"/>
      <c r="CUJ67" s="88"/>
      <c r="CUK67" s="88"/>
      <c r="CUL67" s="88"/>
      <c r="CUM67" s="88"/>
      <c r="CUN67" s="88"/>
      <c r="CUO67" s="88"/>
      <c r="CUP67" s="88"/>
      <c r="CUQ67" s="88"/>
      <c r="CUR67" s="88"/>
      <c r="CUS67" s="88"/>
      <c r="CUT67" s="88"/>
      <c r="CUU67" s="88"/>
      <c r="CUV67" s="88"/>
      <c r="CUW67" s="88"/>
      <c r="CUX67" s="88"/>
      <c r="CUY67" s="88"/>
      <c r="CUZ67" s="88"/>
      <c r="CVA67" s="88"/>
      <c r="CVB67" s="88"/>
      <c r="CVC67" s="88"/>
      <c r="CVD67" s="88"/>
      <c r="CVE67" s="88"/>
      <c r="CVF67" s="88"/>
      <c r="CVG67" s="88"/>
      <c r="CVH67" s="88"/>
      <c r="CVI67" s="88"/>
      <c r="CVJ67" s="88"/>
      <c r="CVK67" s="88"/>
      <c r="CVL67" s="88"/>
      <c r="CVM67" s="88"/>
      <c r="CVN67" s="88"/>
      <c r="CVO67" s="88"/>
      <c r="CVP67" s="88"/>
      <c r="CVQ67" s="88"/>
      <c r="CVR67" s="88"/>
      <c r="CVS67" s="88"/>
      <c r="CVT67" s="88"/>
      <c r="CVU67" s="88"/>
      <c r="CVV67" s="88"/>
      <c r="CVW67" s="88"/>
      <c r="CVX67" s="88"/>
      <c r="CVY67" s="88"/>
      <c r="CVZ67" s="88"/>
      <c r="CWA67" s="88"/>
      <c r="CWB67" s="88"/>
      <c r="CWC67" s="88"/>
      <c r="CWD67" s="88"/>
      <c r="CWE67" s="88"/>
      <c r="CWF67" s="88"/>
      <c r="CWG67" s="88"/>
      <c r="CWH67" s="88"/>
      <c r="CWI67" s="88"/>
      <c r="CWJ67" s="88"/>
      <c r="CWK67" s="88"/>
      <c r="CWL67" s="88"/>
      <c r="CWM67" s="88"/>
      <c r="CWN67" s="88"/>
      <c r="CWO67" s="88"/>
      <c r="CWP67" s="88"/>
      <c r="CWQ67" s="88"/>
      <c r="CWR67" s="88"/>
      <c r="CWS67" s="88"/>
      <c r="CWT67" s="88"/>
      <c r="CWU67" s="88"/>
      <c r="CWV67" s="88"/>
      <c r="CWW67" s="88"/>
      <c r="CWX67" s="88"/>
      <c r="CWY67" s="88"/>
      <c r="CWZ67" s="88"/>
      <c r="CXA67" s="88"/>
      <c r="CXB67" s="88"/>
      <c r="CXC67" s="88"/>
      <c r="CXD67" s="88"/>
      <c r="CXE67" s="88"/>
      <c r="CXF67" s="88"/>
      <c r="CXG67" s="88"/>
      <c r="CXH67" s="88"/>
      <c r="CXI67" s="88"/>
      <c r="CXJ67" s="88"/>
      <c r="CXK67" s="88"/>
      <c r="CXL67" s="88"/>
      <c r="CXM67" s="88"/>
      <c r="CXN67" s="88"/>
      <c r="CXO67" s="88"/>
      <c r="CXP67" s="88"/>
      <c r="CXQ67" s="88"/>
      <c r="CXR67" s="88"/>
      <c r="CXS67" s="88"/>
      <c r="CXT67" s="88"/>
      <c r="CXU67" s="88"/>
      <c r="CXV67" s="88"/>
      <c r="CXW67" s="88"/>
      <c r="CXX67" s="88"/>
      <c r="CXY67" s="88"/>
      <c r="CXZ67" s="88"/>
      <c r="CYA67" s="88"/>
      <c r="CYB67" s="88"/>
      <c r="CYC67" s="88"/>
      <c r="CYD67" s="88"/>
      <c r="CYE67" s="88"/>
      <c r="CYF67" s="88"/>
      <c r="CYG67" s="88"/>
      <c r="CYH67" s="88"/>
      <c r="CYI67" s="88"/>
      <c r="CYJ67" s="88"/>
      <c r="CYK67" s="88"/>
      <c r="CYL67" s="88"/>
      <c r="CYM67" s="88"/>
      <c r="CYN67" s="88"/>
      <c r="CYO67" s="88"/>
      <c r="CYP67" s="88"/>
      <c r="CYQ67" s="88"/>
      <c r="CYR67" s="88"/>
      <c r="CYS67" s="88"/>
      <c r="CYT67" s="88"/>
      <c r="CYU67" s="88"/>
      <c r="CYV67" s="88"/>
      <c r="CYW67" s="88"/>
      <c r="CYX67" s="88"/>
      <c r="CYY67" s="88"/>
      <c r="CYZ67" s="88"/>
      <c r="CZA67" s="88"/>
      <c r="CZB67" s="88"/>
      <c r="CZC67" s="88"/>
      <c r="CZD67" s="88"/>
      <c r="CZE67" s="88"/>
      <c r="CZF67" s="88"/>
      <c r="CZG67" s="88"/>
      <c r="CZH67" s="88"/>
      <c r="CZI67" s="88"/>
      <c r="CZJ67" s="88"/>
      <c r="CZK67" s="88"/>
      <c r="CZL67" s="88"/>
      <c r="CZM67" s="88"/>
      <c r="CZN67" s="88"/>
      <c r="CZO67" s="88"/>
      <c r="CZP67" s="88"/>
      <c r="CZQ67" s="88"/>
      <c r="CZR67" s="88"/>
      <c r="CZS67" s="88"/>
      <c r="CZT67" s="88"/>
      <c r="CZU67" s="88"/>
      <c r="CZV67" s="88"/>
      <c r="CZW67" s="88"/>
      <c r="CZX67" s="88"/>
      <c r="CZY67" s="88"/>
      <c r="CZZ67" s="88"/>
      <c r="DAA67" s="88"/>
      <c r="DAB67" s="88"/>
      <c r="DAC67" s="88"/>
      <c r="DAD67" s="88"/>
      <c r="DAE67" s="88"/>
      <c r="DAF67" s="88"/>
      <c r="DAG67" s="88"/>
      <c r="DAH67" s="88"/>
      <c r="DAI67" s="88"/>
      <c r="DAJ67" s="88"/>
      <c r="DAK67" s="88"/>
      <c r="DAL67" s="88"/>
      <c r="DAM67" s="88"/>
      <c r="DAN67" s="88"/>
      <c r="DAO67" s="88"/>
      <c r="DAP67" s="88"/>
      <c r="DAQ67" s="88"/>
      <c r="DAR67" s="88"/>
      <c r="DAS67" s="88"/>
      <c r="DAT67" s="88"/>
      <c r="DAU67" s="88"/>
      <c r="DAV67" s="88"/>
      <c r="DAW67" s="88"/>
      <c r="DAX67" s="88"/>
      <c r="DAY67" s="88"/>
      <c r="DAZ67" s="88"/>
      <c r="DBA67" s="88"/>
      <c r="DBB67" s="88"/>
      <c r="DBC67" s="88"/>
      <c r="DBD67" s="88"/>
      <c r="DBE67" s="88"/>
      <c r="DBF67" s="88"/>
      <c r="DBG67" s="88"/>
      <c r="DBH67" s="88"/>
      <c r="DBI67" s="88"/>
      <c r="DBJ67" s="88"/>
      <c r="DBK67" s="88"/>
      <c r="DBL67" s="88"/>
      <c r="DBM67" s="88"/>
      <c r="DBN67" s="88"/>
      <c r="DBO67" s="88"/>
      <c r="DBP67" s="88"/>
      <c r="DBQ67" s="88"/>
      <c r="DBR67" s="88"/>
      <c r="DBS67" s="88"/>
      <c r="DBT67" s="88"/>
      <c r="DBU67" s="88"/>
      <c r="DBV67" s="88"/>
      <c r="DBW67" s="88"/>
      <c r="DBX67" s="88"/>
      <c r="DBY67" s="88"/>
      <c r="DBZ67" s="88"/>
      <c r="DCA67" s="88"/>
      <c r="DCB67" s="88"/>
      <c r="DCC67" s="88"/>
      <c r="DCD67" s="88"/>
      <c r="DCE67" s="88"/>
      <c r="DCF67" s="88"/>
      <c r="DCG67" s="88"/>
      <c r="DCH67" s="88"/>
      <c r="DCI67" s="88"/>
      <c r="DCJ67" s="88"/>
      <c r="DCK67" s="88"/>
      <c r="DCL67" s="88"/>
      <c r="DCM67" s="88"/>
      <c r="DCN67" s="88"/>
      <c r="DCO67" s="88"/>
      <c r="DCP67" s="88"/>
      <c r="DCQ67" s="88"/>
      <c r="DCR67" s="88"/>
      <c r="DCS67" s="88"/>
      <c r="DCT67" s="88"/>
      <c r="DCU67" s="88"/>
      <c r="DCV67" s="88"/>
      <c r="DCW67" s="88"/>
      <c r="DCX67" s="88"/>
      <c r="DCY67" s="88"/>
      <c r="DCZ67" s="88"/>
      <c r="DDA67" s="88"/>
      <c r="DDB67" s="88"/>
      <c r="DDC67" s="88"/>
      <c r="DDD67" s="88"/>
      <c r="DDE67" s="88"/>
      <c r="DDF67" s="88"/>
      <c r="DDG67" s="88"/>
      <c r="DDH67" s="88"/>
      <c r="DDI67" s="88"/>
      <c r="DDJ67" s="88"/>
      <c r="DDK67" s="88"/>
      <c r="DDL67" s="88"/>
      <c r="DDM67" s="88"/>
      <c r="DDN67" s="88"/>
      <c r="DDO67" s="88"/>
      <c r="DDP67" s="88"/>
      <c r="DDQ67" s="88"/>
      <c r="DDR67" s="88"/>
      <c r="DDS67" s="88"/>
      <c r="DDT67" s="88"/>
      <c r="DDU67" s="88"/>
      <c r="DDV67" s="88"/>
      <c r="DDW67" s="88"/>
      <c r="DDX67" s="88"/>
      <c r="DDY67" s="88"/>
      <c r="DDZ67" s="88"/>
      <c r="DEA67" s="88"/>
      <c r="DEB67" s="88"/>
      <c r="DEC67" s="88"/>
      <c r="DED67" s="88"/>
      <c r="DEE67" s="88"/>
      <c r="DEF67" s="88"/>
      <c r="DEG67" s="88"/>
      <c r="DEH67" s="88"/>
      <c r="DEI67" s="88"/>
      <c r="DEJ67" s="88"/>
      <c r="DEK67" s="88"/>
      <c r="DEL67" s="88"/>
      <c r="DEM67" s="88"/>
      <c r="DEN67" s="88"/>
      <c r="DEO67" s="88"/>
      <c r="DEP67" s="88"/>
      <c r="DEQ67" s="88"/>
      <c r="DER67" s="88"/>
      <c r="DES67" s="88"/>
      <c r="DET67" s="88"/>
      <c r="DEU67" s="88"/>
      <c r="DEV67" s="88"/>
      <c r="DEW67" s="88"/>
      <c r="DEX67" s="88"/>
      <c r="DEY67" s="88"/>
      <c r="DEZ67" s="88"/>
      <c r="DFA67" s="88"/>
      <c r="DFB67" s="88"/>
      <c r="DFC67" s="88"/>
      <c r="DFD67" s="88"/>
      <c r="DFE67" s="88"/>
      <c r="DFF67" s="88"/>
      <c r="DFG67" s="88"/>
      <c r="DFH67" s="88"/>
      <c r="DFI67" s="88"/>
      <c r="DFJ67" s="88"/>
      <c r="DFK67" s="88"/>
      <c r="DFL67" s="88"/>
      <c r="DFM67" s="88"/>
      <c r="DFN67" s="88"/>
      <c r="DFO67" s="88"/>
      <c r="DFP67" s="88"/>
      <c r="DFQ67" s="88"/>
      <c r="DFR67" s="88"/>
      <c r="DFS67" s="88"/>
      <c r="DFT67" s="88"/>
      <c r="DFU67" s="88"/>
      <c r="DFV67" s="88"/>
      <c r="DFW67" s="88"/>
      <c r="DFX67" s="88"/>
      <c r="DFY67" s="88"/>
      <c r="DFZ67" s="88"/>
      <c r="DGA67" s="88"/>
      <c r="DGB67" s="88"/>
      <c r="DGC67" s="88"/>
      <c r="DGD67" s="88"/>
      <c r="DGE67" s="88"/>
      <c r="DGF67" s="88"/>
      <c r="DGG67" s="88"/>
      <c r="DGH67" s="88"/>
      <c r="DGI67" s="88"/>
      <c r="DGJ67" s="88"/>
      <c r="DGK67" s="88"/>
      <c r="DGL67" s="88"/>
      <c r="DGM67" s="88"/>
      <c r="DGN67" s="88"/>
      <c r="DGO67" s="88"/>
      <c r="DGP67" s="88"/>
      <c r="DGQ67" s="88"/>
      <c r="DGR67" s="88"/>
      <c r="DGS67" s="88"/>
      <c r="DGT67" s="88"/>
      <c r="DGU67" s="88"/>
      <c r="DGV67" s="88"/>
      <c r="DGW67" s="88"/>
      <c r="DGX67" s="88"/>
      <c r="DGY67" s="88"/>
      <c r="DGZ67" s="88"/>
      <c r="DHA67" s="88"/>
      <c r="DHB67" s="88"/>
      <c r="DHC67" s="88"/>
      <c r="DHD67" s="88"/>
      <c r="DHE67" s="88"/>
      <c r="DHF67" s="88"/>
      <c r="DHG67" s="88"/>
      <c r="DHH67" s="88"/>
      <c r="DHI67" s="88"/>
      <c r="DHJ67" s="88"/>
      <c r="DHK67" s="88"/>
      <c r="DHL67" s="88"/>
      <c r="DHM67" s="88"/>
      <c r="DHN67" s="88"/>
      <c r="DHO67" s="88"/>
      <c r="DHP67" s="88"/>
      <c r="DHQ67" s="88"/>
      <c r="DHR67" s="88"/>
      <c r="DHS67" s="88"/>
      <c r="DHT67" s="88"/>
      <c r="DHU67" s="88"/>
      <c r="DHV67" s="88"/>
      <c r="DHW67" s="88"/>
      <c r="DHX67" s="88"/>
      <c r="DHY67" s="88"/>
      <c r="DHZ67" s="88"/>
      <c r="DIA67" s="88"/>
      <c r="DIB67" s="88"/>
      <c r="DIC67" s="88"/>
      <c r="DID67" s="88"/>
      <c r="DIE67" s="88"/>
      <c r="DIF67" s="88"/>
      <c r="DIG67" s="88"/>
      <c r="DIH67" s="88"/>
      <c r="DII67" s="88"/>
      <c r="DIJ67" s="88"/>
      <c r="DIK67" s="88"/>
      <c r="DIL67" s="88"/>
      <c r="DIM67" s="88"/>
      <c r="DIN67" s="88"/>
      <c r="DIO67" s="88"/>
      <c r="DIP67" s="88"/>
      <c r="DIQ67" s="88"/>
      <c r="DIR67" s="88"/>
      <c r="DIS67" s="88"/>
      <c r="DIT67" s="88"/>
      <c r="DIU67" s="88"/>
      <c r="DIV67" s="88"/>
      <c r="DIW67" s="88"/>
      <c r="DIX67" s="88"/>
      <c r="DIY67" s="88"/>
      <c r="DIZ67" s="88"/>
      <c r="DJA67" s="88"/>
      <c r="DJB67" s="88"/>
      <c r="DJC67" s="88"/>
      <c r="DJD67" s="88"/>
      <c r="DJE67" s="88"/>
      <c r="DJF67" s="88"/>
      <c r="DJG67" s="88"/>
      <c r="DJH67" s="88"/>
      <c r="DJI67" s="88"/>
      <c r="DJJ67" s="88"/>
      <c r="DJK67" s="88"/>
      <c r="DJL67" s="88"/>
      <c r="DJM67" s="88"/>
      <c r="DJN67" s="88"/>
      <c r="DJO67" s="88"/>
      <c r="DJP67" s="88"/>
      <c r="DJQ67" s="88"/>
      <c r="DJR67" s="88"/>
      <c r="DJS67" s="88"/>
      <c r="DJT67" s="88"/>
      <c r="DJU67" s="88"/>
      <c r="DJV67" s="88"/>
      <c r="DJW67" s="88"/>
      <c r="DJX67" s="88"/>
      <c r="DJY67" s="88"/>
      <c r="DJZ67" s="88"/>
      <c r="DKA67" s="88"/>
      <c r="DKB67" s="88"/>
      <c r="DKC67" s="88"/>
      <c r="DKD67" s="88"/>
      <c r="DKE67" s="88"/>
      <c r="DKF67" s="88"/>
      <c r="DKG67" s="88"/>
      <c r="DKH67" s="88"/>
      <c r="DKI67" s="88"/>
      <c r="DKJ67" s="88"/>
      <c r="DKK67" s="88"/>
      <c r="DKL67" s="88"/>
      <c r="DKM67" s="88"/>
      <c r="DKN67" s="88"/>
      <c r="DKO67" s="88"/>
      <c r="DKP67" s="88"/>
      <c r="DKQ67" s="88"/>
      <c r="DKR67" s="88"/>
      <c r="DKS67" s="88"/>
      <c r="DKT67" s="88"/>
      <c r="DKU67" s="88"/>
      <c r="DKV67" s="88"/>
      <c r="DKW67" s="88"/>
      <c r="DKX67" s="88"/>
      <c r="DKY67" s="88"/>
      <c r="DKZ67" s="88"/>
      <c r="DLA67" s="88"/>
      <c r="DLB67" s="88"/>
      <c r="DLC67" s="88"/>
      <c r="DLD67" s="88"/>
      <c r="DLE67" s="88"/>
      <c r="DLF67" s="88"/>
      <c r="DLG67" s="88"/>
      <c r="DLH67" s="88"/>
      <c r="DLI67" s="88"/>
      <c r="DLJ67" s="88"/>
      <c r="DLK67" s="88"/>
      <c r="DLL67" s="88"/>
      <c r="DLM67" s="88"/>
      <c r="DLN67" s="88"/>
      <c r="DLO67" s="88"/>
      <c r="DLP67" s="88"/>
      <c r="DLQ67" s="88"/>
      <c r="DLR67" s="88"/>
      <c r="DLS67" s="88"/>
      <c r="DLT67" s="88"/>
      <c r="DLU67" s="88"/>
      <c r="DLV67" s="88"/>
      <c r="DLW67" s="88"/>
      <c r="DLX67" s="88"/>
      <c r="DLY67" s="88"/>
      <c r="DLZ67" s="88"/>
      <c r="DMA67" s="88"/>
      <c r="DMB67" s="88"/>
      <c r="DMC67" s="88"/>
      <c r="DMD67" s="88"/>
      <c r="DME67" s="88"/>
      <c r="DMF67" s="88"/>
      <c r="DMG67" s="88"/>
      <c r="DMH67" s="88"/>
      <c r="DMI67" s="88"/>
      <c r="DMJ67" s="88"/>
      <c r="DMK67" s="88"/>
      <c r="DML67" s="88"/>
      <c r="DMM67" s="88"/>
      <c r="DMN67" s="88"/>
      <c r="DMO67" s="88"/>
      <c r="DMP67" s="88"/>
      <c r="DMQ67" s="88"/>
      <c r="DMR67" s="88"/>
      <c r="DMS67" s="88"/>
      <c r="DMT67" s="88"/>
      <c r="DMU67" s="88"/>
      <c r="DMV67" s="88"/>
      <c r="DMW67" s="88"/>
      <c r="DMX67" s="88"/>
      <c r="DMY67" s="88"/>
      <c r="DMZ67" s="88"/>
      <c r="DNA67" s="88"/>
      <c r="DNB67" s="88"/>
      <c r="DNC67" s="88"/>
      <c r="DND67" s="88"/>
      <c r="DNE67" s="88"/>
      <c r="DNF67" s="88"/>
      <c r="DNG67" s="88"/>
      <c r="DNH67" s="88"/>
      <c r="DNI67" s="88"/>
      <c r="DNJ67" s="88"/>
      <c r="DNK67" s="88"/>
      <c r="DNL67" s="88"/>
      <c r="DNM67" s="88"/>
      <c r="DNN67" s="88"/>
      <c r="DNO67" s="88"/>
      <c r="DNP67" s="88"/>
      <c r="DNQ67" s="88"/>
      <c r="DNR67" s="88"/>
      <c r="DNS67" s="88"/>
      <c r="DNT67" s="88"/>
      <c r="DNU67" s="88"/>
      <c r="DNV67" s="88"/>
      <c r="DNW67" s="88"/>
      <c r="DNX67" s="88"/>
      <c r="DNY67" s="88"/>
      <c r="DNZ67" s="88"/>
      <c r="DOA67" s="88"/>
      <c r="DOB67" s="88"/>
      <c r="DOC67" s="88"/>
      <c r="DOD67" s="88"/>
      <c r="DOE67" s="88"/>
      <c r="DOF67" s="88"/>
      <c r="DOG67" s="88"/>
      <c r="DOH67" s="88"/>
      <c r="DOI67" s="88"/>
      <c r="DOJ67" s="88"/>
      <c r="DOK67" s="88"/>
      <c r="DOL67" s="88"/>
      <c r="DOM67" s="88"/>
      <c r="DON67" s="88"/>
      <c r="DOO67" s="88"/>
      <c r="DOP67" s="88"/>
      <c r="DOQ67" s="88"/>
      <c r="DOR67" s="88"/>
      <c r="DOS67" s="88"/>
      <c r="DOT67" s="88"/>
      <c r="DOU67" s="88"/>
      <c r="DOV67" s="88"/>
      <c r="DOW67" s="88"/>
      <c r="DOX67" s="88"/>
      <c r="DOY67" s="88"/>
      <c r="DOZ67" s="88"/>
      <c r="DPA67" s="88"/>
      <c r="DPB67" s="88"/>
      <c r="DPC67" s="88"/>
      <c r="DPD67" s="88"/>
      <c r="DPE67" s="88"/>
      <c r="DPF67" s="88"/>
      <c r="DPG67" s="88"/>
      <c r="DPH67" s="88"/>
      <c r="DPI67" s="88"/>
      <c r="DPJ67" s="88"/>
      <c r="DPK67" s="88"/>
      <c r="DPL67" s="88"/>
      <c r="DPM67" s="88"/>
      <c r="DPN67" s="88"/>
      <c r="DPO67" s="88"/>
      <c r="DPP67" s="88"/>
      <c r="DPQ67" s="88"/>
      <c r="DPR67" s="88"/>
      <c r="DPS67" s="88"/>
      <c r="DPT67" s="88"/>
      <c r="DPU67" s="88"/>
      <c r="DPV67" s="88"/>
      <c r="DPW67" s="88"/>
      <c r="DPX67" s="88"/>
      <c r="DPY67" s="88"/>
      <c r="DPZ67" s="88"/>
      <c r="DQA67" s="88"/>
      <c r="DQB67" s="88"/>
      <c r="DQC67" s="88"/>
      <c r="DQD67" s="88"/>
      <c r="DQE67" s="88"/>
      <c r="DQF67" s="88"/>
      <c r="DQG67" s="88"/>
      <c r="DQH67" s="88"/>
      <c r="DQI67" s="88"/>
      <c r="DQJ67" s="88"/>
      <c r="DQK67" s="88"/>
      <c r="DQL67" s="88"/>
      <c r="DQM67" s="88"/>
      <c r="DQN67" s="88"/>
      <c r="DQO67" s="88"/>
      <c r="DQP67" s="88"/>
      <c r="DQQ67" s="88"/>
      <c r="DQR67" s="88"/>
      <c r="DQS67" s="88"/>
      <c r="DQT67" s="88"/>
      <c r="DQU67" s="88"/>
      <c r="DQV67" s="88"/>
      <c r="DQW67" s="88"/>
      <c r="DQX67" s="88"/>
      <c r="DQY67" s="88"/>
      <c r="DQZ67" s="88"/>
      <c r="DRA67" s="88"/>
      <c r="DRB67" s="88"/>
      <c r="DRC67" s="88"/>
      <c r="DRD67" s="88"/>
      <c r="DRE67" s="88"/>
      <c r="DRF67" s="88"/>
      <c r="DRG67" s="88"/>
      <c r="DRH67" s="88"/>
      <c r="DRI67" s="88"/>
      <c r="DRJ67" s="88"/>
      <c r="DRK67" s="88"/>
      <c r="DRL67" s="88"/>
      <c r="DRM67" s="88"/>
      <c r="DRN67" s="88"/>
      <c r="DRO67" s="88"/>
      <c r="DRP67" s="88"/>
      <c r="DRQ67" s="88"/>
      <c r="DRR67" s="88"/>
      <c r="DRS67" s="88"/>
      <c r="DRT67" s="88"/>
      <c r="DRU67" s="88"/>
      <c r="DRV67" s="88"/>
      <c r="DRW67" s="88"/>
      <c r="DRX67" s="88"/>
      <c r="DRY67" s="88"/>
      <c r="DRZ67" s="88"/>
      <c r="DSA67" s="88"/>
      <c r="DSB67" s="88"/>
      <c r="DSC67" s="88"/>
      <c r="DSD67" s="88"/>
      <c r="DSE67" s="88"/>
      <c r="DSF67" s="88"/>
      <c r="DSG67" s="88"/>
      <c r="DSH67" s="88"/>
      <c r="DSI67" s="88"/>
      <c r="DSJ67" s="88"/>
      <c r="DSK67" s="88"/>
      <c r="DSL67" s="88"/>
      <c r="DSM67" s="88"/>
      <c r="DSN67" s="88"/>
      <c r="DSO67" s="88"/>
      <c r="DSP67" s="88"/>
      <c r="DSQ67" s="88"/>
      <c r="DSR67" s="88"/>
      <c r="DSS67" s="88"/>
      <c r="DST67" s="88"/>
      <c r="DSU67" s="88"/>
      <c r="DSV67" s="88"/>
      <c r="DSW67" s="88"/>
      <c r="DSX67" s="88"/>
      <c r="DSY67" s="88"/>
      <c r="DSZ67" s="88"/>
      <c r="DTA67" s="88"/>
      <c r="DTB67" s="88"/>
      <c r="DTC67" s="88"/>
      <c r="DTD67" s="88"/>
      <c r="DTE67" s="88"/>
      <c r="DTF67" s="88"/>
      <c r="DTG67" s="88"/>
      <c r="DTH67" s="88"/>
      <c r="DTI67" s="88"/>
      <c r="DTJ67" s="88"/>
      <c r="DTK67" s="88"/>
      <c r="DTL67" s="88"/>
      <c r="DTM67" s="88"/>
      <c r="DTN67" s="88"/>
      <c r="DTO67" s="88"/>
      <c r="DTP67" s="88"/>
      <c r="DTQ67" s="88"/>
      <c r="DTR67" s="88"/>
      <c r="DTS67" s="88"/>
      <c r="DTT67" s="88"/>
      <c r="DTU67" s="88"/>
      <c r="DTV67" s="88"/>
      <c r="DTW67" s="88"/>
      <c r="DTX67" s="88"/>
      <c r="DTY67" s="88"/>
      <c r="DTZ67" s="88"/>
      <c r="DUA67" s="88"/>
      <c r="DUB67" s="88"/>
      <c r="DUC67" s="88"/>
      <c r="DUD67" s="88"/>
      <c r="DUE67" s="88"/>
      <c r="DUF67" s="88"/>
      <c r="DUG67" s="88"/>
      <c r="DUH67" s="88"/>
      <c r="DUI67" s="88"/>
      <c r="DUJ67" s="88"/>
      <c r="DUK67" s="88"/>
      <c r="DUL67" s="88"/>
      <c r="DUM67" s="88"/>
      <c r="DUN67" s="88"/>
      <c r="DUO67" s="88"/>
      <c r="DUP67" s="88"/>
      <c r="DUQ67" s="88"/>
      <c r="DUR67" s="88"/>
      <c r="DUS67" s="88"/>
      <c r="DUT67" s="88"/>
      <c r="DUU67" s="88"/>
      <c r="DUV67" s="88"/>
      <c r="DUW67" s="88"/>
      <c r="DUX67" s="88"/>
      <c r="DUY67" s="88"/>
      <c r="DUZ67" s="88"/>
      <c r="DVA67" s="88"/>
      <c r="DVB67" s="88"/>
      <c r="DVC67" s="88"/>
      <c r="DVD67" s="88"/>
      <c r="DVE67" s="88"/>
      <c r="DVF67" s="88"/>
      <c r="DVG67" s="88"/>
      <c r="DVH67" s="88"/>
      <c r="DVI67" s="88"/>
      <c r="DVJ67" s="88"/>
      <c r="DVK67" s="88"/>
      <c r="DVL67" s="88"/>
      <c r="DVM67" s="88"/>
      <c r="DVN67" s="88"/>
      <c r="DVO67" s="88"/>
      <c r="DVP67" s="88"/>
      <c r="DVQ67" s="88"/>
      <c r="DVR67" s="88"/>
      <c r="DVS67" s="88"/>
      <c r="DVT67" s="88"/>
      <c r="DVU67" s="88"/>
      <c r="DVV67" s="88"/>
      <c r="DVW67" s="88"/>
      <c r="DVX67" s="88"/>
      <c r="DVY67" s="88"/>
      <c r="DVZ67" s="88"/>
      <c r="DWA67" s="88"/>
      <c r="DWB67" s="88"/>
      <c r="DWC67" s="88"/>
      <c r="DWD67" s="88"/>
      <c r="DWE67" s="88"/>
      <c r="DWF67" s="88"/>
      <c r="DWG67" s="88"/>
      <c r="DWH67" s="88"/>
      <c r="DWI67" s="88"/>
      <c r="DWJ67" s="88"/>
      <c r="DWK67" s="88"/>
      <c r="DWL67" s="88"/>
      <c r="DWM67" s="88"/>
      <c r="DWN67" s="88"/>
      <c r="DWO67" s="88"/>
      <c r="DWP67" s="88"/>
      <c r="DWQ67" s="88"/>
      <c r="DWR67" s="88"/>
      <c r="DWS67" s="88"/>
      <c r="DWT67" s="88"/>
      <c r="DWU67" s="88"/>
      <c r="DWV67" s="88"/>
      <c r="DWW67" s="88"/>
      <c r="DWX67" s="88"/>
      <c r="DWY67" s="88"/>
      <c r="DWZ67" s="88"/>
      <c r="DXA67" s="88"/>
      <c r="DXB67" s="88"/>
      <c r="DXC67" s="88"/>
      <c r="DXD67" s="88"/>
      <c r="DXE67" s="88"/>
      <c r="DXF67" s="88"/>
      <c r="DXG67" s="88"/>
      <c r="DXH67" s="88"/>
      <c r="DXI67" s="88"/>
      <c r="DXJ67" s="88"/>
      <c r="DXK67" s="88"/>
      <c r="DXL67" s="88"/>
      <c r="DXM67" s="88"/>
      <c r="DXN67" s="88"/>
      <c r="DXO67" s="88"/>
      <c r="DXP67" s="88"/>
      <c r="DXQ67" s="88"/>
      <c r="DXR67" s="88"/>
      <c r="DXS67" s="88"/>
      <c r="DXT67" s="88"/>
      <c r="DXU67" s="88"/>
      <c r="DXV67" s="88"/>
      <c r="DXW67" s="88"/>
      <c r="DXX67" s="88"/>
      <c r="DXY67" s="88"/>
      <c r="DXZ67" s="88"/>
      <c r="DYA67" s="88"/>
      <c r="DYB67" s="88"/>
      <c r="DYC67" s="88"/>
      <c r="DYD67" s="88"/>
      <c r="DYE67" s="88"/>
      <c r="DYF67" s="88"/>
      <c r="DYG67" s="88"/>
      <c r="DYH67" s="88"/>
      <c r="DYI67" s="88"/>
      <c r="DYJ67" s="88"/>
      <c r="DYK67" s="88"/>
      <c r="DYL67" s="88"/>
      <c r="DYM67" s="88"/>
      <c r="DYN67" s="88"/>
      <c r="DYO67" s="88"/>
      <c r="DYP67" s="88"/>
      <c r="DYQ67" s="88"/>
      <c r="DYR67" s="88"/>
      <c r="DYS67" s="88"/>
      <c r="DYT67" s="88"/>
      <c r="DYU67" s="88"/>
      <c r="DYV67" s="88"/>
      <c r="DYW67" s="88"/>
      <c r="DYX67" s="88"/>
      <c r="DYY67" s="88"/>
      <c r="DYZ67" s="88"/>
      <c r="DZA67" s="88"/>
      <c r="DZB67" s="88"/>
      <c r="DZC67" s="88"/>
      <c r="DZD67" s="88"/>
      <c r="DZE67" s="88"/>
      <c r="DZF67" s="88"/>
      <c r="DZG67" s="88"/>
      <c r="DZH67" s="88"/>
      <c r="DZI67" s="88"/>
      <c r="DZJ67" s="88"/>
      <c r="DZK67" s="88"/>
      <c r="DZL67" s="88"/>
      <c r="DZM67" s="88"/>
      <c r="DZN67" s="88"/>
      <c r="DZO67" s="88"/>
      <c r="DZP67" s="88"/>
      <c r="DZQ67" s="88"/>
      <c r="DZR67" s="88"/>
      <c r="DZS67" s="88"/>
      <c r="DZT67" s="88"/>
      <c r="DZU67" s="88"/>
      <c r="DZV67" s="88"/>
      <c r="DZW67" s="88"/>
      <c r="DZX67" s="88"/>
      <c r="DZY67" s="88"/>
      <c r="DZZ67" s="88"/>
      <c r="EAA67" s="88"/>
      <c r="EAB67" s="88"/>
      <c r="EAC67" s="88"/>
      <c r="EAD67" s="88"/>
      <c r="EAE67" s="88"/>
      <c r="EAF67" s="88"/>
      <c r="EAG67" s="88"/>
      <c r="EAH67" s="88"/>
      <c r="EAI67" s="88"/>
      <c r="EAJ67" s="88"/>
      <c r="EAK67" s="88"/>
      <c r="EAL67" s="88"/>
      <c r="EAM67" s="88"/>
      <c r="EAN67" s="88"/>
      <c r="EAO67" s="88"/>
      <c r="EAP67" s="88"/>
      <c r="EAQ67" s="88"/>
      <c r="EAR67" s="88"/>
      <c r="EAS67" s="88"/>
      <c r="EAT67" s="88"/>
      <c r="EAU67" s="88"/>
      <c r="EAV67" s="88"/>
      <c r="EAW67" s="88"/>
      <c r="EAX67" s="88"/>
      <c r="EAY67" s="88"/>
      <c r="EAZ67" s="88"/>
      <c r="EBA67" s="88"/>
      <c r="EBB67" s="88"/>
      <c r="EBC67" s="88"/>
      <c r="EBD67" s="88"/>
      <c r="EBE67" s="88"/>
      <c r="EBF67" s="88"/>
      <c r="EBG67" s="88"/>
      <c r="EBH67" s="88"/>
      <c r="EBI67" s="88"/>
      <c r="EBJ67" s="88"/>
      <c r="EBK67" s="88"/>
      <c r="EBL67" s="88"/>
      <c r="EBM67" s="88"/>
      <c r="EBN67" s="88"/>
      <c r="EBO67" s="88"/>
      <c r="EBP67" s="88"/>
      <c r="EBQ67" s="88"/>
      <c r="EBR67" s="88"/>
      <c r="EBS67" s="88"/>
      <c r="EBT67" s="88"/>
      <c r="EBU67" s="88"/>
      <c r="EBV67" s="88"/>
      <c r="EBW67" s="88"/>
      <c r="EBX67" s="88"/>
      <c r="EBY67" s="88"/>
      <c r="EBZ67" s="88"/>
      <c r="ECA67" s="88"/>
      <c r="ECB67" s="88"/>
      <c r="ECC67" s="88"/>
      <c r="ECD67" s="88"/>
      <c r="ECE67" s="88"/>
      <c r="ECF67" s="88"/>
      <c r="ECG67" s="88"/>
      <c r="ECH67" s="88"/>
      <c r="ECI67" s="88"/>
      <c r="ECJ67" s="88"/>
      <c r="ECK67" s="88"/>
      <c r="ECL67" s="88"/>
      <c r="ECM67" s="88"/>
      <c r="ECN67" s="88"/>
      <c r="ECO67" s="88"/>
      <c r="ECP67" s="88"/>
      <c r="ECQ67" s="88"/>
      <c r="ECR67" s="88"/>
      <c r="ECS67" s="88"/>
      <c r="ECT67" s="88"/>
      <c r="ECU67" s="88"/>
      <c r="ECV67" s="88"/>
      <c r="ECW67" s="88"/>
      <c r="ECX67" s="88"/>
      <c r="ECY67" s="88"/>
      <c r="ECZ67" s="88"/>
      <c r="EDA67" s="88"/>
      <c r="EDB67" s="88"/>
      <c r="EDC67" s="88"/>
      <c r="EDD67" s="88"/>
      <c r="EDE67" s="88"/>
      <c r="EDF67" s="88"/>
      <c r="EDG67" s="88"/>
      <c r="EDH67" s="88"/>
      <c r="EDI67" s="88"/>
      <c r="EDJ67" s="88"/>
      <c r="EDK67" s="88"/>
      <c r="EDL67" s="88"/>
      <c r="EDM67" s="88"/>
      <c r="EDN67" s="88"/>
      <c r="EDO67" s="88"/>
      <c r="EDP67" s="88"/>
      <c r="EDQ67" s="88"/>
      <c r="EDR67" s="88"/>
      <c r="EDS67" s="88"/>
      <c r="EDT67" s="88"/>
      <c r="EDU67" s="88"/>
      <c r="EDV67" s="88"/>
      <c r="EDW67" s="88"/>
      <c r="EDX67" s="88"/>
      <c r="EDY67" s="88"/>
      <c r="EDZ67" s="88"/>
      <c r="EEA67" s="88"/>
      <c r="EEB67" s="88"/>
      <c r="EEC67" s="88"/>
      <c r="EED67" s="88"/>
      <c r="EEE67" s="88"/>
      <c r="EEF67" s="88"/>
      <c r="EEG67" s="88"/>
      <c r="EEH67" s="88"/>
      <c r="EEI67" s="88"/>
      <c r="EEJ67" s="88"/>
      <c r="EEK67" s="88"/>
      <c r="EEL67" s="88"/>
      <c r="EEM67" s="88"/>
      <c r="EEN67" s="88"/>
      <c r="EEO67" s="88"/>
      <c r="EEP67" s="88"/>
      <c r="EEQ67" s="88"/>
      <c r="EER67" s="88"/>
      <c r="EES67" s="88"/>
      <c r="EET67" s="88"/>
      <c r="EEU67" s="88"/>
      <c r="EEV67" s="88"/>
      <c r="EEW67" s="88"/>
      <c r="EEX67" s="88"/>
      <c r="EEY67" s="88"/>
      <c r="EEZ67" s="88"/>
      <c r="EFA67" s="88"/>
      <c r="EFB67" s="88"/>
      <c r="EFC67" s="88"/>
      <c r="EFD67" s="88"/>
      <c r="EFE67" s="88"/>
      <c r="EFF67" s="88"/>
      <c r="EFG67" s="88"/>
      <c r="EFH67" s="88"/>
      <c r="EFI67" s="88"/>
      <c r="EFJ67" s="88"/>
      <c r="EFK67" s="88"/>
      <c r="EFL67" s="88"/>
      <c r="EFM67" s="88"/>
      <c r="EFN67" s="88"/>
      <c r="EFO67" s="88"/>
      <c r="EFP67" s="88"/>
      <c r="EFQ67" s="88"/>
      <c r="EFR67" s="88"/>
      <c r="EFS67" s="88"/>
      <c r="EFT67" s="88"/>
      <c r="EFU67" s="88"/>
      <c r="EFV67" s="88"/>
      <c r="EFW67" s="88"/>
      <c r="EFX67" s="88"/>
      <c r="EFY67" s="88"/>
      <c r="EFZ67" s="88"/>
      <c r="EGA67" s="88"/>
      <c r="EGB67" s="88"/>
      <c r="EGC67" s="88"/>
      <c r="EGD67" s="88"/>
      <c r="EGE67" s="88"/>
      <c r="EGF67" s="88"/>
      <c r="EGG67" s="88"/>
      <c r="EGH67" s="88"/>
      <c r="EGI67" s="88"/>
      <c r="EGJ67" s="88"/>
      <c r="EGK67" s="88"/>
      <c r="EGL67" s="88"/>
      <c r="EGM67" s="88"/>
      <c r="EGN67" s="88"/>
      <c r="EGO67" s="88"/>
      <c r="EGP67" s="88"/>
      <c r="EGQ67" s="88"/>
      <c r="EGR67" s="88"/>
      <c r="EGS67" s="88"/>
      <c r="EGT67" s="88"/>
      <c r="EGU67" s="88"/>
      <c r="EGV67" s="88"/>
      <c r="EGW67" s="88"/>
      <c r="EGX67" s="88"/>
      <c r="EGY67" s="88"/>
      <c r="EGZ67" s="88"/>
      <c r="EHA67" s="88"/>
      <c r="EHB67" s="88"/>
      <c r="EHC67" s="88"/>
      <c r="EHD67" s="88"/>
      <c r="EHE67" s="88"/>
      <c r="EHF67" s="88"/>
      <c r="EHG67" s="88"/>
      <c r="EHH67" s="88"/>
      <c r="EHI67" s="88"/>
      <c r="EHJ67" s="88"/>
      <c r="EHK67" s="88"/>
      <c r="EHL67" s="88"/>
      <c r="EHM67" s="88"/>
      <c r="EHN67" s="88"/>
      <c r="EHO67" s="88"/>
      <c r="EHP67" s="88"/>
      <c r="EHQ67" s="88"/>
      <c r="EHR67" s="88"/>
      <c r="EHS67" s="88"/>
      <c r="EHT67" s="88"/>
      <c r="EHU67" s="88"/>
      <c r="EHV67" s="88"/>
      <c r="EHW67" s="88"/>
      <c r="EHX67" s="88"/>
      <c r="EHY67" s="88"/>
      <c r="EHZ67" s="88"/>
      <c r="EIA67" s="88"/>
      <c r="EIB67" s="88"/>
      <c r="EIC67" s="88"/>
      <c r="EID67" s="88"/>
      <c r="EIE67" s="88"/>
      <c r="EIF67" s="88"/>
      <c r="EIG67" s="88"/>
      <c r="EIH67" s="88"/>
      <c r="EII67" s="88"/>
      <c r="EIJ67" s="88"/>
      <c r="EIK67" s="88"/>
      <c r="EIL67" s="88"/>
      <c r="EIM67" s="88"/>
      <c r="EIN67" s="88"/>
      <c r="EIO67" s="88"/>
      <c r="EIP67" s="88"/>
      <c r="EIQ67" s="88"/>
      <c r="EIR67" s="88"/>
      <c r="EIS67" s="88"/>
      <c r="EIT67" s="88"/>
      <c r="EIU67" s="88"/>
      <c r="EIV67" s="88"/>
      <c r="EIW67" s="88"/>
      <c r="EIX67" s="88"/>
      <c r="EIY67" s="88"/>
      <c r="EIZ67" s="88"/>
      <c r="EJA67" s="88"/>
      <c r="EJB67" s="88"/>
      <c r="EJC67" s="88"/>
      <c r="EJD67" s="88"/>
      <c r="EJE67" s="88"/>
      <c r="EJF67" s="88"/>
      <c r="EJG67" s="88"/>
      <c r="EJH67" s="88"/>
      <c r="EJI67" s="88"/>
      <c r="EJJ67" s="88"/>
      <c r="EJK67" s="88"/>
      <c r="EJL67" s="88"/>
      <c r="EJM67" s="88"/>
      <c r="EJN67" s="88"/>
      <c r="EJO67" s="88"/>
      <c r="EJP67" s="88"/>
      <c r="EJQ67" s="88"/>
      <c r="EJR67" s="88"/>
      <c r="EJS67" s="88"/>
      <c r="EJT67" s="88"/>
      <c r="EJU67" s="88"/>
      <c r="EJV67" s="88"/>
      <c r="EJW67" s="88"/>
      <c r="EJX67" s="88"/>
      <c r="EJY67" s="88"/>
      <c r="EJZ67" s="88"/>
      <c r="EKA67" s="88"/>
      <c r="EKB67" s="88"/>
      <c r="EKC67" s="88"/>
      <c r="EKD67" s="88"/>
      <c r="EKE67" s="88"/>
      <c r="EKF67" s="88"/>
      <c r="EKG67" s="88"/>
      <c r="EKH67" s="88"/>
      <c r="EKI67" s="88"/>
      <c r="EKJ67" s="88"/>
      <c r="EKK67" s="88"/>
      <c r="EKL67" s="88"/>
      <c r="EKM67" s="88"/>
      <c r="EKN67" s="88"/>
      <c r="EKO67" s="88"/>
      <c r="EKP67" s="88"/>
      <c r="EKQ67" s="88"/>
      <c r="EKR67" s="88"/>
      <c r="EKS67" s="88"/>
      <c r="EKT67" s="88"/>
      <c r="EKU67" s="88"/>
      <c r="EKV67" s="88"/>
      <c r="EKW67" s="88"/>
      <c r="EKX67" s="88"/>
      <c r="EKY67" s="88"/>
      <c r="EKZ67" s="88"/>
      <c r="ELA67" s="88"/>
      <c r="ELB67" s="88"/>
      <c r="ELC67" s="88"/>
      <c r="ELD67" s="88"/>
      <c r="ELE67" s="88"/>
      <c r="ELF67" s="88"/>
      <c r="ELG67" s="88"/>
      <c r="ELH67" s="88"/>
      <c r="ELI67" s="88"/>
      <c r="ELJ67" s="88"/>
      <c r="ELK67" s="88"/>
      <c r="ELL67" s="88"/>
      <c r="ELM67" s="88"/>
      <c r="ELN67" s="88"/>
      <c r="ELO67" s="88"/>
      <c r="ELP67" s="88"/>
      <c r="ELQ67" s="88"/>
      <c r="ELR67" s="88"/>
      <c r="ELS67" s="88"/>
      <c r="ELT67" s="88"/>
      <c r="ELU67" s="88"/>
      <c r="ELV67" s="88"/>
      <c r="ELW67" s="88"/>
      <c r="ELX67" s="88"/>
      <c r="ELY67" s="88"/>
      <c r="ELZ67" s="88"/>
      <c r="EMA67" s="88"/>
      <c r="EMB67" s="88"/>
      <c r="EMC67" s="88"/>
      <c r="EMD67" s="88"/>
      <c r="EME67" s="88"/>
      <c r="EMF67" s="88"/>
      <c r="EMG67" s="88"/>
      <c r="EMH67" s="88"/>
      <c r="EMI67" s="88"/>
      <c r="EMJ67" s="88"/>
      <c r="EMK67" s="88"/>
      <c r="EML67" s="88"/>
      <c r="EMM67" s="88"/>
      <c r="EMN67" s="88"/>
      <c r="EMO67" s="88"/>
      <c r="EMP67" s="88"/>
      <c r="EMQ67" s="88"/>
      <c r="EMR67" s="88"/>
      <c r="EMS67" s="88"/>
      <c r="EMT67" s="88"/>
      <c r="EMU67" s="88"/>
      <c r="EMV67" s="88"/>
      <c r="EMW67" s="88"/>
      <c r="EMX67" s="88"/>
      <c r="EMY67" s="88"/>
      <c r="EMZ67" s="88"/>
      <c r="ENA67" s="88"/>
      <c r="ENB67" s="88"/>
      <c r="ENC67" s="88"/>
      <c r="END67" s="88"/>
      <c r="ENE67" s="88"/>
      <c r="ENF67" s="88"/>
      <c r="ENG67" s="88"/>
      <c r="ENH67" s="88"/>
      <c r="ENI67" s="88"/>
      <c r="ENJ67" s="88"/>
      <c r="ENK67" s="88"/>
      <c r="ENL67" s="88"/>
      <c r="ENM67" s="88"/>
      <c r="ENN67" s="88"/>
      <c r="ENO67" s="88"/>
      <c r="ENP67" s="88"/>
      <c r="ENQ67" s="88"/>
      <c r="ENR67" s="88"/>
      <c r="ENS67" s="88"/>
      <c r="ENT67" s="88"/>
      <c r="ENU67" s="88"/>
      <c r="ENV67" s="88"/>
      <c r="ENW67" s="88"/>
      <c r="ENX67" s="88"/>
      <c r="ENY67" s="88"/>
      <c r="ENZ67" s="88"/>
      <c r="EOA67" s="88"/>
      <c r="EOB67" s="88"/>
      <c r="EOC67" s="88"/>
      <c r="EOD67" s="88"/>
      <c r="EOE67" s="88"/>
      <c r="EOF67" s="88"/>
      <c r="EOG67" s="88"/>
      <c r="EOH67" s="88"/>
      <c r="EOI67" s="88"/>
      <c r="EOJ67" s="88"/>
      <c r="EOK67" s="88"/>
      <c r="EOL67" s="88"/>
      <c r="EOM67" s="88"/>
      <c r="EON67" s="88"/>
      <c r="EOO67" s="88"/>
      <c r="EOP67" s="88"/>
      <c r="EOQ67" s="88"/>
      <c r="EOR67" s="88"/>
      <c r="EOS67" s="88"/>
      <c r="EOT67" s="88"/>
      <c r="EOU67" s="88"/>
      <c r="EOV67" s="88"/>
      <c r="EOW67" s="88"/>
      <c r="EOX67" s="88"/>
      <c r="EOY67" s="88"/>
      <c r="EOZ67" s="88"/>
      <c r="EPA67" s="88"/>
      <c r="EPB67" s="88"/>
      <c r="EPC67" s="88"/>
      <c r="EPD67" s="88"/>
      <c r="EPE67" s="88"/>
      <c r="EPF67" s="88"/>
      <c r="EPG67" s="88"/>
      <c r="EPH67" s="88"/>
      <c r="EPI67" s="88"/>
      <c r="EPJ67" s="88"/>
      <c r="EPK67" s="88"/>
      <c r="EPL67" s="88"/>
      <c r="EPM67" s="88"/>
      <c r="EPN67" s="88"/>
      <c r="EPO67" s="88"/>
      <c r="EPP67" s="88"/>
      <c r="EPQ67" s="88"/>
      <c r="EPR67" s="88"/>
      <c r="EPS67" s="88"/>
      <c r="EPT67" s="88"/>
      <c r="EPU67" s="88"/>
      <c r="EPV67" s="88"/>
      <c r="EPW67" s="88"/>
      <c r="EPX67" s="88"/>
      <c r="EPY67" s="88"/>
      <c r="EPZ67" s="88"/>
      <c r="EQA67" s="88"/>
      <c r="EQB67" s="88"/>
      <c r="EQC67" s="88"/>
      <c r="EQD67" s="88"/>
      <c r="EQE67" s="88"/>
      <c r="EQF67" s="88"/>
      <c r="EQG67" s="88"/>
      <c r="EQH67" s="88"/>
      <c r="EQI67" s="88"/>
      <c r="EQJ67" s="88"/>
      <c r="EQK67" s="88"/>
      <c r="EQL67" s="88"/>
      <c r="EQM67" s="88"/>
      <c r="EQN67" s="88"/>
      <c r="EQO67" s="88"/>
      <c r="EQP67" s="88"/>
      <c r="EQQ67" s="88"/>
      <c r="EQR67" s="88"/>
      <c r="EQS67" s="88"/>
      <c r="EQT67" s="88"/>
      <c r="EQU67" s="88"/>
      <c r="EQV67" s="88"/>
      <c r="EQW67" s="88"/>
      <c r="EQX67" s="88"/>
      <c r="EQY67" s="88"/>
      <c r="EQZ67" s="88"/>
      <c r="ERA67" s="88"/>
      <c r="ERB67" s="88"/>
      <c r="ERC67" s="88"/>
      <c r="ERD67" s="88"/>
      <c r="ERE67" s="88"/>
      <c r="ERF67" s="88"/>
      <c r="ERG67" s="88"/>
      <c r="ERH67" s="88"/>
      <c r="ERI67" s="88"/>
      <c r="ERJ67" s="88"/>
      <c r="ERK67" s="88"/>
      <c r="ERL67" s="88"/>
      <c r="ERM67" s="88"/>
      <c r="ERN67" s="88"/>
      <c r="ERO67" s="88"/>
      <c r="ERP67" s="88"/>
      <c r="ERQ67" s="88"/>
      <c r="ERR67" s="88"/>
      <c r="ERS67" s="88"/>
      <c r="ERT67" s="88"/>
      <c r="ERU67" s="88"/>
      <c r="ERV67" s="88"/>
      <c r="ERW67" s="88"/>
      <c r="ERX67" s="88"/>
      <c r="ERY67" s="88"/>
      <c r="ERZ67" s="88"/>
      <c r="ESA67" s="88"/>
      <c r="ESB67" s="88"/>
      <c r="ESC67" s="88"/>
      <c r="ESD67" s="88"/>
      <c r="ESE67" s="88"/>
      <c r="ESF67" s="88"/>
      <c r="ESG67" s="88"/>
      <c r="ESH67" s="88"/>
      <c r="ESI67" s="88"/>
      <c r="ESJ67" s="88"/>
      <c r="ESK67" s="88"/>
      <c r="ESL67" s="88"/>
      <c r="ESM67" s="88"/>
      <c r="ESN67" s="88"/>
      <c r="ESO67" s="88"/>
      <c r="ESP67" s="88"/>
      <c r="ESQ67" s="88"/>
      <c r="ESR67" s="88"/>
      <c r="ESS67" s="88"/>
      <c r="EST67" s="88"/>
      <c r="ESU67" s="88"/>
      <c r="ESV67" s="88"/>
      <c r="ESW67" s="88"/>
      <c r="ESX67" s="88"/>
      <c r="ESY67" s="88"/>
      <c r="ESZ67" s="88"/>
      <c r="ETA67" s="88"/>
      <c r="ETB67" s="88"/>
      <c r="ETC67" s="88"/>
      <c r="ETD67" s="88"/>
      <c r="ETE67" s="88"/>
      <c r="ETF67" s="88"/>
      <c r="ETG67" s="88"/>
      <c r="ETH67" s="88"/>
      <c r="ETI67" s="88"/>
      <c r="ETJ67" s="88"/>
      <c r="ETK67" s="88"/>
      <c r="ETL67" s="88"/>
      <c r="ETM67" s="88"/>
      <c r="ETN67" s="88"/>
      <c r="ETO67" s="88"/>
      <c r="ETP67" s="88"/>
      <c r="ETQ67" s="88"/>
      <c r="ETR67" s="88"/>
      <c r="ETS67" s="88"/>
      <c r="ETT67" s="88"/>
      <c r="ETU67" s="88"/>
      <c r="ETV67" s="88"/>
      <c r="ETW67" s="88"/>
      <c r="ETX67" s="88"/>
      <c r="ETY67" s="88"/>
      <c r="ETZ67" s="88"/>
      <c r="EUA67" s="88"/>
      <c r="EUB67" s="88"/>
      <c r="EUC67" s="88"/>
      <c r="EUD67" s="88"/>
      <c r="EUE67" s="88"/>
      <c r="EUF67" s="88"/>
      <c r="EUG67" s="88"/>
      <c r="EUH67" s="88"/>
      <c r="EUI67" s="88"/>
      <c r="EUJ67" s="88"/>
      <c r="EUK67" s="88"/>
      <c r="EUL67" s="88"/>
      <c r="EUM67" s="88"/>
      <c r="EUN67" s="88"/>
      <c r="EUO67" s="88"/>
      <c r="EUP67" s="88"/>
      <c r="EUQ67" s="88"/>
      <c r="EUR67" s="88"/>
      <c r="EUS67" s="88"/>
      <c r="EUT67" s="88"/>
      <c r="EUU67" s="88"/>
      <c r="EUV67" s="88"/>
      <c r="EUW67" s="88"/>
      <c r="EUX67" s="88"/>
      <c r="EUY67" s="88"/>
      <c r="EUZ67" s="88"/>
      <c r="EVA67" s="88"/>
      <c r="EVB67" s="88"/>
      <c r="EVC67" s="88"/>
      <c r="EVD67" s="88"/>
      <c r="EVE67" s="88"/>
      <c r="EVF67" s="88"/>
      <c r="EVG67" s="88"/>
      <c r="EVH67" s="88"/>
      <c r="EVI67" s="88"/>
      <c r="EVJ67" s="88"/>
      <c r="EVK67" s="88"/>
      <c r="EVL67" s="88"/>
      <c r="EVM67" s="88"/>
      <c r="EVN67" s="88"/>
      <c r="EVO67" s="88"/>
      <c r="EVP67" s="88"/>
      <c r="EVQ67" s="88"/>
      <c r="EVR67" s="88"/>
      <c r="EVS67" s="88"/>
      <c r="EVT67" s="88"/>
      <c r="EVU67" s="88"/>
      <c r="EVV67" s="88"/>
      <c r="EVW67" s="88"/>
      <c r="EVX67" s="88"/>
      <c r="EVY67" s="88"/>
      <c r="EVZ67" s="88"/>
      <c r="EWA67" s="88"/>
      <c r="EWB67" s="88"/>
      <c r="EWC67" s="88"/>
      <c r="EWD67" s="88"/>
      <c r="EWE67" s="88"/>
      <c r="EWF67" s="88"/>
      <c r="EWG67" s="88"/>
      <c r="EWH67" s="88"/>
      <c r="EWI67" s="88"/>
      <c r="EWJ67" s="88"/>
      <c r="EWK67" s="88"/>
      <c r="EWL67" s="88"/>
      <c r="EWM67" s="88"/>
      <c r="EWN67" s="88"/>
      <c r="EWO67" s="88"/>
      <c r="EWP67" s="88"/>
      <c r="EWQ67" s="88"/>
      <c r="EWR67" s="88"/>
      <c r="EWS67" s="88"/>
      <c r="EWT67" s="88"/>
      <c r="EWU67" s="88"/>
      <c r="EWV67" s="88"/>
      <c r="EWW67" s="88"/>
      <c r="EWX67" s="88"/>
      <c r="EWY67" s="88"/>
      <c r="EWZ67" s="88"/>
      <c r="EXA67" s="88"/>
      <c r="EXB67" s="88"/>
      <c r="EXC67" s="88"/>
      <c r="EXD67" s="88"/>
      <c r="EXE67" s="88"/>
      <c r="EXF67" s="88"/>
      <c r="EXG67" s="88"/>
      <c r="EXH67" s="88"/>
      <c r="EXI67" s="88"/>
      <c r="EXJ67" s="88"/>
      <c r="EXK67" s="88"/>
      <c r="EXL67" s="88"/>
      <c r="EXM67" s="88"/>
      <c r="EXN67" s="88"/>
      <c r="EXO67" s="88"/>
      <c r="EXP67" s="88"/>
      <c r="EXQ67" s="88"/>
      <c r="EXR67" s="88"/>
      <c r="EXS67" s="88"/>
      <c r="EXT67" s="88"/>
      <c r="EXU67" s="88"/>
      <c r="EXV67" s="88"/>
      <c r="EXW67" s="88"/>
      <c r="EXX67" s="88"/>
      <c r="EXY67" s="88"/>
      <c r="EXZ67" s="88"/>
      <c r="EYA67" s="88"/>
      <c r="EYB67" s="88"/>
      <c r="EYC67" s="88"/>
      <c r="EYD67" s="88"/>
      <c r="EYE67" s="88"/>
      <c r="EYF67" s="88"/>
      <c r="EYG67" s="88"/>
      <c r="EYH67" s="88"/>
      <c r="EYI67" s="88"/>
      <c r="EYJ67" s="88"/>
      <c r="EYK67" s="88"/>
      <c r="EYL67" s="88"/>
      <c r="EYM67" s="88"/>
      <c r="EYN67" s="88"/>
      <c r="EYO67" s="88"/>
      <c r="EYP67" s="88"/>
      <c r="EYQ67" s="88"/>
      <c r="EYR67" s="88"/>
      <c r="EYS67" s="88"/>
      <c r="EYT67" s="88"/>
      <c r="EYU67" s="88"/>
      <c r="EYV67" s="88"/>
      <c r="EYW67" s="88"/>
      <c r="EYX67" s="88"/>
      <c r="EYY67" s="88"/>
      <c r="EYZ67" s="88"/>
      <c r="EZA67" s="88"/>
      <c r="EZB67" s="88"/>
      <c r="EZC67" s="88"/>
      <c r="EZD67" s="88"/>
      <c r="EZE67" s="88"/>
      <c r="EZF67" s="88"/>
      <c r="EZG67" s="88"/>
      <c r="EZH67" s="88"/>
      <c r="EZI67" s="88"/>
      <c r="EZJ67" s="88"/>
      <c r="EZK67" s="88"/>
      <c r="EZL67" s="88"/>
      <c r="EZM67" s="88"/>
      <c r="EZN67" s="88"/>
      <c r="EZO67" s="88"/>
      <c r="EZP67" s="88"/>
      <c r="EZQ67" s="88"/>
      <c r="EZR67" s="88"/>
      <c r="EZS67" s="88"/>
      <c r="EZT67" s="88"/>
      <c r="EZU67" s="88"/>
      <c r="EZV67" s="88"/>
      <c r="EZW67" s="88"/>
      <c r="EZX67" s="88"/>
      <c r="EZY67" s="88"/>
      <c r="EZZ67" s="88"/>
      <c r="FAA67" s="88"/>
      <c r="FAB67" s="88"/>
      <c r="FAC67" s="88"/>
      <c r="FAD67" s="88"/>
      <c r="FAE67" s="88"/>
      <c r="FAF67" s="88"/>
      <c r="FAG67" s="88"/>
      <c r="FAH67" s="88"/>
      <c r="FAI67" s="88"/>
      <c r="FAJ67" s="88"/>
      <c r="FAK67" s="88"/>
      <c r="FAL67" s="88"/>
      <c r="FAM67" s="88"/>
      <c r="FAN67" s="88"/>
      <c r="FAO67" s="88"/>
      <c r="FAP67" s="88"/>
      <c r="FAQ67" s="88"/>
      <c r="FAR67" s="88"/>
      <c r="FAS67" s="88"/>
      <c r="FAT67" s="88"/>
      <c r="FAU67" s="88"/>
      <c r="FAV67" s="88"/>
      <c r="FAW67" s="88"/>
      <c r="FAX67" s="88"/>
      <c r="FAY67" s="88"/>
      <c r="FAZ67" s="88"/>
      <c r="FBA67" s="88"/>
      <c r="FBB67" s="88"/>
      <c r="FBC67" s="88"/>
      <c r="FBD67" s="88"/>
      <c r="FBE67" s="88"/>
      <c r="FBF67" s="88"/>
      <c r="FBG67" s="88"/>
      <c r="FBH67" s="88"/>
      <c r="FBI67" s="88"/>
      <c r="FBJ67" s="88"/>
      <c r="FBK67" s="88"/>
      <c r="FBL67" s="88"/>
      <c r="FBM67" s="88"/>
      <c r="FBN67" s="88"/>
      <c r="FBO67" s="88"/>
      <c r="FBP67" s="88"/>
      <c r="FBQ67" s="88"/>
      <c r="FBR67" s="88"/>
      <c r="FBS67" s="88"/>
      <c r="FBT67" s="88"/>
      <c r="FBU67" s="88"/>
      <c r="FBV67" s="88"/>
      <c r="FBW67" s="88"/>
      <c r="FBX67" s="88"/>
      <c r="FBY67" s="88"/>
      <c r="FBZ67" s="88"/>
      <c r="FCA67" s="88"/>
      <c r="FCB67" s="88"/>
      <c r="FCC67" s="88"/>
      <c r="FCD67" s="88"/>
      <c r="FCE67" s="88"/>
      <c r="FCF67" s="88"/>
      <c r="FCG67" s="88"/>
      <c r="FCH67" s="88"/>
      <c r="FCI67" s="88"/>
      <c r="FCJ67" s="88"/>
      <c r="FCK67" s="88"/>
      <c r="FCL67" s="88"/>
      <c r="FCM67" s="88"/>
      <c r="FCN67" s="88"/>
      <c r="FCO67" s="88"/>
      <c r="FCP67" s="88"/>
      <c r="FCQ67" s="88"/>
      <c r="FCR67" s="88"/>
      <c r="FCS67" s="88"/>
      <c r="FCT67" s="88"/>
      <c r="FCU67" s="88"/>
      <c r="FCV67" s="88"/>
      <c r="FCW67" s="88"/>
      <c r="FCX67" s="88"/>
      <c r="FCY67" s="88"/>
      <c r="FCZ67" s="88"/>
      <c r="FDA67" s="88"/>
      <c r="FDB67" s="88"/>
      <c r="FDC67" s="88"/>
      <c r="FDD67" s="88"/>
      <c r="FDE67" s="88"/>
      <c r="FDF67" s="88"/>
      <c r="FDG67" s="88"/>
      <c r="FDH67" s="88"/>
      <c r="FDI67" s="88"/>
      <c r="FDJ67" s="88"/>
      <c r="FDK67" s="88"/>
      <c r="FDL67" s="88"/>
      <c r="FDM67" s="88"/>
      <c r="FDN67" s="88"/>
      <c r="FDO67" s="88"/>
      <c r="FDP67" s="88"/>
      <c r="FDQ67" s="88"/>
      <c r="FDR67" s="88"/>
      <c r="FDS67" s="88"/>
      <c r="FDT67" s="88"/>
      <c r="FDU67" s="88"/>
      <c r="FDV67" s="88"/>
      <c r="FDW67" s="88"/>
      <c r="FDX67" s="88"/>
      <c r="FDY67" s="88"/>
      <c r="FDZ67" s="88"/>
      <c r="FEA67" s="88"/>
      <c r="FEB67" s="88"/>
      <c r="FEC67" s="88"/>
      <c r="FED67" s="88"/>
      <c r="FEE67" s="88"/>
      <c r="FEF67" s="88"/>
      <c r="FEG67" s="88"/>
      <c r="FEH67" s="88"/>
      <c r="FEI67" s="88"/>
      <c r="FEJ67" s="88"/>
      <c r="FEK67" s="88"/>
      <c r="FEL67" s="88"/>
      <c r="FEM67" s="88"/>
      <c r="FEN67" s="88"/>
      <c r="FEO67" s="88"/>
      <c r="FEP67" s="88"/>
      <c r="FEQ67" s="88"/>
      <c r="FER67" s="88"/>
      <c r="FES67" s="88"/>
      <c r="FET67" s="88"/>
      <c r="FEU67" s="88"/>
      <c r="FEV67" s="88"/>
      <c r="FEW67" s="88"/>
      <c r="FEX67" s="88"/>
      <c r="FEY67" s="88"/>
      <c r="FEZ67" s="88"/>
      <c r="FFA67" s="88"/>
      <c r="FFB67" s="88"/>
      <c r="FFC67" s="88"/>
      <c r="FFD67" s="88"/>
      <c r="FFE67" s="88"/>
      <c r="FFF67" s="88"/>
      <c r="FFG67" s="88"/>
      <c r="FFH67" s="88"/>
      <c r="FFI67" s="88"/>
      <c r="FFJ67" s="88"/>
      <c r="FFK67" s="88"/>
      <c r="FFL67" s="88"/>
      <c r="FFM67" s="88"/>
      <c r="FFN67" s="88"/>
      <c r="FFO67" s="88"/>
      <c r="FFP67" s="88"/>
      <c r="FFQ67" s="88"/>
      <c r="FFR67" s="88"/>
      <c r="FFS67" s="88"/>
      <c r="FFT67" s="88"/>
      <c r="FFU67" s="88"/>
      <c r="FFV67" s="88"/>
      <c r="FFW67" s="88"/>
      <c r="FFX67" s="88"/>
      <c r="FFY67" s="88"/>
      <c r="FFZ67" s="88"/>
      <c r="FGA67" s="88"/>
      <c r="FGB67" s="88"/>
      <c r="FGC67" s="88"/>
      <c r="FGD67" s="88"/>
      <c r="FGE67" s="88"/>
      <c r="FGF67" s="88"/>
      <c r="FGG67" s="88"/>
      <c r="FGH67" s="88"/>
      <c r="FGI67" s="88"/>
      <c r="FGJ67" s="88"/>
      <c r="FGK67" s="88"/>
      <c r="FGL67" s="88"/>
      <c r="FGM67" s="88"/>
      <c r="FGN67" s="88"/>
      <c r="FGO67" s="88"/>
      <c r="FGP67" s="88"/>
      <c r="FGQ67" s="88"/>
      <c r="FGR67" s="88"/>
      <c r="FGS67" s="88"/>
      <c r="FGT67" s="88"/>
      <c r="FGU67" s="88"/>
      <c r="FGV67" s="88"/>
      <c r="FGW67" s="88"/>
      <c r="FGX67" s="88"/>
      <c r="FGY67" s="88"/>
      <c r="FGZ67" s="88"/>
      <c r="FHA67" s="88"/>
      <c r="FHB67" s="88"/>
      <c r="FHC67" s="88"/>
      <c r="FHD67" s="88"/>
      <c r="FHE67" s="88"/>
      <c r="FHF67" s="88"/>
      <c r="FHG67" s="88"/>
      <c r="FHH67" s="88"/>
      <c r="FHI67" s="88"/>
      <c r="FHJ67" s="88"/>
      <c r="FHK67" s="88"/>
      <c r="FHL67" s="88"/>
      <c r="FHM67" s="88"/>
      <c r="FHN67" s="88"/>
      <c r="FHO67" s="88"/>
      <c r="FHP67" s="88"/>
      <c r="FHQ67" s="88"/>
      <c r="FHR67" s="88"/>
      <c r="FHS67" s="88"/>
      <c r="FHT67" s="88"/>
      <c r="FHU67" s="88"/>
      <c r="FHV67" s="88"/>
      <c r="FHW67" s="88"/>
      <c r="FHX67" s="88"/>
      <c r="FHY67" s="88"/>
      <c r="FHZ67" s="88"/>
      <c r="FIA67" s="88"/>
      <c r="FIB67" s="88"/>
      <c r="FIC67" s="88"/>
      <c r="FID67" s="88"/>
      <c r="FIE67" s="88"/>
      <c r="FIF67" s="88"/>
      <c r="FIG67" s="88"/>
      <c r="FIH67" s="88"/>
      <c r="FII67" s="88"/>
      <c r="FIJ67" s="88"/>
      <c r="FIK67" s="88"/>
      <c r="FIL67" s="88"/>
      <c r="FIM67" s="88"/>
      <c r="FIN67" s="88"/>
      <c r="FIO67" s="88"/>
      <c r="FIP67" s="88"/>
      <c r="FIQ67" s="88"/>
      <c r="FIR67" s="88"/>
      <c r="FIS67" s="88"/>
      <c r="FIT67" s="88"/>
      <c r="FIU67" s="88"/>
      <c r="FIV67" s="88"/>
      <c r="FIW67" s="88"/>
      <c r="FIX67" s="88"/>
      <c r="FIY67" s="88"/>
      <c r="FIZ67" s="88"/>
      <c r="FJA67" s="88"/>
      <c r="FJB67" s="88"/>
      <c r="FJC67" s="88"/>
      <c r="FJD67" s="88"/>
      <c r="FJE67" s="88"/>
      <c r="FJF67" s="88"/>
      <c r="FJG67" s="88"/>
      <c r="FJH67" s="88"/>
      <c r="FJI67" s="88"/>
      <c r="FJJ67" s="88"/>
      <c r="FJK67" s="88"/>
      <c r="FJL67" s="88"/>
      <c r="FJM67" s="88"/>
      <c r="FJN67" s="88"/>
      <c r="FJO67" s="88"/>
      <c r="FJP67" s="88"/>
      <c r="FJQ67" s="88"/>
      <c r="FJR67" s="88"/>
      <c r="FJS67" s="88"/>
      <c r="FJT67" s="88"/>
      <c r="FJU67" s="88"/>
      <c r="FJV67" s="88"/>
      <c r="FJW67" s="88"/>
      <c r="FJX67" s="88"/>
      <c r="FJY67" s="88"/>
      <c r="FJZ67" s="88"/>
      <c r="FKA67" s="88"/>
      <c r="FKB67" s="88"/>
      <c r="FKC67" s="88"/>
      <c r="FKD67" s="88"/>
      <c r="FKE67" s="88"/>
      <c r="FKF67" s="88"/>
      <c r="FKG67" s="88"/>
      <c r="FKH67" s="88"/>
      <c r="FKI67" s="88"/>
      <c r="FKJ67" s="88"/>
      <c r="FKK67" s="88"/>
      <c r="FKL67" s="88"/>
      <c r="FKM67" s="88"/>
      <c r="FKN67" s="88"/>
      <c r="FKO67" s="88"/>
      <c r="FKP67" s="88"/>
      <c r="FKQ67" s="88"/>
      <c r="FKR67" s="88"/>
      <c r="FKS67" s="88"/>
      <c r="FKT67" s="88"/>
      <c r="FKU67" s="88"/>
      <c r="FKV67" s="88"/>
      <c r="FKW67" s="88"/>
      <c r="FKX67" s="88"/>
      <c r="FKY67" s="88"/>
      <c r="FKZ67" s="88"/>
      <c r="FLA67" s="88"/>
      <c r="FLB67" s="88"/>
      <c r="FLC67" s="88"/>
      <c r="FLD67" s="88"/>
      <c r="FLE67" s="88"/>
      <c r="FLF67" s="88"/>
      <c r="FLG67" s="88"/>
      <c r="FLH67" s="88"/>
      <c r="FLI67" s="88"/>
      <c r="FLJ67" s="88"/>
      <c r="FLK67" s="88"/>
      <c r="FLL67" s="88"/>
      <c r="FLM67" s="88"/>
      <c r="FLN67" s="88"/>
      <c r="FLO67" s="88"/>
      <c r="FLP67" s="88"/>
      <c r="FLQ67" s="88"/>
      <c r="FLR67" s="88"/>
      <c r="FLS67" s="88"/>
      <c r="FLT67" s="88"/>
      <c r="FLU67" s="88"/>
      <c r="FLV67" s="88"/>
      <c r="FLW67" s="88"/>
      <c r="FLX67" s="88"/>
      <c r="FLY67" s="88"/>
      <c r="FLZ67" s="88"/>
      <c r="FMA67" s="88"/>
      <c r="FMB67" s="88"/>
      <c r="FMC67" s="88"/>
      <c r="FMD67" s="88"/>
      <c r="FME67" s="88"/>
      <c r="FMF67" s="88"/>
      <c r="FMG67" s="88"/>
      <c r="FMH67" s="88"/>
      <c r="FMI67" s="88"/>
      <c r="FMJ67" s="88"/>
      <c r="FMK67" s="88"/>
      <c r="FML67" s="88"/>
      <c r="FMM67" s="88"/>
      <c r="FMN67" s="88"/>
      <c r="FMO67" s="88"/>
      <c r="FMP67" s="88"/>
      <c r="FMQ67" s="88"/>
      <c r="FMR67" s="88"/>
      <c r="FMS67" s="88"/>
      <c r="FMT67" s="88"/>
      <c r="FMU67" s="88"/>
      <c r="FMV67" s="88"/>
      <c r="FMW67" s="88"/>
      <c r="FMX67" s="88"/>
      <c r="FMY67" s="88"/>
      <c r="FMZ67" s="88"/>
      <c r="FNA67" s="88"/>
      <c r="FNB67" s="88"/>
      <c r="FNC67" s="88"/>
      <c r="FND67" s="88"/>
      <c r="FNE67" s="88"/>
      <c r="FNF67" s="88"/>
      <c r="FNG67" s="88"/>
      <c r="FNH67" s="88"/>
      <c r="FNI67" s="88"/>
      <c r="FNJ67" s="88"/>
      <c r="FNK67" s="88"/>
      <c r="FNL67" s="88"/>
      <c r="FNM67" s="88"/>
      <c r="FNN67" s="88"/>
      <c r="FNO67" s="88"/>
      <c r="FNP67" s="88"/>
      <c r="FNQ67" s="88"/>
      <c r="FNR67" s="88"/>
      <c r="FNS67" s="88"/>
      <c r="FNT67" s="88"/>
      <c r="FNU67" s="88"/>
      <c r="FNV67" s="88"/>
      <c r="FNW67" s="88"/>
      <c r="FNX67" s="88"/>
      <c r="FNY67" s="88"/>
      <c r="FNZ67" s="88"/>
      <c r="FOA67" s="88"/>
      <c r="FOB67" s="88"/>
      <c r="FOC67" s="88"/>
      <c r="FOD67" s="88"/>
      <c r="FOE67" s="88"/>
      <c r="FOF67" s="88"/>
      <c r="FOG67" s="88"/>
      <c r="FOH67" s="88"/>
      <c r="FOI67" s="88"/>
      <c r="FOJ67" s="88"/>
      <c r="FOK67" s="88"/>
      <c r="FOL67" s="88"/>
      <c r="FOM67" s="88"/>
      <c r="FON67" s="88"/>
      <c r="FOO67" s="88"/>
      <c r="FOP67" s="88"/>
      <c r="FOQ67" s="88"/>
      <c r="FOR67" s="88"/>
      <c r="FOS67" s="88"/>
      <c r="FOT67" s="88"/>
      <c r="FOU67" s="88"/>
      <c r="FOV67" s="88"/>
      <c r="FOW67" s="88"/>
      <c r="FOX67" s="88"/>
      <c r="FOY67" s="88"/>
      <c r="FOZ67" s="88"/>
      <c r="FPA67" s="88"/>
      <c r="FPB67" s="88"/>
      <c r="FPC67" s="88"/>
      <c r="FPD67" s="88"/>
      <c r="FPE67" s="88"/>
      <c r="FPF67" s="88"/>
      <c r="FPG67" s="88"/>
      <c r="FPH67" s="88"/>
      <c r="FPI67" s="88"/>
      <c r="FPJ67" s="88"/>
      <c r="FPK67" s="88"/>
      <c r="FPL67" s="88"/>
      <c r="FPM67" s="88"/>
      <c r="FPN67" s="88"/>
      <c r="FPO67" s="88"/>
      <c r="FPP67" s="88"/>
      <c r="FPQ67" s="88"/>
      <c r="FPR67" s="88"/>
      <c r="FPS67" s="88"/>
      <c r="FPT67" s="88"/>
      <c r="FPU67" s="88"/>
      <c r="FPV67" s="88"/>
      <c r="FPW67" s="88"/>
      <c r="FPX67" s="88"/>
      <c r="FPY67" s="88"/>
      <c r="FPZ67" s="88"/>
      <c r="FQA67" s="88"/>
      <c r="FQB67" s="88"/>
      <c r="FQC67" s="88"/>
      <c r="FQD67" s="88"/>
      <c r="FQE67" s="88"/>
      <c r="FQF67" s="88"/>
      <c r="FQG67" s="88"/>
      <c r="FQH67" s="88"/>
      <c r="FQI67" s="88"/>
      <c r="FQJ67" s="88"/>
      <c r="FQK67" s="88"/>
      <c r="FQL67" s="88"/>
      <c r="FQM67" s="88"/>
      <c r="FQN67" s="88"/>
      <c r="FQO67" s="88"/>
      <c r="FQP67" s="88"/>
      <c r="FQQ67" s="88"/>
      <c r="FQR67" s="88"/>
      <c r="FQS67" s="88"/>
      <c r="FQT67" s="88"/>
      <c r="FQU67" s="88"/>
      <c r="FQV67" s="88"/>
      <c r="FQW67" s="88"/>
      <c r="FQX67" s="88"/>
      <c r="FQY67" s="88"/>
      <c r="FQZ67" s="88"/>
      <c r="FRA67" s="88"/>
      <c r="FRB67" s="88"/>
      <c r="FRC67" s="88"/>
      <c r="FRD67" s="88"/>
      <c r="FRE67" s="88"/>
      <c r="FRF67" s="88"/>
      <c r="FRG67" s="88"/>
      <c r="FRH67" s="88"/>
      <c r="FRI67" s="88"/>
      <c r="FRJ67" s="88"/>
      <c r="FRK67" s="88"/>
      <c r="FRL67" s="88"/>
      <c r="FRM67" s="88"/>
      <c r="FRN67" s="88"/>
      <c r="FRO67" s="88"/>
      <c r="FRP67" s="88"/>
      <c r="FRQ67" s="88"/>
      <c r="FRR67" s="88"/>
      <c r="FRS67" s="88"/>
      <c r="FRT67" s="88"/>
      <c r="FRU67" s="88"/>
      <c r="FRV67" s="88"/>
      <c r="FRW67" s="88"/>
      <c r="FRX67" s="88"/>
      <c r="FRY67" s="88"/>
      <c r="FRZ67" s="88"/>
      <c r="FSA67" s="88"/>
      <c r="FSB67" s="88"/>
      <c r="FSC67" s="88"/>
      <c r="FSD67" s="88"/>
      <c r="FSE67" s="88"/>
      <c r="FSF67" s="88"/>
      <c r="FSG67" s="88"/>
      <c r="FSH67" s="88"/>
      <c r="FSI67" s="88"/>
      <c r="FSJ67" s="88"/>
      <c r="FSK67" s="88"/>
      <c r="FSL67" s="88"/>
      <c r="FSM67" s="88"/>
      <c r="FSN67" s="88"/>
      <c r="FSO67" s="88"/>
      <c r="FSP67" s="88"/>
      <c r="FSQ67" s="88"/>
      <c r="FSR67" s="88"/>
      <c r="FSS67" s="88"/>
      <c r="FST67" s="88"/>
      <c r="FSU67" s="88"/>
      <c r="FSV67" s="88"/>
      <c r="FSW67" s="88"/>
      <c r="FSX67" s="88"/>
      <c r="FSY67" s="88"/>
      <c r="FSZ67" s="88"/>
      <c r="FTA67" s="88"/>
      <c r="FTB67" s="88"/>
      <c r="FTC67" s="88"/>
      <c r="FTD67" s="88"/>
      <c r="FTE67" s="88"/>
      <c r="FTF67" s="88"/>
      <c r="FTG67" s="88"/>
      <c r="FTH67" s="88"/>
      <c r="FTI67" s="88"/>
      <c r="FTJ67" s="88"/>
      <c r="FTK67" s="88"/>
      <c r="FTL67" s="88"/>
      <c r="FTM67" s="88"/>
      <c r="FTN67" s="88"/>
      <c r="FTO67" s="88"/>
      <c r="FTP67" s="88"/>
      <c r="FTQ67" s="88"/>
      <c r="FTR67" s="88"/>
      <c r="FTS67" s="88"/>
      <c r="FTT67" s="88"/>
      <c r="FTU67" s="88"/>
      <c r="FTV67" s="88"/>
      <c r="FTW67" s="88"/>
      <c r="FTX67" s="88"/>
      <c r="FTY67" s="88"/>
      <c r="FTZ67" s="88"/>
      <c r="FUA67" s="88"/>
      <c r="FUB67" s="88"/>
      <c r="FUC67" s="88"/>
      <c r="FUD67" s="88"/>
      <c r="FUE67" s="88"/>
      <c r="FUF67" s="88"/>
      <c r="FUG67" s="88"/>
      <c r="FUH67" s="88"/>
      <c r="FUI67" s="88"/>
      <c r="FUJ67" s="88"/>
      <c r="FUK67" s="88"/>
      <c r="FUL67" s="88"/>
      <c r="FUM67" s="88"/>
      <c r="FUN67" s="88"/>
      <c r="FUO67" s="88"/>
      <c r="FUP67" s="88"/>
      <c r="FUQ67" s="88"/>
      <c r="FUR67" s="88"/>
      <c r="FUS67" s="88"/>
      <c r="FUT67" s="88"/>
      <c r="FUU67" s="88"/>
      <c r="FUV67" s="88"/>
      <c r="FUW67" s="88"/>
      <c r="FUX67" s="88"/>
      <c r="FUY67" s="88"/>
      <c r="FUZ67" s="88"/>
      <c r="FVA67" s="88"/>
      <c r="FVB67" s="88"/>
      <c r="FVC67" s="88"/>
      <c r="FVD67" s="88"/>
      <c r="FVE67" s="88"/>
      <c r="FVF67" s="88"/>
      <c r="FVG67" s="88"/>
      <c r="FVH67" s="88"/>
      <c r="FVI67" s="88"/>
      <c r="FVJ67" s="88"/>
      <c r="FVK67" s="88"/>
      <c r="FVL67" s="88"/>
      <c r="FVM67" s="88"/>
      <c r="FVN67" s="88"/>
      <c r="FVO67" s="88"/>
      <c r="FVP67" s="88"/>
      <c r="FVQ67" s="88"/>
      <c r="FVR67" s="88"/>
      <c r="FVS67" s="88"/>
      <c r="FVT67" s="88"/>
      <c r="FVU67" s="88"/>
      <c r="FVV67" s="88"/>
      <c r="FVW67" s="88"/>
      <c r="FVX67" s="88"/>
      <c r="FVY67" s="88"/>
      <c r="FVZ67" s="88"/>
      <c r="FWA67" s="88"/>
      <c r="FWB67" s="88"/>
      <c r="FWC67" s="88"/>
      <c r="FWD67" s="88"/>
      <c r="FWE67" s="88"/>
      <c r="FWF67" s="88"/>
      <c r="FWG67" s="88"/>
      <c r="FWH67" s="88"/>
      <c r="FWI67" s="88"/>
      <c r="FWJ67" s="88"/>
      <c r="FWK67" s="88"/>
      <c r="FWL67" s="88"/>
      <c r="FWM67" s="88"/>
      <c r="FWN67" s="88"/>
      <c r="FWO67" s="88"/>
      <c r="FWP67" s="88"/>
      <c r="FWQ67" s="88"/>
      <c r="FWR67" s="88"/>
      <c r="FWS67" s="88"/>
      <c r="FWT67" s="88"/>
      <c r="FWU67" s="88"/>
      <c r="FWV67" s="88"/>
      <c r="FWW67" s="88"/>
      <c r="FWX67" s="88"/>
      <c r="FWY67" s="88"/>
      <c r="FWZ67" s="88"/>
      <c r="FXA67" s="88"/>
      <c r="FXB67" s="88"/>
      <c r="FXC67" s="88"/>
      <c r="FXD67" s="88"/>
      <c r="FXE67" s="88"/>
      <c r="FXF67" s="88"/>
      <c r="FXG67" s="88"/>
      <c r="FXH67" s="88"/>
      <c r="FXI67" s="88"/>
      <c r="FXJ67" s="88"/>
      <c r="FXK67" s="88"/>
      <c r="FXL67" s="88"/>
      <c r="FXM67" s="88"/>
      <c r="FXN67" s="88"/>
      <c r="FXO67" s="88"/>
      <c r="FXP67" s="88"/>
      <c r="FXQ67" s="88"/>
      <c r="FXR67" s="88"/>
      <c r="FXS67" s="88"/>
      <c r="FXT67" s="88"/>
      <c r="FXU67" s="88"/>
      <c r="FXV67" s="88"/>
      <c r="FXW67" s="88"/>
      <c r="FXX67" s="88"/>
      <c r="FXY67" s="88"/>
      <c r="FXZ67" s="88"/>
      <c r="FYA67" s="88"/>
      <c r="FYB67" s="88"/>
      <c r="FYC67" s="88"/>
      <c r="FYD67" s="88"/>
      <c r="FYE67" s="88"/>
      <c r="FYF67" s="88"/>
      <c r="FYG67" s="88"/>
      <c r="FYH67" s="88"/>
      <c r="FYI67" s="88"/>
      <c r="FYJ67" s="88"/>
      <c r="FYK67" s="88"/>
      <c r="FYL67" s="88"/>
      <c r="FYM67" s="88"/>
      <c r="FYN67" s="88"/>
      <c r="FYO67" s="88"/>
      <c r="FYP67" s="88"/>
      <c r="FYQ67" s="88"/>
      <c r="FYR67" s="88"/>
      <c r="FYS67" s="88"/>
      <c r="FYT67" s="88"/>
      <c r="FYU67" s="88"/>
      <c r="FYV67" s="88"/>
      <c r="FYW67" s="88"/>
      <c r="FYX67" s="88"/>
      <c r="FYY67" s="88"/>
      <c r="FYZ67" s="88"/>
      <c r="FZA67" s="88"/>
      <c r="FZB67" s="88"/>
      <c r="FZC67" s="88"/>
      <c r="FZD67" s="88"/>
      <c r="FZE67" s="88"/>
      <c r="FZF67" s="88"/>
      <c r="FZG67" s="88"/>
      <c r="FZH67" s="88"/>
      <c r="FZI67" s="88"/>
      <c r="FZJ67" s="88"/>
      <c r="FZK67" s="88"/>
      <c r="FZL67" s="88"/>
      <c r="FZM67" s="88"/>
      <c r="FZN67" s="88"/>
      <c r="FZO67" s="88"/>
      <c r="FZP67" s="88"/>
      <c r="FZQ67" s="88"/>
      <c r="FZR67" s="88"/>
      <c r="FZS67" s="88"/>
      <c r="FZT67" s="88"/>
      <c r="FZU67" s="88"/>
      <c r="FZV67" s="88"/>
      <c r="FZW67" s="88"/>
      <c r="FZX67" s="88"/>
      <c r="FZY67" s="88"/>
      <c r="FZZ67" s="88"/>
      <c r="GAA67" s="88"/>
      <c r="GAB67" s="88"/>
      <c r="GAC67" s="88"/>
      <c r="GAD67" s="88"/>
      <c r="GAE67" s="88"/>
      <c r="GAF67" s="88"/>
      <c r="GAG67" s="88"/>
      <c r="GAH67" s="88"/>
      <c r="GAI67" s="88"/>
      <c r="GAJ67" s="88"/>
      <c r="GAK67" s="88"/>
      <c r="GAL67" s="88"/>
      <c r="GAM67" s="88"/>
      <c r="GAN67" s="88"/>
      <c r="GAO67" s="88"/>
      <c r="GAP67" s="88"/>
      <c r="GAQ67" s="88"/>
      <c r="GAR67" s="88"/>
      <c r="GAS67" s="88"/>
      <c r="GAT67" s="88"/>
      <c r="GAU67" s="88"/>
      <c r="GAV67" s="88"/>
      <c r="GAW67" s="88"/>
      <c r="GAX67" s="88"/>
      <c r="GAY67" s="88"/>
      <c r="GAZ67" s="88"/>
      <c r="GBA67" s="88"/>
      <c r="GBB67" s="88"/>
      <c r="GBC67" s="88"/>
      <c r="GBD67" s="88"/>
      <c r="GBE67" s="88"/>
      <c r="GBF67" s="88"/>
      <c r="GBG67" s="88"/>
      <c r="GBH67" s="88"/>
      <c r="GBI67" s="88"/>
      <c r="GBJ67" s="88"/>
      <c r="GBK67" s="88"/>
      <c r="GBL67" s="88"/>
      <c r="GBM67" s="88"/>
      <c r="GBN67" s="88"/>
      <c r="GBO67" s="88"/>
      <c r="GBP67" s="88"/>
      <c r="GBQ67" s="88"/>
      <c r="GBR67" s="88"/>
      <c r="GBS67" s="88"/>
      <c r="GBT67" s="88"/>
      <c r="GBU67" s="88"/>
      <c r="GBV67" s="88"/>
      <c r="GBW67" s="88"/>
      <c r="GBX67" s="88"/>
      <c r="GBY67" s="88"/>
      <c r="GBZ67" s="88"/>
      <c r="GCA67" s="88"/>
      <c r="GCB67" s="88"/>
      <c r="GCC67" s="88"/>
      <c r="GCD67" s="88"/>
      <c r="GCE67" s="88"/>
      <c r="GCF67" s="88"/>
      <c r="GCG67" s="88"/>
      <c r="GCH67" s="88"/>
      <c r="GCI67" s="88"/>
      <c r="GCJ67" s="88"/>
      <c r="GCK67" s="88"/>
      <c r="GCL67" s="88"/>
      <c r="GCM67" s="88"/>
      <c r="GCN67" s="88"/>
      <c r="GCO67" s="88"/>
      <c r="GCP67" s="88"/>
      <c r="GCQ67" s="88"/>
      <c r="GCR67" s="88"/>
      <c r="GCS67" s="88"/>
      <c r="GCT67" s="88"/>
      <c r="GCU67" s="88"/>
      <c r="GCV67" s="88"/>
      <c r="GCW67" s="88"/>
      <c r="GCX67" s="88"/>
      <c r="GCY67" s="88"/>
      <c r="GCZ67" s="88"/>
      <c r="GDA67" s="88"/>
      <c r="GDB67" s="88"/>
      <c r="GDC67" s="88"/>
      <c r="GDD67" s="88"/>
      <c r="GDE67" s="88"/>
      <c r="GDF67" s="88"/>
      <c r="GDG67" s="88"/>
      <c r="GDH67" s="88"/>
      <c r="GDI67" s="88"/>
      <c r="GDJ67" s="88"/>
      <c r="GDK67" s="88"/>
      <c r="GDL67" s="88"/>
      <c r="GDM67" s="88"/>
      <c r="GDN67" s="88"/>
      <c r="GDO67" s="88"/>
      <c r="GDP67" s="88"/>
      <c r="GDQ67" s="88"/>
      <c r="GDR67" s="88"/>
      <c r="GDS67" s="88"/>
      <c r="GDT67" s="88"/>
      <c r="GDU67" s="88"/>
      <c r="GDV67" s="88"/>
      <c r="GDW67" s="88"/>
      <c r="GDX67" s="88"/>
      <c r="GDY67" s="88"/>
      <c r="GDZ67" s="88"/>
      <c r="GEA67" s="88"/>
      <c r="GEB67" s="88"/>
      <c r="GEC67" s="88"/>
      <c r="GED67" s="88"/>
      <c r="GEE67" s="88"/>
      <c r="GEF67" s="88"/>
      <c r="GEG67" s="88"/>
      <c r="GEH67" s="88"/>
      <c r="GEI67" s="88"/>
      <c r="GEJ67" s="88"/>
      <c r="GEK67" s="88"/>
      <c r="GEL67" s="88"/>
      <c r="GEM67" s="88"/>
      <c r="GEN67" s="88"/>
      <c r="GEO67" s="88"/>
      <c r="GEP67" s="88"/>
      <c r="GEQ67" s="88"/>
      <c r="GER67" s="88"/>
      <c r="GES67" s="88"/>
      <c r="GET67" s="88"/>
      <c r="GEU67" s="88"/>
      <c r="GEV67" s="88"/>
      <c r="GEW67" s="88"/>
      <c r="GEX67" s="88"/>
      <c r="GEY67" s="88"/>
      <c r="GEZ67" s="88"/>
      <c r="GFA67" s="88"/>
      <c r="GFB67" s="88"/>
      <c r="GFC67" s="88"/>
      <c r="GFD67" s="88"/>
      <c r="GFE67" s="88"/>
      <c r="GFF67" s="88"/>
      <c r="GFG67" s="88"/>
      <c r="GFH67" s="88"/>
      <c r="GFI67" s="88"/>
      <c r="GFJ67" s="88"/>
      <c r="GFK67" s="88"/>
      <c r="GFL67" s="88"/>
      <c r="GFM67" s="88"/>
      <c r="GFN67" s="88"/>
      <c r="GFO67" s="88"/>
      <c r="GFP67" s="88"/>
      <c r="GFQ67" s="88"/>
      <c r="GFR67" s="88"/>
      <c r="GFS67" s="88"/>
      <c r="GFT67" s="88"/>
      <c r="GFU67" s="88"/>
      <c r="GFV67" s="88"/>
      <c r="GFW67" s="88"/>
      <c r="GFX67" s="88"/>
      <c r="GFY67" s="88"/>
      <c r="GFZ67" s="88"/>
      <c r="GGA67" s="88"/>
      <c r="GGB67" s="88"/>
      <c r="GGC67" s="88"/>
      <c r="GGD67" s="88"/>
      <c r="GGE67" s="88"/>
      <c r="GGF67" s="88"/>
      <c r="GGG67" s="88"/>
      <c r="GGH67" s="88"/>
      <c r="GGI67" s="88"/>
      <c r="GGJ67" s="88"/>
      <c r="GGK67" s="88"/>
      <c r="GGL67" s="88"/>
      <c r="GGM67" s="88"/>
      <c r="GGN67" s="88"/>
      <c r="GGO67" s="88"/>
      <c r="GGP67" s="88"/>
      <c r="GGQ67" s="88"/>
      <c r="GGR67" s="88"/>
      <c r="GGS67" s="88"/>
      <c r="GGT67" s="88"/>
      <c r="GGU67" s="88"/>
      <c r="GGV67" s="88"/>
      <c r="GGW67" s="88"/>
      <c r="GGX67" s="88"/>
      <c r="GGY67" s="88"/>
      <c r="GGZ67" s="88"/>
      <c r="GHA67" s="88"/>
      <c r="GHB67" s="88"/>
      <c r="GHC67" s="88"/>
      <c r="GHD67" s="88"/>
      <c r="GHE67" s="88"/>
      <c r="GHF67" s="88"/>
      <c r="GHG67" s="88"/>
      <c r="GHH67" s="88"/>
      <c r="GHI67" s="88"/>
      <c r="GHJ67" s="88"/>
      <c r="GHK67" s="88"/>
      <c r="GHL67" s="88"/>
      <c r="GHM67" s="88"/>
      <c r="GHN67" s="88"/>
      <c r="GHO67" s="88"/>
      <c r="GHP67" s="88"/>
      <c r="GHQ67" s="88"/>
      <c r="GHR67" s="88"/>
      <c r="GHS67" s="88"/>
      <c r="GHT67" s="88"/>
      <c r="GHU67" s="88"/>
      <c r="GHV67" s="88"/>
      <c r="GHW67" s="88"/>
      <c r="GHX67" s="88"/>
      <c r="GHY67" s="88"/>
      <c r="GHZ67" s="88"/>
      <c r="GIA67" s="88"/>
      <c r="GIB67" s="88"/>
      <c r="GIC67" s="88"/>
      <c r="GID67" s="88"/>
      <c r="GIE67" s="88"/>
      <c r="GIF67" s="88"/>
      <c r="GIG67" s="88"/>
      <c r="GIH67" s="88"/>
      <c r="GII67" s="88"/>
      <c r="GIJ67" s="88"/>
      <c r="GIK67" s="88"/>
      <c r="GIL67" s="88"/>
      <c r="GIM67" s="88"/>
      <c r="GIN67" s="88"/>
      <c r="GIO67" s="88"/>
      <c r="GIP67" s="88"/>
      <c r="GIQ67" s="88"/>
      <c r="GIR67" s="88"/>
      <c r="GIS67" s="88"/>
      <c r="GIT67" s="88"/>
      <c r="GIU67" s="88"/>
      <c r="GIV67" s="88"/>
      <c r="GIW67" s="88"/>
      <c r="GIX67" s="88"/>
      <c r="GIY67" s="88"/>
      <c r="GIZ67" s="88"/>
      <c r="GJA67" s="88"/>
      <c r="GJB67" s="88"/>
      <c r="GJC67" s="88"/>
      <c r="GJD67" s="88"/>
      <c r="GJE67" s="88"/>
      <c r="GJF67" s="88"/>
      <c r="GJG67" s="88"/>
      <c r="GJH67" s="88"/>
      <c r="GJI67" s="88"/>
      <c r="GJJ67" s="88"/>
      <c r="GJK67" s="88"/>
      <c r="GJL67" s="88"/>
      <c r="GJM67" s="88"/>
      <c r="GJN67" s="88"/>
      <c r="GJO67" s="88"/>
      <c r="GJP67" s="88"/>
      <c r="GJQ67" s="88"/>
      <c r="GJR67" s="88"/>
      <c r="GJS67" s="88"/>
      <c r="GJT67" s="88"/>
      <c r="GJU67" s="88"/>
      <c r="GJV67" s="88"/>
      <c r="GJW67" s="88"/>
      <c r="GJX67" s="88"/>
      <c r="GJY67" s="88"/>
      <c r="GJZ67" s="88"/>
      <c r="GKA67" s="88"/>
      <c r="GKB67" s="88"/>
      <c r="GKC67" s="88"/>
      <c r="GKD67" s="88"/>
      <c r="GKE67" s="88"/>
      <c r="GKF67" s="88"/>
      <c r="GKG67" s="88"/>
      <c r="GKH67" s="88"/>
      <c r="GKI67" s="88"/>
      <c r="GKJ67" s="88"/>
      <c r="GKK67" s="88"/>
      <c r="GKL67" s="88"/>
      <c r="GKM67" s="88"/>
      <c r="GKN67" s="88"/>
      <c r="GKO67" s="88"/>
      <c r="GKP67" s="88"/>
      <c r="GKQ67" s="88"/>
      <c r="GKR67" s="88"/>
      <c r="GKS67" s="88"/>
      <c r="GKT67" s="88"/>
      <c r="GKU67" s="88"/>
      <c r="GKV67" s="88"/>
      <c r="GKW67" s="88"/>
      <c r="GKX67" s="88"/>
      <c r="GKY67" s="88"/>
      <c r="GKZ67" s="88"/>
      <c r="GLA67" s="88"/>
      <c r="GLB67" s="88"/>
      <c r="GLC67" s="88"/>
      <c r="GLD67" s="88"/>
      <c r="GLE67" s="88"/>
      <c r="GLF67" s="88"/>
      <c r="GLG67" s="88"/>
      <c r="GLH67" s="88"/>
      <c r="GLI67" s="88"/>
      <c r="GLJ67" s="88"/>
      <c r="GLK67" s="88"/>
      <c r="GLL67" s="88"/>
      <c r="GLM67" s="88"/>
      <c r="GLN67" s="88"/>
      <c r="GLO67" s="88"/>
      <c r="GLP67" s="88"/>
      <c r="GLQ67" s="88"/>
      <c r="GLR67" s="88"/>
      <c r="GLS67" s="88"/>
      <c r="GLT67" s="88"/>
      <c r="GLU67" s="88"/>
      <c r="GLV67" s="88"/>
      <c r="GLW67" s="88"/>
      <c r="GLX67" s="88"/>
      <c r="GLY67" s="88"/>
      <c r="GLZ67" s="88"/>
      <c r="GMA67" s="88"/>
      <c r="GMB67" s="88"/>
      <c r="GMC67" s="88"/>
      <c r="GMD67" s="88"/>
      <c r="GME67" s="88"/>
      <c r="GMF67" s="88"/>
      <c r="GMG67" s="88"/>
      <c r="GMH67" s="88"/>
      <c r="GMI67" s="88"/>
      <c r="GMJ67" s="88"/>
      <c r="GMK67" s="88"/>
      <c r="GML67" s="88"/>
      <c r="GMM67" s="88"/>
      <c r="GMN67" s="88"/>
      <c r="GMO67" s="88"/>
      <c r="GMP67" s="88"/>
      <c r="GMQ67" s="88"/>
      <c r="GMR67" s="88"/>
      <c r="GMS67" s="88"/>
      <c r="GMT67" s="88"/>
      <c r="GMU67" s="88"/>
      <c r="GMV67" s="88"/>
      <c r="GMW67" s="88"/>
      <c r="GMX67" s="88"/>
      <c r="GMY67" s="88"/>
      <c r="GMZ67" s="88"/>
      <c r="GNA67" s="88"/>
      <c r="GNB67" s="88"/>
      <c r="GNC67" s="88"/>
      <c r="GND67" s="88"/>
      <c r="GNE67" s="88"/>
      <c r="GNF67" s="88"/>
      <c r="GNG67" s="88"/>
      <c r="GNH67" s="88"/>
      <c r="GNI67" s="88"/>
      <c r="GNJ67" s="88"/>
      <c r="GNK67" s="88"/>
      <c r="GNL67" s="88"/>
      <c r="GNM67" s="88"/>
      <c r="GNN67" s="88"/>
      <c r="GNO67" s="88"/>
      <c r="GNP67" s="88"/>
      <c r="GNQ67" s="88"/>
      <c r="GNR67" s="88"/>
      <c r="GNS67" s="88"/>
      <c r="GNT67" s="88"/>
      <c r="GNU67" s="88"/>
      <c r="GNV67" s="88"/>
      <c r="GNW67" s="88"/>
      <c r="GNX67" s="88"/>
      <c r="GNY67" s="88"/>
      <c r="GNZ67" s="88"/>
      <c r="GOA67" s="88"/>
      <c r="GOB67" s="88"/>
      <c r="GOC67" s="88"/>
      <c r="GOD67" s="88"/>
      <c r="GOE67" s="88"/>
      <c r="GOF67" s="88"/>
      <c r="GOG67" s="88"/>
      <c r="GOH67" s="88"/>
      <c r="GOI67" s="88"/>
      <c r="GOJ67" s="88"/>
      <c r="GOK67" s="88"/>
      <c r="GOL67" s="88"/>
      <c r="GOM67" s="88"/>
      <c r="GON67" s="88"/>
      <c r="GOO67" s="88"/>
      <c r="GOP67" s="88"/>
      <c r="GOQ67" s="88"/>
      <c r="GOR67" s="88"/>
      <c r="GOS67" s="88"/>
      <c r="GOT67" s="88"/>
      <c r="GOU67" s="88"/>
      <c r="GOV67" s="88"/>
      <c r="GOW67" s="88"/>
      <c r="GOX67" s="88"/>
      <c r="GOY67" s="88"/>
      <c r="GOZ67" s="88"/>
      <c r="GPA67" s="88"/>
      <c r="GPB67" s="88"/>
      <c r="GPC67" s="88"/>
      <c r="GPD67" s="88"/>
      <c r="GPE67" s="88"/>
      <c r="GPF67" s="88"/>
      <c r="GPG67" s="88"/>
      <c r="GPH67" s="88"/>
      <c r="GPI67" s="88"/>
      <c r="GPJ67" s="88"/>
      <c r="GPK67" s="88"/>
      <c r="GPL67" s="88"/>
      <c r="GPM67" s="88"/>
      <c r="GPN67" s="88"/>
      <c r="GPO67" s="88"/>
      <c r="GPP67" s="88"/>
      <c r="GPQ67" s="88"/>
      <c r="GPR67" s="88"/>
      <c r="GPS67" s="88"/>
      <c r="GPT67" s="88"/>
      <c r="GPU67" s="88"/>
      <c r="GPV67" s="88"/>
      <c r="GPW67" s="88"/>
      <c r="GPX67" s="88"/>
      <c r="GPY67" s="88"/>
      <c r="GPZ67" s="88"/>
      <c r="GQA67" s="88"/>
      <c r="GQB67" s="88"/>
      <c r="GQC67" s="88"/>
      <c r="GQD67" s="88"/>
      <c r="GQE67" s="88"/>
      <c r="GQF67" s="88"/>
      <c r="GQG67" s="88"/>
      <c r="GQH67" s="88"/>
      <c r="GQI67" s="88"/>
      <c r="GQJ67" s="88"/>
      <c r="GQK67" s="88"/>
      <c r="GQL67" s="88"/>
      <c r="GQM67" s="88"/>
      <c r="GQN67" s="88"/>
      <c r="GQO67" s="88"/>
      <c r="GQP67" s="88"/>
      <c r="GQQ67" s="88"/>
      <c r="GQR67" s="88"/>
      <c r="GQS67" s="88"/>
      <c r="GQT67" s="88"/>
      <c r="GQU67" s="88"/>
      <c r="GQV67" s="88"/>
      <c r="GQW67" s="88"/>
      <c r="GQX67" s="88"/>
      <c r="GQY67" s="88"/>
      <c r="GQZ67" s="88"/>
      <c r="GRA67" s="88"/>
      <c r="GRB67" s="88"/>
      <c r="GRC67" s="88"/>
      <c r="GRD67" s="88"/>
      <c r="GRE67" s="88"/>
      <c r="GRF67" s="88"/>
      <c r="GRG67" s="88"/>
      <c r="GRH67" s="88"/>
      <c r="GRI67" s="88"/>
      <c r="GRJ67" s="88"/>
      <c r="GRK67" s="88"/>
      <c r="GRL67" s="88"/>
      <c r="GRM67" s="88"/>
      <c r="GRN67" s="88"/>
      <c r="GRO67" s="88"/>
      <c r="GRP67" s="88"/>
      <c r="GRQ67" s="88"/>
      <c r="GRR67" s="88"/>
      <c r="GRS67" s="88"/>
      <c r="GRT67" s="88"/>
      <c r="GRU67" s="88"/>
      <c r="GRV67" s="88"/>
      <c r="GRW67" s="88"/>
      <c r="GRX67" s="88"/>
      <c r="GRY67" s="88"/>
      <c r="GRZ67" s="88"/>
      <c r="GSA67" s="88"/>
      <c r="GSB67" s="88"/>
      <c r="GSC67" s="88"/>
      <c r="GSD67" s="88"/>
      <c r="GSE67" s="88"/>
      <c r="GSF67" s="88"/>
      <c r="GSG67" s="88"/>
      <c r="GSH67" s="88"/>
      <c r="GSI67" s="88"/>
      <c r="GSJ67" s="88"/>
      <c r="GSK67" s="88"/>
      <c r="GSL67" s="88"/>
      <c r="GSM67" s="88"/>
      <c r="GSN67" s="88"/>
      <c r="GSO67" s="88"/>
      <c r="GSP67" s="88"/>
      <c r="GSQ67" s="88"/>
      <c r="GSR67" s="88"/>
      <c r="GSS67" s="88"/>
      <c r="GST67" s="88"/>
      <c r="GSU67" s="88"/>
      <c r="GSV67" s="88"/>
      <c r="GSW67" s="88"/>
      <c r="GSX67" s="88"/>
      <c r="GSY67" s="88"/>
      <c r="GSZ67" s="88"/>
      <c r="GTA67" s="88"/>
      <c r="GTB67" s="88"/>
      <c r="GTC67" s="88"/>
      <c r="GTD67" s="88"/>
      <c r="GTE67" s="88"/>
      <c r="GTF67" s="88"/>
      <c r="GTG67" s="88"/>
      <c r="GTH67" s="88"/>
      <c r="GTI67" s="88"/>
      <c r="GTJ67" s="88"/>
      <c r="GTK67" s="88"/>
      <c r="GTL67" s="88"/>
      <c r="GTM67" s="88"/>
      <c r="GTN67" s="88"/>
      <c r="GTO67" s="88"/>
      <c r="GTP67" s="88"/>
      <c r="GTQ67" s="88"/>
      <c r="GTR67" s="88"/>
      <c r="GTS67" s="88"/>
      <c r="GTT67" s="88"/>
      <c r="GTU67" s="88"/>
      <c r="GTV67" s="88"/>
      <c r="GTW67" s="88"/>
      <c r="GTX67" s="88"/>
      <c r="GTY67" s="88"/>
      <c r="GTZ67" s="88"/>
      <c r="GUA67" s="88"/>
      <c r="GUB67" s="88"/>
      <c r="GUC67" s="88"/>
      <c r="GUD67" s="88"/>
      <c r="GUE67" s="88"/>
      <c r="GUF67" s="88"/>
      <c r="GUG67" s="88"/>
      <c r="GUH67" s="88"/>
      <c r="GUI67" s="88"/>
      <c r="GUJ67" s="88"/>
      <c r="GUK67" s="88"/>
      <c r="GUL67" s="88"/>
      <c r="GUM67" s="88"/>
      <c r="GUN67" s="88"/>
      <c r="GUO67" s="88"/>
      <c r="GUP67" s="88"/>
      <c r="GUQ67" s="88"/>
      <c r="GUR67" s="88"/>
      <c r="GUS67" s="88"/>
      <c r="GUT67" s="88"/>
      <c r="GUU67" s="88"/>
      <c r="GUV67" s="88"/>
      <c r="GUW67" s="88"/>
      <c r="GUX67" s="88"/>
      <c r="GUY67" s="88"/>
      <c r="GUZ67" s="88"/>
      <c r="GVA67" s="88"/>
      <c r="GVB67" s="88"/>
      <c r="GVC67" s="88"/>
      <c r="GVD67" s="88"/>
      <c r="GVE67" s="88"/>
      <c r="GVF67" s="88"/>
      <c r="GVG67" s="88"/>
      <c r="GVH67" s="88"/>
      <c r="GVI67" s="88"/>
      <c r="GVJ67" s="88"/>
      <c r="GVK67" s="88"/>
      <c r="GVL67" s="88"/>
      <c r="GVM67" s="88"/>
      <c r="GVN67" s="88"/>
      <c r="GVO67" s="88"/>
      <c r="GVP67" s="88"/>
      <c r="GVQ67" s="88"/>
      <c r="GVR67" s="88"/>
      <c r="GVS67" s="88"/>
      <c r="GVT67" s="88"/>
      <c r="GVU67" s="88"/>
      <c r="GVV67" s="88"/>
      <c r="GVW67" s="88"/>
      <c r="GVX67" s="88"/>
      <c r="GVY67" s="88"/>
      <c r="GVZ67" s="88"/>
      <c r="GWA67" s="88"/>
      <c r="GWB67" s="88"/>
      <c r="GWC67" s="88"/>
      <c r="GWD67" s="88"/>
      <c r="GWE67" s="88"/>
      <c r="GWF67" s="88"/>
      <c r="GWG67" s="88"/>
      <c r="GWH67" s="88"/>
      <c r="GWI67" s="88"/>
      <c r="GWJ67" s="88"/>
      <c r="GWK67" s="88"/>
      <c r="GWL67" s="88"/>
      <c r="GWM67" s="88"/>
      <c r="GWN67" s="88"/>
      <c r="GWO67" s="88"/>
      <c r="GWP67" s="88"/>
      <c r="GWQ67" s="88"/>
      <c r="GWR67" s="88"/>
      <c r="GWS67" s="88"/>
      <c r="GWT67" s="88"/>
      <c r="GWU67" s="88"/>
      <c r="GWV67" s="88"/>
      <c r="GWW67" s="88"/>
      <c r="GWX67" s="88"/>
      <c r="GWY67" s="88"/>
      <c r="GWZ67" s="88"/>
      <c r="GXA67" s="88"/>
      <c r="GXB67" s="88"/>
      <c r="GXC67" s="88"/>
      <c r="GXD67" s="88"/>
      <c r="GXE67" s="88"/>
      <c r="GXF67" s="88"/>
      <c r="GXG67" s="88"/>
      <c r="GXH67" s="88"/>
      <c r="GXI67" s="88"/>
      <c r="GXJ67" s="88"/>
      <c r="GXK67" s="88"/>
      <c r="GXL67" s="88"/>
      <c r="GXM67" s="88"/>
      <c r="GXN67" s="88"/>
      <c r="GXO67" s="88"/>
      <c r="GXP67" s="88"/>
      <c r="GXQ67" s="88"/>
      <c r="GXR67" s="88"/>
      <c r="GXS67" s="88"/>
      <c r="GXT67" s="88"/>
      <c r="GXU67" s="88"/>
      <c r="GXV67" s="88"/>
      <c r="GXW67" s="88"/>
      <c r="GXX67" s="88"/>
      <c r="GXY67" s="88"/>
      <c r="GXZ67" s="88"/>
      <c r="GYA67" s="88"/>
      <c r="GYB67" s="88"/>
      <c r="GYC67" s="88"/>
      <c r="GYD67" s="88"/>
      <c r="GYE67" s="88"/>
      <c r="GYF67" s="88"/>
      <c r="GYG67" s="88"/>
      <c r="GYH67" s="88"/>
      <c r="GYI67" s="88"/>
      <c r="GYJ67" s="88"/>
      <c r="GYK67" s="88"/>
      <c r="GYL67" s="88"/>
      <c r="GYM67" s="88"/>
      <c r="GYN67" s="88"/>
      <c r="GYO67" s="88"/>
      <c r="GYP67" s="88"/>
      <c r="GYQ67" s="88"/>
      <c r="GYR67" s="88"/>
      <c r="GYS67" s="88"/>
      <c r="GYT67" s="88"/>
      <c r="GYU67" s="88"/>
      <c r="GYV67" s="88"/>
      <c r="GYW67" s="88"/>
      <c r="GYX67" s="88"/>
      <c r="GYY67" s="88"/>
      <c r="GYZ67" s="88"/>
      <c r="GZA67" s="88"/>
      <c r="GZB67" s="88"/>
      <c r="GZC67" s="88"/>
      <c r="GZD67" s="88"/>
      <c r="GZE67" s="88"/>
      <c r="GZF67" s="88"/>
      <c r="GZG67" s="88"/>
      <c r="GZH67" s="88"/>
      <c r="GZI67" s="88"/>
      <c r="GZJ67" s="88"/>
      <c r="GZK67" s="88"/>
      <c r="GZL67" s="88"/>
      <c r="GZM67" s="88"/>
      <c r="GZN67" s="88"/>
      <c r="GZO67" s="88"/>
      <c r="GZP67" s="88"/>
      <c r="GZQ67" s="88"/>
      <c r="GZR67" s="88"/>
      <c r="GZS67" s="88"/>
      <c r="GZT67" s="88"/>
      <c r="GZU67" s="88"/>
      <c r="GZV67" s="88"/>
      <c r="GZW67" s="88"/>
      <c r="GZX67" s="88"/>
      <c r="GZY67" s="88"/>
      <c r="GZZ67" s="88"/>
      <c r="HAA67" s="88"/>
      <c r="HAB67" s="88"/>
      <c r="HAC67" s="88"/>
      <c r="HAD67" s="88"/>
      <c r="HAE67" s="88"/>
      <c r="HAF67" s="88"/>
      <c r="HAG67" s="88"/>
      <c r="HAH67" s="88"/>
      <c r="HAI67" s="88"/>
      <c r="HAJ67" s="88"/>
      <c r="HAK67" s="88"/>
      <c r="HAL67" s="88"/>
      <c r="HAM67" s="88"/>
      <c r="HAN67" s="88"/>
      <c r="HAO67" s="88"/>
      <c r="HAP67" s="88"/>
      <c r="HAQ67" s="88"/>
      <c r="HAR67" s="88"/>
      <c r="HAS67" s="88"/>
      <c r="HAT67" s="88"/>
      <c r="HAU67" s="88"/>
      <c r="HAV67" s="88"/>
      <c r="HAW67" s="88"/>
      <c r="HAX67" s="88"/>
      <c r="HAY67" s="88"/>
      <c r="HAZ67" s="88"/>
      <c r="HBA67" s="88"/>
      <c r="HBB67" s="88"/>
      <c r="HBC67" s="88"/>
      <c r="HBD67" s="88"/>
      <c r="HBE67" s="88"/>
      <c r="HBF67" s="88"/>
      <c r="HBG67" s="88"/>
      <c r="HBH67" s="88"/>
      <c r="HBI67" s="88"/>
      <c r="HBJ67" s="88"/>
      <c r="HBK67" s="88"/>
      <c r="HBL67" s="88"/>
      <c r="HBM67" s="88"/>
      <c r="HBN67" s="88"/>
      <c r="HBO67" s="88"/>
      <c r="HBP67" s="88"/>
      <c r="HBQ67" s="88"/>
      <c r="HBR67" s="88"/>
      <c r="HBS67" s="88"/>
      <c r="HBT67" s="88"/>
      <c r="HBU67" s="88"/>
      <c r="HBV67" s="88"/>
      <c r="HBW67" s="88"/>
      <c r="HBX67" s="88"/>
      <c r="HBY67" s="88"/>
      <c r="HBZ67" s="88"/>
      <c r="HCA67" s="88"/>
      <c r="HCB67" s="88"/>
      <c r="HCC67" s="88"/>
      <c r="HCD67" s="88"/>
      <c r="HCE67" s="88"/>
      <c r="HCF67" s="88"/>
      <c r="HCG67" s="88"/>
      <c r="HCH67" s="88"/>
      <c r="HCI67" s="88"/>
      <c r="HCJ67" s="88"/>
      <c r="HCK67" s="88"/>
      <c r="HCL67" s="88"/>
      <c r="HCM67" s="88"/>
      <c r="HCN67" s="88"/>
      <c r="HCO67" s="88"/>
      <c r="HCP67" s="88"/>
      <c r="HCQ67" s="88"/>
      <c r="HCR67" s="88"/>
      <c r="HCS67" s="88"/>
      <c r="HCT67" s="88"/>
      <c r="HCU67" s="88"/>
      <c r="HCV67" s="88"/>
      <c r="HCW67" s="88"/>
      <c r="HCX67" s="88"/>
      <c r="HCY67" s="88"/>
      <c r="HCZ67" s="88"/>
      <c r="HDA67" s="88"/>
      <c r="HDB67" s="88"/>
      <c r="HDC67" s="88"/>
      <c r="HDD67" s="88"/>
      <c r="HDE67" s="88"/>
      <c r="HDF67" s="88"/>
      <c r="HDG67" s="88"/>
      <c r="HDH67" s="88"/>
      <c r="HDI67" s="88"/>
      <c r="HDJ67" s="88"/>
      <c r="HDK67" s="88"/>
      <c r="HDL67" s="88"/>
      <c r="HDM67" s="88"/>
      <c r="HDN67" s="88"/>
      <c r="HDO67" s="88"/>
      <c r="HDP67" s="88"/>
      <c r="HDQ67" s="88"/>
      <c r="HDR67" s="88"/>
      <c r="HDS67" s="88"/>
      <c r="HDT67" s="88"/>
      <c r="HDU67" s="88"/>
      <c r="HDV67" s="88"/>
      <c r="HDW67" s="88"/>
      <c r="HDX67" s="88"/>
      <c r="HDY67" s="88"/>
      <c r="HDZ67" s="88"/>
      <c r="HEA67" s="88"/>
      <c r="HEB67" s="88"/>
      <c r="HEC67" s="88"/>
      <c r="HED67" s="88"/>
      <c r="HEE67" s="88"/>
      <c r="HEF67" s="88"/>
      <c r="HEG67" s="88"/>
      <c r="HEH67" s="88"/>
      <c r="HEI67" s="88"/>
      <c r="HEJ67" s="88"/>
      <c r="HEK67" s="88"/>
      <c r="HEL67" s="88"/>
      <c r="HEM67" s="88"/>
      <c r="HEN67" s="88"/>
      <c r="HEO67" s="88"/>
      <c r="HEP67" s="88"/>
      <c r="HEQ67" s="88"/>
      <c r="HER67" s="88"/>
      <c r="HES67" s="88"/>
      <c r="HET67" s="88"/>
      <c r="HEU67" s="88"/>
      <c r="HEV67" s="88"/>
      <c r="HEW67" s="88"/>
      <c r="HEX67" s="88"/>
      <c r="HEY67" s="88"/>
      <c r="HEZ67" s="88"/>
      <c r="HFA67" s="88"/>
      <c r="HFB67" s="88"/>
      <c r="HFC67" s="88"/>
      <c r="HFD67" s="88"/>
      <c r="HFE67" s="88"/>
      <c r="HFF67" s="88"/>
      <c r="HFG67" s="88"/>
      <c r="HFH67" s="88"/>
      <c r="HFI67" s="88"/>
      <c r="HFJ67" s="88"/>
      <c r="HFK67" s="88"/>
      <c r="HFL67" s="88"/>
      <c r="HFM67" s="88"/>
      <c r="HFN67" s="88"/>
      <c r="HFO67" s="88"/>
      <c r="HFP67" s="88"/>
      <c r="HFQ67" s="88"/>
      <c r="HFR67" s="88"/>
      <c r="HFS67" s="88"/>
      <c r="HFT67" s="88"/>
      <c r="HFU67" s="88"/>
      <c r="HFV67" s="88"/>
      <c r="HFW67" s="88"/>
      <c r="HFX67" s="88"/>
      <c r="HFY67" s="88"/>
      <c r="HFZ67" s="88"/>
      <c r="HGA67" s="88"/>
      <c r="HGB67" s="88"/>
      <c r="HGC67" s="88"/>
      <c r="HGD67" s="88"/>
      <c r="HGE67" s="88"/>
      <c r="HGF67" s="88"/>
      <c r="HGG67" s="88"/>
      <c r="HGH67" s="88"/>
      <c r="HGI67" s="88"/>
      <c r="HGJ67" s="88"/>
      <c r="HGK67" s="88"/>
      <c r="HGL67" s="88"/>
      <c r="HGM67" s="88"/>
      <c r="HGN67" s="88"/>
      <c r="HGO67" s="88"/>
      <c r="HGP67" s="88"/>
      <c r="HGQ67" s="88"/>
      <c r="HGR67" s="88"/>
      <c r="HGS67" s="88"/>
      <c r="HGT67" s="88"/>
      <c r="HGU67" s="88"/>
      <c r="HGV67" s="88"/>
      <c r="HGW67" s="88"/>
      <c r="HGX67" s="88"/>
      <c r="HGY67" s="88"/>
      <c r="HGZ67" s="88"/>
      <c r="HHA67" s="88"/>
      <c r="HHB67" s="88"/>
      <c r="HHC67" s="88"/>
      <c r="HHD67" s="88"/>
      <c r="HHE67" s="88"/>
      <c r="HHF67" s="88"/>
      <c r="HHG67" s="88"/>
      <c r="HHH67" s="88"/>
      <c r="HHI67" s="88"/>
      <c r="HHJ67" s="88"/>
      <c r="HHK67" s="88"/>
      <c r="HHL67" s="88"/>
      <c r="HHM67" s="88"/>
      <c r="HHN67" s="88"/>
      <c r="HHO67" s="88"/>
      <c r="HHP67" s="88"/>
      <c r="HHQ67" s="88"/>
      <c r="HHR67" s="88"/>
      <c r="HHS67" s="88"/>
      <c r="HHT67" s="88"/>
      <c r="HHU67" s="88"/>
      <c r="HHV67" s="88"/>
      <c r="HHW67" s="88"/>
      <c r="HHX67" s="88"/>
      <c r="HHY67" s="88"/>
      <c r="HHZ67" s="88"/>
      <c r="HIA67" s="88"/>
      <c r="HIB67" s="88"/>
      <c r="HIC67" s="88"/>
      <c r="HID67" s="88"/>
      <c r="HIE67" s="88"/>
      <c r="HIF67" s="88"/>
      <c r="HIG67" s="88"/>
      <c r="HIH67" s="88"/>
      <c r="HII67" s="88"/>
      <c r="HIJ67" s="88"/>
      <c r="HIK67" s="88"/>
      <c r="HIL67" s="88"/>
      <c r="HIM67" s="88"/>
      <c r="HIN67" s="88"/>
      <c r="HIO67" s="88"/>
      <c r="HIP67" s="88"/>
      <c r="HIQ67" s="88"/>
      <c r="HIR67" s="88"/>
      <c r="HIS67" s="88"/>
      <c r="HIT67" s="88"/>
      <c r="HIU67" s="88"/>
      <c r="HIV67" s="88"/>
      <c r="HIW67" s="88"/>
      <c r="HIX67" s="88"/>
      <c r="HIY67" s="88"/>
      <c r="HIZ67" s="88"/>
      <c r="HJA67" s="88"/>
      <c r="HJB67" s="88"/>
      <c r="HJC67" s="88"/>
      <c r="HJD67" s="88"/>
      <c r="HJE67" s="88"/>
      <c r="HJF67" s="88"/>
      <c r="HJG67" s="88"/>
      <c r="HJH67" s="88"/>
      <c r="HJI67" s="88"/>
      <c r="HJJ67" s="88"/>
      <c r="HJK67" s="88"/>
      <c r="HJL67" s="88"/>
      <c r="HJM67" s="88"/>
      <c r="HJN67" s="88"/>
      <c r="HJO67" s="88"/>
      <c r="HJP67" s="88"/>
      <c r="HJQ67" s="88"/>
      <c r="HJR67" s="88"/>
      <c r="HJS67" s="88"/>
      <c r="HJT67" s="88"/>
      <c r="HJU67" s="88"/>
      <c r="HJV67" s="88"/>
      <c r="HJW67" s="88"/>
      <c r="HJX67" s="88"/>
      <c r="HJY67" s="88"/>
      <c r="HJZ67" s="88"/>
      <c r="HKA67" s="88"/>
      <c r="HKB67" s="88"/>
      <c r="HKC67" s="88"/>
      <c r="HKD67" s="88"/>
      <c r="HKE67" s="88"/>
      <c r="HKF67" s="88"/>
      <c r="HKG67" s="88"/>
      <c r="HKH67" s="88"/>
      <c r="HKI67" s="88"/>
      <c r="HKJ67" s="88"/>
      <c r="HKK67" s="88"/>
      <c r="HKL67" s="88"/>
      <c r="HKM67" s="88"/>
      <c r="HKN67" s="88"/>
      <c r="HKO67" s="88"/>
      <c r="HKP67" s="88"/>
      <c r="HKQ67" s="88"/>
      <c r="HKR67" s="88"/>
      <c r="HKS67" s="88"/>
      <c r="HKT67" s="88"/>
      <c r="HKU67" s="88"/>
      <c r="HKV67" s="88"/>
      <c r="HKW67" s="88"/>
      <c r="HKX67" s="88"/>
      <c r="HKY67" s="88"/>
      <c r="HKZ67" s="88"/>
      <c r="HLA67" s="88"/>
      <c r="HLB67" s="88"/>
      <c r="HLC67" s="88"/>
      <c r="HLD67" s="88"/>
      <c r="HLE67" s="88"/>
      <c r="HLF67" s="88"/>
      <c r="HLG67" s="88"/>
      <c r="HLH67" s="88"/>
      <c r="HLI67" s="88"/>
      <c r="HLJ67" s="88"/>
      <c r="HLK67" s="88"/>
      <c r="HLL67" s="88"/>
      <c r="HLM67" s="88"/>
      <c r="HLN67" s="88"/>
      <c r="HLO67" s="88"/>
      <c r="HLP67" s="88"/>
      <c r="HLQ67" s="88"/>
      <c r="HLR67" s="88"/>
      <c r="HLS67" s="88"/>
      <c r="HLT67" s="88"/>
      <c r="HLU67" s="88"/>
      <c r="HLV67" s="88"/>
      <c r="HLW67" s="88"/>
      <c r="HLX67" s="88"/>
      <c r="HLY67" s="88"/>
      <c r="HLZ67" s="88"/>
      <c r="HMA67" s="88"/>
      <c r="HMB67" s="88"/>
      <c r="HMC67" s="88"/>
      <c r="HMD67" s="88"/>
      <c r="HME67" s="88"/>
      <c r="HMF67" s="88"/>
      <c r="HMG67" s="88"/>
      <c r="HMH67" s="88"/>
      <c r="HMI67" s="88"/>
      <c r="HMJ67" s="88"/>
      <c r="HMK67" s="88"/>
      <c r="HML67" s="88"/>
      <c r="HMM67" s="88"/>
      <c r="HMN67" s="88"/>
      <c r="HMO67" s="88"/>
      <c r="HMP67" s="88"/>
      <c r="HMQ67" s="88"/>
      <c r="HMR67" s="88"/>
      <c r="HMS67" s="88"/>
      <c r="HMT67" s="88"/>
      <c r="HMU67" s="88"/>
      <c r="HMV67" s="88"/>
      <c r="HMW67" s="88"/>
      <c r="HMX67" s="88"/>
      <c r="HMY67" s="88"/>
      <c r="HMZ67" s="88"/>
      <c r="HNA67" s="88"/>
      <c r="HNB67" s="88"/>
      <c r="HNC67" s="88"/>
      <c r="HND67" s="88"/>
      <c r="HNE67" s="88"/>
      <c r="HNF67" s="88"/>
      <c r="HNG67" s="88"/>
      <c r="HNH67" s="88"/>
      <c r="HNI67" s="88"/>
      <c r="HNJ67" s="88"/>
      <c r="HNK67" s="88"/>
      <c r="HNL67" s="88"/>
      <c r="HNM67" s="88"/>
      <c r="HNN67" s="88"/>
      <c r="HNO67" s="88"/>
      <c r="HNP67" s="88"/>
      <c r="HNQ67" s="88"/>
      <c r="HNR67" s="88"/>
      <c r="HNS67" s="88"/>
      <c r="HNT67" s="88"/>
      <c r="HNU67" s="88"/>
      <c r="HNV67" s="88"/>
      <c r="HNW67" s="88"/>
      <c r="HNX67" s="88"/>
      <c r="HNY67" s="88"/>
      <c r="HNZ67" s="88"/>
      <c r="HOA67" s="88"/>
      <c r="HOB67" s="88"/>
      <c r="HOC67" s="88"/>
      <c r="HOD67" s="88"/>
      <c r="HOE67" s="88"/>
      <c r="HOF67" s="88"/>
      <c r="HOG67" s="88"/>
      <c r="HOH67" s="88"/>
      <c r="HOI67" s="88"/>
      <c r="HOJ67" s="88"/>
      <c r="HOK67" s="88"/>
      <c r="HOL67" s="88"/>
      <c r="HOM67" s="88"/>
      <c r="HON67" s="88"/>
      <c r="HOO67" s="88"/>
      <c r="HOP67" s="88"/>
      <c r="HOQ67" s="88"/>
      <c r="HOR67" s="88"/>
      <c r="HOS67" s="88"/>
      <c r="HOT67" s="88"/>
      <c r="HOU67" s="88"/>
      <c r="HOV67" s="88"/>
      <c r="HOW67" s="88"/>
      <c r="HOX67" s="88"/>
      <c r="HOY67" s="88"/>
      <c r="HOZ67" s="88"/>
      <c r="HPA67" s="88"/>
      <c r="HPB67" s="88"/>
      <c r="HPC67" s="88"/>
      <c r="HPD67" s="88"/>
      <c r="HPE67" s="88"/>
      <c r="HPF67" s="88"/>
      <c r="HPG67" s="88"/>
      <c r="HPH67" s="88"/>
      <c r="HPI67" s="88"/>
      <c r="HPJ67" s="88"/>
      <c r="HPK67" s="88"/>
      <c r="HPL67" s="88"/>
      <c r="HPM67" s="88"/>
      <c r="HPN67" s="88"/>
      <c r="HPO67" s="88"/>
      <c r="HPP67" s="88"/>
      <c r="HPQ67" s="88"/>
      <c r="HPR67" s="88"/>
      <c r="HPS67" s="88"/>
      <c r="HPT67" s="88"/>
      <c r="HPU67" s="88"/>
      <c r="HPV67" s="88"/>
      <c r="HPW67" s="88"/>
      <c r="HPX67" s="88"/>
      <c r="HPY67" s="88"/>
      <c r="HPZ67" s="88"/>
      <c r="HQA67" s="88"/>
      <c r="HQB67" s="88"/>
      <c r="HQC67" s="88"/>
      <c r="HQD67" s="88"/>
      <c r="HQE67" s="88"/>
      <c r="HQF67" s="88"/>
      <c r="HQG67" s="88"/>
      <c r="HQH67" s="88"/>
      <c r="HQI67" s="88"/>
      <c r="HQJ67" s="88"/>
      <c r="HQK67" s="88"/>
      <c r="HQL67" s="88"/>
      <c r="HQM67" s="88"/>
      <c r="HQN67" s="88"/>
      <c r="HQO67" s="88"/>
      <c r="HQP67" s="88"/>
      <c r="HQQ67" s="88"/>
      <c r="HQR67" s="88"/>
      <c r="HQS67" s="88"/>
      <c r="HQT67" s="88"/>
      <c r="HQU67" s="88"/>
      <c r="HQV67" s="88"/>
      <c r="HQW67" s="88"/>
      <c r="HQX67" s="88"/>
      <c r="HQY67" s="88"/>
      <c r="HQZ67" s="88"/>
      <c r="HRA67" s="88"/>
      <c r="HRB67" s="88"/>
      <c r="HRC67" s="88"/>
      <c r="HRD67" s="88"/>
      <c r="HRE67" s="88"/>
      <c r="HRF67" s="88"/>
      <c r="HRG67" s="88"/>
      <c r="HRH67" s="88"/>
      <c r="HRI67" s="88"/>
      <c r="HRJ67" s="88"/>
      <c r="HRK67" s="88"/>
      <c r="HRL67" s="88"/>
      <c r="HRM67" s="88"/>
      <c r="HRN67" s="88"/>
      <c r="HRO67" s="88"/>
      <c r="HRP67" s="88"/>
      <c r="HRQ67" s="88"/>
      <c r="HRR67" s="88"/>
      <c r="HRS67" s="88"/>
      <c r="HRT67" s="88"/>
      <c r="HRU67" s="88"/>
      <c r="HRV67" s="88"/>
      <c r="HRW67" s="88"/>
      <c r="HRX67" s="88"/>
      <c r="HRY67" s="88"/>
      <c r="HRZ67" s="88"/>
      <c r="HSA67" s="88"/>
      <c r="HSB67" s="88"/>
      <c r="HSC67" s="88"/>
      <c r="HSD67" s="88"/>
      <c r="HSE67" s="88"/>
      <c r="HSF67" s="88"/>
      <c r="HSG67" s="88"/>
      <c r="HSH67" s="88"/>
      <c r="HSI67" s="88"/>
      <c r="HSJ67" s="88"/>
      <c r="HSK67" s="88"/>
      <c r="HSL67" s="88"/>
      <c r="HSM67" s="88"/>
      <c r="HSN67" s="88"/>
      <c r="HSO67" s="88"/>
      <c r="HSP67" s="88"/>
      <c r="HSQ67" s="88"/>
      <c r="HSR67" s="88"/>
      <c r="HSS67" s="88"/>
      <c r="HST67" s="88"/>
      <c r="HSU67" s="88"/>
      <c r="HSV67" s="88"/>
      <c r="HSW67" s="88"/>
      <c r="HSX67" s="88"/>
      <c r="HSY67" s="88"/>
      <c r="HSZ67" s="88"/>
      <c r="HTA67" s="88"/>
      <c r="HTB67" s="88"/>
      <c r="HTC67" s="88"/>
      <c r="HTD67" s="88"/>
      <c r="HTE67" s="88"/>
      <c r="HTF67" s="88"/>
      <c r="HTG67" s="88"/>
      <c r="HTH67" s="88"/>
      <c r="HTI67" s="88"/>
      <c r="HTJ67" s="88"/>
      <c r="HTK67" s="88"/>
      <c r="HTL67" s="88"/>
      <c r="HTM67" s="88"/>
      <c r="HTN67" s="88"/>
      <c r="HTO67" s="88"/>
      <c r="HTP67" s="88"/>
      <c r="HTQ67" s="88"/>
      <c r="HTR67" s="88"/>
      <c r="HTS67" s="88"/>
      <c r="HTT67" s="88"/>
      <c r="HTU67" s="88"/>
      <c r="HTV67" s="88"/>
      <c r="HTW67" s="88"/>
      <c r="HTX67" s="88"/>
      <c r="HTY67" s="88"/>
      <c r="HTZ67" s="88"/>
      <c r="HUA67" s="88"/>
      <c r="HUB67" s="88"/>
      <c r="HUC67" s="88"/>
      <c r="HUD67" s="88"/>
      <c r="HUE67" s="88"/>
      <c r="HUF67" s="88"/>
      <c r="HUG67" s="88"/>
      <c r="HUH67" s="88"/>
      <c r="HUI67" s="88"/>
      <c r="HUJ67" s="88"/>
      <c r="HUK67" s="88"/>
      <c r="HUL67" s="88"/>
      <c r="HUM67" s="88"/>
      <c r="HUN67" s="88"/>
      <c r="HUO67" s="88"/>
      <c r="HUP67" s="88"/>
      <c r="HUQ67" s="88"/>
      <c r="HUR67" s="88"/>
      <c r="HUS67" s="88"/>
      <c r="HUT67" s="88"/>
      <c r="HUU67" s="88"/>
      <c r="HUV67" s="88"/>
      <c r="HUW67" s="88"/>
      <c r="HUX67" s="88"/>
      <c r="HUY67" s="88"/>
      <c r="HUZ67" s="88"/>
      <c r="HVA67" s="88"/>
      <c r="HVB67" s="88"/>
      <c r="HVC67" s="88"/>
      <c r="HVD67" s="88"/>
      <c r="HVE67" s="88"/>
      <c r="HVF67" s="88"/>
      <c r="HVG67" s="88"/>
      <c r="HVH67" s="88"/>
      <c r="HVI67" s="88"/>
      <c r="HVJ67" s="88"/>
      <c r="HVK67" s="88"/>
      <c r="HVL67" s="88"/>
      <c r="HVM67" s="88"/>
      <c r="HVN67" s="88"/>
      <c r="HVO67" s="88"/>
      <c r="HVP67" s="88"/>
      <c r="HVQ67" s="88"/>
      <c r="HVR67" s="88"/>
      <c r="HVS67" s="88"/>
      <c r="HVT67" s="88"/>
      <c r="HVU67" s="88"/>
      <c r="HVV67" s="88"/>
      <c r="HVW67" s="88"/>
      <c r="HVX67" s="88"/>
      <c r="HVY67" s="88"/>
      <c r="HVZ67" s="88"/>
      <c r="HWA67" s="88"/>
      <c r="HWB67" s="88"/>
      <c r="HWC67" s="88"/>
      <c r="HWD67" s="88"/>
      <c r="HWE67" s="88"/>
      <c r="HWF67" s="88"/>
      <c r="HWG67" s="88"/>
      <c r="HWH67" s="88"/>
      <c r="HWI67" s="88"/>
      <c r="HWJ67" s="88"/>
      <c r="HWK67" s="88"/>
      <c r="HWL67" s="88"/>
      <c r="HWM67" s="88"/>
      <c r="HWN67" s="88"/>
      <c r="HWO67" s="88"/>
      <c r="HWP67" s="88"/>
      <c r="HWQ67" s="88"/>
      <c r="HWR67" s="88"/>
      <c r="HWS67" s="88"/>
      <c r="HWT67" s="88"/>
      <c r="HWU67" s="88"/>
      <c r="HWV67" s="88"/>
      <c r="HWW67" s="88"/>
      <c r="HWX67" s="88"/>
      <c r="HWY67" s="88"/>
      <c r="HWZ67" s="88"/>
      <c r="HXA67" s="88"/>
      <c r="HXB67" s="88"/>
      <c r="HXC67" s="88"/>
      <c r="HXD67" s="88"/>
      <c r="HXE67" s="88"/>
      <c r="HXF67" s="88"/>
      <c r="HXG67" s="88"/>
      <c r="HXH67" s="88"/>
      <c r="HXI67" s="88"/>
      <c r="HXJ67" s="88"/>
      <c r="HXK67" s="88"/>
      <c r="HXL67" s="88"/>
      <c r="HXM67" s="88"/>
      <c r="HXN67" s="88"/>
      <c r="HXO67" s="88"/>
      <c r="HXP67" s="88"/>
      <c r="HXQ67" s="88"/>
      <c r="HXR67" s="88"/>
      <c r="HXS67" s="88"/>
      <c r="HXT67" s="88"/>
      <c r="HXU67" s="88"/>
      <c r="HXV67" s="88"/>
      <c r="HXW67" s="88"/>
      <c r="HXX67" s="88"/>
      <c r="HXY67" s="88"/>
      <c r="HXZ67" s="88"/>
      <c r="HYA67" s="88"/>
      <c r="HYB67" s="88"/>
      <c r="HYC67" s="88"/>
      <c r="HYD67" s="88"/>
      <c r="HYE67" s="88"/>
      <c r="HYF67" s="88"/>
      <c r="HYG67" s="88"/>
      <c r="HYH67" s="88"/>
      <c r="HYI67" s="88"/>
      <c r="HYJ67" s="88"/>
      <c r="HYK67" s="88"/>
      <c r="HYL67" s="88"/>
      <c r="HYM67" s="88"/>
      <c r="HYN67" s="88"/>
      <c r="HYO67" s="88"/>
      <c r="HYP67" s="88"/>
      <c r="HYQ67" s="88"/>
      <c r="HYR67" s="88"/>
      <c r="HYS67" s="88"/>
      <c r="HYT67" s="88"/>
      <c r="HYU67" s="88"/>
      <c r="HYV67" s="88"/>
      <c r="HYW67" s="88"/>
      <c r="HYX67" s="88"/>
      <c r="HYY67" s="88"/>
      <c r="HYZ67" s="88"/>
      <c r="HZA67" s="88"/>
      <c r="HZB67" s="88"/>
      <c r="HZC67" s="88"/>
      <c r="HZD67" s="88"/>
      <c r="HZE67" s="88"/>
      <c r="HZF67" s="88"/>
      <c r="HZG67" s="88"/>
      <c r="HZH67" s="88"/>
      <c r="HZI67" s="88"/>
      <c r="HZJ67" s="88"/>
      <c r="HZK67" s="88"/>
      <c r="HZL67" s="88"/>
      <c r="HZM67" s="88"/>
      <c r="HZN67" s="88"/>
      <c r="HZO67" s="88"/>
      <c r="HZP67" s="88"/>
      <c r="HZQ67" s="88"/>
      <c r="HZR67" s="88"/>
      <c r="HZS67" s="88"/>
      <c r="HZT67" s="88"/>
      <c r="HZU67" s="88"/>
      <c r="HZV67" s="88"/>
      <c r="HZW67" s="88"/>
      <c r="HZX67" s="88"/>
      <c r="HZY67" s="88"/>
      <c r="HZZ67" s="88"/>
      <c r="IAA67" s="88"/>
      <c r="IAB67" s="88"/>
      <c r="IAC67" s="88"/>
      <c r="IAD67" s="88"/>
      <c r="IAE67" s="88"/>
      <c r="IAF67" s="88"/>
      <c r="IAG67" s="88"/>
      <c r="IAH67" s="88"/>
      <c r="IAI67" s="88"/>
      <c r="IAJ67" s="88"/>
      <c r="IAK67" s="88"/>
      <c r="IAL67" s="88"/>
      <c r="IAM67" s="88"/>
      <c r="IAN67" s="88"/>
      <c r="IAO67" s="88"/>
      <c r="IAP67" s="88"/>
      <c r="IAQ67" s="88"/>
      <c r="IAR67" s="88"/>
      <c r="IAS67" s="88"/>
      <c r="IAT67" s="88"/>
      <c r="IAU67" s="88"/>
      <c r="IAV67" s="88"/>
      <c r="IAW67" s="88"/>
      <c r="IAX67" s="88"/>
      <c r="IAY67" s="88"/>
      <c r="IAZ67" s="88"/>
      <c r="IBA67" s="88"/>
      <c r="IBB67" s="88"/>
      <c r="IBC67" s="88"/>
      <c r="IBD67" s="88"/>
      <c r="IBE67" s="88"/>
      <c r="IBF67" s="88"/>
      <c r="IBG67" s="88"/>
      <c r="IBH67" s="88"/>
      <c r="IBI67" s="88"/>
      <c r="IBJ67" s="88"/>
      <c r="IBK67" s="88"/>
      <c r="IBL67" s="88"/>
      <c r="IBM67" s="88"/>
      <c r="IBN67" s="88"/>
      <c r="IBO67" s="88"/>
      <c r="IBP67" s="88"/>
      <c r="IBQ67" s="88"/>
      <c r="IBR67" s="88"/>
      <c r="IBS67" s="88"/>
      <c r="IBT67" s="88"/>
      <c r="IBU67" s="88"/>
      <c r="IBV67" s="88"/>
      <c r="IBW67" s="88"/>
      <c r="IBX67" s="88"/>
      <c r="IBY67" s="88"/>
      <c r="IBZ67" s="88"/>
      <c r="ICA67" s="88"/>
      <c r="ICB67" s="88"/>
      <c r="ICC67" s="88"/>
      <c r="ICD67" s="88"/>
      <c r="ICE67" s="88"/>
      <c r="ICF67" s="88"/>
      <c r="ICG67" s="88"/>
      <c r="ICH67" s="88"/>
      <c r="ICI67" s="88"/>
      <c r="ICJ67" s="88"/>
      <c r="ICK67" s="88"/>
      <c r="ICL67" s="88"/>
      <c r="ICM67" s="88"/>
      <c r="ICN67" s="88"/>
      <c r="ICO67" s="88"/>
      <c r="ICP67" s="88"/>
      <c r="ICQ67" s="88"/>
      <c r="ICR67" s="88"/>
      <c r="ICS67" s="88"/>
      <c r="ICT67" s="88"/>
      <c r="ICU67" s="88"/>
      <c r="ICV67" s="88"/>
      <c r="ICW67" s="88"/>
      <c r="ICX67" s="88"/>
      <c r="ICY67" s="88"/>
      <c r="ICZ67" s="88"/>
      <c r="IDA67" s="88"/>
      <c r="IDB67" s="88"/>
      <c r="IDC67" s="88"/>
      <c r="IDD67" s="88"/>
      <c r="IDE67" s="88"/>
      <c r="IDF67" s="88"/>
      <c r="IDG67" s="88"/>
      <c r="IDH67" s="88"/>
      <c r="IDI67" s="88"/>
      <c r="IDJ67" s="88"/>
      <c r="IDK67" s="88"/>
      <c r="IDL67" s="88"/>
      <c r="IDM67" s="88"/>
      <c r="IDN67" s="88"/>
      <c r="IDO67" s="88"/>
      <c r="IDP67" s="88"/>
      <c r="IDQ67" s="88"/>
      <c r="IDR67" s="88"/>
      <c r="IDS67" s="88"/>
      <c r="IDT67" s="88"/>
      <c r="IDU67" s="88"/>
      <c r="IDV67" s="88"/>
      <c r="IDW67" s="88"/>
      <c r="IDX67" s="88"/>
      <c r="IDY67" s="88"/>
      <c r="IDZ67" s="88"/>
      <c r="IEA67" s="88"/>
      <c r="IEB67" s="88"/>
      <c r="IEC67" s="88"/>
      <c r="IED67" s="88"/>
      <c r="IEE67" s="88"/>
      <c r="IEF67" s="88"/>
      <c r="IEG67" s="88"/>
      <c r="IEH67" s="88"/>
      <c r="IEI67" s="88"/>
      <c r="IEJ67" s="88"/>
      <c r="IEK67" s="88"/>
      <c r="IEL67" s="88"/>
      <c r="IEM67" s="88"/>
      <c r="IEN67" s="88"/>
      <c r="IEO67" s="88"/>
      <c r="IEP67" s="88"/>
      <c r="IEQ67" s="88"/>
      <c r="IER67" s="88"/>
      <c r="IES67" s="88"/>
      <c r="IET67" s="88"/>
      <c r="IEU67" s="88"/>
      <c r="IEV67" s="88"/>
      <c r="IEW67" s="88"/>
      <c r="IEX67" s="88"/>
      <c r="IEY67" s="88"/>
      <c r="IEZ67" s="88"/>
      <c r="IFA67" s="88"/>
      <c r="IFB67" s="88"/>
      <c r="IFC67" s="88"/>
      <c r="IFD67" s="88"/>
      <c r="IFE67" s="88"/>
      <c r="IFF67" s="88"/>
      <c r="IFG67" s="88"/>
      <c r="IFH67" s="88"/>
      <c r="IFI67" s="88"/>
      <c r="IFJ67" s="88"/>
      <c r="IFK67" s="88"/>
      <c r="IFL67" s="88"/>
      <c r="IFM67" s="88"/>
      <c r="IFN67" s="88"/>
      <c r="IFO67" s="88"/>
      <c r="IFP67" s="88"/>
      <c r="IFQ67" s="88"/>
      <c r="IFR67" s="88"/>
      <c r="IFS67" s="88"/>
      <c r="IFT67" s="88"/>
      <c r="IFU67" s="88"/>
      <c r="IFV67" s="88"/>
      <c r="IFW67" s="88"/>
      <c r="IFX67" s="88"/>
      <c r="IFY67" s="88"/>
      <c r="IFZ67" s="88"/>
      <c r="IGA67" s="88"/>
      <c r="IGB67" s="88"/>
      <c r="IGC67" s="88"/>
      <c r="IGD67" s="88"/>
      <c r="IGE67" s="88"/>
      <c r="IGF67" s="88"/>
      <c r="IGG67" s="88"/>
      <c r="IGH67" s="88"/>
      <c r="IGI67" s="88"/>
      <c r="IGJ67" s="88"/>
      <c r="IGK67" s="88"/>
      <c r="IGL67" s="88"/>
      <c r="IGM67" s="88"/>
      <c r="IGN67" s="88"/>
      <c r="IGO67" s="88"/>
      <c r="IGP67" s="88"/>
      <c r="IGQ67" s="88"/>
      <c r="IGR67" s="88"/>
      <c r="IGS67" s="88"/>
      <c r="IGT67" s="88"/>
      <c r="IGU67" s="88"/>
      <c r="IGV67" s="88"/>
      <c r="IGW67" s="88"/>
      <c r="IGX67" s="88"/>
      <c r="IGY67" s="88"/>
      <c r="IGZ67" s="88"/>
      <c r="IHA67" s="88"/>
      <c r="IHB67" s="88"/>
      <c r="IHC67" s="88"/>
      <c r="IHD67" s="88"/>
      <c r="IHE67" s="88"/>
      <c r="IHF67" s="88"/>
      <c r="IHG67" s="88"/>
      <c r="IHH67" s="88"/>
      <c r="IHI67" s="88"/>
      <c r="IHJ67" s="88"/>
      <c r="IHK67" s="88"/>
      <c r="IHL67" s="88"/>
      <c r="IHM67" s="88"/>
      <c r="IHN67" s="88"/>
      <c r="IHO67" s="88"/>
      <c r="IHP67" s="88"/>
      <c r="IHQ67" s="88"/>
      <c r="IHR67" s="88"/>
      <c r="IHS67" s="88"/>
      <c r="IHT67" s="88"/>
      <c r="IHU67" s="88"/>
      <c r="IHV67" s="88"/>
      <c r="IHW67" s="88"/>
      <c r="IHX67" s="88"/>
      <c r="IHY67" s="88"/>
      <c r="IHZ67" s="88"/>
      <c r="IIA67" s="88"/>
      <c r="IIB67" s="88"/>
      <c r="IIC67" s="88"/>
      <c r="IID67" s="88"/>
      <c r="IIE67" s="88"/>
      <c r="IIF67" s="88"/>
      <c r="IIG67" s="88"/>
      <c r="IIH67" s="88"/>
      <c r="III67" s="88"/>
      <c r="IIJ67" s="88"/>
      <c r="IIK67" s="88"/>
      <c r="IIL67" s="88"/>
      <c r="IIM67" s="88"/>
      <c r="IIN67" s="88"/>
      <c r="IIO67" s="88"/>
      <c r="IIP67" s="88"/>
      <c r="IIQ67" s="88"/>
      <c r="IIR67" s="88"/>
      <c r="IIS67" s="88"/>
      <c r="IIT67" s="88"/>
      <c r="IIU67" s="88"/>
      <c r="IIV67" s="88"/>
      <c r="IIW67" s="88"/>
      <c r="IIX67" s="88"/>
      <c r="IIY67" s="88"/>
      <c r="IIZ67" s="88"/>
      <c r="IJA67" s="88"/>
      <c r="IJB67" s="88"/>
      <c r="IJC67" s="88"/>
      <c r="IJD67" s="88"/>
      <c r="IJE67" s="88"/>
      <c r="IJF67" s="88"/>
      <c r="IJG67" s="88"/>
      <c r="IJH67" s="88"/>
      <c r="IJI67" s="88"/>
      <c r="IJJ67" s="88"/>
      <c r="IJK67" s="88"/>
      <c r="IJL67" s="88"/>
      <c r="IJM67" s="88"/>
      <c r="IJN67" s="88"/>
      <c r="IJO67" s="88"/>
      <c r="IJP67" s="88"/>
      <c r="IJQ67" s="88"/>
      <c r="IJR67" s="88"/>
      <c r="IJS67" s="88"/>
      <c r="IJT67" s="88"/>
      <c r="IJU67" s="88"/>
      <c r="IJV67" s="88"/>
      <c r="IJW67" s="88"/>
      <c r="IJX67" s="88"/>
      <c r="IJY67" s="88"/>
      <c r="IJZ67" s="88"/>
      <c r="IKA67" s="88"/>
      <c r="IKB67" s="88"/>
      <c r="IKC67" s="88"/>
      <c r="IKD67" s="88"/>
      <c r="IKE67" s="88"/>
      <c r="IKF67" s="88"/>
      <c r="IKG67" s="88"/>
      <c r="IKH67" s="88"/>
      <c r="IKI67" s="88"/>
      <c r="IKJ67" s="88"/>
      <c r="IKK67" s="88"/>
      <c r="IKL67" s="88"/>
      <c r="IKM67" s="88"/>
      <c r="IKN67" s="88"/>
      <c r="IKO67" s="88"/>
      <c r="IKP67" s="88"/>
      <c r="IKQ67" s="88"/>
      <c r="IKR67" s="88"/>
      <c r="IKS67" s="88"/>
      <c r="IKT67" s="88"/>
      <c r="IKU67" s="88"/>
      <c r="IKV67" s="88"/>
      <c r="IKW67" s="88"/>
      <c r="IKX67" s="88"/>
      <c r="IKY67" s="88"/>
      <c r="IKZ67" s="88"/>
      <c r="ILA67" s="88"/>
      <c r="ILB67" s="88"/>
      <c r="ILC67" s="88"/>
      <c r="ILD67" s="88"/>
      <c r="ILE67" s="88"/>
      <c r="ILF67" s="88"/>
      <c r="ILG67" s="88"/>
      <c r="ILH67" s="88"/>
      <c r="ILI67" s="88"/>
      <c r="ILJ67" s="88"/>
      <c r="ILK67" s="88"/>
      <c r="ILL67" s="88"/>
      <c r="ILM67" s="88"/>
      <c r="ILN67" s="88"/>
      <c r="ILO67" s="88"/>
      <c r="ILP67" s="88"/>
      <c r="ILQ67" s="88"/>
      <c r="ILR67" s="88"/>
      <c r="ILS67" s="88"/>
      <c r="ILT67" s="88"/>
      <c r="ILU67" s="88"/>
      <c r="ILV67" s="88"/>
      <c r="ILW67" s="88"/>
      <c r="ILX67" s="88"/>
      <c r="ILY67" s="88"/>
      <c r="ILZ67" s="88"/>
      <c r="IMA67" s="88"/>
      <c r="IMB67" s="88"/>
      <c r="IMC67" s="88"/>
      <c r="IMD67" s="88"/>
      <c r="IME67" s="88"/>
      <c r="IMF67" s="88"/>
      <c r="IMG67" s="88"/>
      <c r="IMH67" s="88"/>
      <c r="IMI67" s="88"/>
      <c r="IMJ67" s="88"/>
      <c r="IMK67" s="88"/>
      <c r="IML67" s="88"/>
      <c r="IMM67" s="88"/>
      <c r="IMN67" s="88"/>
      <c r="IMO67" s="88"/>
      <c r="IMP67" s="88"/>
      <c r="IMQ67" s="88"/>
      <c r="IMR67" s="88"/>
      <c r="IMS67" s="88"/>
      <c r="IMT67" s="88"/>
      <c r="IMU67" s="88"/>
      <c r="IMV67" s="88"/>
      <c r="IMW67" s="88"/>
      <c r="IMX67" s="88"/>
      <c r="IMY67" s="88"/>
      <c r="IMZ67" s="88"/>
      <c r="INA67" s="88"/>
      <c r="INB67" s="88"/>
      <c r="INC67" s="88"/>
      <c r="IND67" s="88"/>
      <c r="INE67" s="88"/>
      <c r="INF67" s="88"/>
      <c r="ING67" s="88"/>
      <c r="INH67" s="88"/>
      <c r="INI67" s="88"/>
      <c r="INJ67" s="88"/>
      <c r="INK67" s="88"/>
      <c r="INL67" s="88"/>
      <c r="INM67" s="88"/>
      <c r="INN67" s="88"/>
      <c r="INO67" s="88"/>
      <c r="INP67" s="88"/>
      <c r="INQ67" s="88"/>
      <c r="INR67" s="88"/>
      <c r="INS67" s="88"/>
      <c r="INT67" s="88"/>
      <c r="INU67" s="88"/>
      <c r="INV67" s="88"/>
      <c r="INW67" s="88"/>
      <c r="INX67" s="88"/>
      <c r="INY67" s="88"/>
      <c r="INZ67" s="88"/>
      <c r="IOA67" s="88"/>
      <c r="IOB67" s="88"/>
      <c r="IOC67" s="88"/>
      <c r="IOD67" s="88"/>
      <c r="IOE67" s="88"/>
      <c r="IOF67" s="88"/>
      <c r="IOG67" s="88"/>
      <c r="IOH67" s="88"/>
      <c r="IOI67" s="88"/>
      <c r="IOJ67" s="88"/>
      <c r="IOK67" s="88"/>
      <c r="IOL67" s="88"/>
      <c r="IOM67" s="88"/>
      <c r="ION67" s="88"/>
      <c r="IOO67" s="88"/>
      <c r="IOP67" s="88"/>
      <c r="IOQ67" s="88"/>
      <c r="IOR67" s="88"/>
      <c r="IOS67" s="88"/>
      <c r="IOT67" s="88"/>
      <c r="IOU67" s="88"/>
      <c r="IOV67" s="88"/>
      <c r="IOW67" s="88"/>
      <c r="IOX67" s="88"/>
      <c r="IOY67" s="88"/>
      <c r="IOZ67" s="88"/>
      <c r="IPA67" s="88"/>
      <c r="IPB67" s="88"/>
      <c r="IPC67" s="88"/>
      <c r="IPD67" s="88"/>
      <c r="IPE67" s="88"/>
      <c r="IPF67" s="88"/>
      <c r="IPG67" s="88"/>
      <c r="IPH67" s="88"/>
      <c r="IPI67" s="88"/>
      <c r="IPJ67" s="88"/>
      <c r="IPK67" s="88"/>
      <c r="IPL67" s="88"/>
      <c r="IPM67" s="88"/>
      <c r="IPN67" s="88"/>
      <c r="IPO67" s="88"/>
      <c r="IPP67" s="88"/>
      <c r="IPQ67" s="88"/>
      <c r="IPR67" s="88"/>
      <c r="IPS67" s="88"/>
      <c r="IPT67" s="88"/>
      <c r="IPU67" s="88"/>
      <c r="IPV67" s="88"/>
      <c r="IPW67" s="88"/>
      <c r="IPX67" s="88"/>
      <c r="IPY67" s="88"/>
      <c r="IPZ67" s="88"/>
      <c r="IQA67" s="88"/>
      <c r="IQB67" s="88"/>
      <c r="IQC67" s="88"/>
      <c r="IQD67" s="88"/>
      <c r="IQE67" s="88"/>
      <c r="IQF67" s="88"/>
      <c r="IQG67" s="88"/>
      <c r="IQH67" s="88"/>
      <c r="IQI67" s="88"/>
      <c r="IQJ67" s="88"/>
      <c r="IQK67" s="88"/>
      <c r="IQL67" s="88"/>
      <c r="IQM67" s="88"/>
      <c r="IQN67" s="88"/>
      <c r="IQO67" s="88"/>
      <c r="IQP67" s="88"/>
      <c r="IQQ67" s="88"/>
      <c r="IQR67" s="88"/>
      <c r="IQS67" s="88"/>
      <c r="IQT67" s="88"/>
      <c r="IQU67" s="88"/>
      <c r="IQV67" s="88"/>
      <c r="IQW67" s="88"/>
      <c r="IQX67" s="88"/>
      <c r="IQY67" s="88"/>
      <c r="IQZ67" s="88"/>
      <c r="IRA67" s="88"/>
      <c r="IRB67" s="88"/>
      <c r="IRC67" s="88"/>
      <c r="IRD67" s="88"/>
      <c r="IRE67" s="88"/>
      <c r="IRF67" s="88"/>
      <c r="IRG67" s="88"/>
      <c r="IRH67" s="88"/>
      <c r="IRI67" s="88"/>
      <c r="IRJ67" s="88"/>
      <c r="IRK67" s="88"/>
      <c r="IRL67" s="88"/>
      <c r="IRM67" s="88"/>
      <c r="IRN67" s="88"/>
      <c r="IRO67" s="88"/>
      <c r="IRP67" s="88"/>
      <c r="IRQ67" s="88"/>
      <c r="IRR67" s="88"/>
      <c r="IRS67" s="88"/>
      <c r="IRT67" s="88"/>
      <c r="IRU67" s="88"/>
      <c r="IRV67" s="88"/>
      <c r="IRW67" s="88"/>
      <c r="IRX67" s="88"/>
      <c r="IRY67" s="88"/>
      <c r="IRZ67" s="88"/>
      <c r="ISA67" s="88"/>
      <c r="ISB67" s="88"/>
      <c r="ISC67" s="88"/>
      <c r="ISD67" s="88"/>
      <c r="ISE67" s="88"/>
      <c r="ISF67" s="88"/>
      <c r="ISG67" s="88"/>
      <c r="ISH67" s="88"/>
      <c r="ISI67" s="88"/>
      <c r="ISJ67" s="88"/>
      <c r="ISK67" s="88"/>
      <c r="ISL67" s="88"/>
      <c r="ISM67" s="88"/>
      <c r="ISN67" s="88"/>
      <c r="ISO67" s="88"/>
      <c r="ISP67" s="88"/>
      <c r="ISQ67" s="88"/>
      <c r="ISR67" s="88"/>
      <c r="ISS67" s="88"/>
      <c r="IST67" s="88"/>
      <c r="ISU67" s="88"/>
      <c r="ISV67" s="88"/>
      <c r="ISW67" s="88"/>
      <c r="ISX67" s="88"/>
      <c r="ISY67" s="88"/>
      <c r="ISZ67" s="88"/>
      <c r="ITA67" s="88"/>
      <c r="ITB67" s="88"/>
      <c r="ITC67" s="88"/>
      <c r="ITD67" s="88"/>
      <c r="ITE67" s="88"/>
      <c r="ITF67" s="88"/>
      <c r="ITG67" s="88"/>
      <c r="ITH67" s="88"/>
      <c r="ITI67" s="88"/>
      <c r="ITJ67" s="88"/>
      <c r="ITK67" s="88"/>
      <c r="ITL67" s="88"/>
      <c r="ITM67" s="88"/>
      <c r="ITN67" s="88"/>
      <c r="ITO67" s="88"/>
      <c r="ITP67" s="88"/>
      <c r="ITQ67" s="88"/>
      <c r="ITR67" s="88"/>
      <c r="ITS67" s="88"/>
      <c r="ITT67" s="88"/>
      <c r="ITU67" s="88"/>
      <c r="ITV67" s="88"/>
      <c r="ITW67" s="88"/>
      <c r="ITX67" s="88"/>
      <c r="ITY67" s="88"/>
      <c r="ITZ67" s="88"/>
      <c r="IUA67" s="88"/>
      <c r="IUB67" s="88"/>
      <c r="IUC67" s="88"/>
      <c r="IUD67" s="88"/>
      <c r="IUE67" s="88"/>
      <c r="IUF67" s="88"/>
      <c r="IUG67" s="88"/>
      <c r="IUH67" s="88"/>
      <c r="IUI67" s="88"/>
      <c r="IUJ67" s="88"/>
      <c r="IUK67" s="88"/>
      <c r="IUL67" s="88"/>
      <c r="IUM67" s="88"/>
      <c r="IUN67" s="88"/>
      <c r="IUO67" s="88"/>
      <c r="IUP67" s="88"/>
      <c r="IUQ67" s="88"/>
      <c r="IUR67" s="88"/>
      <c r="IUS67" s="88"/>
      <c r="IUT67" s="88"/>
      <c r="IUU67" s="88"/>
      <c r="IUV67" s="88"/>
      <c r="IUW67" s="88"/>
      <c r="IUX67" s="88"/>
      <c r="IUY67" s="88"/>
      <c r="IUZ67" s="88"/>
      <c r="IVA67" s="88"/>
      <c r="IVB67" s="88"/>
      <c r="IVC67" s="88"/>
      <c r="IVD67" s="88"/>
      <c r="IVE67" s="88"/>
      <c r="IVF67" s="88"/>
      <c r="IVG67" s="88"/>
      <c r="IVH67" s="88"/>
      <c r="IVI67" s="88"/>
      <c r="IVJ67" s="88"/>
      <c r="IVK67" s="88"/>
      <c r="IVL67" s="88"/>
      <c r="IVM67" s="88"/>
      <c r="IVN67" s="88"/>
      <c r="IVO67" s="88"/>
      <c r="IVP67" s="88"/>
      <c r="IVQ67" s="88"/>
      <c r="IVR67" s="88"/>
      <c r="IVS67" s="88"/>
      <c r="IVT67" s="88"/>
      <c r="IVU67" s="88"/>
      <c r="IVV67" s="88"/>
      <c r="IVW67" s="88"/>
      <c r="IVX67" s="88"/>
      <c r="IVY67" s="88"/>
      <c r="IVZ67" s="88"/>
      <c r="IWA67" s="88"/>
      <c r="IWB67" s="88"/>
      <c r="IWC67" s="88"/>
      <c r="IWD67" s="88"/>
      <c r="IWE67" s="88"/>
      <c r="IWF67" s="88"/>
      <c r="IWG67" s="88"/>
      <c r="IWH67" s="88"/>
      <c r="IWI67" s="88"/>
      <c r="IWJ67" s="88"/>
      <c r="IWK67" s="88"/>
      <c r="IWL67" s="88"/>
      <c r="IWM67" s="88"/>
      <c r="IWN67" s="88"/>
      <c r="IWO67" s="88"/>
      <c r="IWP67" s="88"/>
      <c r="IWQ67" s="88"/>
      <c r="IWR67" s="88"/>
      <c r="IWS67" s="88"/>
      <c r="IWT67" s="88"/>
      <c r="IWU67" s="88"/>
      <c r="IWV67" s="88"/>
      <c r="IWW67" s="88"/>
      <c r="IWX67" s="88"/>
      <c r="IWY67" s="88"/>
      <c r="IWZ67" s="88"/>
      <c r="IXA67" s="88"/>
      <c r="IXB67" s="88"/>
      <c r="IXC67" s="88"/>
      <c r="IXD67" s="88"/>
      <c r="IXE67" s="88"/>
      <c r="IXF67" s="88"/>
      <c r="IXG67" s="88"/>
      <c r="IXH67" s="88"/>
      <c r="IXI67" s="88"/>
      <c r="IXJ67" s="88"/>
      <c r="IXK67" s="88"/>
      <c r="IXL67" s="88"/>
      <c r="IXM67" s="88"/>
      <c r="IXN67" s="88"/>
      <c r="IXO67" s="88"/>
      <c r="IXP67" s="88"/>
      <c r="IXQ67" s="88"/>
      <c r="IXR67" s="88"/>
      <c r="IXS67" s="88"/>
      <c r="IXT67" s="88"/>
      <c r="IXU67" s="88"/>
      <c r="IXV67" s="88"/>
      <c r="IXW67" s="88"/>
      <c r="IXX67" s="88"/>
      <c r="IXY67" s="88"/>
      <c r="IXZ67" s="88"/>
      <c r="IYA67" s="88"/>
      <c r="IYB67" s="88"/>
      <c r="IYC67" s="88"/>
      <c r="IYD67" s="88"/>
      <c r="IYE67" s="88"/>
      <c r="IYF67" s="88"/>
      <c r="IYG67" s="88"/>
      <c r="IYH67" s="88"/>
      <c r="IYI67" s="88"/>
      <c r="IYJ67" s="88"/>
      <c r="IYK67" s="88"/>
      <c r="IYL67" s="88"/>
      <c r="IYM67" s="88"/>
      <c r="IYN67" s="88"/>
      <c r="IYO67" s="88"/>
      <c r="IYP67" s="88"/>
      <c r="IYQ67" s="88"/>
      <c r="IYR67" s="88"/>
      <c r="IYS67" s="88"/>
      <c r="IYT67" s="88"/>
      <c r="IYU67" s="88"/>
      <c r="IYV67" s="88"/>
      <c r="IYW67" s="88"/>
      <c r="IYX67" s="88"/>
      <c r="IYY67" s="88"/>
      <c r="IYZ67" s="88"/>
      <c r="IZA67" s="88"/>
      <c r="IZB67" s="88"/>
      <c r="IZC67" s="88"/>
      <c r="IZD67" s="88"/>
      <c r="IZE67" s="88"/>
      <c r="IZF67" s="88"/>
      <c r="IZG67" s="88"/>
      <c r="IZH67" s="88"/>
      <c r="IZI67" s="88"/>
      <c r="IZJ67" s="88"/>
      <c r="IZK67" s="88"/>
      <c r="IZL67" s="88"/>
      <c r="IZM67" s="88"/>
      <c r="IZN67" s="88"/>
      <c r="IZO67" s="88"/>
      <c r="IZP67" s="88"/>
      <c r="IZQ67" s="88"/>
      <c r="IZR67" s="88"/>
      <c r="IZS67" s="88"/>
      <c r="IZT67" s="88"/>
      <c r="IZU67" s="88"/>
      <c r="IZV67" s="88"/>
      <c r="IZW67" s="88"/>
      <c r="IZX67" s="88"/>
      <c r="IZY67" s="88"/>
      <c r="IZZ67" s="88"/>
      <c r="JAA67" s="88"/>
      <c r="JAB67" s="88"/>
      <c r="JAC67" s="88"/>
      <c r="JAD67" s="88"/>
      <c r="JAE67" s="88"/>
      <c r="JAF67" s="88"/>
      <c r="JAG67" s="88"/>
      <c r="JAH67" s="88"/>
      <c r="JAI67" s="88"/>
      <c r="JAJ67" s="88"/>
      <c r="JAK67" s="88"/>
      <c r="JAL67" s="88"/>
      <c r="JAM67" s="88"/>
      <c r="JAN67" s="88"/>
      <c r="JAO67" s="88"/>
      <c r="JAP67" s="88"/>
      <c r="JAQ67" s="88"/>
      <c r="JAR67" s="88"/>
      <c r="JAS67" s="88"/>
      <c r="JAT67" s="88"/>
      <c r="JAU67" s="88"/>
      <c r="JAV67" s="88"/>
      <c r="JAW67" s="88"/>
      <c r="JAX67" s="88"/>
      <c r="JAY67" s="88"/>
      <c r="JAZ67" s="88"/>
      <c r="JBA67" s="88"/>
      <c r="JBB67" s="88"/>
      <c r="JBC67" s="88"/>
      <c r="JBD67" s="88"/>
      <c r="JBE67" s="88"/>
      <c r="JBF67" s="88"/>
      <c r="JBG67" s="88"/>
      <c r="JBH67" s="88"/>
      <c r="JBI67" s="88"/>
      <c r="JBJ67" s="88"/>
      <c r="JBK67" s="88"/>
      <c r="JBL67" s="88"/>
      <c r="JBM67" s="88"/>
      <c r="JBN67" s="88"/>
      <c r="JBO67" s="88"/>
      <c r="JBP67" s="88"/>
      <c r="JBQ67" s="88"/>
      <c r="JBR67" s="88"/>
      <c r="JBS67" s="88"/>
      <c r="JBT67" s="88"/>
      <c r="JBU67" s="88"/>
      <c r="JBV67" s="88"/>
      <c r="JBW67" s="88"/>
      <c r="JBX67" s="88"/>
      <c r="JBY67" s="88"/>
      <c r="JBZ67" s="88"/>
      <c r="JCA67" s="88"/>
      <c r="JCB67" s="88"/>
      <c r="JCC67" s="88"/>
      <c r="JCD67" s="88"/>
      <c r="JCE67" s="88"/>
      <c r="JCF67" s="88"/>
      <c r="JCG67" s="88"/>
      <c r="JCH67" s="88"/>
      <c r="JCI67" s="88"/>
      <c r="JCJ67" s="88"/>
      <c r="JCK67" s="88"/>
      <c r="JCL67" s="88"/>
      <c r="JCM67" s="88"/>
      <c r="JCN67" s="88"/>
      <c r="JCO67" s="88"/>
      <c r="JCP67" s="88"/>
      <c r="JCQ67" s="88"/>
      <c r="JCR67" s="88"/>
      <c r="JCS67" s="88"/>
      <c r="JCT67" s="88"/>
      <c r="JCU67" s="88"/>
      <c r="JCV67" s="88"/>
      <c r="JCW67" s="88"/>
      <c r="JCX67" s="88"/>
      <c r="JCY67" s="88"/>
      <c r="JCZ67" s="88"/>
      <c r="JDA67" s="88"/>
      <c r="JDB67" s="88"/>
      <c r="JDC67" s="88"/>
      <c r="JDD67" s="88"/>
      <c r="JDE67" s="88"/>
      <c r="JDF67" s="88"/>
      <c r="JDG67" s="88"/>
      <c r="JDH67" s="88"/>
      <c r="JDI67" s="88"/>
      <c r="JDJ67" s="88"/>
      <c r="JDK67" s="88"/>
      <c r="JDL67" s="88"/>
      <c r="JDM67" s="88"/>
      <c r="JDN67" s="88"/>
      <c r="JDO67" s="88"/>
      <c r="JDP67" s="88"/>
      <c r="JDQ67" s="88"/>
      <c r="JDR67" s="88"/>
      <c r="JDS67" s="88"/>
      <c r="JDT67" s="88"/>
      <c r="JDU67" s="88"/>
      <c r="JDV67" s="88"/>
      <c r="JDW67" s="88"/>
      <c r="JDX67" s="88"/>
      <c r="JDY67" s="88"/>
      <c r="JDZ67" s="88"/>
      <c r="JEA67" s="88"/>
      <c r="JEB67" s="88"/>
      <c r="JEC67" s="88"/>
      <c r="JED67" s="88"/>
      <c r="JEE67" s="88"/>
      <c r="JEF67" s="88"/>
      <c r="JEG67" s="88"/>
      <c r="JEH67" s="88"/>
      <c r="JEI67" s="88"/>
      <c r="JEJ67" s="88"/>
      <c r="JEK67" s="88"/>
      <c r="JEL67" s="88"/>
      <c r="JEM67" s="88"/>
      <c r="JEN67" s="88"/>
      <c r="JEO67" s="88"/>
      <c r="JEP67" s="88"/>
      <c r="JEQ67" s="88"/>
      <c r="JER67" s="88"/>
      <c r="JES67" s="88"/>
      <c r="JET67" s="88"/>
      <c r="JEU67" s="88"/>
      <c r="JEV67" s="88"/>
      <c r="JEW67" s="88"/>
      <c r="JEX67" s="88"/>
      <c r="JEY67" s="88"/>
      <c r="JEZ67" s="88"/>
      <c r="JFA67" s="88"/>
      <c r="JFB67" s="88"/>
      <c r="JFC67" s="88"/>
      <c r="JFD67" s="88"/>
      <c r="JFE67" s="88"/>
      <c r="JFF67" s="88"/>
      <c r="JFG67" s="88"/>
      <c r="JFH67" s="88"/>
      <c r="JFI67" s="88"/>
      <c r="JFJ67" s="88"/>
      <c r="JFK67" s="88"/>
      <c r="JFL67" s="88"/>
      <c r="JFM67" s="88"/>
      <c r="JFN67" s="88"/>
      <c r="JFO67" s="88"/>
      <c r="JFP67" s="88"/>
      <c r="JFQ67" s="88"/>
      <c r="JFR67" s="88"/>
      <c r="JFS67" s="88"/>
      <c r="JFT67" s="88"/>
      <c r="JFU67" s="88"/>
      <c r="JFV67" s="88"/>
      <c r="JFW67" s="88"/>
      <c r="JFX67" s="88"/>
      <c r="JFY67" s="88"/>
      <c r="JFZ67" s="88"/>
      <c r="JGA67" s="88"/>
      <c r="JGB67" s="88"/>
      <c r="JGC67" s="88"/>
      <c r="JGD67" s="88"/>
      <c r="JGE67" s="88"/>
      <c r="JGF67" s="88"/>
      <c r="JGG67" s="88"/>
      <c r="JGH67" s="88"/>
      <c r="JGI67" s="88"/>
      <c r="JGJ67" s="88"/>
      <c r="JGK67" s="88"/>
      <c r="JGL67" s="88"/>
      <c r="JGM67" s="88"/>
      <c r="JGN67" s="88"/>
      <c r="JGO67" s="88"/>
      <c r="JGP67" s="88"/>
      <c r="JGQ67" s="88"/>
      <c r="JGR67" s="88"/>
      <c r="JGS67" s="88"/>
      <c r="JGT67" s="88"/>
      <c r="JGU67" s="88"/>
      <c r="JGV67" s="88"/>
      <c r="JGW67" s="88"/>
      <c r="JGX67" s="88"/>
      <c r="JGY67" s="88"/>
      <c r="JGZ67" s="88"/>
      <c r="JHA67" s="88"/>
      <c r="JHB67" s="88"/>
      <c r="JHC67" s="88"/>
      <c r="JHD67" s="88"/>
      <c r="JHE67" s="88"/>
      <c r="JHF67" s="88"/>
      <c r="JHG67" s="88"/>
      <c r="JHH67" s="88"/>
      <c r="JHI67" s="88"/>
      <c r="JHJ67" s="88"/>
      <c r="JHK67" s="88"/>
      <c r="JHL67" s="88"/>
      <c r="JHM67" s="88"/>
      <c r="JHN67" s="88"/>
      <c r="JHO67" s="88"/>
      <c r="JHP67" s="88"/>
      <c r="JHQ67" s="88"/>
      <c r="JHR67" s="88"/>
      <c r="JHS67" s="88"/>
      <c r="JHT67" s="88"/>
      <c r="JHU67" s="88"/>
      <c r="JHV67" s="88"/>
      <c r="JHW67" s="88"/>
      <c r="JHX67" s="88"/>
      <c r="JHY67" s="88"/>
      <c r="JHZ67" s="88"/>
      <c r="JIA67" s="88"/>
      <c r="JIB67" s="88"/>
      <c r="JIC67" s="88"/>
      <c r="JID67" s="88"/>
      <c r="JIE67" s="88"/>
      <c r="JIF67" s="88"/>
      <c r="JIG67" s="88"/>
      <c r="JIH67" s="88"/>
      <c r="JII67" s="88"/>
      <c r="JIJ67" s="88"/>
      <c r="JIK67" s="88"/>
      <c r="JIL67" s="88"/>
      <c r="JIM67" s="88"/>
      <c r="JIN67" s="88"/>
      <c r="JIO67" s="88"/>
      <c r="JIP67" s="88"/>
      <c r="JIQ67" s="88"/>
      <c r="JIR67" s="88"/>
      <c r="JIS67" s="88"/>
      <c r="JIT67" s="88"/>
      <c r="JIU67" s="88"/>
      <c r="JIV67" s="88"/>
      <c r="JIW67" s="88"/>
      <c r="JIX67" s="88"/>
      <c r="JIY67" s="88"/>
      <c r="JIZ67" s="88"/>
      <c r="JJA67" s="88"/>
      <c r="JJB67" s="88"/>
      <c r="JJC67" s="88"/>
      <c r="JJD67" s="88"/>
      <c r="JJE67" s="88"/>
      <c r="JJF67" s="88"/>
      <c r="JJG67" s="88"/>
      <c r="JJH67" s="88"/>
      <c r="JJI67" s="88"/>
      <c r="JJJ67" s="88"/>
      <c r="JJK67" s="88"/>
      <c r="JJL67" s="88"/>
      <c r="JJM67" s="88"/>
      <c r="JJN67" s="88"/>
      <c r="JJO67" s="88"/>
      <c r="JJP67" s="88"/>
      <c r="JJQ67" s="88"/>
      <c r="JJR67" s="88"/>
      <c r="JJS67" s="88"/>
      <c r="JJT67" s="88"/>
      <c r="JJU67" s="88"/>
      <c r="JJV67" s="88"/>
      <c r="JJW67" s="88"/>
      <c r="JJX67" s="88"/>
      <c r="JJY67" s="88"/>
      <c r="JJZ67" s="88"/>
      <c r="JKA67" s="88"/>
      <c r="JKB67" s="88"/>
      <c r="JKC67" s="88"/>
      <c r="JKD67" s="88"/>
      <c r="JKE67" s="88"/>
      <c r="JKF67" s="88"/>
      <c r="JKG67" s="88"/>
      <c r="JKH67" s="88"/>
      <c r="JKI67" s="88"/>
      <c r="JKJ67" s="88"/>
      <c r="JKK67" s="88"/>
      <c r="JKL67" s="88"/>
      <c r="JKM67" s="88"/>
      <c r="JKN67" s="88"/>
      <c r="JKO67" s="88"/>
      <c r="JKP67" s="88"/>
      <c r="JKQ67" s="88"/>
      <c r="JKR67" s="88"/>
      <c r="JKS67" s="88"/>
      <c r="JKT67" s="88"/>
      <c r="JKU67" s="88"/>
      <c r="JKV67" s="88"/>
      <c r="JKW67" s="88"/>
      <c r="JKX67" s="88"/>
      <c r="JKY67" s="88"/>
      <c r="JKZ67" s="88"/>
      <c r="JLA67" s="88"/>
      <c r="JLB67" s="88"/>
      <c r="JLC67" s="88"/>
      <c r="JLD67" s="88"/>
      <c r="JLE67" s="88"/>
      <c r="JLF67" s="88"/>
      <c r="JLG67" s="88"/>
      <c r="JLH67" s="88"/>
      <c r="JLI67" s="88"/>
      <c r="JLJ67" s="88"/>
      <c r="JLK67" s="88"/>
      <c r="JLL67" s="88"/>
      <c r="JLM67" s="88"/>
      <c r="JLN67" s="88"/>
      <c r="JLO67" s="88"/>
      <c r="JLP67" s="88"/>
      <c r="JLQ67" s="88"/>
      <c r="JLR67" s="88"/>
      <c r="JLS67" s="88"/>
      <c r="JLT67" s="88"/>
      <c r="JLU67" s="88"/>
      <c r="JLV67" s="88"/>
      <c r="JLW67" s="88"/>
      <c r="JLX67" s="88"/>
      <c r="JLY67" s="88"/>
      <c r="JLZ67" s="88"/>
      <c r="JMA67" s="88"/>
      <c r="JMB67" s="88"/>
      <c r="JMC67" s="88"/>
      <c r="JMD67" s="88"/>
      <c r="JME67" s="88"/>
      <c r="JMF67" s="88"/>
      <c r="JMG67" s="88"/>
      <c r="JMH67" s="88"/>
      <c r="JMI67" s="88"/>
      <c r="JMJ67" s="88"/>
      <c r="JMK67" s="88"/>
      <c r="JML67" s="88"/>
      <c r="JMM67" s="88"/>
      <c r="JMN67" s="88"/>
      <c r="JMO67" s="88"/>
      <c r="JMP67" s="88"/>
      <c r="JMQ67" s="88"/>
      <c r="JMR67" s="88"/>
      <c r="JMS67" s="88"/>
      <c r="JMT67" s="88"/>
      <c r="JMU67" s="88"/>
      <c r="JMV67" s="88"/>
      <c r="JMW67" s="88"/>
      <c r="JMX67" s="88"/>
      <c r="JMY67" s="88"/>
      <c r="JMZ67" s="88"/>
      <c r="JNA67" s="88"/>
      <c r="JNB67" s="88"/>
      <c r="JNC67" s="88"/>
      <c r="JND67" s="88"/>
      <c r="JNE67" s="88"/>
      <c r="JNF67" s="88"/>
      <c r="JNG67" s="88"/>
      <c r="JNH67" s="88"/>
      <c r="JNI67" s="88"/>
      <c r="JNJ67" s="88"/>
      <c r="JNK67" s="88"/>
      <c r="JNL67" s="88"/>
      <c r="JNM67" s="88"/>
      <c r="JNN67" s="88"/>
      <c r="JNO67" s="88"/>
      <c r="JNP67" s="88"/>
      <c r="JNQ67" s="88"/>
      <c r="JNR67" s="88"/>
      <c r="JNS67" s="88"/>
      <c r="JNT67" s="88"/>
      <c r="JNU67" s="88"/>
      <c r="JNV67" s="88"/>
      <c r="JNW67" s="88"/>
      <c r="JNX67" s="88"/>
      <c r="JNY67" s="88"/>
      <c r="JNZ67" s="88"/>
      <c r="JOA67" s="88"/>
      <c r="JOB67" s="88"/>
      <c r="JOC67" s="88"/>
      <c r="JOD67" s="88"/>
      <c r="JOE67" s="88"/>
      <c r="JOF67" s="88"/>
      <c r="JOG67" s="88"/>
      <c r="JOH67" s="88"/>
      <c r="JOI67" s="88"/>
      <c r="JOJ67" s="88"/>
      <c r="JOK67" s="88"/>
      <c r="JOL67" s="88"/>
      <c r="JOM67" s="88"/>
      <c r="JON67" s="88"/>
      <c r="JOO67" s="88"/>
      <c r="JOP67" s="88"/>
      <c r="JOQ67" s="88"/>
      <c r="JOR67" s="88"/>
      <c r="JOS67" s="88"/>
      <c r="JOT67" s="88"/>
      <c r="JOU67" s="88"/>
      <c r="JOV67" s="88"/>
      <c r="JOW67" s="88"/>
      <c r="JOX67" s="88"/>
      <c r="JOY67" s="88"/>
      <c r="JOZ67" s="88"/>
      <c r="JPA67" s="88"/>
      <c r="JPB67" s="88"/>
      <c r="JPC67" s="88"/>
      <c r="JPD67" s="88"/>
      <c r="JPE67" s="88"/>
      <c r="JPF67" s="88"/>
      <c r="JPG67" s="88"/>
      <c r="JPH67" s="88"/>
      <c r="JPI67" s="88"/>
      <c r="JPJ67" s="88"/>
      <c r="JPK67" s="88"/>
      <c r="JPL67" s="88"/>
      <c r="JPM67" s="88"/>
      <c r="JPN67" s="88"/>
      <c r="JPO67" s="88"/>
      <c r="JPP67" s="88"/>
      <c r="JPQ67" s="88"/>
      <c r="JPR67" s="88"/>
      <c r="JPS67" s="88"/>
      <c r="JPT67" s="88"/>
      <c r="JPU67" s="88"/>
      <c r="JPV67" s="88"/>
      <c r="JPW67" s="88"/>
      <c r="JPX67" s="88"/>
      <c r="JPY67" s="88"/>
      <c r="JPZ67" s="88"/>
      <c r="JQA67" s="88"/>
      <c r="JQB67" s="88"/>
      <c r="JQC67" s="88"/>
      <c r="JQD67" s="88"/>
      <c r="JQE67" s="88"/>
      <c r="JQF67" s="88"/>
      <c r="JQG67" s="88"/>
      <c r="JQH67" s="88"/>
      <c r="JQI67" s="88"/>
      <c r="JQJ67" s="88"/>
      <c r="JQK67" s="88"/>
      <c r="JQL67" s="88"/>
      <c r="JQM67" s="88"/>
      <c r="JQN67" s="88"/>
      <c r="JQO67" s="88"/>
      <c r="JQP67" s="88"/>
      <c r="JQQ67" s="88"/>
      <c r="JQR67" s="88"/>
      <c r="JQS67" s="88"/>
      <c r="JQT67" s="88"/>
      <c r="JQU67" s="88"/>
      <c r="JQV67" s="88"/>
      <c r="JQW67" s="88"/>
      <c r="JQX67" s="88"/>
      <c r="JQY67" s="88"/>
      <c r="JQZ67" s="88"/>
      <c r="JRA67" s="88"/>
      <c r="JRB67" s="88"/>
      <c r="JRC67" s="88"/>
      <c r="JRD67" s="88"/>
      <c r="JRE67" s="88"/>
      <c r="JRF67" s="88"/>
      <c r="JRG67" s="88"/>
      <c r="JRH67" s="88"/>
      <c r="JRI67" s="88"/>
      <c r="JRJ67" s="88"/>
      <c r="JRK67" s="88"/>
      <c r="JRL67" s="88"/>
      <c r="JRM67" s="88"/>
      <c r="JRN67" s="88"/>
      <c r="JRO67" s="88"/>
      <c r="JRP67" s="88"/>
      <c r="JRQ67" s="88"/>
      <c r="JRR67" s="88"/>
      <c r="JRS67" s="88"/>
      <c r="JRT67" s="88"/>
      <c r="JRU67" s="88"/>
      <c r="JRV67" s="88"/>
      <c r="JRW67" s="88"/>
      <c r="JRX67" s="88"/>
      <c r="JRY67" s="88"/>
      <c r="JRZ67" s="88"/>
      <c r="JSA67" s="88"/>
      <c r="JSB67" s="88"/>
      <c r="JSC67" s="88"/>
      <c r="JSD67" s="88"/>
      <c r="JSE67" s="88"/>
      <c r="JSF67" s="88"/>
      <c r="JSG67" s="88"/>
      <c r="JSH67" s="88"/>
      <c r="JSI67" s="88"/>
      <c r="JSJ67" s="88"/>
      <c r="JSK67" s="88"/>
      <c r="JSL67" s="88"/>
      <c r="JSM67" s="88"/>
      <c r="JSN67" s="88"/>
      <c r="JSO67" s="88"/>
      <c r="JSP67" s="88"/>
      <c r="JSQ67" s="88"/>
      <c r="JSR67" s="88"/>
      <c r="JSS67" s="88"/>
      <c r="JST67" s="88"/>
      <c r="JSU67" s="88"/>
      <c r="JSV67" s="88"/>
      <c r="JSW67" s="88"/>
      <c r="JSX67" s="88"/>
      <c r="JSY67" s="88"/>
      <c r="JSZ67" s="88"/>
      <c r="JTA67" s="88"/>
      <c r="JTB67" s="88"/>
      <c r="JTC67" s="88"/>
      <c r="JTD67" s="88"/>
      <c r="JTE67" s="88"/>
      <c r="JTF67" s="88"/>
      <c r="JTG67" s="88"/>
      <c r="JTH67" s="88"/>
      <c r="JTI67" s="88"/>
      <c r="JTJ67" s="88"/>
      <c r="JTK67" s="88"/>
      <c r="JTL67" s="88"/>
      <c r="JTM67" s="88"/>
      <c r="JTN67" s="88"/>
      <c r="JTO67" s="88"/>
      <c r="JTP67" s="88"/>
      <c r="JTQ67" s="88"/>
      <c r="JTR67" s="88"/>
      <c r="JTS67" s="88"/>
      <c r="JTT67" s="88"/>
      <c r="JTU67" s="88"/>
      <c r="JTV67" s="88"/>
      <c r="JTW67" s="88"/>
      <c r="JTX67" s="88"/>
      <c r="JTY67" s="88"/>
      <c r="JTZ67" s="88"/>
      <c r="JUA67" s="88"/>
      <c r="JUB67" s="88"/>
      <c r="JUC67" s="88"/>
      <c r="JUD67" s="88"/>
      <c r="JUE67" s="88"/>
      <c r="JUF67" s="88"/>
      <c r="JUG67" s="88"/>
      <c r="JUH67" s="88"/>
      <c r="JUI67" s="88"/>
      <c r="JUJ67" s="88"/>
      <c r="JUK67" s="88"/>
      <c r="JUL67" s="88"/>
      <c r="JUM67" s="88"/>
      <c r="JUN67" s="88"/>
      <c r="JUO67" s="88"/>
      <c r="JUP67" s="88"/>
      <c r="JUQ67" s="88"/>
      <c r="JUR67" s="88"/>
      <c r="JUS67" s="88"/>
      <c r="JUT67" s="88"/>
      <c r="JUU67" s="88"/>
      <c r="JUV67" s="88"/>
      <c r="JUW67" s="88"/>
      <c r="JUX67" s="88"/>
      <c r="JUY67" s="88"/>
      <c r="JUZ67" s="88"/>
      <c r="JVA67" s="88"/>
      <c r="JVB67" s="88"/>
      <c r="JVC67" s="88"/>
      <c r="JVD67" s="88"/>
      <c r="JVE67" s="88"/>
      <c r="JVF67" s="88"/>
      <c r="JVG67" s="88"/>
      <c r="JVH67" s="88"/>
      <c r="JVI67" s="88"/>
      <c r="JVJ67" s="88"/>
      <c r="JVK67" s="88"/>
      <c r="JVL67" s="88"/>
      <c r="JVM67" s="88"/>
      <c r="JVN67" s="88"/>
      <c r="JVO67" s="88"/>
      <c r="JVP67" s="88"/>
      <c r="JVQ67" s="88"/>
      <c r="JVR67" s="88"/>
      <c r="JVS67" s="88"/>
      <c r="JVT67" s="88"/>
      <c r="JVU67" s="88"/>
      <c r="JVV67" s="88"/>
      <c r="JVW67" s="88"/>
      <c r="JVX67" s="88"/>
      <c r="JVY67" s="88"/>
      <c r="JVZ67" s="88"/>
      <c r="JWA67" s="88"/>
      <c r="JWB67" s="88"/>
      <c r="JWC67" s="88"/>
      <c r="JWD67" s="88"/>
      <c r="JWE67" s="88"/>
      <c r="JWF67" s="88"/>
      <c r="JWG67" s="88"/>
      <c r="JWH67" s="88"/>
      <c r="JWI67" s="88"/>
      <c r="JWJ67" s="88"/>
      <c r="JWK67" s="88"/>
      <c r="JWL67" s="88"/>
      <c r="JWM67" s="88"/>
      <c r="JWN67" s="88"/>
      <c r="JWO67" s="88"/>
      <c r="JWP67" s="88"/>
      <c r="JWQ67" s="88"/>
      <c r="JWR67" s="88"/>
      <c r="JWS67" s="88"/>
      <c r="JWT67" s="88"/>
      <c r="JWU67" s="88"/>
      <c r="JWV67" s="88"/>
      <c r="JWW67" s="88"/>
      <c r="JWX67" s="88"/>
      <c r="JWY67" s="88"/>
      <c r="JWZ67" s="88"/>
      <c r="JXA67" s="88"/>
      <c r="JXB67" s="88"/>
      <c r="JXC67" s="88"/>
      <c r="JXD67" s="88"/>
      <c r="JXE67" s="88"/>
      <c r="JXF67" s="88"/>
      <c r="JXG67" s="88"/>
      <c r="JXH67" s="88"/>
      <c r="JXI67" s="88"/>
      <c r="JXJ67" s="88"/>
      <c r="JXK67" s="88"/>
      <c r="JXL67" s="88"/>
      <c r="JXM67" s="88"/>
      <c r="JXN67" s="88"/>
      <c r="JXO67" s="88"/>
      <c r="JXP67" s="88"/>
      <c r="JXQ67" s="88"/>
      <c r="JXR67" s="88"/>
      <c r="JXS67" s="88"/>
      <c r="JXT67" s="88"/>
      <c r="JXU67" s="88"/>
      <c r="JXV67" s="88"/>
      <c r="JXW67" s="88"/>
      <c r="JXX67" s="88"/>
      <c r="JXY67" s="88"/>
      <c r="JXZ67" s="88"/>
      <c r="JYA67" s="88"/>
      <c r="JYB67" s="88"/>
      <c r="JYC67" s="88"/>
      <c r="JYD67" s="88"/>
      <c r="JYE67" s="88"/>
      <c r="JYF67" s="88"/>
      <c r="JYG67" s="88"/>
      <c r="JYH67" s="88"/>
      <c r="JYI67" s="88"/>
      <c r="JYJ67" s="88"/>
      <c r="JYK67" s="88"/>
      <c r="JYL67" s="88"/>
      <c r="JYM67" s="88"/>
      <c r="JYN67" s="88"/>
      <c r="JYO67" s="88"/>
      <c r="JYP67" s="88"/>
      <c r="JYQ67" s="88"/>
      <c r="JYR67" s="88"/>
      <c r="JYS67" s="88"/>
      <c r="JYT67" s="88"/>
      <c r="JYU67" s="88"/>
      <c r="JYV67" s="88"/>
      <c r="JYW67" s="88"/>
      <c r="JYX67" s="88"/>
      <c r="JYY67" s="88"/>
      <c r="JYZ67" s="88"/>
      <c r="JZA67" s="88"/>
      <c r="JZB67" s="88"/>
      <c r="JZC67" s="88"/>
      <c r="JZD67" s="88"/>
      <c r="JZE67" s="88"/>
      <c r="JZF67" s="88"/>
      <c r="JZG67" s="88"/>
      <c r="JZH67" s="88"/>
      <c r="JZI67" s="88"/>
      <c r="JZJ67" s="88"/>
      <c r="JZK67" s="88"/>
      <c r="JZL67" s="88"/>
      <c r="JZM67" s="88"/>
      <c r="JZN67" s="88"/>
      <c r="JZO67" s="88"/>
      <c r="JZP67" s="88"/>
      <c r="JZQ67" s="88"/>
      <c r="JZR67" s="88"/>
      <c r="JZS67" s="88"/>
      <c r="JZT67" s="88"/>
      <c r="JZU67" s="88"/>
      <c r="JZV67" s="88"/>
      <c r="JZW67" s="88"/>
      <c r="JZX67" s="88"/>
      <c r="JZY67" s="88"/>
      <c r="JZZ67" s="88"/>
      <c r="KAA67" s="88"/>
      <c r="KAB67" s="88"/>
      <c r="KAC67" s="88"/>
      <c r="KAD67" s="88"/>
      <c r="KAE67" s="88"/>
      <c r="KAF67" s="88"/>
      <c r="KAG67" s="88"/>
      <c r="KAH67" s="88"/>
      <c r="KAI67" s="88"/>
      <c r="KAJ67" s="88"/>
      <c r="KAK67" s="88"/>
      <c r="KAL67" s="88"/>
      <c r="KAM67" s="88"/>
      <c r="KAN67" s="88"/>
      <c r="KAO67" s="88"/>
      <c r="KAP67" s="88"/>
      <c r="KAQ67" s="88"/>
      <c r="KAR67" s="88"/>
      <c r="KAS67" s="88"/>
      <c r="KAT67" s="88"/>
      <c r="KAU67" s="88"/>
      <c r="KAV67" s="88"/>
      <c r="KAW67" s="88"/>
      <c r="KAX67" s="88"/>
      <c r="KAY67" s="88"/>
      <c r="KAZ67" s="88"/>
      <c r="KBA67" s="88"/>
      <c r="KBB67" s="88"/>
      <c r="KBC67" s="88"/>
      <c r="KBD67" s="88"/>
      <c r="KBE67" s="88"/>
      <c r="KBF67" s="88"/>
      <c r="KBG67" s="88"/>
      <c r="KBH67" s="88"/>
      <c r="KBI67" s="88"/>
      <c r="KBJ67" s="88"/>
      <c r="KBK67" s="88"/>
      <c r="KBL67" s="88"/>
      <c r="KBM67" s="88"/>
      <c r="KBN67" s="88"/>
      <c r="KBO67" s="88"/>
      <c r="KBP67" s="88"/>
      <c r="KBQ67" s="88"/>
      <c r="KBR67" s="88"/>
      <c r="KBS67" s="88"/>
      <c r="KBT67" s="88"/>
      <c r="KBU67" s="88"/>
      <c r="KBV67" s="88"/>
      <c r="KBW67" s="88"/>
      <c r="KBX67" s="88"/>
      <c r="KBY67" s="88"/>
      <c r="KBZ67" s="88"/>
      <c r="KCA67" s="88"/>
      <c r="KCB67" s="88"/>
      <c r="KCC67" s="88"/>
      <c r="KCD67" s="88"/>
      <c r="KCE67" s="88"/>
      <c r="KCF67" s="88"/>
      <c r="KCG67" s="88"/>
      <c r="KCH67" s="88"/>
      <c r="KCI67" s="88"/>
      <c r="KCJ67" s="88"/>
      <c r="KCK67" s="88"/>
      <c r="KCL67" s="88"/>
      <c r="KCM67" s="88"/>
      <c r="KCN67" s="88"/>
      <c r="KCO67" s="88"/>
      <c r="KCP67" s="88"/>
      <c r="KCQ67" s="88"/>
      <c r="KCR67" s="88"/>
      <c r="KCS67" s="88"/>
      <c r="KCT67" s="88"/>
      <c r="KCU67" s="88"/>
      <c r="KCV67" s="88"/>
      <c r="KCW67" s="88"/>
      <c r="KCX67" s="88"/>
      <c r="KCY67" s="88"/>
      <c r="KCZ67" s="88"/>
      <c r="KDA67" s="88"/>
      <c r="KDB67" s="88"/>
      <c r="KDC67" s="88"/>
      <c r="KDD67" s="88"/>
      <c r="KDE67" s="88"/>
      <c r="KDF67" s="88"/>
      <c r="KDG67" s="88"/>
      <c r="KDH67" s="88"/>
      <c r="KDI67" s="88"/>
      <c r="KDJ67" s="88"/>
      <c r="KDK67" s="88"/>
      <c r="KDL67" s="88"/>
      <c r="KDM67" s="88"/>
      <c r="KDN67" s="88"/>
      <c r="KDO67" s="88"/>
      <c r="KDP67" s="88"/>
      <c r="KDQ67" s="88"/>
      <c r="KDR67" s="88"/>
      <c r="KDS67" s="88"/>
      <c r="KDT67" s="88"/>
      <c r="KDU67" s="88"/>
      <c r="KDV67" s="88"/>
      <c r="KDW67" s="88"/>
      <c r="KDX67" s="88"/>
      <c r="KDY67" s="88"/>
      <c r="KDZ67" s="88"/>
      <c r="KEA67" s="88"/>
      <c r="KEB67" s="88"/>
      <c r="KEC67" s="88"/>
      <c r="KED67" s="88"/>
      <c r="KEE67" s="88"/>
      <c r="KEF67" s="88"/>
      <c r="KEG67" s="88"/>
      <c r="KEH67" s="88"/>
      <c r="KEI67" s="88"/>
      <c r="KEJ67" s="88"/>
      <c r="KEK67" s="88"/>
      <c r="KEL67" s="88"/>
      <c r="KEM67" s="88"/>
      <c r="KEN67" s="88"/>
      <c r="KEO67" s="88"/>
      <c r="KEP67" s="88"/>
      <c r="KEQ67" s="88"/>
      <c r="KER67" s="88"/>
      <c r="KES67" s="88"/>
      <c r="KET67" s="88"/>
      <c r="KEU67" s="88"/>
      <c r="KEV67" s="88"/>
      <c r="KEW67" s="88"/>
      <c r="KEX67" s="88"/>
      <c r="KEY67" s="88"/>
      <c r="KEZ67" s="88"/>
      <c r="KFA67" s="88"/>
      <c r="KFB67" s="88"/>
      <c r="KFC67" s="88"/>
      <c r="KFD67" s="88"/>
      <c r="KFE67" s="88"/>
      <c r="KFF67" s="88"/>
      <c r="KFG67" s="88"/>
      <c r="KFH67" s="88"/>
      <c r="KFI67" s="88"/>
      <c r="KFJ67" s="88"/>
      <c r="KFK67" s="88"/>
      <c r="KFL67" s="88"/>
      <c r="KFM67" s="88"/>
      <c r="KFN67" s="88"/>
      <c r="KFO67" s="88"/>
      <c r="KFP67" s="88"/>
      <c r="KFQ67" s="88"/>
      <c r="KFR67" s="88"/>
      <c r="KFS67" s="88"/>
      <c r="KFT67" s="88"/>
      <c r="KFU67" s="88"/>
      <c r="KFV67" s="88"/>
      <c r="KFW67" s="88"/>
      <c r="KFX67" s="88"/>
      <c r="KFY67" s="88"/>
      <c r="KFZ67" s="88"/>
      <c r="KGA67" s="88"/>
      <c r="KGB67" s="88"/>
      <c r="KGC67" s="88"/>
      <c r="KGD67" s="88"/>
      <c r="KGE67" s="88"/>
      <c r="KGF67" s="88"/>
      <c r="KGG67" s="88"/>
      <c r="KGH67" s="88"/>
      <c r="KGI67" s="88"/>
      <c r="KGJ67" s="88"/>
      <c r="KGK67" s="88"/>
      <c r="KGL67" s="88"/>
      <c r="KGM67" s="88"/>
      <c r="KGN67" s="88"/>
      <c r="KGO67" s="88"/>
      <c r="KGP67" s="88"/>
      <c r="KGQ67" s="88"/>
      <c r="KGR67" s="88"/>
      <c r="KGS67" s="88"/>
      <c r="KGT67" s="88"/>
      <c r="KGU67" s="88"/>
      <c r="KGV67" s="88"/>
      <c r="KGW67" s="88"/>
      <c r="KGX67" s="88"/>
      <c r="KGY67" s="88"/>
      <c r="KGZ67" s="88"/>
      <c r="KHA67" s="88"/>
      <c r="KHB67" s="88"/>
      <c r="KHC67" s="88"/>
      <c r="KHD67" s="88"/>
      <c r="KHE67" s="88"/>
      <c r="KHF67" s="88"/>
      <c r="KHG67" s="88"/>
      <c r="KHH67" s="88"/>
      <c r="KHI67" s="88"/>
      <c r="KHJ67" s="88"/>
      <c r="KHK67" s="88"/>
      <c r="KHL67" s="88"/>
      <c r="KHM67" s="88"/>
      <c r="KHN67" s="88"/>
      <c r="KHO67" s="88"/>
      <c r="KHP67" s="88"/>
      <c r="KHQ67" s="88"/>
      <c r="KHR67" s="88"/>
      <c r="KHS67" s="88"/>
      <c r="KHT67" s="88"/>
      <c r="KHU67" s="88"/>
      <c r="KHV67" s="88"/>
      <c r="KHW67" s="88"/>
      <c r="KHX67" s="88"/>
      <c r="KHY67" s="88"/>
      <c r="KHZ67" s="88"/>
      <c r="KIA67" s="88"/>
      <c r="KIB67" s="88"/>
      <c r="KIC67" s="88"/>
      <c r="KID67" s="88"/>
      <c r="KIE67" s="88"/>
      <c r="KIF67" s="88"/>
      <c r="KIG67" s="88"/>
      <c r="KIH67" s="88"/>
      <c r="KII67" s="88"/>
      <c r="KIJ67" s="88"/>
      <c r="KIK67" s="88"/>
      <c r="KIL67" s="88"/>
      <c r="KIM67" s="88"/>
      <c r="KIN67" s="88"/>
      <c r="KIO67" s="88"/>
      <c r="KIP67" s="88"/>
      <c r="KIQ67" s="88"/>
      <c r="KIR67" s="88"/>
      <c r="KIS67" s="88"/>
      <c r="KIT67" s="88"/>
      <c r="KIU67" s="88"/>
      <c r="KIV67" s="88"/>
      <c r="KIW67" s="88"/>
      <c r="KIX67" s="88"/>
      <c r="KIY67" s="88"/>
      <c r="KIZ67" s="88"/>
      <c r="KJA67" s="88"/>
      <c r="KJB67" s="88"/>
      <c r="KJC67" s="88"/>
      <c r="KJD67" s="88"/>
      <c r="KJE67" s="88"/>
      <c r="KJF67" s="88"/>
      <c r="KJG67" s="88"/>
      <c r="KJH67" s="88"/>
      <c r="KJI67" s="88"/>
      <c r="KJJ67" s="88"/>
      <c r="KJK67" s="88"/>
      <c r="KJL67" s="88"/>
      <c r="KJM67" s="88"/>
      <c r="KJN67" s="88"/>
      <c r="KJO67" s="88"/>
      <c r="KJP67" s="88"/>
      <c r="KJQ67" s="88"/>
      <c r="KJR67" s="88"/>
      <c r="KJS67" s="88"/>
      <c r="KJT67" s="88"/>
      <c r="KJU67" s="88"/>
      <c r="KJV67" s="88"/>
      <c r="KJW67" s="88"/>
      <c r="KJX67" s="88"/>
      <c r="KJY67" s="88"/>
      <c r="KJZ67" s="88"/>
      <c r="KKA67" s="88"/>
      <c r="KKB67" s="88"/>
      <c r="KKC67" s="88"/>
      <c r="KKD67" s="88"/>
      <c r="KKE67" s="88"/>
      <c r="KKF67" s="88"/>
      <c r="KKG67" s="88"/>
      <c r="KKH67" s="88"/>
      <c r="KKI67" s="88"/>
      <c r="KKJ67" s="88"/>
      <c r="KKK67" s="88"/>
      <c r="KKL67" s="88"/>
      <c r="KKM67" s="88"/>
      <c r="KKN67" s="88"/>
      <c r="KKO67" s="88"/>
      <c r="KKP67" s="88"/>
      <c r="KKQ67" s="88"/>
      <c r="KKR67" s="88"/>
      <c r="KKS67" s="88"/>
      <c r="KKT67" s="88"/>
      <c r="KKU67" s="88"/>
      <c r="KKV67" s="88"/>
      <c r="KKW67" s="88"/>
      <c r="KKX67" s="88"/>
      <c r="KKY67" s="88"/>
      <c r="KKZ67" s="88"/>
      <c r="KLA67" s="88"/>
      <c r="KLB67" s="88"/>
      <c r="KLC67" s="88"/>
      <c r="KLD67" s="88"/>
      <c r="KLE67" s="88"/>
      <c r="KLF67" s="88"/>
      <c r="KLG67" s="88"/>
      <c r="KLH67" s="88"/>
      <c r="KLI67" s="88"/>
      <c r="KLJ67" s="88"/>
      <c r="KLK67" s="88"/>
      <c r="KLL67" s="88"/>
      <c r="KLM67" s="88"/>
      <c r="KLN67" s="88"/>
      <c r="KLO67" s="88"/>
      <c r="KLP67" s="88"/>
      <c r="KLQ67" s="88"/>
      <c r="KLR67" s="88"/>
      <c r="KLS67" s="88"/>
      <c r="KLT67" s="88"/>
      <c r="KLU67" s="88"/>
      <c r="KLV67" s="88"/>
      <c r="KLW67" s="88"/>
      <c r="KLX67" s="88"/>
      <c r="KLY67" s="88"/>
      <c r="KLZ67" s="88"/>
      <c r="KMA67" s="88"/>
      <c r="KMB67" s="88"/>
      <c r="KMC67" s="88"/>
      <c r="KMD67" s="88"/>
      <c r="KME67" s="88"/>
      <c r="KMF67" s="88"/>
      <c r="KMG67" s="88"/>
      <c r="KMH67" s="88"/>
      <c r="KMI67" s="88"/>
      <c r="KMJ67" s="88"/>
      <c r="KMK67" s="88"/>
      <c r="KML67" s="88"/>
      <c r="KMM67" s="88"/>
      <c r="KMN67" s="88"/>
      <c r="KMO67" s="88"/>
      <c r="KMP67" s="88"/>
      <c r="KMQ67" s="88"/>
      <c r="KMR67" s="88"/>
      <c r="KMS67" s="88"/>
      <c r="KMT67" s="88"/>
      <c r="KMU67" s="88"/>
      <c r="KMV67" s="88"/>
      <c r="KMW67" s="88"/>
      <c r="KMX67" s="88"/>
      <c r="KMY67" s="88"/>
      <c r="KMZ67" s="88"/>
      <c r="KNA67" s="88"/>
      <c r="KNB67" s="88"/>
      <c r="KNC67" s="88"/>
      <c r="KND67" s="88"/>
      <c r="KNE67" s="88"/>
      <c r="KNF67" s="88"/>
      <c r="KNG67" s="88"/>
      <c r="KNH67" s="88"/>
      <c r="KNI67" s="88"/>
      <c r="KNJ67" s="88"/>
      <c r="KNK67" s="88"/>
      <c r="KNL67" s="88"/>
      <c r="KNM67" s="88"/>
      <c r="KNN67" s="88"/>
      <c r="KNO67" s="88"/>
      <c r="KNP67" s="88"/>
      <c r="KNQ67" s="88"/>
      <c r="KNR67" s="88"/>
      <c r="KNS67" s="88"/>
      <c r="KNT67" s="88"/>
      <c r="KNU67" s="88"/>
      <c r="KNV67" s="88"/>
      <c r="KNW67" s="88"/>
      <c r="KNX67" s="88"/>
      <c r="KNY67" s="88"/>
      <c r="KNZ67" s="88"/>
      <c r="KOA67" s="88"/>
      <c r="KOB67" s="88"/>
      <c r="KOC67" s="88"/>
      <c r="KOD67" s="88"/>
      <c r="KOE67" s="88"/>
      <c r="KOF67" s="88"/>
      <c r="KOG67" s="88"/>
      <c r="KOH67" s="88"/>
      <c r="KOI67" s="88"/>
      <c r="KOJ67" s="88"/>
      <c r="KOK67" s="88"/>
      <c r="KOL67" s="88"/>
      <c r="KOM67" s="88"/>
      <c r="KON67" s="88"/>
      <c r="KOO67" s="88"/>
      <c r="KOP67" s="88"/>
      <c r="KOQ67" s="88"/>
      <c r="KOR67" s="88"/>
      <c r="KOS67" s="88"/>
      <c r="KOT67" s="88"/>
      <c r="KOU67" s="88"/>
      <c r="KOV67" s="88"/>
      <c r="KOW67" s="88"/>
      <c r="KOX67" s="88"/>
      <c r="KOY67" s="88"/>
      <c r="KOZ67" s="88"/>
      <c r="KPA67" s="88"/>
      <c r="KPB67" s="88"/>
      <c r="KPC67" s="88"/>
      <c r="KPD67" s="88"/>
      <c r="KPE67" s="88"/>
      <c r="KPF67" s="88"/>
      <c r="KPG67" s="88"/>
      <c r="KPH67" s="88"/>
      <c r="KPI67" s="88"/>
      <c r="KPJ67" s="88"/>
      <c r="KPK67" s="88"/>
      <c r="KPL67" s="88"/>
      <c r="KPM67" s="88"/>
      <c r="KPN67" s="88"/>
      <c r="KPO67" s="88"/>
      <c r="KPP67" s="88"/>
      <c r="KPQ67" s="88"/>
      <c r="KPR67" s="88"/>
      <c r="KPS67" s="88"/>
      <c r="KPT67" s="88"/>
      <c r="KPU67" s="88"/>
      <c r="KPV67" s="88"/>
      <c r="KPW67" s="88"/>
      <c r="KPX67" s="88"/>
      <c r="KPY67" s="88"/>
      <c r="KPZ67" s="88"/>
      <c r="KQA67" s="88"/>
      <c r="KQB67" s="88"/>
      <c r="KQC67" s="88"/>
      <c r="KQD67" s="88"/>
      <c r="KQE67" s="88"/>
      <c r="KQF67" s="88"/>
      <c r="KQG67" s="88"/>
      <c r="KQH67" s="88"/>
      <c r="KQI67" s="88"/>
      <c r="KQJ67" s="88"/>
      <c r="KQK67" s="88"/>
      <c r="KQL67" s="88"/>
      <c r="KQM67" s="88"/>
      <c r="KQN67" s="88"/>
      <c r="KQO67" s="88"/>
      <c r="KQP67" s="88"/>
      <c r="KQQ67" s="88"/>
      <c r="KQR67" s="88"/>
      <c r="KQS67" s="88"/>
      <c r="KQT67" s="88"/>
      <c r="KQU67" s="88"/>
      <c r="KQV67" s="88"/>
      <c r="KQW67" s="88"/>
      <c r="KQX67" s="88"/>
      <c r="KQY67" s="88"/>
      <c r="KQZ67" s="88"/>
      <c r="KRA67" s="88"/>
      <c r="KRB67" s="88"/>
      <c r="KRC67" s="88"/>
      <c r="KRD67" s="88"/>
      <c r="KRE67" s="88"/>
      <c r="KRF67" s="88"/>
      <c r="KRG67" s="88"/>
      <c r="KRH67" s="88"/>
      <c r="KRI67" s="88"/>
      <c r="KRJ67" s="88"/>
      <c r="KRK67" s="88"/>
      <c r="KRL67" s="88"/>
      <c r="KRM67" s="88"/>
      <c r="KRN67" s="88"/>
      <c r="KRO67" s="88"/>
      <c r="KRP67" s="88"/>
      <c r="KRQ67" s="88"/>
      <c r="KRR67" s="88"/>
      <c r="KRS67" s="88"/>
      <c r="KRT67" s="88"/>
      <c r="KRU67" s="88"/>
      <c r="KRV67" s="88"/>
      <c r="KRW67" s="88"/>
      <c r="KRX67" s="88"/>
      <c r="KRY67" s="88"/>
      <c r="KRZ67" s="88"/>
      <c r="KSA67" s="88"/>
      <c r="KSB67" s="88"/>
      <c r="KSC67" s="88"/>
      <c r="KSD67" s="88"/>
      <c r="KSE67" s="88"/>
      <c r="KSF67" s="88"/>
      <c r="KSG67" s="88"/>
      <c r="KSH67" s="88"/>
      <c r="KSI67" s="88"/>
      <c r="KSJ67" s="88"/>
      <c r="KSK67" s="88"/>
      <c r="KSL67" s="88"/>
      <c r="KSM67" s="88"/>
      <c r="KSN67" s="88"/>
      <c r="KSO67" s="88"/>
      <c r="KSP67" s="88"/>
      <c r="KSQ67" s="88"/>
      <c r="KSR67" s="88"/>
      <c r="KSS67" s="88"/>
      <c r="KST67" s="88"/>
      <c r="KSU67" s="88"/>
      <c r="KSV67" s="88"/>
      <c r="KSW67" s="88"/>
      <c r="KSX67" s="88"/>
      <c r="KSY67" s="88"/>
      <c r="KSZ67" s="88"/>
      <c r="KTA67" s="88"/>
      <c r="KTB67" s="88"/>
      <c r="KTC67" s="88"/>
      <c r="KTD67" s="88"/>
      <c r="KTE67" s="88"/>
      <c r="KTF67" s="88"/>
      <c r="KTG67" s="88"/>
      <c r="KTH67" s="88"/>
      <c r="KTI67" s="88"/>
      <c r="KTJ67" s="88"/>
      <c r="KTK67" s="88"/>
      <c r="KTL67" s="88"/>
      <c r="KTM67" s="88"/>
      <c r="KTN67" s="88"/>
      <c r="KTO67" s="88"/>
      <c r="KTP67" s="88"/>
      <c r="KTQ67" s="88"/>
      <c r="KTR67" s="88"/>
      <c r="KTS67" s="88"/>
      <c r="KTT67" s="88"/>
      <c r="KTU67" s="88"/>
      <c r="KTV67" s="88"/>
      <c r="KTW67" s="88"/>
      <c r="KTX67" s="88"/>
      <c r="KTY67" s="88"/>
      <c r="KTZ67" s="88"/>
      <c r="KUA67" s="88"/>
      <c r="KUB67" s="88"/>
      <c r="KUC67" s="88"/>
      <c r="KUD67" s="88"/>
      <c r="KUE67" s="88"/>
      <c r="KUF67" s="88"/>
      <c r="KUG67" s="88"/>
      <c r="KUH67" s="88"/>
      <c r="KUI67" s="88"/>
      <c r="KUJ67" s="88"/>
      <c r="KUK67" s="88"/>
      <c r="KUL67" s="88"/>
      <c r="KUM67" s="88"/>
      <c r="KUN67" s="88"/>
      <c r="KUO67" s="88"/>
      <c r="KUP67" s="88"/>
      <c r="KUQ67" s="88"/>
      <c r="KUR67" s="88"/>
      <c r="KUS67" s="88"/>
      <c r="KUT67" s="88"/>
      <c r="KUU67" s="88"/>
      <c r="KUV67" s="88"/>
      <c r="KUW67" s="88"/>
      <c r="KUX67" s="88"/>
      <c r="KUY67" s="88"/>
      <c r="KUZ67" s="88"/>
      <c r="KVA67" s="88"/>
      <c r="KVB67" s="88"/>
      <c r="KVC67" s="88"/>
      <c r="KVD67" s="88"/>
      <c r="KVE67" s="88"/>
      <c r="KVF67" s="88"/>
      <c r="KVG67" s="88"/>
      <c r="KVH67" s="88"/>
      <c r="KVI67" s="88"/>
      <c r="KVJ67" s="88"/>
      <c r="KVK67" s="88"/>
      <c r="KVL67" s="88"/>
      <c r="KVM67" s="88"/>
      <c r="KVN67" s="88"/>
      <c r="KVO67" s="88"/>
      <c r="KVP67" s="88"/>
      <c r="KVQ67" s="88"/>
      <c r="KVR67" s="88"/>
      <c r="KVS67" s="88"/>
      <c r="KVT67" s="88"/>
      <c r="KVU67" s="88"/>
      <c r="KVV67" s="88"/>
      <c r="KVW67" s="88"/>
      <c r="KVX67" s="88"/>
      <c r="KVY67" s="88"/>
      <c r="KVZ67" s="88"/>
      <c r="KWA67" s="88"/>
      <c r="KWB67" s="88"/>
      <c r="KWC67" s="88"/>
      <c r="KWD67" s="88"/>
      <c r="KWE67" s="88"/>
      <c r="KWF67" s="88"/>
      <c r="KWG67" s="88"/>
      <c r="KWH67" s="88"/>
      <c r="KWI67" s="88"/>
      <c r="KWJ67" s="88"/>
      <c r="KWK67" s="88"/>
      <c r="KWL67" s="88"/>
      <c r="KWM67" s="88"/>
      <c r="KWN67" s="88"/>
      <c r="KWO67" s="88"/>
      <c r="KWP67" s="88"/>
      <c r="KWQ67" s="88"/>
      <c r="KWR67" s="88"/>
      <c r="KWS67" s="88"/>
      <c r="KWT67" s="88"/>
      <c r="KWU67" s="88"/>
      <c r="KWV67" s="88"/>
      <c r="KWW67" s="88"/>
      <c r="KWX67" s="88"/>
      <c r="KWY67" s="88"/>
      <c r="KWZ67" s="88"/>
      <c r="KXA67" s="88"/>
      <c r="KXB67" s="88"/>
      <c r="KXC67" s="88"/>
      <c r="KXD67" s="88"/>
      <c r="KXE67" s="88"/>
      <c r="KXF67" s="88"/>
      <c r="KXG67" s="88"/>
      <c r="KXH67" s="88"/>
      <c r="KXI67" s="88"/>
      <c r="KXJ67" s="88"/>
      <c r="KXK67" s="88"/>
      <c r="KXL67" s="88"/>
      <c r="KXM67" s="88"/>
      <c r="KXN67" s="88"/>
      <c r="KXO67" s="88"/>
      <c r="KXP67" s="88"/>
      <c r="KXQ67" s="88"/>
      <c r="KXR67" s="88"/>
      <c r="KXS67" s="88"/>
      <c r="KXT67" s="88"/>
      <c r="KXU67" s="88"/>
      <c r="KXV67" s="88"/>
      <c r="KXW67" s="88"/>
      <c r="KXX67" s="88"/>
      <c r="KXY67" s="88"/>
      <c r="KXZ67" s="88"/>
      <c r="KYA67" s="88"/>
      <c r="KYB67" s="88"/>
      <c r="KYC67" s="88"/>
      <c r="KYD67" s="88"/>
      <c r="KYE67" s="88"/>
      <c r="KYF67" s="88"/>
      <c r="KYG67" s="88"/>
      <c r="KYH67" s="88"/>
      <c r="KYI67" s="88"/>
      <c r="KYJ67" s="88"/>
      <c r="KYK67" s="88"/>
      <c r="KYL67" s="88"/>
      <c r="KYM67" s="88"/>
      <c r="KYN67" s="88"/>
      <c r="KYO67" s="88"/>
      <c r="KYP67" s="88"/>
      <c r="KYQ67" s="88"/>
      <c r="KYR67" s="88"/>
      <c r="KYS67" s="88"/>
      <c r="KYT67" s="88"/>
      <c r="KYU67" s="88"/>
      <c r="KYV67" s="88"/>
      <c r="KYW67" s="88"/>
      <c r="KYX67" s="88"/>
      <c r="KYY67" s="88"/>
      <c r="KYZ67" s="88"/>
      <c r="KZA67" s="88"/>
      <c r="KZB67" s="88"/>
      <c r="KZC67" s="88"/>
      <c r="KZD67" s="88"/>
      <c r="KZE67" s="88"/>
      <c r="KZF67" s="88"/>
      <c r="KZG67" s="88"/>
      <c r="KZH67" s="88"/>
      <c r="KZI67" s="88"/>
      <c r="KZJ67" s="88"/>
      <c r="KZK67" s="88"/>
      <c r="KZL67" s="88"/>
      <c r="KZM67" s="88"/>
      <c r="KZN67" s="88"/>
      <c r="KZO67" s="88"/>
      <c r="KZP67" s="88"/>
      <c r="KZQ67" s="88"/>
      <c r="KZR67" s="88"/>
      <c r="KZS67" s="88"/>
      <c r="KZT67" s="88"/>
      <c r="KZU67" s="88"/>
      <c r="KZV67" s="88"/>
      <c r="KZW67" s="88"/>
      <c r="KZX67" s="88"/>
      <c r="KZY67" s="88"/>
      <c r="KZZ67" s="88"/>
      <c r="LAA67" s="88"/>
      <c r="LAB67" s="88"/>
      <c r="LAC67" s="88"/>
      <c r="LAD67" s="88"/>
      <c r="LAE67" s="88"/>
      <c r="LAF67" s="88"/>
      <c r="LAG67" s="88"/>
      <c r="LAH67" s="88"/>
      <c r="LAI67" s="88"/>
      <c r="LAJ67" s="88"/>
      <c r="LAK67" s="88"/>
      <c r="LAL67" s="88"/>
      <c r="LAM67" s="88"/>
      <c r="LAN67" s="88"/>
      <c r="LAO67" s="88"/>
      <c r="LAP67" s="88"/>
      <c r="LAQ67" s="88"/>
      <c r="LAR67" s="88"/>
      <c r="LAS67" s="88"/>
      <c r="LAT67" s="88"/>
      <c r="LAU67" s="88"/>
      <c r="LAV67" s="88"/>
      <c r="LAW67" s="88"/>
      <c r="LAX67" s="88"/>
      <c r="LAY67" s="88"/>
      <c r="LAZ67" s="88"/>
      <c r="LBA67" s="88"/>
      <c r="LBB67" s="88"/>
      <c r="LBC67" s="88"/>
      <c r="LBD67" s="88"/>
      <c r="LBE67" s="88"/>
      <c r="LBF67" s="88"/>
      <c r="LBG67" s="88"/>
      <c r="LBH67" s="88"/>
      <c r="LBI67" s="88"/>
      <c r="LBJ67" s="88"/>
      <c r="LBK67" s="88"/>
      <c r="LBL67" s="88"/>
      <c r="LBM67" s="88"/>
      <c r="LBN67" s="88"/>
      <c r="LBO67" s="88"/>
      <c r="LBP67" s="88"/>
      <c r="LBQ67" s="88"/>
      <c r="LBR67" s="88"/>
      <c r="LBS67" s="88"/>
      <c r="LBT67" s="88"/>
      <c r="LBU67" s="88"/>
      <c r="LBV67" s="88"/>
      <c r="LBW67" s="88"/>
      <c r="LBX67" s="88"/>
      <c r="LBY67" s="88"/>
      <c r="LBZ67" s="88"/>
      <c r="LCA67" s="88"/>
      <c r="LCB67" s="88"/>
      <c r="LCC67" s="88"/>
      <c r="LCD67" s="88"/>
      <c r="LCE67" s="88"/>
      <c r="LCF67" s="88"/>
      <c r="LCG67" s="88"/>
      <c r="LCH67" s="88"/>
      <c r="LCI67" s="88"/>
      <c r="LCJ67" s="88"/>
      <c r="LCK67" s="88"/>
      <c r="LCL67" s="88"/>
      <c r="LCM67" s="88"/>
      <c r="LCN67" s="88"/>
      <c r="LCO67" s="88"/>
      <c r="LCP67" s="88"/>
      <c r="LCQ67" s="88"/>
      <c r="LCR67" s="88"/>
      <c r="LCS67" s="88"/>
      <c r="LCT67" s="88"/>
      <c r="LCU67" s="88"/>
      <c r="LCV67" s="88"/>
      <c r="LCW67" s="88"/>
      <c r="LCX67" s="88"/>
      <c r="LCY67" s="88"/>
      <c r="LCZ67" s="88"/>
      <c r="LDA67" s="88"/>
      <c r="LDB67" s="88"/>
      <c r="LDC67" s="88"/>
      <c r="LDD67" s="88"/>
      <c r="LDE67" s="88"/>
      <c r="LDF67" s="88"/>
      <c r="LDG67" s="88"/>
      <c r="LDH67" s="88"/>
      <c r="LDI67" s="88"/>
      <c r="LDJ67" s="88"/>
      <c r="LDK67" s="88"/>
      <c r="LDL67" s="88"/>
      <c r="LDM67" s="88"/>
      <c r="LDN67" s="88"/>
      <c r="LDO67" s="88"/>
      <c r="LDP67" s="88"/>
      <c r="LDQ67" s="88"/>
      <c r="LDR67" s="88"/>
      <c r="LDS67" s="88"/>
      <c r="LDT67" s="88"/>
      <c r="LDU67" s="88"/>
      <c r="LDV67" s="88"/>
      <c r="LDW67" s="88"/>
      <c r="LDX67" s="88"/>
      <c r="LDY67" s="88"/>
      <c r="LDZ67" s="88"/>
      <c r="LEA67" s="88"/>
      <c r="LEB67" s="88"/>
      <c r="LEC67" s="88"/>
      <c r="LED67" s="88"/>
      <c r="LEE67" s="88"/>
      <c r="LEF67" s="88"/>
      <c r="LEG67" s="88"/>
      <c r="LEH67" s="88"/>
      <c r="LEI67" s="88"/>
      <c r="LEJ67" s="88"/>
      <c r="LEK67" s="88"/>
      <c r="LEL67" s="88"/>
      <c r="LEM67" s="88"/>
      <c r="LEN67" s="88"/>
      <c r="LEO67" s="88"/>
      <c r="LEP67" s="88"/>
      <c r="LEQ67" s="88"/>
      <c r="LER67" s="88"/>
      <c r="LES67" s="88"/>
      <c r="LET67" s="88"/>
      <c r="LEU67" s="88"/>
      <c r="LEV67" s="88"/>
      <c r="LEW67" s="88"/>
      <c r="LEX67" s="88"/>
      <c r="LEY67" s="88"/>
      <c r="LEZ67" s="88"/>
      <c r="LFA67" s="88"/>
      <c r="LFB67" s="88"/>
      <c r="LFC67" s="88"/>
      <c r="LFD67" s="88"/>
      <c r="LFE67" s="88"/>
      <c r="LFF67" s="88"/>
      <c r="LFG67" s="88"/>
      <c r="LFH67" s="88"/>
      <c r="LFI67" s="88"/>
      <c r="LFJ67" s="88"/>
      <c r="LFK67" s="88"/>
      <c r="LFL67" s="88"/>
      <c r="LFM67" s="88"/>
      <c r="LFN67" s="88"/>
      <c r="LFO67" s="88"/>
      <c r="LFP67" s="88"/>
      <c r="LFQ67" s="88"/>
      <c r="LFR67" s="88"/>
      <c r="LFS67" s="88"/>
      <c r="LFT67" s="88"/>
      <c r="LFU67" s="88"/>
      <c r="LFV67" s="88"/>
      <c r="LFW67" s="88"/>
      <c r="LFX67" s="88"/>
      <c r="LFY67" s="88"/>
      <c r="LFZ67" s="88"/>
      <c r="LGA67" s="88"/>
      <c r="LGB67" s="88"/>
      <c r="LGC67" s="88"/>
      <c r="LGD67" s="88"/>
      <c r="LGE67" s="88"/>
      <c r="LGF67" s="88"/>
      <c r="LGG67" s="88"/>
      <c r="LGH67" s="88"/>
      <c r="LGI67" s="88"/>
      <c r="LGJ67" s="88"/>
      <c r="LGK67" s="88"/>
      <c r="LGL67" s="88"/>
      <c r="LGM67" s="88"/>
      <c r="LGN67" s="88"/>
      <c r="LGO67" s="88"/>
      <c r="LGP67" s="88"/>
      <c r="LGQ67" s="88"/>
      <c r="LGR67" s="88"/>
      <c r="LGS67" s="88"/>
      <c r="LGT67" s="88"/>
      <c r="LGU67" s="88"/>
      <c r="LGV67" s="88"/>
      <c r="LGW67" s="88"/>
      <c r="LGX67" s="88"/>
      <c r="LGY67" s="88"/>
      <c r="LGZ67" s="88"/>
      <c r="LHA67" s="88"/>
      <c r="LHB67" s="88"/>
      <c r="LHC67" s="88"/>
      <c r="LHD67" s="88"/>
      <c r="LHE67" s="88"/>
      <c r="LHF67" s="88"/>
      <c r="LHG67" s="88"/>
      <c r="LHH67" s="88"/>
      <c r="LHI67" s="88"/>
      <c r="LHJ67" s="88"/>
      <c r="LHK67" s="88"/>
      <c r="LHL67" s="88"/>
      <c r="LHM67" s="88"/>
      <c r="LHN67" s="88"/>
      <c r="LHO67" s="88"/>
      <c r="LHP67" s="88"/>
      <c r="LHQ67" s="88"/>
      <c r="LHR67" s="88"/>
      <c r="LHS67" s="88"/>
      <c r="LHT67" s="88"/>
      <c r="LHU67" s="88"/>
      <c r="LHV67" s="88"/>
      <c r="LHW67" s="88"/>
      <c r="LHX67" s="88"/>
      <c r="LHY67" s="88"/>
      <c r="LHZ67" s="88"/>
      <c r="LIA67" s="88"/>
      <c r="LIB67" s="88"/>
      <c r="LIC67" s="88"/>
      <c r="LID67" s="88"/>
      <c r="LIE67" s="88"/>
      <c r="LIF67" s="88"/>
      <c r="LIG67" s="88"/>
      <c r="LIH67" s="88"/>
      <c r="LII67" s="88"/>
      <c r="LIJ67" s="88"/>
      <c r="LIK67" s="88"/>
      <c r="LIL67" s="88"/>
      <c r="LIM67" s="88"/>
      <c r="LIN67" s="88"/>
      <c r="LIO67" s="88"/>
      <c r="LIP67" s="88"/>
      <c r="LIQ67" s="88"/>
      <c r="LIR67" s="88"/>
      <c r="LIS67" s="88"/>
      <c r="LIT67" s="88"/>
      <c r="LIU67" s="88"/>
      <c r="LIV67" s="88"/>
      <c r="LIW67" s="88"/>
      <c r="LIX67" s="88"/>
      <c r="LIY67" s="88"/>
      <c r="LIZ67" s="88"/>
      <c r="LJA67" s="88"/>
      <c r="LJB67" s="88"/>
      <c r="LJC67" s="88"/>
      <c r="LJD67" s="88"/>
      <c r="LJE67" s="88"/>
      <c r="LJF67" s="88"/>
      <c r="LJG67" s="88"/>
      <c r="LJH67" s="88"/>
      <c r="LJI67" s="88"/>
      <c r="LJJ67" s="88"/>
      <c r="LJK67" s="88"/>
      <c r="LJL67" s="88"/>
      <c r="LJM67" s="88"/>
      <c r="LJN67" s="88"/>
      <c r="LJO67" s="88"/>
      <c r="LJP67" s="88"/>
      <c r="LJQ67" s="88"/>
      <c r="LJR67" s="88"/>
      <c r="LJS67" s="88"/>
      <c r="LJT67" s="88"/>
      <c r="LJU67" s="88"/>
      <c r="LJV67" s="88"/>
      <c r="LJW67" s="88"/>
      <c r="LJX67" s="88"/>
      <c r="LJY67" s="88"/>
      <c r="LJZ67" s="88"/>
      <c r="LKA67" s="88"/>
      <c r="LKB67" s="88"/>
      <c r="LKC67" s="88"/>
      <c r="LKD67" s="88"/>
      <c r="LKE67" s="88"/>
      <c r="LKF67" s="88"/>
      <c r="LKG67" s="88"/>
      <c r="LKH67" s="88"/>
      <c r="LKI67" s="88"/>
      <c r="LKJ67" s="88"/>
      <c r="LKK67" s="88"/>
      <c r="LKL67" s="88"/>
      <c r="LKM67" s="88"/>
      <c r="LKN67" s="88"/>
      <c r="LKO67" s="88"/>
      <c r="LKP67" s="88"/>
      <c r="LKQ67" s="88"/>
      <c r="LKR67" s="88"/>
      <c r="LKS67" s="88"/>
      <c r="LKT67" s="88"/>
      <c r="LKU67" s="88"/>
      <c r="LKV67" s="88"/>
      <c r="LKW67" s="88"/>
      <c r="LKX67" s="88"/>
      <c r="LKY67" s="88"/>
      <c r="LKZ67" s="88"/>
      <c r="LLA67" s="88"/>
      <c r="LLB67" s="88"/>
      <c r="LLC67" s="88"/>
      <c r="LLD67" s="88"/>
      <c r="LLE67" s="88"/>
      <c r="LLF67" s="88"/>
      <c r="LLG67" s="88"/>
      <c r="LLH67" s="88"/>
      <c r="LLI67" s="88"/>
      <c r="LLJ67" s="88"/>
      <c r="LLK67" s="88"/>
      <c r="LLL67" s="88"/>
      <c r="LLM67" s="88"/>
      <c r="LLN67" s="88"/>
      <c r="LLO67" s="88"/>
      <c r="LLP67" s="88"/>
      <c r="LLQ67" s="88"/>
      <c r="LLR67" s="88"/>
      <c r="LLS67" s="88"/>
      <c r="LLT67" s="88"/>
      <c r="LLU67" s="88"/>
      <c r="LLV67" s="88"/>
      <c r="LLW67" s="88"/>
      <c r="LLX67" s="88"/>
      <c r="LLY67" s="88"/>
      <c r="LLZ67" s="88"/>
      <c r="LMA67" s="88"/>
      <c r="LMB67" s="88"/>
      <c r="LMC67" s="88"/>
      <c r="LMD67" s="88"/>
      <c r="LME67" s="88"/>
      <c r="LMF67" s="88"/>
      <c r="LMG67" s="88"/>
      <c r="LMH67" s="88"/>
      <c r="LMI67" s="88"/>
      <c r="LMJ67" s="88"/>
      <c r="LMK67" s="88"/>
      <c r="LML67" s="88"/>
      <c r="LMM67" s="88"/>
      <c r="LMN67" s="88"/>
      <c r="LMO67" s="88"/>
      <c r="LMP67" s="88"/>
      <c r="LMQ67" s="88"/>
      <c r="LMR67" s="88"/>
      <c r="LMS67" s="88"/>
      <c r="LMT67" s="88"/>
      <c r="LMU67" s="88"/>
      <c r="LMV67" s="88"/>
      <c r="LMW67" s="88"/>
      <c r="LMX67" s="88"/>
      <c r="LMY67" s="88"/>
      <c r="LMZ67" s="88"/>
      <c r="LNA67" s="88"/>
      <c r="LNB67" s="88"/>
      <c r="LNC67" s="88"/>
      <c r="LND67" s="88"/>
      <c r="LNE67" s="88"/>
      <c r="LNF67" s="88"/>
      <c r="LNG67" s="88"/>
      <c r="LNH67" s="88"/>
      <c r="LNI67" s="88"/>
      <c r="LNJ67" s="88"/>
      <c r="LNK67" s="88"/>
      <c r="LNL67" s="88"/>
      <c r="LNM67" s="88"/>
      <c r="LNN67" s="88"/>
      <c r="LNO67" s="88"/>
      <c r="LNP67" s="88"/>
      <c r="LNQ67" s="88"/>
      <c r="LNR67" s="88"/>
      <c r="LNS67" s="88"/>
      <c r="LNT67" s="88"/>
      <c r="LNU67" s="88"/>
      <c r="LNV67" s="88"/>
      <c r="LNW67" s="88"/>
      <c r="LNX67" s="88"/>
      <c r="LNY67" s="88"/>
      <c r="LNZ67" s="88"/>
      <c r="LOA67" s="88"/>
      <c r="LOB67" s="88"/>
      <c r="LOC67" s="88"/>
      <c r="LOD67" s="88"/>
      <c r="LOE67" s="88"/>
      <c r="LOF67" s="88"/>
      <c r="LOG67" s="88"/>
      <c r="LOH67" s="88"/>
      <c r="LOI67" s="88"/>
      <c r="LOJ67" s="88"/>
      <c r="LOK67" s="88"/>
      <c r="LOL67" s="88"/>
      <c r="LOM67" s="88"/>
      <c r="LON67" s="88"/>
      <c r="LOO67" s="88"/>
      <c r="LOP67" s="88"/>
      <c r="LOQ67" s="88"/>
      <c r="LOR67" s="88"/>
      <c r="LOS67" s="88"/>
      <c r="LOT67" s="88"/>
      <c r="LOU67" s="88"/>
      <c r="LOV67" s="88"/>
      <c r="LOW67" s="88"/>
      <c r="LOX67" s="88"/>
      <c r="LOY67" s="88"/>
      <c r="LOZ67" s="88"/>
      <c r="LPA67" s="88"/>
      <c r="LPB67" s="88"/>
      <c r="LPC67" s="88"/>
      <c r="LPD67" s="88"/>
      <c r="LPE67" s="88"/>
      <c r="LPF67" s="88"/>
      <c r="LPG67" s="88"/>
      <c r="LPH67" s="88"/>
      <c r="LPI67" s="88"/>
      <c r="LPJ67" s="88"/>
      <c r="LPK67" s="88"/>
      <c r="LPL67" s="88"/>
      <c r="LPM67" s="88"/>
      <c r="LPN67" s="88"/>
      <c r="LPO67" s="88"/>
      <c r="LPP67" s="88"/>
      <c r="LPQ67" s="88"/>
      <c r="LPR67" s="88"/>
      <c r="LPS67" s="88"/>
      <c r="LPT67" s="88"/>
      <c r="LPU67" s="88"/>
      <c r="LPV67" s="88"/>
      <c r="LPW67" s="88"/>
      <c r="LPX67" s="88"/>
      <c r="LPY67" s="88"/>
      <c r="LPZ67" s="88"/>
      <c r="LQA67" s="88"/>
      <c r="LQB67" s="88"/>
      <c r="LQC67" s="88"/>
      <c r="LQD67" s="88"/>
      <c r="LQE67" s="88"/>
      <c r="LQF67" s="88"/>
      <c r="LQG67" s="88"/>
      <c r="LQH67" s="88"/>
      <c r="LQI67" s="88"/>
      <c r="LQJ67" s="88"/>
      <c r="LQK67" s="88"/>
      <c r="LQL67" s="88"/>
      <c r="LQM67" s="88"/>
      <c r="LQN67" s="88"/>
      <c r="LQO67" s="88"/>
      <c r="LQP67" s="88"/>
      <c r="LQQ67" s="88"/>
      <c r="LQR67" s="88"/>
      <c r="LQS67" s="88"/>
      <c r="LQT67" s="88"/>
      <c r="LQU67" s="88"/>
      <c r="LQV67" s="88"/>
      <c r="LQW67" s="88"/>
      <c r="LQX67" s="88"/>
      <c r="LQY67" s="88"/>
      <c r="LQZ67" s="88"/>
      <c r="LRA67" s="88"/>
      <c r="LRB67" s="88"/>
      <c r="LRC67" s="88"/>
      <c r="LRD67" s="88"/>
      <c r="LRE67" s="88"/>
      <c r="LRF67" s="88"/>
      <c r="LRG67" s="88"/>
      <c r="LRH67" s="88"/>
      <c r="LRI67" s="88"/>
      <c r="LRJ67" s="88"/>
      <c r="LRK67" s="88"/>
      <c r="LRL67" s="88"/>
      <c r="LRM67" s="88"/>
      <c r="LRN67" s="88"/>
      <c r="LRO67" s="88"/>
      <c r="LRP67" s="88"/>
      <c r="LRQ67" s="88"/>
      <c r="LRR67" s="88"/>
      <c r="LRS67" s="88"/>
      <c r="LRT67" s="88"/>
      <c r="LRU67" s="88"/>
      <c r="LRV67" s="88"/>
      <c r="LRW67" s="88"/>
      <c r="LRX67" s="88"/>
      <c r="LRY67" s="88"/>
      <c r="LRZ67" s="88"/>
      <c r="LSA67" s="88"/>
      <c r="LSB67" s="88"/>
      <c r="LSC67" s="88"/>
      <c r="LSD67" s="88"/>
      <c r="LSE67" s="88"/>
      <c r="LSF67" s="88"/>
      <c r="LSG67" s="88"/>
      <c r="LSH67" s="88"/>
      <c r="LSI67" s="88"/>
      <c r="LSJ67" s="88"/>
      <c r="LSK67" s="88"/>
      <c r="LSL67" s="88"/>
      <c r="LSM67" s="88"/>
      <c r="LSN67" s="88"/>
      <c r="LSO67" s="88"/>
      <c r="LSP67" s="88"/>
      <c r="LSQ67" s="88"/>
      <c r="LSR67" s="88"/>
      <c r="LSS67" s="88"/>
      <c r="LST67" s="88"/>
      <c r="LSU67" s="88"/>
      <c r="LSV67" s="88"/>
      <c r="LSW67" s="88"/>
      <c r="LSX67" s="88"/>
      <c r="LSY67" s="88"/>
      <c r="LSZ67" s="88"/>
      <c r="LTA67" s="88"/>
      <c r="LTB67" s="88"/>
      <c r="LTC67" s="88"/>
      <c r="LTD67" s="88"/>
      <c r="LTE67" s="88"/>
      <c r="LTF67" s="88"/>
      <c r="LTG67" s="88"/>
      <c r="LTH67" s="88"/>
      <c r="LTI67" s="88"/>
      <c r="LTJ67" s="88"/>
      <c r="LTK67" s="88"/>
      <c r="LTL67" s="88"/>
      <c r="LTM67" s="88"/>
      <c r="LTN67" s="88"/>
      <c r="LTO67" s="88"/>
      <c r="LTP67" s="88"/>
      <c r="LTQ67" s="88"/>
      <c r="LTR67" s="88"/>
      <c r="LTS67" s="88"/>
      <c r="LTT67" s="88"/>
      <c r="LTU67" s="88"/>
      <c r="LTV67" s="88"/>
      <c r="LTW67" s="88"/>
      <c r="LTX67" s="88"/>
      <c r="LTY67" s="88"/>
      <c r="LTZ67" s="88"/>
      <c r="LUA67" s="88"/>
      <c r="LUB67" s="88"/>
      <c r="LUC67" s="88"/>
      <c r="LUD67" s="88"/>
      <c r="LUE67" s="88"/>
      <c r="LUF67" s="88"/>
      <c r="LUG67" s="88"/>
      <c r="LUH67" s="88"/>
      <c r="LUI67" s="88"/>
      <c r="LUJ67" s="88"/>
      <c r="LUK67" s="88"/>
      <c r="LUL67" s="88"/>
      <c r="LUM67" s="88"/>
      <c r="LUN67" s="88"/>
      <c r="LUO67" s="88"/>
      <c r="LUP67" s="88"/>
      <c r="LUQ67" s="88"/>
      <c r="LUR67" s="88"/>
      <c r="LUS67" s="88"/>
      <c r="LUT67" s="88"/>
      <c r="LUU67" s="88"/>
      <c r="LUV67" s="88"/>
      <c r="LUW67" s="88"/>
      <c r="LUX67" s="88"/>
      <c r="LUY67" s="88"/>
      <c r="LUZ67" s="88"/>
      <c r="LVA67" s="88"/>
      <c r="LVB67" s="88"/>
      <c r="LVC67" s="88"/>
      <c r="LVD67" s="88"/>
      <c r="LVE67" s="88"/>
      <c r="LVF67" s="88"/>
      <c r="LVG67" s="88"/>
      <c r="LVH67" s="88"/>
      <c r="LVI67" s="88"/>
      <c r="LVJ67" s="88"/>
      <c r="LVK67" s="88"/>
      <c r="LVL67" s="88"/>
      <c r="LVM67" s="88"/>
      <c r="LVN67" s="88"/>
      <c r="LVO67" s="88"/>
      <c r="LVP67" s="88"/>
      <c r="LVQ67" s="88"/>
      <c r="LVR67" s="88"/>
      <c r="LVS67" s="88"/>
      <c r="LVT67" s="88"/>
      <c r="LVU67" s="88"/>
      <c r="LVV67" s="88"/>
      <c r="LVW67" s="88"/>
      <c r="LVX67" s="88"/>
      <c r="LVY67" s="88"/>
      <c r="LVZ67" s="88"/>
      <c r="LWA67" s="88"/>
      <c r="LWB67" s="88"/>
      <c r="LWC67" s="88"/>
      <c r="LWD67" s="88"/>
      <c r="LWE67" s="88"/>
      <c r="LWF67" s="88"/>
      <c r="LWG67" s="88"/>
      <c r="LWH67" s="88"/>
      <c r="LWI67" s="88"/>
      <c r="LWJ67" s="88"/>
      <c r="LWK67" s="88"/>
      <c r="LWL67" s="88"/>
      <c r="LWM67" s="88"/>
      <c r="LWN67" s="88"/>
      <c r="LWO67" s="88"/>
      <c r="LWP67" s="88"/>
      <c r="LWQ67" s="88"/>
      <c r="LWR67" s="88"/>
      <c r="LWS67" s="88"/>
      <c r="LWT67" s="88"/>
      <c r="LWU67" s="88"/>
      <c r="LWV67" s="88"/>
      <c r="LWW67" s="88"/>
      <c r="LWX67" s="88"/>
      <c r="LWY67" s="88"/>
      <c r="LWZ67" s="88"/>
      <c r="LXA67" s="88"/>
      <c r="LXB67" s="88"/>
      <c r="LXC67" s="88"/>
      <c r="LXD67" s="88"/>
      <c r="LXE67" s="88"/>
      <c r="LXF67" s="88"/>
      <c r="LXG67" s="88"/>
      <c r="LXH67" s="88"/>
      <c r="LXI67" s="88"/>
      <c r="LXJ67" s="88"/>
      <c r="LXK67" s="88"/>
      <c r="LXL67" s="88"/>
      <c r="LXM67" s="88"/>
      <c r="LXN67" s="88"/>
      <c r="LXO67" s="88"/>
      <c r="LXP67" s="88"/>
      <c r="LXQ67" s="88"/>
      <c r="LXR67" s="88"/>
      <c r="LXS67" s="88"/>
      <c r="LXT67" s="88"/>
      <c r="LXU67" s="88"/>
      <c r="LXV67" s="88"/>
      <c r="LXW67" s="88"/>
      <c r="LXX67" s="88"/>
      <c r="LXY67" s="88"/>
      <c r="LXZ67" s="88"/>
      <c r="LYA67" s="88"/>
      <c r="LYB67" s="88"/>
      <c r="LYC67" s="88"/>
      <c r="LYD67" s="88"/>
      <c r="LYE67" s="88"/>
      <c r="LYF67" s="88"/>
      <c r="LYG67" s="88"/>
      <c r="LYH67" s="88"/>
      <c r="LYI67" s="88"/>
      <c r="LYJ67" s="88"/>
      <c r="LYK67" s="88"/>
      <c r="LYL67" s="88"/>
      <c r="LYM67" s="88"/>
      <c r="LYN67" s="88"/>
      <c r="LYO67" s="88"/>
      <c r="LYP67" s="88"/>
      <c r="LYQ67" s="88"/>
      <c r="LYR67" s="88"/>
      <c r="LYS67" s="88"/>
      <c r="LYT67" s="88"/>
      <c r="LYU67" s="88"/>
      <c r="LYV67" s="88"/>
      <c r="LYW67" s="88"/>
      <c r="LYX67" s="88"/>
      <c r="LYY67" s="88"/>
      <c r="LYZ67" s="88"/>
      <c r="LZA67" s="88"/>
      <c r="LZB67" s="88"/>
      <c r="LZC67" s="88"/>
      <c r="LZD67" s="88"/>
      <c r="LZE67" s="88"/>
      <c r="LZF67" s="88"/>
      <c r="LZG67" s="88"/>
      <c r="LZH67" s="88"/>
      <c r="LZI67" s="88"/>
      <c r="LZJ67" s="88"/>
      <c r="LZK67" s="88"/>
      <c r="LZL67" s="88"/>
      <c r="LZM67" s="88"/>
      <c r="LZN67" s="88"/>
      <c r="LZO67" s="88"/>
      <c r="LZP67" s="88"/>
      <c r="LZQ67" s="88"/>
      <c r="LZR67" s="88"/>
      <c r="LZS67" s="88"/>
      <c r="LZT67" s="88"/>
      <c r="LZU67" s="88"/>
      <c r="LZV67" s="88"/>
      <c r="LZW67" s="88"/>
      <c r="LZX67" s="88"/>
      <c r="LZY67" s="88"/>
      <c r="LZZ67" s="88"/>
      <c r="MAA67" s="88"/>
      <c r="MAB67" s="88"/>
      <c r="MAC67" s="88"/>
      <c r="MAD67" s="88"/>
      <c r="MAE67" s="88"/>
      <c r="MAF67" s="88"/>
      <c r="MAG67" s="88"/>
      <c r="MAH67" s="88"/>
      <c r="MAI67" s="88"/>
      <c r="MAJ67" s="88"/>
      <c r="MAK67" s="88"/>
      <c r="MAL67" s="88"/>
      <c r="MAM67" s="88"/>
      <c r="MAN67" s="88"/>
      <c r="MAO67" s="88"/>
      <c r="MAP67" s="88"/>
      <c r="MAQ67" s="88"/>
      <c r="MAR67" s="88"/>
      <c r="MAS67" s="88"/>
      <c r="MAT67" s="88"/>
      <c r="MAU67" s="88"/>
      <c r="MAV67" s="88"/>
      <c r="MAW67" s="88"/>
      <c r="MAX67" s="88"/>
      <c r="MAY67" s="88"/>
      <c r="MAZ67" s="88"/>
      <c r="MBA67" s="88"/>
      <c r="MBB67" s="88"/>
      <c r="MBC67" s="88"/>
      <c r="MBD67" s="88"/>
      <c r="MBE67" s="88"/>
      <c r="MBF67" s="88"/>
      <c r="MBG67" s="88"/>
      <c r="MBH67" s="88"/>
      <c r="MBI67" s="88"/>
      <c r="MBJ67" s="88"/>
      <c r="MBK67" s="88"/>
      <c r="MBL67" s="88"/>
      <c r="MBM67" s="88"/>
      <c r="MBN67" s="88"/>
      <c r="MBO67" s="88"/>
      <c r="MBP67" s="88"/>
      <c r="MBQ67" s="88"/>
      <c r="MBR67" s="88"/>
      <c r="MBS67" s="88"/>
      <c r="MBT67" s="88"/>
      <c r="MBU67" s="88"/>
      <c r="MBV67" s="88"/>
      <c r="MBW67" s="88"/>
      <c r="MBX67" s="88"/>
      <c r="MBY67" s="88"/>
      <c r="MBZ67" s="88"/>
      <c r="MCA67" s="88"/>
      <c r="MCB67" s="88"/>
      <c r="MCC67" s="88"/>
      <c r="MCD67" s="88"/>
      <c r="MCE67" s="88"/>
      <c r="MCF67" s="88"/>
      <c r="MCG67" s="88"/>
      <c r="MCH67" s="88"/>
      <c r="MCI67" s="88"/>
      <c r="MCJ67" s="88"/>
      <c r="MCK67" s="88"/>
      <c r="MCL67" s="88"/>
      <c r="MCM67" s="88"/>
      <c r="MCN67" s="88"/>
      <c r="MCO67" s="88"/>
      <c r="MCP67" s="88"/>
      <c r="MCQ67" s="88"/>
      <c r="MCR67" s="88"/>
      <c r="MCS67" s="88"/>
      <c r="MCT67" s="88"/>
      <c r="MCU67" s="88"/>
      <c r="MCV67" s="88"/>
      <c r="MCW67" s="88"/>
      <c r="MCX67" s="88"/>
      <c r="MCY67" s="88"/>
      <c r="MCZ67" s="88"/>
      <c r="MDA67" s="88"/>
      <c r="MDB67" s="88"/>
      <c r="MDC67" s="88"/>
      <c r="MDD67" s="88"/>
      <c r="MDE67" s="88"/>
      <c r="MDF67" s="88"/>
      <c r="MDG67" s="88"/>
      <c r="MDH67" s="88"/>
      <c r="MDI67" s="88"/>
      <c r="MDJ67" s="88"/>
      <c r="MDK67" s="88"/>
      <c r="MDL67" s="88"/>
      <c r="MDM67" s="88"/>
      <c r="MDN67" s="88"/>
      <c r="MDO67" s="88"/>
      <c r="MDP67" s="88"/>
      <c r="MDQ67" s="88"/>
      <c r="MDR67" s="88"/>
      <c r="MDS67" s="88"/>
      <c r="MDT67" s="88"/>
      <c r="MDU67" s="88"/>
      <c r="MDV67" s="88"/>
      <c r="MDW67" s="88"/>
      <c r="MDX67" s="88"/>
      <c r="MDY67" s="88"/>
      <c r="MDZ67" s="88"/>
      <c r="MEA67" s="88"/>
      <c r="MEB67" s="88"/>
      <c r="MEC67" s="88"/>
      <c r="MED67" s="88"/>
      <c r="MEE67" s="88"/>
      <c r="MEF67" s="88"/>
      <c r="MEG67" s="88"/>
      <c r="MEH67" s="88"/>
      <c r="MEI67" s="88"/>
      <c r="MEJ67" s="88"/>
      <c r="MEK67" s="88"/>
      <c r="MEL67" s="88"/>
      <c r="MEM67" s="88"/>
      <c r="MEN67" s="88"/>
      <c r="MEO67" s="88"/>
      <c r="MEP67" s="88"/>
      <c r="MEQ67" s="88"/>
      <c r="MER67" s="88"/>
      <c r="MES67" s="88"/>
      <c r="MET67" s="88"/>
      <c r="MEU67" s="88"/>
      <c r="MEV67" s="88"/>
      <c r="MEW67" s="88"/>
      <c r="MEX67" s="88"/>
      <c r="MEY67" s="88"/>
      <c r="MEZ67" s="88"/>
      <c r="MFA67" s="88"/>
      <c r="MFB67" s="88"/>
      <c r="MFC67" s="88"/>
      <c r="MFD67" s="88"/>
      <c r="MFE67" s="88"/>
      <c r="MFF67" s="88"/>
      <c r="MFG67" s="88"/>
      <c r="MFH67" s="88"/>
      <c r="MFI67" s="88"/>
      <c r="MFJ67" s="88"/>
      <c r="MFK67" s="88"/>
      <c r="MFL67" s="88"/>
      <c r="MFM67" s="88"/>
      <c r="MFN67" s="88"/>
      <c r="MFO67" s="88"/>
      <c r="MFP67" s="88"/>
      <c r="MFQ67" s="88"/>
      <c r="MFR67" s="88"/>
      <c r="MFS67" s="88"/>
      <c r="MFT67" s="88"/>
      <c r="MFU67" s="88"/>
      <c r="MFV67" s="88"/>
      <c r="MFW67" s="88"/>
      <c r="MFX67" s="88"/>
      <c r="MFY67" s="88"/>
      <c r="MFZ67" s="88"/>
      <c r="MGA67" s="88"/>
      <c r="MGB67" s="88"/>
      <c r="MGC67" s="88"/>
      <c r="MGD67" s="88"/>
      <c r="MGE67" s="88"/>
      <c r="MGF67" s="88"/>
      <c r="MGG67" s="88"/>
      <c r="MGH67" s="88"/>
      <c r="MGI67" s="88"/>
      <c r="MGJ67" s="88"/>
      <c r="MGK67" s="88"/>
      <c r="MGL67" s="88"/>
      <c r="MGM67" s="88"/>
      <c r="MGN67" s="88"/>
      <c r="MGO67" s="88"/>
      <c r="MGP67" s="88"/>
      <c r="MGQ67" s="88"/>
      <c r="MGR67" s="88"/>
      <c r="MGS67" s="88"/>
      <c r="MGT67" s="88"/>
      <c r="MGU67" s="88"/>
      <c r="MGV67" s="88"/>
      <c r="MGW67" s="88"/>
      <c r="MGX67" s="88"/>
      <c r="MGY67" s="88"/>
      <c r="MGZ67" s="88"/>
      <c r="MHA67" s="88"/>
      <c r="MHB67" s="88"/>
      <c r="MHC67" s="88"/>
      <c r="MHD67" s="88"/>
      <c r="MHE67" s="88"/>
      <c r="MHF67" s="88"/>
      <c r="MHG67" s="88"/>
      <c r="MHH67" s="88"/>
      <c r="MHI67" s="88"/>
      <c r="MHJ67" s="88"/>
      <c r="MHK67" s="88"/>
      <c r="MHL67" s="88"/>
      <c r="MHM67" s="88"/>
      <c r="MHN67" s="88"/>
      <c r="MHO67" s="88"/>
      <c r="MHP67" s="88"/>
      <c r="MHQ67" s="88"/>
      <c r="MHR67" s="88"/>
      <c r="MHS67" s="88"/>
      <c r="MHT67" s="88"/>
      <c r="MHU67" s="88"/>
      <c r="MHV67" s="88"/>
      <c r="MHW67" s="88"/>
      <c r="MHX67" s="88"/>
      <c r="MHY67" s="88"/>
      <c r="MHZ67" s="88"/>
      <c r="MIA67" s="88"/>
      <c r="MIB67" s="88"/>
      <c r="MIC67" s="88"/>
      <c r="MID67" s="88"/>
      <c r="MIE67" s="88"/>
      <c r="MIF67" s="88"/>
      <c r="MIG67" s="88"/>
      <c r="MIH67" s="88"/>
      <c r="MII67" s="88"/>
      <c r="MIJ67" s="88"/>
      <c r="MIK67" s="88"/>
      <c r="MIL67" s="88"/>
      <c r="MIM67" s="88"/>
      <c r="MIN67" s="88"/>
      <c r="MIO67" s="88"/>
      <c r="MIP67" s="88"/>
      <c r="MIQ67" s="88"/>
      <c r="MIR67" s="88"/>
      <c r="MIS67" s="88"/>
      <c r="MIT67" s="88"/>
      <c r="MIU67" s="88"/>
      <c r="MIV67" s="88"/>
      <c r="MIW67" s="88"/>
      <c r="MIX67" s="88"/>
      <c r="MIY67" s="88"/>
      <c r="MIZ67" s="88"/>
      <c r="MJA67" s="88"/>
      <c r="MJB67" s="88"/>
      <c r="MJC67" s="88"/>
      <c r="MJD67" s="88"/>
      <c r="MJE67" s="88"/>
      <c r="MJF67" s="88"/>
      <c r="MJG67" s="88"/>
      <c r="MJH67" s="88"/>
      <c r="MJI67" s="88"/>
      <c r="MJJ67" s="88"/>
      <c r="MJK67" s="88"/>
      <c r="MJL67" s="88"/>
      <c r="MJM67" s="88"/>
      <c r="MJN67" s="88"/>
      <c r="MJO67" s="88"/>
      <c r="MJP67" s="88"/>
      <c r="MJQ67" s="88"/>
      <c r="MJR67" s="88"/>
      <c r="MJS67" s="88"/>
      <c r="MJT67" s="88"/>
      <c r="MJU67" s="88"/>
      <c r="MJV67" s="88"/>
      <c r="MJW67" s="88"/>
      <c r="MJX67" s="88"/>
      <c r="MJY67" s="88"/>
      <c r="MJZ67" s="88"/>
      <c r="MKA67" s="88"/>
      <c r="MKB67" s="88"/>
      <c r="MKC67" s="88"/>
      <c r="MKD67" s="88"/>
      <c r="MKE67" s="88"/>
      <c r="MKF67" s="88"/>
      <c r="MKG67" s="88"/>
      <c r="MKH67" s="88"/>
      <c r="MKI67" s="88"/>
      <c r="MKJ67" s="88"/>
      <c r="MKK67" s="88"/>
      <c r="MKL67" s="88"/>
      <c r="MKM67" s="88"/>
      <c r="MKN67" s="88"/>
      <c r="MKO67" s="88"/>
      <c r="MKP67" s="88"/>
      <c r="MKQ67" s="88"/>
      <c r="MKR67" s="88"/>
      <c r="MKS67" s="88"/>
      <c r="MKT67" s="88"/>
      <c r="MKU67" s="88"/>
      <c r="MKV67" s="88"/>
      <c r="MKW67" s="88"/>
      <c r="MKX67" s="88"/>
      <c r="MKY67" s="88"/>
      <c r="MKZ67" s="88"/>
      <c r="MLA67" s="88"/>
      <c r="MLB67" s="88"/>
      <c r="MLC67" s="88"/>
      <c r="MLD67" s="88"/>
      <c r="MLE67" s="88"/>
      <c r="MLF67" s="88"/>
      <c r="MLG67" s="88"/>
      <c r="MLH67" s="88"/>
      <c r="MLI67" s="88"/>
      <c r="MLJ67" s="88"/>
      <c r="MLK67" s="88"/>
      <c r="MLL67" s="88"/>
      <c r="MLM67" s="88"/>
      <c r="MLN67" s="88"/>
      <c r="MLO67" s="88"/>
      <c r="MLP67" s="88"/>
      <c r="MLQ67" s="88"/>
      <c r="MLR67" s="88"/>
      <c r="MLS67" s="88"/>
      <c r="MLT67" s="88"/>
      <c r="MLU67" s="88"/>
      <c r="MLV67" s="88"/>
      <c r="MLW67" s="88"/>
      <c r="MLX67" s="88"/>
      <c r="MLY67" s="88"/>
      <c r="MLZ67" s="88"/>
      <c r="MMA67" s="88"/>
      <c r="MMB67" s="88"/>
      <c r="MMC67" s="88"/>
      <c r="MMD67" s="88"/>
      <c r="MME67" s="88"/>
      <c r="MMF67" s="88"/>
      <c r="MMG67" s="88"/>
      <c r="MMH67" s="88"/>
      <c r="MMI67" s="88"/>
      <c r="MMJ67" s="88"/>
      <c r="MMK67" s="88"/>
      <c r="MML67" s="88"/>
      <c r="MMM67" s="88"/>
      <c r="MMN67" s="88"/>
      <c r="MMO67" s="88"/>
      <c r="MMP67" s="88"/>
      <c r="MMQ67" s="88"/>
      <c r="MMR67" s="88"/>
      <c r="MMS67" s="88"/>
      <c r="MMT67" s="88"/>
      <c r="MMU67" s="88"/>
      <c r="MMV67" s="88"/>
      <c r="MMW67" s="88"/>
      <c r="MMX67" s="88"/>
      <c r="MMY67" s="88"/>
      <c r="MMZ67" s="88"/>
      <c r="MNA67" s="88"/>
      <c r="MNB67" s="88"/>
      <c r="MNC67" s="88"/>
      <c r="MND67" s="88"/>
      <c r="MNE67" s="88"/>
      <c r="MNF67" s="88"/>
      <c r="MNG67" s="88"/>
      <c r="MNH67" s="88"/>
      <c r="MNI67" s="88"/>
      <c r="MNJ67" s="88"/>
      <c r="MNK67" s="88"/>
      <c r="MNL67" s="88"/>
      <c r="MNM67" s="88"/>
      <c r="MNN67" s="88"/>
      <c r="MNO67" s="88"/>
      <c r="MNP67" s="88"/>
      <c r="MNQ67" s="88"/>
      <c r="MNR67" s="88"/>
      <c r="MNS67" s="88"/>
      <c r="MNT67" s="88"/>
      <c r="MNU67" s="88"/>
      <c r="MNV67" s="88"/>
      <c r="MNW67" s="88"/>
      <c r="MNX67" s="88"/>
      <c r="MNY67" s="88"/>
      <c r="MNZ67" s="88"/>
      <c r="MOA67" s="88"/>
      <c r="MOB67" s="88"/>
      <c r="MOC67" s="88"/>
      <c r="MOD67" s="88"/>
      <c r="MOE67" s="88"/>
      <c r="MOF67" s="88"/>
      <c r="MOG67" s="88"/>
      <c r="MOH67" s="88"/>
      <c r="MOI67" s="88"/>
      <c r="MOJ67" s="88"/>
      <c r="MOK67" s="88"/>
      <c r="MOL67" s="88"/>
      <c r="MOM67" s="88"/>
      <c r="MON67" s="88"/>
      <c r="MOO67" s="88"/>
      <c r="MOP67" s="88"/>
      <c r="MOQ67" s="88"/>
      <c r="MOR67" s="88"/>
      <c r="MOS67" s="88"/>
      <c r="MOT67" s="88"/>
      <c r="MOU67" s="88"/>
      <c r="MOV67" s="88"/>
      <c r="MOW67" s="88"/>
      <c r="MOX67" s="88"/>
      <c r="MOY67" s="88"/>
      <c r="MOZ67" s="88"/>
      <c r="MPA67" s="88"/>
      <c r="MPB67" s="88"/>
      <c r="MPC67" s="88"/>
      <c r="MPD67" s="88"/>
      <c r="MPE67" s="88"/>
      <c r="MPF67" s="88"/>
      <c r="MPG67" s="88"/>
      <c r="MPH67" s="88"/>
      <c r="MPI67" s="88"/>
      <c r="MPJ67" s="88"/>
      <c r="MPK67" s="88"/>
      <c r="MPL67" s="88"/>
      <c r="MPM67" s="88"/>
      <c r="MPN67" s="88"/>
      <c r="MPO67" s="88"/>
      <c r="MPP67" s="88"/>
      <c r="MPQ67" s="88"/>
      <c r="MPR67" s="88"/>
      <c r="MPS67" s="88"/>
      <c r="MPT67" s="88"/>
      <c r="MPU67" s="88"/>
      <c r="MPV67" s="88"/>
      <c r="MPW67" s="88"/>
      <c r="MPX67" s="88"/>
      <c r="MPY67" s="88"/>
      <c r="MPZ67" s="88"/>
      <c r="MQA67" s="88"/>
      <c r="MQB67" s="88"/>
      <c r="MQC67" s="88"/>
      <c r="MQD67" s="88"/>
      <c r="MQE67" s="88"/>
      <c r="MQF67" s="88"/>
      <c r="MQG67" s="88"/>
      <c r="MQH67" s="88"/>
      <c r="MQI67" s="88"/>
      <c r="MQJ67" s="88"/>
      <c r="MQK67" s="88"/>
      <c r="MQL67" s="88"/>
      <c r="MQM67" s="88"/>
      <c r="MQN67" s="88"/>
      <c r="MQO67" s="88"/>
      <c r="MQP67" s="88"/>
      <c r="MQQ67" s="88"/>
      <c r="MQR67" s="88"/>
      <c r="MQS67" s="88"/>
      <c r="MQT67" s="88"/>
      <c r="MQU67" s="88"/>
      <c r="MQV67" s="88"/>
      <c r="MQW67" s="88"/>
      <c r="MQX67" s="88"/>
      <c r="MQY67" s="88"/>
      <c r="MQZ67" s="88"/>
      <c r="MRA67" s="88"/>
      <c r="MRB67" s="88"/>
      <c r="MRC67" s="88"/>
      <c r="MRD67" s="88"/>
      <c r="MRE67" s="88"/>
      <c r="MRF67" s="88"/>
      <c r="MRG67" s="88"/>
      <c r="MRH67" s="88"/>
      <c r="MRI67" s="88"/>
      <c r="MRJ67" s="88"/>
      <c r="MRK67" s="88"/>
      <c r="MRL67" s="88"/>
      <c r="MRM67" s="88"/>
      <c r="MRN67" s="88"/>
      <c r="MRO67" s="88"/>
      <c r="MRP67" s="88"/>
      <c r="MRQ67" s="88"/>
      <c r="MRR67" s="88"/>
      <c r="MRS67" s="88"/>
      <c r="MRT67" s="88"/>
      <c r="MRU67" s="88"/>
      <c r="MRV67" s="88"/>
      <c r="MRW67" s="88"/>
      <c r="MRX67" s="88"/>
      <c r="MRY67" s="88"/>
      <c r="MRZ67" s="88"/>
      <c r="MSA67" s="88"/>
      <c r="MSB67" s="88"/>
      <c r="MSC67" s="88"/>
      <c r="MSD67" s="88"/>
      <c r="MSE67" s="88"/>
      <c r="MSF67" s="88"/>
      <c r="MSG67" s="88"/>
      <c r="MSH67" s="88"/>
      <c r="MSI67" s="88"/>
      <c r="MSJ67" s="88"/>
      <c r="MSK67" s="88"/>
      <c r="MSL67" s="88"/>
      <c r="MSM67" s="88"/>
      <c r="MSN67" s="88"/>
      <c r="MSO67" s="88"/>
      <c r="MSP67" s="88"/>
      <c r="MSQ67" s="88"/>
      <c r="MSR67" s="88"/>
      <c r="MSS67" s="88"/>
      <c r="MST67" s="88"/>
      <c r="MSU67" s="88"/>
      <c r="MSV67" s="88"/>
      <c r="MSW67" s="88"/>
      <c r="MSX67" s="88"/>
      <c r="MSY67" s="88"/>
      <c r="MSZ67" s="88"/>
      <c r="MTA67" s="88"/>
      <c r="MTB67" s="88"/>
      <c r="MTC67" s="88"/>
      <c r="MTD67" s="88"/>
      <c r="MTE67" s="88"/>
      <c r="MTF67" s="88"/>
      <c r="MTG67" s="88"/>
      <c r="MTH67" s="88"/>
      <c r="MTI67" s="88"/>
      <c r="MTJ67" s="88"/>
      <c r="MTK67" s="88"/>
      <c r="MTL67" s="88"/>
      <c r="MTM67" s="88"/>
      <c r="MTN67" s="88"/>
      <c r="MTO67" s="88"/>
      <c r="MTP67" s="88"/>
      <c r="MTQ67" s="88"/>
      <c r="MTR67" s="88"/>
      <c r="MTS67" s="88"/>
      <c r="MTT67" s="88"/>
      <c r="MTU67" s="88"/>
      <c r="MTV67" s="88"/>
      <c r="MTW67" s="88"/>
      <c r="MTX67" s="88"/>
      <c r="MTY67" s="88"/>
      <c r="MTZ67" s="88"/>
      <c r="MUA67" s="88"/>
      <c r="MUB67" s="88"/>
      <c r="MUC67" s="88"/>
      <c r="MUD67" s="88"/>
      <c r="MUE67" s="88"/>
      <c r="MUF67" s="88"/>
      <c r="MUG67" s="88"/>
      <c r="MUH67" s="88"/>
      <c r="MUI67" s="88"/>
      <c r="MUJ67" s="88"/>
      <c r="MUK67" s="88"/>
      <c r="MUL67" s="88"/>
      <c r="MUM67" s="88"/>
      <c r="MUN67" s="88"/>
      <c r="MUO67" s="88"/>
      <c r="MUP67" s="88"/>
      <c r="MUQ67" s="88"/>
      <c r="MUR67" s="88"/>
      <c r="MUS67" s="88"/>
      <c r="MUT67" s="88"/>
      <c r="MUU67" s="88"/>
      <c r="MUV67" s="88"/>
      <c r="MUW67" s="88"/>
      <c r="MUX67" s="88"/>
      <c r="MUY67" s="88"/>
      <c r="MUZ67" s="88"/>
      <c r="MVA67" s="88"/>
      <c r="MVB67" s="88"/>
      <c r="MVC67" s="88"/>
      <c r="MVD67" s="88"/>
      <c r="MVE67" s="88"/>
      <c r="MVF67" s="88"/>
      <c r="MVG67" s="88"/>
      <c r="MVH67" s="88"/>
      <c r="MVI67" s="88"/>
      <c r="MVJ67" s="88"/>
      <c r="MVK67" s="88"/>
      <c r="MVL67" s="88"/>
      <c r="MVM67" s="88"/>
      <c r="MVN67" s="88"/>
      <c r="MVO67" s="88"/>
      <c r="MVP67" s="88"/>
      <c r="MVQ67" s="88"/>
      <c r="MVR67" s="88"/>
      <c r="MVS67" s="88"/>
      <c r="MVT67" s="88"/>
      <c r="MVU67" s="88"/>
      <c r="MVV67" s="88"/>
      <c r="MVW67" s="88"/>
      <c r="MVX67" s="88"/>
      <c r="MVY67" s="88"/>
      <c r="MVZ67" s="88"/>
      <c r="MWA67" s="88"/>
      <c r="MWB67" s="88"/>
      <c r="MWC67" s="88"/>
      <c r="MWD67" s="88"/>
      <c r="MWE67" s="88"/>
      <c r="MWF67" s="88"/>
      <c r="MWG67" s="88"/>
      <c r="MWH67" s="88"/>
      <c r="MWI67" s="88"/>
      <c r="MWJ67" s="88"/>
      <c r="MWK67" s="88"/>
      <c r="MWL67" s="88"/>
      <c r="MWM67" s="88"/>
      <c r="MWN67" s="88"/>
      <c r="MWO67" s="88"/>
      <c r="MWP67" s="88"/>
      <c r="MWQ67" s="88"/>
      <c r="MWR67" s="88"/>
      <c r="MWS67" s="88"/>
      <c r="MWT67" s="88"/>
      <c r="MWU67" s="88"/>
      <c r="MWV67" s="88"/>
      <c r="MWW67" s="88"/>
      <c r="MWX67" s="88"/>
      <c r="MWY67" s="88"/>
      <c r="MWZ67" s="88"/>
      <c r="MXA67" s="88"/>
      <c r="MXB67" s="88"/>
      <c r="MXC67" s="88"/>
      <c r="MXD67" s="88"/>
      <c r="MXE67" s="88"/>
      <c r="MXF67" s="88"/>
      <c r="MXG67" s="88"/>
      <c r="MXH67" s="88"/>
      <c r="MXI67" s="88"/>
      <c r="MXJ67" s="88"/>
      <c r="MXK67" s="88"/>
      <c r="MXL67" s="88"/>
      <c r="MXM67" s="88"/>
      <c r="MXN67" s="88"/>
      <c r="MXO67" s="88"/>
      <c r="MXP67" s="88"/>
      <c r="MXQ67" s="88"/>
      <c r="MXR67" s="88"/>
      <c r="MXS67" s="88"/>
      <c r="MXT67" s="88"/>
      <c r="MXU67" s="88"/>
      <c r="MXV67" s="88"/>
      <c r="MXW67" s="88"/>
      <c r="MXX67" s="88"/>
      <c r="MXY67" s="88"/>
      <c r="MXZ67" s="88"/>
      <c r="MYA67" s="88"/>
      <c r="MYB67" s="88"/>
      <c r="MYC67" s="88"/>
      <c r="MYD67" s="88"/>
      <c r="MYE67" s="88"/>
      <c r="MYF67" s="88"/>
      <c r="MYG67" s="88"/>
      <c r="MYH67" s="88"/>
      <c r="MYI67" s="88"/>
      <c r="MYJ67" s="88"/>
      <c r="MYK67" s="88"/>
      <c r="MYL67" s="88"/>
      <c r="MYM67" s="88"/>
      <c r="MYN67" s="88"/>
      <c r="MYO67" s="88"/>
      <c r="MYP67" s="88"/>
      <c r="MYQ67" s="88"/>
      <c r="MYR67" s="88"/>
      <c r="MYS67" s="88"/>
      <c r="MYT67" s="88"/>
      <c r="MYU67" s="88"/>
      <c r="MYV67" s="88"/>
      <c r="MYW67" s="88"/>
      <c r="MYX67" s="88"/>
      <c r="MYY67" s="88"/>
      <c r="MYZ67" s="88"/>
      <c r="MZA67" s="88"/>
      <c r="MZB67" s="88"/>
      <c r="MZC67" s="88"/>
      <c r="MZD67" s="88"/>
      <c r="MZE67" s="88"/>
      <c r="MZF67" s="88"/>
      <c r="MZG67" s="88"/>
      <c r="MZH67" s="88"/>
      <c r="MZI67" s="88"/>
      <c r="MZJ67" s="88"/>
      <c r="MZK67" s="88"/>
      <c r="MZL67" s="88"/>
      <c r="MZM67" s="88"/>
      <c r="MZN67" s="88"/>
      <c r="MZO67" s="88"/>
      <c r="MZP67" s="88"/>
      <c r="MZQ67" s="88"/>
      <c r="MZR67" s="88"/>
      <c r="MZS67" s="88"/>
      <c r="MZT67" s="88"/>
      <c r="MZU67" s="88"/>
      <c r="MZV67" s="88"/>
      <c r="MZW67" s="88"/>
      <c r="MZX67" s="88"/>
      <c r="MZY67" s="88"/>
      <c r="MZZ67" s="88"/>
      <c r="NAA67" s="88"/>
      <c r="NAB67" s="88"/>
      <c r="NAC67" s="88"/>
      <c r="NAD67" s="88"/>
      <c r="NAE67" s="88"/>
      <c r="NAF67" s="88"/>
      <c r="NAG67" s="88"/>
      <c r="NAH67" s="88"/>
      <c r="NAI67" s="88"/>
      <c r="NAJ67" s="88"/>
      <c r="NAK67" s="88"/>
      <c r="NAL67" s="88"/>
      <c r="NAM67" s="88"/>
      <c r="NAN67" s="88"/>
      <c r="NAO67" s="88"/>
      <c r="NAP67" s="88"/>
      <c r="NAQ67" s="88"/>
      <c r="NAR67" s="88"/>
      <c r="NAS67" s="88"/>
      <c r="NAT67" s="88"/>
      <c r="NAU67" s="88"/>
      <c r="NAV67" s="88"/>
      <c r="NAW67" s="88"/>
      <c r="NAX67" s="88"/>
      <c r="NAY67" s="88"/>
      <c r="NAZ67" s="88"/>
      <c r="NBA67" s="88"/>
      <c r="NBB67" s="88"/>
      <c r="NBC67" s="88"/>
      <c r="NBD67" s="88"/>
      <c r="NBE67" s="88"/>
      <c r="NBF67" s="88"/>
      <c r="NBG67" s="88"/>
      <c r="NBH67" s="88"/>
      <c r="NBI67" s="88"/>
      <c r="NBJ67" s="88"/>
      <c r="NBK67" s="88"/>
      <c r="NBL67" s="88"/>
      <c r="NBM67" s="88"/>
      <c r="NBN67" s="88"/>
      <c r="NBO67" s="88"/>
      <c r="NBP67" s="88"/>
      <c r="NBQ67" s="88"/>
      <c r="NBR67" s="88"/>
      <c r="NBS67" s="88"/>
      <c r="NBT67" s="88"/>
      <c r="NBU67" s="88"/>
      <c r="NBV67" s="88"/>
      <c r="NBW67" s="88"/>
      <c r="NBX67" s="88"/>
      <c r="NBY67" s="88"/>
      <c r="NBZ67" s="88"/>
      <c r="NCA67" s="88"/>
      <c r="NCB67" s="88"/>
      <c r="NCC67" s="88"/>
      <c r="NCD67" s="88"/>
      <c r="NCE67" s="88"/>
      <c r="NCF67" s="88"/>
      <c r="NCG67" s="88"/>
      <c r="NCH67" s="88"/>
      <c r="NCI67" s="88"/>
      <c r="NCJ67" s="88"/>
      <c r="NCK67" s="88"/>
      <c r="NCL67" s="88"/>
      <c r="NCM67" s="88"/>
      <c r="NCN67" s="88"/>
      <c r="NCO67" s="88"/>
      <c r="NCP67" s="88"/>
      <c r="NCQ67" s="88"/>
      <c r="NCR67" s="88"/>
      <c r="NCS67" s="88"/>
      <c r="NCT67" s="88"/>
      <c r="NCU67" s="88"/>
      <c r="NCV67" s="88"/>
      <c r="NCW67" s="88"/>
      <c r="NCX67" s="88"/>
      <c r="NCY67" s="88"/>
      <c r="NCZ67" s="88"/>
      <c r="NDA67" s="88"/>
      <c r="NDB67" s="88"/>
      <c r="NDC67" s="88"/>
      <c r="NDD67" s="88"/>
      <c r="NDE67" s="88"/>
      <c r="NDF67" s="88"/>
      <c r="NDG67" s="88"/>
      <c r="NDH67" s="88"/>
      <c r="NDI67" s="88"/>
      <c r="NDJ67" s="88"/>
      <c r="NDK67" s="88"/>
      <c r="NDL67" s="88"/>
      <c r="NDM67" s="88"/>
      <c r="NDN67" s="88"/>
      <c r="NDO67" s="88"/>
      <c r="NDP67" s="88"/>
      <c r="NDQ67" s="88"/>
      <c r="NDR67" s="88"/>
      <c r="NDS67" s="88"/>
      <c r="NDT67" s="88"/>
      <c r="NDU67" s="88"/>
      <c r="NDV67" s="88"/>
      <c r="NDW67" s="88"/>
      <c r="NDX67" s="88"/>
      <c r="NDY67" s="88"/>
      <c r="NDZ67" s="88"/>
      <c r="NEA67" s="88"/>
      <c r="NEB67" s="88"/>
      <c r="NEC67" s="88"/>
      <c r="NED67" s="88"/>
      <c r="NEE67" s="88"/>
      <c r="NEF67" s="88"/>
      <c r="NEG67" s="88"/>
      <c r="NEH67" s="88"/>
      <c r="NEI67" s="88"/>
      <c r="NEJ67" s="88"/>
      <c r="NEK67" s="88"/>
      <c r="NEL67" s="88"/>
      <c r="NEM67" s="88"/>
      <c r="NEN67" s="88"/>
      <c r="NEO67" s="88"/>
      <c r="NEP67" s="88"/>
      <c r="NEQ67" s="88"/>
      <c r="NER67" s="88"/>
      <c r="NES67" s="88"/>
      <c r="NET67" s="88"/>
      <c r="NEU67" s="88"/>
      <c r="NEV67" s="88"/>
      <c r="NEW67" s="88"/>
      <c r="NEX67" s="88"/>
      <c r="NEY67" s="88"/>
      <c r="NEZ67" s="88"/>
      <c r="NFA67" s="88"/>
      <c r="NFB67" s="88"/>
      <c r="NFC67" s="88"/>
      <c r="NFD67" s="88"/>
      <c r="NFE67" s="88"/>
      <c r="NFF67" s="88"/>
      <c r="NFG67" s="88"/>
      <c r="NFH67" s="88"/>
      <c r="NFI67" s="88"/>
      <c r="NFJ67" s="88"/>
      <c r="NFK67" s="88"/>
      <c r="NFL67" s="88"/>
      <c r="NFM67" s="88"/>
      <c r="NFN67" s="88"/>
      <c r="NFO67" s="88"/>
      <c r="NFP67" s="88"/>
      <c r="NFQ67" s="88"/>
      <c r="NFR67" s="88"/>
      <c r="NFS67" s="88"/>
      <c r="NFT67" s="88"/>
      <c r="NFU67" s="88"/>
      <c r="NFV67" s="88"/>
      <c r="NFW67" s="88"/>
      <c r="NFX67" s="88"/>
      <c r="NFY67" s="88"/>
      <c r="NFZ67" s="88"/>
      <c r="NGA67" s="88"/>
      <c r="NGB67" s="88"/>
      <c r="NGC67" s="88"/>
      <c r="NGD67" s="88"/>
      <c r="NGE67" s="88"/>
      <c r="NGF67" s="88"/>
      <c r="NGG67" s="88"/>
      <c r="NGH67" s="88"/>
      <c r="NGI67" s="88"/>
      <c r="NGJ67" s="88"/>
      <c r="NGK67" s="88"/>
      <c r="NGL67" s="88"/>
      <c r="NGM67" s="88"/>
      <c r="NGN67" s="88"/>
      <c r="NGO67" s="88"/>
      <c r="NGP67" s="88"/>
      <c r="NGQ67" s="88"/>
      <c r="NGR67" s="88"/>
      <c r="NGS67" s="88"/>
      <c r="NGT67" s="88"/>
      <c r="NGU67" s="88"/>
      <c r="NGV67" s="88"/>
      <c r="NGW67" s="88"/>
      <c r="NGX67" s="88"/>
      <c r="NGY67" s="88"/>
      <c r="NGZ67" s="88"/>
      <c r="NHA67" s="88"/>
      <c r="NHB67" s="88"/>
      <c r="NHC67" s="88"/>
      <c r="NHD67" s="88"/>
      <c r="NHE67" s="88"/>
      <c r="NHF67" s="88"/>
      <c r="NHG67" s="88"/>
      <c r="NHH67" s="88"/>
      <c r="NHI67" s="88"/>
      <c r="NHJ67" s="88"/>
      <c r="NHK67" s="88"/>
      <c r="NHL67" s="88"/>
      <c r="NHM67" s="88"/>
      <c r="NHN67" s="88"/>
      <c r="NHO67" s="88"/>
      <c r="NHP67" s="88"/>
      <c r="NHQ67" s="88"/>
      <c r="NHR67" s="88"/>
      <c r="NHS67" s="88"/>
      <c r="NHT67" s="88"/>
      <c r="NHU67" s="88"/>
      <c r="NHV67" s="88"/>
      <c r="NHW67" s="88"/>
      <c r="NHX67" s="88"/>
      <c r="NHY67" s="88"/>
      <c r="NHZ67" s="88"/>
      <c r="NIA67" s="88"/>
      <c r="NIB67" s="88"/>
      <c r="NIC67" s="88"/>
      <c r="NID67" s="88"/>
      <c r="NIE67" s="88"/>
      <c r="NIF67" s="88"/>
      <c r="NIG67" s="88"/>
      <c r="NIH67" s="88"/>
      <c r="NII67" s="88"/>
      <c r="NIJ67" s="88"/>
      <c r="NIK67" s="88"/>
      <c r="NIL67" s="88"/>
      <c r="NIM67" s="88"/>
      <c r="NIN67" s="88"/>
      <c r="NIO67" s="88"/>
      <c r="NIP67" s="88"/>
      <c r="NIQ67" s="88"/>
      <c r="NIR67" s="88"/>
      <c r="NIS67" s="88"/>
      <c r="NIT67" s="88"/>
      <c r="NIU67" s="88"/>
      <c r="NIV67" s="88"/>
      <c r="NIW67" s="88"/>
      <c r="NIX67" s="88"/>
      <c r="NIY67" s="88"/>
      <c r="NIZ67" s="88"/>
      <c r="NJA67" s="88"/>
      <c r="NJB67" s="88"/>
      <c r="NJC67" s="88"/>
      <c r="NJD67" s="88"/>
      <c r="NJE67" s="88"/>
      <c r="NJF67" s="88"/>
      <c r="NJG67" s="88"/>
      <c r="NJH67" s="88"/>
      <c r="NJI67" s="88"/>
      <c r="NJJ67" s="88"/>
      <c r="NJK67" s="88"/>
      <c r="NJL67" s="88"/>
      <c r="NJM67" s="88"/>
      <c r="NJN67" s="88"/>
      <c r="NJO67" s="88"/>
      <c r="NJP67" s="88"/>
      <c r="NJQ67" s="88"/>
      <c r="NJR67" s="88"/>
      <c r="NJS67" s="88"/>
      <c r="NJT67" s="88"/>
      <c r="NJU67" s="88"/>
      <c r="NJV67" s="88"/>
      <c r="NJW67" s="88"/>
      <c r="NJX67" s="88"/>
      <c r="NJY67" s="88"/>
      <c r="NJZ67" s="88"/>
      <c r="NKA67" s="88"/>
      <c r="NKB67" s="88"/>
      <c r="NKC67" s="88"/>
      <c r="NKD67" s="88"/>
      <c r="NKE67" s="88"/>
      <c r="NKF67" s="88"/>
      <c r="NKG67" s="88"/>
      <c r="NKH67" s="88"/>
      <c r="NKI67" s="88"/>
      <c r="NKJ67" s="88"/>
      <c r="NKK67" s="88"/>
      <c r="NKL67" s="88"/>
      <c r="NKM67" s="88"/>
      <c r="NKN67" s="88"/>
      <c r="NKO67" s="88"/>
      <c r="NKP67" s="88"/>
      <c r="NKQ67" s="88"/>
      <c r="NKR67" s="88"/>
      <c r="NKS67" s="88"/>
      <c r="NKT67" s="88"/>
      <c r="NKU67" s="88"/>
      <c r="NKV67" s="88"/>
      <c r="NKW67" s="88"/>
      <c r="NKX67" s="88"/>
      <c r="NKY67" s="88"/>
      <c r="NKZ67" s="88"/>
      <c r="NLA67" s="88"/>
      <c r="NLB67" s="88"/>
      <c r="NLC67" s="88"/>
      <c r="NLD67" s="88"/>
      <c r="NLE67" s="88"/>
      <c r="NLF67" s="88"/>
      <c r="NLG67" s="88"/>
      <c r="NLH67" s="88"/>
      <c r="NLI67" s="88"/>
      <c r="NLJ67" s="88"/>
      <c r="NLK67" s="88"/>
      <c r="NLL67" s="88"/>
      <c r="NLM67" s="88"/>
      <c r="NLN67" s="88"/>
      <c r="NLO67" s="88"/>
      <c r="NLP67" s="88"/>
      <c r="NLQ67" s="88"/>
      <c r="NLR67" s="88"/>
      <c r="NLS67" s="88"/>
      <c r="NLT67" s="88"/>
      <c r="NLU67" s="88"/>
      <c r="NLV67" s="88"/>
      <c r="NLW67" s="88"/>
      <c r="NLX67" s="88"/>
      <c r="NLY67" s="88"/>
      <c r="NLZ67" s="88"/>
      <c r="NMA67" s="88"/>
      <c r="NMB67" s="88"/>
      <c r="NMC67" s="88"/>
      <c r="NMD67" s="88"/>
      <c r="NME67" s="88"/>
      <c r="NMF67" s="88"/>
      <c r="NMG67" s="88"/>
      <c r="NMH67" s="88"/>
      <c r="NMI67" s="88"/>
      <c r="NMJ67" s="88"/>
      <c r="NMK67" s="88"/>
      <c r="NML67" s="88"/>
      <c r="NMM67" s="88"/>
      <c r="NMN67" s="88"/>
      <c r="NMO67" s="88"/>
      <c r="NMP67" s="88"/>
      <c r="NMQ67" s="88"/>
      <c r="NMR67" s="88"/>
      <c r="NMS67" s="88"/>
      <c r="NMT67" s="88"/>
      <c r="NMU67" s="88"/>
      <c r="NMV67" s="88"/>
      <c r="NMW67" s="88"/>
      <c r="NMX67" s="88"/>
      <c r="NMY67" s="88"/>
      <c r="NMZ67" s="88"/>
      <c r="NNA67" s="88"/>
      <c r="NNB67" s="88"/>
      <c r="NNC67" s="88"/>
      <c r="NND67" s="88"/>
      <c r="NNE67" s="88"/>
      <c r="NNF67" s="88"/>
      <c r="NNG67" s="88"/>
      <c r="NNH67" s="88"/>
      <c r="NNI67" s="88"/>
      <c r="NNJ67" s="88"/>
      <c r="NNK67" s="88"/>
      <c r="NNL67" s="88"/>
      <c r="NNM67" s="88"/>
      <c r="NNN67" s="88"/>
      <c r="NNO67" s="88"/>
      <c r="NNP67" s="88"/>
      <c r="NNQ67" s="88"/>
      <c r="NNR67" s="88"/>
      <c r="NNS67" s="88"/>
      <c r="NNT67" s="88"/>
      <c r="NNU67" s="88"/>
      <c r="NNV67" s="88"/>
      <c r="NNW67" s="88"/>
      <c r="NNX67" s="88"/>
      <c r="NNY67" s="88"/>
      <c r="NNZ67" s="88"/>
      <c r="NOA67" s="88"/>
      <c r="NOB67" s="88"/>
      <c r="NOC67" s="88"/>
      <c r="NOD67" s="88"/>
      <c r="NOE67" s="88"/>
      <c r="NOF67" s="88"/>
      <c r="NOG67" s="88"/>
      <c r="NOH67" s="88"/>
      <c r="NOI67" s="88"/>
      <c r="NOJ67" s="88"/>
      <c r="NOK67" s="88"/>
      <c r="NOL67" s="88"/>
      <c r="NOM67" s="88"/>
      <c r="NON67" s="88"/>
      <c r="NOO67" s="88"/>
      <c r="NOP67" s="88"/>
      <c r="NOQ67" s="88"/>
      <c r="NOR67" s="88"/>
      <c r="NOS67" s="88"/>
      <c r="NOT67" s="88"/>
      <c r="NOU67" s="88"/>
      <c r="NOV67" s="88"/>
      <c r="NOW67" s="88"/>
      <c r="NOX67" s="88"/>
      <c r="NOY67" s="88"/>
      <c r="NOZ67" s="88"/>
      <c r="NPA67" s="88"/>
      <c r="NPB67" s="88"/>
      <c r="NPC67" s="88"/>
      <c r="NPD67" s="88"/>
      <c r="NPE67" s="88"/>
      <c r="NPF67" s="88"/>
      <c r="NPG67" s="88"/>
      <c r="NPH67" s="88"/>
      <c r="NPI67" s="88"/>
      <c r="NPJ67" s="88"/>
      <c r="NPK67" s="88"/>
      <c r="NPL67" s="88"/>
      <c r="NPM67" s="88"/>
      <c r="NPN67" s="88"/>
      <c r="NPO67" s="88"/>
      <c r="NPP67" s="88"/>
      <c r="NPQ67" s="88"/>
      <c r="NPR67" s="88"/>
      <c r="NPS67" s="88"/>
      <c r="NPT67" s="88"/>
      <c r="NPU67" s="88"/>
      <c r="NPV67" s="88"/>
      <c r="NPW67" s="88"/>
      <c r="NPX67" s="88"/>
      <c r="NPY67" s="88"/>
      <c r="NPZ67" s="88"/>
      <c r="NQA67" s="88"/>
      <c r="NQB67" s="88"/>
      <c r="NQC67" s="88"/>
      <c r="NQD67" s="88"/>
      <c r="NQE67" s="88"/>
      <c r="NQF67" s="88"/>
      <c r="NQG67" s="88"/>
      <c r="NQH67" s="88"/>
      <c r="NQI67" s="88"/>
      <c r="NQJ67" s="88"/>
      <c r="NQK67" s="88"/>
      <c r="NQL67" s="88"/>
      <c r="NQM67" s="88"/>
      <c r="NQN67" s="88"/>
      <c r="NQO67" s="88"/>
      <c r="NQP67" s="88"/>
      <c r="NQQ67" s="88"/>
      <c r="NQR67" s="88"/>
      <c r="NQS67" s="88"/>
      <c r="NQT67" s="88"/>
      <c r="NQU67" s="88"/>
      <c r="NQV67" s="88"/>
      <c r="NQW67" s="88"/>
      <c r="NQX67" s="88"/>
      <c r="NQY67" s="88"/>
      <c r="NQZ67" s="88"/>
      <c r="NRA67" s="88"/>
      <c r="NRB67" s="88"/>
      <c r="NRC67" s="88"/>
      <c r="NRD67" s="88"/>
      <c r="NRE67" s="88"/>
      <c r="NRF67" s="88"/>
      <c r="NRG67" s="88"/>
      <c r="NRH67" s="88"/>
      <c r="NRI67" s="88"/>
      <c r="NRJ67" s="88"/>
      <c r="NRK67" s="88"/>
      <c r="NRL67" s="88"/>
      <c r="NRM67" s="88"/>
      <c r="NRN67" s="88"/>
      <c r="NRO67" s="88"/>
      <c r="NRP67" s="88"/>
      <c r="NRQ67" s="88"/>
      <c r="NRR67" s="88"/>
      <c r="NRS67" s="88"/>
      <c r="NRT67" s="88"/>
      <c r="NRU67" s="88"/>
      <c r="NRV67" s="88"/>
      <c r="NRW67" s="88"/>
      <c r="NRX67" s="88"/>
      <c r="NRY67" s="88"/>
      <c r="NRZ67" s="88"/>
      <c r="NSA67" s="88"/>
      <c r="NSB67" s="88"/>
      <c r="NSC67" s="88"/>
      <c r="NSD67" s="88"/>
      <c r="NSE67" s="88"/>
      <c r="NSF67" s="88"/>
      <c r="NSG67" s="88"/>
      <c r="NSH67" s="88"/>
      <c r="NSI67" s="88"/>
      <c r="NSJ67" s="88"/>
      <c r="NSK67" s="88"/>
      <c r="NSL67" s="88"/>
      <c r="NSM67" s="88"/>
      <c r="NSN67" s="88"/>
      <c r="NSO67" s="88"/>
      <c r="NSP67" s="88"/>
      <c r="NSQ67" s="88"/>
      <c r="NSR67" s="88"/>
      <c r="NSS67" s="88"/>
      <c r="NST67" s="88"/>
      <c r="NSU67" s="88"/>
      <c r="NSV67" s="88"/>
      <c r="NSW67" s="88"/>
      <c r="NSX67" s="88"/>
      <c r="NSY67" s="88"/>
      <c r="NSZ67" s="88"/>
      <c r="NTA67" s="88"/>
      <c r="NTB67" s="88"/>
      <c r="NTC67" s="88"/>
      <c r="NTD67" s="88"/>
      <c r="NTE67" s="88"/>
      <c r="NTF67" s="88"/>
      <c r="NTG67" s="88"/>
      <c r="NTH67" s="88"/>
      <c r="NTI67" s="88"/>
      <c r="NTJ67" s="88"/>
      <c r="NTK67" s="88"/>
      <c r="NTL67" s="88"/>
      <c r="NTM67" s="88"/>
      <c r="NTN67" s="88"/>
      <c r="NTO67" s="88"/>
      <c r="NTP67" s="88"/>
      <c r="NTQ67" s="88"/>
      <c r="NTR67" s="88"/>
      <c r="NTS67" s="88"/>
      <c r="NTT67" s="88"/>
      <c r="NTU67" s="88"/>
      <c r="NTV67" s="88"/>
      <c r="NTW67" s="88"/>
      <c r="NTX67" s="88"/>
      <c r="NTY67" s="88"/>
      <c r="NTZ67" s="88"/>
      <c r="NUA67" s="88"/>
      <c r="NUB67" s="88"/>
      <c r="NUC67" s="88"/>
      <c r="NUD67" s="88"/>
      <c r="NUE67" s="88"/>
      <c r="NUF67" s="88"/>
      <c r="NUG67" s="88"/>
      <c r="NUH67" s="88"/>
      <c r="NUI67" s="88"/>
      <c r="NUJ67" s="88"/>
      <c r="NUK67" s="88"/>
      <c r="NUL67" s="88"/>
      <c r="NUM67" s="88"/>
      <c r="NUN67" s="88"/>
      <c r="NUO67" s="88"/>
      <c r="NUP67" s="88"/>
      <c r="NUQ67" s="88"/>
      <c r="NUR67" s="88"/>
      <c r="NUS67" s="88"/>
      <c r="NUT67" s="88"/>
      <c r="NUU67" s="88"/>
      <c r="NUV67" s="88"/>
      <c r="NUW67" s="88"/>
      <c r="NUX67" s="88"/>
      <c r="NUY67" s="88"/>
      <c r="NUZ67" s="88"/>
      <c r="NVA67" s="88"/>
      <c r="NVB67" s="88"/>
      <c r="NVC67" s="88"/>
      <c r="NVD67" s="88"/>
      <c r="NVE67" s="88"/>
      <c r="NVF67" s="88"/>
      <c r="NVG67" s="88"/>
      <c r="NVH67" s="88"/>
      <c r="NVI67" s="88"/>
      <c r="NVJ67" s="88"/>
      <c r="NVK67" s="88"/>
      <c r="NVL67" s="88"/>
      <c r="NVM67" s="88"/>
      <c r="NVN67" s="88"/>
      <c r="NVO67" s="88"/>
      <c r="NVP67" s="88"/>
      <c r="NVQ67" s="88"/>
      <c r="NVR67" s="88"/>
      <c r="NVS67" s="88"/>
      <c r="NVT67" s="88"/>
      <c r="NVU67" s="88"/>
      <c r="NVV67" s="88"/>
      <c r="NVW67" s="88"/>
      <c r="NVX67" s="88"/>
      <c r="NVY67" s="88"/>
      <c r="NVZ67" s="88"/>
      <c r="NWA67" s="88"/>
      <c r="NWB67" s="88"/>
      <c r="NWC67" s="88"/>
      <c r="NWD67" s="88"/>
      <c r="NWE67" s="88"/>
      <c r="NWF67" s="88"/>
      <c r="NWG67" s="88"/>
      <c r="NWH67" s="88"/>
      <c r="NWI67" s="88"/>
      <c r="NWJ67" s="88"/>
      <c r="NWK67" s="88"/>
      <c r="NWL67" s="88"/>
      <c r="NWM67" s="88"/>
      <c r="NWN67" s="88"/>
      <c r="NWO67" s="88"/>
      <c r="NWP67" s="88"/>
      <c r="NWQ67" s="88"/>
      <c r="NWR67" s="88"/>
      <c r="NWS67" s="88"/>
      <c r="NWT67" s="88"/>
      <c r="NWU67" s="88"/>
      <c r="NWV67" s="88"/>
      <c r="NWW67" s="88"/>
      <c r="NWX67" s="88"/>
      <c r="NWY67" s="88"/>
      <c r="NWZ67" s="88"/>
      <c r="NXA67" s="88"/>
      <c r="NXB67" s="88"/>
      <c r="NXC67" s="88"/>
      <c r="NXD67" s="88"/>
      <c r="NXE67" s="88"/>
      <c r="NXF67" s="88"/>
      <c r="NXG67" s="88"/>
      <c r="NXH67" s="88"/>
      <c r="NXI67" s="88"/>
      <c r="NXJ67" s="88"/>
      <c r="NXK67" s="88"/>
      <c r="NXL67" s="88"/>
      <c r="NXM67" s="88"/>
      <c r="NXN67" s="88"/>
      <c r="NXO67" s="88"/>
      <c r="NXP67" s="88"/>
      <c r="NXQ67" s="88"/>
      <c r="NXR67" s="88"/>
      <c r="NXS67" s="88"/>
      <c r="NXT67" s="88"/>
      <c r="NXU67" s="88"/>
      <c r="NXV67" s="88"/>
      <c r="NXW67" s="88"/>
      <c r="NXX67" s="88"/>
      <c r="NXY67" s="88"/>
      <c r="NXZ67" s="88"/>
      <c r="NYA67" s="88"/>
      <c r="NYB67" s="88"/>
      <c r="NYC67" s="88"/>
      <c r="NYD67" s="88"/>
      <c r="NYE67" s="88"/>
      <c r="NYF67" s="88"/>
      <c r="NYG67" s="88"/>
      <c r="NYH67" s="88"/>
      <c r="NYI67" s="88"/>
      <c r="NYJ67" s="88"/>
      <c r="NYK67" s="88"/>
      <c r="NYL67" s="88"/>
      <c r="NYM67" s="88"/>
      <c r="NYN67" s="88"/>
      <c r="NYO67" s="88"/>
      <c r="NYP67" s="88"/>
      <c r="NYQ67" s="88"/>
      <c r="NYR67" s="88"/>
      <c r="NYS67" s="88"/>
      <c r="NYT67" s="88"/>
      <c r="NYU67" s="88"/>
      <c r="NYV67" s="88"/>
      <c r="NYW67" s="88"/>
      <c r="NYX67" s="88"/>
      <c r="NYY67" s="88"/>
      <c r="NYZ67" s="88"/>
      <c r="NZA67" s="88"/>
      <c r="NZB67" s="88"/>
      <c r="NZC67" s="88"/>
      <c r="NZD67" s="88"/>
      <c r="NZE67" s="88"/>
      <c r="NZF67" s="88"/>
      <c r="NZG67" s="88"/>
      <c r="NZH67" s="88"/>
      <c r="NZI67" s="88"/>
      <c r="NZJ67" s="88"/>
      <c r="NZK67" s="88"/>
      <c r="NZL67" s="88"/>
      <c r="NZM67" s="88"/>
      <c r="NZN67" s="88"/>
      <c r="NZO67" s="88"/>
      <c r="NZP67" s="88"/>
      <c r="NZQ67" s="88"/>
      <c r="NZR67" s="88"/>
      <c r="NZS67" s="88"/>
      <c r="NZT67" s="88"/>
      <c r="NZU67" s="88"/>
      <c r="NZV67" s="88"/>
      <c r="NZW67" s="88"/>
      <c r="NZX67" s="88"/>
      <c r="NZY67" s="88"/>
      <c r="NZZ67" s="88"/>
      <c r="OAA67" s="88"/>
      <c r="OAB67" s="88"/>
      <c r="OAC67" s="88"/>
      <c r="OAD67" s="88"/>
      <c r="OAE67" s="88"/>
      <c r="OAF67" s="88"/>
      <c r="OAG67" s="88"/>
      <c r="OAH67" s="88"/>
      <c r="OAI67" s="88"/>
      <c r="OAJ67" s="88"/>
      <c r="OAK67" s="88"/>
      <c r="OAL67" s="88"/>
      <c r="OAM67" s="88"/>
      <c r="OAN67" s="88"/>
      <c r="OAO67" s="88"/>
      <c r="OAP67" s="88"/>
      <c r="OAQ67" s="88"/>
      <c r="OAR67" s="88"/>
      <c r="OAS67" s="88"/>
      <c r="OAT67" s="88"/>
      <c r="OAU67" s="88"/>
      <c r="OAV67" s="88"/>
      <c r="OAW67" s="88"/>
      <c r="OAX67" s="88"/>
      <c r="OAY67" s="88"/>
      <c r="OAZ67" s="88"/>
      <c r="OBA67" s="88"/>
      <c r="OBB67" s="88"/>
      <c r="OBC67" s="88"/>
      <c r="OBD67" s="88"/>
      <c r="OBE67" s="88"/>
      <c r="OBF67" s="88"/>
      <c r="OBG67" s="88"/>
      <c r="OBH67" s="88"/>
      <c r="OBI67" s="88"/>
      <c r="OBJ67" s="88"/>
      <c r="OBK67" s="88"/>
      <c r="OBL67" s="88"/>
      <c r="OBM67" s="88"/>
      <c r="OBN67" s="88"/>
      <c r="OBO67" s="88"/>
      <c r="OBP67" s="88"/>
      <c r="OBQ67" s="88"/>
      <c r="OBR67" s="88"/>
      <c r="OBS67" s="88"/>
      <c r="OBT67" s="88"/>
      <c r="OBU67" s="88"/>
      <c r="OBV67" s="88"/>
      <c r="OBW67" s="88"/>
      <c r="OBX67" s="88"/>
      <c r="OBY67" s="88"/>
      <c r="OBZ67" s="88"/>
      <c r="OCA67" s="88"/>
      <c r="OCB67" s="88"/>
      <c r="OCC67" s="88"/>
      <c r="OCD67" s="88"/>
      <c r="OCE67" s="88"/>
      <c r="OCF67" s="88"/>
      <c r="OCG67" s="88"/>
      <c r="OCH67" s="88"/>
      <c r="OCI67" s="88"/>
      <c r="OCJ67" s="88"/>
      <c r="OCK67" s="88"/>
      <c r="OCL67" s="88"/>
      <c r="OCM67" s="88"/>
      <c r="OCN67" s="88"/>
      <c r="OCO67" s="88"/>
      <c r="OCP67" s="88"/>
      <c r="OCQ67" s="88"/>
      <c r="OCR67" s="88"/>
      <c r="OCS67" s="88"/>
      <c r="OCT67" s="88"/>
      <c r="OCU67" s="88"/>
      <c r="OCV67" s="88"/>
      <c r="OCW67" s="88"/>
      <c r="OCX67" s="88"/>
      <c r="OCY67" s="88"/>
      <c r="OCZ67" s="88"/>
      <c r="ODA67" s="88"/>
      <c r="ODB67" s="88"/>
      <c r="ODC67" s="88"/>
      <c r="ODD67" s="88"/>
      <c r="ODE67" s="88"/>
      <c r="ODF67" s="88"/>
      <c r="ODG67" s="88"/>
      <c r="ODH67" s="88"/>
      <c r="ODI67" s="88"/>
      <c r="ODJ67" s="88"/>
      <c r="ODK67" s="88"/>
      <c r="ODL67" s="88"/>
      <c r="ODM67" s="88"/>
      <c r="ODN67" s="88"/>
      <c r="ODO67" s="88"/>
      <c r="ODP67" s="88"/>
      <c r="ODQ67" s="88"/>
      <c r="ODR67" s="88"/>
      <c r="ODS67" s="88"/>
      <c r="ODT67" s="88"/>
      <c r="ODU67" s="88"/>
      <c r="ODV67" s="88"/>
      <c r="ODW67" s="88"/>
      <c r="ODX67" s="88"/>
      <c r="ODY67" s="88"/>
      <c r="ODZ67" s="88"/>
      <c r="OEA67" s="88"/>
      <c r="OEB67" s="88"/>
      <c r="OEC67" s="88"/>
      <c r="OED67" s="88"/>
      <c r="OEE67" s="88"/>
      <c r="OEF67" s="88"/>
      <c r="OEG67" s="88"/>
      <c r="OEH67" s="88"/>
      <c r="OEI67" s="88"/>
      <c r="OEJ67" s="88"/>
      <c r="OEK67" s="88"/>
      <c r="OEL67" s="88"/>
      <c r="OEM67" s="88"/>
      <c r="OEN67" s="88"/>
      <c r="OEO67" s="88"/>
      <c r="OEP67" s="88"/>
      <c r="OEQ67" s="88"/>
      <c r="OER67" s="88"/>
      <c r="OES67" s="88"/>
      <c r="OET67" s="88"/>
      <c r="OEU67" s="88"/>
      <c r="OEV67" s="88"/>
      <c r="OEW67" s="88"/>
      <c r="OEX67" s="88"/>
      <c r="OEY67" s="88"/>
      <c r="OEZ67" s="88"/>
      <c r="OFA67" s="88"/>
      <c r="OFB67" s="88"/>
      <c r="OFC67" s="88"/>
      <c r="OFD67" s="88"/>
      <c r="OFE67" s="88"/>
      <c r="OFF67" s="88"/>
      <c r="OFG67" s="88"/>
      <c r="OFH67" s="88"/>
      <c r="OFI67" s="88"/>
      <c r="OFJ67" s="88"/>
      <c r="OFK67" s="88"/>
      <c r="OFL67" s="88"/>
      <c r="OFM67" s="88"/>
      <c r="OFN67" s="88"/>
      <c r="OFO67" s="88"/>
      <c r="OFP67" s="88"/>
      <c r="OFQ67" s="88"/>
      <c r="OFR67" s="88"/>
      <c r="OFS67" s="88"/>
      <c r="OFT67" s="88"/>
      <c r="OFU67" s="88"/>
      <c r="OFV67" s="88"/>
      <c r="OFW67" s="88"/>
      <c r="OFX67" s="88"/>
      <c r="OFY67" s="88"/>
      <c r="OFZ67" s="88"/>
      <c r="OGA67" s="88"/>
      <c r="OGB67" s="88"/>
      <c r="OGC67" s="88"/>
      <c r="OGD67" s="88"/>
      <c r="OGE67" s="88"/>
      <c r="OGF67" s="88"/>
      <c r="OGG67" s="88"/>
      <c r="OGH67" s="88"/>
      <c r="OGI67" s="88"/>
      <c r="OGJ67" s="88"/>
      <c r="OGK67" s="88"/>
      <c r="OGL67" s="88"/>
      <c r="OGM67" s="88"/>
      <c r="OGN67" s="88"/>
      <c r="OGO67" s="88"/>
      <c r="OGP67" s="88"/>
      <c r="OGQ67" s="88"/>
      <c r="OGR67" s="88"/>
      <c r="OGS67" s="88"/>
      <c r="OGT67" s="88"/>
      <c r="OGU67" s="88"/>
      <c r="OGV67" s="88"/>
      <c r="OGW67" s="88"/>
      <c r="OGX67" s="88"/>
      <c r="OGY67" s="88"/>
      <c r="OGZ67" s="88"/>
      <c r="OHA67" s="88"/>
      <c r="OHB67" s="88"/>
      <c r="OHC67" s="88"/>
      <c r="OHD67" s="88"/>
      <c r="OHE67" s="88"/>
      <c r="OHF67" s="88"/>
      <c r="OHG67" s="88"/>
      <c r="OHH67" s="88"/>
      <c r="OHI67" s="88"/>
      <c r="OHJ67" s="88"/>
      <c r="OHK67" s="88"/>
      <c r="OHL67" s="88"/>
      <c r="OHM67" s="88"/>
      <c r="OHN67" s="88"/>
      <c r="OHO67" s="88"/>
      <c r="OHP67" s="88"/>
      <c r="OHQ67" s="88"/>
      <c r="OHR67" s="88"/>
      <c r="OHS67" s="88"/>
      <c r="OHT67" s="88"/>
      <c r="OHU67" s="88"/>
      <c r="OHV67" s="88"/>
      <c r="OHW67" s="88"/>
      <c r="OHX67" s="88"/>
      <c r="OHY67" s="88"/>
      <c r="OHZ67" s="88"/>
      <c r="OIA67" s="88"/>
      <c r="OIB67" s="88"/>
      <c r="OIC67" s="88"/>
      <c r="OID67" s="88"/>
      <c r="OIE67" s="88"/>
      <c r="OIF67" s="88"/>
      <c r="OIG67" s="88"/>
      <c r="OIH67" s="88"/>
      <c r="OII67" s="88"/>
      <c r="OIJ67" s="88"/>
      <c r="OIK67" s="88"/>
      <c r="OIL67" s="88"/>
      <c r="OIM67" s="88"/>
      <c r="OIN67" s="88"/>
      <c r="OIO67" s="88"/>
      <c r="OIP67" s="88"/>
      <c r="OIQ67" s="88"/>
      <c r="OIR67" s="88"/>
      <c r="OIS67" s="88"/>
      <c r="OIT67" s="88"/>
      <c r="OIU67" s="88"/>
      <c r="OIV67" s="88"/>
      <c r="OIW67" s="88"/>
      <c r="OIX67" s="88"/>
      <c r="OIY67" s="88"/>
      <c r="OIZ67" s="88"/>
      <c r="OJA67" s="88"/>
      <c r="OJB67" s="88"/>
      <c r="OJC67" s="88"/>
      <c r="OJD67" s="88"/>
      <c r="OJE67" s="88"/>
      <c r="OJF67" s="88"/>
      <c r="OJG67" s="88"/>
      <c r="OJH67" s="88"/>
      <c r="OJI67" s="88"/>
      <c r="OJJ67" s="88"/>
      <c r="OJK67" s="88"/>
      <c r="OJL67" s="88"/>
      <c r="OJM67" s="88"/>
      <c r="OJN67" s="88"/>
      <c r="OJO67" s="88"/>
      <c r="OJP67" s="88"/>
      <c r="OJQ67" s="88"/>
      <c r="OJR67" s="88"/>
      <c r="OJS67" s="88"/>
      <c r="OJT67" s="88"/>
      <c r="OJU67" s="88"/>
      <c r="OJV67" s="88"/>
      <c r="OJW67" s="88"/>
      <c r="OJX67" s="88"/>
      <c r="OJY67" s="88"/>
      <c r="OJZ67" s="88"/>
      <c r="OKA67" s="88"/>
      <c r="OKB67" s="88"/>
      <c r="OKC67" s="88"/>
      <c r="OKD67" s="88"/>
      <c r="OKE67" s="88"/>
      <c r="OKF67" s="88"/>
      <c r="OKG67" s="88"/>
      <c r="OKH67" s="88"/>
      <c r="OKI67" s="88"/>
      <c r="OKJ67" s="88"/>
      <c r="OKK67" s="88"/>
      <c r="OKL67" s="88"/>
      <c r="OKM67" s="88"/>
      <c r="OKN67" s="88"/>
      <c r="OKO67" s="88"/>
      <c r="OKP67" s="88"/>
      <c r="OKQ67" s="88"/>
      <c r="OKR67" s="88"/>
      <c r="OKS67" s="88"/>
      <c r="OKT67" s="88"/>
      <c r="OKU67" s="88"/>
      <c r="OKV67" s="88"/>
      <c r="OKW67" s="88"/>
      <c r="OKX67" s="88"/>
      <c r="OKY67" s="88"/>
      <c r="OKZ67" s="88"/>
      <c r="OLA67" s="88"/>
      <c r="OLB67" s="88"/>
      <c r="OLC67" s="88"/>
      <c r="OLD67" s="88"/>
      <c r="OLE67" s="88"/>
      <c r="OLF67" s="88"/>
      <c r="OLG67" s="88"/>
      <c r="OLH67" s="88"/>
      <c r="OLI67" s="88"/>
      <c r="OLJ67" s="88"/>
      <c r="OLK67" s="88"/>
      <c r="OLL67" s="88"/>
      <c r="OLM67" s="88"/>
      <c r="OLN67" s="88"/>
      <c r="OLO67" s="88"/>
      <c r="OLP67" s="88"/>
      <c r="OLQ67" s="88"/>
      <c r="OLR67" s="88"/>
      <c r="OLS67" s="88"/>
      <c r="OLT67" s="88"/>
      <c r="OLU67" s="88"/>
      <c r="OLV67" s="88"/>
      <c r="OLW67" s="88"/>
      <c r="OLX67" s="88"/>
      <c r="OLY67" s="88"/>
      <c r="OLZ67" s="88"/>
      <c r="OMA67" s="88"/>
      <c r="OMB67" s="88"/>
      <c r="OMC67" s="88"/>
      <c r="OMD67" s="88"/>
      <c r="OME67" s="88"/>
      <c r="OMF67" s="88"/>
      <c r="OMG67" s="88"/>
      <c r="OMH67" s="88"/>
      <c r="OMI67" s="88"/>
      <c r="OMJ67" s="88"/>
      <c r="OMK67" s="88"/>
      <c r="OML67" s="88"/>
      <c r="OMM67" s="88"/>
      <c r="OMN67" s="88"/>
      <c r="OMO67" s="88"/>
      <c r="OMP67" s="88"/>
      <c r="OMQ67" s="88"/>
      <c r="OMR67" s="88"/>
      <c r="OMS67" s="88"/>
      <c r="OMT67" s="88"/>
      <c r="OMU67" s="88"/>
      <c r="OMV67" s="88"/>
      <c r="OMW67" s="88"/>
      <c r="OMX67" s="88"/>
      <c r="OMY67" s="88"/>
      <c r="OMZ67" s="88"/>
      <c r="ONA67" s="88"/>
      <c r="ONB67" s="88"/>
      <c r="ONC67" s="88"/>
      <c r="OND67" s="88"/>
      <c r="ONE67" s="88"/>
      <c r="ONF67" s="88"/>
      <c r="ONG67" s="88"/>
      <c r="ONH67" s="88"/>
      <c r="ONI67" s="88"/>
      <c r="ONJ67" s="88"/>
      <c r="ONK67" s="88"/>
      <c r="ONL67" s="88"/>
      <c r="ONM67" s="88"/>
      <c r="ONN67" s="88"/>
      <c r="ONO67" s="88"/>
      <c r="ONP67" s="88"/>
      <c r="ONQ67" s="88"/>
      <c r="ONR67" s="88"/>
      <c r="ONS67" s="88"/>
      <c r="ONT67" s="88"/>
      <c r="ONU67" s="88"/>
      <c r="ONV67" s="88"/>
      <c r="ONW67" s="88"/>
      <c r="ONX67" s="88"/>
      <c r="ONY67" s="88"/>
      <c r="ONZ67" s="88"/>
      <c r="OOA67" s="88"/>
      <c r="OOB67" s="88"/>
      <c r="OOC67" s="88"/>
      <c r="OOD67" s="88"/>
      <c r="OOE67" s="88"/>
      <c r="OOF67" s="88"/>
      <c r="OOG67" s="88"/>
      <c r="OOH67" s="88"/>
      <c r="OOI67" s="88"/>
      <c r="OOJ67" s="88"/>
      <c r="OOK67" s="88"/>
      <c r="OOL67" s="88"/>
      <c r="OOM67" s="88"/>
      <c r="OON67" s="88"/>
      <c r="OOO67" s="88"/>
      <c r="OOP67" s="88"/>
      <c r="OOQ67" s="88"/>
      <c r="OOR67" s="88"/>
      <c r="OOS67" s="88"/>
      <c r="OOT67" s="88"/>
      <c r="OOU67" s="88"/>
      <c r="OOV67" s="88"/>
      <c r="OOW67" s="88"/>
      <c r="OOX67" s="88"/>
      <c r="OOY67" s="88"/>
      <c r="OOZ67" s="88"/>
      <c r="OPA67" s="88"/>
      <c r="OPB67" s="88"/>
      <c r="OPC67" s="88"/>
      <c r="OPD67" s="88"/>
      <c r="OPE67" s="88"/>
      <c r="OPF67" s="88"/>
      <c r="OPG67" s="88"/>
      <c r="OPH67" s="88"/>
      <c r="OPI67" s="88"/>
      <c r="OPJ67" s="88"/>
      <c r="OPK67" s="88"/>
      <c r="OPL67" s="88"/>
      <c r="OPM67" s="88"/>
      <c r="OPN67" s="88"/>
      <c r="OPO67" s="88"/>
      <c r="OPP67" s="88"/>
      <c r="OPQ67" s="88"/>
      <c r="OPR67" s="88"/>
      <c r="OPS67" s="88"/>
      <c r="OPT67" s="88"/>
      <c r="OPU67" s="88"/>
      <c r="OPV67" s="88"/>
      <c r="OPW67" s="88"/>
      <c r="OPX67" s="88"/>
      <c r="OPY67" s="88"/>
      <c r="OPZ67" s="88"/>
      <c r="OQA67" s="88"/>
      <c r="OQB67" s="88"/>
      <c r="OQC67" s="88"/>
      <c r="OQD67" s="88"/>
      <c r="OQE67" s="88"/>
      <c r="OQF67" s="88"/>
      <c r="OQG67" s="88"/>
      <c r="OQH67" s="88"/>
      <c r="OQI67" s="88"/>
      <c r="OQJ67" s="88"/>
      <c r="OQK67" s="88"/>
      <c r="OQL67" s="88"/>
      <c r="OQM67" s="88"/>
      <c r="OQN67" s="88"/>
      <c r="OQO67" s="88"/>
      <c r="OQP67" s="88"/>
      <c r="OQQ67" s="88"/>
      <c r="OQR67" s="88"/>
      <c r="OQS67" s="88"/>
      <c r="OQT67" s="88"/>
      <c r="OQU67" s="88"/>
      <c r="OQV67" s="88"/>
      <c r="OQW67" s="88"/>
      <c r="OQX67" s="88"/>
      <c r="OQY67" s="88"/>
      <c r="OQZ67" s="88"/>
      <c r="ORA67" s="88"/>
      <c r="ORB67" s="88"/>
      <c r="ORC67" s="88"/>
      <c r="ORD67" s="88"/>
      <c r="ORE67" s="88"/>
      <c r="ORF67" s="88"/>
      <c r="ORG67" s="88"/>
      <c r="ORH67" s="88"/>
      <c r="ORI67" s="88"/>
      <c r="ORJ67" s="88"/>
      <c r="ORK67" s="88"/>
      <c r="ORL67" s="88"/>
      <c r="ORM67" s="88"/>
      <c r="ORN67" s="88"/>
      <c r="ORO67" s="88"/>
      <c r="ORP67" s="88"/>
      <c r="ORQ67" s="88"/>
      <c r="ORR67" s="88"/>
      <c r="ORS67" s="88"/>
      <c r="ORT67" s="88"/>
      <c r="ORU67" s="88"/>
      <c r="ORV67" s="88"/>
      <c r="ORW67" s="88"/>
      <c r="ORX67" s="88"/>
      <c r="ORY67" s="88"/>
      <c r="ORZ67" s="88"/>
      <c r="OSA67" s="88"/>
      <c r="OSB67" s="88"/>
      <c r="OSC67" s="88"/>
      <c r="OSD67" s="88"/>
      <c r="OSE67" s="88"/>
      <c r="OSF67" s="88"/>
      <c r="OSG67" s="88"/>
      <c r="OSH67" s="88"/>
      <c r="OSI67" s="88"/>
      <c r="OSJ67" s="88"/>
      <c r="OSK67" s="88"/>
      <c r="OSL67" s="88"/>
      <c r="OSM67" s="88"/>
      <c r="OSN67" s="88"/>
      <c r="OSO67" s="88"/>
      <c r="OSP67" s="88"/>
      <c r="OSQ67" s="88"/>
      <c r="OSR67" s="88"/>
      <c r="OSS67" s="88"/>
      <c r="OST67" s="88"/>
      <c r="OSU67" s="88"/>
      <c r="OSV67" s="88"/>
      <c r="OSW67" s="88"/>
      <c r="OSX67" s="88"/>
      <c r="OSY67" s="88"/>
      <c r="OSZ67" s="88"/>
      <c r="OTA67" s="88"/>
      <c r="OTB67" s="88"/>
      <c r="OTC67" s="88"/>
      <c r="OTD67" s="88"/>
      <c r="OTE67" s="88"/>
      <c r="OTF67" s="88"/>
      <c r="OTG67" s="88"/>
      <c r="OTH67" s="88"/>
      <c r="OTI67" s="88"/>
      <c r="OTJ67" s="88"/>
      <c r="OTK67" s="88"/>
      <c r="OTL67" s="88"/>
      <c r="OTM67" s="88"/>
      <c r="OTN67" s="88"/>
      <c r="OTO67" s="88"/>
      <c r="OTP67" s="88"/>
      <c r="OTQ67" s="88"/>
      <c r="OTR67" s="88"/>
      <c r="OTS67" s="88"/>
      <c r="OTT67" s="88"/>
      <c r="OTU67" s="88"/>
      <c r="OTV67" s="88"/>
      <c r="OTW67" s="88"/>
      <c r="OTX67" s="88"/>
      <c r="OTY67" s="88"/>
      <c r="OTZ67" s="88"/>
      <c r="OUA67" s="88"/>
      <c r="OUB67" s="88"/>
      <c r="OUC67" s="88"/>
      <c r="OUD67" s="88"/>
      <c r="OUE67" s="88"/>
      <c r="OUF67" s="88"/>
      <c r="OUG67" s="88"/>
      <c r="OUH67" s="88"/>
      <c r="OUI67" s="88"/>
      <c r="OUJ67" s="88"/>
      <c r="OUK67" s="88"/>
      <c r="OUL67" s="88"/>
      <c r="OUM67" s="88"/>
      <c r="OUN67" s="88"/>
      <c r="OUO67" s="88"/>
      <c r="OUP67" s="88"/>
      <c r="OUQ67" s="88"/>
      <c r="OUR67" s="88"/>
      <c r="OUS67" s="88"/>
      <c r="OUT67" s="88"/>
      <c r="OUU67" s="88"/>
      <c r="OUV67" s="88"/>
      <c r="OUW67" s="88"/>
      <c r="OUX67" s="88"/>
      <c r="OUY67" s="88"/>
      <c r="OUZ67" s="88"/>
      <c r="OVA67" s="88"/>
      <c r="OVB67" s="88"/>
      <c r="OVC67" s="88"/>
      <c r="OVD67" s="88"/>
      <c r="OVE67" s="88"/>
      <c r="OVF67" s="88"/>
      <c r="OVG67" s="88"/>
      <c r="OVH67" s="88"/>
      <c r="OVI67" s="88"/>
      <c r="OVJ67" s="88"/>
      <c r="OVK67" s="88"/>
      <c r="OVL67" s="88"/>
      <c r="OVM67" s="88"/>
      <c r="OVN67" s="88"/>
      <c r="OVO67" s="88"/>
      <c r="OVP67" s="88"/>
      <c r="OVQ67" s="88"/>
      <c r="OVR67" s="88"/>
      <c r="OVS67" s="88"/>
      <c r="OVT67" s="88"/>
      <c r="OVU67" s="88"/>
      <c r="OVV67" s="88"/>
      <c r="OVW67" s="88"/>
      <c r="OVX67" s="88"/>
      <c r="OVY67" s="88"/>
      <c r="OVZ67" s="88"/>
      <c r="OWA67" s="88"/>
      <c r="OWB67" s="88"/>
      <c r="OWC67" s="88"/>
      <c r="OWD67" s="88"/>
      <c r="OWE67" s="88"/>
      <c r="OWF67" s="88"/>
      <c r="OWG67" s="88"/>
      <c r="OWH67" s="88"/>
      <c r="OWI67" s="88"/>
      <c r="OWJ67" s="88"/>
      <c r="OWK67" s="88"/>
      <c r="OWL67" s="88"/>
      <c r="OWM67" s="88"/>
      <c r="OWN67" s="88"/>
      <c r="OWO67" s="88"/>
      <c r="OWP67" s="88"/>
      <c r="OWQ67" s="88"/>
      <c r="OWR67" s="88"/>
      <c r="OWS67" s="88"/>
      <c r="OWT67" s="88"/>
      <c r="OWU67" s="88"/>
      <c r="OWV67" s="88"/>
      <c r="OWW67" s="88"/>
      <c r="OWX67" s="88"/>
      <c r="OWY67" s="88"/>
      <c r="OWZ67" s="88"/>
      <c r="OXA67" s="88"/>
      <c r="OXB67" s="88"/>
      <c r="OXC67" s="88"/>
      <c r="OXD67" s="88"/>
      <c r="OXE67" s="88"/>
      <c r="OXF67" s="88"/>
      <c r="OXG67" s="88"/>
      <c r="OXH67" s="88"/>
      <c r="OXI67" s="88"/>
      <c r="OXJ67" s="88"/>
      <c r="OXK67" s="88"/>
      <c r="OXL67" s="88"/>
      <c r="OXM67" s="88"/>
      <c r="OXN67" s="88"/>
      <c r="OXO67" s="88"/>
      <c r="OXP67" s="88"/>
      <c r="OXQ67" s="88"/>
      <c r="OXR67" s="88"/>
      <c r="OXS67" s="88"/>
      <c r="OXT67" s="88"/>
      <c r="OXU67" s="88"/>
      <c r="OXV67" s="88"/>
      <c r="OXW67" s="88"/>
      <c r="OXX67" s="88"/>
      <c r="OXY67" s="88"/>
      <c r="OXZ67" s="88"/>
      <c r="OYA67" s="88"/>
      <c r="OYB67" s="88"/>
      <c r="OYC67" s="88"/>
      <c r="OYD67" s="88"/>
      <c r="OYE67" s="88"/>
      <c r="OYF67" s="88"/>
      <c r="OYG67" s="88"/>
      <c r="OYH67" s="88"/>
      <c r="OYI67" s="88"/>
      <c r="OYJ67" s="88"/>
      <c r="OYK67" s="88"/>
      <c r="OYL67" s="88"/>
      <c r="OYM67" s="88"/>
      <c r="OYN67" s="88"/>
      <c r="OYO67" s="88"/>
      <c r="OYP67" s="88"/>
      <c r="OYQ67" s="88"/>
      <c r="OYR67" s="88"/>
      <c r="OYS67" s="88"/>
      <c r="OYT67" s="88"/>
      <c r="OYU67" s="88"/>
      <c r="OYV67" s="88"/>
      <c r="OYW67" s="88"/>
      <c r="OYX67" s="88"/>
      <c r="OYY67" s="88"/>
      <c r="OYZ67" s="88"/>
      <c r="OZA67" s="88"/>
      <c r="OZB67" s="88"/>
      <c r="OZC67" s="88"/>
      <c r="OZD67" s="88"/>
      <c r="OZE67" s="88"/>
      <c r="OZF67" s="88"/>
      <c r="OZG67" s="88"/>
      <c r="OZH67" s="88"/>
      <c r="OZI67" s="88"/>
      <c r="OZJ67" s="88"/>
      <c r="OZK67" s="88"/>
      <c r="OZL67" s="88"/>
      <c r="OZM67" s="88"/>
      <c r="OZN67" s="88"/>
      <c r="OZO67" s="88"/>
      <c r="OZP67" s="88"/>
      <c r="OZQ67" s="88"/>
      <c r="OZR67" s="88"/>
      <c r="OZS67" s="88"/>
      <c r="OZT67" s="88"/>
      <c r="OZU67" s="88"/>
      <c r="OZV67" s="88"/>
      <c r="OZW67" s="88"/>
      <c r="OZX67" s="88"/>
      <c r="OZY67" s="88"/>
      <c r="OZZ67" s="88"/>
      <c r="PAA67" s="88"/>
      <c r="PAB67" s="88"/>
      <c r="PAC67" s="88"/>
      <c r="PAD67" s="88"/>
      <c r="PAE67" s="88"/>
      <c r="PAF67" s="88"/>
      <c r="PAG67" s="88"/>
      <c r="PAH67" s="88"/>
      <c r="PAI67" s="88"/>
      <c r="PAJ67" s="88"/>
      <c r="PAK67" s="88"/>
      <c r="PAL67" s="88"/>
      <c r="PAM67" s="88"/>
      <c r="PAN67" s="88"/>
      <c r="PAO67" s="88"/>
      <c r="PAP67" s="88"/>
      <c r="PAQ67" s="88"/>
      <c r="PAR67" s="88"/>
      <c r="PAS67" s="88"/>
      <c r="PAT67" s="88"/>
      <c r="PAU67" s="88"/>
      <c r="PAV67" s="88"/>
      <c r="PAW67" s="88"/>
      <c r="PAX67" s="88"/>
      <c r="PAY67" s="88"/>
      <c r="PAZ67" s="88"/>
      <c r="PBA67" s="88"/>
      <c r="PBB67" s="88"/>
      <c r="PBC67" s="88"/>
      <c r="PBD67" s="88"/>
      <c r="PBE67" s="88"/>
      <c r="PBF67" s="88"/>
      <c r="PBG67" s="88"/>
      <c r="PBH67" s="88"/>
      <c r="PBI67" s="88"/>
      <c r="PBJ67" s="88"/>
      <c r="PBK67" s="88"/>
      <c r="PBL67" s="88"/>
      <c r="PBM67" s="88"/>
      <c r="PBN67" s="88"/>
      <c r="PBO67" s="88"/>
      <c r="PBP67" s="88"/>
      <c r="PBQ67" s="88"/>
      <c r="PBR67" s="88"/>
      <c r="PBS67" s="88"/>
      <c r="PBT67" s="88"/>
      <c r="PBU67" s="88"/>
      <c r="PBV67" s="88"/>
      <c r="PBW67" s="88"/>
      <c r="PBX67" s="88"/>
      <c r="PBY67" s="88"/>
      <c r="PBZ67" s="88"/>
      <c r="PCA67" s="88"/>
      <c r="PCB67" s="88"/>
      <c r="PCC67" s="88"/>
      <c r="PCD67" s="88"/>
      <c r="PCE67" s="88"/>
      <c r="PCF67" s="88"/>
      <c r="PCG67" s="88"/>
      <c r="PCH67" s="88"/>
      <c r="PCI67" s="88"/>
      <c r="PCJ67" s="88"/>
      <c r="PCK67" s="88"/>
      <c r="PCL67" s="88"/>
      <c r="PCM67" s="88"/>
      <c r="PCN67" s="88"/>
      <c r="PCO67" s="88"/>
      <c r="PCP67" s="88"/>
      <c r="PCQ67" s="88"/>
      <c r="PCR67" s="88"/>
      <c r="PCS67" s="88"/>
      <c r="PCT67" s="88"/>
      <c r="PCU67" s="88"/>
      <c r="PCV67" s="88"/>
      <c r="PCW67" s="88"/>
      <c r="PCX67" s="88"/>
      <c r="PCY67" s="88"/>
      <c r="PCZ67" s="88"/>
      <c r="PDA67" s="88"/>
      <c r="PDB67" s="88"/>
      <c r="PDC67" s="88"/>
      <c r="PDD67" s="88"/>
      <c r="PDE67" s="88"/>
      <c r="PDF67" s="88"/>
      <c r="PDG67" s="88"/>
      <c r="PDH67" s="88"/>
      <c r="PDI67" s="88"/>
      <c r="PDJ67" s="88"/>
      <c r="PDK67" s="88"/>
      <c r="PDL67" s="88"/>
      <c r="PDM67" s="88"/>
      <c r="PDN67" s="88"/>
      <c r="PDO67" s="88"/>
      <c r="PDP67" s="88"/>
      <c r="PDQ67" s="88"/>
      <c r="PDR67" s="88"/>
      <c r="PDS67" s="88"/>
      <c r="PDT67" s="88"/>
      <c r="PDU67" s="88"/>
      <c r="PDV67" s="88"/>
      <c r="PDW67" s="88"/>
      <c r="PDX67" s="88"/>
      <c r="PDY67" s="88"/>
      <c r="PDZ67" s="88"/>
      <c r="PEA67" s="88"/>
      <c r="PEB67" s="88"/>
      <c r="PEC67" s="88"/>
      <c r="PED67" s="88"/>
      <c r="PEE67" s="88"/>
      <c r="PEF67" s="88"/>
      <c r="PEG67" s="88"/>
      <c r="PEH67" s="88"/>
      <c r="PEI67" s="88"/>
      <c r="PEJ67" s="88"/>
      <c r="PEK67" s="88"/>
      <c r="PEL67" s="88"/>
      <c r="PEM67" s="88"/>
      <c r="PEN67" s="88"/>
      <c r="PEO67" s="88"/>
      <c r="PEP67" s="88"/>
      <c r="PEQ67" s="88"/>
      <c r="PER67" s="88"/>
      <c r="PES67" s="88"/>
      <c r="PET67" s="88"/>
      <c r="PEU67" s="88"/>
      <c r="PEV67" s="88"/>
      <c r="PEW67" s="88"/>
      <c r="PEX67" s="88"/>
      <c r="PEY67" s="88"/>
      <c r="PEZ67" s="88"/>
      <c r="PFA67" s="88"/>
      <c r="PFB67" s="88"/>
      <c r="PFC67" s="88"/>
      <c r="PFD67" s="88"/>
      <c r="PFE67" s="88"/>
      <c r="PFF67" s="88"/>
      <c r="PFG67" s="88"/>
      <c r="PFH67" s="88"/>
      <c r="PFI67" s="88"/>
      <c r="PFJ67" s="88"/>
      <c r="PFK67" s="88"/>
      <c r="PFL67" s="88"/>
      <c r="PFM67" s="88"/>
      <c r="PFN67" s="88"/>
      <c r="PFO67" s="88"/>
      <c r="PFP67" s="88"/>
      <c r="PFQ67" s="88"/>
      <c r="PFR67" s="88"/>
      <c r="PFS67" s="88"/>
      <c r="PFT67" s="88"/>
      <c r="PFU67" s="88"/>
      <c r="PFV67" s="88"/>
      <c r="PFW67" s="88"/>
      <c r="PFX67" s="88"/>
      <c r="PFY67" s="88"/>
      <c r="PFZ67" s="88"/>
      <c r="PGA67" s="88"/>
      <c r="PGB67" s="88"/>
      <c r="PGC67" s="88"/>
      <c r="PGD67" s="88"/>
      <c r="PGE67" s="88"/>
      <c r="PGF67" s="88"/>
      <c r="PGG67" s="88"/>
      <c r="PGH67" s="88"/>
      <c r="PGI67" s="88"/>
      <c r="PGJ67" s="88"/>
      <c r="PGK67" s="88"/>
      <c r="PGL67" s="88"/>
      <c r="PGM67" s="88"/>
      <c r="PGN67" s="88"/>
      <c r="PGO67" s="88"/>
      <c r="PGP67" s="88"/>
      <c r="PGQ67" s="88"/>
      <c r="PGR67" s="88"/>
      <c r="PGS67" s="88"/>
      <c r="PGT67" s="88"/>
      <c r="PGU67" s="88"/>
      <c r="PGV67" s="88"/>
      <c r="PGW67" s="88"/>
      <c r="PGX67" s="88"/>
      <c r="PGY67" s="88"/>
      <c r="PGZ67" s="88"/>
      <c r="PHA67" s="88"/>
      <c r="PHB67" s="88"/>
      <c r="PHC67" s="88"/>
      <c r="PHD67" s="88"/>
      <c r="PHE67" s="88"/>
      <c r="PHF67" s="88"/>
      <c r="PHG67" s="88"/>
      <c r="PHH67" s="88"/>
      <c r="PHI67" s="88"/>
      <c r="PHJ67" s="88"/>
      <c r="PHK67" s="88"/>
      <c r="PHL67" s="88"/>
      <c r="PHM67" s="88"/>
      <c r="PHN67" s="88"/>
      <c r="PHO67" s="88"/>
      <c r="PHP67" s="88"/>
      <c r="PHQ67" s="88"/>
      <c r="PHR67" s="88"/>
      <c r="PHS67" s="88"/>
      <c r="PHT67" s="88"/>
      <c r="PHU67" s="88"/>
      <c r="PHV67" s="88"/>
      <c r="PHW67" s="88"/>
      <c r="PHX67" s="88"/>
      <c r="PHY67" s="88"/>
      <c r="PHZ67" s="88"/>
      <c r="PIA67" s="88"/>
      <c r="PIB67" s="88"/>
      <c r="PIC67" s="88"/>
      <c r="PID67" s="88"/>
      <c r="PIE67" s="88"/>
      <c r="PIF67" s="88"/>
      <c r="PIG67" s="88"/>
      <c r="PIH67" s="88"/>
      <c r="PII67" s="88"/>
      <c r="PIJ67" s="88"/>
      <c r="PIK67" s="88"/>
      <c r="PIL67" s="88"/>
      <c r="PIM67" s="88"/>
      <c r="PIN67" s="88"/>
      <c r="PIO67" s="88"/>
      <c r="PIP67" s="88"/>
      <c r="PIQ67" s="88"/>
      <c r="PIR67" s="88"/>
      <c r="PIS67" s="88"/>
      <c r="PIT67" s="88"/>
      <c r="PIU67" s="88"/>
      <c r="PIV67" s="88"/>
      <c r="PIW67" s="88"/>
      <c r="PIX67" s="88"/>
      <c r="PIY67" s="88"/>
      <c r="PIZ67" s="88"/>
      <c r="PJA67" s="88"/>
      <c r="PJB67" s="88"/>
      <c r="PJC67" s="88"/>
      <c r="PJD67" s="88"/>
      <c r="PJE67" s="88"/>
      <c r="PJF67" s="88"/>
      <c r="PJG67" s="88"/>
      <c r="PJH67" s="88"/>
      <c r="PJI67" s="88"/>
      <c r="PJJ67" s="88"/>
      <c r="PJK67" s="88"/>
      <c r="PJL67" s="88"/>
      <c r="PJM67" s="88"/>
      <c r="PJN67" s="88"/>
      <c r="PJO67" s="88"/>
      <c r="PJP67" s="88"/>
      <c r="PJQ67" s="88"/>
      <c r="PJR67" s="88"/>
      <c r="PJS67" s="88"/>
      <c r="PJT67" s="88"/>
      <c r="PJU67" s="88"/>
      <c r="PJV67" s="88"/>
      <c r="PJW67" s="88"/>
      <c r="PJX67" s="88"/>
      <c r="PJY67" s="88"/>
      <c r="PJZ67" s="88"/>
      <c r="PKA67" s="88"/>
      <c r="PKB67" s="88"/>
      <c r="PKC67" s="88"/>
      <c r="PKD67" s="88"/>
      <c r="PKE67" s="88"/>
      <c r="PKF67" s="88"/>
      <c r="PKG67" s="88"/>
      <c r="PKH67" s="88"/>
      <c r="PKI67" s="88"/>
      <c r="PKJ67" s="88"/>
      <c r="PKK67" s="88"/>
      <c r="PKL67" s="88"/>
      <c r="PKM67" s="88"/>
      <c r="PKN67" s="88"/>
      <c r="PKO67" s="88"/>
      <c r="PKP67" s="88"/>
      <c r="PKQ67" s="88"/>
      <c r="PKR67" s="88"/>
      <c r="PKS67" s="88"/>
      <c r="PKT67" s="88"/>
      <c r="PKU67" s="88"/>
      <c r="PKV67" s="88"/>
      <c r="PKW67" s="88"/>
      <c r="PKX67" s="88"/>
      <c r="PKY67" s="88"/>
      <c r="PKZ67" s="88"/>
      <c r="PLA67" s="88"/>
      <c r="PLB67" s="88"/>
      <c r="PLC67" s="88"/>
      <c r="PLD67" s="88"/>
      <c r="PLE67" s="88"/>
      <c r="PLF67" s="88"/>
      <c r="PLG67" s="88"/>
      <c r="PLH67" s="88"/>
      <c r="PLI67" s="88"/>
      <c r="PLJ67" s="88"/>
      <c r="PLK67" s="88"/>
      <c r="PLL67" s="88"/>
      <c r="PLM67" s="88"/>
      <c r="PLN67" s="88"/>
      <c r="PLO67" s="88"/>
      <c r="PLP67" s="88"/>
      <c r="PLQ67" s="88"/>
      <c r="PLR67" s="88"/>
      <c r="PLS67" s="88"/>
      <c r="PLT67" s="88"/>
      <c r="PLU67" s="88"/>
      <c r="PLV67" s="88"/>
      <c r="PLW67" s="88"/>
      <c r="PLX67" s="88"/>
      <c r="PLY67" s="88"/>
      <c r="PLZ67" s="88"/>
      <c r="PMA67" s="88"/>
      <c r="PMB67" s="88"/>
      <c r="PMC67" s="88"/>
      <c r="PMD67" s="88"/>
      <c r="PME67" s="88"/>
      <c r="PMF67" s="88"/>
      <c r="PMG67" s="88"/>
      <c r="PMH67" s="88"/>
      <c r="PMI67" s="88"/>
      <c r="PMJ67" s="88"/>
      <c r="PMK67" s="88"/>
      <c r="PML67" s="88"/>
      <c r="PMM67" s="88"/>
      <c r="PMN67" s="88"/>
      <c r="PMO67" s="88"/>
      <c r="PMP67" s="88"/>
      <c r="PMQ67" s="88"/>
      <c r="PMR67" s="88"/>
      <c r="PMS67" s="88"/>
      <c r="PMT67" s="88"/>
      <c r="PMU67" s="88"/>
      <c r="PMV67" s="88"/>
      <c r="PMW67" s="88"/>
      <c r="PMX67" s="88"/>
      <c r="PMY67" s="88"/>
      <c r="PMZ67" s="88"/>
      <c r="PNA67" s="88"/>
      <c r="PNB67" s="88"/>
      <c r="PNC67" s="88"/>
      <c r="PND67" s="88"/>
      <c r="PNE67" s="88"/>
      <c r="PNF67" s="88"/>
      <c r="PNG67" s="88"/>
      <c r="PNH67" s="88"/>
      <c r="PNI67" s="88"/>
      <c r="PNJ67" s="88"/>
      <c r="PNK67" s="88"/>
      <c r="PNL67" s="88"/>
      <c r="PNM67" s="88"/>
      <c r="PNN67" s="88"/>
      <c r="PNO67" s="88"/>
      <c r="PNP67" s="88"/>
      <c r="PNQ67" s="88"/>
      <c r="PNR67" s="88"/>
      <c r="PNS67" s="88"/>
      <c r="PNT67" s="88"/>
      <c r="PNU67" s="88"/>
      <c r="PNV67" s="88"/>
      <c r="PNW67" s="88"/>
      <c r="PNX67" s="88"/>
      <c r="PNY67" s="88"/>
      <c r="PNZ67" s="88"/>
      <c r="POA67" s="88"/>
      <c r="POB67" s="88"/>
      <c r="POC67" s="88"/>
      <c r="POD67" s="88"/>
      <c r="POE67" s="88"/>
      <c r="POF67" s="88"/>
      <c r="POG67" s="88"/>
      <c r="POH67" s="88"/>
      <c r="POI67" s="88"/>
      <c r="POJ67" s="88"/>
      <c r="POK67" s="88"/>
      <c r="POL67" s="88"/>
      <c r="POM67" s="88"/>
      <c r="PON67" s="88"/>
      <c r="POO67" s="88"/>
      <c r="POP67" s="88"/>
      <c r="POQ67" s="88"/>
      <c r="POR67" s="88"/>
      <c r="POS67" s="88"/>
      <c r="POT67" s="88"/>
      <c r="POU67" s="88"/>
      <c r="POV67" s="88"/>
      <c r="POW67" s="88"/>
      <c r="POX67" s="88"/>
      <c r="POY67" s="88"/>
      <c r="POZ67" s="88"/>
      <c r="PPA67" s="88"/>
      <c r="PPB67" s="88"/>
      <c r="PPC67" s="88"/>
      <c r="PPD67" s="88"/>
      <c r="PPE67" s="88"/>
      <c r="PPF67" s="88"/>
      <c r="PPG67" s="88"/>
      <c r="PPH67" s="88"/>
      <c r="PPI67" s="88"/>
      <c r="PPJ67" s="88"/>
      <c r="PPK67" s="88"/>
      <c r="PPL67" s="88"/>
      <c r="PPM67" s="88"/>
      <c r="PPN67" s="88"/>
      <c r="PPO67" s="88"/>
      <c r="PPP67" s="88"/>
      <c r="PPQ67" s="88"/>
      <c r="PPR67" s="88"/>
      <c r="PPS67" s="88"/>
      <c r="PPT67" s="88"/>
      <c r="PPU67" s="88"/>
      <c r="PPV67" s="88"/>
      <c r="PPW67" s="88"/>
      <c r="PPX67" s="88"/>
      <c r="PPY67" s="88"/>
      <c r="PPZ67" s="88"/>
      <c r="PQA67" s="88"/>
      <c r="PQB67" s="88"/>
      <c r="PQC67" s="88"/>
      <c r="PQD67" s="88"/>
      <c r="PQE67" s="88"/>
      <c r="PQF67" s="88"/>
      <c r="PQG67" s="88"/>
      <c r="PQH67" s="88"/>
      <c r="PQI67" s="88"/>
      <c r="PQJ67" s="88"/>
      <c r="PQK67" s="88"/>
      <c r="PQL67" s="88"/>
      <c r="PQM67" s="88"/>
      <c r="PQN67" s="88"/>
      <c r="PQO67" s="88"/>
      <c r="PQP67" s="88"/>
      <c r="PQQ67" s="88"/>
      <c r="PQR67" s="88"/>
      <c r="PQS67" s="88"/>
      <c r="PQT67" s="88"/>
      <c r="PQU67" s="88"/>
      <c r="PQV67" s="88"/>
      <c r="PQW67" s="88"/>
      <c r="PQX67" s="88"/>
      <c r="PQY67" s="88"/>
      <c r="PQZ67" s="88"/>
      <c r="PRA67" s="88"/>
      <c r="PRB67" s="88"/>
      <c r="PRC67" s="88"/>
      <c r="PRD67" s="88"/>
      <c r="PRE67" s="88"/>
      <c r="PRF67" s="88"/>
      <c r="PRG67" s="88"/>
      <c r="PRH67" s="88"/>
      <c r="PRI67" s="88"/>
      <c r="PRJ67" s="88"/>
      <c r="PRK67" s="88"/>
      <c r="PRL67" s="88"/>
      <c r="PRM67" s="88"/>
      <c r="PRN67" s="88"/>
      <c r="PRO67" s="88"/>
      <c r="PRP67" s="88"/>
      <c r="PRQ67" s="88"/>
      <c r="PRR67" s="88"/>
      <c r="PRS67" s="88"/>
      <c r="PRT67" s="88"/>
      <c r="PRU67" s="88"/>
      <c r="PRV67" s="88"/>
      <c r="PRW67" s="88"/>
      <c r="PRX67" s="88"/>
      <c r="PRY67" s="88"/>
      <c r="PRZ67" s="88"/>
      <c r="PSA67" s="88"/>
      <c r="PSB67" s="88"/>
      <c r="PSC67" s="88"/>
      <c r="PSD67" s="88"/>
      <c r="PSE67" s="88"/>
      <c r="PSF67" s="88"/>
      <c r="PSG67" s="88"/>
      <c r="PSH67" s="88"/>
      <c r="PSI67" s="88"/>
      <c r="PSJ67" s="88"/>
      <c r="PSK67" s="88"/>
      <c r="PSL67" s="88"/>
      <c r="PSM67" s="88"/>
      <c r="PSN67" s="88"/>
      <c r="PSO67" s="88"/>
      <c r="PSP67" s="88"/>
      <c r="PSQ67" s="88"/>
      <c r="PSR67" s="88"/>
      <c r="PSS67" s="88"/>
      <c r="PST67" s="88"/>
      <c r="PSU67" s="88"/>
      <c r="PSV67" s="88"/>
      <c r="PSW67" s="88"/>
      <c r="PSX67" s="88"/>
      <c r="PSY67" s="88"/>
      <c r="PSZ67" s="88"/>
      <c r="PTA67" s="88"/>
      <c r="PTB67" s="88"/>
      <c r="PTC67" s="88"/>
      <c r="PTD67" s="88"/>
      <c r="PTE67" s="88"/>
      <c r="PTF67" s="88"/>
      <c r="PTG67" s="88"/>
      <c r="PTH67" s="88"/>
      <c r="PTI67" s="88"/>
      <c r="PTJ67" s="88"/>
      <c r="PTK67" s="88"/>
      <c r="PTL67" s="88"/>
      <c r="PTM67" s="88"/>
      <c r="PTN67" s="88"/>
      <c r="PTO67" s="88"/>
      <c r="PTP67" s="88"/>
      <c r="PTQ67" s="88"/>
      <c r="PTR67" s="88"/>
      <c r="PTS67" s="88"/>
      <c r="PTT67" s="88"/>
      <c r="PTU67" s="88"/>
      <c r="PTV67" s="88"/>
      <c r="PTW67" s="88"/>
      <c r="PTX67" s="88"/>
      <c r="PTY67" s="88"/>
      <c r="PTZ67" s="88"/>
      <c r="PUA67" s="88"/>
      <c r="PUB67" s="88"/>
      <c r="PUC67" s="88"/>
      <c r="PUD67" s="88"/>
      <c r="PUE67" s="88"/>
      <c r="PUF67" s="88"/>
      <c r="PUG67" s="88"/>
      <c r="PUH67" s="88"/>
      <c r="PUI67" s="88"/>
      <c r="PUJ67" s="88"/>
      <c r="PUK67" s="88"/>
      <c r="PUL67" s="88"/>
      <c r="PUM67" s="88"/>
      <c r="PUN67" s="88"/>
      <c r="PUO67" s="88"/>
      <c r="PUP67" s="88"/>
      <c r="PUQ67" s="88"/>
      <c r="PUR67" s="88"/>
      <c r="PUS67" s="88"/>
      <c r="PUT67" s="88"/>
      <c r="PUU67" s="88"/>
      <c r="PUV67" s="88"/>
      <c r="PUW67" s="88"/>
      <c r="PUX67" s="88"/>
      <c r="PUY67" s="88"/>
      <c r="PUZ67" s="88"/>
      <c r="PVA67" s="88"/>
      <c r="PVB67" s="88"/>
      <c r="PVC67" s="88"/>
      <c r="PVD67" s="88"/>
      <c r="PVE67" s="88"/>
      <c r="PVF67" s="88"/>
      <c r="PVG67" s="88"/>
      <c r="PVH67" s="88"/>
      <c r="PVI67" s="88"/>
      <c r="PVJ67" s="88"/>
      <c r="PVK67" s="88"/>
      <c r="PVL67" s="88"/>
      <c r="PVM67" s="88"/>
      <c r="PVN67" s="88"/>
      <c r="PVO67" s="88"/>
      <c r="PVP67" s="88"/>
      <c r="PVQ67" s="88"/>
      <c r="PVR67" s="88"/>
      <c r="PVS67" s="88"/>
      <c r="PVT67" s="88"/>
      <c r="PVU67" s="88"/>
      <c r="PVV67" s="88"/>
      <c r="PVW67" s="88"/>
      <c r="PVX67" s="88"/>
      <c r="PVY67" s="88"/>
      <c r="PVZ67" s="88"/>
      <c r="PWA67" s="88"/>
      <c r="PWB67" s="88"/>
      <c r="PWC67" s="88"/>
      <c r="PWD67" s="88"/>
      <c r="PWE67" s="88"/>
      <c r="PWF67" s="88"/>
      <c r="PWG67" s="88"/>
      <c r="PWH67" s="88"/>
      <c r="PWI67" s="88"/>
      <c r="PWJ67" s="88"/>
      <c r="PWK67" s="88"/>
      <c r="PWL67" s="88"/>
      <c r="PWM67" s="88"/>
      <c r="PWN67" s="88"/>
      <c r="PWO67" s="88"/>
      <c r="PWP67" s="88"/>
      <c r="PWQ67" s="88"/>
      <c r="PWR67" s="88"/>
      <c r="PWS67" s="88"/>
      <c r="PWT67" s="88"/>
      <c r="PWU67" s="88"/>
      <c r="PWV67" s="88"/>
      <c r="PWW67" s="88"/>
      <c r="PWX67" s="88"/>
      <c r="PWY67" s="88"/>
      <c r="PWZ67" s="88"/>
      <c r="PXA67" s="88"/>
      <c r="PXB67" s="88"/>
      <c r="PXC67" s="88"/>
      <c r="PXD67" s="88"/>
      <c r="PXE67" s="88"/>
      <c r="PXF67" s="88"/>
      <c r="PXG67" s="88"/>
      <c r="PXH67" s="88"/>
      <c r="PXI67" s="88"/>
      <c r="PXJ67" s="88"/>
      <c r="PXK67" s="88"/>
      <c r="PXL67" s="88"/>
      <c r="PXM67" s="88"/>
      <c r="PXN67" s="88"/>
      <c r="PXO67" s="88"/>
      <c r="PXP67" s="88"/>
      <c r="PXQ67" s="88"/>
      <c r="PXR67" s="88"/>
      <c r="PXS67" s="88"/>
      <c r="PXT67" s="88"/>
      <c r="PXU67" s="88"/>
      <c r="PXV67" s="88"/>
      <c r="PXW67" s="88"/>
      <c r="PXX67" s="88"/>
      <c r="PXY67" s="88"/>
      <c r="PXZ67" s="88"/>
      <c r="PYA67" s="88"/>
      <c r="PYB67" s="88"/>
      <c r="PYC67" s="88"/>
      <c r="PYD67" s="88"/>
      <c r="PYE67" s="88"/>
      <c r="PYF67" s="88"/>
      <c r="PYG67" s="88"/>
      <c r="PYH67" s="88"/>
      <c r="PYI67" s="88"/>
      <c r="PYJ67" s="88"/>
      <c r="PYK67" s="88"/>
      <c r="PYL67" s="88"/>
      <c r="PYM67" s="88"/>
      <c r="PYN67" s="88"/>
      <c r="PYO67" s="88"/>
      <c r="PYP67" s="88"/>
      <c r="PYQ67" s="88"/>
      <c r="PYR67" s="88"/>
      <c r="PYS67" s="88"/>
      <c r="PYT67" s="88"/>
      <c r="PYU67" s="88"/>
      <c r="PYV67" s="88"/>
      <c r="PYW67" s="88"/>
      <c r="PYX67" s="88"/>
      <c r="PYY67" s="88"/>
      <c r="PYZ67" s="88"/>
      <c r="PZA67" s="88"/>
      <c r="PZB67" s="88"/>
      <c r="PZC67" s="88"/>
      <c r="PZD67" s="88"/>
      <c r="PZE67" s="88"/>
      <c r="PZF67" s="88"/>
      <c r="PZG67" s="88"/>
      <c r="PZH67" s="88"/>
      <c r="PZI67" s="88"/>
      <c r="PZJ67" s="88"/>
      <c r="PZK67" s="88"/>
      <c r="PZL67" s="88"/>
      <c r="PZM67" s="88"/>
      <c r="PZN67" s="88"/>
      <c r="PZO67" s="88"/>
      <c r="PZP67" s="88"/>
      <c r="PZQ67" s="88"/>
      <c r="PZR67" s="88"/>
      <c r="PZS67" s="88"/>
      <c r="PZT67" s="88"/>
      <c r="PZU67" s="88"/>
      <c r="PZV67" s="88"/>
      <c r="PZW67" s="88"/>
      <c r="PZX67" s="88"/>
      <c r="PZY67" s="88"/>
      <c r="PZZ67" s="88"/>
      <c r="QAA67" s="88"/>
      <c r="QAB67" s="88"/>
      <c r="QAC67" s="88"/>
      <c r="QAD67" s="88"/>
      <c r="QAE67" s="88"/>
      <c r="QAF67" s="88"/>
      <c r="QAG67" s="88"/>
      <c r="QAH67" s="88"/>
      <c r="QAI67" s="88"/>
      <c r="QAJ67" s="88"/>
      <c r="QAK67" s="88"/>
      <c r="QAL67" s="88"/>
      <c r="QAM67" s="88"/>
      <c r="QAN67" s="88"/>
      <c r="QAO67" s="88"/>
      <c r="QAP67" s="88"/>
      <c r="QAQ67" s="88"/>
      <c r="QAR67" s="88"/>
      <c r="QAS67" s="88"/>
      <c r="QAT67" s="88"/>
      <c r="QAU67" s="88"/>
      <c r="QAV67" s="88"/>
      <c r="QAW67" s="88"/>
      <c r="QAX67" s="88"/>
      <c r="QAY67" s="88"/>
      <c r="QAZ67" s="88"/>
      <c r="QBA67" s="88"/>
      <c r="QBB67" s="88"/>
      <c r="QBC67" s="88"/>
      <c r="QBD67" s="88"/>
      <c r="QBE67" s="88"/>
      <c r="QBF67" s="88"/>
      <c r="QBG67" s="88"/>
      <c r="QBH67" s="88"/>
      <c r="QBI67" s="88"/>
      <c r="QBJ67" s="88"/>
      <c r="QBK67" s="88"/>
      <c r="QBL67" s="88"/>
      <c r="QBM67" s="88"/>
      <c r="QBN67" s="88"/>
      <c r="QBO67" s="88"/>
      <c r="QBP67" s="88"/>
      <c r="QBQ67" s="88"/>
      <c r="QBR67" s="88"/>
      <c r="QBS67" s="88"/>
      <c r="QBT67" s="88"/>
      <c r="QBU67" s="88"/>
      <c r="QBV67" s="88"/>
      <c r="QBW67" s="88"/>
      <c r="QBX67" s="88"/>
      <c r="QBY67" s="88"/>
      <c r="QBZ67" s="88"/>
      <c r="QCA67" s="88"/>
      <c r="QCB67" s="88"/>
      <c r="QCC67" s="88"/>
      <c r="QCD67" s="88"/>
      <c r="QCE67" s="88"/>
      <c r="QCF67" s="88"/>
      <c r="QCG67" s="88"/>
      <c r="QCH67" s="88"/>
      <c r="QCI67" s="88"/>
      <c r="QCJ67" s="88"/>
      <c r="QCK67" s="88"/>
      <c r="QCL67" s="88"/>
      <c r="QCM67" s="88"/>
      <c r="QCN67" s="88"/>
      <c r="QCO67" s="88"/>
      <c r="QCP67" s="88"/>
      <c r="QCQ67" s="88"/>
      <c r="QCR67" s="88"/>
      <c r="QCS67" s="88"/>
      <c r="QCT67" s="88"/>
      <c r="QCU67" s="88"/>
      <c r="QCV67" s="88"/>
      <c r="QCW67" s="88"/>
      <c r="QCX67" s="88"/>
      <c r="QCY67" s="88"/>
      <c r="QCZ67" s="88"/>
      <c r="QDA67" s="88"/>
      <c r="QDB67" s="88"/>
      <c r="QDC67" s="88"/>
      <c r="QDD67" s="88"/>
      <c r="QDE67" s="88"/>
      <c r="QDF67" s="88"/>
      <c r="QDG67" s="88"/>
      <c r="QDH67" s="88"/>
      <c r="QDI67" s="88"/>
      <c r="QDJ67" s="88"/>
      <c r="QDK67" s="88"/>
      <c r="QDL67" s="88"/>
      <c r="QDM67" s="88"/>
      <c r="QDN67" s="88"/>
      <c r="QDO67" s="88"/>
      <c r="QDP67" s="88"/>
      <c r="QDQ67" s="88"/>
      <c r="QDR67" s="88"/>
      <c r="QDS67" s="88"/>
      <c r="QDT67" s="88"/>
      <c r="QDU67" s="88"/>
      <c r="QDV67" s="88"/>
      <c r="QDW67" s="88"/>
      <c r="QDX67" s="88"/>
      <c r="QDY67" s="88"/>
      <c r="QDZ67" s="88"/>
      <c r="QEA67" s="88"/>
      <c r="QEB67" s="88"/>
      <c r="QEC67" s="88"/>
      <c r="QED67" s="88"/>
      <c r="QEE67" s="88"/>
      <c r="QEF67" s="88"/>
      <c r="QEG67" s="88"/>
      <c r="QEH67" s="88"/>
      <c r="QEI67" s="88"/>
      <c r="QEJ67" s="88"/>
      <c r="QEK67" s="88"/>
      <c r="QEL67" s="88"/>
      <c r="QEM67" s="88"/>
      <c r="QEN67" s="88"/>
      <c r="QEO67" s="88"/>
      <c r="QEP67" s="88"/>
      <c r="QEQ67" s="88"/>
      <c r="QER67" s="88"/>
      <c r="QES67" s="88"/>
      <c r="QET67" s="88"/>
      <c r="QEU67" s="88"/>
      <c r="QEV67" s="88"/>
      <c r="QEW67" s="88"/>
      <c r="QEX67" s="88"/>
      <c r="QEY67" s="88"/>
      <c r="QEZ67" s="88"/>
      <c r="QFA67" s="88"/>
      <c r="QFB67" s="88"/>
      <c r="QFC67" s="88"/>
      <c r="QFD67" s="88"/>
      <c r="QFE67" s="88"/>
      <c r="QFF67" s="88"/>
      <c r="QFG67" s="88"/>
      <c r="QFH67" s="88"/>
      <c r="QFI67" s="88"/>
      <c r="QFJ67" s="88"/>
      <c r="QFK67" s="88"/>
      <c r="QFL67" s="88"/>
      <c r="QFM67" s="88"/>
      <c r="QFN67" s="88"/>
      <c r="QFO67" s="88"/>
      <c r="QFP67" s="88"/>
      <c r="QFQ67" s="88"/>
      <c r="QFR67" s="88"/>
      <c r="QFS67" s="88"/>
      <c r="QFT67" s="88"/>
      <c r="QFU67" s="88"/>
      <c r="QFV67" s="88"/>
      <c r="QFW67" s="88"/>
      <c r="QFX67" s="88"/>
      <c r="QFY67" s="88"/>
      <c r="QFZ67" s="88"/>
      <c r="QGA67" s="88"/>
      <c r="QGB67" s="88"/>
      <c r="QGC67" s="88"/>
      <c r="QGD67" s="88"/>
      <c r="QGE67" s="88"/>
      <c r="QGF67" s="88"/>
      <c r="QGG67" s="88"/>
      <c r="QGH67" s="88"/>
      <c r="QGI67" s="88"/>
      <c r="QGJ67" s="88"/>
      <c r="QGK67" s="88"/>
      <c r="QGL67" s="88"/>
      <c r="QGM67" s="88"/>
      <c r="QGN67" s="88"/>
      <c r="QGO67" s="88"/>
      <c r="QGP67" s="88"/>
      <c r="QGQ67" s="88"/>
      <c r="QGR67" s="88"/>
      <c r="QGS67" s="88"/>
      <c r="QGT67" s="88"/>
      <c r="QGU67" s="88"/>
      <c r="QGV67" s="88"/>
      <c r="QGW67" s="88"/>
      <c r="QGX67" s="88"/>
      <c r="QGY67" s="88"/>
      <c r="QGZ67" s="88"/>
      <c r="QHA67" s="88"/>
      <c r="QHB67" s="88"/>
      <c r="QHC67" s="88"/>
      <c r="QHD67" s="88"/>
      <c r="QHE67" s="88"/>
      <c r="QHF67" s="88"/>
      <c r="QHG67" s="88"/>
      <c r="QHH67" s="88"/>
      <c r="QHI67" s="88"/>
      <c r="QHJ67" s="88"/>
      <c r="QHK67" s="88"/>
      <c r="QHL67" s="88"/>
      <c r="QHM67" s="88"/>
      <c r="QHN67" s="88"/>
      <c r="QHO67" s="88"/>
      <c r="QHP67" s="88"/>
      <c r="QHQ67" s="88"/>
      <c r="QHR67" s="88"/>
      <c r="QHS67" s="88"/>
      <c r="QHT67" s="88"/>
      <c r="QHU67" s="88"/>
      <c r="QHV67" s="88"/>
      <c r="QHW67" s="88"/>
      <c r="QHX67" s="88"/>
      <c r="QHY67" s="88"/>
      <c r="QHZ67" s="88"/>
      <c r="QIA67" s="88"/>
      <c r="QIB67" s="88"/>
      <c r="QIC67" s="88"/>
      <c r="QID67" s="88"/>
      <c r="QIE67" s="88"/>
      <c r="QIF67" s="88"/>
      <c r="QIG67" s="88"/>
      <c r="QIH67" s="88"/>
      <c r="QII67" s="88"/>
      <c r="QIJ67" s="88"/>
      <c r="QIK67" s="88"/>
      <c r="QIL67" s="88"/>
      <c r="QIM67" s="88"/>
      <c r="QIN67" s="88"/>
      <c r="QIO67" s="88"/>
      <c r="QIP67" s="88"/>
      <c r="QIQ67" s="88"/>
      <c r="QIR67" s="88"/>
      <c r="QIS67" s="88"/>
      <c r="QIT67" s="88"/>
      <c r="QIU67" s="88"/>
      <c r="QIV67" s="88"/>
      <c r="QIW67" s="88"/>
      <c r="QIX67" s="88"/>
      <c r="QIY67" s="88"/>
      <c r="QIZ67" s="88"/>
      <c r="QJA67" s="88"/>
      <c r="QJB67" s="88"/>
      <c r="QJC67" s="88"/>
      <c r="QJD67" s="88"/>
      <c r="QJE67" s="88"/>
      <c r="QJF67" s="88"/>
      <c r="QJG67" s="88"/>
      <c r="QJH67" s="88"/>
      <c r="QJI67" s="88"/>
      <c r="QJJ67" s="88"/>
      <c r="QJK67" s="88"/>
      <c r="QJL67" s="88"/>
      <c r="QJM67" s="88"/>
      <c r="QJN67" s="88"/>
      <c r="QJO67" s="88"/>
      <c r="QJP67" s="88"/>
      <c r="QJQ67" s="88"/>
      <c r="QJR67" s="88"/>
      <c r="QJS67" s="88"/>
      <c r="QJT67" s="88"/>
      <c r="QJU67" s="88"/>
      <c r="QJV67" s="88"/>
      <c r="QJW67" s="88"/>
      <c r="QJX67" s="88"/>
      <c r="QJY67" s="88"/>
      <c r="QJZ67" s="88"/>
      <c r="QKA67" s="88"/>
      <c r="QKB67" s="88"/>
      <c r="QKC67" s="88"/>
      <c r="QKD67" s="88"/>
      <c r="QKE67" s="88"/>
      <c r="QKF67" s="88"/>
      <c r="QKG67" s="88"/>
      <c r="QKH67" s="88"/>
      <c r="QKI67" s="88"/>
      <c r="QKJ67" s="88"/>
      <c r="QKK67" s="88"/>
      <c r="QKL67" s="88"/>
      <c r="QKM67" s="88"/>
      <c r="QKN67" s="88"/>
      <c r="QKO67" s="88"/>
      <c r="QKP67" s="88"/>
      <c r="QKQ67" s="88"/>
      <c r="QKR67" s="88"/>
      <c r="QKS67" s="88"/>
      <c r="QKT67" s="88"/>
      <c r="QKU67" s="88"/>
      <c r="QKV67" s="88"/>
      <c r="QKW67" s="88"/>
      <c r="QKX67" s="88"/>
      <c r="QKY67" s="88"/>
      <c r="QKZ67" s="88"/>
      <c r="QLA67" s="88"/>
      <c r="QLB67" s="88"/>
      <c r="QLC67" s="88"/>
      <c r="QLD67" s="88"/>
      <c r="QLE67" s="88"/>
      <c r="QLF67" s="88"/>
      <c r="QLG67" s="88"/>
      <c r="QLH67" s="88"/>
      <c r="QLI67" s="88"/>
      <c r="QLJ67" s="88"/>
      <c r="QLK67" s="88"/>
      <c r="QLL67" s="88"/>
      <c r="QLM67" s="88"/>
      <c r="QLN67" s="88"/>
      <c r="QLO67" s="88"/>
      <c r="QLP67" s="88"/>
      <c r="QLQ67" s="88"/>
      <c r="QLR67" s="88"/>
      <c r="QLS67" s="88"/>
      <c r="QLT67" s="88"/>
      <c r="QLU67" s="88"/>
      <c r="QLV67" s="88"/>
      <c r="QLW67" s="88"/>
      <c r="QLX67" s="88"/>
      <c r="QLY67" s="88"/>
      <c r="QLZ67" s="88"/>
      <c r="QMA67" s="88"/>
      <c r="QMB67" s="88"/>
      <c r="QMC67" s="88"/>
      <c r="QMD67" s="88"/>
      <c r="QME67" s="88"/>
      <c r="QMF67" s="88"/>
      <c r="QMG67" s="88"/>
      <c r="QMH67" s="88"/>
      <c r="QMI67" s="88"/>
      <c r="QMJ67" s="88"/>
      <c r="QMK67" s="88"/>
      <c r="QML67" s="88"/>
      <c r="QMM67" s="88"/>
      <c r="QMN67" s="88"/>
      <c r="QMO67" s="88"/>
      <c r="QMP67" s="88"/>
      <c r="QMQ67" s="88"/>
      <c r="QMR67" s="88"/>
      <c r="QMS67" s="88"/>
      <c r="QMT67" s="88"/>
      <c r="QMU67" s="88"/>
      <c r="QMV67" s="88"/>
      <c r="QMW67" s="88"/>
      <c r="QMX67" s="88"/>
      <c r="QMY67" s="88"/>
      <c r="QMZ67" s="88"/>
      <c r="QNA67" s="88"/>
      <c r="QNB67" s="88"/>
      <c r="QNC67" s="88"/>
      <c r="QND67" s="88"/>
      <c r="QNE67" s="88"/>
      <c r="QNF67" s="88"/>
      <c r="QNG67" s="88"/>
      <c r="QNH67" s="88"/>
      <c r="QNI67" s="88"/>
      <c r="QNJ67" s="88"/>
      <c r="QNK67" s="88"/>
      <c r="QNL67" s="88"/>
      <c r="QNM67" s="88"/>
      <c r="QNN67" s="88"/>
      <c r="QNO67" s="88"/>
      <c r="QNP67" s="88"/>
      <c r="QNQ67" s="88"/>
      <c r="QNR67" s="88"/>
      <c r="QNS67" s="88"/>
      <c r="QNT67" s="88"/>
      <c r="QNU67" s="88"/>
      <c r="QNV67" s="88"/>
      <c r="QNW67" s="88"/>
      <c r="QNX67" s="88"/>
      <c r="QNY67" s="88"/>
      <c r="QNZ67" s="88"/>
      <c r="QOA67" s="88"/>
      <c r="QOB67" s="88"/>
      <c r="QOC67" s="88"/>
      <c r="QOD67" s="88"/>
      <c r="QOE67" s="88"/>
      <c r="QOF67" s="88"/>
      <c r="QOG67" s="88"/>
      <c r="QOH67" s="88"/>
      <c r="QOI67" s="88"/>
      <c r="QOJ67" s="88"/>
      <c r="QOK67" s="88"/>
      <c r="QOL67" s="88"/>
      <c r="QOM67" s="88"/>
      <c r="QON67" s="88"/>
      <c r="QOO67" s="88"/>
      <c r="QOP67" s="88"/>
      <c r="QOQ67" s="88"/>
      <c r="QOR67" s="88"/>
      <c r="QOS67" s="88"/>
      <c r="QOT67" s="88"/>
      <c r="QOU67" s="88"/>
      <c r="QOV67" s="88"/>
      <c r="QOW67" s="88"/>
      <c r="QOX67" s="88"/>
      <c r="QOY67" s="88"/>
      <c r="QOZ67" s="88"/>
      <c r="QPA67" s="88"/>
      <c r="QPB67" s="88"/>
      <c r="QPC67" s="88"/>
      <c r="QPD67" s="88"/>
      <c r="QPE67" s="88"/>
      <c r="QPF67" s="88"/>
      <c r="QPG67" s="88"/>
      <c r="QPH67" s="88"/>
      <c r="QPI67" s="88"/>
      <c r="QPJ67" s="88"/>
      <c r="QPK67" s="88"/>
      <c r="QPL67" s="88"/>
      <c r="QPM67" s="88"/>
      <c r="QPN67" s="88"/>
      <c r="QPO67" s="88"/>
      <c r="QPP67" s="88"/>
      <c r="QPQ67" s="88"/>
      <c r="QPR67" s="88"/>
      <c r="QPS67" s="88"/>
      <c r="QPT67" s="88"/>
      <c r="QPU67" s="88"/>
      <c r="QPV67" s="88"/>
      <c r="QPW67" s="88"/>
      <c r="QPX67" s="88"/>
      <c r="QPY67" s="88"/>
      <c r="QPZ67" s="88"/>
      <c r="QQA67" s="88"/>
      <c r="QQB67" s="88"/>
      <c r="QQC67" s="88"/>
      <c r="QQD67" s="88"/>
      <c r="QQE67" s="88"/>
      <c r="QQF67" s="88"/>
      <c r="QQG67" s="88"/>
      <c r="QQH67" s="88"/>
      <c r="QQI67" s="88"/>
      <c r="QQJ67" s="88"/>
      <c r="QQK67" s="88"/>
      <c r="QQL67" s="88"/>
      <c r="QQM67" s="88"/>
      <c r="QQN67" s="88"/>
      <c r="QQO67" s="88"/>
      <c r="QQP67" s="88"/>
      <c r="QQQ67" s="88"/>
      <c r="QQR67" s="88"/>
      <c r="QQS67" s="88"/>
      <c r="QQT67" s="88"/>
      <c r="QQU67" s="88"/>
      <c r="QQV67" s="88"/>
      <c r="QQW67" s="88"/>
      <c r="QQX67" s="88"/>
      <c r="QQY67" s="88"/>
      <c r="QQZ67" s="88"/>
      <c r="QRA67" s="88"/>
      <c r="QRB67" s="88"/>
      <c r="QRC67" s="88"/>
      <c r="QRD67" s="88"/>
      <c r="QRE67" s="88"/>
      <c r="QRF67" s="88"/>
      <c r="QRG67" s="88"/>
      <c r="QRH67" s="88"/>
      <c r="QRI67" s="88"/>
      <c r="QRJ67" s="88"/>
      <c r="QRK67" s="88"/>
      <c r="QRL67" s="88"/>
      <c r="QRM67" s="88"/>
      <c r="QRN67" s="88"/>
      <c r="QRO67" s="88"/>
      <c r="QRP67" s="88"/>
      <c r="QRQ67" s="88"/>
      <c r="QRR67" s="88"/>
      <c r="QRS67" s="88"/>
      <c r="QRT67" s="88"/>
      <c r="QRU67" s="88"/>
      <c r="QRV67" s="88"/>
      <c r="QRW67" s="88"/>
      <c r="QRX67" s="88"/>
      <c r="QRY67" s="88"/>
      <c r="QRZ67" s="88"/>
      <c r="QSA67" s="88"/>
      <c r="QSB67" s="88"/>
      <c r="QSC67" s="88"/>
      <c r="QSD67" s="88"/>
      <c r="QSE67" s="88"/>
      <c r="QSF67" s="88"/>
      <c r="QSG67" s="88"/>
      <c r="QSH67" s="88"/>
      <c r="QSI67" s="88"/>
      <c r="QSJ67" s="88"/>
      <c r="QSK67" s="88"/>
      <c r="QSL67" s="88"/>
      <c r="QSM67" s="88"/>
      <c r="QSN67" s="88"/>
      <c r="QSO67" s="88"/>
      <c r="QSP67" s="88"/>
      <c r="QSQ67" s="88"/>
      <c r="QSR67" s="88"/>
      <c r="QSS67" s="88"/>
      <c r="QST67" s="88"/>
      <c r="QSU67" s="88"/>
      <c r="QSV67" s="88"/>
      <c r="QSW67" s="88"/>
      <c r="QSX67" s="88"/>
      <c r="QSY67" s="88"/>
      <c r="QSZ67" s="88"/>
      <c r="QTA67" s="88"/>
      <c r="QTB67" s="88"/>
      <c r="QTC67" s="88"/>
      <c r="QTD67" s="88"/>
      <c r="QTE67" s="88"/>
      <c r="QTF67" s="88"/>
      <c r="QTG67" s="88"/>
      <c r="QTH67" s="88"/>
      <c r="QTI67" s="88"/>
      <c r="QTJ67" s="88"/>
      <c r="QTK67" s="88"/>
      <c r="QTL67" s="88"/>
      <c r="QTM67" s="88"/>
      <c r="QTN67" s="88"/>
      <c r="QTO67" s="88"/>
      <c r="QTP67" s="88"/>
      <c r="QTQ67" s="88"/>
      <c r="QTR67" s="88"/>
      <c r="QTS67" s="88"/>
      <c r="QTT67" s="88"/>
      <c r="QTU67" s="88"/>
      <c r="QTV67" s="88"/>
      <c r="QTW67" s="88"/>
      <c r="QTX67" s="88"/>
      <c r="QTY67" s="88"/>
      <c r="QTZ67" s="88"/>
      <c r="QUA67" s="88"/>
      <c r="QUB67" s="88"/>
      <c r="QUC67" s="88"/>
      <c r="QUD67" s="88"/>
      <c r="QUE67" s="88"/>
      <c r="QUF67" s="88"/>
      <c r="QUG67" s="88"/>
      <c r="QUH67" s="88"/>
      <c r="QUI67" s="88"/>
      <c r="QUJ67" s="88"/>
      <c r="QUK67" s="88"/>
      <c r="QUL67" s="88"/>
      <c r="QUM67" s="88"/>
      <c r="QUN67" s="88"/>
      <c r="QUO67" s="88"/>
      <c r="QUP67" s="88"/>
      <c r="QUQ67" s="88"/>
      <c r="QUR67" s="88"/>
      <c r="QUS67" s="88"/>
      <c r="QUT67" s="88"/>
      <c r="QUU67" s="88"/>
      <c r="QUV67" s="88"/>
      <c r="QUW67" s="88"/>
      <c r="QUX67" s="88"/>
      <c r="QUY67" s="88"/>
      <c r="QUZ67" s="88"/>
      <c r="QVA67" s="88"/>
      <c r="QVB67" s="88"/>
      <c r="QVC67" s="88"/>
      <c r="QVD67" s="88"/>
      <c r="QVE67" s="88"/>
      <c r="QVF67" s="88"/>
      <c r="QVG67" s="88"/>
      <c r="QVH67" s="88"/>
      <c r="QVI67" s="88"/>
      <c r="QVJ67" s="88"/>
      <c r="QVK67" s="88"/>
      <c r="QVL67" s="88"/>
      <c r="QVM67" s="88"/>
      <c r="QVN67" s="88"/>
      <c r="QVO67" s="88"/>
      <c r="QVP67" s="88"/>
      <c r="QVQ67" s="88"/>
      <c r="QVR67" s="88"/>
      <c r="QVS67" s="88"/>
      <c r="QVT67" s="88"/>
      <c r="QVU67" s="88"/>
      <c r="QVV67" s="88"/>
      <c r="QVW67" s="88"/>
      <c r="QVX67" s="88"/>
      <c r="QVY67" s="88"/>
      <c r="QVZ67" s="88"/>
      <c r="QWA67" s="88"/>
      <c r="QWB67" s="88"/>
      <c r="QWC67" s="88"/>
      <c r="QWD67" s="88"/>
      <c r="QWE67" s="88"/>
      <c r="QWF67" s="88"/>
      <c r="QWG67" s="88"/>
      <c r="QWH67" s="88"/>
      <c r="QWI67" s="88"/>
      <c r="QWJ67" s="88"/>
      <c r="QWK67" s="88"/>
      <c r="QWL67" s="88"/>
      <c r="QWM67" s="88"/>
      <c r="QWN67" s="88"/>
      <c r="QWO67" s="88"/>
      <c r="QWP67" s="88"/>
      <c r="QWQ67" s="88"/>
      <c r="QWR67" s="88"/>
      <c r="QWS67" s="88"/>
      <c r="QWT67" s="88"/>
      <c r="QWU67" s="88"/>
      <c r="QWV67" s="88"/>
      <c r="QWW67" s="88"/>
      <c r="QWX67" s="88"/>
      <c r="QWY67" s="88"/>
      <c r="QWZ67" s="88"/>
      <c r="QXA67" s="88"/>
      <c r="QXB67" s="88"/>
      <c r="QXC67" s="88"/>
      <c r="QXD67" s="88"/>
      <c r="QXE67" s="88"/>
      <c r="QXF67" s="88"/>
      <c r="QXG67" s="88"/>
      <c r="QXH67" s="88"/>
      <c r="QXI67" s="88"/>
      <c r="QXJ67" s="88"/>
      <c r="QXK67" s="88"/>
      <c r="QXL67" s="88"/>
      <c r="QXM67" s="88"/>
      <c r="QXN67" s="88"/>
      <c r="QXO67" s="88"/>
      <c r="QXP67" s="88"/>
      <c r="QXQ67" s="88"/>
      <c r="QXR67" s="88"/>
      <c r="QXS67" s="88"/>
      <c r="QXT67" s="88"/>
      <c r="QXU67" s="88"/>
      <c r="QXV67" s="88"/>
      <c r="QXW67" s="88"/>
      <c r="QXX67" s="88"/>
      <c r="QXY67" s="88"/>
      <c r="QXZ67" s="88"/>
      <c r="QYA67" s="88"/>
      <c r="QYB67" s="88"/>
      <c r="QYC67" s="88"/>
      <c r="QYD67" s="88"/>
      <c r="QYE67" s="88"/>
      <c r="QYF67" s="88"/>
      <c r="QYG67" s="88"/>
      <c r="QYH67" s="88"/>
      <c r="QYI67" s="88"/>
      <c r="QYJ67" s="88"/>
      <c r="QYK67" s="88"/>
      <c r="QYL67" s="88"/>
      <c r="QYM67" s="88"/>
      <c r="QYN67" s="88"/>
      <c r="QYO67" s="88"/>
      <c r="QYP67" s="88"/>
      <c r="QYQ67" s="88"/>
      <c r="QYR67" s="88"/>
      <c r="QYS67" s="88"/>
      <c r="QYT67" s="88"/>
      <c r="QYU67" s="88"/>
      <c r="QYV67" s="88"/>
      <c r="QYW67" s="88"/>
      <c r="QYX67" s="88"/>
      <c r="QYY67" s="88"/>
      <c r="QYZ67" s="88"/>
      <c r="QZA67" s="88"/>
      <c r="QZB67" s="88"/>
      <c r="QZC67" s="88"/>
      <c r="QZD67" s="88"/>
      <c r="QZE67" s="88"/>
      <c r="QZF67" s="88"/>
      <c r="QZG67" s="88"/>
      <c r="QZH67" s="88"/>
      <c r="QZI67" s="88"/>
      <c r="QZJ67" s="88"/>
      <c r="QZK67" s="88"/>
      <c r="QZL67" s="88"/>
      <c r="QZM67" s="88"/>
      <c r="QZN67" s="88"/>
      <c r="QZO67" s="88"/>
      <c r="QZP67" s="88"/>
      <c r="QZQ67" s="88"/>
      <c r="QZR67" s="88"/>
      <c r="QZS67" s="88"/>
      <c r="QZT67" s="88"/>
      <c r="QZU67" s="88"/>
      <c r="QZV67" s="88"/>
      <c r="QZW67" s="88"/>
      <c r="QZX67" s="88"/>
      <c r="QZY67" s="88"/>
      <c r="QZZ67" s="88"/>
      <c r="RAA67" s="88"/>
      <c r="RAB67" s="88"/>
      <c r="RAC67" s="88"/>
      <c r="RAD67" s="88"/>
      <c r="RAE67" s="88"/>
      <c r="RAF67" s="88"/>
      <c r="RAG67" s="88"/>
      <c r="RAH67" s="88"/>
      <c r="RAI67" s="88"/>
      <c r="RAJ67" s="88"/>
      <c r="RAK67" s="88"/>
      <c r="RAL67" s="88"/>
      <c r="RAM67" s="88"/>
      <c r="RAN67" s="88"/>
      <c r="RAO67" s="88"/>
      <c r="RAP67" s="88"/>
      <c r="RAQ67" s="88"/>
      <c r="RAR67" s="88"/>
      <c r="RAS67" s="88"/>
      <c r="RAT67" s="88"/>
      <c r="RAU67" s="88"/>
      <c r="RAV67" s="88"/>
      <c r="RAW67" s="88"/>
      <c r="RAX67" s="88"/>
      <c r="RAY67" s="88"/>
      <c r="RAZ67" s="88"/>
      <c r="RBA67" s="88"/>
      <c r="RBB67" s="88"/>
      <c r="RBC67" s="88"/>
      <c r="RBD67" s="88"/>
      <c r="RBE67" s="88"/>
      <c r="RBF67" s="88"/>
      <c r="RBG67" s="88"/>
      <c r="RBH67" s="88"/>
      <c r="RBI67" s="88"/>
      <c r="RBJ67" s="88"/>
      <c r="RBK67" s="88"/>
      <c r="RBL67" s="88"/>
      <c r="RBM67" s="88"/>
      <c r="RBN67" s="88"/>
      <c r="RBO67" s="88"/>
      <c r="RBP67" s="88"/>
      <c r="RBQ67" s="88"/>
      <c r="RBR67" s="88"/>
      <c r="RBS67" s="88"/>
      <c r="RBT67" s="88"/>
      <c r="RBU67" s="88"/>
      <c r="RBV67" s="88"/>
      <c r="RBW67" s="88"/>
      <c r="RBX67" s="88"/>
      <c r="RBY67" s="88"/>
      <c r="RBZ67" s="88"/>
      <c r="RCA67" s="88"/>
      <c r="RCB67" s="88"/>
      <c r="RCC67" s="88"/>
      <c r="RCD67" s="88"/>
      <c r="RCE67" s="88"/>
      <c r="RCF67" s="88"/>
      <c r="RCG67" s="88"/>
      <c r="RCH67" s="88"/>
      <c r="RCI67" s="88"/>
      <c r="RCJ67" s="88"/>
      <c r="RCK67" s="88"/>
      <c r="RCL67" s="88"/>
      <c r="RCM67" s="88"/>
      <c r="RCN67" s="88"/>
      <c r="RCO67" s="88"/>
      <c r="RCP67" s="88"/>
      <c r="RCQ67" s="88"/>
      <c r="RCR67" s="88"/>
      <c r="RCS67" s="88"/>
      <c r="RCT67" s="88"/>
      <c r="RCU67" s="88"/>
      <c r="RCV67" s="88"/>
      <c r="RCW67" s="88"/>
      <c r="RCX67" s="88"/>
      <c r="RCY67" s="88"/>
      <c r="RCZ67" s="88"/>
      <c r="RDA67" s="88"/>
      <c r="RDB67" s="88"/>
      <c r="RDC67" s="88"/>
      <c r="RDD67" s="88"/>
      <c r="RDE67" s="88"/>
      <c r="RDF67" s="88"/>
      <c r="RDG67" s="88"/>
      <c r="RDH67" s="88"/>
      <c r="RDI67" s="88"/>
      <c r="RDJ67" s="88"/>
      <c r="RDK67" s="88"/>
      <c r="RDL67" s="88"/>
      <c r="RDM67" s="88"/>
      <c r="RDN67" s="88"/>
      <c r="RDO67" s="88"/>
      <c r="RDP67" s="88"/>
      <c r="RDQ67" s="88"/>
      <c r="RDR67" s="88"/>
      <c r="RDS67" s="88"/>
      <c r="RDT67" s="88"/>
      <c r="RDU67" s="88"/>
      <c r="RDV67" s="88"/>
      <c r="RDW67" s="88"/>
      <c r="RDX67" s="88"/>
      <c r="RDY67" s="88"/>
      <c r="RDZ67" s="88"/>
      <c r="REA67" s="88"/>
      <c r="REB67" s="88"/>
      <c r="REC67" s="88"/>
      <c r="RED67" s="88"/>
      <c r="REE67" s="88"/>
      <c r="REF67" s="88"/>
      <c r="REG67" s="88"/>
      <c r="REH67" s="88"/>
      <c r="REI67" s="88"/>
      <c r="REJ67" s="88"/>
      <c r="REK67" s="88"/>
      <c r="REL67" s="88"/>
      <c r="REM67" s="88"/>
      <c r="REN67" s="88"/>
      <c r="REO67" s="88"/>
      <c r="REP67" s="88"/>
      <c r="REQ67" s="88"/>
      <c r="RER67" s="88"/>
      <c r="RES67" s="88"/>
      <c r="RET67" s="88"/>
      <c r="REU67" s="88"/>
      <c r="REV67" s="88"/>
      <c r="REW67" s="88"/>
      <c r="REX67" s="88"/>
      <c r="REY67" s="88"/>
      <c r="REZ67" s="88"/>
      <c r="RFA67" s="88"/>
      <c r="RFB67" s="88"/>
      <c r="RFC67" s="88"/>
      <c r="RFD67" s="88"/>
      <c r="RFE67" s="88"/>
      <c r="RFF67" s="88"/>
      <c r="RFG67" s="88"/>
      <c r="RFH67" s="88"/>
      <c r="RFI67" s="88"/>
      <c r="RFJ67" s="88"/>
      <c r="RFK67" s="88"/>
      <c r="RFL67" s="88"/>
      <c r="RFM67" s="88"/>
      <c r="RFN67" s="88"/>
      <c r="RFO67" s="88"/>
      <c r="RFP67" s="88"/>
      <c r="RFQ67" s="88"/>
      <c r="RFR67" s="88"/>
      <c r="RFS67" s="88"/>
      <c r="RFT67" s="88"/>
      <c r="RFU67" s="88"/>
      <c r="RFV67" s="88"/>
      <c r="RFW67" s="88"/>
      <c r="RFX67" s="88"/>
      <c r="RFY67" s="88"/>
      <c r="RFZ67" s="88"/>
      <c r="RGA67" s="88"/>
      <c r="RGB67" s="88"/>
      <c r="RGC67" s="88"/>
      <c r="RGD67" s="88"/>
      <c r="RGE67" s="88"/>
      <c r="RGF67" s="88"/>
      <c r="RGG67" s="88"/>
      <c r="RGH67" s="88"/>
      <c r="RGI67" s="88"/>
      <c r="RGJ67" s="88"/>
      <c r="RGK67" s="88"/>
      <c r="RGL67" s="88"/>
      <c r="RGM67" s="88"/>
      <c r="RGN67" s="88"/>
      <c r="RGO67" s="88"/>
      <c r="RGP67" s="88"/>
      <c r="RGQ67" s="88"/>
      <c r="RGR67" s="88"/>
      <c r="RGS67" s="88"/>
      <c r="RGT67" s="88"/>
      <c r="RGU67" s="88"/>
      <c r="RGV67" s="88"/>
      <c r="RGW67" s="88"/>
      <c r="RGX67" s="88"/>
      <c r="RGY67" s="88"/>
      <c r="RGZ67" s="88"/>
      <c r="RHA67" s="88"/>
      <c r="RHB67" s="88"/>
      <c r="RHC67" s="88"/>
      <c r="RHD67" s="88"/>
      <c r="RHE67" s="88"/>
      <c r="RHF67" s="88"/>
      <c r="RHG67" s="88"/>
      <c r="RHH67" s="88"/>
      <c r="RHI67" s="88"/>
      <c r="RHJ67" s="88"/>
      <c r="RHK67" s="88"/>
      <c r="RHL67" s="88"/>
      <c r="RHM67" s="88"/>
      <c r="RHN67" s="88"/>
      <c r="RHO67" s="88"/>
      <c r="RHP67" s="88"/>
      <c r="RHQ67" s="88"/>
      <c r="RHR67" s="88"/>
      <c r="RHS67" s="88"/>
      <c r="RHT67" s="88"/>
      <c r="RHU67" s="88"/>
      <c r="RHV67" s="88"/>
      <c r="RHW67" s="88"/>
      <c r="RHX67" s="88"/>
      <c r="RHY67" s="88"/>
      <c r="RHZ67" s="88"/>
      <c r="RIA67" s="88"/>
      <c r="RIB67" s="88"/>
      <c r="RIC67" s="88"/>
      <c r="RID67" s="88"/>
      <c r="RIE67" s="88"/>
      <c r="RIF67" s="88"/>
      <c r="RIG67" s="88"/>
      <c r="RIH67" s="88"/>
      <c r="RII67" s="88"/>
      <c r="RIJ67" s="88"/>
      <c r="RIK67" s="88"/>
      <c r="RIL67" s="88"/>
      <c r="RIM67" s="88"/>
      <c r="RIN67" s="88"/>
      <c r="RIO67" s="88"/>
      <c r="RIP67" s="88"/>
      <c r="RIQ67" s="88"/>
      <c r="RIR67" s="88"/>
      <c r="RIS67" s="88"/>
      <c r="RIT67" s="88"/>
      <c r="RIU67" s="88"/>
      <c r="RIV67" s="88"/>
      <c r="RIW67" s="88"/>
      <c r="RIX67" s="88"/>
      <c r="RIY67" s="88"/>
      <c r="RIZ67" s="88"/>
      <c r="RJA67" s="88"/>
      <c r="RJB67" s="88"/>
      <c r="RJC67" s="88"/>
      <c r="RJD67" s="88"/>
      <c r="RJE67" s="88"/>
      <c r="RJF67" s="88"/>
      <c r="RJG67" s="88"/>
      <c r="RJH67" s="88"/>
      <c r="RJI67" s="88"/>
      <c r="RJJ67" s="88"/>
      <c r="RJK67" s="88"/>
      <c r="RJL67" s="88"/>
      <c r="RJM67" s="88"/>
      <c r="RJN67" s="88"/>
      <c r="RJO67" s="88"/>
      <c r="RJP67" s="88"/>
      <c r="RJQ67" s="88"/>
      <c r="RJR67" s="88"/>
      <c r="RJS67" s="88"/>
      <c r="RJT67" s="88"/>
      <c r="RJU67" s="88"/>
      <c r="RJV67" s="88"/>
      <c r="RJW67" s="88"/>
      <c r="RJX67" s="88"/>
      <c r="RJY67" s="88"/>
      <c r="RJZ67" s="88"/>
      <c r="RKA67" s="88"/>
      <c r="RKB67" s="88"/>
      <c r="RKC67" s="88"/>
      <c r="RKD67" s="88"/>
      <c r="RKE67" s="88"/>
      <c r="RKF67" s="88"/>
      <c r="RKG67" s="88"/>
      <c r="RKH67" s="88"/>
      <c r="RKI67" s="88"/>
      <c r="RKJ67" s="88"/>
      <c r="RKK67" s="88"/>
      <c r="RKL67" s="88"/>
      <c r="RKM67" s="88"/>
      <c r="RKN67" s="88"/>
      <c r="RKO67" s="88"/>
      <c r="RKP67" s="88"/>
      <c r="RKQ67" s="88"/>
      <c r="RKR67" s="88"/>
      <c r="RKS67" s="88"/>
      <c r="RKT67" s="88"/>
      <c r="RKU67" s="88"/>
      <c r="RKV67" s="88"/>
      <c r="RKW67" s="88"/>
      <c r="RKX67" s="88"/>
      <c r="RKY67" s="88"/>
      <c r="RKZ67" s="88"/>
      <c r="RLA67" s="88"/>
      <c r="RLB67" s="88"/>
      <c r="RLC67" s="88"/>
      <c r="RLD67" s="88"/>
      <c r="RLE67" s="88"/>
      <c r="RLF67" s="88"/>
      <c r="RLG67" s="88"/>
      <c r="RLH67" s="88"/>
      <c r="RLI67" s="88"/>
      <c r="RLJ67" s="88"/>
      <c r="RLK67" s="88"/>
      <c r="RLL67" s="88"/>
      <c r="RLM67" s="88"/>
      <c r="RLN67" s="88"/>
      <c r="RLO67" s="88"/>
      <c r="RLP67" s="88"/>
      <c r="RLQ67" s="88"/>
      <c r="RLR67" s="88"/>
      <c r="RLS67" s="88"/>
      <c r="RLT67" s="88"/>
      <c r="RLU67" s="88"/>
      <c r="RLV67" s="88"/>
      <c r="RLW67" s="88"/>
      <c r="RLX67" s="88"/>
      <c r="RLY67" s="88"/>
      <c r="RLZ67" s="88"/>
      <c r="RMA67" s="88"/>
      <c r="RMB67" s="88"/>
      <c r="RMC67" s="88"/>
      <c r="RMD67" s="88"/>
      <c r="RME67" s="88"/>
      <c r="RMF67" s="88"/>
      <c r="RMG67" s="88"/>
      <c r="RMH67" s="88"/>
      <c r="RMI67" s="88"/>
      <c r="RMJ67" s="88"/>
      <c r="RMK67" s="88"/>
      <c r="RML67" s="88"/>
      <c r="RMM67" s="88"/>
      <c r="RMN67" s="88"/>
      <c r="RMO67" s="88"/>
      <c r="RMP67" s="88"/>
      <c r="RMQ67" s="88"/>
      <c r="RMR67" s="88"/>
      <c r="RMS67" s="88"/>
      <c r="RMT67" s="88"/>
      <c r="RMU67" s="88"/>
      <c r="RMV67" s="88"/>
      <c r="RMW67" s="88"/>
      <c r="RMX67" s="88"/>
      <c r="RMY67" s="88"/>
      <c r="RMZ67" s="88"/>
      <c r="RNA67" s="88"/>
      <c r="RNB67" s="88"/>
      <c r="RNC67" s="88"/>
      <c r="RND67" s="88"/>
      <c r="RNE67" s="88"/>
      <c r="RNF67" s="88"/>
      <c r="RNG67" s="88"/>
      <c r="RNH67" s="88"/>
      <c r="RNI67" s="88"/>
      <c r="RNJ67" s="88"/>
      <c r="RNK67" s="88"/>
      <c r="RNL67" s="88"/>
      <c r="RNM67" s="88"/>
      <c r="RNN67" s="88"/>
      <c r="RNO67" s="88"/>
      <c r="RNP67" s="88"/>
      <c r="RNQ67" s="88"/>
      <c r="RNR67" s="88"/>
      <c r="RNS67" s="88"/>
      <c r="RNT67" s="88"/>
      <c r="RNU67" s="88"/>
      <c r="RNV67" s="88"/>
      <c r="RNW67" s="88"/>
      <c r="RNX67" s="88"/>
      <c r="RNY67" s="88"/>
      <c r="RNZ67" s="88"/>
      <c r="ROA67" s="88"/>
      <c r="ROB67" s="88"/>
      <c r="ROC67" s="88"/>
      <c r="ROD67" s="88"/>
      <c r="ROE67" s="88"/>
      <c r="ROF67" s="88"/>
      <c r="ROG67" s="88"/>
      <c r="ROH67" s="88"/>
      <c r="ROI67" s="88"/>
      <c r="ROJ67" s="88"/>
      <c r="ROK67" s="88"/>
      <c r="ROL67" s="88"/>
      <c r="ROM67" s="88"/>
      <c r="RON67" s="88"/>
      <c r="ROO67" s="88"/>
      <c r="ROP67" s="88"/>
      <c r="ROQ67" s="88"/>
      <c r="ROR67" s="88"/>
      <c r="ROS67" s="88"/>
      <c r="ROT67" s="88"/>
      <c r="ROU67" s="88"/>
      <c r="ROV67" s="88"/>
      <c r="ROW67" s="88"/>
      <c r="ROX67" s="88"/>
      <c r="ROY67" s="88"/>
      <c r="ROZ67" s="88"/>
      <c r="RPA67" s="88"/>
      <c r="RPB67" s="88"/>
      <c r="RPC67" s="88"/>
      <c r="RPD67" s="88"/>
      <c r="RPE67" s="88"/>
      <c r="RPF67" s="88"/>
      <c r="RPG67" s="88"/>
      <c r="RPH67" s="88"/>
      <c r="RPI67" s="88"/>
      <c r="RPJ67" s="88"/>
      <c r="RPK67" s="88"/>
      <c r="RPL67" s="88"/>
      <c r="RPM67" s="88"/>
      <c r="RPN67" s="88"/>
      <c r="RPO67" s="88"/>
      <c r="RPP67" s="88"/>
      <c r="RPQ67" s="88"/>
      <c r="RPR67" s="88"/>
      <c r="RPS67" s="88"/>
      <c r="RPT67" s="88"/>
      <c r="RPU67" s="88"/>
      <c r="RPV67" s="88"/>
      <c r="RPW67" s="88"/>
      <c r="RPX67" s="88"/>
      <c r="RPY67" s="88"/>
      <c r="RPZ67" s="88"/>
      <c r="RQA67" s="88"/>
      <c r="RQB67" s="88"/>
      <c r="RQC67" s="88"/>
      <c r="RQD67" s="88"/>
      <c r="RQE67" s="88"/>
      <c r="RQF67" s="88"/>
      <c r="RQG67" s="88"/>
      <c r="RQH67" s="88"/>
      <c r="RQI67" s="88"/>
      <c r="RQJ67" s="88"/>
      <c r="RQK67" s="88"/>
      <c r="RQL67" s="88"/>
      <c r="RQM67" s="88"/>
      <c r="RQN67" s="88"/>
      <c r="RQO67" s="88"/>
      <c r="RQP67" s="88"/>
      <c r="RQQ67" s="88"/>
      <c r="RQR67" s="88"/>
      <c r="RQS67" s="88"/>
      <c r="RQT67" s="88"/>
      <c r="RQU67" s="88"/>
      <c r="RQV67" s="88"/>
      <c r="RQW67" s="88"/>
      <c r="RQX67" s="88"/>
      <c r="RQY67" s="88"/>
      <c r="RQZ67" s="88"/>
      <c r="RRA67" s="88"/>
      <c r="RRB67" s="88"/>
      <c r="RRC67" s="88"/>
      <c r="RRD67" s="88"/>
      <c r="RRE67" s="88"/>
      <c r="RRF67" s="88"/>
      <c r="RRG67" s="88"/>
      <c r="RRH67" s="88"/>
      <c r="RRI67" s="88"/>
      <c r="RRJ67" s="88"/>
      <c r="RRK67" s="88"/>
      <c r="RRL67" s="88"/>
      <c r="RRM67" s="88"/>
      <c r="RRN67" s="88"/>
      <c r="RRO67" s="88"/>
      <c r="RRP67" s="88"/>
      <c r="RRQ67" s="88"/>
      <c r="RRR67" s="88"/>
      <c r="RRS67" s="88"/>
      <c r="RRT67" s="88"/>
      <c r="RRU67" s="88"/>
      <c r="RRV67" s="88"/>
      <c r="RRW67" s="88"/>
      <c r="RRX67" s="88"/>
      <c r="RRY67" s="88"/>
      <c r="RRZ67" s="88"/>
      <c r="RSA67" s="88"/>
      <c r="RSB67" s="88"/>
      <c r="RSC67" s="88"/>
      <c r="RSD67" s="88"/>
      <c r="RSE67" s="88"/>
      <c r="RSF67" s="88"/>
      <c r="RSG67" s="88"/>
      <c r="RSH67" s="88"/>
      <c r="RSI67" s="88"/>
      <c r="RSJ67" s="88"/>
      <c r="RSK67" s="88"/>
      <c r="RSL67" s="88"/>
      <c r="RSM67" s="88"/>
      <c r="RSN67" s="88"/>
      <c r="RSO67" s="88"/>
      <c r="RSP67" s="88"/>
      <c r="RSQ67" s="88"/>
      <c r="RSR67" s="88"/>
      <c r="RSS67" s="88"/>
      <c r="RST67" s="88"/>
      <c r="RSU67" s="88"/>
      <c r="RSV67" s="88"/>
      <c r="RSW67" s="88"/>
      <c r="RSX67" s="88"/>
      <c r="RSY67" s="88"/>
      <c r="RSZ67" s="88"/>
      <c r="RTA67" s="88"/>
      <c r="RTB67" s="88"/>
      <c r="RTC67" s="88"/>
      <c r="RTD67" s="88"/>
      <c r="RTE67" s="88"/>
      <c r="RTF67" s="88"/>
      <c r="RTG67" s="88"/>
      <c r="RTH67" s="88"/>
      <c r="RTI67" s="88"/>
      <c r="RTJ67" s="88"/>
      <c r="RTK67" s="88"/>
      <c r="RTL67" s="88"/>
      <c r="RTM67" s="88"/>
      <c r="RTN67" s="88"/>
      <c r="RTO67" s="88"/>
      <c r="RTP67" s="88"/>
      <c r="RTQ67" s="88"/>
      <c r="RTR67" s="88"/>
      <c r="RTS67" s="88"/>
      <c r="RTT67" s="88"/>
      <c r="RTU67" s="88"/>
      <c r="RTV67" s="88"/>
      <c r="RTW67" s="88"/>
      <c r="RTX67" s="88"/>
      <c r="RTY67" s="88"/>
      <c r="RTZ67" s="88"/>
      <c r="RUA67" s="88"/>
      <c r="RUB67" s="88"/>
      <c r="RUC67" s="88"/>
      <c r="RUD67" s="88"/>
      <c r="RUE67" s="88"/>
      <c r="RUF67" s="88"/>
      <c r="RUG67" s="88"/>
      <c r="RUH67" s="88"/>
      <c r="RUI67" s="88"/>
      <c r="RUJ67" s="88"/>
      <c r="RUK67" s="88"/>
      <c r="RUL67" s="88"/>
      <c r="RUM67" s="88"/>
      <c r="RUN67" s="88"/>
      <c r="RUO67" s="88"/>
      <c r="RUP67" s="88"/>
      <c r="RUQ67" s="88"/>
      <c r="RUR67" s="88"/>
      <c r="RUS67" s="88"/>
      <c r="RUT67" s="88"/>
      <c r="RUU67" s="88"/>
      <c r="RUV67" s="88"/>
      <c r="RUW67" s="88"/>
      <c r="RUX67" s="88"/>
      <c r="RUY67" s="88"/>
      <c r="RUZ67" s="88"/>
      <c r="RVA67" s="88"/>
      <c r="RVB67" s="88"/>
      <c r="RVC67" s="88"/>
      <c r="RVD67" s="88"/>
      <c r="RVE67" s="88"/>
      <c r="RVF67" s="88"/>
      <c r="RVG67" s="88"/>
      <c r="RVH67" s="88"/>
      <c r="RVI67" s="88"/>
      <c r="RVJ67" s="88"/>
      <c r="RVK67" s="88"/>
      <c r="RVL67" s="88"/>
      <c r="RVM67" s="88"/>
      <c r="RVN67" s="88"/>
      <c r="RVO67" s="88"/>
      <c r="RVP67" s="88"/>
      <c r="RVQ67" s="88"/>
      <c r="RVR67" s="88"/>
      <c r="RVS67" s="88"/>
      <c r="RVT67" s="88"/>
      <c r="RVU67" s="88"/>
      <c r="RVV67" s="88"/>
      <c r="RVW67" s="88"/>
      <c r="RVX67" s="88"/>
      <c r="RVY67" s="88"/>
      <c r="RVZ67" s="88"/>
      <c r="RWA67" s="88"/>
      <c r="RWB67" s="88"/>
      <c r="RWC67" s="88"/>
      <c r="RWD67" s="88"/>
      <c r="RWE67" s="88"/>
      <c r="RWF67" s="88"/>
      <c r="RWG67" s="88"/>
      <c r="RWH67" s="88"/>
      <c r="RWI67" s="88"/>
      <c r="RWJ67" s="88"/>
      <c r="RWK67" s="88"/>
      <c r="RWL67" s="88"/>
      <c r="RWM67" s="88"/>
      <c r="RWN67" s="88"/>
      <c r="RWO67" s="88"/>
      <c r="RWP67" s="88"/>
      <c r="RWQ67" s="88"/>
      <c r="RWR67" s="88"/>
      <c r="RWS67" s="88"/>
      <c r="RWT67" s="88"/>
      <c r="RWU67" s="88"/>
      <c r="RWV67" s="88"/>
      <c r="RWW67" s="88"/>
      <c r="RWX67" s="88"/>
      <c r="RWY67" s="88"/>
      <c r="RWZ67" s="88"/>
      <c r="RXA67" s="88"/>
      <c r="RXB67" s="88"/>
      <c r="RXC67" s="88"/>
      <c r="RXD67" s="88"/>
      <c r="RXE67" s="88"/>
      <c r="RXF67" s="88"/>
      <c r="RXG67" s="88"/>
      <c r="RXH67" s="88"/>
      <c r="RXI67" s="88"/>
      <c r="RXJ67" s="88"/>
      <c r="RXK67" s="88"/>
      <c r="RXL67" s="88"/>
      <c r="RXM67" s="88"/>
      <c r="RXN67" s="88"/>
      <c r="RXO67" s="88"/>
      <c r="RXP67" s="88"/>
      <c r="RXQ67" s="88"/>
      <c r="RXR67" s="88"/>
      <c r="RXS67" s="88"/>
      <c r="RXT67" s="88"/>
      <c r="RXU67" s="88"/>
      <c r="RXV67" s="88"/>
      <c r="RXW67" s="88"/>
      <c r="RXX67" s="88"/>
      <c r="RXY67" s="88"/>
      <c r="RXZ67" s="88"/>
      <c r="RYA67" s="88"/>
      <c r="RYB67" s="88"/>
      <c r="RYC67" s="88"/>
      <c r="RYD67" s="88"/>
      <c r="RYE67" s="88"/>
      <c r="RYF67" s="88"/>
      <c r="RYG67" s="88"/>
      <c r="RYH67" s="88"/>
      <c r="RYI67" s="88"/>
      <c r="RYJ67" s="88"/>
      <c r="RYK67" s="88"/>
      <c r="RYL67" s="88"/>
      <c r="RYM67" s="88"/>
      <c r="RYN67" s="88"/>
      <c r="RYO67" s="88"/>
      <c r="RYP67" s="88"/>
      <c r="RYQ67" s="88"/>
      <c r="RYR67" s="88"/>
      <c r="RYS67" s="88"/>
      <c r="RYT67" s="88"/>
      <c r="RYU67" s="88"/>
      <c r="RYV67" s="88"/>
      <c r="RYW67" s="88"/>
      <c r="RYX67" s="88"/>
      <c r="RYY67" s="88"/>
      <c r="RYZ67" s="88"/>
      <c r="RZA67" s="88"/>
      <c r="RZB67" s="88"/>
      <c r="RZC67" s="88"/>
      <c r="RZD67" s="88"/>
      <c r="RZE67" s="88"/>
      <c r="RZF67" s="88"/>
      <c r="RZG67" s="88"/>
      <c r="RZH67" s="88"/>
      <c r="RZI67" s="88"/>
      <c r="RZJ67" s="88"/>
      <c r="RZK67" s="88"/>
      <c r="RZL67" s="88"/>
      <c r="RZM67" s="88"/>
      <c r="RZN67" s="88"/>
      <c r="RZO67" s="88"/>
      <c r="RZP67" s="88"/>
      <c r="RZQ67" s="88"/>
      <c r="RZR67" s="88"/>
      <c r="RZS67" s="88"/>
      <c r="RZT67" s="88"/>
      <c r="RZU67" s="88"/>
      <c r="RZV67" s="88"/>
      <c r="RZW67" s="88"/>
      <c r="RZX67" s="88"/>
      <c r="RZY67" s="88"/>
      <c r="RZZ67" s="88"/>
      <c r="SAA67" s="88"/>
      <c r="SAB67" s="88"/>
      <c r="SAC67" s="88"/>
      <c r="SAD67" s="88"/>
      <c r="SAE67" s="88"/>
      <c r="SAF67" s="88"/>
      <c r="SAG67" s="88"/>
      <c r="SAH67" s="88"/>
      <c r="SAI67" s="88"/>
      <c r="SAJ67" s="88"/>
      <c r="SAK67" s="88"/>
      <c r="SAL67" s="88"/>
      <c r="SAM67" s="88"/>
      <c r="SAN67" s="88"/>
      <c r="SAO67" s="88"/>
      <c r="SAP67" s="88"/>
      <c r="SAQ67" s="88"/>
      <c r="SAR67" s="88"/>
      <c r="SAS67" s="88"/>
      <c r="SAT67" s="88"/>
      <c r="SAU67" s="88"/>
      <c r="SAV67" s="88"/>
      <c r="SAW67" s="88"/>
      <c r="SAX67" s="88"/>
      <c r="SAY67" s="88"/>
      <c r="SAZ67" s="88"/>
      <c r="SBA67" s="88"/>
      <c r="SBB67" s="88"/>
      <c r="SBC67" s="88"/>
      <c r="SBD67" s="88"/>
      <c r="SBE67" s="88"/>
      <c r="SBF67" s="88"/>
      <c r="SBG67" s="88"/>
      <c r="SBH67" s="88"/>
      <c r="SBI67" s="88"/>
      <c r="SBJ67" s="88"/>
      <c r="SBK67" s="88"/>
      <c r="SBL67" s="88"/>
      <c r="SBM67" s="88"/>
      <c r="SBN67" s="88"/>
      <c r="SBO67" s="88"/>
      <c r="SBP67" s="88"/>
      <c r="SBQ67" s="88"/>
      <c r="SBR67" s="88"/>
      <c r="SBS67" s="88"/>
      <c r="SBT67" s="88"/>
      <c r="SBU67" s="88"/>
      <c r="SBV67" s="88"/>
      <c r="SBW67" s="88"/>
      <c r="SBX67" s="88"/>
      <c r="SBY67" s="88"/>
      <c r="SBZ67" s="88"/>
      <c r="SCA67" s="88"/>
      <c r="SCB67" s="88"/>
      <c r="SCC67" s="88"/>
      <c r="SCD67" s="88"/>
      <c r="SCE67" s="88"/>
      <c r="SCF67" s="88"/>
      <c r="SCG67" s="88"/>
      <c r="SCH67" s="88"/>
      <c r="SCI67" s="88"/>
      <c r="SCJ67" s="88"/>
      <c r="SCK67" s="88"/>
      <c r="SCL67" s="88"/>
      <c r="SCM67" s="88"/>
      <c r="SCN67" s="88"/>
      <c r="SCO67" s="88"/>
      <c r="SCP67" s="88"/>
      <c r="SCQ67" s="88"/>
      <c r="SCR67" s="88"/>
      <c r="SCS67" s="88"/>
      <c r="SCT67" s="88"/>
      <c r="SCU67" s="88"/>
      <c r="SCV67" s="88"/>
      <c r="SCW67" s="88"/>
      <c r="SCX67" s="88"/>
      <c r="SCY67" s="88"/>
      <c r="SCZ67" s="88"/>
      <c r="SDA67" s="88"/>
      <c r="SDB67" s="88"/>
      <c r="SDC67" s="88"/>
      <c r="SDD67" s="88"/>
      <c r="SDE67" s="88"/>
      <c r="SDF67" s="88"/>
      <c r="SDG67" s="88"/>
      <c r="SDH67" s="88"/>
      <c r="SDI67" s="88"/>
      <c r="SDJ67" s="88"/>
      <c r="SDK67" s="88"/>
      <c r="SDL67" s="88"/>
      <c r="SDM67" s="88"/>
      <c r="SDN67" s="88"/>
      <c r="SDO67" s="88"/>
      <c r="SDP67" s="88"/>
      <c r="SDQ67" s="88"/>
      <c r="SDR67" s="88"/>
      <c r="SDS67" s="88"/>
      <c r="SDT67" s="88"/>
      <c r="SDU67" s="88"/>
      <c r="SDV67" s="88"/>
      <c r="SDW67" s="88"/>
      <c r="SDX67" s="88"/>
      <c r="SDY67" s="88"/>
      <c r="SDZ67" s="88"/>
      <c r="SEA67" s="88"/>
      <c r="SEB67" s="88"/>
      <c r="SEC67" s="88"/>
      <c r="SED67" s="88"/>
      <c r="SEE67" s="88"/>
      <c r="SEF67" s="88"/>
      <c r="SEG67" s="88"/>
      <c r="SEH67" s="88"/>
      <c r="SEI67" s="88"/>
      <c r="SEJ67" s="88"/>
      <c r="SEK67" s="88"/>
      <c r="SEL67" s="88"/>
      <c r="SEM67" s="88"/>
      <c r="SEN67" s="88"/>
      <c r="SEO67" s="88"/>
      <c r="SEP67" s="88"/>
      <c r="SEQ67" s="88"/>
      <c r="SER67" s="88"/>
      <c r="SES67" s="88"/>
      <c r="SET67" s="88"/>
      <c r="SEU67" s="88"/>
      <c r="SEV67" s="88"/>
      <c r="SEW67" s="88"/>
      <c r="SEX67" s="88"/>
      <c r="SEY67" s="88"/>
      <c r="SEZ67" s="88"/>
      <c r="SFA67" s="88"/>
      <c r="SFB67" s="88"/>
      <c r="SFC67" s="88"/>
      <c r="SFD67" s="88"/>
      <c r="SFE67" s="88"/>
      <c r="SFF67" s="88"/>
      <c r="SFG67" s="88"/>
      <c r="SFH67" s="88"/>
      <c r="SFI67" s="88"/>
      <c r="SFJ67" s="88"/>
      <c r="SFK67" s="88"/>
      <c r="SFL67" s="88"/>
      <c r="SFM67" s="88"/>
      <c r="SFN67" s="88"/>
      <c r="SFO67" s="88"/>
      <c r="SFP67" s="88"/>
      <c r="SFQ67" s="88"/>
      <c r="SFR67" s="88"/>
      <c r="SFS67" s="88"/>
      <c r="SFT67" s="88"/>
      <c r="SFU67" s="88"/>
      <c r="SFV67" s="88"/>
      <c r="SFW67" s="88"/>
      <c r="SFX67" s="88"/>
      <c r="SFY67" s="88"/>
      <c r="SFZ67" s="88"/>
      <c r="SGA67" s="88"/>
      <c r="SGB67" s="88"/>
      <c r="SGC67" s="88"/>
      <c r="SGD67" s="88"/>
      <c r="SGE67" s="88"/>
      <c r="SGF67" s="88"/>
      <c r="SGG67" s="88"/>
      <c r="SGH67" s="88"/>
      <c r="SGI67" s="88"/>
      <c r="SGJ67" s="88"/>
      <c r="SGK67" s="88"/>
      <c r="SGL67" s="88"/>
      <c r="SGM67" s="88"/>
      <c r="SGN67" s="88"/>
      <c r="SGO67" s="88"/>
      <c r="SGP67" s="88"/>
      <c r="SGQ67" s="88"/>
      <c r="SGR67" s="88"/>
      <c r="SGS67" s="88"/>
      <c r="SGT67" s="88"/>
      <c r="SGU67" s="88"/>
      <c r="SGV67" s="88"/>
      <c r="SGW67" s="88"/>
      <c r="SGX67" s="88"/>
      <c r="SGY67" s="88"/>
      <c r="SGZ67" s="88"/>
      <c r="SHA67" s="88"/>
      <c r="SHB67" s="88"/>
      <c r="SHC67" s="88"/>
      <c r="SHD67" s="88"/>
      <c r="SHE67" s="88"/>
      <c r="SHF67" s="88"/>
      <c r="SHG67" s="88"/>
      <c r="SHH67" s="88"/>
      <c r="SHI67" s="88"/>
      <c r="SHJ67" s="88"/>
      <c r="SHK67" s="88"/>
      <c r="SHL67" s="88"/>
      <c r="SHM67" s="88"/>
      <c r="SHN67" s="88"/>
      <c r="SHO67" s="88"/>
      <c r="SHP67" s="88"/>
      <c r="SHQ67" s="88"/>
      <c r="SHR67" s="88"/>
      <c r="SHS67" s="88"/>
      <c r="SHT67" s="88"/>
      <c r="SHU67" s="88"/>
      <c r="SHV67" s="88"/>
      <c r="SHW67" s="88"/>
      <c r="SHX67" s="88"/>
      <c r="SHY67" s="88"/>
      <c r="SHZ67" s="88"/>
      <c r="SIA67" s="88"/>
      <c r="SIB67" s="88"/>
      <c r="SIC67" s="88"/>
      <c r="SID67" s="88"/>
      <c r="SIE67" s="88"/>
      <c r="SIF67" s="88"/>
      <c r="SIG67" s="88"/>
      <c r="SIH67" s="88"/>
      <c r="SII67" s="88"/>
      <c r="SIJ67" s="88"/>
      <c r="SIK67" s="88"/>
      <c r="SIL67" s="88"/>
      <c r="SIM67" s="88"/>
      <c r="SIN67" s="88"/>
      <c r="SIO67" s="88"/>
      <c r="SIP67" s="88"/>
      <c r="SIQ67" s="88"/>
      <c r="SIR67" s="88"/>
      <c r="SIS67" s="88"/>
      <c r="SIT67" s="88"/>
      <c r="SIU67" s="88"/>
      <c r="SIV67" s="88"/>
      <c r="SIW67" s="88"/>
      <c r="SIX67" s="88"/>
      <c r="SIY67" s="88"/>
      <c r="SIZ67" s="88"/>
      <c r="SJA67" s="88"/>
      <c r="SJB67" s="88"/>
      <c r="SJC67" s="88"/>
      <c r="SJD67" s="88"/>
      <c r="SJE67" s="88"/>
      <c r="SJF67" s="88"/>
      <c r="SJG67" s="88"/>
      <c r="SJH67" s="88"/>
      <c r="SJI67" s="88"/>
      <c r="SJJ67" s="88"/>
      <c r="SJK67" s="88"/>
      <c r="SJL67" s="88"/>
      <c r="SJM67" s="88"/>
      <c r="SJN67" s="88"/>
      <c r="SJO67" s="88"/>
      <c r="SJP67" s="88"/>
      <c r="SJQ67" s="88"/>
      <c r="SJR67" s="88"/>
      <c r="SJS67" s="88"/>
      <c r="SJT67" s="88"/>
      <c r="SJU67" s="88"/>
      <c r="SJV67" s="88"/>
      <c r="SJW67" s="88"/>
      <c r="SJX67" s="88"/>
      <c r="SJY67" s="88"/>
      <c r="SJZ67" s="88"/>
      <c r="SKA67" s="88"/>
      <c r="SKB67" s="88"/>
      <c r="SKC67" s="88"/>
      <c r="SKD67" s="88"/>
      <c r="SKE67" s="88"/>
      <c r="SKF67" s="88"/>
      <c r="SKG67" s="88"/>
      <c r="SKH67" s="88"/>
      <c r="SKI67" s="88"/>
      <c r="SKJ67" s="88"/>
      <c r="SKK67" s="88"/>
      <c r="SKL67" s="88"/>
      <c r="SKM67" s="88"/>
      <c r="SKN67" s="88"/>
      <c r="SKO67" s="88"/>
      <c r="SKP67" s="88"/>
      <c r="SKQ67" s="88"/>
      <c r="SKR67" s="88"/>
      <c r="SKS67" s="88"/>
      <c r="SKT67" s="88"/>
      <c r="SKU67" s="88"/>
      <c r="SKV67" s="88"/>
      <c r="SKW67" s="88"/>
      <c r="SKX67" s="88"/>
      <c r="SKY67" s="88"/>
      <c r="SKZ67" s="88"/>
      <c r="SLA67" s="88"/>
      <c r="SLB67" s="88"/>
      <c r="SLC67" s="88"/>
      <c r="SLD67" s="88"/>
      <c r="SLE67" s="88"/>
      <c r="SLF67" s="88"/>
      <c r="SLG67" s="88"/>
      <c r="SLH67" s="88"/>
      <c r="SLI67" s="88"/>
      <c r="SLJ67" s="88"/>
      <c r="SLK67" s="88"/>
      <c r="SLL67" s="88"/>
      <c r="SLM67" s="88"/>
      <c r="SLN67" s="88"/>
      <c r="SLO67" s="88"/>
      <c r="SLP67" s="88"/>
      <c r="SLQ67" s="88"/>
      <c r="SLR67" s="88"/>
      <c r="SLS67" s="88"/>
      <c r="SLT67" s="88"/>
      <c r="SLU67" s="88"/>
      <c r="SLV67" s="88"/>
      <c r="SLW67" s="88"/>
      <c r="SLX67" s="88"/>
      <c r="SLY67" s="88"/>
      <c r="SLZ67" s="88"/>
      <c r="SMA67" s="88"/>
      <c r="SMB67" s="88"/>
      <c r="SMC67" s="88"/>
      <c r="SMD67" s="88"/>
      <c r="SME67" s="88"/>
      <c r="SMF67" s="88"/>
      <c r="SMG67" s="88"/>
      <c r="SMH67" s="88"/>
      <c r="SMI67" s="88"/>
      <c r="SMJ67" s="88"/>
      <c r="SMK67" s="88"/>
      <c r="SML67" s="88"/>
      <c r="SMM67" s="88"/>
      <c r="SMN67" s="88"/>
      <c r="SMO67" s="88"/>
      <c r="SMP67" s="88"/>
      <c r="SMQ67" s="88"/>
      <c r="SMR67" s="88"/>
      <c r="SMS67" s="88"/>
      <c r="SMT67" s="88"/>
      <c r="SMU67" s="88"/>
      <c r="SMV67" s="88"/>
      <c r="SMW67" s="88"/>
      <c r="SMX67" s="88"/>
      <c r="SMY67" s="88"/>
      <c r="SMZ67" s="88"/>
      <c r="SNA67" s="88"/>
      <c r="SNB67" s="88"/>
      <c r="SNC67" s="88"/>
      <c r="SND67" s="88"/>
      <c r="SNE67" s="88"/>
      <c r="SNF67" s="88"/>
      <c r="SNG67" s="88"/>
      <c r="SNH67" s="88"/>
      <c r="SNI67" s="88"/>
      <c r="SNJ67" s="88"/>
      <c r="SNK67" s="88"/>
      <c r="SNL67" s="88"/>
      <c r="SNM67" s="88"/>
      <c r="SNN67" s="88"/>
      <c r="SNO67" s="88"/>
      <c r="SNP67" s="88"/>
      <c r="SNQ67" s="88"/>
      <c r="SNR67" s="88"/>
      <c r="SNS67" s="88"/>
      <c r="SNT67" s="88"/>
      <c r="SNU67" s="88"/>
      <c r="SNV67" s="88"/>
      <c r="SNW67" s="88"/>
      <c r="SNX67" s="88"/>
      <c r="SNY67" s="88"/>
      <c r="SNZ67" s="88"/>
      <c r="SOA67" s="88"/>
      <c r="SOB67" s="88"/>
      <c r="SOC67" s="88"/>
      <c r="SOD67" s="88"/>
      <c r="SOE67" s="88"/>
      <c r="SOF67" s="88"/>
      <c r="SOG67" s="88"/>
      <c r="SOH67" s="88"/>
      <c r="SOI67" s="88"/>
      <c r="SOJ67" s="88"/>
      <c r="SOK67" s="88"/>
      <c r="SOL67" s="88"/>
      <c r="SOM67" s="88"/>
      <c r="SON67" s="88"/>
      <c r="SOO67" s="88"/>
      <c r="SOP67" s="88"/>
      <c r="SOQ67" s="88"/>
      <c r="SOR67" s="88"/>
      <c r="SOS67" s="88"/>
      <c r="SOT67" s="88"/>
      <c r="SOU67" s="88"/>
      <c r="SOV67" s="88"/>
      <c r="SOW67" s="88"/>
      <c r="SOX67" s="88"/>
      <c r="SOY67" s="88"/>
      <c r="SOZ67" s="88"/>
      <c r="SPA67" s="88"/>
      <c r="SPB67" s="88"/>
      <c r="SPC67" s="88"/>
      <c r="SPD67" s="88"/>
      <c r="SPE67" s="88"/>
      <c r="SPF67" s="88"/>
      <c r="SPG67" s="88"/>
      <c r="SPH67" s="88"/>
      <c r="SPI67" s="88"/>
      <c r="SPJ67" s="88"/>
      <c r="SPK67" s="88"/>
      <c r="SPL67" s="88"/>
      <c r="SPM67" s="88"/>
      <c r="SPN67" s="88"/>
      <c r="SPO67" s="88"/>
      <c r="SPP67" s="88"/>
      <c r="SPQ67" s="88"/>
      <c r="SPR67" s="88"/>
      <c r="SPS67" s="88"/>
      <c r="SPT67" s="88"/>
      <c r="SPU67" s="88"/>
      <c r="SPV67" s="88"/>
      <c r="SPW67" s="88"/>
      <c r="SPX67" s="88"/>
      <c r="SPY67" s="88"/>
      <c r="SPZ67" s="88"/>
      <c r="SQA67" s="88"/>
      <c r="SQB67" s="88"/>
      <c r="SQC67" s="88"/>
      <c r="SQD67" s="88"/>
      <c r="SQE67" s="88"/>
      <c r="SQF67" s="88"/>
      <c r="SQG67" s="88"/>
      <c r="SQH67" s="88"/>
      <c r="SQI67" s="88"/>
      <c r="SQJ67" s="88"/>
      <c r="SQK67" s="88"/>
      <c r="SQL67" s="88"/>
      <c r="SQM67" s="88"/>
      <c r="SQN67" s="88"/>
      <c r="SQO67" s="88"/>
      <c r="SQP67" s="88"/>
      <c r="SQQ67" s="88"/>
      <c r="SQR67" s="88"/>
      <c r="SQS67" s="88"/>
      <c r="SQT67" s="88"/>
      <c r="SQU67" s="88"/>
      <c r="SQV67" s="88"/>
      <c r="SQW67" s="88"/>
      <c r="SQX67" s="88"/>
      <c r="SQY67" s="88"/>
      <c r="SQZ67" s="88"/>
      <c r="SRA67" s="88"/>
      <c r="SRB67" s="88"/>
      <c r="SRC67" s="88"/>
      <c r="SRD67" s="88"/>
      <c r="SRE67" s="88"/>
      <c r="SRF67" s="88"/>
      <c r="SRG67" s="88"/>
      <c r="SRH67" s="88"/>
      <c r="SRI67" s="88"/>
      <c r="SRJ67" s="88"/>
      <c r="SRK67" s="88"/>
      <c r="SRL67" s="88"/>
      <c r="SRM67" s="88"/>
      <c r="SRN67" s="88"/>
      <c r="SRO67" s="88"/>
      <c r="SRP67" s="88"/>
      <c r="SRQ67" s="88"/>
      <c r="SRR67" s="88"/>
      <c r="SRS67" s="88"/>
      <c r="SRT67" s="88"/>
      <c r="SRU67" s="88"/>
      <c r="SRV67" s="88"/>
      <c r="SRW67" s="88"/>
      <c r="SRX67" s="88"/>
      <c r="SRY67" s="88"/>
      <c r="SRZ67" s="88"/>
      <c r="SSA67" s="88"/>
      <c r="SSB67" s="88"/>
      <c r="SSC67" s="88"/>
      <c r="SSD67" s="88"/>
      <c r="SSE67" s="88"/>
      <c r="SSF67" s="88"/>
      <c r="SSG67" s="88"/>
      <c r="SSH67" s="88"/>
      <c r="SSI67" s="88"/>
      <c r="SSJ67" s="88"/>
      <c r="SSK67" s="88"/>
      <c r="SSL67" s="88"/>
      <c r="SSM67" s="88"/>
      <c r="SSN67" s="88"/>
      <c r="SSO67" s="88"/>
      <c r="SSP67" s="88"/>
      <c r="SSQ67" s="88"/>
      <c r="SSR67" s="88"/>
      <c r="SSS67" s="88"/>
      <c r="SST67" s="88"/>
      <c r="SSU67" s="88"/>
      <c r="SSV67" s="88"/>
      <c r="SSW67" s="88"/>
      <c r="SSX67" s="88"/>
      <c r="SSY67" s="88"/>
      <c r="SSZ67" s="88"/>
      <c r="STA67" s="88"/>
      <c r="STB67" s="88"/>
      <c r="STC67" s="88"/>
      <c r="STD67" s="88"/>
      <c r="STE67" s="88"/>
      <c r="STF67" s="88"/>
      <c r="STG67" s="88"/>
      <c r="STH67" s="88"/>
      <c r="STI67" s="88"/>
      <c r="STJ67" s="88"/>
      <c r="STK67" s="88"/>
      <c r="STL67" s="88"/>
      <c r="STM67" s="88"/>
      <c r="STN67" s="88"/>
      <c r="STO67" s="88"/>
      <c r="STP67" s="88"/>
      <c r="STQ67" s="88"/>
      <c r="STR67" s="88"/>
      <c r="STS67" s="88"/>
      <c r="STT67" s="88"/>
      <c r="STU67" s="88"/>
      <c r="STV67" s="88"/>
      <c r="STW67" s="88"/>
      <c r="STX67" s="88"/>
      <c r="STY67" s="88"/>
      <c r="STZ67" s="88"/>
      <c r="SUA67" s="88"/>
      <c r="SUB67" s="88"/>
      <c r="SUC67" s="88"/>
      <c r="SUD67" s="88"/>
      <c r="SUE67" s="88"/>
      <c r="SUF67" s="88"/>
      <c r="SUG67" s="88"/>
      <c r="SUH67" s="88"/>
      <c r="SUI67" s="88"/>
      <c r="SUJ67" s="88"/>
      <c r="SUK67" s="88"/>
      <c r="SUL67" s="88"/>
      <c r="SUM67" s="88"/>
      <c r="SUN67" s="88"/>
      <c r="SUO67" s="88"/>
      <c r="SUP67" s="88"/>
      <c r="SUQ67" s="88"/>
      <c r="SUR67" s="88"/>
      <c r="SUS67" s="88"/>
      <c r="SUT67" s="88"/>
      <c r="SUU67" s="88"/>
      <c r="SUV67" s="88"/>
      <c r="SUW67" s="88"/>
      <c r="SUX67" s="88"/>
      <c r="SUY67" s="88"/>
      <c r="SUZ67" s="88"/>
      <c r="SVA67" s="88"/>
      <c r="SVB67" s="88"/>
      <c r="SVC67" s="88"/>
      <c r="SVD67" s="88"/>
      <c r="SVE67" s="88"/>
      <c r="SVF67" s="88"/>
      <c r="SVG67" s="88"/>
      <c r="SVH67" s="88"/>
      <c r="SVI67" s="88"/>
      <c r="SVJ67" s="88"/>
      <c r="SVK67" s="88"/>
      <c r="SVL67" s="88"/>
      <c r="SVM67" s="88"/>
      <c r="SVN67" s="88"/>
      <c r="SVO67" s="88"/>
      <c r="SVP67" s="88"/>
      <c r="SVQ67" s="88"/>
      <c r="SVR67" s="88"/>
      <c r="SVS67" s="88"/>
      <c r="SVT67" s="88"/>
      <c r="SVU67" s="88"/>
      <c r="SVV67" s="88"/>
      <c r="SVW67" s="88"/>
      <c r="SVX67" s="88"/>
      <c r="SVY67" s="88"/>
      <c r="SVZ67" s="88"/>
      <c r="SWA67" s="88"/>
      <c r="SWB67" s="88"/>
      <c r="SWC67" s="88"/>
      <c r="SWD67" s="88"/>
      <c r="SWE67" s="88"/>
      <c r="SWF67" s="88"/>
      <c r="SWG67" s="88"/>
      <c r="SWH67" s="88"/>
      <c r="SWI67" s="88"/>
      <c r="SWJ67" s="88"/>
      <c r="SWK67" s="88"/>
      <c r="SWL67" s="88"/>
      <c r="SWM67" s="88"/>
      <c r="SWN67" s="88"/>
      <c r="SWO67" s="88"/>
      <c r="SWP67" s="88"/>
      <c r="SWQ67" s="88"/>
      <c r="SWR67" s="88"/>
      <c r="SWS67" s="88"/>
      <c r="SWT67" s="88"/>
      <c r="SWU67" s="88"/>
      <c r="SWV67" s="88"/>
      <c r="SWW67" s="88"/>
      <c r="SWX67" s="88"/>
      <c r="SWY67" s="88"/>
      <c r="SWZ67" s="88"/>
      <c r="SXA67" s="88"/>
      <c r="SXB67" s="88"/>
      <c r="SXC67" s="88"/>
      <c r="SXD67" s="88"/>
      <c r="SXE67" s="88"/>
      <c r="SXF67" s="88"/>
      <c r="SXG67" s="88"/>
      <c r="SXH67" s="88"/>
      <c r="SXI67" s="88"/>
      <c r="SXJ67" s="88"/>
      <c r="SXK67" s="88"/>
      <c r="SXL67" s="88"/>
      <c r="SXM67" s="88"/>
      <c r="SXN67" s="88"/>
      <c r="SXO67" s="88"/>
      <c r="SXP67" s="88"/>
      <c r="SXQ67" s="88"/>
      <c r="SXR67" s="88"/>
      <c r="SXS67" s="88"/>
      <c r="SXT67" s="88"/>
      <c r="SXU67" s="88"/>
      <c r="SXV67" s="88"/>
      <c r="SXW67" s="88"/>
      <c r="SXX67" s="88"/>
      <c r="SXY67" s="88"/>
      <c r="SXZ67" s="88"/>
      <c r="SYA67" s="88"/>
      <c r="SYB67" s="88"/>
      <c r="SYC67" s="88"/>
      <c r="SYD67" s="88"/>
      <c r="SYE67" s="88"/>
      <c r="SYF67" s="88"/>
      <c r="SYG67" s="88"/>
      <c r="SYH67" s="88"/>
      <c r="SYI67" s="88"/>
      <c r="SYJ67" s="88"/>
      <c r="SYK67" s="88"/>
      <c r="SYL67" s="88"/>
      <c r="SYM67" s="88"/>
      <c r="SYN67" s="88"/>
      <c r="SYO67" s="88"/>
      <c r="SYP67" s="88"/>
      <c r="SYQ67" s="88"/>
      <c r="SYR67" s="88"/>
      <c r="SYS67" s="88"/>
      <c r="SYT67" s="88"/>
      <c r="SYU67" s="88"/>
      <c r="SYV67" s="88"/>
      <c r="SYW67" s="88"/>
      <c r="SYX67" s="88"/>
      <c r="SYY67" s="88"/>
      <c r="SYZ67" s="88"/>
      <c r="SZA67" s="88"/>
      <c r="SZB67" s="88"/>
      <c r="SZC67" s="88"/>
      <c r="SZD67" s="88"/>
      <c r="SZE67" s="88"/>
      <c r="SZF67" s="88"/>
      <c r="SZG67" s="88"/>
      <c r="SZH67" s="88"/>
      <c r="SZI67" s="88"/>
      <c r="SZJ67" s="88"/>
      <c r="SZK67" s="88"/>
      <c r="SZL67" s="88"/>
      <c r="SZM67" s="88"/>
      <c r="SZN67" s="88"/>
      <c r="SZO67" s="88"/>
      <c r="SZP67" s="88"/>
      <c r="SZQ67" s="88"/>
      <c r="SZR67" s="88"/>
      <c r="SZS67" s="88"/>
      <c r="SZT67" s="88"/>
      <c r="SZU67" s="88"/>
      <c r="SZV67" s="88"/>
      <c r="SZW67" s="88"/>
      <c r="SZX67" s="88"/>
      <c r="SZY67" s="88"/>
      <c r="SZZ67" s="88"/>
      <c r="TAA67" s="88"/>
      <c r="TAB67" s="88"/>
      <c r="TAC67" s="88"/>
      <c r="TAD67" s="88"/>
      <c r="TAE67" s="88"/>
      <c r="TAF67" s="88"/>
      <c r="TAG67" s="88"/>
      <c r="TAH67" s="88"/>
      <c r="TAI67" s="88"/>
      <c r="TAJ67" s="88"/>
      <c r="TAK67" s="88"/>
      <c r="TAL67" s="88"/>
      <c r="TAM67" s="88"/>
      <c r="TAN67" s="88"/>
      <c r="TAO67" s="88"/>
      <c r="TAP67" s="88"/>
      <c r="TAQ67" s="88"/>
      <c r="TAR67" s="88"/>
      <c r="TAS67" s="88"/>
      <c r="TAT67" s="88"/>
      <c r="TAU67" s="88"/>
      <c r="TAV67" s="88"/>
      <c r="TAW67" s="88"/>
      <c r="TAX67" s="88"/>
      <c r="TAY67" s="88"/>
      <c r="TAZ67" s="88"/>
      <c r="TBA67" s="88"/>
      <c r="TBB67" s="88"/>
      <c r="TBC67" s="88"/>
      <c r="TBD67" s="88"/>
      <c r="TBE67" s="88"/>
      <c r="TBF67" s="88"/>
      <c r="TBG67" s="88"/>
      <c r="TBH67" s="88"/>
      <c r="TBI67" s="88"/>
      <c r="TBJ67" s="88"/>
      <c r="TBK67" s="88"/>
      <c r="TBL67" s="88"/>
      <c r="TBM67" s="88"/>
      <c r="TBN67" s="88"/>
      <c r="TBO67" s="88"/>
      <c r="TBP67" s="88"/>
      <c r="TBQ67" s="88"/>
      <c r="TBR67" s="88"/>
      <c r="TBS67" s="88"/>
      <c r="TBT67" s="88"/>
      <c r="TBU67" s="88"/>
      <c r="TBV67" s="88"/>
      <c r="TBW67" s="88"/>
      <c r="TBX67" s="88"/>
      <c r="TBY67" s="88"/>
      <c r="TBZ67" s="88"/>
      <c r="TCA67" s="88"/>
      <c r="TCB67" s="88"/>
      <c r="TCC67" s="88"/>
      <c r="TCD67" s="88"/>
      <c r="TCE67" s="88"/>
      <c r="TCF67" s="88"/>
      <c r="TCG67" s="88"/>
      <c r="TCH67" s="88"/>
      <c r="TCI67" s="88"/>
      <c r="TCJ67" s="88"/>
      <c r="TCK67" s="88"/>
      <c r="TCL67" s="88"/>
      <c r="TCM67" s="88"/>
      <c r="TCN67" s="88"/>
      <c r="TCO67" s="88"/>
      <c r="TCP67" s="88"/>
      <c r="TCQ67" s="88"/>
      <c r="TCR67" s="88"/>
      <c r="TCS67" s="88"/>
      <c r="TCT67" s="88"/>
      <c r="TCU67" s="88"/>
      <c r="TCV67" s="88"/>
      <c r="TCW67" s="88"/>
      <c r="TCX67" s="88"/>
      <c r="TCY67" s="88"/>
      <c r="TCZ67" s="88"/>
      <c r="TDA67" s="88"/>
      <c r="TDB67" s="88"/>
      <c r="TDC67" s="88"/>
      <c r="TDD67" s="88"/>
      <c r="TDE67" s="88"/>
      <c r="TDF67" s="88"/>
      <c r="TDG67" s="88"/>
      <c r="TDH67" s="88"/>
      <c r="TDI67" s="88"/>
      <c r="TDJ67" s="88"/>
      <c r="TDK67" s="88"/>
      <c r="TDL67" s="88"/>
      <c r="TDM67" s="88"/>
      <c r="TDN67" s="88"/>
      <c r="TDO67" s="88"/>
      <c r="TDP67" s="88"/>
      <c r="TDQ67" s="88"/>
      <c r="TDR67" s="88"/>
      <c r="TDS67" s="88"/>
      <c r="TDT67" s="88"/>
      <c r="TDU67" s="88"/>
      <c r="TDV67" s="88"/>
      <c r="TDW67" s="88"/>
      <c r="TDX67" s="88"/>
      <c r="TDY67" s="88"/>
      <c r="TDZ67" s="88"/>
      <c r="TEA67" s="88"/>
      <c r="TEB67" s="88"/>
      <c r="TEC67" s="88"/>
      <c r="TED67" s="88"/>
      <c r="TEE67" s="88"/>
      <c r="TEF67" s="88"/>
      <c r="TEG67" s="88"/>
      <c r="TEH67" s="88"/>
      <c r="TEI67" s="88"/>
      <c r="TEJ67" s="88"/>
      <c r="TEK67" s="88"/>
      <c r="TEL67" s="88"/>
      <c r="TEM67" s="88"/>
      <c r="TEN67" s="88"/>
      <c r="TEO67" s="88"/>
      <c r="TEP67" s="88"/>
      <c r="TEQ67" s="88"/>
      <c r="TER67" s="88"/>
      <c r="TES67" s="88"/>
      <c r="TET67" s="88"/>
      <c r="TEU67" s="88"/>
      <c r="TEV67" s="88"/>
      <c r="TEW67" s="88"/>
      <c r="TEX67" s="88"/>
      <c r="TEY67" s="88"/>
      <c r="TEZ67" s="88"/>
      <c r="TFA67" s="88"/>
      <c r="TFB67" s="88"/>
      <c r="TFC67" s="88"/>
      <c r="TFD67" s="88"/>
      <c r="TFE67" s="88"/>
      <c r="TFF67" s="88"/>
      <c r="TFG67" s="88"/>
      <c r="TFH67" s="88"/>
      <c r="TFI67" s="88"/>
      <c r="TFJ67" s="88"/>
      <c r="TFK67" s="88"/>
      <c r="TFL67" s="88"/>
      <c r="TFM67" s="88"/>
      <c r="TFN67" s="88"/>
      <c r="TFO67" s="88"/>
      <c r="TFP67" s="88"/>
      <c r="TFQ67" s="88"/>
      <c r="TFR67" s="88"/>
      <c r="TFS67" s="88"/>
      <c r="TFT67" s="88"/>
      <c r="TFU67" s="88"/>
      <c r="TFV67" s="88"/>
      <c r="TFW67" s="88"/>
      <c r="TFX67" s="88"/>
      <c r="TFY67" s="88"/>
      <c r="TFZ67" s="88"/>
      <c r="TGA67" s="88"/>
      <c r="TGB67" s="88"/>
      <c r="TGC67" s="88"/>
      <c r="TGD67" s="88"/>
      <c r="TGE67" s="88"/>
      <c r="TGF67" s="88"/>
      <c r="TGG67" s="88"/>
      <c r="TGH67" s="88"/>
      <c r="TGI67" s="88"/>
      <c r="TGJ67" s="88"/>
      <c r="TGK67" s="88"/>
      <c r="TGL67" s="88"/>
      <c r="TGM67" s="88"/>
      <c r="TGN67" s="88"/>
      <c r="TGO67" s="88"/>
      <c r="TGP67" s="88"/>
      <c r="TGQ67" s="88"/>
      <c r="TGR67" s="88"/>
      <c r="TGS67" s="88"/>
      <c r="TGT67" s="88"/>
      <c r="TGU67" s="88"/>
      <c r="TGV67" s="88"/>
      <c r="TGW67" s="88"/>
      <c r="TGX67" s="88"/>
      <c r="TGY67" s="88"/>
      <c r="TGZ67" s="88"/>
      <c r="THA67" s="88"/>
      <c r="THB67" s="88"/>
      <c r="THC67" s="88"/>
      <c r="THD67" s="88"/>
      <c r="THE67" s="88"/>
      <c r="THF67" s="88"/>
      <c r="THG67" s="88"/>
      <c r="THH67" s="88"/>
      <c r="THI67" s="88"/>
      <c r="THJ67" s="88"/>
      <c r="THK67" s="88"/>
      <c r="THL67" s="88"/>
      <c r="THM67" s="88"/>
      <c r="THN67" s="88"/>
      <c r="THO67" s="88"/>
      <c r="THP67" s="88"/>
      <c r="THQ67" s="88"/>
      <c r="THR67" s="88"/>
      <c r="THS67" s="88"/>
      <c r="THT67" s="88"/>
      <c r="THU67" s="88"/>
      <c r="THV67" s="88"/>
      <c r="THW67" s="88"/>
      <c r="THX67" s="88"/>
      <c r="THY67" s="88"/>
      <c r="THZ67" s="88"/>
      <c r="TIA67" s="88"/>
      <c r="TIB67" s="88"/>
      <c r="TIC67" s="88"/>
      <c r="TID67" s="88"/>
      <c r="TIE67" s="88"/>
      <c r="TIF67" s="88"/>
      <c r="TIG67" s="88"/>
      <c r="TIH67" s="88"/>
      <c r="TII67" s="88"/>
      <c r="TIJ67" s="88"/>
      <c r="TIK67" s="88"/>
      <c r="TIL67" s="88"/>
      <c r="TIM67" s="88"/>
      <c r="TIN67" s="88"/>
      <c r="TIO67" s="88"/>
      <c r="TIP67" s="88"/>
      <c r="TIQ67" s="88"/>
      <c r="TIR67" s="88"/>
      <c r="TIS67" s="88"/>
      <c r="TIT67" s="88"/>
      <c r="TIU67" s="88"/>
      <c r="TIV67" s="88"/>
      <c r="TIW67" s="88"/>
      <c r="TIX67" s="88"/>
      <c r="TIY67" s="88"/>
      <c r="TIZ67" s="88"/>
      <c r="TJA67" s="88"/>
      <c r="TJB67" s="88"/>
      <c r="TJC67" s="88"/>
      <c r="TJD67" s="88"/>
      <c r="TJE67" s="88"/>
      <c r="TJF67" s="88"/>
      <c r="TJG67" s="88"/>
      <c r="TJH67" s="88"/>
      <c r="TJI67" s="88"/>
      <c r="TJJ67" s="88"/>
      <c r="TJK67" s="88"/>
      <c r="TJL67" s="88"/>
      <c r="TJM67" s="88"/>
      <c r="TJN67" s="88"/>
      <c r="TJO67" s="88"/>
      <c r="TJP67" s="88"/>
      <c r="TJQ67" s="88"/>
      <c r="TJR67" s="88"/>
      <c r="TJS67" s="88"/>
      <c r="TJT67" s="88"/>
      <c r="TJU67" s="88"/>
      <c r="TJV67" s="88"/>
      <c r="TJW67" s="88"/>
      <c r="TJX67" s="88"/>
      <c r="TJY67" s="88"/>
      <c r="TJZ67" s="88"/>
      <c r="TKA67" s="88"/>
      <c r="TKB67" s="88"/>
      <c r="TKC67" s="88"/>
      <c r="TKD67" s="88"/>
      <c r="TKE67" s="88"/>
      <c r="TKF67" s="88"/>
      <c r="TKG67" s="88"/>
      <c r="TKH67" s="88"/>
      <c r="TKI67" s="88"/>
      <c r="TKJ67" s="88"/>
      <c r="TKK67" s="88"/>
      <c r="TKL67" s="88"/>
      <c r="TKM67" s="88"/>
      <c r="TKN67" s="88"/>
      <c r="TKO67" s="88"/>
      <c r="TKP67" s="88"/>
      <c r="TKQ67" s="88"/>
      <c r="TKR67" s="88"/>
      <c r="TKS67" s="88"/>
      <c r="TKT67" s="88"/>
      <c r="TKU67" s="88"/>
      <c r="TKV67" s="88"/>
      <c r="TKW67" s="88"/>
      <c r="TKX67" s="88"/>
      <c r="TKY67" s="88"/>
      <c r="TKZ67" s="88"/>
      <c r="TLA67" s="88"/>
      <c r="TLB67" s="88"/>
      <c r="TLC67" s="88"/>
      <c r="TLD67" s="88"/>
      <c r="TLE67" s="88"/>
      <c r="TLF67" s="88"/>
      <c r="TLG67" s="88"/>
      <c r="TLH67" s="88"/>
      <c r="TLI67" s="88"/>
      <c r="TLJ67" s="88"/>
      <c r="TLK67" s="88"/>
      <c r="TLL67" s="88"/>
      <c r="TLM67" s="88"/>
      <c r="TLN67" s="88"/>
      <c r="TLO67" s="88"/>
      <c r="TLP67" s="88"/>
      <c r="TLQ67" s="88"/>
      <c r="TLR67" s="88"/>
      <c r="TLS67" s="88"/>
      <c r="TLT67" s="88"/>
      <c r="TLU67" s="88"/>
      <c r="TLV67" s="88"/>
      <c r="TLW67" s="88"/>
      <c r="TLX67" s="88"/>
      <c r="TLY67" s="88"/>
      <c r="TLZ67" s="88"/>
      <c r="TMA67" s="88"/>
      <c r="TMB67" s="88"/>
      <c r="TMC67" s="88"/>
      <c r="TMD67" s="88"/>
      <c r="TME67" s="88"/>
      <c r="TMF67" s="88"/>
      <c r="TMG67" s="88"/>
      <c r="TMH67" s="88"/>
      <c r="TMI67" s="88"/>
      <c r="TMJ67" s="88"/>
      <c r="TMK67" s="88"/>
      <c r="TML67" s="88"/>
      <c r="TMM67" s="88"/>
      <c r="TMN67" s="88"/>
      <c r="TMO67" s="88"/>
      <c r="TMP67" s="88"/>
      <c r="TMQ67" s="88"/>
      <c r="TMR67" s="88"/>
      <c r="TMS67" s="88"/>
      <c r="TMT67" s="88"/>
      <c r="TMU67" s="88"/>
      <c r="TMV67" s="88"/>
      <c r="TMW67" s="88"/>
      <c r="TMX67" s="88"/>
      <c r="TMY67" s="88"/>
      <c r="TMZ67" s="88"/>
      <c r="TNA67" s="88"/>
      <c r="TNB67" s="88"/>
      <c r="TNC67" s="88"/>
      <c r="TND67" s="88"/>
      <c r="TNE67" s="88"/>
      <c r="TNF67" s="88"/>
      <c r="TNG67" s="88"/>
      <c r="TNH67" s="88"/>
      <c r="TNI67" s="88"/>
      <c r="TNJ67" s="88"/>
      <c r="TNK67" s="88"/>
      <c r="TNL67" s="88"/>
      <c r="TNM67" s="88"/>
      <c r="TNN67" s="88"/>
      <c r="TNO67" s="88"/>
      <c r="TNP67" s="88"/>
      <c r="TNQ67" s="88"/>
      <c r="TNR67" s="88"/>
      <c r="TNS67" s="88"/>
      <c r="TNT67" s="88"/>
      <c r="TNU67" s="88"/>
      <c r="TNV67" s="88"/>
      <c r="TNW67" s="88"/>
      <c r="TNX67" s="88"/>
      <c r="TNY67" s="88"/>
      <c r="TNZ67" s="88"/>
      <c r="TOA67" s="88"/>
      <c r="TOB67" s="88"/>
      <c r="TOC67" s="88"/>
      <c r="TOD67" s="88"/>
      <c r="TOE67" s="88"/>
      <c r="TOF67" s="88"/>
      <c r="TOG67" s="88"/>
      <c r="TOH67" s="88"/>
      <c r="TOI67" s="88"/>
      <c r="TOJ67" s="88"/>
      <c r="TOK67" s="88"/>
      <c r="TOL67" s="88"/>
      <c r="TOM67" s="88"/>
      <c r="TON67" s="88"/>
      <c r="TOO67" s="88"/>
      <c r="TOP67" s="88"/>
      <c r="TOQ67" s="88"/>
      <c r="TOR67" s="88"/>
      <c r="TOS67" s="88"/>
      <c r="TOT67" s="88"/>
      <c r="TOU67" s="88"/>
      <c r="TOV67" s="88"/>
      <c r="TOW67" s="88"/>
      <c r="TOX67" s="88"/>
      <c r="TOY67" s="88"/>
      <c r="TOZ67" s="88"/>
      <c r="TPA67" s="88"/>
      <c r="TPB67" s="88"/>
      <c r="TPC67" s="88"/>
      <c r="TPD67" s="88"/>
      <c r="TPE67" s="88"/>
      <c r="TPF67" s="88"/>
      <c r="TPG67" s="88"/>
      <c r="TPH67" s="88"/>
      <c r="TPI67" s="88"/>
      <c r="TPJ67" s="88"/>
      <c r="TPK67" s="88"/>
      <c r="TPL67" s="88"/>
      <c r="TPM67" s="88"/>
      <c r="TPN67" s="88"/>
      <c r="TPO67" s="88"/>
      <c r="TPP67" s="88"/>
      <c r="TPQ67" s="88"/>
      <c r="TPR67" s="88"/>
      <c r="TPS67" s="88"/>
      <c r="TPT67" s="88"/>
      <c r="TPU67" s="88"/>
      <c r="TPV67" s="88"/>
      <c r="TPW67" s="88"/>
      <c r="TPX67" s="88"/>
      <c r="TPY67" s="88"/>
      <c r="TPZ67" s="88"/>
      <c r="TQA67" s="88"/>
      <c r="TQB67" s="88"/>
      <c r="TQC67" s="88"/>
      <c r="TQD67" s="88"/>
      <c r="TQE67" s="88"/>
      <c r="TQF67" s="88"/>
      <c r="TQG67" s="88"/>
      <c r="TQH67" s="88"/>
      <c r="TQI67" s="88"/>
      <c r="TQJ67" s="88"/>
      <c r="TQK67" s="88"/>
      <c r="TQL67" s="88"/>
      <c r="TQM67" s="88"/>
      <c r="TQN67" s="88"/>
      <c r="TQO67" s="88"/>
      <c r="TQP67" s="88"/>
      <c r="TQQ67" s="88"/>
      <c r="TQR67" s="88"/>
      <c r="TQS67" s="88"/>
      <c r="TQT67" s="88"/>
      <c r="TQU67" s="88"/>
      <c r="TQV67" s="88"/>
      <c r="TQW67" s="88"/>
      <c r="TQX67" s="88"/>
      <c r="TQY67" s="88"/>
      <c r="TQZ67" s="88"/>
      <c r="TRA67" s="88"/>
      <c r="TRB67" s="88"/>
      <c r="TRC67" s="88"/>
      <c r="TRD67" s="88"/>
      <c r="TRE67" s="88"/>
      <c r="TRF67" s="88"/>
      <c r="TRG67" s="88"/>
      <c r="TRH67" s="88"/>
      <c r="TRI67" s="88"/>
      <c r="TRJ67" s="88"/>
      <c r="TRK67" s="88"/>
      <c r="TRL67" s="88"/>
      <c r="TRM67" s="88"/>
      <c r="TRN67" s="88"/>
      <c r="TRO67" s="88"/>
      <c r="TRP67" s="88"/>
      <c r="TRQ67" s="88"/>
      <c r="TRR67" s="88"/>
      <c r="TRS67" s="88"/>
      <c r="TRT67" s="88"/>
      <c r="TRU67" s="88"/>
      <c r="TRV67" s="88"/>
      <c r="TRW67" s="88"/>
      <c r="TRX67" s="88"/>
      <c r="TRY67" s="88"/>
      <c r="TRZ67" s="88"/>
      <c r="TSA67" s="88"/>
      <c r="TSB67" s="88"/>
      <c r="TSC67" s="88"/>
      <c r="TSD67" s="88"/>
      <c r="TSE67" s="88"/>
      <c r="TSF67" s="88"/>
      <c r="TSG67" s="88"/>
      <c r="TSH67" s="88"/>
      <c r="TSI67" s="88"/>
      <c r="TSJ67" s="88"/>
      <c r="TSK67" s="88"/>
      <c r="TSL67" s="88"/>
      <c r="TSM67" s="88"/>
      <c r="TSN67" s="88"/>
      <c r="TSO67" s="88"/>
      <c r="TSP67" s="88"/>
      <c r="TSQ67" s="88"/>
      <c r="TSR67" s="88"/>
      <c r="TSS67" s="88"/>
      <c r="TST67" s="88"/>
      <c r="TSU67" s="88"/>
      <c r="TSV67" s="88"/>
      <c r="TSW67" s="88"/>
      <c r="TSX67" s="88"/>
      <c r="TSY67" s="88"/>
      <c r="TSZ67" s="88"/>
      <c r="TTA67" s="88"/>
      <c r="TTB67" s="88"/>
      <c r="TTC67" s="88"/>
      <c r="TTD67" s="88"/>
      <c r="TTE67" s="88"/>
      <c r="TTF67" s="88"/>
      <c r="TTG67" s="88"/>
      <c r="TTH67" s="88"/>
      <c r="TTI67" s="88"/>
      <c r="TTJ67" s="88"/>
      <c r="TTK67" s="88"/>
      <c r="TTL67" s="88"/>
      <c r="TTM67" s="88"/>
      <c r="TTN67" s="88"/>
      <c r="TTO67" s="88"/>
      <c r="TTP67" s="88"/>
      <c r="TTQ67" s="88"/>
      <c r="TTR67" s="88"/>
      <c r="TTS67" s="88"/>
      <c r="TTT67" s="88"/>
      <c r="TTU67" s="88"/>
      <c r="TTV67" s="88"/>
      <c r="TTW67" s="88"/>
      <c r="TTX67" s="88"/>
      <c r="TTY67" s="88"/>
      <c r="TTZ67" s="88"/>
      <c r="TUA67" s="88"/>
      <c r="TUB67" s="88"/>
      <c r="TUC67" s="88"/>
      <c r="TUD67" s="88"/>
      <c r="TUE67" s="88"/>
      <c r="TUF67" s="88"/>
      <c r="TUG67" s="88"/>
      <c r="TUH67" s="88"/>
      <c r="TUI67" s="88"/>
      <c r="TUJ67" s="88"/>
      <c r="TUK67" s="88"/>
      <c r="TUL67" s="88"/>
      <c r="TUM67" s="88"/>
      <c r="TUN67" s="88"/>
      <c r="TUO67" s="88"/>
      <c r="TUP67" s="88"/>
      <c r="TUQ67" s="88"/>
      <c r="TUR67" s="88"/>
      <c r="TUS67" s="88"/>
      <c r="TUT67" s="88"/>
      <c r="TUU67" s="88"/>
      <c r="TUV67" s="88"/>
      <c r="TUW67" s="88"/>
      <c r="TUX67" s="88"/>
      <c r="TUY67" s="88"/>
      <c r="TUZ67" s="88"/>
      <c r="TVA67" s="88"/>
      <c r="TVB67" s="88"/>
      <c r="TVC67" s="88"/>
      <c r="TVD67" s="88"/>
      <c r="TVE67" s="88"/>
      <c r="TVF67" s="88"/>
      <c r="TVG67" s="88"/>
      <c r="TVH67" s="88"/>
      <c r="TVI67" s="88"/>
      <c r="TVJ67" s="88"/>
      <c r="TVK67" s="88"/>
      <c r="TVL67" s="88"/>
      <c r="TVM67" s="88"/>
      <c r="TVN67" s="88"/>
      <c r="TVO67" s="88"/>
      <c r="TVP67" s="88"/>
      <c r="TVQ67" s="88"/>
      <c r="TVR67" s="88"/>
      <c r="TVS67" s="88"/>
      <c r="TVT67" s="88"/>
      <c r="TVU67" s="88"/>
      <c r="TVV67" s="88"/>
      <c r="TVW67" s="88"/>
      <c r="TVX67" s="88"/>
      <c r="TVY67" s="88"/>
      <c r="TVZ67" s="88"/>
      <c r="TWA67" s="88"/>
      <c r="TWB67" s="88"/>
      <c r="TWC67" s="88"/>
      <c r="TWD67" s="88"/>
      <c r="TWE67" s="88"/>
      <c r="TWF67" s="88"/>
      <c r="TWG67" s="88"/>
      <c r="TWH67" s="88"/>
      <c r="TWI67" s="88"/>
      <c r="TWJ67" s="88"/>
      <c r="TWK67" s="88"/>
      <c r="TWL67" s="88"/>
      <c r="TWM67" s="88"/>
      <c r="TWN67" s="88"/>
      <c r="TWO67" s="88"/>
      <c r="TWP67" s="88"/>
      <c r="TWQ67" s="88"/>
      <c r="TWR67" s="88"/>
      <c r="TWS67" s="88"/>
      <c r="TWT67" s="88"/>
      <c r="TWU67" s="88"/>
      <c r="TWV67" s="88"/>
      <c r="TWW67" s="88"/>
      <c r="TWX67" s="88"/>
      <c r="TWY67" s="88"/>
      <c r="TWZ67" s="88"/>
      <c r="TXA67" s="88"/>
      <c r="TXB67" s="88"/>
      <c r="TXC67" s="88"/>
      <c r="TXD67" s="88"/>
      <c r="TXE67" s="88"/>
      <c r="TXF67" s="88"/>
      <c r="TXG67" s="88"/>
      <c r="TXH67" s="88"/>
      <c r="TXI67" s="88"/>
      <c r="TXJ67" s="88"/>
      <c r="TXK67" s="88"/>
      <c r="TXL67" s="88"/>
      <c r="TXM67" s="88"/>
      <c r="TXN67" s="88"/>
      <c r="TXO67" s="88"/>
      <c r="TXP67" s="88"/>
      <c r="TXQ67" s="88"/>
      <c r="TXR67" s="88"/>
      <c r="TXS67" s="88"/>
      <c r="TXT67" s="88"/>
      <c r="TXU67" s="88"/>
      <c r="TXV67" s="88"/>
      <c r="TXW67" s="88"/>
      <c r="TXX67" s="88"/>
      <c r="TXY67" s="88"/>
      <c r="TXZ67" s="88"/>
      <c r="TYA67" s="88"/>
      <c r="TYB67" s="88"/>
      <c r="TYC67" s="88"/>
      <c r="TYD67" s="88"/>
      <c r="TYE67" s="88"/>
      <c r="TYF67" s="88"/>
      <c r="TYG67" s="88"/>
      <c r="TYH67" s="88"/>
      <c r="TYI67" s="88"/>
      <c r="TYJ67" s="88"/>
      <c r="TYK67" s="88"/>
      <c r="TYL67" s="88"/>
      <c r="TYM67" s="88"/>
      <c r="TYN67" s="88"/>
      <c r="TYO67" s="88"/>
      <c r="TYP67" s="88"/>
      <c r="TYQ67" s="88"/>
      <c r="TYR67" s="88"/>
      <c r="TYS67" s="88"/>
      <c r="TYT67" s="88"/>
      <c r="TYU67" s="88"/>
      <c r="TYV67" s="88"/>
      <c r="TYW67" s="88"/>
      <c r="TYX67" s="88"/>
      <c r="TYY67" s="88"/>
      <c r="TYZ67" s="88"/>
      <c r="TZA67" s="88"/>
      <c r="TZB67" s="88"/>
      <c r="TZC67" s="88"/>
      <c r="TZD67" s="88"/>
      <c r="TZE67" s="88"/>
      <c r="TZF67" s="88"/>
      <c r="TZG67" s="88"/>
      <c r="TZH67" s="88"/>
      <c r="TZI67" s="88"/>
      <c r="TZJ67" s="88"/>
      <c r="TZK67" s="88"/>
      <c r="TZL67" s="88"/>
      <c r="TZM67" s="88"/>
      <c r="TZN67" s="88"/>
      <c r="TZO67" s="88"/>
      <c r="TZP67" s="88"/>
      <c r="TZQ67" s="88"/>
      <c r="TZR67" s="88"/>
      <c r="TZS67" s="88"/>
      <c r="TZT67" s="88"/>
      <c r="TZU67" s="88"/>
      <c r="TZV67" s="88"/>
      <c r="TZW67" s="88"/>
      <c r="TZX67" s="88"/>
      <c r="TZY67" s="88"/>
      <c r="TZZ67" s="88"/>
      <c r="UAA67" s="88"/>
      <c r="UAB67" s="88"/>
      <c r="UAC67" s="88"/>
      <c r="UAD67" s="88"/>
      <c r="UAE67" s="88"/>
      <c r="UAF67" s="88"/>
      <c r="UAG67" s="88"/>
      <c r="UAH67" s="88"/>
      <c r="UAI67" s="88"/>
      <c r="UAJ67" s="88"/>
      <c r="UAK67" s="88"/>
      <c r="UAL67" s="88"/>
      <c r="UAM67" s="88"/>
      <c r="UAN67" s="88"/>
      <c r="UAO67" s="88"/>
      <c r="UAP67" s="88"/>
      <c r="UAQ67" s="88"/>
      <c r="UAR67" s="88"/>
      <c r="UAS67" s="88"/>
      <c r="UAT67" s="88"/>
      <c r="UAU67" s="88"/>
      <c r="UAV67" s="88"/>
      <c r="UAW67" s="88"/>
      <c r="UAX67" s="88"/>
      <c r="UAY67" s="88"/>
      <c r="UAZ67" s="88"/>
      <c r="UBA67" s="88"/>
      <c r="UBB67" s="88"/>
      <c r="UBC67" s="88"/>
      <c r="UBD67" s="88"/>
      <c r="UBE67" s="88"/>
      <c r="UBF67" s="88"/>
      <c r="UBG67" s="88"/>
      <c r="UBH67" s="88"/>
      <c r="UBI67" s="88"/>
      <c r="UBJ67" s="88"/>
      <c r="UBK67" s="88"/>
      <c r="UBL67" s="88"/>
      <c r="UBM67" s="88"/>
      <c r="UBN67" s="88"/>
      <c r="UBO67" s="88"/>
      <c r="UBP67" s="88"/>
      <c r="UBQ67" s="88"/>
      <c r="UBR67" s="88"/>
      <c r="UBS67" s="88"/>
      <c r="UBT67" s="88"/>
      <c r="UBU67" s="88"/>
      <c r="UBV67" s="88"/>
      <c r="UBW67" s="88"/>
      <c r="UBX67" s="88"/>
      <c r="UBY67" s="88"/>
      <c r="UBZ67" s="88"/>
      <c r="UCA67" s="88"/>
      <c r="UCB67" s="88"/>
      <c r="UCC67" s="88"/>
      <c r="UCD67" s="88"/>
      <c r="UCE67" s="88"/>
      <c r="UCF67" s="88"/>
      <c r="UCG67" s="88"/>
      <c r="UCH67" s="88"/>
      <c r="UCI67" s="88"/>
      <c r="UCJ67" s="88"/>
      <c r="UCK67" s="88"/>
      <c r="UCL67" s="88"/>
      <c r="UCM67" s="88"/>
      <c r="UCN67" s="88"/>
      <c r="UCO67" s="88"/>
      <c r="UCP67" s="88"/>
      <c r="UCQ67" s="88"/>
      <c r="UCR67" s="88"/>
      <c r="UCS67" s="88"/>
      <c r="UCT67" s="88"/>
      <c r="UCU67" s="88"/>
      <c r="UCV67" s="88"/>
      <c r="UCW67" s="88"/>
      <c r="UCX67" s="88"/>
      <c r="UCY67" s="88"/>
      <c r="UCZ67" s="88"/>
      <c r="UDA67" s="88"/>
      <c r="UDB67" s="88"/>
      <c r="UDC67" s="88"/>
      <c r="UDD67" s="88"/>
      <c r="UDE67" s="88"/>
      <c r="UDF67" s="88"/>
      <c r="UDG67" s="88"/>
      <c r="UDH67" s="88"/>
      <c r="UDI67" s="88"/>
      <c r="UDJ67" s="88"/>
      <c r="UDK67" s="88"/>
      <c r="UDL67" s="88"/>
      <c r="UDM67" s="88"/>
      <c r="UDN67" s="88"/>
      <c r="UDO67" s="88"/>
      <c r="UDP67" s="88"/>
      <c r="UDQ67" s="88"/>
      <c r="UDR67" s="88"/>
      <c r="UDS67" s="88"/>
      <c r="UDT67" s="88"/>
      <c r="UDU67" s="88"/>
      <c r="UDV67" s="88"/>
      <c r="UDW67" s="88"/>
      <c r="UDX67" s="88"/>
      <c r="UDY67" s="88"/>
      <c r="UDZ67" s="88"/>
      <c r="UEA67" s="88"/>
      <c r="UEB67" s="88"/>
      <c r="UEC67" s="88"/>
      <c r="UED67" s="88"/>
      <c r="UEE67" s="88"/>
      <c r="UEF67" s="88"/>
      <c r="UEG67" s="88"/>
      <c r="UEH67" s="88"/>
      <c r="UEI67" s="88"/>
      <c r="UEJ67" s="88"/>
      <c r="UEK67" s="88"/>
      <c r="UEL67" s="88"/>
      <c r="UEM67" s="88"/>
      <c r="UEN67" s="88"/>
      <c r="UEO67" s="88"/>
      <c r="UEP67" s="88"/>
      <c r="UEQ67" s="88"/>
      <c r="UER67" s="88"/>
      <c r="UES67" s="88"/>
      <c r="UET67" s="88"/>
      <c r="UEU67" s="88"/>
      <c r="UEV67" s="88"/>
      <c r="UEW67" s="88"/>
      <c r="UEX67" s="88"/>
      <c r="UEY67" s="88"/>
      <c r="UEZ67" s="88"/>
      <c r="UFA67" s="88"/>
      <c r="UFB67" s="88"/>
      <c r="UFC67" s="88"/>
      <c r="UFD67" s="88"/>
      <c r="UFE67" s="88"/>
      <c r="UFF67" s="88"/>
      <c r="UFG67" s="88"/>
      <c r="UFH67" s="88"/>
      <c r="UFI67" s="88"/>
      <c r="UFJ67" s="88"/>
      <c r="UFK67" s="88"/>
      <c r="UFL67" s="88"/>
      <c r="UFM67" s="88"/>
      <c r="UFN67" s="88"/>
      <c r="UFO67" s="88"/>
      <c r="UFP67" s="88"/>
      <c r="UFQ67" s="88"/>
      <c r="UFR67" s="88"/>
      <c r="UFS67" s="88"/>
      <c r="UFT67" s="88"/>
      <c r="UFU67" s="88"/>
      <c r="UFV67" s="88"/>
      <c r="UFW67" s="88"/>
      <c r="UFX67" s="88"/>
      <c r="UFY67" s="88"/>
      <c r="UFZ67" s="88"/>
      <c r="UGA67" s="88"/>
      <c r="UGB67" s="88"/>
      <c r="UGC67" s="88"/>
      <c r="UGD67" s="88"/>
      <c r="UGE67" s="88"/>
      <c r="UGF67" s="88"/>
      <c r="UGG67" s="88"/>
      <c r="UGH67" s="88"/>
      <c r="UGI67" s="88"/>
      <c r="UGJ67" s="88"/>
      <c r="UGK67" s="88"/>
      <c r="UGL67" s="88"/>
      <c r="UGM67" s="88"/>
      <c r="UGN67" s="88"/>
      <c r="UGO67" s="88"/>
      <c r="UGP67" s="88"/>
      <c r="UGQ67" s="88"/>
      <c r="UGR67" s="88"/>
      <c r="UGS67" s="88"/>
      <c r="UGT67" s="88"/>
      <c r="UGU67" s="88"/>
      <c r="UGV67" s="88"/>
      <c r="UGW67" s="88"/>
      <c r="UGX67" s="88"/>
      <c r="UGY67" s="88"/>
      <c r="UGZ67" s="88"/>
      <c r="UHA67" s="88"/>
      <c r="UHB67" s="88"/>
      <c r="UHC67" s="88"/>
      <c r="UHD67" s="88"/>
      <c r="UHE67" s="88"/>
      <c r="UHF67" s="88"/>
      <c r="UHG67" s="88"/>
      <c r="UHH67" s="88"/>
      <c r="UHI67" s="88"/>
      <c r="UHJ67" s="88"/>
      <c r="UHK67" s="88"/>
      <c r="UHL67" s="88"/>
      <c r="UHM67" s="88"/>
      <c r="UHN67" s="88"/>
      <c r="UHO67" s="88"/>
      <c r="UHP67" s="88"/>
      <c r="UHQ67" s="88"/>
      <c r="UHR67" s="88"/>
      <c r="UHS67" s="88"/>
      <c r="UHT67" s="88"/>
      <c r="UHU67" s="88"/>
      <c r="UHV67" s="88"/>
      <c r="UHW67" s="88"/>
      <c r="UHX67" s="88"/>
      <c r="UHY67" s="88"/>
      <c r="UHZ67" s="88"/>
      <c r="UIA67" s="88"/>
      <c r="UIB67" s="88"/>
      <c r="UIC67" s="88"/>
      <c r="UID67" s="88"/>
      <c r="UIE67" s="88"/>
      <c r="UIF67" s="88"/>
      <c r="UIG67" s="88"/>
      <c r="UIH67" s="88"/>
      <c r="UII67" s="88"/>
      <c r="UIJ67" s="88"/>
      <c r="UIK67" s="88"/>
      <c r="UIL67" s="88"/>
      <c r="UIM67" s="88"/>
      <c r="UIN67" s="88"/>
      <c r="UIO67" s="88"/>
      <c r="UIP67" s="88"/>
      <c r="UIQ67" s="88"/>
      <c r="UIR67" s="88"/>
      <c r="UIS67" s="88"/>
      <c r="UIT67" s="88"/>
      <c r="UIU67" s="88"/>
      <c r="UIV67" s="88"/>
      <c r="UIW67" s="88"/>
      <c r="UIX67" s="88"/>
      <c r="UIY67" s="88"/>
      <c r="UIZ67" s="88"/>
      <c r="UJA67" s="88"/>
      <c r="UJB67" s="88"/>
      <c r="UJC67" s="88"/>
      <c r="UJD67" s="88"/>
      <c r="UJE67" s="88"/>
      <c r="UJF67" s="88"/>
      <c r="UJG67" s="88"/>
      <c r="UJH67" s="88"/>
      <c r="UJI67" s="88"/>
      <c r="UJJ67" s="88"/>
      <c r="UJK67" s="88"/>
      <c r="UJL67" s="88"/>
      <c r="UJM67" s="88"/>
      <c r="UJN67" s="88"/>
      <c r="UJO67" s="88"/>
      <c r="UJP67" s="88"/>
      <c r="UJQ67" s="88"/>
      <c r="UJR67" s="88"/>
      <c r="UJS67" s="88"/>
      <c r="UJT67" s="88"/>
      <c r="UJU67" s="88"/>
      <c r="UJV67" s="88"/>
      <c r="UJW67" s="88"/>
      <c r="UJX67" s="88"/>
      <c r="UJY67" s="88"/>
      <c r="UJZ67" s="88"/>
      <c r="UKA67" s="88"/>
      <c r="UKB67" s="88"/>
      <c r="UKC67" s="88"/>
      <c r="UKD67" s="88"/>
      <c r="UKE67" s="88"/>
      <c r="UKF67" s="88"/>
      <c r="UKG67" s="88"/>
      <c r="UKH67" s="88"/>
      <c r="UKI67" s="88"/>
      <c r="UKJ67" s="88"/>
      <c r="UKK67" s="88"/>
      <c r="UKL67" s="88"/>
      <c r="UKM67" s="88"/>
      <c r="UKN67" s="88"/>
      <c r="UKO67" s="88"/>
      <c r="UKP67" s="88"/>
      <c r="UKQ67" s="88"/>
      <c r="UKR67" s="88"/>
      <c r="UKS67" s="88"/>
      <c r="UKT67" s="88"/>
      <c r="UKU67" s="88"/>
      <c r="UKV67" s="88"/>
      <c r="UKW67" s="88"/>
      <c r="UKX67" s="88"/>
      <c r="UKY67" s="88"/>
      <c r="UKZ67" s="88"/>
      <c r="ULA67" s="88"/>
      <c r="ULB67" s="88"/>
      <c r="ULC67" s="88"/>
      <c r="ULD67" s="88"/>
      <c r="ULE67" s="88"/>
      <c r="ULF67" s="88"/>
      <c r="ULG67" s="88"/>
      <c r="ULH67" s="88"/>
      <c r="ULI67" s="88"/>
      <c r="ULJ67" s="88"/>
      <c r="ULK67" s="88"/>
      <c r="ULL67" s="88"/>
      <c r="ULM67" s="88"/>
      <c r="ULN67" s="88"/>
      <c r="ULO67" s="88"/>
      <c r="ULP67" s="88"/>
      <c r="ULQ67" s="88"/>
      <c r="ULR67" s="88"/>
      <c r="ULS67" s="88"/>
      <c r="ULT67" s="88"/>
      <c r="ULU67" s="88"/>
      <c r="ULV67" s="88"/>
      <c r="ULW67" s="88"/>
      <c r="ULX67" s="88"/>
      <c r="ULY67" s="88"/>
      <c r="ULZ67" s="88"/>
      <c r="UMA67" s="88"/>
      <c r="UMB67" s="88"/>
      <c r="UMC67" s="88"/>
      <c r="UMD67" s="88"/>
      <c r="UME67" s="88"/>
      <c r="UMF67" s="88"/>
      <c r="UMG67" s="88"/>
      <c r="UMH67" s="88"/>
      <c r="UMI67" s="88"/>
      <c r="UMJ67" s="88"/>
      <c r="UMK67" s="88"/>
      <c r="UML67" s="88"/>
      <c r="UMM67" s="88"/>
      <c r="UMN67" s="88"/>
      <c r="UMO67" s="88"/>
      <c r="UMP67" s="88"/>
      <c r="UMQ67" s="88"/>
      <c r="UMR67" s="88"/>
      <c r="UMS67" s="88"/>
      <c r="UMT67" s="88"/>
      <c r="UMU67" s="88"/>
      <c r="UMV67" s="88"/>
      <c r="UMW67" s="88"/>
      <c r="UMX67" s="88"/>
      <c r="UMY67" s="88"/>
      <c r="UMZ67" s="88"/>
      <c r="UNA67" s="88"/>
      <c r="UNB67" s="88"/>
      <c r="UNC67" s="88"/>
      <c r="UND67" s="88"/>
      <c r="UNE67" s="88"/>
      <c r="UNF67" s="88"/>
      <c r="UNG67" s="88"/>
      <c r="UNH67" s="88"/>
      <c r="UNI67" s="88"/>
      <c r="UNJ67" s="88"/>
      <c r="UNK67" s="88"/>
      <c r="UNL67" s="88"/>
      <c r="UNM67" s="88"/>
      <c r="UNN67" s="88"/>
      <c r="UNO67" s="88"/>
      <c r="UNP67" s="88"/>
      <c r="UNQ67" s="88"/>
      <c r="UNR67" s="88"/>
      <c r="UNS67" s="88"/>
      <c r="UNT67" s="88"/>
      <c r="UNU67" s="88"/>
      <c r="UNV67" s="88"/>
      <c r="UNW67" s="88"/>
      <c r="UNX67" s="88"/>
      <c r="UNY67" s="88"/>
      <c r="UNZ67" s="88"/>
      <c r="UOA67" s="88"/>
      <c r="UOB67" s="88"/>
      <c r="UOC67" s="88"/>
      <c r="UOD67" s="88"/>
      <c r="UOE67" s="88"/>
      <c r="UOF67" s="88"/>
      <c r="UOG67" s="88"/>
      <c r="UOH67" s="88"/>
      <c r="UOI67" s="88"/>
      <c r="UOJ67" s="88"/>
      <c r="UOK67" s="88"/>
      <c r="UOL67" s="88"/>
      <c r="UOM67" s="88"/>
      <c r="UON67" s="88"/>
      <c r="UOO67" s="88"/>
      <c r="UOP67" s="88"/>
      <c r="UOQ67" s="88"/>
      <c r="UOR67" s="88"/>
      <c r="UOS67" s="88"/>
      <c r="UOT67" s="88"/>
      <c r="UOU67" s="88"/>
      <c r="UOV67" s="88"/>
      <c r="UOW67" s="88"/>
      <c r="UOX67" s="88"/>
      <c r="UOY67" s="88"/>
      <c r="UOZ67" s="88"/>
      <c r="UPA67" s="88"/>
      <c r="UPB67" s="88"/>
      <c r="UPC67" s="88"/>
      <c r="UPD67" s="88"/>
      <c r="UPE67" s="88"/>
      <c r="UPF67" s="88"/>
      <c r="UPG67" s="88"/>
      <c r="UPH67" s="88"/>
      <c r="UPI67" s="88"/>
      <c r="UPJ67" s="88"/>
      <c r="UPK67" s="88"/>
      <c r="UPL67" s="88"/>
      <c r="UPM67" s="88"/>
      <c r="UPN67" s="88"/>
      <c r="UPO67" s="88"/>
      <c r="UPP67" s="88"/>
      <c r="UPQ67" s="88"/>
      <c r="UPR67" s="88"/>
      <c r="UPS67" s="88"/>
      <c r="UPT67" s="88"/>
      <c r="UPU67" s="88"/>
      <c r="UPV67" s="88"/>
      <c r="UPW67" s="88"/>
      <c r="UPX67" s="88"/>
      <c r="UPY67" s="88"/>
      <c r="UPZ67" s="88"/>
      <c r="UQA67" s="88"/>
      <c r="UQB67" s="88"/>
      <c r="UQC67" s="88"/>
      <c r="UQD67" s="88"/>
      <c r="UQE67" s="88"/>
      <c r="UQF67" s="88"/>
      <c r="UQG67" s="88"/>
      <c r="UQH67" s="88"/>
      <c r="UQI67" s="88"/>
      <c r="UQJ67" s="88"/>
      <c r="UQK67" s="88"/>
      <c r="UQL67" s="88"/>
      <c r="UQM67" s="88"/>
      <c r="UQN67" s="88"/>
      <c r="UQO67" s="88"/>
      <c r="UQP67" s="88"/>
      <c r="UQQ67" s="88"/>
      <c r="UQR67" s="88"/>
      <c r="UQS67" s="88"/>
      <c r="UQT67" s="88"/>
      <c r="UQU67" s="88"/>
      <c r="UQV67" s="88"/>
      <c r="UQW67" s="88"/>
      <c r="UQX67" s="88"/>
      <c r="UQY67" s="88"/>
      <c r="UQZ67" s="88"/>
      <c r="URA67" s="88"/>
      <c r="URB67" s="88"/>
      <c r="URC67" s="88"/>
      <c r="URD67" s="88"/>
      <c r="URE67" s="88"/>
      <c r="URF67" s="88"/>
      <c r="URG67" s="88"/>
      <c r="URH67" s="88"/>
      <c r="URI67" s="88"/>
      <c r="URJ67" s="88"/>
      <c r="URK67" s="88"/>
      <c r="URL67" s="88"/>
      <c r="URM67" s="88"/>
      <c r="URN67" s="88"/>
      <c r="URO67" s="88"/>
      <c r="URP67" s="88"/>
      <c r="URQ67" s="88"/>
      <c r="URR67" s="88"/>
      <c r="URS67" s="88"/>
      <c r="URT67" s="88"/>
      <c r="URU67" s="88"/>
      <c r="URV67" s="88"/>
      <c r="URW67" s="88"/>
      <c r="URX67" s="88"/>
      <c r="URY67" s="88"/>
      <c r="URZ67" s="88"/>
      <c r="USA67" s="88"/>
      <c r="USB67" s="88"/>
      <c r="USC67" s="88"/>
      <c r="USD67" s="88"/>
      <c r="USE67" s="88"/>
      <c r="USF67" s="88"/>
      <c r="USG67" s="88"/>
      <c r="USH67" s="88"/>
      <c r="USI67" s="88"/>
      <c r="USJ67" s="88"/>
      <c r="USK67" s="88"/>
      <c r="USL67" s="88"/>
      <c r="USM67" s="88"/>
      <c r="USN67" s="88"/>
      <c r="USO67" s="88"/>
      <c r="USP67" s="88"/>
      <c r="USQ67" s="88"/>
      <c r="USR67" s="88"/>
      <c r="USS67" s="88"/>
      <c r="UST67" s="88"/>
      <c r="USU67" s="88"/>
      <c r="USV67" s="88"/>
      <c r="USW67" s="88"/>
      <c r="USX67" s="88"/>
      <c r="USY67" s="88"/>
      <c r="USZ67" s="88"/>
      <c r="UTA67" s="88"/>
      <c r="UTB67" s="88"/>
      <c r="UTC67" s="88"/>
      <c r="UTD67" s="88"/>
      <c r="UTE67" s="88"/>
      <c r="UTF67" s="88"/>
      <c r="UTG67" s="88"/>
      <c r="UTH67" s="88"/>
      <c r="UTI67" s="88"/>
      <c r="UTJ67" s="88"/>
      <c r="UTK67" s="88"/>
      <c r="UTL67" s="88"/>
      <c r="UTM67" s="88"/>
      <c r="UTN67" s="88"/>
      <c r="UTO67" s="88"/>
      <c r="UTP67" s="88"/>
      <c r="UTQ67" s="88"/>
      <c r="UTR67" s="88"/>
      <c r="UTS67" s="88"/>
      <c r="UTT67" s="88"/>
      <c r="UTU67" s="88"/>
      <c r="UTV67" s="88"/>
      <c r="UTW67" s="88"/>
      <c r="UTX67" s="88"/>
      <c r="UTY67" s="88"/>
      <c r="UTZ67" s="88"/>
      <c r="UUA67" s="88"/>
      <c r="UUB67" s="88"/>
      <c r="UUC67" s="88"/>
      <c r="UUD67" s="88"/>
      <c r="UUE67" s="88"/>
      <c r="UUF67" s="88"/>
      <c r="UUG67" s="88"/>
      <c r="UUH67" s="88"/>
      <c r="UUI67" s="88"/>
      <c r="UUJ67" s="88"/>
      <c r="UUK67" s="88"/>
      <c r="UUL67" s="88"/>
      <c r="UUM67" s="88"/>
      <c r="UUN67" s="88"/>
      <c r="UUO67" s="88"/>
      <c r="UUP67" s="88"/>
      <c r="UUQ67" s="88"/>
      <c r="UUR67" s="88"/>
      <c r="UUS67" s="88"/>
      <c r="UUT67" s="88"/>
      <c r="UUU67" s="88"/>
      <c r="UUV67" s="88"/>
      <c r="UUW67" s="88"/>
      <c r="UUX67" s="88"/>
      <c r="UUY67" s="88"/>
      <c r="UUZ67" s="88"/>
      <c r="UVA67" s="88"/>
      <c r="UVB67" s="88"/>
      <c r="UVC67" s="88"/>
      <c r="UVD67" s="88"/>
      <c r="UVE67" s="88"/>
      <c r="UVF67" s="88"/>
      <c r="UVG67" s="88"/>
      <c r="UVH67" s="88"/>
      <c r="UVI67" s="88"/>
      <c r="UVJ67" s="88"/>
      <c r="UVK67" s="88"/>
      <c r="UVL67" s="88"/>
      <c r="UVM67" s="88"/>
      <c r="UVN67" s="88"/>
      <c r="UVO67" s="88"/>
      <c r="UVP67" s="88"/>
      <c r="UVQ67" s="88"/>
      <c r="UVR67" s="88"/>
      <c r="UVS67" s="88"/>
      <c r="UVT67" s="88"/>
      <c r="UVU67" s="88"/>
      <c r="UVV67" s="88"/>
      <c r="UVW67" s="88"/>
      <c r="UVX67" s="88"/>
      <c r="UVY67" s="88"/>
      <c r="UVZ67" s="88"/>
      <c r="UWA67" s="88"/>
      <c r="UWB67" s="88"/>
      <c r="UWC67" s="88"/>
      <c r="UWD67" s="88"/>
      <c r="UWE67" s="88"/>
      <c r="UWF67" s="88"/>
      <c r="UWG67" s="88"/>
      <c r="UWH67" s="88"/>
      <c r="UWI67" s="88"/>
      <c r="UWJ67" s="88"/>
      <c r="UWK67" s="88"/>
      <c r="UWL67" s="88"/>
      <c r="UWM67" s="88"/>
      <c r="UWN67" s="88"/>
      <c r="UWO67" s="88"/>
      <c r="UWP67" s="88"/>
      <c r="UWQ67" s="88"/>
      <c r="UWR67" s="88"/>
      <c r="UWS67" s="88"/>
      <c r="UWT67" s="88"/>
      <c r="UWU67" s="88"/>
      <c r="UWV67" s="88"/>
      <c r="UWW67" s="88"/>
      <c r="UWX67" s="88"/>
      <c r="UWY67" s="88"/>
      <c r="UWZ67" s="88"/>
      <c r="UXA67" s="88"/>
      <c r="UXB67" s="88"/>
      <c r="UXC67" s="88"/>
      <c r="UXD67" s="88"/>
      <c r="UXE67" s="88"/>
      <c r="UXF67" s="88"/>
      <c r="UXG67" s="88"/>
      <c r="UXH67" s="88"/>
      <c r="UXI67" s="88"/>
      <c r="UXJ67" s="88"/>
      <c r="UXK67" s="88"/>
      <c r="UXL67" s="88"/>
      <c r="UXM67" s="88"/>
      <c r="UXN67" s="88"/>
      <c r="UXO67" s="88"/>
      <c r="UXP67" s="88"/>
      <c r="UXQ67" s="88"/>
      <c r="UXR67" s="88"/>
      <c r="UXS67" s="88"/>
      <c r="UXT67" s="88"/>
      <c r="UXU67" s="88"/>
      <c r="UXV67" s="88"/>
      <c r="UXW67" s="88"/>
      <c r="UXX67" s="88"/>
      <c r="UXY67" s="88"/>
      <c r="UXZ67" s="88"/>
      <c r="UYA67" s="88"/>
      <c r="UYB67" s="88"/>
      <c r="UYC67" s="88"/>
      <c r="UYD67" s="88"/>
      <c r="UYE67" s="88"/>
      <c r="UYF67" s="88"/>
      <c r="UYG67" s="88"/>
      <c r="UYH67" s="88"/>
      <c r="UYI67" s="88"/>
      <c r="UYJ67" s="88"/>
      <c r="UYK67" s="88"/>
      <c r="UYL67" s="88"/>
      <c r="UYM67" s="88"/>
      <c r="UYN67" s="88"/>
      <c r="UYO67" s="88"/>
      <c r="UYP67" s="88"/>
      <c r="UYQ67" s="88"/>
      <c r="UYR67" s="88"/>
      <c r="UYS67" s="88"/>
      <c r="UYT67" s="88"/>
      <c r="UYU67" s="88"/>
      <c r="UYV67" s="88"/>
      <c r="UYW67" s="88"/>
      <c r="UYX67" s="88"/>
      <c r="UYY67" s="88"/>
      <c r="UYZ67" s="88"/>
      <c r="UZA67" s="88"/>
      <c r="UZB67" s="88"/>
      <c r="UZC67" s="88"/>
      <c r="UZD67" s="88"/>
      <c r="UZE67" s="88"/>
      <c r="UZF67" s="88"/>
      <c r="UZG67" s="88"/>
      <c r="UZH67" s="88"/>
      <c r="UZI67" s="88"/>
      <c r="UZJ67" s="88"/>
      <c r="UZK67" s="88"/>
      <c r="UZL67" s="88"/>
      <c r="UZM67" s="88"/>
      <c r="UZN67" s="88"/>
      <c r="UZO67" s="88"/>
      <c r="UZP67" s="88"/>
      <c r="UZQ67" s="88"/>
      <c r="UZR67" s="88"/>
      <c r="UZS67" s="88"/>
      <c r="UZT67" s="88"/>
      <c r="UZU67" s="88"/>
      <c r="UZV67" s="88"/>
      <c r="UZW67" s="88"/>
      <c r="UZX67" s="88"/>
      <c r="UZY67" s="88"/>
      <c r="UZZ67" s="88"/>
      <c r="VAA67" s="88"/>
      <c r="VAB67" s="88"/>
      <c r="VAC67" s="88"/>
      <c r="VAD67" s="88"/>
      <c r="VAE67" s="88"/>
      <c r="VAF67" s="88"/>
      <c r="VAG67" s="88"/>
      <c r="VAH67" s="88"/>
      <c r="VAI67" s="88"/>
      <c r="VAJ67" s="88"/>
      <c r="VAK67" s="88"/>
      <c r="VAL67" s="88"/>
      <c r="VAM67" s="88"/>
      <c r="VAN67" s="88"/>
      <c r="VAO67" s="88"/>
      <c r="VAP67" s="88"/>
      <c r="VAQ67" s="88"/>
      <c r="VAR67" s="88"/>
      <c r="VAS67" s="88"/>
      <c r="VAT67" s="88"/>
      <c r="VAU67" s="88"/>
      <c r="VAV67" s="88"/>
      <c r="VAW67" s="88"/>
      <c r="VAX67" s="88"/>
      <c r="VAY67" s="88"/>
      <c r="VAZ67" s="88"/>
      <c r="VBA67" s="88"/>
      <c r="VBB67" s="88"/>
      <c r="VBC67" s="88"/>
      <c r="VBD67" s="88"/>
      <c r="VBE67" s="88"/>
      <c r="VBF67" s="88"/>
      <c r="VBG67" s="88"/>
      <c r="VBH67" s="88"/>
      <c r="VBI67" s="88"/>
      <c r="VBJ67" s="88"/>
      <c r="VBK67" s="88"/>
      <c r="VBL67" s="88"/>
      <c r="VBM67" s="88"/>
      <c r="VBN67" s="88"/>
      <c r="VBO67" s="88"/>
      <c r="VBP67" s="88"/>
      <c r="VBQ67" s="88"/>
      <c r="VBR67" s="88"/>
      <c r="VBS67" s="88"/>
      <c r="VBT67" s="88"/>
      <c r="VBU67" s="88"/>
      <c r="VBV67" s="88"/>
      <c r="VBW67" s="88"/>
      <c r="VBX67" s="88"/>
      <c r="VBY67" s="88"/>
      <c r="VBZ67" s="88"/>
      <c r="VCA67" s="88"/>
      <c r="VCB67" s="88"/>
      <c r="VCC67" s="88"/>
      <c r="VCD67" s="88"/>
      <c r="VCE67" s="88"/>
      <c r="VCF67" s="88"/>
      <c r="VCG67" s="88"/>
      <c r="VCH67" s="88"/>
      <c r="VCI67" s="88"/>
      <c r="VCJ67" s="88"/>
      <c r="VCK67" s="88"/>
      <c r="VCL67" s="88"/>
      <c r="VCM67" s="88"/>
      <c r="VCN67" s="88"/>
      <c r="VCO67" s="88"/>
      <c r="VCP67" s="88"/>
      <c r="VCQ67" s="88"/>
      <c r="VCR67" s="88"/>
      <c r="VCS67" s="88"/>
      <c r="VCT67" s="88"/>
      <c r="VCU67" s="88"/>
      <c r="VCV67" s="88"/>
      <c r="VCW67" s="88"/>
      <c r="VCX67" s="88"/>
      <c r="VCY67" s="88"/>
      <c r="VCZ67" s="88"/>
      <c r="VDA67" s="88"/>
      <c r="VDB67" s="88"/>
      <c r="VDC67" s="88"/>
      <c r="VDD67" s="88"/>
      <c r="VDE67" s="88"/>
      <c r="VDF67" s="88"/>
      <c r="VDG67" s="88"/>
      <c r="VDH67" s="88"/>
      <c r="VDI67" s="88"/>
      <c r="VDJ67" s="88"/>
      <c r="VDK67" s="88"/>
      <c r="VDL67" s="88"/>
      <c r="VDM67" s="88"/>
      <c r="VDN67" s="88"/>
      <c r="VDO67" s="88"/>
      <c r="VDP67" s="88"/>
      <c r="VDQ67" s="88"/>
      <c r="VDR67" s="88"/>
      <c r="VDS67" s="88"/>
      <c r="VDT67" s="88"/>
      <c r="VDU67" s="88"/>
      <c r="VDV67" s="88"/>
      <c r="VDW67" s="88"/>
      <c r="VDX67" s="88"/>
      <c r="VDY67" s="88"/>
      <c r="VDZ67" s="88"/>
      <c r="VEA67" s="88"/>
      <c r="VEB67" s="88"/>
      <c r="VEC67" s="88"/>
      <c r="VED67" s="88"/>
      <c r="VEE67" s="88"/>
      <c r="VEF67" s="88"/>
      <c r="VEG67" s="88"/>
      <c r="VEH67" s="88"/>
      <c r="VEI67" s="88"/>
      <c r="VEJ67" s="88"/>
      <c r="VEK67" s="88"/>
      <c r="VEL67" s="88"/>
      <c r="VEM67" s="88"/>
      <c r="VEN67" s="88"/>
      <c r="VEO67" s="88"/>
      <c r="VEP67" s="88"/>
      <c r="VEQ67" s="88"/>
      <c r="VER67" s="88"/>
      <c r="VES67" s="88"/>
      <c r="VET67" s="88"/>
      <c r="VEU67" s="88"/>
      <c r="VEV67" s="88"/>
      <c r="VEW67" s="88"/>
      <c r="VEX67" s="88"/>
      <c r="VEY67" s="88"/>
      <c r="VEZ67" s="88"/>
      <c r="VFA67" s="88"/>
      <c r="VFB67" s="88"/>
      <c r="VFC67" s="88"/>
      <c r="VFD67" s="88"/>
      <c r="VFE67" s="88"/>
      <c r="VFF67" s="88"/>
      <c r="VFG67" s="88"/>
      <c r="VFH67" s="88"/>
      <c r="VFI67" s="88"/>
      <c r="VFJ67" s="88"/>
      <c r="VFK67" s="88"/>
      <c r="VFL67" s="88"/>
      <c r="VFM67" s="88"/>
      <c r="VFN67" s="88"/>
      <c r="VFO67" s="88"/>
      <c r="VFP67" s="88"/>
      <c r="VFQ67" s="88"/>
      <c r="VFR67" s="88"/>
      <c r="VFS67" s="88"/>
      <c r="VFT67" s="88"/>
      <c r="VFU67" s="88"/>
      <c r="VFV67" s="88"/>
      <c r="VFW67" s="88"/>
      <c r="VFX67" s="88"/>
      <c r="VFY67" s="88"/>
      <c r="VFZ67" s="88"/>
      <c r="VGA67" s="88"/>
      <c r="VGB67" s="88"/>
      <c r="VGC67" s="88"/>
      <c r="VGD67" s="88"/>
      <c r="VGE67" s="88"/>
      <c r="VGF67" s="88"/>
      <c r="VGG67" s="88"/>
      <c r="VGH67" s="88"/>
      <c r="VGI67" s="88"/>
      <c r="VGJ67" s="88"/>
      <c r="VGK67" s="88"/>
      <c r="VGL67" s="88"/>
      <c r="VGM67" s="88"/>
      <c r="VGN67" s="88"/>
      <c r="VGO67" s="88"/>
      <c r="VGP67" s="88"/>
      <c r="VGQ67" s="88"/>
      <c r="VGR67" s="88"/>
      <c r="VGS67" s="88"/>
      <c r="VGT67" s="88"/>
      <c r="VGU67" s="88"/>
      <c r="VGV67" s="88"/>
      <c r="VGW67" s="88"/>
      <c r="VGX67" s="88"/>
      <c r="VGY67" s="88"/>
      <c r="VGZ67" s="88"/>
      <c r="VHA67" s="88"/>
      <c r="VHB67" s="88"/>
      <c r="VHC67" s="88"/>
      <c r="VHD67" s="88"/>
      <c r="VHE67" s="88"/>
      <c r="VHF67" s="88"/>
      <c r="VHG67" s="88"/>
      <c r="VHH67" s="88"/>
      <c r="VHI67" s="88"/>
      <c r="VHJ67" s="88"/>
      <c r="VHK67" s="88"/>
      <c r="VHL67" s="88"/>
      <c r="VHM67" s="88"/>
      <c r="VHN67" s="88"/>
      <c r="VHO67" s="88"/>
      <c r="VHP67" s="88"/>
      <c r="VHQ67" s="88"/>
      <c r="VHR67" s="88"/>
      <c r="VHS67" s="88"/>
      <c r="VHT67" s="88"/>
      <c r="VHU67" s="88"/>
      <c r="VHV67" s="88"/>
      <c r="VHW67" s="88"/>
      <c r="VHX67" s="88"/>
      <c r="VHY67" s="88"/>
      <c r="VHZ67" s="88"/>
      <c r="VIA67" s="88"/>
      <c r="VIB67" s="88"/>
      <c r="VIC67" s="88"/>
      <c r="VID67" s="88"/>
      <c r="VIE67" s="88"/>
      <c r="VIF67" s="88"/>
      <c r="VIG67" s="88"/>
      <c r="VIH67" s="88"/>
      <c r="VII67" s="88"/>
      <c r="VIJ67" s="88"/>
      <c r="VIK67" s="88"/>
      <c r="VIL67" s="88"/>
      <c r="VIM67" s="88"/>
      <c r="VIN67" s="88"/>
      <c r="VIO67" s="88"/>
      <c r="VIP67" s="88"/>
      <c r="VIQ67" s="88"/>
      <c r="VIR67" s="88"/>
      <c r="VIS67" s="88"/>
      <c r="VIT67" s="88"/>
      <c r="VIU67" s="88"/>
      <c r="VIV67" s="88"/>
      <c r="VIW67" s="88"/>
      <c r="VIX67" s="88"/>
      <c r="VIY67" s="88"/>
      <c r="VIZ67" s="88"/>
      <c r="VJA67" s="88"/>
      <c r="VJB67" s="88"/>
      <c r="VJC67" s="88"/>
      <c r="VJD67" s="88"/>
      <c r="VJE67" s="88"/>
      <c r="VJF67" s="88"/>
      <c r="VJG67" s="88"/>
      <c r="VJH67" s="88"/>
      <c r="VJI67" s="88"/>
      <c r="VJJ67" s="88"/>
      <c r="VJK67" s="88"/>
      <c r="VJL67" s="88"/>
      <c r="VJM67" s="88"/>
      <c r="VJN67" s="88"/>
      <c r="VJO67" s="88"/>
      <c r="VJP67" s="88"/>
      <c r="VJQ67" s="88"/>
      <c r="VJR67" s="88"/>
      <c r="VJS67" s="88"/>
      <c r="VJT67" s="88"/>
      <c r="VJU67" s="88"/>
      <c r="VJV67" s="88"/>
      <c r="VJW67" s="88"/>
      <c r="VJX67" s="88"/>
      <c r="VJY67" s="88"/>
      <c r="VJZ67" s="88"/>
      <c r="VKA67" s="88"/>
      <c r="VKB67" s="88"/>
      <c r="VKC67" s="88"/>
      <c r="VKD67" s="88"/>
      <c r="VKE67" s="88"/>
      <c r="VKF67" s="88"/>
      <c r="VKG67" s="88"/>
      <c r="VKH67" s="88"/>
      <c r="VKI67" s="88"/>
      <c r="VKJ67" s="88"/>
      <c r="VKK67" s="88"/>
      <c r="VKL67" s="88"/>
      <c r="VKM67" s="88"/>
      <c r="VKN67" s="88"/>
      <c r="VKO67" s="88"/>
      <c r="VKP67" s="88"/>
      <c r="VKQ67" s="88"/>
      <c r="VKR67" s="88"/>
      <c r="VKS67" s="88"/>
      <c r="VKT67" s="88"/>
      <c r="VKU67" s="88"/>
      <c r="VKV67" s="88"/>
      <c r="VKW67" s="88"/>
      <c r="VKX67" s="88"/>
      <c r="VKY67" s="88"/>
      <c r="VKZ67" s="88"/>
      <c r="VLA67" s="88"/>
      <c r="VLB67" s="88"/>
      <c r="VLC67" s="88"/>
      <c r="VLD67" s="88"/>
      <c r="VLE67" s="88"/>
      <c r="VLF67" s="88"/>
      <c r="VLG67" s="88"/>
      <c r="VLH67" s="88"/>
      <c r="VLI67" s="88"/>
      <c r="VLJ67" s="88"/>
      <c r="VLK67" s="88"/>
      <c r="VLL67" s="88"/>
      <c r="VLM67" s="88"/>
      <c r="VLN67" s="88"/>
      <c r="VLO67" s="88"/>
      <c r="VLP67" s="88"/>
      <c r="VLQ67" s="88"/>
      <c r="VLR67" s="88"/>
      <c r="VLS67" s="88"/>
      <c r="VLT67" s="88"/>
      <c r="VLU67" s="88"/>
      <c r="VLV67" s="88"/>
      <c r="VLW67" s="88"/>
      <c r="VLX67" s="88"/>
      <c r="VLY67" s="88"/>
      <c r="VLZ67" s="88"/>
      <c r="VMA67" s="88"/>
      <c r="VMB67" s="88"/>
      <c r="VMC67" s="88"/>
      <c r="VMD67" s="88"/>
      <c r="VME67" s="88"/>
      <c r="VMF67" s="88"/>
      <c r="VMG67" s="88"/>
      <c r="VMH67" s="88"/>
      <c r="VMI67" s="88"/>
      <c r="VMJ67" s="88"/>
      <c r="VMK67" s="88"/>
      <c r="VML67" s="88"/>
      <c r="VMM67" s="88"/>
      <c r="VMN67" s="88"/>
      <c r="VMO67" s="88"/>
      <c r="VMP67" s="88"/>
      <c r="VMQ67" s="88"/>
      <c r="VMR67" s="88"/>
      <c r="VMS67" s="88"/>
      <c r="VMT67" s="88"/>
      <c r="VMU67" s="88"/>
      <c r="VMV67" s="88"/>
      <c r="VMW67" s="88"/>
      <c r="VMX67" s="88"/>
      <c r="VMY67" s="88"/>
      <c r="VMZ67" s="88"/>
      <c r="VNA67" s="88"/>
      <c r="VNB67" s="88"/>
      <c r="VNC67" s="88"/>
      <c r="VND67" s="88"/>
      <c r="VNE67" s="88"/>
      <c r="VNF67" s="88"/>
      <c r="VNG67" s="88"/>
      <c r="VNH67" s="88"/>
      <c r="VNI67" s="88"/>
      <c r="VNJ67" s="88"/>
      <c r="VNK67" s="88"/>
      <c r="VNL67" s="88"/>
      <c r="VNM67" s="88"/>
      <c r="VNN67" s="88"/>
      <c r="VNO67" s="88"/>
      <c r="VNP67" s="88"/>
      <c r="VNQ67" s="88"/>
      <c r="VNR67" s="88"/>
      <c r="VNS67" s="88"/>
      <c r="VNT67" s="88"/>
      <c r="VNU67" s="88"/>
      <c r="VNV67" s="88"/>
      <c r="VNW67" s="88"/>
      <c r="VNX67" s="88"/>
      <c r="VNY67" s="88"/>
      <c r="VNZ67" s="88"/>
      <c r="VOA67" s="88"/>
      <c r="VOB67" s="88"/>
      <c r="VOC67" s="88"/>
      <c r="VOD67" s="88"/>
      <c r="VOE67" s="88"/>
      <c r="VOF67" s="88"/>
      <c r="VOG67" s="88"/>
      <c r="VOH67" s="88"/>
      <c r="VOI67" s="88"/>
      <c r="VOJ67" s="88"/>
      <c r="VOK67" s="88"/>
      <c r="VOL67" s="88"/>
      <c r="VOM67" s="88"/>
      <c r="VON67" s="88"/>
      <c r="VOO67" s="88"/>
      <c r="VOP67" s="88"/>
      <c r="VOQ67" s="88"/>
      <c r="VOR67" s="88"/>
      <c r="VOS67" s="88"/>
      <c r="VOT67" s="88"/>
      <c r="VOU67" s="88"/>
      <c r="VOV67" s="88"/>
      <c r="VOW67" s="88"/>
      <c r="VOX67" s="88"/>
      <c r="VOY67" s="88"/>
      <c r="VOZ67" s="88"/>
      <c r="VPA67" s="88"/>
      <c r="VPB67" s="88"/>
      <c r="VPC67" s="88"/>
      <c r="VPD67" s="88"/>
      <c r="VPE67" s="88"/>
      <c r="VPF67" s="88"/>
      <c r="VPG67" s="88"/>
      <c r="VPH67" s="88"/>
      <c r="VPI67" s="88"/>
      <c r="VPJ67" s="88"/>
      <c r="VPK67" s="88"/>
      <c r="VPL67" s="88"/>
      <c r="VPM67" s="88"/>
      <c r="VPN67" s="88"/>
      <c r="VPO67" s="88"/>
      <c r="VPP67" s="88"/>
      <c r="VPQ67" s="88"/>
      <c r="VPR67" s="88"/>
      <c r="VPS67" s="88"/>
      <c r="VPT67" s="88"/>
      <c r="VPU67" s="88"/>
      <c r="VPV67" s="88"/>
      <c r="VPW67" s="88"/>
      <c r="VPX67" s="88"/>
      <c r="VPY67" s="88"/>
      <c r="VPZ67" s="88"/>
      <c r="VQA67" s="88"/>
      <c r="VQB67" s="88"/>
      <c r="VQC67" s="88"/>
      <c r="VQD67" s="88"/>
      <c r="VQE67" s="88"/>
      <c r="VQF67" s="88"/>
      <c r="VQG67" s="88"/>
      <c r="VQH67" s="88"/>
      <c r="VQI67" s="88"/>
      <c r="VQJ67" s="88"/>
      <c r="VQK67" s="88"/>
      <c r="VQL67" s="88"/>
      <c r="VQM67" s="88"/>
      <c r="VQN67" s="88"/>
      <c r="VQO67" s="88"/>
      <c r="VQP67" s="88"/>
      <c r="VQQ67" s="88"/>
      <c r="VQR67" s="88"/>
      <c r="VQS67" s="88"/>
      <c r="VQT67" s="88"/>
      <c r="VQU67" s="88"/>
      <c r="VQV67" s="88"/>
      <c r="VQW67" s="88"/>
      <c r="VQX67" s="88"/>
      <c r="VQY67" s="88"/>
      <c r="VQZ67" s="88"/>
      <c r="VRA67" s="88"/>
      <c r="VRB67" s="88"/>
      <c r="VRC67" s="88"/>
      <c r="VRD67" s="88"/>
      <c r="VRE67" s="88"/>
      <c r="VRF67" s="88"/>
      <c r="VRG67" s="88"/>
      <c r="VRH67" s="88"/>
      <c r="VRI67" s="88"/>
      <c r="VRJ67" s="88"/>
      <c r="VRK67" s="88"/>
      <c r="VRL67" s="88"/>
      <c r="VRM67" s="88"/>
      <c r="VRN67" s="88"/>
      <c r="VRO67" s="88"/>
      <c r="VRP67" s="88"/>
      <c r="VRQ67" s="88"/>
      <c r="VRR67" s="88"/>
      <c r="VRS67" s="88"/>
      <c r="VRT67" s="88"/>
      <c r="VRU67" s="88"/>
      <c r="VRV67" s="88"/>
      <c r="VRW67" s="88"/>
      <c r="VRX67" s="88"/>
      <c r="VRY67" s="88"/>
      <c r="VRZ67" s="88"/>
      <c r="VSA67" s="88"/>
      <c r="VSB67" s="88"/>
      <c r="VSC67" s="88"/>
      <c r="VSD67" s="88"/>
      <c r="VSE67" s="88"/>
      <c r="VSF67" s="88"/>
      <c r="VSG67" s="88"/>
      <c r="VSH67" s="88"/>
      <c r="VSI67" s="88"/>
      <c r="VSJ67" s="88"/>
      <c r="VSK67" s="88"/>
      <c r="VSL67" s="88"/>
      <c r="VSM67" s="88"/>
      <c r="VSN67" s="88"/>
      <c r="VSO67" s="88"/>
      <c r="VSP67" s="88"/>
      <c r="VSQ67" s="88"/>
      <c r="VSR67" s="88"/>
      <c r="VSS67" s="88"/>
      <c r="VST67" s="88"/>
      <c r="VSU67" s="88"/>
      <c r="VSV67" s="88"/>
      <c r="VSW67" s="88"/>
      <c r="VSX67" s="88"/>
      <c r="VSY67" s="88"/>
      <c r="VSZ67" s="88"/>
      <c r="VTA67" s="88"/>
      <c r="VTB67" s="88"/>
      <c r="VTC67" s="88"/>
      <c r="VTD67" s="88"/>
      <c r="VTE67" s="88"/>
      <c r="VTF67" s="88"/>
      <c r="VTG67" s="88"/>
      <c r="VTH67" s="88"/>
      <c r="VTI67" s="88"/>
      <c r="VTJ67" s="88"/>
      <c r="VTK67" s="88"/>
      <c r="VTL67" s="88"/>
      <c r="VTM67" s="88"/>
      <c r="VTN67" s="88"/>
      <c r="VTO67" s="88"/>
      <c r="VTP67" s="88"/>
      <c r="VTQ67" s="88"/>
      <c r="VTR67" s="88"/>
      <c r="VTS67" s="88"/>
      <c r="VTT67" s="88"/>
      <c r="VTU67" s="88"/>
      <c r="VTV67" s="88"/>
      <c r="VTW67" s="88"/>
      <c r="VTX67" s="88"/>
      <c r="VTY67" s="88"/>
      <c r="VTZ67" s="88"/>
      <c r="VUA67" s="88"/>
      <c r="VUB67" s="88"/>
      <c r="VUC67" s="88"/>
      <c r="VUD67" s="88"/>
      <c r="VUE67" s="88"/>
      <c r="VUF67" s="88"/>
      <c r="VUG67" s="88"/>
      <c r="VUH67" s="88"/>
      <c r="VUI67" s="88"/>
      <c r="VUJ67" s="88"/>
      <c r="VUK67" s="88"/>
      <c r="VUL67" s="88"/>
      <c r="VUM67" s="88"/>
      <c r="VUN67" s="88"/>
      <c r="VUO67" s="88"/>
      <c r="VUP67" s="88"/>
      <c r="VUQ67" s="88"/>
      <c r="VUR67" s="88"/>
      <c r="VUS67" s="88"/>
      <c r="VUT67" s="88"/>
      <c r="VUU67" s="88"/>
      <c r="VUV67" s="88"/>
      <c r="VUW67" s="88"/>
      <c r="VUX67" s="88"/>
      <c r="VUY67" s="88"/>
      <c r="VUZ67" s="88"/>
      <c r="VVA67" s="88"/>
      <c r="VVB67" s="88"/>
      <c r="VVC67" s="88"/>
      <c r="VVD67" s="88"/>
      <c r="VVE67" s="88"/>
      <c r="VVF67" s="88"/>
      <c r="VVG67" s="88"/>
      <c r="VVH67" s="88"/>
      <c r="VVI67" s="88"/>
      <c r="VVJ67" s="88"/>
      <c r="VVK67" s="88"/>
      <c r="VVL67" s="88"/>
      <c r="VVM67" s="88"/>
      <c r="VVN67" s="88"/>
      <c r="VVO67" s="88"/>
      <c r="VVP67" s="88"/>
      <c r="VVQ67" s="88"/>
      <c r="VVR67" s="88"/>
      <c r="VVS67" s="88"/>
      <c r="VVT67" s="88"/>
      <c r="VVU67" s="88"/>
      <c r="VVV67" s="88"/>
      <c r="VVW67" s="88"/>
      <c r="VVX67" s="88"/>
      <c r="VVY67" s="88"/>
      <c r="VVZ67" s="88"/>
      <c r="VWA67" s="88"/>
      <c r="VWB67" s="88"/>
      <c r="VWC67" s="88"/>
      <c r="VWD67" s="88"/>
      <c r="VWE67" s="88"/>
      <c r="VWF67" s="88"/>
      <c r="VWG67" s="88"/>
      <c r="VWH67" s="88"/>
      <c r="VWI67" s="88"/>
      <c r="VWJ67" s="88"/>
      <c r="VWK67" s="88"/>
      <c r="VWL67" s="88"/>
      <c r="VWM67" s="88"/>
      <c r="VWN67" s="88"/>
      <c r="VWO67" s="88"/>
      <c r="VWP67" s="88"/>
      <c r="VWQ67" s="88"/>
      <c r="VWR67" s="88"/>
      <c r="VWS67" s="88"/>
      <c r="VWT67" s="88"/>
      <c r="VWU67" s="88"/>
      <c r="VWV67" s="88"/>
      <c r="VWW67" s="88"/>
      <c r="VWX67" s="88"/>
      <c r="VWY67" s="88"/>
      <c r="VWZ67" s="88"/>
      <c r="VXA67" s="88"/>
      <c r="VXB67" s="88"/>
      <c r="VXC67" s="88"/>
      <c r="VXD67" s="88"/>
      <c r="VXE67" s="88"/>
      <c r="VXF67" s="88"/>
      <c r="VXG67" s="88"/>
      <c r="VXH67" s="88"/>
      <c r="VXI67" s="88"/>
      <c r="VXJ67" s="88"/>
      <c r="VXK67" s="88"/>
      <c r="VXL67" s="88"/>
      <c r="VXM67" s="88"/>
      <c r="VXN67" s="88"/>
      <c r="VXO67" s="88"/>
      <c r="VXP67" s="88"/>
      <c r="VXQ67" s="88"/>
      <c r="VXR67" s="88"/>
      <c r="VXS67" s="88"/>
      <c r="VXT67" s="88"/>
      <c r="VXU67" s="88"/>
      <c r="VXV67" s="88"/>
      <c r="VXW67" s="88"/>
      <c r="VXX67" s="88"/>
      <c r="VXY67" s="88"/>
      <c r="VXZ67" s="88"/>
      <c r="VYA67" s="88"/>
      <c r="VYB67" s="88"/>
      <c r="VYC67" s="88"/>
      <c r="VYD67" s="88"/>
      <c r="VYE67" s="88"/>
      <c r="VYF67" s="88"/>
      <c r="VYG67" s="88"/>
      <c r="VYH67" s="88"/>
      <c r="VYI67" s="88"/>
      <c r="VYJ67" s="88"/>
      <c r="VYK67" s="88"/>
      <c r="VYL67" s="88"/>
      <c r="VYM67" s="88"/>
      <c r="VYN67" s="88"/>
      <c r="VYO67" s="88"/>
      <c r="VYP67" s="88"/>
      <c r="VYQ67" s="88"/>
      <c r="VYR67" s="88"/>
      <c r="VYS67" s="88"/>
      <c r="VYT67" s="88"/>
      <c r="VYU67" s="88"/>
      <c r="VYV67" s="88"/>
      <c r="VYW67" s="88"/>
      <c r="VYX67" s="88"/>
      <c r="VYY67" s="88"/>
      <c r="VYZ67" s="88"/>
      <c r="VZA67" s="88"/>
      <c r="VZB67" s="88"/>
      <c r="VZC67" s="88"/>
      <c r="VZD67" s="88"/>
      <c r="VZE67" s="88"/>
      <c r="VZF67" s="88"/>
      <c r="VZG67" s="88"/>
      <c r="VZH67" s="88"/>
      <c r="VZI67" s="88"/>
      <c r="VZJ67" s="88"/>
      <c r="VZK67" s="88"/>
      <c r="VZL67" s="88"/>
      <c r="VZM67" s="88"/>
      <c r="VZN67" s="88"/>
      <c r="VZO67" s="88"/>
      <c r="VZP67" s="88"/>
      <c r="VZQ67" s="88"/>
      <c r="VZR67" s="88"/>
      <c r="VZS67" s="88"/>
      <c r="VZT67" s="88"/>
      <c r="VZU67" s="88"/>
      <c r="VZV67" s="88"/>
      <c r="VZW67" s="88"/>
      <c r="VZX67" s="88"/>
      <c r="VZY67" s="88"/>
      <c r="VZZ67" s="88"/>
      <c r="WAA67" s="88"/>
      <c r="WAB67" s="88"/>
      <c r="WAC67" s="88"/>
      <c r="WAD67" s="88"/>
      <c r="WAE67" s="88"/>
      <c r="WAF67" s="88"/>
      <c r="WAG67" s="88"/>
      <c r="WAH67" s="88"/>
      <c r="WAI67" s="88"/>
      <c r="WAJ67" s="88"/>
      <c r="WAK67" s="88"/>
      <c r="WAL67" s="88"/>
      <c r="WAM67" s="88"/>
      <c r="WAN67" s="88"/>
      <c r="WAO67" s="88"/>
      <c r="WAP67" s="88"/>
      <c r="WAQ67" s="88"/>
      <c r="WAR67" s="88"/>
      <c r="WAS67" s="88"/>
      <c r="WAT67" s="88"/>
      <c r="WAU67" s="88"/>
      <c r="WAV67" s="88"/>
      <c r="WAW67" s="88"/>
      <c r="WAX67" s="88"/>
      <c r="WAY67" s="88"/>
      <c r="WAZ67" s="88"/>
      <c r="WBA67" s="88"/>
      <c r="WBB67" s="88"/>
      <c r="WBC67" s="88"/>
      <c r="WBD67" s="88"/>
      <c r="WBE67" s="88"/>
      <c r="WBF67" s="88"/>
      <c r="WBG67" s="88"/>
      <c r="WBH67" s="88"/>
      <c r="WBI67" s="88"/>
      <c r="WBJ67" s="88"/>
      <c r="WBK67" s="88"/>
      <c r="WBL67" s="88"/>
      <c r="WBM67" s="88"/>
      <c r="WBN67" s="88"/>
      <c r="WBO67" s="88"/>
      <c r="WBP67" s="88"/>
      <c r="WBQ67" s="88"/>
      <c r="WBR67" s="88"/>
      <c r="WBS67" s="88"/>
      <c r="WBT67" s="88"/>
      <c r="WBU67" s="88"/>
      <c r="WBV67" s="88"/>
      <c r="WBW67" s="88"/>
      <c r="WBX67" s="88"/>
      <c r="WBY67" s="88"/>
      <c r="WBZ67" s="88"/>
      <c r="WCA67" s="88"/>
      <c r="WCB67" s="88"/>
      <c r="WCC67" s="88"/>
      <c r="WCD67" s="88"/>
      <c r="WCE67" s="88"/>
      <c r="WCF67" s="88"/>
      <c r="WCG67" s="88"/>
      <c r="WCH67" s="88"/>
      <c r="WCI67" s="88"/>
      <c r="WCJ67" s="88"/>
      <c r="WCK67" s="88"/>
      <c r="WCL67" s="88"/>
      <c r="WCM67" s="88"/>
      <c r="WCN67" s="88"/>
      <c r="WCO67" s="88"/>
      <c r="WCP67" s="88"/>
      <c r="WCQ67" s="88"/>
      <c r="WCR67" s="88"/>
      <c r="WCS67" s="88"/>
      <c r="WCT67" s="88"/>
      <c r="WCU67" s="88"/>
      <c r="WCV67" s="88"/>
      <c r="WCW67" s="88"/>
      <c r="WCX67" s="88"/>
      <c r="WCY67" s="88"/>
      <c r="WCZ67" s="88"/>
      <c r="WDA67" s="88"/>
      <c r="WDB67" s="88"/>
      <c r="WDC67" s="88"/>
      <c r="WDD67" s="88"/>
      <c r="WDE67" s="88"/>
      <c r="WDF67" s="88"/>
      <c r="WDG67" s="88"/>
      <c r="WDH67" s="88"/>
      <c r="WDI67" s="88"/>
      <c r="WDJ67" s="88"/>
      <c r="WDK67" s="88"/>
      <c r="WDL67" s="88"/>
      <c r="WDM67" s="88"/>
      <c r="WDN67" s="88"/>
      <c r="WDO67" s="88"/>
      <c r="WDP67" s="88"/>
      <c r="WDQ67" s="88"/>
      <c r="WDR67" s="88"/>
      <c r="WDS67" s="88"/>
      <c r="WDT67" s="88"/>
      <c r="WDU67" s="88"/>
      <c r="WDV67" s="88"/>
      <c r="WDW67" s="88"/>
      <c r="WDX67" s="88"/>
      <c r="WDY67" s="88"/>
      <c r="WDZ67" s="88"/>
      <c r="WEA67" s="88"/>
      <c r="WEB67" s="88"/>
      <c r="WEC67" s="88"/>
      <c r="WED67" s="88"/>
      <c r="WEE67" s="88"/>
      <c r="WEF67" s="88"/>
      <c r="WEG67" s="88"/>
      <c r="WEH67" s="88"/>
      <c r="WEI67" s="88"/>
      <c r="WEJ67" s="88"/>
      <c r="WEK67" s="88"/>
      <c r="WEL67" s="88"/>
      <c r="WEM67" s="88"/>
      <c r="WEN67" s="88"/>
      <c r="WEO67" s="88"/>
      <c r="WEP67" s="88"/>
      <c r="WEQ67" s="88"/>
      <c r="WER67" s="88"/>
      <c r="WES67" s="88"/>
      <c r="WET67" s="88"/>
      <c r="WEU67" s="88"/>
      <c r="WEV67" s="88"/>
      <c r="WEW67" s="88"/>
      <c r="WEX67" s="88"/>
      <c r="WEY67" s="88"/>
      <c r="WEZ67" s="88"/>
      <c r="WFA67" s="88"/>
      <c r="WFB67" s="88"/>
      <c r="WFC67" s="88"/>
      <c r="WFD67" s="88"/>
      <c r="WFE67" s="88"/>
      <c r="WFF67" s="88"/>
      <c r="WFG67" s="88"/>
      <c r="WFH67" s="88"/>
      <c r="WFI67" s="88"/>
      <c r="WFJ67" s="88"/>
      <c r="WFK67" s="88"/>
      <c r="WFL67" s="88"/>
      <c r="WFM67" s="88"/>
      <c r="WFN67" s="88"/>
      <c r="WFO67" s="88"/>
      <c r="WFP67" s="88"/>
      <c r="WFQ67" s="88"/>
      <c r="WFR67" s="88"/>
      <c r="WFS67" s="88"/>
      <c r="WFT67" s="88"/>
      <c r="WFU67" s="88"/>
      <c r="WFV67" s="88"/>
      <c r="WFW67" s="88"/>
      <c r="WFX67" s="88"/>
      <c r="WFY67" s="88"/>
      <c r="WFZ67" s="88"/>
      <c r="WGA67" s="88"/>
      <c r="WGB67" s="88"/>
      <c r="WGC67" s="88"/>
      <c r="WGD67" s="88"/>
      <c r="WGE67" s="88"/>
      <c r="WGF67" s="88"/>
      <c r="WGG67" s="88"/>
      <c r="WGH67" s="88"/>
      <c r="WGI67" s="88"/>
      <c r="WGJ67" s="88"/>
      <c r="WGK67" s="88"/>
      <c r="WGL67" s="88"/>
      <c r="WGM67" s="88"/>
      <c r="WGN67" s="88"/>
      <c r="WGO67" s="88"/>
      <c r="WGP67" s="88"/>
      <c r="WGQ67" s="88"/>
      <c r="WGR67" s="88"/>
      <c r="WGS67" s="88"/>
      <c r="WGT67" s="88"/>
      <c r="WGU67" s="88"/>
      <c r="WGV67" s="88"/>
      <c r="WGW67" s="88"/>
      <c r="WGX67" s="88"/>
      <c r="WGY67" s="88"/>
      <c r="WGZ67" s="88"/>
      <c r="WHA67" s="88"/>
      <c r="WHB67" s="88"/>
      <c r="WHC67" s="88"/>
      <c r="WHD67" s="88"/>
      <c r="WHE67" s="88"/>
      <c r="WHF67" s="88"/>
      <c r="WHG67" s="88"/>
      <c r="WHH67" s="88"/>
      <c r="WHI67" s="88"/>
      <c r="WHJ67" s="88"/>
      <c r="WHK67" s="88"/>
      <c r="WHL67" s="88"/>
      <c r="WHM67" s="88"/>
      <c r="WHN67" s="88"/>
      <c r="WHO67" s="88"/>
      <c r="WHP67" s="88"/>
      <c r="WHQ67" s="88"/>
      <c r="WHR67" s="88"/>
      <c r="WHS67" s="88"/>
      <c r="WHT67" s="88"/>
      <c r="WHU67" s="88"/>
      <c r="WHV67" s="88"/>
      <c r="WHW67" s="88"/>
      <c r="WHX67" s="88"/>
      <c r="WHY67" s="88"/>
      <c r="WHZ67" s="88"/>
      <c r="WIA67" s="88"/>
      <c r="WIB67" s="88"/>
      <c r="WIC67" s="88"/>
      <c r="WID67" s="88"/>
      <c r="WIE67" s="88"/>
      <c r="WIF67" s="88"/>
      <c r="WIG67" s="88"/>
      <c r="WIH67" s="88"/>
      <c r="WII67" s="88"/>
      <c r="WIJ67" s="88"/>
      <c r="WIK67" s="88"/>
      <c r="WIL67" s="88"/>
      <c r="WIM67" s="88"/>
      <c r="WIN67" s="88"/>
      <c r="WIO67" s="88"/>
      <c r="WIP67" s="88"/>
      <c r="WIQ67" s="88"/>
      <c r="WIR67" s="88"/>
      <c r="WIS67" s="88"/>
      <c r="WIT67" s="88"/>
      <c r="WIU67" s="88"/>
      <c r="WIV67" s="88"/>
      <c r="WIW67" s="88"/>
      <c r="WIX67" s="88"/>
      <c r="WIY67" s="88"/>
      <c r="WIZ67" s="88"/>
      <c r="WJA67" s="88"/>
      <c r="WJB67" s="88"/>
      <c r="WJC67" s="88"/>
      <c r="WJD67" s="88"/>
      <c r="WJE67" s="88"/>
      <c r="WJF67" s="88"/>
      <c r="WJG67" s="88"/>
      <c r="WJH67" s="88"/>
      <c r="WJI67" s="88"/>
      <c r="WJJ67" s="88"/>
      <c r="WJK67" s="88"/>
      <c r="WJL67" s="88"/>
      <c r="WJM67" s="88"/>
      <c r="WJN67" s="88"/>
      <c r="WJO67" s="88"/>
      <c r="WJP67" s="88"/>
      <c r="WJQ67" s="88"/>
      <c r="WJR67" s="88"/>
      <c r="WJS67" s="88"/>
      <c r="WJT67" s="88"/>
      <c r="WJU67" s="88"/>
      <c r="WJV67" s="88"/>
      <c r="WJW67" s="88"/>
      <c r="WJX67" s="88"/>
      <c r="WJY67" s="88"/>
      <c r="WJZ67" s="88"/>
      <c r="WKA67" s="88"/>
      <c r="WKB67" s="88"/>
      <c r="WKC67" s="88"/>
      <c r="WKD67" s="88"/>
      <c r="WKE67" s="88"/>
      <c r="WKF67" s="88"/>
      <c r="WKG67" s="88"/>
      <c r="WKH67" s="88"/>
      <c r="WKI67" s="88"/>
      <c r="WKJ67" s="88"/>
      <c r="WKK67" s="88"/>
      <c r="WKL67" s="88"/>
      <c r="WKM67" s="88"/>
      <c r="WKN67" s="88"/>
      <c r="WKO67" s="88"/>
      <c r="WKP67" s="88"/>
      <c r="WKQ67" s="88"/>
      <c r="WKR67" s="88"/>
      <c r="WKS67" s="88"/>
      <c r="WKT67" s="88"/>
      <c r="WKU67" s="88"/>
      <c r="WKV67" s="88"/>
      <c r="WKW67" s="88"/>
      <c r="WKX67" s="88"/>
      <c r="WKY67" s="88"/>
      <c r="WKZ67" s="88"/>
      <c r="WLA67" s="88"/>
      <c r="WLB67" s="88"/>
      <c r="WLC67" s="88"/>
      <c r="WLD67" s="88"/>
      <c r="WLE67" s="88"/>
      <c r="WLF67" s="88"/>
      <c r="WLG67" s="88"/>
      <c r="WLH67" s="88"/>
      <c r="WLI67" s="88"/>
      <c r="WLJ67" s="88"/>
      <c r="WLK67" s="88"/>
      <c r="WLL67" s="88"/>
      <c r="WLM67" s="88"/>
      <c r="WLN67" s="88"/>
      <c r="WLO67" s="88"/>
      <c r="WLP67" s="88"/>
      <c r="WLQ67" s="88"/>
      <c r="WLR67" s="88"/>
      <c r="WLS67" s="88"/>
      <c r="WLT67" s="88"/>
      <c r="WLU67" s="88"/>
      <c r="WLV67" s="88"/>
      <c r="WLW67" s="88"/>
      <c r="WLX67" s="88"/>
      <c r="WLY67" s="88"/>
      <c r="WLZ67" s="88"/>
      <c r="WMA67" s="88"/>
      <c r="WMB67" s="88"/>
      <c r="WMC67" s="88"/>
      <c r="WMD67" s="88"/>
      <c r="WME67" s="88"/>
      <c r="WMF67" s="88"/>
      <c r="WMG67" s="88"/>
      <c r="WMH67" s="88"/>
      <c r="WMI67" s="88"/>
      <c r="WMJ67" s="88"/>
      <c r="WMK67" s="88"/>
      <c r="WML67" s="88"/>
      <c r="WMM67" s="88"/>
      <c r="WMN67" s="88"/>
      <c r="WMO67" s="88"/>
      <c r="WMP67" s="88"/>
      <c r="WMQ67" s="88"/>
      <c r="WMR67" s="88"/>
      <c r="WMS67" s="88"/>
      <c r="WMT67" s="88"/>
      <c r="WMU67" s="88"/>
      <c r="WMV67" s="88"/>
      <c r="WMW67" s="88"/>
      <c r="WMX67" s="88"/>
      <c r="WMY67" s="88"/>
      <c r="WMZ67" s="88"/>
      <c r="WNA67" s="88"/>
      <c r="WNB67" s="88"/>
      <c r="WNC67" s="88"/>
      <c r="WND67" s="88"/>
      <c r="WNE67" s="88"/>
      <c r="WNF67" s="88"/>
      <c r="WNG67" s="88"/>
      <c r="WNH67" s="88"/>
      <c r="WNI67" s="88"/>
      <c r="WNJ67" s="88"/>
      <c r="WNK67" s="88"/>
      <c r="WNL67" s="88"/>
      <c r="WNM67" s="88"/>
      <c r="WNN67" s="88"/>
      <c r="WNO67" s="88"/>
      <c r="WNP67" s="88"/>
      <c r="WNQ67" s="88"/>
      <c r="WNR67" s="88"/>
      <c r="WNS67" s="88"/>
      <c r="WNT67" s="88"/>
      <c r="WNU67" s="88"/>
      <c r="WNV67" s="88"/>
      <c r="WNW67" s="88"/>
      <c r="WNX67" s="88"/>
      <c r="WNY67" s="88"/>
      <c r="WNZ67" s="88"/>
      <c r="WOA67" s="88"/>
      <c r="WOB67" s="88"/>
      <c r="WOC67" s="88"/>
      <c r="WOD67" s="88"/>
      <c r="WOE67" s="88"/>
      <c r="WOF67" s="88"/>
      <c r="WOG67" s="88"/>
      <c r="WOH67" s="88"/>
      <c r="WOI67" s="88"/>
      <c r="WOJ67" s="88"/>
      <c r="WOK67" s="88"/>
      <c r="WOL67" s="88"/>
      <c r="WOM67" s="88"/>
      <c r="WON67" s="88"/>
      <c r="WOO67" s="88"/>
      <c r="WOP67" s="88"/>
      <c r="WOQ67" s="88"/>
      <c r="WOR67" s="88"/>
      <c r="WOS67" s="88"/>
      <c r="WOT67" s="88"/>
      <c r="WOU67" s="88"/>
      <c r="WOV67" s="88"/>
      <c r="WOW67" s="88"/>
      <c r="WOX67" s="88"/>
      <c r="WOY67" s="88"/>
      <c r="WOZ67" s="88"/>
      <c r="WPA67" s="88"/>
      <c r="WPB67" s="88"/>
      <c r="WPC67" s="88"/>
      <c r="WPD67" s="88"/>
      <c r="WPE67" s="88"/>
      <c r="WPF67" s="88"/>
      <c r="WPG67" s="88"/>
      <c r="WPH67" s="88"/>
      <c r="WPI67" s="88"/>
      <c r="WPJ67" s="88"/>
      <c r="WPK67" s="88"/>
      <c r="WPL67" s="88"/>
      <c r="WPM67" s="88"/>
      <c r="WPN67" s="88"/>
      <c r="WPO67" s="88"/>
      <c r="WPP67" s="88"/>
      <c r="WPQ67" s="88"/>
      <c r="WPR67" s="88"/>
      <c r="WPS67" s="88"/>
      <c r="WPT67" s="88"/>
      <c r="WPU67" s="88"/>
      <c r="WPV67" s="88"/>
      <c r="WPW67" s="88"/>
      <c r="WPX67" s="88"/>
      <c r="WPY67" s="88"/>
      <c r="WPZ67" s="88"/>
      <c r="WQA67" s="88"/>
      <c r="WQB67" s="88"/>
      <c r="WQC67" s="88"/>
      <c r="WQD67" s="88"/>
      <c r="WQE67" s="88"/>
      <c r="WQF67" s="88"/>
      <c r="WQG67" s="88"/>
      <c r="WQH67" s="88"/>
      <c r="WQI67" s="88"/>
      <c r="WQJ67" s="88"/>
      <c r="WQK67" s="88"/>
      <c r="WQL67" s="88"/>
      <c r="WQM67" s="88"/>
      <c r="WQN67" s="88"/>
      <c r="WQO67" s="88"/>
      <c r="WQP67" s="88"/>
      <c r="WQQ67" s="88"/>
      <c r="WQR67" s="88"/>
      <c r="WQS67" s="88"/>
      <c r="WQT67" s="88"/>
      <c r="WQU67" s="88"/>
      <c r="WQV67" s="88"/>
      <c r="WQW67" s="88"/>
      <c r="WQX67" s="88"/>
      <c r="WQY67" s="88"/>
      <c r="WQZ67" s="88"/>
      <c r="WRA67" s="88"/>
      <c r="WRB67" s="88"/>
      <c r="WRC67" s="88"/>
      <c r="WRD67" s="88"/>
      <c r="WRE67" s="88"/>
      <c r="WRF67" s="88"/>
      <c r="WRG67" s="88"/>
      <c r="WRH67" s="88"/>
      <c r="WRI67" s="88"/>
      <c r="WRJ67" s="88"/>
      <c r="WRK67" s="88"/>
      <c r="WRL67" s="88"/>
      <c r="WRM67" s="88"/>
      <c r="WRN67" s="88"/>
      <c r="WRO67" s="88"/>
      <c r="WRP67" s="88"/>
      <c r="WRQ67" s="88"/>
      <c r="WRR67" s="88"/>
      <c r="WRS67" s="88"/>
      <c r="WRT67" s="88"/>
      <c r="WRU67" s="88"/>
      <c r="WRV67" s="88"/>
      <c r="WRW67" s="88"/>
      <c r="WRX67" s="88"/>
      <c r="WRY67" s="88"/>
      <c r="WRZ67" s="88"/>
      <c r="WSA67" s="88"/>
      <c r="WSB67" s="88"/>
      <c r="WSC67" s="88"/>
      <c r="WSD67" s="88"/>
      <c r="WSE67" s="88"/>
      <c r="WSF67" s="88"/>
      <c r="WSG67" s="88"/>
      <c r="WSH67" s="88"/>
      <c r="WSI67" s="88"/>
      <c r="WSJ67" s="88"/>
      <c r="WSK67" s="88"/>
      <c r="WSL67" s="88"/>
      <c r="WSM67" s="88"/>
      <c r="WSN67" s="88"/>
      <c r="WSO67" s="88"/>
      <c r="WSP67" s="88"/>
      <c r="WSQ67" s="88"/>
      <c r="WSR67" s="88"/>
      <c r="WSS67" s="88"/>
      <c r="WST67" s="88"/>
      <c r="WSU67" s="88"/>
      <c r="WSV67" s="88"/>
      <c r="WSW67" s="88"/>
      <c r="WSX67" s="88"/>
      <c r="WSY67" s="88"/>
      <c r="WSZ67" s="88"/>
      <c r="WTA67" s="88"/>
      <c r="WTB67" s="88"/>
      <c r="WTC67" s="88"/>
      <c r="WTD67" s="88"/>
      <c r="WTE67" s="88"/>
      <c r="WTF67" s="88"/>
      <c r="WTG67" s="88"/>
      <c r="WTH67" s="88"/>
      <c r="WTI67" s="88"/>
      <c r="WTJ67" s="88"/>
      <c r="WTK67" s="88"/>
      <c r="WTL67" s="88"/>
      <c r="WTM67" s="88"/>
      <c r="WTN67" s="88"/>
      <c r="WTO67" s="88"/>
      <c r="WTP67" s="88"/>
      <c r="WTQ67" s="88"/>
      <c r="WTR67" s="88"/>
      <c r="WTS67" s="88"/>
      <c r="WTT67" s="88"/>
      <c r="WTU67" s="88"/>
      <c r="WTV67" s="88"/>
      <c r="WTW67" s="88"/>
      <c r="WTX67" s="88"/>
      <c r="WTY67" s="88"/>
      <c r="WTZ67" s="88"/>
      <c r="WUA67" s="88"/>
      <c r="WUB67" s="88"/>
      <c r="WUC67" s="88"/>
      <c r="WUD67" s="88"/>
      <c r="WUE67" s="88"/>
      <c r="WUF67" s="88"/>
      <c r="WUG67" s="88"/>
      <c r="WUH67" s="88"/>
      <c r="WUI67" s="88"/>
      <c r="WUJ67" s="88"/>
      <c r="WUK67" s="88"/>
      <c r="WUL67" s="88"/>
      <c r="WUM67" s="88"/>
      <c r="WUN67" s="88"/>
      <c r="WUO67" s="88"/>
      <c r="WUP67" s="88"/>
      <c r="WUQ67" s="88"/>
      <c r="WUR67" s="88"/>
      <c r="WUS67" s="88"/>
      <c r="WUT67" s="88"/>
      <c r="WUU67" s="88"/>
      <c r="WUV67" s="88"/>
      <c r="WUW67" s="88"/>
      <c r="WUX67" s="88"/>
      <c r="WUY67" s="88"/>
      <c r="WUZ67" s="88"/>
      <c r="WVA67" s="88"/>
      <c r="WVB67" s="88"/>
      <c r="WVC67" s="88"/>
      <c r="WVD67" s="88"/>
      <c r="WVE67" s="88"/>
      <c r="WVF67" s="88"/>
      <c r="WVG67" s="88"/>
      <c r="WVH67" s="88"/>
      <c r="WVI67" s="88"/>
      <c r="WVJ67" s="88"/>
      <c r="WVK67" s="88"/>
      <c r="WVL67" s="88"/>
      <c r="WVM67" s="88"/>
      <c r="WVN67" s="88"/>
      <c r="WVO67" s="88"/>
      <c r="WVP67" s="88"/>
      <c r="WVQ67" s="88"/>
      <c r="WVR67" s="88"/>
      <c r="WVS67" s="88"/>
      <c r="WVT67" s="88"/>
      <c r="WVU67" s="88"/>
      <c r="WVV67" s="88"/>
      <c r="WVW67" s="88"/>
      <c r="WVX67" s="88"/>
      <c r="WVY67" s="88"/>
      <c r="WVZ67" s="88"/>
      <c r="WWA67" s="88"/>
      <c r="WWB67" s="88"/>
      <c r="WWC67" s="88"/>
      <c r="WWD67" s="88"/>
      <c r="WWE67" s="88"/>
      <c r="WWF67" s="88"/>
      <c r="WWG67" s="88"/>
      <c r="WWH67" s="88"/>
      <c r="WWI67" s="88"/>
      <c r="WWJ67" s="88"/>
      <c r="WWK67" s="88"/>
      <c r="WWL67" s="88"/>
      <c r="WWM67" s="88"/>
      <c r="WWN67" s="88"/>
      <c r="WWO67" s="88"/>
      <c r="WWP67" s="88"/>
      <c r="WWQ67" s="88"/>
      <c r="WWR67" s="88"/>
      <c r="WWS67" s="88"/>
      <c r="WWT67" s="88"/>
      <c r="WWU67" s="88"/>
      <c r="WWV67" s="88"/>
      <c r="WWW67" s="88"/>
      <c r="WWX67" s="88"/>
      <c r="WWY67" s="88"/>
      <c r="WWZ67" s="88"/>
      <c r="WXA67" s="88"/>
      <c r="WXB67" s="88"/>
      <c r="WXC67" s="88"/>
      <c r="WXD67" s="88"/>
      <c r="WXE67" s="88"/>
      <c r="WXF67" s="88"/>
      <c r="WXG67" s="88"/>
      <c r="WXH67" s="88"/>
      <c r="WXI67" s="88"/>
      <c r="WXJ67" s="88"/>
      <c r="WXK67" s="88"/>
      <c r="WXL67" s="88"/>
      <c r="WXM67" s="88"/>
      <c r="WXN67" s="88"/>
      <c r="WXO67" s="88"/>
      <c r="WXP67" s="88"/>
      <c r="WXQ67" s="88"/>
      <c r="WXR67" s="88"/>
      <c r="WXS67" s="88"/>
      <c r="WXT67" s="88"/>
      <c r="WXU67" s="88"/>
      <c r="WXV67" s="88"/>
      <c r="WXW67" s="88"/>
      <c r="WXX67" s="88"/>
      <c r="WXY67" s="88"/>
      <c r="WXZ67" s="88"/>
      <c r="WYA67" s="88"/>
      <c r="WYB67" s="88"/>
      <c r="WYC67" s="88"/>
      <c r="WYD67" s="88"/>
      <c r="WYE67" s="88"/>
      <c r="WYF67" s="88"/>
      <c r="WYG67" s="88"/>
      <c r="WYH67" s="88"/>
      <c r="WYI67" s="88"/>
      <c r="WYJ67" s="88"/>
      <c r="WYK67" s="88"/>
      <c r="WYL67" s="88"/>
      <c r="WYM67" s="88"/>
      <c r="WYN67" s="88"/>
      <c r="WYO67" s="88"/>
      <c r="WYP67" s="88"/>
      <c r="WYQ67" s="88"/>
      <c r="WYR67" s="88"/>
      <c r="WYS67" s="88"/>
      <c r="WYT67" s="88"/>
      <c r="WYU67" s="88"/>
      <c r="WYV67" s="88"/>
      <c r="WYW67" s="88"/>
      <c r="WYX67" s="88"/>
      <c r="WYY67" s="88"/>
      <c r="WYZ67" s="88"/>
      <c r="WZA67" s="88"/>
      <c r="WZB67" s="88"/>
      <c r="WZC67" s="88"/>
      <c r="WZD67" s="88"/>
      <c r="WZE67" s="88"/>
      <c r="WZF67" s="88"/>
      <c r="WZG67" s="88"/>
      <c r="WZH67" s="88"/>
      <c r="WZI67" s="88"/>
      <c r="WZJ67" s="88"/>
      <c r="WZK67" s="88"/>
      <c r="WZL67" s="88"/>
      <c r="WZM67" s="88"/>
      <c r="WZN67" s="88"/>
      <c r="WZO67" s="88"/>
      <c r="WZP67" s="88"/>
      <c r="WZQ67" s="88"/>
      <c r="WZR67" s="88"/>
      <c r="WZS67" s="88"/>
      <c r="WZT67" s="88"/>
      <c r="WZU67" s="88"/>
      <c r="WZV67" s="88"/>
      <c r="WZW67" s="88"/>
      <c r="WZX67" s="88"/>
      <c r="WZY67" s="88"/>
      <c r="WZZ67" s="88"/>
      <c r="XAA67" s="88"/>
      <c r="XAB67" s="88"/>
      <c r="XAC67" s="88"/>
      <c r="XAD67" s="88"/>
      <c r="XAE67" s="88"/>
      <c r="XAF67" s="88"/>
      <c r="XAG67" s="88"/>
      <c r="XAH67" s="88"/>
      <c r="XAI67" s="88"/>
      <c r="XAJ67" s="88"/>
      <c r="XAK67" s="88"/>
      <c r="XAL67" s="88"/>
      <c r="XAM67" s="88"/>
      <c r="XAN67" s="88"/>
      <c r="XAO67" s="88"/>
      <c r="XAP67" s="88"/>
      <c r="XAQ67" s="88"/>
      <c r="XAR67" s="88"/>
      <c r="XAS67" s="88"/>
      <c r="XAT67" s="88"/>
      <c r="XAU67" s="88"/>
      <c r="XAV67" s="88"/>
      <c r="XAW67" s="88"/>
      <c r="XAX67" s="88"/>
      <c r="XAY67" s="88"/>
      <c r="XAZ67" s="88"/>
      <c r="XBA67" s="88"/>
      <c r="XBB67" s="88"/>
      <c r="XBC67" s="88"/>
      <c r="XBD67" s="88"/>
      <c r="XBE67" s="88"/>
      <c r="XBF67" s="88"/>
      <c r="XBG67" s="88"/>
      <c r="XBH67" s="88"/>
      <c r="XBI67" s="88"/>
      <c r="XBJ67" s="88"/>
      <c r="XBK67" s="88"/>
      <c r="XBL67" s="88"/>
      <c r="XBM67" s="88"/>
      <c r="XBN67" s="88"/>
      <c r="XBO67" s="88"/>
      <c r="XBP67" s="88"/>
      <c r="XBQ67" s="88"/>
      <c r="XBR67" s="88"/>
      <c r="XBS67" s="88"/>
      <c r="XBT67" s="88"/>
      <c r="XBU67" s="88"/>
      <c r="XBV67" s="88"/>
      <c r="XBW67" s="88"/>
      <c r="XBX67" s="88"/>
      <c r="XBY67" s="88"/>
      <c r="XBZ67" s="88"/>
      <c r="XCA67" s="88"/>
      <c r="XCB67" s="88"/>
      <c r="XCC67" s="88"/>
      <c r="XCD67" s="88"/>
      <c r="XCE67" s="88"/>
      <c r="XCF67" s="88"/>
      <c r="XCG67" s="88"/>
      <c r="XCH67" s="88"/>
      <c r="XCI67" s="88"/>
      <c r="XCJ67" s="88"/>
      <c r="XCK67" s="88"/>
      <c r="XCL67" s="88"/>
      <c r="XCM67" s="88"/>
      <c r="XCN67" s="88"/>
      <c r="XCO67" s="88"/>
      <c r="XCP67" s="88"/>
      <c r="XCQ67" s="88"/>
      <c r="XCR67" s="88"/>
      <c r="XCS67" s="88"/>
      <c r="XCT67" s="88"/>
      <c r="XCU67" s="88"/>
      <c r="XCV67" s="88"/>
      <c r="XCW67" s="88"/>
      <c r="XCX67" s="88"/>
      <c r="XCY67" s="88"/>
      <c r="XCZ67" s="88"/>
      <c r="XDA67" s="88"/>
      <c r="XDB67" s="88"/>
      <c r="XDC67" s="88"/>
      <c r="XDD67" s="88"/>
      <c r="XDE67" s="88"/>
      <c r="XDF67" s="88"/>
      <c r="XDG67" s="88"/>
      <c r="XDH67" s="88"/>
      <c r="XDI67" s="88"/>
      <c r="XDJ67" s="88"/>
      <c r="XDK67" s="88"/>
      <c r="XDL67" s="88"/>
      <c r="XDM67" s="88"/>
      <c r="XDN67" s="88"/>
    </row>
    <row r="68" spans="1:16342" s="2" customFormat="1" ht="84" customHeight="1">
      <c r="A68" s="22">
        <v>504</v>
      </c>
      <c r="B68" s="24" t="s">
        <v>230</v>
      </c>
      <c r="C68" s="24" t="s">
        <v>231</v>
      </c>
      <c r="D68" s="24" t="s">
        <v>232</v>
      </c>
      <c r="E68" s="25" t="s">
        <v>233</v>
      </c>
      <c r="F68" s="25" t="s">
        <v>20</v>
      </c>
      <c r="G68" s="26">
        <v>2</v>
      </c>
      <c r="H68" s="90"/>
      <c r="I68" s="27"/>
      <c r="J68" s="62">
        <v>2295</v>
      </c>
      <c r="K68" s="62">
        <f>J68*G68</f>
        <v>4590</v>
      </c>
      <c r="L68" s="69"/>
      <c r="M68" s="71"/>
    </row>
    <row r="69" spans="1:16342" s="2" customFormat="1" ht="70.150000000000006" customHeight="1">
      <c r="A69" s="22">
        <v>505</v>
      </c>
      <c r="B69" s="50" t="s">
        <v>234</v>
      </c>
      <c r="C69" s="50" t="s">
        <v>235</v>
      </c>
      <c r="D69" s="50" t="s">
        <v>236</v>
      </c>
      <c r="E69" s="91" t="s">
        <v>473</v>
      </c>
      <c r="F69" s="91" t="s">
        <v>20</v>
      </c>
      <c r="G69" s="92">
        <v>3</v>
      </c>
      <c r="H69" s="68"/>
      <c r="I69" s="68"/>
      <c r="J69" s="68">
        <v>55120</v>
      </c>
      <c r="K69" s="68">
        <f>J69*G69</f>
        <v>165360</v>
      </c>
      <c r="L69" s="107"/>
      <c r="M69" s="71"/>
    </row>
    <row r="70" spans="1:16342" s="2" customFormat="1" ht="84" customHeight="1">
      <c r="A70" s="22">
        <v>506</v>
      </c>
      <c r="B70" s="24" t="s">
        <v>237</v>
      </c>
      <c r="C70" s="24" t="s">
        <v>471</v>
      </c>
      <c r="D70" s="24" t="s">
        <v>238</v>
      </c>
      <c r="E70" s="93"/>
      <c r="F70" s="25" t="s">
        <v>20</v>
      </c>
      <c r="G70" s="26">
        <v>3</v>
      </c>
      <c r="H70" s="90"/>
      <c r="I70" s="90"/>
      <c r="J70" s="68" t="s">
        <v>21</v>
      </c>
      <c r="K70" s="68" t="str">
        <f>J70</f>
        <v>Можно изготовить сам</v>
      </c>
      <c r="L70" s="69"/>
      <c r="M70" s="27">
        <v>2580</v>
      </c>
    </row>
    <row r="71" spans="1:16342" s="2" customFormat="1" ht="84" customHeight="1">
      <c r="A71" s="22">
        <v>507</v>
      </c>
      <c r="B71" s="24" t="s">
        <v>239</v>
      </c>
      <c r="C71" s="24" t="s">
        <v>240</v>
      </c>
      <c r="D71" s="24" t="s">
        <v>241</v>
      </c>
      <c r="E71" s="25" t="s">
        <v>242</v>
      </c>
      <c r="F71" s="25" t="s">
        <v>20</v>
      </c>
      <c r="G71" s="26">
        <v>1</v>
      </c>
      <c r="H71" s="27">
        <v>11</v>
      </c>
      <c r="I71" s="27">
        <f>H71</f>
        <v>11</v>
      </c>
      <c r="J71" s="68" t="s">
        <v>45</v>
      </c>
      <c r="K71" s="68" t="s">
        <v>45</v>
      </c>
      <c r="L71" s="69"/>
      <c r="M71" s="27">
        <v>1240</v>
      </c>
    </row>
    <row r="72" spans="1:16342" s="3" customFormat="1" ht="30" customHeight="1">
      <c r="A72" s="44"/>
      <c r="B72" s="45" t="s">
        <v>216</v>
      </c>
      <c r="C72" s="45"/>
      <c r="D72" s="94"/>
      <c r="E72" s="60"/>
      <c r="F72" s="60"/>
      <c r="G72" s="47"/>
      <c r="H72" s="48"/>
      <c r="I72" s="48">
        <f>SUM(I65:I71)</f>
        <v>31</v>
      </c>
      <c r="J72" s="108"/>
      <c r="K72" s="65">
        <f>SUM(K65:K71)</f>
        <v>252320</v>
      </c>
      <c r="L72" s="109"/>
      <c r="M72" s="71"/>
    </row>
    <row r="73" spans="1:16342" ht="36" customHeight="1">
      <c r="A73" s="38" t="s">
        <v>243</v>
      </c>
      <c r="B73" s="153" t="s">
        <v>244</v>
      </c>
      <c r="C73" s="153"/>
      <c r="D73" s="153"/>
      <c r="E73" s="153"/>
      <c r="F73" s="153"/>
      <c r="G73" s="153"/>
      <c r="H73" s="155"/>
      <c r="I73" s="155"/>
      <c r="J73" s="156"/>
      <c r="K73" s="156"/>
      <c r="L73" s="80"/>
      <c r="M73" s="71"/>
    </row>
    <row r="74" spans="1:16342" s="2" customFormat="1" ht="100.15" customHeight="1">
      <c r="A74" s="22">
        <v>601</v>
      </c>
      <c r="B74" s="24" t="s">
        <v>245</v>
      </c>
      <c r="C74" s="24" t="s">
        <v>246</v>
      </c>
      <c r="D74" s="24" t="s">
        <v>247</v>
      </c>
      <c r="E74" s="93" t="s">
        <v>248</v>
      </c>
      <c r="F74" s="25" t="s">
        <v>20</v>
      </c>
      <c r="G74" s="26">
        <v>5</v>
      </c>
      <c r="H74" s="90"/>
      <c r="I74" s="90"/>
      <c r="J74" s="62">
        <v>95</v>
      </c>
      <c r="K74" s="62">
        <f>J74*G74</f>
        <v>475</v>
      </c>
      <c r="L74" s="69"/>
      <c r="M74" s="71"/>
    </row>
    <row r="75" spans="1:16342" s="2" customFormat="1" ht="100.15" customHeight="1">
      <c r="A75" s="25" t="s">
        <v>249</v>
      </c>
      <c r="B75" s="24" t="s">
        <v>250</v>
      </c>
      <c r="C75" s="24" t="s">
        <v>220</v>
      </c>
      <c r="D75" s="24" t="s">
        <v>251</v>
      </c>
      <c r="E75" s="15" t="s">
        <v>252</v>
      </c>
      <c r="F75" s="25" t="s">
        <v>38</v>
      </c>
      <c r="G75" s="89">
        <v>1</v>
      </c>
      <c r="H75" s="27">
        <v>6.25</v>
      </c>
      <c r="I75" s="27">
        <f>H75*G75</f>
        <v>6.25</v>
      </c>
      <c r="J75" s="62">
        <v>8030</v>
      </c>
      <c r="K75" s="62">
        <f>J75*G75</f>
        <v>8030</v>
      </c>
      <c r="L75" s="25"/>
      <c r="M75" s="71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73"/>
      <c r="GE75" s="73"/>
      <c r="GF75" s="73"/>
      <c r="GG75" s="73"/>
      <c r="GH75" s="73"/>
      <c r="GI75" s="73"/>
      <c r="GJ75" s="73"/>
      <c r="GK75" s="73"/>
      <c r="GL75" s="73"/>
      <c r="GM75" s="73"/>
      <c r="GN75" s="73"/>
      <c r="GO75" s="73"/>
      <c r="GP75" s="73"/>
      <c r="GQ75" s="73"/>
      <c r="GR75" s="73"/>
      <c r="GS75" s="73"/>
      <c r="GT75" s="73"/>
      <c r="GU75" s="73"/>
      <c r="GV75" s="73"/>
      <c r="GW75" s="73"/>
      <c r="GX75" s="73"/>
      <c r="GY75" s="73"/>
      <c r="GZ75" s="73"/>
      <c r="HA75" s="73"/>
      <c r="HB75" s="73"/>
      <c r="HC75" s="73"/>
      <c r="HD75" s="73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88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88"/>
      <c r="ID75" s="88"/>
      <c r="IE75" s="88"/>
      <c r="IF75" s="88"/>
      <c r="IG75" s="88"/>
      <c r="IH75" s="88"/>
      <c r="II75" s="88"/>
      <c r="IJ75" s="88"/>
      <c r="IK75" s="88"/>
      <c r="IL75" s="88"/>
      <c r="IM75" s="88"/>
      <c r="IN75" s="88"/>
      <c r="IO75" s="88"/>
      <c r="IP75" s="88"/>
      <c r="IQ75" s="88"/>
      <c r="IR75" s="88"/>
      <c r="IS75" s="88"/>
      <c r="IT75" s="88"/>
      <c r="IU75" s="88"/>
      <c r="IV75" s="88"/>
      <c r="IW75" s="88"/>
      <c r="IX75" s="88"/>
      <c r="IY75" s="88"/>
      <c r="IZ75" s="88"/>
      <c r="JA75" s="88"/>
      <c r="JB75" s="88"/>
      <c r="JC75" s="88"/>
      <c r="JD75" s="88"/>
      <c r="JE75" s="88"/>
      <c r="JF75" s="88"/>
      <c r="JG75" s="88"/>
      <c r="JH75" s="88"/>
      <c r="JI75" s="88"/>
      <c r="JJ75" s="88"/>
      <c r="JK75" s="88"/>
      <c r="JL75" s="88"/>
      <c r="JM75" s="88"/>
      <c r="JN75" s="88"/>
      <c r="JO75" s="88"/>
      <c r="JP75" s="88"/>
      <c r="JQ75" s="88"/>
      <c r="JR75" s="88"/>
      <c r="JS75" s="88"/>
      <c r="JT75" s="88"/>
      <c r="JU75" s="88"/>
      <c r="JV75" s="88"/>
      <c r="JW75" s="88"/>
      <c r="JX75" s="88"/>
      <c r="JY75" s="88"/>
      <c r="JZ75" s="88"/>
      <c r="KA75" s="88"/>
      <c r="KB75" s="88"/>
      <c r="KC75" s="88"/>
      <c r="KD75" s="88"/>
      <c r="KE75" s="88"/>
      <c r="KF75" s="88"/>
      <c r="KG75" s="88"/>
      <c r="KH75" s="88"/>
      <c r="KI75" s="88"/>
      <c r="KJ75" s="88"/>
      <c r="KK75" s="88"/>
      <c r="KL75" s="88"/>
      <c r="KM75" s="88"/>
      <c r="KN75" s="88"/>
      <c r="KO75" s="88"/>
      <c r="KP75" s="88"/>
      <c r="KQ75" s="88"/>
      <c r="KR75" s="88"/>
      <c r="KS75" s="88"/>
      <c r="KT75" s="88"/>
      <c r="KU75" s="88"/>
      <c r="KV75" s="88"/>
      <c r="KW75" s="88"/>
      <c r="KX75" s="88"/>
      <c r="KY75" s="88"/>
      <c r="KZ75" s="88"/>
      <c r="LA75" s="88"/>
      <c r="LB75" s="88"/>
      <c r="LC75" s="88"/>
      <c r="LD75" s="88"/>
      <c r="LE75" s="88"/>
      <c r="LF75" s="88"/>
      <c r="LG75" s="88"/>
      <c r="LH75" s="88"/>
      <c r="LI75" s="88"/>
      <c r="LJ75" s="88"/>
      <c r="LK75" s="88"/>
      <c r="LL75" s="88"/>
      <c r="LM75" s="88"/>
      <c r="LN75" s="88"/>
      <c r="LO75" s="88"/>
      <c r="LP75" s="88"/>
      <c r="LQ75" s="88"/>
      <c r="LR75" s="88"/>
      <c r="LS75" s="88"/>
      <c r="LT75" s="88"/>
      <c r="LU75" s="88"/>
      <c r="LV75" s="88"/>
      <c r="LW75" s="88"/>
      <c r="LX75" s="88"/>
      <c r="LY75" s="88"/>
      <c r="LZ75" s="88"/>
      <c r="MA75" s="88"/>
      <c r="MB75" s="88"/>
      <c r="MC75" s="88"/>
      <c r="MD75" s="88"/>
      <c r="ME75" s="88"/>
      <c r="MF75" s="88"/>
      <c r="MG75" s="88"/>
      <c r="MH75" s="88"/>
      <c r="MI75" s="88"/>
      <c r="MJ75" s="88"/>
      <c r="MK75" s="88"/>
      <c r="ML75" s="88"/>
      <c r="MM75" s="88"/>
      <c r="MN75" s="88"/>
      <c r="MO75" s="88"/>
      <c r="MP75" s="88"/>
      <c r="MQ75" s="88"/>
      <c r="MR75" s="88"/>
      <c r="MS75" s="88"/>
      <c r="MT75" s="88"/>
      <c r="MU75" s="88"/>
      <c r="MV75" s="88"/>
      <c r="MW75" s="88"/>
      <c r="MX75" s="88"/>
      <c r="MY75" s="88"/>
      <c r="MZ75" s="88"/>
      <c r="NA75" s="88"/>
      <c r="NB75" s="88"/>
      <c r="NC75" s="88"/>
      <c r="ND75" s="88"/>
      <c r="NE75" s="88"/>
      <c r="NF75" s="88"/>
      <c r="NG75" s="88"/>
      <c r="NH75" s="88"/>
      <c r="NI75" s="88"/>
      <c r="NJ75" s="88"/>
      <c r="NK75" s="88"/>
      <c r="NL75" s="88"/>
      <c r="NM75" s="88"/>
      <c r="NN75" s="88"/>
      <c r="NO75" s="88"/>
      <c r="NP75" s="88"/>
      <c r="NQ75" s="88"/>
      <c r="NR75" s="88"/>
      <c r="NS75" s="88"/>
      <c r="NT75" s="88"/>
      <c r="NU75" s="88"/>
      <c r="NV75" s="88"/>
      <c r="NW75" s="88"/>
      <c r="NX75" s="88"/>
      <c r="NY75" s="88"/>
      <c r="NZ75" s="88"/>
      <c r="OA75" s="88"/>
      <c r="OB75" s="88"/>
      <c r="OC75" s="88"/>
      <c r="OD75" s="88"/>
      <c r="OE75" s="88"/>
      <c r="OF75" s="88"/>
      <c r="OG75" s="88"/>
      <c r="OH75" s="88"/>
      <c r="OI75" s="88"/>
      <c r="OJ75" s="88"/>
      <c r="OK75" s="88"/>
      <c r="OL75" s="88"/>
      <c r="OM75" s="88"/>
      <c r="ON75" s="88"/>
      <c r="OO75" s="88"/>
      <c r="OP75" s="88"/>
      <c r="OQ75" s="88"/>
      <c r="OR75" s="88"/>
      <c r="OS75" s="88"/>
      <c r="OT75" s="88"/>
      <c r="OU75" s="88"/>
      <c r="OV75" s="88"/>
      <c r="OW75" s="88"/>
      <c r="OX75" s="88"/>
      <c r="OY75" s="88"/>
      <c r="OZ75" s="88"/>
      <c r="PA75" s="88"/>
      <c r="PB75" s="88"/>
      <c r="PC75" s="88"/>
      <c r="PD75" s="88"/>
      <c r="PE75" s="88"/>
      <c r="PF75" s="88"/>
      <c r="PG75" s="88"/>
      <c r="PH75" s="88"/>
      <c r="PI75" s="88"/>
      <c r="PJ75" s="88"/>
      <c r="PK75" s="88"/>
      <c r="PL75" s="88"/>
      <c r="PM75" s="88"/>
      <c r="PN75" s="88"/>
      <c r="PO75" s="88"/>
      <c r="PP75" s="88"/>
      <c r="PQ75" s="88"/>
      <c r="PR75" s="88"/>
      <c r="PS75" s="88"/>
      <c r="PT75" s="88"/>
      <c r="PU75" s="88"/>
      <c r="PV75" s="88"/>
      <c r="PW75" s="88"/>
      <c r="PX75" s="88"/>
      <c r="PY75" s="88"/>
      <c r="PZ75" s="88"/>
      <c r="QA75" s="88"/>
      <c r="QB75" s="88"/>
      <c r="QC75" s="88"/>
      <c r="QD75" s="88"/>
      <c r="QE75" s="88"/>
      <c r="QF75" s="88"/>
      <c r="QG75" s="88"/>
      <c r="QH75" s="88"/>
      <c r="QI75" s="88"/>
      <c r="QJ75" s="88"/>
      <c r="QK75" s="88"/>
      <c r="QL75" s="88"/>
      <c r="QM75" s="88"/>
      <c r="QN75" s="88"/>
      <c r="QO75" s="88"/>
      <c r="QP75" s="88"/>
      <c r="QQ75" s="88"/>
      <c r="QR75" s="88"/>
      <c r="QS75" s="88"/>
      <c r="QT75" s="88"/>
      <c r="QU75" s="88"/>
      <c r="QV75" s="88"/>
      <c r="QW75" s="88"/>
      <c r="QX75" s="88"/>
      <c r="QY75" s="88"/>
      <c r="QZ75" s="88"/>
      <c r="RA75" s="88"/>
      <c r="RB75" s="88"/>
      <c r="RC75" s="88"/>
      <c r="RD75" s="88"/>
      <c r="RE75" s="88"/>
      <c r="RF75" s="88"/>
      <c r="RG75" s="88"/>
      <c r="RH75" s="88"/>
      <c r="RI75" s="88"/>
      <c r="RJ75" s="88"/>
      <c r="RK75" s="88"/>
      <c r="RL75" s="88"/>
      <c r="RM75" s="88"/>
      <c r="RN75" s="88"/>
      <c r="RO75" s="88"/>
      <c r="RP75" s="88"/>
      <c r="RQ75" s="88"/>
      <c r="RR75" s="88"/>
      <c r="RS75" s="88"/>
      <c r="RT75" s="88"/>
      <c r="RU75" s="88"/>
      <c r="RV75" s="88"/>
      <c r="RW75" s="88"/>
      <c r="RX75" s="88"/>
      <c r="RY75" s="88"/>
      <c r="RZ75" s="88"/>
      <c r="SA75" s="88"/>
      <c r="SB75" s="88"/>
      <c r="SC75" s="88"/>
      <c r="SD75" s="88"/>
      <c r="SE75" s="88"/>
      <c r="SF75" s="88"/>
      <c r="SG75" s="88"/>
      <c r="SH75" s="88"/>
      <c r="SI75" s="88"/>
      <c r="SJ75" s="88"/>
      <c r="SK75" s="88"/>
      <c r="SL75" s="88"/>
      <c r="SM75" s="88"/>
      <c r="SN75" s="88"/>
      <c r="SO75" s="88"/>
      <c r="SP75" s="88"/>
      <c r="SQ75" s="88"/>
      <c r="SR75" s="88"/>
      <c r="SS75" s="88"/>
      <c r="ST75" s="88"/>
      <c r="SU75" s="88"/>
      <c r="SV75" s="88"/>
      <c r="SW75" s="88"/>
      <c r="SX75" s="88"/>
      <c r="SY75" s="88"/>
      <c r="SZ75" s="88"/>
      <c r="TA75" s="88"/>
      <c r="TB75" s="88"/>
      <c r="TC75" s="88"/>
      <c r="TD75" s="88"/>
      <c r="TE75" s="88"/>
      <c r="TF75" s="88"/>
      <c r="TG75" s="88"/>
      <c r="TH75" s="88"/>
      <c r="TI75" s="88"/>
      <c r="TJ75" s="88"/>
      <c r="TK75" s="88"/>
      <c r="TL75" s="88"/>
      <c r="TM75" s="88"/>
      <c r="TN75" s="88"/>
      <c r="TO75" s="88"/>
      <c r="TP75" s="88"/>
      <c r="TQ75" s="88"/>
      <c r="TR75" s="88"/>
      <c r="TS75" s="88"/>
      <c r="TT75" s="88"/>
      <c r="TU75" s="88"/>
      <c r="TV75" s="88"/>
      <c r="TW75" s="88"/>
      <c r="TX75" s="88"/>
      <c r="TY75" s="88"/>
      <c r="TZ75" s="88"/>
      <c r="UA75" s="88"/>
      <c r="UB75" s="88"/>
      <c r="UC75" s="88"/>
      <c r="UD75" s="88"/>
      <c r="UE75" s="88"/>
      <c r="UF75" s="88"/>
      <c r="UG75" s="88"/>
      <c r="UH75" s="88"/>
      <c r="UI75" s="88"/>
      <c r="UJ75" s="88"/>
      <c r="UK75" s="88"/>
      <c r="UL75" s="88"/>
      <c r="UM75" s="88"/>
      <c r="UN75" s="88"/>
      <c r="UO75" s="88"/>
      <c r="UP75" s="88"/>
      <c r="UQ75" s="88"/>
      <c r="UR75" s="88"/>
      <c r="US75" s="88"/>
      <c r="UT75" s="88"/>
      <c r="UU75" s="88"/>
      <c r="UV75" s="88"/>
      <c r="UW75" s="88"/>
      <c r="UX75" s="88"/>
      <c r="UY75" s="88"/>
      <c r="UZ75" s="88"/>
      <c r="VA75" s="88"/>
      <c r="VB75" s="88"/>
      <c r="VC75" s="88"/>
      <c r="VD75" s="88"/>
      <c r="VE75" s="88"/>
      <c r="VF75" s="88"/>
      <c r="VG75" s="88"/>
      <c r="VH75" s="88"/>
      <c r="VI75" s="88"/>
      <c r="VJ75" s="88"/>
      <c r="VK75" s="88"/>
      <c r="VL75" s="88"/>
      <c r="VM75" s="88"/>
      <c r="VN75" s="88"/>
      <c r="VO75" s="88"/>
      <c r="VP75" s="88"/>
      <c r="VQ75" s="88"/>
      <c r="VR75" s="88"/>
      <c r="VS75" s="88"/>
      <c r="VT75" s="88"/>
      <c r="VU75" s="88"/>
      <c r="VV75" s="88"/>
      <c r="VW75" s="88"/>
      <c r="VX75" s="88"/>
      <c r="VY75" s="88"/>
      <c r="VZ75" s="88"/>
      <c r="WA75" s="88"/>
      <c r="WB75" s="88"/>
      <c r="WC75" s="88"/>
      <c r="WD75" s="88"/>
      <c r="WE75" s="88"/>
      <c r="WF75" s="88"/>
      <c r="WG75" s="88"/>
      <c r="WH75" s="88"/>
      <c r="WI75" s="88"/>
      <c r="WJ75" s="88"/>
      <c r="WK75" s="88"/>
      <c r="WL75" s="88"/>
      <c r="WM75" s="88"/>
      <c r="WN75" s="88"/>
      <c r="WO75" s="88"/>
      <c r="WP75" s="88"/>
      <c r="WQ75" s="88"/>
      <c r="WR75" s="88"/>
      <c r="WS75" s="88"/>
      <c r="WT75" s="88"/>
      <c r="WU75" s="88"/>
      <c r="WV75" s="88"/>
      <c r="WW75" s="88"/>
      <c r="WX75" s="88"/>
      <c r="WY75" s="88"/>
      <c r="WZ75" s="88"/>
      <c r="XA75" s="88"/>
      <c r="XB75" s="88"/>
      <c r="XC75" s="88"/>
      <c r="XD75" s="88"/>
      <c r="XE75" s="88"/>
      <c r="XF75" s="88"/>
      <c r="XG75" s="88"/>
      <c r="XH75" s="88"/>
      <c r="XI75" s="88"/>
      <c r="XJ75" s="88"/>
      <c r="XK75" s="88"/>
      <c r="XL75" s="88"/>
      <c r="XM75" s="88"/>
      <c r="XN75" s="88"/>
      <c r="XO75" s="88"/>
      <c r="XP75" s="88"/>
      <c r="XQ75" s="88"/>
      <c r="XR75" s="88"/>
      <c r="XS75" s="88"/>
      <c r="XT75" s="88"/>
      <c r="XU75" s="88"/>
      <c r="XV75" s="88"/>
      <c r="XW75" s="88"/>
      <c r="XX75" s="88"/>
      <c r="XY75" s="88"/>
      <c r="XZ75" s="88"/>
      <c r="YA75" s="88"/>
      <c r="YB75" s="88"/>
      <c r="YC75" s="88"/>
      <c r="YD75" s="88"/>
      <c r="YE75" s="88"/>
      <c r="YF75" s="88"/>
      <c r="YG75" s="88"/>
      <c r="YH75" s="88"/>
      <c r="YI75" s="88"/>
      <c r="YJ75" s="88"/>
      <c r="YK75" s="88"/>
      <c r="YL75" s="88"/>
      <c r="YM75" s="88"/>
      <c r="YN75" s="88"/>
      <c r="YO75" s="88"/>
      <c r="YP75" s="88"/>
      <c r="YQ75" s="88"/>
      <c r="YR75" s="88"/>
      <c r="YS75" s="88"/>
      <c r="YT75" s="88"/>
      <c r="YU75" s="88"/>
      <c r="YV75" s="88"/>
      <c r="YW75" s="88"/>
      <c r="YX75" s="88"/>
      <c r="YY75" s="88"/>
      <c r="YZ75" s="88"/>
      <c r="ZA75" s="88"/>
      <c r="ZB75" s="88"/>
      <c r="ZC75" s="88"/>
      <c r="ZD75" s="88"/>
      <c r="ZE75" s="88"/>
      <c r="ZF75" s="88"/>
      <c r="ZG75" s="88"/>
      <c r="ZH75" s="88"/>
      <c r="ZI75" s="88"/>
      <c r="ZJ75" s="88"/>
      <c r="ZK75" s="88"/>
      <c r="ZL75" s="88"/>
      <c r="ZM75" s="88"/>
      <c r="ZN75" s="88"/>
      <c r="ZO75" s="88"/>
      <c r="ZP75" s="88"/>
      <c r="ZQ75" s="88"/>
      <c r="ZR75" s="88"/>
      <c r="ZS75" s="88"/>
      <c r="ZT75" s="88"/>
      <c r="ZU75" s="88"/>
      <c r="ZV75" s="88"/>
      <c r="ZW75" s="88"/>
      <c r="ZX75" s="88"/>
      <c r="ZY75" s="88"/>
      <c r="ZZ75" s="88"/>
      <c r="AAA75" s="88"/>
      <c r="AAB75" s="88"/>
      <c r="AAC75" s="88"/>
      <c r="AAD75" s="88"/>
      <c r="AAE75" s="88"/>
      <c r="AAF75" s="88"/>
      <c r="AAG75" s="88"/>
      <c r="AAH75" s="88"/>
      <c r="AAI75" s="88"/>
      <c r="AAJ75" s="88"/>
      <c r="AAK75" s="88"/>
      <c r="AAL75" s="88"/>
      <c r="AAM75" s="88"/>
      <c r="AAN75" s="88"/>
      <c r="AAO75" s="88"/>
      <c r="AAP75" s="88"/>
      <c r="AAQ75" s="88"/>
      <c r="AAR75" s="88"/>
      <c r="AAS75" s="88"/>
      <c r="AAT75" s="88"/>
      <c r="AAU75" s="88"/>
      <c r="AAV75" s="88"/>
      <c r="AAW75" s="88"/>
      <c r="AAX75" s="88"/>
      <c r="AAY75" s="88"/>
      <c r="AAZ75" s="88"/>
      <c r="ABA75" s="88"/>
      <c r="ABB75" s="88"/>
      <c r="ABC75" s="88"/>
      <c r="ABD75" s="88"/>
      <c r="ABE75" s="88"/>
      <c r="ABF75" s="88"/>
      <c r="ABG75" s="88"/>
      <c r="ABH75" s="88"/>
      <c r="ABI75" s="88"/>
      <c r="ABJ75" s="88"/>
      <c r="ABK75" s="88"/>
      <c r="ABL75" s="88"/>
      <c r="ABM75" s="88"/>
      <c r="ABN75" s="88"/>
      <c r="ABO75" s="88"/>
      <c r="ABP75" s="88"/>
      <c r="ABQ75" s="88"/>
      <c r="ABR75" s="88"/>
      <c r="ABS75" s="88"/>
      <c r="ABT75" s="88"/>
      <c r="ABU75" s="88"/>
      <c r="ABV75" s="88"/>
      <c r="ABW75" s="88"/>
      <c r="ABX75" s="88"/>
      <c r="ABY75" s="88"/>
      <c r="ABZ75" s="88"/>
      <c r="ACA75" s="88"/>
      <c r="ACB75" s="88"/>
      <c r="ACC75" s="88"/>
      <c r="ACD75" s="88"/>
      <c r="ACE75" s="88"/>
      <c r="ACF75" s="88"/>
      <c r="ACG75" s="88"/>
      <c r="ACH75" s="88"/>
      <c r="ACI75" s="88"/>
      <c r="ACJ75" s="88"/>
      <c r="ACK75" s="88"/>
      <c r="ACL75" s="88"/>
      <c r="ACM75" s="88"/>
      <c r="ACN75" s="88"/>
      <c r="ACO75" s="88"/>
      <c r="ACP75" s="88"/>
      <c r="ACQ75" s="88"/>
      <c r="ACR75" s="88"/>
      <c r="ACS75" s="88"/>
      <c r="ACT75" s="88"/>
      <c r="ACU75" s="88"/>
      <c r="ACV75" s="88"/>
      <c r="ACW75" s="88"/>
      <c r="ACX75" s="88"/>
      <c r="ACY75" s="88"/>
      <c r="ACZ75" s="88"/>
      <c r="ADA75" s="88"/>
      <c r="ADB75" s="88"/>
      <c r="ADC75" s="88"/>
      <c r="ADD75" s="88"/>
      <c r="ADE75" s="88"/>
      <c r="ADF75" s="88"/>
      <c r="ADG75" s="88"/>
      <c r="ADH75" s="88"/>
      <c r="ADI75" s="88"/>
      <c r="ADJ75" s="88"/>
      <c r="ADK75" s="88"/>
      <c r="ADL75" s="88"/>
      <c r="ADM75" s="88"/>
      <c r="ADN75" s="88"/>
      <c r="ADO75" s="88"/>
      <c r="ADP75" s="88"/>
      <c r="ADQ75" s="88"/>
      <c r="ADR75" s="88"/>
      <c r="ADS75" s="88"/>
      <c r="ADT75" s="88"/>
      <c r="ADU75" s="88"/>
      <c r="ADV75" s="88"/>
      <c r="ADW75" s="88"/>
      <c r="ADX75" s="88"/>
      <c r="ADY75" s="88"/>
      <c r="ADZ75" s="88"/>
      <c r="AEA75" s="88"/>
      <c r="AEB75" s="88"/>
      <c r="AEC75" s="88"/>
      <c r="AED75" s="88"/>
      <c r="AEE75" s="88"/>
      <c r="AEF75" s="88"/>
      <c r="AEG75" s="88"/>
      <c r="AEH75" s="88"/>
      <c r="AEI75" s="88"/>
      <c r="AEJ75" s="88"/>
      <c r="AEK75" s="88"/>
      <c r="AEL75" s="88"/>
      <c r="AEM75" s="88"/>
      <c r="AEN75" s="88"/>
      <c r="AEO75" s="88"/>
      <c r="AEP75" s="88"/>
      <c r="AEQ75" s="88"/>
      <c r="AER75" s="88"/>
      <c r="AES75" s="88"/>
      <c r="AET75" s="88"/>
      <c r="AEU75" s="88"/>
      <c r="AEV75" s="88"/>
      <c r="AEW75" s="88"/>
      <c r="AEX75" s="88"/>
      <c r="AEY75" s="88"/>
      <c r="AEZ75" s="88"/>
      <c r="AFA75" s="88"/>
      <c r="AFB75" s="88"/>
      <c r="AFC75" s="88"/>
      <c r="AFD75" s="88"/>
      <c r="AFE75" s="88"/>
      <c r="AFF75" s="88"/>
      <c r="AFG75" s="88"/>
      <c r="AFH75" s="88"/>
      <c r="AFI75" s="88"/>
      <c r="AFJ75" s="88"/>
      <c r="AFK75" s="88"/>
      <c r="AFL75" s="88"/>
      <c r="AFM75" s="88"/>
      <c r="AFN75" s="88"/>
      <c r="AFO75" s="88"/>
      <c r="AFP75" s="88"/>
      <c r="AFQ75" s="88"/>
      <c r="AFR75" s="88"/>
      <c r="AFS75" s="88"/>
      <c r="AFT75" s="88"/>
      <c r="AFU75" s="88"/>
      <c r="AFV75" s="88"/>
      <c r="AFW75" s="88"/>
      <c r="AFX75" s="88"/>
      <c r="AFY75" s="88"/>
      <c r="AFZ75" s="88"/>
      <c r="AGA75" s="88"/>
      <c r="AGB75" s="88"/>
      <c r="AGC75" s="88"/>
      <c r="AGD75" s="88"/>
      <c r="AGE75" s="88"/>
      <c r="AGF75" s="88"/>
      <c r="AGG75" s="88"/>
      <c r="AGH75" s="88"/>
      <c r="AGI75" s="88"/>
      <c r="AGJ75" s="88"/>
      <c r="AGK75" s="88"/>
      <c r="AGL75" s="88"/>
      <c r="AGM75" s="88"/>
      <c r="AGN75" s="88"/>
      <c r="AGO75" s="88"/>
      <c r="AGP75" s="88"/>
      <c r="AGQ75" s="88"/>
      <c r="AGR75" s="88"/>
      <c r="AGS75" s="88"/>
      <c r="AGT75" s="88"/>
      <c r="AGU75" s="88"/>
      <c r="AGV75" s="88"/>
      <c r="AGW75" s="88"/>
      <c r="AGX75" s="88"/>
      <c r="AGY75" s="88"/>
      <c r="AGZ75" s="88"/>
      <c r="AHA75" s="88"/>
      <c r="AHB75" s="88"/>
      <c r="AHC75" s="88"/>
      <c r="AHD75" s="88"/>
      <c r="AHE75" s="88"/>
      <c r="AHF75" s="88"/>
      <c r="AHG75" s="88"/>
      <c r="AHH75" s="88"/>
      <c r="AHI75" s="88"/>
      <c r="AHJ75" s="88"/>
      <c r="AHK75" s="88"/>
      <c r="AHL75" s="88"/>
      <c r="AHM75" s="88"/>
      <c r="AHN75" s="88"/>
      <c r="AHO75" s="88"/>
      <c r="AHP75" s="88"/>
      <c r="AHQ75" s="88"/>
      <c r="AHR75" s="88"/>
      <c r="AHS75" s="88"/>
      <c r="AHT75" s="88"/>
      <c r="AHU75" s="88"/>
      <c r="AHV75" s="88"/>
      <c r="AHW75" s="88"/>
      <c r="AHX75" s="88"/>
      <c r="AHY75" s="88"/>
      <c r="AHZ75" s="88"/>
      <c r="AIA75" s="88"/>
      <c r="AIB75" s="88"/>
      <c r="AIC75" s="88"/>
      <c r="AID75" s="88"/>
      <c r="AIE75" s="88"/>
      <c r="AIF75" s="88"/>
      <c r="AIG75" s="88"/>
      <c r="AIH75" s="88"/>
      <c r="AII75" s="88"/>
      <c r="AIJ75" s="88"/>
      <c r="AIK75" s="88"/>
      <c r="AIL75" s="88"/>
      <c r="AIM75" s="88"/>
      <c r="AIN75" s="88"/>
      <c r="AIO75" s="88"/>
      <c r="AIP75" s="88"/>
      <c r="AIQ75" s="88"/>
      <c r="AIR75" s="88"/>
      <c r="AIS75" s="88"/>
      <c r="AIT75" s="88"/>
      <c r="AIU75" s="88"/>
      <c r="AIV75" s="88"/>
      <c r="AIW75" s="88"/>
      <c r="AIX75" s="88"/>
      <c r="AIY75" s="88"/>
      <c r="AIZ75" s="88"/>
      <c r="AJA75" s="88"/>
      <c r="AJB75" s="88"/>
      <c r="AJC75" s="88"/>
      <c r="AJD75" s="88"/>
      <c r="AJE75" s="88"/>
      <c r="AJF75" s="88"/>
      <c r="AJG75" s="88"/>
      <c r="AJH75" s="88"/>
      <c r="AJI75" s="88"/>
      <c r="AJJ75" s="88"/>
      <c r="AJK75" s="88"/>
      <c r="AJL75" s="88"/>
      <c r="AJM75" s="88"/>
      <c r="AJN75" s="88"/>
      <c r="AJO75" s="88"/>
      <c r="AJP75" s="88"/>
      <c r="AJQ75" s="88"/>
      <c r="AJR75" s="88"/>
      <c r="AJS75" s="88"/>
      <c r="AJT75" s="88"/>
      <c r="AJU75" s="88"/>
      <c r="AJV75" s="88"/>
      <c r="AJW75" s="88"/>
      <c r="AJX75" s="88"/>
      <c r="AJY75" s="88"/>
      <c r="AJZ75" s="88"/>
      <c r="AKA75" s="88"/>
      <c r="AKB75" s="88"/>
      <c r="AKC75" s="88"/>
      <c r="AKD75" s="88"/>
      <c r="AKE75" s="88"/>
      <c r="AKF75" s="88"/>
      <c r="AKG75" s="88"/>
      <c r="AKH75" s="88"/>
      <c r="AKI75" s="88"/>
      <c r="AKJ75" s="88"/>
      <c r="AKK75" s="88"/>
      <c r="AKL75" s="88"/>
      <c r="AKM75" s="88"/>
      <c r="AKN75" s="88"/>
      <c r="AKO75" s="88"/>
      <c r="AKP75" s="88"/>
      <c r="AKQ75" s="88"/>
      <c r="AKR75" s="88"/>
      <c r="AKS75" s="88"/>
      <c r="AKT75" s="88"/>
      <c r="AKU75" s="88"/>
      <c r="AKV75" s="88"/>
      <c r="AKW75" s="88"/>
      <c r="AKX75" s="88"/>
      <c r="AKY75" s="88"/>
      <c r="AKZ75" s="88"/>
      <c r="ALA75" s="88"/>
      <c r="ALB75" s="88"/>
      <c r="ALC75" s="88"/>
      <c r="ALD75" s="88"/>
      <c r="ALE75" s="88"/>
      <c r="ALF75" s="88"/>
      <c r="ALG75" s="88"/>
      <c r="ALH75" s="88"/>
      <c r="ALI75" s="88"/>
      <c r="ALJ75" s="88"/>
      <c r="ALK75" s="88"/>
      <c r="ALL75" s="88"/>
      <c r="ALM75" s="88"/>
      <c r="ALN75" s="88"/>
      <c r="ALO75" s="88"/>
      <c r="ALP75" s="88"/>
      <c r="ALQ75" s="88"/>
      <c r="ALR75" s="88"/>
      <c r="ALS75" s="88"/>
      <c r="ALT75" s="88"/>
      <c r="ALU75" s="88"/>
      <c r="ALV75" s="88"/>
      <c r="ALW75" s="88"/>
      <c r="ALX75" s="88"/>
      <c r="ALY75" s="88"/>
      <c r="ALZ75" s="88"/>
      <c r="AMA75" s="88"/>
      <c r="AMB75" s="88"/>
      <c r="AMC75" s="88"/>
      <c r="AMD75" s="88"/>
      <c r="AME75" s="88"/>
      <c r="AMF75" s="88"/>
      <c r="AMG75" s="88"/>
      <c r="AMH75" s="88"/>
      <c r="AMI75" s="88"/>
      <c r="AMJ75" s="88"/>
      <c r="AMK75" s="88"/>
      <c r="AML75" s="88"/>
      <c r="AMM75" s="88"/>
      <c r="AMN75" s="88"/>
      <c r="AMO75" s="88"/>
      <c r="AMP75" s="88"/>
      <c r="AMQ75" s="88"/>
      <c r="AMR75" s="88"/>
      <c r="AMS75" s="88"/>
      <c r="AMT75" s="88"/>
      <c r="AMU75" s="88"/>
      <c r="AMV75" s="88"/>
      <c r="AMW75" s="88"/>
      <c r="AMX75" s="88"/>
      <c r="AMY75" s="88"/>
      <c r="AMZ75" s="88"/>
      <c r="ANA75" s="88"/>
      <c r="ANB75" s="88"/>
      <c r="ANC75" s="88"/>
      <c r="AND75" s="88"/>
      <c r="ANE75" s="88"/>
      <c r="ANF75" s="88"/>
      <c r="ANG75" s="88"/>
      <c r="ANH75" s="88"/>
      <c r="ANI75" s="88"/>
      <c r="ANJ75" s="88"/>
      <c r="ANK75" s="88"/>
      <c r="ANL75" s="88"/>
      <c r="ANM75" s="88"/>
      <c r="ANN75" s="88"/>
      <c r="ANO75" s="88"/>
      <c r="ANP75" s="88"/>
      <c r="ANQ75" s="88"/>
      <c r="ANR75" s="88"/>
      <c r="ANS75" s="88"/>
      <c r="ANT75" s="88"/>
      <c r="ANU75" s="88"/>
      <c r="ANV75" s="88"/>
      <c r="ANW75" s="88"/>
      <c r="ANX75" s="88"/>
      <c r="ANY75" s="88"/>
      <c r="ANZ75" s="88"/>
      <c r="AOA75" s="88"/>
      <c r="AOB75" s="88"/>
      <c r="AOC75" s="88"/>
      <c r="AOD75" s="88"/>
      <c r="AOE75" s="88"/>
      <c r="AOF75" s="88"/>
      <c r="AOG75" s="88"/>
      <c r="AOH75" s="88"/>
      <c r="AOI75" s="88"/>
      <c r="AOJ75" s="88"/>
      <c r="AOK75" s="88"/>
      <c r="AOL75" s="88"/>
      <c r="AOM75" s="88"/>
      <c r="AON75" s="88"/>
      <c r="AOO75" s="88"/>
      <c r="AOP75" s="88"/>
      <c r="AOQ75" s="88"/>
      <c r="AOR75" s="88"/>
      <c r="AOS75" s="88"/>
      <c r="AOT75" s="88"/>
      <c r="AOU75" s="88"/>
      <c r="AOV75" s="88"/>
      <c r="AOW75" s="88"/>
      <c r="AOX75" s="88"/>
      <c r="AOY75" s="88"/>
      <c r="AOZ75" s="88"/>
      <c r="APA75" s="88"/>
      <c r="APB75" s="88"/>
      <c r="APC75" s="88"/>
      <c r="APD75" s="88"/>
      <c r="APE75" s="88"/>
      <c r="APF75" s="88"/>
      <c r="APG75" s="88"/>
      <c r="APH75" s="88"/>
      <c r="API75" s="88"/>
      <c r="APJ75" s="88"/>
      <c r="APK75" s="88"/>
      <c r="APL75" s="88"/>
      <c r="APM75" s="88"/>
      <c r="APN75" s="88"/>
      <c r="APO75" s="88"/>
      <c r="APP75" s="88"/>
      <c r="APQ75" s="88"/>
      <c r="APR75" s="88"/>
      <c r="APS75" s="88"/>
      <c r="APT75" s="88"/>
      <c r="APU75" s="88"/>
      <c r="APV75" s="88"/>
      <c r="APW75" s="88"/>
      <c r="APX75" s="88"/>
      <c r="APY75" s="88"/>
      <c r="APZ75" s="88"/>
      <c r="AQA75" s="88"/>
      <c r="AQB75" s="88"/>
      <c r="AQC75" s="88"/>
      <c r="AQD75" s="88"/>
      <c r="AQE75" s="88"/>
      <c r="AQF75" s="88"/>
      <c r="AQG75" s="88"/>
      <c r="AQH75" s="88"/>
      <c r="AQI75" s="88"/>
      <c r="AQJ75" s="88"/>
      <c r="AQK75" s="88"/>
      <c r="AQL75" s="88"/>
      <c r="AQM75" s="88"/>
      <c r="AQN75" s="88"/>
      <c r="AQO75" s="88"/>
      <c r="AQP75" s="88"/>
      <c r="AQQ75" s="88"/>
      <c r="AQR75" s="88"/>
      <c r="AQS75" s="88"/>
      <c r="AQT75" s="88"/>
      <c r="AQU75" s="88"/>
      <c r="AQV75" s="88"/>
      <c r="AQW75" s="88"/>
      <c r="AQX75" s="88"/>
      <c r="AQY75" s="88"/>
      <c r="AQZ75" s="88"/>
      <c r="ARA75" s="88"/>
      <c r="ARB75" s="88"/>
      <c r="ARC75" s="88"/>
      <c r="ARD75" s="88"/>
      <c r="ARE75" s="88"/>
      <c r="ARF75" s="88"/>
      <c r="ARG75" s="88"/>
      <c r="ARH75" s="88"/>
      <c r="ARI75" s="88"/>
      <c r="ARJ75" s="88"/>
      <c r="ARK75" s="88"/>
      <c r="ARL75" s="88"/>
      <c r="ARM75" s="88"/>
      <c r="ARN75" s="88"/>
      <c r="ARO75" s="88"/>
      <c r="ARP75" s="88"/>
      <c r="ARQ75" s="88"/>
      <c r="ARR75" s="88"/>
      <c r="ARS75" s="88"/>
      <c r="ART75" s="88"/>
      <c r="ARU75" s="88"/>
      <c r="ARV75" s="88"/>
      <c r="ARW75" s="88"/>
      <c r="ARX75" s="88"/>
      <c r="ARY75" s="88"/>
      <c r="ARZ75" s="88"/>
      <c r="ASA75" s="88"/>
      <c r="ASB75" s="88"/>
      <c r="ASC75" s="88"/>
      <c r="ASD75" s="88"/>
      <c r="ASE75" s="88"/>
      <c r="ASF75" s="88"/>
      <c r="ASG75" s="88"/>
      <c r="ASH75" s="88"/>
      <c r="ASI75" s="88"/>
      <c r="ASJ75" s="88"/>
      <c r="ASK75" s="88"/>
      <c r="ASL75" s="88"/>
      <c r="ASM75" s="88"/>
      <c r="ASN75" s="88"/>
      <c r="ASO75" s="88"/>
      <c r="ASP75" s="88"/>
      <c r="ASQ75" s="88"/>
      <c r="ASR75" s="88"/>
      <c r="ASS75" s="88"/>
      <c r="AST75" s="88"/>
      <c r="ASU75" s="88"/>
      <c r="ASV75" s="88"/>
      <c r="ASW75" s="88"/>
      <c r="ASX75" s="88"/>
      <c r="ASY75" s="88"/>
      <c r="ASZ75" s="88"/>
      <c r="ATA75" s="88"/>
      <c r="ATB75" s="88"/>
      <c r="ATC75" s="88"/>
      <c r="ATD75" s="88"/>
      <c r="ATE75" s="88"/>
      <c r="ATF75" s="88"/>
      <c r="ATG75" s="88"/>
      <c r="ATH75" s="88"/>
      <c r="ATI75" s="88"/>
      <c r="ATJ75" s="88"/>
      <c r="ATK75" s="88"/>
      <c r="ATL75" s="88"/>
      <c r="ATM75" s="88"/>
      <c r="ATN75" s="88"/>
      <c r="ATO75" s="88"/>
      <c r="ATP75" s="88"/>
      <c r="ATQ75" s="88"/>
      <c r="ATR75" s="88"/>
      <c r="ATS75" s="88"/>
      <c r="ATT75" s="88"/>
      <c r="ATU75" s="88"/>
      <c r="ATV75" s="88"/>
      <c r="ATW75" s="88"/>
      <c r="ATX75" s="88"/>
      <c r="ATY75" s="88"/>
      <c r="ATZ75" s="88"/>
      <c r="AUA75" s="88"/>
      <c r="AUB75" s="88"/>
      <c r="AUC75" s="88"/>
      <c r="AUD75" s="88"/>
      <c r="AUE75" s="88"/>
      <c r="AUF75" s="88"/>
      <c r="AUG75" s="88"/>
      <c r="AUH75" s="88"/>
      <c r="AUI75" s="88"/>
      <c r="AUJ75" s="88"/>
      <c r="AUK75" s="88"/>
      <c r="AUL75" s="88"/>
      <c r="AUM75" s="88"/>
      <c r="AUN75" s="88"/>
      <c r="AUO75" s="88"/>
      <c r="AUP75" s="88"/>
      <c r="AUQ75" s="88"/>
      <c r="AUR75" s="88"/>
      <c r="AUS75" s="88"/>
      <c r="AUT75" s="88"/>
      <c r="AUU75" s="88"/>
      <c r="AUV75" s="88"/>
      <c r="AUW75" s="88"/>
      <c r="AUX75" s="88"/>
      <c r="AUY75" s="88"/>
      <c r="AUZ75" s="88"/>
      <c r="AVA75" s="88"/>
      <c r="AVB75" s="88"/>
      <c r="AVC75" s="88"/>
      <c r="AVD75" s="88"/>
      <c r="AVE75" s="88"/>
      <c r="AVF75" s="88"/>
      <c r="AVG75" s="88"/>
      <c r="AVH75" s="88"/>
      <c r="AVI75" s="88"/>
      <c r="AVJ75" s="88"/>
      <c r="AVK75" s="88"/>
      <c r="AVL75" s="88"/>
      <c r="AVM75" s="88"/>
      <c r="AVN75" s="88"/>
      <c r="AVO75" s="88"/>
      <c r="AVP75" s="88"/>
      <c r="AVQ75" s="88"/>
      <c r="AVR75" s="88"/>
      <c r="AVS75" s="88"/>
      <c r="AVT75" s="88"/>
      <c r="AVU75" s="88"/>
      <c r="AVV75" s="88"/>
      <c r="AVW75" s="88"/>
      <c r="AVX75" s="88"/>
      <c r="AVY75" s="88"/>
      <c r="AVZ75" s="88"/>
      <c r="AWA75" s="88"/>
      <c r="AWB75" s="88"/>
      <c r="AWC75" s="88"/>
      <c r="AWD75" s="88"/>
      <c r="AWE75" s="88"/>
      <c r="AWF75" s="88"/>
      <c r="AWG75" s="88"/>
      <c r="AWH75" s="88"/>
      <c r="AWI75" s="88"/>
      <c r="AWJ75" s="88"/>
      <c r="AWK75" s="88"/>
      <c r="AWL75" s="88"/>
      <c r="AWM75" s="88"/>
      <c r="AWN75" s="88"/>
      <c r="AWO75" s="88"/>
      <c r="AWP75" s="88"/>
      <c r="AWQ75" s="88"/>
      <c r="AWR75" s="88"/>
      <c r="AWS75" s="88"/>
      <c r="AWT75" s="88"/>
      <c r="AWU75" s="88"/>
      <c r="AWV75" s="88"/>
      <c r="AWW75" s="88"/>
      <c r="AWX75" s="88"/>
      <c r="AWY75" s="88"/>
      <c r="AWZ75" s="88"/>
      <c r="AXA75" s="88"/>
      <c r="AXB75" s="88"/>
      <c r="AXC75" s="88"/>
      <c r="AXD75" s="88"/>
      <c r="AXE75" s="88"/>
      <c r="AXF75" s="88"/>
      <c r="AXG75" s="88"/>
      <c r="AXH75" s="88"/>
      <c r="AXI75" s="88"/>
      <c r="AXJ75" s="88"/>
      <c r="AXK75" s="88"/>
      <c r="AXL75" s="88"/>
      <c r="AXM75" s="88"/>
      <c r="AXN75" s="88"/>
      <c r="AXO75" s="88"/>
      <c r="AXP75" s="88"/>
      <c r="AXQ75" s="88"/>
      <c r="AXR75" s="88"/>
      <c r="AXS75" s="88"/>
      <c r="AXT75" s="88"/>
      <c r="AXU75" s="88"/>
      <c r="AXV75" s="88"/>
      <c r="AXW75" s="88"/>
      <c r="AXX75" s="88"/>
      <c r="AXY75" s="88"/>
      <c r="AXZ75" s="88"/>
      <c r="AYA75" s="88"/>
      <c r="AYB75" s="88"/>
      <c r="AYC75" s="88"/>
      <c r="AYD75" s="88"/>
      <c r="AYE75" s="88"/>
      <c r="AYF75" s="88"/>
      <c r="AYG75" s="88"/>
      <c r="AYH75" s="88"/>
      <c r="AYI75" s="88"/>
      <c r="AYJ75" s="88"/>
      <c r="AYK75" s="88"/>
      <c r="AYL75" s="88"/>
      <c r="AYM75" s="88"/>
      <c r="AYN75" s="88"/>
      <c r="AYO75" s="88"/>
      <c r="AYP75" s="88"/>
      <c r="AYQ75" s="88"/>
      <c r="AYR75" s="88"/>
      <c r="AYS75" s="88"/>
      <c r="AYT75" s="88"/>
      <c r="AYU75" s="88"/>
      <c r="AYV75" s="88"/>
      <c r="AYW75" s="88"/>
      <c r="AYX75" s="88"/>
      <c r="AYY75" s="88"/>
      <c r="AYZ75" s="88"/>
      <c r="AZA75" s="88"/>
      <c r="AZB75" s="88"/>
      <c r="AZC75" s="88"/>
      <c r="AZD75" s="88"/>
      <c r="AZE75" s="88"/>
      <c r="AZF75" s="88"/>
      <c r="AZG75" s="88"/>
      <c r="AZH75" s="88"/>
      <c r="AZI75" s="88"/>
      <c r="AZJ75" s="88"/>
      <c r="AZK75" s="88"/>
      <c r="AZL75" s="88"/>
      <c r="AZM75" s="88"/>
      <c r="AZN75" s="88"/>
      <c r="AZO75" s="88"/>
      <c r="AZP75" s="88"/>
      <c r="AZQ75" s="88"/>
      <c r="AZR75" s="88"/>
      <c r="AZS75" s="88"/>
      <c r="AZT75" s="88"/>
      <c r="AZU75" s="88"/>
      <c r="AZV75" s="88"/>
      <c r="AZW75" s="88"/>
      <c r="AZX75" s="88"/>
      <c r="AZY75" s="88"/>
      <c r="AZZ75" s="88"/>
      <c r="BAA75" s="88"/>
      <c r="BAB75" s="88"/>
      <c r="BAC75" s="88"/>
      <c r="BAD75" s="88"/>
      <c r="BAE75" s="88"/>
      <c r="BAF75" s="88"/>
      <c r="BAG75" s="88"/>
      <c r="BAH75" s="88"/>
      <c r="BAI75" s="88"/>
      <c r="BAJ75" s="88"/>
      <c r="BAK75" s="88"/>
      <c r="BAL75" s="88"/>
      <c r="BAM75" s="88"/>
      <c r="BAN75" s="88"/>
      <c r="BAO75" s="88"/>
      <c r="BAP75" s="88"/>
      <c r="BAQ75" s="88"/>
      <c r="BAR75" s="88"/>
      <c r="BAS75" s="88"/>
      <c r="BAT75" s="88"/>
      <c r="BAU75" s="88"/>
      <c r="BAV75" s="88"/>
      <c r="BAW75" s="88"/>
      <c r="BAX75" s="88"/>
      <c r="BAY75" s="88"/>
      <c r="BAZ75" s="88"/>
      <c r="BBA75" s="88"/>
      <c r="BBB75" s="88"/>
      <c r="BBC75" s="88"/>
      <c r="BBD75" s="88"/>
      <c r="BBE75" s="88"/>
      <c r="BBF75" s="88"/>
      <c r="BBG75" s="88"/>
      <c r="BBH75" s="88"/>
      <c r="BBI75" s="88"/>
      <c r="BBJ75" s="88"/>
      <c r="BBK75" s="88"/>
      <c r="BBL75" s="88"/>
      <c r="BBM75" s="88"/>
      <c r="BBN75" s="88"/>
      <c r="BBO75" s="88"/>
      <c r="BBP75" s="88"/>
      <c r="BBQ75" s="88"/>
      <c r="BBR75" s="88"/>
      <c r="BBS75" s="88"/>
      <c r="BBT75" s="88"/>
      <c r="BBU75" s="88"/>
      <c r="BBV75" s="88"/>
      <c r="BBW75" s="88"/>
      <c r="BBX75" s="88"/>
      <c r="BBY75" s="88"/>
      <c r="BBZ75" s="88"/>
      <c r="BCA75" s="88"/>
      <c r="BCB75" s="88"/>
      <c r="BCC75" s="88"/>
      <c r="BCD75" s="88"/>
      <c r="BCE75" s="88"/>
      <c r="BCF75" s="88"/>
      <c r="BCG75" s="88"/>
      <c r="BCH75" s="88"/>
      <c r="BCI75" s="88"/>
      <c r="BCJ75" s="88"/>
      <c r="BCK75" s="88"/>
      <c r="BCL75" s="88"/>
      <c r="BCM75" s="88"/>
      <c r="BCN75" s="88"/>
      <c r="BCO75" s="88"/>
      <c r="BCP75" s="88"/>
      <c r="BCQ75" s="88"/>
      <c r="BCR75" s="88"/>
      <c r="BCS75" s="88"/>
      <c r="BCT75" s="88"/>
      <c r="BCU75" s="88"/>
      <c r="BCV75" s="88"/>
      <c r="BCW75" s="88"/>
      <c r="BCX75" s="88"/>
      <c r="BCY75" s="88"/>
      <c r="BCZ75" s="88"/>
      <c r="BDA75" s="88"/>
      <c r="BDB75" s="88"/>
      <c r="BDC75" s="88"/>
      <c r="BDD75" s="88"/>
      <c r="BDE75" s="88"/>
      <c r="BDF75" s="88"/>
      <c r="BDG75" s="88"/>
      <c r="BDH75" s="88"/>
      <c r="BDI75" s="88"/>
      <c r="BDJ75" s="88"/>
      <c r="BDK75" s="88"/>
      <c r="BDL75" s="88"/>
      <c r="BDM75" s="88"/>
      <c r="BDN75" s="88"/>
      <c r="BDO75" s="88"/>
      <c r="BDP75" s="88"/>
      <c r="BDQ75" s="88"/>
      <c r="BDR75" s="88"/>
      <c r="BDS75" s="88"/>
      <c r="BDT75" s="88"/>
      <c r="BDU75" s="88"/>
      <c r="BDV75" s="88"/>
      <c r="BDW75" s="88"/>
      <c r="BDX75" s="88"/>
      <c r="BDY75" s="88"/>
      <c r="BDZ75" s="88"/>
      <c r="BEA75" s="88"/>
      <c r="BEB75" s="88"/>
      <c r="BEC75" s="88"/>
      <c r="BED75" s="88"/>
      <c r="BEE75" s="88"/>
      <c r="BEF75" s="88"/>
      <c r="BEG75" s="88"/>
      <c r="BEH75" s="88"/>
      <c r="BEI75" s="88"/>
      <c r="BEJ75" s="88"/>
      <c r="BEK75" s="88"/>
      <c r="BEL75" s="88"/>
      <c r="BEM75" s="88"/>
      <c r="BEN75" s="88"/>
      <c r="BEO75" s="88"/>
      <c r="BEP75" s="88"/>
      <c r="BEQ75" s="88"/>
      <c r="BER75" s="88"/>
      <c r="BES75" s="88"/>
      <c r="BET75" s="88"/>
      <c r="BEU75" s="88"/>
      <c r="BEV75" s="88"/>
      <c r="BEW75" s="88"/>
      <c r="BEX75" s="88"/>
      <c r="BEY75" s="88"/>
      <c r="BEZ75" s="88"/>
      <c r="BFA75" s="88"/>
      <c r="BFB75" s="88"/>
      <c r="BFC75" s="88"/>
      <c r="BFD75" s="88"/>
      <c r="BFE75" s="88"/>
      <c r="BFF75" s="88"/>
      <c r="BFG75" s="88"/>
      <c r="BFH75" s="88"/>
      <c r="BFI75" s="88"/>
      <c r="BFJ75" s="88"/>
      <c r="BFK75" s="88"/>
      <c r="BFL75" s="88"/>
      <c r="BFM75" s="88"/>
      <c r="BFN75" s="88"/>
      <c r="BFO75" s="88"/>
      <c r="BFP75" s="88"/>
      <c r="BFQ75" s="88"/>
      <c r="BFR75" s="88"/>
      <c r="BFS75" s="88"/>
      <c r="BFT75" s="88"/>
      <c r="BFU75" s="88"/>
      <c r="BFV75" s="88"/>
      <c r="BFW75" s="88"/>
      <c r="BFX75" s="88"/>
      <c r="BFY75" s="88"/>
      <c r="BFZ75" s="88"/>
      <c r="BGA75" s="88"/>
      <c r="BGB75" s="88"/>
      <c r="BGC75" s="88"/>
      <c r="BGD75" s="88"/>
      <c r="BGE75" s="88"/>
      <c r="BGF75" s="88"/>
      <c r="BGG75" s="88"/>
      <c r="BGH75" s="88"/>
      <c r="BGI75" s="88"/>
      <c r="BGJ75" s="88"/>
      <c r="BGK75" s="88"/>
      <c r="BGL75" s="88"/>
      <c r="BGM75" s="88"/>
      <c r="BGN75" s="88"/>
      <c r="BGO75" s="88"/>
      <c r="BGP75" s="88"/>
      <c r="BGQ75" s="88"/>
      <c r="BGR75" s="88"/>
      <c r="BGS75" s="88"/>
      <c r="BGT75" s="88"/>
      <c r="BGU75" s="88"/>
      <c r="BGV75" s="88"/>
      <c r="BGW75" s="88"/>
      <c r="BGX75" s="88"/>
      <c r="BGY75" s="88"/>
      <c r="BGZ75" s="88"/>
      <c r="BHA75" s="88"/>
      <c r="BHB75" s="88"/>
      <c r="BHC75" s="88"/>
      <c r="BHD75" s="88"/>
      <c r="BHE75" s="88"/>
      <c r="BHF75" s="88"/>
      <c r="BHG75" s="88"/>
      <c r="BHH75" s="88"/>
      <c r="BHI75" s="88"/>
      <c r="BHJ75" s="88"/>
      <c r="BHK75" s="88"/>
      <c r="BHL75" s="88"/>
      <c r="BHM75" s="88"/>
      <c r="BHN75" s="88"/>
      <c r="BHO75" s="88"/>
      <c r="BHP75" s="88"/>
      <c r="BHQ75" s="88"/>
      <c r="BHR75" s="88"/>
      <c r="BHS75" s="88"/>
      <c r="BHT75" s="88"/>
      <c r="BHU75" s="88"/>
      <c r="BHV75" s="88"/>
      <c r="BHW75" s="88"/>
      <c r="BHX75" s="88"/>
      <c r="BHY75" s="88"/>
      <c r="BHZ75" s="88"/>
      <c r="BIA75" s="88"/>
      <c r="BIB75" s="88"/>
      <c r="BIC75" s="88"/>
      <c r="BID75" s="88"/>
      <c r="BIE75" s="88"/>
      <c r="BIF75" s="88"/>
      <c r="BIG75" s="88"/>
      <c r="BIH75" s="88"/>
      <c r="BII75" s="88"/>
      <c r="BIJ75" s="88"/>
      <c r="BIK75" s="88"/>
      <c r="BIL75" s="88"/>
      <c r="BIM75" s="88"/>
      <c r="BIN75" s="88"/>
      <c r="BIO75" s="88"/>
      <c r="BIP75" s="88"/>
      <c r="BIQ75" s="88"/>
      <c r="BIR75" s="88"/>
      <c r="BIS75" s="88"/>
      <c r="BIT75" s="88"/>
      <c r="BIU75" s="88"/>
      <c r="BIV75" s="88"/>
      <c r="BIW75" s="88"/>
      <c r="BIX75" s="88"/>
      <c r="BIY75" s="88"/>
      <c r="BIZ75" s="88"/>
      <c r="BJA75" s="88"/>
      <c r="BJB75" s="88"/>
      <c r="BJC75" s="88"/>
      <c r="BJD75" s="88"/>
      <c r="BJE75" s="88"/>
      <c r="BJF75" s="88"/>
      <c r="BJG75" s="88"/>
      <c r="BJH75" s="88"/>
      <c r="BJI75" s="88"/>
      <c r="BJJ75" s="88"/>
      <c r="BJK75" s="88"/>
      <c r="BJL75" s="88"/>
      <c r="BJM75" s="88"/>
      <c r="BJN75" s="88"/>
      <c r="BJO75" s="88"/>
      <c r="BJP75" s="88"/>
      <c r="BJQ75" s="88"/>
      <c r="BJR75" s="88"/>
      <c r="BJS75" s="88"/>
      <c r="BJT75" s="88"/>
      <c r="BJU75" s="88"/>
      <c r="BJV75" s="88"/>
      <c r="BJW75" s="88"/>
      <c r="BJX75" s="88"/>
      <c r="BJY75" s="88"/>
      <c r="BJZ75" s="88"/>
      <c r="BKA75" s="88"/>
      <c r="BKB75" s="88"/>
      <c r="BKC75" s="88"/>
      <c r="BKD75" s="88"/>
      <c r="BKE75" s="88"/>
      <c r="BKF75" s="88"/>
      <c r="BKG75" s="88"/>
      <c r="BKH75" s="88"/>
      <c r="BKI75" s="88"/>
      <c r="BKJ75" s="88"/>
      <c r="BKK75" s="88"/>
      <c r="BKL75" s="88"/>
      <c r="BKM75" s="88"/>
      <c r="BKN75" s="88"/>
      <c r="BKO75" s="88"/>
      <c r="BKP75" s="88"/>
      <c r="BKQ75" s="88"/>
      <c r="BKR75" s="88"/>
      <c r="BKS75" s="88"/>
      <c r="BKT75" s="88"/>
      <c r="BKU75" s="88"/>
      <c r="BKV75" s="88"/>
      <c r="BKW75" s="88"/>
      <c r="BKX75" s="88"/>
      <c r="BKY75" s="88"/>
      <c r="BKZ75" s="88"/>
      <c r="BLA75" s="88"/>
      <c r="BLB75" s="88"/>
      <c r="BLC75" s="88"/>
      <c r="BLD75" s="88"/>
      <c r="BLE75" s="88"/>
      <c r="BLF75" s="88"/>
      <c r="BLG75" s="88"/>
      <c r="BLH75" s="88"/>
      <c r="BLI75" s="88"/>
      <c r="BLJ75" s="88"/>
      <c r="BLK75" s="88"/>
      <c r="BLL75" s="88"/>
      <c r="BLM75" s="88"/>
      <c r="BLN75" s="88"/>
      <c r="BLO75" s="88"/>
      <c r="BLP75" s="88"/>
      <c r="BLQ75" s="88"/>
      <c r="BLR75" s="88"/>
      <c r="BLS75" s="88"/>
      <c r="BLT75" s="88"/>
      <c r="BLU75" s="88"/>
      <c r="BLV75" s="88"/>
      <c r="BLW75" s="88"/>
      <c r="BLX75" s="88"/>
      <c r="BLY75" s="88"/>
      <c r="BLZ75" s="88"/>
      <c r="BMA75" s="88"/>
      <c r="BMB75" s="88"/>
      <c r="BMC75" s="88"/>
      <c r="BMD75" s="88"/>
      <c r="BME75" s="88"/>
      <c r="BMF75" s="88"/>
      <c r="BMG75" s="88"/>
      <c r="BMH75" s="88"/>
      <c r="BMI75" s="88"/>
      <c r="BMJ75" s="88"/>
      <c r="BMK75" s="88"/>
      <c r="BML75" s="88"/>
      <c r="BMM75" s="88"/>
      <c r="BMN75" s="88"/>
      <c r="BMO75" s="88"/>
      <c r="BMP75" s="88"/>
      <c r="BMQ75" s="88"/>
      <c r="BMR75" s="88"/>
      <c r="BMS75" s="88"/>
      <c r="BMT75" s="88"/>
      <c r="BMU75" s="88"/>
      <c r="BMV75" s="88"/>
      <c r="BMW75" s="88"/>
      <c r="BMX75" s="88"/>
      <c r="BMY75" s="88"/>
      <c r="BMZ75" s="88"/>
      <c r="BNA75" s="88"/>
      <c r="BNB75" s="88"/>
      <c r="BNC75" s="88"/>
      <c r="BND75" s="88"/>
      <c r="BNE75" s="88"/>
      <c r="BNF75" s="88"/>
      <c r="BNG75" s="88"/>
      <c r="BNH75" s="88"/>
      <c r="BNI75" s="88"/>
      <c r="BNJ75" s="88"/>
      <c r="BNK75" s="88"/>
      <c r="BNL75" s="88"/>
      <c r="BNM75" s="88"/>
      <c r="BNN75" s="88"/>
      <c r="BNO75" s="88"/>
      <c r="BNP75" s="88"/>
      <c r="BNQ75" s="88"/>
      <c r="BNR75" s="88"/>
      <c r="BNS75" s="88"/>
      <c r="BNT75" s="88"/>
      <c r="BNU75" s="88"/>
      <c r="BNV75" s="88"/>
      <c r="BNW75" s="88"/>
      <c r="BNX75" s="88"/>
      <c r="BNY75" s="88"/>
      <c r="BNZ75" s="88"/>
      <c r="BOA75" s="88"/>
      <c r="BOB75" s="88"/>
      <c r="BOC75" s="88"/>
      <c r="BOD75" s="88"/>
      <c r="BOE75" s="88"/>
      <c r="BOF75" s="88"/>
      <c r="BOG75" s="88"/>
      <c r="BOH75" s="88"/>
      <c r="BOI75" s="88"/>
      <c r="BOJ75" s="88"/>
      <c r="BOK75" s="88"/>
      <c r="BOL75" s="88"/>
      <c r="BOM75" s="88"/>
      <c r="BON75" s="88"/>
      <c r="BOO75" s="88"/>
      <c r="BOP75" s="88"/>
      <c r="BOQ75" s="88"/>
      <c r="BOR75" s="88"/>
      <c r="BOS75" s="88"/>
      <c r="BOT75" s="88"/>
      <c r="BOU75" s="88"/>
      <c r="BOV75" s="88"/>
      <c r="BOW75" s="88"/>
      <c r="BOX75" s="88"/>
      <c r="BOY75" s="88"/>
      <c r="BOZ75" s="88"/>
      <c r="BPA75" s="88"/>
      <c r="BPB75" s="88"/>
      <c r="BPC75" s="88"/>
      <c r="BPD75" s="88"/>
      <c r="BPE75" s="88"/>
      <c r="BPF75" s="88"/>
      <c r="BPG75" s="88"/>
      <c r="BPH75" s="88"/>
      <c r="BPI75" s="88"/>
      <c r="BPJ75" s="88"/>
      <c r="BPK75" s="88"/>
      <c r="BPL75" s="88"/>
      <c r="BPM75" s="88"/>
      <c r="BPN75" s="88"/>
      <c r="BPO75" s="88"/>
      <c r="BPP75" s="88"/>
      <c r="BPQ75" s="88"/>
      <c r="BPR75" s="88"/>
      <c r="BPS75" s="88"/>
      <c r="BPT75" s="88"/>
      <c r="BPU75" s="88"/>
      <c r="BPV75" s="88"/>
      <c r="BPW75" s="88"/>
      <c r="BPX75" s="88"/>
      <c r="BPY75" s="88"/>
      <c r="BPZ75" s="88"/>
      <c r="BQA75" s="88"/>
      <c r="BQB75" s="88"/>
      <c r="BQC75" s="88"/>
      <c r="BQD75" s="88"/>
      <c r="BQE75" s="88"/>
      <c r="BQF75" s="88"/>
      <c r="BQG75" s="88"/>
      <c r="BQH75" s="88"/>
      <c r="BQI75" s="88"/>
      <c r="BQJ75" s="88"/>
      <c r="BQK75" s="88"/>
      <c r="BQL75" s="88"/>
      <c r="BQM75" s="88"/>
      <c r="BQN75" s="88"/>
      <c r="BQO75" s="88"/>
      <c r="BQP75" s="88"/>
      <c r="BQQ75" s="88"/>
      <c r="BQR75" s="88"/>
      <c r="BQS75" s="88"/>
      <c r="BQT75" s="88"/>
      <c r="BQU75" s="88"/>
      <c r="BQV75" s="88"/>
      <c r="BQW75" s="88"/>
      <c r="BQX75" s="88"/>
      <c r="BQY75" s="88"/>
      <c r="BQZ75" s="88"/>
      <c r="BRA75" s="88"/>
      <c r="BRB75" s="88"/>
      <c r="BRC75" s="88"/>
      <c r="BRD75" s="88"/>
      <c r="BRE75" s="88"/>
      <c r="BRF75" s="88"/>
      <c r="BRG75" s="88"/>
      <c r="BRH75" s="88"/>
      <c r="BRI75" s="88"/>
      <c r="BRJ75" s="88"/>
      <c r="BRK75" s="88"/>
      <c r="BRL75" s="88"/>
      <c r="BRM75" s="88"/>
      <c r="BRN75" s="88"/>
      <c r="BRO75" s="88"/>
      <c r="BRP75" s="88"/>
      <c r="BRQ75" s="88"/>
      <c r="BRR75" s="88"/>
      <c r="BRS75" s="88"/>
      <c r="BRT75" s="88"/>
      <c r="BRU75" s="88"/>
      <c r="BRV75" s="88"/>
      <c r="BRW75" s="88"/>
      <c r="BRX75" s="88"/>
      <c r="BRY75" s="88"/>
      <c r="BRZ75" s="88"/>
      <c r="BSA75" s="88"/>
      <c r="BSB75" s="88"/>
      <c r="BSC75" s="88"/>
      <c r="BSD75" s="88"/>
      <c r="BSE75" s="88"/>
      <c r="BSF75" s="88"/>
      <c r="BSG75" s="88"/>
      <c r="BSH75" s="88"/>
      <c r="BSI75" s="88"/>
      <c r="BSJ75" s="88"/>
      <c r="BSK75" s="88"/>
      <c r="BSL75" s="88"/>
      <c r="BSM75" s="88"/>
      <c r="BSN75" s="88"/>
      <c r="BSO75" s="88"/>
      <c r="BSP75" s="88"/>
      <c r="BSQ75" s="88"/>
      <c r="BSR75" s="88"/>
      <c r="BSS75" s="88"/>
      <c r="BST75" s="88"/>
      <c r="BSU75" s="88"/>
      <c r="BSV75" s="88"/>
      <c r="BSW75" s="88"/>
      <c r="BSX75" s="88"/>
      <c r="BSY75" s="88"/>
      <c r="BSZ75" s="88"/>
      <c r="BTA75" s="88"/>
      <c r="BTB75" s="88"/>
      <c r="BTC75" s="88"/>
      <c r="BTD75" s="88"/>
      <c r="BTE75" s="88"/>
      <c r="BTF75" s="88"/>
      <c r="BTG75" s="88"/>
      <c r="BTH75" s="88"/>
      <c r="BTI75" s="88"/>
      <c r="BTJ75" s="88"/>
      <c r="BTK75" s="88"/>
      <c r="BTL75" s="88"/>
      <c r="BTM75" s="88"/>
      <c r="BTN75" s="88"/>
      <c r="BTO75" s="88"/>
      <c r="BTP75" s="88"/>
      <c r="BTQ75" s="88"/>
      <c r="BTR75" s="88"/>
      <c r="BTS75" s="88"/>
      <c r="BTT75" s="88"/>
      <c r="BTU75" s="88"/>
      <c r="BTV75" s="88"/>
      <c r="BTW75" s="88"/>
      <c r="BTX75" s="88"/>
      <c r="BTY75" s="88"/>
      <c r="BTZ75" s="88"/>
      <c r="BUA75" s="88"/>
      <c r="BUB75" s="88"/>
      <c r="BUC75" s="88"/>
      <c r="BUD75" s="88"/>
      <c r="BUE75" s="88"/>
      <c r="BUF75" s="88"/>
      <c r="BUG75" s="88"/>
      <c r="BUH75" s="88"/>
      <c r="BUI75" s="88"/>
      <c r="BUJ75" s="88"/>
      <c r="BUK75" s="88"/>
      <c r="BUL75" s="88"/>
      <c r="BUM75" s="88"/>
      <c r="BUN75" s="88"/>
      <c r="BUO75" s="88"/>
      <c r="BUP75" s="88"/>
      <c r="BUQ75" s="88"/>
      <c r="BUR75" s="88"/>
      <c r="BUS75" s="88"/>
      <c r="BUT75" s="88"/>
      <c r="BUU75" s="88"/>
      <c r="BUV75" s="88"/>
      <c r="BUW75" s="88"/>
      <c r="BUX75" s="88"/>
      <c r="BUY75" s="88"/>
      <c r="BUZ75" s="88"/>
      <c r="BVA75" s="88"/>
      <c r="BVB75" s="88"/>
      <c r="BVC75" s="88"/>
      <c r="BVD75" s="88"/>
      <c r="BVE75" s="88"/>
      <c r="BVF75" s="88"/>
      <c r="BVG75" s="88"/>
      <c r="BVH75" s="88"/>
      <c r="BVI75" s="88"/>
      <c r="BVJ75" s="88"/>
      <c r="BVK75" s="88"/>
      <c r="BVL75" s="88"/>
      <c r="BVM75" s="88"/>
      <c r="BVN75" s="88"/>
      <c r="BVO75" s="88"/>
      <c r="BVP75" s="88"/>
      <c r="BVQ75" s="88"/>
      <c r="BVR75" s="88"/>
      <c r="BVS75" s="88"/>
      <c r="BVT75" s="88"/>
      <c r="BVU75" s="88"/>
      <c r="BVV75" s="88"/>
      <c r="BVW75" s="88"/>
      <c r="BVX75" s="88"/>
      <c r="BVY75" s="88"/>
      <c r="BVZ75" s="88"/>
      <c r="BWA75" s="88"/>
      <c r="BWB75" s="88"/>
      <c r="BWC75" s="88"/>
      <c r="BWD75" s="88"/>
      <c r="BWE75" s="88"/>
      <c r="BWF75" s="88"/>
      <c r="BWG75" s="88"/>
      <c r="BWH75" s="88"/>
      <c r="BWI75" s="88"/>
      <c r="BWJ75" s="88"/>
      <c r="BWK75" s="88"/>
      <c r="BWL75" s="88"/>
      <c r="BWM75" s="88"/>
      <c r="BWN75" s="88"/>
      <c r="BWO75" s="88"/>
      <c r="BWP75" s="88"/>
      <c r="BWQ75" s="88"/>
      <c r="BWR75" s="88"/>
      <c r="BWS75" s="88"/>
      <c r="BWT75" s="88"/>
      <c r="BWU75" s="88"/>
      <c r="BWV75" s="88"/>
      <c r="BWW75" s="88"/>
      <c r="BWX75" s="88"/>
      <c r="BWY75" s="88"/>
      <c r="BWZ75" s="88"/>
      <c r="BXA75" s="88"/>
      <c r="BXB75" s="88"/>
      <c r="BXC75" s="88"/>
      <c r="BXD75" s="88"/>
      <c r="BXE75" s="88"/>
      <c r="BXF75" s="88"/>
      <c r="BXG75" s="88"/>
      <c r="BXH75" s="88"/>
      <c r="BXI75" s="88"/>
      <c r="BXJ75" s="88"/>
      <c r="BXK75" s="88"/>
      <c r="BXL75" s="88"/>
      <c r="BXM75" s="88"/>
      <c r="BXN75" s="88"/>
      <c r="BXO75" s="88"/>
      <c r="BXP75" s="88"/>
      <c r="BXQ75" s="88"/>
      <c r="BXR75" s="88"/>
      <c r="BXS75" s="88"/>
      <c r="BXT75" s="88"/>
      <c r="BXU75" s="88"/>
      <c r="BXV75" s="88"/>
      <c r="BXW75" s="88"/>
      <c r="BXX75" s="88"/>
      <c r="BXY75" s="88"/>
      <c r="BXZ75" s="88"/>
      <c r="BYA75" s="88"/>
      <c r="BYB75" s="88"/>
      <c r="BYC75" s="88"/>
      <c r="BYD75" s="88"/>
      <c r="BYE75" s="88"/>
      <c r="BYF75" s="88"/>
      <c r="BYG75" s="88"/>
      <c r="BYH75" s="88"/>
      <c r="BYI75" s="88"/>
      <c r="BYJ75" s="88"/>
      <c r="BYK75" s="88"/>
      <c r="BYL75" s="88"/>
      <c r="BYM75" s="88"/>
      <c r="BYN75" s="88"/>
      <c r="BYO75" s="88"/>
      <c r="BYP75" s="88"/>
      <c r="BYQ75" s="88"/>
      <c r="BYR75" s="88"/>
      <c r="BYS75" s="88"/>
      <c r="BYT75" s="88"/>
      <c r="BYU75" s="88"/>
      <c r="BYV75" s="88"/>
      <c r="BYW75" s="88"/>
      <c r="BYX75" s="88"/>
      <c r="BYY75" s="88"/>
      <c r="BYZ75" s="88"/>
      <c r="BZA75" s="88"/>
      <c r="BZB75" s="88"/>
      <c r="BZC75" s="88"/>
      <c r="BZD75" s="88"/>
      <c r="BZE75" s="88"/>
      <c r="BZF75" s="88"/>
      <c r="BZG75" s="88"/>
      <c r="BZH75" s="88"/>
      <c r="BZI75" s="88"/>
      <c r="BZJ75" s="88"/>
      <c r="BZK75" s="88"/>
      <c r="BZL75" s="88"/>
      <c r="BZM75" s="88"/>
      <c r="BZN75" s="88"/>
      <c r="BZO75" s="88"/>
      <c r="BZP75" s="88"/>
      <c r="BZQ75" s="88"/>
      <c r="BZR75" s="88"/>
      <c r="BZS75" s="88"/>
      <c r="BZT75" s="88"/>
      <c r="BZU75" s="88"/>
      <c r="BZV75" s="88"/>
      <c r="BZW75" s="88"/>
      <c r="BZX75" s="88"/>
      <c r="BZY75" s="88"/>
      <c r="BZZ75" s="88"/>
      <c r="CAA75" s="88"/>
      <c r="CAB75" s="88"/>
      <c r="CAC75" s="88"/>
      <c r="CAD75" s="88"/>
      <c r="CAE75" s="88"/>
      <c r="CAF75" s="88"/>
      <c r="CAG75" s="88"/>
      <c r="CAH75" s="88"/>
      <c r="CAI75" s="88"/>
      <c r="CAJ75" s="88"/>
      <c r="CAK75" s="88"/>
      <c r="CAL75" s="88"/>
      <c r="CAM75" s="88"/>
      <c r="CAN75" s="88"/>
      <c r="CAO75" s="88"/>
      <c r="CAP75" s="88"/>
      <c r="CAQ75" s="88"/>
      <c r="CAR75" s="88"/>
      <c r="CAS75" s="88"/>
      <c r="CAT75" s="88"/>
      <c r="CAU75" s="88"/>
      <c r="CAV75" s="88"/>
      <c r="CAW75" s="88"/>
      <c r="CAX75" s="88"/>
      <c r="CAY75" s="88"/>
      <c r="CAZ75" s="88"/>
      <c r="CBA75" s="88"/>
      <c r="CBB75" s="88"/>
      <c r="CBC75" s="88"/>
      <c r="CBD75" s="88"/>
      <c r="CBE75" s="88"/>
      <c r="CBF75" s="88"/>
      <c r="CBG75" s="88"/>
      <c r="CBH75" s="88"/>
      <c r="CBI75" s="88"/>
      <c r="CBJ75" s="88"/>
      <c r="CBK75" s="88"/>
      <c r="CBL75" s="88"/>
      <c r="CBM75" s="88"/>
      <c r="CBN75" s="88"/>
      <c r="CBO75" s="88"/>
      <c r="CBP75" s="88"/>
      <c r="CBQ75" s="88"/>
      <c r="CBR75" s="88"/>
      <c r="CBS75" s="88"/>
      <c r="CBT75" s="88"/>
      <c r="CBU75" s="88"/>
      <c r="CBV75" s="88"/>
      <c r="CBW75" s="88"/>
      <c r="CBX75" s="88"/>
      <c r="CBY75" s="88"/>
      <c r="CBZ75" s="88"/>
      <c r="CCA75" s="88"/>
      <c r="CCB75" s="88"/>
      <c r="CCC75" s="88"/>
      <c r="CCD75" s="88"/>
      <c r="CCE75" s="88"/>
      <c r="CCF75" s="88"/>
      <c r="CCG75" s="88"/>
      <c r="CCH75" s="88"/>
      <c r="CCI75" s="88"/>
      <c r="CCJ75" s="88"/>
      <c r="CCK75" s="88"/>
      <c r="CCL75" s="88"/>
      <c r="CCM75" s="88"/>
      <c r="CCN75" s="88"/>
      <c r="CCO75" s="88"/>
      <c r="CCP75" s="88"/>
      <c r="CCQ75" s="88"/>
      <c r="CCR75" s="88"/>
      <c r="CCS75" s="88"/>
      <c r="CCT75" s="88"/>
      <c r="CCU75" s="88"/>
      <c r="CCV75" s="88"/>
      <c r="CCW75" s="88"/>
      <c r="CCX75" s="88"/>
      <c r="CCY75" s="88"/>
      <c r="CCZ75" s="88"/>
      <c r="CDA75" s="88"/>
      <c r="CDB75" s="88"/>
      <c r="CDC75" s="88"/>
      <c r="CDD75" s="88"/>
      <c r="CDE75" s="88"/>
      <c r="CDF75" s="88"/>
      <c r="CDG75" s="88"/>
      <c r="CDH75" s="88"/>
      <c r="CDI75" s="88"/>
      <c r="CDJ75" s="88"/>
      <c r="CDK75" s="88"/>
      <c r="CDL75" s="88"/>
      <c r="CDM75" s="88"/>
      <c r="CDN75" s="88"/>
      <c r="CDO75" s="88"/>
      <c r="CDP75" s="88"/>
      <c r="CDQ75" s="88"/>
      <c r="CDR75" s="88"/>
      <c r="CDS75" s="88"/>
      <c r="CDT75" s="88"/>
      <c r="CDU75" s="88"/>
      <c r="CDV75" s="88"/>
      <c r="CDW75" s="88"/>
      <c r="CDX75" s="88"/>
      <c r="CDY75" s="88"/>
      <c r="CDZ75" s="88"/>
      <c r="CEA75" s="88"/>
      <c r="CEB75" s="88"/>
      <c r="CEC75" s="88"/>
      <c r="CED75" s="88"/>
      <c r="CEE75" s="88"/>
      <c r="CEF75" s="88"/>
      <c r="CEG75" s="88"/>
      <c r="CEH75" s="88"/>
      <c r="CEI75" s="88"/>
      <c r="CEJ75" s="88"/>
      <c r="CEK75" s="88"/>
      <c r="CEL75" s="88"/>
      <c r="CEM75" s="88"/>
      <c r="CEN75" s="88"/>
      <c r="CEO75" s="88"/>
      <c r="CEP75" s="88"/>
      <c r="CEQ75" s="88"/>
      <c r="CER75" s="88"/>
      <c r="CES75" s="88"/>
      <c r="CET75" s="88"/>
      <c r="CEU75" s="88"/>
      <c r="CEV75" s="88"/>
      <c r="CEW75" s="88"/>
      <c r="CEX75" s="88"/>
      <c r="CEY75" s="88"/>
      <c r="CEZ75" s="88"/>
      <c r="CFA75" s="88"/>
      <c r="CFB75" s="88"/>
      <c r="CFC75" s="88"/>
      <c r="CFD75" s="88"/>
      <c r="CFE75" s="88"/>
      <c r="CFF75" s="88"/>
      <c r="CFG75" s="88"/>
      <c r="CFH75" s="88"/>
      <c r="CFI75" s="88"/>
      <c r="CFJ75" s="88"/>
      <c r="CFK75" s="88"/>
      <c r="CFL75" s="88"/>
      <c r="CFM75" s="88"/>
      <c r="CFN75" s="88"/>
      <c r="CFO75" s="88"/>
      <c r="CFP75" s="88"/>
      <c r="CFQ75" s="88"/>
      <c r="CFR75" s="88"/>
      <c r="CFS75" s="88"/>
      <c r="CFT75" s="88"/>
      <c r="CFU75" s="88"/>
      <c r="CFV75" s="88"/>
      <c r="CFW75" s="88"/>
      <c r="CFX75" s="88"/>
      <c r="CFY75" s="88"/>
      <c r="CFZ75" s="88"/>
      <c r="CGA75" s="88"/>
      <c r="CGB75" s="88"/>
      <c r="CGC75" s="88"/>
      <c r="CGD75" s="88"/>
      <c r="CGE75" s="88"/>
      <c r="CGF75" s="88"/>
      <c r="CGG75" s="88"/>
      <c r="CGH75" s="88"/>
      <c r="CGI75" s="88"/>
      <c r="CGJ75" s="88"/>
      <c r="CGK75" s="88"/>
      <c r="CGL75" s="88"/>
      <c r="CGM75" s="88"/>
      <c r="CGN75" s="88"/>
      <c r="CGO75" s="88"/>
      <c r="CGP75" s="88"/>
      <c r="CGQ75" s="88"/>
      <c r="CGR75" s="88"/>
      <c r="CGS75" s="88"/>
      <c r="CGT75" s="88"/>
      <c r="CGU75" s="88"/>
      <c r="CGV75" s="88"/>
      <c r="CGW75" s="88"/>
      <c r="CGX75" s="88"/>
      <c r="CGY75" s="88"/>
      <c r="CGZ75" s="88"/>
      <c r="CHA75" s="88"/>
      <c r="CHB75" s="88"/>
      <c r="CHC75" s="88"/>
      <c r="CHD75" s="88"/>
      <c r="CHE75" s="88"/>
      <c r="CHF75" s="88"/>
      <c r="CHG75" s="88"/>
      <c r="CHH75" s="88"/>
      <c r="CHI75" s="88"/>
      <c r="CHJ75" s="88"/>
      <c r="CHK75" s="88"/>
      <c r="CHL75" s="88"/>
      <c r="CHM75" s="88"/>
      <c r="CHN75" s="88"/>
      <c r="CHO75" s="88"/>
      <c r="CHP75" s="88"/>
      <c r="CHQ75" s="88"/>
      <c r="CHR75" s="88"/>
      <c r="CHS75" s="88"/>
      <c r="CHT75" s="88"/>
      <c r="CHU75" s="88"/>
      <c r="CHV75" s="88"/>
      <c r="CHW75" s="88"/>
      <c r="CHX75" s="88"/>
      <c r="CHY75" s="88"/>
      <c r="CHZ75" s="88"/>
      <c r="CIA75" s="88"/>
      <c r="CIB75" s="88"/>
      <c r="CIC75" s="88"/>
      <c r="CID75" s="88"/>
      <c r="CIE75" s="88"/>
      <c r="CIF75" s="88"/>
      <c r="CIG75" s="88"/>
      <c r="CIH75" s="88"/>
      <c r="CII75" s="88"/>
      <c r="CIJ75" s="88"/>
      <c r="CIK75" s="88"/>
      <c r="CIL75" s="88"/>
      <c r="CIM75" s="88"/>
      <c r="CIN75" s="88"/>
      <c r="CIO75" s="88"/>
      <c r="CIP75" s="88"/>
      <c r="CIQ75" s="88"/>
      <c r="CIR75" s="88"/>
      <c r="CIS75" s="88"/>
      <c r="CIT75" s="88"/>
      <c r="CIU75" s="88"/>
      <c r="CIV75" s="88"/>
      <c r="CIW75" s="88"/>
      <c r="CIX75" s="88"/>
      <c r="CIY75" s="88"/>
      <c r="CIZ75" s="88"/>
      <c r="CJA75" s="88"/>
      <c r="CJB75" s="88"/>
      <c r="CJC75" s="88"/>
      <c r="CJD75" s="88"/>
      <c r="CJE75" s="88"/>
      <c r="CJF75" s="88"/>
      <c r="CJG75" s="88"/>
      <c r="CJH75" s="88"/>
      <c r="CJI75" s="88"/>
      <c r="CJJ75" s="88"/>
      <c r="CJK75" s="88"/>
      <c r="CJL75" s="88"/>
      <c r="CJM75" s="88"/>
      <c r="CJN75" s="88"/>
      <c r="CJO75" s="88"/>
      <c r="CJP75" s="88"/>
      <c r="CJQ75" s="88"/>
      <c r="CJR75" s="88"/>
      <c r="CJS75" s="88"/>
      <c r="CJT75" s="88"/>
      <c r="CJU75" s="88"/>
      <c r="CJV75" s="88"/>
      <c r="CJW75" s="88"/>
      <c r="CJX75" s="88"/>
      <c r="CJY75" s="88"/>
      <c r="CJZ75" s="88"/>
      <c r="CKA75" s="88"/>
      <c r="CKB75" s="88"/>
      <c r="CKC75" s="88"/>
      <c r="CKD75" s="88"/>
      <c r="CKE75" s="88"/>
      <c r="CKF75" s="88"/>
      <c r="CKG75" s="88"/>
      <c r="CKH75" s="88"/>
      <c r="CKI75" s="88"/>
      <c r="CKJ75" s="88"/>
      <c r="CKK75" s="88"/>
      <c r="CKL75" s="88"/>
      <c r="CKM75" s="88"/>
      <c r="CKN75" s="88"/>
      <c r="CKO75" s="88"/>
      <c r="CKP75" s="88"/>
      <c r="CKQ75" s="88"/>
      <c r="CKR75" s="88"/>
      <c r="CKS75" s="88"/>
      <c r="CKT75" s="88"/>
      <c r="CKU75" s="88"/>
      <c r="CKV75" s="88"/>
      <c r="CKW75" s="88"/>
      <c r="CKX75" s="88"/>
      <c r="CKY75" s="88"/>
      <c r="CKZ75" s="88"/>
      <c r="CLA75" s="88"/>
      <c r="CLB75" s="88"/>
      <c r="CLC75" s="88"/>
      <c r="CLD75" s="88"/>
      <c r="CLE75" s="88"/>
      <c r="CLF75" s="88"/>
      <c r="CLG75" s="88"/>
      <c r="CLH75" s="88"/>
      <c r="CLI75" s="88"/>
      <c r="CLJ75" s="88"/>
      <c r="CLK75" s="88"/>
      <c r="CLL75" s="88"/>
      <c r="CLM75" s="88"/>
      <c r="CLN75" s="88"/>
      <c r="CLO75" s="88"/>
      <c r="CLP75" s="88"/>
      <c r="CLQ75" s="88"/>
      <c r="CLR75" s="88"/>
      <c r="CLS75" s="88"/>
      <c r="CLT75" s="88"/>
      <c r="CLU75" s="88"/>
      <c r="CLV75" s="88"/>
      <c r="CLW75" s="88"/>
      <c r="CLX75" s="88"/>
      <c r="CLY75" s="88"/>
      <c r="CLZ75" s="88"/>
      <c r="CMA75" s="88"/>
      <c r="CMB75" s="88"/>
      <c r="CMC75" s="88"/>
      <c r="CMD75" s="88"/>
      <c r="CME75" s="88"/>
      <c r="CMF75" s="88"/>
      <c r="CMG75" s="88"/>
      <c r="CMH75" s="88"/>
      <c r="CMI75" s="88"/>
      <c r="CMJ75" s="88"/>
      <c r="CMK75" s="88"/>
      <c r="CML75" s="88"/>
      <c r="CMM75" s="88"/>
      <c r="CMN75" s="88"/>
      <c r="CMO75" s="88"/>
      <c r="CMP75" s="88"/>
      <c r="CMQ75" s="88"/>
      <c r="CMR75" s="88"/>
      <c r="CMS75" s="88"/>
      <c r="CMT75" s="88"/>
      <c r="CMU75" s="88"/>
      <c r="CMV75" s="88"/>
      <c r="CMW75" s="88"/>
      <c r="CMX75" s="88"/>
      <c r="CMY75" s="88"/>
      <c r="CMZ75" s="88"/>
      <c r="CNA75" s="88"/>
      <c r="CNB75" s="88"/>
      <c r="CNC75" s="88"/>
      <c r="CND75" s="88"/>
      <c r="CNE75" s="88"/>
      <c r="CNF75" s="88"/>
      <c r="CNG75" s="88"/>
      <c r="CNH75" s="88"/>
      <c r="CNI75" s="88"/>
      <c r="CNJ75" s="88"/>
      <c r="CNK75" s="88"/>
      <c r="CNL75" s="88"/>
      <c r="CNM75" s="88"/>
      <c r="CNN75" s="88"/>
      <c r="CNO75" s="88"/>
      <c r="CNP75" s="88"/>
      <c r="CNQ75" s="88"/>
      <c r="CNR75" s="88"/>
      <c r="CNS75" s="88"/>
      <c r="CNT75" s="88"/>
      <c r="CNU75" s="88"/>
      <c r="CNV75" s="88"/>
      <c r="CNW75" s="88"/>
      <c r="CNX75" s="88"/>
      <c r="CNY75" s="88"/>
      <c r="CNZ75" s="88"/>
      <c r="COA75" s="88"/>
      <c r="COB75" s="88"/>
      <c r="COC75" s="88"/>
      <c r="COD75" s="88"/>
      <c r="COE75" s="88"/>
      <c r="COF75" s="88"/>
      <c r="COG75" s="88"/>
      <c r="COH75" s="88"/>
      <c r="COI75" s="88"/>
      <c r="COJ75" s="88"/>
      <c r="COK75" s="88"/>
      <c r="COL75" s="88"/>
      <c r="COM75" s="88"/>
      <c r="CON75" s="88"/>
      <c r="COO75" s="88"/>
      <c r="COP75" s="88"/>
      <c r="COQ75" s="88"/>
      <c r="COR75" s="88"/>
      <c r="COS75" s="88"/>
      <c r="COT75" s="88"/>
      <c r="COU75" s="88"/>
      <c r="COV75" s="88"/>
      <c r="COW75" s="88"/>
      <c r="COX75" s="88"/>
      <c r="COY75" s="88"/>
      <c r="COZ75" s="88"/>
      <c r="CPA75" s="88"/>
      <c r="CPB75" s="88"/>
      <c r="CPC75" s="88"/>
      <c r="CPD75" s="88"/>
      <c r="CPE75" s="88"/>
      <c r="CPF75" s="88"/>
      <c r="CPG75" s="88"/>
      <c r="CPH75" s="88"/>
      <c r="CPI75" s="88"/>
      <c r="CPJ75" s="88"/>
      <c r="CPK75" s="88"/>
      <c r="CPL75" s="88"/>
      <c r="CPM75" s="88"/>
      <c r="CPN75" s="88"/>
      <c r="CPO75" s="88"/>
      <c r="CPP75" s="88"/>
      <c r="CPQ75" s="88"/>
      <c r="CPR75" s="88"/>
      <c r="CPS75" s="88"/>
      <c r="CPT75" s="88"/>
      <c r="CPU75" s="88"/>
      <c r="CPV75" s="88"/>
      <c r="CPW75" s="88"/>
      <c r="CPX75" s="88"/>
      <c r="CPY75" s="88"/>
      <c r="CPZ75" s="88"/>
      <c r="CQA75" s="88"/>
      <c r="CQB75" s="88"/>
      <c r="CQC75" s="88"/>
      <c r="CQD75" s="88"/>
      <c r="CQE75" s="88"/>
      <c r="CQF75" s="88"/>
      <c r="CQG75" s="88"/>
      <c r="CQH75" s="88"/>
      <c r="CQI75" s="88"/>
      <c r="CQJ75" s="88"/>
      <c r="CQK75" s="88"/>
      <c r="CQL75" s="88"/>
      <c r="CQM75" s="88"/>
      <c r="CQN75" s="88"/>
      <c r="CQO75" s="88"/>
      <c r="CQP75" s="88"/>
      <c r="CQQ75" s="88"/>
      <c r="CQR75" s="88"/>
      <c r="CQS75" s="88"/>
      <c r="CQT75" s="88"/>
      <c r="CQU75" s="88"/>
      <c r="CQV75" s="88"/>
      <c r="CQW75" s="88"/>
      <c r="CQX75" s="88"/>
      <c r="CQY75" s="88"/>
      <c r="CQZ75" s="88"/>
      <c r="CRA75" s="88"/>
      <c r="CRB75" s="88"/>
      <c r="CRC75" s="88"/>
      <c r="CRD75" s="88"/>
      <c r="CRE75" s="88"/>
      <c r="CRF75" s="88"/>
      <c r="CRG75" s="88"/>
      <c r="CRH75" s="88"/>
      <c r="CRI75" s="88"/>
      <c r="CRJ75" s="88"/>
      <c r="CRK75" s="88"/>
      <c r="CRL75" s="88"/>
      <c r="CRM75" s="88"/>
      <c r="CRN75" s="88"/>
      <c r="CRO75" s="88"/>
      <c r="CRP75" s="88"/>
      <c r="CRQ75" s="88"/>
      <c r="CRR75" s="88"/>
      <c r="CRS75" s="88"/>
      <c r="CRT75" s="88"/>
      <c r="CRU75" s="88"/>
      <c r="CRV75" s="88"/>
      <c r="CRW75" s="88"/>
      <c r="CRX75" s="88"/>
      <c r="CRY75" s="88"/>
      <c r="CRZ75" s="88"/>
      <c r="CSA75" s="88"/>
      <c r="CSB75" s="88"/>
      <c r="CSC75" s="88"/>
      <c r="CSD75" s="88"/>
      <c r="CSE75" s="88"/>
      <c r="CSF75" s="88"/>
      <c r="CSG75" s="88"/>
      <c r="CSH75" s="88"/>
      <c r="CSI75" s="88"/>
      <c r="CSJ75" s="88"/>
      <c r="CSK75" s="88"/>
      <c r="CSL75" s="88"/>
      <c r="CSM75" s="88"/>
      <c r="CSN75" s="88"/>
      <c r="CSO75" s="88"/>
      <c r="CSP75" s="88"/>
      <c r="CSQ75" s="88"/>
      <c r="CSR75" s="88"/>
      <c r="CSS75" s="88"/>
      <c r="CST75" s="88"/>
      <c r="CSU75" s="88"/>
      <c r="CSV75" s="88"/>
      <c r="CSW75" s="88"/>
      <c r="CSX75" s="88"/>
      <c r="CSY75" s="88"/>
      <c r="CSZ75" s="88"/>
      <c r="CTA75" s="88"/>
      <c r="CTB75" s="88"/>
      <c r="CTC75" s="88"/>
      <c r="CTD75" s="88"/>
      <c r="CTE75" s="88"/>
      <c r="CTF75" s="88"/>
      <c r="CTG75" s="88"/>
      <c r="CTH75" s="88"/>
      <c r="CTI75" s="88"/>
      <c r="CTJ75" s="88"/>
      <c r="CTK75" s="88"/>
      <c r="CTL75" s="88"/>
      <c r="CTM75" s="88"/>
      <c r="CTN75" s="88"/>
      <c r="CTO75" s="88"/>
      <c r="CTP75" s="88"/>
      <c r="CTQ75" s="88"/>
      <c r="CTR75" s="88"/>
      <c r="CTS75" s="88"/>
      <c r="CTT75" s="88"/>
      <c r="CTU75" s="88"/>
      <c r="CTV75" s="88"/>
      <c r="CTW75" s="88"/>
      <c r="CTX75" s="88"/>
      <c r="CTY75" s="88"/>
      <c r="CTZ75" s="88"/>
      <c r="CUA75" s="88"/>
      <c r="CUB75" s="88"/>
      <c r="CUC75" s="88"/>
      <c r="CUD75" s="88"/>
      <c r="CUE75" s="88"/>
      <c r="CUF75" s="88"/>
      <c r="CUG75" s="88"/>
      <c r="CUH75" s="88"/>
      <c r="CUI75" s="88"/>
      <c r="CUJ75" s="88"/>
      <c r="CUK75" s="88"/>
      <c r="CUL75" s="88"/>
      <c r="CUM75" s="88"/>
      <c r="CUN75" s="88"/>
      <c r="CUO75" s="88"/>
      <c r="CUP75" s="88"/>
      <c r="CUQ75" s="88"/>
      <c r="CUR75" s="88"/>
      <c r="CUS75" s="88"/>
      <c r="CUT75" s="88"/>
      <c r="CUU75" s="88"/>
      <c r="CUV75" s="88"/>
      <c r="CUW75" s="88"/>
      <c r="CUX75" s="88"/>
      <c r="CUY75" s="88"/>
      <c r="CUZ75" s="88"/>
      <c r="CVA75" s="88"/>
      <c r="CVB75" s="88"/>
      <c r="CVC75" s="88"/>
      <c r="CVD75" s="88"/>
      <c r="CVE75" s="88"/>
      <c r="CVF75" s="88"/>
      <c r="CVG75" s="88"/>
      <c r="CVH75" s="88"/>
      <c r="CVI75" s="88"/>
      <c r="CVJ75" s="88"/>
      <c r="CVK75" s="88"/>
      <c r="CVL75" s="88"/>
      <c r="CVM75" s="88"/>
      <c r="CVN75" s="88"/>
      <c r="CVO75" s="88"/>
      <c r="CVP75" s="88"/>
      <c r="CVQ75" s="88"/>
      <c r="CVR75" s="88"/>
      <c r="CVS75" s="88"/>
      <c r="CVT75" s="88"/>
      <c r="CVU75" s="88"/>
      <c r="CVV75" s="88"/>
      <c r="CVW75" s="88"/>
      <c r="CVX75" s="88"/>
      <c r="CVY75" s="88"/>
      <c r="CVZ75" s="88"/>
      <c r="CWA75" s="88"/>
      <c r="CWB75" s="88"/>
      <c r="CWC75" s="88"/>
      <c r="CWD75" s="88"/>
      <c r="CWE75" s="88"/>
      <c r="CWF75" s="88"/>
      <c r="CWG75" s="88"/>
      <c r="CWH75" s="88"/>
      <c r="CWI75" s="88"/>
      <c r="CWJ75" s="88"/>
      <c r="CWK75" s="88"/>
      <c r="CWL75" s="88"/>
      <c r="CWM75" s="88"/>
      <c r="CWN75" s="88"/>
      <c r="CWO75" s="88"/>
      <c r="CWP75" s="88"/>
      <c r="CWQ75" s="88"/>
      <c r="CWR75" s="88"/>
      <c r="CWS75" s="88"/>
      <c r="CWT75" s="88"/>
      <c r="CWU75" s="88"/>
      <c r="CWV75" s="88"/>
      <c r="CWW75" s="88"/>
      <c r="CWX75" s="88"/>
      <c r="CWY75" s="88"/>
      <c r="CWZ75" s="88"/>
      <c r="CXA75" s="88"/>
      <c r="CXB75" s="88"/>
      <c r="CXC75" s="88"/>
      <c r="CXD75" s="88"/>
      <c r="CXE75" s="88"/>
      <c r="CXF75" s="88"/>
      <c r="CXG75" s="88"/>
      <c r="CXH75" s="88"/>
      <c r="CXI75" s="88"/>
      <c r="CXJ75" s="88"/>
      <c r="CXK75" s="88"/>
      <c r="CXL75" s="88"/>
      <c r="CXM75" s="88"/>
      <c r="CXN75" s="88"/>
      <c r="CXO75" s="88"/>
      <c r="CXP75" s="88"/>
      <c r="CXQ75" s="88"/>
      <c r="CXR75" s="88"/>
      <c r="CXS75" s="88"/>
      <c r="CXT75" s="88"/>
      <c r="CXU75" s="88"/>
      <c r="CXV75" s="88"/>
      <c r="CXW75" s="88"/>
      <c r="CXX75" s="88"/>
      <c r="CXY75" s="88"/>
      <c r="CXZ75" s="88"/>
      <c r="CYA75" s="88"/>
      <c r="CYB75" s="88"/>
      <c r="CYC75" s="88"/>
      <c r="CYD75" s="88"/>
      <c r="CYE75" s="88"/>
      <c r="CYF75" s="88"/>
      <c r="CYG75" s="88"/>
      <c r="CYH75" s="88"/>
      <c r="CYI75" s="88"/>
      <c r="CYJ75" s="88"/>
      <c r="CYK75" s="88"/>
      <c r="CYL75" s="88"/>
      <c r="CYM75" s="88"/>
      <c r="CYN75" s="88"/>
      <c r="CYO75" s="88"/>
      <c r="CYP75" s="88"/>
      <c r="CYQ75" s="88"/>
      <c r="CYR75" s="88"/>
      <c r="CYS75" s="88"/>
      <c r="CYT75" s="88"/>
      <c r="CYU75" s="88"/>
      <c r="CYV75" s="88"/>
      <c r="CYW75" s="88"/>
      <c r="CYX75" s="88"/>
      <c r="CYY75" s="88"/>
      <c r="CYZ75" s="88"/>
      <c r="CZA75" s="88"/>
      <c r="CZB75" s="88"/>
      <c r="CZC75" s="88"/>
      <c r="CZD75" s="88"/>
      <c r="CZE75" s="88"/>
      <c r="CZF75" s="88"/>
      <c r="CZG75" s="88"/>
      <c r="CZH75" s="88"/>
      <c r="CZI75" s="88"/>
      <c r="CZJ75" s="88"/>
      <c r="CZK75" s="88"/>
      <c r="CZL75" s="88"/>
      <c r="CZM75" s="88"/>
      <c r="CZN75" s="88"/>
      <c r="CZO75" s="88"/>
      <c r="CZP75" s="88"/>
      <c r="CZQ75" s="88"/>
      <c r="CZR75" s="88"/>
      <c r="CZS75" s="88"/>
      <c r="CZT75" s="88"/>
      <c r="CZU75" s="88"/>
      <c r="CZV75" s="88"/>
      <c r="CZW75" s="88"/>
      <c r="CZX75" s="88"/>
      <c r="CZY75" s="88"/>
      <c r="CZZ75" s="88"/>
      <c r="DAA75" s="88"/>
      <c r="DAB75" s="88"/>
      <c r="DAC75" s="88"/>
      <c r="DAD75" s="88"/>
      <c r="DAE75" s="88"/>
      <c r="DAF75" s="88"/>
      <c r="DAG75" s="88"/>
      <c r="DAH75" s="88"/>
      <c r="DAI75" s="88"/>
      <c r="DAJ75" s="88"/>
      <c r="DAK75" s="88"/>
      <c r="DAL75" s="88"/>
      <c r="DAM75" s="88"/>
      <c r="DAN75" s="88"/>
      <c r="DAO75" s="88"/>
      <c r="DAP75" s="88"/>
      <c r="DAQ75" s="88"/>
      <c r="DAR75" s="88"/>
      <c r="DAS75" s="88"/>
      <c r="DAT75" s="88"/>
      <c r="DAU75" s="88"/>
      <c r="DAV75" s="88"/>
      <c r="DAW75" s="88"/>
      <c r="DAX75" s="88"/>
      <c r="DAY75" s="88"/>
      <c r="DAZ75" s="88"/>
      <c r="DBA75" s="88"/>
      <c r="DBB75" s="88"/>
      <c r="DBC75" s="88"/>
      <c r="DBD75" s="88"/>
      <c r="DBE75" s="88"/>
      <c r="DBF75" s="88"/>
      <c r="DBG75" s="88"/>
      <c r="DBH75" s="88"/>
      <c r="DBI75" s="88"/>
      <c r="DBJ75" s="88"/>
      <c r="DBK75" s="88"/>
      <c r="DBL75" s="88"/>
      <c r="DBM75" s="88"/>
      <c r="DBN75" s="88"/>
      <c r="DBO75" s="88"/>
      <c r="DBP75" s="88"/>
      <c r="DBQ75" s="88"/>
      <c r="DBR75" s="88"/>
      <c r="DBS75" s="88"/>
      <c r="DBT75" s="88"/>
      <c r="DBU75" s="88"/>
      <c r="DBV75" s="88"/>
      <c r="DBW75" s="88"/>
      <c r="DBX75" s="88"/>
      <c r="DBY75" s="88"/>
      <c r="DBZ75" s="88"/>
      <c r="DCA75" s="88"/>
      <c r="DCB75" s="88"/>
      <c r="DCC75" s="88"/>
      <c r="DCD75" s="88"/>
      <c r="DCE75" s="88"/>
      <c r="DCF75" s="88"/>
      <c r="DCG75" s="88"/>
      <c r="DCH75" s="88"/>
      <c r="DCI75" s="88"/>
      <c r="DCJ75" s="88"/>
      <c r="DCK75" s="88"/>
      <c r="DCL75" s="88"/>
      <c r="DCM75" s="88"/>
      <c r="DCN75" s="88"/>
      <c r="DCO75" s="88"/>
      <c r="DCP75" s="88"/>
      <c r="DCQ75" s="88"/>
      <c r="DCR75" s="88"/>
      <c r="DCS75" s="88"/>
      <c r="DCT75" s="88"/>
      <c r="DCU75" s="88"/>
      <c r="DCV75" s="88"/>
      <c r="DCW75" s="88"/>
      <c r="DCX75" s="88"/>
      <c r="DCY75" s="88"/>
      <c r="DCZ75" s="88"/>
      <c r="DDA75" s="88"/>
      <c r="DDB75" s="88"/>
      <c r="DDC75" s="88"/>
      <c r="DDD75" s="88"/>
      <c r="DDE75" s="88"/>
      <c r="DDF75" s="88"/>
      <c r="DDG75" s="88"/>
      <c r="DDH75" s="88"/>
      <c r="DDI75" s="88"/>
      <c r="DDJ75" s="88"/>
      <c r="DDK75" s="88"/>
      <c r="DDL75" s="88"/>
      <c r="DDM75" s="88"/>
      <c r="DDN75" s="88"/>
      <c r="DDO75" s="88"/>
      <c r="DDP75" s="88"/>
      <c r="DDQ75" s="88"/>
      <c r="DDR75" s="88"/>
      <c r="DDS75" s="88"/>
      <c r="DDT75" s="88"/>
      <c r="DDU75" s="88"/>
      <c r="DDV75" s="88"/>
      <c r="DDW75" s="88"/>
      <c r="DDX75" s="88"/>
      <c r="DDY75" s="88"/>
      <c r="DDZ75" s="88"/>
      <c r="DEA75" s="88"/>
      <c r="DEB75" s="88"/>
      <c r="DEC75" s="88"/>
      <c r="DED75" s="88"/>
      <c r="DEE75" s="88"/>
      <c r="DEF75" s="88"/>
      <c r="DEG75" s="88"/>
      <c r="DEH75" s="88"/>
      <c r="DEI75" s="88"/>
      <c r="DEJ75" s="88"/>
      <c r="DEK75" s="88"/>
      <c r="DEL75" s="88"/>
      <c r="DEM75" s="88"/>
      <c r="DEN75" s="88"/>
      <c r="DEO75" s="88"/>
      <c r="DEP75" s="88"/>
      <c r="DEQ75" s="88"/>
      <c r="DER75" s="88"/>
      <c r="DES75" s="88"/>
      <c r="DET75" s="88"/>
      <c r="DEU75" s="88"/>
      <c r="DEV75" s="88"/>
      <c r="DEW75" s="88"/>
      <c r="DEX75" s="88"/>
      <c r="DEY75" s="88"/>
      <c r="DEZ75" s="88"/>
      <c r="DFA75" s="88"/>
      <c r="DFB75" s="88"/>
      <c r="DFC75" s="88"/>
      <c r="DFD75" s="88"/>
      <c r="DFE75" s="88"/>
      <c r="DFF75" s="88"/>
      <c r="DFG75" s="88"/>
      <c r="DFH75" s="88"/>
      <c r="DFI75" s="88"/>
      <c r="DFJ75" s="88"/>
      <c r="DFK75" s="88"/>
      <c r="DFL75" s="88"/>
      <c r="DFM75" s="88"/>
      <c r="DFN75" s="88"/>
      <c r="DFO75" s="88"/>
      <c r="DFP75" s="88"/>
      <c r="DFQ75" s="88"/>
      <c r="DFR75" s="88"/>
      <c r="DFS75" s="88"/>
      <c r="DFT75" s="88"/>
      <c r="DFU75" s="88"/>
      <c r="DFV75" s="88"/>
      <c r="DFW75" s="88"/>
      <c r="DFX75" s="88"/>
      <c r="DFY75" s="88"/>
      <c r="DFZ75" s="88"/>
      <c r="DGA75" s="88"/>
      <c r="DGB75" s="88"/>
      <c r="DGC75" s="88"/>
      <c r="DGD75" s="88"/>
      <c r="DGE75" s="88"/>
      <c r="DGF75" s="88"/>
      <c r="DGG75" s="88"/>
      <c r="DGH75" s="88"/>
      <c r="DGI75" s="88"/>
      <c r="DGJ75" s="88"/>
      <c r="DGK75" s="88"/>
      <c r="DGL75" s="88"/>
      <c r="DGM75" s="88"/>
      <c r="DGN75" s="88"/>
      <c r="DGO75" s="88"/>
      <c r="DGP75" s="88"/>
      <c r="DGQ75" s="88"/>
      <c r="DGR75" s="88"/>
      <c r="DGS75" s="88"/>
      <c r="DGT75" s="88"/>
      <c r="DGU75" s="88"/>
      <c r="DGV75" s="88"/>
      <c r="DGW75" s="88"/>
      <c r="DGX75" s="88"/>
      <c r="DGY75" s="88"/>
      <c r="DGZ75" s="88"/>
      <c r="DHA75" s="88"/>
      <c r="DHB75" s="88"/>
      <c r="DHC75" s="88"/>
      <c r="DHD75" s="88"/>
      <c r="DHE75" s="88"/>
      <c r="DHF75" s="88"/>
      <c r="DHG75" s="88"/>
      <c r="DHH75" s="88"/>
      <c r="DHI75" s="88"/>
      <c r="DHJ75" s="88"/>
      <c r="DHK75" s="88"/>
      <c r="DHL75" s="88"/>
      <c r="DHM75" s="88"/>
      <c r="DHN75" s="88"/>
      <c r="DHO75" s="88"/>
      <c r="DHP75" s="88"/>
      <c r="DHQ75" s="88"/>
      <c r="DHR75" s="88"/>
      <c r="DHS75" s="88"/>
      <c r="DHT75" s="88"/>
      <c r="DHU75" s="88"/>
      <c r="DHV75" s="88"/>
      <c r="DHW75" s="88"/>
      <c r="DHX75" s="88"/>
      <c r="DHY75" s="88"/>
      <c r="DHZ75" s="88"/>
      <c r="DIA75" s="88"/>
      <c r="DIB75" s="88"/>
      <c r="DIC75" s="88"/>
      <c r="DID75" s="88"/>
      <c r="DIE75" s="88"/>
      <c r="DIF75" s="88"/>
      <c r="DIG75" s="88"/>
      <c r="DIH75" s="88"/>
      <c r="DII75" s="88"/>
      <c r="DIJ75" s="88"/>
      <c r="DIK75" s="88"/>
      <c r="DIL75" s="88"/>
      <c r="DIM75" s="88"/>
      <c r="DIN75" s="88"/>
      <c r="DIO75" s="88"/>
      <c r="DIP75" s="88"/>
      <c r="DIQ75" s="88"/>
      <c r="DIR75" s="88"/>
      <c r="DIS75" s="88"/>
      <c r="DIT75" s="88"/>
      <c r="DIU75" s="88"/>
      <c r="DIV75" s="88"/>
      <c r="DIW75" s="88"/>
      <c r="DIX75" s="88"/>
      <c r="DIY75" s="88"/>
      <c r="DIZ75" s="88"/>
      <c r="DJA75" s="88"/>
      <c r="DJB75" s="88"/>
      <c r="DJC75" s="88"/>
      <c r="DJD75" s="88"/>
      <c r="DJE75" s="88"/>
      <c r="DJF75" s="88"/>
      <c r="DJG75" s="88"/>
      <c r="DJH75" s="88"/>
      <c r="DJI75" s="88"/>
      <c r="DJJ75" s="88"/>
      <c r="DJK75" s="88"/>
      <c r="DJL75" s="88"/>
      <c r="DJM75" s="88"/>
      <c r="DJN75" s="88"/>
      <c r="DJO75" s="88"/>
      <c r="DJP75" s="88"/>
      <c r="DJQ75" s="88"/>
      <c r="DJR75" s="88"/>
      <c r="DJS75" s="88"/>
      <c r="DJT75" s="88"/>
      <c r="DJU75" s="88"/>
      <c r="DJV75" s="88"/>
      <c r="DJW75" s="88"/>
      <c r="DJX75" s="88"/>
      <c r="DJY75" s="88"/>
      <c r="DJZ75" s="88"/>
      <c r="DKA75" s="88"/>
      <c r="DKB75" s="88"/>
      <c r="DKC75" s="88"/>
      <c r="DKD75" s="88"/>
      <c r="DKE75" s="88"/>
      <c r="DKF75" s="88"/>
      <c r="DKG75" s="88"/>
      <c r="DKH75" s="88"/>
      <c r="DKI75" s="88"/>
      <c r="DKJ75" s="88"/>
      <c r="DKK75" s="88"/>
      <c r="DKL75" s="88"/>
      <c r="DKM75" s="88"/>
      <c r="DKN75" s="88"/>
      <c r="DKO75" s="88"/>
      <c r="DKP75" s="88"/>
      <c r="DKQ75" s="88"/>
      <c r="DKR75" s="88"/>
      <c r="DKS75" s="88"/>
      <c r="DKT75" s="88"/>
      <c r="DKU75" s="88"/>
      <c r="DKV75" s="88"/>
      <c r="DKW75" s="88"/>
      <c r="DKX75" s="88"/>
      <c r="DKY75" s="88"/>
      <c r="DKZ75" s="88"/>
      <c r="DLA75" s="88"/>
      <c r="DLB75" s="88"/>
      <c r="DLC75" s="88"/>
      <c r="DLD75" s="88"/>
      <c r="DLE75" s="88"/>
      <c r="DLF75" s="88"/>
      <c r="DLG75" s="88"/>
      <c r="DLH75" s="88"/>
      <c r="DLI75" s="88"/>
      <c r="DLJ75" s="88"/>
      <c r="DLK75" s="88"/>
      <c r="DLL75" s="88"/>
      <c r="DLM75" s="88"/>
      <c r="DLN75" s="88"/>
      <c r="DLO75" s="88"/>
      <c r="DLP75" s="88"/>
      <c r="DLQ75" s="88"/>
      <c r="DLR75" s="88"/>
      <c r="DLS75" s="88"/>
      <c r="DLT75" s="88"/>
      <c r="DLU75" s="88"/>
      <c r="DLV75" s="88"/>
      <c r="DLW75" s="88"/>
      <c r="DLX75" s="88"/>
      <c r="DLY75" s="88"/>
      <c r="DLZ75" s="88"/>
      <c r="DMA75" s="88"/>
      <c r="DMB75" s="88"/>
      <c r="DMC75" s="88"/>
      <c r="DMD75" s="88"/>
      <c r="DME75" s="88"/>
      <c r="DMF75" s="88"/>
      <c r="DMG75" s="88"/>
      <c r="DMH75" s="88"/>
      <c r="DMI75" s="88"/>
      <c r="DMJ75" s="88"/>
      <c r="DMK75" s="88"/>
      <c r="DML75" s="88"/>
      <c r="DMM75" s="88"/>
      <c r="DMN75" s="88"/>
      <c r="DMO75" s="88"/>
      <c r="DMP75" s="88"/>
      <c r="DMQ75" s="88"/>
      <c r="DMR75" s="88"/>
      <c r="DMS75" s="88"/>
      <c r="DMT75" s="88"/>
      <c r="DMU75" s="88"/>
      <c r="DMV75" s="88"/>
      <c r="DMW75" s="88"/>
      <c r="DMX75" s="88"/>
      <c r="DMY75" s="88"/>
      <c r="DMZ75" s="88"/>
      <c r="DNA75" s="88"/>
      <c r="DNB75" s="88"/>
      <c r="DNC75" s="88"/>
      <c r="DND75" s="88"/>
      <c r="DNE75" s="88"/>
      <c r="DNF75" s="88"/>
      <c r="DNG75" s="88"/>
      <c r="DNH75" s="88"/>
      <c r="DNI75" s="88"/>
      <c r="DNJ75" s="88"/>
      <c r="DNK75" s="88"/>
      <c r="DNL75" s="88"/>
      <c r="DNM75" s="88"/>
      <c r="DNN75" s="88"/>
      <c r="DNO75" s="88"/>
      <c r="DNP75" s="88"/>
      <c r="DNQ75" s="88"/>
      <c r="DNR75" s="88"/>
      <c r="DNS75" s="88"/>
      <c r="DNT75" s="88"/>
      <c r="DNU75" s="88"/>
      <c r="DNV75" s="88"/>
      <c r="DNW75" s="88"/>
      <c r="DNX75" s="88"/>
      <c r="DNY75" s="88"/>
      <c r="DNZ75" s="88"/>
      <c r="DOA75" s="88"/>
      <c r="DOB75" s="88"/>
      <c r="DOC75" s="88"/>
      <c r="DOD75" s="88"/>
      <c r="DOE75" s="88"/>
      <c r="DOF75" s="88"/>
      <c r="DOG75" s="88"/>
      <c r="DOH75" s="88"/>
      <c r="DOI75" s="88"/>
      <c r="DOJ75" s="88"/>
      <c r="DOK75" s="88"/>
      <c r="DOL75" s="88"/>
      <c r="DOM75" s="88"/>
      <c r="DON75" s="88"/>
      <c r="DOO75" s="88"/>
      <c r="DOP75" s="88"/>
      <c r="DOQ75" s="88"/>
      <c r="DOR75" s="88"/>
      <c r="DOS75" s="88"/>
      <c r="DOT75" s="88"/>
      <c r="DOU75" s="88"/>
      <c r="DOV75" s="88"/>
      <c r="DOW75" s="88"/>
      <c r="DOX75" s="88"/>
      <c r="DOY75" s="88"/>
      <c r="DOZ75" s="88"/>
      <c r="DPA75" s="88"/>
      <c r="DPB75" s="88"/>
      <c r="DPC75" s="88"/>
      <c r="DPD75" s="88"/>
      <c r="DPE75" s="88"/>
      <c r="DPF75" s="88"/>
      <c r="DPG75" s="88"/>
      <c r="DPH75" s="88"/>
      <c r="DPI75" s="88"/>
      <c r="DPJ75" s="88"/>
      <c r="DPK75" s="88"/>
      <c r="DPL75" s="88"/>
      <c r="DPM75" s="88"/>
      <c r="DPN75" s="88"/>
      <c r="DPO75" s="88"/>
      <c r="DPP75" s="88"/>
      <c r="DPQ75" s="88"/>
      <c r="DPR75" s="88"/>
      <c r="DPS75" s="88"/>
      <c r="DPT75" s="88"/>
      <c r="DPU75" s="88"/>
      <c r="DPV75" s="88"/>
      <c r="DPW75" s="88"/>
      <c r="DPX75" s="88"/>
      <c r="DPY75" s="88"/>
      <c r="DPZ75" s="88"/>
      <c r="DQA75" s="88"/>
      <c r="DQB75" s="88"/>
      <c r="DQC75" s="88"/>
      <c r="DQD75" s="88"/>
      <c r="DQE75" s="88"/>
      <c r="DQF75" s="88"/>
      <c r="DQG75" s="88"/>
      <c r="DQH75" s="88"/>
      <c r="DQI75" s="88"/>
      <c r="DQJ75" s="88"/>
      <c r="DQK75" s="88"/>
      <c r="DQL75" s="88"/>
      <c r="DQM75" s="88"/>
      <c r="DQN75" s="88"/>
      <c r="DQO75" s="88"/>
      <c r="DQP75" s="88"/>
      <c r="DQQ75" s="88"/>
      <c r="DQR75" s="88"/>
      <c r="DQS75" s="88"/>
      <c r="DQT75" s="88"/>
      <c r="DQU75" s="88"/>
      <c r="DQV75" s="88"/>
      <c r="DQW75" s="88"/>
      <c r="DQX75" s="88"/>
      <c r="DQY75" s="88"/>
      <c r="DQZ75" s="88"/>
      <c r="DRA75" s="88"/>
      <c r="DRB75" s="88"/>
      <c r="DRC75" s="88"/>
      <c r="DRD75" s="88"/>
      <c r="DRE75" s="88"/>
      <c r="DRF75" s="88"/>
      <c r="DRG75" s="88"/>
      <c r="DRH75" s="88"/>
      <c r="DRI75" s="88"/>
      <c r="DRJ75" s="88"/>
      <c r="DRK75" s="88"/>
      <c r="DRL75" s="88"/>
      <c r="DRM75" s="88"/>
      <c r="DRN75" s="88"/>
      <c r="DRO75" s="88"/>
      <c r="DRP75" s="88"/>
      <c r="DRQ75" s="88"/>
      <c r="DRR75" s="88"/>
      <c r="DRS75" s="88"/>
      <c r="DRT75" s="88"/>
      <c r="DRU75" s="88"/>
      <c r="DRV75" s="88"/>
      <c r="DRW75" s="88"/>
      <c r="DRX75" s="88"/>
      <c r="DRY75" s="88"/>
      <c r="DRZ75" s="88"/>
      <c r="DSA75" s="88"/>
      <c r="DSB75" s="88"/>
      <c r="DSC75" s="88"/>
      <c r="DSD75" s="88"/>
      <c r="DSE75" s="88"/>
      <c r="DSF75" s="88"/>
      <c r="DSG75" s="88"/>
      <c r="DSH75" s="88"/>
      <c r="DSI75" s="88"/>
      <c r="DSJ75" s="88"/>
      <c r="DSK75" s="88"/>
      <c r="DSL75" s="88"/>
      <c r="DSM75" s="88"/>
      <c r="DSN75" s="88"/>
      <c r="DSO75" s="88"/>
      <c r="DSP75" s="88"/>
      <c r="DSQ75" s="88"/>
      <c r="DSR75" s="88"/>
      <c r="DSS75" s="88"/>
      <c r="DST75" s="88"/>
      <c r="DSU75" s="88"/>
      <c r="DSV75" s="88"/>
      <c r="DSW75" s="88"/>
      <c r="DSX75" s="88"/>
      <c r="DSY75" s="88"/>
      <c r="DSZ75" s="88"/>
      <c r="DTA75" s="88"/>
      <c r="DTB75" s="88"/>
      <c r="DTC75" s="88"/>
      <c r="DTD75" s="88"/>
      <c r="DTE75" s="88"/>
      <c r="DTF75" s="88"/>
      <c r="DTG75" s="88"/>
      <c r="DTH75" s="88"/>
      <c r="DTI75" s="88"/>
      <c r="DTJ75" s="88"/>
      <c r="DTK75" s="88"/>
      <c r="DTL75" s="88"/>
      <c r="DTM75" s="88"/>
      <c r="DTN75" s="88"/>
      <c r="DTO75" s="88"/>
      <c r="DTP75" s="88"/>
      <c r="DTQ75" s="88"/>
      <c r="DTR75" s="88"/>
      <c r="DTS75" s="88"/>
      <c r="DTT75" s="88"/>
      <c r="DTU75" s="88"/>
      <c r="DTV75" s="88"/>
      <c r="DTW75" s="88"/>
      <c r="DTX75" s="88"/>
      <c r="DTY75" s="88"/>
      <c r="DTZ75" s="88"/>
      <c r="DUA75" s="88"/>
      <c r="DUB75" s="88"/>
      <c r="DUC75" s="88"/>
      <c r="DUD75" s="88"/>
      <c r="DUE75" s="88"/>
      <c r="DUF75" s="88"/>
      <c r="DUG75" s="88"/>
      <c r="DUH75" s="88"/>
      <c r="DUI75" s="88"/>
      <c r="DUJ75" s="88"/>
      <c r="DUK75" s="88"/>
      <c r="DUL75" s="88"/>
      <c r="DUM75" s="88"/>
      <c r="DUN75" s="88"/>
      <c r="DUO75" s="88"/>
      <c r="DUP75" s="88"/>
      <c r="DUQ75" s="88"/>
      <c r="DUR75" s="88"/>
      <c r="DUS75" s="88"/>
      <c r="DUT75" s="88"/>
      <c r="DUU75" s="88"/>
      <c r="DUV75" s="88"/>
      <c r="DUW75" s="88"/>
      <c r="DUX75" s="88"/>
      <c r="DUY75" s="88"/>
      <c r="DUZ75" s="88"/>
      <c r="DVA75" s="88"/>
      <c r="DVB75" s="88"/>
      <c r="DVC75" s="88"/>
      <c r="DVD75" s="88"/>
      <c r="DVE75" s="88"/>
      <c r="DVF75" s="88"/>
      <c r="DVG75" s="88"/>
      <c r="DVH75" s="88"/>
      <c r="DVI75" s="88"/>
      <c r="DVJ75" s="88"/>
      <c r="DVK75" s="88"/>
      <c r="DVL75" s="88"/>
      <c r="DVM75" s="88"/>
      <c r="DVN75" s="88"/>
      <c r="DVO75" s="88"/>
      <c r="DVP75" s="88"/>
      <c r="DVQ75" s="88"/>
      <c r="DVR75" s="88"/>
      <c r="DVS75" s="88"/>
      <c r="DVT75" s="88"/>
      <c r="DVU75" s="88"/>
      <c r="DVV75" s="88"/>
      <c r="DVW75" s="88"/>
      <c r="DVX75" s="88"/>
      <c r="DVY75" s="88"/>
      <c r="DVZ75" s="88"/>
      <c r="DWA75" s="88"/>
      <c r="DWB75" s="88"/>
      <c r="DWC75" s="88"/>
      <c r="DWD75" s="88"/>
      <c r="DWE75" s="88"/>
      <c r="DWF75" s="88"/>
      <c r="DWG75" s="88"/>
      <c r="DWH75" s="88"/>
      <c r="DWI75" s="88"/>
      <c r="DWJ75" s="88"/>
      <c r="DWK75" s="88"/>
      <c r="DWL75" s="88"/>
      <c r="DWM75" s="88"/>
      <c r="DWN75" s="88"/>
      <c r="DWO75" s="88"/>
      <c r="DWP75" s="88"/>
      <c r="DWQ75" s="88"/>
      <c r="DWR75" s="88"/>
      <c r="DWS75" s="88"/>
      <c r="DWT75" s="88"/>
      <c r="DWU75" s="88"/>
      <c r="DWV75" s="88"/>
      <c r="DWW75" s="88"/>
      <c r="DWX75" s="88"/>
      <c r="DWY75" s="88"/>
      <c r="DWZ75" s="88"/>
      <c r="DXA75" s="88"/>
      <c r="DXB75" s="88"/>
      <c r="DXC75" s="88"/>
      <c r="DXD75" s="88"/>
      <c r="DXE75" s="88"/>
      <c r="DXF75" s="88"/>
      <c r="DXG75" s="88"/>
      <c r="DXH75" s="88"/>
      <c r="DXI75" s="88"/>
      <c r="DXJ75" s="88"/>
      <c r="DXK75" s="88"/>
      <c r="DXL75" s="88"/>
      <c r="DXM75" s="88"/>
      <c r="DXN75" s="88"/>
      <c r="DXO75" s="88"/>
      <c r="DXP75" s="88"/>
      <c r="DXQ75" s="88"/>
      <c r="DXR75" s="88"/>
      <c r="DXS75" s="88"/>
      <c r="DXT75" s="88"/>
      <c r="DXU75" s="88"/>
      <c r="DXV75" s="88"/>
      <c r="DXW75" s="88"/>
      <c r="DXX75" s="88"/>
      <c r="DXY75" s="88"/>
      <c r="DXZ75" s="88"/>
      <c r="DYA75" s="88"/>
      <c r="DYB75" s="88"/>
      <c r="DYC75" s="88"/>
      <c r="DYD75" s="88"/>
      <c r="DYE75" s="88"/>
      <c r="DYF75" s="88"/>
      <c r="DYG75" s="88"/>
      <c r="DYH75" s="88"/>
      <c r="DYI75" s="88"/>
      <c r="DYJ75" s="88"/>
      <c r="DYK75" s="88"/>
      <c r="DYL75" s="88"/>
      <c r="DYM75" s="88"/>
      <c r="DYN75" s="88"/>
      <c r="DYO75" s="88"/>
      <c r="DYP75" s="88"/>
      <c r="DYQ75" s="88"/>
      <c r="DYR75" s="88"/>
      <c r="DYS75" s="88"/>
      <c r="DYT75" s="88"/>
      <c r="DYU75" s="88"/>
      <c r="DYV75" s="88"/>
      <c r="DYW75" s="88"/>
      <c r="DYX75" s="88"/>
      <c r="DYY75" s="88"/>
      <c r="DYZ75" s="88"/>
      <c r="DZA75" s="88"/>
      <c r="DZB75" s="88"/>
      <c r="DZC75" s="88"/>
      <c r="DZD75" s="88"/>
      <c r="DZE75" s="88"/>
      <c r="DZF75" s="88"/>
      <c r="DZG75" s="88"/>
      <c r="DZH75" s="88"/>
      <c r="DZI75" s="88"/>
      <c r="DZJ75" s="88"/>
      <c r="DZK75" s="88"/>
      <c r="DZL75" s="88"/>
      <c r="DZM75" s="88"/>
      <c r="DZN75" s="88"/>
      <c r="DZO75" s="88"/>
      <c r="DZP75" s="88"/>
      <c r="DZQ75" s="88"/>
      <c r="DZR75" s="88"/>
      <c r="DZS75" s="88"/>
      <c r="DZT75" s="88"/>
      <c r="DZU75" s="88"/>
      <c r="DZV75" s="88"/>
      <c r="DZW75" s="88"/>
      <c r="DZX75" s="88"/>
      <c r="DZY75" s="88"/>
      <c r="DZZ75" s="88"/>
      <c r="EAA75" s="88"/>
      <c r="EAB75" s="88"/>
      <c r="EAC75" s="88"/>
      <c r="EAD75" s="88"/>
      <c r="EAE75" s="88"/>
      <c r="EAF75" s="88"/>
      <c r="EAG75" s="88"/>
      <c r="EAH75" s="88"/>
      <c r="EAI75" s="88"/>
      <c r="EAJ75" s="88"/>
      <c r="EAK75" s="88"/>
      <c r="EAL75" s="88"/>
      <c r="EAM75" s="88"/>
      <c r="EAN75" s="88"/>
      <c r="EAO75" s="88"/>
      <c r="EAP75" s="88"/>
      <c r="EAQ75" s="88"/>
      <c r="EAR75" s="88"/>
      <c r="EAS75" s="88"/>
      <c r="EAT75" s="88"/>
      <c r="EAU75" s="88"/>
      <c r="EAV75" s="88"/>
      <c r="EAW75" s="88"/>
      <c r="EAX75" s="88"/>
      <c r="EAY75" s="88"/>
      <c r="EAZ75" s="88"/>
      <c r="EBA75" s="88"/>
      <c r="EBB75" s="88"/>
      <c r="EBC75" s="88"/>
      <c r="EBD75" s="88"/>
      <c r="EBE75" s="88"/>
      <c r="EBF75" s="88"/>
      <c r="EBG75" s="88"/>
      <c r="EBH75" s="88"/>
      <c r="EBI75" s="88"/>
      <c r="EBJ75" s="88"/>
      <c r="EBK75" s="88"/>
      <c r="EBL75" s="88"/>
      <c r="EBM75" s="88"/>
      <c r="EBN75" s="88"/>
      <c r="EBO75" s="88"/>
      <c r="EBP75" s="88"/>
      <c r="EBQ75" s="88"/>
      <c r="EBR75" s="88"/>
      <c r="EBS75" s="88"/>
      <c r="EBT75" s="88"/>
      <c r="EBU75" s="88"/>
      <c r="EBV75" s="88"/>
      <c r="EBW75" s="88"/>
      <c r="EBX75" s="88"/>
      <c r="EBY75" s="88"/>
      <c r="EBZ75" s="88"/>
      <c r="ECA75" s="88"/>
      <c r="ECB75" s="88"/>
      <c r="ECC75" s="88"/>
      <c r="ECD75" s="88"/>
      <c r="ECE75" s="88"/>
      <c r="ECF75" s="88"/>
      <c r="ECG75" s="88"/>
      <c r="ECH75" s="88"/>
      <c r="ECI75" s="88"/>
      <c r="ECJ75" s="88"/>
      <c r="ECK75" s="88"/>
      <c r="ECL75" s="88"/>
      <c r="ECM75" s="88"/>
      <c r="ECN75" s="88"/>
      <c r="ECO75" s="88"/>
      <c r="ECP75" s="88"/>
      <c r="ECQ75" s="88"/>
      <c r="ECR75" s="88"/>
      <c r="ECS75" s="88"/>
      <c r="ECT75" s="88"/>
      <c r="ECU75" s="88"/>
      <c r="ECV75" s="88"/>
      <c r="ECW75" s="88"/>
      <c r="ECX75" s="88"/>
      <c r="ECY75" s="88"/>
      <c r="ECZ75" s="88"/>
      <c r="EDA75" s="88"/>
      <c r="EDB75" s="88"/>
      <c r="EDC75" s="88"/>
      <c r="EDD75" s="88"/>
      <c r="EDE75" s="88"/>
      <c r="EDF75" s="88"/>
      <c r="EDG75" s="88"/>
      <c r="EDH75" s="88"/>
      <c r="EDI75" s="88"/>
      <c r="EDJ75" s="88"/>
      <c r="EDK75" s="88"/>
      <c r="EDL75" s="88"/>
      <c r="EDM75" s="88"/>
      <c r="EDN75" s="88"/>
      <c r="EDO75" s="88"/>
      <c r="EDP75" s="88"/>
      <c r="EDQ75" s="88"/>
      <c r="EDR75" s="88"/>
      <c r="EDS75" s="88"/>
      <c r="EDT75" s="88"/>
      <c r="EDU75" s="88"/>
      <c r="EDV75" s="88"/>
      <c r="EDW75" s="88"/>
      <c r="EDX75" s="88"/>
      <c r="EDY75" s="88"/>
      <c r="EDZ75" s="88"/>
      <c r="EEA75" s="88"/>
      <c r="EEB75" s="88"/>
      <c r="EEC75" s="88"/>
      <c r="EED75" s="88"/>
      <c r="EEE75" s="88"/>
      <c r="EEF75" s="88"/>
      <c r="EEG75" s="88"/>
      <c r="EEH75" s="88"/>
      <c r="EEI75" s="88"/>
      <c r="EEJ75" s="88"/>
      <c r="EEK75" s="88"/>
      <c r="EEL75" s="88"/>
      <c r="EEM75" s="88"/>
      <c r="EEN75" s="88"/>
      <c r="EEO75" s="88"/>
      <c r="EEP75" s="88"/>
      <c r="EEQ75" s="88"/>
      <c r="EER75" s="88"/>
      <c r="EES75" s="88"/>
      <c r="EET75" s="88"/>
      <c r="EEU75" s="88"/>
      <c r="EEV75" s="88"/>
      <c r="EEW75" s="88"/>
      <c r="EEX75" s="88"/>
      <c r="EEY75" s="88"/>
      <c r="EEZ75" s="88"/>
      <c r="EFA75" s="88"/>
      <c r="EFB75" s="88"/>
      <c r="EFC75" s="88"/>
      <c r="EFD75" s="88"/>
      <c r="EFE75" s="88"/>
      <c r="EFF75" s="88"/>
      <c r="EFG75" s="88"/>
      <c r="EFH75" s="88"/>
      <c r="EFI75" s="88"/>
      <c r="EFJ75" s="88"/>
      <c r="EFK75" s="88"/>
      <c r="EFL75" s="88"/>
      <c r="EFM75" s="88"/>
      <c r="EFN75" s="88"/>
      <c r="EFO75" s="88"/>
      <c r="EFP75" s="88"/>
      <c r="EFQ75" s="88"/>
      <c r="EFR75" s="88"/>
      <c r="EFS75" s="88"/>
      <c r="EFT75" s="88"/>
      <c r="EFU75" s="88"/>
      <c r="EFV75" s="88"/>
      <c r="EFW75" s="88"/>
      <c r="EFX75" s="88"/>
      <c r="EFY75" s="88"/>
      <c r="EFZ75" s="88"/>
      <c r="EGA75" s="88"/>
      <c r="EGB75" s="88"/>
      <c r="EGC75" s="88"/>
      <c r="EGD75" s="88"/>
      <c r="EGE75" s="88"/>
      <c r="EGF75" s="88"/>
      <c r="EGG75" s="88"/>
      <c r="EGH75" s="88"/>
      <c r="EGI75" s="88"/>
      <c r="EGJ75" s="88"/>
      <c r="EGK75" s="88"/>
      <c r="EGL75" s="88"/>
      <c r="EGM75" s="88"/>
      <c r="EGN75" s="88"/>
      <c r="EGO75" s="88"/>
      <c r="EGP75" s="88"/>
      <c r="EGQ75" s="88"/>
      <c r="EGR75" s="88"/>
      <c r="EGS75" s="88"/>
      <c r="EGT75" s="88"/>
      <c r="EGU75" s="88"/>
      <c r="EGV75" s="88"/>
      <c r="EGW75" s="88"/>
      <c r="EGX75" s="88"/>
      <c r="EGY75" s="88"/>
      <c r="EGZ75" s="88"/>
      <c r="EHA75" s="88"/>
      <c r="EHB75" s="88"/>
      <c r="EHC75" s="88"/>
      <c r="EHD75" s="88"/>
      <c r="EHE75" s="88"/>
      <c r="EHF75" s="88"/>
      <c r="EHG75" s="88"/>
      <c r="EHH75" s="88"/>
      <c r="EHI75" s="88"/>
      <c r="EHJ75" s="88"/>
      <c r="EHK75" s="88"/>
      <c r="EHL75" s="88"/>
      <c r="EHM75" s="88"/>
      <c r="EHN75" s="88"/>
      <c r="EHO75" s="88"/>
      <c r="EHP75" s="88"/>
      <c r="EHQ75" s="88"/>
      <c r="EHR75" s="88"/>
      <c r="EHS75" s="88"/>
      <c r="EHT75" s="88"/>
      <c r="EHU75" s="88"/>
      <c r="EHV75" s="88"/>
      <c r="EHW75" s="88"/>
      <c r="EHX75" s="88"/>
      <c r="EHY75" s="88"/>
      <c r="EHZ75" s="88"/>
      <c r="EIA75" s="88"/>
      <c r="EIB75" s="88"/>
      <c r="EIC75" s="88"/>
      <c r="EID75" s="88"/>
      <c r="EIE75" s="88"/>
      <c r="EIF75" s="88"/>
      <c r="EIG75" s="88"/>
      <c r="EIH75" s="88"/>
      <c r="EII75" s="88"/>
      <c r="EIJ75" s="88"/>
      <c r="EIK75" s="88"/>
      <c r="EIL75" s="88"/>
      <c r="EIM75" s="88"/>
      <c r="EIN75" s="88"/>
      <c r="EIO75" s="88"/>
      <c r="EIP75" s="88"/>
      <c r="EIQ75" s="88"/>
      <c r="EIR75" s="88"/>
      <c r="EIS75" s="88"/>
      <c r="EIT75" s="88"/>
      <c r="EIU75" s="88"/>
      <c r="EIV75" s="88"/>
      <c r="EIW75" s="88"/>
      <c r="EIX75" s="88"/>
      <c r="EIY75" s="88"/>
      <c r="EIZ75" s="88"/>
      <c r="EJA75" s="88"/>
      <c r="EJB75" s="88"/>
      <c r="EJC75" s="88"/>
      <c r="EJD75" s="88"/>
      <c r="EJE75" s="88"/>
      <c r="EJF75" s="88"/>
      <c r="EJG75" s="88"/>
      <c r="EJH75" s="88"/>
      <c r="EJI75" s="88"/>
      <c r="EJJ75" s="88"/>
      <c r="EJK75" s="88"/>
      <c r="EJL75" s="88"/>
      <c r="EJM75" s="88"/>
      <c r="EJN75" s="88"/>
      <c r="EJO75" s="88"/>
      <c r="EJP75" s="88"/>
      <c r="EJQ75" s="88"/>
      <c r="EJR75" s="88"/>
      <c r="EJS75" s="88"/>
      <c r="EJT75" s="88"/>
      <c r="EJU75" s="88"/>
      <c r="EJV75" s="88"/>
      <c r="EJW75" s="88"/>
      <c r="EJX75" s="88"/>
      <c r="EJY75" s="88"/>
      <c r="EJZ75" s="88"/>
      <c r="EKA75" s="88"/>
      <c r="EKB75" s="88"/>
      <c r="EKC75" s="88"/>
      <c r="EKD75" s="88"/>
      <c r="EKE75" s="88"/>
      <c r="EKF75" s="88"/>
      <c r="EKG75" s="88"/>
      <c r="EKH75" s="88"/>
      <c r="EKI75" s="88"/>
      <c r="EKJ75" s="88"/>
      <c r="EKK75" s="88"/>
      <c r="EKL75" s="88"/>
      <c r="EKM75" s="88"/>
      <c r="EKN75" s="88"/>
      <c r="EKO75" s="88"/>
      <c r="EKP75" s="88"/>
      <c r="EKQ75" s="88"/>
      <c r="EKR75" s="88"/>
      <c r="EKS75" s="88"/>
      <c r="EKT75" s="88"/>
      <c r="EKU75" s="88"/>
      <c r="EKV75" s="88"/>
      <c r="EKW75" s="88"/>
      <c r="EKX75" s="88"/>
      <c r="EKY75" s="88"/>
      <c r="EKZ75" s="88"/>
      <c r="ELA75" s="88"/>
      <c r="ELB75" s="88"/>
      <c r="ELC75" s="88"/>
      <c r="ELD75" s="88"/>
      <c r="ELE75" s="88"/>
      <c r="ELF75" s="88"/>
      <c r="ELG75" s="88"/>
      <c r="ELH75" s="88"/>
      <c r="ELI75" s="88"/>
      <c r="ELJ75" s="88"/>
      <c r="ELK75" s="88"/>
      <c r="ELL75" s="88"/>
      <c r="ELM75" s="88"/>
      <c r="ELN75" s="88"/>
      <c r="ELO75" s="88"/>
      <c r="ELP75" s="88"/>
      <c r="ELQ75" s="88"/>
      <c r="ELR75" s="88"/>
      <c r="ELS75" s="88"/>
      <c r="ELT75" s="88"/>
      <c r="ELU75" s="88"/>
      <c r="ELV75" s="88"/>
      <c r="ELW75" s="88"/>
      <c r="ELX75" s="88"/>
      <c r="ELY75" s="88"/>
      <c r="ELZ75" s="88"/>
      <c r="EMA75" s="88"/>
      <c r="EMB75" s="88"/>
      <c r="EMC75" s="88"/>
      <c r="EMD75" s="88"/>
      <c r="EME75" s="88"/>
      <c r="EMF75" s="88"/>
      <c r="EMG75" s="88"/>
      <c r="EMH75" s="88"/>
      <c r="EMI75" s="88"/>
      <c r="EMJ75" s="88"/>
      <c r="EMK75" s="88"/>
      <c r="EML75" s="88"/>
      <c r="EMM75" s="88"/>
      <c r="EMN75" s="88"/>
      <c r="EMO75" s="88"/>
      <c r="EMP75" s="88"/>
      <c r="EMQ75" s="88"/>
      <c r="EMR75" s="88"/>
      <c r="EMS75" s="88"/>
      <c r="EMT75" s="88"/>
      <c r="EMU75" s="88"/>
      <c r="EMV75" s="88"/>
      <c r="EMW75" s="88"/>
      <c r="EMX75" s="88"/>
      <c r="EMY75" s="88"/>
      <c r="EMZ75" s="88"/>
      <c r="ENA75" s="88"/>
      <c r="ENB75" s="88"/>
      <c r="ENC75" s="88"/>
      <c r="END75" s="88"/>
      <c r="ENE75" s="88"/>
      <c r="ENF75" s="88"/>
      <c r="ENG75" s="88"/>
      <c r="ENH75" s="88"/>
      <c r="ENI75" s="88"/>
      <c r="ENJ75" s="88"/>
      <c r="ENK75" s="88"/>
      <c r="ENL75" s="88"/>
      <c r="ENM75" s="88"/>
      <c r="ENN75" s="88"/>
      <c r="ENO75" s="88"/>
      <c r="ENP75" s="88"/>
      <c r="ENQ75" s="88"/>
      <c r="ENR75" s="88"/>
      <c r="ENS75" s="88"/>
      <c r="ENT75" s="88"/>
      <c r="ENU75" s="88"/>
      <c r="ENV75" s="88"/>
      <c r="ENW75" s="88"/>
      <c r="ENX75" s="88"/>
      <c r="ENY75" s="88"/>
      <c r="ENZ75" s="88"/>
      <c r="EOA75" s="88"/>
      <c r="EOB75" s="88"/>
      <c r="EOC75" s="88"/>
      <c r="EOD75" s="88"/>
      <c r="EOE75" s="88"/>
      <c r="EOF75" s="88"/>
      <c r="EOG75" s="88"/>
      <c r="EOH75" s="88"/>
      <c r="EOI75" s="88"/>
      <c r="EOJ75" s="88"/>
      <c r="EOK75" s="88"/>
      <c r="EOL75" s="88"/>
      <c r="EOM75" s="88"/>
      <c r="EON75" s="88"/>
      <c r="EOO75" s="88"/>
      <c r="EOP75" s="88"/>
      <c r="EOQ75" s="88"/>
      <c r="EOR75" s="88"/>
      <c r="EOS75" s="88"/>
      <c r="EOT75" s="88"/>
      <c r="EOU75" s="88"/>
      <c r="EOV75" s="88"/>
      <c r="EOW75" s="88"/>
      <c r="EOX75" s="88"/>
      <c r="EOY75" s="88"/>
      <c r="EOZ75" s="88"/>
      <c r="EPA75" s="88"/>
      <c r="EPB75" s="88"/>
      <c r="EPC75" s="88"/>
      <c r="EPD75" s="88"/>
      <c r="EPE75" s="88"/>
      <c r="EPF75" s="88"/>
      <c r="EPG75" s="88"/>
      <c r="EPH75" s="88"/>
      <c r="EPI75" s="88"/>
      <c r="EPJ75" s="88"/>
      <c r="EPK75" s="88"/>
      <c r="EPL75" s="88"/>
      <c r="EPM75" s="88"/>
      <c r="EPN75" s="88"/>
      <c r="EPO75" s="88"/>
      <c r="EPP75" s="88"/>
      <c r="EPQ75" s="88"/>
      <c r="EPR75" s="88"/>
      <c r="EPS75" s="88"/>
      <c r="EPT75" s="88"/>
      <c r="EPU75" s="88"/>
      <c r="EPV75" s="88"/>
      <c r="EPW75" s="88"/>
      <c r="EPX75" s="88"/>
      <c r="EPY75" s="88"/>
      <c r="EPZ75" s="88"/>
      <c r="EQA75" s="88"/>
      <c r="EQB75" s="88"/>
      <c r="EQC75" s="88"/>
      <c r="EQD75" s="88"/>
      <c r="EQE75" s="88"/>
      <c r="EQF75" s="88"/>
      <c r="EQG75" s="88"/>
      <c r="EQH75" s="88"/>
      <c r="EQI75" s="88"/>
      <c r="EQJ75" s="88"/>
      <c r="EQK75" s="88"/>
      <c r="EQL75" s="88"/>
      <c r="EQM75" s="88"/>
      <c r="EQN75" s="88"/>
      <c r="EQO75" s="88"/>
      <c r="EQP75" s="88"/>
      <c r="EQQ75" s="88"/>
      <c r="EQR75" s="88"/>
      <c r="EQS75" s="88"/>
      <c r="EQT75" s="88"/>
      <c r="EQU75" s="88"/>
      <c r="EQV75" s="88"/>
      <c r="EQW75" s="88"/>
      <c r="EQX75" s="88"/>
      <c r="EQY75" s="88"/>
      <c r="EQZ75" s="88"/>
      <c r="ERA75" s="88"/>
      <c r="ERB75" s="88"/>
      <c r="ERC75" s="88"/>
      <c r="ERD75" s="88"/>
      <c r="ERE75" s="88"/>
      <c r="ERF75" s="88"/>
      <c r="ERG75" s="88"/>
      <c r="ERH75" s="88"/>
      <c r="ERI75" s="88"/>
      <c r="ERJ75" s="88"/>
      <c r="ERK75" s="88"/>
      <c r="ERL75" s="88"/>
      <c r="ERM75" s="88"/>
      <c r="ERN75" s="88"/>
      <c r="ERO75" s="88"/>
      <c r="ERP75" s="88"/>
      <c r="ERQ75" s="88"/>
      <c r="ERR75" s="88"/>
      <c r="ERS75" s="88"/>
      <c r="ERT75" s="88"/>
      <c r="ERU75" s="88"/>
      <c r="ERV75" s="88"/>
      <c r="ERW75" s="88"/>
      <c r="ERX75" s="88"/>
      <c r="ERY75" s="88"/>
      <c r="ERZ75" s="88"/>
      <c r="ESA75" s="88"/>
      <c r="ESB75" s="88"/>
      <c r="ESC75" s="88"/>
      <c r="ESD75" s="88"/>
      <c r="ESE75" s="88"/>
      <c r="ESF75" s="88"/>
      <c r="ESG75" s="88"/>
      <c r="ESH75" s="88"/>
      <c r="ESI75" s="88"/>
      <c r="ESJ75" s="88"/>
      <c r="ESK75" s="88"/>
      <c r="ESL75" s="88"/>
      <c r="ESM75" s="88"/>
      <c r="ESN75" s="88"/>
      <c r="ESO75" s="88"/>
      <c r="ESP75" s="88"/>
      <c r="ESQ75" s="88"/>
      <c r="ESR75" s="88"/>
      <c r="ESS75" s="88"/>
      <c r="EST75" s="88"/>
      <c r="ESU75" s="88"/>
      <c r="ESV75" s="88"/>
      <c r="ESW75" s="88"/>
      <c r="ESX75" s="88"/>
      <c r="ESY75" s="88"/>
      <c r="ESZ75" s="88"/>
      <c r="ETA75" s="88"/>
      <c r="ETB75" s="88"/>
      <c r="ETC75" s="88"/>
      <c r="ETD75" s="88"/>
      <c r="ETE75" s="88"/>
      <c r="ETF75" s="88"/>
      <c r="ETG75" s="88"/>
      <c r="ETH75" s="88"/>
      <c r="ETI75" s="88"/>
      <c r="ETJ75" s="88"/>
      <c r="ETK75" s="88"/>
      <c r="ETL75" s="88"/>
      <c r="ETM75" s="88"/>
      <c r="ETN75" s="88"/>
      <c r="ETO75" s="88"/>
      <c r="ETP75" s="88"/>
      <c r="ETQ75" s="88"/>
      <c r="ETR75" s="88"/>
      <c r="ETS75" s="88"/>
      <c r="ETT75" s="88"/>
      <c r="ETU75" s="88"/>
      <c r="ETV75" s="88"/>
      <c r="ETW75" s="88"/>
      <c r="ETX75" s="88"/>
      <c r="ETY75" s="88"/>
      <c r="ETZ75" s="88"/>
      <c r="EUA75" s="88"/>
      <c r="EUB75" s="88"/>
      <c r="EUC75" s="88"/>
      <c r="EUD75" s="88"/>
      <c r="EUE75" s="88"/>
      <c r="EUF75" s="88"/>
      <c r="EUG75" s="88"/>
      <c r="EUH75" s="88"/>
      <c r="EUI75" s="88"/>
      <c r="EUJ75" s="88"/>
      <c r="EUK75" s="88"/>
      <c r="EUL75" s="88"/>
      <c r="EUM75" s="88"/>
      <c r="EUN75" s="88"/>
      <c r="EUO75" s="88"/>
      <c r="EUP75" s="88"/>
      <c r="EUQ75" s="88"/>
      <c r="EUR75" s="88"/>
      <c r="EUS75" s="88"/>
      <c r="EUT75" s="88"/>
      <c r="EUU75" s="88"/>
      <c r="EUV75" s="88"/>
      <c r="EUW75" s="88"/>
      <c r="EUX75" s="88"/>
      <c r="EUY75" s="88"/>
      <c r="EUZ75" s="88"/>
      <c r="EVA75" s="88"/>
      <c r="EVB75" s="88"/>
      <c r="EVC75" s="88"/>
      <c r="EVD75" s="88"/>
      <c r="EVE75" s="88"/>
      <c r="EVF75" s="88"/>
      <c r="EVG75" s="88"/>
      <c r="EVH75" s="88"/>
      <c r="EVI75" s="88"/>
      <c r="EVJ75" s="88"/>
      <c r="EVK75" s="88"/>
      <c r="EVL75" s="88"/>
      <c r="EVM75" s="88"/>
      <c r="EVN75" s="88"/>
      <c r="EVO75" s="88"/>
      <c r="EVP75" s="88"/>
      <c r="EVQ75" s="88"/>
      <c r="EVR75" s="88"/>
      <c r="EVS75" s="88"/>
      <c r="EVT75" s="88"/>
      <c r="EVU75" s="88"/>
      <c r="EVV75" s="88"/>
      <c r="EVW75" s="88"/>
      <c r="EVX75" s="88"/>
      <c r="EVY75" s="88"/>
      <c r="EVZ75" s="88"/>
      <c r="EWA75" s="88"/>
      <c r="EWB75" s="88"/>
      <c r="EWC75" s="88"/>
      <c r="EWD75" s="88"/>
      <c r="EWE75" s="88"/>
      <c r="EWF75" s="88"/>
      <c r="EWG75" s="88"/>
      <c r="EWH75" s="88"/>
      <c r="EWI75" s="88"/>
      <c r="EWJ75" s="88"/>
      <c r="EWK75" s="88"/>
      <c r="EWL75" s="88"/>
      <c r="EWM75" s="88"/>
      <c r="EWN75" s="88"/>
      <c r="EWO75" s="88"/>
      <c r="EWP75" s="88"/>
      <c r="EWQ75" s="88"/>
      <c r="EWR75" s="88"/>
      <c r="EWS75" s="88"/>
      <c r="EWT75" s="88"/>
      <c r="EWU75" s="88"/>
      <c r="EWV75" s="88"/>
      <c r="EWW75" s="88"/>
      <c r="EWX75" s="88"/>
      <c r="EWY75" s="88"/>
      <c r="EWZ75" s="88"/>
      <c r="EXA75" s="88"/>
      <c r="EXB75" s="88"/>
      <c r="EXC75" s="88"/>
      <c r="EXD75" s="88"/>
      <c r="EXE75" s="88"/>
      <c r="EXF75" s="88"/>
      <c r="EXG75" s="88"/>
      <c r="EXH75" s="88"/>
      <c r="EXI75" s="88"/>
      <c r="EXJ75" s="88"/>
      <c r="EXK75" s="88"/>
      <c r="EXL75" s="88"/>
      <c r="EXM75" s="88"/>
      <c r="EXN75" s="88"/>
      <c r="EXO75" s="88"/>
      <c r="EXP75" s="88"/>
      <c r="EXQ75" s="88"/>
      <c r="EXR75" s="88"/>
      <c r="EXS75" s="88"/>
      <c r="EXT75" s="88"/>
      <c r="EXU75" s="88"/>
      <c r="EXV75" s="88"/>
      <c r="EXW75" s="88"/>
      <c r="EXX75" s="88"/>
      <c r="EXY75" s="88"/>
      <c r="EXZ75" s="88"/>
      <c r="EYA75" s="88"/>
      <c r="EYB75" s="88"/>
      <c r="EYC75" s="88"/>
      <c r="EYD75" s="88"/>
      <c r="EYE75" s="88"/>
      <c r="EYF75" s="88"/>
      <c r="EYG75" s="88"/>
      <c r="EYH75" s="88"/>
      <c r="EYI75" s="88"/>
      <c r="EYJ75" s="88"/>
      <c r="EYK75" s="88"/>
      <c r="EYL75" s="88"/>
      <c r="EYM75" s="88"/>
      <c r="EYN75" s="88"/>
      <c r="EYO75" s="88"/>
      <c r="EYP75" s="88"/>
      <c r="EYQ75" s="88"/>
      <c r="EYR75" s="88"/>
      <c r="EYS75" s="88"/>
      <c r="EYT75" s="88"/>
      <c r="EYU75" s="88"/>
      <c r="EYV75" s="88"/>
      <c r="EYW75" s="88"/>
      <c r="EYX75" s="88"/>
      <c r="EYY75" s="88"/>
      <c r="EYZ75" s="88"/>
      <c r="EZA75" s="88"/>
      <c r="EZB75" s="88"/>
      <c r="EZC75" s="88"/>
      <c r="EZD75" s="88"/>
      <c r="EZE75" s="88"/>
      <c r="EZF75" s="88"/>
      <c r="EZG75" s="88"/>
      <c r="EZH75" s="88"/>
      <c r="EZI75" s="88"/>
      <c r="EZJ75" s="88"/>
      <c r="EZK75" s="88"/>
      <c r="EZL75" s="88"/>
      <c r="EZM75" s="88"/>
      <c r="EZN75" s="88"/>
      <c r="EZO75" s="88"/>
      <c r="EZP75" s="88"/>
      <c r="EZQ75" s="88"/>
      <c r="EZR75" s="88"/>
      <c r="EZS75" s="88"/>
      <c r="EZT75" s="88"/>
      <c r="EZU75" s="88"/>
      <c r="EZV75" s="88"/>
      <c r="EZW75" s="88"/>
      <c r="EZX75" s="88"/>
      <c r="EZY75" s="88"/>
      <c r="EZZ75" s="88"/>
      <c r="FAA75" s="88"/>
      <c r="FAB75" s="88"/>
      <c r="FAC75" s="88"/>
      <c r="FAD75" s="88"/>
      <c r="FAE75" s="88"/>
      <c r="FAF75" s="88"/>
      <c r="FAG75" s="88"/>
      <c r="FAH75" s="88"/>
      <c r="FAI75" s="88"/>
      <c r="FAJ75" s="88"/>
      <c r="FAK75" s="88"/>
      <c r="FAL75" s="88"/>
      <c r="FAM75" s="88"/>
      <c r="FAN75" s="88"/>
      <c r="FAO75" s="88"/>
      <c r="FAP75" s="88"/>
      <c r="FAQ75" s="88"/>
      <c r="FAR75" s="88"/>
      <c r="FAS75" s="88"/>
      <c r="FAT75" s="88"/>
      <c r="FAU75" s="88"/>
      <c r="FAV75" s="88"/>
      <c r="FAW75" s="88"/>
      <c r="FAX75" s="88"/>
      <c r="FAY75" s="88"/>
      <c r="FAZ75" s="88"/>
      <c r="FBA75" s="88"/>
      <c r="FBB75" s="88"/>
      <c r="FBC75" s="88"/>
      <c r="FBD75" s="88"/>
      <c r="FBE75" s="88"/>
      <c r="FBF75" s="88"/>
      <c r="FBG75" s="88"/>
      <c r="FBH75" s="88"/>
      <c r="FBI75" s="88"/>
      <c r="FBJ75" s="88"/>
      <c r="FBK75" s="88"/>
      <c r="FBL75" s="88"/>
      <c r="FBM75" s="88"/>
      <c r="FBN75" s="88"/>
      <c r="FBO75" s="88"/>
      <c r="FBP75" s="88"/>
      <c r="FBQ75" s="88"/>
      <c r="FBR75" s="88"/>
      <c r="FBS75" s="88"/>
      <c r="FBT75" s="88"/>
      <c r="FBU75" s="88"/>
      <c r="FBV75" s="88"/>
      <c r="FBW75" s="88"/>
      <c r="FBX75" s="88"/>
      <c r="FBY75" s="88"/>
      <c r="FBZ75" s="88"/>
      <c r="FCA75" s="88"/>
      <c r="FCB75" s="88"/>
      <c r="FCC75" s="88"/>
      <c r="FCD75" s="88"/>
      <c r="FCE75" s="88"/>
      <c r="FCF75" s="88"/>
      <c r="FCG75" s="88"/>
      <c r="FCH75" s="88"/>
      <c r="FCI75" s="88"/>
      <c r="FCJ75" s="88"/>
      <c r="FCK75" s="88"/>
      <c r="FCL75" s="88"/>
      <c r="FCM75" s="88"/>
      <c r="FCN75" s="88"/>
      <c r="FCO75" s="88"/>
      <c r="FCP75" s="88"/>
      <c r="FCQ75" s="88"/>
      <c r="FCR75" s="88"/>
      <c r="FCS75" s="88"/>
      <c r="FCT75" s="88"/>
      <c r="FCU75" s="88"/>
      <c r="FCV75" s="88"/>
      <c r="FCW75" s="88"/>
      <c r="FCX75" s="88"/>
      <c r="FCY75" s="88"/>
      <c r="FCZ75" s="88"/>
      <c r="FDA75" s="88"/>
      <c r="FDB75" s="88"/>
      <c r="FDC75" s="88"/>
      <c r="FDD75" s="88"/>
      <c r="FDE75" s="88"/>
      <c r="FDF75" s="88"/>
      <c r="FDG75" s="88"/>
      <c r="FDH75" s="88"/>
      <c r="FDI75" s="88"/>
      <c r="FDJ75" s="88"/>
      <c r="FDK75" s="88"/>
      <c r="FDL75" s="88"/>
      <c r="FDM75" s="88"/>
      <c r="FDN75" s="88"/>
      <c r="FDO75" s="88"/>
      <c r="FDP75" s="88"/>
      <c r="FDQ75" s="88"/>
      <c r="FDR75" s="88"/>
      <c r="FDS75" s="88"/>
      <c r="FDT75" s="88"/>
      <c r="FDU75" s="88"/>
      <c r="FDV75" s="88"/>
      <c r="FDW75" s="88"/>
      <c r="FDX75" s="88"/>
      <c r="FDY75" s="88"/>
      <c r="FDZ75" s="88"/>
      <c r="FEA75" s="88"/>
      <c r="FEB75" s="88"/>
      <c r="FEC75" s="88"/>
      <c r="FED75" s="88"/>
      <c r="FEE75" s="88"/>
      <c r="FEF75" s="88"/>
      <c r="FEG75" s="88"/>
      <c r="FEH75" s="88"/>
      <c r="FEI75" s="88"/>
      <c r="FEJ75" s="88"/>
      <c r="FEK75" s="88"/>
      <c r="FEL75" s="88"/>
      <c r="FEM75" s="88"/>
      <c r="FEN75" s="88"/>
      <c r="FEO75" s="88"/>
      <c r="FEP75" s="88"/>
      <c r="FEQ75" s="88"/>
      <c r="FER75" s="88"/>
      <c r="FES75" s="88"/>
      <c r="FET75" s="88"/>
      <c r="FEU75" s="88"/>
      <c r="FEV75" s="88"/>
      <c r="FEW75" s="88"/>
      <c r="FEX75" s="88"/>
      <c r="FEY75" s="88"/>
      <c r="FEZ75" s="88"/>
      <c r="FFA75" s="88"/>
      <c r="FFB75" s="88"/>
      <c r="FFC75" s="88"/>
      <c r="FFD75" s="88"/>
      <c r="FFE75" s="88"/>
      <c r="FFF75" s="88"/>
      <c r="FFG75" s="88"/>
      <c r="FFH75" s="88"/>
      <c r="FFI75" s="88"/>
      <c r="FFJ75" s="88"/>
      <c r="FFK75" s="88"/>
      <c r="FFL75" s="88"/>
      <c r="FFM75" s="88"/>
      <c r="FFN75" s="88"/>
      <c r="FFO75" s="88"/>
      <c r="FFP75" s="88"/>
      <c r="FFQ75" s="88"/>
      <c r="FFR75" s="88"/>
      <c r="FFS75" s="88"/>
      <c r="FFT75" s="88"/>
      <c r="FFU75" s="88"/>
      <c r="FFV75" s="88"/>
      <c r="FFW75" s="88"/>
      <c r="FFX75" s="88"/>
      <c r="FFY75" s="88"/>
      <c r="FFZ75" s="88"/>
      <c r="FGA75" s="88"/>
      <c r="FGB75" s="88"/>
      <c r="FGC75" s="88"/>
      <c r="FGD75" s="88"/>
      <c r="FGE75" s="88"/>
      <c r="FGF75" s="88"/>
      <c r="FGG75" s="88"/>
      <c r="FGH75" s="88"/>
      <c r="FGI75" s="88"/>
      <c r="FGJ75" s="88"/>
      <c r="FGK75" s="88"/>
      <c r="FGL75" s="88"/>
      <c r="FGM75" s="88"/>
      <c r="FGN75" s="88"/>
      <c r="FGO75" s="88"/>
      <c r="FGP75" s="88"/>
      <c r="FGQ75" s="88"/>
      <c r="FGR75" s="88"/>
      <c r="FGS75" s="88"/>
      <c r="FGT75" s="88"/>
      <c r="FGU75" s="88"/>
      <c r="FGV75" s="88"/>
      <c r="FGW75" s="88"/>
      <c r="FGX75" s="88"/>
      <c r="FGY75" s="88"/>
      <c r="FGZ75" s="88"/>
      <c r="FHA75" s="88"/>
      <c r="FHB75" s="88"/>
      <c r="FHC75" s="88"/>
      <c r="FHD75" s="88"/>
      <c r="FHE75" s="88"/>
      <c r="FHF75" s="88"/>
      <c r="FHG75" s="88"/>
      <c r="FHH75" s="88"/>
      <c r="FHI75" s="88"/>
      <c r="FHJ75" s="88"/>
      <c r="FHK75" s="88"/>
      <c r="FHL75" s="88"/>
      <c r="FHM75" s="88"/>
      <c r="FHN75" s="88"/>
      <c r="FHO75" s="88"/>
      <c r="FHP75" s="88"/>
      <c r="FHQ75" s="88"/>
      <c r="FHR75" s="88"/>
      <c r="FHS75" s="88"/>
      <c r="FHT75" s="88"/>
      <c r="FHU75" s="88"/>
      <c r="FHV75" s="88"/>
      <c r="FHW75" s="88"/>
      <c r="FHX75" s="88"/>
      <c r="FHY75" s="88"/>
      <c r="FHZ75" s="88"/>
      <c r="FIA75" s="88"/>
      <c r="FIB75" s="88"/>
      <c r="FIC75" s="88"/>
      <c r="FID75" s="88"/>
      <c r="FIE75" s="88"/>
      <c r="FIF75" s="88"/>
      <c r="FIG75" s="88"/>
      <c r="FIH75" s="88"/>
      <c r="FII75" s="88"/>
      <c r="FIJ75" s="88"/>
      <c r="FIK75" s="88"/>
      <c r="FIL75" s="88"/>
      <c r="FIM75" s="88"/>
      <c r="FIN75" s="88"/>
      <c r="FIO75" s="88"/>
      <c r="FIP75" s="88"/>
      <c r="FIQ75" s="88"/>
      <c r="FIR75" s="88"/>
      <c r="FIS75" s="88"/>
      <c r="FIT75" s="88"/>
      <c r="FIU75" s="88"/>
      <c r="FIV75" s="88"/>
      <c r="FIW75" s="88"/>
      <c r="FIX75" s="88"/>
      <c r="FIY75" s="88"/>
      <c r="FIZ75" s="88"/>
      <c r="FJA75" s="88"/>
      <c r="FJB75" s="88"/>
      <c r="FJC75" s="88"/>
      <c r="FJD75" s="88"/>
      <c r="FJE75" s="88"/>
      <c r="FJF75" s="88"/>
      <c r="FJG75" s="88"/>
      <c r="FJH75" s="88"/>
      <c r="FJI75" s="88"/>
      <c r="FJJ75" s="88"/>
      <c r="FJK75" s="88"/>
      <c r="FJL75" s="88"/>
      <c r="FJM75" s="88"/>
      <c r="FJN75" s="88"/>
      <c r="FJO75" s="88"/>
      <c r="FJP75" s="88"/>
      <c r="FJQ75" s="88"/>
      <c r="FJR75" s="88"/>
      <c r="FJS75" s="88"/>
      <c r="FJT75" s="88"/>
      <c r="FJU75" s="88"/>
      <c r="FJV75" s="88"/>
      <c r="FJW75" s="88"/>
      <c r="FJX75" s="88"/>
      <c r="FJY75" s="88"/>
      <c r="FJZ75" s="88"/>
      <c r="FKA75" s="88"/>
      <c r="FKB75" s="88"/>
      <c r="FKC75" s="88"/>
      <c r="FKD75" s="88"/>
      <c r="FKE75" s="88"/>
      <c r="FKF75" s="88"/>
      <c r="FKG75" s="88"/>
      <c r="FKH75" s="88"/>
      <c r="FKI75" s="88"/>
      <c r="FKJ75" s="88"/>
      <c r="FKK75" s="88"/>
      <c r="FKL75" s="88"/>
      <c r="FKM75" s="88"/>
      <c r="FKN75" s="88"/>
      <c r="FKO75" s="88"/>
      <c r="FKP75" s="88"/>
      <c r="FKQ75" s="88"/>
      <c r="FKR75" s="88"/>
      <c r="FKS75" s="88"/>
      <c r="FKT75" s="88"/>
      <c r="FKU75" s="88"/>
      <c r="FKV75" s="88"/>
      <c r="FKW75" s="88"/>
      <c r="FKX75" s="88"/>
      <c r="FKY75" s="88"/>
      <c r="FKZ75" s="88"/>
      <c r="FLA75" s="88"/>
      <c r="FLB75" s="88"/>
      <c r="FLC75" s="88"/>
      <c r="FLD75" s="88"/>
      <c r="FLE75" s="88"/>
      <c r="FLF75" s="88"/>
      <c r="FLG75" s="88"/>
      <c r="FLH75" s="88"/>
      <c r="FLI75" s="88"/>
      <c r="FLJ75" s="88"/>
      <c r="FLK75" s="88"/>
      <c r="FLL75" s="88"/>
      <c r="FLM75" s="88"/>
      <c r="FLN75" s="88"/>
      <c r="FLO75" s="88"/>
      <c r="FLP75" s="88"/>
      <c r="FLQ75" s="88"/>
      <c r="FLR75" s="88"/>
      <c r="FLS75" s="88"/>
      <c r="FLT75" s="88"/>
      <c r="FLU75" s="88"/>
      <c r="FLV75" s="88"/>
      <c r="FLW75" s="88"/>
      <c r="FLX75" s="88"/>
      <c r="FLY75" s="88"/>
      <c r="FLZ75" s="88"/>
      <c r="FMA75" s="88"/>
      <c r="FMB75" s="88"/>
      <c r="FMC75" s="88"/>
      <c r="FMD75" s="88"/>
      <c r="FME75" s="88"/>
      <c r="FMF75" s="88"/>
      <c r="FMG75" s="88"/>
      <c r="FMH75" s="88"/>
      <c r="FMI75" s="88"/>
      <c r="FMJ75" s="88"/>
      <c r="FMK75" s="88"/>
      <c r="FML75" s="88"/>
      <c r="FMM75" s="88"/>
      <c r="FMN75" s="88"/>
      <c r="FMO75" s="88"/>
      <c r="FMP75" s="88"/>
      <c r="FMQ75" s="88"/>
      <c r="FMR75" s="88"/>
      <c r="FMS75" s="88"/>
      <c r="FMT75" s="88"/>
      <c r="FMU75" s="88"/>
      <c r="FMV75" s="88"/>
      <c r="FMW75" s="88"/>
      <c r="FMX75" s="88"/>
      <c r="FMY75" s="88"/>
      <c r="FMZ75" s="88"/>
      <c r="FNA75" s="88"/>
      <c r="FNB75" s="88"/>
      <c r="FNC75" s="88"/>
      <c r="FND75" s="88"/>
      <c r="FNE75" s="88"/>
      <c r="FNF75" s="88"/>
      <c r="FNG75" s="88"/>
      <c r="FNH75" s="88"/>
      <c r="FNI75" s="88"/>
      <c r="FNJ75" s="88"/>
      <c r="FNK75" s="88"/>
      <c r="FNL75" s="88"/>
      <c r="FNM75" s="88"/>
      <c r="FNN75" s="88"/>
      <c r="FNO75" s="88"/>
      <c r="FNP75" s="88"/>
      <c r="FNQ75" s="88"/>
      <c r="FNR75" s="88"/>
      <c r="FNS75" s="88"/>
      <c r="FNT75" s="88"/>
      <c r="FNU75" s="88"/>
      <c r="FNV75" s="88"/>
      <c r="FNW75" s="88"/>
      <c r="FNX75" s="88"/>
      <c r="FNY75" s="88"/>
      <c r="FNZ75" s="88"/>
      <c r="FOA75" s="88"/>
      <c r="FOB75" s="88"/>
      <c r="FOC75" s="88"/>
      <c r="FOD75" s="88"/>
      <c r="FOE75" s="88"/>
      <c r="FOF75" s="88"/>
      <c r="FOG75" s="88"/>
      <c r="FOH75" s="88"/>
      <c r="FOI75" s="88"/>
      <c r="FOJ75" s="88"/>
      <c r="FOK75" s="88"/>
      <c r="FOL75" s="88"/>
      <c r="FOM75" s="88"/>
      <c r="FON75" s="88"/>
      <c r="FOO75" s="88"/>
      <c r="FOP75" s="88"/>
      <c r="FOQ75" s="88"/>
      <c r="FOR75" s="88"/>
      <c r="FOS75" s="88"/>
      <c r="FOT75" s="88"/>
      <c r="FOU75" s="88"/>
      <c r="FOV75" s="88"/>
      <c r="FOW75" s="88"/>
      <c r="FOX75" s="88"/>
      <c r="FOY75" s="88"/>
      <c r="FOZ75" s="88"/>
      <c r="FPA75" s="88"/>
      <c r="FPB75" s="88"/>
      <c r="FPC75" s="88"/>
      <c r="FPD75" s="88"/>
      <c r="FPE75" s="88"/>
      <c r="FPF75" s="88"/>
      <c r="FPG75" s="88"/>
      <c r="FPH75" s="88"/>
      <c r="FPI75" s="88"/>
      <c r="FPJ75" s="88"/>
      <c r="FPK75" s="88"/>
      <c r="FPL75" s="88"/>
      <c r="FPM75" s="88"/>
      <c r="FPN75" s="88"/>
      <c r="FPO75" s="88"/>
      <c r="FPP75" s="88"/>
      <c r="FPQ75" s="88"/>
      <c r="FPR75" s="88"/>
      <c r="FPS75" s="88"/>
      <c r="FPT75" s="88"/>
      <c r="FPU75" s="88"/>
      <c r="FPV75" s="88"/>
      <c r="FPW75" s="88"/>
      <c r="FPX75" s="88"/>
      <c r="FPY75" s="88"/>
      <c r="FPZ75" s="88"/>
      <c r="FQA75" s="88"/>
      <c r="FQB75" s="88"/>
      <c r="FQC75" s="88"/>
      <c r="FQD75" s="88"/>
      <c r="FQE75" s="88"/>
      <c r="FQF75" s="88"/>
      <c r="FQG75" s="88"/>
      <c r="FQH75" s="88"/>
      <c r="FQI75" s="88"/>
      <c r="FQJ75" s="88"/>
      <c r="FQK75" s="88"/>
      <c r="FQL75" s="88"/>
      <c r="FQM75" s="88"/>
      <c r="FQN75" s="88"/>
      <c r="FQO75" s="88"/>
      <c r="FQP75" s="88"/>
      <c r="FQQ75" s="88"/>
      <c r="FQR75" s="88"/>
      <c r="FQS75" s="88"/>
      <c r="FQT75" s="88"/>
      <c r="FQU75" s="88"/>
      <c r="FQV75" s="88"/>
      <c r="FQW75" s="88"/>
      <c r="FQX75" s="88"/>
      <c r="FQY75" s="88"/>
      <c r="FQZ75" s="88"/>
      <c r="FRA75" s="88"/>
      <c r="FRB75" s="88"/>
      <c r="FRC75" s="88"/>
      <c r="FRD75" s="88"/>
      <c r="FRE75" s="88"/>
      <c r="FRF75" s="88"/>
      <c r="FRG75" s="88"/>
      <c r="FRH75" s="88"/>
      <c r="FRI75" s="88"/>
      <c r="FRJ75" s="88"/>
      <c r="FRK75" s="88"/>
      <c r="FRL75" s="88"/>
      <c r="FRM75" s="88"/>
      <c r="FRN75" s="88"/>
      <c r="FRO75" s="88"/>
      <c r="FRP75" s="88"/>
      <c r="FRQ75" s="88"/>
      <c r="FRR75" s="88"/>
      <c r="FRS75" s="88"/>
      <c r="FRT75" s="88"/>
      <c r="FRU75" s="88"/>
      <c r="FRV75" s="88"/>
      <c r="FRW75" s="88"/>
      <c r="FRX75" s="88"/>
      <c r="FRY75" s="88"/>
      <c r="FRZ75" s="88"/>
      <c r="FSA75" s="88"/>
      <c r="FSB75" s="88"/>
      <c r="FSC75" s="88"/>
      <c r="FSD75" s="88"/>
      <c r="FSE75" s="88"/>
      <c r="FSF75" s="88"/>
      <c r="FSG75" s="88"/>
      <c r="FSH75" s="88"/>
      <c r="FSI75" s="88"/>
      <c r="FSJ75" s="88"/>
      <c r="FSK75" s="88"/>
      <c r="FSL75" s="88"/>
      <c r="FSM75" s="88"/>
      <c r="FSN75" s="88"/>
      <c r="FSO75" s="88"/>
      <c r="FSP75" s="88"/>
      <c r="FSQ75" s="88"/>
      <c r="FSR75" s="88"/>
      <c r="FSS75" s="88"/>
      <c r="FST75" s="88"/>
      <c r="FSU75" s="88"/>
      <c r="FSV75" s="88"/>
      <c r="FSW75" s="88"/>
      <c r="FSX75" s="88"/>
      <c r="FSY75" s="88"/>
      <c r="FSZ75" s="88"/>
      <c r="FTA75" s="88"/>
      <c r="FTB75" s="88"/>
      <c r="FTC75" s="88"/>
      <c r="FTD75" s="88"/>
      <c r="FTE75" s="88"/>
      <c r="FTF75" s="88"/>
      <c r="FTG75" s="88"/>
      <c r="FTH75" s="88"/>
      <c r="FTI75" s="88"/>
      <c r="FTJ75" s="88"/>
      <c r="FTK75" s="88"/>
      <c r="FTL75" s="88"/>
      <c r="FTM75" s="88"/>
      <c r="FTN75" s="88"/>
      <c r="FTO75" s="88"/>
      <c r="FTP75" s="88"/>
      <c r="FTQ75" s="88"/>
      <c r="FTR75" s="88"/>
      <c r="FTS75" s="88"/>
      <c r="FTT75" s="88"/>
      <c r="FTU75" s="88"/>
      <c r="FTV75" s="88"/>
      <c r="FTW75" s="88"/>
      <c r="FTX75" s="88"/>
      <c r="FTY75" s="88"/>
      <c r="FTZ75" s="88"/>
      <c r="FUA75" s="88"/>
      <c r="FUB75" s="88"/>
      <c r="FUC75" s="88"/>
      <c r="FUD75" s="88"/>
      <c r="FUE75" s="88"/>
      <c r="FUF75" s="88"/>
      <c r="FUG75" s="88"/>
      <c r="FUH75" s="88"/>
      <c r="FUI75" s="88"/>
      <c r="FUJ75" s="88"/>
      <c r="FUK75" s="88"/>
      <c r="FUL75" s="88"/>
      <c r="FUM75" s="88"/>
      <c r="FUN75" s="88"/>
      <c r="FUO75" s="88"/>
      <c r="FUP75" s="88"/>
      <c r="FUQ75" s="88"/>
      <c r="FUR75" s="88"/>
      <c r="FUS75" s="88"/>
      <c r="FUT75" s="88"/>
      <c r="FUU75" s="88"/>
      <c r="FUV75" s="88"/>
      <c r="FUW75" s="88"/>
      <c r="FUX75" s="88"/>
      <c r="FUY75" s="88"/>
      <c r="FUZ75" s="88"/>
      <c r="FVA75" s="88"/>
      <c r="FVB75" s="88"/>
      <c r="FVC75" s="88"/>
      <c r="FVD75" s="88"/>
      <c r="FVE75" s="88"/>
      <c r="FVF75" s="88"/>
      <c r="FVG75" s="88"/>
      <c r="FVH75" s="88"/>
      <c r="FVI75" s="88"/>
      <c r="FVJ75" s="88"/>
      <c r="FVK75" s="88"/>
      <c r="FVL75" s="88"/>
      <c r="FVM75" s="88"/>
      <c r="FVN75" s="88"/>
      <c r="FVO75" s="88"/>
      <c r="FVP75" s="88"/>
      <c r="FVQ75" s="88"/>
      <c r="FVR75" s="88"/>
      <c r="FVS75" s="88"/>
      <c r="FVT75" s="88"/>
      <c r="FVU75" s="88"/>
      <c r="FVV75" s="88"/>
      <c r="FVW75" s="88"/>
      <c r="FVX75" s="88"/>
      <c r="FVY75" s="88"/>
      <c r="FVZ75" s="88"/>
      <c r="FWA75" s="88"/>
      <c r="FWB75" s="88"/>
      <c r="FWC75" s="88"/>
      <c r="FWD75" s="88"/>
      <c r="FWE75" s="88"/>
      <c r="FWF75" s="88"/>
      <c r="FWG75" s="88"/>
      <c r="FWH75" s="88"/>
      <c r="FWI75" s="88"/>
      <c r="FWJ75" s="88"/>
      <c r="FWK75" s="88"/>
      <c r="FWL75" s="88"/>
      <c r="FWM75" s="88"/>
      <c r="FWN75" s="88"/>
      <c r="FWO75" s="88"/>
      <c r="FWP75" s="88"/>
      <c r="FWQ75" s="88"/>
      <c r="FWR75" s="88"/>
      <c r="FWS75" s="88"/>
      <c r="FWT75" s="88"/>
      <c r="FWU75" s="88"/>
      <c r="FWV75" s="88"/>
      <c r="FWW75" s="88"/>
      <c r="FWX75" s="88"/>
      <c r="FWY75" s="88"/>
      <c r="FWZ75" s="88"/>
      <c r="FXA75" s="88"/>
      <c r="FXB75" s="88"/>
      <c r="FXC75" s="88"/>
      <c r="FXD75" s="88"/>
      <c r="FXE75" s="88"/>
      <c r="FXF75" s="88"/>
      <c r="FXG75" s="88"/>
      <c r="FXH75" s="88"/>
      <c r="FXI75" s="88"/>
      <c r="FXJ75" s="88"/>
      <c r="FXK75" s="88"/>
      <c r="FXL75" s="88"/>
      <c r="FXM75" s="88"/>
      <c r="FXN75" s="88"/>
      <c r="FXO75" s="88"/>
      <c r="FXP75" s="88"/>
      <c r="FXQ75" s="88"/>
      <c r="FXR75" s="88"/>
      <c r="FXS75" s="88"/>
      <c r="FXT75" s="88"/>
      <c r="FXU75" s="88"/>
      <c r="FXV75" s="88"/>
      <c r="FXW75" s="88"/>
      <c r="FXX75" s="88"/>
      <c r="FXY75" s="88"/>
      <c r="FXZ75" s="88"/>
      <c r="FYA75" s="88"/>
      <c r="FYB75" s="88"/>
      <c r="FYC75" s="88"/>
      <c r="FYD75" s="88"/>
      <c r="FYE75" s="88"/>
      <c r="FYF75" s="88"/>
      <c r="FYG75" s="88"/>
      <c r="FYH75" s="88"/>
      <c r="FYI75" s="88"/>
      <c r="FYJ75" s="88"/>
      <c r="FYK75" s="88"/>
      <c r="FYL75" s="88"/>
      <c r="FYM75" s="88"/>
      <c r="FYN75" s="88"/>
      <c r="FYO75" s="88"/>
      <c r="FYP75" s="88"/>
      <c r="FYQ75" s="88"/>
      <c r="FYR75" s="88"/>
      <c r="FYS75" s="88"/>
      <c r="FYT75" s="88"/>
      <c r="FYU75" s="88"/>
      <c r="FYV75" s="88"/>
      <c r="FYW75" s="88"/>
      <c r="FYX75" s="88"/>
      <c r="FYY75" s="88"/>
      <c r="FYZ75" s="88"/>
      <c r="FZA75" s="88"/>
      <c r="FZB75" s="88"/>
      <c r="FZC75" s="88"/>
      <c r="FZD75" s="88"/>
      <c r="FZE75" s="88"/>
      <c r="FZF75" s="88"/>
      <c r="FZG75" s="88"/>
      <c r="FZH75" s="88"/>
      <c r="FZI75" s="88"/>
      <c r="FZJ75" s="88"/>
      <c r="FZK75" s="88"/>
      <c r="FZL75" s="88"/>
      <c r="FZM75" s="88"/>
      <c r="FZN75" s="88"/>
      <c r="FZO75" s="88"/>
      <c r="FZP75" s="88"/>
      <c r="FZQ75" s="88"/>
      <c r="FZR75" s="88"/>
      <c r="FZS75" s="88"/>
      <c r="FZT75" s="88"/>
      <c r="FZU75" s="88"/>
      <c r="FZV75" s="88"/>
      <c r="FZW75" s="88"/>
      <c r="FZX75" s="88"/>
      <c r="FZY75" s="88"/>
      <c r="FZZ75" s="88"/>
      <c r="GAA75" s="88"/>
      <c r="GAB75" s="88"/>
      <c r="GAC75" s="88"/>
      <c r="GAD75" s="88"/>
      <c r="GAE75" s="88"/>
      <c r="GAF75" s="88"/>
      <c r="GAG75" s="88"/>
      <c r="GAH75" s="88"/>
      <c r="GAI75" s="88"/>
      <c r="GAJ75" s="88"/>
      <c r="GAK75" s="88"/>
      <c r="GAL75" s="88"/>
      <c r="GAM75" s="88"/>
      <c r="GAN75" s="88"/>
      <c r="GAO75" s="88"/>
      <c r="GAP75" s="88"/>
      <c r="GAQ75" s="88"/>
      <c r="GAR75" s="88"/>
      <c r="GAS75" s="88"/>
      <c r="GAT75" s="88"/>
      <c r="GAU75" s="88"/>
      <c r="GAV75" s="88"/>
      <c r="GAW75" s="88"/>
      <c r="GAX75" s="88"/>
      <c r="GAY75" s="88"/>
      <c r="GAZ75" s="88"/>
      <c r="GBA75" s="88"/>
      <c r="GBB75" s="88"/>
      <c r="GBC75" s="88"/>
      <c r="GBD75" s="88"/>
      <c r="GBE75" s="88"/>
      <c r="GBF75" s="88"/>
      <c r="GBG75" s="88"/>
      <c r="GBH75" s="88"/>
      <c r="GBI75" s="88"/>
      <c r="GBJ75" s="88"/>
      <c r="GBK75" s="88"/>
      <c r="GBL75" s="88"/>
      <c r="GBM75" s="88"/>
      <c r="GBN75" s="88"/>
      <c r="GBO75" s="88"/>
      <c r="GBP75" s="88"/>
      <c r="GBQ75" s="88"/>
      <c r="GBR75" s="88"/>
      <c r="GBS75" s="88"/>
      <c r="GBT75" s="88"/>
      <c r="GBU75" s="88"/>
      <c r="GBV75" s="88"/>
      <c r="GBW75" s="88"/>
      <c r="GBX75" s="88"/>
      <c r="GBY75" s="88"/>
      <c r="GBZ75" s="88"/>
      <c r="GCA75" s="88"/>
      <c r="GCB75" s="88"/>
      <c r="GCC75" s="88"/>
      <c r="GCD75" s="88"/>
      <c r="GCE75" s="88"/>
      <c r="GCF75" s="88"/>
      <c r="GCG75" s="88"/>
      <c r="GCH75" s="88"/>
      <c r="GCI75" s="88"/>
      <c r="GCJ75" s="88"/>
      <c r="GCK75" s="88"/>
      <c r="GCL75" s="88"/>
      <c r="GCM75" s="88"/>
      <c r="GCN75" s="88"/>
      <c r="GCO75" s="88"/>
      <c r="GCP75" s="88"/>
      <c r="GCQ75" s="88"/>
      <c r="GCR75" s="88"/>
      <c r="GCS75" s="88"/>
      <c r="GCT75" s="88"/>
      <c r="GCU75" s="88"/>
      <c r="GCV75" s="88"/>
      <c r="GCW75" s="88"/>
      <c r="GCX75" s="88"/>
      <c r="GCY75" s="88"/>
      <c r="GCZ75" s="88"/>
      <c r="GDA75" s="88"/>
      <c r="GDB75" s="88"/>
      <c r="GDC75" s="88"/>
      <c r="GDD75" s="88"/>
      <c r="GDE75" s="88"/>
      <c r="GDF75" s="88"/>
      <c r="GDG75" s="88"/>
      <c r="GDH75" s="88"/>
      <c r="GDI75" s="88"/>
      <c r="GDJ75" s="88"/>
      <c r="GDK75" s="88"/>
      <c r="GDL75" s="88"/>
      <c r="GDM75" s="88"/>
      <c r="GDN75" s="88"/>
      <c r="GDO75" s="88"/>
      <c r="GDP75" s="88"/>
      <c r="GDQ75" s="88"/>
      <c r="GDR75" s="88"/>
      <c r="GDS75" s="88"/>
      <c r="GDT75" s="88"/>
      <c r="GDU75" s="88"/>
      <c r="GDV75" s="88"/>
      <c r="GDW75" s="88"/>
      <c r="GDX75" s="88"/>
      <c r="GDY75" s="88"/>
      <c r="GDZ75" s="88"/>
      <c r="GEA75" s="88"/>
      <c r="GEB75" s="88"/>
      <c r="GEC75" s="88"/>
      <c r="GED75" s="88"/>
      <c r="GEE75" s="88"/>
      <c r="GEF75" s="88"/>
      <c r="GEG75" s="88"/>
      <c r="GEH75" s="88"/>
      <c r="GEI75" s="88"/>
      <c r="GEJ75" s="88"/>
      <c r="GEK75" s="88"/>
      <c r="GEL75" s="88"/>
      <c r="GEM75" s="88"/>
      <c r="GEN75" s="88"/>
      <c r="GEO75" s="88"/>
      <c r="GEP75" s="88"/>
      <c r="GEQ75" s="88"/>
      <c r="GER75" s="88"/>
      <c r="GES75" s="88"/>
      <c r="GET75" s="88"/>
      <c r="GEU75" s="88"/>
      <c r="GEV75" s="88"/>
      <c r="GEW75" s="88"/>
      <c r="GEX75" s="88"/>
      <c r="GEY75" s="88"/>
      <c r="GEZ75" s="88"/>
      <c r="GFA75" s="88"/>
      <c r="GFB75" s="88"/>
      <c r="GFC75" s="88"/>
      <c r="GFD75" s="88"/>
      <c r="GFE75" s="88"/>
      <c r="GFF75" s="88"/>
      <c r="GFG75" s="88"/>
      <c r="GFH75" s="88"/>
      <c r="GFI75" s="88"/>
      <c r="GFJ75" s="88"/>
      <c r="GFK75" s="88"/>
      <c r="GFL75" s="88"/>
      <c r="GFM75" s="88"/>
      <c r="GFN75" s="88"/>
      <c r="GFO75" s="88"/>
      <c r="GFP75" s="88"/>
      <c r="GFQ75" s="88"/>
      <c r="GFR75" s="88"/>
      <c r="GFS75" s="88"/>
      <c r="GFT75" s="88"/>
      <c r="GFU75" s="88"/>
      <c r="GFV75" s="88"/>
      <c r="GFW75" s="88"/>
      <c r="GFX75" s="88"/>
      <c r="GFY75" s="88"/>
      <c r="GFZ75" s="88"/>
      <c r="GGA75" s="88"/>
      <c r="GGB75" s="88"/>
      <c r="GGC75" s="88"/>
      <c r="GGD75" s="88"/>
      <c r="GGE75" s="88"/>
      <c r="GGF75" s="88"/>
      <c r="GGG75" s="88"/>
      <c r="GGH75" s="88"/>
      <c r="GGI75" s="88"/>
      <c r="GGJ75" s="88"/>
      <c r="GGK75" s="88"/>
      <c r="GGL75" s="88"/>
      <c r="GGM75" s="88"/>
      <c r="GGN75" s="88"/>
      <c r="GGO75" s="88"/>
      <c r="GGP75" s="88"/>
      <c r="GGQ75" s="88"/>
      <c r="GGR75" s="88"/>
      <c r="GGS75" s="88"/>
      <c r="GGT75" s="88"/>
      <c r="GGU75" s="88"/>
      <c r="GGV75" s="88"/>
      <c r="GGW75" s="88"/>
      <c r="GGX75" s="88"/>
      <c r="GGY75" s="88"/>
      <c r="GGZ75" s="88"/>
      <c r="GHA75" s="88"/>
      <c r="GHB75" s="88"/>
      <c r="GHC75" s="88"/>
      <c r="GHD75" s="88"/>
      <c r="GHE75" s="88"/>
      <c r="GHF75" s="88"/>
      <c r="GHG75" s="88"/>
      <c r="GHH75" s="88"/>
      <c r="GHI75" s="88"/>
      <c r="GHJ75" s="88"/>
      <c r="GHK75" s="88"/>
      <c r="GHL75" s="88"/>
      <c r="GHM75" s="88"/>
      <c r="GHN75" s="88"/>
      <c r="GHO75" s="88"/>
      <c r="GHP75" s="88"/>
      <c r="GHQ75" s="88"/>
      <c r="GHR75" s="88"/>
      <c r="GHS75" s="88"/>
      <c r="GHT75" s="88"/>
      <c r="GHU75" s="88"/>
      <c r="GHV75" s="88"/>
      <c r="GHW75" s="88"/>
      <c r="GHX75" s="88"/>
      <c r="GHY75" s="88"/>
      <c r="GHZ75" s="88"/>
      <c r="GIA75" s="88"/>
      <c r="GIB75" s="88"/>
      <c r="GIC75" s="88"/>
      <c r="GID75" s="88"/>
      <c r="GIE75" s="88"/>
      <c r="GIF75" s="88"/>
      <c r="GIG75" s="88"/>
      <c r="GIH75" s="88"/>
      <c r="GII75" s="88"/>
      <c r="GIJ75" s="88"/>
      <c r="GIK75" s="88"/>
      <c r="GIL75" s="88"/>
      <c r="GIM75" s="88"/>
      <c r="GIN75" s="88"/>
      <c r="GIO75" s="88"/>
      <c r="GIP75" s="88"/>
      <c r="GIQ75" s="88"/>
      <c r="GIR75" s="88"/>
      <c r="GIS75" s="88"/>
      <c r="GIT75" s="88"/>
      <c r="GIU75" s="88"/>
      <c r="GIV75" s="88"/>
      <c r="GIW75" s="88"/>
      <c r="GIX75" s="88"/>
      <c r="GIY75" s="88"/>
      <c r="GIZ75" s="88"/>
      <c r="GJA75" s="88"/>
      <c r="GJB75" s="88"/>
      <c r="GJC75" s="88"/>
      <c r="GJD75" s="88"/>
      <c r="GJE75" s="88"/>
      <c r="GJF75" s="88"/>
      <c r="GJG75" s="88"/>
      <c r="GJH75" s="88"/>
      <c r="GJI75" s="88"/>
      <c r="GJJ75" s="88"/>
      <c r="GJK75" s="88"/>
      <c r="GJL75" s="88"/>
      <c r="GJM75" s="88"/>
      <c r="GJN75" s="88"/>
      <c r="GJO75" s="88"/>
      <c r="GJP75" s="88"/>
      <c r="GJQ75" s="88"/>
      <c r="GJR75" s="88"/>
      <c r="GJS75" s="88"/>
      <c r="GJT75" s="88"/>
      <c r="GJU75" s="88"/>
      <c r="GJV75" s="88"/>
      <c r="GJW75" s="88"/>
      <c r="GJX75" s="88"/>
      <c r="GJY75" s="88"/>
      <c r="GJZ75" s="88"/>
      <c r="GKA75" s="88"/>
      <c r="GKB75" s="88"/>
      <c r="GKC75" s="88"/>
      <c r="GKD75" s="88"/>
      <c r="GKE75" s="88"/>
      <c r="GKF75" s="88"/>
      <c r="GKG75" s="88"/>
      <c r="GKH75" s="88"/>
      <c r="GKI75" s="88"/>
      <c r="GKJ75" s="88"/>
      <c r="GKK75" s="88"/>
      <c r="GKL75" s="88"/>
      <c r="GKM75" s="88"/>
      <c r="GKN75" s="88"/>
      <c r="GKO75" s="88"/>
      <c r="GKP75" s="88"/>
      <c r="GKQ75" s="88"/>
      <c r="GKR75" s="88"/>
      <c r="GKS75" s="88"/>
      <c r="GKT75" s="88"/>
      <c r="GKU75" s="88"/>
      <c r="GKV75" s="88"/>
      <c r="GKW75" s="88"/>
      <c r="GKX75" s="88"/>
      <c r="GKY75" s="88"/>
      <c r="GKZ75" s="88"/>
      <c r="GLA75" s="88"/>
      <c r="GLB75" s="88"/>
      <c r="GLC75" s="88"/>
      <c r="GLD75" s="88"/>
      <c r="GLE75" s="88"/>
      <c r="GLF75" s="88"/>
      <c r="GLG75" s="88"/>
      <c r="GLH75" s="88"/>
      <c r="GLI75" s="88"/>
      <c r="GLJ75" s="88"/>
      <c r="GLK75" s="88"/>
      <c r="GLL75" s="88"/>
      <c r="GLM75" s="88"/>
      <c r="GLN75" s="88"/>
      <c r="GLO75" s="88"/>
      <c r="GLP75" s="88"/>
      <c r="GLQ75" s="88"/>
      <c r="GLR75" s="88"/>
      <c r="GLS75" s="88"/>
      <c r="GLT75" s="88"/>
      <c r="GLU75" s="88"/>
      <c r="GLV75" s="88"/>
      <c r="GLW75" s="88"/>
      <c r="GLX75" s="88"/>
      <c r="GLY75" s="88"/>
      <c r="GLZ75" s="88"/>
      <c r="GMA75" s="88"/>
      <c r="GMB75" s="88"/>
      <c r="GMC75" s="88"/>
      <c r="GMD75" s="88"/>
      <c r="GME75" s="88"/>
      <c r="GMF75" s="88"/>
      <c r="GMG75" s="88"/>
      <c r="GMH75" s="88"/>
      <c r="GMI75" s="88"/>
      <c r="GMJ75" s="88"/>
      <c r="GMK75" s="88"/>
      <c r="GML75" s="88"/>
      <c r="GMM75" s="88"/>
      <c r="GMN75" s="88"/>
      <c r="GMO75" s="88"/>
      <c r="GMP75" s="88"/>
      <c r="GMQ75" s="88"/>
      <c r="GMR75" s="88"/>
      <c r="GMS75" s="88"/>
      <c r="GMT75" s="88"/>
      <c r="GMU75" s="88"/>
      <c r="GMV75" s="88"/>
      <c r="GMW75" s="88"/>
      <c r="GMX75" s="88"/>
      <c r="GMY75" s="88"/>
      <c r="GMZ75" s="88"/>
      <c r="GNA75" s="88"/>
      <c r="GNB75" s="88"/>
      <c r="GNC75" s="88"/>
      <c r="GND75" s="88"/>
      <c r="GNE75" s="88"/>
      <c r="GNF75" s="88"/>
      <c r="GNG75" s="88"/>
      <c r="GNH75" s="88"/>
      <c r="GNI75" s="88"/>
      <c r="GNJ75" s="88"/>
      <c r="GNK75" s="88"/>
      <c r="GNL75" s="88"/>
      <c r="GNM75" s="88"/>
      <c r="GNN75" s="88"/>
      <c r="GNO75" s="88"/>
      <c r="GNP75" s="88"/>
      <c r="GNQ75" s="88"/>
      <c r="GNR75" s="88"/>
      <c r="GNS75" s="88"/>
      <c r="GNT75" s="88"/>
      <c r="GNU75" s="88"/>
      <c r="GNV75" s="88"/>
      <c r="GNW75" s="88"/>
      <c r="GNX75" s="88"/>
      <c r="GNY75" s="88"/>
      <c r="GNZ75" s="88"/>
      <c r="GOA75" s="88"/>
      <c r="GOB75" s="88"/>
      <c r="GOC75" s="88"/>
      <c r="GOD75" s="88"/>
      <c r="GOE75" s="88"/>
      <c r="GOF75" s="88"/>
      <c r="GOG75" s="88"/>
      <c r="GOH75" s="88"/>
      <c r="GOI75" s="88"/>
      <c r="GOJ75" s="88"/>
      <c r="GOK75" s="88"/>
      <c r="GOL75" s="88"/>
      <c r="GOM75" s="88"/>
      <c r="GON75" s="88"/>
      <c r="GOO75" s="88"/>
      <c r="GOP75" s="88"/>
      <c r="GOQ75" s="88"/>
      <c r="GOR75" s="88"/>
      <c r="GOS75" s="88"/>
      <c r="GOT75" s="88"/>
      <c r="GOU75" s="88"/>
      <c r="GOV75" s="88"/>
      <c r="GOW75" s="88"/>
      <c r="GOX75" s="88"/>
      <c r="GOY75" s="88"/>
      <c r="GOZ75" s="88"/>
      <c r="GPA75" s="88"/>
      <c r="GPB75" s="88"/>
      <c r="GPC75" s="88"/>
      <c r="GPD75" s="88"/>
      <c r="GPE75" s="88"/>
      <c r="GPF75" s="88"/>
      <c r="GPG75" s="88"/>
      <c r="GPH75" s="88"/>
      <c r="GPI75" s="88"/>
      <c r="GPJ75" s="88"/>
      <c r="GPK75" s="88"/>
      <c r="GPL75" s="88"/>
      <c r="GPM75" s="88"/>
      <c r="GPN75" s="88"/>
      <c r="GPO75" s="88"/>
      <c r="GPP75" s="88"/>
      <c r="GPQ75" s="88"/>
      <c r="GPR75" s="88"/>
      <c r="GPS75" s="88"/>
      <c r="GPT75" s="88"/>
      <c r="GPU75" s="88"/>
      <c r="GPV75" s="88"/>
      <c r="GPW75" s="88"/>
      <c r="GPX75" s="88"/>
      <c r="GPY75" s="88"/>
      <c r="GPZ75" s="88"/>
      <c r="GQA75" s="88"/>
      <c r="GQB75" s="88"/>
      <c r="GQC75" s="88"/>
      <c r="GQD75" s="88"/>
      <c r="GQE75" s="88"/>
      <c r="GQF75" s="88"/>
      <c r="GQG75" s="88"/>
      <c r="GQH75" s="88"/>
      <c r="GQI75" s="88"/>
      <c r="GQJ75" s="88"/>
      <c r="GQK75" s="88"/>
      <c r="GQL75" s="88"/>
      <c r="GQM75" s="88"/>
      <c r="GQN75" s="88"/>
      <c r="GQO75" s="88"/>
      <c r="GQP75" s="88"/>
      <c r="GQQ75" s="88"/>
      <c r="GQR75" s="88"/>
      <c r="GQS75" s="88"/>
      <c r="GQT75" s="88"/>
      <c r="GQU75" s="88"/>
      <c r="GQV75" s="88"/>
      <c r="GQW75" s="88"/>
      <c r="GQX75" s="88"/>
      <c r="GQY75" s="88"/>
      <c r="GQZ75" s="88"/>
      <c r="GRA75" s="88"/>
      <c r="GRB75" s="88"/>
      <c r="GRC75" s="88"/>
      <c r="GRD75" s="88"/>
      <c r="GRE75" s="88"/>
      <c r="GRF75" s="88"/>
      <c r="GRG75" s="88"/>
      <c r="GRH75" s="88"/>
      <c r="GRI75" s="88"/>
      <c r="GRJ75" s="88"/>
      <c r="GRK75" s="88"/>
      <c r="GRL75" s="88"/>
      <c r="GRM75" s="88"/>
      <c r="GRN75" s="88"/>
      <c r="GRO75" s="88"/>
      <c r="GRP75" s="88"/>
      <c r="GRQ75" s="88"/>
      <c r="GRR75" s="88"/>
      <c r="GRS75" s="88"/>
      <c r="GRT75" s="88"/>
      <c r="GRU75" s="88"/>
      <c r="GRV75" s="88"/>
      <c r="GRW75" s="88"/>
      <c r="GRX75" s="88"/>
      <c r="GRY75" s="88"/>
      <c r="GRZ75" s="88"/>
      <c r="GSA75" s="88"/>
      <c r="GSB75" s="88"/>
      <c r="GSC75" s="88"/>
      <c r="GSD75" s="88"/>
      <c r="GSE75" s="88"/>
      <c r="GSF75" s="88"/>
      <c r="GSG75" s="88"/>
      <c r="GSH75" s="88"/>
      <c r="GSI75" s="88"/>
      <c r="GSJ75" s="88"/>
      <c r="GSK75" s="88"/>
      <c r="GSL75" s="88"/>
      <c r="GSM75" s="88"/>
      <c r="GSN75" s="88"/>
      <c r="GSO75" s="88"/>
      <c r="GSP75" s="88"/>
      <c r="GSQ75" s="88"/>
      <c r="GSR75" s="88"/>
      <c r="GSS75" s="88"/>
      <c r="GST75" s="88"/>
      <c r="GSU75" s="88"/>
      <c r="GSV75" s="88"/>
      <c r="GSW75" s="88"/>
      <c r="GSX75" s="88"/>
      <c r="GSY75" s="88"/>
      <c r="GSZ75" s="88"/>
      <c r="GTA75" s="88"/>
      <c r="GTB75" s="88"/>
      <c r="GTC75" s="88"/>
      <c r="GTD75" s="88"/>
      <c r="GTE75" s="88"/>
      <c r="GTF75" s="88"/>
      <c r="GTG75" s="88"/>
      <c r="GTH75" s="88"/>
      <c r="GTI75" s="88"/>
      <c r="GTJ75" s="88"/>
      <c r="GTK75" s="88"/>
      <c r="GTL75" s="88"/>
      <c r="GTM75" s="88"/>
      <c r="GTN75" s="88"/>
      <c r="GTO75" s="88"/>
      <c r="GTP75" s="88"/>
      <c r="GTQ75" s="88"/>
      <c r="GTR75" s="88"/>
      <c r="GTS75" s="88"/>
      <c r="GTT75" s="88"/>
      <c r="GTU75" s="88"/>
      <c r="GTV75" s="88"/>
      <c r="GTW75" s="88"/>
      <c r="GTX75" s="88"/>
      <c r="GTY75" s="88"/>
      <c r="GTZ75" s="88"/>
      <c r="GUA75" s="88"/>
      <c r="GUB75" s="88"/>
      <c r="GUC75" s="88"/>
      <c r="GUD75" s="88"/>
      <c r="GUE75" s="88"/>
      <c r="GUF75" s="88"/>
      <c r="GUG75" s="88"/>
      <c r="GUH75" s="88"/>
      <c r="GUI75" s="88"/>
      <c r="GUJ75" s="88"/>
      <c r="GUK75" s="88"/>
      <c r="GUL75" s="88"/>
      <c r="GUM75" s="88"/>
      <c r="GUN75" s="88"/>
      <c r="GUO75" s="88"/>
      <c r="GUP75" s="88"/>
      <c r="GUQ75" s="88"/>
      <c r="GUR75" s="88"/>
      <c r="GUS75" s="88"/>
      <c r="GUT75" s="88"/>
      <c r="GUU75" s="88"/>
      <c r="GUV75" s="88"/>
      <c r="GUW75" s="88"/>
      <c r="GUX75" s="88"/>
      <c r="GUY75" s="88"/>
      <c r="GUZ75" s="88"/>
      <c r="GVA75" s="88"/>
      <c r="GVB75" s="88"/>
      <c r="GVC75" s="88"/>
      <c r="GVD75" s="88"/>
      <c r="GVE75" s="88"/>
      <c r="GVF75" s="88"/>
      <c r="GVG75" s="88"/>
      <c r="GVH75" s="88"/>
      <c r="GVI75" s="88"/>
      <c r="GVJ75" s="88"/>
      <c r="GVK75" s="88"/>
      <c r="GVL75" s="88"/>
      <c r="GVM75" s="88"/>
      <c r="GVN75" s="88"/>
      <c r="GVO75" s="88"/>
      <c r="GVP75" s="88"/>
      <c r="GVQ75" s="88"/>
      <c r="GVR75" s="88"/>
      <c r="GVS75" s="88"/>
      <c r="GVT75" s="88"/>
      <c r="GVU75" s="88"/>
      <c r="GVV75" s="88"/>
      <c r="GVW75" s="88"/>
      <c r="GVX75" s="88"/>
      <c r="GVY75" s="88"/>
      <c r="GVZ75" s="88"/>
      <c r="GWA75" s="88"/>
      <c r="GWB75" s="88"/>
      <c r="GWC75" s="88"/>
      <c r="GWD75" s="88"/>
      <c r="GWE75" s="88"/>
      <c r="GWF75" s="88"/>
      <c r="GWG75" s="88"/>
      <c r="GWH75" s="88"/>
      <c r="GWI75" s="88"/>
      <c r="GWJ75" s="88"/>
      <c r="GWK75" s="88"/>
      <c r="GWL75" s="88"/>
      <c r="GWM75" s="88"/>
      <c r="GWN75" s="88"/>
      <c r="GWO75" s="88"/>
      <c r="GWP75" s="88"/>
      <c r="GWQ75" s="88"/>
      <c r="GWR75" s="88"/>
      <c r="GWS75" s="88"/>
      <c r="GWT75" s="88"/>
      <c r="GWU75" s="88"/>
      <c r="GWV75" s="88"/>
      <c r="GWW75" s="88"/>
      <c r="GWX75" s="88"/>
      <c r="GWY75" s="88"/>
      <c r="GWZ75" s="88"/>
      <c r="GXA75" s="88"/>
      <c r="GXB75" s="88"/>
      <c r="GXC75" s="88"/>
      <c r="GXD75" s="88"/>
      <c r="GXE75" s="88"/>
      <c r="GXF75" s="88"/>
      <c r="GXG75" s="88"/>
      <c r="GXH75" s="88"/>
      <c r="GXI75" s="88"/>
      <c r="GXJ75" s="88"/>
      <c r="GXK75" s="88"/>
      <c r="GXL75" s="88"/>
      <c r="GXM75" s="88"/>
      <c r="GXN75" s="88"/>
      <c r="GXO75" s="88"/>
      <c r="GXP75" s="88"/>
      <c r="GXQ75" s="88"/>
      <c r="GXR75" s="88"/>
      <c r="GXS75" s="88"/>
      <c r="GXT75" s="88"/>
      <c r="GXU75" s="88"/>
      <c r="GXV75" s="88"/>
      <c r="GXW75" s="88"/>
      <c r="GXX75" s="88"/>
      <c r="GXY75" s="88"/>
      <c r="GXZ75" s="88"/>
      <c r="GYA75" s="88"/>
      <c r="GYB75" s="88"/>
      <c r="GYC75" s="88"/>
      <c r="GYD75" s="88"/>
      <c r="GYE75" s="88"/>
      <c r="GYF75" s="88"/>
      <c r="GYG75" s="88"/>
      <c r="GYH75" s="88"/>
      <c r="GYI75" s="88"/>
      <c r="GYJ75" s="88"/>
      <c r="GYK75" s="88"/>
      <c r="GYL75" s="88"/>
      <c r="GYM75" s="88"/>
      <c r="GYN75" s="88"/>
      <c r="GYO75" s="88"/>
      <c r="GYP75" s="88"/>
      <c r="GYQ75" s="88"/>
      <c r="GYR75" s="88"/>
      <c r="GYS75" s="88"/>
      <c r="GYT75" s="88"/>
      <c r="GYU75" s="88"/>
      <c r="GYV75" s="88"/>
      <c r="GYW75" s="88"/>
      <c r="GYX75" s="88"/>
      <c r="GYY75" s="88"/>
      <c r="GYZ75" s="88"/>
      <c r="GZA75" s="88"/>
      <c r="GZB75" s="88"/>
      <c r="GZC75" s="88"/>
      <c r="GZD75" s="88"/>
      <c r="GZE75" s="88"/>
      <c r="GZF75" s="88"/>
      <c r="GZG75" s="88"/>
      <c r="GZH75" s="88"/>
      <c r="GZI75" s="88"/>
      <c r="GZJ75" s="88"/>
      <c r="GZK75" s="88"/>
      <c r="GZL75" s="88"/>
      <c r="GZM75" s="88"/>
      <c r="GZN75" s="88"/>
      <c r="GZO75" s="88"/>
      <c r="GZP75" s="88"/>
      <c r="GZQ75" s="88"/>
      <c r="GZR75" s="88"/>
      <c r="GZS75" s="88"/>
      <c r="GZT75" s="88"/>
      <c r="GZU75" s="88"/>
      <c r="GZV75" s="88"/>
      <c r="GZW75" s="88"/>
      <c r="GZX75" s="88"/>
      <c r="GZY75" s="88"/>
      <c r="GZZ75" s="88"/>
      <c r="HAA75" s="88"/>
      <c r="HAB75" s="88"/>
      <c r="HAC75" s="88"/>
      <c r="HAD75" s="88"/>
      <c r="HAE75" s="88"/>
      <c r="HAF75" s="88"/>
      <c r="HAG75" s="88"/>
      <c r="HAH75" s="88"/>
      <c r="HAI75" s="88"/>
      <c r="HAJ75" s="88"/>
      <c r="HAK75" s="88"/>
      <c r="HAL75" s="88"/>
      <c r="HAM75" s="88"/>
      <c r="HAN75" s="88"/>
      <c r="HAO75" s="88"/>
      <c r="HAP75" s="88"/>
      <c r="HAQ75" s="88"/>
      <c r="HAR75" s="88"/>
      <c r="HAS75" s="88"/>
      <c r="HAT75" s="88"/>
      <c r="HAU75" s="88"/>
      <c r="HAV75" s="88"/>
      <c r="HAW75" s="88"/>
      <c r="HAX75" s="88"/>
      <c r="HAY75" s="88"/>
      <c r="HAZ75" s="88"/>
      <c r="HBA75" s="88"/>
      <c r="HBB75" s="88"/>
      <c r="HBC75" s="88"/>
      <c r="HBD75" s="88"/>
      <c r="HBE75" s="88"/>
      <c r="HBF75" s="88"/>
      <c r="HBG75" s="88"/>
      <c r="HBH75" s="88"/>
      <c r="HBI75" s="88"/>
      <c r="HBJ75" s="88"/>
      <c r="HBK75" s="88"/>
      <c r="HBL75" s="88"/>
      <c r="HBM75" s="88"/>
      <c r="HBN75" s="88"/>
      <c r="HBO75" s="88"/>
      <c r="HBP75" s="88"/>
      <c r="HBQ75" s="88"/>
      <c r="HBR75" s="88"/>
      <c r="HBS75" s="88"/>
      <c r="HBT75" s="88"/>
      <c r="HBU75" s="88"/>
      <c r="HBV75" s="88"/>
      <c r="HBW75" s="88"/>
      <c r="HBX75" s="88"/>
      <c r="HBY75" s="88"/>
      <c r="HBZ75" s="88"/>
      <c r="HCA75" s="88"/>
      <c r="HCB75" s="88"/>
      <c r="HCC75" s="88"/>
      <c r="HCD75" s="88"/>
      <c r="HCE75" s="88"/>
      <c r="HCF75" s="88"/>
      <c r="HCG75" s="88"/>
      <c r="HCH75" s="88"/>
      <c r="HCI75" s="88"/>
      <c r="HCJ75" s="88"/>
      <c r="HCK75" s="88"/>
      <c r="HCL75" s="88"/>
      <c r="HCM75" s="88"/>
      <c r="HCN75" s="88"/>
      <c r="HCO75" s="88"/>
      <c r="HCP75" s="88"/>
      <c r="HCQ75" s="88"/>
      <c r="HCR75" s="88"/>
      <c r="HCS75" s="88"/>
      <c r="HCT75" s="88"/>
      <c r="HCU75" s="88"/>
      <c r="HCV75" s="88"/>
      <c r="HCW75" s="88"/>
      <c r="HCX75" s="88"/>
      <c r="HCY75" s="88"/>
      <c r="HCZ75" s="88"/>
      <c r="HDA75" s="88"/>
      <c r="HDB75" s="88"/>
      <c r="HDC75" s="88"/>
      <c r="HDD75" s="88"/>
      <c r="HDE75" s="88"/>
      <c r="HDF75" s="88"/>
      <c r="HDG75" s="88"/>
      <c r="HDH75" s="88"/>
      <c r="HDI75" s="88"/>
      <c r="HDJ75" s="88"/>
      <c r="HDK75" s="88"/>
      <c r="HDL75" s="88"/>
      <c r="HDM75" s="88"/>
      <c r="HDN75" s="88"/>
      <c r="HDO75" s="88"/>
      <c r="HDP75" s="88"/>
      <c r="HDQ75" s="88"/>
      <c r="HDR75" s="88"/>
      <c r="HDS75" s="88"/>
      <c r="HDT75" s="88"/>
      <c r="HDU75" s="88"/>
      <c r="HDV75" s="88"/>
      <c r="HDW75" s="88"/>
      <c r="HDX75" s="88"/>
      <c r="HDY75" s="88"/>
      <c r="HDZ75" s="88"/>
      <c r="HEA75" s="88"/>
      <c r="HEB75" s="88"/>
      <c r="HEC75" s="88"/>
      <c r="HED75" s="88"/>
      <c r="HEE75" s="88"/>
      <c r="HEF75" s="88"/>
      <c r="HEG75" s="88"/>
      <c r="HEH75" s="88"/>
      <c r="HEI75" s="88"/>
      <c r="HEJ75" s="88"/>
      <c r="HEK75" s="88"/>
      <c r="HEL75" s="88"/>
      <c r="HEM75" s="88"/>
      <c r="HEN75" s="88"/>
      <c r="HEO75" s="88"/>
      <c r="HEP75" s="88"/>
      <c r="HEQ75" s="88"/>
      <c r="HER75" s="88"/>
      <c r="HES75" s="88"/>
      <c r="HET75" s="88"/>
      <c r="HEU75" s="88"/>
      <c r="HEV75" s="88"/>
      <c r="HEW75" s="88"/>
      <c r="HEX75" s="88"/>
      <c r="HEY75" s="88"/>
      <c r="HEZ75" s="88"/>
      <c r="HFA75" s="88"/>
      <c r="HFB75" s="88"/>
      <c r="HFC75" s="88"/>
      <c r="HFD75" s="88"/>
      <c r="HFE75" s="88"/>
      <c r="HFF75" s="88"/>
      <c r="HFG75" s="88"/>
      <c r="HFH75" s="88"/>
      <c r="HFI75" s="88"/>
      <c r="HFJ75" s="88"/>
      <c r="HFK75" s="88"/>
      <c r="HFL75" s="88"/>
      <c r="HFM75" s="88"/>
      <c r="HFN75" s="88"/>
      <c r="HFO75" s="88"/>
      <c r="HFP75" s="88"/>
      <c r="HFQ75" s="88"/>
      <c r="HFR75" s="88"/>
      <c r="HFS75" s="88"/>
      <c r="HFT75" s="88"/>
      <c r="HFU75" s="88"/>
      <c r="HFV75" s="88"/>
      <c r="HFW75" s="88"/>
      <c r="HFX75" s="88"/>
      <c r="HFY75" s="88"/>
      <c r="HFZ75" s="88"/>
      <c r="HGA75" s="88"/>
      <c r="HGB75" s="88"/>
      <c r="HGC75" s="88"/>
      <c r="HGD75" s="88"/>
      <c r="HGE75" s="88"/>
      <c r="HGF75" s="88"/>
      <c r="HGG75" s="88"/>
      <c r="HGH75" s="88"/>
      <c r="HGI75" s="88"/>
      <c r="HGJ75" s="88"/>
      <c r="HGK75" s="88"/>
      <c r="HGL75" s="88"/>
      <c r="HGM75" s="88"/>
      <c r="HGN75" s="88"/>
      <c r="HGO75" s="88"/>
      <c r="HGP75" s="88"/>
      <c r="HGQ75" s="88"/>
      <c r="HGR75" s="88"/>
      <c r="HGS75" s="88"/>
      <c r="HGT75" s="88"/>
      <c r="HGU75" s="88"/>
      <c r="HGV75" s="88"/>
      <c r="HGW75" s="88"/>
      <c r="HGX75" s="88"/>
      <c r="HGY75" s="88"/>
      <c r="HGZ75" s="88"/>
      <c r="HHA75" s="88"/>
      <c r="HHB75" s="88"/>
      <c r="HHC75" s="88"/>
      <c r="HHD75" s="88"/>
      <c r="HHE75" s="88"/>
      <c r="HHF75" s="88"/>
      <c r="HHG75" s="88"/>
      <c r="HHH75" s="88"/>
      <c r="HHI75" s="88"/>
      <c r="HHJ75" s="88"/>
      <c r="HHK75" s="88"/>
      <c r="HHL75" s="88"/>
      <c r="HHM75" s="88"/>
      <c r="HHN75" s="88"/>
      <c r="HHO75" s="88"/>
      <c r="HHP75" s="88"/>
      <c r="HHQ75" s="88"/>
      <c r="HHR75" s="88"/>
      <c r="HHS75" s="88"/>
      <c r="HHT75" s="88"/>
      <c r="HHU75" s="88"/>
      <c r="HHV75" s="88"/>
      <c r="HHW75" s="88"/>
      <c r="HHX75" s="88"/>
      <c r="HHY75" s="88"/>
      <c r="HHZ75" s="88"/>
      <c r="HIA75" s="88"/>
      <c r="HIB75" s="88"/>
      <c r="HIC75" s="88"/>
      <c r="HID75" s="88"/>
      <c r="HIE75" s="88"/>
      <c r="HIF75" s="88"/>
      <c r="HIG75" s="88"/>
      <c r="HIH75" s="88"/>
      <c r="HII75" s="88"/>
      <c r="HIJ75" s="88"/>
      <c r="HIK75" s="88"/>
      <c r="HIL75" s="88"/>
      <c r="HIM75" s="88"/>
      <c r="HIN75" s="88"/>
      <c r="HIO75" s="88"/>
      <c r="HIP75" s="88"/>
      <c r="HIQ75" s="88"/>
      <c r="HIR75" s="88"/>
      <c r="HIS75" s="88"/>
      <c r="HIT75" s="88"/>
      <c r="HIU75" s="88"/>
      <c r="HIV75" s="88"/>
      <c r="HIW75" s="88"/>
      <c r="HIX75" s="88"/>
      <c r="HIY75" s="88"/>
      <c r="HIZ75" s="88"/>
      <c r="HJA75" s="88"/>
      <c r="HJB75" s="88"/>
      <c r="HJC75" s="88"/>
      <c r="HJD75" s="88"/>
      <c r="HJE75" s="88"/>
      <c r="HJF75" s="88"/>
      <c r="HJG75" s="88"/>
      <c r="HJH75" s="88"/>
      <c r="HJI75" s="88"/>
      <c r="HJJ75" s="88"/>
      <c r="HJK75" s="88"/>
      <c r="HJL75" s="88"/>
      <c r="HJM75" s="88"/>
      <c r="HJN75" s="88"/>
      <c r="HJO75" s="88"/>
      <c r="HJP75" s="88"/>
      <c r="HJQ75" s="88"/>
      <c r="HJR75" s="88"/>
      <c r="HJS75" s="88"/>
      <c r="HJT75" s="88"/>
      <c r="HJU75" s="88"/>
      <c r="HJV75" s="88"/>
      <c r="HJW75" s="88"/>
      <c r="HJX75" s="88"/>
      <c r="HJY75" s="88"/>
      <c r="HJZ75" s="88"/>
      <c r="HKA75" s="88"/>
      <c r="HKB75" s="88"/>
      <c r="HKC75" s="88"/>
      <c r="HKD75" s="88"/>
      <c r="HKE75" s="88"/>
      <c r="HKF75" s="88"/>
      <c r="HKG75" s="88"/>
      <c r="HKH75" s="88"/>
      <c r="HKI75" s="88"/>
      <c r="HKJ75" s="88"/>
      <c r="HKK75" s="88"/>
      <c r="HKL75" s="88"/>
      <c r="HKM75" s="88"/>
      <c r="HKN75" s="88"/>
      <c r="HKO75" s="88"/>
      <c r="HKP75" s="88"/>
      <c r="HKQ75" s="88"/>
      <c r="HKR75" s="88"/>
      <c r="HKS75" s="88"/>
      <c r="HKT75" s="88"/>
      <c r="HKU75" s="88"/>
      <c r="HKV75" s="88"/>
      <c r="HKW75" s="88"/>
      <c r="HKX75" s="88"/>
      <c r="HKY75" s="88"/>
      <c r="HKZ75" s="88"/>
      <c r="HLA75" s="88"/>
      <c r="HLB75" s="88"/>
      <c r="HLC75" s="88"/>
      <c r="HLD75" s="88"/>
      <c r="HLE75" s="88"/>
      <c r="HLF75" s="88"/>
      <c r="HLG75" s="88"/>
      <c r="HLH75" s="88"/>
      <c r="HLI75" s="88"/>
      <c r="HLJ75" s="88"/>
      <c r="HLK75" s="88"/>
      <c r="HLL75" s="88"/>
      <c r="HLM75" s="88"/>
      <c r="HLN75" s="88"/>
      <c r="HLO75" s="88"/>
      <c r="HLP75" s="88"/>
      <c r="HLQ75" s="88"/>
      <c r="HLR75" s="88"/>
      <c r="HLS75" s="88"/>
      <c r="HLT75" s="88"/>
      <c r="HLU75" s="88"/>
      <c r="HLV75" s="88"/>
      <c r="HLW75" s="88"/>
      <c r="HLX75" s="88"/>
      <c r="HLY75" s="88"/>
      <c r="HLZ75" s="88"/>
      <c r="HMA75" s="88"/>
      <c r="HMB75" s="88"/>
      <c r="HMC75" s="88"/>
      <c r="HMD75" s="88"/>
      <c r="HME75" s="88"/>
      <c r="HMF75" s="88"/>
      <c r="HMG75" s="88"/>
      <c r="HMH75" s="88"/>
      <c r="HMI75" s="88"/>
      <c r="HMJ75" s="88"/>
      <c r="HMK75" s="88"/>
      <c r="HML75" s="88"/>
      <c r="HMM75" s="88"/>
      <c r="HMN75" s="88"/>
      <c r="HMO75" s="88"/>
      <c r="HMP75" s="88"/>
      <c r="HMQ75" s="88"/>
      <c r="HMR75" s="88"/>
      <c r="HMS75" s="88"/>
      <c r="HMT75" s="88"/>
      <c r="HMU75" s="88"/>
      <c r="HMV75" s="88"/>
      <c r="HMW75" s="88"/>
      <c r="HMX75" s="88"/>
      <c r="HMY75" s="88"/>
      <c r="HMZ75" s="88"/>
      <c r="HNA75" s="88"/>
      <c r="HNB75" s="88"/>
      <c r="HNC75" s="88"/>
      <c r="HND75" s="88"/>
      <c r="HNE75" s="88"/>
      <c r="HNF75" s="88"/>
      <c r="HNG75" s="88"/>
      <c r="HNH75" s="88"/>
      <c r="HNI75" s="88"/>
      <c r="HNJ75" s="88"/>
      <c r="HNK75" s="88"/>
      <c r="HNL75" s="88"/>
      <c r="HNM75" s="88"/>
      <c r="HNN75" s="88"/>
      <c r="HNO75" s="88"/>
      <c r="HNP75" s="88"/>
      <c r="HNQ75" s="88"/>
      <c r="HNR75" s="88"/>
      <c r="HNS75" s="88"/>
      <c r="HNT75" s="88"/>
      <c r="HNU75" s="88"/>
      <c r="HNV75" s="88"/>
      <c r="HNW75" s="88"/>
      <c r="HNX75" s="88"/>
      <c r="HNY75" s="88"/>
      <c r="HNZ75" s="88"/>
      <c r="HOA75" s="88"/>
      <c r="HOB75" s="88"/>
      <c r="HOC75" s="88"/>
      <c r="HOD75" s="88"/>
      <c r="HOE75" s="88"/>
      <c r="HOF75" s="88"/>
      <c r="HOG75" s="88"/>
      <c r="HOH75" s="88"/>
      <c r="HOI75" s="88"/>
      <c r="HOJ75" s="88"/>
      <c r="HOK75" s="88"/>
      <c r="HOL75" s="88"/>
      <c r="HOM75" s="88"/>
      <c r="HON75" s="88"/>
      <c r="HOO75" s="88"/>
      <c r="HOP75" s="88"/>
      <c r="HOQ75" s="88"/>
      <c r="HOR75" s="88"/>
      <c r="HOS75" s="88"/>
      <c r="HOT75" s="88"/>
      <c r="HOU75" s="88"/>
      <c r="HOV75" s="88"/>
      <c r="HOW75" s="88"/>
      <c r="HOX75" s="88"/>
      <c r="HOY75" s="88"/>
      <c r="HOZ75" s="88"/>
      <c r="HPA75" s="88"/>
      <c r="HPB75" s="88"/>
      <c r="HPC75" s="88"/>
      <c r="HPD75" s="88"/>
      <c r="HPE75" s="88"/>
      <c r="HPF75" s="88"/>
      <c r="HPG75" s="88"/>
      <c r="HPH75" s="88"/>
      <c r="HPI75" s="88"/>
      <c r="HPJ75" s="88"/>
      <c r="HPK75" s="88"/>
      <c r="HPL75" s="88"/>
      <c r="HPM75" s="88"/>
      <c r="HPN75" s="88"/>
      <c r="HPO75" s="88"/>
      <c r="HPP75" s="88"/>
      <c r="HPQ75" s="88"/>
      <c r="HPR75" s="88"/>
      <c r="HPS75" s="88"/>
      <c r="HPT75" s="88"/>
      <c r="HPU75" s="88"/>
      <c r="HPV75" s="88"/>
      <c r="HPW75" s="88"/>
      <c r="HPX75" s="88"/>
      <c r="HPY75" s="88"/>
      <c r="HPZ75" s="88"/>
      <c r="HQA75" s="88"/>
      <c r="HQB75" s="88"/>
      <c r="HQC75" s="88"/>
      <c r="HQD75" s="88"/>
      <c r="HQE75" s="88"/>
      <c r="HQF75" s="88"/>
      <c r="HQG75" s="88"/>
      <c r="HQH75" s="88"/>
      <c r="HQI75" s="88"/>
      <c r="HQJ75" s="88"/>
      <c r="HQK75" s="88"/>
      <c r="HQL75" s="88"/>
      <c r="HQM75" s="88"/>
      <c r="HQN75" s="88"/>
      <c r="HQO75" s="88"/>
      <c r="HQP75" s="88"/>
      <c r="HQQ75" s="88"/>
      <c r="HQR75" s="88"/>
      <c r="HQS75" s="88"/>
      <c r="HQT75" s="88"/>
      <c r="HQU75" s="88"/>
      <c r="HQV75" s="88"/>
      <c r="HQW75" s="88"/>
      <c r="HQX75" s="88"/>
      <c r="HQY75" s="88"/>
      <c r="HQZ75" s="88"/>
      <c r="HRA75" s="88"/>
      <c r="HRB75" s="88"/>
      <c r="HRC75" s="88"/>
      <c r="HRD75" s="88"/>
      <c r="HRE75" s="88"/>
      <c r="HRF75" s="88"/>
      <c r="HRG75" s="88"/>
      <c r="HRH75" s="88"/>
      <c r="HRI75" s="88"/>
      <c r="HRJ75" s="88"/>
      <c r="HRK75" s="88"/>
      <c r="HRL75" s="88"/>
      <c r="HRM75" s="88"/>
      <c r="HRN75" s="88"/>
      <c r="HRO75" s="88"/>
      <c r="HRP75" s="88"/>
      <c r="HRQ75" s="88"/>
      <c r="HRR75" s="88"/>
      <c r="HRS75" s="88"/>
      <c r="HRT75" s="88"/>
      <c r="HRU75" s="88"/>
      <c r="HRV75" s="88"/>
      <c r="HRW75" s="88"/>
      <c r="HRX75" s="88"/>
      <c r="HRY75" s="88"/>
      <c r="HRZ75" s="88"/>
      <c r="HSA75" s="88"/>
      <c r="HSB75" s="88"/>
      <c r="HSC75" s="88"/>
      <c r="HSD75" s="88"/>
      <c r="HSE75" s="88"/>
      <c r="HSF75" s="88"/>
      <c r="HSG75" s="88"/>
      <c r="HSH75" s="88"/>
      <c r="HSI75" s="88"/>
      <c r="HSJ75" s="88"/>
      <c r="HSK75" s="88"/>
      <c r="HSL75" s="88"/>
      <c r="HSM75" s="88"/>
      <c r="HSN75" s="88"/>
      <c r="HSO75" s="88"/>
      <c r="HSP75" s="88"/>
      <c r="HSQ75" s="88"/>
      <c r="HSR75" s="88"/>
      <c r="HSS75" s="88"/>
      <c r="HST75" s="88"/>
      <c r="HSU75" s="88"/>
      <c r="HSV75" s="88"/>
      <c r="HSW75" s="88"/>
      <c r="HSX75" s="88"/>
      <c r="HSY75" s="88"/>
      <c r="HSZ75" s="88"/>
      <c r="HTA75" s="88"/>
      <c r="HTB75" s="88"/>
      <c r="HTC75" s="88"/>
      <c r="HTD75" s="88"/>
      <c r="HTE75" s="88"/>
      <c r="HTF75" s="88"/>
      <c r="HTG75" s="88"/>
      <c r="HTH75" s="88"/>
      <c r="HTI75" s="88"/>
      <c r="HTJ75" s="88"/>
      <c r="HTK75" s="88"/>
      <c r="HTL75" s="88"/>
      <c r="HTM75" s="88"/>
      <c r="HTN75" s="88"/>
      <c r="HTO75" s="88"/>
      <c r="HTP75" s="88"/>
      <c r="HTQ75" s="88"/>
      <c r="HTR75" s="88"/>
      <c r="HTS75" s="88"/>
      <c r="HTT75" s="88"/>
      <c r="HTU75" s="88"/>
      <c r="HTV75" s="88"/>
      <c r="HTW75" s="88"/>
      <c r="HTX75" s="88"/>
      <c r="HTY75" s="88"/>
      <c r="HTZ75" s="88"/>
      <c r="HUA75" s="88"/>
      <c r="HUB75" s="88"/>
      <c r="HUC75" s="88"/>
      <c r="HUD75" s="88"/>
      <c r="HUE75" s="88"/>
      <c r="HUF75" s="88"/>
      <c r="HUG75" s="88"/>
      <c r="HUH75" s="88"/>
      <c r="HUI75" s="88"/>
      <c r="HUJ75" s="88"/>
      <c r="HUK75" s="88"/>
      <c r="HUL75" s="88"/>
      <c r="HUM75" s="88"/>
      <c r="HUN75" s="88"/>
      <c r="HUO75" s="88"/>
      <c r="HUP75" s="88"/>
      <c r="HUQ75" s="88"/>
      <c r="HUR75" s="88"/>
      <c r="HUS75" s="88"/>
      <c r="HUT75" s="88"/>
      <c r="HUU75" s="88"/>
      <c r="HUV75" s="88"/>
      <c r="HUW75" s="88"/>
      <c r="HUX75" s="88"/>
      <c r="HUY75" s="88"/>
      <c r="HUZ75" s="88"/>
      <c r="HVA75" s="88"/>
      <c r="HVB75" s="88"/>
      <c r="HVC75" s="88"/>
      <c r="HVD75" s="88"/>
      <c r="HVE75" s="88"/>
      <c r="HVF75" s="88"/>
      <c r="HVG75" s="88"/>
      <c r="HVH75" s="88"/>
      <c r="HVI75" s="88"/>
      <c r="HVJ75" s="88"/>
      <c r="HVK75" s="88"/>
      <c r="HVL75" s="88"/>
      <c r="HVM75" s="88"/>
      <c r="HVN75" s="88"/>
      <c r="HVO75" s="88"/>
      <c r="HVP75" s="88"/>
      <c r="HVQ75" s="88"/>
      <c r="HVR75" s="88"/>
      <c r="HVS75" s="88"/>
      <c r="HVT75" s="88"/>
      <c r="HVU75" s="88"/>
      <c r="HVV75" s="88"/>
      <c r="HVW75" s="88"/>
      <c r="HVX75" s="88"/>
      <c r="HVY75" s="88"/>
      <c r="HVZ75" s="88"/>
      <c r="HWA75" s="88"/>
      <c r="HWB75" s="88"/>
      <c r="HWC75" s="88"/>
      <c r="HWD75" s="88"/>
      <c r="HWE75" s="88"/>
      <c r="HWF75" s="88"/>
      <c r="HWG75" s="88"/>
      <c r="HWH75" s="88"/>
      <c r="HWI75" s="88"/>
      <c r="HWJ75" s="88"/>
      <c r="HWK75" s="88"/>
      <c r="HWL75" s="88"/>
      <c r="HWM75" s="88"/>
      <c r="HWN75" s="88"/>
      <c r="HWO75" s="88"/>
      <c r="HWP75" s="88"/>
      <c r="HWQ75" s="88"/>
      <c r="HWR75" s="88"/>
      <c r="HWS75" s="88"/>
      <c r="HWT75" s="88"/>
      <c r="HWU75" s="88"/>
      <c r="HWV75" s="88"/>
      <c r="HWW75" s="88"/>
      <c r="HWX75" s="88"/>
      <c r="HWY75" s="88"/>
      <c r="HWZ75" s="88"/>
      <c r="HXA75" s="88"/>
      <c r="HXB75" s="88"/>
      <c r="HXC75" s="88"/>
      <c r="HXD75" s="88"/>
      <c r="HXE75" s="88"/>
      <c r="HXF75" s="88"/>
      <c r="HXG75" s="88"/>
      <c r="HXH75" s="88"/>
      <c r="HXI75" s="88"/>
      <c r="HXJ75" s="88"/>
      <c r="HXK75" s="88"/>
      <c r="HXL75" s="88"/>
      <c r="HXM75" s="88"/>
      <c r="HXN75" s="88"/>
      <c r="HXO75" s="88"/>
      <c r="HXP75" s="88"/>
      <c r="HXQ75" s="88"/>
      <c r="HXR75" s="88"/>
      <c r="HXS75" s="88"/>
      <c r="HXT75" s="88"/>
      <c r="HXU75" s="88"/>
      <c r="HXV75" s="88"/>
      <c r="HXW75" s="88"/>
      <c r="HXX75" s="88"/>
      <c r="HXY75" s="88"/>
      <c r="HXZ75" s="88"/>
      <c r="HYA75" s="88"/>
      <c r="HYB75" s="88"/>
      <c r="HYC75" s="88"/>
      <c r="HYD75" s="88"/>
      <c r="HYE75" s="88"/>
      <c r="HYF75" s="88"/>
      <c r="HYG75" s="88"/>
      <c r="HYH75" s="88"/>
      <c r="HYI75" s="88"/>
      <c r="HYJ75" s="88"/>
      <c r="HYK75" s="88"/>
      <c r="HYL75" s="88"/>
      <c r="HYM75" s="88"/>
      <c r="HYN75" s="88"/>
      <c r="HYO75" s="88"/>
      <c r="HYP75" s="88"/>
      <c r="HYQ75" s="88"/>
      <c r="HYR75" s="88"/>
      <c r="HYS75" s="88"/>
      <c r="HYT75" s="88"/>
      <c r="HYU75" s="88"/>
      <c r="HYV75" s="88"/>
      <c r="HYW75" s="88"/>
      <c r="HYX75" s="88"/>
      <c r="HYY75" s="88"/>
      <c r="HYZ75" s="88"/>
      <c r="HZA75" s="88"/>
      <c r="HZB75" s="88"/>
      <c r="HZC75" s="88"/>
      <c r="HZD75" s="88"/>
      <c r="HZE75" s="88"/>
      <c r="HZF75" s="88"/>
      <c r="HZG75" s="88"/>
      <c r="HZH75" s="88"/>
      <c r="HZI75" s="88"/>
      <c r="HZJ75" s="88"/>
      <c r="HZK75" s="88"/>
      <c r="HZL75" s="88"/>
      <c r="HZM75" s="88"/>
      <c r="HZN75" s="88"/>
      <c r="HZO75" s="88"/>
      <c r="HZP75" s="88"/>
      <c r="HZQ75" s="88"/>
      <c r="HZR75" s="88"/>
      <c r="HZS75" s="88"/>
      <c r="HZT75" s="88"/>
      <c r="HZU75" s="88"/>
      <c r="HZV75" s="88"/>
      <c r="HZW75" s="88"/>
      <c r="HZX75" s="88"/>
      <c r="HZY75" s="88"/>
      <c r="HZZ75" s="88"/>
      <c r="IAA75" s="88"/>
      <c r="IAB75" s="88"/>
      <c r="IAC75" s="88"/>
      <c r="IAD75" s="88"/>
      <c r="IAE75" s="88"/>
      <c r="IAF75" s="88"/>
      <c r="IAG75" s="88"/>
      <c r="IAH75" s="88"/>
      <c r="IAI75" s="88"/>
      <c r="IAJ75" s="88"/>
      <c r="IAK75" s="88"/>
      <c r="IAL75" s="88"/>
      <c r="IAM75" s="88"/>
      <c r="IAN75" s="88"/>
      <c r="IAO75" s="88"/>
      <c r="IAP75" s="88"/>
      <c r="IAQ75" s="88"/>
      <c r="IAR75" s="88"/>
      <c r="IAS75" s="88"/>
      <c r="IAT75" s="88"/>
      <c r="IAU75" s="88"/>
      <c r="IAV75" s="88"/>
      <c r="IAW75" s="88"/>
      <c r="IAX75" s="88"/>
      <c r="IAY75" s="88"/>
      <c r="IAZ75" s="88"/>
      <c r="IBA75" s="88"/>
      <c r="IBB75" s="88"/>
      <c r="IBC75" s="88"/>
      <c r="IBD75" s="88"/>
      <c r="IBE75" s="88"/>
      <c r="IBF75" s="88"/>
      <c r="IBG75" s="88"/>
      <c r="IBH75" s="88"/>
      <c r="IBI75" s="88"/>
      <c r="IBJ75" s="88"/>
      <c r="IBK75" s="88"/>
      <c r="IBL75" s="88"/>
      <c r="IBM75" s="88"/>
      <c r="IBN75" s="88"/>
      <c r="IBO75" s="88"/>
      <c r="IBP75" s="88"/>
      <c r="IBQ75" s="88"/>
      <c r="IBR75" s="88"/>
      <c r="IBS75" s="88"/>
      <c r="IBT75" s="88"/>
      <c r="IBU75" s="88"/>
      <c r="IBV75" s="88"/>
      <c r="IBW75" s="88"/>
      <c r="IBX75" s="88"/>
      <c r="IBY75" s="88"/>
      <c r="IBZ75" s="88"/>
      <c r="ICA75" s="88"/>
      <c r="ICB75" s="88"/>
      <c r="ICC75" s="88"/>
      <c r="ICD75" s="88"/>
      <c r="ICE75" s="88"/>
      <c r="ICF75" s="88"/>
      <c r="ICG75" s="88"/>
      <c r="ICH75" s="88"/>
      <c r="ICI75" s="88"/>
      <c r="ICJ75" s="88"/>
      <c r="ICK75" s="88"/>
      <c r="ICL75" s="88"/>
      <c r="ICM75" s="88"/>
      <c r="ICN75" s="88"/>
      <c r="ICO75" s="88"/>
      <c r="ICP75" s="88"/>
      <c r="ICQ75" s="88"/>
      <c r="ICR75" s="88"/>
      <c r="ICS75" s="88"/>
      <c r="ICT75" s="88"/>
      <c r="ICU75" s="88"/>
      <c r="ICV75" s="88"/>
      <c r="ICW75" s="88"/>
      <c r="ICX75" s="88"/>
      <c r="ICY75" s="88"/>
      <c r="ICZ75" s="88"/>
      <c r="IDA75" s="88"/>
      <c r="IDB75" s="88"/>
      <c r="IDC75" s="88"/>
      <c r="IDD75" s="88"/>
      <c r="IDE75" s="88"/>
      <c r="IDF75" s="88"/>
      <c r="IDG75" s="88"/>
      <c r="IDH75" s="88"/>
      <c r="IDI75" s="88"/>
      <c r="IDJ75" s="88"/>
      <c r="IDK75" s="88"/>
      <c r="IDL75" s="88"/>
      <c r="IDM75" s="88"/>
      <c r="IDN75" s="88"/>
      <c r="IDO75" s="88"/>
      <c r="IDP75" s="88"/>
      <c r="IDQ75" s="88"/>
      <c r="IDR75" s="88"/>
      <c r="IDS75" s="88"/>
      <c r="IDT75" s="88"/>
      <c r="IDU75" s="88"/>
      <c r="IDV75" s="88"/>
      <c r="IDW75" s="88"/>
      <c r="IDX75" s="88"/>
      <c r="IDY75" s="88"/>
      <c r="IDZ75" s="88"/>
      <c r="IEA75" s="88"/>
      <c r="IEB75" s="88"/>
      <c r="IEC75" s="88"/>
      <c r="IED75" s="88"/>
      <c r="IEE75" s="88"/>
      <c r="IEF75" s="88"/>
      <c r="IEG75" s="88"/>
      <c r="IEH75" s="88"/>
      <c r="IEI75" s="88"/>
      <c r="IEJ75" s="88"/>
      <c r="IEK75" s="88"/>
      <c r="IEL75" s="88"/>
      <c r="IEM75" s="88"/>
      <c r="IEN75" s="88"/>
      <c r="IEO75" s="88"/>
      <c r="IEP75" s="88"/>
      <c r="IEQ75" s="88"/>
      <c r="IER75" s="88"/>
      <c r="IES75" s="88"/>
      <c r="IET75" s="88"/>
      <c r="IEU75" s="88"/>
      <c r="IEV75" s="88"/>
      <c r="IEW75" s="88"/>
      <c r="IEX75" s="88"/>
      <c r="IEY75" s="88"/>
      <c r="IEZ75" s="88"/>
      <c r="IFA75" s="88"/>
      <c r="IFB75" s="88"/>
      <c r="IFC75" s="88"/>
      <c r="IFD75" s="88"/>
      <c r="IFE75" s="88"/>
      <c r="IFF75" s="88"/>
      <c r="IFG75" s="88"/>
      <c r="IFH75" s="88"/>
      <c r="IFI75" s="88"/>
      <c r="IFJ75" s="88"/>
      <c r="IFK75" s="88"/>
      <c r="IFL75" s="88"/>
      <c r="IFM75" s="88"/>
      <c r="IFN75" s="88"/>
      <c r="IFO75" s="88"/>
      <c r="IFP75" s="88"/>
      <c r="IFQ75" s="88"/>
      <c r="IFR75" s="88"/>
      <c r="IFS75" s="88"/>
      <c r="IFT75" s="88"/>
      <c r="IFU75" s="88"/>
      <c r="IFV75" s="88"/>
      <c r="IFW75" s="88"/>
      <c r="IFX75" s="88"/>
      <c r="IFY75" s="88"/>
      <c r="IFZ75" s="88"/>
      <c r="IGA75" s="88"/>
      <c r="IGB75" s="88"/>
      <c r="IGC75" s="88"/>
      <c r="IGD75" s="88"/>
      <c r="IGE75" s="88"/>
      <c r="IGF75" s="88"/>
      <c r="IGG75" s="88"/>
      <c r="IGH75" s="88"/>
      <c r="IGI75" s="88"/>
      <c r="IGJ75" s="88"/>
      <c r="IGK75" s="88"/>
      <c r="IGL75" s="88"/>
      <c r="IGM75" s="88"/>
      <c r="IGN75" s="88"/>
      <c r="IGO75" s="88"/>
      <c r="IGP75" s="88"/>
      <c r="IGQ75" s="88"/>
      <c r="IGR75" s="88"/>
      <c r="IGS75" s="88"/>
      <c r="IGT75" s="88"/>
      <c r="IGU75" s="88"/>
      <c r="IGV75" s="88"/>
      <c r="IGW75" s="88"/>
      <c r="IGX75" s="88"/>
      <c r="IGY75" s="88"/>
      <c r="IGZ75" s="88"/>
      <c r="IHA75" s="88"/>
      <c r="IHB75" s="88"/>
      <c r="IHC75" s="88"/>
      <c r="IHD75" s="88"/>
      <c r="IHE75" s="88"/>
      <c r="IHF75" s="88"/>
      <c r="IHG75" s="88"/>
      <c r="IHH75" s="88"/>
      <c r="IHI75" s="88"/>
      <c r="IHJ75" s="88"/>
      <c r="IHK75" s="88"/>
      <c r="IHL75" s="88"/>
      <c r="IHM75" s="88"/>
      <c r="IHN75" s="88"/>
      <c r="IHO75" s="88"/>
      <c r="IHP75" s="88"/>
      <c r="IHQ75" s="88"/>
      <c r="IHR75" s="88"/>
      <c r="IHS75" s="88"/>
      <c r="IHT75" s="88"/>
      <c r="IHU75" s="88"/>
      <c r="IHV75" s="88"/>
      <c r="IHW75" s="88"/>
      <c r="IHX75" s="88"/>
      <c r="IHY75" s="88"/>
      <c r="IHZ75" s="88"/>
      <c r="IIA75" s="88"/>
      <c r="IIB75" s="88"/>
      <c r="IIC75" s="88"/>
      <c r="IID75" s="88"/>
      <c r="IIE75" s="88"/>
      <c r="IIF75" s="88"/>
      <c r="IIG75" s="88"/>
      <c r="IIH75" s="88"/>
      <c r="III75" s="88"/>
      <c r="IIJ75" s="88"/>
      <c r="IIK75" s="88"/>
      <c r="IIL75" s="88"/>
      <c r="IIM75" s="88"/>
      <c r="IIN75" s="88"/>
      <c r="IIO75" s="88"/>
      <c r="IIP75" s="88"/>
      <c r="IIQ75" s="88"/>
      <c r="IIR75" s="88"/>
      <c r="IIS75" s="88"/>
      <c r="IIT75" s="88"/>
      <c r="IIU75" s="88"/>
      <c r="IIV75" s="88"/>
      <c r="IIW75" s="88"/>
      <c r="IIX75" s="88"/>
      <c r="IIY75" s="88"/>
      <c r="IIZ75" s="88"/>
      <c r="IJA75" s="88"/>
      <c r="IJB75" s="88"/>
      <c r="IJC75" s="88"/>
      <c r="IJD75" s="88"/>
      <c r="IJE75" s="88"/>
      <c r="IJF75" s="88"/>
      <c r="IJG75" s="88"/>
      <c r="IJH75" s="88"/>
      <c r="IJI75" s="88"/>
      <c r="IJJ75" s="88"/>
      <c r="IJK75" s="88"/>
      <c r="IJL75" s="88"/>
      <c r="IJM75" s="88"/>
      <c r="IJN75" s="88"/>
      <c r="IJO75" s="88"/>
      <c r="IJP75" s="88"/>
      <c r="IJQ75" s="88"/>
      <c r="IJR75" s="88"/>
      <c r="IJS75" s="88"/>
      <c r="IJT75" s="88"/>
      <c r="IJU75" s="88"/>
      <c r="IJV75" s="88"/>
      <c r="IJW75" s="88"/>
      <c r="IJX75" s="88"/>
      <c r="IJY75" s="88"/>
      <c r="IJZ75" s="88"/>
      <c r="IKA75" s="88"/>
      <c r="IKB75" s="88"/>
      <c r="IKC75" s="88"/>
      <c r="IKD75" s="88"/>
      <c r="IKE75" s="88"/>
      <c r="IKF75" s="88"/>
      <c r="IKG75" s="88"/>
      <c r="IKH75" s="88"/>
      <c r="IKI75" s="88"/>
      <c r="IKJ75" s="88"/>
      <c r="IKK75" s="88"/>
      <c r="IKL75" s="88"/>
      <c r="IKM75" s="88"/>
      <c r="IKN75" s="88"/>
      <c r="IKO75" s="88"/>
      <c r="IKP75" s="88"/>
      <c r="IKQ75" s="88"/>
      <c r="IKR75" s="88"/>
      <c r="IKS75" s="88"/>
      <c r="IKT75" s="88"/>
      <c r="IKU75" s="88"/>
      <c r="IKV75" s="88"/>
      <c r="IKW75" s="88"/>
      <c r="IKX75" s="88"/>
      <c r="IKY75" s="88"/>
      <c r="IKZ75" s="88"/>
      <c r="ILA75" s="88"/>
      <c r="ILB75" s="88"/>
      <c r="ILC75" s="88"/>
      <c r="ILD75" s="88"/>
      <c r="ILE75" s="88"/>
      <c r="ILF75" s="88"/>
      <c r="ILG75" s="88"/>
      <c r="ILH75" s="88"/>
      <c r="ILI75" s="88"/>
      <c r="ILJ75" s="88"/>
      <c r="ILK75" s="88"/>
      <c r="ILL75" s="88"/>
      <c r="ILM75" s="88"/>
      <c r="ILN75" s="88"/>
      <c r="ILO75" s="88"/>
      <c r="ILP75" s="88"/>
      <c r="ILQ75" s="88"/>
      <c r="ILR75" s="88"/>
      <c r="ILS75" s="88"/>
      <c r="ILT75" s="88"/>
      <c r="ILU75" s="88"/>
      <c r="ILV75" s="88"/>
      <c r="ILW75" s="88"/>
      <c r="ILX75" s="88"/>
      <c r="ILY75" s="88"/>
      <c r="ILZ75" s="88"/>
      <c r="IMA75" s="88"/>
      <c r="IMB75" s="88"/>
      <c r="IMC75" s="88"/>
      <c r="IMD75" s="88"/>
      <c r="IME75" s="88"/>
      <c r="IMF75" s="88"/>
      <c r="IMG75" s="88"/>
      <c r="IMH75" s="88"/>
      <c r="IMI75" s="88"/>
      <c r="IMJ75" s="88"/>
      <c r="IMK75" s="88"/>
      <c r="IML75" s="88"/>
      <c r="IMM75" s="88"/>
      <c r="IMN75" s="88"/>
      <c r="IMO75" s="88"/>
      <c r="IMP75" s="88"/>
      <c r="IMQ75" s="88"/>
      <c r="IMR75" s="88"/>
      <c r="IMS75" s="88"/>
      <c r="IMT75" s="88"/>
      <c r="IMU75" s="88"/>
      <c r="IMV75" s="88"/>
      <c r="IMW75" s="88"/>
      <c r="IMX75" s="88"/>
      <c r="IMY75" s="88"/>
      <c r="IMZ75" s="88"/>
      <c r="INA75" s="88"/>
      <c r="INB75" s="88"/>
      <c r="INC75" s="88"/>
      <c r="IND75" s="88"/>
      <c r="INE75" s="88"/>
      <c r="INF75" s="88"/>
      <c r="ING75" s="88"/>
      <c r="INH75" s="88"/>
      <c r="INI75" s="88"/>
      <c r="INJ75" s="88"/>
      <c r="INK75" s="88"/>
      <c r="INL75" s="88"/>
      <c r="INM75" s="88"/>
      <c r="INN75" s="88"/>
      <c r="INO75" s="88"/>
      <c r="INP75" s="88"/>
      <c r="INQ75" s="88"/>
      <c r="INR75" s="88"/>
      <c r="INS75" s="88"/>
      <c r="INT75" s="88"/>
      <c r="INU75" s="88"/>
      <c r="INV75" s="88"/>
      <c r="INW75" s="88"/>
      <c r="INX75" s="88"/>
      <c r="INY75" s="88"/>
      <c r="INZ75" s="88"/>
      <c r="IOA75" s="88"/>
      <c r="IOB75" s="88"/>
      <c r="IOC75" s="88"/>
      <c r="IOD75" s="88"/>
      <c r="IOE75" s="88"/>
      <c r="IOF75" s="88"/>
      <c r="IOG75" s="88"/>
      <c r="IOH75" s="88"/>
      <c r="IOI75" s="88"/>
      <c r="IOJ75" s="88"/>
      <c r="IOK75" s="88"/>
      <c r="IOL75" s="88"/>
      <c r="IOM75" s="88"/>
      <c r="ION75" s="88"/>
      <c r="IOO75" s="88"/>
      <c r="IOP75" s="88"/>
      <c r="IOQ75" s="88"/>
      <c r="IOR75" s="88"/>
      <c r="IOS75" s="88"/>
      <c r="IOT75" s="88"/>
      <c r="IOU75" s="88"/>
      <c r="IOV75" s="88"/>
      <c r="IOW75" s="88"/>
      <c r="IOX75" s="88"/>
      <c r="IOY75" s="88"/>
      <c r="IOZ75" s="88"/>
      <c r="IPA75" s="88"/>
      <c r="IPB75" s="88"/>
      <c r="IPC75" s="88"/>
      <c r="IPD75" s="88"/>
      <c r="IPE75" s="88"/>
      <c r="IPF75" s="88"/>
      <c r="IPG75" s="88"/>
      <c r="IPH75" s="88"/>
      <c r="IPI75" s="88"/>
      <c r="IPJ75" s="88"/>
      <c r="IPK75" s="88"/>
      <c r="IPL75" s="88"/>
      <c r="IPM75" s="88"/>
      <c r="IPN75" s="88"/>
      <c r="IPO75" s="88"/>
      <c r="IPP75" s="88"/>
      <c r="IPQ75" s="88"/>
      <c r="IPR75" s="88"/>
      <c r="IPS75" s="88"/>
      <c r="IPT75" s="88"/>
      <c r="IPU75" s="88"/>
      <c r="IPV75" s="88"/>
      <c r="IPW75" s="88"/>
      <c r="IPX75" s="88"/>
      <c r="IPY75" s="88"/>
      <c r="IPZ75" s="88"/>
      <c r="IQA75" s="88"/>
      <c r="IQB75" s="88"/>
      <c r="IQC75" s="88"/>
      <c r="IQD75" s="88"/>
      <c r="IQE75" s="88"/>
      <c r="IQF75" s="88"/>
      <c r="IQG75" s="88"/>
      <c r="IQH75" s="88"/>
      <c r="IQI75" s="88"/>
      <c r="IQJ75" s="88"/>
      <c r="IQK75" s="88"/>
      <c r="IQL75" s="88"/>
      <c r="IQM75" s="88"/>
      <c r="IQN75" s="88"/>
      <c r="IQO75" s="88"/>
      <c r="IQP75" s="88"/>
      <c r="IQQ75" s="88"/>
      <c r="IQR75" s="88"/>
      <c r="IQS75" s="88"/>
      <c r="IQT75" s="88"/>
      <c r="IQU75" s="88"/>
      <c r="IQV75" s="88"/>
      <c r="IQW75" s="88"/>
      <c r="IQX75" s="88"/>
      <c r="IQY75" s="88"/>
      <c r="IQZ75" s="88"/>
      <c r="IRA75" s="88"/>
      <c r="IRB75" s="88"/>
      <c r="IRC75" s="88"/>
      <c r="IRD75" s="88"/>
      <c r="IRE75" s="88"/>
      <c r="IRF75" s="88"/>
      <c r="IRG75" s="88"/>
      <c r="IRH75" s="88"/>
      <c r="IRI75" s="88"/>
      <c r="IRJ75" s="88"/>
      <c r="IRK75" s="88"/>
      <c r="IRL75" s="88"/>
      <c r="IRM75" s="88"/>
      <c r="IRN75" s="88"/>
      <c r="IRO75" s="88"/>
      <c r="IRP75" s="88"/>
      <c r="IRQ75" s="88"/>
      <c r="IRR75" s="88"/>
      <c r="IRS75" s="88"/>
      <c r="IRT75" s="88"/>
      <c r="IRU75" s="88"/>
      <c r="IRV75" s="88"/>
      <c r="IRW75" s="88"/>
      <c r="IRX75" s="88"/>
      <c r="IRY75" s="88"/>
      <c r="IRZ75" s="88"/>
      <c r="ISA75" s="88"/>
      <c r="ISB75" s="88"/>
      <c r="ISC75" s="88"/>
      <c r="ISD75" s="88"/>
      <c r="ISE75" s="88"/>
      <c r="ISF75" s="88"/>
      <c r="ISG75" s="88"/>
      <c r="ISH75" s="88"/>
      <c r="ISI75" s="88"/>
      <c r="ISJ75" s="88"/>
      <c r="ISK75" s="88"/>
      <c r="ISL75" s="88"/>
      <c r="ISM75" s="88"/>
      <c r="ISN75" s="88"/>
      <c r="ISO75" s="88"/>
      <c r="ISP75" s="88"/>
      <c r="ISQ75" s="88"/>
      <c r="ISR75" s="88"/>
      <c r="ISS75" s="88"/>
      <c r="IST75" s="88"/>
      <c r="ISU75" s="88"/>
      <c r="ISV75" s="88"/>
      <c r="ISW75" s="88"/>
      <c r="ISX75" s="88"/>
      <c r="ISY75" s="88"/>
      <c r="ISZ75" s="88"/>
      <c r="ITA75" s="88"/>
      <c r="ITB75" s="88"/>
      <c r="ITC75" s="88"/>
      <c r="ITD75" s="88"/>
      <c r="ITE75" s="88"/>
      <c r="ITF75" s="88"/>
      <c r="ITG75" s="88"/>
      <c r="ITH75" s="88"/>
      <c r="ITI75" s="88"/>
      <c r="ITJ75" s="88"/>
      <c r="ITK75" s="88"/>
      <c r="ITL75" s="88"/>
      <c r="ITM75" s="88"/>
      <c r="ITN75" s="88"/>
      <c r="ITO75" s="88"/>
      <c r="ITP75" s="88"/>
      <c r="ITQ75" s="88"/>
      <c r="ITR75" s="88"/>
      <c r="ITS75" s="88"/>
      <c r="ITT75" s="88"/>
      <c r="ITU75" s="88"/>
      <c r="ITV75" s="88"/>
      <c r="ITW75" s="88"/>
      <c r="ITX75" s="88"/>
      <c r="ITY75" s="88"/>
      <c r="ITZ75" s="88"/>
      <c r="IUA75" s="88"/>
      <c r="IUB75" s="88"/>
      <c r="IUC75" s="88"/>
      <c r="IUD75" s="88"/>
      <c r="IUE75" s="88"/>
      <c r="IUF75" s="88"/>
      <c r="IUG75" s="88"/>
      <c r="IUH75" s="88"/>
      <c r="IUI75" s="88"/>
      <c r="IUJ75" s="88"/>
      <c r="IUK75" s="88"/>
      <c r="IUL75" s="88"/>
      <c r="IUM75" s="88"/>
      <c r="IUN75" s="88"/>
      <c r="IUO75" s="88"/>
      <c r="IUP75" s="88"/>
      <c r="IUQ75" s="88"/>
      <c r="IUR75" s="88"/>
      <c r="IUS75" s="88"/>
      <c r="IUT75" s="88"/>
      <c r="IUU75" s="88"/>
      <c r="IUV75" s="88"/>
      <c r="IUW75" s="88"/>
      <c r="IUX75" s="88"/>
      <c r="IUY75" s="88"/>
      <c r="IUZ75" s="88"/>
      <c r="IVA75" s="88"/>
      <c r="IVB75" s="88"/>
      <c r="IVC75" s="88"/>
      <c r="IVD75" s="88"/>
      <c r="IVE75" s="88"/>
      <c r="IVF75" s="88"/>
      <c r="IVG75" s="88"/>
      <c r="IVH75" s="88"/>
      <c r="IVI75" s="88"/>
      <c r="IVJ75" s="88"/>
      <c r="IVK75" s="88"/>
      <c r="IVL75" s="88"/>
      <c r="IVM75" s="88"/>
      <c r="IVN75" s="88"/>
      <c r="IVO75" s="88"/>
      <c r="IVP75" s="88"/>
      <c r="IVQ75" s="88"/>
      <c r="IVR75" s="88"/>
      <c r="IVS75" s="88"/>
      <c r="IVT75" s="88"/>
      <c r="IVU75" s="88"/>
      <c r="IVV75" s="88"/>
      <c r="IVW75" s="88"/>
      <c r="IVX75" s="88"/>
      <c r="IVY75" s="88"/>
      <c r="IVZ75" s="88"/>
      <c r="IWA75" s="88"/>
      <c r="IWB75" s="88"/>
      <c r="IWC75" s="88"/>
      <c r="IWD75" s="88"/>
      <c r="IWE75" s="88"/>
      <c r="IWF75" s="88"/>
      <c r="IWG75" s="88"/>
      <c r="IWH75" s="88"/>
      <c r="IWI75" s="88"/>
      <c r="IWJ75" s="88"/>
      <c r="IWK75" s="88"/>
      <c r="IWL75" s="88"/>
      <c r="IWM75" s="88"/>
      <c r="IWN75" s="88"/>
      <c r="IWO75" s="88"/>
      <c r="IWP75" s="88"/>
      <c r="IWQ75" s="88"/>
      <c r="IWR75" s="88"/>
      <c r="IWS75" s="88"/>
      <c r="IWT75" s="88"/>
      <c r="IWU75" s="88"/>
      <c r="IWV75" s="88"/>
      <c r="IWW75" s="88"/>
      <c r="IWX75" s="88"/>
      <c r="IWY75" s="88"/>
      <c r="IWZ75" s="88"/>
      <c r="IXA75" s="88"/>
      <c r="IXB75" s="88"/>
      <c r="IXC75" s="88"/>
      <c r="IXD75" s="88"/>
      <c r="IXE75" s="88"/>
      <c r="IXF75" s="88"/>
      <c r="IXG75" s="88"/>
      <c r="IXH75" s="88"/>
      <c r="IXI75" s="88"/>
      <c r="IXJ75" s="88"/>
      <c r="IXK75" s="88"/>
      <c r="IXL75" s="88"/>
      <c r="IXM75" s="88"/>
      <c r="IXN75" s="88"/>
      <c r="IXO75" s="88"/>
      <c r="IXP75" s="88"/>
      <c r="IXQ75" s="88"/>
      <c r="IXR75" s="88"/>
      <c r="IXS75" s="88"/>
      <c r="IXT75" s="88"/>
      <c r="IXU75" s="88"/>
      <c r="IXV75" s="88"/>
      <c r="IXW75" s="88"/>
      <c r="IXX75" s="88"/>
      <c r="IXY75" s="88"/>
      <c r="IXZ75" s="88"/>
      <c r="IYA75" s="88"/>
      <c r="IYB75" s="88"/>
      <c r="IYC75" s="88"/>
      <c r="IYD75" s="88"/>
      <c r="IYE75" s="88"/>
      <c r="IYF75" s="88"/>
      <c r="IYG75" s="88"/>
      <c r="IYH75" s="88"/>
      <c r="IYI75" s="88"/>
      <c r="IYJ75" s="88"/>
      <c r="IYK75" s="88"/>
      <c r="IYL75" s="88"/>
      <c r="IYM75" s="88"/>
      <c r="IYN75" s="88"/>
      <c r="IYO75" s="88"/>
      <c r="IYP75" s="88"/>
      <c r="IYQ75" s="88"/>
      <c r="IYR75" s="88"/>
      <c r="IYS75" s="88"/>
      <c r="IYT75" s="88"/>
      <c r="IYU75" s="88"/>
      <c r="IYV75" s="88"/>
      <c r="IYW75" s="88"/>
      <c r="IYX75" s="88"/>
      <c r="IYY75" s="88"/>
      <c r="IYZ75" s="88"/>
      <c r="IZA75" s="88"/>
      <c r="IZB75" s="88"/>
      <c r="IZC75" s="88"/>
      <c r="IZD75" s="88"/>
      <c r="IZE75" s="88"/>
      <c r="IZF75" s="88"/>
      <c r="IZG75" s="88"/>
      <c r="IZH75" s="88"/>
      <c r="IZI75" s="88"/>
      <c r="IZJ75" s="88"/>
      <c r="IZK75" s="88"/>
      <c r="IZL75" s="88"/>
      <c r="IZM75" s="88"/>
      <c r="IZN75" s="88"/>
      <c r="IZO75" s="88"/>
      <c r="IZP75" s="88"/>
      <c r="IZQ75" s="88"/>
      <c r="IZR75" s="88"/>
      <c r="IZS75" s="88"/>
      <c r="IZT75" s="88"/>
      <c r="IZU75" s="88"/>
      <c r="IZV75" s="88"/>
      <c r="IZW75" s="88"/>
      <c r="IZX75" s="88"/>
      <c r="IZY75" s="88"/>
      <c r="IZZ75" s="88"/>
      <c r="JAA75" s="88"/>
      <c r="JAB75" s="88"/>
      <c r="JAC75" s="88"/>
      <c r="JAD75" s="88"/>
      <c r="JAE75" s="88"/>
      <c r="JAF75" s="88"/>
      <c r="JAG75" s="88"/>
      <c r="JAH75" s="88"/>
      <c r="JAI75" s="88"/>
      <c r="JAJ75" s="88"/>
      <c r="JAK75" s="88"/>
      <c r="JAL75" s="88"/>
      <c r="JAM75" s="88"/>
      <c r="JAN75" s="88"/>
      <c r="JAO75" s="88"/>
      <c r="JAP75" s="88"/>
      <c r="JAQ75" s="88"/>
      <c r="JAR75" s="88"/>
      <c r="JAS75" s="88"/>
      <c r="JAT75" s="88"/>
      <c r="JAU75" s="88"/>
      <c r="JAV75" s="88"/>
      <c r="JAW75" s="88"/>
      <c r="JAX75" s="88"/>
      <c r="JAY75" s="88"/>
      <c r="JAZ75" s="88"/>
      <c r="JBA75" s="88"/>
      <c r="JBB75" s="88"/>
      <c r="JBC75" s="88"/>
      <c r="JBD75" s="88"/>
      <c r="JBE75" s="88"/>
      <c r="JBF75" s="88"/>
      <c r="JBG75" s="88"/>
      <c r="JBH75" s="88"/>
      <c r="JBI75" s="88"/>
      <c r="JBJ75" s="88"/>
      <c r="JBK75" s="88"/>
      <c r="JBL75" s="88"/>
      <c r="JBM75" s="88"/>
      <c r="JBN75" s="88"/>
      <c r="JBO75" s="88"/>
      <c r="JBP75" s="88"/>
      <c r="JBQ75" s="88"/>
      <c r="JBR75" s="88"/>
      <c r="JBS75" s="88"/>
      <c r="JBT75" s="88"/>
      <c r="JBU75" s="88"/>
      <c r="JBV75" s="88"/>
      <c r="JBW75" s="88"/>
      <c r="JBX75" s="88"/>
      <c r="JBY75" s="88"/>
      <c r="JBZ75" s="88"/>
      <c r="JCA75" s="88"/>
      <c r="JCB75" s="88"/>
      <c r="JCC75" s="88"/>
      <c r="JCD75" s="88"/>
      <c r="JCE75" s="88"/>
      <c r="JCF75" s="88"/>
      <c r="JCG75" s="88"/>
      <c r="JCH75" s="88"/>
      <c r="JCI75" s="88"/>
      <c r="JCJ75" s="88"/>
      <c r="JCK75" s="88"/>
      <c r="JCL75" s="88"/>
      <c r="JCM75" s="88"/>
      <c r="JCN75" s="88"/>
      <c r="JCO75" s="88"/>
      <c r="JCP75" s="88"/>
      <c r="JCQ75" s="88"/>
      <c r="JCR75" s="88"/>
      <c r="JCS75" s="88"/>
      <c r="JCT75" s="88"/>
      <c r="JCU75" s="88"/>
      <c r="JCV75" s="88"/>
      <c r="JCW75" s="88"/>
      <c r="JCX75" s="88"/>
      <c r="JCY75" s="88"/>
      <c r="JCZ75" s="88"/>
      <c r="JDA75" s="88"/>
      <c r="JDB75" s="88"/>
      <c r="JDC75" s="88"/>
      <c r="JDD75" s="88"/>
      <c r="JDE75" s="88"/>
      <c r="JDF75" s="88"/>
      <c r="JDG75" s="88"/>
      <c r="JDH75" s="88"/>
      <c r="JDI75" s="88"/>
      <c r="JDJ75" s="88"/>
      <c r="JDK75" s="88"/>
      <c r="JDL75" s="88"/>
      <c r="JDM75" s="88"/>
      <c r="JDN75" s="88"/>
      <c r="JDO75" s="88"/>
      <c r="JDP75" s="88"/>
      <c r="JDQ75" s="88"/>
      <c r="JDR75" s="88"/>
      <c r="JDS75" s="88"/>
      <c r="JDT75" s="88"/>
      <c r="JDU75" s="88"/>
      <c r="JDV75" s="88"/>
      <c r="JDW75" s="88"/>
      <c r="JDX75" s="88"/>
      <c r="JDY75" s="88"/>
      <c r="JDZ75" s="88"/>
      <c r="JEA75" s="88"/>
      <c r="JEB75" s="88"/>
      <c r="JEC75" s="88"/>
      <c r="JED75" s="88"/>
      <c r="JEE75" s="88"/>
      <c r="JEF75" s="88"/>
      <c r="JEG75" s="88"/>
      <c r="JEH75" s="88"/>
      <c r="JEI75" s="88"/>
      <c r="JEJ75" s="88"/>
      <c r="JEK75" s="88"/>
      <c r="JEL75" s="88"/>
      <c r="JEM75" s="88"/>
      <c r="JEN75" s="88"/>
      <c r="JEO75" s="88"/>
      <c r="JEP75" s="88"/>
      <c r="JEQ75" s="88"/>
      <c r="JER75" s="88"/>
      <c r="JES75" s="88"/>
      <c r="JET75" s="88"/>
      <c r="JEU75" s="88"/>
      <c r="JEV75" s="88"/>
      <c r="JEW75" s="88"/>
      <c r="JEX75" s="88"/>
      <c r="JEY75" s="88"/>
      <c r="JEZ75" s="88"/>
      <c r="JFA75" s="88"/>
      <c r="JFB75" s="88"/>
      <c r="JFC75" s="88"/>
      <c r="JFD75" s="88"/>
      <c r="JFE75" s="88"/>
      <c r="JFF75" s="88"/>
      <c r="JFG75" s="88"/>
      <c r="JFH75" s="88"/>
      <c r="JFI75" s="88"/>
      <c r="JFJ75" s="88"/>
      <c r="JFK75" s="88"/>
      <c r="JFL75" s="88"/>
      <c r="JFM75" s="88"/>
      <c r="JFN75" s="88"/>
      <c r="JFO75" s="88"/>
      <c r="JFP75" s="88"/>
      <c r="JFQ75" s="88"/>
      <c r="JFR75" s="88"/>
      <c r="JFS75" s="88"/>
      <c r="JFT75" s="88"/>
      <c r="JFU75" s="88"/>
      <c r="JFV75" s="88"/>
      <c r="JFW75" s="88"/>
      <c r="JFX75" s="88"/>
      <c r="JFY75" s="88"/>
      <c r="JFZ75" s="88"/>
      <c r="JGA75" s="88"/>
      <c r="JGB75" s="88"/>
      <c r="JGC75" s="88"/>
      <c r="JGD75" s="88"/>
      <c r="JGE75" s="88"/>
      <c r="JGF75" s="88"/>
      <c r="JGG75" s="88"/>
      <c r="JGH75" s="88"/>
      <c r="JGI75" s="88"/>
      <c r="JGJ75" s="88"/>
      <c r="JGK75" s="88"/>
      <c r="JGL75" s="88"/>
      <c r="JGM75" s="88"/>
      <c r="JGN75" s="88"/>
      <c r="JGO75" s="88"/>
      <c r="JGP75" s="88"/>
      <c r="JGQ75" s="88"/>
      <c r="JGR75" s="88"/>
      <c r="JGS75" s="88"/>
      <c r="JGT75" s="88"/>
      <c r="JGU75" s="88"/>
      <c r="JGV75" s="88"/>
      <c r="JGW75" s="88"/>
      <c r="JGX75" s="88"/>
      <c r="JGY75" s="88"/>
      <c r="JGZ75" s="88"/>
      <c r="JHA75" s="88"/>
      <c r="JHB75" s="88"/>
      <c r="JHC75" s="88"/>
      <c r="JHD75" s="88"/>
      <c r="JHE75" s="88"/>
      <c r="JHF75" s="88"/>
      <c r="JHG75" s="88"/>
      <c r="JHH75" s="88"/>
      <c r="JHI75" s="88"/>
      <c r="JHJ75" s="88"/>
      <c r="JHK75" s="88"/>
      <c r="JHL75" s="88"/>
      <c r="JHM75" s="88"/>
      <c r="JHN75" s="88"/>
      <c r="JHO75" s="88"/>
      <c r="JHP75" s="88"/>
      <c r="JHQ75" s="88"/>
      <c r="JHR75" s="88"/>
      <c r="JHS75" s="88"/>
      <c r="JHT75" s="88"/>
      <c r="JHU75" s="88"/>
      <c r="JHV75" s="88"/>
      <c r="JHW75" s="88"/>
      <c r="JHX75" s="88"/>
      <c r="JHY75" s="88"/>
      <c r="JHZ75" s="88"/>
      <c r="JIA75" s="88"/>
      <c r="JIB75" s="88"/>
      <c r="JIC75" s="88"/>
      <c r="JID75" s="88"/>
      <c r="JIE75" s="88"/>
      <c r="JIF75" s="88"/>
      <c r="JIG75" s="88"/>
      <c r="JIH75" s="88"/>
      <c r="JII75" s="88"/>
      <c r="JIJ75" s="88"/>
      <c r="JIK75" s="88"/>
      <c r="JIL75" s="88"/>
      <c r="JIM75" s="88"/>
      <c r="JIN75" s="88"/>
      <c r="JIO75" s="88"/>
      <c r="JIP75" s="88"/>
      <c r="JIQ75" s="88"/>
      <c r="JIR75" s="88"/>
      <c r="JIS75" s="88"/>
      <c r="JIT75" s="88"/>
      <c r="JIU75" s="88"/>
      <c r="JIV75" s="88"/>
      <c r="JIW75" s="88"/>
      <c r="JIX75" s="88"/>
      <c r="JIY75" s="88"/>
      <c r="JIZ75" s="88"/>
      <c r="JJA75" s="88"/>
      <c r="JJB75" s="88"/>
      <c r="JJC75" s="88"/>
      <c r="JJD75" s="88"/>
      <c r="JJE75" s="88"/>
      <c r="JJF75" s="88"/>
      <c r="JJG75" s="88"/>
      <c r="JJH75" s="88"/>
      <c r="JJI75" s="88"/>
      <c r="JJJ75" s="88"/>
      <c r="JJK75" s="88"/>
      <c r="JJL75" s="88"/>
      <c r="JJM75" s="88"/>
      <c r="JJN75" s="88"/>
      <c r="JJO75" s="88"/>
      <c r="JJP75" s="88"/>
      <c r="JJQ75" s="88"/>
      <c r="JJR75" s="88"/>
      <c r="JJS75" s="88"/>
      <c r="JJT75" s="88"/>
      <c r="JJU75" s="88"/>
      <c r="JJV75" s="88"/>
      <c r="JJW75" s="88"/>
      <c r="JJX75" s="88"/>
      <c r="JJY75" s="88"/>
      <c r="JJZ75" s="88"/>
      <c r="JKA75" s="88"/>
      <c r="JKB75" s="88"/>
      <c r="JKC75" s="88"/>
      <c r="JKD75" s="88"/>
      <c r="JKE75" s="88"/>
      <c r="JKF75" s="88"/>
      <c r="JKG75" s="88"/>
      <c r="JKH75" s="88"/>
      <c r="JKI75" s="88"/>
      <c r="JKJ75" s="88"/>
      <c r="JKK75" s="88"/>
      <c r="JKL75" s="88"/>
      <c r="JKM75" s="88"/>
      <c r="JKN75" s="88"/>
      <c r="JKO75" s="88"/>
      <c r="JKP75" s="88"/>
      <c r="JKQ75" s="88"/>
      <c r="JKR75" s="88"/>
      <c r="JKS75" s="88"/>
      <c r="JKT75" s="88"/>
      <c r="JKU75" s="88"/>
      <c r="JKV75" s="88"/>
      <c r="JKW75" s="88"/>
      <c r="JKX75" s="88"/>
      <c r="JKY75" s="88"/>
      <c r="JKZ75" s="88"/>
      <c r="JLA75" s="88"/>
      <c r="JLB75" s="88"/>
      <c r="JLC75" s="88"/>
      <c r="JLD75" s="88"/>
      <c r="JLE75" s="88"/>
      <c r="JLF75" s="88"/>
      <c r="JLG75" s="88"/>
      <c r="JLH75" s="88"/>
      <c r="JLI75" s="88"/>
      <c r="JLJ75" s="88"/>
      <c r="JLK75" s="88"/>
      <c r="JLL75" s="88"/>
      <c r="JLM75" s="88"/>
      <c r="JLN75" s="88"/>
      <c r="JLO75" s="88"/>
      <c r="JLP75" s="88"/>
      <c r="JLQ75" s="88"/>
      <c r="JLR75" s="88"/>
      <c r="JLS75" s="88"/>
      <c r="JLT75" s="88"/>
      <c r="JLU75" s="88"/>
      <c r="JLV75" s="88"/>
      <c r="JLW75" s="88"/>
      <c r="JLX75" s="88"/>
      <c r="JLY75" s="88"/>
      <c r="JLZ75" s="88"/>
      <c r="JMA75" s="88"/>
      <c r="JMB75" s="88"/>
      <c r="JMC75" s="88"/>
      <c r="JMD75" s="88"/>
      <c r="JME75" s="88"/>
      <c r="JMF75" s="88"/>
      <c r="JMG75" s="88"/>
      <c r="JMH75" s="88"/>
      <c r="JMI75" s="88"/>
      <c r="JMJ75" s="88"/>
      <c r="JMK75" s="88"/>
      <c r="JML75" s="88"/>
      <c r="JMM75" s="88"/>
      <c r="JMN75" s="88"/>
      <c r="JMO75" s="88"/>
      <c r="JMP75" s="88"/>
      <c r="JMQ75" s="88"/>
      <c r="JMR75" s="88"/>
      <c r="JMS75" s="88"/>
      <c r="JMT75" s="88"/>
      <c r="JMU75" s="88"/>
      <c r="JMV75" s="88"/>
      <c r="JMW75" s="88"/>
      <c r="JMX75" s="88"/>
      <c r="JMY75" s="88"/>
      <c r="JMZ75" s="88"/>
      <c r="JNA75" s="88"/>
      <c r="JNB75" s="88"/>
      <c r="JNC75" s="88"/>
      <c r="JND75" s="88"/>
      <c r="JNE75" s="88"/>
      <c r="JNF75" s="88"/>
      <c r="JNG75" s="88"/>
      <c r="JNH75" s="88"/>
      <c r="JNI75" s="88"/>
      <c r="JNJ75" s="88"/>
      <c r="JNK75" s="88"/>
      <c r="JNL75" s="88"/>
      <c r="JNM75" s="88"/>
      <c r="JNN75" s="88"/>
      <c r="JNO75" s="88"/>
      <c r="JNP75" s="88"/>
      <c r="JNQ75" s="88"/>
      <c r="JNR75" s="88"/>
      <c r="JNS75" s="88"/>
      <c r="JNT75" s="88"/>
      <c r="JNU75" s="88"/>
      <c r="JNV75" s="88"/>
      <c r="JNW75" s="88"/>
      <c r="JNX75" s="88"/>
      <c r="JNY75" s="88"/>
      <c r="JNZ75" s="88"/>
      <c r="JOA75" s="88"/>
      <c r="JOB75" s="88"/>
      <c r="JOC75" s="88"/>
      <c r="JOD75" s="88"/>
      <c r="JOE75" s="88"/>
      <c r="JOF75" s="88"/>
      <c r="JOG75" s="88"/>
      <c r="JOH75" s="88"/>
      <c r="JOI75" s="88"/>
      <c r="JOJ75" s="88"/>
      <c r="JOK75" s="88"/>
      <c r="JOL75" s="88"/>
      <c r="JOM75" s="88"/>
      <c r="JON75" s="88"/>
      <c r="JOO75" s="88"/>
      <c r="JOP75" s="88"/>
      <c r="JOQ75" s="88"/>
      <c r="JOR75" s="88"/>
      <c r="JOS75" s="88"/>
      <c r="JOT75" s="88"/>
      <c r="JOU75" s="88"/>
      <c r="JOV75" s="88"/>
      <c r="JOW75" s="88"/>
      <c r="JOX75" s="88"/>
      <c r="JOY75" s="88"/>
      <c r="JOZ75" s="88"/>
      <c r="JPA75" s="88"/>
      <c r="JPB75" s="88"/>
      <c r="JPC75" s="88"/>
      <c r="JPD75" s="88"/>
      <c r="JPE75" s="88"/>
      <c r="JPF75" s="88"/>
      <c r="JPG75" s="88"/>
      <c r="JPH75" s="88"/>
      <c r="JPI75" s="88"/>
      <c r="JPJ75" s="88"/>
      <c r="JPK75" s="88"/>
      <c r="JPL75" s="88"/>
      <c r="JPM75" s="88"/>
      <c r="JPN75" s="88"/>
      <c r="JPO75" s="88"/>
      <c r="JPP75" s="88"/>
      <c r="JPQ75" s="88"/>
      <c r="JPR75" s="88"/>
      <c r="JPS75" s="88"/>
      <c r="JPT75" s="88"/>
      <c r="JPU75" s="88"/>
      <c r="JPV75" s="88"/>
      <c r="JPW75" s="88"/>
      <c r="JPX75" s="88"/>
      <c r="JPY75" s="88"/>
      <c r="JPZ75" s="88"/>
      <c r="JQA75" s="88"/>
      <c r="JQB75" s="88"/>
      <c r="JQC75" s="88"/>
      <c r="JQD75" s="88"/>
      <c r="JQE75" s="88"/>
      <c r="JQF75" s="88"/>
      <c r="JQG75" s="88"/>
      <c r="JQH75" s="88"/>
      <c r="JQI75" s="88"/>
      <c r="JQJ75" s="88"/>
      <c r="JQK75" s="88"/>
      <c r="JQL75" s="88"/>
      <c r="JQM75" s="88"/>
      <c r="JQN75" s="88"/>
      <c r="JQO75" s="88"/>
      <c r="JQP75" s="88"/>
      <c r="JQQ75" s="88"/>
      <c r="JQR75" s="88"/>
      <c r="JQS75" s="88"/>
      <c r="JQT75" s="88"/>
      <c r="JQU75" s="88"/>
      <c r="JQV75" s="88"/>
      <c r="JQW75" s="88"/>
      <c r="JQX75" s="88"/>
      <c r="JQY75" s="88"/>
      <c r="JQZ75" s="88"/>
      <c r="JRA75" s="88"/>
      <c r="JRB75" s="88"/>
      <c r="JRC75" s="88"/>
      <c r="JRD75" s="88"/>
      <c r="JRE75" s="88"/>
      <c r="JRF75" s="88"/>
      <c r="JRG75" s="88"/>
      <c r="JRH75" s="88"/>
      <c r="JRI75" s="88"/>
      <c r="JRJ75" s="88"/>
      <c r="JRK75" s="88"/>
      <c r="JRL75" s="88"/>
      <c r="JRM75" s="88"/>
      <c r="JRN75" s="88"/>
      <c r="JRO75" s="88"/>
      <c r="JRP75" s="88"/>
      <c r="JRQ75" s="88"/>
      <c r="JRR75" s="88"/>
      <c r="JRS75" s="88"/>
      <c r="JRT75" s="88"/>
      <c r="JRU75" s="88"/>
      <c r="JRV75" s="88"/>
      <c r="JRW75" s="88"/>
      <c r="JRX75" s="88"/>
      <c r="JRY75" s="88"/>
      <c r="JRZ75" s="88"/>
      <c r="JSA75" s="88"/>
      <c r="JSB75" s="88"/>
      <c r="JSC75" s="88"/>
      <c r="JSD75" s="88"/>
      <c r="JSE75" s="88"/>
      <c r="JSF75" s="88"/>
      <c r="JSG75" s="88"/>
      <c r="JSH75" s="88"/>
      <c r="JSI75" s="88"/>
      <c r="JSJ75" s="88"/>
      <c r="JSK75" s="88"/>
      <c r="JSL75" s="88"/>
      <c r="JSM75" s="88"/>
      <c r="JSN75" s="88"/>
      <c r="JSO75" s="88"/>
      <c r="JSP75" s="88"/>
      <c r="JSQ75" s="88"/>
      <c r="JSR75" s="88"/>
      <c r="JSS75" s="88"/>
      <c r="JST75" s="88"/>
      <c r="JSU75" s="88"/>
      <c r="JSV75" s="88"/>
      <c r="JSW75" s="88"/>
      <c r="JSX75" s="88"/>
      <c r="JSY75" s="88"/>
      <c r="JSZ75" s="88"/>
      <c r="JTA75" s="88"/>
      <c r="JTB75" s="88"/>
      <c r="JTC75" s="88"/>
      <c r="JTD75" s="88"/>
      <c r="JTE75" s="88"/>
      <c r="JTF75" s="88"/>
      <c r="JTG75" s="88"/>
      <c r="JTH75" s="88"/>
      <c r="JTI75" s="88"/>
      <c r="JTJ75" s="88"/>
      <c r="JTK75" s="88"/>
      <c r="JTL75" s="88"/>
      <c r="JTM75" s="88"/>
      <c r="JTN75" s="88"/>
      <c r="JTO75" s="88"/>
      <c r="JTP75" s="88"/>
      <c r="JTQ75" s="88"/>
      <c r="JTR75" s="88"/>
      <c r="JTS75" s="88"/>
      <c r="JTT75" s="88"/>
      <c r="JTU75" s="88"/>
      <c r="JTV75" s="88"/>
      <c r="JTW75" s="88"/>
      <c r="JTX75" s="88"/>
      <c r="JTY75" s="88"/>
      <c r="JTZ75" s="88"/>
      <c r="JUA75" s="88"/>
      <c r="JUB75" s="88"/>
      <c r="JUC75" s="88"/>
      <c r="JUD75" s="88"/>
      <c r="JUE75" s="88"/>
      <c r="JUF75" s="88"/>
      <c r="JUG75" s="88"/>
      <c r="JUH75" s="88"/>
      <c r="JUI75" s="88"/>
      <c r="JUJ75" s="88"/>
      <c r="JUK75" s="88"/>
      <c r="JUL75" s="88"/>
      <c r="JUM75" s="88"/>
      <c r="JUN75" s="88"/>
      <c r="JUO75" s="88"/>
      <c r="JUP75" s="88"/>
      <c r="JUQ75" s="88"/>
      <c r="JUR75" s="88"/>
      <c r="JUS75" s="88"/>
      <c r="JUT75" s="88"/>
      <c r="JUU75" s="88"/>
      <c r="JUV75" s="88"/>
      <c r="JUW75" s="88"/>
      <c r="JUX75" s="88"/>
      <c r="JUY75" s="88"/>
      <c r="JUZ75" s="88"/>
      <c r="JVA75" s="88"/>
      <c r="JVB75" s="88"/>
      <c r="JVC75" s="88"/>
      <c r="JVD75" s="88"/>
      <c r="JVE75" s="88"/>
      <c r="JVF75" s="88"/>
      <c r="JVG75" s="88"/>
      <c r="JVH75" s="88"/>
      <c r="JVI75" s="88"/>
      <c r="JVJ75" s="88"/>
      <c r="JVK75" s="88"/>
      <c r="JVL75" s="88"/>
      <c r="JVM75" s="88"/>
      <c r="JVN75" s="88"/>
      <c r="JVO75" s="88"/>
      <c r="JVP75" s="88"/>
      <c r="JVQ75" s="88"/>
      <c r="JVR75" s="88"/>
      <c r="JVS75" s="88"/>
      <c r="JVT75" s="88"/>
      <c r="JVU75" s="88"/>
      <c r="JVV75" s="88"/>
      <c r="JVW75" s="88"/>
      <c r="JVX75" s="88"/>
      <c r="JVY75" s="88"/>
      <c r="JVZ75" s="88"/>
      <c r="JWA75" s="88"/>
      <c r="JWB75" s="88"/>
      <c r="JWC75" s="88"/>
      <c r="JWD75" s="88"/>
      <c r="JWE75" s="88"/>
      <c r="JWF75" s="88"/>
      <c r="JWG75" s="88"/>
      <c r="JWH75" s="88"/>
      <c r="JWI75" s="88"/>
      <c r="JWJ75" s="88"/>
      <c r="JWK75" s="88"/>
      <c r="JWL75" s="88"/>
      <c r="JWM75" s="88"/>
      <c r="JWN75" s="88"/>
      <c r="JWO75" s="88"/>
      <c r="JWP75" s="88"/>
      <c r="JWQ75" s="88"/>
      <c r="JWR75" s="88"/>
      <c r="JWS75" s="88"/>
      <c r="JWT75" s="88"/>
      <c r="JWU75" s="88"/>
      <c r="JWV75" s="88"/>
      <c r="JWW75" s="88"/>
      <c r="JWX75" s="88"/>
      <c r="JWY75" s="88"/>
      <c r="JWZ75" s="88"/>
      <c r="JXA75" s="88"/>
      <c r="JXB75" s="88"/>
      <c r="JXC75" s="88"/>
      <c r="JXD75" s="88"/>
      <c r="JXE75" s="88"/>
      <c r="JXF75" s="88"/>
      <c r="JXG75" s="88"/>
      <c r="JXH75" s="88"/>
      <c r="JXI75" s="88"/>
      <c r="JXJ75" s="88"/>
      <c r="JXK75" s="88"/>
      <c r="JXL75" s="88"/>
      <c r="JXM75" s="88"/>
      <c r="JXN75" s="88"/>
      <c r="JXO75" s="88"/>
      <c r="JXP75" s="88"/>
      <c r="JXQ75" s="88"/>
      <c r="JXR75" s="88"/>
      <c r="JXS75" s="88"/>
      <c r="JXT75" s="88"/>
      <c r="JXU75" s="88"/>
      <c r="JXV75" s="88"/>
      <c r="JXW75" s="88"/>
      <c r="JXX75" s="88"/>
      <c r="JXY75" s="88"/>
      <c r="JXZ75" s="88"/>
      <c r="JYA75" s="88"/>
      <c r="JYB75" s="88"/>
      <c r="JYC75" s="88"/>
      <c r="JYD75" s="88"/>
      <c r="JYE75" s="88"/>
      <c r="JYF75" s="88"/>
      <c r="JYG75" s="88"/>
      <c r="JYH75" s="88"/>
      <c r="JYI75" s="88"/>
      <c r="JYJ75" s="88"/>
      <c r="JYK75" s="88"/>
      <c r="JYL75" s="88"/>
      <c r="JYM75" s="88"/>
      <c r="JYN75" s="88"/>
      <c r="JYO75" s="88"/>
      <c r="JYP75" s="88"/>
      <c r="JYQ75" s="88"/>
      <c r="JYR75" s="88"/>
      <c r="JYS75" s="88"/>
      <c r="JYT75" s="88"/>
      <c r="JYU75" s="88"/>
      <c r="JYV75" s="88"/>
      <c r="JYW75" s="88"/>
      <c r="JYX75" s="88"/>
      <c r="JYY75" s="88"/>
      <c r="JYZ75" s="88"/>
      <c r="JZA75" s="88"/>
      <c r="JZB75" s="88"/>
      <c r="JZC75" s="88"/>
      <c r="JZD75" s="88"/>
      <c r="JZE75" s="88"/>
      <c r="JZF75" s="88"/>
      <c r="JZG75" s="88"/>
      <c r="JZH75" s="88"/>
      <c r="JZI75" s="88"/>
      <c r="JZJ75" s="88"/>
      <c r="JZK75" s="88"/>
      <c r="JZL75" s="88"/>
      <c r="JZM75" s="88"/>
      <c r="JZN75" s="88"/>
      <c r="JZO75" s="88"/>
      <c r="JZP75" s="88"/>
      <c r="JZQ75" s="88"/>
      <c r="JZR75" s="88"/>
      <c r="JZS75" s="88"/>
      <c r="JZT75" s="88"/>
      <c r="JZU75" s="88"/>
      <c r="JZV75" s="88"/>
      <c r="JZW75" s="88"/>
      <c r="JZX75" s="88"/>
      <c r="JZY75" s="88"/>
      <c r="JZZ75" s="88"/>
      <c r="KAA75" s="88"/>
      <c r="KAB75" s="88"/>
      <c r="KAC75" s="88"/>
      <c r="KAD75" s="88"/>
      <c r="KAE75" s="88"/>
      <c r="KAF75" s="88"/>
      <c r="KAG75" s="88"/>
      <c r="KAH75" s="88"/>
      <c r="KAI75" s="88"/>
      <c r="KAJ75" s="88"/>
      <c r="KAK75" s="88"/>
      <c r="KAL75" s="88"/>
      <c r="KAM75" s="88"/>
      <c r="KAN75" s="88"/>
      <c r="KAO75" s="88"/>
      <c r="KAP75" s="88"/>
      <c r="KAQ75" s="88"/>
      <c r="KAR75" s="88"/>
      <c r="KAS75" s="88"/>
      <c r="KAT75" s="88"/>
      <c r="KAU75" s="88"/>
      <c r="KAV75" s="88"/>
      <c r="KAW75" s="88"/>
      <c r="KAX75" s="88"/>
      <c r="KAY75" s="88"/>
      <c r="KAZ75" s="88"/>
      <c r="KBA75" s="88"/>
      <c r="KBB75" s="88"/>
      <c r="KBC75" s="88"/>
      <c r="KBD75" s="88"/>
      <c r="KBE75" s="88"/>
      <c r="KBF75" s="88"/>
      <c r="KBG75" s="88"/>
      <c r="KBH75" s="88"/>
      <c r="KBI75" s="88"/>
      <c r="KBJ75" s="88"/>
      <c r="KBK75" s="88"/>
      <c r="KBL75" s="88"/>
      <c r="KBM75" s="88"/>
      <c r="KBN75" s="88"/>
      <c r="KBO75" s="88"/>
      <c r="KBP75" s="88"/>
      <c r="KBQ75" s="88"/>
      <c r="KBR75" s="88"/>
      <c r="KBS75" s="88"/>
      <c r="KBT75" s="88"/>
      <c r="KBU75" s="88"/>
      <c r="KBV75" s="88"/>
      <c r="KBW75" s="88"/>
      <c r="KBX75" s="88"/>
      <c r="KBY75" s="88"/>
      <c r="KBZ75" s="88"/>
      <c r="KCA75" s="88"/>
      <c r="KCB75" s="88"/>
      <c r="KCC75" s="88"/>
      <c r="KCD75" s="88"/>
      <c r="KCE75" s="88"/>
      <c r="KCF75" s="88"/>
      <c r="KCG75" s="88"/>
      <c r="KCH75" s="88"/>
      <c r="KCI75" s="88"/>
      <c r="KCJ75" s="88"/>
      <c r="KCK75" s="88"/>
      <c r="KCL75" s="88"/>
      <c r="KCM75" s="88"/>
      <c r="KCN75" s="88"/>
      <c r="KCO75" s="88"/>
      <c r="KCP75" s="88"/>
      <c r="KCQ75" s="88"/>
      <c r="KCR75" s="88"/>
      <c r="KCS75" s="88"/>
      <c r="KCT75" s="88"/>
      <c r="KCU75" s="88"/>
      <c r="KCV75" s="88"/>
      <c r="KCW75" s="88"/>
      <c r="KCX75" s="88"/>
      <c r="KCY75" s="88"/>
      <c r="KCZ75" s="88"/>
      <c r="KDA75" s="88"/>
      <c r="KDB75" s="88"/>
      <c r="KDC75" s="88"/>
      <c r="KDD75" s="88"/>
      <c r="KDE75" s="88"/>
      <c r="KDF75" s="88"/>
      <c r="KDG75" s="88"/>
      <c r="KDH75" s="88"/>
      <c r="KDI75" s="88"/>
      <c r="KDJ75" s="88"/>
      <c r="KDK75" s="88"/>
      <c r="KDL75" s="88"/>
      <c r="KDM75" s="88"/>
      <c r="KDN75" s="88"/>
      <c r="KDO75" s="88"/>
      <c r="KDP75" s="88"/>
      <c r="KDQ75" s="88"/>
      <c r="KDR75" s="88"/>
      <c r="KDS75" s="88"/>
      <c r="KDT75" s="88"/>
      <c r="KDU75" s="88"/>
      <c r="KDV75" s="88"/>
      <c r="KDW75" s="88"/>
      <c r="KDX75" s="88"/>
      <c r="KDY75" s="88"/>
      <c r="KDZ75" s="88"/>
      <c r="KEA75" s="88"/>
      <c r="KEB75" s="88"/>
      <c r="KEC75" s="88"/>
      <c r="KED75" s="88"/>
      <c r="KEE75" s="88"/>
      <c r="KEF75" s="88"/>
      <c r="KEG75" s="88"/>
      <c r="KEH75" s="88"/>
      <c r="KEI75" s="88"/>
      <c r="KEJ75" s="88"/>
      <c r="KEK75" s="88"/>
      <c r="KEL75" s="88"/>
      <c r="KEM75" s="88"/>
      <c r="KEN75" s="88"/>
      <c r="KEO75" s="88"/>
      <c r="KEP75" s="88"/>
      <c r="KEQ75" s="88"/>
      <c r="KER75" s="88"/>
      <c r="KES75" s="88"/>
      <c r="KET75" s="88"/>
      <c r="KEU75" s="88"/>
      <c r="KEV75" s="88"/>
      <c r="KEW75" s="88"/>
      <c r="KEX75" s="88"/>
      <c r="KEY75" s="88"/>
      <c r="KEZ75" s="88"/>
      <c r="KFA75" s="88"/>
      <c r="KFB75" s="88"/>
      <c r="KFC75" s="88"/>
      <c r="KFD75" s="88"/>
      <c r="KFE75" s="88"/>
      <c r="KFF75" s="88"/>
      <c r="KFG75" s="88"/>
      <c r="KFH75" s="88"/>
      <c r="KFI75" s="88"/>
      <c r="KFJ75" s="88"/>
      <c r="KFK75" s="88"/>
      <c r="KFL75" s="88"/>
      <c r="KFM75" s="88"/>
      <c r="KFN75" s="88"/>
      <c r="KFO75" s="88"/>
      <c r="KFP75" s="88"/>
      <c r="KFQ75" s="88"/>
      <c r="KFR75" s="88"/>
      <c r="KFS75" s="88"/>
      <c r="KFT75" s="88"/>
      <c r="KFU75" s="88"/>
      <c r="KFV75" s="88"/>
      <c r="KFW75" s="88"/>
      <c r="KFX75" s="88"/>
      <c r="KFY75" s="88"/>
      <c r="KFZ75" s="88"/>
      <c r="KGA75" s="88"/>
      <c r="KGB75" s="88"/>
      <c r="KGC75" s="88"/>
      <c r="KGD75" s="88"/>
      <c r="KGE75" s="88"/>
      <c r="KGF75" s="88"/>
      <c r="KGG75" s="88"/>
      <c r="KGH75" s="88"/>
      <c r="KGI75" s="88"/>
      <c r="KGJ75" s="88"/>
      <c r="KGK75" s="88"/>
      <c r="KGL75" s="88"/>
      <c r="KGM75" s="88"/>
      <c r="KGN75" s="88"/>
      <c r="KGO75" s="88"/>
      <c r="KGP75" s="88"/>
      <c r="KGQ75" s="88"/>
      <c r="KGR75" s="88"/>
      <c r="KGS75" s="88"/>
      <c r="KGT75" s="88"/>
      <c r="KGU75" s="88"/>
      <c r="KGV75" s="88"/>
      <c r="KGW75" s="88"/>
      <c r="KGX75" s="88"/>
      <c r="KGY75" s="88"/>
      <c r="KGZ75" s="88"/>
      <c r="KHA75" s="88"/>
      <c r="KHB75" s="88"/>
      <c r="KHC75" s="88"/>
      <c r="KHD75" s="88"/>
      <c r="KHE75" s="88"/>
      <c r="KHF75" s="88"/>
      <c r="KHG75" s="88"/>
      <c r="KHH75" s="88"/>
      <c r="KHI75" s="88"/>
      <c r="KHJ75" s="88"/>
      <c r="KHK75" s="88"/>
      <c r="KHL75" s="88"/>
      <c r="KHM75" s="88"/>
      <c r="KHN75" s="88"/>
      <c r="KHO75" s="88"/>
      <c r="KHP75" s="88"/>
      <c r="KHQ75" s="88"/>
      <c r="KHR75" s="88"/>
      <c r="KHS75" s="88"/>
      <c r="KHT75" s="88"/>
      <c r="KHU75" s="88"/>
      <c r="KHV75" s="88"/>
      <c r="KHW75" s="88"/>
      <c r="KHX75" s="88"/>
      <c r="KHY75" s="88"/>
      <c r="KHZ75" s="88"/>
      <c r="KIA75" s="88"/>
      <c r="KIB75" s="88"/>
      <c r="KIC75" s="88"/>
      <c r="KID75" s="88"/>
      <c r="KIE75" s="88"/>
      <c r="KIF75" s="88"/>
      <c r="KIG75" s="88"/>
      <c r="KIH75" s="88"/>
      <c r="KII75" s="88"/>
      <c r="KIJ75" s="88"/>
      <c r="KIK75" s="88"/>
      <c r="KIL75" s="88"/>
      <c r="KIM75" s="88"/>
      <c r="KIN75" s="88"/>
      <c r="KIO75" s="88"/>
      <c r="KIP75" s="88"/>
      <c r="KIQ75" s="88"/>
      <c r="KIR75" s="88"/>
      <c r="KIS75" s="88"/>
      <c r="KIT75" s="88"/>
      <c r="KIU75" s="88"/>
      <c r="KIV75" s="88"/>
      <c r="KIW75" s="88"/>
      <c r="KIX75" s="88"/>
      <c r="KIY75" s="88"/>
      <c r="KIZ75" s="88"/>
      <c r="KJA75" s="88"/>
      <c r="KJB75" s="88"/>
      <c r="KJC75" s="88"/>
      <c r="KJD75" s="88"/>
      <c r="KJE75" s="88"/>
      <c r="KJF75" s="88"/>
      <c r="KJG75" s="88"/>
      <c r="KJH75" s="88"/>
      <c r="KJI75" s="88"/>
      <c r="KJJ75" s="88"/>
      <c r="KJK75" s="88"/>
      <c r="KJL75" s="88"/>
      <c r="KJM75" s="88"/>
      <c r="KJN75" s="88"/>
      <c r="KJO75" s="88"/>
      <c r="KJP75" s="88"/>
      <c r="KJQ75" s="88"/>
      <c r="KJR75" s="88"/>
      <c r="KJS75" s="88"/>
      <c r="KJT75" s="88"/>
      <c r="KJU75" s="88"/>
      <c r="KJV75" s="88"/>
      <c r="KJW75" s="88"/>
      <c r="KJX75" s="88"/>
      <c r="KJY75" s="88"/>
      <c r="KJZ75" s="88"/>
      <c r="KKA75" s="88"/>
      <c r="KKB75" s="88"/>
      <c r="KKC75" s="88"/>
      <c r="KKD75" s="88"/>
      <c r="KKE75" s="88"/>
      <c r="KKF75" s="88"/>
      <c r="KKG75" s="88"/>
      <c r="KKH75" s="88"/>
      <c r="KKI75" s="88"/>
      <c r="KKJ75" s="88"/>
      <c r="KKK75" s="88"/>
      <c r="KKL75" s="88"/>
      <c r="KKM75" s="88"/>
      <c r="KKN75" s="88"/>
      <c r="KKO75" s="88"/>
      <c r="KKP75" s="88"/>
      <c r="KKQ75" s="88"/>
      <c r="KKR75" s="88"/>
      <c r="KKS75" s="88"/>
      <c r="KKT75" s="88"/>
      <c r="KKU75" s="88"/>
      <c r="KKV75" s="88"/>
      <c r="KKW75" s="88"/>
      <c r="KKX75" s="88"/>
      <c r="KKY75" s="88"/>
      <c r="KKZ75" s="88"/>
      <c r="KLA75" s="88"/>
      <c r="KLB75" s="88"/>
      <c r="KLC75" s="88"/>
      <c r="KLD75" s="88"/>
      <c r="KLE75" s="88"/>
      <c r="KLF75" s="88"/>
      <c r="KLG75" s="88"/>
      <c r="KLH75" s="88"/>
      <c r="KLI75" s="88"/>
      <c r="KLJ75" s="88"/>
      <c r="KLK75" s="88"/>
      <c r="KLL75" s="88"/>
      <c r="KLM75" s="88"/>
      <c r="KLN75" s="88"/>
      <c r="KLO75" s="88"/>
      <c r="KLP75" s="88"/>
      <c r="KLQ75" s="88"/>
      <c r="KLR75" s="88"/>
      <c r="KLS75" s="88"/>
      <c r="KLT75" s="88"/>
      <c r="KLU75" s="88"/>
      <c r="KLV75" s="88"/>
      <c r="KLW75" s="88"/>
      <c r="KLX75" s="88"/>
      <c r="KLY75" s="88"/>
      <c r="KLZ75" s="88"/>
      <c r="KMA75" s="88"/>
      <c r="KMB75" s="88"/>
      <c r="KMC75" s="88"/>
      <c r="KMD75" s="88"/>
      <c r="KME75" s="88"/>
      <c r="KMF75" s="88"/>
      <c r="KMG75" s="88"/>
      <c r="KMH75" s="88"/>
      <c r="KMI75" s="88"/>
      <c r="KMJ75" s="88"/>
      <c r="KMK75" s="88"/>
      <c r="KML75" s="88"/>
      <c r="KMM75" s="88"/>
      <c r="KMN75" s="88"/>
      <c r="KMO75" s="88"/>
      <c r="KMP75" s="88"/>
      <c r="KMQ75" s="88"/>
      <c r="KMR75" s="88"/>
      <c r="KMS75" s="88"/>
      <c r="KMT75" s="88"/>
      <c r="KMU75" s="88"/>
      <c r="KMV75" s="88"/>
      <c r="KMW75" s="88"/>
      <c r="KMX75" s="88"/>
      <c r="KMY75" s="88"/>
      <c r="KMZ75" s="88"/>
      <c r="KNA75" s="88"/>
      <c r="KNB75" s="88"/>
      <c r="KNC75" s="88"/>
      <c r="KND75" s="88"/>
      <c r="KNE75" s="88"/>
      <c r="KNF75" s="88"/>
      <c r="KNG75" s="88"/>
      <c r="KNH75" s="88"/>
      <c r="KNI75" s="88"/>
      <c r="KNJ75" s="88"/>
      <c r="KNK75" s="88"/>
      <c r="KNL75" s="88"/>
      <c r="KNM75" s="88"/>
      <c r="KNN75" s="88"/>
      <c r="KNO75" s="88"/>
      <c r="KNP75" s="88"/>
      <c r="KNQ75" s="88"/>
      <c r="KNR75" s="88"/>
      <c r="KNS75" s="88"/>
      <c r="KNT75" s="88"/>
      <c r="KNU75" s="88"/>
      <c r="KNV75" s="88"/>
      <c r="KNW75" s="88"/>
      <c r="KNX75" s="88"/>
      <c r="KNY75" s="88"/>
      <c r="KNZ75" s="88"/>
      <c r="KOA75" s="88"/>
      <c r="KOB75" s="88"/>
      <c r="KOC75" s="88"/>
      <c r="KOD75" s="88"/>
      <c r="KOE75" s="88"/>
      <c r="KOF75" s="88"/>
      <c r="KOG75" s="88"/>
      <c r="KOH75" s="88"/>
      <c r="KOI75" s="88"/>
      <c r="KOJ75" s="88"/>
      <c r="KOK75" s="88"/>
      <c r="KOL75" s="88"/>
      <c r="KOM75" s="88"/>
      <c r="KON75" s="88"/>
      <c r="KOO75" s="88"/>
      <c r="KOP75" s="88"/>
      <c r="KOQ75" s="88"/>
      <c r="KOR75" s="88"/>
      <c r="KOS75" s="88"/>
      <c r="KOT75" s="88"/>
      <c r="KOU75" s="88"/>
      <c r="KOV75" s="88"/>
      <c r="KOW75" s="88"/>
      <c r="KOX75" s="88"/>
      <c r="KOY75" s="88"/>
      <c r="KOZ75" s="88"/>
      <c r="KPA75" s="88"/>
      <c r="KPB75" s="88"/>
      <c r="KPC75" s="88"/>
      <c r="KPD75" s="88"/>
      <c r="KPE75" s="88"/>
      <c r="KPF75" s="88"/>
      <c r="KPG75" s="88"/>
      <c r="KPH75" s="88"/>
      <c r="KPI75" s="88"/>
      <c r="KPJ75" s="88"/>
      <c r="KPK75" s="88"/>
      <c r="KPL75" s="88"/>
      <c r="KPM75" s="88"/>
      <c r="KPN75" s="88"/>
      <c r="KPO75" s="88"/>
      <c r="KPP75" s="88"/>
      <c r="KPQ75" s="88"/>
      <c r="KPR75" s="88"/>
      <c r="KPS75" s="88"/>
      <c r="KPT75" s="88"/>
      <c r="KPU75" s="88"/>
      <c r="KPV75" s="88"/>
      <c r="KPW75" s="88"/>
      <c r="KPX75" s="88"/>
      <c r="KPY75" s="88"/>
      <c r="KPZ75" s="88"/>
      <c r="KQA75" s="88"/>
      <c r="KQB75" s="88"/>
      <c r="KQC75" s="88"/>
      <c r="KQD75" s="88"/>
      <c r="KQE75" s="88"/>
      <c r="KQF75" s="88"/>
      <c r="KQG75" s="88"/>
      <c r="KQH75" s="88"/>
      <c r="KQI75" s="88"/>
      <c r="KQJ75" s="88"/>
      <c r="KQK75" s="88"/>
      <c r="KQL75" s="88"/>
      <c r="KQM75" s="88"/>
      <c r="KQN75" s="88"/>
      <c r="KQO75" s="88"/>
      <c r="KQP75" s="88"/>
      <c r="KQQ75" s="88"/>
      <c r="KQR75" s="88"/>
      <c r="KQS75" s="88"/>
      <c r="KQT75" s="88"/>
      <c r="KQU75" s="88"/>
      <c r="KQV75" s="88"/>
      <c r="KQW75" s="88"/>
      <c r="KQX75" s="88"/>
      <c r="KQY75" s="88"/>
      <c r="KQZ75" s="88"/>
      <c r="KRA75" s="88"/>
      <c r="KRB75" s="88"/>
      <c r="KRC75" s="88"/>
      <c r="KRD75" s="88"/>
      <c r="KRE75" s="88"/>
      <c r="KRF75" s="88"/>
      <c r="KRG75" s="88"/>
      <c r="KRH75" s="88"/>
      <c r="KRI75" s="88"/>
      <c r="KRJ75" s="88"/>
      <c r="KRK75" s="88"/>
      <c r="KRL75" s="88"/>
      <c r="KRM75" s="88"/>
      <c r="KRN75" s="88"/>
      <c r="KRO75" s="88"/>
      <c r="KRP75" s="88"/>
      <c r="KRQ75" s="88"/>
      <c r="KRR75" s="88"/>
      <c r="KRS75" s="88"/>
      <c r="KRT75" s="88"/>
      <c r="KRU75" s="88"/>
      <c r="KRV75" s="88"/>
      <c r="KRW75" s="88"/>
      <c r="KRX75" s="88"/>
      <c r="KRY75" s="88"/>
      <c r="KRZ75" s="88"/>
      <c r="KSA75" s="88"/>
      <c r="KSB75" s="88"/>
      <c r="KSC75" s="88"/>
      <c r="KSD75" s="88"/>
      <c r="KSE75" s="88"/>
      <c r="KSF75" s="88"/>
      <c r="KSG75" s="88"/>
      <c r="KSH75" s="88"/>
      <c r="KSI75" s="88"/>
      <c r="KSJ75" s="88"/>
      <c r="KSK75" s="88"/>
      <c r="KSL75" s="88"/>
      <c r="KSM75" s="88"/>
      <c r="KSN75" s="88"/>
      <c r="KSO75" s="88"/>
      <c r="KSP75" s="88"/>
      <c r="KSQ75" s="88"/>
      <c r="KSR75" s="88"/>
      <c r="KSS75" s="88"/>
      <c r="KST75" s="88"/>
      <c r="KSU75" s="88"/>
      <c r="KSV75" s="88"/>
      <c r="KSW75" s="88"/>
      <c r="KSX75" s="88"/>
      <c r="KSY75" s="88"/>
      <c r="KSZ75" s="88"/>
      <c r="KTA75" s="88"/>
      <c r="KTB75" s="88"/>
      <c r="KTC75" s="88"/>
      <c r="KTD75" s="88"/>
      <c r="KTE75" s="88"/>
      <c r="KTF75" s="88"/>
      <c r="KTG75" s="88"/>
      <c r="KTH75" s="88"/>
      <c r="KTI75" s="88"/>
      <c r="KTJ75" s="88"/>
      <c r="KTK75" s="88"/>
      <c r="KTL75" s="88"/>
      <c r="KTM75" s="88"/>
      <c r="KTN75" s="88"/>
      <c r="KTO75" s="88"/>
      <c r="KTP75" s="88"/>
      <c r="KTQ75" s="88"/>
      <c r="KTR75" s="88"/>
      <c r="KTS75" s="88"/>
      <c r="KTT75" s="88"/>
      <c r="KTU75" s="88"/>
      <c r="KTV75" s="88"/>
      <c r="KTW75" s="88"/>
      <c r="KTX75" s="88"/>
      <c r="KTY75" s="88"/>
      <c r="KTZ75" s="88"/>
      <c r="KUA75" s="88"/>
      <c r="KUB75" s="88"/>
      <c r="KUC75" s="88"/>
      <c r="KUD75" s="88"/>
      <c r="KUE75" s="88"/>
      <c r="KUF75" s="88"/>
      <c r="KUG75" s="88"/>
      <c r="KUH75" s="88"/>
      <c r="KUI75" s="88"/>
      <c r="KUJ75" s="88"/>
      <c r="KUK75" s="88"/>
      <c r="KUL75" s="88"/>
      <c r="KUM75" s="88"/>
      <c r="KUN75" s="88"/>
      <c r="KUO75" s="88"/>
      <c r="KUP75" s="88"/>
      <c r="KUQ75" s="88"/>
      <c r="KUR75" s="88"/>
      <c r="KUS75" s="88"/>
      <c r="KUT75" s="88"/>
      <c r="KUU75" s="88"/>
      <c r="KUV75" s="88"/>
      <c r="KUW75" s="88"/>
      <c r="KUX75" s="88"/>
      <c r="KUY75" s="88"/>
      <c r="KUZ75" s="88"/>
      <c r="KVA75" s="88"/>
      <c r="KVB75" s="88"/>
      <c r="KVC75" s="88"/>
      <c r="KVD75" s="88"/>
      <c r="KVE75" s="88"/>
      <c r="KVF75" s="88"/>
      <c r="KVG75" s="88"/>
      <c r="KVH75" s="88"/>
      <c r="KVI75" s="88"/>
      <c r="KVJ75" s="88"/>
      <c r="KVK75" s="88"/>
      <c r="KVL75" s="88"/>
      <c r="KVM75" s="88"/>
      <c r="KVN75" s="88"/>
      <c r="KVO75" s="88"/>
      <c r="KVP75" s="88"/>
      <c r="KVQ75" s="88"/>
      <c r="KVR75" s="88"/>
      <c r="KVS75" s="88"/>
      <c r="KVT75" s="88"/>
      <c r="KVU75" s="88"/>
      <c r="KVV75" s="88"/>
      <c r="KVW75" s="88"/>
      <c r="KVX75" s="88"/>
      <c r="KVY75" s="88"/>
      <c r="KVZ75" s="88"/>
      <c r="KWA75" s="88"/>
      <c r="KWB75" s="88"/>
      <c r="KWC75" s="88"/>
      <c r="KWD75" s="88"/>
      <c r="KWE75" s="88"/>
      <c r="KWF75" s="88"/>
      <c r="KWG75" s="88"/>
      <c r="KWH75" s="88"/>
      <c r="KWI75" s="88"/>
      <c r="KWJ75" s="88"/>
      <c r="KWK75" s="88"/>
      <c r="KWL75" s="88"/>
      <c r="KWM75" s="88"/>
      <c r="KWN75" s="88"/>
      <c r="KWO75" s="88"/>
      <c r="KWP75" s="88"/>
      <c r="KWQ75" s="88"/>
      <c r="KWR75" s="88"/>
      <c r="KWS75" s="88"/>
      <c r="KWT75" s="88"/>
      <c r="KWU75" s="88"/>
      <c r="KWV75" s="88"/>
      <c r="KWW75" s="88"/>
      <c r="KWX75" s="88"/>
      <c r="KWY75" s="88"/>
      <c r="KWZ75" s="88"/>
      <c r="KXA75" s="88"/>
      <c r="KXB75" s="88"/>
      <c r="KXC75" s="88"/>
      <c r="KXD75" s="88"/>
      <c r="KXE75" s="88"/>
      <c r="KXF75" s="88"/>
      <c r="KXG75" s="88"/>
      <c r="KXH75" s="88"/>
      <c r="KXI75" s="88"/>
      <c r="KXJ75" s="88"/>
      <c r="KXK75" s="88"/>
      <c r="KXL75" s="88"/>
      <c r="KXM75" s="88"/>
      <c r="KXN75" s="88"/>
      <c r="KXO75" s="88"/>
      <c r="KXP75" s="88"/>
      <c r="KXQ75" s="88"/>
      <c r="KXR75" s="88"/>
      <c r="KXS75" s="88"/>
      <c r="KXT75" s="88"/>
      <c r="KXU75" s="88"/>
      <c r="KXV75" s="88"/>
      <c r="KXW75" s="88"/>
      <c r="KXX75" s="88"/>
      <c r="KXY75" s="88"/>
      <c r="KXZ75" s="88"/>
      <c r="KYA75" s="88"/>
      <c r="KYB75" s="88"/>
      <c r="KYC75" s="88"/>
      <c r="KYD75" s="88"/>
      <c r="KYE75" s="88"/>
      <c r="KYF75" s="88"/>
      <c r="KYG75" s="88"/>
      <c r="KYH75" s="88"/>
      <c r="KYI75" s="88"/>
      <c r="KYJ75" s="88"/>
      <c r="KYK75" s="88"/>
      <c r="KYL75" s="88"/>
      <c r="KYM75" s="88"/>
      <c r="KYN75" s="88"/>
      <c r="KYO75" s="88"/>
      <c r="KYP75" s="88"/>
      <c r="KYQ75" s="88"/>
      <c r="KYR75" s="88"/>
      <c r="KYS75" s="88"/>
      <c r="KYT75" s="88"/>
      <c r="KYU75" s="88"/>
      <c r="KYV75" s="88"/>
      <c r="KYW75" s="88"/>
      <c r="KYX75" s="88"/>
      <c r="KYY75" s="88"/>
      <c r="KYZ75" s="88"/>
      <c r="KZA75" s="88"/>
      <c r="KZB75" s="88"/>
      <c r="KZC75" s="88"/>
      <c r="KZD75" s="88"/>
      <c r="KZE75" s="88"/>
      <c r="KZF75" s="88"/>
      <c r="KZG75" s="88"/>
      <c r="KZH75" s="88"/>
      <c r="KZI75" s="88"/>
      <c r="KZJ75" s="88"/>
      <c r="KZK75" s="88"/>
      <c r="KZL75" s="88"/>
      <c r="KZM75" s="88"/>
      <c r="KZN75" s="88"/>
      <c r="KZO75" s="88"/>
      <c r="KZP75" s="88"/>
      <c r="KZQ75" s="88"/>
      <c r="KZR75" s="88"/>
      <c r="KZS75" s="88"/>
      <c r="KZT75" s="88"/>
      <c r="KZU75" s="88"/>
      <c r="KZV75" s="88"/>
      <c r="KZW75" s="88"/>
      <c r="KZX75" s="88"/>
      <c r="KZY75" s="88"/>
      <c r="KZZ75" s="88"/>
      <c r="LAA75" s="88"/>
      <c r="LAB75" s="88"/>
      <c r="LAC75" s="88"/>
      <c r="LAD75" s="88"/>
      <c r="LAE75" s="88"/>
      <c r="LAF75" s="88"/>
      <c r="LAG75" s="88"/>
      <c r="LAH75" s="88"/>
      <c r="LAI75" s="88"/>
      <c r="LAJ75" s="88"/>
      <c r="LAK75" s="88"/>
      <c r="LAL75" s="88"/>
      <c r="LAM75" s="88"/>
      <c r="LAN75" s="88"/>
      <c r="LAO75" s="88"/>
      <c r="LAP75" s="88"/>
      <c r="LAQ75" s="88"/>
      <c r="LAR75" s="88"/>
      <c r="LAS75" s="88"/>
      <c r="LAT75" s="88"/>
      <c r="LAU75" s="88"/>
      <c r="LAV75" s="88"/>
      <c r="LAW75" s="88"/>
      <c r="LAX75" s="88"/>
      <c r="LAY75" s="88"/>
      <c r="LAZ75" s="88"/>
      <c r="LBA75" s="88"/>
      <c r="LBB75" s="88"/>
      <c r="LBC75" s="88"/>
      <c r="LBD75" s="88"/>
      <c r="LBE75" s="88"/>
      <c r="LBF75" s="88"/>
      <c r="LBG75" s="88"/>
      <c r="LBH75" s="88"/>
      <c r="LBI75" s="88"/>
      <c r="LBJ75" s="88"/>
      <c r="LBK75" s="88"/>
      <c r="LBL75" s="88"/>
      <c r="LBM75" s="88"/>
      <c r="LBN75" s="88"/>
      <c r="LBO75" s="88"/>
      <c r="LBP75" s="88"/>
      <c r="LBQ75" s="88"/>
      <c r="LBR75" s="88"/>
      <c r="LBS75" s="88"/>
      <c r="LBT75" s="88"/>
      <c r="LBU75" s="88"/>
      <c r="LBV75" s="88"/>
      <c r="LBW75" s="88"/>
      <c r="LBX75" s="88"/>
      <c r="LBY75" s="88"/>
      <c r="LBZ75" s="88"/>
      <c r="LCA75" s="88"/>
      <c r="LCB75" s="88"/>
      <c r="LCC75" s="88"/>
      <c r="LCD75" s="88"/>
      <c r="LCE75" s="88"/>
      <c r="LCF75" s="88"/>
      <c r="LCG75" s="88"/>
      <c r="LCH75" s="88"/>
      <c r="LCI75" s="88"/>
      <c r="LCJ75" s="88"/>
      <c r="LCK75" s="88"/>
      <c r="LCL75" s="88"/>
      <c r="LCM75" s="88"/>
      <c r="LCN75" s="88"/>
      <c r="LCO75" s="88"/>
      <c r="LCP75" s="88"/>
      <c r="LCQ75" s="88"/>
      <c r="LCR75" s="88"/>
      <c r="LCS75" s="88"/>
      <c r="LCT75" s="88"/>
      <c r="LCU75" s="88"/>
      <c r="LCV75" s="88"/>
      <c r="LCW75" s="88"/>
      <c r="LCX75" s="88"/>
      <c r="LCY75" s="88"/>
      <c r="LCZ75" s="88"/>
      <c r="LDA75" s="88"/>
      <c r="LDB75" s="88"/>
      <c r="LDC75" s="88"/>
      <c r="LDD75" s="88"/>
      <c r="LDE75" s="88"/>
      <c r="LDF75" s="88"/>
      <c r="LDG75" s="88"/>
      <c r="LDH75" s="88"/>
      <c r="LDI75" s="88"/>
      <c r="LDJ75" s="88"/>
      <c r="LDK75" s="88"/>
      <c r="LDL75" s="88"/>
      <c r="LDM75" s="88"/>
      <c r="LDN75" s="88"/>
      <c r="LDO75" s="88"/>
      <c r="LDP75" s="88"/>
      <c r="LDQ75" s="88"/>
      <c r="LDR75" s="88"/>
      <c r="LDS75" s="88"/>
      <c r="LDT75" s="88"/>
      <c r="LDU75" s="88"/>
      <c r="LDV75" s="88"/>
      <c r="LDW75" s="88"/>
      <c r="LDX75" s="88"/>
      <c r="LDY75" s="88"/>
      <c r="LDZ75" s="88"/>
      <c r="LEA75" s="88"/>
      <c r="LEB75" s="88"/>
      <c r="LEC75" s="88"/>
      <c r="LED75" s="88"/>
      <c r="LEE75" s="88"/>
      <c r="LEF75" s="88"/>
      <c r="LEG75" s="88"/>
      <c r="LEH75" s="88"/>
      <c r="LEI75" s="88"/>
      <c r="LEJ75" s="88"/>
      <c r="LEK75" s="88"/>
      <c r="LEL75" s="88"/>
      <c r="LEM75" s="88"/>
      <c r="LEN75" s="88"/>
      <c r="LEO75" s="88"/>
      <c r="LEP75" s="88"/>
      <c r="LEQ75" s="88"/>
      <c r="LER75" s="88"/>
      <c r="LES75" s="88"/>
      <c r="LET75" s="88"/>
      <c r="LEU75" s="88"/>
      <c r="LEV75" s="88"/>
      <c r="LEW75" s="88"/>
      <c r="LEX75" s="88"/>
      <c r="LEY75" s="88"/>
      <c r="LEZ75" s="88"/>
      <c r="LFA75" s="88"/>
      <c r="LFB75" s="88"/>
      <c r="LFC75" s="88"/>
      <c r="LFD75" s="88"/>
      <c r="LFE75" s="88"/>
      <c r="LFF75" s="88"/>
      <c r="LFG75" s="88"/>
      <c r="LFH75" s="88"/>
      <c r="LFI75" s="88"/>
      <c r="LFJ75" s="88"/>
      <c r="LFK75" s="88"/>
      <c r="LFL75" s="88"/>
      <c r="LFM75" s="88"/>
      <c r="LFN75" s="88"/>
      <c r="LFO75" s="88"/>
      <c r="LFP75" s="88"/>
      <c r="LFQ75" s="88"/>
      <c r="LFR75" s="88"/>
      <c r="LFS75" s="88"/>
      <c r="LFT75" s="88"/>
      <c r="LFU75" s="88"/>
      <c r="LFV75" s="88"/>
      <c r="LFW75" s="88"/>
      <c r="LFX75" s="88"/>
      <c r="LFY75" s="88"/>
      <c r="LFZ75" s="88"/>
      <c r="LGA75" s="88"/>
      <c r="LGB75" s="88"/>
      <c r="LGC75" s="88"/>
      <c r="LGD75" s="88"/>
      <c r="LGE75" s="88"/>
      <c r="LGF75" s="88"/>
      <c r="LGG75" s="88"/>
      <c r="LGH75" s="88"/>
      <c r="LGI75" s="88"/>
      <c r="LGJ75" s="88"/>
      <c r="LGK75" s="88"/>
      <c r="LGL75" s="88"/>
      <c r="LGM75" s="88"/>
      <c r="LGN75" s="88"/>
      <c r="LGO75" s="88"/>
      <c r="LGP75" s="88"/>
      <c r="LGQ75" s="88"/>
      <c r="LGR75" s="88"/>
      <c r="LGS75" s="88"/>
      <c r="LGT75" s="88"/>
      <c r="LGU75" s="88"/>
      <c r="LGV75" s="88"/>
      <c r="LGW75" s="88"/>
      <c r="LGX75" s="88"/>
      <c r="LGY75" s="88"/>
      <c r="LGZ75" s="88"/>
      <c r="LHA75" s="88"/>
      <c r="LHB75" s="88"/>
      <c r="LHC75" s="88"/>
      <c r="LHD75" s="88"/>
      <c r="LHE75" s="88"/>
      <c r="LHF75" s="88"/>
      <c r="LHG75" s="88"/>
      <c r="LHH75" s="88"/>
      <c r="LHI75" s="88"/>
      <c r="LHJ75" s="88"/>
      <c r="LHK75" s="88"/>
      <c r="LHL75" s="88"/>
      <c r="LHM75" s="88"/>
      <c r="LHN75" s="88"/>
      <c r="LHO75" s="88"/>
      <c r="LHP75" s="88"/>
      <c r="LHQ75" s="88"/>
      <c r="LHR75" s="88"/>
      <c r="LHS75" s="88"/>
      <c r="LHT75" s="88"/>
      <c r="LHU75" s="88"/>
      <c r="LHV75" s="88"/>
      <c r="LHW75" s="88"/>
      <c r="LHX75" s="88"/>
      <c r="LHY75" s="88"/>
      <c r="LHZ75" s="88"/>
      <c r="LIA75" s="88"/>
      <c r="LIB75" s="88"/>
      <c r="LIC75" s="88"/>
      <c r="LID75" s="88"/>
      <c r="LIE75" s="88"/>
      <c r="LIF75" s="88"/>
      <c r="LIG75" s="88"/>
      <c r="LIH75" s="88"/>
      <c r="LII75" s="88"/>
      <c r="LIJ75" s="88"/>
      <c r="LIK75" s="88"/>
      <c r="LIL75" s="88"/>
      <c r="LIM75" s="88"/>
      <c r="LIN75" s="88"/>
      <c r="LIO75" s="88"/>
      <c r="LIP75" s="88"/>
      <c r="LIQ75" s="88"/>
      <c r="LIR75" s="88"/>
      <c r="LIS75" s="88"/>
      <c r="LIT75" s="88"/>
      <c r="LIU75" s="88"/>
      <c r="LIV75" s="88"/>
      <c r="LIW75" s="88"/>
      <c r="LIX75" s="88"/>
      <c r="LIY75" s="88"/>
      <c r="LIZ75" s="88"/>
      <c r="LJA75" s="88"/>
      <c r="LJB75" s="88"/>
      <c r="LJC75" s="88"/>
      <c r="LJD75" s="88"/>
      <c r="LJE75" s="88"/>
      <c r="LJF75" s="88"/>
      <c r="LJG75" s="88"/>
      <c r="LJH75" s="88"/>
      <c r="LJI75" s="88"/>
      <c r="LJJ75" s="88"/>
      <c r="LJK75" s="88"/>
      <c r="LJL75" s="88"/>
      <c r="LJM75" s="88"/>
      <c r="LJN75" s="88"/>
      <c r="LJO75" s="88"/>
      <c r="LJP75" s="88"/>
      <c r="LJQ75" s="88"/>
      <c r="LJR75" s="88"/>
      <c r="LJS75" s="88"/>
      <c r="LJT75" s="88"/>
      <c r="LJU75" s="88"/>
      <c r="LJV75" s="88"/>
      <c r="LJW75" s="88"/>
      <c r="LJX75" s="88"/>
      <c r="LJY75" s="88"/>
      <c r="LJZ75" s="88"/>
      <c r="LKA75" s="88"/>
      <c r="LKB75" s="88"/>
      <c r="LKC75" s="88"/>
      <c r="LKD75" s="88"/>
      <c r="LKE75" s="88"/>
      <c r="LKF75" s="88"/>
      <c r="LKG75" s="88"/>
      <c r="LKH75" s="88"/>
      <c r="LKI75" s="88"/>
      <c r="LKJ75" s="88"/>
      <c r="LKK75" s="88"/>
      <c r="LKL75" s="88"/>
      <c r="LKM75" s="88"/>
      <c r="LKN75" s="88"/>
      <c r="LKO75" s="88"/>
      <c r="LKP75" s="88"/>
      <c r="LKQ75" s="88"/>
      <c r="LKR75" s="88"/>
      <c r="LKS75" s="88"/>
      <c r="LKT75" s="88"/>
      <c r="LKU75" s="88"/>
      <c r="LKV75" s="88"/>
      <c r="LKW75" s="88"/>
      <c r="LKX75" s="88"/>
      <c r="LKY75" s="88"/>
      <c r="LKZ75" s="88"/>
      <c r="LLA75" s="88"/>
      <c r="LLB75" s="88"/>
      <c r="LLC75" s="88"/>
      <c r="LLD75" s="88"/>
      <c r="LLE75" s="88"/>
      <c r="LLF75" s="88"/>
      <c r="LLG75" s="88"/>
      <c r="LLH75" s="88"/>
      <c r="LLI75" s="88"/>
      <c r="LLJ75" s="88"/>
      <c r="LLK75" s="88"/>
      <c r="LLL75" s="88"/>
      <c r="LLM75" s="88"/>
      <c r="LLN75" s="88"/>
      <c r="LLO75" s="88"/>
      <c r="LLP75" s="88"/>
      <c r="LLQ75" s="88"/>
      <c r="LLR75" s="88"/>
      <c r="LLS75" s="88"/>
      <c r="LLT75" s="88"/>
      <c r="LLU75" s="88"/>
      <c r="LLV75" s="88"/>
      <c r="LLW75" s="88"/>
      <c r="LLX75" s="88"/>
      <c r="LLY75" s="88"/>
      <c r="LLZ75" s="88"/>
      <c r="LMA75" s="88"/>
      <c r="LMB75" s="88"/>
      <c r="LMC75" s="88"/>
      <c r="LMD75" s="88"/>
      <c r="LME75" s="88"/>
      <c r="LMF75" s="88"/>
      <c r="LMG75" s="88"/>
      <c r="LMH75" s="88"/>
      <c r="LMI75" s="88"/>
      <c r="LMJ75" s="88"/>
      <c r="LMK75" s="88"/>
      <c r="LML75" s="88"/>
      <c r="LMM75" s="88"/>
      <c r="LMN75" s="88"/>
      <c r="LMO75" s="88"/>
      <c r="LMP75" s="88"/>
      <c r="LMQ75" s="88"/>
      <c r="LMR75" s="88"/>
      <c r="LMS75" s="88"/>
      <c r="LMT75" s="88"/>
      <c r="LMU75" s="88"/>
      <c r="LMV75" s="88"/>
      <c r="LMW75" s="88"/>
      <c r="LMX75" s="88"/>
      <c r="LMY75" s="88"/>
      <c r="LMZ75" s="88"/>
      <c r="LNA75" s="88"/>
      <c r="LNB75" s="88"/>
      <c r="LNC75" s="88"/>
      <c r="LND75" s="88"/>
      <c r="LNE75" s="88"/>
      <c r="LNF75" s="88"/>
      <c r="LNG75" s="88"/>
      <c r="LNH75" s="88"/>
      <c r="LNI75" s="88"/>
      <c r="LNJ75" s="88"/>
      <c r="LNK75" s="88"/>
      <c r="LNL75" s="88"/>
      <c r="LNM75" s="88"/>
      <c r="LNN75" s="88"/>
      <c r="LNO75" s="88"/>
      <c r="LNP75" s="88"/>
      <c r="LNQ75" s="88"/>
      <c r="LNR75" s="88"/>
      <c r="LNS75" s="88"/>
      <c r="LNT75" s="88"/>
      <c r="LNU75" s="88"/>
      <c r="LNV75" s="88"/>
      <c r="LNW75" s="88"/>
      <c r="LNX75" s="88"/>
      <c r="LNY75" s="88"/>
      <c r="LNZ75" s="88"/>
      <c r="LOA75" s="88"/>
      <c r="LOB75" s="88"/>
      <c r="LOC75" s="88"/>
      <c r="LOD75" s="88"/>
      <c r="LOE75" s="88"/>
      <c r="LOF75" s="88"/>
      <c r="LOG75" s="88"/>
      <c r="LOH75" s="88"/>
      <c r="LOI75" s="88"/>
      <c r="LOJ75" s="88"/>
      <c r="LOK75" s="88"/>
      <c r="LOL75" s="88"/>
      <c r="LOM75" s="88"/>
      <c r="LON75" s="88"/>
      <c r="LOO75" s="88"/>
      <c r="LOP75" s="88"/>
      <c r="LOQ75" s="88"/>
      <c r="LOR75" s="88"/>
      <c r="LOS75" s="88"/>
      <c r="LOT75" s="88"/>
      <c r="LOU75" s="88"/>
      <c r="LOV75" s="88"/>
      <c r="LOW75" s="88"/>
      <c r="LOX75" s="88"/>
      <c r="LOY75" s="88"/>
      <c r="LOZ75" s="88"/>
      <c r="LPA75" s="88"/>
      <c r="LPB75" s="88"/>
      <c r="LPC75" s="88"/>
      <c r="LPD75" s="88"/>
      <c r="LPE75" s="88"/>
      <c r="LPF75" s="88"/>
      <c r="LPG75" s="88"/>
      <c r="LPH75" s="88"/>
      <c r="LPI75" s="88"/>
      <c r="LPJ75" s="88"/>
      <c r="LPK75" s="88"/>
      <c r="LPL75" s="88"/>
      <c r="LPM75" s="88"/>
      <c r="LPN75" s="88"/>
      <c r="LPO75" s="88"/>
      <c r="LPP75" s="88"/>
      <c r="LPQ75" s="88"/>
      <c r="LPR75" s="88"/>
      <c r="LPS75" s="88"/>
      <c r="LPT75" s="88"/>
      <c r="LPU75" s="88"/>
      <c r="LPV75" s="88"/>
      <c r="LPW75" s="88"/>
      <c r="LPX75" s="88"/>
      <c r="LPY75" s="88"/>
      <c r="LPZ75" s="88"/>
      <c r="LQA75" s="88"/>
      <c r="LQB75" s="88"/>
      <c r="LQC75" s="88"/>
      <c r="LQD75" s="88"/>
      <c r="LQE75" s="88"/>
      <c r="LQF75" s="88"/>
      <c r="LQG75" s="88"/>
      <c r="LQH75" s="88"/>
      <c r="LQI75" s="88"/>
      <c r="LQJ75" s="88"/>
      <c r="LQK75" s="88"/>
      <c r="LQL75" s="88"/>
      <c r="LQM75" s="88"/>
      <c r="LQN75" s="88"/>
      <c r="LQO75" s="88"/>
      <c r="LQP75" s="88"/>
      <c r="LQQ75" s="88"/>
      <c r="LQR75" s="88"/>
      <c r="LQS75" s="88"/>
      <c r="LQT75" s="88"/>
      <c r="LQU75" s="88"/>
      <c r="LQV75" s="88"/>
      <c r="LQW75" s="88"/>
      <c r="LQX75" s="88"/>
      <c r="LQY75" s="88"/>
      <c r="LQZ75" s="88"/>
      <c r="LRA75" s="88"/>
      <c r="LRB75" s="88"/>
      <c r="LRC75" s="88"/>
      <c r="LRD75" s="88"/>
      <c r="LRE75" s="88"/>
      <c r="LRF75" s="88"/>
      <c r="LRG75" s="88"/>
      <c r="LRH75" s="88"/>
      <c r="LRI75" s="88"/>
      <c r="LRJ75" s="88"/>
      <c r="LRK75" s="88"/>
      <c r="LRL75" s="88"/>
      <c r="LRM75" s="88"/>
      <c r="LRN75" s="88"/>
      <c r="LRO75" s="88"/>
      <c r="LRP75" s="88"/>
      <c r="LRQ75" s="88"/>
      <c r="LRR75" s="88"/>
      <c r="LRS75" s="88"/>
      <c r="LRT75" s="88"/>
      <c r="LRU75" s="88"/>
      <c r="LRV75" s="88"/>
      <c r="LRW75" s="88"/>
      <c r="LRX75" s="88"/>
      <c r="LRY75" s="88"/>
      <c r="LRZ75" s="88"/>
      <c r="LSA75" s="88"/>
      <c r="LSB75" s="88"/>
      <c r="LSC75" s="88"/>
      <c r="LSD75" s="88"/>
      <c r="LSE75" s="88"/>
      <c r="LSF75" s="88"/>
      <c r="LSG75" s="88"/>
      <c r="LSH75" s="88"/>
      <c r="LSI75" s="88"/>
      <c r="LSJ75" s="88"/>
      <c r="LSK75" s="88"/>
      <c r="LSL75" s="88"/>
      <c r="LSM75" s="88"/>
      <c r="LSN75" s="88"/>
      <c r="LSO75" s="88"/>
      <c r="LSP75" s="88"/>
      <c r="LSQ75" s="88"/>
      <c r="LSR75" s="88"/>
      <c r="LSS75" s="88"/>
      <c r="LST75" s="88"/>
      <c r="LSU75" s="88"/>
      <c r="LSV75" s="88"/>
      <c r="LSW75" s="88"/>
      <c r="LSX75" s="88"/>
      <c r="LSY75" s="88"/>
      <c r="LSZ75" s="88"/>
      <c r="LTA75" s="88"/>
      <c r="LTB75" s="88"/>
      <c r="LTC75" s="88"/>
      <c r="LTD75" s="88"/>
      <c r="LTE75" s="88"/>
      <c r="LTF75" s="88"/>
      <c r="LTG75" s="88"/>
      <c r="LTH75" s="88"/>
      <c r="LTI75" s="88"/>
      <c r="LTJ75" s="88"/>
      <c r="LTK75" s="88"/>
      <c r="LTL75" s="88"/>
      <c r="LTM75" s="88"/>
      <c r="LTN75" s="88"/>
      <c r="LTO75" s="88"/>
      <c r="LTP75" s="88"/>
      <c r="LTQ75" s="88"/>
      <c r="LTR75" s="88"/>
      <c r="LTS75" s="88"/>
      <c r="LTT75" s="88"/>
      <c r="LTU75" s="88"/>
      <c r="LTV75" s="88"/>
      <c r="LTW75" s="88"/>
      <c r="LTX75" s="88"/>
      <c r="LTY75" s="88"/>
      <c r="LTZ75" s="88"/>
      <c r="LUA75" s="88"/>
      <c r="LUB75" s="88"/>
      <c r="LUC75" s="88"/>
      <c r="LUD75" s="88"/>
      <c r="LUE75" s="88"/>
      <c r="LUF75" s="88"/>
      <c r="LUG75" s="88"/>
      <c r="LUH75" s="88"/>
      <c r="LUI75" s="88"/>
      <c r="LUJ75" s="88"/>
      <c r="LUK75" s="88"/>
      <c r="LUL75" s="88"/>
      <c r="LUM75" s="88"/>
      <c r="LUN75" s="88"/>
      <c r="LUO75" s="88"/>
      <c r="LUP75" s="88"/>
      <c r="LUQ75" s="88"/>
      <c r="LUR75" s="88"/>
      <c r="LUS75" s="88"/>
      <c r="LUT75" s="88"/>
      <c r="LUU75" s="88"/>
      <c r="LUV75" s="88"/>
      <c r="LUW75" s="88"/>
      <c r="LUX75" s="88"/>
      <c r="LUY75" s="88"/>
      <c r="LUZ75" s="88"/>
      <c r="LVA75" s="88"/>
      <c r="LVB75" s="88"/>
      <c r="LVC75" s="88"/>
      <c r="LVD75" s="88"/>
      <c r="LVE75" s="88"/>
      <c r="LVF75" s="88"/>
      <c r="LVG75" s="88"/>
      <c r="LVH75" s="88"/>
      <c r="LVI75" s="88"/>
      <c r="LVJ75" s="88"/>
      <c r="LVK75" s="88"/>
      <c r="LVL75" s="88"/>
      <c r="LVM75" s="88"/>
      <c r="LVN75" s="88"/>
      <c r="LVO75" s="88"/>
      <c r="LVP75" s="88"/>
      <c r="LVQ75" s="88"/>
      <c r="LVR75" s="88"/>
      <c r="LVS75" s="88"/>
      <c r="LVT75" s="88"/>
      <c r="LVU75" s="88"/>
      <c r="LVV75" s="88"/>
      <c r="LVW75" s="88"/>
      <c r="LVX75" s="88"/>
      <c r="LVY75" s="88"/>
      <c r="LVZ75" s="88"/>
      <c r="LWA75" s="88"/>
      <c r="LWB75" s="88"/>
      <c r="LWC75" s="88"/>
      <c r="LWD75" s="88"/>
      <c r="LWE75" s="88"/>
      <c r="LWF75" s="88"/>
      <c r="LWG75" s="88"/>
      <c r="LWH75" s="88"/>
      <c r="LWI75" s="88"/>
      <c r="LWJ75" s="88"/>
      <c r="LWK75" s="88"/>
      <c r="LWL75" s="88"/>
      <c r="LWM75" s="88"/>
      <c r="LWN75" s="88"/>
      <c r="LWO75" s="88"/>
      <c r="LWP75" s="88"/>
      <c r="LWQ75" s="88"/>
      <c r="LWR75" s="88"/>
      <c r="LWS75" s="88"/>
      <c r="LWT75" s="88"/>
      <c r="LWU75" s="88"/>
      <c r="LWV75" s="88"/>
      <c r="LWW75" s="88"/>
      <c r="LWX75" s="88"/>
      <c r="LWY75" s="88"/>
      <c r="LWZ75" s="88"/>
      <c r="LXA75" s="88"/>
      <c r="LXB75" s="88"/>
      <c r="LXC75" s="88"/>
      <c r="LXD75" s="88"/>
      <c r="LXE75" s="88"/>
      <c r="LXF75" s="88"/>
      <c r="LXG75" s="88"/>
      <c r="LXH75" s="88"/>
      <c r="LXI75" s="88"/>
      <c r="LXJ75" s="88"/>
      <c r="LXK75" s="88"/>
      <c r="LXL75" s="88"/>
      <c r="LXM75" s="88"/>
      <c r="LXN75" s="88"/>
      <c r="LXO75" s="88"/>
      <c r="LXP75" s="88"/>
      <c r="LXQ75" s="88"/>
      <c r="LXR75" s="88"/>
      <c r="LXS75" s="88"/>
      <c r="LXT75" s="88"/>
      <c r="LXU75" s="88"/>
      <c r="LXV75" s="88"/>
      <c r="LXW75" s="88"/>
      <c r="LXX75" s="88"/>
      <c r="LXY75" s="88"/>
      <c r="LXZ75" s="88"/>
      <c r="LYA75" s="88"/>
      <c r="LYB75" s="88"/>
      <c r="LYC75" s="88"/>
      <c r="LYD75" s="88"/>
      <c r="LYE75" s="88"/>
      <c r="LYF75" s="88"/>
      <c r="LYG75" s="88"/>
      <c r="LYH75" s="88"/>
      <c r="LYI75" s="88"/>
      <c r="LYJ75" s="88"/>
      <c r="LYK75" s="88"/>
      <c r="LYL75" s="88"/>
      <c r="LYM75" s="88"/>
      <c r="LYN75" s="88"/>
      <c r="LYO75" s="88"/>
      <c r="LYP75" s="88"/>
      <c r="LYQ75" s="88"/>
      <c r="LYR75" s="88"/>
      <c r="LYS75" s="88"/>
      <c r="LYT75" s="88"/>
      <c r="LYU75" s="88"/>
      <c r="LYV75" s="88"/>
      <c r="LYW75" s="88"/>
      <c r="LYX75" s="88"/>
      <c r="LYY75" s="88"/>
      <c r="LYZ75" s="88"/>
      <c r="LZA75" s="88"/>
      <c r="LZB75" s="88"/>
      <c r="LZC75" s="88"/>
      <c r="LZD75" s="88"/>
      <c r="LZE75" s="88"/>
      <c r="LZF75" s="88"/>
      <c r="LZG75" s="88"/>
      <c r="LZH75" s="88"/>
      <c r="LZI75" s="88"/>
      <c r="LZJ75" s="88"/>
      <c r="LZK75" s="88"/>
      <c r="LZL75" s="88"/>
      <c r="LZM75" s="88"/>
      <c r="LZN75" s="88"/>
      <c r="LZO75" s="88"/>
      <c r="LZP75" s="88"/>
      <c r="LZQ75" s="88"/>
      <c r="LZR75" s="88"/>
      <c r="LZS75" s="88"/>
      <c r="LZT75" s="88"/>
      <c r="LZU75" s="88"/>
      <c r="LZV75" s="88"/>
      <c r="LZW75" s="88"/>
      <c r="LZX75" s="88"/>
      <c r="LZY75" s="88"/>
      <c r="LZZ75" s="88"/>
      <c r="MAA75" s="88"/>
      <c r="MAB75" s="88"/>
      <c r="MAC75" s="88"/>
      <c r="MAD75" s="88"/>
      <c r="MAE75" s="88"/>
      <c r="MAF75" s="88"/>
      <c r="MAG75" s="88"/>
      <c r="MAH75" s="88"/>
      <c r="MAI75" s="88"/>
      <c r="MAJ75" s="88"/>
      <c r="MAK75" s="88"/>
      <c r="MAL75" s="88"/>
      <c r="MAM75" s="88"/>
      <c r="MAN75" s="88"/>
      <c r="MAO75" s="88"/>
      <c r="MAP75" s="88"/>
      <c r="MAQ75" s="88"/>
      <c r="MAR75" s="88"/>
      <c r="MAS75" s="88"/>
      <c r="MAT75" s="88"/>
      <c r="MAU75" s="88"/>
      <c r="MAV75" s="88"/>
      <c r="MAW75" s="88"/>
      <c r="MAX75" s="88"/>
      <c r="MAY75" s="88"/>
      <c r="MAZ75" s="88"/>
      <c r="MBA75" s="88"/>
      <c r="MBB75" s="88"/>
      <c r="MBC75" s="88"/>
      <c r="MBD75" s="88"/>
      <c r="MBE75" s="88"/>
      <c r="MBF75" s="88"/>
      <c r="MBG75" s="88"/>
      <c r="MBH75" s="88"/>
      <c r="MBI75" s="88"/>
      <c r="MBJ75" s="88"/>
      <c r="MBK75" s="88"/>
      <c r="MBL75" s="88"/>
      <c r="MBM75" s="88"/>
      <c r="MBN75" s="88"/>
      <c r="MBO75" s="88"/>
      <c r="MBP75" s="88"/>
      <c r="MBQ75" s="88"/>
      <c r="MBR75" s="88"/>
      <c r="MBS75" s="88"/>
      <c r="MBT75" s="88"/>
      <c r="MBU75" s="88"/>
      <c r="MBV75" s="88"/>
      <c r="MBW75" s="88"/>
      <c r="MBX75" s="88"/>
      <c r="MBY75" s="88"/>
      <c r="MBZ75" s="88"/>
      <c r="MCA75" s="88"/>
      <c r="MCB75" s="88"/>
      <c r="MCC75" s="88"/>
      <c r="MCD75" s="88"/>
      <c r="MCE75" s="88"/>
      <c r="MCF75" s="88"/>
      <c r="MCG75" s="88"/>
      <c r="MCH75" s="88"/>
      <c r="MCI75" s="88"/>
      <c r="MCJ75" s="88"/>
      <c r="MCK75" s="88"/>
      <c r="MCL75" s="88"/>
      <c r="MCM75" s="88"/>
      <c r="MCN75" s="88"/>
      <c r="MCO75" s="88"/>
      <c r="MCP75" s="88"/>
      <c r="MCQ75" s="88"/>
      <c r="MCR75" s="88"/>
      <c r="MCS75" s="88"/>
      <c r="MCT75" s="88"/>
      <c r="MCU75" s="88"/>
      <c r="MCV75" s="88"/>
      <c r="MCW75" s="88"/>
      <c r="MCX75" s="88"/>
      <c r="MCY75" s="88"/>
      <c r="MCZ75" s="88"/>
      <c r="MDA75" s="88"/>
      <c r="MDB75" s="88"/>
      <c r="MDC75" s="88"/>
      <c r="MDD75" s="88"/>
      <c r="MDE75" s="88"/>
      <c r="MDF75" s="88"/>
      <c r="MDG75" s="88"/>
      <c r="MDH75" s="88"/>
      <c r="MDI75" s="88"/>
      <c r="MDJ75" s="88"/>
      <c r="MDK75" s="88"/>
      <c r="MDL75" s="88"/>
      <c r="MDM75" s="88"/>
      <c r="MDN75" s="88"/>
      <c r="MDO75" s="88"/>
      <c r="MDP75" s="88"/>
      <c r="MDQ75" s="88"/>
      <c r="MDR75" s="88"/>
      <c r="MDS75" s="88"/>
      <c r="MDT75" s="88"/>
      <c r="MDU75" s="88"/>
      <c r="MDV75" s="88"/>
      <c r="MDW75" s="88"/>
      <c r="MDX75" s="88"/>
      <c r="MDY75" s="88"/>
      <c r="MDZ75" s="88"/>
      <c r="MEA75" s="88"/>
      <c r="MEB75" s="88"/>
      <c r="MEC75" s="88"/>
      <c r="MED75" s="88"/>
      <c r="MEE75" s="88"/>
      <c r="MEF75" s="88"/>
      <c r="MEG75" s="88"/>
      <c r="MEH75" s="88"/>
      <c r="MEI75" s="88"/>
      <c r="MEJ75" s="88"/>
      <c r="MEK75" s="88"/>
      <c r="MEL75" s="88"/>
      <c r="MEM75" s="88"/>
      <c r="MEN75" s="88"/>
      <c r="MEO75" s="88"/>
      <c r="MEP75" s="88"/>
      <c r="MEQ75" s="88"/>
      <c r="MER75" s="88"/>
      <c r="MES75" s="88"/>
      <c r="MET75" s="88"/>
      <c r="MEU75" s="88"/>
      <c r="MEV75" s="88"/>
      <c r="MEW75" s="88"/>
      <c r="MEX75" s="88"/>
      <c r="MEY75" s="88"/>
      <c r="MEZ75" s="88"/>
      <c r="MFA75" s="88"/>
      <c r="MFB75" s="88"/>
      <c r="MFC75" s="88"/>
      <c r="MFD75" s="88"/>
      <c r="MFE75" s="88"/>
      <c r="MFF75" s="88"/>
      <c r="MFG75" s="88"/>
      <c r="MFH75" s="88"/>
      <c r="MFI75" s="88"/>
      <c r="MFJ75" s="88"/>
      <c r="MFK75" s="88"/>
      <c r="MFL75" s="88"/>
      <c r="MFM75" s="88"/>
      <c r="MFN75" s="88"/>
      <c r="MFO75" s="88"/>
      <c r="MFP75" s="88"/>
      <c r="MFQ75" s="88"/>
      <c r="MFR75" s="88"/>
      <c r="MFS75" s="88"/>
      <c r="MFT75" s="88"/>
      <c r="MFU75" s="88"/>
      <c r="MFV75" s="88"/>
      <c r="MFW75" s="88"/>
      <c r="MFX75" s="88"/>
      <c r="MFY75" s="88"/>
      <c r="MFZ75" s="88"/>
      <c r="MGA75" s="88"/>
      <c r="MGB75" s="88"/>
      <c r="MGC75" s="88"/>
      <c r="MGD75" s="88"/>
      <c r="MGE75" s="88"/>
      <c r="MGF75" s="88"/>
      <c r="MGG75" s="88"/>
      <c r="MGH75" s="88"/>
      <c r="MGI75" s="88"/>
      <c r="MGJ75" s="88"/>
      <c r="MGK75" s="88"/>
      <c r="MGL75" s="88"/>
      <c r="MGM75" s="88"/>
      <c r="MGN75" s="88"/>
      <c r="MGO75" s="88"/>
      <c r="MGP75" s="88"/>
      <c r="MGQ75" s="88"/>
      <c r="MGR75" s="88"/>
      <c r="MGS75" s="88"/>
      <c r="MGT75" s="88"/>
      <c r="MGU75" s="88"/>
      <c r="MGV75" s="88"/>
      <c r="MGW75" s="88"/>
      <c r="MGX75" s="88"/>
      <c r="MGY75" s="88"/>
      <c r="MGZ75" s="88"/>
      <c r="MHA75" s="88"/>
      <c r="MHB75" s="88"/>
      <c r="MHC75" s="88"/>
      <c r="MHD75" s="88"/>
      <c r="MHE75" s="88"/>
      <c r="MHF75" s="88"/>
      <c r="MHG75" s="88"/>
      <c r="MHH75" s="88"/>
      <c r="MHI75" s="88"/>
      <c r="MHJ75" s="88"/>
      <c r="MHK75" s="88"/>
      <c r="MHL75" s="88"/>
      <c r="MHM75" s="88"/>
      <c r="MHN75" s="88"/>
      <c r="MHO75" s="88"/>
      <c r="MHP75" s="88"/>
      <c r="MHQ75" s="88"/>
      <c r="MHR75" s="88"/>
      <c r="MHS75" s="88"/>
      <c r="MHT75" s="88"/>
      <c r="MHU75" s="88"/>
      <c r="MHV75" s="88"/>
      <c r="MHW75" s="88"/>
      <c r="MHX75" s="88"/>
      <c r="MHY75" s="88"/>
      <c r="MHZ75" s="88"/>
      <c r="MIA75" s="88"/>
      <c r="MIB75" s="88"/>
      <c r="MIC75" s="88"/>
      <c r="MID75" s="88"/>
      <c r="MIE75" s="88"/>
      <c r="MIF75" s="88"/>
      <c r="MIG75" s="88"/>
      <c r="MIH75" s="88"/>
      <c r="MII75" s="88"/>
      <c r="MIJ75" s="88"/>
      <c r="MIK75" s="88"/>
      <c r="MIL75" s="88"/>
      <c r="MIM75" s="88"/>
      <c r="MIN75" s="88"/>
      <c r="MIO75" s="88"/>
      <c r="MIP75" s="88"/>
      <c r="MIQ75" s="88"/>
      <c r="MIR75" s="88"/>
      <c r="MIS75" s="88"/>
      <c r="MIT75" s="88"/>
      <c r="MIU75" s="88"/>
      <c r="MIV75" s="88"/>
      <c r="MIW75" s="88"/>
      <c r="MIX75" s="88"/>
      <c r="MIY75" s="88"/>
      <c r="MIZ75" s="88"/>
      <c r="MJA75" s="88"/>
      <c r="MJB75" s="88"/>
      <c r="MJC75" s="88"/>
      <c r="MJD75" s="88"/>
      <c r="MJE75" s="88"/>
      <c r="MJF75" s="88"/>
      <c r="MJG75" s="88"/>
      <c r="MJH75" s="88"/>
      <c r="MJI75" s="88"/>
      <c r="MJJ75" s="88"/>
      <c r="MJK75" s="88"/>
      <c r="MJL75" s="88"/>
      <c r="MJM75" s="88"/>
      <c r="MJN75" s="88"/>
      <c r="MJO75" s="88"/>
      <c r="MJP75" s="88"/>
      <c r="MJQ75" s="88"/>
      <c r="MJR75" s="88"/>
      <c r="MJS75" s="88"/>
      <c r="MJT75" s="88"/>
      <c r="MJU75" s="88"/>
      <c r="MJV75" s="88"/>
      <c r="MJW75" s="88"/>
      <c r="MJX75" s="88"/>
      <c r="MJY75" s="88"/>
      <c r="MJZ75" s="88"/>
      <c r="MKA75" s="88"/>
      <c r="MKB75" s="88"/>
      <c r="MKC75" s="88"/>
      <c r="MKD75" s="88"/>
      <c r="MKE75" s="88"/>
      <c r="MKF75" s="88"/>
      <c r="MKG75" s="88"/>
      <c r="MKH75" s="88"/>
      <c r="MKI75" s="88"/>
      <c r="MKJ75" s="88"/>
      <c r="MKK75" s="88"/>
      <c r="MKL75" s="88"/>
      <c r="MKM75" s="88"/>
      <c r="MKN75" s="88"/>
      <c r="MKO75" s="88"/>
      <c r="MKP75" s="88"/>
      <c r="MKQ75" s="88"/>
      <c r="MKR75" s="88"/>
      <c r="MKS75" s="88"/>
      <c r="MKT75" s="88"/>
      <c r="MKU75" s="88"/>
      <c r="MKV75" s="88"/>
      <c r="MKW75" s="88"/>
      <c r="MKX75" s="88"/>
      <c r="MKY75" s="88"/>
      <c r="MKZ75" s="88"/>
      <c r="MLA75" s="88"/>
      <c r="MLB75" s="88"/>
      <c r="MLC75" s="88"/>
      <c r="MLD75" s="88"/>
      <c r="MLE75" s="88"/>
      <c r="MLF75" s="88"/>
      <c r="MLG75" s="88"/>
      <c r="MLH75" s="88"/>
      <c r="MLI75" s="88"/>
      <c r="MLJ75" s="88"/>
      <c r="MLK75" s="88"/>
      <c r="MLL75" s="88"/>
      <c r="MLM75" s="88"/>
      <c r="MLN75" s="88"/>
      <c r="MLO75" s="88"/>
      <c r="MLP75" s="88"/>
      <c r="MLQ75" s="88"/>
      <c r="MLR75" s="88"/>
      <c r="MLS75" s="88"/>
      <c r="MLT75" s="88"/>
      <c r="MLU75" s="88"/>
      <c r="MLV75" s="88"/>
      <c r="MLW75" s="88"/>
      <c r="MLX75" s="88"/>
      <c r="MLY75" s="88"/>
      <c r="MLZ75" s="88"/>
      <c r="MMA75" s="88"/>
      <c r="MMB75" s="88"/>
      <c r="MMC75" s="88"/>
      <c r="MMD75" s="88"/>
      <c r="MME75" s="88"/>
      <c r="MMF75" s="88"/>
      <c r="MMG75" s="88"/>
      <c r="MMH75" s="88"/>
      <c r="MMI75" s="88"/>
      <c r="MMJ75" s="88"/>
      <c r="MMK75" s="88"/>
      <c r="MML75" s="88"/>
      <c r="MMM75" s="88"/>
      <c r="MMN75" s="88"/>
      <c r="MMO75" s="88"/>
      <c r="MMP75" s="88"/>
      <c r="MMQ75" s="88"/>
      <c r="MMR75" s="88"/>
      <c r="MMS75" s="88"/>
      <c r="MMT75" s="88"/>
      <c r="MMU75" s="88"/>
      <c r="MMV75" s="88"/>
      <c r="MMW75" s="88"/>
      <c r="MMX75" s="88"/>
      <c r="MMY75" s="88"/>
      <c r="MMZ75" s="88"/>
      <c r="MNA75" s="88"/>
      <c r="MNB75" s="88"/>
      <c r="MNC75" s="88"/>
      <c r="MND75" s="88"/>
      <c r="MNE75" s="88"/>
      <c r="MNF75" s="88"/>
      <c r="MNG75" s="88"/>
      <c r="MNH75" s="88"/>
      <c r="MNI75" s="88"/>
      <c r="MNJ75" s="88"/>
      <c r="MNK75" s="88"/>
      <c r="MNL75" s="88"/>
      <c r="MNM75" s="88"/>
      <c r="MNN75" s="88"/>
      <c r="MNO75" s="88"/>
      <c r="MNP75" s="88"/>
      <c r="MNQ75" s="88"/>
      <c r="MNR75" s="88"/>
      <c r="MNS75" s="88"/>
      <c r="MNT75" s="88"/>
      <c r="MNU75" s="88"/>
      <c r="MNV75" s="88"/>
      <c r="MNW75" s="88"/>
      <c r="MNX75" s="88"/>
      <c r="MNY75" s="88"/>
      <c r="MNZ75" s="88"/>
      <c r="MOA75" s="88"/>
      <c r="MOB75" s="88"/>
      <c r="MOC75" s="88"/>
      <c r="MOD75" s="88"/>
      <c r="MOE75" s="88"/>
      <c r="MOF75" s="88"/>
      <c r="MOG75" s="88"/>
      <c r="MOH75" s="88"/>
      <c r="MOI75" s="88"/>
      <c r="MOJ75" s="88"/>
      <c r="MOK75" s="88"/>
      <c r="MOL75" s="88"/>
      <c r="MOM75" s="88"/>
      <c r="MON75" s="88"/>
      <c r="MOO75" s="88"/>
      <c r="MOP75" s="88"/>
      <c r="MOQ75" s="88"/>
      <c r="MOR75" s="88"/>
      <c r="MOS75" s="88"/>
      <c r="MOT75" s="88"/>
      <c r="MOU75" s="88"/>
      <c r="MOV75" s="88"/>
      <c r="MOW75" s="88"/>
      <c r="MOX75" s="88"/>
      <c r="MOY75" s="88"/>
      <c r="MOZ75" s="88"/>
      <c r="MPA75" s="88"/>
      <c r="MPB75" s="88"/>
      <c r="MPC75" s="88"/>
      <c r="MPD75" s="88"/>
      <c r="MPE75" s="88"/>
      <c r="MPF75" s="88"/>
      <c r="MPG75" s="88"/>
      <c r="MPH75" s="88"/>
      <c r="MPI75" s="88"/>
      <c r="MPJ75" s="88"/>
      <c r="MPK75" s="88"/>
      <c r="MPL75" s="88"/>
      <c r="MPM75" s="88"/>
      <c r="MPN75" s="88"/>
      <c r="MPO75" s="88"/>
      <c r="MPP75" s="88"/>
      <c r="MPQ75" s="88"/>
      <c r="MPR75" s="88"/>
      <c r="MPS75" s="88"/>
      <c r="MPT75" s="88"/>
      <c r="MPU75" s="88"/>
      <c r="MPV75" s="88"/>
      <c r="MPW75" s="88"/>
      <c r="MPX75" s="88"/>
      <c r="MPY75" s="88"/>
      <c r="MPZ75" s="88"/>
      <c r="MQA75" s="88"/>
      <c r="MQB75" s="88"/>
      <c r="MQC75" s="88"/>
      <c r="MQD75" s="88"/>
      <c r="MQE75" s="88"/>
      <c r="MQF75" s="88"/>
      <c r="MQG75" s="88"/>
      <c r="MQH75" s="88"/>
      <c r="MQI75" s="88"/>
      <c r="MQJ75" s="88"/>
      <c r="MQK75" s="88"/>
      <c r="MQL75" s="88"/>
      <c r="MQM75" s="88"/>
      <c r="MQN75" s="88"/>
      <c r="MQO75" s="88"/>
      <c r="MQP75" s="88"/>
      <c r="MQQ75" s="88"/>
      <c r="MQR75" s="88"/>
      <c r="MQS75" s="88"/>
      <c r="MQT75" s="88"/>
      <c r="MQU75" s="88"/>
      <c r="MQV75" s="88"/>
      <c r="MQW75" s="88"/>
      <c r="MQX75" s="88"/>
      <c r="MQY75" s="88"/>
      <c r="MQZ75" s="88"/>
      <c r="MRA75" s="88"/>
      <c r="MRB75" s="88"/>
      <c r="MRC75" s="88"/>
      <c r="MRD75" s="88"/>
      <c r="MRE75" s="88"/>
      <c r="MRF75" s="88"/>
      <c r="MRG75" s="88"/>
      <c r="MRH75" s="88"/>
      <c r="MRI75" s="88"/>
      <c r="MRJ75" s="88"/>
      <c r="MRK75" s="88"/>
      <c r="MRL75" s="88"/>
      <c r="MRM75" s="88"/>
      <c r="MRN75" s="88"/>
      <c r="MRO75" s="88"/>
      <c r="MRP75" s="88"/>
      <c r="MRQ75" s="88"/>
      <c r="MRR75" s="88"/>
      <c r="MRS75" s="88"/>
      <c r="MRT75" s="88"/>
      <c r="MRU75" s="88"/>
      <c r="MRV75" s="88"/>
      <c r="MRW75" s="88"/>
      <c r="MRX75" s="88"/>
      <c r="MRY75" s="88"/>
      <c r="MRZ75" s="88"/>
      <c r="MSA75" s="88"/>
      <c r="MSB75" s="88"/>
      <c r="MSC75" s="88"/>
      <c r="MSD75" s="88"/>
      <c r="MSE75" s="88"/>
      <c r="MSF75" s="88"/>
      <c r="MSG75" s="88"/>
      <c r="MSH75" s="88"/>
      <c r="MSI75" s="88"/>
      <c r="MSJ75" s="88"/>
      <c r="MSK75" s="88"/>
      <c r="MSL75" s="88"/>
      <c r="MSM75" s="88"/>
      <c r="MSN75" s="88"/>
      <c r="MSO75" s="88"/>
      <c r="MSP75" s="88"/>
      <c r="MSQ75" s="88"/>
      <c r="MSR75" s="88"/>
      <c r="MSS75" s="88"/>
      <c r="MST75" s="88"/>
      <c r="MSU75" s="88"/>
      <c r="MSV75" s="88"/>
      <c r="MSW75" s="88"/>
      <c r="MSX75" s="88"/>
      <c r="MSY75" s="88"/>
      <c r="MSZ75" s="88"/>
      <c r="MTA75" s="88"/>
      <c r="MTB75" s="88"/>
      <c r="MTC75" s="88"/>
      <c r="MTD75" s="88"/>
      <c r="MTE75" s="88"/>
      <c r="MTF75" s="88"/>
      <c r="MTG75" s="88"/>
      <c r="MTH75" s="88"/>
      <c r="MTI75" s="88"/>
      <c r="MTJ75" s="88"/>
      <c r="MTK75" s="88"/>
      <c r="MTL75" s="88"/>
      <c r="MTM75" s="88"/>
      <c r="MTN75" s="88"/>
      <c r="MTO75" s="88"/>
      <c r="MTP75" s="88"/>
      <c r="MTQ75" s="88"/>
      <c r="MTR75" s="88"/>
      <c r="MTS75" s="88"/>
      <c r="MTT75" s="88"/>
      <c r="MTU75" s="88"/>
      <c r="MTV75" s="88"/>
      <c r="MTW75" s="88"/>
      <c r="MTX75" s="88"/>
      <c r="MTY75" s="88"/>
      <c r="MTZ75" s="88"/>
      <c r="MUA75" s="88"/>
      <c r="MUB75" s="88"/>
      <c r="MUC75" s="88"/>
      <c r="MUD75" s="88"/>
      <c r="MUE75" s="88"/>
      <c r="MUF75" s="88"/>
      <c r="MUG75" s="88"/>
      <c r="MUH75" s="88"/>
      <c r="MUI75" s="88"/>
      <c r="MUJ75" s="88"/>
      <c r="MUK75" s="88"/>
      <c r="MUL75" s="88"/>
      <c r="MUM75" s="88"/>
      <c r="MUN75" s="88"/>
      <c r="MUO75" s="88"/>
      <c r="MUP75" s="88"/>
      <c r="MUQ75" s="88"/>
      <c r="MUR75" s="88"/>
      <c r="MUS75" s="88"/>
      <c r="MUT75" s="88"/>
      <c r="MUU75" s="88"/>
      <c r="MUV75" s="88"/>
      <c r="MUW75" s="88"/>
      <c r="MUX75" s="88"/>
      <c r="MUY75" s="88"/>
      <c r="MUZ75" s="88"/>
      <c r="MVA75" s="88"/>
      <c r="MVB75" s="88"/>
      <c r="MVC75" s="88"/>
      <c r="MVD75" s="88"/>
      <c r="MVE75" s="88"/>
      <c r="MVF75" s="88"/>
      <c r="MVG75" s="88"/>
      <c r="MVH75" s="88"/>
      <c r="MVI75" s="88"/>
      <c r="MVJ75" s="88"/>
      <c r="MVK75" s="88"/>
      <c r="MVL75" s="88"/>
      <c r="MVM75" s="88"/>
      <c r="MVN75" s="88"/>
      <c r="MVO75" s="88"/>
      <c r="MVP75" s="88"/>
      <c r="MVQ75" s="88"/>
      <c r="MVR75" s="88"/>
      <c r="MVS75" s="88"/>
      <c r="MVT75" s="88"/>
      <c r="MVU75" s="88"/>
      <c r="MVV75" s="88"/>
      <c r="MVW75" s="88"/>
      <c r="MVX75" s="88"/>
      <c r="MVY75" s="88"/>
      <c r="MVZ75" s="88"/>
      <c r="MWA75" s="88"/>
      <c r="MWB75" s="88"/>
      <c r="MWC75" s="88"/>
      <c r="MWD75" s="88"/>
      <c r="MWE75" s="88"/>
      <c r="MWF75" s="88"/>
      <c r="MWG75" s="88"/>
      <c r="MWH75" s="88"/>
      <c r="MWI75" s="88"/>
      <c r="MWJ75" s="88"/>
      <c r="MWK75" s="88"/>
      <c r="MWL75" s="88"/>
      <c r="MWM75" s="88"/>
      <c r="MWN75" s="88"/>
      <c r="MWO75" s="88"/>
      <c r="MWP75" s="88"/>
      <c r="MWQ75" s="88"/>
      <c r="MWR75" s="88"/>
      <c r="MWS75" s="88"/>
      <c r="MWT75" s="88"/>
      <c r="MWU75" s="88"/>
      <c r="MWV75" s="88"/>
      <c r="MWW75" s="88"/>
      <c r="MWX75" s="88"/>
      <c r="MWY75" s="88"/>
      <c r="MWZ75" s="88"/>
      <c r="MXA75" s="88"/>
      <c r="MXB75" s="88"/>
      <c r="MXC75" s="88"/>
      <c r="MXD75" s="88"/>
      <c r="MXE75" s="88"/>
      <c r="MXF75" s="88"/>
      <c r="MXG75" s="88"/>
      <c r="MXH75" s="88"/>
      <c r="MXI75" s="88"/>
      <c r="MXJ75" s="88"/>
      <c r="MXK75" s="88"/>
      <c r="MXL75" s="88"/>
      <c r="MXM75" s="88"/>
      <c r="MXN75" s="88"/>
      <c r="MXO75" s="88"/>
      <c r="MXP75" s="88"/>
      <c r="MXQ75" s="88"/>
      <c r="MXR75" s="88"/>
      <c r="MXS75" s="88"/>
      <c r="MXT75" s="88"/>
      <c r="MXU75" s="88"/>
      <c r="MXV75" s="88"/>
      <c r="MXW75" s="88"/>
      <c r="MXX75" s="88"/>
      <c r="MXY75" s="88"/>
      <c r="MXZ75" s="88"/>
      <c r="MYA75" s="88"/>
      <c r="MYB75" s="88"/>
      <c r="MYC75" s="88"/>
      <c r="MYD75" s="88"/>
      <c r="MYE75" s="88"/>
      <c r="MYF75" s="88"/>
      <c r="MYG75" s="88"/>
      <c r="MYH75" s="88"/>
      <c r="MYI75" s="88"/>
      <c r="MYJ75" s="88"/>
      <c r="MYK75" s="88"/>
      <c r="MYL75" s="88"/>
      <c r="MYM75" s="88"/>
      <c r="MYN75" s="88"/>
      <c r="MYO75" s="88"/>
      <c r="MYP75" s="88"/>
      <c r="MYQ75" s="88"/>
      <c r="MYR75" s="88"/>
      <c r="MYS75" s="88"/>
      <c r="MYT75" s="88"/>
      <c r="MYU75" s="88"/>
      <c r="MYV75" s="88"/>
      <c r="MYW75" s="88"/>
      <c r="MYX75" s="88"/>
      <c r="MYY75" s="88"/>
      <c r="MYZ75" s="88"/>
      <c r="MZA75" s="88"/>
      <c r="MZB75" s="88"/>
      <c r="MZC75" s="88"/>
      <c r="MZD75" s="88"/>
      <c r="MZE75" s="88"/>
      <c r="MZF75" s="88"/>
      <c r="MZG75" s="88"/>
      <c r="MZH75" s="88"/>
      <c r="MZI75" s="88"/>
      <c r="MZJ75" s="88"/>
      <c r="MZK75" s="88"/>
      <c r="MZL75" s="88"/>
      <c r="MZM75" s="88"/>
      <c r="MZN75" s="88"/>
      <c r="MZO75" s="88"/>
      <c r="MZP75" s="88"/>
      <c r="MZQ75" s="88"/>
      <c r="MZR75" s="88"/>
      <c r="MZS75" s="88"/>
      <c r="MZT75" s="88"/>
      <c r="MZU75" s="88"/>
      <c r="MZV75" s="88"/>
      <c r="MZW75" s="88"/>
      <c r="MZX75" s="88"/>
      <c r="MZY75" s="88"/>
      <c r="MZZ75" s="88"/>
      <c r="NAA75" s="88"/>
      <c r="NAB75" s="88"/>
      <c r="NAC75" s="88"/>
      <c r="NAD75" s="88"/>
      <c r="NAE75" s="88"/>
      <c r="NAF75" s="88"/>
      <c r="NAG75" s="88"/>
      <c r="NAH75" s="88"/>
      <c r="NAI75" s="88"/>
      <c r="NAJ75" s="88"/>
      <c r="NAK75" s="88"/>
      <c r="NAL75" s="88"/>
      <c r="NAM75" s="88"/>
      <c r="NAN75" s="88"/>
      <c r="NAO75" s="88"/>
      <c r="NAP75" s="88"/>
      <c r="NAQ75" s="88"/>
      <c r="NAR75" s="88"/>
      <c r="NAS75" s="88"/>
      <c r="NAT75" s="88"/>
      <c r="NAU75" s="88"/>
      <c r="NAV75" s="88"/>
      <c r="NAW75" s="88"/>
      <c r="NAX75" s="88"/>
      <c r="NAY75" s="88"/>
      <c r="NAZ75" s="88"/>
      <c r="NBA75" s="88"/>
      <c r="NBB75" s="88"/>
      <c r="NBC75" s="88"/>
      <c r="NBD75" s="88"/>
      <c r="NBE75" s="88"/>
      <c r="NBF75" s="88"/>
      <c r="NBG75" s="88"/>
      <c r="NBH75" s="88"/>
      <c r="NBI75" s="88"/>
      <c r="NBJ75" s="88"/>
      <c r="NBK75" s="88"/>
      <c r="NBL75" s="88"/>
      <c r="NBM75" s="88"/>
      <c r="NBN75" s="88"/>
      <c r="NBO75" s="88"/>
      <c r="NBP75" s="88"/>
      <c r="NBQ75" s="88"/>
      <c r="NBR75" s="88"/>
      <c r="NBS75" s="88"/>
      <c r="NBT75" s="88"/>
      <c r="NBU75" s="88"/>
      <c r="NBV75" s="88"/>
      <c r="NBW75" s="88"/>
      <c r="NBX75" s="88"/>
      <c r="NBY75" s="88"/>
      <c r="NBZ75" s="88"/>
      <c r="NCA75" s="88"/>
      <c r="NCB75" s="88"/>
      <c r="NCC75" s="88"/>
      <c r="NCD75" s="88"/>
      <c r="NCE75" s="88"/>
      <c r="NCF75" s="88"/>
      <c r="NCG75" s="88"/>
      <c r="NCH75" s="88"/>
      <c r="NCI75" s="88"/>
      <c r="NCJ75" s="88"/>
      <c r="NCK75" s="88"/>
      <c r="NCL75" s="88"/>
      <c r="NCM75" s="88"/>
      <c r="NCN75" s="88"/>
      <c r="NCO75" s="88"/>
      <c r="NCP75" s="88"/>
      <c r="NCQ75" s="88"/>
      <c r="NCR75" s="88"/>
      <c r="NCS75" s="88"/>
      <c r="NCT75" s="88"/>
      <c r="NCU75" s="88"/>
      <c r="NCV75" s="88"/>
      <c r="NCW75" s="88"/>
      <c r="NCX75" s="88"/>
      <c r="NCY75" s="88"/>
      <c r="NCZ75" s="88"/>
      <c r="NDA75" s="88"/>
      <c r="NDB75" s="88"/>
      <c r="NDC75" s="88"/>
      <c r="NDD75" s="88"/>
      <c r="NDE75" s="88"/>
      <c r="NDF75" s="88"/>
      <c r="NDG75" s="88"/>
      <c r="NDH75" s="88"/>
      <c r="NDI75" s="88"/>
      <c r="NDJ75" s="88"/>
      <c r="NDK75" s="88"/>
      <c r="NDL75" s="88"/>
      <c r="NDM75" s="88"/>
      <c r="NDN75" s="88"/>
      <c r="NDO75" s="88"/>
      <c r="NDP75" s="88"/>
      <c r="NDQ75" s="88"/>
      <c r="NDR75" s="88"/>
      <c r="NDS75" s="88"/>
      <c r="NDT75" s="88"/>
      <c r="NDU75" s="88"/>
      <c r="NDV75" s="88"/>
      <c r="NDW75" s="88"/>
      <c r="NDX75" s="88"/>
      <c r="NDY75" s="88"/>
      <c r="NDZ75" s="88"/>
      <c r="NEA75" s="88"/>
      <c r="NEB75" s="88"/>
      <c r="NEC75" s="88"/>
      <c r="NED75" s="88"/>
      <c r="NEE75" s="88"/>
      <c r="NEF75" s="88"/>
      <c r="NEG75" s="88"/>
      <c r="NEH75" s="88"/>
      <c r="NEI75" s="88"/>
      <c r="NEJ75" s="88"/>
      <c r="NEK75" s="88"/>
      <c r="NEL75" s="88"/>
      <c r="NEM75" s="88"/>
      <c r="NEN75" s="88"/>
      <c r="NEO75" s="88"/>
      <c r="NEP75" s="88"/>
      <c r="NEQ75" s="88"/>
      <c r="NER75" s="88"/>
      <c r="NES75" s="88"/>
      <c r="NET75" s="88"/>
      <c r="NEU75" s="88"/>
      <c r="NEV75" s="88"/>
      <c r="NEW75" s="88"/>
      <c r="NEX75" s="88"/>
      <c r="NEY75" s="88"/>
      <c r="NEZ75" s="88"/>
      <c r="NFA75" s="88"/>
      <c r="NFB75" s="88"/>
      <c r="NFC75" s="88"/>
      <c r="NFD75" s="88"/>
      <c r="NFE75" s="88"/>
      <c r="NFF75" s="88"/>
      <c r="NFG75" s="88"/>
      <c r="NFH75" s="88"/>
      <c r="NFI75" s="88"/>
      <c r="NFJ75" s="88"/>
      <c r="NFK75" s="88"/>
      <c r="NFL75" s="88"/>
      <c r="NFM75" s="88"/>
      <c r="NFN75" s="88"/>
      <c r="NFO75" s="88"/>
      <c r="NFP75" s="88"/>
      <c r="NFQ75" s="88"/>
      <c r="NFR75" s="88"/>
      <c r="NFS75" s="88"/>
      <c r="NFT75" s="88"/>
      <c r="NFU75" s="88"/>
      <c r="NFV75" s="88"/>
      <c r="NFW75" s="88"/>
      <c r="NFX75" s="88"/>
      <c r="NFY75" s="88"/>
      <c r="NFZ75" s="88"/>
      <c r="NGA75" s="88"/>
      <c r="NGB75" s="88"/>
      <c r="NGC75" s="88"/>
      <c r="NGD75" s="88"/>
      <c r="NGE75" s="88"/>
      <c r="NGF75" s="88"/>
      <c r="NGG75" s="88"/>
      <c r="NGH75" s="88"/>
      <c r="NGI75" s="88"/>
      <c r="NGJ75" s="88"/>
      <c r="NGK75" s="88"/>
      <c r="NGL75" s="88"/>
      <c r="NGM75" s="88"/>
      <c r="NGN75" s="88"/>
      <c r="NGO75" s="88"/>
      <c r="NGP75" s="88"/>
      <c r="NGQ75" s="88"/>
      <c r="NGR75" s="88"/>
      <c r="NGS75" s="88"/>
      <c r="NGT75" s="88"/>
      <c r="NGU75" s="88"/>
      <c r="NGV75" s="88"/>
      <c r="NGW75" s="88"/>
      <c r="NGX75" s="88"/>
      <c r="NGY75" s="88"/>
      <c r="NGZ75" s="88"/>
      <c r="NHA75" s="88"/>
      <c r="NHB75" s="88"/>
      <c r="NHC75" s="88"/>
      <c r="NHD75" s="88"/>
      <c r="NHE75" s="88"/>
      <c r="NHF75" s="88"/>
      <c r="NHG75" s="88"/>
      <c r="NHH75" s="88"/>
      <c r="NHI75" s="88"/>
      <c r="NHJ75" s="88"/>
      <c r="NHK75" s="88"/>
      <c r="NHL75" s="88"/>
      <c r="NHM75" s="88"/>
      <c r="NHN75" s="88"/>
      <c r="NHO75" s="88"/>
      <c r="NHP75" s="88"/>
      <c r="NHQ75" s="88"/>
      <c r="NHR75" s="88"/>
      <c r="NHS75" s="88"/>
      <c r="NHT75" s="88"/>
      <c r="NHU75" s="88"/>
      <c r="NHV75" s="88"/>
      <c r="NHW75" s="88"/>
      <c r="NHX75" s="88"/>
      <c r="NHY75" s="88"/>
      <c r="NHZ75" s="88"/>
      <c r="NIA75" s="88"/>
      <c r="NIB75" s="88"/>
      <c r="NIC75" s="88"/>
      <c r="NID75" s="88"/>
      <c r="NIE75" s="88"/>
      <c r="NIF75" s="88"/>
      <c r="NIG75" s="88"/>
      <c r="NIH75" s="88"/>
      <c r="NII75" s="88"/>
      <c r="NIJ75" s="88"/>
      <c r="NIK75" s="88"/>
      <c r="NIL75" s="88"/>
      <c r="NIM75" s="88"/>
      <c r="NIN75" s="88"/>
      <c r="NIO75" s="88"/>
      <c r="NIP75" s="88"/>
      <c r="NIQ75" s="88"/>
      <c r="NIR75" s="88"/>
      <c r="NIS75" s="88"/>
      <c r="NIT75" s="88"/>
      <c r="NIU75" s="88"/>
      <c r="NIV75" s="88"/>
      <c r="NIW75" s="88"/>
      <c r="NIX75" s="88"/>
      <c r="NIY75" s="88"/>
      <c r="NIZ75" s="88"/>
      <c r="NJA75" s="88"/>
      <c r="NJB75" s="88"/>
      <c r="NJC75" s="88"/>
      <c r="NJD75" s="88"/>
      <c r="NJE75" s="88"/>
      <c r="NJF75" s="88"/>
      <c r="NJG75" s="88"/>
      <c r="NJH75" s="88"/>
      <c r="NJI75" s="88"/>
      <c r="NJJ75" s="88"/>
      <c r="NJK75" s="88"/>
      <c r="NJL75" s="88"/>
      <c r="NJM75" s="88"/>
      <c r="NJN75" s="88"/>
      <c r="NJO75" s="88"/>
      <c r="NJP75" s="88"/>
      <c r="NJQ75" s="88"/>
      <c r="NJR75" s="88"/>
      <c r="NJS75" s="88"/>
      <c r="NJT75" s="88"/>
      <c r="NJU75" s="88"/>
      <c r="NJV75" s="88"/>
      <c r="NJW75" s="88"/>
      <c r="NJX75" s="88"/>
      <c r="NJY75" s="88"/>
      <c r="NJZ75" s="88"/>
      <c r="NKA75" s="88"/>
      <c r="NKB75" s="88"/>
      <c r="NKC75" s="88"/>
      <c r="NKD75" s="88"/>
      <c r="NKE75" s="88"/>
      <c r="NKF75" s="88"/>
      <c r="NKG75" s="88"/>
      <c r="NKH75" s="88"/>
      <c r="NKI75" s="88"/>
      <c r="NKJ75" s="88"/>
      <c r="NKK75" s="88"/>
      <c r="NKL75" s="88"/>
      <c r="NKM75" s="88"/>
      <c r="NKN75" s="88"/>
      <c r="NKO75" s="88"/>
      <c r="NKP75" s="88"/>
      <c r="NKQ75" s="88"/>
      <c r="NKR75" s="88"/>
      <c r="NKS75" s="88"/>
      <c r="NKT75" s="88"/>
      <c r="NKU75" s="88"/>
      <c r="NKV75" s="88"/>
      <c r="NKW75" s="88"/>
      <c r="NKX75" s="88"/>
      <c r="NKY75" s="88"/>
      <c r="NKZ75" s="88"/>
      <c r="NLA75" s="88"/>
      <c r="NLB75" s="88"/>
      <c r="NLC75" s="88"/>
      <c r="NLD75" s="88"/>
      <c r="NLE75" s="88"/>
      <c r="NLF75" s="88"/>
      <c r="NLG75" s="88"/>
      <c r="NLH75" s="88"/>
      <c r="NLI75" s="88"/>
      <c r="NLJ75" s="88"/>
      <c r="NLK75" s="88"/>
      <c r="NLL75" s="88"/>
      <c r="NLM75" s="88"/>
      <c r="NLN75" s="88"/>
      <c r="NLO75" s="88"/>
      <c r="NLP75" s="88"/>
      <c r="NLQ75" s="88"/>
      <c r="NLR75" s="88"/>
      <c r="NLS75" s="88"/>
      <c r="NLT75" s="88"/>
      <c r="NLU75" s="88"/>
      <c r="NLV75" s="88"/>
      <c r="NLW75" s="88"/>
      <c r="NLX75" s="88"/>
      <c r="NLY75" s="88"/>
      <c r="NLZ75" s="88"/>
      <c r="NMA75" s="88"/>
      <c r="NMB75" s="88"/>
      <c r="NMC75" s="88"/>
      <c r="NMD75" s="88"/>
      <c r="NME75" s="88"/>
      <c r="NMF75" s="88"/>
      <c r="NMG75" s="88"/>
      <c r="NMH75" s="88"/>
      <c r="NMI75" s="88"/>
      <c r="NMJ75" s="88"/>
      <c r="NMK75" s="88"/>
      <c r="NML75" s="88"/>
      <c r="NMM75" s="88"/>
      <c r="NMN75" s="88"/>
      <c r="NMO75" s="88"/>
      <c r="NMP75" s="88"/>
      <c r="NMQ75" s="88"/>
      <c r="NMR75" s="88"/>
      <c r="NMS75" s="88"/>
      <c r="NMT75" s="88"/>
      <c r="NMU75" s="88"/>
      <c r="NMV75" s="88"/>
      <c r="NMW75" s="88"/>
      <c r="NMX75" s="88"/>
      <c r="NMY75" s="88"/>
      <c r="NMZ75" s="88"/>
      <c r="NNA75" s="88"/>
      <c r="NNB75" s="88"/>
      <c r="NNC75" s="88"/>
      <c r="NND75" s="88"/>
      <c r="NNE75" s="88"/>
      <c r="NNF75" s="88"/>
      <c r="NNG75" s="88"/>
      <c r="NNH75" s="88"/>
      <c r="NNI75" s="88"/>
      <c r="NNJ75" s="88"/>
      <c r="NNK75" s="88"/>
      <c r="NNL75" s="88"/>
      <c r="NNM75" s="88"/>
      <c r="NNN75" s="88"/>
      <c r="NNO75" s="88"/>
      <c r="NNP75" s="88"/>
      <c r="NNQ75" s="88"/>
      <c r="NNR75" s="88"/>
      <c r="NNS75" s="88"/>
      <c r="NNT75" s="88"/>
      <c r="NNU75" s="88"/>
      <c r="NNV75" s="88"/>
      <c r="NNW75" s="88"/>
      <c r="NNX75" s="88"/>
      <c r="NNY75" s="88"/>
      <c r="NNZ75" s="88"/>
      <c r="NOA75" s="88"/>
      <c r="NOB75" s="88"/>
      <c r="NOC75" s="88"/>
      <c r="NOD75" s="88"/>
      <c r="NOE75" s="88"/>
      <c r="NOF75" s="88"/>
      <c r="NOG75" s="88"/>
      <c r="NOH75" s="88"/>
      <c r="NOI75" s="88"/>
      <c r="NOJ75" s="88"/>
      <c r="NOK75" s="88"/>
      <c r="NOL75" s="88"/>
      <c r="NOM75" s="88"/>
      <c r="NON75" s="88"/>
      <c r="NOO75" s="88"/>
      <c r="NOP75" s="88"/>
      <c r="NOQ75" s="88"/>
      <c r="NOR75" s="88"/>
      <c r="NOS75" s="88"/>
      <c r="NOT75" s="88"/>
      <c r="NOU75" s="88"/>
      <c r="NOV75" s="88"/>
      <c r="NOW75" s="88"/>
      <c r="NOX75" s="88"/>
      <c r="NOY75" s="88"/>
      <c r="NOZ75" s="88"/>
      <c r="NPA75" s="88"/>
      <c r="NPB75" s="88"/>
      <c r="NPC75" s="88"/>
      <c r="NPD75" s="88"/>
      <c r="NPE75" s="88"/>
      <c r="NPF75" s="88"/>
      <c r="NPG75" s="88"/>
      <c r="NPH75" s="88"/>
      <c r="NPI75" s="88"/>
      <c r="NPJ75" s="88"/>
      <c r="NPK75" s="88"/>
      <c r="NPL75" s="88"/>
      <c r="NPM75" s="88"/>
      <c r="NPN75" s="88"/>
      <c r="NPO75" s="88"/>
      <c r="NPP75" s="88"/>
      <c r="NPQ75" s="88"/>
      <c r="NPR75" s="88"/>
      <c r="NPS75" s="88"/>
      <c r="NPT75" s="88"/>
      <c r="NPU75" s="88"/>
      <c r="NPV75" s="88"/>
      <c r="NPW75" s="88"/>
      <c r="NPX75" s="88"/>
      <c r="NPY75" s="88"/>
      <c r="NPZ75" s="88"/>
      <c r="NQA75" s="88"/>
      <c r="NQB75" s="88"/>
      <c r="NQC75" s="88"/>
      <c r="NQD75" s="88"/>
      <c r="NQE75" s="88"/>
      <c r="NQF75" s="88"/>
      <c r="NQG75" s="88"/>
      <c r="NQH75" s="88"/>
      <c r="NQI75" s="88"/>
      <c r="NQJ75" s="88"/>
      <c r="NQK75" s="88"/>
      <c r="NQL75" s="88"/>
      <c r="NQM75" s="88"/>
      <c r="NQN75" s="88"/>
      <c r="NQO75" s="88"/>
      <c r="NQP75" s="88"/>
      <c r="NQQ75" s="88"/>
      <c r="NQR75" s="88"/>
      <c r="NQS75" s="88"/>
      <c r="NQT75" s="88"/>
      <c r="NQU75" s="88"/>
      <c r="NQV75" s="88"/>
      <c r="NQW75" s="88"/>
      <c r="NQX75" s="88"/>
      <c r="NQY75" s="88"/>
      <c r="NQZ75" s="88"/>
      <c r="NRA75" s="88"/>
      <c r="NRB75" s="88"/>
      <c r="NRC75" s="88"/>
      <c r="NRD75" s="88"/>
      <c r="NRE75" s="88"/>
      <c r="NRF75" s="88"/>
      <c r="NRG75" s="88"/>
      <c r="NRH75" s="88"/>
      <c r="NRI75" s="88"/>
      <c r="NRJ75" s="88"/>
      <c r="NRK75" s="88"/>
      <c r="NRL75" s="88"/>
      <c r="NRM75" s="88"/>
      <c r="NRN75" s="88"/>
      <c r="NRO75" s="88"/>
      <c r="NRP75" s="88"/>
      <c r="NRQ75" s="88"/>
      <c r="NRR75" s="88"/>
      <c r="NRS75" s="88"/>
      <c r="NRT75" s="88"/>
      <c r="NRU75" s="88"/>
      <c r="NRV75" s="88"/>
      <c r="NRW75" s="88"/>
      <c r="NRX75" s="88"/>
      <c r="NRY75" s="88"/>
      <c r="NRZ75" s="88"/>
      <c r="NSA75" s="88"/>
      <c r="NSB75" s="88"/>
      <c r="NSC75" s="88"/>
      <c r="NSD75" s="88"/>
      <c r="NSE75" s="88"/>
      <c r="NSF75" s="88"/>
      <c r="NSG75" s="88"/>
      <c r="NSH75" s="88"/>
      <c r="NSI75" s="88"/>
      <c r="NSJ75" s="88"/>
      <c r="NSK75" s="88"/>
      <c r="NSL75" s="88"/>
      <c r="NSM75" s="88"/>
      <c r="NSN75" s="88"/>
      <c r="NSO75" s="88"/>
      <c r="NSP75" s="88"/>
      <c r="NSQ75" s="88"/>
      <c r="NSR75" s="88"/>
      <c r="NSS75" s="88"/>
      <c r="NST75" s="88"/>
      <c r="NSU75" s="88"/>
      <c r="NSV75" s="88"/>
      <c r="NSW75" s="88"/>
      <c r="NSX75" s="88"/>
      <c r="NSY75" s="88"/>
      <c r="NSZ75" s="88"/>
      <c r="NTA75" s="88"/>
      <c r="NTB75" s="88"/>
      <c r="NTC75" s="88"/>
      <c r="NTD75" s="88"/>
      <c r="NTE75" s="88"/>
      <c r="NTF75" s="88"/>
      <c r="NTG75" s="88"/>
      <c r="NTH75" s="88"/>
      <c r="NTI75" s="88"/>
      <c r="NTJ75" s="88"/>
      <c r="NTK75" s="88"/>
      <c r="NTL75" s="88"/>
      <c r="NTM75" s="88"/>
      <c r="NTN75" s="88"/>
      <c r="NTO75" s="88"/>
      <c r="NTP75" s="88"/>
      <c r="NTQ75" s="88"/>
      <c r="NTR75" s="88"/>
      <c r="NTS75" s="88"/>
      <c r="NTT75" s="88"/>
      <c r="NTU75" s="88"/>
      <c r="NTV75" s="88"/>
      <c r="NTW75" s="88"/>
      <c r="NTX75" s="88"/>
      <c r="NTY75" s="88"/>
      <c r="NTZ75" s="88"/>
      <c r="NUA75" s="88"/>
      <c r="NUB75" s="88"/>
      <c r="NUC75" s="88"/>
      <c r="NUD75" s="88"/>
      <c r="NUE75" s="88"/>
      <c r="NUF75" s="88"/>
      <c r="NUG75" s="88"/>
      <c r="NUH75" s="88"/>
      <c r="NUI75" s="88"/>
      <c r="NUJ75" s="88"/>
      <c r="NUK75" s="88"/>
      <c r="NUL75" s="88"/>
      <c r="NUM75" s="88"/>
      <c r="NUN75" s="88"/>
      <c r="NUO75" s="88"/>
      <c r="NUP75" s="88"/>
      <c r="NUQ75" s="88"/>
      <c r="NUR75" s="88"/>
      <c r="NUS75" s="88"/>
      <c r="NUT75" s="88"/>
      <c r="NUU75" s="88"/>
      <c r="NUV75" s="88"/>
      <c r="NUW75" s="88"/>
      <c r="NUX75" s="88"/>
      <c r="NUY75" s="88"/>
      <c r="NUZ75" s="88"/>
      <c r="NVA75" s="88"/>
      <c r="NVB75" s="88"/>
      <c r="NVC75" s="88"/>
      <c r="NVD75" s="88"/>
      <c r="NVE75" s="88"/>
      <c r="NVF75" s="88"/>
      <c r="NVG75" s="88"/>
      <c r="NVH75" s="88"/>
      <c r="NVI75" s="88"/>
      <c r="NVJ75" s="88"/>
      <c r="NVK75" s="88"/>
      <c r="NVL75" s="88"/>
      <c r="NVM75" s="88"/>
      <c r="NVN75" s="88"/>
      <c r="NVO75" s="88"/>
      <c r="NVP75" s="88"/>
      <c r="NVQ75" s="88"/>
      <c r="NVR75" s="88"/>
      <c r="NVS75" s="88"/>
      <c r="NVT75" s="88"/>
      <c r="NVU75" s="88"/>
      <c r="NVV75" s="88"/>
      <c r="NVW75" s="88"/>
      <c r="NVX75" s="88"/>
      <c r="NVY75" s="88"/>
      <c r="NVZ75" s="88"/>
      <c r="NWA75" s="88"/>
      <c r="NWB75" s="88"/>
      <c r="NWC75" s="88"/>
      <c r="NWD75" s="88"/>
      <c r="NWE75" s="88"/>
      <c r="NWF75" s="88"/>
      <c r="NWG75" s="88"/>
      <c r="NWH75" s="88"/>
      <c r="NWI75" s="88"/>
      <c r="NWJ75" s="88"/>
      <c r="NWK75" s="88"/>
      <c r="NWL75" s="88"/>
      <c r="NWM75" s="88"/>
      <c r="NWN75" s="88"/>
      <c r="NWO75" s="88"/>
      <c r="NWP75" s="88"/>
      <c r="NWQ75" s="88"/>
      <c r="NWR75" s="88"/>
      <c r="NWS75" s="88"/>
      <c r="NWT75" s="88"/>
      <c r="NWU75" s="88"/>
      <c r="NWV75" s="88"/>
      <c r="NWW75" s="88"/>
      <c r="NWX75" s="88"/>
      <c r="NWY75" s="88"/>
      <c r="NWZ75" s="88"/>
      <c r="NXA75" s="88"/>
      <c r="NXB75" s="88"/>
      <c r="NXC75" s="88"/>
      <c r="NXD75" s="88"/>
      <c r="NXE75" s="88"/>
      <c r="NXF75" s="88"/>
      <c r="NXG75" s="88"/>
      <c r="NXH75" s="88"/>
      <c r="NXI75" s="88"/>
      <c r="NXJ75" s="88"/>
      <c r="NXK75" s="88"/>
      <c r="NXL75" s="88"/>
      <c r="NXM75" s="88"/>
      <c r="NXN75" s="88"/>
      <c r="NXO75" s="88"/>
      <c r="NXP75" s="88"/>
      <c r="NXQ75" s="88"/>
      <c r="NXR75" s="88"/>
      <c r="NXS75" s="88"/>
      <c r="NXT75" s="88"/>
      <c r="NXU75" s="88"/>
      <c r="NXV75" s="88"/>
      <c r="NXW75" s="88"/>
      <c r="NXX75" s="88"/>
      <c r="NXY75" s="88"/>
      <c r="NXZ75" s="88"/>
      <c r="NYA75" s="88"/>
      <c r="NYB75" s="88"/>
      <c r="NYC75" s="88"/>
      <c r="NYD75" s="88"/>
      <c r="NYE75" s="88"/>
      <c r="NYF75" s="88"/>
      <c r="NYG75" s="88"/>
      <c r="NYH75" s="88"/>
      <c r="NYI75" s="88"/>
      <c r="NYJ75" s="88"/>
      <c r="NYK75" s="88"/>
      <c r="NYL75" s="88"/>
      <c r="NYM75" s="88"/>
      <c r="NYN75" s="88"/>
      <c r="NYO75" s="88"/>
      <c r="NYP75" s="88"/>
      <c r="NYQ75" s="88"/>
      <c r="NYR75" s="88"/>
      <c r="NYS75" s="88"/>
      <c r="NYT75" s="88"/>
      <c r="NYU75" s="88"/>
      <c r="NYV75" s="88"/>
      <c r="NYW75" s="88"/>
      <c r="NYX75" s="88"/>
      <c r="NYY75" s="88"/>
      <c r="NYZ75" s="88"/>
      <c r="NZA75" s="88"/>
      <c r="NZB75" s="88"/>
      <c r="NZC75" s="88"/>
      <c r="NZD75" s="88"/>
      <c r="NZE75" s="88"/>
      <c r="NZF75" s="88"/>
      <c r="NZG75" s="88"/>
      <c r="NZH75" s="88"/>
      <c r="NZI75" s="88"/>
      <c r="NZJ75" s="88"/>
      <c r="NZK75" s="88"/>
      <c r="NZL75" s="88"/>
      <c r="NZM75" s="88"/>
      <c r="NZN75" s="88"/>
      <c r="NZO75" s="88"/>
      <c r="NZP75" s="88"/>
      <c r="NZQ75" s="88"/>
      <c r="NZR75" s="88"/>
      <c r="NZS75" s="88"/>
      <c r="NZT75" s="88"/>
      <c r="NZU75" s="88"/>
      <c r="NZV75" s="88"/>
      <c r="NZW75" s="88"/>
      <c r="NZX75" s="88"/>
      <c r="NZY75" s="88"/>
      <c r="NZZ75" s="88"/>
      <c r="OAA75" s="88"/>
      <c r="OAB75" s="88"/>
      <c r="OAC75" s="88"/>
      <c r="OAD75" s="88"/>
      <c r="OAE75" s="88"/>
      <c r="OAF75" s="88"/>
      <c r="OAG75" s="88"/>
      <c r="OAH75" s="88"/>
      <c r="OAI75" s="88"/>
      <c r="OAJ75" s="88"/>
      <c r="OAK75" s="88"/>
      <c r="OAL75" s="88"/>
      <c r="OAM75" s="88"/>
      <c r="OAN75" s="88"/>
      <c r="OAO75" s="88"/>
      <c r="OAP75" s="88"/>
      <c r="OAQ75" s="88"/>
      <c r="OAR75" s="88"/>
      <c r="OAS75" s="88"/>
      <c r="OAT75" s="88"/>
      <c r="OAU75" s="88"/>
      <c r="OAV75" s="88"/>
      <c r="OAW75" s="88"/>
      <c r="OAX75" s="88"/>
      <c r="OAY75" s="88"/>
      <c r="OAZ75" s="88"/>
      <c r="OBA75" s="88"/>
      <c r="OBB75" s="88"/>
      <c r="OBC75" s="88"/>
      <c r="OBD75" s="88"/>
      <c r="OBE75" s="88"/>
      <c r="OBF75" s="88"/>
      <c r="OBG75" s="88"/>
      <c r="OBH75" s="88"/>
      <c r="OBI75" s="88"/>
      <c r="OBJ75" s="88"/>
      <c r="OBK75" s="88"/>
      <c r="OBL75" s="88"/>
      <c r="OBM75" s="88"/>
      <c r="OBN75" s="88"/>
      <c r="OBO75" s="88"/>
      <c r="OBP75" s="88"/>
      <c r="OBQ75" s="88"/>
      <c r="OBR75" s="88"/>
      <c r="OBS75" s="88"/>
      <c r="OBT75" s="88"/>
      <c r="OBU75" s="88"/>
      <c r="OBV75" s="88"/>
      <c r="OBW75" s="88"/>
      <c r="OBX75" s="88"/>
      <c r="OBY75" s="88"/>
      <c r="OBZ75" s="88"/>
      <c r="OCA75" s="88"/>
      <c r="OCB75" s="88"/>
      <c r="OCC75" s="88"/>
      <c r="OCD75" s="88"/>
      <c r="OCE75" s="88"/>
      <c r="OCF75" s="88"/>
      <c r="OCG75" s="88"/>
      <c r="OCH75" s="88"/>
      <c r="OCI75" s="88"/>
      <c r="OCJ75" s="88"/>
      <c r="OCK75" s="88"/>
      <c r="OCL75" s="88"/>
      <c r="OCM75" s="88"/>
      <c r="OCN75" s="88"/>
      <c r="OCO75" s="88"/>
      <c r="OCP75" s="88"/>
      <c r="OCQ75" s="88"/>
      <c r="OCR75" s="88"/>
      <c r="OCS75" s="88"/>
      <c r="OCT75" s="88"/>
      <c r="OCU75" s="88"/>
      <c r="OCV75" s="88"/>
      <c r="OCW75" s="88"/>
      <c r="OCX75" s="88"/>
      <c r="OCY75" s="88"/>
      <c r="OCZ75" s="88"/>
      <c r="ODA75" s="88"/>
      <c r="ODB75" s="88"/>
      <c r="ODC75" s="88"/>
      <c r="ODD75" s="88"/>
      <c r="ODE75" s="88"/>
      <c r="ODF75" s="88"/>
      <c r="ODG75" s="88"/>
      <c r="ODH75" s="88"/>
      <c r="ODI75" s="88"/>
      <c r="ODJ75" s="88"/>
      <c r="ODK75" s="88"/>
      <c r="ODL75" s="88"/>
      <c r="ODM75" s="88"/>
      <c r="ODN75" s="88"/>
      <c r="ODO75" s="88"/>
      <c r="ODP75" s="88"/>
      <c r="ODQ75" s="88"/>
      <c r="ODR75" s="88"/>
      <c r="ODS75" s="88"/>
      <c r="ODT75" s="88"/>
      <c r="ODU75" s="88"/>
      <c r="ODV75" s="88"/>
      <c r="ODW75" s="88"/>
      <c r="ODX75" s="88"/>
      <c r="ODY75" s="88"/>
      <c r="ODZ75" s="88"/>
      <c r="OEA75" s="88"/>
      <c r="OEB75" s="88"/>
      <c r="OEC75" s="88"/>
      <c r="OED75" s="88"/>
      <c r="OEE75" s="88"/>
      <c r="OEF75" s="88"/>
      <c r="OEG75" s="88"/>
      <c r="OEH75" s="88"/>
      <c r="OEI75" s="88"/>
      <c r="OEJ75" s="88"/>
      <c r="OEK75" s="88"/>
      <c r="OEL75" s="88"/>
      <c r="OEM75" s="88"/>
      <c r="OEN75" s="88"/>
      <c r="OEO75" s="88"/>
      <c r="OEP75" s="88"/>
      <c r="OEQ75" s="88"/>
      <c r="OER75" s="88"/>
      <c r="OES75" s="88"/>
      <c r="OET75" s="88"/>
      <c r="OEU75" s="88"/>
      <c r="OEV75" s="88"/>
      <c r="OEW75" s="88"/>
      <c r="OEX75" s="88"/>
      <c r="OEY75" s="88"/>
      <c r="OEZ75" s="88"/>
      <c r="OFA75" s="88"/>
      <c r="OFB75" s="88"/>
      <c r="OFC75" s="88"/>
      <c r="OFD75" s="88"/>
      <c r="OFE75" s="88"/>
      <c r="OFF75" s="88"/>
      <c r="OFG75" s="88"/>
      <c r="OFH75" s="88"/>
      <c r="OFI75" s="88"/>
      <c r="OFJ75" s="88"/>
      <c r="OFK75" s="88"/>
      <c r="OFL75" s="88"/>
      <c r="OFM75" s="88"/>
      <c r="OFN75" s="88"/>
      <c r="OFO75" s="88"/>
      <c r="OFP75" s="88"/>
      <c r="OFQ75" s="88"/>
      <c r="OFR75" s="88"/>
      <c r="OFS75" s="88"/>
      <c r="OFT75" s="88"/>
      <c r="OFU75" s="88"/>
      <c r="OFV75" s="88"/>
      <c r="OFW75" s="88"/>
      <c r="OFX75" s="88"/>
      <c r="OFY75" s="88"/>
      <c r="OFZ75" s="88"/>
      <c r="OGA75" s="88"/>
      <c r="OGB75" s="88"/>
      <c r="OGC75" s="88"/>
      <c r="OGD75" s="88"/>
      <c r="OGE75" s="88"/>
      <c r="OGF75" s="88"/>
      <c r="OGG75" s="88"/>
      <c r="OGH75" s="88"/>
      <c r="OGI75" s="88"/>
      <c r="OGJ75" s="88"/>
      <c r="OGK75" s="88"/>
      <c r="OGL75" s="88"/>
      <c r="OGM75" s="88"/>
      <c r="OGN75" s="88"/>
      <c r="OGO75" s="88"/>
      <c r="OGP75" s="88"/>
      <c r="OGQ75" s="88"/>
      <c r="OGR75" s="88"/>
      <c r="OGS75" s="88"/>
      <c r="OGT75" s="88"/>
      <c r="OGU75" s="88"/>
      <c r="OGV75" s="88"/>
      <c r="OGW75" s="88"/>
      <c r="OGX75" s="88"/>
      <c r="OGY75" s="88"/>
      <c r="OGZ75" s="88"/>
      <c r="OHA75" s="88"/>
      <c r="OHB75" s="88"/>
      <c r="OHC75" s="88"/>
      <c r="OHD75" s="88"/>
      <c r="OHE75" s="88"/>
      <c r="OHF75" s="88"/>
      <c r="OHG75" s="88"/>
      <c r="OHH75" s="88"/>
      <c r="OHI75" s="88"/>
      <c r="OHJ75" s="88"/>
      <c r="OHK75" s="88"/>
      <c r="OHL75" s="88"/>
      <c r="OHM75" s="88"/>
      <c r="OHN75" s="88"/>
      <c r="OHO75" s="88"/>
      <c r="OHP75" s="88"/>
      <c r="OHQ75" s="88"/>
      <c r="OHR75" s="88"/>
      <c r="OHS75" s="88"/>
      <c r="OHT75" s="88"/>
      <c r="OHU75" s="88"/>
      <c r="OHV75" s="88"/>
      <c r="OHW75" s="88"/>
      <c r="OHX75" s="88"/>
      <c r="OHY75" s="88"/>
      <c r="OHZ75" s="88"/>
      <c r="OIA75" s="88"/>
      <c r="OIB75" s="88"/>
      <c r="OIC75" s="88"/>
      <c r="OID75" s="88"/>
      <c r="OIE75" s="88"/>
      <c r="OIF75" s="88"/>
      <c r="OIG75" s="88"/>
      <c r="OIH75" s="88"/>
      <c r="OII75" s="88"/>
      <c r="OIJ75" s="88"/>
      <c r="OIK75" s="88"/>
      <c r="OIL75" s="88"/>
      <c r="OIM75" s="88"/>
      <c r="OIN75" s="88"/>
      <c r="OIO75" s="88"/>
      <c r="OIP75" s="88"/>
      <c r="OIQ75" s="88"/>
      <c r="OIR75" s="88"/>
      <c r="OIS75" s="88"/>
      <c r="OIT75" s="88"/>
      <c r="OIU75" s="88"/>
      <c r="OIV75" s="88"/>
      <c r="OIW75" s="88"/>
      <c r="OIX75" s="88"/>
      <c r="OIY75" s="88"/>
      <c r="OIZ75" s="88"/>
      <c r="OJA75" s="88"/>
      <c r="OJB75" s="88"/>
      <c r="OJC75" s="88"/>
      <c r="OJD75" s="88"/>
      <c r="OJE75" s="88"/>
      <c r="OJF75" s="88"/>
      <c r="OJG75" s="88"/>
      <c r="OJH75" s="88"/>
      <c r="OJI75" s="88"/>
      <c r="OJJ75" s="88"/>
      <c r="OJK75" s="88"/>
      <c r="OJL75" s="88"/>
      <c r="OJM75" s="88"/>
      <c r="OJN75" s="88"/>
      <c r="OJO75" s="88"/>
      <c r="OJP75" s="88"/>
      <c r="OJQ75" s="88"/>
      <c r="OJR75" s="88"/>
      <c r="OJS75" s="88"/>
      <c r="OJT75" s="88"/>
      <c r="OJU75" s="88"/>
      <c r="OJV75" s="88"/>
      <c r="OJW75" s="88"/>
      <c r="OJX75" s="88"/>
      <c r="OJY75" s="88"/>
      <c r="OJZ75" s="88"/>
      <c r="OKA75" s="88"/>
      <c r="OKB75" s="88"/>
      <c r="OKC75" s="88"/>
      <c r="OKD75" s="88"/>
      <c r="OKE75" s="88"/>
      <c r="OKF75" s="88"/>
      <c r="OKG75" s="88"/>
      <c r="OKH75" s="88"/>
      <c r="OKI75" s="88"/>
      <c r="OKJ75" s="88"/>
      <c r="OKK75" s="88"/>
      <c r="OKL75" s="88"/>
      <c r="OKM75" s="88"/>
      <c r="OKN75" s="88"/>
      <c r="OKO75" s="88"/>
      <c r="OKP75" s="88"/>
      <c r="OKQ75" s="88"/>
      <c r="OKR75" s="88"/>
      <c r="OKS75" s="88"/>
      <c r="OKT75" s="88"/>
      <c r="OKU75" s="88"/>
      <c r="OKV75" s="88"/>
      <c r="OKW75" s="88"/>
      <c r="OKX75" s="88"/>
      <c r="OKY75" s="88"/>
      <c r="OKZ75" s="88"/>
      <c r="OLA75" s="88"/>
      <c r="OLB75" s="88"/>
      <c r="OLC75" s="88"/>
      <c r="OLD75" s="88"/>
      <c r="OLE75" s="88"/>
      <c r="OLF75" s="88"/>
      <c r="OLG75" s="88"/>
      <c r="OLH75" s="88"/>
      <c r="OLI75" s="88"/>
      <c r="OLJ75" s="88"/>
      <c r="OLK75" s="88"/>
      <c r="OLL75" s="88"/>
      <c r="OLM75" s="88"/>
      <c r="OLN75" s="88"/>
      <c r="OLO75" s="88"/>
      <c r="OLP75" s="88"/>
      <c r="OLQ75" s="88"/>
      <c r="OLR75" s="88"/>
      <c r="OLS75" s="88"/>
      <c r="OLT75" s="88"/>
      <c r="OLU75" s="88"/>
      <c r="OLV75" s="88"/>
      <c r="OLW75" s="88"/>
      <c r="OLX75" s="88"/>
      <c r="OLY75" s="88"/>
      <c r="OLZ75" s="88"/>
      <c r="OMA75" s="88"/>
      <c r="OMB75" s="88"/>
      <c r="OMC75" s="88"/>
      <c r="OMD75" s="88"/>
      <c r="OME75" s="88"/>
      <c r="OMF75" s="88"/>
      <c r="OMG75" s="88"/>
      <c r="OMH75" s="88"/>
      <c r="OMI75" s="88"/>
      <c r="OMJ75" s="88"/>
      <c r="OMK75" s="88"/>
      <c r="OML75" s="88"/>
      <c r="OMM75" s="88"/>
      <c r="OMN75" s="88"/>
      <c r="OMO75" s="88"/>
      <c r="OMP75" s="88"/>
      <c r="OMQ75" s="88"/>
      <c r="OMR75" s="88"/>
      <c r="OMS75" s="88"/>
      <c r="OMT75" s="88"/>
      <c r="OMU75" s="88"/>
      <c r="OMV75" s="88"/>
      <c r="OMW75" s="88"/>
      <c r="OMX75" s="88"/>
      <c r="OMY75" s="88"/>
      <c r="OMZ75" s="88"/>
      <c r="ONA75" s="88"/>
      <c r="ONB75" s="88"/>
      <c r="ONC75" s="88"/>
      <c r="OND75" s="88"/>
      <c r="ONE75" s="88"/>
      <c r="ONF75" s="88"/>
      <c r="ONG75" s="88"/>
      <c r="ONH75" s="88"/>
      <c r="ONI75" s="88"/>
      <c r="ONJ75" s="88"/>
      <c r="ONK75" s="88"/>
      <c r="ONL75" s="88"/>
      <c r="ONM75" s="88"/>
      <c r="ONN75" s="88"/>
      <c r="ONO75" s="88"/>
      <c r="ONP75" s="88"/>
      <c r="ONQ75" s="88"/>
      <c r="ONR75" s="88"/>
      <c r="ONS75" s="88"/>
      <c r="ONT75" s="88"/>
      <c r="ONU75" s="88"/>
      <c r="ONV75" s="88"/>
      <c r="ONW75" s="88"/>
      <c r="ONX75" s="88"/>
      <c r="ONY75" s="88"/>
      <c r="ONZ75" s="88"/>
      <c r="OOA75" s="88"/>
      <c r="OOB75" s="88"/>
      <c r="OOC75" s="88"/>
      <c r="OOD75" s="88"/>
      <c r="OOE75" s="88"/>
      <c r="OOF75" s="88"/>
      <c r="OOG75" s="88"/>
      <c r="OOH75" s="88"/>
      <c r="OOI75" s="88"/>
      <c r="OOJ75" s="88"/>
      <c r="OOK75" s="88"/>
      <c r="OOL75" s="88"/>
      <c r="OOM75" s="88"/>
      <c r="OON75" s="88"/>
      <c r="OOO75" s="88"/>
      <c r="OOP75" s="88"/>
      <c r="OOQ75" s="88"/>
      <c r="OOR75" s="88"/>
      <c r="OOS75" s="88"/>
      <c r="OOT75" s="88"/>
      <c r="OOU75" s="88"/>
      <c r="OOV75" s="88"/>
      <c r="OOW75" s="88"/>
      <c r="OOX75" s="88"/>
      <c r="OOY75" s="88"/>
      <c r="OOZ75" s="88"/>
      <c r="OPA75" s="88"/>
      <c r="OPB75" s="88"/>
      <c r="OPC75" s="88"/>
      <c r="OPD75" s="88"/>
      <c r="OPE75" s="88"/>
      <c r="OPF75" s="88"/>
      <c r="OPG75" s="88"/>
      <c r="OPH75" s="88"/>
      <c r="OPI75" s="88"/>
      <c r="OPJ75" s="88"/>
      <c r="OPK75" s="88"/>
      <c r="OPL75" s="88"/>
      <c r="OPM75" s="88"/>
      <c r="OPN75" s="88"/>
      <c r="OPO75" s="88"/>
      <c r="OPP75" s="88"/>
      <c r="OPQ75" s="88"/>
      <c r="OPR75" s="88"/>
      <c r="OPS75" s="88"/>
      <c r="OPT75" s="88"/>
      <c r="OPU75" s="88"/>
      <c r="OPV75" s="88"/>
      <c r="OPW75" s="88"/>
      <c r="OPX75" s="88"/>
      <c r="OPY75" s="88"/>
      <c r="OPZ75" s="88"/>
      <c r="OQA75" s="88"/>
      <c r="OQB75" s="88"/>
      <c r="OQC75" s="88"/>
      <c r="OQD75" s="88"/>
      <c r="OQE75" s="88"/>
      <c r="OQF75" s="88"/>
      <c r="OQG75" s="88"/>
      <c r="OQH75" s="88"/>
      <c r="OQI75" s="88"/>
      <c r="OQJ75" s="88"/>
      <c r="OQK75" s="88"/>
      <c r="OQL75" s="88"/>
      <c r="OQM75" s="88"/>
      <c r="OQN75" s="88"/>
      <c r="OQO75" s="88"/>
      <c r="OQP75" s="88"/>
      <c r="OQQ75" s="88"/>
      <c r="OQR75" s="88"/>
      <c r="OQS75" s="88"/>
      <c r="OQT75" s="88"/>
      <c r="OQU75" s="88"/>
      <c r="OQV75" s="88"/>
      <c r="OQW75" s="88"/>
      <c r="OQX75" s="88"/>
      <c r="OQY75" s="88"/>
      <c r="OQZ75" s="88"/>
      <c r="ORA75" s="88"/>
      <c r="ORB75" s="88"/>
      <c r="ORC75" s="88"/>
      <c r="ORD75" s="88"/>
      <c r="ORE75" s="88"/>
      <c r="ORF75" s="88"/>
      <c r="ORG75" s="88"/>
      <c r="ORH75" s="88"/>
      <c r="ORI75" s="88"/>
      <c r="ORJ75" s="88"/>
      <c r="ORK75" s="88"/>
      <c r="ORL75" s="88"/>
      <c r="ORM75" s="88"/>
      <c r="ORN75" s="88"/>
      <c r="ORO75" s="88"/>
      <c r="ORP75" s="88"/>
      <c r="ORQ75" s="88"/>
      <c r="ORR75" s="88"/>
      <c r="ORS75" s="88"/>
      <c r="ORT75" s="88"/>
      <c r="ORU75" s="88"/>
      <c r="ORV75" s="88"/>
      <c r="ORW75" s="88"/>
      <c r="ORX75" s="88"/>
      <c r="ORY75" s="88"/>
      <c r="ORZ75" s="88"/>
      <c r="OSA75" s="88"/>
      <c r="OSB75" s="88"/>
      <c r="OSC75" s="88"/>
      <c r="OSD75" s="88"/>
      <c r="OSE75" s="88"/>
      <c r="OSF75" s="88"/>
      <c r="OSG75" s="88"/>
      <c r="OSH75" s="88"/>
      <c r="OSI75" s="88"/>
      <c r="OSJ75" s="88"/>
      <c r="OSK75" s="88"/>
      <c r="OSL75" s="88"/>
      <c r="OSM75" s="88"/>
      <c r="OSN75" s="88"/>
      <c r="OSO75" s="88"/>
      <c r="OSP75" s="88"/>
      <c r="OSQ75" s="88"/>
      <c r="OSR75" s="88"/>
      <c r="OSS75" s="88"/>
      <c r="OST75" s="88"/>
      <c r="OSU75" s="88"/>
      <c r="OSV75" s="88"/>
      <c r="OSW75" s="88"/>
      <c r="OSX75" s="88"/>
      <c r="OSY75" s="88"/>
      <c r="OSZ75" s="88"/>
      <c r="OTA75" s="88"/>
      <c r="OTB75" s="88"/>
      <c r="OTC75" s="88"/>
      <c r="OTD75" s="88"/>
      <c r="OTE75" s="88"/>
      <c r="OTF75" s="88"/>
      <c r="OTG75" s="88"/>
      <c r="OTH75" s="88"/>
      <c r="OTI75" s="88"/>
      <c r="OTJ75" s="88"/>
      <c r="OTK75" s="88"/>
      <c r="OTL75" s="88"/>
      <c r="OTM75" s="88"/>
      <c r="OTN75" s="88"/>
      <c r="OTO75" s="88"/>
      <c r="OTP75" s="88"/>
      <c r="OTQ75" s="88"/>
      <c r="OTR75" s="88"/>
      <c r="OTS75" s="88"/>
      <c r="OTT75" s="88"/>
      <c r="OTU75" s="88"/>
      <c r="OTV75" s="88"/>
      <c r="OTW75" s="88"/>
      <c r="OTX75" s="88"/>
      <c r="OTY75" s="88"/>
      <c r="OTZ75" s="88"/>
      <c r="OUA75" s="88"/>
      <c r="OUB75" s="88"/>
      <c r="OUC75" s="88"/>
      <c r="OUD75" s="88"/>
      <c r="OUE75" s="88"/>
      <c r="OUF75" s="88"/>
      <c r="OUG75" s="88"/>
      <c r="OUH75" s="88"/>
      <c r="OUI75" s="88"/>
      <c r="OUJ75" s="88"/>
      <c r="OUK75" s="88"/>
      <c r="OUL75" s="88"/>
      <c r="OUM75" s="88"/>
      <c r="OUN75" s="88"/>
      <c r="OUO75" s="88"/>
      <c r="OUP75" s="88"/>
      <c r="OUQ75" s="88"/>
      <c r="OUR75" s="88"/>
      <c r="OUS75" s="88"/>
      <c r="OUT75" s="88"/>
      <c r="OUU75" s="88"/>
      <c r="OUV75" s="88"/>
      <c r="OUW75" s="88"/>
      <c r="OUX75" s="88"/>
      <c r="OUY75" s="88"/>
      <c r="OUZ75" s="88"/>
      <c r="OVA75" s="88"/>
      <c r="OVB75" s="88"/>
      <c r="OVC75" s="88"/>
      <c r="OVD75" s="88"/>
      <c r="OVE75" s="88"/>
      <c r="OVF75" s="88"/>
      <c r="OVG75" s="88"/>
      <c r="OVH75" s="88"/>
      <c r="OVI75" s="88"/>
      <c r="OVJ75" s="88"/>
      <c r="OVK75" s="88"/>
      <c r="OVL75" s="88"/>
      <c r="OVM75" s="88"/>
      <c r="OVN75" s="88"/>
      <c r="OVO75" s="88"/>
      <c r="OVP75" s="88"/>
      <c r="OVQ75" s="88"/>
      <c r="OVR75" s="88"/>
      <c r="OVS75" s="88"/>
      <c r="OVT75" s="88"/>
      <c r="OVU75" s="88"/>
      <c r="OVV75" s="88"/>
      <c r="OVW75" s="88"/>
      <c r="OVX75" s="88"/>
      <c r="OVY75" s="88"/>
      <c r="OVZ75" s="88"/>
      <c r="OWA75" s="88"/>
      <c r="OWB75" s="88"/>
      <c r="OWC75" s="88"/>
      <c r="OWD75" s="88"/>
      <c r="OWE75" s="88"/>
      <c r="OWF75" s="88"/>
      <c r="OWG75" s="88"/>
      <c r="OWH75" s="88"/>
      <c r="OWI75" s="88"/>
      <c r="OWJ75" s="88"/>
      <c r="OWK75" s="88"/>
      <c r="OWL75" s="88"/>
      <c r="OWM75" s="88"/>
      <c r="OWN75" s="88"/>
      <c r="OWO75" s="88"/>
      <c r="OWP75" s="88"/>
      <c r="OWQ75" s="88"/>
      <c r="OWR75" s="88"/>
      <c r="OWS75" s="88"/>
      <c r="OWT75" s="88"/>
      <c r="OWU75" s="88"/>
      <c r="OWV75" s="88"/>
      <c r="OWW75" s="88"/>
      <c r="OWX75" s="88"/>
      <c r="OWY75" s="88"/>
      <c r="OWZ75" s="88"/>
      <c r="OXA75" s="88"/>
      <c r="OXB75" s="88"/>
      <c r="OXC75" s="88"/>
      <c r="OXD75" s="88"/>
      <c r="OXE75" s="88"/>
      <c r="OXF75" s="88"/>
      <c r="OXG75" s="88"/>
      <c r="OXH75" s="88"/>
      <c r="OXI75" s="88"/>
      <c r="OXJ75" s="88"/>
      <c r="OXK75" s="88"/>
      <c r="OXL75" s="88"/>
      <c r="OXM75" s="88"/>
      <c r="OXN75" s="88"/>
      <c r="OXO75" s="88"/>
      <c r="OXP75" s="88"/>
      <c r="OXQ75" s="88"/>
      <c r="OXR75" s="88"/>
      <c r="OXS75" s="88"/>
      <c r="OXT75" s="88"/>
      <c r="OXU75" s="88"/>
      <c r="OXV75" s="88"/>
      <c r="OXW75" s="88"/>
      <c r="OXX75" s="88"/>
      <c r="OXY75" s="88"/>
      <c r="OXZ75" s="88"/>
      <c r="OYA75" s="88"/>
      <c r="OYB75" s="88"/>
      <c r="OYC75" s="88"/>
      <c r="OYD75" s="88"/>
      <c r="OYE75" s="88"/>
      <c r="OYF75" s="88"/>
      <c r="OYG75" s="88"/>
      <c r="OYH75" s="88"/>
      <c r="OYI75" s="88"/>
      <c r="OYJ75" s="88"/>
      <c r="OYK75" s="88"/>
      <c r="OYL75" s="88"/>
      <c r="OYM75" s="88"/>
      <c r="OYN75" s="88"/>
      <c r="OYO75" s="88"/>
      <c r="OYP75" s="88"/>
      <c r="OYQ75" s="88"/>
      <c r="OYR75" s="88"/>
      <c r="OYS75" s="88"/>
      <c r="OYT75" s="88"/>
      <c r="OYU75" s="88"/>
      <c r="OYV75" s="88"/>
      <c r="OYW75" s="88"/>
      <c r="OYX75" s="88"/>
      <c r="OYY75" s="88"/>
      <c r="OYZ75" s="88"/>
      <c r="OZA75" s="88"/>
      <c r="OZB75" s="88"/>
      <c r="OZC75" s="88"/>
      <c r="OZD75" s="88"/>
      <c r="OZE75" s="88"/>
      <c r="OZF75" s="88"/>
      <c r="OZG75" s="88"/>
      <c r="OZH75" s="88"/>
      <c r="OZI75" s="88"/>
      <c r="OZJ75" s="88"/>
      <c r="OZK75" s="88"/>
      <c r="OZL75" s="88"/>
      <c r="OZM75" s="88"/>
      <c r="OZN75" s="88"/>
      <c r="OZO75" s="88"/>
      <c r="OZP75" s="88"/>
      <c r="OZQ75" s="88"/>
      <c r="OZR75" s="88"/>
      <c r="OZS75" s="88"/>
      <c r="OZT75" s="88"/>
      <c r="OZU75" s="88"/>
      <c r="OZV75" s="88"/>
      <c r="OZW75" s="88"/>
      <c r="OZX75" s="88"/>
      <c r="OZY75" s="88"/>
      <c r="OZZ75" s="88"/>
      <c r="PAA75" s="88"/>
      <c r="PAB75" s="88"/>
      <c r="PAC75" s="88"/>
      <c r="PAD75" s="88"/>
      <c r="PAE75" s="88"/>
      <c r="PAF75" s="88"/>
      <c r="PAG75" s="88"/>
      <c r="PAH75" s="88"/>
      <c r="PAI75" s="88"/>
      <c r="PAJ75" s="88"/>
      <c r="PAK75" s="88"/>
      <c r="PAL75" s="88"/>
      <c r="PAM75" s="88"/>
      <c r="PAN75" s="88"/>
      <c r="PAO75" s="88"/>
      <c r="PAP75" s="88"/>
      <c r="PAQ75" s="88"/>
      <c r="PAR75" s="88"/>
      <c r="PAS75" s="88"/>
      <c r="PAT75" s="88"/>
      <c r="PAU75" s="88"/>
      <c r="PAV75" s="88"/>
      <c r="PAW75" s="88"/>
      <c r="PAX75" s="88"/>
      <c r="PAY75" s="88"/>
      <c r="PAZ75" s="88"/>
      <c r="PBA75" s="88"/>
      <c r="PBB75" s="88"/>
      <c r="PBC75" s="88"/>
      <c r="PBD75" s="88"/>
      <c r="PBE75" s="88"/>
      <c r="PBF75" s="88"/>
      <c r="PBG75" s="88"/>
      <c r="PBH75" s="88"/>
      <c r="PBI75" s="88"/>
      <c r="PBJ75" s="88"/>
      <c r="PBK75" s="88"/>
      <c r="PBL75" s="88"/>
      <c r="PBM75" s="88"/>
      <c r="PBN75" s="88"/>
      <c r="PBO75" s="88"/>
      <c r="PBP75" s="88"/>
      <c r="PBQ75" s="88"/>
      <c r="PBR75" s="88"/>
      <c r="PBS75" s="88"/>
      <c r="PBT75" s="88"/>
      <c r="PBU75" s="88"/>
      <c r="PBV75" s="88"/>
      <c r="PBW75" s="88"/>
      <c r="PBX75" s="88"/>
      <c r="PBY75" s="88"/>
      <c r="PBZ75" s="88"/>
      <c r="PCA75" s="88"/>
      <c r="PCB75" s="88"/>
      <c r="PCC75" s="88"/>
      <c r="PCD75" s="88"/>
      <c r="PCE75" s="88"/>
      <c r="PCF75" s="88"/>
      <c r="PCG75" s="88"/>
      <c r="PCH75" s="88"/>
      <c r="PCI75" s="88"/>
      <c r="PCJ75" s="88"/>
      <c r="PCK75" s="88"/>
      <c r="PCL75" s="88"/>
      <c r="PCM75" s="88"/>
      <c r="PCN75" s="88"/>
      <c r="PCO75" s="88"/>
      <c r="PCP75" s="88"/>
      <c r="PCQ75" s="88"/>
      <c r="PCR75" s="88"/>
      <c r="PCS75" s="88"/>
      <c r="PCT75" s="88"/>
      <c r="PCU75" s="88"/>
      <c r="PCV75" s="88"/>
      <c r="PCW75" s="88"/>
      <c r="PCX75" s="88"/>
      <c r="PCY75" s="88"/>
      <c r="PCZ75" s="88"/>
      <c r="PDA75" s="88"/>
      <c r="PDB75" s="88"/>
      <c r="PDC75" s="88"/>
      <c r="PDD75" s="88"/>
      <c r="PDE75" s="88"/>
      <c r="PDF75" s="88"/>
      <c r="PDG75" s="88"/>
      <c r="PDH75" s="88"/>
      <c r="PDI75" s="88"/>
      <c r="PDJ75" s="88"/>
      <c r="PDK75" s="88"/>
      <c r="PDL75" s="88"/>
      <c r="PDM75" s="88"/>
      <c r="PDN75" s="88"/>
      <c r="PDO75" s="88"/>
      <c r="PDP75" s="88"/>
      <c r="PDQ75" s="88"/>
      <c r="PDR75" s="88"/>
      <c r="PDS75" s="88"/>
      <c r="PDT75" s="88"/>
      <c r="PDU75" s="88"/>
      <c r="PDV75" s="88"/>
      <c r="PDW75" s="88"/>
      <c r="PDX75" s="88"/>
      <c r="PDY75" s="88"/>
      <c r="PDZ75" s="88"/>
      <c r="PEA75" s="88"/>
      <c r="PEB75" s="88"/>
      <c r="PEC75" s="88"/>
      <c r="PED75" s="88"/>
      <c r="PEE75" s="88"/>
      <c r="PEF75" s="88"/>
      <c r="PEG75" s="88"/>
      <c r="PEH75" s="88"/>
      <c r="PEI75" s="88"/>
      <c r="PEJ75" s="88"/>
      <c r="PEK75" s="88"/>
      <c r="PEL75" s="88"/>
      <c r="PEM75" s="88"/>
      <c r="PEN75" s="88"/>
      <c r="PEO75" s="88"/>
      <c r="PEP75" s="88"/>
      <c r="PEQ75" s="88"/>
      <c r="PER75" s="88"/>
      <c r="PES75" s="88"/>
      <c r="PET75" s="88"/>
      <c r="PEU75" s="88"/>
      <c r="PEV75" s="88"/>
      <c r="PEW75" s="88"/>
      <c r="PEX75" s="88"/>
      <c r="PEY75" s="88"/>
      <c r="PEZ75" s="88"/>
      <c r="PFA75" s="88"/>
      <c r="PFB75" s="88"/>
      <c r="PFC75" s="88"/>
      <c r="PFD75" s="88"/>
      <c r="PFE75" s="88"/>
      <c r="PFF75" s="88"/>
      <c r="PFG75" s="88"/>
      <c r="PFH75" s="88"/>
      <c r="PFI75" s="88"/>
      <c r="PFJ75" s="88"/>
      <c r="PFK75" s="88"/>
      <c r="PFL75" s="88"/>
      <c r="PFM75" s="88"/>
      <c r="PFN75" s="88"/>
      <c r="PFO75" s="88"/>
      <c r="PFP75" s="88"/>
      <c r="PFQ75" s="88"/>
      <c r="PFR75" s="88"/>
      <c r="PFS75" s="88"/>
      <c r="PFT75" s="88"/>
      <c r="PFU75" s="88"/>
      <c r="PFV75" s="88"/>
      <c r="PFW75" s="88"/>
      <c r="PFX75" s="88"/>
      <c r="PFY75" s="88"/>
      <c r="PFZ75" s="88"/>
      <c r="PGA75" s="88"/>
      <c r="PGB75" s="88"/>
      <c r="PGC75" s="88"/>
      <c r="PGD75" s="88"/>
      <c r="PGE75" s="88"/>
      <c r="PGF75" s="88"/>
      <c r="PGG75" s="88"/>
      <c r="PGH75" s="88"/>
      <c r="PGI75" s="88"/>
      <c r="PGJ75" s="88"/>
      <c r="PGK75" s="88"/>
      <c r="PGL75" s="88"/>
      <c r="PGM75" s="88"/>
      <c r="PGN75" s="88"/>
      <c r="PGO75" s="88"/>
      <c r="PGP75" s="88"/>
      <c r="PGQ75" s="88"/>
      <c r="PGR75" s="88"/>
      <c r="PGS75" s="88"/>
      <c r="PGT75" s="88"/>
      <c r="PGU75" s="88"/>
      <c r="PGV75" s="88"/>
      <c r="PGW75" s="88"/>
      <c r="PGX75" s="88"/>
      <c r="PGY75" s="88"/>
      <c r="PGZ75" s="88"/>
      <c r="PHA75" s="88"/>
      <c r="PHB75" s="88"/>
      <c r="PHC75" s="88"/>
      <c r="PHD75" s="88"/>
      <c r="PHE75" s="88"/>
      <c r="PHF75" s="88"/>
      <c r="PHG75" s="88"/>
      <c r="PHH75" s="88"/>
      <c r="PHI75" s="88"/>
      <c r="PHJ75" s="88"/>
      <c r="PHK75" s="88"/>
      <c r="PHL75" s="88"/>
      <c r="PHM75" s="88"/>
      <c r="PHN75" s="88"/>
      <c r="PHO75" s="88"/>
      <c r="PHP75" s="88"/>
      <c r="PHQ75" s="88"/>
      <c r="PHR75" s="88"/>
      <c r="PHS75" s="88"/>
      <c r="PHT75" s="88"/>
      <c r="PHU75" s="88"/>
      <c r="PHV75" s="88"/>
      <c r="PHW75" s="88"/>
      <c r="PHX75" s="88"/>
      <c r="PHY75" s="88"/>
      <c r="PHZ75" s="88"/>
      <c r="PIA75" s="88"/>
      <c r="PIB75" s="88"/>
      <c r="PIC75" s="88"/>
      <c r="PID75" s="88"/>
      <c r="PIE75" s="88"/>
      <c r="PIF75" s="88"/>
      <c r="PIG75" s="88"/>
      <c r="PIH75" s="88"/>
      <c r="PII75" s="88"/>
      <c r="PIJ75" s="88"/>
      <c r="PIK75" s="88"/>
      <c r="PIL75" s="88"/>
      <c r="PIM75" s="88"/>
      <c r="PIN75" s="88"/>
      <c r="PIO75" s="88"/>
      <c r="PIP75" s="88"/>
      <c r="PIQ75" s="88"/>
      <c r="PIR75" s="88"/>
      <c r="PIS75" s="88"/>
      <c r="PIT75" s="88"/>
      <c r="PIU75" s="88"/>
      <c r="PIV75" s="88"/>
      <c r="PIW75" s="88"/>
      <c r="PIX75" s="88"/>
      <c r="PIY75" s="88"/>
      <c r="PIZ75" s="88"/>
      <c r="PJA75" s="88"/>
      <c r="PJB75" s="88"/>
      <c r="PJC75" s="88"/>
      <c r="PJD75" s="88"/>
      <c r="PJE75" s="88"/>
      <c r="PJF75" s="88"/>
      <c r="PJG75" s="88"/>
      <c r="PJH75" s="88"/>
      <c r="PJI75" s="88"/>
      <c r="PJJ75" s="88"/>
      <c r="PJK75" s="88"/>
      <c r="PJL75" s="88"/>
      <c r="PJM75" s="88"/>
      <c r="PJN75" s="88"/>
      <c r="PJO75" s="88"/>
      <c r="PJP75" s="88"/>
      <c r="PJQ75" s="88"/>
      <c r="PJR75" s="88"/>
      <c r="PJS75" s="88"/>
      <c r="PJT75" s="88"/>
      <c r="PJU75" s="88"/>
      <c r="PJV75" s="88"/>
      <c r="PJW75" s="88"/>
      <c r="PJX75" s="88"/>
      <c r="PJY75" s="88"/>
      <c r="PJZ75" s="88"/>
      <c r="PKA75" s="88"/>
      <c r="PKB75" s="88"/>
      <c r="PKC75" s="88"/>
      <c r="PKD75" s="88"/>
      <c r="PKE75" s="88"/>
      <c r="PKF75" s="88"/>
      <c r="PKG75" s="88"/>
      <c r="PKH75" s="88"/>
      <c r="PKI75" s="88"/>
      <c r="PKJ75" s="88"/>
      <c r="PKK75" s="88"/>
      <c r="PKL75" s="88"/>
      <c r="PKM75" s="88"/>
      <c r="PKN75" s="88"/>
      <c r="PKO75" s="88"/>
      <c r="PKP75" s="88"/>
      <c r="PKQ75" s="88"/>
      <c r="PKR75" s="88"/>
      <c r="PKS75" s="88"/>
      <c r="PKT75" s="88"/>
      <c r="PKU75" s="88"/>
      <c r="PKV75" s="88"/>
      <c r="PKW75" s="88"/>
      <c r="PKX75" s="88"/>
      <c r="PKY75" s="88"/>
      <c r="PKZ75" s="88"/>
      <c r="PLA75" s="88"/>
      <c r="PLB75" s="88"/>
      <c r="PLC75" s="88"/>
      <c r="PLD75" s="88"/>
      <c r="PLE75" s="88"/>
      <c r="PLF75" s="88"/>
      <c r="PLG75" s="88"/>
      <c r="PLH75" s="88"/>
      <c r="PLI75" s="88"/>
      <c r="PLJ75" s="88"/>
      <c r="PLK75" s="88"/>
      <c r="PLL75" s="88"/>
      <c r="PLM75" s="88"/>
      <c r="PLN75" s="88"/>
      <c r="PLO75" s="88"/>
      <c r="PLP75" s="88"/>
      <c r="PLQ75" s="88"/>
      <c r="PLR75" s="88"/>
      <c r="PLS75" s="88"/>
      <c r="PLT75" s="88"/>
      <c r="PLU75" s="88"/>
      <c r="PLV75" s="88"/>
      <c r="PLW75" s="88"/>
      <c r="PLX75" s="88"/>
      <c r="PLY75" s="88"/>
      <c r="PLZ75" s="88"/>
      <c r="PMA75" s="88"/>
      <c r="PMB75" s="88"/>
      <c r="PMC75" s="88"/>
      <c r="PMD75" s="88"/>
      <c r="PME75" s="88"/>
      <c r="PMF75" s="88"/>
      <c r="PMG75" s="88"/>
      <c r="PMH75" s="88"/>
      <c r="PMI75" s="88"/>
      <c r="PMJ75" s="88"/>
      <c r="PMK75" s="88"/>
      <c r="PML75" s="88"/>
      <c r="PMM75" s="88"/>
      <c r="PMN75" s="88"/>
      <c r="PMO75" s="88"/>
      <c r="PMP75" s="88"/>
      <c r="PMQ75" s="88"/>
      <c r="PMR75" s="88"/>
      <c r="PMS75" s="88"/>
      <c r="PMT75" s="88"/>
      <c r="PMU75" s="88"/>
      <c r="PMV75" s="88"/>
      <c r="PMW75" s="88"/>
      <c r="PMX75" s="88"/>
      <c r="PMY75" s="88"/>
      <c r="PMZ75" s="88"/>
      <c r="PNA75" s="88"/>
      <c r="PNB75" s="88"/>
      <c r="PNC75" s="88"/>
      <c r="PND75" s="88"/>
      <c r="PNE75" s="88"/>
      <c r="PNF75" s="88"/>
      <c r="PNG75" s="88"/>
      <c r="PNH75" s="88"/>
      <c r="PNI75" s="88"/>
      <c r="PNJ75" s="88"/>
      <c r="PNK75" s="88"/>
      <c r="PNL75" s="88"/>
      <c r="PNM75" s="88"/>
      <c r="PNN75" s="88"/>
      <c r="PNO75" s="88"/>
      <c r="PNP75" s="88"/>
      <c r="PNQ75" s="88"/>
      <c r="PNR75" s="88"/>
      <c r="PNS75" s="88"/>
      <c r="PNT75" s="88"/>
      <c r="PNU75" s="88"/>
      <c r="PNV75" s="88"/>
      <c r="PNW75" s="88"/>
      <c r="PNX75" s="88"/>
      <c r="PNY75" s="88"/>
      <c r="PNZ75" s="88"/>
      <c r="POA75" s="88"/>
      <c r="POB75" s="88"/>
      <c r="POC75" s="88"/>
      <c r="POD75" s="88"/>
      <c r="POE75" s="88"/>
      <c r="POF75" s="88"/>
      <c r="POG75" s="88"/>
      <c r="POH75" s="88"/>
      <c r="POI75" s="88"/>
      <c r="POJ75" s="88"/>
      <c r="POK75" s="88"/>
      <c r="POL75" s="88"/>
      <c r="POM75" s="88"/>
      <c r="PON75" s="88"/>
      <c r="POO75" s="88"/>
      <c r="POP75" s="88"/>
      <c r="POQ75" s="88"/>
      <c r="POR75" s="88"/>
      <c r="POS75" s="88"/>
      <c r="POT75" s="88"/>
      <c r="POU75" s="88"/>
      <c r="POV75" s="88"/>
      <c r="POW75" s="88"/>
      <c r="POX75" s="88"/>
      <c r="POY75" s="88"/>
      <c r="POZ75" s="88"/>
      <c r="PPA75" s="88"/>
      <c r="PPB75" s="88"/>
      <c r="PPC75" s="88"/>
      <c r="PPD75" s="88"/>
      <c r="PPE75" s="88"/>
      <c r="PPF75" s="88"/>
      <c r="PPG75" s="88"/>
      <c r="PPH75" s="88"/>
      <c r="PPI75" s="88"/>
      <c r="PPJ75" s="88"/>
      <c r="PPK75" s="88"/>
      <c r="PPL75" s="88"/>
      <c r="PPM75" s="88"/>
      <c r="PPN75" s="88"/>
      <c r="PPO75" s="88"/>
      <c r="PPP75" s="88"/>
      <c r="PPQ75" s="88"/>
      <c r="PPR75" s="88"/>
      <c r="PPS75" s="88"/>
      <c r="PPT75" s="88"/>
      <c r="PPU75" s="88"/>
      <c r="PPV75" s="88"/>
      <c r="PPW75" s="88"/>
      <c r="PPX75" s="88"/>
      <c r="PPY75" s="88"/>
      <c r="PPZ75" s="88"/>
      <c r="PQA75" s="88"/>
      <c r="PQB75" s="88"/>
      <c r="PQC75" s="88"/>
      <c r="PQD75" s="88"/>
      <c r="PQE75" s="88"/>
      <c r="PQF75" s="88"/>
      <c r="PQG75" s="88"/>
      <c r="PQH75" s="88"/>
      <c r="PQI75" s="88"/>
      <c r="PQJ75" s="88"/>
      <c r="PQK75" s="88"/>
      <c r="PQL75" s="88"/>
      <c r="PQM75" s="88"/>
      <c r="PQN75" s="88"/>
      <c r="PQO75" s="88"/>
      <c r="PQP75" s="88"/>
      <c r="PQQ75" s="88"/>
      <c r="PQR75" s="88"/>
      <c r="PQS75" s="88"/>
      <c r="PQT75" s="88"/>
      <c r="PQU75" s="88"/>
      <c r="PQV75" s="88"/>
      <c r="PQW75" s="88"/>
      <c r="PQX75" s="88"/>
      <c r="PQY75" s="88"/>
      <c r="PQZ75" s="88"/>
      <c r="PRA75" s="88"/>
      <c r="PRB75" s="88"/>
      <c r="PRC75" s="88"/>
      <c r="PRD75" s="88"/>
      <c r="PRE75" s="88"/>
      <c r="PRF75" s="88"/>
      <c r="PRG75" s="88"/>
      <c r="PRH75" s="88"/>
      <c r="PRI75" s="88"/>
      <c r="PRJ75" s="88"/>
      <c r="PRK75" s="88"/>
      <c r="PRL75" s="88"/>
      <c r="PRM75" s="88"/>
      <c r="PRN75" s="88"/>
      <c r="PRO75" s="88"/>
      <c r="PRP75" s="88"/>
      <c r="PRQ75" s="88"/>
      <c r="PRR75" s="88"/>
      <c r="PRS75" s="88"/>
      <c r="PRT75" s="88"/>
      <c r="PRU75" s="88"/>
      <c r="PRV75" s="88"/>
      <c r="PRW75" s="88"/>
      <c r="PRX75" s="88"/>
      <c r="PRY75" s="88"/>
      <c r="PRZ75" s="88"/>
      <c r="PSA75" s="88"/>
      <c r="PSB75" s="88"/>
      <c r="PSC75" s="88"/>
      <c r="PSD75" s="88"/>
      <c r="PSE75" s="88"/>
      <c r="PSF75" s="88"/>
      <c r="PSG75" s="88"/>
      <c r="PSH75" s="88"/>
      <c r="PSI75" s="88"/>
      <c r="PSJ75" s="88"/>
      <c r="PSK75" s="88"/>
      <c r="PSL75" s="88"/>
      <c r="PSM75" s="88"/>
      <c r="PSN75" s="88"/>
      <c r="PSO75" s="88"/>
      <c r="PSP75" s="88"/>
      <c r="PSQ75" s="88"/>
      <c r="PSR75" s="88"/>
      <c r="PSS75" s="88"/>
      <c r="PST75" s="88"/>
      <c r="PSU75" s="88"/>
      <c r="PSV75" s="88"/>
      <c r="PSW75" s="88"/>
      <c r="PSX75" s="88"/>
      <c r="PSY75" s="88"/>
      <c r="PSZ75" s="88"/>
      <c r="PTA75" s="88"/>
      <c r="PTB75" s="88"/>
      <c r="PTC75" s="88"/>
      <c r="PTD75" s="88"/>
      <c r="PTE75" s="88"/>
      <c r="PTF75" s="88"/>
      <c r="PTG75" s="88"/>
      <c r="PTH75" s="88"/>
      <c r="PTI75" s="88"/>
      <c r="PTJ75" s="88"/>
      <c r="PTK75" s="88"/>
      <c r="PTL75" s="88"/>
      <c r="PTM75" s="88"/>
      <c r="PTN75" s="88"/>
      <c r="PTO75" s="88"/>
      <c r="PTP75" s="88"/>
      <c r="PTQ75" s="88"/>
      <c r="PTR75" s="88"/>
      <c r="PTS75" s="88"/>
      <c r="PTT75" s="88"/>
      <c r="PTU75" s="88"/>
      <c r="PTV75" s="88"/>
      <c r="PTW75" s="88"/>
      <c r="PTX75" s="88"/>
      <c r="PTY75" s="88"/>
      <c r="PTZ75" s="88"/>
      <c r="PUA75" s="88"/>
      <c r="PUB75" s="88"/>
      <c r="PUC75" s="88"/>
      <c r="PUD75" s="88"/>
      <c r="PUE75" s="88"/>
      <c r="PUF75" s="88"/>
      <c r="PUG75" s="88"/>
      <c r="PUH75" s="88"/>
      <c r="PUI75" s="88"/>
      <c r="PUJ75" s="88"/>
      <c r="PUK75" s="88"/>
      <c r="PUL75" s="88"/>
      <c r="PUM75" s="88"/>
      <c r="PUN75" s="88"/>
      <c r="PUO75" s="88"/>
      <c r="PUP75" s="88"/>
      <c r="PUQ75" s="88"/>
      <c r="PUR75" s="88"/>
      <c r="PUS75" s="88"/>
      <c r="PUT75" s="88"/>
      <c r="PUU75" s="88"/>
      <c r="PUV75" s="88"/>
      <c r="PUW75" s="88"/>
      <c r="PUX75" s="88"/>
      <c r="PUY75" s="88"/>
      <c r="PUZ75" s="88"/>
      <c r="PVA75" s="88"/>
      <c r="PVB75" s="88"/>
      <c r="PVC75" s="88"/>
      <c r="PVD75" s="88"/>
      <c r="PVE75" s="88"/>
      <c r="PVF75" s="88"/>
      <c r="PVG75" s="88"/>
      <c r="PVH75" s="88"/>
      <c r="PVI75" s="88"/>
      <c r="PVJ75" s="88"/>
      <c r="PVK75" s="88"/>
      <c r="PVL75" s="88"/>
      <c r="PVM75" s="88"/>
      <c r="PVN75" s="88"/>
      <c r="PVO75" s="88"/>
      <c r="PVP75" s="88"/>
      <c r="PVQ75" s="88"/>
      <c r="PVR75" s="88"/>
      <c r="PVS75" s="88"/>
      <c r="PVT75" s="88"/>
      <c r="PVU75" s="88"/>
      <c r="PVV75" s="88"/>
      <c r="PVW75" s="88"/>
      <c r="PVX75" s="88"/>
      <c r="PVY75" s="88"/>
      <c r="PVZ75" s="88"/>
      <c r="PWA75" s="88"/>
      <c r="PWB75" s="88"/>
      <c r="PWC75" s="88"/>
      <c r="PWD75" s="88"/>
      <c r="PWE75" s="88"/>
      <c r="PWF75" s="88"/>
      <c r="PWG75" s="88"/>
      <c r="PWH75" s="88"/>
      <c r="PWI75" s="88"/>
      <c r="PWJ75" s="88"/>
      <c r="PWK75" s="88"/>
      <c r="PWL75" s="88"/>
      <c r="PWM75" s="88"/>
      <c r="PWN75" s="88"/>
      <c r="PWO75" s="88"/>
      <c r="PWP75" s="88"/>
      <c r="PWQ75" s="88"/>
      <c r="PWR75" s="88"/>
      <c r="PWS75" s="88"/>
      <c r="PWT75" s="88"/>
      <c r="PWU75" s="88"/>
      <c r="PWV75" s="88"/>
      <c r="PWW75" s="88"/>
      <c r="PWX75" s="88"/>
      <c r="PWY75" s="88"/>
      <c r="PWZ75" s="88"/>
      <c r="PXA75" s="88"/>
      <c r="PXB75" s="88"/>
      <c r="PXC75" s="88"/>
      <c r="PXD75" s="88"/>
      <c r="PXE75" s="88"/>
      <c r="PXF75" s="88"/>
      <c r="PXG75" s="88"/>
      <c r="PXH75" s="88"/>
      <c r="PXI75" s="88"/>
      <c r="PXJ75" s="88"/>
      <c r="PXK75" s="88"/>
      <c r="PXL75" s="88"/>
      <c r="PXM75" s="88"/>
      <c r="PXN75" s="88"/>
      <c r="PXO75" s="88"/>
      <c r="PXP75" s="88"/>
      <c r="PXQ75" s="88"/>
      <c r="PXR75" s="88"/>
      <c r="PXS75" s="88"/>
      <c r="PXT75" s="88"/>
      <c r="PXU75" s="88"/>
      <c r="PXV75" s="88"/>
      <c r="PXW75" s="88"/>
      <c r="PXX75" s="88"/>
      <c r="PXY75" s="88"/>
      <c r="PXZ75" s="88"/>
      <c r="PYA75" s="88"/>
      <c r="PYB75" s="88"/>
      <c r="PYC75" s="88"/>
      <c r="PYD75" s="88"/>
      <c r="PYE75" s="88"/>
      <c r="PYF75" s="88"/>
      <c r="PYG75" s="88"/>
      <c r="PYH75" s="88"/>
      <c r="PYI75" s="88"/>
      <c r="PYJ75" s="88"/>
      <c r="PYK75" s="88"/>
      <c r="PYL75" s="88"/>
      <c r="PYM75" s="88"/>
      <c r="PYN75" s="88"/>
      <c r="PYO75" s="88"/>
      <c r="PYP75" s="88"/>
      <c r="PYQ75" s="88"/>
      <c r="PYR75" s="88"/>
      <c r="PYS75" s="88"/>
      <c r="PYT75" s="88"/>
      <c r="PYU75" s="88"/>
      <c r="PYV75" s="88"/>
      <c r="PYW75" s="88"/>
      <c r="PYX75" s="88"/>
      <c r="PYY75" s="88"/>
      <c r="PYZ75" s="88"/>
      <c r="PZA75" s="88"/>
      <c r="PZB75" s="88"/>
      <c r="PZC75" s="88"/>
      <c r="PZD75" s="88"/>
      <c r="PZE75" s="88"/>
      <c r="PZF75" s="88"/>
      <c r="PZG75" s="88"/>
      <c r="PZH75" s="88"/>
      <c r="PZI75" s="88"/>
      <c r="PZJ75" s="88"/>
      <c r="PZK75" s="88"/>
      <c r="PZL75" s="88"/>
      <c r="PZM75" s="88"/>
      <c r="PZN75" s="88"/>
      <c r="PZO75" s="88"/>
      <c r="PZP75" s="88"/>
      <c r="PZQ75" s="88"/>
      <c r="PZR75" s="88"/>
      <c r="PZS75" s="88"/>
      <c r="PZT75" s="88"/>
      <c r="PZU75" s="88"/>
      <c r="PZV75" s="88"/>
      <c r="PZW75" s="88"/>
      <c r="PZX75" s="88"/>
      <c r="PZY75" s="88"/>
      <c r="PZZ75" s="88"/>
      <c r="QAA75" s="88"/>
      <c r="QAB75" s="88"/>
      <c r="QAC75" s="88"/>
      <c r="QAD75" s="88"/>
      <c r="QAE75" s="88"/>
      <c r="QAF75" s="88"/>
      <c r="QAG75" s="88"/>
      <c r="QAH75" s="88"/>
      <c r="QAI75" s="88"/>
      <c r="QAJ75" s="88"/>
      <c r="QAK75" s="88"/>
      <c r="QAL75" s="88"/>
      <c r="QAM75" s="88"/>
      <c r="QAN75" s="88"/>
      <c r="QAO75" s="88"/>
      <c r="QAP75" s="88"/>
      <c r="QAQ75" s="88"/>
      <c r="QAR75" s="88"/>
      <c r="QAS75" s="88"/>
      <c r="QAT75" s="88"/>
      <c r="QAU75" s="88"/>
      <c r="QAV75" s="88"/>
      <c r="QAW75" s="88"/>
      <c r="QAX75" s="88"/>
      <c r="QAY75" s="88"/>
      <c r="QAZ75" s="88"/>
      <c r="QBA75" s="88"/>
      <c r="QBB75" s="88"/>
      <c r="QBC75" s="88"/>
      <c r="QBD75" s="88"/>
      <c r="QBE75" s="88"/>
      <c r="QBF75" s="88"/>
      <c r="QBG75" s="88"/>
      <c r="QBH75" s="88"/>
      <c r="QBI75" s="88"/>
      <c r="QBJ75" s="88"/>
      <c r="QBK75" s="88"/>
      <c r="QBL75" s="88"/>
      <c r="QBM75" s="88"/>
      <c r="QBN75" s="88"/>
      <c r="QBO75" s="88"/>
      <c r="QBP75" s="88"/>
      <c r="QBQ75" s="88"/>
      <c r="QBR75" s="88"/>
      <c r="QBS75" s="88"/>
      <c r="QBT75" s="88"/>
      <c r="QBU75" s="88"/>
      <c r="QBV75" s="88"/>
      <c r="QBW75" s="88"/>
      <c r="QBX75" s="88"/>
      <c r="QBY75" s="88"/>
      <c r="QBZ75" s="88"/>
      <c r="QCA75" s="88"/>
      <c r="QCB75" s="88"/>
      <c r="QCC75" s="88"/>
      <c r="QCD75" s="88"/>
      <c r="QCE75" s="88"/>
      <c r="QCF75" s="88"/>
      <c r="QCG75" s="88"/>
      <c r="QCH75" s="88"/>
      <c r="QCI75" s="88"/>
      <c r="QCJ75" s="88"/>
      <c r="QCK75" s="88"/>
      <c r="QCL75" s="88"/>
      <c r="QCM75" s="88"/>
      <c r="QCN75" s="88"/>
      <c r="QCO75" s="88"/>
      <c r="QCP75" s="88"/>
      <c r="QCQ75" s="88"/>
      <c r="QCR75" s="88"/>
      <c r="QCS75" s="88"/>
      <c r="QCT75" s="88"/>
      <c r="QCU75" s="88"/>
      <c r="QCV75" s="88"/>
      <c r="QCW75" s="88"/>
      <c r="QCX75" s="88"/>
      <c r="QCY75" s="88"/>
      <c r="QCZ75" s="88"/>
      <c r="QDA75" s="88"/>
      <c r="QDB75" s="88"/>
      <c r="QDC75" s="88"/>
      <c r="QDD75" s="88"/>
      <c r="QDE75" s="88"/>
      <c r="QDF75" s="88"/>
      <c r="QDG75" s="88"/>
      <c r="QDH75" s="88"/>
      <c r="QDI75" s="88"/>
      <c r="QDJ75" s="88"/>
      <c r="QDK75" s="88"/>
      <c r="QDL75" s="88"/>
      <c r="QDM75" s="88"/>
      <c r="QDN75" s="88"/>
      <c r="QDO75" s="88"/>
      <c r="QDP75" s="88"/>
      <c r="QDQ75" s="88"/>
      <c r="QDR75" s="88"/>
      <c r="QDS75" s="88"/>
      <c r="QDT75" s="88"/>
      <c r="QDU75" s="88"/>
      <c r="QDV75" s="88"/>
      <c r="QDW75" s="88"/>
      <c r="QDX75" s="88"/>
      <c r="QDY75" s="88"/>
      <c r="QDZ75" s="88"/>
      <c r="QEA75" s="88"/>
      <c r="QEB75" s="88"/>
      <c r="QEC75" s="88"/>
      <c r="QED75" s="88"/>
      <c r="QEE75" s="88"/>
      <c r="QEF75" s="88"/>
      <c r="QEG75" s="88"/>
      <c r="QEH75" s="88"/>
      <c r="QEI75" s="88"/>
      <c r="QEJ75" s="88"/>
      <c r="QEK75" s="88"/>
      <c r="QEL75" s="88"/>
      <c r="QEM75" s="88"/>
      <c r="QEN75" s="88"/>
      <c r="QEO75" s="88"/>
      <c r="QEP75" s="88"/>
      <c r="QEQ75" s="88"/>
      <c r="QER75" s="88"/>
      <c r="QES75" s="88"/>
      <c r="QET75" s="88"/>
      <c r="QEU75" s="88"/>
      <c r="QEV75" s="88"/>
      <c r="QEW75" s="88"/>
      <c r="QEX75" s="88"/>
      <c r="QEY75" s="88"/>
      <c r="QEZ75" s="88"/>
      <c r="QFA75" s="88"/>
      <c r="QFB75" s="88"/>
      <c r="QFC75" s="88"/>
      <c r="QFD75" s="88"/>
      <c r="QFE75" s="88"/>
      <c r="QFF75" s="88"/>
      <c r="QFG75" s="88"/>
      <c r="QFH75" s="88"/>
      <c r="QFI75" s="88"/>
      <c r="QFJ75" s="88"/>
      <c r="QFK75" s="88"/>
      <c r="QFL75" s="88"/>
      <c r="QFM75" s="88"/>
      <c r="QFN75" s="88"/>
      <c r="QFO75" s="88"/>
      <c r="QFP75" s="88"/>
      <c r="QFQ75" s="88"/>
      <c r="QFR75" s="88"/>
      <c r="QFS75" s="88"/>
      <c r="QFT75" s="88"/>
      <c r="QFU75" s="88"/>
      <c r="QFV75" s="88"/>
      <c r="QFW75" s="88"/>
      <c r="QFX75" s="88"/>
      <c r="QFY75" s="88"/>
      <c r="QFZ75" s="88"/>
      <c r="QGA75" s="88"/>
      <c r="QGB75" s="88"/>
      <c r="QGC75" s="88"/>
      <c r="QGD75" s="88"/>
      <c r="QGE75" s="88"/>
      <c r="QGF75" s="88"/>
      <c r="QGG75" s="88"/>
      <c r="QGH75" s="88"/>
      <c r="QGI75" s="88"/>
      <c r="QGJ75" s="88"/>
      <c r="QGK75" s="88"/>
      <c r="QGL75" s="88"/>
      <c r="QGM75" s="88"/>
      <c r="QGN75" s="88"/>
      <c r="QGO75" s="88"/>
      <c r="QGP75" s="88"/>
      <c r="QGQ75" s="88"/>
      <c r="QGR75" s="88"/>
      <c r="QGS75" s="88"/>
      <c r="QGT75" s="88"/>
      <c r="QGU75" s="88"/>
      <c r="QGV75" s="88"/>
      <c r="QGW75" s="88"/>
      <c r="QGX75" s="88"/>
      <c r="QGY75" s="88"/>
      <c r="QGZ75" s="88"/>
      <c r="QHA75" s="88"/>
      <c r="QHB75" s="88"/>
      <c r="QHC75" s="88"/>
      <c r="QHD75" s="88"/>
      <c r="QHE75" s="88"/>
      <c r="QHF75" s="88"/>
      <c r="QHG75" s="88"/>
      <c r="QHH75" s="88"/>
      <c r="QHI75" s="88"/>
      <c r="QHJ75" s="88"/>
      <c r="QHK75" s="88"/>
      <c r="QHL75" s="88"/>
      <c r="QHM75" s="88"/>
      <c r="QHN75" s="88"/>
      <c r="QHO75" s="88"/>
      <c r="QHP75" s="88"/>
      <c r="QHQ75" s="88"/>
      <c r="QHR75" s="88"/>
      <c r="QHS75" s="88"/>
      <c r="QHT75" s="88"/>
      <c r="QHU75" s="88"/>
      <c r="QHV75" s="88"/>
      <c r="QHW75" s="88"/>
      <c r="QHX75" s="88"/>
      <c r="QHY75" s="88"/>
      <c r="QHZ75" s="88"/>
      <c r="QIA75" s="88"/>
      <c r="QIB75" s="88"/>
      <c r="QIC75" s="88"/>
      <c r="QID75" s="88"/>
      <c r="QIE75" s="88"/>
      <c r="QIF75" s="88"/>
      <c r="QIG75" s="88"/>
      <c r="QIH75" s="88"/>
      <c r="QII75" s="88"/>
      <c r="QIJ75" s="88"/>
      <c r="QIK75" s="88"/>
      <c r="QIL75" s="88"/>
      <c r="QIM75" s="88"/>
      <c r="QIN75" s="88"/>
      <c r="QIO75" s="88"/>
      <c r="QIP75" s="88"/>
      <c r="QIQ75" s="88"/>
      <c r="QIR75" s="88"/>
      <c r="QIS75" s="88"/>
      <c r="QIT75" s="88"/>
      <c r="QIU75" s="88"/>
      <c r="QIV75" s="88"/>
      <c r="QIW75" s="88"/>
      <c r="QIX75" s="88"/>
      <c r="QIY75" s="88"/>
      <c r="QIZ75" s="88"/>
      <c r="QJA75" s="88"/>
      <c r="QJB75" s="88"/>
      <c r="QJC75" s="88"/>
      <c r="QJD75" s="88"/>
      <c r="QJE75" s="88"/>
      <c r="QJF75" s="88"/>
      <c r="QJG75" s="88"/>
      <c r="QJH75" s="88"/>
      <c r="QJI75" s="88"/>
      <c r="QJJ75" s="88"/>
      <c r="QJK75" s="88"/>
      <c r="QJL75" s="88"/>
      <c r="QJM75" s="88"/>
      <c r="QJN75" s="88"/>
      <c r="QJO75" s="88"/>
      <c r="QJP75" s="88"/>
      <c r="QJQ75" s="88"/>
      <c r="QJR75" s="88"/>
      <c r="QJS75" s="88"/>
      <c r="QJT75" s="88"/>
      <c r="QJU75" s="88"/>
      <c r="QJV75" s="88"/>
      <c r="QJW75" s="88"/>
      <c r="QJX75" s="88"/>
      <c r="QJY75" s="88"/>
      <c r="QJZ75" s="88"/>
      <c r="QKA75" s="88"/>
      <c r="QKB75" s="88"/>
      <c r="QKC75" s="88"/>
      <c r="QKD75" s="88"/>
      <c r="QKE75" s="88"/>
      <c r="QKF75" s="88"/>
      <c r="QKG75" s="88"/>
      <c r="QKH75" s="88"/>
      <c r="QKI75" s="88"/>
      <c r="QKJ75" s="88"/>
      <c r="QKK75" s="88"/>
      <c r="QKL75" s="88"/>
      <c r="QKM75" s="88"/>
      <c r="QKN75" s="88"/>
      <c r="QKO75" s="88"/>
      <c r="QKP75" s="88"/>
      <c r="QKQ75" s="88"/>
      <c r="QKR75" s="88"/>
      <c r="QKS75" s="88"/>
      <c r="QKT75" s="88"/>
      <c r="QKU75" s="88"/>
      <c r="QKV75" s="88"/>
      <c r="QKW75" s="88"/>
      <c r="QKX75" s="88"/>
      <c r="QKY75" s="88"/>
      <c r="QKZ75" s="88"/>
      <c r="QLA75" s="88"/>
      <c r="QLB75" s="88"/>
      <c r="QLC75" s="88"/>
      <c r="QLD75" s="88"/>
      <c r="QLE75" s="88"/>
      <c r="QLF75" s="88"/>
      <c r="QLG75" s="88"/>
      <c r="QLH75" s="88"/>
      <c r="QLI75" s="88"/>
      <c r="QLJ75" s="88"/>
      <c r="QLK75" s="88"/>
      <c r="QLL75" s="88"/>
      <c r="QLM75" s="88"/>
      <c r="QLN75" s="88"/>
      <c r="QLO75" s="88"/>
      <c r="QLP75" s="88"/>
      <c r="QLQ75" s="88"/>
      <c r="QLR75" s="88"/>
      <c r="QLS75" s="88"/>
      <c r="QLT75" s="88"/>
      <c r="QLU75" s="88"/>
      <c r="QLV75" s="88"/>
      <c r="QLW75" s="88"/>
      <c r="QLX75" s="88"/>
      <c r="QLY75" s="88"/>
      <c r="QLZ75" s="88"/>
      <c r="QMA75" s="88"/>
      <c r="QMB75" s="88"/>
      <c r="QMC75" s="88"/>
      <c r="QMD75" s="88"/>
      <c r="QME75" s="88"/>
      <c r="QMF75" s="88"/>
      <c r="QMG75" s="88"/>
      <c r="QMH75" s="88"/>
      <c r="QMI75" s="88"/>
      <c r="QMJ75" s="88"/>
      <c r="QMK75" s="88"/>
      <c r="QML75" s="88"/>
      <c r="QMM75" s="88"/>
      <c r="QMN75" s="88"/>
      <c r="QMO75" s="88"/>
      <c r="QMP75" s="88"/>
      <c r="QMQ75" s="88"/>
      <c r="QMR75" s="88"/>
      <c r="QMS75" s="88"/>
      <c r="QMT75" s="88"/>
      <c r="QMU75" s="88"/>
      <c r="QMV75" s="88"/>
      <c r="QMW75" s="88"/>
      <c r="QMX75" s="88"/>
      <c r="QMY75" s="88"/>
      <c r="QMZ75" s="88"/>
      <c r="QNA75" s="88"/>
      <c r="QNB75" s="88"/>
      <c r="QNC75" s="88"/>
      <c r="QND75" s="88"/>
      <c r="QNE75" s="88"/>
      <c r="QNF75" s="88"/>
      <c r="QNG75" s="88"/>
      <c r="QNH75" s="88"/>
      <c r="QNI75" s="88"/>
      <c r="QNJ75" s="88"/>
      <c r="QNK75" s="88"/>
      <c r="QNL75" s="88"/>
      <c r="QNM75" s="88"/>
      <c r="QNN75" s="88"/>
      <c r="QNO75" s="88"/>
      <c r="QNP75" s="88"/>
      <c r="QNQ75" s="88"/>
      <c r="QNR75" s="88"/>
      <c r="QNS75" s="88"/>
      <c r="QNT75" s="88"/>
      <c r="QNU75" s="88"/>
      <c r="QNV75" s="88"/>
      <c r="QNW75" s="88"/>
      <c r="QNX75" s="88"/>
      <c r="QNY75" s="88"/>
      <c r="QNZ75" s="88"/>
      <c r="QOA75" s="88"/>
      <c r="QOB75" s="88"/>
      <c r="QOC75" s="88"/>
      <c r="QOD75" s="88"/>
      <c r="QOE75" s="88"/>
      <c r="QOF75" s="88"/>
      <c r="QOG75" s="88"/>
      <c r="QOH75" s="88"/>
      <c r="QOI75" s="88"/>
      <c r="QOJ75" s="88"/>
      <c r="QOK75" s="88"/>
      <c r="QOL75" s="88"/>
      <c r="QOM75" s="88"/>
      <c r="QON75" s="88"/>
      <c r="QOO75" s="88"/>
      <c r="QOP75" s="88"/>
      <c r="QOQ75" s="88"/>
      <c r="QOR75" s="88"/>
      <c r="QOS75" s="88"/>
      <c r="QOT75" s="88"/>
      <c r="QOU75" s="88"/>
      <c r="QOV75" s="88"/>
      <c r="QOW75" s="88"/>
      <c r="QOX75" s="88"/>
      <c r="QOY75" s="88"/>
      <c r="QOZ75" s="88"/>
      <c r="QPA75" s="88"/>
      <c r="QPB75" s="88"/>
      <c r="QPC75" s="88"/>
      <c r="QPD75" s="88"/>
      <c r="QPE75" s="88"/>
      <c r="QPF75" s="88"/>
      <c r="QPG75" s="88"/>
      <c r="QPH75" s="88"/>
      <c r="QPI75" s="88"/>
      <c r="QPJ75" s="88"/>
      <c r="QPK75" s="88"/>
      <c r="QPL75" s="88"/>
      <c r="QPM75" s="88"/>
      <c r="QPN75" s="88"/>
      <c r="QPO75" s="88"/>
      <c r="QPP75" s="88"/>
      <c r="QPQ75" s="88"/>
      <c r="QPR75" s="88"/>
      <c r="QPS75" s="88"/>
      <c r="QPT75" s="88"/>
      <c r="QPU75" s="88"/>
      <c r="QPV75" s="88"/>
      <c r="QPW75" s="88"/>
      <c r="QPX75" s="88"/>
      <c r="QPY75" s="88"/>
      <c r="QPZ75" s="88"/>
      <c r="QQA75" s="88"/>
      <c r="QQB75" s="88"/>
      <c r="QQC75" s="88"/>
      <c r="QQD75" s="88"/>
      <c r="QQE75" s="88"/>
      <c r="QQF75" s="88"/>
      <c r="QQG75" s="88"/>
      <c r="QQH75" s="88"/>
      <c r="QQI75" s="88"/>
      <c r="QQJ75" s="88"/>
      <c r="QQK75" s="88"/>
      <c r="QQL75" s="88"/>
      <c r="QQM75" s="88"/>
      <c r="QQN75" s="88"/>
      <c r="QQO75" s="88"/>
      <c r="QQP75" s="88"/>
      <c r="QQQ75" s="88"/>
      <c r="QQR75" s="88"/>
      <c r="QQS75" s="88"/>
      <c r="QQT75" s="88"/>
      <c r="QQU75" s="88"/>
      <c r="QQV75" s="88"/>
      <c r="QQW75" s="88"/>
      <c r="QQX75" s="88"/>
      <c r="QQY75" s="88"/>
      <c r="QQZ75" s="88"/>
      <c r="QRA75" s="88"/>
      <c r="QRB75" s="88"/>
      <c r="QRC75" s="88"/>
      <c r="QRD75" s="88"/>
      <c r="QRE75" s="88"/>
      <c r="QRF75" s="88"/>
      <c r="QRG75" s="88"/>
      <c r="QRH75" s="88"/>
      <c r="QRI75" s="88"/>
      <c r="QRJ75" s="88"/>
      <c r="QRK75" s="88"/>
      <c r="QRL75" s="88"/>
      <c r="QRM75" s="88"/>
      <c r="QRN75" s="88"/>
      <c r="QRO75" s="88"/>
      <c r="QRP75" s="88"/>
      <c r="QRQ75" s="88"/>
      <c r="QRR75" s="88"/>
      <c r="QRS75" s="88"/>
      <c r="QRT75" s="88"/>
      <c r="QRU75" s="88"/>
      <c r="QRV75" s="88"/>
      <c r="QRW75" s="88"/>
      <c r="QRX75" s="88"/>
      <c r="QRY75" s="88"/>
      <c r="QRZ75" s="88"/>
      <c r="QSA75" s="88"/>
      <c r="QSB75" s="88"/>
      <c r="QSC75" s="88"/>
      <c r="QSD75" s="88"/>
      <c r="QSE75" s="88"/>
      <c r="QSF75" s="88"/>
      <c r="QSG75" s="88"/>
      <c r="QSH75" s="88"/>
      <c r="QSI75" s="88"/>
      <c r="QSJ75" s="88"/>
      <c r="QSK75" s="88"/>
      <c r="QSL75" s="88"/>
      <c r="QSM75" s="88"/>
      <c r="QSN75" s="88"/>
      <c r="QSO75" s="88"/>
      <c r="QSP75" s="88"/>
      <c r="QSQ75" s="88"/>
      <c r="QSR75" s="88"/>
      <c r="QSS75" s="88"/>
      <c r="QST75" s="88"/>
      <c r="QSU75" s="88"/>
      <c r="QSV75" s="88"/>
      <c r="QSW75" s="88"/>
      <c r="QSX75" s="88"/>
      <c r="QSY75" s="88"/>
      <c r="QSZ75" s="88"/>
      <c r="QTA75" s="88"/>
      <c r="QTB75" s="88"/>
      <c r="QTC75" s="88"/>
      <c r="QTD75" s="88"/>
      <c r="QTE75" s="88"/>
      <c r="QTF75" s="88"/>
      <c r="QTG75" s="88"/>
      <c r="QTH75" s="88"/>
      <c r="QTI75" s="88"/>
      <c r="QTJ75" s="88"/>
      <c r="QTK75" s="88"/>
      <c r="QTL75" s="88"/>
      <c r="QTM75" s="88"/>
      <c r="QTN75" s="88"/>
      <c r="QTO75" s="88"/>
      <c r="QTP75" s="88"/>
      <c r="QTQ75" s="88"/>
      <c r="QTR75" s="88"/>
      <c r="QTS75" s="88"/>
      <c r="QTT75" s="88"/>
      <c r="QTU75" s="88"/>
      <c r="QTV75" s="88"/>
      <c r="QTW75" s="88"/>
      <c r="QTX75" s="88"/>
      <c r="QTY75" s="88"/>
      <c r="QTZ75" s="88"/>
      <c r="QUA75" s="88"/>
      <c r="QUB75" s="88"/>
      <c r="QUC75" s="88"/>
      <c r="QUD75" s="88"/>
      <c r="QUE75" s="88"/>
      <c r="QUF75" s="88"/>
      <c r="QUG75" s="88"/>
      <c r="QUH75" s="88"/>
      <c r="QUI75" s="88"/>
      <c r="QUJ75" s="88"/>
      <c r="QUK75" s="88"/>
      <c r="QUL75" s="88"/>
      <c r="QUM75" s="88"/>
      <c r="QUN75" s="88"/>
      <c r="QUO75" s="88"/>
      <c r="QUP75" s="88"/>
      <c r="QUQ75" s="88"/>
      <c r="QUR75" s="88"/>
      <c r="QUS75" s="88"/>
      <c r="QUT75" s="88"/>
      <c r="QUU75" s="88"/>
      <c r="QUV75" s="88"/>
      <c r="QUW75" s="88"/>
      <c r="QUX75" s="88"/>
      <c r="QUY75" s="88"/>
      <c r="QUZ75" s="88"/>
      <c r="QVA75" s="88"/>
      <c r="QVB75" s="88"/>
      <c r="QVC75" s="88"/>
      <c r="QVD75" s="88"/>
      <c r="QVE75" s="88"/>
      <c r="QVF75" s="88"/>
      <c r="QVG75" s="88"/>
      <c r="QVH75" s="88"/>
      <c r="QVI75" s="88"/>
      <c r="QVJ75" s="88"/>
      <c r="QVK75" s="88"/>
      <c r="QVL75" s="88"/>
      <c r="QVM75" s="88"/>
      <c r="QVN75" s="88"/>
      <c r="QVO75" s="88"/>
      <c r="QVP75" s="88"/>
      <c r="QVQ75" s="88"/>
      <c r="QVR75" s="88"/>
      <c r="QVS75" s="88"/>
      <c r="QVT75" s="88"/>
      <c r="QVU75" s="88"/>
      <c r="QVV75" s="88"/>
      <c r="QVW75" s="88"/>
      <c r="QVX75" s="88"/>
      <c r="QVY75" s="88"/>
      <c r="QVZ75" s="88"/>
      <c r="QWA75" s="88"/>
      <c r="QWB75" s="88"/>
      <c r="QWC75" s="88"/>
      <c r="QWD75" s="88"/>
      <c r="QWE75" s="88"/>
      <c r="QWF75" s="88"/>
      <c r="QWG75" s="88"/>
      <c r="QWH75" s="88"/>
      <c r="QWI75" s="88"/>
      <c r="QWJ75" s="88"/>
      <c r="QWK75" s="88"/>
      <c r="QWL75" s="88"/>
      <c r="QWM75" s="88"/>
      <c r="QWN75" s="88"/>
      <c r="QWO75" s="88"/>
      <c r="QWP75" s="88"/>
      <c r="QWQ75" s="88"/>
      <c r="QWR75" s="88"/>
      <c r="QWS75" s="88"/>
      <c r="QWT75" s="88"/>
      <c r="QWU75" s="88"/>
      <c r="QWV75" s="88"/>
      <c r="QWW75" s="88"/>
      <c r="QWX75" s="88"/>
      <c r="QWY75" s="88"/>
      <c r="QWZ75" s="88"/>
      <c r="QXA75" s="88"/>
      <c r="QXB75" s="88"/>
      <c r="QXC75" s="88"/>
      <c r="QXD75" s="88"/>
      <c r="QXE75" s="88"/>
      <c r="QXF75" s="88"/>
      <c r="QXG75" s="88"/>
      <c r="QXH75" s="88"/>
      <c r="QXI75" s="88"/>
      <c r="QXJ75" s="88"/>
      <c r="QXK75" s="88"/>
      <c r="QXL75" s="88"/>
      <c r="QXM75" s="88"/>
      <c r="QXN75" s="88"/>
      <c r="QXO75" s="88"/>
      <c r="QXP75" s="88"/>
      <c r="QXQ75" s="88"/>
      <c r="QXR75" s="88"/>
      <c r="QXS75" s="88"/>
      <c r="QXT75" s="88"/>
      <c r="QXU75" s="88"/>
      <c r="QXV75" s="88"/>
      <c r="QXW75" s="88"/>
      <c r="QXX75" s="88"/>
      <c r="QXY75" s="88"/>
      <c r="QXZ75" s="88"/>
      <c r="QYA75" s="88"/>
      <c r="QYB75" s="88"/>
      <c r="QYC75" s="88"/>
      <c r="QYD75" s="88"/>
      <c r="QYE75" s="88"/>
      <c r="QYF75" s="88"/>
      <c r="QYG75" s="88"/>
      <c r="QYH75" s="88"/>
      <c r="QYI75" s="88"/>
      <c r="QYJ75" s="88"/>
      <c r="QYK75" s="88"/>
      <c r="QYL75" s="88"/>
      <c r="QYM75" s="88"/>
      <c r="QYN75" s="88"/>
      <c r="QYO75" s="88"/>
      <c r="QYP75" s="88"/>
      <c r="QYQ75" s="88"/>
      <c r="QYR75" s="88"/>
      <c r="QYS75" s="88"/>
      <c r="QYT75" s="88"/>
      <c r="QYU75" s="88"/>
      <c r="QYV75" s="88"/>
      <c r="QYW75" s="88"/>
      <c r="QYX75" s="88"/>
      <c r="QYY75" s="88"/>
      <c r="QYZ75" s="88"/>
      <c r="QZA75" s="88"/>
      <c r="QZB75" s="88"/>
      <c r="QZC75" s="88"/>
      <c r="QZD75" s="88"/>
      <c r="QZE75" s="88"/>
      <c r="QZF75" s="88"/>
      <c r="QZG75" s="88"/>
      <c r="QZH75" s="88"/>
      <c r="QZI75" s="88"/>
      <c r="QZJ75" s="88"/>
      <c r="QZK75" s="88"/>
      <c r="QZL75" s="88"/>
      <c r="QZM75" s="88"/>
      <c r="QZN75" s="88"/>
      <c r="QZO75" s="88"/>
      <c r="QZP75" s="88"/>
      <c r="QZQ75" s="88"/>
      <c r="QZR75" s="88"/>
      <c r="QZS75" s="88"/>
      <c r="QZT75" s="88"/>
      <c r="QZU75" s="88"/>
      <c r="QZV75" s="88"/>
      <c r="QZW75" s="88"/>
      <c r="QZX75" s="88"/>
      <c r="QZY75" s="88"/>
      <c r="QZZ75" s="88"/>
      <c r="RAA75" s="88"/>
      <c r="RAB75" s="88"/>
      <c r="RAC75" s="88"/>
      <c r="RAD75" s="88"/>
      <c r="RAE75" s="88"/>
      <c r="RAF75" s="88"/>
      <c r="RAG75" s="88"/>
      <c r="RAH75" s="88"/>
      <c r="RAI75" s="88"/>
      <c r="RAJ75" s="88"/>
      <c r="RAK75" s="88"/>
      <c r="RAL75" s="88"/>
      <c r="RAM75" s="88"/>
      <c r="RAN75" s="88"/>
      <c r="RAO75" s="88"/>
      <c r="RAP75" s="88"/>
      <c r="RAQ75" s="88"/>
      <c r="RAR75" s="88"/>
      <c r="RAS75" s="88"/>
      <c r="RAT75" s="88"/>
      <c r="RAU75" s="88"/>
      <c r="RAV75" s="88"/>
      <c r="RAW75" s="88"/>
      <c r="RAX75" s="88"/>
      <c r="RAY75" s="88"/>
      <c r="RAZ75" s="88"/>
      <c r="RBA75" s="88"/>
      <c r="RBB75" s="88"/>
      <c r="RBC75" s="88"/>
      <c r="RBD75" s="88"/>
      <c r="RBE75" s="88"/>
      <c r="RBF75" s="88"/>
      <c r="RBG75" s="88"/>
      <c r="RBH75" s="88"/>
      <c r="RBI75" s="88"/>
      <c r="RBJ75" s="88"/>
      <c r="RBK75" s="88"/>
      <c r="RBL75" s="88"/>
      <c r="RBM75" s="88"/>
      <c r="RBN75" s="88"/>
      <c r="RBO75" s="88"/>
      <c r="RBP75" s="88"/>
      <c r="RBQ75" s="88"/>
      <c r="RBR75" s="88"/>
      <c r="RBS75" s="88"/>
      <c r="RBT75" s="88"/>
      <c r="RBU75" s="88"/>
      <c r="RBV75" s="88"/>
      <c r="RBW75" s="88"/>
      <c r="RBX75" s="88"/>
      <c r="RBY75" s="88"/>
      <c r="RBZ75" s="88"/>
      <c r="RCA75" s="88"/>
      <c r="RCB75" s="88"/>
      <c r="RCC75" s="88"/>
      <c r="RCD75" s="88"/>
      <c r="RCE75" s="88"/>
      <c r="RCF75" s="88"/>
      <c r="RCG75" s="88"/>
      <c r="RCH75" s="88"/>
      <c r="RCI75" s="88"/>
      <c r="RCJ75" s="88"/>
      <c r="RCK75" s="88"/>
      <c r="RCL75" s="88"/>
      <c r="RCM75" s="88"/>
      <c r="RCN75" s="88"/>
      <c r="RCO75" s="88"/>
      <c r="RCP75" s="88"/>
      <c r="RCQ75" s="88"/>
      <c r="RCR75" s="88"/>
      <c r="RCS75" s="88"/>
      <c r="RCT75" s="88"/>
      <c r="RCU75" s="88"/>
      <c r="RCV75" s="88"/>
      <c r="RCW75" s="88"/>
      <c r="RCX75" s="88"/>
      <c r="RCY75" s="88"/>
      <c r="RCZ75" s="88"/>
      <c r="RDA75" s="88"/>
      <c r="RDB75" s="88"/>
      <c r="RDC75" s="88"/>
      <c r="RDD75" s="88"/>
      <c r="RDE75" s="88"/>
      <c r="RDF75" s="88"/>
      <c r="RDG75" s="88"/>
      <c r="RDH75" s="88"/>
      <c r="RDI75" s="88"/>
      <c r="RDJ75" s="88"/>
      <c r="RDK75" s="88"/>
      <c r="RDL75" s="88"/>
      <c r="RDM75" s="88"/>
      <c r="RDN75" s="88"/>
      <c r="RDO75" s="88"/>
      <c r="RDP75" s="88"/>
      <c r="RDQ75" s="88"/>
      <c r="RDR75" s="88"/>
      <c r="RDS75" s="88"/>
      <c r="RDT75" s="88"/>
      <c r="RDU75" s="88"/>
      <c r="RDV75" s="88"/>
      <c r="RDW75" s="88"/>
      <c r="RDX75" s="88"/>
      <c r="RDY75" s="88"/>
      <c r="RDZ75" s="88"/>
      <c r="REA75" s="88"/>
      <c r="REB75" s="88"/>
      <c r="REC75" s="88"/>
      <c r="RED75" s="88"/>
      <c r="REE75" s="88"/>
      <c r="REF75" s="88"/>
      <c r="REG75" s="88"/>
      <c r="REH75" s="88"/>
      <c r="REI75" s="88"/>
      <c r="REJ75" s="88"/>
      <c r="REK75" s="88"/>
      <c r="REL75" s="88"/>
      <c r="REM75" s="88"/>
      <c r="REN75" s="88"/>
      <c r="REO75" s="88"/>
      <c r="REP75" s="88"/>
      <c r="REQ75" s="88"/>
      <c r="RER75" s="88"/>
      <c r="RES75" s="88"/>
      <c r="RET75" s="88"/>
      <c r="REU75" s="88"/>
      <c r="REV75" s="88"/>
      <c r="REW75" s="88"/>
      <c r="REX75" s="88"/>
      <c r="REY75" s="88"/>
      <c r="REZ75" s="88"/>
      <c r="RFA75" s="88"/>
      <c r="RFB75" s="88"/>
      <c r="RFC75" s="88"/>
      <c r="RFD75" s="88"/>
      <c r="RFE75" s="88"/>
      <c r="RFF75" s="88"/>
      <c r="RFG75" s="88"/>
      <c r="RFH75" s="88"/>
      <c r="RFI75" s="88"/>
      <c r="RFJ75" s="88"/>
      <c r="RFK75" s="88"/>
      <c r="RFL75" s="88"/>
      <c r="RFM75" s="88"/>
      <c r="RFN75" s="88"/>
      <c r="RFO75" s="88"/>
      <c r="RFP75" s="88"/>
      <c r="RFQ75" s="88"/>
      <c r="RFR75" s="88"/>
      <c r="RFS75" s="88"/>
      <c r="RFT75" s="88"/>
      <c r="RFU75" s="88"/>
      <c r="RFV75" s="88"/>
      <c r="RFW75" s="88"/>
      <c r="RFX75" s="88"/>
      <c r="RFY75" s="88"/>
      <c r="RFZ75" s="88"/>
      <c r="RGA75" s="88"/>
      <c r="RGB75" s="88"/>
      <c r="RGC75" s="88"/>
      <c r="RGD75" s="88"/>
      <c r="RGE75" s="88"/>
      <c r="RGF75" s="88"/>
      <c r="RGG75" s="88"/>
      <c r="RGH75" s="88"/>
      <c r="RGI75" s="88"/>
      <c r="RGJ75" s="88"/>
      <c r="RGK75" s="88"/>
      <c r="RGL75" s="88"/>
      <c r="RGM75" s="88"/>
      <c r="RGN75" s="88"/>
      <c r="RGO75" s="88"/>
      <c r="RGP75" s="88"/>
      <c r="RGQ75" s="88"/>
      <c r="RGR75" s="88"/>
      <c r="RGS75" s="88"/>
      <c r="RGT75" s="88"/>
      <c r="RGU75" s="88"/>
      <c r="RGV75" s="88"/>
      <c r="RGW75" s="88"/>
      <c r="RGX75" s="88"/>
      <c r="RGY75" s="88"/>
      <c r="RGZ75" s="88"/>
      <c r="RHA75" s="88"/>
      <c r="RHB75" s="88"/>
      <c r="RHC75" s="88"/>
      <c r="RHD75" s="88"/>
      <c r="RHE75" s="88"/>
      <c r="RHF75" s="88"/>
      <c r="RHG75" s="88"/>
      <c r="RHH75" s="88"/>
      <c r="RHI75" s="88"/>
      <c r="RHJ75" s="88"/>
      <c r="RHK75" s="88"/>
      <c r="RHL75" s="88"/>
      <c r="RHM75" s="88"/>
      <c r="RHN75" s="88"/>
      <c r="RHO75" s="88"/>
      <c r="RHP75" s="88"/>
      <c r="RHQ75" s="88"/>
      <c r="RHR75" s="88"/>
      <c r="RHS75" s="88"/>
      <c r="RHT75" s="88"/>
      <c r="RHU75" s="88"/>
      <c r="RHV75" s="88"/>
      <c r="RHW75" s="88"/>
      <c r="RHX75" s="88"/>
      <c r="RHY75" s="88"/>
      <c r="RHZ75" s="88"/>
      <c r="RIA75" s="88"/>
      <c r="RIB75" s="88"/>
      <c r="RIC75" s="88"/>
      <c r="RID75" s="88"/>
      <c r="RIE75" s="88"/>
      <c r="RIF75" s="88"/>
      <c r="RIG75" s="88"/>
      <c r="RIH75" s="88"/>
      <c r="RII75" s="88"/>
      <c r="RIJ75" s="88"/>
      <c r="RIK75" s="88"/>
      <c r="RIL75" s="88"/>
      <c r="RIM75" s="88"/>
      <c r="RIN75" s="88"/>
      <c r="RIO75" s="88"/>
      <c r="RIP75" s="88"/>
      <c r="RIQ75" s="88"/>
      <c r="RIR75" s="88"/>
      <c r="RIS75" s="88"/>
      <c r="RIT75" s="88"/>
      <c r="RIU75" s="88"/>
      <c r="RIV75" s="88"/>
      <c r="RIW75" s="88"/>
      <c r="RIX75" s="88"/>
      <c r="RIY75" s="88"/>
      <c r="RIZ75" s="88"/>
      <c r="RJA75" s="88"/>
      <c r="RJB75" s="88"/>
      <c r="RJC75" s="88"/>
      <c r="RJD75" s="88"/>
      <c r="RJE75" s="88"/>
      <c r="RJF75" s="88"/>
      <c r="RJG75" s="88"/>
      <c r="RJH75" s="88"/>
      <c r="RJI75" s="88"/>
      <c r="RJJ75" s="88"/>
      <c r="RJK75" s="88"/>
      <c r="RJL75" s="88"/>
      <c r="RJM75" s="88"/>
      <c r="RJN75" s="88"/>
      <c r="RJO75" s="88"/>
      <c r="RJP75" s="88"/>
      <c r="RJQ75" s="88"/>
      <c r="RJR75" s="88"/>
      <c r="RJS75" s="88"/>
      <c r="RJT75" s="88"/>
      <c r="RJU75" s="88"/>
      <c r="RJV75" s="88"/>
      <c r="RJW75" s="88"/>
      <c r="RJX75" s="88"/>
      <c r="RJY75" s="88"/>
      <c r="RJZ75" s="88"/>
      <c r="RKA75" s="88"/>
      <c r="RKB75" s="88"/>
      <c r="RKC75" s="88"/>
      <c r="RKD75" s="88"/>
      <c r="RKE75" s="88"/>
      <c r="RKF75" s="88"/>
      <c r="RKG75" s="88"/>
      <c r="RKH75" s="88"/>
      <c r="RKI75" s="88"/>
      <c r="RKJ75" s="88"/>
      <c r="RKK75" s="88"/>
      <c r="RKL75" s="88"/>
      <c r="RKM75" s="88"/>
      <c r="RKN75" s="88"/>
      <c r="RKO75" s="88"/>
      <c r="RKP75" s="88"/>
      <c r="RKQ75" s="88"/>
      <c r="RKR75" s="88"/>
      <c r="RKS75" s="88"/>
      <c r="RKT75" s="88"/>
      <c r="RKU75" s="88"/>
      <c r="RKV75" s="88"/>
      <c r="RKW75" s="88"/>
      <c r="RKX75" s="88"/>
      <c r="RKY75" s="88"/>
      <c r="RKZ75" s="88"/>
      <c r="RLA75" s="88"/>
      <c r="RLB75" s="88"/>
      <c r="RLC75" s="88"/>
      <c r="RLD75" s="88"/>
      <c r="RLE75" s="88"/>
      <c r="RLF75" s="88"/>
      <c r="RLG75" s="88"/>
      <c r="RLH75" s="88"/>
      <c r="RLI75" s="88"/>
      <c r="RLJ75" s="88"/>
      <c r="RLK75" s="88"/>
      <c r="RLL75" s="88"/>
      <c r="RLM75" s="88"/>
      <c r="RLN75" s="88"/>
      <c r="RLO75" s="88"/>
      <c r="RLP75" s="88"/>
      <c r="RLQ75" s="88"/>
      <c r="RLR75" s="88"/>
      <c r="RLS75" s="88"/>
      <c r="RLT75" s="88"/>
      <c r="RLU75" s="88"/>
      <c r="RLV75" s="88"/>
      <c r="RLW75" s="88"/>
      <c r="RLX75" s="88"/>
      <c r="RLY75" s="88"/>
      <c r="RLZ75" s="88"/>
      <c r="RMA75" s="88"/>
      <c r="RMB75" s="88"/>
      <c r="RMC75" s="88"/>
      <c r="RMD75" s="88"/>
      <c r="RME75" s="88"/>
      <c r="RMF75" s="88"/>
      <c r="RMG75" s="88"/>
      <c r="RMH75" s="88"/>
      <c r="RMI75" s="88"/>
      <c r="RMJ75" s="88"/>
      <c r="RMK75" s="88"/>
      <c r="RML75" s="88"/>
      <c r="RMM75" s="88"/>
      <c r="RMN75" s="88"/>
      <c r="RMO75" s="88"/>
      <c r="RMP75" s="88"/>
      <c r="RMQ75" s="88"/>
      <c r="RMR75" s="88"/>
      <c r="RMS75" s="88"/>
      <c r="RMT75" s="88"/>
      <c r="RMU75" s="88"/>
      <c r="RMV75" s="88"/>
      <c r="RMW75" s="88"/>
      <c r="RMX75" s="88"/>
      <c r="RMY75" s="88"/>
      <c r="RMZ75" s="88"/>
      <c r="RNA75" s="88"/>
      <c r="RNB75" s="88"/>
      <c r="RNC75" s="88"/>
      <c r="RND75" s="88"/>
      <c r="RNE75" s="88"/>
      <c r="RNF75" s="88"/>
      <c r="RNG75" s="88"/>
      <c r="RNH75" s="88"/>
      <c r="RNI75" s="88"/>
      <c r="RNJ75" s="88"/>
      <c r="RNK75" s="88"/>
      <c r="RNL75" s="88"/>
      <c r="RNM75" s="88"/>
      <c r="RNN75" s="88"/>
      <c r="RNO75" s="88"/>
      <c r="RNP75" s="88"/>
      <c r="RNQ75" s="88"/>
      <c r="RNR75" s="88"/>
      <c r="RNS75" s="88"/>
      <c r="RNT75" s="88"/>
      <c r="RNU75" s="88"/>
      <c r="RNV75" s="88"/>
      <c r="RNW75" s="88"/>
      <c r="RNX75" s="88"/>
      <c r="RNY75" s="88"/>
      <c r="RNZ75" s="88"/>
      <c r="ROA75" s="88"/>
      <c r="ROB75" s="88"/>
      <c r="ROC75" s="88"/>
      <c r="ROD75" s="88"/>
      <c r="ROE75" s="88"/>
      <c r="ROF75" s="88"/>
      <c r="ROG75" s="88"/>
      <c r="ROH75" s="88"/>
      <c r="ROI75" s="88"/>
      <c r="ROJ75" s="88"/>
      <c r="ROK75" s="88"/>
      <c r="ROL75" s="88"/>
      <c r="ROM75" s="88"/>
      <c r="RON75" s="88"/>
      <c r="ROO75" s="88"/>
      <c r="ROP75" s="88"/>
      <c r="ROQ75" s="88"/>
      <c r="ROR75" s="88"/>
      <c r="ROS75" s="88"/>
      <c r="ROT75" s="88"/>
      <c r="ROU75" s="88"/>
      <c r="ROV75" s="88"/>
      <c r="ROW75" s="88"/>
      <c r="ROX75" s="88"/>
      <c r="ROY75" s="88"/>
      <c r="ROZ75" s="88"/>
      <c r="RPA75" s="88"/>
      <c r="RPB75" s="88"/>
      <c r="RPC75" s="88"/>
      <c r="RPD75" s="88"/>
      <c r="RPE75" s="88"/>
      <c r="RPF75" s="88"/>
      <c r="RPG75" s="88"/>
      <c r="RPH75" s="88"/>
      <c r="RPI75" s="88"/>
      <c r="RPJ75" s="88"/>
      <c r="RPK75" s="88"/>
      <c r="RPL75" s="88"/>
      <c r="RPM75" s="88"/>
      <c r="RPN75" s="88"/>
      <c r="RPO75" s="88"/>
      <c r="RPP75" s="88"/>
      <c r="RPQ75" s="88"/>
      <c r="RPR75" s="88"/>
      <c r="RPS75" s="88"/>
      <c r="RPT75" s="88"/>
      <c r="RPU75" s="88"/>
      <c r="RPV75" s="88"/>
      <c r="RPW75" s="88"/>
      <c r="RPX75" s="88"/>
      <c r="RPY75" s="88"/>
      <c r="RPZ75" s="88"/>
      <c r="RQA75" s="88"/>
      <c r="RQB75" s="88"/>
      <c r="RQC75" s="88"/>
      <c r="RQD75" s="88"/>
      <c r="RQE75" s="88"/>
      <c r="RQF75" s="88"/>
      <c r="RQG75" s="88"/>
      <c r="RQH75" s="88"/>
      <c r="RQI75" s="88"/>
      <c r="RQJ75" s="88"/>
      <c r="RQK75" s="88"/>
      <c r="RQL75" s="88"/>
      <c r="RQM75" s="88"/>
      <c r="RQN75" s="88"/>
      <c r="RQO75" s="88"/>
      <c r="RQP75" s="88"/>
      <c r="RQQ75" s="88"/>
      <c r="RQR75" s="88"/>
      <c r="RQS75" s="88"/>
      <c r="RQT75" s="88"/>
      <c r="RQU75" s="88"/>
      <c r="RQV75" s="88"/>
      <c r="RQW75" s="88"/>
      <c r="RQX75" s="88"/>
      <c r="RQY75" s="88"/>
      <c r="RQZ75" s="88"/>
      <c r="RRA75" s="88"/>
      <c r="RRB75" s="88"/>
      <c r="RRC75" s="88"/>
      <c r="RRD75" s="88"/>
      <c r="RRE75" s="88"/>
      <c r="RRF75" s="88"/>
      <c r="RRG75" s="88"/>
      <c r="RRH75" s="88"/>
      <c r="RRI75" s="88"/>
      <c r="RRJ75" s="88"/>
      <c r="RRK75" s="88"/>
      <c r="RRL75" s="88"/>
      <c r="RRM75" s="88"/>
      <c r="RRN75" s="88"/>
      <c r="RRO75" s="88"/>
      <c r="RRP75" s="88"/>
      <c r="RRQ75" s="88"/>
      <c r="RRR75" s="88"/>
      <c r="RRS75" s="88"/>
      <c r="RRT75" s="88"/>
      <c r="RRU75" s="88"/>
      <c r="RRV75" s="88"/>
      <c r="RRW75" s="88"/>
      <c r="RRX75" s="88"/>
      <c r="RRY75" s="88"/>
      <c r="RRZ75" s="88"/>
      <c r="RSA75" s="88"/>
      <c r="RSB75" s="88"/>
      <c r="RSC75" s="88"/>
      <c r="RSD75" s="88"/>
      <c r="RSE75" s="88"/>
      <c r="RSF75" s="88"/>
      <c r="RSG75" s="88"/>
      <c r="RSH75" s="88"/>
      <c r="RSI75" s="88"/>
      <c r="RSJ75" s="88"/>
      <c r="RSK75" s="88"/>
      <c r="RSL75" s="88"/>
      <c r="RSM75" s="88"/>
      <c r="RSN75" s="88"/>
      <c r="RSO75" s="88"/>
      <c r="RSP75" s="88"/>
      <c r="RSQ75" s="88"/>
      <c r="RSR75" s="88"/>
      <c r="RSS75" s="88"/>
      <c r="RST75" s="88"/>
      <c r="RSU75" s="88"/>
      <c r="RSV75" s="88"/>
      <c r="RSW75" s="88"/>
      <c r="RSX75" s="88"/>
      <c r="RSY75" s="88"/>
      <c r="RSZ75" s="88"/>
      <c r="RTA75" s="88"/>
      <c r="RTB75" s="88"/>
      <c r="RTC75" s="88"/>
      <c r="RTD75" s="88"/>
      <c r="RTE75" s="88"/>
      <c r="RTF75" s="88"/>
      <c r="RTG75" s="88"/>
      <c r="RTH75" s="88"/>
      <c r="RTI75" s="88"/>
      <c r="RTJ75" s="88"/>
      <c r="RTK75" s="88"/>
      <c r="RTL75" s="88"/>
      <c r="RTM75" s="88"/>
      <c r="RTN75" s="88"/>
      <c r="RTO75" s="88"/>
      <c r="RTP75" s="88"/>
      <c r="RTQ75" s="88"/>
      <c r="RTR75" s="88"/>
      <c r="RTS75" s="88"/>
      <c r="RTT75" s="88"/>
      <c r="RTU75" s="88"/>
      <c r="RTV75" s="88"/>
      <c r="RTW75" s="88"/>
      <c r="RTX75" s="88"/>
      <c r="RTY75" s="88"/>
      <c r="RTZ75" s="88"/>
      <c r="RUA75" s="88"/>
      <c r="RUB75" s="88"/>
      <c r="RUC75" s="88"/>
      <c r="RUD75" s="88"/>
      <c r="RUE75" s="88"/>
      <c r="RUF75" s="88"/>
      <c r="RUG75" s="88"/>
      <c r="RUH75" s="88"/>
      <c r="RUI75" s="88"/>
      <c r="RUJ75" s="88"/>
      <c r="RUK75" s="88"/>
      <c r="RUL75" s="88"/>
      <c r="RUM75" s="88"/>
      <c r="RUN75" s="88"/>
      <c r="RUO75" s="88"/>
      <c r="RUP75" s="88"/>
      <c r="RUQ75" s="88"/>
      <c r="RUR75" s="88"/>
      <c r="RUS75" s="88"/>
      <c r="RUT75" s="88"/>
      <c r="RUU75" s="88"/>
      <c r="RUV75" s="88"/>
      <c r="RUW75" s="88"/>
      <c r="RUX75" s="88"/>
      <c r="RUY75" s="88"/>
      <c r="RUZ75" s="88"/>
      <c r="RVA75" s="88"/>
      <c r="RVB75" s="88"/>
      <c r="RVC75" s="88"/>
      <c r="RVD75" s="88"/>
      <c r="RVE75" s="88"/>
      <c r="RVF75" s="88"/>
      <c r="RVG75" s="88"/>
      <c r="RVH75" s="88"/>
      <c r="RVI75" s="88"/>
      <c r="RVJ75" s="88"/>
      <c r="RVK75" s="88"/>
      <c r="RVL75" s="88"/>
      <c r="RVM75" s="88"/>
      <c r="RVN75" s="88"/>
      <c r="RVO75" s="88"/>
      <c r="RVP75" s="88"/>
      <c r="RVQ75" s="88"/>
      <c r="RVR75" s="88"/>
      <c r="RVS75" s="88"/>
      <c r="RVT75" s="88"/>
      <c r="RVU75" s="88"/>
      <c r="RVV75" s="88"/>
      <c r="RVW75" s="88"/>
      <c r="RVX75" s="88"/>
      <c r="RVY75" s="88"/>
      <c r="RVZ75" s="88"/>
      <c r="RWA75" s="88"/>
      <c r="RWB75" s="88"/>
      <c r="RWC75" s="88"/>
      <c r="RWD75" s="88"/>
      <c r="RWE75" s="88"/>
      <c r="RWF75" s="88"/>
      <c r="RWG75" s="88"/>
      <c r="RWH75" s="88"/>
      <c r="RWI75" s="88"/>
      <c r="RWJ75" s="88"/>
      <c r="RWK75" s="88"/>
      <c r="RWL75" s="88"/>
      <c r="RWM75" s="88"/>
      <c r="RWN75" s="88"/>
      <c r="RWO75" s="88"/>
      <c r="RWP75" s="88"/>
      <c r="RWQ75" s="88"/>
      <c r="RWR75" s="88"/>
      <c r="RWS75" s="88"/>
      <c r="RWT75" s="88"/>
      <c r="RWU75" s="88"/>
      <c r="RWV75" s="88"/>
      <c r="RWW75" s="88"/>
      <c r="RWX75" s="88"/>
      <c r="RWY75" s="88"/>
      <c r="RWZ75" s="88"/>
      <c r="RXA75" s="88"/>
      <c r="RXB75" s="88"/>
      <c r="RXC75" s="88"/>
      <c r="RXD75" s="88"/>
      <c r="RXE75" s="88"/>
      <c r="RXF75" s="88"/>
      <c r="RXG75" s="88"/>
      <c r="RXH75" s="88"/>
      <c r="RXI75" s="88"/>
      <c r="RXJ75" s="88"/>
      <c r="RXK75" s="88"/>
      <c r="RXL75" s="88"/>
      <c r="RXM75" s="88"/>
      <c r="RXN75" s="88"/>
      <c r="RXO75" s="88"/>
      <c r="RXP75" s="88"/>
      <c r="RXQ75" s="88"/>
      <c r="RXR75" s="88"/>
      <c r="RXS75" s="88"/>
      <c r="RXT75" s="88"/>
      <c r="RXU75" s="88"/>
      <c r="RXV75" s="88"/>
      <c r="RXW75" s="88"/>
      <c r="RXX75" s="88"/>
      <c r="RXY75" s="88"/>
      <c r="RXZ75" s="88"/>
      <c r="RYA75" s="88"/>
      <c r="RYB75" s="88"/>
      <c r="RYC75" s="88"/>
      <c r="RYD75" s="88"/>
      <c r="RYE75" s="88"/>
      <c r="RYF75" s="88"/>
      <c r="RYG75" s="88"/>
      <c r="RYH75" s="88"/>
      <c r="RYI75" s="88"/>
      <c r="RYJ75" s="88"/>
      <c r="RYK75" s="88"/>
      <c r="RYL75" s="88"/>
      <c r="RYM75" s="88"/>
      <c r="RYN75" s="88"/>
      <c r="RYO75" s="88"/>
      <c r="RYP75" s="88"/>
      <c r="RYQ75" s="88"/>
      <c r="RYR75" s="88"/>
      <c r="RYS75" s="88"/>
      <c r="RYT75" s="88"/>
      <c r="RYU75" s="88"/>
      <c r="RYV75" s="88"/>
      <c r="RYW75" s="88"/>
      <c r="RYX75" s="88"/>
      <c r="RYY75" s="88"/>
      <c r="RYZ75" s="88"/>
      <c r="RZA75" s="88"/>
      <c r="RZB75" s="88"/>
      <c r="RZC75" s="88"/>
      <c r="RZD75" s="88"/>
      <c r="RZE75" s="88"/>
      <c r="RZF75" s="88"/>
      <c r="RZG75" s="88"/>
      <c r="RZH75" s="88"/>
      <c r="RZI75" s="88"/>
      <c r="RZJ75" s="88"/>
      <c r="RZK75" s="88"/>
      <c r="RZL75" s="88"/>
      <c r="RZM75" s="88"/>
      <c r="RZN75" s="88"/>
      <c r="RZO75" s="88"/>
      <c r="RZP75" s="88"/>
      <c r="RZQ75" s="88"/>
      <c r="RZR75" s="88"/>
      <c r="RZS75" s="88"/>
      <c r="RZT75" s="88"/>
      <c r="RZU75" s="88"/>
      <c r="RZV75" s="88"/>
      <c r="RZW75" s="88"/>
      <c r="RZX75" s="88"/>
      <c r="RZY75" s="88"/>
      <c r="RZZ75" s="88"/>
      <c r="SAA75" s="88"/>
      <c r="SAB75" s="88"/>
      <c r="SAC75" s="88"/>
      <c r="SAD75" s="88"/>
      <c r="SAE75" s="88"/>
      <c r="SAF75" s="88"/>
      <c r="SAG75" s="88"/>
      <c r="SAH75" s="88"/>
      <c r="SAI75" s="88"/>
      <c r="SAJ75" s="88"/>
      <c r="SAK75" s="88"/>
      <c r="SAL75" s="88"/>
      <c r="SAM75" s="88"/>
      <c r="SAN75" s="88"/>
      <c r="SAO75" s="88"/>
      <c r="SAP75" s="88"/>
      <c r="SAQ75" s="88"/>
      <c r="SAR75" s="88"/>
      <c r="SAS75" s="88"/>
      <c r="SAT75" s="88"/>
      <c r="SAU75" s="88"/>
      <c r="SAV75" s="88"/>
      <c r="SAW75" s="88"/>
      <c r="SAX75" s="88"/>
      <c r="SAY75" s="88"/>
      <c r="SAZ75" s="88"/>
      <c r="SBA75" s="88"/>
      <c r="SBB75" s="88"/>
      <c r="SBC75" s="88"/>
      <c r="SBD75" s="88"/>
      <c r="SBE75" s="88"/>
      <c r="SBF75" s="88"/>
      <c r="SBG75" s="88"/>
      <c r="SBH75" s="88"/>
      <c r="SBI75" s="88"/>
      <c r="SBJ75" s="88"/>
      <c r="SBK75" s="88"/>
      <c r="SBL75" s="88"/>
      <c r="SBM75" s="88"/>
      <c r="SBN75" s="88"/>
      <c r="SBO75" s="88"/>
      <c r="SBP75" s="88"/>
      <c r="SBQ75" s="88"/>
      <c r="SBR75" s="88"/>
      <c r="SBS75" s="88"/>
      <c r="SBT75" s="88"/>
      <c r="SBU75" s="88"/>
      <c r="SBV75" s="88"/>
      <c r="SBW75" s="88"/>
      <c r="SBX75" s="88"/>
      <c r="SBY75" s="88"/>
      <c r="SBZ75" s="88"/>
      <c r="SCA75" s="88"/>
      <c r="SCB75" s="88"/>
      <c r="SCC75" s="88"/>
      <c r="SCD75" s="88"/>
      <c r="SCE75" s="88"/>
      <c r="SCF75" s="88"/>
      <c r="SCG75" s="88"/>
      <c r="SCH75" s="88"/>
      <c r="SCI75" s="88"/>
      <c r="SCJ75" s="88"/>
      <c r="SCK75" s="88"/>
      <c r="SCL75" s="88"/>
      <c r="SCM75" s="88"/>
      <c r="SCN75" s="88"/>
      <c r="SCO75" s="88"/>
      <c r="SCP75" s="88"/>
      <c r="SCQ75" s="88"/>
      <c r="SCR75" s="88"/>
      <c r="SCS75" s="88"/>
      <c r="SCT75" s="88"/>
      <c r="SCU75" s="88"/>
      <c r="SCV75" s="88"/>
      <c r="SCW75" s="88"/>
      <c r="SCX75" s="88"/>
      <c r="SCY75" s="88"/>
      <c r="SCZ75" s="88"/>
      <c r="SDA75" s="88"/>
      <c r="SDB75" s="88"/>
      <c r="SDC75" s="88"/>
      <c r="SDD75" s="88"/>
      <c r="SDE75" s="88"/>
      <c r="SDF75" s="88"/>
      <c r="SDG75" s="88"/>
      <c r="SDH75" s="88"/>
      <c r="SDI75" s="88"/>
      <c r="SDJ75" s="88"/>
      <c r="SDK75" s="88"/>
      <c r="SDL75" s="88"/>
      <c r="SDM75" s="88"/>
      <c r="SDN75" s="88"/>
      <c r="SDO75" s="88"/>
      <c r="SDP75" s="88"/>
      <c r="SDQ75" s="88"/>
      <c r="SDR75" s="88"/>
      <c r="SDS75" s="88"/>
      <c r="SDT75" s="88"/>
      <c r="SDU75" s="88"/>
      <c r="SDV75" s="88"/>
      <c r="SDW75" s="88"/>
      <c r="SDX75" s="88"/>
      <c r="SDY75" s="88"/>
      <c r="SDZ75" s="88"/>
      <c r="SEA75" s="88"/>
      <c r="SEB75" s="88"/>
      <c r="SEC75" s="88"/>
      <c r="SED75" s="88"/>
      <c r="SEE75" s="88"/>
      <c r="SEF75" s="88"/>
      <c r="SEG75" s="88"/>
      <c r="SEH75" s="88"/>
      <c r="SEI75" s="88"/>
      <c r="SEJ75" s="88"/>
      <c r="SEK75" s="88"/>
      <c r="SEL75" s="88"/>
      <c r="SEM75" s="88"/>
      <c r="SEN75" s="88"/>
      <c r="SEO75" s="88"/>
      <c r="SEP75" s="88"/>
      <c r="SEQ75" s="88"/>
      <c r="SER75" s="88"/>
      <c r="SES75" s="88"/>
      <c r="SET75" s="88"/>
      <c r="SEU75" s="88"/>
      <c r="SEV75" s="88"/>
      <c r="SEW75" s="88"/>
      <c r="SEX75" s="88"/>
      <c r="SEY75" s="88"/>
      <c r="SEZ75" s="88"/>
      <c r="SFA75" s="88"/>
      <c r="SFB75" s="88"/>
      <c r="SFC75" s="88"/>
      <c r="SFD75" s="88"/>
      <c r="SFE75" s="88"/>
      <c r="SFF75" s="88"/>
      <c r="SFG75" s="88"/>
      <c r="SFH75" s="88"/>
      <c r="SFI75" s="88"/>
      <c r="SFJ75" s="88"/>
      <c r="SFK75" s="88"/>
      <c r="SFL75" s="88"/>
      <c r="SFM75" s="88"/>
      <c r="SFN75" s="88"/>
      <c r="SFO75" s="88"/>
      <c r="SFP75" s="88"/>
      <c r="SFQ75" s="88"/>
      <c r="SFR75" s="88"/>
      <c r="SFS75" s="88"/>
      <c r="SFT75" s="88"/>
      <c r="SFU75" s="88"/>
      <c r="SFV75" s="88"/>
      <c r="SFW75" s="88"/>
      <c r="SFX75" s="88"/>
      <c r="SFY75" s="88"/>
      <c r="SFZ75" s="88"/>
      <c r="SGA75" s="88"/>
      <c r="SGB75" s="88"/>
      <c r="SGC75" s="88"/>
      <c r="SGD75" s="88"/>
      <c r="SGE75" s="88"/>
      <c r="SGF75" s="88"/>
      <c r="SGG75" s="88"/>
      <c r="SGH75" s="88"/>
      <c r="SGI75" s="88"/>
      <c r="SGJ75" s="88"/>
      <c r="SGK75" s="88"/>
      <c r="SGL75" s="88"/>
      <c r="SGM75" s="88"/>
      <c r="SGN75" s="88"/>
      <c r="SGO75" s="88"/>
      <c r="SGP75" s="88"/>
      <c r="SGQ75" s="88"/>
      <c r="SGR75" s="88"/>
      <c r="SGS75" s="88"/>
      <c r="SGT75" s="88"/>
      <c r="SGU75" s="88"/>
      <c r="SGV75" s="88"/>
      <c r="SGW75" s="88"/>
      <c r="SGX75" s="88"/>
      <c r="SGY75" s="88"/>
      <c r="SGZ75" s="88"/>
      <c r="SHA75" s="88"/>
      <c r="SHB75" s="88"/>
      <c r="SHC75" s="88"/>
      <c r="SHD75" s="88"/>
      <c r="SHE75" s="88"/>
      <c r="SHF75" s="88"/>
      <c r="SHG75" s="88"/>
      <c r="SHH75" s="88"/>
      <c r="SHI75" s="88"/>
      <c r="SHJ75" s="88"/>
      <c r="SHK75" s="88"/>
      <c r="SHL75" s="88"/>
      <c r="SHM75" s="88"/>
      <c r="SHN75" s="88"/>
      <c r="SHO75" s="88"/>
      <c r="SHP75" s="88"/>
      <c r="SHQ75" s="88"/>
      <c r="SHR75" s="88"/>
      <c r="SHS75" s="88"/>
      <c r="SHT75" s="88"/>
      <c r="SHU75" s="88"/>
      <c r="SHV75" s="88"/>
      <c r="SHW75" s="88"/>
      <c r="SHX75" s="88"/>
      <c r="SHY75" s="88"/>
      <c r="SHZ75" s="88"/>
      <c r="SIA75" s="88"/>
      <c r="SIB75" s="88"/>
      <c r="SIC75" s="88"/>
      <c r="SID75" s="88"/>
      <c r="SIE75" s="88"/>
      <c r="SIF75" s="88"/>
      <c r="SIG75" s="88"/>
      <c r="SIH75" s="88"/>
      <c r="SII75" s="88"/>
      <c r="SIJ75" s="88"/>
      <c r="SIK75" s="88"/>
      <c r="SIL75" s="88"/>
      <c r="SIM75" s="88"/>
      <c r="SIN75" s="88"/>
      <c r="SIO75" s="88"/>
      <c r="SIP75" s="88"/>
      <c r="SIQ75" s="88"/>
      <c r="SIR75" s="88"/>
      <c r="SIS75" s="88"/>
      <c r="SIT75" s="88"/>
      <c r="SIU75" s="88"/>
      <c r="SIV75" s="88"/>
      <c r="SIW75" s="88"/>
      <c r="SIX75" s="88"/>
      <c r="SIY75" s="88"/>
      <c r="SIZ75" s="88"/>
      <c r="SJA75" s="88"/>
      <c r="SJB75" s="88"/>
      <c r="SJC75" s="88"/>
      <c r="SJD75" s="88"/>
      <c r="SJE75" s="88"/>
      <c r="SJF75" s="88"/>
      <c r="SJG75" s="88"/>
      <c r="SJH75" s="88"/>
      <c r="SJI75" s="88"/>
      <c r="SJJ75" s="88"/>
      <c r="SJK75" s="88"/>
      <c r="SJL75" s="88"/>
      <c r="SJM75" s="88"/>
      <c r="SJN75" s="88"/>
      <c r="SJO75" s="88"/>
      <c r="SJP75" s="88"/>
      <c r="SJQ75" s="88"/>
      <c r="SJR75" s="88"/>
      <c r="SJS75" s="88"/>
      <c r="SJT75" s="88"/>
      <c r="SJU75" s="88"/>
      <c r="SJV75" s="88"/>
      <c r="SJW75" s="88"/>
      <c r="SJX75" s="88"/>
      <c r="SJY75" s="88"/>
      <c r="SJZ75" s="88"/>
      <c r="SKA75" s="88"/>
      <c r="SKB75" s="88"/>
      <c r="SKC75" s="88"/>
      <c r="SKD75" s="88"/>
      <c r="SKE75" s="88"/>
      <c r="SKF75" s="88"/>
      <c r="SKG75" s="88"/>
      <c r="SKH75" s="88"/>
      <c r="SKI75" s="88"/>
      <c r="SKJ75" s="88"/>
      <c r="SKK75" s="88"/>
      <c r="SKL75" s="88"/>
      <c r="SKM75" s="88"/>
      <c r="SKN75" s="88"/>
      <c r="SKO75" s="88"/>
      <c r="SKP75" s="88"/>
      <c r="SKQ75" s="88"/>
      <c r="SKR75" s="88"/>
      <c r="SKS75" s="88"/>
      <c r="SKT75" s="88"/>
      <c r="SKU75" s="88"/>
      <c r="SKV75" s="88"/>
      <c r="SKW75" s="88"/>
      <c r="SKX75" s="88"/>
      <c r="SKY75" s="88"/>
      <c r="SKZ75" s="88"/>
      <c r="SLA75" s="88"/>
      <c r="SLB75" s="88"/>
      <c r="SLC75" s="88"/>
      <c r="SLD75" s="88"/>
      <c r="SLE75" s="88"/>
      <c r="SLF75" s="88"/>
      <c r="SLG75" s="88"/>
      <c r="SLH75" s="88"/>
      <c r="SLI75" s="88"/>
      <c r="SLJ75" s="88"/>
      <c r="SLK75" s="88"/>
      <c r="SLL75" s="88"/>
      <c r="SLM75" s="88"/>
      <c r="SLN75" s="88"/>
      <c r="SLO75" s="88"/>
      <c r="SLP75" s="88"/>
      <c r="SLQ75" s="88"/>
      <c r="SLR75" s="88"/>
      <c r="SLS75" s="88"/>
      <c r="SLT75" s="88"/>
      <c r="SLU75" s="88"/>
      <c r="SLV75" s="88"/>
      <c r="SLW75" s="88"/>
      <c r="SLX75" s="88"/>
      <c r="SLY75" s="88"/>
      <c r="SLZ75" s="88"/>
      <c r="SMA75" s="88"/>
      <c r="SMB75" s="88"/>
      <c r="SMC75" s="88"/>
      <c r="SMD75" s="88"/>
      <c r="SME75" s="88"/>
      <c r="SMF75" s="88"/>
      <c r="SMG75" s="88"/>
      <c r="SMH75" s="88"/>
      <c r="SMI75" s="88"/>
      <c r="SMJ75" s="88"/>
      <c r="SMK75" s="88"/>
      <c r="SML75" s="88"/>
      <c r="SMM75" s="88"/>
      <c r="SMN75" s="88"/>
      <c r="SMO75" s="88"/>
      <c r="SMP75" s="88"/>
      <c r="SMQ75" s="88"/>
      <c r="SMR75" s="88"/>
      <c r="SMS75" s="88"/>
      <c r="SMT75" s="88"/>
      <c r="SMU75" s="88"/>
      <c r="SMV75" s="88"/>
      <c r="SMW75" s="88"/>
      <c r="SMX75" s="88"/>
      <c r="SMY75" s="88"/>
      <c r="SMZ75" s="88"/>
      <c r="SNA75" s="88"/>
      <c r="SNB75" s="88"/>
      <c r="SNC75" s="88"/>
      <c r="SND75" s="88"/>
      <c r="SNE75" s="88"/>
      <c r="SNF75" s="88"/>
      <c r="SNG75" s="88"/>
      <c r="SNH75" s="88"/>
      <c r="SNI75" s="88"/>
      <c r="SNJ75" s="88"/>
      <c r="SNK75" s="88"/>
      <c r="SNL75" s="88"/>
      <c r="SNM75" s="88"/>
      <c r="SNN75" s="88"/>
      <c r="SNO75" s="88"/>
      <c r="SNP75" s="88"/>
      <c r="SNQ75" s="88"/>
      <c r="SNR75" s="88"/>
      <c r="SNS75" s="88"/>
      <c r="SNT75" s="88"/>
      <c r="SNU75" s="88"/>
      <c r="SNV75" s="88"/>
      <c r="SNW75" s="88"/>
      <c r="SNX75" s="88"/>
      <c r="SNY75" s="88"/>
      <c r="SNZ75" s="88"/>
      <c r="SOA75" s="88"/>
      <c r="SOB75" s="88"/>
      <c r="SOC75" s="88"/>
      <c r="SOD75" s="88"/>
      <c r="SOE75" s="88"/>
      <c r="SOF75" s="88"/>
      <c r="SOG75" s="88"/>
      <c r="SOH75" s="88"/>
      <c r="SOI75" s="88"/>
      <c r="SOJ75" s="88"/>
      <c r="SOK75" s="88"/>
      <c r="SOL75" s="88"/>
      <c r="SOM75" s="88"/>
      <c r="SON75" s="88"/>
      <c r="SOO75" s="88"/>
      <c r="SOP75" s="88"/>
      <c r="SOQ75" s="88"/>
      <c r="SOR75" s="88"/>
      <c r="SOS75" s="88"/>
      <c r="SOT75" s="88"/>
      <c r="SOU75" s="88"/>
      <c r="SOV75" s="88"/>
      <c r="SOW75" s="88"/>
      <c r="SOX75" s="88"/>
      <c r="SOY75" s="88"/>
      <c r="SOZ75" s="88"/>
      <c r="SPA75" s="88"/>
      <c r="SPB75" s="88"/>
      <c r="SPC75" s="88"/>
      <c r="SPD75" s="88"/>
      <c r="SPE75" s="88"/>
      <c r="SPF75" s="88"/>
      <c r="SPG75" s="88"/>
      <c r="SPH75" s="88"/>
      <c r="SPI75" s="88"/>
      <c r="SPJ75" s="88"/>
      <c r="SPK75" s="88"/>
      <c r="SPL75" s="88"/>
      <c r="SPM75" s="88"/>
      <c r="SPN75" s="88"/>
      <c r="SPO75" s="88"/>
      <c r="SPP75" s="88"/>
      <c r="SPQ75" s="88"/>
      <c r="SPR75" s="88"/>
      <c r="SPS75" s="88"/>
      <c r="SPT75" s="88"/>
      <c r="SPU75" s="88"/>
      <c r="SPV75" s="88"/>
      <c r="SPW75" s="88"/>
      <c r="SPX75" s="88"/>
      <c r="SPY75" s="88"/>
      <c r="SPZ75" s="88"/>
      <c r="SQA75" s="88"/>
      <c r="SQB75" s="88"/>
      <c r="SQC75" s="88"/>
      <c r="SQD75" s="88"/>
      <c r="SQE75" s="88"/>
      <c r="SQF75" s="88"/>
      <c r="SQG75" s="88"/>
      <c r="SQH75" s="88"/>
      <c r="SQI75" s="88"/>
      <c r="SQJ75" s="88"/>
      <c r="SQK75" s="88"/>
      <c r="SQL75" s="88"/>
      <c r="SQM75" s="88"/>
      <c r="SQN75" s="88"/>
      <c r="SQO75" s="88"/>
      <c r="SQP75" s="88"/>
      <c r="SQQ75" s="88"/>
      <c r="SQR75" s="88"/>
      <c r="SQS75" s="88"/>
      <c r="SQT75" s="88"/>
      <c r="SQU75" s="88"/>
      <c r="SQV75" s="88"/>
      <c r="SQW75" s="88"/>
      <c r="SQX75" s="88"/>
      <c r="SQY75" s="88"/>
      <c r="SQZ75" s="88"/>
      <c r="SRA75" s="88"/>
      <c r="SRB75" s="88"/>
      <c r="SRC75" s="88"/>
      <c r="SRD75" s="88"/>
      <c r="SRE75" s="88"/>
      <c r="SRF75" s="88"/>
      <c r="SRG75" s="88"/>
      <c r="SRH75" s="88"/>
      <c r="SRI75" s="88"/>
      <c r="SRJ75" s="88"/>
      <c r="SRK75" s="88"/>
      <c r="SRL75" s="88"/>
      <c r="SRM75" s="88"/>
      <c r="SRN75" s="88"/>
      <c r="SRO75" s="88"/>
      <c r="SRP75" s="88"/>
      <c r="SRQ75" s="88"/>
      <c r="SRR75" s="88"/>
      <c r="SRS75" s="88"/>
      <c r="SRT75" s="88"/>
      <c r="SRU75" s="88"/>
      <c r="SRV75" s="88"/>
      <c r="SRW75" s="88"/>
      <c r="SRX75" s="88"/>
      <c r="SRY75" s="88"/>
      <c r="SRZ75" s="88"/>
      <c r="SSA75" s="88"/>
      <c r="SSB75" s="88"/>
      <c r="SSC75" s="88"/>
      <c r="SSD75" s="88"/>
      <c r="SSE75" s="88"/>
      <c r="SSF75" s="88"/>
      <c r="SSG75" s="88"/>
      <c r="SSH75" s="88"/>
      <c r="SSI75" s="88"/>
      <c r="SSJ75" s="88"/>
      <c r="SSK75" s="88"/>
      <c r="SSL75" s="88"/>
      <c r="SSM75" s="88"/>
      <c r="SSN75" s="88"/>
      <c r="SSO75" s="88"/>
      <c r="SSP75" s="88"/>
      <c r="SSQ75" s="88"/>
      <c r="SSR75" s="88"/>
      <c r="SSS75" s="88"/>
      <c r="SST75" s="88"/>
      <c r="SSU75" s="88"/>
      <c r="SSV75" s="88"/>
      <c r="SSW75" s="88"/>
      <c r="SSX75" s="88"/>
      <c r="SSY75" s="88"/>
      <c r="SSZ75" s="88"/>
      <c r="STA75" s="88"/>
      <c r="STB75" s="88"/>
      <c r="STC75" s="88"/>
      <c r="STD75" s="88"/>
      <c r="STE75" s="88"/>
      <c r="STF75" s="88"/>
      <c r="STG75" s="88"/>
      <c r="STH75" s="88"/>
      <c r="STI75" s="88"/>
      <c r="STJ75" s="88"/>
      <c r="STK75" s="88"/>
      <c r="STL75" s="88"/>
      <c r="STM75" s="88"/>
      <c r="STN75" s="88"/>
      <c r="STO75" s="88"/>
      <c r="STP75" s="88"/>
      <c r="STQ75" s="88"/>
      <c r="STR75" s="88"/>
      <c r="STS75" s="88"/>
      <c r="STT75" s="88"/>
      <c r="STU75" s="88"/>
      <c r="STV75" s="88"/>
      <c r="STW75" s="88"/>
      <c r="STX75" s="88"/>
      <c r="STY75" s="88"/>
      <c r="STZ75" s="88"/>
      <c r="SUA75" s="88"/>
      <c r="SUB75" s="88"/>
      <c r="SUC75" s="88"/>
      <c r="SUD75" s="88"/>
      <c r="SUE75" s="88"/>
      <c r="SUF75" s="88"/>
      <c r="SUG75" s="88"/>
      <c r="SUH75" s="88"/>
      <c r="SUI75" s="88"/>
      <c r="SUJ75" s="88"/>
      <c r="SUK75" s="88"/>
      <c r="SUL75" s="88"/>
      <c r="SUM75" s="88"/>
      <c r="SUN75" s="88"/>
      <c r="SUO75" s="88"/>
      <c r="SUP75" s="88"/>
      <c r="SUQ75" s="88"/>
      <c r="SUR75" s="88"/>
      <c r="SUS75" s="88"/>
      <c r="SUT75" s="88"/>
      <c r="SUU75" s="88"/>
      <c r="SUV75" s="88"/>
      <c r="SUW75" s="88"/>
      <c r="SUX75" s="88"/>
      <c r="SUY75" s="88"/>
      <c r="SUZ75" s="88"/>
      <c r="SVA75" s="88"/>
      <c r="SVB75" s="88"/>
      <c r="SVC75" s="88"/>
      <c r="SVD75" s="88"/>
      <c r="SVE75" s="88"/>
      <c r="SVF75" s="88"/>
      <c r="SVG75" s="88"/>
      <c r="SVH75" s="88"/>
      <c r="SVI75" s="88"/>
      <c r="SVJ75" s="88"/>
      <c r="SVK75" s="88"/>
      <c r="SVL75" s="88"/>
      <c r="SVM75" s="88"/>
      <c r="SVN75" s="88"/>
      <c r="SVO75" s="88"/>
      <c r="SVP75" s="88"/>
      <c r="SVQ75" s="88"/>
      <c r="SVR75" s="88"/>
      <c r="SVS75" s="88"/>
      <c r="SVT75" s="88"/>
      <c r="SVU75" s="88"/>
      <c r="SVV75" s="88"/>
      <c r="SVW75" s="88"/>
      <c r="SVX75" s="88"/>
      <c r="SVY75" s="88"/>
      <c r="SVZ75" s="88"/>
      <c r="SWA75" s="88"/>
      <c r="SWB75" s="88"/>
      <c r="SWC75" s="88"/>
      <c r="SWD75" s="88"/>
      <c r="SWE75" s="88"/>
      <c r="SWF75" s="88"/>
      <c r="SWG75" s="88"/>
      <c r="SWH75" s="88"/>
      <c r="SWI75" s="88"/>
      <c r="SWJ75" s="88"/>
      <c r="SWK75" s="88"/>
      <c r="SWL75" s="88"/>
      <c r="SWM75" s="88"/>
      <c r="SWN75" s="88"/>
      <c r="SWO75" s="88"/>
      <c r="SWP75" s="88"/>
      <c r="SWQ75" s="88"/>
      <c r="SWR75" s="88"/>
      <c r="SWS75" s="88"/>
      <c r="SWT75" s="88"/>
      <c r="SWU75" s="88"/>
      <c r="SWV75" s="88"/>
      <c r="SWW75" s="88"/>
      <c r="SWX75" s="88"/>
      <c r="SWY75" s="88"/>
      <c r="SWZ75" s="88"/>
      <c r="SXA75" s="88"/>
      <c r="SXB75" s="88"/>
      <c r="SXC75" s="88"/>
      <c r="SXD75" s="88"/>
      <c r="SXE75" s="88"/>
      <c r="SXF75" s="88"/>
      <c r="SXG75" s="88"/>
      <c r="SXH75" s="88"/>
      <c r="SXI75" s="88"/>
      <c r="SXJ75" s="88"/>
      <c r="SXK75" s="88"/>
      <c r="SXL75" s="88"/>
      <c r="SXM75" s="88"/>
      <c r="SXN75" s="88"/>
      <c r="SXO75" s="88"/>
      <c r="SXP75" s="88"/>
      <c r="SXQ75" s="88"/>
      <c r="SXR75" s="88"/>
      <c r="SXS75" s="88"/>
      <c r="SXT75" s="88"/>
      <c r="SXU75" s="88"/>
      <c r="SXV75" s="88"/>
      <c r="SXW75" s="88"/>
      <c r="SXX75" s="88"/>
      <c r="SXY75" s="88"/>
      <c r="SXZ75" s="88"/>
      <c r="SYA75" s="88"/>
      <c r="SYB75" s="88"/>
      <c r="SYC75" s="88"/>
      <c r="SYD75" s="88"/>
      <c r="SYE75" s="88"/>
      <c r="SYF75" s="88"/>
      <c r="SYG75" s="88"/>
      <c r="SYH75" s="88"/>
      <c r="SYI75" s="88"/>
      <c r="SYJ75" s="88"/>
      <c r="SYK75" s="88"/>
      <c r="SYL75" s="88"/>
      <c r="SYM75" s="88"/>
      <c r="SYN75" s="88"/>
      <c r="SYO75" s="88"/>
      <c r="SYP75" s="88"/>
      <c r="SYQ75" s="88"/>
      <c r="SYR75" s="88"/>
      <c r="SYS75" s="88"/>
      <c r="SYT75" s="88"/>
      <c r="SYU75" s="88"/>
      <c r="SYV75" s="88"/>
      <c r="SYW75" s="88"/>
      <c r="SYX75" s="88"/>
      <c r="SYY75" s="88"/>
      <c r="SYZ75" s="88"/>
      <c r="SZA75" s="88"/>
      <c r="SZB75" s="88"/>
      <c r="SZC75" s="88"/>
      <c r="SZD75" s="88"/>
      <c r="SZE75" s="88"/>
      <c r="SZF75" s="88"/>
      <c r="SZG75" s="88"/>
      <c r="SZH75" s="88"/>
      <c r="SZI75" s="88"/>
      <c r="SZJ75" s="88"/>
      <c r="SZK75" s="88"/>
      <c r="SZL75" s="88"/>
      <c r="SZM75" s="88"/>
      <c r="SZN75" s="88"/>
      <c r="SZO75" s="88"/>
      <c r="SZP75" s="88"/>
      <c r="SZQ75" s="88"/>
      <c r="SZR75" s="88"/>
      <c r="SZS75" s="88"/>
      <c r="SZT75" s="88"/>
      <c r="SZU75" s="88"/>
      <c r="SZV75" s="88"/>
      <c r="SZW75" s="88"/>
      <c r="SZX75" s="88"/>
      <c r="SZY75" s="88"/>
      <c r="SZZ75" s="88"/>
      <c r="TAA75" s="88"/>
      <c r="TAB75" s="88"/>
      <c r="TAC75" s="88"/>
      <c r="TAD75" s="88"/>
      <c r="TAE75" s="88"/>
      <c r="TAF75" s="88"/>
      <c r="TAG75" s="88"/>
      <c r="TAH75" s="88"/>
      <c r="TAI75" s="88"/>
      <c r="TAJ75" s="88"/>
      <c r="TAK75" s="88"/>
      <c r="TAL75" s="88"/>
      <c r="TAM75" s="88"/>
      <c r="TAN75" s="88"/>
      <c r="TAO75" s="88"/>
      <c r="TAP75" s="88"/>
      <c r="TAQ75" s="88"/>
      <c r="TAR75" s="88"/>
      <c r="TAS75" s="88"/>
      <c r="TAT75" s="88"/>
      <c r="TAU75" s="88"/>
      <c r="TAV75" s="88"/>
      <c r="TAW75" s="88"/>
      <c r="TAX75" s="88"/>
      <c r="TAY75" s="88"/>
      <c r="TAZ75" s="88"/>
      <c r="TBA75" s="88"/>
      <c r="TBB75" s="88"/>
      <c r="TBC75" s="88"/>
      <c r="TBD75" s="88"/>
      <c r="TBE75" s="88"/>
      <c r="TBF75" s="88"/>
      <c r="TBG75" s="88"/>
      <c r="TBH75" s="88"/>
      <c r="TBI75" s="88"/>
      <c r="TBJ75" s="88"/>
      <c r="TBK75" s="88"/>
      <c r="TBL75" s="88"/>
      <c r="TBM75" s="88"/>
      <c r="TBN75" s="88"/>
      <c r="TBO75" s="88"/>
      <c r="TBP75" s="88"/>
      <c r="TBQ75" s="88"/>
      <c r="TBR75" s="88"/>
      <c r="TBS75" s="88"/>
      <c r="TBT75" s="88"/>
      <c r="TBU75" s="88"/>
      <c r="TBV75" s="88"/>
      <c r="TBW75" s="88"/>
      <c r="TBX75" s="88"/>
      <c r="TBY75" s="88"/>
      <c r="TBZ75" s="88"/>
      <c r="TCA75" s="88"/>
      <c r="TCB75" s="88"/>
      <c r="TCC75" s="88"/>
      <c r="TCD75" s="88"/>
      <c r="TCE75" s="88"/>
      <c r="TCF75" s="88"/>
      <c r="TCG75" s="88"/>
      <c r="TCH75" s="88"/>
      <c r="TCI75" s="88"/>
      <c r="TCJ75" s="88"/>
      <c r="TCK75" s="88"/>
      <c r="TCL75" s="88"/>
      <c r="TCM75" s="88"/>
      <c r="TCN75" s="88"/>
      <c r="TCO75" s="88"/>
      <c r="TCP75" s="88"/>
      <c r="TCQ75" s="88"/>
      <c r="TCR75" s="88"/>
      <c r="TCS75" s="88"/>
      <c r="TCT75" s="88"/>
      <c r="TCU75" s="88"/>
      <c r="TCV75" s="88"/>
      <c r="TCW75" s="88"/>
      <c r="TCX75" s="88"/>
      <c r="TCY75" s="88"/>
      <c r="TCZ75" s="88"/>
      <c r="TDA75" s="88"/>
      <c r="TDB75" s="88"/>
      <c r="TDC75" s="88"/>
      <c r="TDD75" s="88"/>
      <c r="TDE75" s="88"/>
      <c r="TDF75" s="88"/>
      <c r="TDG75" s="88"/>
      <c r="TDH75" s="88"/>
      <c r="TDI75" s="88"/>
      <c r="TDJ75" s="88"/>
      <c r="TDK75" s="88"/>
      <c r="TDL75" s="88"/>
      <c r="TDM75" s="88"/>
      <c r="TDN75" s="88"/>
      <c r="TDO75" s="88"/>
      <c r="TDP75" s="88"/>
      <c r="TDQ75" s="88"/>
      <c r="TDR75" s="88"/>
      <c r="TDS75" s="88"/>
      <c r="TDT75" s="88"/>
      <c r="TDU75" s="88"/>
      <c r="TDV75" s="88"/>
      <c r="TDW75" s="88"/>
      <c r="TDX75" s="88"/>
      <c r="TDY75" s="88"/>
      <c r="TDZ75" s="88"/>
      <c r="TEA75" s="88"/>
      <c r="TEB75" s="88"/>
      <c r="TEC75" s="88"/>
      <c r="TED75" s="88"/>
      <c r="TEE75" s="88"/>
      <c r="TEF75" s="88"/>
      <c r="TEG75" s="88"/>
      <c r="TEH75" s="88"/>
      <c r="TEI75" s="88"/>
      <c r="TEJ75" s="88"/>
      <c r="TEK75" s="88"/>
      <c r="TEL75" s="88"/>
      <c r="TEM75" s="88"/>
      <c r="TEN75" s="88"/>
      <c r="TEO75" s="88"/>
      <c r="TEP75" s="88"/>
      <c r="TEQ75" s="88"/>
      <c r="TER75" s="88"/>
      <c r="TES75" s="88"/>
      <c r="TET75" s="88"/>
      <c r="TEU75" s="88"/>
      <c r="TEV75" s="88"/>
      <c r="TEW75" s="88"/>
      <c r="TEX75" s="88"/>
      <c r="TEY75" s="88"/>
      <c r="TEZ75" s="88"/>
      <c r="TFA75" s="88"/>
      <c r="TFB75" s="88"/>
      <c r="TFC75" s="88"/>
      <c r="TFD75" s="88"/>
      <c r="TFE75" s="88"/>
      <c r="TFF75" s="88"/>
      <c r="TFG75" s="88"/>
      <c r="TFH75" s="88"/>
      <c r="TFI75" s="88"/>
      <c r="TFJ75" s="88"/>
      <c r="TFK75" s="88"/>
      <c r="TFL75" s="88"/>
      <c r="TFM75" s="88"/>
      <c r="TFN75" s="88"/>
      <c r="TFO75" s="88"/>
      <c r="TFP75" s="88"/>
      <c r="TFQ75" s="88"/>
      <c r="TFR75" s="88"/>
      <c r="TFS75" s="88"/>
      <c r="TFT75" s="88"/>
      <c r="TFU75" s="88"/>
      <c r="TFV75" s="88"/>
      <c r="TFW75" s="88"/>
      <c r="TFX75" s="88"/>
      <c r="TFY75" s="88"/>
      <c r="TFZ75" s="88"/>
      <c r="TGA75" s="88"/>
      <c r="TGB75" s="88"/>
      <c r="TGC75" s="88"/>
      <c r="TGD75" s="88"/>
      <c r="TGE75" s="88"/>
      <c r="TGF75" s="88"/>
      <c r="TGG75" s="88"/>
      <c r="TGH75" s="88"/>
      <c r="TGI75" s="88"/>
      <c r="TGJ75" s="88"/>
      <c r="TGK75" s="88"/>
      <c r="TGL75" s="88"/>
      <c r="TGM75" s="88"/>
      <c r="TGN75" s="88"/>
      <c r="TGO75" s="88"/>
      <c r="TGP75" s="88"/>
      <c r="TGQ75" s="88"/>
      <c r="TGR75" s="88"/>
      <c r="TGS75" s="88"/>
      <c r="TGT75" s="88"/>
      <c r="TGU75" s="88"/>
      <c r="TGV75" s="88"/>
      <c r="TGW75" s="88"/>
      <c r="TGX75" s="88"/>
      <c r="TGY75" s="88"/>
      <c r="TGZ75" s="88"/>
      <c r="THA75" s="88"/>
      <c r="THB75" s="88"/>
      <c r="THC75" s="88"/>
      <c r="THD75" s="88"/>
      <c r="THE75" s="88"/>
      <c r="THF75" s="88"/>
      <c r="THG75" s="88"/>
      <c r="THH75" s="88"/>
      <c r="THI75" s="88"/>
      <c r="THJ75" s="88"/>
      <c r="THK75" s="88"/>
      <c r="THL75" s="88"/>
      <c r="THM75" s="88"/>
      <c r="THN75" s="88"/>
      <c r="THO75" s="88"/>
      <c r="THP75" s="88"/>
      <c r="THQ75" s="88"/>
      <c r="THR75" s="88"/>
      <c r="THS75" s="88"/>
      <c r="THT75" s="88"/>
      <c r="THU75" s="88"/>
      <c r="THV75" s="88"/>
      <c r="THW75" s="88"/>
      <c r="THX75" s="88"/>
      <c r="THY75" s="88"/>
      <c r="THZ75" s="88"/>
      <c r="TIA75" s="88"/>
      <c r="TIB75" s="88"/>
      <c r="TIC75" s="88"/>
      <c r="TID75" s="88"/>
      <c r="TIE75" s="88"/>
      <c r="TIF75" s="88"/>
      <c r="TIG75" s="88"/>
      <c r="TIH75" s="88"/>
      <c r="TII75" s="88"/>
      <c r="TIJ75" s="88"/>
      <c r="TIK75" s="88"/>
      <c r="TIL75" s="88"/>
      <c r="TIM75" s="88"/>
      <c r="TIN75" s="88"/>
      <c r="TIO75" s="88"/>
      <c r="TIP75" s="88"/>
      <c r="TIQ75" s="88"/>
      <c r="TIR75" s="88"/>
      <c r="TIS75" s="88"/>
      <c r="TIT75" s="88"/>
      <c r="TIU75" s="88"/>
      <c r="TIV75" s="88"/>
      <c r="TIW75" s="88"/>
      <c r="TIX75" s="88"/>
      <c r="TIY75" s="88"/>
      <c r="TIZ75" s="88"/>
      <c r="TJA75" s="88"/>
      <c r="TJB75" s="88"/>
      <c r="TJC75" s="88"/>
      <c r="TJD75" s="88"/>
      <c r="TJE75" s="88"/>
      <c r="TJF75" s="88"/>
      <c r="TJG75" s="88"/>
      <c r="TJH75" s="88"/>
      <c r="TJI75" s="88"/>
      <c r="TJJ75" s="88"/>
      <c r="TJK75" s="88"/>
      <c r="TJL75" s="88"/>
      <c r="TJM75" s="88"/>
      <c r="TJN75" s="88"/>
      <c r="TJO75" s="88"/>
      <c r="TJP75" s="88"/>
      <c r="TJQ75" s="88"/>
      <c r="TJR75" s="88"/>
      <c r="TJS75" s="88"/>
      <c r="TJT75" s="88"/>
      <c r="TJU75" s="88"/>
      <c r="TJV75" s="88"/>
      <c r="TJW75" s="88"/>
      <c r="TJX75" s="88"/>
      <c r="TJY75" s="88"/>
      <c r="TJZ75" s="88"/>
      <c r="TKA75" s="88"/>
      <c r="TKB75" s="88"/>
      <c r="TKC75" s="88"/>
      <c r="TKD75" s="88"/>
      <c r="TKE75" s="88"/>
      <c r="TKF75" s="88"/>
      <c r="TKG75" s="88"/>
      <c r="TKH75" s="88"/>
      <c r="TKI75" s="88"/>
      <c r="TKJ75" s="88"/>
      <c r="TKK75" s="88"/>
      <c r="TKL75" s="88"/>
      <c r="TKM75" s="88"/>
      <c r="TKN75" s="88"/>
      <c r="TKO75" s="88"/>
      <c r="TKP75" s="88"/>
      <c r="TKQ75" s="88"/>
      <c r="TKR75" s="88"/>
      <c r="TKS75" s="88"/>
      <c r="TKT75" s="88"/>
      <c r="TKU75" s="88"/>
      <c r="TKV75" s="88"/>
      <c r="TKW75" s="88"/>
      <c r="TKX75" s="88"/>
      <c r="TKY75" s="88"/>
      <c r="TKZ75" s="88"/>
      <c r="TLA75" s="88"/>
      <c r="TLB75" s="88"/>
      <c r="TLC75" s="88"/>
      <c r="TLD75" s="88"/>
      <c r="TLE75" s="88"/>
      <c r="TLF75" s="88"/>
      <c r="TLG75" s="88"/>
      <c r="TLH75" s="88"/>
      <c r="TLI75" s="88"/>
      <c r="TLJ75" s="88"/>
      <c r="TLK75" s="88"/>
      <c r="TLL75" s="88"/>
      <c r="TLM75" s="88"/>
      <c r="TLN75" s="88"/>
      <c r="TLO75" s="88"/>
      <c r="TLP75" s="88"/>
      <c r="TLQ75" s="88"/>
      <c r="TLR75" s="88"/>
      <c r="TLS75" s="88"/>
      <c r="TLT75" s="88"/>
      <c r="TLU75" s="88"/>
      <c r="TLV75" s="88"/>
      <c r="TLW75" s="88"/>
      <c r="TLX75" s="88"/>
      <c r="TLY75" s="88"/>
      <c r="TLZ75" s="88"/>
      <c r="TMA75" s="88"/>
      <c r="TMB75" s="88"/>
      <c r="TMC75" s="88"/>
      <c r="TMD75" s="88"/>
      <c r="TME75" s="88"/>
      <c r="TMF75" s="88"/>
      <c r="TMG75" s="88"/>
      <c r="TMH75" s="88"/>
      <c r="TMI75" s="88"/>
      <c r="TMJ75" s="88"/>
      <c r="TMK75" s="88"/>
      <c r="TML75" s="88"/>
      <c r="TMM75" s="88"/>
      <c r="TMN75" s="88"/>
      <c r="TMO75" s="88"/>
      <c r="TMP75" s="88"/>
      <c r="TMQ75" s="88"/>
      <c r="TMR75" s="88"/>
      <c r="TMS75" s="88"/>
      <c r="TMT75" s="88"/>
      <c r="TMU75" s="88"/>
      <c r="TMV75" s="88"/>
      <c r="TMW75" s="88"/>
      <c r="TMX75" s="88"/>
      <c r="TMY75" s="88"/>
      <c r="TMZ75" s="88"/>
      <c r="TNA75" s="88"/>
      <c r="TNB75" s="88"/>
      <c r="TNC75" s="88"/>
      <c r="TND75" s="88"/>
      <c r="TNE75" s="88"/>
      <c r="TNF75" s="88"/>
      <c r="TNG75" s="88"/>
      <c r="TNH75" s="88"/>
      <c r="TNI75" s="88"/>
      <c r="TNJ75" s="88"/>
      <c r="TNK75" s="88"/>
      <c r="TNL75" s="88"/>
      <c r="TNM75" s="88"/>
      <c r="TNN75" s="88"/>
      <c r="TNO75" s="88"/>
      <c r="TNP75" s="88"/>
      <c r="TNQ75" s="88"/>
      <c r="TNR75" s="88"/>
      <c r="TNS75" s="88"/>
      <c r="TNT75" s="88"/>
      <c r="TNU75" s="88"/>
      <c r="TNV75" s="88"/>
      <c r="TNW75" s="88"/>
      <c r="TNX75" s="88"/>
      <c r="TNY75" s="88"/>
      <c r="TNZ75" s="88"/>
      <c r="TOA75" s="88"/>
      <c r="TOB75" s="88"/>
      <c r="TOC75" s="88"/>
      <c r="TOD75" s="88"/>
      <c r="TOE75" s="88"/>
      <c r="TOF75" s="88"/>
      <c r="TOG75" s="88"/>
      <c r="TOH75" s="88"/>
      <c r="TOI75" s="88"/>
      <c r="TOJ75" s="88"/>
      <c r="TOK75" s="88"/>
      <c r="TOL75" s="88"/>
      <c r="TOM75" s="88"/>
      <c r="TON75" s="88"/>
      <c r="TOO75" s="88"/>
      <c r="TOP75" s="88"/>
      <c r="TOQ75" s="88"/>
      <c r="TOR75" s="88"/>
      <c r="TOS75" s="88"/>
      <c r="TOT75" s="88"/>
      <c r="TOU75" s="88"/>
      <c r="TOV75" s="88"/>
      <c r="TOW75" s="88"/>
      <c r="TOX75" s="88"/>
      <c r="TOY75" s="88"/>
      <c r="TOZ75" s="88"/>
      <c r="TPA75" s="88"/>
      <c r="TPB75" s="88"/>
      <c r="TPC75" s="88"/>
      <c r="TPD75" s="88"/>
      <c r="TPE75" s="88"/>
      <c r="TPF75" s="88"/>
      <c r="TPG75" s="88"/>
      <c r="TPH75" s="88"/>
      <c r="TPI75" s="88"/>
      <c r="TPJ75" s="88"/>
      <c r="TPK75" s="88"/>
      <c r="TPL75" s="88"/>
      <c r="TPM75" s="88"/>
      <c r="TPN75" s="88"/>
      <c r="TPO75" s="88"/>
      <c r="TPP75" s="88"/>
      <c r="TPQ75" s="88"/>
      <c r="TPR75" s="88"/>
      <c r="TPS75" s="88"/>
      <c r="TPT75" s="88"/>
      <c r="TPU75" s="88"/>
      <c r="TPV75" s="88"/>
      <c r="TPW75" s="88"/>
      <c r="TPX75" s="88"/>
      <c r="TPY75" s="88"/>
      <c r="TPZ75" s="88"/>
      <c r="TQA75" s="88"/>
      <c r="TQB75" s="88"/>
      <c r="TQC75" s="88"/>
      <c r="TQD75" s="88"/>
      <c r="TQE75" s="88"/>
      <c r="TQF75" s="88"/>
      <c r="TQG75" s="88"/>
      <c r="TQH75" s="88"/>
      <c r="TQI75" s="88"/>
      <c r="TQJ75" s="88"/>
      <c r="TQK75" s="88"/>
      <c r="TQL75" s="88"/>
      <c r="TQM75" s="88"/>
      <c r="TQN75" s="88"/>
      <c r="TQO75" s="88"/>
      <c r="TQP75" s="88"/>
      <c r="TQQ75" s="88"/>
      <c r="TQR75" s="88"/>
      <c r="TQS75" s="88"/>
      <c r="TQT75" s="88"/>
      <c r="TQU75" s="88"/>
      <c r="TQV75" s="88"/>
      <c r="TQW75" s="88"/>
      <c r="TQX75" s="88"/>
      <c r="TQY75" s="88"/>
      <c r="TQZ75" s="88"/>
      <c r="TRA75" s="88"/>
      <c r="TRB75" s="88"/>
      <c r="TRC75" s="88"/>
      <c r="TRD75" s="88"/>
      <c r="TRE75" s="88"/>
      <c r="TRF75" s="88"/>
      <c r="TRG75" s="88"/>
      <c r="TRH75" s="88"/>
      <c r="TRI75" s="88"/>
      <c r="TRJ75" s="88"/>
      <c r="TRK75" s="88"/>
      <c r="TRL75" s="88"/>
      <c r="TRM75" s="88"/>
      <c r="TRN75" s="88"/>
      <c r="TRO75" s="88"/>
      <c r="TRP75" s="88"/>
      <c r="TRQ75" s="88"/>
      <c r="TRR75" s="88"/>
      <c r="TRS75" s="88"/>
      <c r="TRT75" s="88"/>
      <c r="TRU75" s="88"/>
      <c r="TRV75" s="88"/>
      <c r="TRW75" s="88"/>
      <c r="TRX75" s="88"/>
      <c r="TRY75" s="88"/>
      <c r="TRZ75" s="88"/>
      <c r="TSA75" s="88"/>
      <c r="TSB75" s="88"/>
      <c r="TSC75" s="88"/>
      <c r="TSD75" s="88"/>
      <c r="TSE75" s="88"/>
      <c r="TSF75" s="88"/>
      <c r="TSG75" s="88"/>
      <c r="TSH75" s="88"/>
      <c r="TSI75" s="88"/>
      <c r="TSJ75" s="88"/>
      <c r="TSK75" s="88"/>
      <c r="TSL75" s="88"/>
      <c r="TSM75" s="88"/>
      <c r="TSN75" s="88"/>
      <c r="TSO75" s="88"/>
      <c r="TSP75" s="88"/>
      <c r="TSQ75" s="88"/>
      <c r="TSR75" s="88"/>
      <c r="TSS75" s="88"/>
      <c r="TST75" s="88"/>
      <c r="TSU75" s="88"/>
      <c r="TSV75" s="88"/>
      <c r="TSW75" s="88"/>
      <c r="TSX75" s="88"/>
      <c r="TSY75" s="88"/>
      <c r="TSZ75" s="88"/>
      <c r="TTA75" s="88"/>
      <c r="TTB75" s="88"/>
      <c r="TTC75" s="88"/>
      <c r="TTD75" s="88"/>
      <c r="TTE75" s="88"/>
      <c r="TTF75" s="88"/>
      <c r="TTG75" s="88"/>
      <c r="TTH75" s="88"/>
      <c r="TTI75" s="88"/>
      <c r="TTJ75" s="88"/>
      <c r="TTK75" s="88"/>
      <c r="TTL75" s="88"/>
      <c r="TTM75" s="88"/>
      <c r="TTN75" s="88"/>
      <c r="TTO75" s="88"/>
      <c r="TTP75" s="88"/>
      <c r="TTQ75" s="88"/>
      <c r="TTR75" s="88"/>
      <c r="TTS75" s="88"/>
      <c r="TTT75" s="88"/>
      <c r="TTU75" s="88"/>
      <c r="TTV75" s="88"/>
      <c r="TTW75" s="88"/>
      <c r="TTX75" s="88"/>
      <c r="TTY75" s="88"/>
      <c r="TTZ75" s="88"/>
      <c r="TUA75" s="88"/>
      <c r="TUB75" s="88"/>
      <c r="TUC75" s="88"/>
      <c r="TUD75" s="88"/>
      <c r="TUE75" s="88"/>
      <c r="TUF75" s="88"/>
      <c r="TUG75" s="88"/>
      <c r="TUH75" s="88"/>
      <c r="TUI75" s="88"/>
      <c r="TUJ75" s="88"/>
      <c r="TUK75" s="88"/>
      <c r="TUL75" s="88"/>
      <c r="TUM75" s="88"/>
      <c r="TUN75" s="88"/>
      <c r="TUO75" s="88"/>
      <c r="TUP75" s="88"/>
      <c r="TUQ75" s="88"/>
      <c r="TUR75" s="88"/>
      <c r="TUS75" s="88"/>
      <c r="TUT75" s="88"/>
      <c r="TUU75" s="88"/>
      <c r="TUV75" s="88"/>
      <c r="TUW75" s="88"/>
      <c r="TUX75" s="88"/>
      <c r="TUY75" s="88"/>
      <c r="TUZ75" s="88"/>
      <c r="TVA75" s="88"/>
      <c r="TVB75" s="88"/>
      <c r="TVC75" s="88"/>
      <c r="TVD75" s="88"/>
      <c r="TVE75" s="88"/>
      <c r="TVF75" s="88"/>
      <c r="TVG75" s="88"/>
      <c r="TVH75" s="88"/>
      <c r="TVI75" s="88"/>
      <c r="TVJ75" s="88"/>
      <c r="TVK75" s="88"/>
      <c r="TVL75" s="88"/>
      <c r="TVM75" s="88"/>
      <c r="TVN75" s="88"/>
      <c r="TVO75" s="88"/>
      <c r="TVP75" s="88"/>
      <c r="TVQ75" s="88"/>
      <c r="TVR75" s="88"/>
      <c r="TVS75" s="88"/>
      <c r="TVT75" s="88"/>
      <c r="TVU75" s="88"/>
      <c r="TVV75" s="88"/>
      <c r="TVW75" s="88"/>
      <c r="TVX75" s="88"/>
      <c r="TVY75" s="88"/>
      <c r="TVZ75" s="88"/>
      <c r="TWA75" s="88"/>
      <c r="TWB75" s="88"/>
      <c r="TWC75" s="88"/>
      <c r="TWD75" s="88"/>
      <c r="TWE75" s="88"/>
      <c r="TWF75" s="88"/>
      <c r="TWG75" s="88"/>
      <c r="TWH75" s="88"/>
      <c r="TWI75" s="88"/>
      <c r="TWJ75" s="88"/>
      <c r="TWK75" s="88"/>
      <c r="TWL75" s="88"/>
      <c r="TWM75" s="88"/>
      <c r="TWN75" s="88"/>
      <c r="TWO75" s="88"/>
      <c r="TWP75" s="88"/>
      <c r="TWQ75" s="88"/>
      <c r="TWR75" s="88"/>
      <c r="TWS75" s="88"/>
      <c r="TWT75" s="88"/>
      <c r="TWU75" s="88"/>
      <c r="TWV75" s="88"/>
      <c r="TWW75" s="88"/>
      <c r="TWX75" s="88"/>
      <c r="TWY75" s="88"/>
      <c r="TWZ75" s="88"/>
      <c r="TXA75" s="88"/>
      <c r="TXB75" s="88"/>
      <c r="TXC75" s="88"/>
      <c r="TXD75" s="88"/>
      <c r="TXE75" s="88"/>
      <c r="TXF75" s="88"/>
      <c r="TXG75" s="88"/>
      <c r="TXH75" s="88"/>
      <c r="TXI75" s="88"/>
      <c r="TXJ75" s="88"/>
      <c r="TXK75" s="88"/>
      <c r="TXL75" s="88"/>
      <c r="TXM75" s="88"/>
      <c r="TXN75" s="88"/>
      <c r="TXO75" s="88"/>
      <c r="TXP75" s="88"/>
      <c r="TXQ75" s="88"/>
      <c r="TXR75" s="88"/>
      <c r="TXS75" s="88"/>
      <c r="TXT75" s="88"/>
      <c r="TXU75" s="88"/>
      <c r="TXV75" s="88"/>
      <c r="TXW75" s="88"/>
      <c r="TXX75" s="88"/>
      <c r="TXY75" s="88"/>
      <c r="TXZ75" s="88"/>
      <c r="TYA75" s="88"/>
      <c r="TYB75" s="88"/>
      <c r="TYC75" s="88"/>
      <c r="TYD75" s="88"/>
      <c r="TYE75" s="88"/>
      <c r="TYF75" s="88"/>
      <c r="TYG75" s="88"/>
      <c r="TYH75" s="88"/>
      <c r="TYI75" s="88"/>
      <c r="TYJ75" s="88"/>
      <c r="TYK75" s="88"/>
      <c r="TYL75" s="88"/>
      <c r="TYM75" s="88"/>
      <c r="TYN75" s="88"/>
      <c r="TYO75" s="88"/>
      <c r="TYP75" s="88"/>
      <c r="TYQ75" s="88"/>
      <c r="TYR75" s="88"/>
      <c r="TYS75" s="88"/>
      <c r="TYT75" s="88"/>
      <c r="TYU75" s="88"/>
      <c r="TYV75" s="88"/>
      <c r="TYW75" s="88"/>
      <c r="TYX75" s="88"/>
      <c r="TYY75" s="88"/>
      <c r="TYZ75" s="88"/>
      <c r="TZA75" s="88"/>
      <c r="TZB75" s="88"/>
      <c r="TZC75" s="88"/>
      <c r="TZD75" s="88"/>
      <c r="TZE75" s="88"/>
      <c r="TZF75" s="88"/>
      <c r="TZG75" s="88"/>
      <c r="TZH75" s="88"/>
      <c r="TZI75" s="88"/>
      <c r="TZJ75" s="88"/>
      <c r="TZK75" s="88"/>
      <c r="TZL75" s="88"/>
      <c r="TZM75" s="88"/>
      <c r="TZN75" s="88"/>
      <c r="TZO75" s="88"/>
      <c r="TZP75" s="88"/>
      <c r="TZQ75" s="88"/>
      <c r="TZR75" s="88"/>
      <c r="TZS75" s="88"/>
      <c r="TZT75" s="88"/>
      <c r="TZU75" s="88"/>
      <c r="TZV75" s="88"/>
      <c r="TZW75" s="88"/>
      <c r="TZX75" s="88"/>
      <c r="TZY75" s="88"/>
      <c r="TZZ75" s="88"/>
      <c r="UAA75" s="88"/>
      <c r="UAB75" s="88"/>
      <c r="UAC75" s="88"/>
      <c r="UAD75" s="88"/>
      <c r="UAE75" s="88"/>
      <c r="UAF75" s="88"/>
      <c r="UAG75" s="88"/>
      <c r="UAH75" s="88"/>
      <c r="UAI75" s="88"/>
      <c r="UAJ75" s="88"/>
      <c r="UAK75" s="88"/>
      <c r="UAL75" s="88"/>
      <c r="UAM75" s="88"/>
      <c r="UAN75" s="88"/>
      <c r="UAO75" s="88"/>
      <c r="UAP75" s="88"/>
      <c r="UAQ75" s="88"/>
      <c r="UAR75" s="88"/>
      <c r="UAS75" s="88"/>
      <c r="UAT75" s="88"/>
      <c r="UAU75" s="88"/>
      <c r="UAV75" s="88"/>
      <c r="UAW75" s="88"/>
      <c r="UAX75" s="88"/>
      <c r="UAY75" s="88"/>
      <c r="UAZ75" s="88"/>
      <c r="UBA75" s="88"/>
      <c r="UBB75" s="88"/>
      <c r="UBC75" s="88"/>
      <c r="UBD75" s="88"/>
      <c r="UBE75" s="88"/>
      <c r="UBF75" s="88"/>
      <c r="UBG75" s="88"/>
      <c r="UBH75" s="88"/>
      <c r="UBI75" s="88"/>
      <c r="UBJ75" s="88"/>
      <c r="UBK75" s="88"/>
      <c r="UBL75" s="88"/>
      <c r="UBM75" s="88"/>
      <c r="UBN75" s="88"/>
      <c r="UBO75" s="88"/>
      <c r="UBP75" s="88"/>
      <c r="UBQ75" s="88"/>
      <c r="UBR75" s="88"/>
      <c r="UBS75" s="88"/>
      <c r="UBT75" s="88"/>
      <c r="UBU75" s="88"/>
      <c r="UBV75" s="88"/>
      <c r="UBW75" s="88"/>
      <c r="UBX75" s="88"/>
      <c r="UBY75" s="88"/>
      <c r="UBZ75" s="88"/>
      <c r="UCA75" s="88"/>
      <c r="UCB75" s="88"/>
      <c r="UCC75" s="88"/>
      <c r="UCD75" s="88"/>
      <c r="UCE75" s="88"/>
      <c r="UCF75" s="88"/>
      <c r="UCG75" s="88"/>
      <c r="UCH75" s="88"/>
      <c r="UCI75" s="88"/>
      <c r="UCJ75" s="88"/>
      <c r="UCK75" s="88"/>
      <c r="UCL75" s="88"/>
      <c r="UCM75" s="88"/>
      <c r="UCN75" s="88"/>
      <c r="UCO75" s="88"/>
      <c r="UCP75" s="88"/>
      <c r="UCQ75" s="88"/>
      <c r="UCR75" s="88"/>
      <c r="UCS75" s="88"/>
      <c r="UCT75" s="88"/>
      <c r="UCU75" s="88"/>
      <c r="UCV75" s="88"/>
      <c r="UCW75" s="88"/>
      <c r="UCX75" s="88"/>
      <c r="UCY75" s="88"/>
      <c r="UCZ75" s="88"/>
      <c r="UDA75" s="88"/>
      <c r="UDB75" s="88"/>
      <c r="UDC75" s="88"/>
      <c r="UDD75" s="88"/>
      <c r="UDE75" s="88"/>
      <c r="UDF75" s="88"/>
      <c r="UDG75" s="88"/>
      <c r="UDH75" s="88"/>
      <c r="UDI75" s="88"/>
      <c r="UDJ75" s="88"/>
      <c r="UDK75" s="88"/>
      <c r="UDL75" s="88"/>
      <c r="UDM75" s="88"/>
      <c r="UDN75" s="88"/>
      <c r="UDO75" s="88"/>
      <c r="UDP75" s="88"/>
      <c r="UDQ75" s="88"/>
      <c r="UDR75" s="88"/>
      <c r="UDS75" s="88"/>
      <c r="UDT75" s="88"/>
      <c r="UDU75" s="88"/>
      <c r="UDV75" s="88"/>
      <c r="UDW75" s="88"/>
      <c r="UDX75" s="88"/>
      <c r="UDY75" s="88"/>
      <c r="UDZ75" s="88"/>
      <c r="UEA75" s="88"/>
      <c r="UEB75" s="88"/>
      <c r="UEC75" s="88"/>
      <c r="UED75" s="88"/>
      <c r="UEE75" s="88"/>
      <c r="UEF75" s="88"/>
      <c r="UEG75" s="88"/>
      <c r="UEH75" s="88"/>
      <c r="UEI75" s="88"/>
      <c r="UEJ75" s="88"/>
      <c r="UEK75" s="88"/>
      <c r="UEL75" s="88"/>
      <c r="UEM75" s="88"/>
      <c r="UEN75" s="88"/>
      <c r="UEO75" s="88"/>
      <c r="UEP75" s="88"/>
      <c r="UEQ75" s="88"/>
      <c r="UER75" s="88"/>
      <c r="UES75" s="88"/>
      <c r="UET75" s="88"/>
      <c r="UEU75" s="88"/>
      <c r="UEV75" s="88"/>
      <c r="UEW75" s="88"/>
      <c r="UEX75" s="88"/>
      <c r="UEY75" s="88"/>
      <c r="UEZ75" s="88"/>
      <c r="UFA75" s="88"/>
      <c r="UFB75" s="88"/>
      <c r="UFC75" s="88"/>
      <c r="UFD75" s="88"/>
      <c r="UFE75" s="88"/>
      <c r="UFF75" s="88"/>
      <c r="UFG75" s="88"/>
      <c r="UFH75" s="88"/>
      <c r="UFI75" s="88"/>
      <c r="UFJ75" s="88"/>
      <c r="UFK75" s="88"/>
      <c r="UFL75" s="88"/>
      <c r="UFM75" s="88"/>
      <c r="UFN75" s="88"/>
      <c r="UFO75" s="88"/>
      <c r="UFP75" s="88"/>
      <c r="UFQ75" s="88"/>
      <c r="UFR75" s="88"/>
      <c r="UFS75" s="88"/>
      <c r="UFT75" s="88"/>
      <c r="UFU75" s="88"/>
      <c r="UFV75" s="88"/>
      <c r="UFW75" s="88"/>
      <c r="UFX75" s="88"/>
      <c r="UFY75" s="88"/>
      <c r="UFZ75" s="88"/>
      <c r="UGA75" s="88"/>
      <c r="UGB75" s="88"/>
      <c r="UGC75" s="88"/>
      <c r="UGD75" s="88"/>
      <c r="UGE75" s="88"/>
      <c r="UGF75" s="88"/>
      <c r="UGG75" s="88"/>
      <c r="UGH75" s="88"/>
      <c r="UGI75" s="88"/>
      <c r="UGJ75" s="88"/>
      <c r="UGK75" s="88"/>
      <c r="UGL75" s="88"/>
      <c r="UGM75" s="88"/>
      <c r="UGN75" s="88"/>
      <c r="UGO75" s="88"/>
      <c r="UGP75" s="88"/>
      <c r="UGQ75" s="88"/>
      <c r="UGR75" s="88"/>
      <c r="UGS75" s="88"/>
      <c r="UGT75" s="88"/>
      <c r="UGU75" s="88"/>
      <c r="UGV75" s="88"/>
      <c r="UGW75" s="88"/>
      <c r="UGX75" s="88"/>
      <c r="UGY75" s="88"/>
      <c r="UGZ75" s="88"/>
      <c r="UHA75" s="88"/>
      <c r="UHB75" s="88"/>
      <c r="UHC75" s="88"/>
      <c r="UHD75" s="88"/>
      <c r="UHE75" s="88"/>
      <c r="UHF75" s="88"/>
      <c r="UHG75" s="88"/>
      <c r="UHH75" s="88"/>
      <c r="UHI75" s="88"/>
      <c r="UHJ75" s="88"/>
      <c r="UHK75" s="88"/>
      <c r="UHL75" s="88"/>
      <c r="UHM75" s="88"/>
      <c r="UHN75" s="88"/>
      <c r="UHO75" s="88"/>
      <c r="UHP75" s="88"/>
      <c r="UHQ75" s="88"/>
      <c r="UHR75" s="88"/>
      <c r="UHS75" s="88"/>
      <c r="UHT75" s="88"/>
      <c r="UHU75" s="88"/>
      <c r="UHV75" s="88"/>
      <c r="UHW75" s="88"/>
      <c r="UHX75" s="88"/>
      <c r="UHY75" s="88"/>
      <c r="UHZ75" s="88"/>
      <c r="UIA75" s="88"/>
      <c r="UIB75" s="88"/>
      <c r="UIC75" s="88"/>
      <c r="UID75" s="88"/>
      <c r="UIE75" s="88"/>
      <c r="UIF75" s="88"/>
      <c r="UIG75" s="88"/>
      <c r="UIH75" s="88"/>
      <c r="UII75" s="88"/>
      <c r="UIJ75" s="88"/>
      <c r="UIK75" s="88"/>
      <c r="UIL75" s="88"/>
      <c r="UIM75" s="88"/>
      <c r="UIN75" s="88"/>
      <c r="UIO75" s="88"/>
      <c r="UIP75" s="88"/>
      <c r="UIQ75" s="88"/>
      <c r="UIR75" s="88"/>
      <c r="UIS75" s="88"/>
      <c r="UIT75" s="88"/>
      <c r="UIU75" s="88"/>
      <c r="UIV75" s="88"/>
      <c r="UIW75" s="88"/>
      <c r="UIX75" s="88"/>
      <c r="UIY75" s="88"/>
      <c r="UIZ75" s="88"/>
      <c r="UJA75" s="88"/>
      <c r="UJB75" s="88"/>
      <c r="UJC75" s="88"/>
      <c r="UJD75" s="88"/>
      <c r="UJE75" s="88"/>
      <c r="UJF75" s="88"/>
      <c r="UJG75" s="88"/>
      <c r="UJH75" s="88"/>
      <c r="UJI75" s="88"/>
      <c r="UJJ75" s="88"/>
      <c r="UJK75" s="88"/>
      <c r="UJL75" s="88"/>
      <c r="UJM75" s="88"/>
      <c r="UJN75" s="88"/>
      <c r="UJO75" s="88"/>
      <c r="UJP75" s="88"/>
      <c r="UJQ75" s="88"/>
      <c r="UJR75" s="88"/>
      <c r="UJS75" s="88"/>
      <c r="UJT75" s="88"/>
      <c r="UJU75" s="88"/>
      <c r="UJV75" s="88"/>
      <c r="UJW75" s="88"/>
      <c r="UJX75" s="88"/>
      <c r="UJY75" s="88"/>
      <c r="UJZ75" s="88"/>
      <c r="UKA75" s="88"/>
      <c r="UKB75" s="88"/>
      <c r="UKC75" s="88"/>
      <c r="UKD75" s="88"/>
      <c r="UKE75" s="88"/>
      <c r="UKF75" s="88"/>
      <c r="UKG75" s="88"/>
      <c r="UKH75" s="88"/>
      <c r="UKI75" s="88"/>
      <c r="UKJ75" s="88"/>
      <c r="UKK75" s="88"/>
      <c r="UKL75" s="88"/>
      <c r="UKM75" s="88"/>
      <c r="UKN75" s="88"/>
      <c r="UKO75" s="88"/>
      <c r="UKP75" s="88"/>
      <c r="UKQ75" s="88"/>
      <c r="UKR75" s="88"/>
      <c r="UKS75" s="88"/>
      <c r="UKT75" s="88"/>
      <c r="UKU75" s="88"/>
      <c r="UKV75" s="88"/>
      <c r="UKW75" s="88"/>
      <c r="UKX75" s="88"/>
      <c r="UKY75" s="88"/>
      <c r="UKZ75" s="88"/>
      <c r="ULA75" s="88"/>
      <c r="ULB75" s="88"/>
      <c r="ULC75" s="88"/>
      <c r="ULD75" s="88"/>
      <c r="ULE75" s="88"/>
      <c r="ULF75" s="88"/>
      <c r="ULG75" s="88"/>
      <c r="ULH75" s="88"/>
      <c r="ULI75" s="88"/>
      <c r="ULJ75" s="88"/>
      <c r="ULK75" s="88"/>
      <c r="ULL75" s="88"/>
      <c r="ULM75" s="88"/>
      <c r="ULN75" s="88"/>
      <c r="ULO75" s="88"/>
      <c r="ULP75" s="88"/>
      <c r="ULQ75" s="88"/>
      <c r="ULR75" s="88"/>
      <c r="ULS75" s="88"/>
      <c r="ULT75" s="88"/>
      <c r="ULU75" s="88"/>
      <c r="ULV75" s="88"/>
      <c r="ULW75" s="88"/>
      <c r="ULX75" s="88"/>
      <c r="ULY75" s="88"/>
      <c r="ULZ75" s="88"/>
      <c r="UMA75" s="88"/>
      <c r="UMB75" s="88"/>
      <c r="UMC75" s="88"/>
      <c r="UMD75" s="88"/>
      <c r="UME75" s="88"/>
      <c r="UMF75" s="88"/>
      <c r="UMG75" s="88"/>
      <c r="UMH75" s="88"/>
      <c r="UMI75" s="88"/>
      <c r="UMJ75" s="88"/>
      <c r="UMK75" s="88"/>
      <c r="UML75" s="88"/>
      <c r="UMM75" s="88"/>
      <c r="UMN75" s="88"/>
      <c r="UMO75" s="88"/>
      <c r="UMP75" s="88"/>
      <c r="UMQ75" s="88"/>
      <c r="UMR75" s="88"/>
      <c r="UMS75" s="88"/>
      <c r="UMT75" s="88"/>
      <c r="UMU75" s="88"/>
      <c r="UMV75" s="88"/>
      <c r="UMW75" s="88"/>
      <c r="UMX75" s="88"/>
      <c r="UMY75" s="88"/>
      <c r="UMZ75" s="88"/>
      <c r="UNA75" s="88"/>
      <c r="UNB75" s="88"/>
      <c r="UNC75" s="88"/>
      <c r="UND75" s="88"/>
      <c r="UNE75" s="88"/>
      <c r="UNF75" s="88"/>
      <c r="UNG75" s="88"/>
      <c r="UNH75" s="88"/>
      <c r="UNI75" s="88"/>
      <c r="UNJ75" s="88"/>
      <c r="UNK75" s="88"/>
      <c r="UNL75" s="88"/>
      <c r="UNM75" s="88"/>
      <c r="UNN75" s="88"/>
      <c r="UNO75" s="88"/>
      <c r="UNP75" s="88"/>
      <c r="UNQ75" s="88"/>
      <c r="UNR75" s="88"/>
      <c r="UNS75" s="88"/>
      <c r="UNT75" s="88"/>
      <c r="UNU75" s="88"/>
      <c r="UNV75" s="88"/>
      <c r="UNW75" s="88"/>
      <c r="UNX75" s="88"/>
      <c r="UNY75" s="88"/>
      <c r="UNZ75" s="88"/>
      <c r="UOA75" s="88"/>
      <c r="UOB75" s="88"/>
      <c r="UOC75" s="88"/>
      <c r="UOD75" s="88"/>
      <c r="UOE75" s="88"/>
      <c r="UOF75" s="88"/>
      <c r="UOG75" s="88"/>
      <c r="UOH75" s="88"/>
      <c r="UOI75" s="88"/>
      <c r="UOJ75" s="88"/>
      <c r="UOK75" s="88"/>
      <c r="UOL75" s="88"/>
      <c r="UOM75" s="88"/>
      <c r="UON75" s="88"/>
      <c r="UOO75" s="88"/>
      <c r="UOP75" s="88"/>
      <c r="UOQ75" s="88"/>
      <c r="UOR75" s="88"/>
      <c r="UOS75" s="88"/>
      <c r="UOT75" s="88"/>
      <c r="UOU75" s="88"/>
      <c r="UOV75" s="88"/>
      <c r="UOW75" s="88"/>
      <c r="UOX75" s="88"/>
      <c r="UOY75" s="88"/>
      <c r="UOZ75" s="88"/>
      <c r="UPA75" s="88"/>
      <c r="UPB75" s="88"/>
      <c r="UPC75" s="88"/>
      <c r="UPD75" s="88"/>
      <c r="UPE75" s="88"/>
      <c r="UPF75" s="88"/>
      <c r="UPG75" s="88"/>
      <c r="UPH75" s="88"/>
      <c r="UPI75" s="88"/>
      <c r="UPJ75" s="88"/>
      <c r="UPK75" s="88"/>
      <c r="UPL75" s="88"/>
      <c r="UPM75" s="88"/>
      <c r="UPN75" s="88"/>
      <c r="UPO75" s="88"/>
      <c r="UPP75" s="88"/>
      <c r="UPQ75" s="88"/>
      <c r="UPR75" s="88"/>
      <c r="UPS75" s="88"/>
      <c r="UPT75" s="88"/>
      <c r="UPU75" s="88"/>
      <c r="UPV75" s="88"/>
      <c r="UPW75" s="88"/>
      <c r="UPX75" s="88"/>
      <c r="UPY75" s="88"/>
      <c r="UPZ75" s="88"/>
      <c r="UQA75" s="88"/>
      <c r="UQB75" s="88"/>
      <c r="UQC75" s="88"/>
      <c r="UQD75" s="88"/>
      <c r="UQE75" s="88"/>
      <c r="UQF75" s="88"/>
      <c r="UQG75" s="88"/>
      <c r="UQH75" s="88"/>
      <c r="UQI75" s="88"/>
      <c r="UQJ75" s="88"/>
      <c r="UQK75" s="88"/>
      <c r="UQL75" s="88"/>
      <c r="UQM75" s="88"/>
      <c r="UQN75" s="88"/>
      <c r="UQO75" s="88"/>
      <c r="UQP75" s="88"/>
      <c r="UQQ75" s="88"/>
      <c r="UQR75" s="88"/>
      <c r="UQS75" s="88"/>
      <c r="UQT75" s="88"/>
      <c r="UQU75" s="88"/>
      <c r="UQV75" s="88"/>
      <c r="UQW75" s="88"/>
      <c r="UQX75" s="88"/>
      <c r="UQY75" s="88"/>
      <c r="UQZ75" s="88"/>
      <c r="URA75" s="88"/>
      <c r="URB75" s="88"/>
      <c r="URC75" s="88"/>
      <c r="URD75" s="88"/>
      <c r="URE75" s="88"/>
      <c r="URF75" s="88"/>
      <c r="URG75" s="88"/>
      <c r="URH75" s="88"/>
      <c r="URI75" s="88"/>
      <c r="URJ75" s="88"/>
      <c r="URK75" s="88"/>
      <c r="URL75" s="88"/>
      <c r="URM75" s="88"/>
      <c r="URN75" s="88"/>
      <c r="URO75" s="88"/>
      <c r="URP75" s="88"/>
      <c r="URQ75" s="88"/>
      <c r="URR75" s="88"/>
      <c r="URS75" s="88"/>
      <c r="URT75" s="88"/>
      <c r="URU75" s="88"/>
      <c r="URV75" s="88"/>
      <c r="URW75" s="88"/>
      <c r="URX75" s="88"/>
      <c r="URY75" s="88"/>
      <c r="URZ75" s="88"/>
      <c r="USA75" s="88"/>
      <c r="USB75" s="88"/>
      <c r="USC75" s="88"/>
      <c r="USD75" s="88"/>
      <c r="USE75" s="88"/>
      <c r="USF75" s="88"/>
      <c r="USG75" s="88"/>
      <c r="USH75" s="88"/>
      <c r="USI75" s="88"/>
      <c r="USJ75" s="88"/>
      <c r="USK75" s="88"/>
      <c r="USL75" s="88"/>
      <c r="USM75" s="88"/>
      <c r="USN75" s="88"/>
      <c r="USO75" s="88"/>
      <c r="USP75" s="88"/>
      <c r="USQ75" s="88"/>
      <c r="USR75" s="88"/>
      <c r="USS75" s="88"/>
      <c r="UST75" s="88"/>
      <c r="USU75" s="88"/>
      <c r="USV75" s="88"/>
      <c r="USW75" s="88"/>
      <c r="USX75" s="88"/>
      <c r="USY75" s="88"/>
      <c r="USZ75" s="88"/>
      <c r="UTA75" s="88"/>
      <c r="UTB75" s="88"/>
      <c r="UTC75" s="88"/>
      <c r="UTD75" s="88"/>
      <c r="UTE75" s="88"/>
      <c r="UTF75" s="88"/>
      <c r="UTG75" s="88"/>
      <c r="UTH75" s="88"/>
      <c r="UTI75" s="88"/>
      <c r="UTJ75" s="88"/>
      <c r="UTK75" s="88"/>
      <c r="UTL75" s="88"/>
      <c r="UTM75" s="88"/>
      <c r="UTN75" s="88"/>
      <c r="UTO75" s="88"/>
      <c r="UTP75" s="88"/>
      <c r="UTQ75" s="88"/>
      <c r="UTR75" s="88"/>
      <c r="UTS75" s="88"/>
      <c r="UTT75" s="88"/>
      <c r="UTU75" s="88"/>
      <c r="UTV75" s="88"/>
      <c r="UTW75" s="88"/>
      <c r="UTX75" s="88"/>
      <c r="UTY75" s="88"/>
      <c r="UTZ75" s="88"/>
      <c r="UUA75" s="88"/>
      <c r="UUB75" s="88"/>
      <c r="UUC75" s="88"/>
      <c r="UUD75" s="88"/>
      <c r="UUE75" s="88"/>
      <c r="UUF75" s="88"/>
      <c r="UUG75" s="88"/>
      <c r="UUH75" s="88"/>
      <c r="UUI75" s="88"/>
      <c r="UUJ75" s="88"/>
      <c r="UUK75" s="88"/>
      <c r="UUL75" s="88"/>
      <c r="UUM75" s="88"/>
      <c r="UUN75" s="88"/>
      <c r="UUO75" s="88"/>
      <c r="UUP75" s="88"/>
      <c r="UUQ75" s="88"/>
      <c r="UUR75" s="88"/>
      <c r="UUS75" s="88"/>
      <c r="UUT75" s="88"/>
      <c r="UUU75" s="88"/>
      <c r="UUV75" s="88"/>
      <c r="UUW75" s="88"/>
      <c r="UUX75" s="88"/>
      <c r="UUY75" s="88"/>
      <c r="UUZ75" s="88"/>
      <c r="UVA75" s="88"/>
      <c r="UVB75" s="88"/>
      <c r="UVC75" s="88"/>
      <c r="UVD75" s="88"/>
      <c r="UVE75" s="88"/>
      <c r="UVF75" s="88"/>
      <c r="UVG75" s="88"/>
      <c r="UVH75" s="88"/>
      <c r="UVI75" s="88"/>
      <c r="UVJ75" s="88"/>
      <c r="UVK75" s="88"/>
      <c r="UVL75" s="88"/>
      <c r="UVM75" s="88"/>
      <c r="UVN75" s="88"/>
      <c r="UVO75" s="88"/>
      <c r="UVP75" s="88"/>
      <c r="UVQ75" s="88"/>
      <c r="UVR75" s="88"/>
      <c r="UVS75" s="88"/>
      <c r="UVT75" s="88"/>
      <c r="UVU75" s="88"/>
      <c r="UVV75" s="88"/>
      <c r="UVW75" s="88"/>
      <c r="UVX75" s="88"/>
      <c r="UVY75" s="88"/>
      <c r="UVZ75" s="88"/>
      <c r="UWA75" s="88"/>
      <c r="UWB75" s="88"/>
      <c r="UWC75" s="88"/>
      <c r="UWD75" s="88"/>
      <c r="UWE75" s="88"/>
      <c r="UWF75" s="88"/>
      <c r="UWG75" s="88"/>
      <c r="UWH75" s="88"/>
      <c r="UWI75" s="88"/>
      <c r="UWJ75" s="88"/>
      <c r="UWK75" s="88"/>
      <c r="UWL75" s="88"/>
      <c r="UWM75" s="88"/>
      <c r="UWN75" s="88"/>
      <c r="UWO75" s="88"/>
      <c r="UWP75" s="88"/>
      <c r="UWQ75" s="88"/>
      <c r="UWR75" s="88"/>
      <c r="UWS75" s="88"/>
      <c r="UWT75" s="88"/>
      <c r="UWU75" s="88"/>
      <c r="UWV75" s="88"/>
      <c r="UWW75" s="88"/>
      <c r="UWX75" s="88"/>
      <c r="UWY75" s="88"/>
      <c r="UWZ75" s="88"/>
      <c r="UXA75" s="88"/>
      <c r="UXB75" s="88"/>
      <c r="UXC75" s="88"/>
      <c r="UXD75" s="88"/>
      <c r="UXE75" s="88"/>
      <c r="UXF75" s="88"/>
      <c r="UXG75" s="88"/>
      <c r="UXH75" s="88"/>
      <c r="UXI75" s="88"/>
      <c r="UXJ75" s="88"/>
      <c r="UXK75" s="88"/>
      <c r="UXL75" s="88"/>
      <c r="UXM75" s="88"/>
      <c r="UXN75" s="88"/>
      <c r="UXO75" s="88"/>
      <c r="UXP75" s="88"/>
      <c r="UXQ75" s="88"/>
      <c r="UXR75" s="88"/>
      <c r="UXS75" s="88"/>
      <c r="UXT75" s="88"/>
      <c r="UXU75" s="88"/>
      <c r="UXV75" s="88"/>
      <c r="UXW75" s="88"/>
      <c r="UXX75" s="88"/>
      <c r="UXY75" s="88"/>
      <c r="UXZ75" s="88"/>
      <c r="UYA75" s="88"/>
      <c r="UYB75" s="88"/>
      <c r="UYC75" s="88"/>
      <c r="UYD75" s="88"/>
      <c r="UYE75" s="88"/>
      <c r="UYF75" s="88"/>
      <c r="UYG75" s="88"/>
      <c r="UYH75" s="88"/>
      <c r="UYI75" s="88"/>
      <c r="UYJ75" s="88"/>
      <c r="UYK75" s="88"/>
      <c r="UYL75" s="88"/>
      <c r="UYM75" s="88"/>
      <c r="UYN75" s="88"/>
      <c r="UYO75" s="88"/>
      <c r="UYP75" s="88"/>
      <c r="UYQ75" s="88"/>
      <c r="UYR75" s="88"/>
      <c r="UYS75" s="88"/>
      <c r="UYT75" s="88"/>
      <c r="UYU75" s="88"/>
      <c r="UYV75" s="88"/>
      <c r="UYW75" s="88"/>
      <c r="UYX75" s="88"/>
      <c r="UYY75" s="88"/>
      <c r="UYZ75" s="88"/>
      <c r="UZA75" s="88"/>
      <c r="UZB75" s="88"/>
      <c r="UZC75" s="88"/>
      <c r="UZD75" s="88"/>
      <c r="UZE75" s="88"/>
      <c r="UZF75" s="88"/>
      <c r="UZG75" s="88"/>
      <c r="UZH75" s="88"/>
      <c r="UZI75" s="88"/>
      <c r="UZJ75" s="88"/>
      <c r="UZK75" s="88"/>
      <c r="UZL75" s="88"/>
      <c r="UZM75" s="88"/>
      <c r="UZN75" s="88"/>
      <c r="UZO75" s="88"/>
      <c r="UZP75" s="88"/>
      <c r="UZQ75" s="88"/>
      <c r="UZR75" s="88"/>
      <c r="UZS75" s="88"/>
      <c r="UZT75" s="88"/>
      <c r="UZU75" s="88"/>
      <c r="UZV75" s="88"/>
      <c r="UZW75" s="88"/>
      <c r="UZX75" s="88"/>
      <c r="UZY75" s="88"/>
      <c r="UZZ75" s="88"/>
      <c r="VAA75" s="88"/>
      <c r="VAB75" s="88"/>
      <c r="VAC75" s="88"/>
      <c r="VAD75" s="88"/>
      <c r="VAE75" s="88"/>
      <c r="VAF75" s="88"/>
      <c r="VAG75" s="88"/>
      <c r="VAH75" s="88"/>
      <c r="VAI75" s="88"/>
      <c r="VAJ75" s="88"/>
      <c r="VAK75" s="88"/>
      <c r="VAL75" s="88"/>
      <c r="VAM75" s="88"/>
      <c r="VAN75" s="88"/>
      <c r="VAO75" s="88"/>
      <c r="VAP75" s="88"/>
      <c r="VAQ75" s="88"/>
      <c r="VAR75" s="88"/>
      <c r="VAS75" s="88"/>
      <c r="VAT75" s="88"/>
      <c r="VAU75" s="88"/>
      <c r="VAV75" s="88"/>
      <c r="VAW75" s="88"/>
      <c r="VAX75" s="88"/>
      <c r="VAY75" s="88"/>
      <c r="VAZ75" s="88"/>
      <c r="VBA75" s="88"/>
      <c r="VBB75" s="88"/>
      <c r="VBC75" s="88"/>
      <c r="VBD75" s="88"/>
      <c r="VBE75" s="88"/>
      <c r="VBF75" s="88"/>
      <c r="VBG75" s="88"/>
      <c r="VBH75" s="88"/>
      <c r="VBI75" s="88"/>
      <c r="VBJ75" s="88"/>
      <c r="VBK75" s="88"/>
      <c r="VBL75" s="88"/>
      <c r="VBM75" s="88"/>
      <c r="VBN75" s="88"/>
      <c r="VBO75" s="88"/>
      <c r="VBP75" s="88"/>
      <c r="VBQ75" s="88"/>
      <c r="VBR75" s="88"/>
      <c r="VBS75" s="88"/>
      <c r="VBT75" s="88"/>
      <c r="VBU75" s="88"/>
      <c r="VBV75" s="88"/>
      <c r="VBW75" s="88"/>
      <c r="VBX75" s="88"/>
      <c r="VBY75" s="88"/>
      <c r="VBZ75" s="88"/>
      <c r="VCA75" s="88"/>
      <c r="VCB75" s="88"/>
      <c r="VCC75" s="88"/>
      <c r="VCD75" s="88"/>
      <c r="VCE75" s="88"/>
      <c r="VCF75" s="88"/>
      <c r="VCG75" s="88"/>
      <c r="VCH75" s="88"/>
      <c r="VCI75" s="88"/>
      <c r="VCJ75" s="88"/>
      <c r="VCK75" s="88"/>
      <c r="VCL75" s="88"/>
      <c r="VCM75" s="88"/>
      <c r="VCN75" s="88"/>
      <c r="VCO75" s="88"/>
      <c r="VCP75" s="88"/>
      <c r="VCQ75" s="88"/>
      <c r="VCR75" s="88"/>
      <c r="VCS75" s="88"/>
      <c r="VCT75" s="88"/>
      <c r="VCU75" s="88"/>
      <c r="VCV75" s="88"/>
      <c r="VCW75" s="88"/>
      <c r="VCX75" s="88"/>
      <c r="VCY75" s="88"/>
      <c r="VCZ75" s="88"/>
      <c r="VDA75" s="88"/>
      <c r="VDB75" s="88"/>
      <c r="VDC75" s="88"/>
      <c r="VDD75" s="88"/>
      <c r="VDE75" s="88"/>
      <c r="VDF75" s="88"/>
      <c r="VDG75" s="88"/>
      <c r="VDH75" s="88"/>
      <c r="VDI75" s="88"/>
      <c r="VDJ75" s="88"/>
      <c r="VDK75" s="88"/>
      <c r="VDL75" s="88"/>
      <c r="VDM75" s="88"/>
      <c r="VDN75" s="88"/>
      <c r="VDO75" s="88"/>
      <c r="VDP75" s="88"/>
      <c r="VDQ75" s="88"/>
      <c r="VDR75" s="88"/>
      <c r="VDS75" s="88"/>
      <c r="VDT75" s="88"/>
      <c r="VDU75" s="88"/>
      <c r="VDV75" s="88"/>
      <c r="VDW75" s="88"/>
      <c r="VDX75" s="88"/>
      <c r="VDY75" s="88"/>
      <c r="VDZ75" s="88"/>
      <c r="VEA75" s="88"/>
      <c r="VEB75" s="88"/>
      <c r="VEC75" s="88"/>
      <c r="VED75" s="88"/>
      <c r="VEE75" s="88"/>
      <c r="VEF75" s="88"/>
      <c r="VEG75" s="88"/>
      <c r="VEH75" s="88"/>
      <c r="VEI75" s="88"/>
      <c r="VEJ75" s="88"/>
      <c r="VEK75" s="88"/>
      <c r="VEL75" s="88"/>
      <c r="VEM75" s="88"/>
      <c r="VEN75" s="88"/>
      <c r="VEO75" s="88"/>
      <c r="VEP75" s="88"/>
      <c r="VEQ75" s="88"/>
      <c r="VER75" s="88"/>
      <c r="VES75" s="88"/>
      <c r="VET75" s="88"/>
      <c r="VEU75" s="88"/>
      <c r="VEV75" s="88"/>
      <c r="VEW75" s="88"/>
      <c r="VEX75" s="88"/>
      <c r="VEY75" s="88"/>
      <c r="VEZ75" s="88"/>
      <c r="VFA75" s="88"/>
      <c r="VFB75" s="88"/>
      <c r="VFC75" s="88"/>
      <c r="VFD75" s="88"/>
      <c r="VFE75" s="88"/>
      <c r="VFF75" s="88"/>
      <c r="VFG75" s="88"/>
      <c r="VFH75" s="88"/>
      <c r="VFI75" s="88"/>
      <c r="VFJ75" s="88"/>
      <c r="VFK75" s="88"/>
      <c r="VFL75" s="88"/>
      <c r="VFM75" s="88"/>
      <c r="VFN75" s="88"/>
      <c r="VFO75" s="88"/>
      <c r="VFP75" s="88"/>
      <c r="VFQ75" s="88"/>
      <c r="VFR75" s="88"/>
      <c r="VFS75" s="88"/>
      <c r="VFT75" s="88"/>
      <c r="VFU75" s="88"/>
      <c r="VFV75" s="88"/>
      <c r="VFW75" s="88"/>
      <c r="VFX75" s="88"/>
      <c r="VFY75" s="88"/>
      <c r="VFZ75" s="88"/>
      <c r="VGA75" s="88"/>
      <c r="VGB75" s="88"/>
      <c r="VGC75" s="88"/>
      <c r="VGD75" s="88"/>
      <c r="VGE75" s="88"/>
      <c r="VGF75" s="88"/>
      <c r="VGG75" s="88"/>
      <c r="VGH75" s="88"/>
      <c r="VGI75" s="88"/>
      <c r="VGJ75" s="88"/>
      <c r="VGK75" s="88"/>
      <c r="VGL75" s="88"/>
      <c r="VGM75" s="88"/>
      <c r="VGN75" s="88"/>
      <c r="VGO75" s="88"/>
      <c r="VGP75" s="88"/>
      <c r="VGQ75" s="88"/>
      <c r="VGR75" s="88"/>
      <c r="VGS75" s="88"/>
      <c r="VGT75" s="88"/>
      <c r="VGU75" s="88"/>
      <c r="VGV75" s="88"/>
      <c r="VGW75" s="88"/>
      <c r="VGX75" s="88"/>
      <c r="VGY75" s="88"/>
      <c r="VGZ75" s="88"/>
      <c r="VHA75" s="88"/>
      <c r="VHB75" s="88"/>
      <c r="VHC75" s="88"/>
      <c r="VHD75" s="88"/>
      <c r="VHE75" s="88"/>
      <c r="VHF75" s="88"/>
      <c r="VHG75" s="88"/>
      <c r="VHH75" s="88"/>
      <c r="VHI75" s="88"/>
      <c r="VHJ75" s="88"/>
      <c r="VHK75" s="88"/>
      <c r="VHL75" s="88"/>
      <c r="VHM75" s="88"/>
      <c r="VHN75" s="88"/>
      <c r="VHO75" s="88"/>
      <c r="VHP75" s="88"/>
      <c r="VHQ75" s="88"/>
      <c r="VHR75" s="88"/>
      <c r="VHS75" s="88"/>
      <c r="VHT75" s="88"/>
      <c r="VHU75" s="88"/>
      <c r="VHV75" s="88"/>
      <c r="VHW75" s="88"/>
      <c r="VHX75" s="88"/>
      <c r="VHY75" s="88"/>
      <c r="VHZ75" s="88"/>
      <c r="VIA75" s="88"/>
      <c r="VIB75" s="88"/>
      <c r="VIC75" s="88"/>
      <c r="VID75" s="88"/>
      <c r="VIE75" s="88"/>
      <c r="VIF75" s="88"/>
      <c r="VIG75" s="88"/>
      <c r="VIH75" s="88"/>
      <c r="VII75" s="88"/>
      <c r="VIJ75" s="88"/>
      <c r="VIK75" s="88"/>
      <c r="VIL75" s="88"/>
      <c r="VIM75" s="88"/>
      <c r="VIN75" s="88"/>
      <c r="VIO75" s="88"/>
      <c r="VIP75" s="88"/>
      <c r="VIQ75" s="88"/>
      <c r="VIR75" s="88"/>
      <c r="VIS75" s="88"/>
      <c r="VIT75" s="88"/>
      <c r="VIU75" s="88"/>
      <c r="VIV75" s="88"/>
      <c r="VIW75" s="88"/>
      <c r="VIX75" s="88"/>
      <c r="VIY75" s="88"/>
      <c r="VIZ75" s="88"/>
      <c r="VJA75" s="88"/>
      <c r="VJB75" s="88"/>
      <c r="VJC75" s="88"/>
      <c r="VJD75" s="88"/>
      <c r="VJE75" s="88"/>
      <c r="VJF75" s="88"/>
      <c r="VJG75" s="88"/>
      <c r="VJH75" s="88"/>
      <c r="VJI75" s="88"/>
      <c r="VJJ75" s="88"/>
      <c r="VJK75" s="88"/>
      <c r="VJL75" s="88"/>
      <c r="VJM75" s="88"/>
      <c r="VJN75" s="88"/>
      <c r="VJO75" s="88"/>
      <c r="VJP75" s="88"/>
      <c r="VJQ75" s="88"/>
      <c r="VJR75" s="88"/>
      <c r="VJS75" s="88"/>
      <c r="VJT75" s="88"/>
      <c r="VJU75" s="88"/>
      <c r="VJV75" s="88"/>
      <c r="VJW75" s="88"/>
      <c r="VJX75" s="88"/>
      <c r="VJY75" s="88"/>
      <c r="VJZ75" s="88"/>
      <c r="VKA75" s="88"/>
      <c r="VKB75" s="88"/>
      <c r="VKC75" s="88"/>
      <c r="VKD75" s="88"/>
      <c r="VKE75" s="88"/>
      <c r="VKF75" s="88"/>
      <c r="VKG75" s="88"/>
      <c r="VKH75" s="88"/>
      <c r="VKI75" s="88"/>
      <c r="VKJ75" s="88"/>
      <c r="VKK75" s="88"/>
      <c r="VKL75" s="88"/>
      <c r="VKM75" s="88"/>
      <c r="VKN75" s="88"/>
      <c r="VKO75" s="88"/>
      <c r="VKP75" s="88"/>
      <c r="VKQ75" s="88"/>
      <c r="VKR75" s="88"/>
      <c r="VKS75" s="88"/>
      <c r="VKT75" s="88"/>
      <c r="VKU75" s="88"/>
      <c r="VKV75" s="88"/>
      <c r="VKW75" s="88"/>
      <c r="VKX75" s="88"/>
      <c r="VKY75" s="88"/>
      <c r="VKZ75" s="88"/>
      <c r="VLA75" s="88"/>
      <c r="VLB75" s="88"/>
      <c r="VLC75" s="88"/>
      <c r="VLD75" s="88"/>
      <c r="VLE75" s="88"/>
      <c r="VLF75" s="88"/>
      <c r="VLG75" s="88"/>
      <c r="VLH75" s="88"/>
      <c r="VLI75" s="88"/>
      <c r="VLJ75" s="88"/>
      <c r="VLK75" s="88"/>
      <c r="VLL75" s="88"/>
      <c r="VLM75" s="88"/>
      <c r="VLN75" s="88"/>
      <c r="VLO75" s="88"/>
      <c r="VLP75" s="88"/>
      <c r="VLQ75" s="88"/>
      <c r="VLR75" s="88"/>
      <c r="VLS75" s="88"/>
      <c r="VLT75" s="88"/>
      <c r="VLU75" s="88"/>
      <c r="VLV75" s="88"/>
      <c r="VLW75" s="88"/>
      <c r="VLX75" s="88"/>
      <c r="VLY75" s="88"/>
      <c r="VLZ75" s="88"/>
      <c r="VMA75" s="88"/>
      <c r="VMB75" s="88"/>
      <c r="VMC75" s="88"/>
      <c r="VMD75" s="88"/>
      <c r="VME75" s="88"/>
      <c r="VMF75" s="88"/>
      <c r="VMG75" s="88"/>
      <c r="VMH75" s="88"/>
      <c r="VMI75" s="88"/>
      <c r="VMJ75" s="88"/>
      <c r="VMK75" s="88"/>
      <c r="VML75" s="88"/>
      <c r="VMM75" s="88"/>
      <c r="VMN75" s="88"/>
      <c r="VMO75" s="88"/>
      <c r="VMP75" s="88"/>
      <c r="VMQ75" s="88"/>
      <c r="VMR75" s="88"/>
      <c r="VMS75" s="88"/>
      <c r="VMT75" s="88"/>
      <c r="VMU75" s="88"/>
      <c r="VMV75" s="88"/>
      <c r="VMW75" s="88"/>
      <c r="VMX75" s="88"/>
      <c r="VMY75" s="88"/>
      <c r="VMZ75" s="88"/>
      <c r="VNA75" s="88"/>
      <c r="VNB75" s="88"/>
      <c r="VNC75" s="88"/>
      <c r="VND75" s="88"/>
      <c r="VNE75" s="88"/>
      <c r="VNF75" s="88"/>
      <c r="VNG75" s="88"/>
      <c r="VNH75" s="88"/>
      <c r="VNI75" s="88"/>
      <c r="VNJ75" s="88"/>
      <c r="VNK75" s="88"/>
      <c r="VNL75" s="88"/>
      <c r="VNM75" s="88"/>
      <c r="VNN75" s="88"/>
      <c r="VNO75" s="88"/>
      <c r="VNP75" s="88"/>
      <c r="VNQ75" s="88"/>
      <c r="VNR75" s="88"/>
      <c r="VNS75" s="88"/>
      <c r="VNT75" s="88"/>
      <c r="VNU75" s="88"/>
      <c r="VNV75" s="88"/>
      <c r="VNW75" s="88"/>
      <c r="VNX75" s="88"/>
      <c r="VNY75" s="88"/>
      <c r="VNZ75" s="88"/>
      <c r="VOA75" s="88"/>
      <c r="VOB75" s="88"/>
      <c r="VOC75" s="88"/>
      <c r="VOD75" s="88"/>
      <c r="VOE75" s="88"/>
      <c r="VOF75" s="88"/>
      <c r="VOG75" s="88"/>
      <c r="VOH75" s="88"/>
      <c r="VOI75" s="88"/>
      <c r="VOJ75" s="88"/>
      <c r="VOK75" s="88"/>
      <c r="VOL75" s="88"/>
      <c r="VOM75" s="88"/>
      <c r="VON75" s="88"/>
      <c r="VOO75" s="88"/>
      <c r="VOP75" s="88"/>
      <c r="VOQ75" s="88"/>
      <c r="VOR75" s="88"/>
      <c r="VOS75" s="88"/>
      <c r="VOT75" s="88"/>
      <c r="VOU75" s="88"/>
      <c r="VOV75" s="88"/>
      <c r="VOW75" s="88"/>
      <c r="VOX75" s="88"/>
      <c r="VOY75" s="88"/>
      <c r="VOZ75" s="88"/>
      <c r="VPA75" s="88"/>
      <c r="VPB75" s="88"/>
      <c r="VPC75" s="88"/>
      <c r="VPD75" s="88"/>
      <c r="VPE75" s="88"/>
      <c r="VPF75" s="88"/>
      <c r="VPG75" s="88"/>
      <c r="VPH75" s="88"/>
      <c r="VPI75" s="88"/>
      <c r="VPJ75" s="88"/>
      <c r="VPK75" s="88"/>
      <c r="VPL75" s="88"/>
      <c r="VPM75" s="88"/>
      <c r="VPN75" s="88"/>
      <c r="VPO75" s="88"/>
      <c r="VPP75" s="88"/>
      <c r="VPQ75" s="88"/>
      <c r="VPR75" s="88"/>
      <c r="VPS75" s="88"/>
      <c r="VPT75" s="88"/>
      <c r="VPU75" s="88"/>
      <c r="VPV75" s="88"/>
      <c r="VPW75" s="88"/>
      <c r="VPX75" s="88"/>
      <c r="VPY75" s="88"/>
      <c r="VPZ75" s="88"/>
      <c r="VQA75" s="88"/>
      <c r="VQB75" s="88"/>
      <c r="VQC75" s="88"/>
      <c r="VQD75" s="88"/>
      <c r="VQE75" s="88"/>
      <c r="VQF75" s="88"/>
      <c r="VQG75" s="88"/>
      <c r="VQH75" s="88"/>
      <c r="VQI75" s="88"/>
      <c r="VQJ75" s="88"/>
      <c r="VQK75" s="88"/>
      <c r="VQL75" s="88"/>
      <c r="VQM75" s="88"/>
      <c r="VQN75" s="88"/>
      <c r="VQO75" s="88"/>
      <c r="VQP75" s="88"/>
      <c r="VQQ75" s="88"/>
      <c r="VQR75" s="88"/>
      <c r="VQS75" s="88"/>
      <c r="VQT75" s="88"/>
      <c r="VQU75" s="88"/>
      <c r="VQV75" s="88"/>
      <c r="VQW75" s="88"/>
      <c r="VQX75" s="88"/>
      <c r="VQY75" s="88"/>
      <c r="VQZ75" s="88"/>
      <c r="VRA75" s="88"/>
      <c r="VRB75" s="88"/>
      <c r="VRC75" s="88"/>
      <c r="VRD75" s="88"/>
      <c r="VRE75" s="88"/>
      <c r="VRF75" s="88"/>
      <c r="VRG75" s="88"/>
      <c r="VRH75" s="88"/>
      <c r="VRI75" s="88"/>
      <c r="VRJ75" s="88"/>
      <c r="VRK75" s="88"/>
      <c r="VRL75" s="88"/>
      <c r="VRM75" s="88"/>
      <c r="VRN75" s="88"/>
      <c r="VRO75" s="88"/>
      <c r="VRP75" s="88"/>
      <c r="VRQ75" s="88"/>
      <c r="VRR75" s="88"/>
      <c r="VRS75" s="88"/>
      <c r="VRT75" s="88"/>
      <c r="VRU75" s="88"/>
      <c r="VRV75" s="88"/>
      <c r="VRW75" s="88"/>
      <c r="VRX75" s="88"/>
      <c r="VRY75" s="88"/>
      <c r="VRZ75" s="88"/>
      <c r="VSA75" s="88"/>
      <c r="VSB75" s="88"/>
      <c r="VSC75" s="88"/>
      <c r="VSD75" s="88"/>
      <c r="VSE75" s="88"/>
      <c r="VSF75" s="88"/>
      <c r="VSG75" s="88"/>
      <c r="VSH75" s="88"/>
      <c r="VSI75" s="88"/>
      <c r="VSJ75" s="88"/>
      <c r="VSK75" s="88"/>
      <c r="VSL75" s="88"/>
      <c r="VSM75" s="88"/>
      <c r="VSN75" s="88"/>
      <c r="VSO75" s="88"/>
      <c r="VSP75" s="88"/>
      <c r="VSQ75" s="88"/>
      <c r="VSR75" s="88"/>
      <c r="VSS75" s="88"/>
      <c r="VST75" s="88"/>
      <c r="VSU75" s="88"/>
      <c r="VSV75" s="88"/>
      <c r="VSW75" s="88"/>
      <c r="VSX75" s="88"/>
      <c r="VSY75" s="88"/>
      <c r="VSZ75" s="88"/>
      <c r="VTA75" s="88"/>
      <c r="VTB75" s="88"/>
      <c r="VTC75" s="88"/>
      <c r="VTD75" s="88"/>
      <c r="VTE75" s="88"/>
      <c r="VTF75" s="88"/>
      <c r="VTG75" s="88"/>
      <c r="VTH75" s="88"/>
      <c r="VTI75" s="88"/>
      <c r="VTJ75" s="88"/>
      <c r="VTK75" s="88"/>
      <c r="VTL75" s="88"/>
      <c r="VTM75" s="88"/>
      <c r="VTN75" s="88"/>
      <c r="VTO75" s="88"/>
      <c r="VTP75" s="88"/>
      <c r="VTQ75" s="88"/>
      <c r="VTR75" s="88"/>
      <c r="VTS75" s="88"/>
      <c r="VTT75" s="88"/>
      <c r="VTU75" s="88"/>
      <c r="VTV75" s="88"/>
      <c r="VTW75" s="88"/>
      <c r="VTX75" s="88"/>
      <c r="VTY75" s="88"/>
      <c r="VTZ75" s="88"/>
      <c r="VUA75" s="88"/>
      <c r="VUB75" s="88"/>
      <c r="VUC75" s="88"/>
      <c r="VUD75" s="88"/>
      <c r="VUE75" s="88"/>
      <c r="VUF75" s="88"/>
      <c r="VUG75" s="88"/>
      <c r="VUH75" s="88"/>
      <c r="VUI75" s="88"/>
      <c r="VUJ75" s="88"/>
      <c r="VUK75" s="88"/>
      <c r="VUL75" s="88"/>
      <c r="VUM75" s="88"/>
      <c r="VUN75" s="88"/>
      <c r="VUO75" s="88"/>
      <c r="VUP75" s="88"/>
      <c r="VUQ75" s="88"/>
      <c r="VUR75" s="88"/>
      <c r="VUS75" s="88"/>
      <c r="VUT75" s="88"/>
      <c r="VUU75" s="88"/>
      <c r="VUV75" s="88"/>
      <c r="VUW75" s="88"/>
      <c r="VUX75" s="88"/>
      <c r="VUY75" s="88"/>
      <c r="VUZ75" s="88"/>
      <c r="VVA75" s="88"/>
      <c r="VVB75" s="88"/>
      <c r="VVC75" s="88"/>
      <c r="VVD75" s="88"/>
      <c r="VVE75" s="88"/>
      <c r="VVF75" s="88"/>
      <c r="VVG75" s="88"/>
      <c r="VVH75" s="88"/>
      <c r="VVI75" s="88"/>
      <c r="VVJ75" s="88"/>
      <c r="VVK75" s="88"/>
      <c r="VVL75" s="88"/>
      <c r="VVM75" s="88"/>
      <c r="VVN75" s="88"/>
      <c r="VVO75" s="88"/>
      <c r="VVP75" s="88"/>
      <c r="VVQ75" s="88"/>
      <c r="VVR75" s="88"/>
      <c r="VVS75" s="88"/>
      <c r="VVT75" s="88"/>
      <c r="VVU75" s="88"/>
      <c r="VVV75" s="88"/>
      <c r="VVW75" s="88"/>
      <c r="VVX75" s="88"/>
      <c r="VVY75" s="88"/>
      <c r="VVZ75" s="88"/>
      <c r="VWA75" s="88"/>
      <c r="VWB75" s="88"/>
      <c r="VWC75" s="88"/>
      <c r="VWD75" s="88"/>
      <c r="VWE75" s="88"/>
      <c r="VWF75" s="88"/>
      <c r="VWG75" s="88"/>
      <c r="VWH75" s="88"/>
      <c r="VWI75" s="88"/>
      <c r="VWJ75" s="88"/>
      <c r="VWK75" s="88"/>
      <c r="VWL75" s="88"/>
      <c r="VWM75" s="88"/>
      <c r="VWN75" s="88"/>
      <c r="VWO75" s="88"/>
      <c r="VWP75" s="88"/>
      <c r="VWQ75" s="88"/>
      <c r="VWR75" s="88"/>
      <c r="VWS75" s="88"/>
      <c r="VWT75" s="88"/>
      <c r="VWU75" s="88"/>
      <c r="VWV75" s="88"/>
      <c r="VWW75" s="88"/>
      <c r="VWX75" s="88"/>
      <c r="VWY75" s="88"/>
      <c r="VWZ75" s="88"/>
      <c r="VXA75" s="88"/>
      <c r="VXB75" s="88"/>
      <c r="VXC75" s="88"/>
      <c r="VXD75" s="88"/>
      <c r="VXE75" s="88"/>
      <c r="VXF75" s="88"/>
      <c r="VXG75" s="88"/>
      <c r="VXH75" s="88"/>
      <c r="VXI75" s="88"/>
      <c r="VXJ75" s="88"/>
      <c r="VXK75" s="88"/>
      <c r="VXL75" s="88"/>
      <c r="VXM75" s="88"/>
      <c r="VXN75" s="88"/>
      <c r="VXO75" s="88"/>
      <c r="VXP75" s="88"/>
      <c r="VXQ75" s="88"/>
      <c r="VXR75" s="88"/>
      <c r="VXS75" s="88"/>
      <c r="VXT75" s="88"/>
      <c r="VXU75" s="88"/>
      <c r="VXV75" s="88"/>
      <c r="VXW75" s="88"/>
      <c r="VXX75" s="88"/>
      <c r="VXY75" s="88"/>
      <c r="VXZ75" s="88"/>
      <c r="VYA75" s="88"/>
      <c r="VYB75" s="88"/>
      <c r="VYC75" s="88"/>
      <c r="VYD75" s="88"/>
      <c r="VYE75" s="88"/>
      <c r="VYF75" s="88"/>
      <c r="VYG75" s="88"/>
      <c r="VYH75" s="88"/>
      <c r="VYI75" s="88"/>
      <c r="VYJ75" s="88"/>
      <c r="VYK75" s="88"/>
      <c r="VYL75" s="88"/>
      <c r="VYM75" s="88"/>
      <c r="VYN75" s="88"/>
      <c r="VYO75" s="88"/>
      <c r="VYP75" s="88"/>
      <c r="VYQ75" s="88"/>
      <c r="VYR75" s="88"/>
      <c r="VYS75" s="88"/>
      <c r="VYT75" s="88"/>
      <c r="VYU75" s="88"/>
      <c r="VYV75" s="88"/>
      <c r="VYW75" s="88"/>
      <c r="VYX75" s="88"/>
      <c r="VYY75" s="88"/>
      <c r="VYZ75" s="88"/>
      <c r="VZA75" s="88"/>
      <c r="VZB75" s="88"/>
      <c r="VZC75" s="88"/>
      <c r="VZD75" s="88"/>
      <c r="VZE75" s="88"/>
      <c r="VZF75" s="88"/>
      <c r="VZG75" s="88"/>
      <c r="VZH75" s="88"/>
      <c r="VZI75" s="88"/>
      <c r="VZJ75" s="88"/>
      <c r="VZK75" s="88"/>
      <c r="VZL75" s="88"/>
      <c r="VZM75" s="88"/>
      <c r="VZN75" s="88"/>
      <c r="VZO75" s="88"/>
      <c r="VZP75" s="88"/>
      <c r="VZQ75" s="88"/>
      <c r="VZR75" s="88"/>
      <c r="VZS75" s="88"/>
      <c r="VZT75" s="88"/>
      <c r="VZU75" s="88"/>
      <c r="VZV75" s="88"/>
      <c r="VZW75" s="88"/>
      <c r="VZX75" s="88"/>
      <c r="VZY75" s="88"/>
      <c r="VZZ75" s="88"/>
      <c r="WAA75" s="88"/>
      <c r="WAB75" s="88"/>
      <c r="WAC75" s="88"/>
      <c r="WAD75" s="88"/>
      <c r="WAE75" s="88"/>
      <c r="WAF75" s="88"/>
      <c r="WAG75" s="88"/>
      <c r="WAH75" s="88"/>
      <c r="WAI75" s="88"/>
      <c r="WAJ75" s="88"/>
      <c r="WAK75" s="88"/>
      <c r="WAL75" s="88"/>
      <c r="WAM75" s="88"/>
      <c r="WAN75" s="88"/>
      <c r="WAO75" s="88"/>
      <c r="WAP75" s="88"/>
      <c r="WAQ75" s="88"/>
      <c r="WAR75" s="88"/>
      <c r="WAS75" s="88"/>
      <c r="WAT75" s="88"/>
      <c r="WAU75" s="88"/>
      <c r="WAV75" s="88"/>
      <c r="WAW75" s="88"/>
      <c r="WAX75" s="88"/>
      <c r="WAY75" s="88"/>
      <c r="WAZ75" s="88"/>
      <c r="WBA75" s="88"/>
      <c r="WBB75" s="88"/>
      <c r="WBC75" s="88"/>
      <c r="WBD75" s="88"/>
      <c r="WBE75" s="88"/>
      <c r="WBF75" s="88"/>
      <c r="WBG75" s="88"/>
      <c r="WBH75" s="88"/>
      <c r="WBI75" s="88"/>
      <c r="WBJ75" s="88"/>
      <c r="WBK75" s="88"/>
      <c r="WBL75" s="88"/>
      <c r="WBM75" s="88"/>
      <c r="WBN75" s="88"/>
      <c r="WBO75" s="88"/>
      <c r="WBP75" s="88"/>
      <c r="WBQ75" s="88"/>
      <c r="WBR75" s="88"/>
      <c r="WBS75" s="88"/>
      <c r="WBT75" s="88"/>
      <c r="WBU75" s="88"/>
      <c r="WBV75" s="88"/>
      <c r="WBW75" s="88"/>
      <c r="WBX75" s="88"/>
      <c r="WBY75" s="88"/>
      <c r="WBZ75" s="88"/>
      <c r="WCA75" s="88"/>
      <c r="WCB75" s="88"/>
      <c r="WCC75" s="88"/>
      <c r="WCD75" s="88"/>
      <c r="WCE75" s="88"/>
      <c r="WCF75" s="88"/>
      <c r="WCG75" s="88"/>
      <c r="WCH75" s="88"/>
      <c r="WCI75" s="88"/>
      <c r="WCJ75" s="88"/>
      <c r="WCK75" s="88"/>
      <c r="WCL75" s="88"/>
      <c r="WCM75" s="88"/>
      <c r="WCN75" s="88"/>
      <c r="WCO75" s="88"/>
      <c r="WCP75" s="88"/>
      <c r="WCQ75" s="88"/>
      <c r="WCR75" s="88"/>
      <c r="WCS75" s="88"/>
      <c r="WCT75" s="88"/>
      <c r="WCU75" s="88"/>
      <c r="WCV75" s="88"/>
      <c r="WCW75" s="88"/>
      <c r="WCX75" s="88"/>
      <c r="WCY75" s="88"/>
      <c r="WCZ75" s="88"/>
      <c r="WDA75" s="88"/>
      <c r="WDB75" s="88"/>
      <c r="WDC75" s="88"/>
      <c r="WDD75" s="88"/>
      <c r="WDE75" s="88"/>
      <c r="WDF75" s="88"/>
      <c r="WDG75" s="88"/>
      <c r="WDH75" s="88"/>
      <c r="WDI75" s="88"/>
      <c r="WDJ75" s="88"/>
      <c r="WDK75" s="88"/>
      <c r="WDL75" s="88"/>
      <c r="WDM75" s="88"/>
      <c r="WDN75" s="88"/>
      <c r="WDO75" s="88"/>
      <c r="WDP75" s="88"/>
      <c r="WDQ75" s="88"/>
      <c r="WDR75" s="88"/>
      <c r="WDS75" s="88"/>
      <c r="WDT75" s="88"/>
      <c r="WDU75" s="88"/>
      <c r="WDV75" s="88"/>
      <c r="WDW75" s="88"/>
      <c r="WDX75" s="88"/>
      <c r="WDY75" s="88"/>
      <c r="WDZ75" s="88"/>
      <c r="WEA75" s="88"/>
      <c r="WEB75" s="88"/>
      <c r="WEC75" s="88"/>
      <c r="WED75" s="88"/>
      <c r="WEE75" s="88"/>
      <c r="WEF75" s="88"/>
      <c r="WEG75" s="88"/>
      <c r="WEH75" s="88"/>
      <c r="WEI75" s="88"/>
      <c r="WEJ75" s="88"/>
      <c r="WEK75" s="88"/>
      <c r="WEL75" s="88"/>
      <c r="WEM75" s="88"/>
      <c r="WEN75" s="88"/>
      <c r="WEO75" s="88"/>
      <c r="WEP75" s="88"/>
      <c r="WEQ75" s="88"/>
      <c r="WER75" s="88"/>
      <c r="WES75" s="88"/>
      <c r="WET75" s="88"/>
      <c r="WEU75" s="88"/>
      <c r="WEV75" s="88"/>
      <c r="WEW75" s="88"/>
      <c r="WEX75" s="88"/>
      <c r="WEY75" s="88"/>
      <c r="WEZ75" s="88"/>
      <c r="WFA75" s="88"/>
      <c r="WFB75" s="88"/>
      <c r="WFC75" s="88"/>
      <c r="WFD75" s="88"/>
      <c r="WFE75" s="88"/>
      <c r="WFF75" s="88"/>
      <c r="WFG75" s="88"/>
      <c r="WFH75" s="88"/>
      <c r="WFI75" s="88"/>
      <c r="WFJ75" s="88"/>
      <c r="WFK75" s="88"/>
      <c r="WFL75" s="88"/>
      <c r="WFM75" s="88"/>
      <c r="WFN75" s="88"/>
      <c r="WFO75" s="88"/>
      <c r="WFP75" s="88"/>
      <c r="WFQ75" s="88"/>
      <c r="WFR75" s="88"/>
      <c r="WFS75" s="88"/>
      <c r="WFT75" s="88"/>
      <c r="WFU75" s="88"/>
      <c r="WFV75" s="88"/>
      <c r="WFW75" s="88"/>
      <c r="WFX75" s="88"/>
      <c r="WFY75" s="88"/>
      <c r="WFZ75" s="88"/>
      <c r="WGA75" s="88"/>
      <c r="WGB75" s="88"/>
      <c r="WGC75" s="88"/>
      <c r="WGD75" s="88"/>
      <c r="WGE75" s="88"/>
      <c r="WGF75" s="88"/>
      <c r="WGG75" s="88"/>
      <c r="WGH75" s="88"/>
      <c r="WGI75" s="88"/>
      <c r="WGJ75" s="88"/>
      <c r="WGK75" s="88"/>
      <c r="WGL75" s="88"/>
      <c r="WGM75" s="88"/>
      <c r="WGN75" s="88"/>
      <c r="WGO75" s="88"/>
      <c r="WGP75" s="88"/>
      <c r="WGQ75" s="88"/>
      <c r="WGR75" s="88"/>
      <c r="WGS75" s="88"/>
      <c r="WGT75" s="88"/>
      <c r="WGU75" s="88"/>
      <c r="WGV75" s="88"/>
      <c r="WGW75" s="88"/>
      <c r="WGX75" s="88"/>
      <c r="WGY75" s="88"/>
      <c r="WGZ75" s="88"/>
      <c r="WHA75" s="88"/>
      <c r="WHB75" s="88"/>
      <c r="WHC75" s="88"/>
      <c r="WHD75" s="88"/>
      <c r="WHE75" s="88"/>
      <c r="WHF75" s="88"/>
      <c r="WHG75" s="88"/>
      <c r="WHH75" s="88"/>
      <c r="WHI75" s="88"/>
      <c r="WHJ75" s="88"/>
      <c r="WHK75" s="88"/>
      <c r="WHL75" s="88"/>
      <c r="WHM75" s="88"/>
      <c r="WHN75" s="88"/>
      <c r="WHO75" s="88"/>
      <c r="WHP75" s="88"/>
      <c r="WHQ75" s="88"/>
      <c r="WHR75" s="88"/>
      <c r="WHS75" s="88"/>
      <c r="WHT75" s="88"/>
      <c r="WHU75" s="88"/>
      <c r="WHV75" s="88"/>
      <c r="WHW75" s="88"/>
      <c r="WHX75" s="88"/>
      <c r="WHY75" s="88"/>
      <c r="WHZ75" s="88"/>
      <c r="WIA75" s="88"/>
      <c r="WIB75" s="88"/>
      <c r="WIC75" s="88"/>
      <c r="WID75" s="88"/>
      <c r="WIE75" s="88"/>
      <c r="WIF75" s="88"/>
      <c r="WIG75" s="88"/>
      <c r="WIH75" s="88"/>
      <c r="WII75" s="88"/>
      <c r="WIJ75" s="88"/>
      <c r="WIK75" s="88"/>
      <c r="WIL75" s="88"/>
      <c r="WIM75" s="88"/>
      <c r="WIN75" s="88"/>
      <c r="WIO75" s="88"/>
      <c r="WIP75" s="88"/>
      <c r="WIQ75" s="88"/>
      <c r="WIR75" s="88"/>
      <c r="WIS75" s="88"/>
      <c r="WIT75" s="88"/>
      <c r="WIU75" s="88"/>
      <c r="WIV75" s="88"/>
      <c r="WIW75" s="88"/>
      <c r="WIX75" s="88"/>
      <c r="WIY75" s="88"/>
      <c r="WIZ75" s="88"/>
      <c r="WJA75" s="88"/>
      <c r="WJB75" s="88"/>
      <c r="WJC75" s="88"/>
      <c r="WJD75" s="88"/>
      <c r="WJE75" s="88"/>
      <c r="WJF75" s="88"/>
      <c r="WJG75" s="88"/>
      <c r="WJH75" s="88"/>
      <c r="WJI75" s="88"/>
      <c r="WJJ75" s="88"/>
      <c r="WJK75" s="88"/>
      <c r="WJL75" s="88"/>
      <c r="WJM75" s="88"/>
      <c r="WJN75" s="88"/>
      <c r="WJO75" s="88"/>
      <c r="WJP75" s="88"/>
      <c r="WJQ75" s="88"/>
      <c r="WJR75" s="88"/>
      <c r="WJS75" s="88"/>
      <c r="WJT75" s="88"/>
      <c r="WJU75" s="88"/>
      <c r="WJV75" s="88"/>
      <c r="WJW75" s="88"/>
      <c r="WJX75" s="88"/>
      <c r="WJY75" s="88"/>
      <c r="WJZ75" s="88"/>
      <c r="WKA75" s="88"/>
      <c r="WKB75" s="88"/>
      <c r="WKC75" s="88"/>
      <c r="WKD75" s="88"/>
      <c r="WKE75" s="88"/>
      <c r="WKF75" s="88"/>
      <c r="WKG75" s="88"/>
      <c r="WKH75" s="88"/>
      <c r="WKI75" s="88"/>
      <c r="WKJ75" s="88"/>
      <c r="WKK75" s="88"/>
      <c r="WKL75" s="88"/>
      <c r="WKM75" s="88"/>
      <c r="WKN75" s="88"/>
      <c r="WKO75" s="88"/>
      <c r="WKP75" s="88"/>
      <c r="WKQ75" s="88"/>
      <c r="WKR75" s="88"/>
      <c r="WKS75" s="88"/>
      <c r="WKT75" s="88"/>
      <c r="WKU75" s="88"/>
      <c r="WKV75" s="88"/>
      <c r="WKW75" s="88"/>
      <c r="WKX75" s="88"/>
      <c r="WKY75" s="88"/>
      <c r="WKZ75" s="88"/>
      <c r="WLA75" s="88"/>
      <c r="WLB75" s="88"/>
      <c r="WLC75" s="88"/>
      <c r="WLD75" s="88"/>
      <c r="WLE75" s="88"/>
      <c r="WLF75" s="88"/>
      <c r="WLG75" s="88"/>
      <c r="WLH75" s="88"/>
      <c r="WLI75" s="88"/>
      <c r="WLJ75" s="88"/>
      <c r="WLK75" s="88"/>
      <c r="WLL75" s="88"/>
      <c r="WLM75" s="88"/>
      <c r="WLN75" s="88"/>
      <c r="WLO75" s="88"/>
      <c r="WLP75" s="88"/>
      <c r="WLQ75" s="88"/>
      <c r="WLR75" s="88"/>
      <c r="WLS75" s="88"/>
      <c r="WLT75" s="88"/>
      <c r="WLU75" s="88"/>
      <c r="WLV75" s="88"/>
      <c r="WLW75" s="88"/>
      <c r="WLX75" s="88"/>
      <c r="WLY75" s="88"/>
      <c r="WLZ75" s="88"/>
      <c r="WMA75" s="88"/>
      <c r="WMB75" s="88"/>
      <c r="WMC75" s="88"/>
      <c r="WMD75" s="88"/>
      <c r="WME75" s="88"/>
      <c r="WMF75" s="88"/>
      <c r="WMG75" s="88"/>
      <c r="WMH75" s="88"/>
      <c r="WMI75" s="88"/>
      <c r="WMJ75" s="88"/>
      <c r="WMK75" s="88"/>
      <c r="WML75" s="88"/>
      <c r="WMM75" s="88"/>
      <c r="WMN75" s="88"/>
      <c r="WMO75" s="88"/>
      <c r="WMP75" s="88"/>
      <c r="WMQ75" s="88"/>
      <c r="WMR75" s="88"/>
      <c r="WMS75" s="88"/>
      <c r="WMT75" s="88"/>
      <c r="WMU75" s="88"/>
      <c r="WMV75" s="88"/>
      <c r="WMW75" s="88"/>
      <c r="WMX75" s="88"/>
      <c r="WMY75" s="88"/>
      <c r="WMZ75" s="88"/>
      <c r="WNA75" s="88"/>
      <c r="WNB75" s="88"/>
      <c r="WNC75" s="88"/>
      <c r="WND75" s="88"/>
      <c r="WNE75" s="88"/>
      <c r="WNF75" s="88"/>
      <c r="WNG75" s="88"/>
      <c r="WNH75" s="88"/>
      <c r="WNI75" s="88"/>
      <c r="WNJ75" s="88"/>
      <c r="WNK75" s="88"/>
      <c r="WNL75" s="88"/>
      <c r="WNM75" s="88"/>
      <c r="WNN75" s="88"/>
      <c r="WNO75" s="88"/>
      <c r="WNP75" s="88"/>
      <c r="WNQ75" s="88"/>
      <c r="WNR75" s="88"/>
      <c r="WNS75" s="88"/>
      <c r="WNT75" s="88"/>
      <c r="WNU75" s="88"/>
      <c r="WNV75" s="88"/>
      <c r="WNW75" s="88"/>
      <c r="WNX75" s="88"/>
      <c r="WNY75" s="88"/>
      <c r="WNZ75" s="88"/>
      <c r="WOA75" s="88"/>
      <c r="WOB75" s="88"/>
      <c r="WOC75" s="88"/>
      <c r="WOD75" s="88"/>
      <c r="WOE75" s="88"/>
      <c r="WOF75" s="88"/>
      <c r="WOG75" s="88"/>
      <c r="WOH75" s="88"/>
      <c r="WOI75" s="88"/>
      <c r="WOJ75" s="88"/>
      <c r="WOK75" s="88"/>
      <c r="WOL75" s="88"/>
      <c r="WOM75" s="88"/>
      <c r="WON75" s="88"/>
      <c r="WOO75" s="88"/>
      <c r="WOP75" s="88"/>
      <c r="WOQ75" s="88"/>
      <c r="WOR75" s="88"/>
      <c r="WOS75" s="88"/>
      <c r="WOT75" s="88"/>
      <c r="WOU75" s="88"/>
      <c r="WOV75" s="88"/>
      <c r="WOW75" s="88"/>
      <c r="WOX75" s="88"/>
      <c r="WOY75" s="88"/>
      <c r="WOZ75" s="88"/>
      <c r="WPA75" s="88"/>
      <c r="WPB75" s="88"/>
      <c r="WPC75" s="88"/>
      <c r="WPD75" s="88"/>
      <c r="WPE75" s="88"/>
      <c r="WPF75" s="88"/>
      <c r="WPG75" s="88"/>
      <c r="WPH75" s="88"/>
      <c r="WPI75" s="88"/>
      <c r="WPJ75" s="88"/>
      <c r="WPK75" s="88"/>
      <c r="WPL75" s="88"/>
      <c r="WPM75" s="88"/>
      <c r="WPN75" s="88"/>
      <c r="WPO75" s="88"/>
      <c r="WPP75" s="88"/>
      <c r="WPQ75" s="88"/>
      <c r="WPR75" s="88"/>
      <c r="WPS75" s="88"/>
      <c r="WPT75" s="88"/>
      <c r="WPU75" s="88"/>
      <c r="WPV75" s="88"/>
      <c r="WPW75" s="88"/>
      <c r="WPX75" s="88"/>
      <c r="WPY75" s="88"/>
      <c r="WPZ75" s="88"/>
      <c r="WQA75" s="88"/>
      <c r="WQB75" s="88"/>
      <c r="WQC75" s="88"/>
      <c r="WQD75" s="88"/>
      <c r="WQE75" s="88"/>
      <c r="WQF75" s="88"/>
      <c r="WQG75" s="88"/>
      <c r="WQH75" s="88"/>
      <c r="WQI75" s="88"/>
      <c r="WQJ75" s="88"/>
      <c r="WQK75" s="88"/>
      <c r="WQL75" s="88"/>
      <c r="WQM75" s="88"/>
      <c r="WQN75" s="88"/>
      <c r="WQO75" s="88"/>
      <c r="WQP75" s="88"/>
      <c r="WQQ75" s="88"/>
      <c r="WQR75" s="88"/>
      <c r="WQS75" s="88"/>
      <c r="WQT75" s="88"/>
      <c r="WQU75" s="88"/>
      <c r="WQV75" s="88"/>
      <c r="WQW75" s="88"/>
      <c r="WQX75" s="88"/>
      <c r="WQY75" s="88"/>
      <c r="WQZ75" s="88"/>
      <c r="WRA75" s="88"/>
      <c r="WRB75" s="88"/>
      <c r="WRC75" s="88"/>
      <c r="WRD75" s="88"/>
      <c r="WRE75" s="88"/>
      <c r="WRF75" s="88"/>
      <c r="WRG75" s="88"/>
      <c r="WRH75" s="88"/>
      <c r="WRI75" s="88"/>
      <c r="WRJ75" s="88"/>
      <c r="WRK75" s="88"/>
      <c r="WRL75" s="88"/>
      <c r="WRM75" s="88"/>
      <c r="WRN75" s="88"/>
      <c r="WRO75" s="88"/>
      <c r="WRP75" s="88"/>
      <c r="WRQ75" s="88"/>
      <c r="WRR75" s="88"/>
      <c r="WRS75" s="88"/>
      <c r="WRT75" s="88"/>
      <c r="WRU75" s="88"/>
      <c r="WRV75" s="88"/>
      <c r="WRW75" s="88"/>
      <c r="WRX75" s="88"/>
      <c r="WRY75" s="88"/>
      <c r="WRZ75" s="88"/>
      <c r="WSA75" s="88"/>
      <c r="WSB75" s="88"/>
      <c r="WSC75" s="88"/>
      <c r="WSD75" s="88"/>
      <c r="WSE75" s="88"/>
      <c r="WSF75" s="88"/>
      <c r="WSG75" s="88"/>
      <c r="WSH75" s="88"/>
      <c r="WSI75" s="88"/>
      <c r="WSJ75" s="88"/>
      <c r="WSK75" s="88"/>
      <c r="WSL75" s="88"/>
      <c r="WSM75" s="88"/>
      <c r="WSN75" s="88"/>
      <c r="WSO75" s="88"/>
      <c r="WSP75" s="88"/>
      <c r="WSQ75" s="88"/>
      <c r="WSR75" s="88"/>
      <c r="WSS75" s="88"/>
      <c r="WST75" s="88"/>
      <c r="WSU75" s="88"/>
      <c r="WSV75" s="88"/>
      <c r="WSW75" s="88"/>
      <c r="WSX75" s="88"/>
      <c r="WSY75" s="88"/>
      <c r="WSZ75" s="88"/>
      <c r="WTA75" s="88"/>
      <c r="WTB75" s="88"/>
      <c r="WTC75" s="88"/>
      <c r="WTD75" s="88"/>
      <c r="WTE75" s="88"/>
      <c r="WTF75" s="88"/>
      <c r="WTG75" s="88"/>
      <c r="WTH75" s="88"/>
      <c r="WTI75" s="88"/>
      <c r="WTJ75" s="88"/>
      <c r="WTK75" s="88"/>
      <c r="WTL75" s="88"/>
      <c r="WTM75" s="88"/>
      <c r="WTN75" s="88"/>
      <c r="WTO75" s="88"/>
      <c r="WTP75" s="88"/>
      <c r="WTQ75" s="88"/>
      <c r="WTR75" s="88"/>
      <c r="WTS75" s="88"/>
      <c r="WTT75" s="88"/>
      <c r="WTU75" s="88"/>
      <c r="WTV75" s="88"/>
      <c r="WTW75" s="88"/>
      <c r="WTX75" s="88"/>
      <c r="WTY75" s="88"/>
      <c r="WTZ75" s="88"/>
      <c r="WUA75" s="88"/>
      <c r="WUB75" s="88"/>
      <c r="WUC75" s="88"/>
      <c r="WUD75" s="88"/>
      <c r="WUE75" s="88"/>
      <c r="WUF75" s="88"/>
      <c r="WUG75" s="88"/>
      <c r="WUH75" s="88"/>
      <c r="WUI75" s="88"/>
      <c r="WUJ75" s="88"/>
      <c r="WUK75" s="88"/>
      <c r="WUL75" s="88"/>
      <c r="WUM75" s="88"/>
      <c r="WUN75" s="88"/>
      <c r="WUO75" s="88"/>
      <c r="WUP75" s="88"/>
      <c r="WUQ75" s="88"/>
      <c r="WUR75" s="88"/>
      <c r="WUS75" s="88"/>
      <c r="WUT75" s="88"/>
      <c r="WUU75" s="88"/>
      <c r="WUV75" s="88"/>
      <c r="WUW75" s="88"/>
      <c r="WUX75" s="88"/>
      <c r="WUY75" s="88"/>
      <c r="WUZ75" s="88"/>
      <c r="WVA75" s="88"/>
      <c r="WVB75" s="88"/>
      <c r="WVC75" s="88"/>
      <c r="WVD75" s="88"/>
      <c r="WVE75" s="88"/>
      <c r="WVF75" s="88"/>
      <c r="WVG75" s="88"/>
      <c r="WVH75" s="88"/>
      <c r="WVI75" s="88"/>
      <c r="WVJ75" s="88"/>
      <c r="WVK75" s="88"/>
      <c r="WVL75" s="88"/>
      <c r="WVM75" s="88"/>
      <c r="WVN75" s="88"/>
      <c r="WVO75" s="88"/>
      <c r="WVP75" s="88"/>
      <c r="WVQ75" s="88"/>
      <c r="WVR75" s="88"/>
      <c r="WVS75" s="88"/>
      <c r="WVT75" s="88"/>
      <c r="WVU75" s="88"/>
      <c r="WVV75" s="88"/>
      <c r="WVW75" s="88"/>
      <c r="WVX75" s="88"/>
      <c r="WVY75" s="88"/>
      <c r="WVZ75" s="88"/>
      <c r="WWA75" s="88"/>
      <c r="WWB75" s="88"/>
      <c r="WWC75" s="88"/>
      <c r="WWD75" s="88"/>
      <c r="WWE75" s="88"/>
      <c r="WWF75" s="88"/>
      <c r="WWG75" s="88"/>
      <c r="WWH75" s="88"/>
      <c r="WWI75" s="88"/>
      <c r="WWJ75" s="88"/>
      <c r="WWK75" s="88"/>
      <c r="WWL75" s="88"/>
      <c r="WWM75" s="88"/>
      <c r="WWN75" s="88"/>
      <c r="WWO75" s="88"/>
      <c r="WWP75" s="88"/>
      <c r="WWQ75" s="88"/>
      <c r="WWR75" s="88"/>
      <c r="WWS75" s="88"/>
      <c r="WWT75" s="88"/>
      <c r="WWU75" s="88"/>
      <c r="WWV75" s="88"/>
      <c r="WWW75" s="88"/>
      <c r="WWX75" s="88"/>
      <c r="WWY75" s="88"/>
      <c r="WWZ75" s="88"/>
      <c r="WXA75" s="88"/>
      <c r="WXB75" s="88"/>
      <c r="WXC75" s="88"/>
      <c r="WXD75" s="88"/>
      <c r="WXE75" s="88"/>
      <c r="WXF75" s="88"/>
      <c r="WXG75" s="88"/>
      <c r="WXH75" s="88"/>
      <c r="WXI75" s="88"/>
      <c r="WXJ75" s="88"/>
      <c r="WXK75" s="88"/>
      <c r="WXL75" s="88"/>
      <c r="WXM75" s="88"/>
      <c r="WXN75" s="88"/>
      <c r="WXO75" s="88"/>
      <c r="WXP75" s="88"/>
      <c r="WXQ75" s="88"/>
      <c r="WXR75" s="88"/>
      <c r="WXS75" s="88"/>
      <c r="WXT75" s="88"/>
      <c r="WXU75" s="88"/>
      <c r="WXV75" s="88"/>
      <c r="WXW75" s="88"/>
      <c r="WXX75" s="88"/>
      <c r="WXY75" s="88"/>
      <c r="WXZ75" s="88"/>
      <c r="WYA75" s="88"/>
      <c r="WYB75" s="88"/>
      <c r="WYC75" s="88"/>
      <c r="WYD75" s="88"/>
      <c r="WYE75" s="88"/>
      <c r="WYF75" s="88"/>
      <c r="WYG75" s="88"/>
      <c r="WYH75" s="88"/>
      <c r="WYI75" s="88"/>
      <c r="WYJ75" s="88"/>
      <c r="WYK75" s="88"/>
      <c r="WYL75" s="88"/>
      <c r="WYM75" s="88"/>
      <c r="WYN75" s="88"/>
      <c r="WYO75" s="88"/>
      <c r="WYP75" s="88"/>
      <c r="WYQ75" s="88"/>
      <c r="WYR75" s="88"/>
      <c r="WYS75" s="88"/>
      <c r="WYT75" s="88"/>
      <c r="WYU75" s="88"/>
      <c r="WYV75" s="88"/>
      <c r="WYW75" s="88"/>
      <c r="WYX75" s="88"/>
      <c r="WYY75" s="88"/>
      <c r="WYZ75" s="88"/>
      <c r="WZA75" s="88"/>
      <c r="WZB75" s="88"/>
      <c r="WZC75" s="88"/>
      <c r="WZD75" s="88"/>
      <c r="WZE75" s="88"/>
      <c r="WZF75" s="88"/>
      <c r="WZG75" s="88"/>
      <c r="WZH75" s="88"/>
      <c r="WZI75" s="88"/>
      <c r="WZJ75" s="88"/>
      <c r="WZK75" s="88"/>
      <c r="WZL75" s="88"/>
      <c r="WZM75" s="88"/>
      <c r="WZN75" s="88"/>
      <c r="WZO75" s="88"/>
      <c r="WZP75" s="88"/>
      <c r="WZQ75" s="88"/>
      <c r="WZR75" s="88"/>
      <c r="WZS75" s="88"/>
      <c r="WZT75" s="88"/>
      <c r="WZU75" s="88"/>
      <c r="WZV75" s="88"/>
      <c r="WZW75" s="88"/>
      <c r="WZX75" s="88"/>
      <c r="WZY75" s="88"/>
      <c r="WZZ75" s="88"/>
      <c r="XAA75" s="88"/>
      <c r="XAB75" s="88"/>
      <c r="XAC75" s="88"/>
      <c r="XAD75" s="88"/>
      <c r="XAE75" s="88"/>
      <c r="XAF75" s="88"/>
      <c r="XAG75" s="88"/>
      <c r="XAH75" s="88"/>
      <c r="XAI75" s="88"/>
      <c r="XAJ75" s="88"/>
      <c r="XAK75" s="88"/>
      <c r="XAL75" s="88"/>
      <c r="XAM75" s="88"/>
      <c r="XAN75" s="88"/>
      <c r="XAO75" s="88"/>
      <c r="XAP75" s="88"/>
      <c r="XAQ75" s="88"/>
      <c r="XAR75" s="88"/>
      <c r="XAS75" s="88"/>
      <c r="XAT75" s="88"/>
      <c r="XAU75" s="88"/>
      <c r="XAV75" s="88"/>
      <c r="XAW75" s="88"/>
      <c r="XAX75" s="88"/>
      <c r="XAY75" s="88"/>
      <c r="XAZ75" s="88"/>
      <c r="XBA75" s="88"/>
      <c r="XBB75" s="88"/>
      <c r="XBC75" s="88"/>
      <c r="XBD75" s="88"/>
      <c r="XBE75" s="88"/>
      <c r="XBF75" s="88"/>
      <c r="XBG75" s="88"/>
      <c r="XBH75" s="88"/>
      <c r="XBI75" s="88"/>
      <c r="XBJ75" s="88"/>
      <c r="XBK75" s="88"/>
      <c r="XBL75" s="88"/>
      <c r="XBM75" s="88"/>
      <c r="XBN75" s="88"/>
      <c r="XBO75" s="88"/>
      <c r="XBP75" s="88"/>
      <c r="XBQ75" s="88"/>
      <c r="XBR75" s="88"/>
      <c r="XBS75" s="88"/>
      <c r="XBT75" s="88"/>
      <c r="XBU75" s="88"/>
      <c r="XBV75" s="88"/>
      <c r="XBW75" s="88"/>
      <c r="XBX75" s="88"/>
      <c r="XBY75" s="88"/>
      <c r="XBZ75" s="88"/>
      <c r="XCA75" s="88"/>
      <c r="XCB75" s="88"/>
      <c r="XCC75" s="88"/>
      <c r="XCD75" s="88"/>
      <c r="XCE75" s="88"/>
      <c r="XCF75" s="88"/>
      <c r="XCG75" s="88"/>
      <c r="XCH75" s="88"/>
      <c r="XCI75" s="88"/>
      <c r="XCJ75" s="88"/>
      <c r="XCK75" s="88"/>
      <c r="XCL75" s="88"/>
      <c r="XCM75" s="88"/>
      <c r="XCN75" s="88"/>
      <c r="XCO75" s="88"/>
      <c r="XCP75" s="88"/>
      <c r="XCQ75" s="88"/>
      <c r="XCR75" s="88"/>
      <c r="XCS75" s="88"/>
      <c r="XCT75" s="88"/>
      <c r="XCU75" s="88"/>
      <c r="XCV75" s="88"/>
      <c r="XCW75" s="88"/>
      <c r="XCX75" s="88"/>
      <c r="XCY75" s="88"/>
      <c r="XCZ75" s="88"/>
      <c r="XDA75" s="88"/>
      <c r="XDB75" s="88"/>
      <c r="XDC75" s="88"/>
      <c r="XDD75" s="88"/>
      <c r="XDE75" s="88"/>
      <c r="XDF75" s="88"/>
      <c r="XDG75" s="88"/>
      <c r="XDH75" s="88"/>
      <c r="XDI75" s="88"/>
      <c r="XDJ75" s="88"/>
      <c r="XDK75" s="88"/>
      <c r="XDL75" s="88"/>
      <c r="XDM75" s="88"/>
      <c r="XDN75" s="88"/>
    </row>
    <row r="76" spans="1:16342" s="2" customFormat="1" ht="100.15" customHeight="1">
      <c r="A76" s="22">
        <v>603</v>
      </c>
      <c r="B76" s="50" t="s">
        <v>253</v>
      </c>
      <c r="C76" s="50" t="s">
        <v>254</v>
      </c>
      <c r="D76" s="50" t="s">
        <v>255</v>
      </c>
      <c r="E76" s="95" t="s">
        <v>256</v>
      </c>
      <c r="F76" s="51" t="s">
        <v>20</v>
      </c>
      <c r="G76" s="52">
        <v>1</v>
      </c>
      <c r="H76" s="53">
        <v>13</v>
      </c>
      <c r="I76" s="53">
        <v>13</v>
      </c>
      <c r="J76" s="68">
        <v>43205</v>
      </c>
      <c r="K76" s="68">
        <f>J76</f>
        <v>43205</v>
      </c>
      <c r="L76" s="107"/>
      <c r="M76" s="71"/>
    </row>
    <row r="77" spans="1:16342" s="2" customFormat="1" ht="100.15" customHeight="1">
      <c r="A77" s="22">
        <v>604</v>
      </c>
      <c r="B77" s="24" t="s">
        <v>257</v>
      </c>
      <c r="C77" s="24" t="s">
        <v>258</v>
      </c>
      <c r="D77" s="24" t="s">
        <v>259</v>
      </c>
      <c r="E77" s="51" t="s">
        <v>260</v>
      </c>
      <c r="F77" s="25" t="s">
        <v>38</v>
      </c>
      <c r="G77" s="26">
        <v>1</v>
      </c>
      <c r="H77" s="27">
        <v>22</v>
      </c>
      <c r="I77" s="27">
        <f>H77</f>
        <v>22</v>
      </c>
      <c r="J77" s="62">
        <v>118530</v>
      </c>
      <c r="K77" s="62">
        <f>J77*G77</f>
        <v>118530</v>
      </c>
      <c r="L77" s="107"/>
      <c r="M77" s="71"/>
    </row>
    <row r="78" spans="1:16342" s="2" customFormat="1" ht="100.15" customHeight="1">
      <c r="A78" s="22">
        <v>605</v>
      </c>
      <c r="B78" s="24" t="s">
        <v>261</v>
      </c>
      <c r="C78" s="24" t="s">
        <v>262</v>
      </c>
      <c r="D78" s="24" t="s">
        <v>263</v>
      </c>
      <c r="E78" s="51" t="s">
        <v>264</v>
      </c>
      <c r="F78" s="25" t="s">
        <v>38</v>
      </c>
      <c r="G78" s="26">
        <v>1</v>
      </c>
      <c r="H78" s="27">
        <v>18.5</v>
      </c>
      <c r="I78" s="27">
        <f>H78</f>
        <v>18.5</v>
      </c>
      <c r="J78" s="62">
        <v>53530</v>
      </c>
      <c r="K78" s="62">
        <f>J78*G78</f>
        <v>53530</v>
      </c>
      <c r="L78" s="107"/>
      <c r="M78" s="27"/>
    </row>
    <row r="79" spans="1:16342" s="4" customFormat="1" ht="100.15" customHeight="1">
      <c r="A79" s="58">
        <v>606</v>
      </c>
      <c r="B79" s="50" t="s">
        <v>265</v>
      </c>
      <c r="C79" s="50" t="s">
        <v>266</v>
      </c>
      <c r="D79" s="50" t="s">
        <v>267</v>
      </c>
      <c r="E79" s="51" t="s">
        <v>268</v>
      </c>
      <c r="F79" s="51" t="s">
        <v>20</v>
      </c>
      <c r="G79" s="52">
        <v>1</v>
      </c>
      <c r="H79" s="53">
        <v>3</v>
      </c>
      <c r="I79" s="53">
        <f>H79*G79</f>
        <v>3</v>
      </c>
      <c r="J79" s="68">
        <v>13800</v>
      </c>
      <c r="K79" s="68">
        <f>J79*G79</f>
        <v>13800</v>
      </c>
      <c r="L79" s="110"/>
      <c r="M79" s="27"/>
    </row>
    <row r="80" spans="1:16342" ht="21" customHeight="1">
      <c r="A80" s="31"/>
      <c r="B80" s="32" t="s">
        <v>216</v>
      </c>
      <c r="C80" s="32"/>
      <c r="D80" s="59"/>
      <c r="E80" s="60"/>
      <c r="F80" s="61"/>
      <c r="G80" s="36"/>
      <c r="H80" s="37"/>
      <c r="I80" s="48">
        <f>SUM(I74:I79)</f>
        <v>62.75</v>
      </c>
      <c r="J80" s="108"/>
      <c r="K80" s="65">
        <f>SUM(K74:K79)</f>
        <v>237570</v>
      </c>
      <c r="L80" s="74"/>
      <c r="M80" s="71"/>
    </row>
    <row r="81" spans="1:16342" ht="24" customHeight="1">
      <c r="A81" s="38" t="s">
        <v>269</v>
      </c>
      <c r="B81" s="153" t="s">
        <v>270</v>
      </c>
      <c r="C81" s="153"/>
      <c r="D81" s="153"/>
      <c r="E81" s="153"/>
      <c r="F81" s="153"/>
      <c r="G81" s="153"/>
      <c r="H81" s="155"/>
      <c r="I81" s="155"/>
      <c r="J81" s="156"/>
      <c r="K81" s="156"/>
      <c r="L81" s="66"/>
      <c r="M81" s="71"/>
    </row>
    <row r="82" spans="1:16342" s="2" customFormat="1" ht="33" customHeight="1">
      <c r="A82" s="22">
        <v>701</v>
      </c>
      <c r="B82" s="24" t="s">
        <v>271</v>
      </c>
      <c r="C82" s="24" t="s">
        <v>272</v>
      </c>
      <c r="D82" s="24" t="s">
        <v>273</v>
      </c>
      <c r="E82" s="15" t="s">
        <v>274</v>
      </c>
      <c r="F82" s="25" t="s">
        <v>209</v>
      </c>
      <c r="G82" s="26">
        <v>1</v>
      </c>
      <c r="H82" s="27">
        <v>55</v>
      </c>
      <c r="I82" s="27">
        <f>H82</f>
        <v>55</v>
      </c>
      <c r="J82" s="68">
        <v>139270</v>
      </c>
      <c r="K82" s="68">
        <f>J82</f>
        <v>139270</v>
      </c>
      <c r="L82" s="181"/>
      <c r="M82" s="71"/>
    </row>
    <row r="83" spans="1:16342" ht="25.15" customHeight="1">
      <c r="A83" s="96"/>
      <c r="B83" s="160" t="s">
        <v>275</v>
      </c>
      <c r="C83" s="160"/>
      <c r="D83" s="160"/>
      <c r="E83" s="160"/>
      <c r="F83" s="160"/>
      <c r="G83" s="160"/>
      <c r="H83" s="161"/>
      <c r="I83" s="161"/>
      <c r="J83" s="162"/>
      <c r="K83" s="162"/>
      <c r="L83" s="181"/>
      <c r="M83" s="71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</row>
    <row r="84" spans="1:16342" ht="25.15" customHeight="1">
      <c r="A84" s="96"/>
      <c r="B84" s="160" t="s">
        <v>276</v>
      </c>
      <c r="C84" s="160"/>
      <c r="D84" s="160"/>
      <c r="E84" s="160"/>
      <c r="F84" s="160"/>
      <c r="G84" s="160"/>
      <c r="H84" s="161"/>
      <c r="I84" s="161"/>
      <c r="J84" s="162"/>
      <c r="K84" s="162"/>
      <c r="L84" s="181"/>
      <c r="M84" s="71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</row>
    <row r="85" spans="1:16342" s="2" customFormat="1" ht="46.15" customHeight="1">
      <c r="A85" s="22">
        <v>702</v>
      </c>
      <c r="B85" s="24" t="s">
        <v>277</v>
      </c>
      <c r="C85" s="24" t="s">
        <v>278</v>
      </c>
      <c r="D85" s="24" t="s">
        <v>279</v>
      </c>
      <c r="E85" s="15" t="s">
        <v>280</v>
      </c>
      <c r="F85" s="25" t="s">
        <v>20</v>
      </c>
      <c r="G85" s="26">
        <v>1</v>
      </c>
      <c r="H85" s="27">
        <v>18.5</v>
      </c>
      <c r="I85" s="27">
        <f>H85</f>
        <v>18.5</v>
      </c>
      <c r="J85" s="68">
        <v>5260</v>
      </c>
      <c r="K85" s="68">
        <f>J85</f>
        <v>5260</v>
      </c>
      <c r="L85" s="112"/>
      <c r="M85" s="71"/>
    </row>
    <row r="86" spans="1:16342" s="2" customFormat="1" ht="34.9" customHeight="1">
      <c r="A86" s="22">
        <v>703</v>
      </c>
      <c r="B86" s="24" t="s">
        <v>281</v>
      </c>
      <c r="C86" s="24" t="s">
        <v>282</v>
      </c>
      <c r="D86" s="24" t="s">
        <v>283</v>
      </c>
      <c r="E86" s="25" t="s">
        <v>284</v>
      </c>
      <c r="F86" s="25" t="s">
        <v>20</v>
      </c>
      <c r="G86" s="26">
        <v>3</v>
      </c>
      <c r="H86" s="27"/>
      <c r="I86" s="27"/>
      <c r="J86" s="62">
        <v>1835</v>
      </c>
      <c r="K86" s="62">
        <f>J86*G86</f>
        <v>5505</v>
      </c>
      <c r="L86" s="181"/>
      <c r="M86" s="71"/>
    </row>
    <row r="87" spans="1:16342" s="5" customFormat="1" ht="30" customHeight="1">
      <c r="A87" s="96"/>
      <c r="B87" s="160" t="s">
        <v>285</v>
      </c>
      <c r="C87" s="160"/>
      <c r="D87" s="160"/>
      <c r="E87" s="160"/>
      <c r="F87" s="160"/>
      <c r="G87" s="160"/>
      <c r="H87" s="161"/>
      <c r="I87" s="161"/>
      <c r="J87" s="162"/>
      <c r="K87" s="162"/>
      <c r="L87" s="185"/>
      <c r="M87" s="71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</row>
    <row r="88" spans="1:16342" ht="22.15" customHeight="1">
      <c r="A88" s="31"/>
      <c r="B88" s="32" t="s">
        <v>216</v>
      </c>
      <c r="C88" s="32"/>
      <c r="D88" s="32" t="s">
        <v>286</v>
      </c>
      <c r="E88" s="60"/>
      <c r="F88" s="61"/>
      <c r="G88" s="36"/>
      <c r="H88" s="37"/>
      <c r="I88" s="48">
        <f>SUM(I82:I86)</f>
        <v>73.5</v>
      </c>
      <c r="J88" s="108"/>
      <c r="K88" s="65">
        <f>SUM(K82:K87)</f>
        <v>150035</v>
      </c>
      <c r="L88" s="113"/>
      <c r="M88" s="71"/>
    </row>
    <row r="89" spans="1:16342" ht="22.9" customHeight="1">
      <c r="A89" s="38" t="s">
        <v>287</v>
      </c>
      <c r="B89" s="153" t="s">
        <v>288</v>
      </c>
      <c r="C89" s="153"/>
      <c r="D89" s="153"/>
      <c r="E89" s="153"/>
      <c r="F89" s="153"/>
      <c r="G89" s="153"/>
      <c r="H89" s="155"/>
      <c r="I89" s="155"/>
      <c r="J89" s="156"/>
      <c r="K89" s="156"/>
      <c r="L89" s="80"/>
      <c r="M89" s="71"/>
    </row>
    <row r="90" spans="1:16342" s="2" customFormat="1" ht="85.15" customHeight="1">
      <c r="A90" s="25" t="s">
        <v>289</v>
      </c>
      <c r="B90" s="24" t="s">
        <v>290</v>
      </c>
      <c r="C90" s="24" t="s">
        <v>291</v>
      </c>
      <c r="D90" s="98" t="s">
        <v>292</v>
      </c>
      <c r="E90" s="98"/>
      <c r="F90" s="25" t="s">
        <v>209</v>
      </c>
      <c r="G90" s="26">
        <v>1</v>
      </c>
      <c r="H90" s="27"/>
      <c r="I90" s="27"/>
      <c r="J90" s="62">
        <v>61175</v>
      </c>
      <c r="K90" s="62">
        <f>J90*G90</f>
        <v>61175</v>
      </c>
      <c r="L90" s="25"/>
      <c r="M90" s="71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114"/>
      <c r="EQ90" s="114"/>
      <c r="ER90" s="114"/>
      <c r="ES90" s="114"/>
      <c r="ET90" s="114"/>
      <c r="EU90" s="114"/>
      <c r="EV90" s="114"/>
      <c r="EW90" s="114"/>
      <c r="EX90" s="114"/>
      <c r="EY90" s="114"/>
      <c r="EZ90" s="114"/>
      <c r="FA90" s="114"/>
      <c r="FB90" s="114"/>
      <c r="FC90" s="114"/>
      <c r="FD90" s="114"/>
      <c r="FE90" s="114"/>
      <c r="FF90" s="114"/>
      <c r="FG90" s="114"/>
      <c r="FH90" s="114"/>
      <c r="FI90" s="114"/>
      <c r="FJ90" s="114"/>
      <c r="FK90" s="114"/>
      <c r="FL90" s="114"/>
      <c r="FM90" s="114"/>
      <c r="FN90" s="114"/>
      <c r="FO90" s="114"/>
      <c r="FP90" s="114"/>
      <c r="FQ90" s="114"/>
      <c r="FR90" s="114"/>
      <c r="FS90" s="114"/>
      <c r="FT90" s="114"/>
      <c r="FU90" s="114"/>
      <c r="FV90" s="114"/>
      <c r="FW90" s="114"/>
      <c r="FX90" s="114"/>
      <c r="FY90" s="114"/>
      <c r="FZ90" s="114"/>
      <c r="GA90" s="114"/>
      <c r="GB90" s="114"/>
      <c r="GC90" s="114"/>
      <c r="GD90" s="114"/>
      <c r="GE90" s="114"/>
      <c r="GF90" s="114"/>
      <c r="GG90" s="114"/>
      <c r="GH90" s="114"/>
      <c r="GI90" s="114"/>
      <c r="GJ90" s="114"/>
      <c r="GK90" s="114"/>
      <c r="GL90" s="114"/>
      <c r="GM90" s="114"/>
      <c r="GN90" s="114"/>
      <c r="GO90" s="114"/>
      <c r="GP90" s="114"/>
      <c r="GQ90" s="114"/>
      <c r="GR90" s="114"/>
      <c r="GS90" s="114"/>
      <c r="GT90" s="114"/>
      <c r="GU90" s="114"/>
      <c r="GV90" s="114"/>
      <c r="GW90" s="114"/>
      <c r="GX90" s="114"/>
      <c r="GY90" s="114"/>
      <c r="GZ90" s="114"/>
      <c r="HA90" s="114"/>
      <c r="HB90" s="114"/>
      <c r="HC90" s="114"/>
      <c r="HD90" s="114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</row>
    <row r="91" spans="1:16342" s="2" customFormat="1" ht="52.15" customHeight="1">
      <c r="A91" s="25" t="s">
        <v>293</v>
      </c>
      <c r="B91" s="24" t="s">
        <v>294</v>
      </c>
      <c r="C91" s="24" t="s">
        <v>295</v>
      </c>
      <c r="D91" s="98" t="s">
        <v>296</v>
      </c>
      <c r="E91" s="98"/>
      <c r="F91" s="25" t="s">
        <v>209</v>
      </c>
      <c r="G91" s="26">
        <v>1</v>
      </c>
      <c r="H91" s="27"/>
      <c r="I91" s="27"/>
      <c r="J91" s="62">
        <v>26765</v>
      </c>
      <c r="K91" s="62">
        <f>J91*G91</f>
        <v>26765</v>
      </c>
      <c r="L91" s="25"/>
      <c r="M91" s="27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  <c r="EQ91" s="114"/>
      <c r="ER91" s="114"/>
      <c r="ES91" s="114"/>
      <c r="ET91" s="114"/>
      <c r="EU91" s="114"/>
      <c r="EV91" s="114"/>
      <c r="EW91" s="114"/>
      <c r="EX91" s="114"/>
      <c r="EY91" s="114"/>
      <c r="EZ91" s="114"/>
      <c r="FA91" s="114"/>
      <c r="FB91" s="114"/>
      <c r="FC91" s="114"/>
      <c r="FD91" s="114"/>
      <c r="FE91" s="114"/>
      <c r="FF91" s="114"/>
      <c r="FG91" s="114"/>
      <c r="FH91" s="114"/>
      <c r="FI91" s="114"/>
      <c r="FJ91" s="114"/>
      <c r="FK91" s="114"/>
      <c r="FL91" s="114"/>
      <c r="FM91" s="114"/>
      <c r="FN91" s="114"/>
      <c r="FO91" s="114"/>
      <c r="FP91" s="114"/>
      <c r="FQ91" s="114"/>
      <c r="FR91" s="114"/>
      <c r="FS91" s="114"/>
      <c r="FT91" s="114"/>
      <c r="FU91" s="114"/>
      <c r="FV91" s="114"/>
      <c r="FW91" s="114"/>
      <c r="FX91" s="114"/>
      <c r="FY91" s="114"/>
      <c r="FZ91" s="114"/>
      <c r="GA91" s="114"/>
      <c r="GB91" s="114"/>
      <c r="GC91" s="114"/>
      <c r="GD91" s="114"/>
      <c r="GE91" s="114"/>
      <c r="GF91" s="114"/>
      <c r="GG91" s="114"/>
      <c r="GH91" s="114"/>
      <c r="GI91" s="114"/>
      <c r="GJ91" s="114"/>
      <c r="GK91" s="114"/>
      <c r="GL91" s="114"/>
      <c r="GM91" s="114"/>
      <c r="GN91" s="114"/>
      <c r="GO91" s="114"/>
      <c r="GP91" s="114"/>
      <c r="GQ91" s="114"/>
      <c r="GR91" s="114"/>
      <c r="GS91" s="114"/>
      <c r="GT91" s="114"/>
      <c r="GU91" s="114"/>
      <c r="GV91" s="114"/>
      <c r="GW91" s="114"/>
      <c r="GX91" s="114"/>
      <c r="GY91" s="114"/>
      <c r="GZ91" s="114"/>
      <c r="HA91" s="114"/>
      <c r="HB91" s="114"/>
      <c r="HC91" s="114"/>
      <c r="HD91" s="114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</row>
    <row r="92" spans="1:16342" s="6" customFormat="1" ht="46.9" customHeight="1">
      <c r="A92" s="25" t="s">
        <v>297</v>
      </c>
      <c r="B92" s="24" t="s">
        <v>298</v>
      </c>
      <c r="C92" s="24" t="s">
        <v>299</v>
      </c>
      <c r="D92" s="98" t="s">
        <v>300</v>
      </c>
      <c r="E92" s="15" t="s">
        <v>301</v>
      </c>
      <c r="F92" s="25" t="s">
        <v>209</v>
      </c>
      <c r="G92" s="26">
        <v>1</v>
      </c>
      <c r="H92" s="99"/>
      <c r="I92" s="99"/>
      <c r="J92" s="62">
        <v>4300</v>
      </c>
      <c r="K92" s="62">
        <f>J92*G92</f>
        <v>4300</v>
      </c>
      <c r="L92" s="25"/>
      <c r="M92" s="71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  <c r="EQ92" s="114"/>
      <c r="ER92" s="114"/>
      <c r="ES92" s="114"/>
      <c r="ET92" s="114"/>
      <c r="EU92" s="114"/>
      <c r="EV92" s="114"/>
      <c r="EW92" s="114"/>
      <c r="EX92" s="114"/>
      <c r="EY92" s="114"/>
      <c r="EZ92" s="114"/>
      <c r="FA92" s="114"/>
      <c r="FB92" s="114"/>
      <c r="FC92" s="114"/>
      <c r="FD92" s="114"/>
      <c r="FE92" s="114"/>
      <c r="FF92" s="114"/>
      <c r="FG92" s="114"/>
      <c r="FH92" s="114"/>
      <c r="FI92" s="114"/>
      <c r="FJ92" s="114"/>
      <c r="FK92" s="114"/>
      <c r="FL92" s="114"/>
      <c r="FM92" s="114"/>
      <c r="FN92" s="114"/>
      <c r="FO92" s="114"/>
      <c r="FP92" s="114"/>
      <c r="FQ92" s="114"/>
      <c r="FR92" s="114"/>
      <c r="FS92" s="114"/>
      <c r="FT92" s="114"/>
      <c r="FU92" s="114"/>
      <c r="FV92" s="114"/>
      <c r="FW92" s="114"/>
      <c r="FX92" s="114"/>
      <c r="FY92" s="114"/>
      <c r="FZ92" s="114"/>
      <c r="GA92" s="114"/>
      <c r="GB92" s="114"/>
      <c r="GC92" s="114"/>
      <c r="GD92" s="114"/>
      <c r="GE92" s="114"/>
      <c r="GF92" s="114"/>
      <c r="GG92" s="114"/>
      <c r="GH92" s="114"/>
      <c r="GI92" s="114"/>
      <c r="GJ92" s="114"/>
      <c r="GK92" s="114"/>
      <c r="GL92" s="114"/>
      <c r="GM92" s="114"/>
      <c r="GN92" s="114"/>
      <c r="GO92" s="114"/>
      <c r="GP92" s="114"/>
      <c r="GQ92" s="114"/>
      <c r="GR92" s="114"/>
      <c r="GS92" s="114"/>
      <c r="GT92" s="114"/>
      <c r="GU92" s="114"/>
      <c r="GV92" s="114"/>
      <c r="GW92" s="114"/>
      <c r="GX92" s="114"/>
      <c r="GY92" s="114"/>
      <c r="GZ92" s="114"/>
      <c r="HA92" s="114"/>
      <c r="HB92" s="114"/>
      <c r="HC92" s="114"/>
      <c r="HD92" s="114"/>
      <c r="HE92" s="114"/>
      <c r="HF92" s="114"/>
      <c r="HG92" s="114"/>
    </row>
    <row r="93" spans="1:16342" s="6" customFormat="1" ht="46.9" customHeight="1">
      <c r="A93" s="25" t="s">
        <v>302</v>
      </c>
      <c r="B93" s="24" t="s">
        <v>303</v>
      </c>
      <c r="C93" s="24" t="s">
        <v>304</v>
      </c>
      <c r="D93" s="98" t="s">
        <v>305</v>
      </c>
      <c r="E93" s="15" t="s">
        <v>301</v>
      </c>
      <c r="F93" s="25" t="s">
        <v>209</v>
      </c>
      <c r="G93" s="26">
        <v>4</v>
      </c>
      <c r="H93" s="99"/>
      <c r="I93" s="99"/>
      <c r="J93" s="62">
        <v>2485</v>
      </c>
      <c r="K93" s="62">
        <f>J93*G93</f>
        <v>9940</v>
      </c>
      <c r="L93" s="25"/>
      <c r="M93" s="71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  <c r="EQ93" s="114"/>
      <c r="ER93" s="114"/>
      <c r="ES93" s="114"/>
      <c r="ET93" s="114"/>
      <c r="EU93" s="114"/>
      <c r="EV93" s="114"/>
      <c r="EW93" s="114"/>
      <c r="EX93" s="114"/>
      <c r="EY93" s="114"/>
      <c r="EZ93" s="114"/>
      <c r="FA93" s="114"/>
      <c r="FB93" s="114"/>
      <c r="FC93" s="114"/>
      <c r="FD93" s="114"/>
      <c r="FE93" s="114"/>
      <c r="FF93" s="114"/>
      <c r="FG93" s="114"/>
      <c r="FH93" s="114"/>
      <c r="FI93" s="114"/>
      <c r="FJ93" s="114"/>
      <c r="FK93" s="114"/>
      <c r="FL93" s="114"/>
      <c r="FM93" s="114"/>
      <c r="FN93" s="114"/>
      <c r="FO93" s="114"/>
      <c r="FP93" s="114"/>
      <c r="FQ93" s="114"/>
      <c r="FR93" s="114"/>
      <c r="FS93" s="114"/>
      <c r="FT93" s="114"/>
      <c r="FU93" s="114"/>
      <c r="FV93" s="114"/>
      <c r="FW93" s="114"/>
      <c r="FX93" s="114"/>
      <c r="FY93" s="114"/>
      <c r="FZ93" s="114"/>
      <c r="GA93" s="114"/>
      <c r="GB93" s="114"/>
      <c r="GC93" s="114"/>
      <c r="GD93" s="114"/>
      <c r="GE93" s="114"/>
      <c r="GF93" s="114"/>
      <c r="GG93" s="114"/>
      <c r="GH93" s="114"/>
      <c r="GI93" s="114"/>
      <c r="GJ93" s="114"/>
      <c r="GK93" s="114"/>
      <c r="GL93" s="114"/>
      <c r="GM93" s="114"/>
      <c r="GN93" s="114"/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14"/>
      <c r="HB93" s="114"/>
      <c r="HC93" s="114"/>
      <c r="HD93" s="114"/>
      <c r="HE93" s="114"/>
      <c r="HF93" s="114"/>
      <c r="HG93" s="114"/>
    </row>
    <row r="94" spans="1:16342" s="2" customFormat="1" ht="85.15" customHeight="1">
      <c r="A94" s="25" t="s">
        <v>306</v>
      </c>
      <c r="B94" s="24" t="s">
        <v>307</v>
      </c>
      <c r="C94" s="24" t="s">
        <v>308</v>
      </c>
      <c r="D94" s="98" t="s">
        <v>309</v>
      </c>
      <c r="E94" s="15" t="s">
        <v>310</v>
      </c>
      <c r="F94" s="25" t="s">
        <v>209</v>
      </c>
      <c r="G94" s="26">
        <v>1</v>
      </c>
      <c r="H94" s="27"/>
      <c r="I94" s="27"/>
      <c r="J94" s="62">
        <v>26760</v>
      </c>
      <c r="K94" s="62">
        <f>J94</f>
        <v>26760</v>
      </c>
      <c r="L94" s="25"/>
      <c r="M94" s="71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  <c r="EQ94" s="114"/>
      <c r="ER94" s="114"/>
      <c r="ES94" s="114"/>
      <c r="ET94" s="114"/>
      <c r="EU94" s="114"/>
      <c r="EV94" s="114"/>
      <c r="EW94" s="114"/>
      <c r="EX94" s="114"/>
      <c r="EY94" s="114"/>
      <c r="EZ94" s="114"/>
      <c r="FA94" s="114"/>
      <c r="FB94" s="114"/>
      <c r="FC94" s="114"/>
      <c r="FD94" s="114"/>
      <c r="FE94" s="114"/>
      <c r="FF94" s="114"/>
      <c r="FG94" s="114"/>
      <c r="FH94" s="114"/>
      <c r="FI94" s="114"/>
      <c r="FJ94" s="114"/>
      <c r="FK94" s="114"/>
      <c r="FL94" s="114"/>
      <c r="FM94" s="114"/>
      <c r="FN94" s="114"/>
      <c r="FO94" s="114"/>
      <c r="FP94" s="114"/>
      <c r="FQ94" s="114"/>
      <c r="FR94" s="114"/>
      <c r="FS94" s="114"/>
      <c r="FT94" s="114"/>
      <c r="FU94" s="114"/>
      <c r="FV94" s="114"/>
      <c r="FW94" s="114"/>
      <c r="FX94" s="114"/>
      <c r="FY94" s="114"/>
      <c r="FZ94" s="114"/>
      <c r="GA94" s="114"/>
      <c r="GB94" s="114"/>
      <c r="GC94" s="114"/>
      <c r="GD94" s="114"/>
      <c r="GE94" s="114"/>
      <c r="GF94" s="114"/>
      <c r="GG94" s="114"/>
      <c r="GH94" s="114"/>
      <c r="GI94" s="114"/>
      <c r="GJ94" s="114"/>
      <c r="GK94" s="114"/>
      <c r="GL94" s="114"/>
      <c r="GM94" s="114"/>
      <c r="GN94" s="114"/>
      <c r="GO94" s="114"/>
      <c r="GP94" s="114"/>
      <c r="GQ94" s="114"/>
      <c r="GR94" s="114"/>
      <c r="GS94" s="114"/>
      <c r="GT94" s="114"/>
      <c r="GU94" s="114"/>
      <c r="GV94" s="114"/>
      <c r="GW94" s="114"/>
      <c r="GX94" s="114"/>
      <c r="GY94" s="114"/>
      <c r="GZ94" s="114"/>
      <c r="HA94" s="114"/>
      <c r="HB94" s="114"/>
      <c r="HC94" s="114"/>
      <c r="HD94" s="114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</row>
    <row r="95" spans="1:16342" s="6" customFormat="1" ht="36" customHeight="1">
      <c r="A95" s="25" t="s">
        <v>311</v>
      </c>
      <c r="B95" s="24" t="s">
        <v>312</v>
      </c>
      <c r="C95" s="24" t="s">
        <v>313</v>
      </c>
      <c r="D95" s="98" t="s">
        <v>314</v>
      </c>
      <c r="E95" s="15" t="s">
        <v>301</v>
      </c>
      <c r="F95" s="25" t="s">
        <v>209</v>
      </c>
      <c r="G95" s="26">
        <v>1</v>
      </c>
      <c r="H95" s="99"/>
      <c r="I95" s="99"/>
      <c r="J95" s="62">
        <v>11850</v>
      </c>
      <c r="K95" s="62">
        <f>J95</f>
        <v>11850</v>
      </c>
      <c r="L95" s="25"/>
      <c r="M95" s="71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  <c r="EQ95" s="114"/>
      <c r="ER95" s="114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4"/>
      <c r="FG95" s="114"/>
      <c r="FH95" s="114"/>
      <c r="FI95" s="114"/>
      <c r="FJ95" s="114"/>
      <c r="FK95" s="114"/>
      <c r="FL95" s="114"/>
      <c r="FM95" s="114"/>
      <c r="FN95" s="114"/>
      <c r="FO95" s="114"/>
      <c r="FP95" s="114"/>
      <c r="FQ95" s="114"/>
      <c r="FR95" s="114"/>
      <c r="FS95" s="114"/>
      <c r="FT95" s="114"/>
      <c r="FU95" s="114"/>
      <c r="FV95" s="114"/>
      <c r="FW95" s="114"/>
      <c r="FX95" s="114"/>
      <c r="FY95" s="114"/>
      <c r="FZ95" s="114"/>
      <c r="GA95" s="114"/>
      <c r="GB95" s="114"/>
      <c r="GC95" s="114"/>
      <c r="GD95" s="114"/>
      <c r="GE95" s="114"/>
      <c r="GF95" s="114"/>
      <c r="GG95" s="114"/>
      <c r="GH95" s="114"/>
      <c r="GI95" s="114"/>
      <c r="GJ95" s="114"/>
      <c r="GK95" s="114"/>
      <c r="GL95" s="114"/>
      <c r="GM95" s="114"/>
      <c r="GN95" s="114"/>
      <c r="GO95" s="114"/>
      <c r="GP95" s="114"/>
      <c r="GQ95" s="114"/>
      <c r="GR95" s="114"/>
      <c r="GS95" s="114"/>
      <c r="GT95" s="114"/>
      <c r="GU95" s="114"/>
      <c r="GV95" s="114"/>
      <c r="GW95" s="114"/>
      <c r="GX95" s="114"/>
      <c r="GY95" s="114"/>
      <c r="GZ95" s="114"/>
      <c r="HA95" s="114"/>
      <c r="HB95" s="114"/>
      <c r="HC95" s="114"/>
      <c r="HD95" s="114"/>
      <c r="HE95" s="114"/>
      <c r="HF95" s="114"/>
      <c r="HG95" s="114"/>
    </row>
    <row r="96" spans="1:16342" s="6" customFormat="1" ht="36" customHeight="1">
      <c r="A96" s="25" t="s">
        <v>315</v>
      </c>
      <c r="B96" s="24" t="s">
        <v>316</v>
      </c>
      <c r="C96" s="24" t="s">
        <v>317</v>
      </c>
      <c r="D96" s="98" t="s">
        <v>318</v>
      </c>
      <c r="E96" s="15"/>
      <c r="F96" s="25" t="s">
        <v>209</v>
      </c>
      <c r="G96" s="26">
        <v>1</v>
      </c>
      <c r="H96" s="99"/>
      <c r="I96" s="99"/>
      <c r="J96" s="62">
        <v>9560</v>
      </c>
      <c r="K96" s="62">
        <v>9560</v>
      </c>
      <c r="L96" s="25"/>
      <c r="M96" s="71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  <c r="EQ96" s="114"/>
      <c r="ER96" s="114"/>
      <c r="ES96" s="114"/>
      <c r="ET96" s="114"/>
      <c r="EU96" s="114"/>
      <c r="EV96" s="114"/>
      <c r="EW96" s="114"/>
      <c r="EX96" s="114"/>
      <c r="EY96" s="114"/>
      <c r="EZ96" s="114"/>
      <c r="FA96" s="114"/>
      <c r="FB96" s="114"/>
      <c r="FC96" s="114"/>
      <c r="FD96" s="114"/>
      <c r="FE96" s="114"/>
      <c r="FF96" s="114"/>
      <c r="FG96" s="114"/>
      <c r="FH96" s="114"/>
      <c r="FI96" s="114"/>
      <c r="FJ96" s="114"/>
      <c r="FK96" s="114"/>
      <c r="FL96" s="114"/>
      <c r="FM96" s="114"/>
      <c r="FN96" s="114"/>
      <c r="FO96" s="114"/>
      <c r="FP96" s="114"/>
      <c r="FQ96" s="114"/>
      <c r="FR96" s="114"/>
      <c r="FS96" s="114"/>
      <c r="FT96" s="114"/>
      <c r="FU96" s="114"/>
      <c r="FV96" s="114"/>
      <c r="FW96" s="114"/>
      <c r="FX96" s="114"/>
      <c r="FY96" s="114"/>
      <c r="FZ96" s="114"/>
      <c r="GA96" s="114"/>
      <c r="GB96" s="114"/>
      <c r="GC96" s="114"/>
      <c r="GD96" s="114"/>
      <c r="GE96" s="114"/>
      <c r="GF96" s="114"/>
      <c r="GG96" s="114"/>
      <c r="GH96" s="114"/>
      <c r="GI96" s="114"/>
      <c r="GJ96" s="114"/>
      <c r="GK96" s="114"/>
      <c r="GL96" s="114"/>
      <c r="GM96" s="114"/>
      <c r="GN96" s="114"/>
      <c r="GO96" s="114"/>
      <c r="GP96" s="114"/>
      <c r="GQ96" s="114"/>
      <c r="GR96" s="114"/>
      <c r="GS96" s="114"/>
      <c r="GT96" s="114"/>
      <c r="GU96" s="114"/>
      <c r="GV96" s="114"/>
      <c r="GW96" s="114"/>
      <c r="GX96" s="114"/>
      <c r="GY96" s="114"/>
      <c r="GZ96" s="114"/>
      <c r="HA96" s="114"/>
      <c r="HB96" s="114"/>
      <c r="HC96" s="114"/>
      <c r="HD96" s="114"/>
      <c r="HE96" s="114"/>
      <c r="HF96" s="114"/>
      <c r="HG96" s="114"/>
      <c r="HH96" s="114"/>
    </row>
    <row r="97" spans="1:16342" ht="21" customHeight="1">
      <c r="A97" s="31"/>
      <c r="B97" s="32" t="s">
        <v>216</v>
      </c>
      <c r="C97" s="32"/>
      <c r="D97" s="33"/>
      <c r="E97" s="34"/>
      <c r="F97" s="35"/>
      <c r="G97" s="36"/>
      <c r="H97" s="37"/>
      <c r="I97" s="48"/>
      <c r="J97" s="65"/>
      <c r="K97" s="65">
        <f>SUM(K90:K96)</f>
        <v>150350</v>
      </c>
      <c r="L97" s="113"/>
      <c r="M97" s="71"/>
    </row>
    <row r="98" spans="1:16342" ht="37.15" customHeight="1">
      <c r="A98" s="38" t="s">
        <v>319</v>
      </c>
      <c r="B98" s="153" t="s">
        <v>320</v>
      </c>
      <c r="C98" s="153"/>
      <c r="D98" s="153"/>
      <c r="E98" s="153"/>
      <c r="F98" s="153"/>
      <c r="G98" s="153"/>
      <c r="H98" s="155"/>
      <c r="I98" s="155"/>
      <c r="J98" s="156"/>
      <c r="K98" s="156"/>
      <c r="L98" s="115"/>
      <c r="M98" s="71"/>
    </row>
    <row r="99" spans="1:16342" s="2" customFormat="1" ht="46.9" customHeight="1">
      <c r="A99" s="25" t="s">
        <v>321</v>
      </c>
      <c r="B99" s="24" t="s">
        <v>322</v>
      </c>
      <c r="C99" s="24" t="s">
        <v>323</v>
      </c>
      <c r="D99" s="24" t="s">
        <v>324</v>
      </c>
      <c r="E99" s="100" t="s">
        <v>325</v>
      </c>
      <c r="F99" s="25" t="s">
        <v>209</v>
      </c>
      <c r="G99" s="101">
        <v>1</v>
      </c>
      <c r="H99" s="27"/>
      <c r="I99" s="27"/>
      <c r="J99" s="68" t="s">
        <v>45</v>
      </c>
      <c r="K99" s="68" t="s">
        <v>45</v>
      </c>
      <c r="L99" s="179"/>
      <c r="M99" s="27">
        <v>63088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  <c r="EQ99" s="114"/>
      <c r="ER99" s="114"/>
      <c r="ES99" s="114"/>
      <c r="ET99" s="114"/>
      <c r="EU99" s="114"/>
      <c r="EV99" s="114"/>
      <c r="EW99" s="114"/>
      <c r="EX99" s="114"/>
      <c r="EY99" s="114"/>
      <c r="EZ99" s="114"/>
      <c r="FA99" s="114"/>
      <c r="FB99" s="114"/>
      <c r="FC99" s="114"/>
      <c r="FD99" s="114"/>
      <c r="FE99" s="114"/>
      <c r="FF99" s="114"/>
      <c r="FG99" s="114"/>
      <c r="FH99" s="114"/>
      <c r="FI99" s="114"/>
      <c r="FJ99" s="114"/>
      <c r="FK99" s="114"/>
      <c r="FL99" s="114"/>
      <c r="FM99" s="114"/>
      <c r="FN99" s="114"/>
      <c r="FO99" s="114"/>
      <c r="FP99" s="114"/>
      <c r="FQ99" s="114"/>
      <c r="FR99" s="114"/>
      <c r="FS99" s="114"/>
      <c r="FT99" s="114"/>
      <c r="FU99" s="114"/>
      <c r="FV99" s="114"/>
      <c r="FW99" s="114"/>
      <c r="FX99" s="114"/>
      <c r="FY99" s="114"/>
      <c r="FZ99" s="114"/>
      <c r="GA99" s="114"/>
      <c r="GB99" s="114"/>
      <c r="GC99" s="114"/>
      <c r="GD99" s="114"/>
      <c r="GE99" s="114"/>
      <c r="GF99" s="114"/>
      <c r="GG99" s="114"/>
      <c r="GH99" s="114"/>
      <c r="GI99" s="114"/>
      <c r="GJ99" s="114"/>
      <c r="GK99" s="114"/>
      <c r="GL99" s="114"/>
      <c r="GM99" s="114"/>
      <c r="GN99" s="114"/>
      <c r="GO99" s="114"/>
      <c r="GP99" s="114"/>
      <c r="GQ99" s="114"/>
      <c r="GR99" s="114"/>
      <c r="GS99" s="114"/>
      <c r="GT99" s="114"/>
      <c r="GU99" s="114"/>
      <c r="GV99" s="114"/>
      <c r="GW99" s="114"/>
      <c r="GX99" s="114"/>
      <c r="GY99" s="114"/>
      <c r="GZ99" s="114"/>
      <c r="HA99" s="114"/>
      <c r="HB99" s="114"/>
      <c r="HC99" s="114"/>
      <c r="HD99" s="114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  <c r="BDV99" s="6"/>
      <c r="BDW99" s="6"/>
      <c r="BDX99" s="6"/>
      <c r="BDY99" s="6"/>
      <c r="BDZ99" s="6"/>
      <c r="BEA99" s="6"/>
      <c r="BEB99" s="6"/>
      <c r="BEC99" s="6"/>
      <c r="BED99" s="6"/>
      <c r="BEE99" s="6"/>
      <c r="BEF99" s="6"/>
      <c r="BEG99" s="6"/>
      <c r="BEH99" s="6"/>
      <c r="BEI99" s="6"/>
      <c r="BEJ99" s="6"/>
      <c r="BEK99" s="6"/>
      <c r="BEL99" s="6"/>
      <c r="BEM99" s="6"/>
      <c r="BEN99" s="6"/>
      <c r="BEO99" s="6"/>
      <c r="BEP99" s="6"/>
      <c r="BEQ99" s="6"/>
      <c r="BER99" s="6"/>
      <c r="BES99" s="6"/>
      <c r="BET99" s="6"/>
      <c r="BEU99" s="6"/>
      <c r="BEV99" s="6"/>
      <c r="BEW99" s="6"/>
      <c r="BEX99" s="6"/>
      <c r="BEY99" s="6"/>
      <c r="BEZ99" s="6"/>
      <c r="BFA99" s="6"/>
      <c r="BFB99" s="6"/>
      <c r="BFC99" s="6"/>
      <c r="BFD99" s="6"/>
      <c r="BFE99" s="6"/>
      <c r="BFF99" s="6"/>
      <c r="BFG99" s="6"/>
      <c r="BFH99" s="6"/>
      <c r="BFI99" s="6"/>
      <c r="BFJ99" s="6"/>
      <c r="BFK99" s="6"/>
      <c r="BFL99" s="6"/>
      <c r="BFM99" s="6"/>
      <c r="BFN99" s="6"/>
      <c r="BFO99" s="6"/>
      <c r="BFP99" s="6"/>
      <c r="BFQ99" s="6"/>
      <c r="BFR99" s="6"/>
      <c r="BFS99" s="6"/>
      <c r="BFT99" s="6"/>
      <c r="BFU99" s="6"/>
      <c r="BFV99" s="6"/>
      <c r="BFW99" s="6"/>
      <c r="BFX99" s="6"/>
      <c r="BFY99" s="6"/>
      <c r="BFZ99" s="6"/>
      <c r="BGA99" s="6"/>
      <c r="BGB99" s="6"/>
      <c r="BGC99" s="6"/>
      <c r="BGD99" s="6"/>
      <c r="BGE99" s="6"/>
      <c r="BGF99" s="6"/>
      <c r="BGG99" s="6"/>
      <c r="BGH99" s="6"/>
      <c r="BGI99" s="6"/>
      <c r="BGJ99" s="6"/>
      <c r="BGK99" s="6"/>
      <c r="BGL99" s="6"/>
      <c r="BGM99" s="6"/>
      <c r="BGN99" s="6"/>
      <c r="BGO99" s="6"/>
      <c r="BGP99" s="6"/>
      <c r="BGQ99" s="6"/>
      <c r="BGR99" s="6"/>
      <c r="BGS99" s="6"/>
      <c r="BGT99" s="6"/>
      <c r="BGU99" s="6"/>
      <c r="BGV99" s="6"/>
      <c r="BGW99" s="6"/>
      <c r="BGX99" s="6"/>
      <c r="BGY99" s="6"/>
      <c r="BGZ99" s="6"/>
      <c r="BHA99" s="6"/>
      <c r="BHB99" s="6"/>
      <c r="BHC99" s="6"/>
      <c r="BHD99" s="6"/>
      <c r="BHE99" s="6"/>
      <c r="BHF99" s="6"/>
      <c r="BHG99" s="6"/>
      <c r="BHH99" s="6"/>
      <c r="BHI99" s="6"/>
      <c r="BHJ99" s="6"/>
      <c r="BHK99" s="6"/>
      <c r="BHL99" s="6"/>
      <c r="BHM99" s="6"/>
      <c r="BHN99" s="6"/>
      <c r="BHO99" s="6"/>
      <c r="BHP99" s="6"/>
      <c r="BHQ99" s="6"/>
      <c r="BHR99" s="6"/>
      <c r="BHS99" s="6"/>
      <c r="BHT99" s="6"/>
      <c r="BHU99" s="6"/>
      <c r="BHV99" s="6"/>
      <c r="BHW99" s="6"/>
      <c r="BHX99" s="6"/>
      <c r="BHY99" s="6"/>
      <c r="BHZ99" s="6"/>
      <c r="BIA99" s="6"/>
      <c r="BIB99" s="6"/>
      <c r="BIC99" s="6"/>
      <c r="BID99" s="6"/>
      <c r="BIE99" s="6"/>
      <c r="BIF99" s="6"/>
      <c r="BIG99" s="6"/>
      <c r="BIH99" s="6"/>
      <c r="BII99" s="6"/>
      <c r="BIJ99" s="6"/>
      <c r="BIK99" s="6"/>
      <c r="BIL99" s="6"/>
      <c r="BIM99" s="6"/>
      <c r="BIN99" s="6"/>
      <c r="BIO99" s="6"/>
      <c r="BIP99" s="6"/>
      <c r="BIQ99" s="6"/>
      <c r="BIR99" s="6"/>
      <c r="BIS99" s="6"/>
      <c r="BIT99" s="6"/>
      <c r="BIU99" s="6"/>
      <c r="BIV99" s="6"/>
      <c r="BIW99" s="6"/>
      <c r="BIX99" s="6"/>
      <c r="BIY99" s="6"/>
      <c r="BIZ99" s="6"/>
      <c r="BJA99" s="6"/>
      <c r="BJB99" s="6"/>
      <c r="BJC99" s="6"/>
      <c r="BJD99" s="6"/>
      <c r="BJE99" s="6"/>
      <c r="BJF99" s="6"/>
      <c r="BJG99" s="6"/>
      <c r="BJH99" s="6"/>
      <c r="BJI99" s="6"/>
      <c r="BJJ99" s="6"/>
      <c r="BJK99" s="6"/>
      <c r="BJL99" s="6"/>
      <c r="BJM99" s="6"/>
      <c r="BJN99" s="6"/>
      <c r="BJO99" s="6"/>
      <c r="BJP99" s="6"/>
      <c r="BJQ99" s="6"/>
      <c r="BJR99" s="6"/>
      <c r="BJS99" s="6"/>
      <c r="BJT99" s="6"/>
      <c r="BJU99" s="6"/>
      <c r="BJV99" s="6"/>
      <c r="BJW99" s="6"/>
      <c r="BJX99" s="6"/>
      <c r="BJY99" s="6"/>
      <c r="BJZ99" s="6"/>
      <c r="BKA99" s="6"/>
      <c r="BKB99" s="6"/>
      <c r="BKC99" s="6"/>
      <c r="BKD99" s="6"/>
      <c r="BKE99" s="6"/>
      <c r="BKF99" s="6"/>
      <c r="BKG99" s="6"/>
      <c r="BKH99" s="6"/>
      <c r="BKI99" s="6"/>
      <c r="BKJ99" s="6"/>
      <c r="BKK99" s="6"/>
      <c r="BKL99" s="6"/>
      <c r="BKM99" s="6"/>
      <c r="BKN99" s="6"/>
      <c r="BKO99" s="6"/>
      <c r="BKP99" s="6"/>
      <c r="BKQ99" s="6"/>
      <c r="BKR99" s="6"/>
      <c r="BKS99" s="6"/>
      <c r="BKT99" s="6"/>
      <c r="BKU99" s="6"/>
      <c r="BKV99" s="6"/>
      <c r="BKW99" s="6"/>
      <c r="BKX99" s="6"/>
      <c r="BKY99" s="6"/>
      <c r="BKZ99" s="6"/>
      <c r="BLA99" s="6"/>
      <c r="BLB99" s="6"/>
      <c r="BLC99" s="6"/>
      <c r="BLD99" s="6"/>
      <c r="BLE99" s="6"/>
      <c r="BLF99" s="6"/>
      <c r="BLG99" s="6"/>
      <c r="BLH99" s="6"/>
      <c r="BLI99" s="6"/>
      <c r="BLJ99" s="6"/>
      <c r="BLK99" s="6"/>
      <c r="BLL99" s="6"/>
      <c r="BLM99" s="6"/>
      <c r="BLN99" s="6"/>
      <c r="BLO99" s="6"/>
      <c r="BLP99" s="6"/>
      <c r="BLQ99" s="6"/>
      <c r="BLR99" s="6"/>
      <c r="BLS99" s="6"/>
      <c r="BLT99" s="6"/>
      <c r="BLU99" s="6"/>
      <c r="BLV99" s="6"/>
      <c r="BLW99" s="6"/>
      <c r="BLX99" s="6"/>
      <c r="BLY99" s="6"/>
      <c r="BLZ99" s="6"/>
      <c r="BMA99" s="6"/>
      <c r="BMB99" s="6"/>
      <c r="BMC99" s="6"/>
      <c r="BMD99" s="6"/>
      <c r="BME99" s="6"/>
      <c r="BMF99" s="6"/>
      <c r="BMG99" s="6"/>
      <c r="BMH99" s="6"/>
      <c r="BMI99" s="6"/>
      <c r="BMJ99" s="6"/>
      <c r="BMK99" s="6"/>
      <c r="BML99" s="6"/>
      <c r="BMM99" s="6"/>
      <c r="BMN99" s="6"/>
      <c r="BMO99" s="6"/>
      <c r="BMP99" s="6"/>
      <c r="BMQ99" s="6"/>
      <c r="BMR99" s="6"/>
      <c r="BMS99" s="6"/>
      <c r="BMT99" s="6"/>
      <c r="BMU99" s="6"/>
      <c r="BMV99" s="6"/>
      <c r="BMW99" s="6"/>
      <c r="BMX99" s="6"/>
      <c r="BMY99" s="6"/>
      <c r="BMZ99" s="6"/>
      <c r="BNA99" s="6"/>
      <c r="BNB99" s="6"/>
      <c r="BNC99" s="6"/>
      <c r="BND99" s="6"/>
      <c r="BNE99" s="6"/>
      <c r="BNF99" s="6"/>
      <c r="BNG99" s="6"/>
      <c r="BNH99" s="6"/>
      <c r="BNI99" s="6"/>
      <c r="BNJ99" s="6"/>
      <c r="BNK99" s="6"/>
      <c r="BNL99" s="6"/>
      <c r="BNM99" s="6"/>
      <c r="BNN99" s="6"/>
      <c r="BNO99" s="6"/>
      <c r="BNP99" s="6"/>
      <c r="BNQ99" s="6"/>
      <c r="BNR99" s="6"/>
      <c r="BNS99" s="6"/>
      <c r="BNT99" s="6"/>
      <c r="BNU99" s="6"/>
      <c r="BNV99" s="6"/>
      <c r="BNW99" s="6"/>
      <c r="BNX99" s="6"/>
      <c r="BNY99" s="6"/>
      <c r="BNZ99" s="6"/>
      <c r="BOA99" s="6"/>
      <c r="BOB99" s="6"/>
      <c r="BOC99" s="6"/>
      <c r="BOD99" s="6"/>
      <c r="BOE99" s="6"/>
      <c r="BOF99" s="6"/>
      <c r="BOG99" s="6"/>
      <c r="BOH99" s="6"/>
      <c r="BOI99" s="6"/>
      <c r="BOJ99" s="6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  <c r="BRO99" s="6"/>
      <c r="BRP99" s="6"/>
      <c r="BRQ99" s="6"/>
      <c r="BRR99" s="6"/>
      <c r="BRS99" s="6"/>
      <c r="BRT99" s="6"/>
      <c r="BRU99" s="6"/>
      <c r="BRV99" s="6"/>
      <c r="BRW99" s="6"/>
      <c r="BRX99" s="6"/>
      <c r="BRY99" s="6"/>
      <c r="BRZ99" s="6"/>
      <c r="BSA99" s="6"/>
      <c r="BSB99" s="6"/>
      <c r="BSC99" s="6"/>
      <c r="BSD99" s="6"/>
      <c r="BSE99" s="6"/>
      <c r="BSF99" s="6"/>
      <c r="BSG99" s="6"/>
      <c r="BSH99" s="6"/>
      <c r="BSI99" s="6"/>
      <c r="BSJ99" s="6"/>
      <c r="BSK99" s="6"/>
      <c r="BSL99" s="6"/>
      <c r="BSM99" s="6"/>
      <c r="BSN99" s="6"/>
      <c r="BSO99" s="6"/>
      <c r="BSP99" s="6"/>
      <c r="BSQ99" s="6"/>
      <c r="BSR99" s="6"/>
      <c r="BSS99" s="6"/>
      <c r="BST99" s="6"/>
      <c r="BSU99" s="6"/>
      <c r="BSV99" s="6"/>
      <c r="BSW99" s="6"/>
      <c r="BSX99" s="6"/>
      <c r="BSY99" s="6"/>
      <c r="BSZ99" s="6"/>
      <c r="BTA99" s="6"/>
      <c r="BTB99" s="6"/>
      <c r="BTC99" s="6"/>
      <c r="BTD99" s="6"/>
      <c r="BTE99" s="6"/>
      <c r="BTF99" s="6"/>
      <c r="BTG99" s="6"/>
      <c r="BTH99" s="6"/>
      <c r="BTI99" s="6"/>
      <c r="BTJ99" s="6"/>
      <c r="BTK99" s="6"/>
      <c r="BTL99" s="6"/>
      <c r="BTM99" s="6"/>
      <c r="BTN99" s="6"/>
      <c r="BTO99" s="6"/>
      <c r="BTP99" s="6"/>
      <c r="BTQ99" s="6"/>
      <c r="BTR99" s="6"/>
      <c r="BTS99" s="6"/>
      <c r="BTT99" s="6"/>
      <c r="BTU99" s="6"/>
      <c r="BTV99" s="6"/>
      <c r="BTW99" s="6"/>
      <c r="BTX99" s="6"/>
      <c r="BTY99" s="6"/>
      <c r="BTZ99" s="6"/>
      <c r="BUA99" s="6"/>
      <c r="BUB99" s="6"/>
      <c r="BUC99" s="6"/>
      <c r="BUD99" s="6"/>
      <c r="BUE99" s="6"/>
      <c r="BUF99" s="6"/>
      <c r="BUG99" s="6"/>
      <c r="BUH99" s="6"/>
      <c r="BUI99" s="6"/>
      <c r="BUJ99" s="6"/>
      <c r="BUK99" s="6"/>
      <c r="BUL99" s="6"/>
      <c r="BUM99" s="6"/>
      <c r="BUN99" s="6"/>
      <c r="BUO99" s="6"/>
      <c r="BUP99" s="6"/>
      <c r="BUQ99" s="6"/>
      <c r="BUR99" s="6"/>
      <c r="BUS99" s="6"/>
      <c r="BUT99" s="6"/>
      <c r="BUU99" s="6"/>
      <c r="BUV99" s="6"/>
      <c r="BUW99" s="6"/>
      <c r="BUX99" s="6"/>
      <c r="BUY99" s="6"/>
      <c r="BUZ99" s="6"/>
      <c r="BVA99" s="6"/>
      <c r="BVB99" s="6"/>
      <c r="BVC99" s="6"/>
      <c r="BVD99" s="6"/>
      <c r="BVE99" s="6"/>
      <c r="BVF99" s="6"/>
      <c r="BVG99" s="6"/>
      <c r="BVH99" s="6"/>
      <c r="BVI99" s="6"/>
      <c r="BVJ99" s="6"/>
      <c r="BVK99" s="6"/>
      <c r="BVL99" s="6"/>
      <c r="BVM99" s="6"/>
      <c r="BVN99" s="6"/>
      <c r="BVO99" s="6"/>
      <c r="BVP99" s="6"/>
      <c r="BVQ99" s="6"/>
      <c r="BVR99" s="6"/>
      <c r="BVS99" s="6"/>
      <c r="BVT99" s="6"/>
      <c r="BVU99" s="6"/>
      <c r="BVV99" s="6"/>
      <c r="BVW99" s="6"/>
      <c r="BVX99" s="6"/>
      <c r="BVY99" s="6"/>
      <c r="BVZ99" s="6"/>
      <c r="BWA99" s="6"/>
      <c r="BWB99" s="6"/>
      <c r="BWC99" s="6"/>
      <c r="BWD99" s="6"/>
      <c r="BWE99" s="6"/>
      <c r="BWF99" s="6"/>
      <c r="BWG99" s="6"/>
      <c r="BWH99" s="6"/>
      <c r="BWI99" s="6"/>
      <c r="BWJ99" s="6"/>
      <c r="BWK99" s="6"/>
      <c r="BWL99" s="6"/>
      <c r="BWM99" s="6"/>
      <c r="BWN99" s="6"/>
      <c r="BWO99" s="6"/>
      <c r="BWP99" s="6"/>
      <c r="BWQ99" s="6"/>
      <c r="BWR99" s="6"/>
      <c r="BWS99" s="6"/>
      <c r="BWT99" s="6"/>
      <c r="BWU99" s="6"/>
      <c r="BWV99" s="6"/>
      <c r="BWW99" s="6"/>
      <c r="BWX99" s="6"/>
      <c r="BWY99" s="6"/>
      <c r="BWZ99" s="6"/>
      <c r="BXA99" s="6"/>
      <c r="BXB99" s="6"/>
      <c r="BXC99" s="6"/>
      <c r="BXD99" s="6"/>
      <c r="BXE99" s="6"/>
      <c r="BXF99" s="6"/>
      <c r="BXG99" s="6"/>
      <c r="BXH99" s="6"/>
      <c r="BXI99" s="6"/>
      <c r="BXJ99" s="6"/>
      <c r="BXK99" s="6"/>
      <c r="BXL99" s="6"/>
      <c r="BXM99" s="6"/>
      <c r="BXN99" s="6"/>
      <c r="BXO99" s="6"/>
      <c r="BXP99" s="6"/>
      <c r="BXQ99" s="6"/>
      <c r="BXR99" s="6"/>
      <c r="BXS99" s="6"/>
      <c r="BXT99" s="6"/>
      <c r="BXU99" s="6"/>
      <c r="BXV99" s="6"/>
      <c r="BXW99" s="6"/>
      <c r="BXX99" s="6"/>
      <c r="BXY99" s="6"/>
      <c r="BXZ99" s="6"/>
      <c r="BYA99" s="6"/>
      <c r="BYB99" s="6"/>
      <c r="BYC99" s="6"/>
      <c r="BYD99" s="6"/>
      <c r="BYE99" s="6"/>
      <c r="BYF99" s="6"/>
      <c r="BYG99" s="6"/>
      <c r="BYH99" s="6"/>
      <c r="BYI99" s="6"/>
      <c r="BYJ99" s="6"/>
      <c r="BYK99" s="6"/>
      <c r="BYL99" s="6"/>
      <c r="BYM99" s="6"/>
      <c r="BYN99" s="6"/>
      <c r="BYO99" s="6"/>
      <c r="BYP99" s="6"/>
      <c r="BYQ99" s="6"/>
      <c r="BYR99" s="6"/>
      <c r="BYS99" s="6"/>
      <c r="BYT99" s="6"/>
      <c r="BYU99" s="6"/>
      <c r="BYV99" s="6"/>
      <c r="BYW99" s="6"/>
      <c r="BYX99" s="6"/>
      <c r="BYY99" s="6"/>
      <c r="BYZ99" s="6"/>
      <c r="BZA99" s="6"/>
      <c r="BZB99" s="6"/>
      <c r="BZC99" s="6"/>
      <c r="BZD99" s="6"/>
      <c r="BZE99" s="6"/>
      <c r="BZF99" s="6"/>
      <c r="BZG99" s="6"/>
      <c r="BZH99" s="6"/>
      <c r="BZI99" s="6"/>
      <c r="BZJ99" s="6"/>
      <c r="BZK99" s="6"/>
      <c r="BZL99" s="6"/>
      <c r="BZM99" s="6"/>
      <c r="BZN99" s="6"/>
      <c r="BZO99" s="6"/>
      <c r="BZP99" s="6"/>
      <c r="BZQ99" s="6"/>
      <c r="BZR99" s="6"/>
      <c r="BZS99" s="6"/>
      <c r="BZT99" s="6"/>
      <c r="BZU99" s="6"/>
      <c r="BZV99" s="6"/>
      <c r="BZW99" s="6"/>
      <c r="BZX99" s="6"/>
      <c r="BZY99" s="6"/>
      <c r="BZZ99" s="6"/>
      <c r="CAA99" s="6"/>
      <c r="CAB99" s="6"/>
      <c r="CAC99" s="6"/>
      <c r="CAD99" s="6"/>
      <c r="CAE99" s="6"/>
      <c r="CAF99" s="6"/>
      <c r="CAG99" s="6"/>
      <c r="CAH99" s="6"/>
      <c r="CAI99" s="6"/>
      <c r="CAJ99" s="6"/>
      <c r="CAK99" s="6"/>
      <c r="CAL99" s="6"/>
      <c r="CAM99" s="6"/>
      <c r="CAN99" s="6"/>
      <c r="CAO99" s="6"/>
      <c r="CAP99" s="6"/>
      <c r="CAQ99" s="6"/>
      <c r="CAR99" s="6"/>
      <c r="CAS99" s="6"/>
      <c r="CAT99" s="6"/>
      <c r="CAU99" s="6"/>
      <c r="CAV99" s="6"/>
      <c r="CAW99" s="6"/>
      <c r="CAX99" s="6"/>
      <c r="CAY99" s="6"/>
      <c r="CAZ99" s="6"/>
      <c r="CBA99" s="6"/>
      <c r="CBB99" s="6"/>
      <c r="CBC99" s="6"/>
      <c r="CBD99" s="6"/>
      <c r="CBE99" s="6"/>
      <c r="CBF99" s="6"/>
      <c r="CBG99" s="6"/>
      <c r="CBH99" s="6"/>
      <c r="CBI99" s="6"/>
      <c r="CBJ99" s="6"/>
      <c r="CBK99" s="6"/>
      <c r="CBL99" s="6"/>
      <c r="CBM99" s="6"/>
      <c r="CBN99" s="6"/>
      <c r="CBO99" s="6"/>
      <c r="CBP99" s="6"/>
      <c r="CBQ99" s="6"/>
      <c r="CBR99" s="6"/>
      <c r="CBS99" s="6"/>
      <c r="CBT99" s="6"/>
      <c r="CBU99" s="6"/>
      <c r="CBV99" s="6"/>
      <c r="CBW99" s="6"/>
      <c r="CBX99" s="6"/>
      <c r="CBY99" s="6"/>
      <c r="CBZ99" s="6"/>
      <c r="CCA99" s="6"/>
      <c r="CCB99" s="6"/>
      <c r="CCC99" s="6"/>
      <c r="CCD99" s="6"/>
      <c r="CCE99" s="6"/>
      <c r="CCF99" s="6"/>
      <c r="CCG99" s="6"/>
      <c r="CCH99" s="6"/>
      <c r="CCI99" s="6"/>
      <c r="CCJ99" s="6"/>
      <c r="CCK99" s="6"/>
      <c r="CCL99" s="6"/>
      <c r="CCM99" s="6"/>
      <c r="CCN99" s="6"/>
      <c r="CCO99" s="6"/>
      <c r="CCP99" s="6"/>
      <c r="CCQ99" s="6"/>
      <c r="CCR99" s="6"/>
      <c r="CCS99" s="6"/>
      <c r="CCT99" s="6"/>
      <c r="CCU99" s="6"/>
      <c r="CCV99" s="6"/>
      <c r="CCW99" s="6"/>
      <c r="CCX99" s="6"/>
      <c r="CCY99" s="6"/>
      <c r="CCZ99" s="6"/>
      <c r="CDA99" s="6"/>
      <c r="CDB99" s="6"/>
      <c r="CDC99" s="6"/>
      <c r="CDD99" s="6"/>
      <c r="CDE99" s="6"/>
      <c r="CDF99" s="6"/>
      <c r="CDG99" s="6"/>
      <c r="CDH99" s="6"/>
      <c r="CDI99" s="6"/>
      <c r="CDJ99" s="6"/>
      <c r="CDK99" s="6"/>
      <c r="CDL99" s="6"/>
      <c r="CDM99" s="6"/>
      <c r="CDN99" s="6"/>
      <c r="CDO99" s="6"/>
      <c r="CDP99" s="6"/>
      <c r="CDQ99" s="6"/>
      <c r="CDR99" s="6"/>
      <c r="CDS99" s="6"/>
      <c r="CDT99" s="6"/>
      <c r="CDU99" s="6"/>
      <c r="CDV99" s="6"/>
      <c r="CDW99" s="6"/>
      <c r="CDX99" s="6"/>
      <c r="CDY99" s="6"/>
      <c r="CDZ99" s="6"/>
      <c r="CEA99" s="6"/>
      <c r="CEB99" s="6"/>
      <c r="CEC99" s="6"/>
      <c r="CED99" s="6"/>
      <c r="CEE99" s="6"/>
      <c r="CEF99" s="6"/>
      <c r="CEG99" s="6"/>
      <c r="CEH99" s="6"/>
      <c r="CEI99" s="6"/>
      <c r="CEJ99" s="6"/>
      <c r="CEK99" s="6"/>
      <c r="CEL99" s="6"/>
      <c r="CEM99" s="6"/>
      <c r="CEN99" s="6"/>
      <c r="CEO99" s="6"/>
      <c r="CEP99" s="6"/>
      <c r="CEQ99" s="6"/>
      <c r="CER99" s="6"/>
      <c r="CES99" s="6"/>
      <c r="CET99" s="6"/>
      <c r="CEU99" s="6"/>
      <c r="CEV99" s="6"/>
      <c r="CEW99" s="6"/>
      <c r="CEX99" s="6"/>
      <c r="CEY99" s="6"/>
      <c r="CEZ99" s="6"/>
      <c r="CFA99" s="6"/>
      <c r="CFB99" s="6"/>
      <c r="CFC99" s="6"/>
      <c r="CFD99" s="6"/>
      <c r="CFE99" s="6"/>
      <c r="CFF99" s="6"/>
      <c r="CFG99" s="6"/>
      <c r="CFH99" s="6"/>
      <c r="CFI99" s="6"/>
      <c r="CFJ99" s="6"/>
      <c r="CFK99" s="6"/>
      <c r="CFL99" s="6"/>
      <c r="CFM99" s="6"/>
      <c r="CFN99" s="6"/>
      <c r="CFO99" s="6"/>
      <c r="CFP99" s="6"/>
      <c r="CFQ99" s="6"/>
      <c r="CFR99" s="6"/>
      <c r="CFS99" s="6"/>
      <c r="CFT99" s="6"/>
      <c r="CFU99" s="6"/>
      <c r="CFV99" s="6"/>
      <c r="CFW99" s="6"/>
      <c r="CFX99" s="6"/>
      <c r="CFY99" s="6"/>
      <c r="CFZ99" s="6"/>
      <c r="CGA99" s="6"/>
      <c r="CGB99" s="6"/>
      <c r="CGC99" s="6"/>
      <c r="CGD99" s="6"/>
      <c r="CGE99" s="6"/>
      <c r="CGF99" s="6"/>
      <c r="CGG99" s="6"/>
      <c r="CGH99" s="6"/>
      <c r="CGI99" s="6"/>
      <c r="CGJ99" s="6"/>
      <c r="CGK99" s="6"/>
      <c r="CGL99" s="6"/>
      <c r="CGM99" s="6"/>
      <c r="CGN99" s="6"/>
      <c r="CGO99" s="6"/>
      <c r="CGP99" s="6"/>
      <c r="CGQ99" s="6"/>
      <c r="CGR99" s="6"/>
      <c r="CGS99" s="6"/>
      <c r="CGT99" s="6"/>
      <c r="CGU99" s="6"/>
      <c r="CGV99" s="6"/>
      <c r="CGW99" s="6"/>
      <c r="CGX99" s="6"/>
      <c r="CGY99" s="6"/>
      <c r="CGZ99" s="6"/>
      <c r="CHA99" s="6"/>
      <c r="CHB99" s="6"/>
      <c r="CHC99" s="6"/>
      <c r="CHD99" s="6"/>
      <c r="CHE99" s="6"/>
      <c r="CHF99" s="6"/>
      <c r="CHG99" s="6"/>
      <c r="CHH99" s="6"/>
      <c r="CHI99" s="6"/>
      <c r="CHJ99" s="6"/>
      <c r="CHK99" s="6"/>
      <c r="CHL99" s="6"/>
      <c r="CHM99" s="6"/>
      <c r="CHN99" s="6"/>
      <c r="CHO99" s="6"/>
      <c r="CHP99" s="6"/>
      <c r="CHQ99" s="6"/>
      <c r="CHR99" s="6"/>
      <c r="CHS99" s="6"/>
      <c r="CHT99" s="6"/>
      <c r="CHU99" s="6"/>
      <c r="CHV99" s="6"/>
      <c r="CHW99" s="6"/>
      <c r="CHX99" s="6"/>
      <c r="CHY99" s="6"/>
      <c r="CHZ99" s="6"/>
      <c r="CIA99" s="6"/>
      <c r="CIB99" s="6"/>
      <c r="CIC99" s="6"/>
      <c r="CID99" s="6"/>
      <c r="CIE99" s="6"/>
      <c r="CIF99" s="6"/>
      <c r="CIG99" s="6"/>
      <c r="CIH99" s="6"/>
      <c r="CII99" s="6"/>
      <c r="CIJ99" s="6"/>
      <c r="CIK99" s="6"/>
      <c r="CIL99" s="6"/>
      <c r="CIM99" s="6"/>
      <c r="CIN99" s="6"/>
      <c r="CIO99" s="6"/>
      <c r="CIP99" s="6"/>
      <c r="CIQ99" s="6"/>
      <c r="CIR99" s="6"/>
      <c r="CIS99" s="6"/>
      <c r="CIT99" s="6"/>
      <c r="CIU99" s="6"/>
      <c r="CIV99" s="6"/>
      <c r="CIW99" s="6"/>
      <c r="CIX99" s="6"/>
      <c r="CIY99" s="6"/>
      <c r="CIZ99" s="6"/>
      <c r="CJA99" s="6"/>
      <c r="CJB99" s="6"/>
      <c r="CJC99" s="6"/>
      <c r="CJD99" s="6"/>
      <c r="CJE99" s="6"/>
      <c r="CJF99" s="6"/>
      <c r="CJG99" s="6"/>
      <c r="CJH99" s="6"/>
      <c r="CJI99" s="6"/>
      <c r="CJJ99" s="6"/>
      <c r="CJK99" s="6"/>
      <c r="CJL99" s="6"/>
      <c r="CJM99" s="6"/>
      <c r="CJN99" s="6"/>
      <c r="CJO99" s="6"/>
      <c r="CJP99" s="6"/>
      <c r="CJQ99" s="6"/>
      <c r="CJR99" s="6"/>
      <c r="CJS99" s="6"/>
      <c r="CJT99" s="6"/>
      <c r="CJU99" s="6"/>
      <c r="CJV99" s="6"/>
      <c r="CJW99" s="6"/>
      <c r="CJX99" s="6"/>
      <c r="CJY99" s="6"/>
      <c r="CJZ99" s="6"/>
      <c r="CKA99" s="6"/>
      <c r="CKB99" s="6"/>
      <c r="CKC99" s="6"/>
      <c r="CKD99" s="6"/>
      <c r="CKE99" s="6"/>
      <c r="CKF99" s="6"/>
      <c r="CKG99" s="6"/>
      <c r="CKH99" s="6"/>
      <c r="CKI99" s="6"/>
      <c r="CKJ99" s="6"/>
      <c r="CKK99" s="6"/>
      <c r="CKL99" s="6"/>
      <c r="CKM99" s="6"/>
      <c r="CKN99" s="6"/>
      <c r="CKO99" s="6"/>
      <c r="CKP99" s="6"/>
      <c r="CKQ99" s="6"/>
      <c r="CKR99" s="6"/>
      <c r="CKS99" s="6"/>
      <c r="CKT99" s="6"/>
      <c r="CKU99" s="6"/>
      <c r="CKV99" s="6"/>
      <c r="CKW99" s="6"/>
      <c r="CKX99" s="6"/>
      <c r="CKY99" s="6"/>
      <c r="CKZ99" s="6"/>
      <c r="CLA99" s="6"/>
      <c r="CLB99" s="6"/>
      <c r="CLC99" s="6"/>
      <c r="CLD99" s="6"/>
      <c r="CLE99" s="6"/>
      <c r="CLF99" s="6"/>
      <c r="CLG99" s="6"/>
      <c r="CLH99" s="6"/>
      <c r="CLI99" s="6"/>
      <c r="CLJ99" s="6"/>
      <c r="CLK99" s="6"/>
      <c r="CLL99" s="6"/>
      <c r="CLM99" s="6"/>
      <c r="CLN99" s="6"/>
      <c r="CLO99" s="6"/>
      <c r="CLP99" s="6"/>
      <c r="CLQ99" s="6"/>
      <c r="CLR99" s="6"/>
      <c r="CLS99" s="6"/>
      <c r="CLT99" s="6"/>
      <c r="CLU99" s="6"/>
      <c r="CLV99" s="6"/>
      <c r="CLW99" s="6"/>
      <c r="CLX99" s="6"/>
      <c r="CLY99" s="6"/>
      <c r="CLZ99" s="6"/>
      <c r="CMA99" s="6"/>
      <c r="CMB99" s="6"/>
      <c r="CMC99" s="6"/>
      <c r="CMD99" s="6"/>
      <c r="CME99" s="6"/>
      <c r="CMF99" s="6"/>
      <c r="CMG99" s="6"/>
      <c r="CMH99" s="6"/>
      <c r="CMI99" s="6"/>
      <c r="CMJ99" s="6"/>
      <c r="CMK99" s="6"/>
      <c r="CML99" s="6"/>
      <c r="CMM99" s="6"/>
      <c r="CMN99" s="6"/>
      <c r="CMO99" s="6"/>
      <c r="CMP99" s="6"/>
      <c r="CMQ99" s="6"/>
      <c r="CMR99" s="6"/>
      <c r="CMS99" s="6"/>
      <c r="CMT99" s="6"/>
      <c r="CMU99" s="6"/>
      <c r="CMV99" s="6"/>
      <c r="CMW99" s="6"/>
      <c r="CMX99" s="6"/>
      <c r="CMY99" s="6"/>
      <c r="CMZ99" s="6"/>
      <c r="CNA99" s="6"/>
      <c r="CNB99" s="6"/>
      <c r="CNC99" s="6"/>
      <c r="CND99" s="6"/>
      <c r="CNE99" s="6"/>
      <c r="CNF99" s="6"/>
      <c r="CNG99" s="6"/>
      <c r="CNH99" s="6"/>
      <c r="CNI99" s="6"/>
      <c r="CNJ99" s="6"/>
      <c r="CNK99" s="6"/>
      <c r="CNL99" s="6"/>
      <c r="CNM99" s="6"/>
      <c r="CNN99" s="6"/>
      <c r="CNO99" s="6"/>
      <c r="CNP99" s="6"/>
      <c r="CNQ99" s="6"/>
      <c r="CNR99" s="6"/>
      <c r="CNS99" s="6"/>
      <c r="CNT99" s="6"/>
      <c r="CNU99" s="6"/>
      <c r="CNV99" s="6"/>
      <c r="CNW99" s="6"/>
      <c r="CNX99" s="6"/>
      <c r="CNY99" s="6"/>
      <c r="CNZ99" s="6"/>
      <c r="COA99" s="6"/>
      <c r="COB99" s="6"/>
      <c r="COC99" s="6"/>
      <c r="COD99" s="6"/>
      <c r="COE99" s="6"/>
      <c r="COF99" s="6"/>
      <c r="COG99" s="6"/>
      <c r="COH99" s="6"/>
      <c r="COI99" s="6"/>
      <c r="COJ99" s="6"/>
      <c r="COK99" s="6"/>
      <c r="COL99" s="6"/>
      <c r="COM99" s="6"/>
      <c r="CON99" s="6"/>
      <c r="COO99" s="6"/>
      <c r="COP99" s="6"/>
      <c r="COQ99" s="6"/>
      <c r="COR99" s="6"/>
      <c r="COS99" s="6"/>
      <c r="COT99" s="6"/>
      <c r="COU99" s="6"/>
      <c r="COV99" s="6"/>
      <c r="COW99" s="6"/>
      <c r="COX99" s="6"/>
      <c r="COY99" s="6"/>
      <c r="COZ99" s="6"/>
      <c r="CPA99" s="6"/>
      <c r="CPB99" s="6"/>
      <c r="CPC99" s="6"/>
      <c r="CPD99" s="6"/>
      <c r="CPE99" s="6"/>
      <c r="CPF99" s="6"/>
      <c r="CPG99" s="6"/>
      <c r="CPH99" s="6"/>
      <c r="CPI99" s="6"/>
      <c r="CPJ99" s="6"/>
      <c r="CPK99" s="6"/>
      <c r="CPL99" s="6"/>
      <c r="CPM99" s="6"/>
      <c r="CPN99" s="6"/>
      <c r="CPO99" s="6"/>
      <c r="CPP99" s="6"/>
      <c r="CPQ99" s="6"/>
      <c r="CPR99" s="6"/>
      <c r="CPS99" s="6"/>
      <c r="CPT99" s="6"/>
      <c r="CPU99" s="6"/>
      <c r="CPV99" s="6"/>
      <c r="CPW99" s="6"/>
      <c r="CPX99" s="6"/>
      <c r="CPY99" s="6"/>
      <c r="CPZ99" s="6"/>
      <c r="CQA99" s="6"/>
      <c r="CQB99" s="6"/>
      <c r="CQC99" s="6"/>
      <c r="CQD99" s="6"/>
      <c r="CQE99" s="6"/>
      <c r="CQF99" s="6"/>
      <c r="CQG99" s="6"/>
      <c r="CQH99" s="6"/>
      <c r="CQI99" s="6"/>
      <c r="CQJ99" s="6"/>
      <c r="CQK99" s="6"/>
      <c r="CQL99" s="6"/>
      <c r="CQM99" s="6"/>
      <c r="CQN99" s="6"/>
      <c r="CQO99" s="6"/>
      <c r="CQP99" s="6"/>
      <c r="CQQ99" s="6"/>
      <c r="CQR99" s="6"/>
      <c r="CQS99" s="6"/>
      <c r="CQT99" s="6"/>
      <c r="CQU99" s="6"/>
      <c r="CQV99" s="6"/>
      <c r="CQW99" s="6"/>
      <c r="CQX99" s="6"/>
      <c r="CQY99" s="6"/>
      <c r="CQZ99" s="6"/>
      <c r="CRA99" s="6"/>
      <c r="CRB99" s="6"/>
      <c r="CRC99" s="6"/>
      <c r="CRD99" s="6"/>
      <c r="CRE99" s="6"/>
      <c r="CRF99" s="6"/>
      <c r="CRG99" s="6"/>
      <c r="CRH99" s="6"/>
      <c r="CRI99" s="6"/>
      <c r="CRJ99" s="6"/>
      <c r="CRK99" s="6"/>
      <c r="CRL99" s="6"/>
      <c r="CRM99" s="6"/>
      <c r="CRN99" s="6"/>
      <c r="CRO99" s="6"/>
      <c r="CRP99" s="6"/>
      <c r="CRQ99" s="6"/>
      <c r="CRR99" s="6"/>
      <c r="CRS99" s="6"/>
      <c r="CRT99" s="6"/>
      <c r="CRU99" s="6"/>
      <c r="CRV99" s="6"/>
      <c r="CRW99" s="6"/>
      <c r="CRX99" s="6"/>
      <c r="CRY99" s="6"/>
      <c r="CRZ99" s="6"/>
      <c r="CSA99" s="6"/>
      <c r="CSB99" s="6"/>
      <c r="CSC99" s="6"/>
      <c r="CSD99" s="6"/>
      <c r="CSE99" s="6"/>
      <c r="CSF99" s="6"/>
      <c r="CSG99" s="6"/>
      <c r="CSH99" s="6"/>
      <c r="CSI99" s="6"/>
      <c r="CSJ99" s="6"/>
      <c r="CSK99" s="6"/>
      <c r="CSL99" s="6"/>
      <c r="CSM99" s="6"/>
      <c r="CSN99" s="6"/>
      <c r="CSO99" s="6"/>
      <c r="CSP99" s="6"/>
      <c r="CSQ99" s="6"/>
      <c r="CSR99" s="6"/>
      <c r="CSS99" s="6"/>
      <c r="CST99" s="6"/>
      <c r="CSU99" s="6"/>
      <c r="CSV99" s="6"/>
      <c r="CSW99" s="6"/>
      <c r="CSX99" s="6"/>
      <c r="CSY99" s="6"/>
      <c r="CSZ99" s="6"/>
      <c r="CTA99" s="6"/>
      <c r="CTB99" s="6"/>
      <c r="CTC99" s="6"/>
      <c r="CTD99" s="6"/>
      <c r="CTE99" s="6"/>
      <c r="CTF99" s="6"/>
      <c r="CTG99" s="6"/>
      <c r="CTH99" s="6"/>
      <c r="CTI99" s="6"/>
      <c r="CTJ99" s="6"/>
      <c r="CTK99" s="6"/>
      <c r="CTL99" s="6"/>
      <c r="CTM99" s="6"/>
      <c r="CTN99" s="6"/>
      <c r="CTO99" s="6"/>
      <c r="CTP99" s="6"/>
      <c r="CTQ99" s="6"/>
      <c r="CTR99" s="6"/>
      <c r="CTS99" s="6"/>
      <c r="CTT99" s="6"/>
      <c r="CTU99" s="6"/>
      <c r="CTV99" s="6"/>
      <c r="CTW99" s="6"/>
      <c r="CTX99" s="6"/>
      <c r="CTY99" s="6"/>
      <c r="CTZ99" s="6"/>
      <c r="CUA99" s="6"/>
      <c r="CUB99" s="6"/>
      <c r="CUC99" s="6"/>
      <c r="CUD99" s="6"/>
      <c r="CUE99" s="6"/>
      <c r="CUF99" s="6"/>
      <c r="CUG99" s="6"/>
      <c r="CUH99" s="6"/>
      <c r="CUI99" s="6"/>
      <c r="CUJ99" s="6"/>
      <c r="CUK99" s="6"/>
      <c r="CUL99" s="6"/>
      <c r="CUM99" s="6"/>
      <c r="CUN99" s="6"/>
      <c r="CUO99" s="6"/>
      <c r="CUP99" s="6"/>
      <c r="CUQ99" s="6"/>
      <c r="CUR99" s="6"/>
      <c r="CUS99" s="6"/>
      <c r="CUT99" s="6"/>
      <c r="CUU99" s="6"/>
      <c r="CUV99" s="6"/>
      <c r="CUW99" s="6"/>
      <c r="CUX99" s="6"/>
      <c r="CUY99" s="6"/>
      <c r="CUZ99" s="6"/>
      <c r="CVA99" s="6"/>
      <c r="CVB99" s="6"/>
      <c r="CVC99" s="6"/>
      <c r="CVD99" s="6"/>
      <c r="CVE99" s="6"/>
      <c r="CVF99" s="6"/>
      <c r="CVG99" s="6"/>
      <c r="CVH99" s="6"/>
      <c r="CVI99" s="6"/>
      <c r="CVJ99" s="6"/>
      <c r="CVK99" s="6"/>
      <c r="CVL99" s="6"/>
      <c r="CVM99" s="6"/>
      <c r="CVN99" s="6"/>
      <c r="CVO99" s="6"/>
      <c r="CVP99" s="6"/>
      <c r="CVQ99" s="6"/>
      <c r="CVR99" s="6"/>
      <c r="CVS99" s="6"/>
      <c r="CVT99" s="6"/>
      <c r="CVU99" s="6"/>
      <c r="CVV99" s="6"/>
      <c r="CVW99" s="6"/>
      <c r="CVX99" s="6"/>
      <c r="CVY99" s="6"/>
      <c r="CVZ99" s="6"/>
      <c r="CWA99" s="6"/>
      <c r="CWB99" s="6"/>
      <c r="CWC99" s="6"/>
      <c r="CWD99" s="6"/>
      <c r="CWE99" s="6"/>
      <c r="CWF99" s="6"/>
      <c r="CWG99" s="6"/>
      <c r="CWH99" s="6"/>
      <c r="CWI99" s="6"/>
      <c r="CWJ99" s="6"/>
      <c r="CWK99" s="6"/>
      <c r="CWL99" s="6"/>
      <c r="CWM99" s="6"/>
      <c r="CWN99" s="6"/>
      <c r="CWO99" s="6"/>
      <c r="CWP99" s="6"/>
      <c r="CWQ99" s="6"/>
      <c r="CWR99" s="6"/>
      <c r="CWS99" s="6"/>
      <c r="CWT99" s="6"/>
      <c r="CWU99" s="6"/>
      <c r="CWV99" s="6"/>
      <c r="CWW99" s="6"/>
      <c r="CWX99" s="6"/>
      <c r="CWY99" s="6"/>
      <c r="CWZ99" s="6"/>
      <c r="CXA99" s="6"/>
      <c r="CXB99" s="6"/>
      <c r="CXC99" s="6"/>
      <c r="CXD99" s="6"/>
      <c r="CXE99" s="6"/>
      <c r="CXF99" s="6"/>
      <c r="CXG99" s="6"/>
      <c r="CXH99" s="6"/>
      <c r="CXI99" s="6"/>
      <c r="CXJ99" s="6"/>
      <c r="CXK99" s="6"/>
      <c r="CXL99" s="6"/>
      <c r="CXM99" s="6"/>
      <c r="CXN99" s="6"/>
      <c r="CXO99" s="6"/>
      <c r="CXP99" s="6"/>
      <c r="CXQ99" s="6"/>
      <c r="CXR99" s="6"/>
      <c r="CXS99" s="6"/>
      <c r="CXT99" s="6"/>
      <c r="CXU99" s="6"/>
      <c r="CXV99" s="6"/>
      <c r="CXW99" s="6"/>
      <c r="CXX99" s="6"/>
      <c r="CXY99" s="6"/>
      <c r="CXZ99" s="6"/>
      <c r="CYA99" s="6"/>
      <c r="CYB99" s="6"/>
      <c r="CYC99" s="6"/>
      <c r="CYD99" s="6"/>
      <c r="CYE99" s="6"/>
      <c r="CYF99" s="6"/>
      <c r="CYG99" s="6"/>
      <c r="CYH99" s="6"/>
      <c r="CYI99" s="6"/>
      <c r="CYJ99" s="6"/>
      <c r="CYK99" s="6"/>
      <c r="CYL99" s="6"/>
      <c r="CYM99" s="6"/>
      <c r="CYN99" s="6"/>
      <c r="CYO99" s="6"/>
      <c r="CYP99" s="6"/>
      <c r="CYQ99" s="6"/>
      <c r="CYR99" s="6"/>
      <c r="CYS99" s="6"/>
      <c r="CYT99" s="6"/>
      <c r="CYU99" s="6"/>
      <c r="CYV99" s="6"/>
      <c r="CYW99" s="6"/>
      <c r="CYX99" s="6"/>
      <c r="CYY99" s="6"/>
      <c r="CYZ99" s="6"/>
      <c r="CZA99" s="6"/>
      <c r="CZB99" s="6"/>
      <c r="CZC99" s="6"/>
      <c r="CZD99" s="6"/>
      <c r="CZE99" s="6"/>
      <c r="CZF99" s="6"/>
      <c r="CZG99" s="6"/>
      <c r="CZH99" s="6"/>
      <c r="CZI99" s="6"/>
      <c r="CZJ99" s="6"/>
      <c r="CZK99" s="6"/>
      <c r="CZL99" s="6"/>
      <c r="CZM99" s="6"/>
      <c r="CZN99" s="6"/>
      <c r="CZO99" s="6"/>
      <c r="CZP99" s="6"/>
      <c r="CZQ99" s="6"/>
      <c r="CZR99" s="6"/>
      <c r="CZS99" s="6"/>
      <c r="CZT99" s="6"/>
      <c r="CZU99" s="6"/>
      <c r="CZV99" s="6"/>
      <c r="CZW99" s="6"/>
      <c r="CZX99" s="6"/>
      <c r="CZY99" s="6"/>
      <c r="CZZ99" s="6"/>
      <c r="DAA99" s="6"/>
      <c r="DAB99" s="6"/>
      <c r="DAC99" s="6"/>
      <c r="DAD99" s="6"/>
      <c r="DAE99" s="6"/>
      <c r="DAF99" s="6"/>
      <c r="DAG99" s="6"/>
      <c r="DAH99" s="6"/>
      <c r="DAI99" s="6"/>
      <c r="DAJ99" s="6"/>
      <c r="DAK99" s="6"/>
      <c r="DAL99" s="6"/>
      <c r="DAM99" s="6"/>
      <c r="DAN99" s="6"/>
      <c r="DAO99" s="6"/>
      <c r="DAP99" s="6"/>
      <c r="DAQ99" s="6"/>
      <c r="DAR99" s="6"/>
      <c r="DAS99" s="6"/>
      <c r="DAT99" s="6"/>
      <c r="DAU99" s="6"/>
      <c r="DAV99" s="6"/>
      <c r="DAW99" s="6"/>
      <c r="DAX99" s="6"/>
      <c r="DAY99" s="6"/>
      <c r="DAZ99" s="6"/>
      <c r="DBA99" s="6"/>
      <c r="DBB99" s="6"/>
      <c r="DBC99" s="6"/>
      <c r="DBD99" s="6"/>
      <c r="DBE99" s="6"/>
      <c r="DBF99" s="6"/>
      <c r="DBG99" s="6"/>
      <c r="DBH99" s="6"/>
      <c r="DBI99" s="6"/>
      <c r="DBJ99" s="6"/>
      <c r="DBK99" s="6"/>
      <c r="DBL99" s="6"/>
      <c r="DBM99" s="6"/>
      <c r="DBN99" s="6"/>
      <c r="DBO99" s="6"/>
      <c r="DBP99" s="6"/>
      <c r="DBQ99" s="6"/>
      <c r="DBR99" s="6"/>
      <c r="DBS99" s="6"/>
      <c r="DBT99" s="6"/>
      <c r="DBU99" s="6"/>
      <c r="DBV99" s="6"/>
      <c r="DBW99" s="6"/>
      <c r="DBX99" s="6"/>
      <c r="DBY99" s="6"/>
      <c r="DBZ99" s="6"/>
      <c r="DCA99" s="6"/>
      <c r="DCB99" s="6"/>
      <c r="DCC99" s="6"/>
      <c r="DCD99" s="6"/>
      <c r="DCE99" s="6"/>
      <c r="DCF99" s="6"/>
      <c r="DCG99" s="6"/>
      <c r="DCH99" s="6"/>
      <c r="DCI99" s="6"/>
      <c r="DCJ99" s="6"/>
      <c r="DCK99" s="6"/>
      <c r="DCL99" s="6"/>
      <c r="DCM99" s="6"/>
      <c r="DCN99" s="6"/>
      <c r="DCO99" s="6"/>
      <c r="DCP99" s="6"/>
      <c r="DCQ99" s="6"/>
      <c r="DCR99" s="6"/>
      <c r="DCS99" s="6"/>
      <c r="DCT99" s="6"/>
      <c r="DCU99" s="6"/>
      <c r="DCV99" s="6"/>
      <c r="DCW99" s="6"/>
      <c r="DCX99" s="6"/>
      <c r="DCY99" s="6"/>
      <c r="DCZ99" s="6"/>
      <c r="DDA99" s="6"/>
      <c r="DDB99" s="6"/>
      <c r="DDC99" s="6"/>
      <c r="DDD99" s="6"/>
      <c r="DDE99" s="6"/>
      <c r="DDF99" s="6"/>
      <c r="DDG99" s="6"/>
      <c r="DDH99" s="6"/>
      <c r="DDI99" s="6"/>
      <c r="DDJ99" s="6"/>
      <c r="DDK99" s="6"/>
      <c r="DDL99" s="6"/>
      <c r="DDM99" s="6"/>
      <c r="DDN99" s="6"/>
      <c r="DDO99" s="6"/>
      <c r="DDP99" s="6"/>
      <c r="DDQ99" s="6"/>
      <c r="DDR99" s="6"/>
      <c r="DDS99" s="6"/>
      <c r="DDT99" s="6"/>
      <c r="DDU99" s="6"/>
      <c r="DDV99" s="6"/>
      <c r="DDW99" s="6"/>
      <c r="DDX99" s="6"/>
      <c r="DDY99" s="6"/>
      <c r="DDZ99" s="6"/>
      <c r="DEA99" s="6"/>
      <c r="DEB99" s="6"/>
      <c r="DEC99" s="6"/>
      <c r="DED99" s="6"/>
      <c r="DEE99" s="6"/>
      <c r="DEF99" s="6"/>
      <c r="DEG99" s="6"/>
      <c r="DEH99" s="6"/>
      <c r="DEI99" s="6"/>
      <c r="DEJ99" s="6"/>
      <c r="DEK99" s="6"/>
      <c r="DEL99" s="6"/>
      <c r="DEM99" s="6"/>
      <c r="DEN99" s="6"/>
      <c r="DEO99" s="6"/>
      <c r="DEP99" s="6"/>
      <c r="DEQ99" s="6"/>
      <c r="DER99" s="6"/>
      <c r="DES99" s="6"/>
      <c r="DET99" s="6"/>
      <c r="DEU99" s="6"/>
      <c r="DEV99" s="6"/>
      <c r="DEW99" s="6"/>
      <c r="DEX99" s="6"/>
      <c r="DEY99" s="6"/>
      <c r="DEZ99" s="6"/>
      <c r="DFA99" s="6"/>
      <c r="DFB99" s="6"/>
      <c r="DFC99" s="6"/>
      <c r="DFD99" s="6"/>
      <c r="DFE99" s="6"/>
      <c r="DFF99" s="6"/>
      <c r="DFG99" s="6"/>
      <c r="DFH99" s="6"/>
      <c r="DFI99" s="6"/>
      <c r="DFJ99" s="6"/>
      <c r="DFK99" s="6"/>
      <c r="DFL99" s="6"/>
      <c r="DFM99" s="6"/>
      <c r="DFN99" s="6"/>
      <c r="DFO99" s="6"/>
      <c r="DFP99" s="6"/>
      <c r="DFQ99" s="6"/>
      <c r="DFR99" s="6"/>
      <c r="DFS99" s="6"/>
      <c r="DFT99" s="6"/>
      <c r="DFU99" s="6"/>
      <c r="DFV99" s="6"/>
      <c r="DFW99" s="6"/>
      <c r="DFX99" s="6"/>
      <c r="DFY99" s="6"/>
      <c r="DFZ99" s="6"/>
      <c r="DGA99" s="6"/>
      <c r="DGB99" s="6"/>
      <c r="DGC99" s="6"/>
      <c r="DGD99" s="6"/>
      <c r="DGE99" s="6"/>
      <c r="DGF99" s="6"/>
      <c r="DGG99" s="6"/>
      <c r="DGH99" s="6"/>
      <c r="DGI99" s="6"/>
      <c r="DGJ99" s="6"/>
      <c r="DGK99" s="6"/>
      <c r="DGL99" s="6"/>
      <c r="DGM99" s="6"/>
      <c r="DGN99" s="6"/>
      <c r="DGO99" s="6"/>
      <c r="DGP99" s="6"/>
      <c r="DGQ99" s="6"/>
      <c r="DGR99" s="6"/>
      <c r="DGS99" s="6"/>
      <c r="DGT99" s="6"/>
      <c r="DGU99" s="6"/>
      <c r="DGV99" s="6"/>
      <c r="DGW99" s="6"/>
      <c r="DGX99" s="6"/>
      <c r="DGY99" s="6"/>
      <c r="DGZ99" s="6"/>
      <c r="DHA99" s="6"/>
      <c r="DHB99" s="6"/>
      <c r="DHC99" s="6"/>
      <c r="DHD99" s="6"/>
      <c r="DHE99" s="6"/>
      <c r="DHF99" s="6"/>
      <c r="DHG99" s="6"/>
      <c r="DHH99" s="6"/>
      <c r="DHI99" s="6"/>
      <c r="DHJ99" s="6"/>
      <c r="DHK99" s="6"/>
      <c r="DHL99" s="6"/>
      <c r="DHM99" s="6"/>
      <c r="DHN99" s="6"/>
      <c r="DHO99" s="6"/>
      <c r="DHP99" s="6"/>
      <c r="DHQ99" s="6"/>
      <c r="DHR99" s="6"/>
      <c r="DHS99" s="6"/>
      <c r="DHT99" s="6"/>
      <c r="DHU99" s="6"/>
      <c r="DHV99" s="6"/>
      <c r="DHW99" s="6"/>
      <c r="DHX99" s="6"/>
      <c r="DHY99" s="6"/>
      <c r="DHZ99" s="6"/>
      <c r="DIA99" s="6"/>
      <c r="DIB99" s="6"/>
      <c r="DIC99" s="6"/>
      <c r="DID99" s="6"/>
      <c r="DIE99" s="6"/>
      <c r="DIF99" s="6"/>
      <c r="DIG99" s="6"/>
      <c r="DIH99" s="6"/>
      <c r="DII99" s="6"/>
      <c r="DIJ99" s="6"/>
      <c r="DIK99" s="6"/>
      <c r="DIL99" s="6"/>
      <c r="DIM99" s="6"/>
      <c r="DIN99" s="6"/>
      <c r="DIO99" s="6"/>
      <c r="DIP99" s="6"/>
      <c r="DIQ99" s="6"/>
      <c r="DIR99" s="6"/>
      <c r="DIS99" s="6"/>
      <c r="DIT99" s="6"/>
      <c r="DIU99" s="6"/>
      <c r="DIV99" s="6"/>
      <c r="DIW99" s="6"/>
      <c r="DIX99" s="6"/>
      <c r="DIY99" s="6"/>
      <c r="DIZ99" s="6"/>
      <c r="DJA99" s="6"/>
      <c r="DJB99" s="6"/>
      <c r="DJC99" s="6"/>
      <c r="DJD99" s="6"/>
      <c r="DJE99" s="6"/>
      <c r="DJF99" s="6"/>
      <c r="DJG99" s="6"/>
      <c r="DJH99" s="6"/>
      <c r="DJI99" s="6"/>
      <c r="DJJ99" s="6"/>
      <c r="DJK99" s="6"/>
      <c r="DJL99" s="6"/>
      <c r="DJM99" s="6"/>
      <c r="DJN99" s="6"/>
      <c r="DJO99" s="6"/>
      <c r="DJP99" s="6"/>
      <c r="DJQ99" s="6"/>
      <c r="DJR99" s="6"/>
      <c r="DJS99" s="6"/>
      <c r="DJT99" s="6"/>
      <c r="DJU99" s="6"/>
      <c r="DJV99" s="6"/>
      <c r="DJW99" s="6"/>
      <c r="DJX99" s="6"/>
      <c r="DJY99" s="6"/>
      <c r="DJZ99" s="6"/>
      <c r="DKA99" s="6"/>
      <c r="DKB99" s="6"/>
      <c r="DKC99" s="6"/>
      <c r="DKD99" s="6"/>
      <c r="DKE99" s="6"/>
      <c r="DKF99" s="6"/>
      <c r="DKG99" s="6"/>
      <c r="DKH99" s="6"/>
      <c r="DKI99" s="6"/>
      <c r="DKJ99" s="6"/>
      <c r="DKK99" s="6"/>
      <c r="DKL99" s="6"/>
      <c r="DKM99" s="6"/>
      <c r="DKN99" s="6"/>
      <c r="DKO99" s="6"/>
      <c r="DKP99" s="6"/>
      <c r="DKQ99" s="6"/>
      <c r="DKR99" s="6"/>
      <c r="DKS99" s="6"/>
      <c r="DKT99" s="6"/>
      <c r="DKU99" s="6"/>
      <c r="DKV99" s="6"/>
      <c r="DKW99" s="6"/>
      <c r="DKX99" s="6"/>
      <c r="DKY99" s="6"/>
      <c r="DKZ99" s="6"/>
      <c r="DLA99" s="6"/>
      <c r="DLB99" s="6"/>
      <c r="DLC99" s="6"/>
      <c r="DLD99" s="6"/>
      <c r="DLE99" s="6"/>
      <c r="DLF99" s="6"/>
      <c r="DLG99" s="6"/>
      <c r="DLH99" s="6"/>
      <c r="DLI99" s="6"/>
      <c r="DLJ99" s="6"/>
      <c r="DLK99" s="6"/>
      <c r="DLL99" s="6"/>
      <c r="DLM99" s="6"/>
      <c r="DLN99" s="6"/>
      <c r="DLO99" s="6"/>
      <c r="DLP99" s="6"/>
      <c r="DLQ99" s="6"/>
      <c r="DLR99" s="6"/>
      <c r="DLS99" s="6"/>
      <c r="DLT99" s="6"/>
      <c r="DLU99" s="6"/>
      <c r="DLV99" s="6"/>
      <c r="DLW99" s="6"/>
      <c r="DLX99" s="6"/>
      <c r="DLY99" s="6"/>
      <c r="DLZ99" s="6"/>
      <c r="DMA99" s="6"/>
      <c r="DMB99" s="6"/>
      <c r="DMC99" s="6"/>
      <c r="DMD99" s="6"/>
      <c r="DME99" s="6"/>
      <c r="DMF99" s="6"/>
      <c r="DMG99" s="6"/>
      <c r="DMH99" s="6"/>
      <c r="DMI99" s="6"/>
      <c r="DMJ99" s="6"/>
      <c r="DMK99" s="6"/>
      <c r="DML99" s="6"/>
      <c r="DMM99" s="6"/>
      <c r="DMN99" s="6"/>
      <c r="DMO99" s="6"/>
      <c r="DMP99" s="6"/>
      <c r="DMQ99" s="6"/>
      <c r="DMR99" s="6"/>
      <c r="DMS99" s="6"/>
      <c r="DMT99" s="6"/>
      <c r="DMU99" s="6"/>
      <c r="DMV99" s="6"/>
      <c r="DMW99" s="6"/>
      <c r="DMX99" s="6"/>
      <c r="DMY99" s="6"/>
      <c r="DMZ99" s="6"/>
      <c r="DNA99" s="6"/>
      <c r="DNB99" s="6"/>
      <c r="DNC99" s="6"/>
      <c r="DND99" s="6"/>
      <c r="DNE99" s="6"/>
      <c r="DNF99" s="6"/>
      <c r="DNG99" s="6"/>
      <c r="DNH99" s="6"/>
      <c r="DNI99" s="6"/>
      <c r="DNJ99" s="6"/>
      <c r="DNK99" s="6"/>
      <c r="DNL99" s="6"/>
      <c r="DNM99" s="6"/>
      <c r="DNN99" s="6"/>
      <c r="DNO99" s="6"/>
      <c r="DNP99" s="6"/>
      <c r="DNQ99" s="6"/>
      <c r="DNR99" s="6"/>
      <c r="DNS99" s="6"/>
      <c r="DNT99" s="6"/>
      <c r="DNU99" s="6"/>
      <c r="DNV99" s="6"/>
      <c r="DNW99" s="6"/>
      <c r="DNX99" s="6"/>
      <c r="DNY99" s="6"/>
      <c r="DNZ99" s="6"/>
      <c r="DOA99" s="6"/>
      <c r="DOB99" s="6"/>
      <c r="DOC99" s="6"/>
      <c r="DOD99" s="6"/>
      <c r="DOE99" s="6"/>
      <c r="DOF99" s="6"/>
      <c r="DOG99" s="6"/>
      <c r="DOH99" s="6"/>
      <c r="DOI99" s="6"/>
      <c r="DOJ99" s="6"/>
      <c r="DOK99" s="6"/>
      <c r="DOL99" s="6"/>
      <c r="DOM99" s="6"/>
      <c r="DON99" s="6"/>
      <c r="DOO99" s="6"/>
      <c r="DOP99" s="6"/>
      <c r="DOQ99" s="6"/>
      <c r="DOR99" s="6"/>
      <c r="DOS99" s="6"/>
      <c r="DOT99" s="6"/>
      <c r="DOU99" s="6"/>
      <c r="DOV99" s="6"/>
      <c r="DOW99" s="6"/>
      <c r="DOX99" s="6"/>
      <c r="DOY99" s="6"/>
      <c r="DOZ99" s="6"/>
      <c r="DPA99" s="6"/>
      <c r="DPB99" s="6"/>
      <c r="DPC99" s="6"/>
      <c r="DPD99" s="6"/>
      <c r="DPE99" s="6"/>
      <c r="DPF99" s="6"/>
      <c r="DPG99" s="6"/>
      <c r="DPH99" s="6"/>
      <c r="DPI99" s="6"/>
      <c r="DPJ99" s="6"/>
      <c r="DPK99" s="6"/>
      <c r="DPL99" s="6"/>
      <c r="DPM99" s="6"/>
      <c r="DPN99" s="6"/>
      <c r="DPO99" s="6"/>
      <c r="DPP99" s="6"/>
      <c r="DPQ99" s="6"/>
      <c r="DPR99" s="6"/>
      <c r="DPS99" s="6"/>
      <c r="DPT99" s="6"/>
      <c r="DPU99" s="6"/>
      <c r="DPV99" s="6"/>
      <c r="DPW99" s="6"/>
      <c r="DPX99" s="6"/>
      <c r="DPY99" s="6"/>
      <c r="DPZ99" s="6"/>
      <c r="DQA99" s="6"/>
      <c r="DQB99" s="6"/>
      <c r="DQC99" s="6"/>
      <c r="DQD99" s="6"/>
      <c r="DQE99" s="6"/>
      <c r="DQF99" s="6"/>
      <c r="DQG99" s="6"/>
      <c r="DQH99" s="6"/>
      <c r="DQI99" s="6"/>
      <c r="DQJ99" s="6"/>
      <c r="DQK99" s="6"/>
      <c r="DQL99" s="6"/>
      <c r="DQM99" s="6"/>
      <c r="DQN99" s="6"/>
      <c r="DQO99" s="6"/>
      <c r="DQP99" s="6"/>
      <c r="DQQ99" s="6"/>
      <c r="DQR99" s="6"/>
      <c r="DQS99" s="6"/>
      <c r="DQT99" s="6"/>
      <c r="DQU99" s="6"/>
      <c r="DQV99" s="6"/>
      <c r="DQW99" s="6"/>
      <c r="DQX99" s="6"/>
      <c r="DQY99" s="6"/>
      <c r="DQZ99" s="6"/>
      <c r="DRA99" s="6"/>
      <c r="DRB99" s="6"/>
      <c r="DRC99" s="6"/>
      <c r="DRD99" s="6"/>
      <c r="DRE99" s="6"/>
      <c r="DRF99" s="6"/>
      <c r="DRG99" s="6"/>
      <c r="DRH99" s="6"/>
      <c r="DRI99" s="6"/>
      <c r="DRJ99" s="6"/>
      <c r="DRK99" s="6"/>
      <c r="DRL99" s="6"/>
      <c r="DRM99" s="6"/>
      <c r="DRN99" s="6"/>
      <c r="DRO99" s="6"/>
      <c r="DRP99" s="6"/>
      <c r="DRQ99" s="6"/>
      <c r="DRR99" s="6"/>
      <c r="DRS99" s="6"/>
      <c r="DRT99" s="6"/>
      <c r="DRU99" s="6"/>
      <c r="DRV99" s="6"/>
      <c r="DRW99" s="6"/>
      <c r="DRX99" s="6"/>
      <c r="DRY99" s="6"/>
      <c r="DRZ99" s="6"/>
      <c r="DSA99" s="6"/>
      <c r="DSB99" s="6"/>
      <c r="DSC99" s="6"/>
      <c r="DSD99" s="6"/>
      <c r="DSE99" s="6"/>
      <c r="DSF99" s="6"/>
      <c r="DSG99" s="6"/>
      <c r="DSH99" s="6"/>
      <c r="DSI99" s="6"/>
      <c r="DSJ99" s="6"/>
      <c r="DSK99" s="6"/>
      <c r="DSL99" s="6"/>
      <c r="DSM99" s="6"/>
      <c r="DSN99" s="6"/>
      <c r="DSO99" s="6"/>
      <c r="DSP99" s="6"/>
      <c r="DSQ99" s="6"/>
      <c r="DSR99" s="6"/>
      <c r="DSS99" s="6"/>
      <c r="DST99" s="6"/>
      <c r="DSU99" s="6"/>
      <c r="DSV99" s="6"/>
      <c r="DSW99" s="6"/>
      <c r="DSX99" s="6"/>
      <c r="DSY99" s="6"/>
      <c r="DSZ99" s="6"/>
      <c r="DTA99" s="6"/>
      <c r="DTB99" s="6"/>
      <c r="DTC99" s="6"/>
      <c r="DTD99" s="6"/>
      <c r="DTE99" s="6"/>
      <c r="DTF99" s="6"/>
      <c r="DTG99" s="6"/>
      <c r="DTH99" s="6"/>
      <c r="DTI99" s="6"/>
      <c r="DTJ99" s="6"/>
      <c r="DTK99" s="6"/>
      <c r="DTL99" s="6"/>
      <c r="DTM99" s="6"/>
      <c r="DTN99" s="6"/>
      <c r="DTO99" s="6"/>
      <c r="DTP99" s="6"/>
      <c r="DTQ99" s="6"/>
      <c r="DTR99" s="6"/>
      <c r="DTS99" s="6"/>
      <c r="DTT99" s="6"/>
      <c r="DTU99" s="6"/>
      <c r="DTV99" s="6"/>
      <c r="DTW99" s="6"/>
      <c r="DTX99" s="6"/>
      <c r="DTY99" s="6"/>
      <c r="DTZ99" s="6"/>
      <c r="DUA99" s="6"/>
      <c r="DUB99" s="6"/>
      <c r="DUC99" s="6"/>
      <c r="DUD99" s="6"/>
      <c r="DUE99" s="6"/>
      <c r="DUF99" s="6"/>
      <c r="DUG99" s="6"/>
      <c r="DUH99" s="6"/>
      <c r="DUI99" s="6"/>
      <c r="DUJ99" s="6"/>
      <c r="DUK99" s="6"/>
      <c r="DUL99" s="6"/>
      <c r="DUM99" s="6"/>
      <c r="DUN99" s="6"/>
      <c r="DUO99" s="6"/>
      <c r="DUP99" s="6"/>
      <c r="DUQ99" s="6"/>
      <c r="DUR99" s="6"/>
      <c r="DUS99" s="6"/>
      <c r="DUT99" s="6"/>
      <c r="DUU99" s="6"/>
      <c r="DUV99" s="6"/>
      <c r="DUW99" s="6"/>
      <c r="DUX99" s="6"/>
      <c r="DUY99" s="6"/>
      <c r="DUZ99" s="6"/>
      <c r="DVA99" s="6"/>
      <c r="DVB99" s="6"/>
      <c r="DVC99" s="6"/>
      <c r="DVD99" s="6"/>
      <c r="DVE99" s="6"/>
      <c r="DVF99" s="6"/>
      <c r="DVG99" s="6"/>
      <c r="DVH99" s="6"/>
      <c r="DVI99" s="6"/>
      <c r="DVJ99" s="6"/>
      <c r="DVK99" s="6"/>
      <c r="DVL99" s="6"/>
      <c r="DVM99" s="6"/>
      <c r="DVN99" s="6"/>
      <c r="DVO99" s="6"/>
      <c r="DVP99" s="6"/>
      <c r="DVQ99" s="6"/>
      <c r="DVR99" s="6"/>
      <c r="DVS99" s="6"/>
      <c r="DVT99" s="6"/>
      <c r="DVU99" s="6"/>
      <c r="DVV99" s="6"/>
      <c r="DVW99" s="6"/>
      <c r="DVX99" s="6"/>
      <c r="DVY99" s="6"/>
      <c r="DVZ99" s="6"/>
      <c r="DWA99" s="6"/>
      <c r="DWB99" s="6"/>
      <c r="DWC99" s="6"/>
      <c r="DWD99" s="6"/>
      <c r="DWE99" s="6"/>
      <c r="DWF99" s="6"/>
      <c r="DWG99" s="6"/>
      <c r="DWH99" s="6"/>
      <c r="DWI99" s="6"/>
      <c r="DWJ99" s="6"/>
      <c r="DWK99" s="6"/>
      <c r="DWL99" s="6"/>
      <c r="DWM99" s="6"/>
      <c r="DWN99" s="6"/>
      <c r="DWO99" s="6"/>
      <c r="DWP99" s="6"/>
      <c r="DWQ99" s="6"/>
      <c r="DWR99" s="6"/>
      <c r="DWS99" s="6"/>
      <c r="DWT99" s="6"/>
      <c r="DWU99" s="6"/>
      <c r="DWV99" s="6"/>
      <c r="DWW99" s="6"/>
      <c r="DWX99" s="6"/>
      <c r="DWY99" s="6"/>
      <c r="DWZ99" s="6"/>
      <c r="DXA99" s="6"/>
      <c r="DXB99" s="6"/>
      <c r="DXC99" s="6"/>
      <c r="DXD99" s="6"/>
      <c r="DXE99" s="6"/>
      <c r="DXF99" s="6"/>
      <c r="DXG99" s="6"/>
      <c r="DXH99" s="6"/>
      <c r="DXI99" s="6"/>
      <c r="DXJ99" s="6"/>
      <c r="DXK99" s="6"/>
      <c r="DXL99" s="6"/>
      <c r="DXM99" s="6"/>
      <c r="DXN99" s="6"/>
      <c r="DXO99" s="6"/>
      <c r="DXP99" s="6"/>
      <c r="DXQ99" s="6"/>
      <c r="DXR99" s="6"/>
      <c r="DXS99" s="6"/>
      <c r="DXT99" s="6"/>
      <c r="DXU99" s="6"/>
      <c r="DXV99" s="6"/>
      <c r="DXW99" s="6"/>
      <c r="DXX99" s="6"/>
      <c r="DXY99" s="6"/>
      <c r="DXZ99" s="6"/>
      <c r="DYA99" s="6"/>
      <c r="DYB99" s="6"/>
      <c r="DYC99" s="6"/>
      <c r="DYD99" s="6"/>
      <c r="DYE99" s="6"/>
      <c r="DYF99" s="6"/>
      <c r="DYG99" s="6"/>
      <c r="DYH99" s="6"/>
      <c r="DYI99" s="6"/>
      <c r="DYJ99" s="6"/>
      <c r="DYK99" s="6"/>
      <c r="DYL99" s="6"/>
      <c r="DYM99" s="6"/>
      <c r="DYN99" s="6"/>
      <c r="DYO99" s="6"/>
      <c r="DYP99" s="6"/>
      <c r="DYQ99" s="6"/>
      <c r="DYR99" s="6"/>
      <c r="DYS99" s="6"/>
      <c r="DYT99" s="6"/>
      <c r="DYU99" s="6"/>
      <c r="DYV99" s="6"/>
      <c r="DYW99" s="6"/>
      <c r="DYX99" s="6"/>
      <c r="DYY99" s="6"/>
      <c r="DYZ99" s="6"/>
      <c r="DZA99" s="6"/>
      <c r="DZB99" s="6"/>
      <c r="DZC99" s="6"/>
      <c r="DZD99" s="6"/>
      <c r="DZE99" s="6"/>
      <c r="DZF99" s="6"/>
      <c r="DZG99" s="6"/>
      <c r="DZH99" s="6"/>
      <c r="DZI99" s="6"/>
      <c r="DZJ99" s="6"/>
      <c r="DZK99" s="6"/>
      <c r="DZL99" s="6"/>
      <c r="DZM99" s="6"/>
      <c r="DZN99" s="6"/>
      <c r="DZO99" s="6"/>
      <c r="DZP99" s="6"/>
      <c r="DZQ99" s="6"/>
      <c r="DZR99" s="6"/>
      <c r="DZS99" s="6"/>
      <c r="DZT99" s="6"/>
      <c r="DZU99" s="6"/>
      <c r="DZV99" s="6"/>
      <c r="DZW99" s="6"/>
      <c r="DZX99" s="6"/>
      <c r="DZY99" s="6"/>
      <c r="DZZ99" s="6"/>
      <c r="EAA99" s="6"/>
      <c r="EAB99" s="6"/>
      <c r="EAC99" s="6"/>
      <c r="EAD99" s="6"/>
      <c r="EAE99" s="6"/>
      <c r="EAF99" s="6"/>
      <c r="EAG99" s="6"/>
      <c r="EAH99" s="6"/>
      <c r="EAI99" s="6"/>
      <c r="EAJ99" s="6"/>
      <c r="EAK99" s="6"/>
      <c r="EAL99" s="6"/>
      <c r="EAM99" s="6"/>
      <c r="EAN99" s="6"/>
      <c r="EAO99" s="6"/>
      <c r="EAP99" s="6"/>
      <c r="EAQ99" s="6"/>
      <c r="EAR99" s="6"/>
      <c r="EAS99" s="6"/>
      <c r="EAT99" s="6"/>
      <c r="EAU99" s="6"/>
      <c r="EAV99" s="6"/>
      <c r="EAW99" s="6"/>
      <c r="EAX99" s="6"/>
      <c r="EAY99" s="6"/>
      <c r="EAZ99" s="6"/>
      <c r="EBA99" s="6"/>
      <c r="EBB99" s="6"/>
      <c r="EBC99" s="6"/>
      <c r="EBD99" s="6"/>
      <c r="EBE99" s="6"/>
      <c r="EBF99" s="6"/>
      <c r="EBG99" s="6"/>
      <c r="EBH99" s="6"/>
      <c r="EBI99" s="6"/>
      <c r="EBJ99" s="6"/>
      <c r="EBK99" s="6"/>
      <c r="EBL99" s="6"/>
      <c r="EBM99" s="6"/>
      <c r="EBN99" s="6"/>
      <c r="EBO99" s="6"/>
      <c r="EBP99" s="6"/>
      <c r="EBQ99" s="6"/>
      <c r="EBR99" s="6"/>
      <c r="EBS99" s="6"/>
      <c r="EBT99" s="6"/>
      <c r="EBU99" s="6"/>
      <c r="EBV99" s="6"/>
      <c r="EBW99" s="6"/>
      <c r="EBX99" s="6"/>
      <c r="EBY99" s="6"/>
      <c r="EBZ99" s="6"/>
      <c r="ECA99" s="6"/>
      <c r="ECB99" s="6"/>
      <c r="ECC99" s="6"/>
      <c r="ECD99" s="6"/>
      <c r="ECE99" s="6"/>
      <c r="ECF99" s="6"/>
      <c r="ECG99" s="6"/>
      <c r="ECH99" s="6"/>
      <c r="ECI99" s="6"/>
      <c r="ECJ99" s="6"/>
      <c r="ECK99" s="6"/>
      <c r="ECL99" s="6"/>
      <c r="ECM99" s="6"/>
      <c r="ECN99" s="6"/>
      <c r="ECO99" s="6"/>
      <c r="ECP99" s="6"/>
      <c r="ECQ99" s="6"/>
      <c r="ECR99" s="6"/>
      <c r="ECS99" s="6"/>
      <c r="ECT99" s="6"/>
      <c r="ECU99" s="6"/>
      <c r="ECV99" s="6"/>
      <c r="ECW99" s="6"/>
      <c r="ECX99" s="6"/>
      <c r="ECY99" s="6"/>
      <c r="ECZ99" s="6"/>
      <c r="EDA99" s="6"/>
      <c r="EDB99" s="6"/>
      <c r="EDC99" s="6"/>
      <c r="EDD99" s="6"/>
      <c r="EDE99" s="6"/>
      <c r="EDF99" s="6"/>
      <c r="EDG99" s="6"/>
      <c r="EDH99" s="6"/>
      <c r="EDI99" s="6"/>
      <c r="EDJ99" s="6"/>
      <c r="EDK99" s="6"/>
      <c r="EDL99" s="6"/>
      <c r="EDM99" s="6"/>
      <c r="EDN99" s="6"/>
      <c r="EDO99" s="6"/>
      <c r="EDP99" s="6"/>
      <c r="EDQ99" s="6"/>
      <c r="EDR99" s="6"/>
      <c r="EDS99" s="6"/>
      <c r="EDT99" s="6"/>
      <c r="EDU99" s="6"/>
      <c r="EDV99" s="6"/>
      <c r="EDW99" s="6"/>
      <c r="EDX99" s="6"/>
      <c r="EDY99" s="6"/>
      <c r="EDZ99" s="6"/>
      <c r="EEA99" s="6"/>
      <c r="EEB99" s="6"/>
      <c r="EEC99" s="6"/>
      <c r="EED99" s="6"/>
      <c r="EEE99" s="6"/>
      <c r="EEF99" s="6"/>
      <c r="EEG99" s="6"/>
      <c r="EEH99" s="6"/>
      <c r="EEI99" s="6"/>
      <c r="EEJ99" s="6"/>
      <c r="EEK99" s="6"/>
      <c r="EEL99" s="6"/>
      <c r="EEM99" s="6"/>
      <c r="EEN99" s="6"/>
      <c r="EEO99" s="6"/>
      <c r="EEP99" s="6"/>
      <c r="EEQ99" s="6"/>
      <c r="EER99" s="6"/>
      <c r="EES99" s="6"/>
      <c r="EET99" s="6"/>
      <c r="EEU99" s="6"/>
      <c r="EEV99" s="6"/>
      <c r="EEW99" s="6"/>
      <c r="EEX99" s="6"/>
      <c r="EEY99" s="6"/>
      <c r="EEZ99" s="6"/>
      <c r="EFA99" s="6"/>
      <c r="EFB99" s="6"/>
      <c r="EFC99" s="6"/>
      <c r="EFD99" s="6"/>
      <c r="EFE99" s="6"/>
      <c r="EFF99" s="6"/>
      <c r="EFG99" s="6"/>
      <c r="EFH99" s="6"/>
      <c r="EFI99" s="6"/>
      <c r="EFJ99" s="6"/>
      <c r="EFK99" s="6"/>
      <c r="EFL99" s="6"/>
      <c r="EFM99" s="6"/>
      <c r="EFN99" s="6"/>
      <c r="EFO99" s="6"/>
      <c r="EFP99" s="6"/>
      <c r="EFQ99" s="6"/>
      <c r="EFR99" s="6"/>
      <c r="EFS99" s="6"/>
      <c r="EFT99" s="6"/>
      <c r="EFU99" s="6"/>
      <c r="EFV99" s="6"/>
      <c r="EFW99" s="6"/>
      <c r="EFX99" s="6"/>
      <c r="EFY99" s="6"/>
      <c r="EFZ99" s="6"/>
      <c r="EGA99" s="6"/>
      <c r="EGB99" s="6"/>
      <c r="EGC99" s="6"/>
      <c r="EGD99" s="6"/>
      <c r="EGE99" s="6"/>
      <c r="EGF99" s="6"/>
      <c r="EGG99" s="6"/>
      <c r="EGH99" s="6"/>
      <c r="EGI99" s="6"/>
      <c r="EGJ99" s="6"/>
      <c r="EGK99" s="6"/>
      <c r="EGL99" s="6"/>
      <c r="EGM99" s="6"/>
      <c r="EGN99" s="6"/>
      <c r="EGO99" s="6"/>
      <c r="EGP99" s="6"/>
      <c r="EGQ99" s="6"/>
      <c r="EGR99" s="6"/>
      <c r="EGS99" s="6"/>
      <c r="EGT99" s="6"/>
      <c r="EGU99" s="6"/>
      <c r="EGV99" s="6"/>
      <c r="EGW99" s="6"/>
      <c r="EGX99" s="6"/>
      <c r="EGY99" s="6"/>
      <c r="EGZ99" s="6"/>
      <c r="EHA99" s="6"/>
      <c r="EHB99" s="6"/>
      <c r="EHC99" s="6"/>
      <c r="EHD99" s="6"/>
      <c r="EHE99" s="6"/>
      <c r="EHF99" s="6"/>
      <c r="EHG99" s="6"/>
      <c r="EHH99" s="6"/>
      <c r="EHI99" s="6"/>
      <c r="EHJ99" s="6"/>
      <c r="EHK99" s="6"/>
      <c r="EHL99" s="6"/>
      <c r="EHM99" s="6"/>
      <c r="EHN99" s="6"/>
      <c r="EHO99" s="6"/>
      <c r="EHP99" s="6"/>
      <c r="EHQ99" s="6"/>
      <c r="EHR99" s="6"/>
      <c r="EHS99" s="6"/>
      <c r="EHT99" s="6"/>
      <c r="EHU99" s="6"/>
      <c r="EHV99" s="6"/>
      <c r="EHW99" s="6"/>
      <c r="EHX99" s="6"/>
      <c r="EHY99" s="6"/>
      <c r="EHZ99" s="6"/>
      <c r="EIA99" s="6"/>
      <c r="EIB99" s="6"/>
      <c r="EIC99" s="6"/>
      <c r="EID99" s="6"/>
      <c r="EIE99" s="6"/>
      <c r="EIF99" s="6"/>
      <c r="EIG99" s="6"/>
      <c r="EIH99" s="6"/>
      <c r="EII99" s="6"/>
      <c r="EIJ99" s="6"/>
      <c r="EIK99" s="6"/>
      <c r="EIL99" s="6"/>
      <c r="EIM99" s="6"/>
      <c r="EIN99" s="6"/>
      <c r="EIO99" s="6"/>
      <c r="EIP99" s="6"/>
      <c r="EIQ99" s="6"/>
      <c r="EIR99" s="6"/>
      <c r="EIS99" s="6"/>
      <c r="EIT99" s="6"/>
      <c r="EIU99" s="6"/>
      <c r="EIV99" s="6"/>
      <c r="EIW99" s="6"/>
      <c r="EIX99" s="6"/>
      <c r="EIY99" s="6"/>
      <c r="EIZ99" s="6"/>
      <c r="EJA99" s="6"/>
      <c r="EJB99" s="6"/>
      <c r="EJC99" s="6"/>
      <c r="EJD99" s="6"/>
      <c r="EJE99" s="6"/>
      <c r="EJF99" s="6"/>
      <c r="EJG99" s="6"/>
      <c r="EJH99" s="6"/>
      <c r="EJI99" s="6"/>
      <c r="EJJ99" s="6"/>
      <c r="EJK99" s="6"/>
      <c r="EJL99" s="6"/>
      <c r="EJM99" s="6"/>
      <c r="EJN99" s="6"/>
      <c r="EJO99" s="6"/>
      <c r="EJP99" s="6"/>
      <c r="EJQ99" s="6"/>
      <c r="EJR99" s="6"/>
      <c r="EJS99" s="6"/>
      <c r="EJT99" s="6"/>
      <c r="EJU99" s="6"/>
      <c r="EJV99" s="6"/>
      <c r="EJW99" s="6"/>
      <c r="EJX99" s="6"/>
      <c r="EJY99" s="6"/>
      <c r="EJZ99" s="6"/>
      <c r="EKA99" s="6"/>
      <c r="EKB99" s="6"/>
      <c r="EKC99" s="6"/>
      <c r="EKD99" s="6"/>
      <c r="EKE99" s="6"/>
      <c r="EKF99" s="6"/>
      <c r="EKG99" s="6"/>
      <c r="EKH99" s="6"/>
      <c r="EKI99" s="6"/>
      <c r="EKJ99" s="6"/>
      <c r="EKK99" s="6"/>
      <c r="EKL99" s="6"/>
      <c r="EKM99" s="6"/>
      <c r="EKN99" s="6"/>
      <c r="EKO99" s="6"/>
      <c r="EKP99" s="6"/>
      <c r="EKQ99" s="6"/>
      <c r="EKR99" s="6"/>
      <c r="EKS99" s="6"/>
      <c r="EKT99" s="6"/>
      <c r="EKU99" s="6"/>
      <c r="EKV99" s="6"/>
      <c r="EKW99" s="6"/>
      <c r="EKX99" s="6"/>
      <c r="EKY99" s="6"/>
      <c r="EKZ99" s="6"/>
      <c r="ELA99" s="6"/>
      <c r="ELB99" s="6"/>
      <c r="ELC99" s="6"/>
      <c r="ELD99" s="6"/>
      <c r="ELE99" s="6"/>
      <c r="ELF99" s="6"/>
      <c r="ELG99" s="6"/>
      <c r="ELH99" s="6"/>
      <c r="ELI99" s="6"/>
      <c r="ELJ99" s="6"/>
      <c r="ELK99" s="6"/>
      <c r="ELL99" s="6"/>
      <c r="ELM99" s="6"/>
      <c r="ELN99" s="6"/>
      <c r="ELO99" s="6"/>
      <c r="ELP99" s="6"/>
      <c r="ELQ99" s="6"/>
      <c r="ELR99" s="6"/>
      <c r="ELS99" s="6"/>
      <c r="ELT99" s="6"/>
      <c r="ELU99" s="6"/>
      <c r="ELV99" s="6"/>
      <c r="ELW99" s="6"/>
      <c r="ELX99" s="6"/>
      <c r="ELY99" s="6"/>
      <c r="ELZ99" s="6"/>
      <c r="EMA99" s="6"/>
      <c r="EMB99" s="6"/>
      <c r="EMC99" s="6"/>
      <c r="EMD99" s="6"/>
      <c r="EME99" s="6"/>
      <c r="EMF99" s="6"/>
      <c r="EMG99" s="6"/>
      <c r="EMH99" s="6"/>
      <c r="EMI99" s="6"/>
      <c r="EMJ99" s="6"/>
      <c r="EMK99" s="6"/>
      <c r="EML99" s="6"/>
      <c r="EMM99" s="6"/>
      <c r="EMN99" s="6"/>
      <c r="EMO99" s="6"/>
      <c r="EMP99" s="6"/>
      <c r="EMQ99" s="6"/>
      <c r="EMR99" s="6"/>
      <c r="EMS99" s="6"/>
      <c r="EMT99" s="6"/>
      <c r="EMU99" s="6"/>
      <c r="EMV99" s="6"/>
      <c r="EMW99" s="6"/>
      <c r="EMX99" s="6"/>
      <c r="EMY99" s="6"/>
      <c r="EMZ99" s="6"/>
      <c r="ENA99" s="6"/>
      <c r="ENB99" s="6"/>
      <c r="ENC99" s="6"/>
      <c r="END99" s="6"/>
      <c r="ENE99" s="6"/>
      <c r="ENF99" s="6"/>
      <c r="ENG99" s="6"/>
      <c r="ENH99" s="6"/>
      <c r="ENI99" s="6"/>
      <c r="ENJ99" s="6"/>
      <c r="ENK99" s="6"/>
      <c r="ENL99" s="6"/>
      <c r="ENM99" s="6"/>
      <c r="ENN99" s="6"/>
      <c r="ENO99" s="6"/>
      <c r="ENP99" s="6"/>
      <c r="ENQ99" s="6"/>
      <c r="ENR99" s="6"/>
      <c r="ENS99" s="6"/>
      <c r="ENT99" s="6"/>
      <c r="ENU99" s="6"/>
      <c r="ENV99" s="6"/>
      <c r="ENW99" s="6"/>
      <c r="ENX99" s="6"/>
      <c r="ENY99" s="6"/>
      <c r="ENZ99" s="6"/>
      <c r="EOA99" s="6"/>
      <c r="EOB99" s="6"/>
      <c r="EOC99" s="6"/>
      <c r="EOD99" s="6"/>
      <c r="EOE99" s="6"/>
      <c r="EOF99" s="6"/>
      <c r="EOG99" s="6"/>
      <c r="EOH99" s="6"/>
      <c r="EOI99" s="6"/>
      <c r="EOJ99" s="6"/>
      <c r="EOK99" s="6"/>
      <c r="EOL99" s="6"/>
      <c r="EOM99" s="6"/>
      <c r="EON99" s="6"/>
      <c r="EOO99" s="6"/>
      <c r="EOP99" s="6"/>
      <c r="EOQ99" s="6"/>
      <c r="EOR99" s="6"/>
      <c r="EOS99" s="6"/>
      <c r="EOT99" s="6"/>
      <c r="EOU99" s="6"/>
      <c r="EOV99" s="6"/>
      <c r="EOW99" s="6"/>
      <c r="EOX99" s="6"/>
      <c r="EOY99" s="6"/>
      <c r="EOZ99" s="6"/>
      <c r="EPA99" s="6"/>
      <c r="EPB99" s="6"/>
      <c r="EPC99" s="6"/>
      <c r="EPD99" s="6"/>
      <c r="EPE99" s="6"/>
      <c r="EPF99" s="6"/>
      <c r="EPG99" s="6"/>
      <c r="EPH99" s="6"/>
      <c r="EPI99" s="6"/>
      <c r="EPJ99" s="6"/>
      <c r="EPK99" s="6"/>
      <c r="EPL99" s="6"/>
      <c r="EPM99" s="6"/>
      <c r="EPN99" s="6"/>
      <c r="EPO99" s="6"/>
      <c r="EPP99" s="6"/>
      <c r="EPQ99" s="6"/>
      <c r="EPR99" s="6"/>
      <c r="EPS99" s="6"/>
      <c r="EPT99" s="6"/>
      <c r="EPU99" s="6"/>
      <c r="EPV99" s="6"/>
      <c r="EPW99" s="6"/>
      <c r="EPX99" s="6"/>
      <c r="EPY99" s="6"/>
      <c r="EPZ99" s="6"/>
      <c r="EQA99" s="6"/>
      <c r="EQB99" s="6"/>
      <c r="EQC99" s="6"/>
      <c r="EQD99" s="6"/>
      <c r="EQE99" s="6"/>
      <c r="EQF99" s="6"/>
      <c r="EQG99" s="6"/>
      <c r="EQH99" s="6"/>
      <c r="EQI99" s="6"/>
      <c r="EQJ99" s="6"/>
      <c r="EQK99" s="6"/>
      <c r="EQL99" s="6"/>
      <c r="EQM99" s="6"/>
      <c r="EQN99" s="6"/>
      <c r="EQO99" s="6"/>
      <c r="EQP99" s="6"/>
      <c r="EQQ99" s="6"/>
      <c r="EQR99" s="6"/>
      <c r="EQS99" s="6"/>
      <c r="EQT99" s="6"/>
      <c r="EQU99" s="6"/>
      <c r="EQV99" s="6"/>
      <c r="EQW99" s="6"/>
      <c r="EQX99" s="6"/>
      <c r="EQY99" s="6"/>
      <c r="EQZ99" s="6"/>
      <c r="ERA99" s="6"/>
      <c r="ERB99" s="6"/>
      <c r="ERC99" s="6"/>
      <c r="ERD99" s="6"/>
      <c r="ERE99" s="6"/>
      <c r="ERF99" s="6"/>
      <c r="ERG99" s="6"/>
      <c r="ERH99" s="6"/>
      <c r="ERI99" s="6"/>
      <c r="ERJ99" s="6"/>
      <c r="ERK99" s="6"/>
      <c r="ERL99" s="6"/>
      <c r="ERM99" s="6"/>
      <c r="ERN99" s="6"/>
      <c r="ERO99" s="6"/>
      <c r="ERP99" s="6"/>
      <c r="ERQ99" s="6"/>
      <c r="ERR99" s="6"/>
      <c r="ERS99" s="6"/>
      <c r="ERT99" s="6"/>
      <c r="ERU99" s="6"/>
      <c r="ERV99" s="6"/>
      <c r="ERW99" s="6"/>
      <c r="ERX99" s="6"/>
      <c r="ERY99" s="6"/>
      <c r="ERZ99" s="6"/>
      <c r="ESA99" s="6"/>
      <c r="ESB99" s="6"/>
      <c r="ESC99" s="6"/>
      <c r="ESD99" s="6"/>
      <c r="ESE99" s="6"/>
      <c r="ESF99" s="6"/>
      <c r="ESG99" s="6"/>
      <c r="ESH99" s="6"/>
      <c r="ESI99" s="6"/>
      <c r="ESJ99" s="6"/>
      <c r="ESK99" s="6"/>
      <c r="ESL99" s="6"/>
      <c r="ESM99" s="6"/>
      <c r="ESN99" s="6"/>
      <c r="ESO99" s="6"/>
      <c r="ESP99" s="6"/>
      <c r="ESQ99" s="6"/>
      <c r="ESR99" s="6"/>
      <c r="ESS99" s="6"/>
      <c r="EST99" s="6"/>
      <c r="ESU99" s="6"/>
      <c r="ESV99" s="6"/>
      <c r="ESW99" s="6"/>
      <c r="ESX99" s="6"/>
      <c r="ESY99" s="6"/>
      <c r="ESZ99" s="6"/>
      <c r="ETA99" s="6"/>
      <c r="ETB99" s="6"/>
      <c r="ETC99" s="6"/>
      <c r="ETD99" s="6"/>
      <c r="ETE99" s="6"/>
      <c r="ETF99" s="6"/>
      <c r="ETG99" s="6"/>
      <c r="ETH99" s="6"/>
      <c r="ETI99" s="6"/>
      <c r="ETJ99" s="6"/>
      <c r="ETK99" s="6"/>
      <c r="ETL99" s="6"/>
      <c r="ETM99" s="6"/>
      <c r="ETN99" s="6"/>
      <c r="ETO99" s="6"/>
      <c r="ETP99" s="6"/>
      <c r="ETQ99" s="6"/>
      <c r="ETR99" s="6"/>
      <c r="ETS99" s="6"/>
      <c r="ETT99" s="6"/>
      <c r="ETU99" s="6"/>
      <c r="ETV99" s="6"/>
      <c r="ETW99" s="6"/>
      <c r="ETX99" s="6"/>
      <c r="ETY99" s="6"/>
      <c r="ETZ99" s="6"/>
      <c r="EUA99" s="6"/>
      <c r="EUB99" s="6"/>
      <c r="EUC99" s="6"/>
      <c r="EUD99" s="6"/>
      <c r="EUE99" s="6"/>
      <c r="EUF99" s="6"/>
      <c r="EUG99" s="6"/>
      <c r="EUH99" s="6"/>
      <c r="EUI99" s="6"/>
      <c r="EUJ99" s="6"/>
      <c r="EUK99" s="6"/>
      <c r="EUL99" s="6"/>
      <c r="EUM99" s="6"/>
      <c r="EUN99" s="6"/>
      <c r="EUO99" s="6"/>
      <c r="EUP99" s="6"/>
      <c r="EUQ99" s="6"/>
      <c r="EUR99" s="6"/>
      <c r="EUS99" s="6"/>
      <c r="EUT99" s="6"/>
      <c r="EUU99" s="6"/>
      <c r="EUV99" s="6"/>
      <c r="EUW99" s="6"/>
      <c r="EUX99" s="6"/>
      <c r="EUY99" s="6"/>
      <c r="EUZ99" s="6"/>
      <c r="EVA99" s="6"/>
      <c r="EVB99" s="6"/>
      <c r="EVC99" s="6"/>
      <c r="EVD99" s="6"/>
      <c r="EVE99" s="6"/>
      <c r="EVF99" s="6"/>
      <c r="EVG99" s="6"/>
      <c r="EVH99" s="6"/>
      <c r="EVI99" s="6"/>
      <c r="EVJ99" s="6"/>
      <c r="EVK99" s="6"/>
      <c r="EVL99" s="6"/>
      <c r="EVM99" s="6"/>
      <c r="EVN99" s="6"/>
      <c r="EVO99" s="6"/>
      <c r="EVP99" s="6"/>
      <c r="EVQ99" s="6"/>
      <c r="EVR99" s="6"/>
      <c r="EVS99" s="6"/>
      <c r="EVT99" s="6"/>
      <c r="EVU99" s="6"/>
      <c r="EVV99" s="6"/>
      <c r="EVW99" s="6"/>
      <c r="EVX99" s="6"/>
      <c r="EVY99" s="6"/>
      <c r="EVZ99" s="6"/>
      <c r="EWA99" s="6"/>
      <c r="EWB99" s="6"/>
      <c r="EWC99" s="6"/>
      <c r="EWD99" s="6"/>
      <c r="EWE99" s="6"/>
      <c r="EWF99" s="6"/>
      <c r="EWG99" s="6"/>
      <c r="EWH99" s="6"/>
      <c r="EWI99" s="6"/>
      <c r="EWJ99" s="6"/>
      <c r="EWK99" s="6"/>
      <c r="EWL99" s="6"/>
      <c r="EWM99" s="6"/>
      <c r="EWN99" s="6"/>
      <c r="EWO99" s="6"/>
      <c r="EWP99" s="6"/>
      <c r="EWQ99" s="6"/>
      <c r="EWR99" s="6"/>
      <c r="EWS99" s="6"/>
      <c r="EWT99" s="6"/>
      <c r="EWU99" s="6"/>
      <c r="EWV99" s="6"/>
      <c r="EWW99" s="6"/>
      <c r="EWX99" s="6"/>
      <c r="EWY99" s="6"/>
      <c r="EWZ99" s="6"/>
      <c r="EXA99" s="6"/>
      <c r="EXB99" s="6"/>
      <c r="EXC99" s="6"/>
      <c r="EXD99" s="6"/>
      <c r="EXE99" s="6"/>
      <c r="EXF99" s="6"/>
      <c r="EXG99" s="6"/>
      <c r="EXH99" s="6"/>
      <c r="EXI99" s="6"/>
      <c r="EXJ99" s="6"/>
      <c r="EXK99" s="6"/>
      <c r="EXL99" s="6"/>
      <c r="EXM99" s="6"/>
      <c r="EXN99" s="6"/>
      <c r="EXO99" s="6"/>
      <c r="EXP99" s="6"/>
      <c r="EXQ99" s="6"/>
      <c r="EXR99" s="6"/>
      <c r="EXS99" s="6"/>
      <c r="EXT99" s="6"/>
      <c r="EXU99" s="6"/>
      <c r="EXV99" s="6"/>
      <c r="EXW99" s="6"/>
      <c r="EXX99" s="6"/>
      <c r="EXY99" s="6"/>
      <c r="EXZ99" s="6"/>
      <c r="EYA99" s="6"/>
      <c r="EYB99" s="6"/>
      <c r="EYC99" s="6"/>
      <c r="EYD99" s="6"/>
      <c r="EYE99" s="6"/>
      <c r="EYF99" s="6"/>
      <c r="EYG99" s="6"/>
      <c r="EYH99" s="6"/>
      <c r="EYI99" s="6"/>
      <c r="EYJ99" s="6"/>
      <c r="EYK99" s="6"/>
      <c r="EYL99" s="6"/>
      <c r="EYM99" s="6"/>
      <c r="EYN99" s="6"/>
      <c r="EYO99" s="6"/>
      <c r="EYP99" s="6"/>
      <c r="EYQ99" s="6"/>
      <c r="EYR99" s="6"/>
      <c r="EYS99" s="6"/>
      <c r="EYT99" s="6"/>
      <c r="EYU99" s="6"/>
      <c r="EYV99" s="6"/>
      <c r="EYW99" s="6"/>
      <c r="EYX99" s="6"/>
      <c r="EYY99" s="6"/>
      <c r="EYZ99" s="6"/>
      <c r="EZA99" s="6"/>
      <c r="EZB99" s="6"/>
      <c r="EZC99" s="6"/>
      <c r="EZD99" s="6"/>
      <c r="EZE99" s="6"/>
      <c r="EZF99" s="6"/>
      <c r="EZG99" s="6"/>
      <c r="EZH99" s="6"/>
      <c r="EZI99" s="6"/>
      <c r="EZJ99" s="6"/>
      <c r="EZK99" s="6"/>
      <c r="EZL99" s="6"/>
      <c r="EZM99" s="6"/>
      <c r="EZN99" s="6"/>
      <c r="EZO99" s="6"/>
      <c r="EZP99" s="6"/>
      <c r="EZQ99" s="6"/>
      <c r="EZR99" s="6"/>
      <c r="EZS99" s="6"/>
      <c r="EZT99" s="6"/>
      <c r="EZU99" s="6"/>
      <c r="EZV99" s="6"/>
      <c r="EZW99" s="6"/>
      <c r="EZX99" s="6"/>
      <c r="EZY99" s="6"/>
      <c r="EZZ99" s="6"/>
      <c r="FAA99" s="6"/>
      <c r="FAB99" s="6"/>
      <c r="FAC99" s="6"/>
      <c r="FAD99" s="6"/>
      <c r="FAE99" s="6"/>
      <c r="FAF99" s="6"/>
      <c r="FAG99" s="6"/>
      <c r="FAH99" s="6"/>
      <c r="FAI99" s="6"/>
      <c r="FAJ99" s="6"/>
      <c r="FAK99" s="6"/>
      <c r="FAL99" s="6"/>
      <c r="FAM99" s="6"/>
      <c r="FAN99" s="6"/>
      <c r="FAO99" s="6"/>
      <c r="FAP99" s="6"/>
      <c r="FAQ99" s="6"/>
      <c r="FAR99" s="6"/>
      <c r="FAS99" s="6"/>
      <c r="FAT99" s="6"/>
      <c r="FAU99" s="6"/>
      <c r="FAV99" s="6"/>
      <c r="FAW99" s="6"/>
      <c r="FAX99" s="6"/>
      <c r="FAY99" s="6"/>
      <c r="FAZ99" s="6"/>
      <c r="FBA99" s="6"/>
      <c r="FBB99" s="6"/>
      <c r="FBC99" s="6"/>
      <c r="FBD99" s="6"/>
      <c r="FBE99" s="6"/>
      <c r="FBF99" s="6"/>
      <c r="FBG99" s="6"/>
      <c r="FBH99" s="6"/>
      <c r="FBI99" s="6"/>
      <c r="FBJ99" s="6"/>
      <c r="FBK99" s="6"/>
      <c r="FBL99" s="6"/>
      <c r="FBM99" s="6"/>
      <c r="FBN99" s="6"/>
      <c r="FBO99" s="6"/>
      <c r="FBP99" s="6"/>
      <c r="FBQ99" s="6"/>
      <c r="FBR99" s="6"/>
      <c r="FBS99" s="6"/>
      <c r="FBT99" s="6"/>
      <c r="FBU99" s="6"/>
      <c r="FBV99" s="6"/>
      <c r="FBW99" s="6"/>
      <c r="FBX99" s="6"/>
      <c r="FBY99" s="6"/>
      <c r="FBZ99" s="6"/>
      <c r="FCA99" s="6"/>
      <c r="FCB99" s="6"/>
      <c r="FCC99" s="6"/>
      <c r="FCD99" s="6"/>
      <c r="FCE99" s="6"/>
      <c r="FCF99" s="6"/>
      <c r="FCG99" s="6"/>
      <c r="FCH99" s="6"/>
      <c r="FCI99" s="6"/>
      <c r="FCJ99" s="6"/>
      <c r="FCK99" s="6"/>
      <c r="FCL99" s="6"/>
      <c r="FCM99" s="6"/>
      <c r="FCN99" s="6"/>
      <c r="FCO99" s="6"/>
      <c r="FCP99" s="6"/>
      <c r="FCQ99" s="6"/>
      <c r="FCR99" s="6"/>
      <c r="FCS99" s="6"/>
      <c r="FCT99" s="6"/>
      <c r="FCU99" s="6"/>
      <c r="FCV99" s="6"/>
      <c r="FCW99" s="6"/>
      <c r="FCX99" s="6"/>
      <c r="FCY99" s="6"/>
      <c r="FCZ99" s="6"/>
      <c r="FDA99" s="6"/>
      <c r="FDB99" s="6"/>
      <c r="FDC99" s="6"/>
      <c r="FDD99" s="6"/>
      <c r="FDE99" s="6"/>
      <c r="FDF99" s="6"/>
      <c r="FDG99" s="6"/>
      <c r="FDH99" s="6"/>
      <c r="FDI99" s="6"/>
      <c r="FDJ99" s="6"/>
      <c r="FDK99" s="6"/>
      <c r="FDL99" s="6"/>
      <c r="FDM99" s="6"/>
      <c r="FDN99" s="6"/>
      <c r="FDO99" s="6"/>
      <c r="FDP99" s="6"/>
      <c r="FDQ99" s="6"/>
      <c r="FDR99" s="6"/>
      <c r="FDS99" s="6"/>
      <c r="FDT99" s="6"/>
      <c r="FDU99" s="6"/>
      <c r="FDV99" s="6"/>
      <c r="FDW99" s="6"/>
      <c r="FDX99" s="6"/>
      <c r="FDY99" s="6"/>
      <c r="FDZ99" s="6"/>
      <c r="FEA99" s="6"/>
      <c r="FEB99" s="6"/>
      <c r="FEC99" s="6"/>
      <c r="FED99" s="6"/>
      <c r="FEE99" s="6"/>
      <c r="FEF99" s="6"/>
      <c r="FEG99" s="6"/>
      <c r="FEH99" s="6"/>
      <c r="FEI99" s="6"/>
      <c r="FEJ99" s="6"/>
      <c r="FEK99" s="6"/>
      <c r="FEL99" s="6"/>
      <c r="FEM99" s="6"/>
      <c r="FEN99" s="6"/>
      <c r="FEO99" s="6"/>
      <c r="FEP99" s="6"/>
      <c r="FEQ99" s="6"/>
      <c r="FER99" s="6"/>
      <c r="FES99" s="6"/>
      <c r="FET99" s="6"/>
      <c r="FEU99" s="6"/>
      <c r="FEV99" s="6"/>
      <c r="FEW99" s="6"/>
      <c r="FEX99" s="6"/>
      <c r="FEY99" s="6"/>
      <c r="FEZ99" s="6"/>
      <c r="FFA99" s="6"/>
      <c r="FFB99" s="6"/>
      <c r="FFC99" s="6"/>
      <c r="FFD99" s="6"/>
      <c r="FFE99" s="6"/>
      <c r="FFF99" s="6"/>
      <c r="FFG99" s="6"/>
      <c r="FFH99" s="6"/>
      <c r="FFI99" s="6"/>
      <c r="FFJ99" s="6"/>
      <c r="FFK99" s="6"/>
      <c r="FFL99" s="6"/>
      <c r="FFM99" s="6"/>
      <c r="FFN99" s="6"/>
      <c r="FFO99" s="6"/>
      <c r="FFP99" s="6"/>
      <c r="FFQ99" s="6"/>
      <c r="FFR99" s="6"/>
      <c r="FFS99" s="6"/>
      <c r="FFT99" s="6"/>
      <c r="FFU99" s="6"/>
      <c r="FFV99" s="6"/>
      <c r="FFW99" s="6"/>
      <c r="FFX99" s="6"/>
      <c r="FFY99" s="6"/>
      <c r="FFZ99" s="6"/>
      <c r="FGA99" s="6"/>
      <c r="FGB99" s="6"/>
      <c r="FGC99" s="6"/>
      <c r="FGD99" s="6"/>
      <c r="FGE99" s="6"/>
      <c r="FGF99" s="6"/>
      <c r="FGG99" s="6"/>
      <c r="FGH99" s="6"/>
      <c r="FGI99" s="6"/>
      <c r="FGJ99" s="6"/>
      <c r="FGK99" s="6"/>
      <c r="FGL99" s="6"/>
      <c r="FGM99" s="6"/>
      <c r="FGN99" s="6"/>
      <c r="FGO99" s="6"/>
      <c r="FGP99" s="6"/>
      <c r="FGQ99" s="6"/>
      <c r="FGR99" s="6"/>
      <c r="FGS99" s="6"/>
      <c r="FGT99" s="6"/>
      <c r="FGU99" s="6"/>
      <c r="FGV99" s="6"/>
      <c r="FGW99" s="6"/>
      <c r="FGX99" s="6"/>
      <c r="FGY99" s="6"/>
      <c r="FGZ99" s="6"/>
      <c r="FHA99" s="6"/>
      <c r="FHB99" s="6"/>
      <c r="FHC99" s="6"/>
      <c r="FHD99" s="6"/>
      <c r="FHE99" s="6"/>
      <c r="FHF99" s="6"/>
      <c r="FHG99" s="6"/>
      <c r="FHH99" s="6"/>
      <c r="FHI99" s="6"/>
      <c r="FHJ99" s="6"/>
      <c r="FHK99" s="6"/>
      <c r="FHL99" s="6"/>
      <c r="FHM99" s="6"/>
      <c r="FHN99" s="6"/>
      <c r="FHO99" s="6"/>
      <c r="FHP99" s="6"/>
      <c r="FHQ99" s="6"/>
      <c r="FHR99" s="6"/>
      <c r="FHS99" s="6"/>
      <c r="FHT99" s="6"/>
      <c r="FHU99" s="6"/>
      <c r="FHV99" s="6"/>
      <c r="FHW99" s="6"/>
      <c r="FHX99" s="6"/>
      <c r="FHY99" s="6"/>
      <c r="FHZ99" s="6"/>
      <c r="FIA99" s="6"/>
      <c r="FIB99" s="6"/>
      <c r="FIC99" s="6"/>
      <c r="FID99" s="6"/>
      <c r="FIE99" s="6"/>
      <c r="FIF99" s="6"/>
      <c r="FIG99" s="6"/>
      <c r="FIH99" s="6"/>
      <c r="FII99" s="6"/>
      <c r="FIJ99" s="6"/>
      <c r="FIK99" s="6"/>
      <c r="FIL99" s="6"/>
      <c r="FIM99" s="6"/>
      <c r="FIN99" s="6"/>
      <c r="FIO99" s="6"/>
      <c r="FIP99" s="6"/>
      <c r="FIQ99" s="6"/>
      <c r="FIR99" s="6"/>
      <c r="FIS99" s="6"/>
      <c r="FIT99" s="6"/>
      <c r="FIU99" s="6"/>
      <c r="FIV99" s="6"/>
      <c r="FIW99" s="6"/>
      <c r="FIX99" s="6"/>
      <c r="FIY99" s="6"/>
      <c r="FIZ99" s="6"/>
      <c r="FJA99" s="6"/>
      <c r="FJB99" s="6"/>
      <c r="FJC99" s="6"/>
      <c r="FJD99" s="6"/>
      <c r="FJE99" s="6"/>
      <c r="FJF99" s="6"/>
      <c r="FJG99" s="6"/>
      <c r="FJH99" s="6"/>
      <c r="FJI99" s="6"/>
      <c r="FJJ99" s="6"/>
      <c r="FJK99" s="6"/>
      <c r="FJL99" s="6"/>
      <c r="FJM99" s="6"/>
      <c r="FJN99" s="6"/>
      <c r="FJO99" s="6"/>
      <c r="FJP99" s="6"/>
      <c r="FJQ99" s="6"/>
      <c r="FJR99" s="6"/>
      <c r="FJS99" s="6"/>
      <c r="FJT99" s="6"/>
      <c r="FJU99" s="6"/>
      <c r="FJV99" s="6"/>
      <c r="FJW99" s="6"/>
      <c r="FJX99" s="6"/>
      <c r="FJY99" s="6"/>
      <c r="FJZ99" s="6"/>
      <c r="FKA99" s="6"/>
      <c r="FKB99" s="6"/>
      <c r="FKC99" s="6"/>
      <c r="FKD99" s="6"/>
      <c r="FKE99" s="6"/>
      <c r="FKF99" s="6"/>
      <c r="FKG99" s="6"/>
      <c r="FKH99" s="6"/>
      <c r="FKI99" s="6"/>
      <c r="FKJ99" s="6"/>
      <c r="FKK99" s="6"/>
      <c r="FKL99" s="6"/>
      <c r="FKM99" s="6"/>
      <c r="FKN99" s="6"/>
      <c r="FKO99" s="6"/>
      <c r="FKP99" s="6"/>
      <c r="FKQ99" s="6"/>
      <c r="FKR99" s="6"/>
      <c r="FKS99" s="6"/>
      <c r="FKT99" s="6"/>
      <c r="FKU99" s="6"/>
      <c r="FKV99" s="6"/>
      <c r="FKW99" s="6"/>
      <c r="FKX99" s="6"/>
      <c r="FKY99" s="6"/>
      <c r="FKZ99" s="6"/>
      <c r="FLA99" s="6"/>
      <c r="FLB99" s="6"/>
      <c r="FLC99" s="6"/>
      <c r="FLD99" s="6"/>
      <c r="FLE99" s="6"/>
      <c r="FLF99" s="6"/>
      <c r="FLG99" s="6"/>
      <c r="FLH99" s="6"/>
      <c r="FLI99" s="6"/>
      <c r="FLJ99" s="6"/>
      <c r="FLK99" s="6"/>
      <c r="FLL99" s="6"/>
      <c r="FLM99" s="6"/>
      <c r="FLN99" s="6"/>
      <c r="FLO99" s="6"/>
      <c r="FLP99" s="6"/>
      <c r="FLQ99" s="6"/>
      <c r="FLR99" s="6"/>
      <c r="FLS99" s="6"/>
      <c r="FLT99" s="6"/>
      <c r="FLU99" s="6"/>
      <c r="FLV99" s="6"/>
      <c r="FLW99" s="6"/>
      <c r="FLX99" s="6"/>
      <c r="FLY99" s="6"/>
      <c r="FLZ99" s="6"/>
      <c r="FMA99" s="6"/>
      <c r="FMB99" s="6"/>
      <c r="FMC99" s="6"/>
      <c r="FMD99" s="6"/>
      <c r="FME99" s="6"/>
      <c r="FMF99" s="6"/>
      <c r="FMG99" s="6"/>
      <c r="FMH99" s="6"/>
      <c r="FMI99" s="6"/>
      <c r="FMJ99" s="6"/>
      <c r="FMK99" s="6"/>
      <c r="FML99" s="6"/>
      <c r="FMM99" s="6"/>
      <c r="FMN99" s="6"/>
      <c r="FMO99" s="6"/>
      <c r="FMP99" s="6"/>
      <c r="FMQ99" s="6"/>
      <c r="FMR99" s="6"/>
      <c r="FMS99" s="6"/>
      <c r="FMT99" s="6"/>
      <c r="FMU99" s="6"/>
      <c r="FMV99" s="6"/>
      <c r="FMW99" s="6"/>
      <c r="FMX99" s="6"/>
      <c r="FMY99" s="6"/>
      <c r="FMZ99" s="6"/>
      <c r="FNA99" s="6"/>
      <c r="FNB99" s="6"/>
      <c r="FNC99" s="6"/>
      <c r="FND99" s="6"/>
      <c r="FNE99" s="6"/>
      <c r="FNF99" s="6"/>
      <c r="FNG99" s="6"/>
      <c r="FNH99" s="6"/>
      <c r="FNI99" s="6"/>
      <c r="FNJ99" s="6"/>
      <c r="FNK99" s="6"/>
      <c r="FNL99" s="6"/>
      <c r="FNM99" s="6"/>
      <c r="FNN99" s="6"/>
      <c r="FNO99" s="6"/>
      <c r="FNP99" s="6"/>
      <c r="FNQ99" s="6"/>
      <c r="FNR99" s="6"/>
      <c r="FNS99" s="6"/>
      <c r="FNT99" s="6"/>
      <c r="FNU99" s="6"/>
      <c r="FNV99" s="6"/>
      <c r="FNW99" s="6"/>
      <c r="FNX99" s="6"/>
      <c r="FNY99" s="6"/>
      <c r="FNZ99" s="6"/>
      <c r="FOA99" s="6"/>
      <c r="FOB99" s="6"/>
      <c r="FOC99" s="6"/>
      <c r="FOD99" s="6"/>
      <c r="FOE99" s="6"/>
      <c r="FOF99" s="6"/>
      <c r="FOG99" s="6"/>
      <c r="FOH99" s="6"/>
      <c r="FOI99" s="6"/>
      <c r="FOJ99" s="6"/>
      <c r="FOK99" s="6"/>
      <c r="FOL99" s="6"/>
      <c r="FOM99" s="6"/>
      <c r="FON99" s="6"/>
      <c r="FOO99" s="6"/>
      <c r="FOP99" s="6"/>
      <c r="FOQ99" s="6"/>
      <c r="FOR99" s="6"/>
      <c r="FOS99" s="6"/>
      <c r="FOT99" s="6"/>
      <c r="FOU99" s="6"/>
      <c r="FOV99" s="6"/>
      <c r="FOW99" s="6"/>
      <c r="FOX99" s="6"/>
      <c r="FOY99" s="6"/>
      <c r="FOZ99" s="6"/>
      <c r="FPA99" s="6"/>
      <c r="FPB99" s="6"/>
      <c r="FPC99" s="6"/>
      <c r="FPD99" s="6"/>
      <c r="FPE99" s="6"/>
      <c r="FPF99" s="6"/>
      <c r="FPG99" s="6"/>
      <c r="FPH99" s="6"/>
      <c r="FPI99" s="6"/>
      <c r="FPJ99" s="6"/>
      <c r="FPK99" s="6"/>
      <c r="FPL99" s="6"/>
      <c r="FPM99" s="6"/>
      <c r="FPN99" s="6"/>
      <c r="FPO99" s="6"/>
      <c r="FPP99" s="6"/>
      <c r="FPQ99" s="6"/>
      <c r="FPR99" s="6"/>
      <c r="FPS99" s="6"/>
      <c r="FPT99" s="6"/>
      <c r="FPU99" s="6"/>
      <c r="FPV99" s="6"/>
      <c r="FPW99" s="6"/>
      <c r="FPX99" s="6"/>
      <c r="FPY99" s="6"/>
      <c r="FPZ99" s="6"/>
      <c r="FQA99" s="6"/>
      <c r="FQB99" s="6"/>
      <c r="FQC99" s="6"/>
      <c r="FQD99" s="6"/>
      <c r="FQE99" s="6"/>
      <c r="FQF99" s="6"/>
      <c r="FQG99" s="6"/>
      <c r="FQH99" s="6"/>
      <c r="FQI99" s="6"/>
      <c r="FQJ99" s="6"/>
      <c r="FQK99" s="6"/>
      <c r="FQL99" s="6"/>
      <c r="FQM99" s="6"/>
      <c r="FQN99" s="6"/>
      <c r="FQO99" s="6"/>
      <c r="FQP99" s="6"/>
      <c r="FQQ99" s="6"/>
      <c r="FQR99" s="6"/>
      <c r="FQS99" s="6"/>
      <c r="FQT99" s="6"/>
      <c r="FQU99" s="6"/>
      <c r="FQV99" s="6"/>
      <c r="FQW99" s="6"/>
      <c r="FQX99" s="6"/>
      <c r="FQY99" s="6"/>
      <c r="FQZ99" s="6"/>
      <c r="FRA99" s="6"/>
      <c r="FRB99" s="6"/>
      <c r="FRC99" s="6"/>
      <c r="FRD99" s="6"/>
      <c r="FRE99" s="6"/>
      <c r="FRF99" s="6"/>
      <c r="FRG99" s="6"/>
      <c r="FRH99" s="6"/>
      <c r="FRI99" s="6"/>
      <c r="FRJ99" s="6"/>
      <c r="FRK99" s="6"/>
      <c r="FRL99" s="6"/>
      <c r="FRM99" s="6"/>
      <c r="FRN99" s="6"/>
      <c r="FRO99" s="6"/>
      <c r="FRP99" s="6"/>
      <c r="FRQ99" s="6"/>
      <c r="FRR99" s="6"/>
      <c r="FRS99" s="6"/>
      <c r="FRT99" s="6"/>
      <c r="FRU99" s="6"/>
      <c r="FRV99" s="6"/>
      <c r="FRW99" s="6"/>
      <c r="FRX99" s="6"/>
      <c r="FRY99" s="6"/>
      <c r="FRZ99" s="6"/>
      <c r="FSA99" s="6"/>
      <c r="FSB99" s="6"/>
      <c r="FSC99" s="6"/>
      <c r="FSD99" s="6"/>
      <c r="FSE99" s="6"/>
      <c r="FSF99" s="6"/>
      <c r="FSG99" s="6"/>
      <c r="FSH99" s="6"/>
      <c r="FSI99" s="6"/>
      <c r="FSJ99" s="6"/>
      <c r="FSK99" s="6"/>
      <c r="FSL99" s="6"/>
      <c r="FSM99" s="6"/>
      <c r="FSN99" s="6"/>
      <c r="FSO99" s="6"/>
      <c r="FSP99" s="6"/>
      <c r="FSQ99" s="6"/>
      <c r="FSR99" s="6"/>
      <c r="FSS99" s="6"/>
      <c r="FST99" s="6"/>
      <c r="FSU99" s="6"/>
      <c r="FSV99" s="6"/>
      <c r="FSW99" s="6"/>
      <c r="FSX99" s="6"/>
      <c r="FSY99" s="6"/>
      <c r="FSZ99" s="6"/>
      <c r="FTA99" s="6"/>
      <c r="FTB99" s="6"/>
      <c r="FTC99" s="6"/>
      <c r="FTD99" s="6"/>
      <c r="FTE99" s="6"/>
      <c r="FTF99" s="6"/>
      <c r="FTG99" s="6"/>
      <c r="FTH99" s="6"/>
      <c r="FTI99" s="6"/>
      <c r="FTJ99" s="6"/>
      <c r="FTK99" s="6"/>
      <c r="FTL99" s="6"/>
      <c r="FTM99" s="6"/>
      <c r="FTN99" s="6"/>
      <c r="FTO99" s="6"/>
      <c r="FTP99" s="6"/>
      <c r="FTQ99" s="6"/>
      <c r="FTR99" s="6"/>
      <c r="FTS99" s="6"/>
      <c r="FTT99" s="6"/>
      <c r="FTU99" s="6"/>
      <c r="FTV99" s="6"/>
      <c r="FTW99" s="6"/>
      <c r="FTX99" s="6"/>
      <c r="FTY99" s="6"/>
      <c r="FTZ99" s="6"/>
      <c r="FUA99" s="6"/>
      <c r="FUB99" s="6"/>
      <c r="FUC99" s="6"/>
      <c r="FUD99" s="6"/>
      <c r="FUE99" s="6"/>
      <c r="FUF99" s="6"/>
      <c r="FUG99" s="6"/>
      <c r="FUH99" s="6"/>
      <c r="FUI99" s="6"/>
      <c r="FUJ99" s="6"/>
      <c r="FUK99" s="6"/>
      <c r="FUL99" s="6"/>
      <c r="FUM99" s="6"/>
      <c r="FUN99" s="6"/>
      <c r="FUO99" s="6"/>
      <c r="FUP99" s="6"/>
      <c r="FUQ99" s="6"/>
      <c r="FUR99" s="6"/>
      <c r="FUS99" s="6"/>
      <c r="FUT99" s="6"/>
      <c r="FUU99" s="6"/>
      <c r="FUV99" s="6"/>
      <c r="FUW99" s="6"/>
      <c r="FUX99" s="6"/>
      <c r="FUY99" s="6"/>
      <c r="FUZ99" s="6"/>
      <c r="FVA99" s="6"/>
      <c r="FVB99" s="6"/>
      <c r="FVC99" s="6"/>
      <c r="FVD99" s="6"/>
      <c r="FVE99" s="6"/>
      <c r="FVF99" s="6"/>
      <c r="FVG99" s="6"/>
      <c r="FVH99" s="6"/>
      <c r="FVI99" s="6"/>
      <c r="FVJ99" s="6"/>
      <c r="FVK99" s="6"/>
      <c r="FVL99" s="6"/>
      <c r="FVM99" s="6"/>
      <c r="FVN99" s="6"/>
      <c r="FVO99" s="6"/>
      <c r="FVP99" s="6"/>
      <c r="FVQ99" s="6"/>
      <c r="FVR99" s="6"/>
      <c r="FVS99" s="6"/>
      <c r="FVT99" s="6"/>
      <c r="FVU99" s="6"/>
      <c r="FVV99" s="6"/>
      <c r="FVW99" s="6"/>
      <c r="FVX99" s="6"/>
      <c r="FVY99" s="6"/>
      <c r="FVZ99" s="6"/>
      <c r="FWA99" s="6"/>
      <c r="FWB99" s="6"/>
      <c r="FWC99" s="6"/>
      <c r="FWD99" s="6"/>
      <c r="FWE99" s="6"/>
      <c r="FWF99" s="6"/>
      <c r="FWG99" s="6"/>
      <c r="FWH99" s="6"/>
      <c r="FWI99" s="6"/>
      <c r="FWJ99" s="6"/>
      <c r="FWK99" s="6"/>
      <c r="FWL99" s="6"/>
      <c r="FWM99" s="6"/>
      <c r="FWN99" s="6"/>
      <c r="FWO99" s="6"/>
      <c r="FWP99" s="6"/>
      <c r="FWQ99" s="6"/>
      <c r="FWR99" s="6"/>
      <c r="FWS99" s="6"/>
      <c r="FWT99" s="6"/>
      <c r="FWU99" s="6"/>
      <c r="FWV99" s="6"/>
      <c r="FWW99" s="6"/>
      <c r="FWX99" s="6"/>
      <c r="FWY99" s="6"/>
      <c r="FWZ99" s="6"/>
      <c r="FXA99" s="6"/>
      <c r="FXB99" s="6"/>
      <c r="FXC99" s="6"/>
      <c r="FXD99" s="6"/>
      <c r="FXE99" s="6"/>
      <c r="FXF99" s="6"/>
      <c r="FXG99" s="6"/>
      <c r="FXH99" s="6"/>
      <c r="FXI99" s="6"/>
      <c r="FXJ99" s="6"/>
      <c r="FXK99" s="6"/>
      <c r="FXL99" s="6"/>
      <c r="FXM99" s="6"/>
      <c r="FXN99" s="6"/>
      <c r="FXO99" s="6"/>
      <c r="FXP99" s="6"/>
      <c r="FXQ99" s="6"/>
      <c r="FXR99" s="6"/>
      <c r="FXS99" s="6"/>
      <c r="FXT99" s="6"/>
      <c r="FXU99" s="6"/>
      <c r="FXV99" s="6"/>
      <c r="FXW99" s="6"/>
      <c r="FXX99" s="6"/>
      <c r="FXY99" s="6"/>
      <c r="FXZ99" s="6"/>
      <c r="FYA99" s="6"/>
      <c r="FYB99" s="6"/>
      <c r="FYC99" s="6"/>
      <c r="FYD99" s="6"/>
      <c r="FYE99" s="6"/>
      <c r="FYF99" s="6"/>
      <c r="FYG99" s="6"/>
      <c r="FYH99" s="6"/>
      <c r="FYI99" s="6"/>
      <c r="FYJ99" s="6"/>
      <c r="FYK99" s="6"/>
      <c r="FYL99" s="6"/>
      <c r="FYM99" s="6"/>
      <c r="FYN99" s="6"/>
      <c r="FYO99" s="6"/>
      <c r="FYP99" s="6"/>
      <c r="FYQ99" s="6"/>
      <c r="FYR99" s="6"/>
      <c r="FYS99" s="6"/>
      <c r="FYT99" s="6"/>
      <c r="FYU99" s="6"/>
      <c r="FYV99" s="6"/>
      <c r="FYW99" s="6"/>
      <c r="FYX99" s="6"/>
      <c r="FYY99" s="6"/>
      <c r="FYZ99" s="6"/>
      <c r="FZA99" s="6"/>
      <c r="FZB99" s="6"/>
      <c r="FZC99" s="6"/>
      <c r="FZD99" s="6"/>
      <c r="FZE99" s="6"/>
      <c r="FZF99" s="6"/>
      <c r="FZG99" s="6"/>
      <c r="FZH99" s="6"/>
      <c r="FZI99" s="6"/>
      <c r="FZJ99" s="6"/>
      <c r="FZK99" s="6"/>
      <c r="FZL99" s="6"/>
      <c r="FZM99" s="6"/>
      <c r="FZN99" s="6"/>
      <c r="FZO99" s="6"/>
      <c r="FZP99" s="6"/>
      <c r="FZQ99" s="6"/>
      <c r="FZR99" s="6"/>
      <c r="FZS99" s="6"/>
      <c r="FZT99" s="6"/>
      <c r="FZU99" s="6"/>
      <c r="FZV99" s="6"/>
      <c r="FZW99" s="6"/>
      <c r="FZX99" s="6"/>
      <c r="FZY99" s="6"/>
      <c r="FZZ99" s="6"/>
      <c r="GAA99" s="6"/>
      <c r="GAB99" s="6"/>
      <c r="GAC99" s="6"/>
      <c r="GAD99" s="6"/>
      <c r="GAE99" s="6"/>
      <c r="GAF99" s="6"/>
      <c r="GAG99" s="6"/>
      <c r="GAH99" s="6"/>
      <c r="GAI99" s="6"/>
      <c r="GAJ99" s="6"/>
      <c r="GAK99" s="6"/>
      <c r="GAL99" s="6"/>
      <c r="GAM99" s="6"/>
      <c r="GAN99" s="6"/>
      <c r="GAO99" s="6"/>
      <c r="GAP99" s="6"/>
      <c r="GAQ99" s="6"/>
      <c r="GAR99" s="6"/>
      <c r="GAS99" s="6"/>
      <c r="GAT99" s="6"/>
      <c r="GAU99" s="6"/>
      <c r="GAV99" s="6"/>
      <c r="GAW99" s="6"/>
      <c r="GAX99" s="6"/>
      <c r="GAY99" s="6"/>
      <c r="GAZ99" s="6"/>
      <c r="GBA99" s="6"/>
      <c r="GBB99" s="6"/>
      <c r="GBC99" s="6"/>
      <c r="GBD99" s="6"/>
      <c r="GBE99" s="6"/>
      <c r="GBF99" s="6"/>
      <c r="GBG99" s="6"/>
      <c r="GBH99" s="6"/>
      <c r="GBI99" s="6"/>
      <c r="GBJ99" s="6"/>
      <c r="GBK99" s="6"/>
      <c r="GBL99" s="6"/>
      <c r="GBM99" s="6"/>
      <c r="GBN99" s="6"/>
      <c r="GBO99" s="6"/>
      <c r="GBP99" s="6"/>
      <c r="GBQ99" s="6"/>
      <c r="GBR99" s="6"/>
      <c r="GBS99" s="6"/>
      <c r="GBT99" s="6"/>
      <c r="GBU99" s="6"/>
      <c r="GBV99" s="6"/>
      <c r="GBW99" s="6"/>
      <c r="GBX99" s="6"/>
      <c r="GBY99" s="6"/>
      <c r="GBZ99" s="6"/>
      <c r="GCA99" s="6"/>
      <c r="GCB99" s="6"/>
      <c r="GCC99" s="6"/>
      <c r="GCD99" s="6"/>
      <c r="GCE99" s="6"/>
      <c r="GCF99" s="6"/>
      <c r="GCG99" s="6"/>
      <c r="GCH99" s="6"/>
      <c r="GCI99" s="6"/>
      <c r="GCJ99" s="6"/>
      <c r="GCK99" s="6"/>
      <c r="GCL99" s="6"/>
      <c r="GCM99" s="6"/>
      <c r="GCN99" s="6"/>
      <c r="GCO99" s="6"/>
      <c r="GCP99" s="6"/>
      <c r="GCQ99" s="6"/>
      <c r="GCR99" s="6"/>
      <c r="GCS99" s="6"/>
      <c r="GCT99" s="6"/>
      <c r="GCU99" s="6"/>
      <c r="GCV99" s="6"/>
      <c r="GCW99" s="6"/>
      <c r="GCX99" s="6"/>
      <c r="GCY99" s="6"/>
      <c r="GCZ99" s="6"/>
      <c r="GDA99" s="6"/>
      <c r="GDB99" s="6"/>
      <c r="GDC99" s="6"/>
      <c r="GDD99" s="6"/>
      <c r="GDE99" s="6"/>
      <c r="GDF99" s="6"/>
      <c r="GDG99" s="6"/>
      <c r="GDH99" s="6"/>
      <c r="GDI99" s="6"/>
      <c r="GDJ99" s="6"/>
      <c r="GDK99" s="6"/>
      <c r="GDL99" s="6"/>
      <c r="GDM99" s="6"/>
      <c r="GDN99" s="6"/>
      <c r="GDO99" s="6"/>
      <c r="GDP99" s="6"/>
      <c r="GDQ99" s="6"/>
      <c r="GDR99" s="6"/>
      <c r="GDS99" s="6"/>
      <c r="GDT99" s="6"/>
      <c r="GDU99" s="6"/>
      <c r="GDV99" s="6"/>
      <c r="GDW99" s="6"/>
      <c r="GDX99" s="6"/>
      <c r="GDY99" s="6"/>
      <c r="GDZ99" s="6"/>
      <c r="GEA99" s="6"/>
      <c r="GEB99" s="6"/>
      <c r="GEC99" s="6"/>
      <c r="GED99" s="6"/>
      <c r="GEE99" s="6"/>
      <c r="GEF99" s="6"/>
      <c r="GEG99" s="6"/>
      <c r="GEH99" s="6"/>
      <c r="GEI99" s="6"/>
      <c r="GEJ99" s="6"/>
      <c r="GEK99" s="6"/>
      <c r="GEL99" s="6"/>
      <c r="GEM99" s="6"/>
      <c r="GEN99" s="6"/>
      <c r="GEO99" s="6"/>
      <c r="GEP99" s="6"/>
      <c r="GEQ99" s="6"/>
      <c r="GER99" s="6"/>
      <c r="GES99" s="6"/>
      <c r="GET99" s="6"/>
      <c r="GEU99" s="6"/>
      <c r="GEV99" s="6"/>
      <c r="GEW99" s="6"/>
      <c r="GEX99" s="6"/>
      <c r="GEY99" s="6"/>
      <c r="GEZ99" s="6"/>
      <c r="GFA99" s="6"/>
      <c r="GFB99" s="6"/>
      <c r="GFC99" s="6"/>
      <c r="GFD99" s="6"/>
      <c r="GFE99" s="6"/>
      <c r="GFF99" s="6"/>
      <c r="GFG99" s="6"/>
      <c r="GFH99" s="6"/>
      <c r="GFI99" s="6"/>
      <c r="GFJ99" s="6"/>
      <c r="GFK99" s="6"/>
      <c r="GFL99" s="6"/>
      <c r="GFM99" s="6"/>
      <c r="GFN99" s="6"/>
      <c r="GFO99" s="6"/>
      <c r="GFP99" s="6"/>
      <c r="GFQ99" s="6"/>
      <c r="GFR99" s="6"/>
      <c r="GFS99" s="6"/>
      <c r="GFT99" s="6"/>
      <c r="GFU99" s="6"/>
      <c r="GFV99" s="6"/>
      <c r="GFW99" s="6"/>
      <c r="GFX99" s="6"/>
      <c r="GFY99" s="6"/>
      <c r="GFZ99" s="6"/>
      <c r="GGA99" s="6"/>
      <c r="GGB99" s="6"/>
      <c r="GGC99" s="6"/>
      <c r="GGD99" s="6"/>
      <c r="GGE99" s="6"/>
      <c r="GGF99" s="6"/>
      <c r="GGG99" s="6"/>
      <c r="GGH99" s="6"/>
      <c r="GGI99" s="6"/>
      <c r="GGJ99" s="6"/>
      <c r="GGK99" s="6"/>
      <c r="GGL99" s="6"/>
      <c r="GGM99" s="6"/>
      <c r="GGN99" s="6"/>
      <c r="GGO99" s="6"/>
      <c r="GGP99" s="6"/>
      <c r="GGQ99" s="6"/>
      <c r="GGR99" s="6"/>
      <c r="GGS99" s="6"/>
      <c r="GGT99" s="6"/>
      <c r="GGU99" s="6"/>
      <c r="GGV99" s="6"/>
      <c r="GGW99" s="6"/>
      <c r="GGX99" s="6"/>
      <c r="GGY99" s="6"/>
      <c r="GGZ99" s="6"/>
      <c r="GHA99" s="6"/>
      <c r="GHB99" s="6"/>
      <c r="GHC99" s="6"/>
      <c r="GHD99" s="6"/>
      <c r="GHE99" s="6"/>
      <c r="GHF99" s="6"/>
      <c r="GHG99" s="6"/>
      <c r="GHH99" s="6"/>
      <c r="GHI99" s="6"/>
      <c r="GHJ99" s="6"/>
      <c r="GHK99" s="6"/>
      <c r="GHL99" s="6"/>
      <c r="GHM99" s="6"/>
      <c r="GHN99" s="6"/>
      <c r="GHO99" s="6"/>
      <c r="GHP99" s="6"/>
      <c r="GHQ99" s="6"/>
      <c r="GHR99" s="6"/>
      <c r="GHS99" s="6"/>
      <c r="GHT99" s="6"/>
      <c r="GHU99" s="6"/>
      <c r="GHV99" s="6"/>
      <c r="GHW99" s="6"/>
      <c r="GHX99" s="6"/>
      <c r="GHY99" s="6"/>
      <c r="GHZ99" s="6"/>
      <c r="GIA99" s="6"/>
      <c r="GIB99" s="6"/>
      <c r="GIC99" s="6"/>
      <c r="GID99" s="6"/>
      <c r="GIE99" s="6"/>
      <c r="GIF99" s="6"/>
      <c r="GIG99" s="6"/>
      <c r="GIH99" s="6"/>
      <c r="GII99" s="6"/>
      <c r="GIJ99" s="6"/>
      <c r="GIK99" s="6"/>
      <c r="GIL99" s="6"/>
      <c r="GIM99" s="6"/>
      <c r="GIN99" s="6"/>
      <c r="GIO99" s="6"/>
      <c r="GIP99" s="6"/>
      <c r="GIQ99" s="6"/>
      <c r="GIR99" s="6"/>
      <c r="GIS99" s="6"/>
      <c r="GIT99" s="6"/>
      <c r="GIU99" s="6"/>
      <c r="GIV99" s="6"/>
      <c r="GIW99" s="6"/>
      <c r="GIX99" s="6"/>
      <c r="GIY99" s="6"/>
      <c r="GIZ99" s="6"/>
      <c r="GJA99" s="6"/>
      <c r="GJB99" s="6"/>
      <c r="GJC99" s="6"/>
      <c r="GJD99" s="6"/>
      <c r="GJE99" s="6"/>
      <c r="GJF99" s="6"/>
      <c r="GJG99" s="6"/>
      <c r="GJH99" s="6"/>
      <c r="GJI99" s="6"/>
      <c r="GJJ99" s="6"/>
      <c r="GJK99" s="6"/>
      <c r="GJL99" s="6"/>
      <c r="GJM99" s="6"/>
      <c r="GJN99" s="6"/>
      <c r="GJO99" s="6"/>
      <c r="GJP99" s="6"/>
      <c r="GJQ99" s="6"/>
      <c r="GJR99" s="6"/>
      <c r="GJS99" s="6"/>
      <c r="GJT99" s="6"/>
      <c r="GJU99" s="6"/>
      <c r="GJV99" s="6"/>
      <c r="GJW99" s="6"/>
      <c r="GJX99" s="6"/>
      <c r="GJY99" s="6"/>
      <c r="GJZ99" s="6"/>
      <c r="GKA99" s="6"/>
      <c r="GKB99" s="6"/>
      <c r="GKC99" s="6"/>
      <c r="GKD99" s="6"/>
      <c r="GKE99" s="6"/>
      <c r="GKF99" s="6"/>
      <c r="GKG99" s="6"/>
      <c r="GKH99" s="6"/>
      <c r="GKI99" s="6"/>
      <c r="GKJ99" s="6"/>
      <c r="GKK99" s="6"/>
      <c r="GKL99" s="6"/>
      <c r="GKM99" s="6"/>
      <c r="GKN99" s="6"/>
      <c r="GKO99" s="6"/>
      <c r="GKP99" s="6"/>
      <c r="GKQ99" s="6"/>
      <c r="GKR99" s="6"/>
      <c r="GKS99" s="6"/>
      <c r="GKT99" s="6"/>
      <c r="GKU99" s="6"/>
      <c r="GKV99" s="6"/>
      <c r="GKW99" s="6"/>
      <c r="GKX99" s="6"/>
      <c r="GKY99" s="6"/>
      <c r="GKZ99" s="6"/>
      <c r="GLA99" s="6"/>
      <c r="GLB99" s="6"/>
      <c r="GLC99" s="6"/>
      <c r="GLD99" s="6"/>
      <c r="GLE99" s="6"/>
      <c r="GLF99" s="6"/>
      <c r="GLG99" s="6"/>
      <c r="GLH99" s="6"/>
      <c r="GLI99" s="6"/>
      <c r="GLJ99" s="6"/>
      <c r="GLK99" s="6"/>
      <c r="GLL99" s="6"/>
      <c r="GLM99" s="6"/>
      <c r="GLN99" s="6"/>
      <c r="GLO99" s="6"/>
      <c r="GLP99" s="6"/>
      <c r="GLQ99" s="6"/>
      <c r="GLR99" s="6"/>
      <c r="GLS99" s="6"/>
      <c r="GLT99" s="6"/>
      <c r="GLU99" s="6"/>
      <c r="GLV99" s="6"/>
      <c r="GLW99" s="6"/>
      <c r="GLX99" s="6"/>
      <c r="GLY99" s="6"/>
      <c r="GLZ99" s="6"/>
      <c r="GMA99" s="6"/>
      <c r="GMB99" s="6"/>
      <c r="GMC99" s="6"/>
      <c r="GMD99" s="6"/>
      <c r="GME99" s="6"/>
      <c r="GMF99" s="6"/>
      <c r="GMG99" s="6"/>
      <c r="GMH99" s="6"/>
      <c r="GMI99" s="6"/>
      <c r="GMJ99" s="6"/>
      <c r="GMK99" s="6"/>
      <c r="GML99" s="6"/>
      <c r="GMM99" s="6"/>
      <c r="GMN99" s="6"/>
      <c r="GMO99" s="6"/>
      <c r="GMP99" s="6"/>
      <c r="GMQ99" s="6"/>
      <c r="GMR99" s="6"/>
      <c r="GMS99" s="6"/>
      <c r="GMT99" s="6"/>
      <c r="GMU99" s="6"/>
      <c r="GMV99" s="6"/>
      <c r="GMW99" s="6"/>
      <c r="GMX99" s="6"/>
      <c r="GMY99" s="6"/>
      <c r="GMZ99" s="6"/>
      <c r="GNA99" s="6"/>
      <c r="GNB99" s="6"/>
      <c r="GNC99" s="6"/>
      <c r="GND99" s="6"/>
      <c r="GNE99" s="6"/>
      <c r="GNF99" s="6"/>
      <c r="GNG99" s="6"/>
      <c r="GNH99" s="6"/>
      <c r="GNI99" s="6"/>
      <c r="GNJ99" s="6"/>
      <c r="GNK99" s="6"/>
      <c r="GNL99" s="6"/>
      <c r="GNM99" s="6"/>
      <c r="GNN99" s="6"/>
      <c r="GNO99" s="6"/>
      <c r="GNP99" s="6"/>
      <c r="GNQ99" s="6"/>
      <c r="GNR99" s="6"/>
      <c r="GNS99" s="6"/>
      <c r="GNT99" s="6"/>
      <c r="GNU99" s="6"/>
      <c r="GNV99" s="6"/>
      <c r="GNW99" s="6"/>
      <c r="GNX99" s="6"/>
      <c r="GNY99" s="6"/>
      <c r="GNZ99" s="6"/>
      <c r="GOA99" s="6"/>
      <c r="GOB99" s="6"/>
      <c r="GOC99" s="6"/>
      <c r="GOD99" s="6"/>
      <c r="GOE99" s="6"/>
      <c r="GOF99" s="6"/>
      <c r="GOG99" s="6"/>
      <c r="GOH99" s="6"/>
      <c r="GOI99" s="6"/>
      <c r="GOJ99" s="6"/>
      <c r="GOK99" s="6"/>
      <c r="GOL99" s="6"/>
      <c r="GOM99" s="6"/>
      <c r="GON99" s="6"/>
      <c r="GOO99" s="6"/>
      <c r="GOP99" s="6"/>
      <c r="GOQ99" s="6"/>
      <c r="GOR99" s="6"/>
      <c r="GOS99" s="6"/>
      <c r="GOT99" s="6"/>
      <c r="GOU99" s="6"/>
      <c r="GOV99" s="6"/>
      <c r="GOW99" s="6"/>
      <c r="GOX99" s="6"/>
      <c r="GOY99" s="6"/>
      <c r="GOZ99" s="6"/>
      <c r="GPA99" s="6"/>
      <c r="GPB99" s="6"/>
      <c r="GPC99" s="6"/>
      <c r="GPD99" s="6"/>
      <c r="GPE99" s="6"/>
      <c r="GPF99" s="6"/>
      <c r="GPG99" s="6"/>
      <c r="GPH99" s="6"/>
      <c r="GPI99" s="6"/>
      <c r="GPJ99" s="6"/>
      <c r="GPK99" s="6"/>
      <c r="GPL99" s="6"/>
      <c r="GPM99" s="6"/>
      <c r="GPN99" s="6"/>
      <c r="GPO99" s="6"/>
      <c r="GPP99" s="6"/>
      <c r="GPQ99" s="6"/>
      <c r="GPR99" s="6"/>
      <c r="GPS99" s="6"/>
      <c r="GPT99" s="6"/>
      <c r="GPU99" s="6"/>
      <c r="GPV99" s="6"/>
      <c r="GPW99" s="6"/>
      <c r="GPX99" s="6"/>
      <c r="GPY99" s="6"/>
      <c r="GPZ99" s="6"/>
      <c r="GQA99" s="6"/>
      <c r="GQB99" s="6"/>
      <c r="GQC99" s="6"/>
      <c r="GQD99" s="6"/>
      <c r="GQE99" s="6"/>
      <c r="GQF99" s="6"/>
      <c r="GQG99" s="6"/>
      <c r="GQH99" s="6"/>
      <c r="GQI99" s="6"/>
      <c r="GQJ99" s="6"/>
      <c r="GQK99" s="6"/>
      <c r="GQL99" s="6"/>
      <c r="GQM99" s="6"/>
      <c r="GQN99" s="6"/>
      <c r="GQO99" s="6"/>
      <c r="GQP99" s="6"/>
      <c r="GQQ99" s="6"/>
      <c r="GQR99" s="6"/>
      <c r="GQS99" s="6"/>
      <c r="GQT99" s="6"/>
      <c r="GQU99" s="6"/>
      <c r="GQV99" s="6"/>
      <c r="GQW99" s="6"/>
      <c r="GQX99" s="6"/>
      <c r="GQY99" s="6"/>
      <c r="GQZ99" s="6"/>
      <c r="GRA99" s="6"/>
      <c r="GRB99" s="6"/>
      <c r="GRC99" s="6"/>
      <c r="GRD99" s="6"/>
      <c r="GRE99" s="6"/>
      <c r="GRF99" s="6"/>
      <c r="GRG99" s="6"/>
      <c r="GRH99" s="6"/>
      <c r="GRI99" s="6"/>
      <c r="GRJ99" s="6"/>
      <c r="GRK99" s="6"/>
      <c r="GRL99" s="6"/>
      <c r="GRM99" s="6"/>
      <c r="GRN99" s="6"/>
      <c r="GRO99" s="6"/>
      <c r="GRP99" s="6"/>
      <c r="GRQ99" s="6"/>
      <c r="GRR99" s="6"/>
      <c r="GRS99" s="6"/>
      <c r="GRT99" s="6"/>
      <c r="GRU99" s="6"/>
      <c r="GRV99" s="6"/>
      <c r="GRW99" s="6"/>
      <c r="GRX99" s="6"/>
      <c r="GRY99" s="6"/>
      <c r="GRZ99" s="6"/>
      <c r="GSA99" s="6"/>
      <c r="GSB99" s="6"/>
      <c r="GSC99" s="6"/>
      <c r="GSD99" s="6"/>
      <c r="GSE99" s="6"/>
      <c r="GSF99" s="6"/>
      <c r="GSG99" s="6"/>
      <c r="GSH99" s="6"/>
      <c r="GSI99" s="6"/>
      <c r="GSJ99" s="6"/>
      <c r="GSK99" s="6"/>
      <c r="GSL99" s="6"/>
      <c r="GSM99" s="6"/>
      <c r="GSN99" s="6"/>
      <c r="GSO99" s="6"/>
      <c r="GSP99" s="6"/>
      <c r="GSQ99" s="6"/>
      <c r="GSR99" s="6"/>
      <c r="GSS99" s="6"/>
      <c r="GST99" s="6"/>
      <c r="GSU99" s="6"/>
      <c r="GSV99" s="6"/>
      <c r="GSW99" s="6"/>
      <c r="GSX99" s="6"/>
      <c r="GSY99" s="6"/>
      <c r="GSZ99" s="6"/>
      <c r="GTA99" s="6"/>
      <c r="GTB99" s="6"/>
      <c r="GTC99" s="6"/>
      <c r="GTD99" s="6"/>
      <c r="GTE99" s="6"/>
      <c r="GTF99" s="6"/>
      <c r="GTG99" s="6"/>
      <c r="GTH99" s="6"/>
      <c r="GTI99" s="6"/>
      <c r="GTJ99" s="6"/>
      <c r="GTK99" s="6"/>
      <c r="GTL99" s="6"/>
      <c r="GTM99" s="6"/>
      <c r="GTN99" s="6"/>
      <c r="GTO99" s="6"/>
      <c r="GTP99" s="6"/>
      <c r="GTQ99" s="6"/>
      <c r="GTR99" s="6"/>
      <c r="GTS99" s="6"/>
      <c r="GTT99" s="6"/>
      <c r="GTU99" s="6"/>
      <c r="GTV99" s="6"/>
      <c r="GTW99" s="6"/>
      <c r="GTX99" s="6"/>
      <c r="GTY99" s="6"/>
      <c r="GTZ99" s="6"/>
      <c r="GUA99" s="6"/>
      <c r="GUB99" s="6"/>
      <c r="GUC99" s="6"/>
      <c r="GUD99" s="6"/>
      <c r="GUE99" s="6"/>
      <c r="GUF99" s="6"/>
      <c r="GUG99" s="6"/>
      <c r="GUH99" s="6"/>
      <c r="GUI99" s="6"/>
      <c r="GUJ99" s="6"/>
      <c r="GUK99" s="6"/>
      <c r="GUL99" s="6"/>
      <c r="GUM99" s="6"/>
      <c r="GUN99" s="6"/>
      <c r="GUO99" s="6"/>
      <c r="GUP99" s="6"/>
      <c r="GUQ99" s="6"/>
      <c r="GUR99" s="6"/>
      <c r="GUS99" s="6"/>
      <c r="GUT99" s="6"/>
      <c r="GUU99" s="6"/>
      <c r="GUV99" s="6"/>
      <c r="GUW99" s="6"/>
      <c r="GUX99" s="6"/>
      <c r="GUY99" s="6"/>
      <c r="GUZ99" s="6"/>
      <c r="GVA99" s="6"/>
      <c r="GVB99" s="6"/>
      <c r="GVC99" s="6"/>
      <c r="GVD99" s="6"/>
      <c r="GVE99" s="6"/>
      <c r="GVF99" s="6"/>
      <c r="GVG99" s="6"/>
      <c r="GVH99" s="6"/>
      <c r="GVI99" s="6"/>
      <c r="GVJ99" s="6"/>
      <c r="GVK99" s="6"/>
      <c r="GVL99" s="6"/>
      <c r="GVM99" s="6"/>
      <c r="GVN99" s="6"/>
      <c r="GVO99" s="6"/>
      <c r="GVP99" s="6"/>
      <c r="GVQ99" s="6"/>
      <c r="GVR99" s="6"/>
      <c r="GVS99" s="6"/>
      <c r="GVT99" s="6"/>
      <c r="GVU99" s="6"/>
      <c r="GVV99" s="6"/>
      <c r="GVW99" s="6"/>
      <c r="GVX99" s="6"/>
      <c r="GVY99" s="6"/>
      <c r="GVZ99" s="6"/>
      <c r="GWA99" s="6"/>
      <c r="GWB99" s="6"/>
      <c r="GWC99" s="6"/>
      <c r="GWD99" s="6"/>
      <c r="GWE99" s="6"/>
      <c r="GWF99" s="6"/>
      <c r="GWG99" s="6"/>
      <c r="GWH99" s="6"/>
      <c r="GWI99" s="6"/>
      <c r="GWJ99" s="6"/>
      <c r="GWK99" s="6"/>
      <c r="GWL99" s="6"/>
      <c r="GWM99" s="6"/>
      <c r="GWN99" s="6"/>
      <c r="GWO99" s="6"/>
      <c r="GWP99" s="6"/>
      <c r="GWQ99" s="6"/>
      <c r="GWR99" s="6"/>
      <c r="GWS99" s="6"/>
      <c r="GWT99" s="6"/>
      <c r="GWU99" s="6"/>
      <c r="GWV99" s="6"/>
      <c r="GWW99" s="6"/>
      <c r="GWX99" s="6"/>
      <c r="GWY99" s="6"/>
      <c r="GWZ99" s="6"/>
      <c r="GXA99" s="6"/>
      <c r="GXB99" s="6"/>
      <c r="GXC99" s="6"/>
      <c r="GXD99" s="6"/>
      <c r="GXE99" s="6"/>
      <c r="GXF99" s="6"/>
      <c r="GXG99" s="6"/>
      <c r="GXH99" s="6"/>
      <c r="GXI99" s="6"/>
      <c r="GXJ99" s="6"/>
      <c r="GXK99" s="6"/>
      <c r="GXL99" s="6"/>
      <c r="GXM99" s="6"/>
      <c r="GXN99" s="6"/>
      <c r="GXO99" s="6"/>
      <c r="GXP99" s="6"/>
      <c r="GXQ99" s="6"/>
      <c r="GXR99" s="6"/>
      <c r="GXS99" s="6"/>
      <c r="GXT99" s="6"/>
      <c r="GXU99" s="6"/>
      <c r="GXV99" s="6"/>
      <c r="GXW99" s="6"/>
      <c r="GXX99" s="6"/>
      <c r="GXY99" s="6"/>
      <c r="GXZ99" s="6"/>
      <c r="GYA99" s="6"/>
      <c r="GYB99" s="6"/>
      <c r="GYC99" s="6"/>
      <c r="GYD99" s="6"/>
      <c r="GYE99" s="6"/>
      <c r="GYF99" s="6"/>
      <c r="GYG99" s="6"/>
      <c r="GYH99" s="6"/>
      <c r="GYI99" s="6"/>
      <c r="GYJ99" s="6"/>
      <c r="GYK99" s="6"/>
      <c r="GYL99" s="6"/>
      <c r="GYM99" s="6"/>
      <c r="GYN99" s="6"/>
      <c r="GYO99" s="6"/>
      <c r="GYP99" s="6"/>
      <c r="GYQ99" s="6"/>
      <c r="GYR99" s="6"/>
      <c r="GYS99" s="6"/>
      <c r="GYT99" s="6"/>
      <c r="GYU99" s="6"/>
      <c r="GYV99" s="6"/>
      <c r="GYW99" s="6"/>
      <c r="GYX99" s="6"/>
      <c r="GYY99" s="6"/>
      <c r="GYZ99" s="6"/>
      <c r="GZA99" s="6"/>
      <c r="GZB99" s="6"/>
      <c r="GZC99" s="6"/>
      <c r="GZD99" s="6"/>
      <c r="GZE99" s="6"/>
      <c r="GZF99" s="6"/>
      <c r="GZG99" s="6"/>
      <c r="GZH99" s="6"/>
      <c r="GZI99" s="6"/>
      <c r="GZJ99" s="6"/>
      <c r="GZK99" s="6"/>
      <c r="GZL99" s="6"/>
      <c r="GZM99" s="6"/>
      <c r="GZN99" s="6"/>
      <c r="GZO99" s="6"/>
      <c r="GZP99" s="6"/>
      <c r="GZQ99" s="6"/>
      <c r="GZR99" s="6"/>
      <c r="GZS99" s="6"/>
      <c r="GZT99" s="6"/>
      <c r="GZU99" s="6"/>
      <c r="GZV99" s="6"/>
      <c r="GZW99" s="6"/>
      <c r="GZX99" s="6"/>
      <c r="GZY99" s="6"/>
      <c r="GZZ99" s="6"/>
      <c r="HAA99" s="6"/>
      <c r="HAB99" s="6"/>
      <c r="HAC99" s="6"/>
      <c r="HAD99" s="6"/>
      <c r="HAE99" s="6"/>
      <c r="HAF99" s="6"/>
      <c r="HAG99" s="6"/>
      <c r="HAH99" s="6"/>
      <c r="HAI99" s="6"/>
      <c r="HAJ99" s="6"/>
      <c r="HAK99" s="6"/>
      <c r="HAL99" s="6"/>
      <c r="HAM99" s="6"/>
      <c r="HAN99" s="6"/>
      <c r="HAO99" s="6"/>
      <c r="HAP99" s="6"/>
      <c r="HAQ99" s="6"/>
      <c r="HAR99" s="6"/>
      <c r="HAS99" s="6"/>
      <c r="HAT99" s="6"/>
      <c r="HAU99" s="6"/>
      <c r="HAV99" s="6"/>
      <c r="HAW99" s="6"/>
      <c r="HAX99" s="6"/>
      <c r="HAY99" s="6"/>
      <c r="HAZ99" s="6"/>
      <c r="HBA99" s="6"/>
      <c r="HBB99" s="6"/>
      <c r="HBC99" s="6"/>
      <c r="HBD99" s="6"/>
      <c r="HBE99" s="6"/>
      <c r="HBF99" s="6"/>
      <c r="HBG99" s="6"/>
      <c r="HBH99" s="6"/>
      <c r="HBI99" s="6"/>
      <c r="HBJ99" s="6"/>
      <c r="HBK99" s="6"/>
      <c r="HBL99" s="6"/>
      <c r="HBM99" s="6"/>
      <c r="HBN99" s="6"/>
      <c r="HBO99" s="6"/>
      <c r="HBP99" s="6"/>
      <c r="HBQ99" s="6"/>
      <c r="HBR99" s="6"/>
      <c r="HBS99" s="6"/>
      <c r="HBT99" s="6"/>
      <c r="HBU99" s="6"/>
      <c r="HBV99" s="6"/>
      <c r="HBW99" s="6"/>
      <c r="HBX99" s="6"/>
      <c r="HBY99" s="6"/>
      <c r="HBZ99" s="6"/>
      <c r="HCA99" s="6"/>
      <c r="HCB99" s="6"/>
      <c r="HCC99" s="6"/>
      <c r="HCD99" s="6"/>
      <c r="HCE99" s="6"/>
      <c r="HCF99" s="6"/>
      <c r="HCG99" s="6"/>
      <c r="HCH99" s="6"/>
      <c r="HCI99" s="6"/>
      <c r="HCJ99" s="6"/>
      <c r="HCK99" s="6"/>
      <c r="HCL99" s="6"/>
      <c r="HCM99" s="6"/>
      <c r="HCN99" s="6"/>
      <c r="HCO99" s="6"/>
      <c r="HCP99" s="6"/>
      <c r="HCQ99" s="6"/>
      <c r="HCR99" s="6"/>
      <c r="HCS99" s="6"/>
      <c r="HCT99" s="6"/>
      <c r="HCU99" s="6"/>
      <c r="HCV99" s="6"/>
      <c r="HCW99" s="6"/>
      <c r="HCX99" s="6"/>
      <c r="HCY99" s="6"/>
      <c r="HCZ99" s="6"/>
      <c r="HDA99" s="6"/>
      <c r="HDB99" s="6"/>
      <c r="HDC99" s="6"/>
      <c r="HDD99" s="6"/>
      <c r="HDE99" s="6"/>
      <c r="HDF99" s="6"/>
      <c r="HDG99" s="6"/>
      <c r="HDH99" s="6"/>
      <c r="HDI99" s="6"/>
      <c r="HDJ99" s="6"/>
      <c r="HDK99" s="6"/>
      <c r="HDL99" s="6"/>
      <c r="HDM99" s="6"/>
      <c r="HDN99" s="6"/>
      <c r="HDO99" s="6"/>
      <c r="HDP99" s="6"/>
      <c r="HDQ99" s="6"/>
      <c r="HDR99" s="6"/>
      <c r="HDS99" s="6"/>
      <c r="HDT99" s="6"/>
      <c r="HDU99" s="6"/>
      <c r="HDV99" s="6"/>
      <c r="HDW99" s="6"/>
      <c r="HDX99" s="6"/>
      <c r="HDY99" s="6"/>
      <c r="HDZ99" s="6"/>
      <c r="HEA99" s="6"/>
      <c r="HEB99" s="6"/>
      <c r="HEC99" s="6"/>
      <c r="HED99" s="6"/>
      <c r="HEE99" s="6"/>
      <c r="HEF99" s="6"/>
      <c r="HEG99" s="6"/>
      <c r="HEH99" s="6"/>
      <c r="HEI99" s="6"/>
      <c r="HEJ99" s="6"/>
      <c r="HEK99" s="6"/>
      <c r="HEL99" s="6"/>
      <c r="HEM99" s="6"/>
      <c r="HEN99" s="6"/>
      <c r="HEO99" s="6"/>
      <c r="HEP99" s="6"/>
      <c r="HEQ99" s="6"/>
      <c r="HER99" s="6"/>
      <c r="HES99" s="6"/>
      <c r="HET99" s="6"/>
      <c r="HEU99" s="6"/>
      <c r="HEV99" s="6"/>
      <c r="HEW99" s="6"/>
      <c r="HEX99" s="6"/>
      <c r="HEY99" s="6"/>
      <c r="HEZ99" s="6"/>
      <c r="HFA99" s="6"/>
      <c r="HFB99" s="6"/>
      <c r="HFC99" s="6"/>
      <c r="HFD99" s="6"/>
      <c r="HFE99" s="6"/>
      <c r="HFF99" s="6"/>
      <c r="HFG99" s="6"/>
      <c r="HFH99" s="6"/>
      <c r="HFI99" s="6"/>
      <c r="HFJ99" s="6"/>
      <c r="HFK99" s="6"/>
      <c r="HFL99" s="6"/>
      <c r="HFM99" s="6"/>
      <c r="HFN99" s="6"/>
      <c r="HFO99" s="6"/>
      <c r="HFP99" s="6"/>
      <c r="HFQ99" s="6"/>
      <c r="HFR99" s="6"/>
      <c r="HFS99" s="6"/>
      <c r="HFT99" s="6"/>
      <c r="HFU99" s="6"/>
      <c r="HFV99" s="6"/>
      <c r="HFW99" s="6"/>
      <c r="HFX99" s="6"/>
      <c r="HFY99" s="6"/>
      <c r="HFZ99" s="6"/>
      <c r="HGA99" s="6"/>
      <c r="HGB99" s="6"/>
      <c r="HGC99" s="6"/>
      <c r="HGD99" s="6"/>
      <c r="HGE99" s="6"/>
      <c r="HGF99" s="6"/>
      <c r="HGG99" s="6"/>
      <c r="HGH99" s="6"/>
      <c r="HGI99" s="6"/>
      <c r="HGJ99" s="6"/>
      <c r="HGK99" s="6"/>
      <c r="HGL99" s="6"/>
      <c r="HGM99" s="6"/>
      <c r="HGN99" s="6"/>
      <c r="HGO99" s="6"/>
      <c r="HGP99" s="6"/>
      <c r="HGQ99" s="6"/>
      <c r="HGR99" s="6"/>
      <c r="HGS99" s="6"/>
      <c r="HGT99" s="6"/>
      <c r="HGU99" s="6"/>
      <c r="HGV99" s="6"/>
      <c r="HGW99" s="6"/>
      <c r="HGX99" s="6"/>
      <c r="HGY99" s="6"/>
      <c r="HGZ99" s="6"/>
      <c r="HHA99" s="6"/>
      <c r="HHB99" s="6"/>
      <c r="HHC99" s="6"/>
      <c r="HHD99" s="6"/>
      <c r="HHE99" s="6"/>
      <c r="HHF99" s="6"/>
      <c r="HHG99" s="6"/>
      <c r="HHH99" s="6"/>
      <c r="HHI99" s="6"/>
      <c r="HHJ99" s="6"/>
      <c r="HHK99" s="6"/>
      <c r="HHL99" s="6"/>
      <c r="HHM99" s="6"/>
      <c r="HHN99" s="6"/>
      <c r="HHO99" s="6"/>
      <c r="HHP99" s="6"/>
      <c r="HHQ99" s="6"/>
      <c r="HHR99" s="6"/>
      <c r="HHS99" s="6"/>
      <c r="HHT99" s="6"/>
      <c r="HHU99" s="6"/>
      <c r="HHV99" s="6"/>
      <c r="HHW99" s="6"/>
      <c r="HHX99" s="6"/>
      <c r="HHY99" s="6"/>
      <c r="HHZ99" s="6"/>
      <c r="HIA99" s="6"/>
      <c r="HIB99" s="6"/>
      <c r="HIC99" s="6"/>
      <c r="HID99" s="6"/>
      <c r="HIE99" s="6"/>
      <c r="HIF99" s="6"/>
      <c r="HIG99" s="6"/>
      <c r="HIH99" s="6"/>
      <c r="HII99" s="6"/>
      <c r="HIJ99" s="6"/>
      <c r="HIK99" s="6"/>
      <c r="HIL99" s="6"/>
      <c r="HIM99" s="6"/>
      <c r="HIN99" s="6"/>
      <c r="HIO99" s="6"/>
      <c r="HIP99" s="6"/>
      <c r="HIQ99" s="6"/>
      <c r="HIR99" s="6"/>
      <c r="HIS99" s="6"/>
      <c r="HIT99" s="6"/>
      <c r="HIU99" s="6"/>
      <c r="HIV99" s="6"/>
      <c r="HIW99" s="6"/>
      <c r="HIX99" s="6"/>
      <c r="HIY99" s="6"/>
      <c r="HIZ99" s="6"/>
      <c r="HJA99" s="6"/>
      <c r="HJB99" s="6"/>
      <c r="HJC99" s="6"/>
      <c r="HJD99" s="6"/>
      <c r="HJE99" s="6"/>
      <c r="HJF99" s="6"/>
      <c r="HJG99" s="6"/>
      <c r="HJH99" s="6"/>
      <c r="HJI99" s="6"/>
      <c r="HJJ99" s="6"/>
      <c r="HJK99" s="6"/>
      <c r="HJL99" s="6"/>
      <c r="HJM99" s="6"/>
      <c r="HJN99" s="6"/>
      <c r="HJO99" s="6"/>
      <c r="HJP99" s="6"/>
      <c r="HJQ99" s="6"/>
      <c r="HJR99" s="6"/>
      <c r="HJS99" s="6"/>
      <c r="HJT99" s="6"/>
      <c r="HJU99" s="6"/>
      <c r="HJV99" s="6"/>
      <c r="HJW99" s="6"/>
      <c r="HJX99" s="6"/>
      <c r="HJY99" s="6"/>
      <c r="HJZ99" s="6"/>
      <c r="HKA99" s="6"/>
      <c r="HKB99" s="6"/>
      <c r="HKC99" s="6"/>
      <c r="HKD99" s="6"/>
      <c r="HKE99" s="6"/>
      <c r="HKF99" s="6"/>
      <c r="HKG99" s="6"/>
      <c r="HKH99" s="6"/>
      <c r="HKI99" s="6"/>
      <c r="HKJ99" s="6"/>
      <c r="HKK99" s="6"/>
      <c r="HKL99" s="6"/>
      <c r="HKM99" s="6"/>
      <c r="HKN99" s="6"/>
      <c r="HKO99" s="6"/>
      <c r="HKP99" s="6"/>
      <c r="HKQ99" s="6"/>
      <c r="HKR99" s="6"/>
      <c r="HKS99" s="6"/>
      <c r="HKT99" s="6"/>
      <c r="HKU99" s="6"/>
      <c r="HKV99" s="6"/>
      <c r="HKW99" s="6"/>
      <c r="HKX99" s="6"/>
      <c r="HKY99" s="6"/>
      <c r="HKZ99" s="6"/>
      <c r="HLA99" s="6"/>
      <c r="HLB99" s="6"/>
      <c r="HLC99" s="6"/>
      <c r="HLD99" s="6"/>
      <c r="HLE99" s="6"/>
      <c r="HLF99" s="6"/>
      <c r="HLG99" s="6"/>
      <c r="HLH99" s="6"/>
      <c r="HLI99" s="6"/>
      <c r="HLJ99" s="6"/>
      <c r="HLK99" s="6"/>
      <c r="HLL99" s="6"/>
      <c r="HLM99" s="6"/>
      <c r="HLN99" s="6"/>
      <c r="HLO99" s="6"/>
      <c r="HLP99" s="6"/>
      <c r="HLQ99" s="6"/>
      <c r="HLR99" s="6"/>
      <c r="HLS99" s="6"/>
      <c r="HLT99" s="6"/>
      <c r="HLU99" s="6"/>
      <c r="HLV99" s="6"/>
      <c r="HLW99" s="6"/>
      <c r="HLX99" s="6"/>
      <c r="HLY99" s="6"/>
      <c r="HLZ99" s="6"/>
      <c r="HMA99" s="6"/>
      <c r="HMB99" s="6"/>
      <c r="HMC99" s="6"/>
      <c r="HMD99" s="6"/>
      <c r="HME99" s="6"/>
      <c r="HMF99" s="6"/>
      <c r="HMG99" s="6"/>
      <c r="HMH99" s="6"/>
      <c r="HMI99" s="6"/>
      <c r="HMJ99" s="6"/>
      <c r="HMK99" s="6"/>
      <c r="HML99" s="6"/>
      <c r="HMM99" s="6"/>
      <c r="HMN99" s="6"/>
      <c r="HMO99" s="6"/>
      <c r="HMP99" s="6"/>
      <c r="HMQ99" s="6"/>
      <c r="HMR99" s="6"/>
      <c r="HMS99" s="6"/>
      <c r="HMT99" s="6"/>
      <c r="HMU99" s="6"/>
      <c r="HMV99" s="6"/>
      <c r="HMW99" s="6"/>
      <c r="HMX99" s="6"/>
      <c r="HMY99" s="6"/>
      <c r="HMZ99" s="6"/>
      <c r="HNA99" s="6"/>
      <c r="HNB99" s="6"/>
      <c r="HNC99" s="6"/>
      <c r="HND99" s="6"/>
      <c r="HNE99" s="6"/>
      <c r="HNF99" s="6"/>
      <c r="HNG99" s="6"/>
      <c r="HNH99" s="6"/>
      <c r="HNI99" s="6"/>
      <c r="HNJ99" s="6"/>
      <c r="HNK99" s="6"/>
      <c r="HNL99" s="6"/>
      <c r="HNM99" s="6"/>
      <c r="HNN99" s="6"/>
      <c r="HNO99" s="6"/>
      <c r="HNP99" s="6"/>
      <c r="HNQ99" s="6"/>
      <c r="HNR99" s="6"/>
      <c r="HNS99" s="6"/>
      <c r="HNT99" s="6"/>
      <c r="HNU99" s="6"/>
      <c r="HNV99" s="6"/>
      <c r="HNW99" s="6"/>
      <c r="HNX99" s="6"/>
      <c r="HNY99" s="6"/>
      <c r="HNZ99" s="6"/>
      <c r="HOA99" s="6"/>
      <c r="HOB99" s="6"/>
      <c r="HOC99" s="6"/>
      <c r="HOD99" s="6"/>
      <c r="HOE99" s="6"/>
      <c r="HOF99" s="6"/>
      <c r="HOG99" s="6"/>
      <c r="HOH99" s="6"/>
      <c r="HOI99" s="6"/>
      <c r="HOJ99" s="6"/>
      <c r="HOK99" s="6"/>
      <c r="HOL99" s="6"/>
      <c r="HOM99" s="6"/>
      <c r="HON99" s="6"/>
      <c r="HOO99" s="6"/>
      <c r="HOP99" s="6"/>
      <c r="HOQ99" s="6"/>
      <c r="HOR99" s="6"/>
      <c r="HOS99" s="6"/>
      <c r="HOT99" s="6"/>
      <c r="HOU99" s="6"/>
      <c r="HOV99" s="6"/>
      <c r="HOW99" s="6"/>
      <c r="HOX99" s="6"/>
      <c r="HOY99" s="6"/>
      <c r="HOZ99" s="6"/>
      <c r="HPA99" s="6"/>
      <c r="HPB99" s="6"/>
      <c r="HPC99" s="6"/>
      <c r="HPD99" s="6"/>
      <c r="HPE99" s="6"/>
      <c r="HPF99" s="6"/>
      <c r="HPG99" s="6"/>
      <c r="HPH99" s="6"/>
      <c r="HPI99" s="6"/>
      <c r="HPJ99" s="6"/>
      <c r="HPK99" s="6"/>
      <c r="HPL99" s="6"/>
      <c r="HPM99" s="6"/>
      <c r="HPN99" s="6"/>
      <c r="HPO99" s="6"/>
      <c r="HPP99" s="6"/>
      <c r="HPQ99" s="6"/>
      <c r="HPR99" s="6"/>
      <c r="HPS99" s="6"/>
      <c r="HPT99" s="6"/>
      <c r="HPU99" s="6"/>
      <c r="HPV99" s="6"/>
      <c r="HPW99" s="6"/>
      <c r="HPX99" s="6"/>
      <c r="HPY99" s="6"/>
      <c r="HPZ99" s="6"/>
      <c r="HQA99" s="6"/>
      <c r="HQB99" s="6"/>
      <c r="HQC99" s="6"/>
      <c r="HQD99" s="6"/>
      <c r="HQE99" s="6"/>
      <c r="HQF99" s="6"/>
      <c r="HQG99" s="6"/>
      <c r="HQH99" s="6"/>
      <c r="HQI99" s="6"/>
      <c r="HQJ99" s="6"/>
      <c r="HQK99" s="6"/>
      <c r="HQL99" s="6"/>
      <c r="HQM99" s="6"/>
      <c r="HQN99" s="6"/>
      <c r="HQO99" s="6"/>
      <c r="HQP99" s="6"/>
      <c r="HQQ99" s="6"/>
      <c r="HQR99" s="6"/>
      <c r="HQS99" s="6"/>
      <c r="HQT99" s="6"/>
      <c r="HQU99" s="6"/>
      <c r="HQV99" s="6"/>
      <c r="HQW99" s="6"/>
      <c r="HQX99" s="6"/>
      <c r="HQY99" s="6"/>
      <c r="HQZ99" s="6"/>
      <c r="HRA99" s="6"/>
      <c r="HRB99" s="6"/>
      <c r="HRC99" s="6"/>
      <c r="HRD99" s="6"/>
      <c r="HRE99" s="6"/>
      <c r="HRF99" s="6"/>
      <c r="HRG99" s="6"/>
      <c r="HRH99" s="6"/>
      <c r="HRI99" s="6"/>
      <c r="HRJ99" s="6"/>
      <c r="HRK99" s="6"/>
      <c r="HRL99" s="6"/>
      <c r="HRM99" s="6"/>
      <c r="HRN99" s="6"/>
      <c r="HRO99" s="6"/>
      <c r="HRP99" s="6"/>
      <c r="HRQ99" s="6"/>
      <c r="HRR99" s="6"/>
      <c r="HRS99" s="6"/>
      <c r="HRT99" s="6"/>
      <c r="HRU99" s="6"/>
      <c r="HRV99" s="6"/>
      <c r="HRW99" s="6"/>
      <c r="HRX99" s="6"/>
      <c r="HRY99" s="6"/>
      <c r="HRZ99" s="6"/>
      <c r="HSA99" s="6"/>
      <c r="HSB99" s="6"/>
      <c r="HSC99" s="6"/>
      <c r="HSD99" s="6"/>
      <c r="HSE99" s="6"/>
      <c r="HSF99" s="6"/>
      <c r="HSG99" s="6"/>
      <c r="HSH99" s="6"/>
      <c r="HSI99" s="6"/>
      <c r="HSJ99" s="6"/>
      <c r="HSK99" s="6"/>
      <c r="HSL99" s="6"/>
      <c r="HSM99" s="6"/>
      <c r="HSN99" s="6"/>
      <c r="HSO99" s="6"/>
      <c r="HSP99" s="6"/>
      <c r="HSQ99" s="6"/>
      <c r="HSR99" s="6"/>
      <c r="HSS99" s="6"/>
      <c r="HST99" s="6"/>
      <c r="HSU99" s="6"/>
      <c r="HSV99" s="6"/>
      <c r="HSW99" s="6"/>
      <c r="HSX99" s="6"/>
      <c r="HSY99" s="6"/>
      <c r="HSZ99" s="6"/>
      <c r="HTA99" s="6"/>
      <c r="HTB99" s="6"/>
      <c r="HTC99" s="6"/>
      <c r="HTD99" s="6"/>
      <c r="HTE99" s="6"/>
      <c r="HTF99" s="6"/>
      <c r="HTG99" s="6"/>
      <c r="HTH99" s="6"/>
      <c r="HTI99" s="6"/>
      <c r="HTJ99" s="6"/>
      <c r="HTK99" s="6"/>
      <c r="HTL99" s="6"/>
      <c r="HTM99" s="6"/>
      <c r="HTN99" s="6"/>
      <c r="HTO99" s="6"/>
      <c r="HTP99" s="6"/>
      <c r="HTQ99" s="6"/>
      <c r="HTR99" s="6"/>
      <c r="HTS99" s="6"/>
      <c r="HTT99" s="6"/>
      <c r="HTU99" s="6"/>
      <c r="HTV99" s="6"/>
      <c r="HTW99" s="6"/>
      <c r="HTX99" s="6"/>
      <c r="HTY99" s="6"/>
      <c r="HTZ99" s="6"/>
      <c r="HUA99" s="6"/>
      <c r="HUB99" s="6"/>
      <c r="HUC99" s="6"/>
      <c r="HUD99" s="6"/>
      <c r="HUE99" s="6"/>
      <c r="HUF99" s="6"/>
      <c r="HUG99" s="6"/>
      <c r="HUH99" s="6"/>
      <c r="HUI99" s="6"/>
      <c r="HUJ99" s="6"/>
      <c r="HUK99" s="6"/>
      <c r="HUL99" s="6"/>
      <c r="HUM99" s="6"/>
      <c r="HUN99" s="6"/>
      <c r="HUO99" s="6"/>
      <c r="HUP99" s="6"/>
      <c r="HUQ99" s="6"/>
      <c r="HUR99" s="6"/>
      <c r="HUS99" s="6"/>
      <c r="HUT99" s="6"/>
      <c r="HUU99" s="6"/>
      <c r="HUV99" s="6"/>
      <c r="HUW99" s="6"/>
      <c r="HUX99" s="6"/>
      <c r="HUY99" s="6"/>
      <c r="HUZ99" s="6"/>
      <c r="HVA99" s="6"/>
      <c r="HVB99" s="6"/>
      <c r="HVC99" s="6"/>
      <c r="HVD99" s="6"/>
      <c r="HVE99" s="6"/>
      <c r="HVF99" s="6"/>
      <c r="HVG99" s="6"/>
      <c r="HVH99" s="6"/>
      <c r="HVI99" s="6"/>
      <c r="HVJ99" s="6"/>
      <c r="HVK99" s="6"/>
      <c r="HVL99" s="6"/>
      <c r="HVM99" s="6"/>
      <c r="HVN99" s="6"/>
      <c r="HVO99" s="6"/>
      <c r="HVP99" s="6"/>
      <c r="HVQ99" s="6"/>
      <c r="HVR99" s="6"/>
      <c r="HVS99" s="6"/>
      <c r="HVT99" s="6"/>
      <c r="HVU99" s="6"/>
      <c r="HVV99" s="6"/>
      <c r="HVW99" s="6"/>
      <c r="HVX99" s="6"/>
      <c r="HVY99" s="6"/>
      <c r="HVZ99" s="6"/>
      <c r="HWA99" s="6"/>
      <c r="HWB99" s="6"/>
      <c r="HWC99" s="6"/>
      <c r="HWD99" s="6"/>
      <c r="HWE99" s="6"/>
      <c r="HWF99" s="6"/>
      <c r="HWG99" s="6"/>
      <c r="HWH99" s="6"/>
      <c r="HWI99" s="6"/>
      <c r="HWJ99" s="6"/>
      <c r="HWK99" s="6"/>
      <c r="HWL99" s="6"/>
      <c r="HWM99" s="6"/>
      <c r="HWN99" s="6"/>
      <c r="HWO99" s="6"/>
      <c r="HWP99" s="6"/>
      <c r="HWQ99" s="6"/>
      <c r="HWR99" s="6"/>
      <c r="HWS99" s="6"/>
      <c r="HWT99" s="6"/>
      <c r="HWU99" s="6"/>
      <c r="HWV99" s="6"/>
      <c r="HWW99" s="6"/>
      <c r="HWX99" s="6"/>
      <c r="HWY99" s="6"/>
      <c r="HWZ99" s="6"/>
      <c r="HXA99" s="6"/>
      <c r="HXB99" s="6"/>
      <c r="HXC99" s="6"/>
      <c r="HXD99" s="6"/>
      <c r="HXE99" s="6"/>
      <c r="HXF99" s="6"/>
      <c r="HXG99" s="6"/>
      <c r="HXH99" s="6"/>
      <c r="HXI99" s="6"/>
      <c r="HXJ99" s="6"/>
      <c r="HXK99" s="6"/>
      <c r="HXL99" s="6"/>
      <c r="HXM99" s="6"/>
      <c r="HXN99" s="6"/>
      <c r="HXO99" s="6"/>
      <c r="HXP99" s="6"/>
      <c r="HXQ99" s="6"/>
      <c r="HXR99" s="6"/>
      <c r="HXS99" s="6"/>
      <c r="HXT99" s="6"/>
      <c r="HXU99" s="6"/>
      <c r="HXV99" s="6"/>
      <c r="HXW99" s="6"/>
      <c r="HXX99" s="6"/>
      <c r="HXY99" s="6"/>
      <c r="HXZ99" s="6"/>
      <c r="HYA99" s="6"/>
      <c r="HYB99" s="6"/>
      <c r="HYC99" s="6"/>
      <c r="HYD99" s="6"/>
      <c r="HYE99" s="6"/>
      <c r="HYF99" s="6"/>
      <c r="HYG99" s="6"/>
      <c r="HYH99" s="6"/>
      <c r="HYI99" s="6"/>
      <c r="HYJ99" s="6"/>
      <c r="HYK99" s="6"/>
      <c r="HYL99" s="6"/>
      <c r="HYM99" s="6"/>
      <c r="HYN99" s="6"/>
      <c r="HYO99" s="6"/>
      <c r="HYP99" s="6"/>
      <c r="HYQ99" s="6"/>
      <c r="HYR99" s="6"/>
      <c r="HYS99" s="6"/>
      <c r="HYT99" s="6"/>
      <c r="HYU99" s="6"/>
      <c r="HYV99" s="6"/>
      <c r="HYW99" s="6"/>
      <c r="HYX99" s="6"/>
      <c r="HYY99" s="6"/>
      <c r="HYZ99" s="6"/>
      <c r="HZA99" s="6"/>
      <c r="HZB99" s="6"/>
      <c r="HZC99" s="6"/>
      <c r="HZD99" s="6"/>
      <c r="HZE99" s="6"/>
      <c r="HZF99" s="6"/>
      <c r="HZG99" s="6"/>
      <c r="HZH99" s="6"/>
      <c r="HZI99" s="6"/>
      <c r="HZJ99" s="6"/>
      <c r="HZK99" s="6"/>
      <c r="HZL99" s="6"/>
      <c r="HZM99" s="6"/>
      <c r="HZN99" s="6"/>
      <c r="HZO99" s="6"/>
      <c r="HZP99" s="6"/>
      <c r="HZQ99" s="6"/>
      <c r="HZR99" s="6"/>
      <c r="HZS99" s="6"/>
      <c r="HZT99" s="6"/>
      <c r="HZU99" s="6"/>
      <c r="HZV99" s="6"/>
      <c r="HZW99" s="6"/>
      <c r="HZX99" s="6"/>
      <c r="HZY99" s="6"/>
      <c r="HZZ99" s="6"/>
      <c r="IAA99" s="6"/>
      <c r="IAB99" s="6"/>
      <c r="IAC99" s="6"/>
      <c r="IAD99" s="6"/>
      <c r="IAE99" s="6"/>
      <c r="IAF99" s="6"/>
      <c r="IAG99" s="6"/>
      <c r="IAH99" s="6"/>
      <c r="IAI99" s="6"/>
      <c r="IAJ99" s="6"/>
      <c r="IAK99" s="6"/>
      <c r="IAL99" s="6"/>
      <c r="IAM99" s="6"/>
      <c r="IAN99" s="6"/>
      <c r="IAO99" s="6"/>
      <c r="IAP99" s="6"/>
      <c r="IAQ99" s="6"/>
      <c r="IAR99" s="6"/>
      <c r="IAS99" s="6"/>
      <c r="IAT99" s="6"/>
      <c r="IAU99" s="6"/>
      <c r="IAV99" s="6"/>
      <c r="IAW99" s="6"/>
      <c r="IAX99" s="6"/>
      <c r="IAY99" s="6"/>
      <c r="IAZ99" s="6"/>
      <c r="IBA99" s="6"/>
      <c r="IBB99" s="6"/>
      <c r="IBC99" s="6"/>
      <c r="IBD99" s="6"/>
      <c r="IBE99" s="6"/>
      <c r="IBF99" s="6"/>
      <c r="IBG99" s="6"/>
      <c r="IBH99" s="6"/>
      <c r="IBI99" s="6"/>
      <c r="IBJ99" s="6"/>
      <c r="IBK99" s="6"/>
      <c r="IBL99" s="6"/>
      <c r="IBM99" s="6"/>
      <c r="IBN99" s="6"/>
      <c r="IBO99" s="6"/>
      <c r="IBP99" s="6"/>
      <c r="IBQ99" s="6"/>
      <c r="IBR99" s="6"/>
      <c r="IBS99" s="6"/>
      <c r="IBT99" s="6"/>
      <c r="IBU99" s="6"/>
      <c r="IBV99" s="6"/>
      <c r="IBW99" s="6"/>
      <c r="IBX99" s="6"/>
      <c r="IBY99" s="6"/>
      <c r="IBZ99" s="6"/>
      <c r="ICA99" s="6"/>
      <c r="ICB99" s="6"/>
      <c r="ICC99" s="6"/>
      <c r="ICD99" s="6"/>
      <c r="ICE99" s="6"/>
      <c r="ICF99" s="6"/>
      <c r="ICG99" s="6"/>
      <c r="ICH99" s="6"/>
      <c r="ICI99" s="6"/>
      <c r="ICJ99" s="6"/>
      <c r="ICK99" s="6"/>
      <c r="ICL99" s="6"/>
      <c r="ICM99" s="6"/>
      <c r="ICN99" s="6"/>
      <c r="ICO99" s="6"/>
      <c r="ICP99" s="6"/>
      <c r="ICQ99" s="6"/>
      <c r="ICR99" s="6"/>
      <c r="ICS99" s="6"/>
      <c r="ICT99" s="6"/>
      <c r="ICU99" s="6"/>
      <c r="ICV99" s="6"/>
      <c r="ICW99" s="6"/>
      <c r="ICX99" s="6"/>
      <c r="ICY99" s="6"/>
      <c r="ICZ99" s="6"/>
      <c r="IDA99" s="6"/>
      <c r="IDB99" s="6"/>
      <c r="IDC99" s="6"/>
      <c r="IDD99" s="6"/>
      <c r="IDE99" s="6"/>
      <c r="IDF99" s="6"/>
      <c r="IDG99" s="6"/>
      <c r="IDH99" s="6"/>
      <c r="IDI99" s="6"/>
      <c r="IDJ99" s="6"/>
      <c r="IDK99" s="6"/>
      <c r="IDL99" s="6"/>
      <c r="IDM99" s="6"/>
      <c r="IDN99" s="6"/>
      <c r="IDO99" s="6"/>
      <c r="IDP99" s="6"/>
      <c r="IDQ99" s="6"/>
      <c r="IDR99" s="6"/>
      <c r="IDS99" s="6"/>
      <c r="IDT99" s="6"/>
      <c r="IDU99" s="6"/>
      <c r="IDV99" s="6"/>
      <c r="IDW99" s="6"/>
      <c r="IDX99" s="6"/>
      <c r="IDY99" s="6"/>
      <c r="IDZ99" s="6"/>
      <c r="IEA99" s="6"/>
      <c r="IEB99" s="6"/>
      <c r="IEC99" s="6"/>
      <c r="IED99" s="6"/>
      <c r="IEE99" s="6"/>
      <c r="IEF99" s="6"/>
      <c r="IEG99" s="6"/>
      <c r="IEH99" s="6"/>
      <c r="IEI99" s="6"/>
      <c r="IEJ99" s="6"/>
      <c r="IEK99" s="6"/>
      <c r="IEL99" s="6"/>
      <c r="IEM99" s="6"/>
      <c r="IEN99" s="6"/>
      <c r="IEO99" s="6"/>
      <c r="IEP99" s="6"/>
      <c r="IEQ99" s="6"/>
      <c r="IER99" s="6"/>
      <c r="IES99" s="6"/>
      <c r="IET99" s="6"/>
      <c r="IEU99" s="6"/>
      <c r="IEV99" s="6"/>
      <c r="IEW99" s="6"/>
      <c r="IEX99" s="6"/>
      <c r="IEY99" s="6"/>
      <c r="IEZ99" s="6"/>
      <c r="IFA99" s="6"/>
      <c r="IFB99" s="6"/>
      <c r="IFC99" s="6"/>
      <c r="IFD99" s="6"/>
      <c r="IFE99" s="6"/>
      <c r="IFF99" s="6"/>
      <c r="IFG99" s="6"/>
      <c r="IFH99" s="6"/>
      <c r="IFI99" s="6"/>
      <c r="IFJ99" s="6"/>
      <c r="IFK99" s="6"/>
      <c r="IFL99" s="6"/>
      <c r="IFM99" s="6"/>
      <c r="IFN99" s="6"/>
      <c r="IFO99" s="6"/>
      <c r="IFP99" s="6"/>
      <c r="IFQ99" s="6"/>
      <c r="IFR99" s="6"/>
      <c r="IFS99" s="6"/>
      <c r="IFT99" s="6"/>
      <c r="IFU99" s="6"/>
      <c r="IFV99" s="6"/>
      <c r="IFW99" s="6"/>
      <c r="IFX99" s="6"/>
      <c r="IFY99" s="6"/>
      <c r="IFZ99" s="6"/>
      <c r="IGA99" s="6"/>
      <c r="IGB99" s="6"/>
      <c r="IGC99" s="6"/>
      <c r="IGD99" s="6"/>
      <c r="IGE99" s="6"/>
      <c r="IGF99" s="6"/>
      <c r="IGG99" s="6"/>
      <c r="IGH99" s="6"/>
      <c r="IGI99" s="6"/>
      <c r="IGJ99" s="6"/>
      <c r="IGK99" s="6"/>
      <c r="IGL99" s="6"/>
      <c r="IGM99" s="6"/>
      <c r="IGN99" s="6"/>
      <c r="IGO99" s="6"/>
      <c r="IGP99" s="6"/>
      <c r="IGQ99" s="6"/>
      <c r="IGR99" s="6"/>
      <c r="IGS99" s="6"/>
      <c r="IGT99" s="6"/>
      <c r="IGU99" s="6"/>
      <c r="IGV99" s="6"/>
      <c r="IGW99" s="6"/>
      <c r="IGX99" s="6"/>
      <c r="IGY99" s="6"/>
      <c r="IGZ99" s="6"/>
      <c r="IHA99" s="6"/>
      <c r="IHB99" s="6"/>
      <c r="IHC99" s="6"/>
      <c r="IHD99" s="6"/>
      <c r="IHE99" s="6"/>
      <c r="IHF99" s="6"/>
      <c r="IHG99" s="6"/>
      <c r="IHH99" s="6"/>
      <c r="IHI99" s="6"/>
      <c r="IHJ99" s="6"/>
      <c r="IHK99" s="6"/>
      <c r="IHL99" s="6"/>
      <c r="IHM99" s="6"/>
      <c r="IHN99" s="6"/>
      <c r="IHO99" s="6"/>
      <c r="IHP99" s="6"/>
      <c r="IHQ99" s="6"/>
      <c r="IHR99" s="6"/>
      <c r="IHS99" s="6"/>
      <c r="IHT99" s="6"/>
      <c r="IHU99" s="6"/>
      <c r="IHV99" s="6"/>
      <c r="IHW99" s="6"/>
      <c r="IHX99" s="6"/>
      <c r="IHY99" s="6"/>
      <c r="IHZ99" s="6"/>
      <c r="IIA99" s="6"/>
      <c r="IIB99" s="6"/>
      <c r="IIC99" s="6"/>
      <c r="IID99" s="6"/>
      <c r="IIE99" s="6"/>
      <c r="IIF99" s="6"/>
      <c r="IIG99" s="6"/>
      <c r="IIH99" s="6"/>
      <c r="III99" s="6"/>
      <c r="IIJ99" s="6"/>
      <c r="IIK99" s="6"/>
      <c r="IIL99" s="6"/>
      <c r="IIM99" s="6"/>
      <c r="IIN99" s="6"/>
      <c r="IIO99" s="6"/>
      <c r="IIP99" s="6"/>
      <c r="IIQ99" s="6"/>
      <c r="IIR99" s="6"/>
      <c r="IIS99" s="6"/>
      <c r="IIT99" s="6"/>
      <c r="IIU99" s="6"/>
      <c r="IIV99" s="6"/>
      <c r="IIW99" s="6"/>
      <c r="IIX99" s="6"/>
      <c r="IIY99" s="6"/>
      <c r="IIZ99" s="6"/>
      <c r="IJA99" s="6"/>
      <c r="IJB99" s="6"/>
      <c r="IJC99" s="6"/>
      <c r="IJD99" s="6"/>
      <c r="IJE99" s="6"/>
      <c r="IJF99" s="6"/>
      <c r="IJG99" s="6"/>
      <c r="IJH99" s="6"/>
      <c r="IJI99" s="6"/>
      <c r="IJJ99" s="6"/>
      <c r="IJK99" s="6"/>
      <c r="IJL99" s="6"/>
      <c r="IJM99" s="6"/>
      <c r="IJN99" s="6"/>
      <c r="IJO99" s="6"/>
      <c r="IJP99" s="6"/>
      <c r="IJQ99" s="6"/>
      <c r="IJR99" s="6"/>
      <c r="IJS99" s="6"/>
      <c r="IJT99" s="6"/>
      <c r="IJU99" s="6"/>
      <c r="IJV99" s="6"/>
      <c r="IJW99" s="6"/>
      <c r="IJX99" s="6"/>
      <c r="IJY99" s="6"/>
      <c r="IJZ99" s="6"/>
      <c r="IKA99" s="6"/>
      <c r="IKB99" s="6"/>
      <c r="IKC99" s="6"/>
      <c r="IKD99" s="6"/>
      <c r="IKE99" s="6"/>
      <c r="IKF99" s="6"/>
      <c r="IKG99" s="6"/>
      <c r="IKH99" s="6"/>
      <c r="IKI99" s="6"/>
      <c r="IKJ99" s="6"/>
      <c r="IKK99" s="6"/>
      <c r="IKL99" s="6"/>
      <c r="IKM99" s="6"/>
      <c r="IKN99" s="6"/>
      <c r="IKO99" s="6"/>
      <c r="IKP99" s="6"/>
      <c r="IKQ99" s="6"/>
      <c r="IKR99" s="6"/>
      <c r="IKS99" s="6"/>
      <c r="IKT99" s="6"/>
      <c r="IKU99" s="6"/>
      <c r="IKV99" s="6"/>
      <c r="IKW99" s="6"/>
      <c r="IKX99" s="6"/>
      <c r="IKY99" s="6"/>
      <c r="IKZ99" s="6"/>
      <c r="ILA99" s="6"/>
      <c r="ILB99" s="6"/>
      <c r="ILC99" s="6"/>
      <c r="ILD99" s="6"/>
      <c r="ILE99" s="6"/>
      <c r="ILF99" s="6"/>
      <c r="ILG99" s="6"/>
      <c r="ILH99" s="6"/>
      <c r="ILI99" s="6"/>
      <c r="ILJ99" s="6"/>
      <c r="ILK99" s="6"/>
      <c r="ILL99" s="6"/>
      <c r="ILM99" s="6"/>
      <c r="ILN99" s="6"/>
      <c r="ILO99" s="6"/>
      <c r="ILP99" s="6"/>
      <c r="ILQ99" s="6"/>
      <c r="ILR99" s="6"/>
      <c r="ILS99" s="6"/>
      <c r="ILT99" s="6"/>
      <c r="ILU99" s="6"/>
      <c r="ILV99" s="6"/>
      <c r="ILW99" s="6"/>
      <c r="ILX99" s="6"/>
      <c r="ILY99" s="6"/>
      <c r="ILZ99" s="6"/>
      <c r="IMA99" s="6"/>
      <c r="IMB99" s="6"/>
      <c r="IMC99" s="6"/>
      <c r="IMD99" s="6"/>
      <c r="IME99" s="6"/>
      <c r="IMF99" s="6"/>
      <c r="IMG99" s="6"/>
      <c r="IMH99" s="6"/>
      <c r="IMI99" s="6"/>
      <c r="IMJ99" s="6"/>
      <c r="IMK99" s="6"/>
      <c r="IML99" s="6"/>
      <c r="IMM99" s="6"/>
      <c r="IMN99" s="6"/>
      <c r="IMO99" s="6"/>
      <c r="IMP99" s="6"/>
      <c r="IMQ99" s="6"/>
      <c r="IMR99" s="6"/>
      <c r="IMS99" s="6"/>
      <c r="IMT99" s="6"/>
      <c r="IMU99" s="6"/>
      <c r="IMV99" s="6"/>
      <c r="IMW99" s="6"/>
      <c r="IMX99" s="6"/>
      <c r="IMY99" s="6"/>
      <c r="IMZ99" s="6"/>
      <c r="INA99" s="6"/>
      <c r="INB99" s="6"/>
      <c r="INC99" s="6"/>
      <c r="IND99" s="6"/>
      <c r="INE99" s="6"/>
      <c r="INF99" s="6"/>
      <c r="ING99" s="6"/>
      <c r="INH99" s="6"/>
      <c r="INI99" s="6"/>
      <c r="INJ99" s="6"/>
      <c r="INK99" s="6"/>
      <c r="INL99" s="6"/>
      <c r="INM99" s="6"/>
      <c r="INN99" s="6"/>
      <c r="INO99" s="6"/>
      <c r="INP99" s="6"/>
      <c r="INQ99" s="6"/>
      <c r="INR99" s="6"/>
      <c r="INS99" s="6"/>
      <c r="INT99" s="6"/>
      <c r="INU99" s="6"/>
      <c r="INV99" s="6"/>
      <c r="INW99" s="6"/>
      <c r="INX99" s="6"/>
      <c r="INY99" s="6"/>
      <c r="INZ99" s="6"/>
      <c r="IOA99" s="6"/>
      <c r="IOB99" s="6"/>
      <c r="IOC99" s="6"/>
      <c r="IOD99" s="6"/>
      <c r="IOE99" s="6"/>
      <c r="IOF99" s="6"/>
      <c r="IOG99" s="6"/>
      <c r="IOH99" s="6"/>
      <c r="IOI99" s="6"/>
      <c r="IOJ99" s="6"/>
      <c r="IOK99" s="6"/>
      <c r="IOL99" s="6"/>
      <c r="IOM99" s="6"/>
      <c r="ION99" s="6"/>
      <c r="IOO99" s="6"/>
      <c r="IOP99" s="6"/>
      <c r="IOQ99" s="6"/>
      <c r="IOR99" s="6"/>
      <c r="IOS99" s="6"/>
      <c r="IOT99" s="6"/>
      <c r="IOU99" s="6"/>
      <c r="IOV99" s="6"/>
      <c r="IOW99" s="6"/>
      <c r="IOX99" s="6"/>
      <c r="IOY99" s="6"/>
      <c r="IOZ99" s="6"/>
      <c r="IPA99" s="6"/>
      <c r="IPB99" s="6"/>
      <c r="IPC99" s="6"/>
      <c r="IPD99" s="6"/>
      <c r="IPE99" s="6"/>
      <c r="IPF99" s="6"/>
      <c r="IPG99" s="6"/>
      <c r="IPH99" s="6"/>
      <c r="IPI99" s="6"/>
      <c r="IPJ99" s="6"/>
      <c r="IPK99" s="6"/>
      <c r="IPL99" s="6"/>
      <c r="IPM99" s="6"/>
      <c r="IPN99" s="6"/>
      <c r="IPO99" s="6"/>
      <c r="IPP99" s="6"/>
      <c r="IPQ99" s="6"/>
      <c r="IPR99" s="6"/>
      <c r="IPS99" s="6"/>
      <c r="IPT99" s="6"/>
      <c r="IPU99" s="6"/>
      <c r="IPV99" s="6"/>
      <c r="IPW99" s="6"/>
      <c r="IPX99" s="6"/>
      <c r="IPY99" s="6"/>
      <c r="IPZ99" s="6"/>
      <c r="IQA99" s="6"/>
      <c r="IQB99" s="6"/>
      <c r="IQC99" s="6"/>
      <c r="IQD99" s="6"/>
      <c r="IQE99" s="6"/>
      <c r="IQF99" s="6"/>
      <c r="IQG99" s="6"/>
      <c r="IQH99" s="6"/>
      <c r="IQI99" s="6"/>
      <c r="IQJ99" s="6"/>
      <c r="IQK99" s="6"/>
      <c r="IQL99" s="6"/>
      <c r="IQM99" s="6"/>
      <c r="IQN99" s="6"/>
      <c r="IQO99" s="6"/>
      <c r="IQP99" s="6"/>
      <c r="IQQ99" s="6"/>
      <c r="IQR99" s="6"/>
      <c r="IQS99" s="6"/>
      <c r="IQT99" s="6"/>
      <c r="IQU99" s="6"/>
      <c r="IQV99" s="6"/>
      <c r="IQW99" s="6"/>
      <c r="IQX99" s="6"/>
      <c r="IQY99" s="6"/>
      <c r="IQZ99" s="6"/>
      <c r="IRA99" s="6"/>
      <c r="IRB99" s="6"/>
      <c r="IRC99" s="6"/>
      <c r="IRD99" s="6"/>
      <c r="IRE99" s="6"/>
      <c r="IRF99" s="6"/>
      <c r="IRG99" s="6"/>
      <c r="IRH99" s="6"/>
      <c r="IRI99" s="6"/>
      <c r="IRJ99" s="6"/>
      <c r="IRK99" s="6"/>
      <c r="IRL99" s="6"/>
      <c r="IRM99" s="6"/>
      <c r="IRN99" s="6"/>
      <c r="IRO99" s="6"/>
      <c r="IRP99" s="6"/>
      <c r="IRQ99" s="6"/>
      <c r="IRR99" s="6"/>
      <c r="IRS99" s="6"/>
      <c r="IRT99" s="6"/>
      <c r="IRU99" s="6"/>
      <c r="IRV99" s="6"/>
      <c r="IRW99" s="6"/>
      <c r="IRX99" s="6"/>
      <c r="IRY99" s="6"/>
      <c r="IRZ99" s="6"/>
      <c r="ISA99" s="6"/>
      <c r="ISB99" s="6"/>
      <c r="ISC99" s="6"/>
      <c r="ISD99" s="6"/>
      <c r="ISE99" s="6"/>
      <c r="ISF99" s="6"/>
      <c r="ISG99" s="6"/>
      <c r="ISH99" s="6"/>
      <c r="ISI99" s="6"/>
      <c r="ISJ99" s="6"/>
      <c r="ISK99" s="6"/>
      <c r="ISL99" s="6"/>
      <c r="ISM99" s="6"/>
      <c r="ISN99" s="6"/>
      <c r="ISO99" s="6"/>
      <c r="ISP99" s="6"/>
      <c r="ISQ99" s="6"/>
      <c r="ISR99" s="6"/>
      <c r="ISS99" s="6"/>
      <c r="IST99" s="6"/>
      <c r="ISU99" s="6"/>
      <c r="ISV99" s="6"/>
      <c r="ISW99" s="6"/>
      <c r="ISX99" s="6"/>
      <c r="ISY99" s="6"/>
      <c r="ISZ99" s="6"/>
      <c r="ITA99" s="6"/>
      <c r="ITB99" s="6"/>
      <c r="ITC99" s="6"/>
      <c r="ITD99" s="6"/>
      <c r="ITE99" s="6"/>
      <c r="ITF99" s="6"/>
      <c r="ITG99" s="6"/>
      <c r="ITH99" s="6"/>
      <c r="ITI99" s="6"/>
      <c r="ITJ99" s="6"/>
      <c r="ITK99" s="6"/>
      <c r="ITL99" s="6"/>
      <c r="ITM99" s="6"/>
      <c r="ITN99" s="6"/>
      <c r="ITO99" s="6"/>
      <c r="ITP99" s="6"/>
      <c r="ITQ99" s="6"/>
      <c r="ITR99" s="6"/>
      <c r="ITS99" s="6"/>
      <c r="ITT99" s="6"/>
      <c r="ITU99" s="6"/>
      <c r="ITV99" s="6"/>
      <c r="ITW99" s="6"/>
      <c r="ITX99" s="6"/>
      <c r="ITY99" s="6"/>
      <c r="ITZ99" s="6"/>
      <c r="IUA99" s="6"/>
      <c r="IUB99" s="6"/>
      <c r="IUC99" s="6"/>
      <c r="IUD99" s="6"/>
      <c r="IUE99" s="6"/>
      <c r="IUF99" s="6"/>
      <c r="IUG99" s="6"/>
      <c r="IUH99" s="6"/>
      <c r="IUI99" s="6"/>
      <c r="IUJ99" s="6"/>
      <c r="IUK99" s="6"/>
      <c r="IUL99" s="6"/>
      <c r="IUM99" s="6"/>
      <c r="IUN99" s="6"/>
      <c r="IUO99" s="6"/>
      <c r="IUP99" s="6"/>
      <c r="IUQ99" s="6"/>
      <c r="IUR99" s="6"/>
      <c r="IUS99" s="6"/>
      <c r="IUT99" s="6"/>
      <c r="IUU99" s="6"/>
      <c r="IUV99" s="6"/>
      <c r="IUW99" s="6"/>
      <c r="IUX99" s="6"/>
      <c r="IUY99" s="6"/>
      <c r="IUZ99" s="6"/>
      <c r="IVA99" s="6"/>
      <c r="IVB99" s="6"/>
      <c r="IVC99" s="6"/>
      <c r="IVD99" s="6"/>
      <c r="IVE99" s="6"/>
      <c r="IVF99" s="6"/>
      <c r="IVG99" s="6"/>
      <c r="IVH99" s="6"/>
      <c r="IVI99" s="6"/>
      <c r="IVJ99" s="6"/>
      <c r="IVK99" s="6"/>
      <c r="IVL99" s="6"/>
      <c r="IVM99" s="6"/>
      <c r="IVN99" s="6"/>
      <c r="IVO99" s="6"/>
      <c r="IVP99" s="6"/>
      <c r="IVQ99" s="6"/>
      <c r="IVR99" s="6"/>
      <c r="IVS99" s="6"/>
      <c r="IVT99" s="6"/>
      <c r="IVU99" s="6"/>
      <c r="IVV99" s="6"/>
      <c r="IVW99" s="6"/>
      <c r="IVX99" s="6"/>
      <c r="IVY99" s="6"/>
      <c r="IVZ99" s="6"/>
      <c r="IWA99" s="6"/>
      <c r="IWB99" s="6"/>
      <c r="IWC99" s="6"/>
      <c r="IWD99" s="6"/>
      <c r="IWE99" s="6"/>
      <c r="IWF99" s="6"/>
      <c r="IWG99" s="6"/>
      <c r="IWH99" s="6"/>
      <c r="IWI99" s="6"/>
      <c r="IWJ99" s="6"/>
      <c r="IWK99" s="6"/>
      <c r="IWL99" s="6"/>
      <c r="IWM99" s="6"/>
      <c r="IWN99" s="6"/>
      <c r="IWO99" s="6"/>
      <c r="IWP99" s="6"/>
      <c r="IWQ99" s="6"/>
      <c r="IWR99" s="6"/>
      <c r="IWS99" s="6"/>
      <c r="IWT99" s="6"/>
      <c r="IWU99" s="6"/>
      <c r="IWV99" s="6"/>
      <c r="IWW99" s="6"/>
      <c r="IWX99" s="6"/>
      <c r="IWY99" s="6"/>
      <c r="IWZ99" s="6"/>
      <c r="IXA99" s="6"/>
      <c r="IXB99" s="6"/>
      <c r="IXC99" s="6"/>
      <c r="IXD99" s="6"/>
      <c r="IXE99" s="6"/>
      <c r="IXF99" s="6"/>
      <c r="IXG99" s="6"/>
      <c r="IXH99" s="6"/>
      <c r="IXI99" s="6"/>
      <c r="IXJ99" s="6"/>
      <c r="IXK99" s="6"/>
      <c r="IXL99" s="6"/>
      <c r="IXM99" s="6"/>
      <c r="IXN99" s="6"/>
      <c r="IXO99" s="6"/>
      <c r="IXP99" s="6"/>
      <c r="IXQ99" s="6"/>
      <c r="IXR99" s="6"/>
      <c r="IXS99" s="6"/>
      <c r="IXT99" s="6"/>
      <c r="IXU99" s="6"/>
      <c r="IXV99" s="6"/>
      <c r="IXW99" s="6"/>
      <c r="IXX99" s="6"/>
      <c r="IXY99" s="6"/>
      <c r="IXZ99" s="6"/>
      <c r="IYA99" s="6"/>
      <c r="IYB99" s="6"/>
      <c r="IYC99" s="6"/>
      <c r="IYD99" s="6"/>
      <c r="IYE99" s="6"/>
      <c r="IYF99" s="6"/>
      <c r="IYG99" s="6"/>
      <c r="IYH99" s="6"/>
      <c r="IYI99" s="6"/>
      <c r="IYJ99" s="6"/>
      <c r="IYK99" s="6"/>
      <c r="IYL99" s="6"/>
      <c r="IYM99" s="6"/>
      <c r="IYN99" s="6"/>
      <c r="IYO99" s="6"/>
      <c r="IYP99" s="6"/>
      <c r="IYQ99" s="6"/>
      <c r="IYR99" s="6"/>
      <c r="IYS99" s="6"/>
      <c r="IYT99" s="6"/>
      <c r="IYU99" s="6"/>
      <c r="IYV99" s="6"/>
      <c r="IYW99" s="6"/>
      <c r="IYX99" s="6"/>
      <c r="IYY99" s="6"/>
      <c r="IYZ99" s="6"/>
      <c r="IZA99" s="6"/>
      <c r="IZB99" s="6"/>
      <c r="IZC99" s="6"/>
      <c r="IZD99" s="6"/>
      <c r="IZE99" s="6"/>
      <c r="IZF99" s="6"/>
      <c r="IZG99" s="6"/>
      <c r="IZH99" s="6"/>
      <c r="IZI99" s="6"/>
      <c r="IZJ99" s="6"/>
      <c r="IZK99" s="6"/>
      <c r="IZL99" s="6"/>
      <c r="IZM99" s="6"/>
      <c r="IZN99" s="6"/>
      <c r="IZO99" s="6"/>
      <c r="IZP99" s="6"/>
      <c r="IZQ99" s="6"/>
      <c r="IZR99" s="6"/>
      <c r="IZS99" s="6"/>
      <c r="IZT99" s="6"/>
      <c r="IZU99" s="6"/>
      <c r="IZV99" s="6"/>
      <c r="IZW99" s="6"/>
      <c r="IZX99" s="6"/>
      <c r="IZY99" s="6"/>
      <c r="IZZ99" s="6"/>
      <c r="JAA99" s="6"/>
      <c r="JAB99" s="6"/>
      <c r="JAC99" s="6"/>
      <c r="JAD99" s="6"/>
      <c r="JAE99" s="6"/>
      <c r="JAF99" s="6"/>
      <c r="JAG99" s="6"/>
      <c r="JAH99" s="6"/>
      <c r="JAI99" s="6"/>
      <c r="JAJ99" s="6"/>
      <c r="JAK99" s="6"/>
      <c r="JAL99" s="6"/>
      <c r="JAM99" s="6"/>
      <c r="JAN99" s="6"/>
      <c r="JAO99" s="6"/>
      <c r="JAP99" s="6"/>
      <c r="JAQ99" s="6"/>
      <c r="JAR99" s="6"/>
      <c r="JAS99" s="6"/>
      <c r="JAT99" s="6"/>
      <c r="JAU99" s="6"/>
      <c r="JAV99" s="6"/>
      <c r="JAW99" s="6"/>
      <c r="JAX99" s="6"/>
      <c r="JAY99" s="6"/>
      <c r="JAZ99" s="6"/>
      <c r="JBA99" s="6"/>
      <c r="JBB99" s="6"/>
      <c r="JBC99" s="6"/>
      <c r="JBD99" s="6"/>
      <c r="JBE99" s="6"/>
      <c r="JBF99" s="6"/>
      <c r="JBG99" s="6"/>
      <c r="JBH99" s="6"/>
      <c r="JBI99" s="6"/>
      <c r="JBJ99" s="6"/>
      <c r="JBK99" s="6"/>
      <c r="JBL99" s="6"/>
      <c r="JBM99" s="6"/>
      <c r="JBN99" s="6"/>
      <c r="JBO99" s="6"/>
      <c r="JBP99" s="6"/>
      <c r="JBQ99" s="6"/>
      <c r="JBR99" s="6"/>
      <c r="JBS99" s="6"/>
      <c r="JBT99" s="6"/>
      <c r="JBU99" s="6"/>
      <c r="JBV99" s="6"/>
      <c r="JBW99" s="6"/>
      <c r="JBX99" s="6"/>
      <c r="JBY99" s="6"/>
      <c r="JBZ99" s="6"/>
      <c r="JCA99" s="6"/>
      <c r="JCB99" s="6"/>
      <c r="JCC99" s="6"/>
      <c r="JCD99" s="6"/>
      <c r="JCE99" s="6"/>
      <c r="JCF99" s="6"/>
      <c r="JCG99" s="6"/>
      <c r="JCH99" s="6"/>
      <c r="JCI99" s="6"/>
      <c r="JCJ99" s="6"/>
      <c r="JCK99" s="6"/>
      <c r="JCL99" s="6"/>
      <c r="JCM99" s="6"/>
      <c r="JCN99" s="6"/>
      <c r="JCO99" s="6"/>
      <c r="JCP99" s="6"/>
      <c r="JCQ99" s="6"/>
      <c r="JCR99" s="6"/>
      <c r="JCS99" s="6"/>
      <c r="JCT99" s="6"/>
      <c r="JCU99" s="6"/>
      <c r="JCV99" s="6"/>
      <c r="JCW99" s="6"/>
      <c r="JCX99" s="6"/>
      <c r="JCY99" s="6"/>
      <c r="JCZ99" s="6"/>
      <c r="JDA99" s="6"/>
      <c r="JDB99" s="6"/>
      <c r="JDC99" s="6"/>
      <c r="JDD99" s="6"/>
      <c r="JDE99" s="6"/>
      <c r="JDF99" s="6"/>
      <c r="JDG99" s="6"/>
      <c r="JDH99" s="6"/>
      <c r="JDI99" s="6"/>
      <c r="JDJ99" s="6"/>
      <c r="JDK99" s="6"/>
      <c r="JDL99" s="6"/>
      <c r="JDM99" s="6"/>
      <c r="JDN99" s="6"/>
      <c r="JDO99" s="6"/>
      <c r="JDP99" s="6"/>
      <c r="JDQ99" s="6"/>
      <c r="JDR99" s="6"/>
      <c r="JDS99" s="6"/>
      <c r="JDT99" s="6"/>
      <c r="JDU99" s="6"/>
      <c r="JDV99" s="6"/>
      <c r="JDW99" s="6"/>
      <c r="JDX99" s="6"/>
      <c r="JDY99" s="6"/>
      <c r="JDZ99" s="6"/>
      <c r="JEA99" s="6"/>
      <c r="JEB99" s="6"/>
      <c r="JEC99" s="6"/>
      <c r="JED99" s="6"/>
      <c r="JEE99" s="6"/>
      <c r="JEF99" s="6"/>
      <c r="JEG99" s="6"/>
      <c r="JEH99" s="6"/>
      <c r="JEI99" s="6"/>
      <c r="JEJ99" s="6"/>
      <c r="JEK99" s="6"/>
      <c r="JEL99" s="6"/>
      <c r="JEM99" s="6"/>
      <c r="JEN99" s="6"/>
      <c r="JEO99" s="6"/>
      <c r="JEP99" s="6"/>
      <c r="JEQ99" s="6"/>
      <c r="JER99" s="6"/>
      <c r="JES99" s="6"/>
      <c r="JET99" s="6"/>
      <c r="JEU99" s="6"/>
      <c r="JEV99" s="6"/>
      <c r="JEW99" s="6"/>
      <c r="JEX99" s="6"/>
      <c r="JEY99" s="6"/>
      <c r="JEZ99" s="6"/>
      <c r="JFA99" s="6"/>
      <c r="JFB99" s="6"/>
      <c r="JFC99" s="6"/>
      <c r="JFD99" s="6"/>
      <c r="JFE99" s="6"/>
      <c r="JFF99" s="6"/>
      <c r="JFG99" s="6"/>
      <c r="JFH99" s="6"/>
      <c r="JFI99" s="6"/>
      <c r="JFJ99" s="6"/>
      <c r="JFK99" s="6"/>
      <c r="JFL99" s="6"/>
      <c r="JFM99" s="6"/>
      <c r="JFN99" s="6"/>
      <c r="JFO99" s="6"/>
      <c r="JFP99" s="6"/>
      <c r="JFQ99" s="6"/>
      <c r="JFR99" s="6"/>
      <c r="JFS99" s="6"/>
      <c r="JFT99" s="6"/>
      <c r="JFU99" s="6"/>
      <c r="JFV99" s="6"/>
      <c r="JFW99" s="6"/>
      <c r="JFX99" s="6"/>
      <c r="JFY99" s="6"/>
      <c r="JFZ99" s="6"/>
      <c r="JGA99" s="6"/>
      <c r="JGB99" s="6"/>
      <c r="JGC99" s="6"/>
      <c r="JGD99" s="6"/>
      <c r="JGE99" s="6"/>
      <c r="JGF99" s="6"/>
      <c r="JGG99" s="6"/>
      <c r="JGH99" s="6"/>
      <c r="JGI99" s="6"/>
      <c r="JGJ99" s="6"/>
      <c r="JGK99" s="6"/>
      <c r="JGL99" s="6"/>
      <c r="JGM99" s="6"/>
      <c r="JGN99" s="6"/>
      <c r="JGO99" s="6"/>
      <c r="JGP99" s="6"/>
      <c r="JGQ99" s="6"/>
      <c r="JGR99" s="6"/>
      <c r="JGS99" s="6"/>
      <c r="JGT99" s="6"/>
      <c r="JGU99" s="6"/>
      <c r="JGV99" s="6"/>
      <c r="JGW99" s="6"/>
      <c r="JGX99" s="6"/>
      <c r="JGY99" s="6"/>
      <c r="JGZ99" s="6"/>
      <c r="JHA99" s="6"/>
      <c r="JHB99" s="6"/>
      <c r="JHC99" s="6"/>
      <c r="JHD99" s="6"/>
      <c r="JHE99" s="6"/>
      <c r="JHF99" s="6"/>
      <c r="JHG99" s="6"/>
      <c r="JHH99" s="6"/>
      <c r="JHI99" s="6"/>
      <c r="JHJ99" s="6"/>
      <c r="JHK99" s="6"/>
      <c r="JHL99" s="6"/>
      <c r="JHM99" s="6"/>
      <c r="JHN99" s="6"/>
      <c r="JHO99" s="6"/>
      <c r="JHP99" s="6"/>
      <c r="JHQ99" s="6"/>
      <c r="JHR99" s="6"/>
      <c r="JHS99" s="6"/>
      <c r="JHT99" s="6"/>
      <c r="JHU99" s="6"/>
      <c r="JHV99" s="6"/>
      <c r="JHW99" s="6"/>
      <c r="JHX99" s="6"/>
      <c r="JHY99" s="6"/>
      <c r="JHZ99" s="6"/>
      <c r="JIA99" s="6"/>
      <c r="JIB99" s="6"/>
      <c r="JIC99" s="6"/>
      <c r="JID99" s="6"/>
      <c r="JIE99" s="6"/>
      <c r="JIF99" s="6"/>
      <c r="JIG99" s="6"/>
      <c r="JIH99" s="6"/>
      <c r="JII99" s="6"/>
      <c r="JIJ99" s="6"/>
      <c r="JIK99" s="6"/>
      <c r="JIL99" s="6"/>
      <c r="JIM99" s="6"/>
      <c r="JIN99" s="6"/>
      <c r="JIO99" s="6"/>
      <c r="JIP99" s="6"/>
      <c r="JIQ99" s="6"/>
      <c r="JIR99" s="6"/>
      <c r="JIS99" s="6"/>
      <c r="JIT99" s="6"/>
      <c r="JIU99" s="6"/>
      <c r="JIV99" s="6"/>
      <c r="JIW99" s="6"/>
      <c r="JIX99" s="6"/>
      <c r="JIY99" s="6"/>
      <c r="JIZ99" s="6"/>
      <c r="JJA99" s="6"/>
      <c r="JJB99" s="6"/>
      <c r="JJC99" s="6"/>
      <c r="JJD99" s="6"/>
      <c r="JJE99" s="6"/>
      <c r="JJF99" s="6"/>
      <c r="JJG99" s="6"/>
      <c r="JJH99" s="6"/>
      <c r="JJI99" s="6"/>
      <c r="JJJ99" s="6"/>
      <c r="JJK99" s="6"/>
      <c r="JJL99" s="6"/>
      <c r="JJM99" s="6"/>
      <c r="JJN99" s="6"/>
      <c r="JJO99" s="6"/>
      <c r="JJP99" s="6"/>
      <c r="JJQ99" s="6"/>
      <c r="JJR99" s="6"/>
      <c r="JJS99" s="6"/>
      <c r="JJT99" s="6"/>
      <c r="JJU99" s="6"/>
      <c r="JJV99" s="6"/>
      <c r="JJW99" s="6"/>
      <c r="JJX99" s="6"/>
      <c r="JJY99" s="6"/>
      <c r="JJZ99" s="6"/>
      <c r="JKA99" s="6"/>
      <c r="JKB99" s="6"/>
      <c r="JKC99" s="6"/>
      <c r="JKD99" s="6"/>
      <c r="JKE99" s="6"/>
      <c r="JKF99" s="6"/>
      <c r="JKG99" s="6"/>
      <c r="JKH99" s="6"/>
      <c r="JKI99" s="6"/>
      <c r="JKJ99" s="6"/>
      <c r="JKK99" s="6"/>
      <c r="JKL99" s="6"/>
      <c r="JKM99" s="6"/>
      <c r="JKN99" s="6"/>
      <c r="JKO99" s="6"/>
      <c r="JKP99" s="6"/>
      <c r="JKQ99" s="6"/>
      <c r="JKR99" s="6"/>
      <c r="JKS99" s="6"/>
      <c r="JKT99" s="6"/>
      <c r="JKU99" s="6"/>
      <c r="JKV99" s="6"/>
      <c r="JKW99" s="6"/>
      <c r="JKX99" s="6"/>
      <c r="JKY99" s="6"/>
      <c r="JKZ99" s="6"/>
      <c r="JLA99" s="6"/>
      <c r="JLB99" s="6"/>
      <c r="JLC99" s="6"/>
      <c r="JLD99" s="6"/>
      <c r="JLE99" s="6"/>
      <c r="JLF99" s="6"/>
      <c r="JLG99" s="6"/>
      <c r="JLH99" s="6"/>
      <c r="JLI99" s="6"/>
      <c r="JLJ99" s="6"/>
      <c r="JLK99" s="6"/>
      <c r="JLL99" s="6"/>
      <c r="JLM99" s="6"/>
      <c r="JLN99" s="6"/>
      <c r="JLO99" s="6"/>
      <c r="JLP99" s="6"/>
      <c r="JLQ99" s="6"/>
      <c r="JLR99" s="6"/>
      <c r="JLS99" s="6"/>
      <c r="JLT99" s="6"/>
      <c r="JLU99" s="6"/>
      <c r="JLV99" s="6"/>
      <c r="JLW99" s="6"/>
      <c r="JLX99" s="6"/>
      <c r="JLY99" s="6"/>
      <c r="JLZ99" s="6"/>
      <c r="JMA99" s="6"/>
      <c r="JMB99" s="6"/>
      <c r="JMC99" s="6"/>
      <c r="JMD99" s="6"/>
      <c r="JME99" s="6"/>
      <c r="JMF99" s="6"/>
      <c r="JMG99" s="6"/>
      <c r="JMH99" s="6"/>
      <c r="JMI99" s="6"/>
      <c r="JMJ99" s="6"/>
      <c r="JMK99" s="6"/>
      <c r="JML99" s="6"/>
      <c r="JMM99" s="6"/>
      <c r="JMN99" s="6"/>
      <c r="JMO99" s="6"/>
      <c r="JMP99" s="6"/>
      <c r="JMQ99" s="6"/>
      <c r="JMR99" s="6"/>
      <c r="JMS99" s="6"/>
      <c r="JMT99" s="6"/>
      <c r="JMU99" s="6"/>
      <c r="JMV99" s="6"/>
      <c r="JMW99" s="6"/>
      <c r="JMX99" s="6"/>
      <c r="JMY99" s="6"/>
      <c r="JMZ99" s="6"/>
      <c r="JNA99" s="6"/>
      <c r="JNB99" s="6"/>
      <c r="JNC99" s="6"/>
      <c r="JND99" s="6"/>
      <c r="JNE99" s="6"/>
      <c r="JNF99" s="6"/>
      <c r="JNG99" s="6"/>
      <c r="JNH99" s="6"/>
      <c r="JNI99" s="6"/>
      <c r="JNJ99" s="6"/>
      <c r="JNK99" s="6"/>
      <c r="JNL99" s="6"/>
      <c r="JNM99" s="6"/>
      <c r="JNN99" s="6"/>
      <c r="JNO99" s="6"/>
      <c r="JNP99" s="6"/>
      <c r="JNQ99" s="6"/>
      <c r="JNR99" s="6"/>
      <c r="JNS99" s="6"/>
      <c r="JNT99" s="6"/>
      <c r="JNU99" s="6"/>
      <c r="JNV99" s="6"/>
      <c r="JNW99" s="6"/>
      <c r="JNX99" s="6"/>
      <c r="JNY99" s="6"/>
      <c r="JNZ99" s="6"/>
      <c r="JOA99" s="6"/>
      <c r="JOB99" s="6"/>
      <c r="JOC99" s="6"/>
      <c r="JOD99" s="6"/>
      <c r="JOE99" s="6"/>
      <c r="JOF99" s="6"/>
      <c r="JOG99" s="6"/>
      <c r="JOH99" s="6"/>
      <c r="JOI99" s="6"/>
      <c r="JOJ99" s="6"/>
      <c r="JOK99" s="6"/>
      <c r="JOL99" s="6"/>
      <c r="JOM99" s="6"/>
      <c r="JON99" s="6"/>
      <c r="JOO99" s="6"/>
      <c r="JOP99" s="6"/>
      <c r="JOQ99" s="6"/>
      <c r="JOR99" s="6"/>
      <c r="JOS99" s="6"/>
      <c r="JOT99" s="6"/>
      <c r="JOU99" s="6"/>
      <c r="JOV99" s="6"/>
      <c r="JOW99" s="6"/>
      <c r="JOX99" s="6"/>
      <c r="JOY99" s="6"/>
      <c r="JOZ99" s="6"/>
      <c r="JPA99" s="6"/>
      <c r="JPB99" s="6"/>
      <c r="JPC99" s="6"/>
      <c r="JPD99" s="6"/>
      <c r="JPE99" s="6"/>
      <c r="JPF99" s="6"/>
      <c r="JPG99" s="6"/>
      <c r="JPH99" s="6"/>
      <c r="JPI99" s="6"/>
      <c r="JPJ99" s="6"/>
      <c r="JPK99" s="6"/>
      <c r="JPL99" s="6"/>
      <c r="JPM99" s="6"/>
      <c r="JPN99" s="6"/>
      <c r="JPO99" s="6"/>
      <c r="JPP99" s="6"/>
      <c r="JPQ99" s="6"/>
      <c r="JPR99" s="6"/>
      <c r="JPS99" s="6"/>
      <c r="JPT99" s="6"/>
      <c r="JPU99" s="6"/>
      <c r="JPV99" s="6"/>
      <c r="JPW99" s="6"/>
      <c r="JPX99" s="6"/>
      <c r="JPY99" s="6"/>
      <c r="JPZ99" s="6"/>
      <c r="JQA99" s="6"/>
      <c r="JQB99" s="6"/>
      <c r="JQC99" s="6"/>
      <c r="JQD99" s="6"/>
      <c r="JQE99" s="6"/>
      <c r="JQF99" s="6"/>
      <c r="JQG99" s="6"/>
      <c r="JQH99" s="6"/>
      <c r="JQI99" s="6"/>
      <c r="JQJ99" s="6"/>
      <c r="JQK99" s="6"/>
      <c r="JQL99" s="6"/>
      <c r="JQM99" s="6"/>
      <c r="JQN99" s="6"/>
      <c r="JQO99" s="6"/>
      <c r="JQP99" s="6"/>
      <c r="JQQ99" s="6"/>
      <c r="JQR99" s="6"/>
      <c r="JQS99" s="6"/>
      <c r="JQT99" s="6"/>
      <c r="JQU99" s="6"/>
      <c r="JQV99" s="6"/>
      <c r="JQW99" s="6"/>
      <c r="JQX99" s="6"/>
      <c r="JQY99" s="6"/>
      <c r="JQZ99" s="6"/>
      <c r="JRA99" s="6"/>
      <c r="JRB99" s="6"/>
      <c r="JRC99" s="6"/>
      <c r="JRD99" s="6"/>
      <c r="JRE99" s="6"/>
      <c r="JRF99" s="6"/>
      <c r="JRG99" s="6"/>
      <c r="JRH99" s="6"/>
      <c r="JRI99" s="6"/>
      <c r="JRJ99" s="6"/>
      <c r="JRK99" s="6"/>
      <c r="JRL99" s="6"/>
      <c r="JRM99" s="6"/>
      <c r="JRN99" s="6"/>
      <c r="JRO99" s="6"/>
      <c r="JRP99" s="6"/>
      <c r="JRQ99" s="6"/>
      <c r="JRR99" s="6"/>
      <c r="JRS99" s="6"/>
      <c r="JRT99" s="6"/>
      <c r="JRU99" s="6"/>
      <c r="JRV99" s="6"/>
      <c r="JRW99" s="6"/>
      <c r="JRX99" s="6"/>
      <c r="JRY99" s="6"/>
      <c r="JRZ99" s="6"/>
      <c r="JSA99" s="6"/>
      <c r="JSB99" s="6"/>
      <c r="JSC99" s="6"/>
      <c r="JSD99" s="6"/>
      <c r="JSE99" s="6"/>
      <c r="JSF99" s="6"/>
      <c r="JSG99" s="6"/>
      <c r="JSH99" s="6"/>
      <c r="JSI99" s="6"/>
      <c r="JSJ99" s="6"/>
      <c r="JSK99" s="6"/>
      <c r="JSL99" s="6"/>
      <c r="JSM99" s="6"/>
      <c r="JSN99" s="6"/>
      <c r="JSO99" s="6"/>
      <c r="JSP99" s="6"/>
      <c r="JSQ99" s="6"/>
      <c r="JSR99" s="6"/>
      <c r="JSS99" s="6"/>
      <c r="JST99" s="6"/>
      <c r="JSU99" s="6"/>
      <c r="JSV99" s="6"/>
      <c r="JSW99" s="6"/>
      <c r="JSX99" s="6"/>
      <c r="JSY99" s="6"/>
      <c r="JSZ99" s="6"/>
      <c r="JTA99" s="6"/>
      <c r="JTB99" s="6"/>
      <c r="JTC99" s="6"/>
      <c r="JTD99" s="6"/>
      <c r="JTE99" s="6"/>
      <c r="JTF99" s="6"/>
      <c r="JTG99" s="6"/>
      <c r="JTH99" s="6"/>
      <c r="JTI99" s="6"/>
      <c r="JTJ99" s="6"/>
      <c r="JTK99" s="6"/>
      <c r="JTL99" s="6"/>
      <c r="JTM99" s="6"/>
      <c r="JTN99" s="6"/>
      <c r="JTO99" s="6"/>
      <c r="JTP99" s="6"/>
      <c r="JTQ99" s="6"/>
      <c r="JTR99" s="6"/>
      <c r="JTS99" s="6"/>
      <c r="JTT99" s="6"/>
      <c r="JTU99" s="6"/>
      <c r="JTV99" s="6"/>
      <c r="JTW99" s="6"/>
      <c r="JTX99" s="6"/>
      <c r="JTY99" s="6"/>
      <c r="JTZ99" s="6"/>
      <c r="JUA99" s="6"/>
      <c r="JUB99" s="6"/>
      <c r="JUC99" s="6"/>
      <c r="JUD99" s="6"/>
      <c r="JUE99" s="6"/>
      <c r="JUF99" s="6"/>
      <c r="JUG99" s="6"/>
      <c r="JUH99" s="6"/>
      <c r="JUI99" s="6"/>
      <c r="JUJ99" s="6"/>
      <c r="JUK99" s="6"/>
      <c r="JUL99" s="6"/>
      <c r="JUM99" s="6"/>
      <c r="JUN99" s="6"/>
      <c r="JUO99" s="6"/>
      <c r="JUP99" s="6"/>
      <c r="JUQ99" s="6"/>
      <c r="JUR99" s="6"/>
      <c r="JUS99" s="6"/>
      <c r="JUT99" s="6"/>
      <c r="JUU99" s="6"/>
      <c r="JUV99" s="6"/>
      <c r="JUW99" s="6"/>
      <c r="JUX99" s="6"/>
      <c r="JUY99" s="6"/>
      <c r="JUZ99" s="6"/>
      <c r="JVA99" s="6"/>
      <c r="JVB99" s="6"/>
      <c r="JVC99" s="6"/>
      <c r="JVD99" s="6"/>
      <c r="JVE99" s="6"/>
      <c r="JVF99" s="6"/>
      <c r="JVG99" s="6"/>
      <c r="JVH99" s="6"/>
      <c r="JVI99" s="6"/>
      <c r="JVJ99" s="6"/>
      <c r="JVK99" s="6"/>
      <c r="JVL99" s="6"/>
      <c r="JVM99" s="6"/>
      <c r="JVN99" s="6"/>
      <c r="JVO99" s="6"/>
      <c r="JVP99" s="6"/>
      <c r="JVQ99" s="6"/>
      <c r="JVR99" s="6"/>
      <c r="JVS99" s="6"/>
      <c r="JVT99" s="6"/>
      <c r="JVU99" s="6"/>
      <c r="JVV99" s="6"/>
      <c r="JVW99" s="6"/>
      <c r="JVX99" s="6"/>
      <c r="JVY99" s="6"/>
      <c r="JVZ99" s="6"/>
      <c r="JWA99" s="6"/>
      <c r="JWB99" s="6"/>
      <c r="JWC99" s="6"/>
      <c r="JWD99" s="6"/>
      <c r="JWE99" s="6"/>
      <c r="JWF99" s="6"/>
      <c r="JWG99" s="6"/>
      <c r="JWH99" s="6"/>
      <c r="JWI99" s="6"/>
      <c r="JWJ99" s="6"/>
      <c r="JWK99" s="6"/>
      <c r="JWL99" s="6"/>
      <c r="JWM99" s="6"/>
      <c r="JWN99" s="6"/>
      <c r="JWO99" s="6"/>
      <c r="JWP99" s="6"/>
      <c r="JWQ99" s="6"/>
      <c r="JWR99" s="6"/>
      <c r="JWS99" s="6"/>
      <c r="JWT99" s="6"/>
      <c r="JWU99" s="6"/>
      <c r="JWV99" s="6"/>
      <c r="JWW99" s="6"/>
      <c r="JWX99" s="6"/>
      <c r="JWY99" s="6"/>
      <c r="JWZ99" s="6"/>
      <c r="JXA99" s="6"/>
      <c r="JXB99" s="6"/>
      <c r="JXC99" s="6"/>
      <c r="JXD99" s="6"/>
      <c r="JXE99" s="6"/>
      <c r="JXF99" s="6"/>
      <c r="JXG99" s="6"/>
      <c r="JXH99" s="6"/>
      <c r="JXI99" s="6"/>
      <c r="JXJ99" s="6"/>
      <c r="JXK99" s="6"/>
      <c r="JXL99" s="6"/>
      <c r="JXM99" s="6"/>
      <c r="JXN99" s="6"/>
      <c r="JXO99" s="6"/>
      <c r="JXP99" s="6"/>
      <c r="JXQ99" s="6"/>
      <c r="JXR99" s="6"/>
      <c r="JXS99" s="6"/>
      <c r="JXT99" s="6"/>
      <c r="JXU99" s="6"/>
      <c r="JXV99" s="6"/>
      <c r="JXW99" s="6"/>
      <c r="JXX99" s="6"/>
      <c r="JXY99" s="6"/>
      <c r="JXZ99" s="6"/>
      <c r="JYA99" s="6"/>
      <c r="JYB99" s="6"/>
      <c r="JYC99" s="6"/>
      <c r="JYD99" s="6"/>
      <c r="JYE99" s="6"/>
      <c r="JYF99" s="6"/>
      <c r="JYG99" s="6"/>
      <c r="JYH99" s="6"/>
      <c r="JYI99" s="6"/>
      <c r="JYJ99" s="6"/>
      <c r="JYK99" s="6"/>
      <c r="JYL99" s="6"/>
      <c r="JYM99" s="6"/>
      <c r="JYN99" s="6"/>
      <c r="JYO99" s="6"/>
      <c r="JYP99" s="6"/>
      <c r="JYQ99" s="6"/>
      <c r="JYR99" s="6"/>
      <c r="JYS99" s="6"/>
      <c r="JYT99" s="6"/>
      <c r="JYU99" s="6"/>
      <c r="JYV99" s="6"/>
      <c r="JYW99" s="6"/>
      <c r="JYX99" s="6"/>
      <c r="JYY99" s="6"/>
      <c r="JYZ99" s="6"/>
      <c r="JZA99" s="6"/>
      <c r="JZB99" s="6"/>
      <c r="JZC99" s="6"/>
      <c r="JZD99" s="6"/>
      <c r="JZE99" s="6"/>
      <c r="JZF99" s="6"/>
      <c r="JZG99" s="6"/>
      <c r="JZH99" s="6"/>
      <c r="JZI99" s="6"/>
      <c r="JZJ99" s="6"/>
      <c r="JZK99" s="6"/>
      <c r="JZL99" s="6"/>
      <c r="JZM99" s="6"/>
      <c r="JZN99" s="6"/>
      <c r="JZO99" s="6"/>
      <c r="JZP99" s="6"/>
      <c r="JZQ99" s="6"/>
      <c r="JZR99" s="6"/>
      <c r="JZS99" s="6"/>
      <c r="JZT99" s="6"/>
      <c r="JZU99" s="6"/>
      <c r="JZV99" s="6"/>
      <c r="JZW99" s="6"/>
      <c r="JZX99" s="6"/>
      <c r="JZY99" s="6"/>
      <c r="JZZ99" s="6"/>
      <c r="KAA99" s="6"/>
      <c r="KAB99" s="6"/>
      <c r="KAC99" s="6"/>
      <c r="KAD99" s="6"/>
      <c r="KAE99" s="6"/>
      <c r="KAF99" s="6"/>
      <c r="KAG99" s="6"/>
      <c r="KAH99" s="6"/>
      <c r="KAI99" s="6"/>
      <c r="KAJ99" s="6"/>
      <c r="KAK99" s="6"/>
      <c r="KAL99" s="6"/>
      <c r="KAM99" s="6"/>
      <c r="KAN99" s="6"/>
      <c r="KAO99" s="6"/>
      <c r="KAP99" s="6"/>
      <c r="KAQ99" s="6"/>
      <c r="KAR99" s="6"/>
      <c r="KAS99" s="6"/>
      <c r="KAT99" s="6"/>
      <c r="KAU99" s="6"/>
      <c r="KAV99" s="6"/>
      <c r="KAW99" s="6"/>
      <c r="KAX99" s="6"/>
      <c r="KAY99" s="6"/>
      <c r="KAZ99" s="6"/>
      <c r="KBA99" s="6"/>
      <c r="KBB99" s="6"/>
      <c r="KBC99" s="6"/>
      <c r="KBD99" s="6"/>
      <c r="KBE99" s="6"/>
      <c r="KBF99" s="6"/>
      <c r="KBG99" s="6"/>
      <c r="KBH99" s="6"/>
      <c r="KBI99" s="6"/>
      <c r="KBJ99" s="6"/>
      <c r="KBK99" s="6"/>
      <c r="KBL99" s="6"/>
      <c r="KBM99" s="6"/>
      <c r="KBN99" s="6"/>
      <c r="KBO99" s="6"/>
      <c r="KBP99" s="6"/>
      <c r="KBQ99" s="6"/>
      <c r="KBR99" s="6"/>
      <c r="KBS99" s="6"/>
      <c r="KBT99" s="6"/>
      <c r="KBU99" s="6"/>
      <c r="KBV99" s="6"/>
      <c r="KBW99" s="6"/>
      <c r="KBX99" s="6"/>
      <c r="KBY99" s="6"/>
      <c r="KBZ99" s="6"/>
      <c r="KCA99" s="6"/>
      <c r="KCB99" s="6"/>
      <c r="KCC99" s="6"/>
      <c r="KCD99" s="6"/>
      <c r="KCE99" s="6"/>
      <c r="KCF99" s="6"/>
      <c r="KCG99" s="6"/>
      <c r="KCH99" s="6"/>
      <c r="KCI99" s="6"/>
      <c r="KCJ99" s="6"/>
      <c r="KCK99" s="6"/>
      <c r="KCL99" s="6"/>
      <c r="KCM99" s="6"/>
      <c r="KCN99" s="6"/>
      <c r="KCO99" s="6"/>
      <c r="KCP99" s="6"/>
      <c r="KCQ99" s="6"/>
      <c r="KCR99" s="6"/>
      <c r="KCS99" s="6"/>
      <c r="KCT99" s="6"/>
      <c r="KCU99" s="6"/>
      <c r="KCV99" s="6"/>
      <c r="KCW99" s="6"/>
      <c r="KCX99" s="6"/>
      <c r="KCY99" s="6"/>
      <c r="KCZ99" s="6"/>
      <c r="KDA99" s="6"/>
      <c r="KDB99" s="6"/>
      <c r="KDC99" s="6"/>
      <c r="KDD99" s="6"/>
      <c r="KDE99" s="6"/>
      <c r="KDF99" s="6"/>
      <c r="KDG99" s="6"/>
      <c r="KDH99" s="6"/>
      <c r="KDI99" s="6"/>
      <c r="KDJ99" s="6"/>
      <c r="KDK99" s="6"/>
      <c r="KDL99" s="6"/>
      <c r="KDM99" s="6"/>
      <c r="KDN99" s="6"/>
      <c r="KDO99" s="6"/>
      <c r="KDP99" s="6"/>
      <c r="KDQ99" s="6"/>
      <c r="KDR99" s="6"/>
      <c r="KDS99" s="6"/>
      <c r="KDT99" s="6"/>
      <c r="KDU99" s="6"/>
      <c r="KDV99" s="6"/>
      <c r="KDW99" s="6"/>
      <c r="KDX99" s="6"/>
      <c r="KDY99" s="6"/>
      <c r="KDZ99" s="6"/>
      <c r="KEA99" s="6"/>
      <c r="KEB99" s="6"/>
      <c r="KEC99" s="6"/>
      <c r="KED99" s="6"/>
      <c r="KEE99" s="6"/>
      <c r="KEF99" s="6"/>
      <c r="KEG99" s="6"/>
      <c r="KEH99" s="6"/>
      <c r="KEI99" s="6"/>
      <c r="KEJ99" s="6"/>
      <c r="KEK99" s="6"/>
      <c r="KEL99" s="6"/>
      <c r="KEM99" s="6"/>
      <c r="KEN99" s="6"/>
      <c r="KEO99" s="6"/>
      <c r="KEP99" s="6"/>
      <c r="KEQ99" s="6"/>
      <c r="KER99" s="6"/>
      <c r="KES99" s="6"/>
      <c r="KET99" s="6"/>
      <c r="KEU99" s="6"/>
      <c r="KEV99" s="6"/>
      <c r="KEW99" s="6"/>
      <c r="KEX99" s="6"/>
      <c r="KEY99" s="6"/>
      <c r="KEZ99" s="6"/>
      <c r="KFA99" s="6"/>
      <c r="KFB99" s="6"/>
      <c r="KFC99" s="6"/>
      <c r="KFD99" s="6"/>
      <c r="KFE99" s="6"/>
      <c r="KFF99" s="6"/>
      <c r="KFG99" s="6"/>
      <c r="KFH99" s="6"/>
      <c r="KFI99" s="6"/>
      <c r="KFJ99" s="6"/>
      <c r="KFK99" s="6"/>
      <c r="KFL99" s="6"/>
      <c r="KFM99" s="6"/>
      <c r="KFN99" s="6"/>
      <c r="KFO99" s="6"/>
      <c r="KFP99" s="6"/>
      <c r="KFQ99" s="6"/>
      <c r="KFR99" s="6"/>
      <c r="KFS99" s="6"/>
      <c r="KFT99" s="6"/>
      <c r="KFU99" s="6"/>
      <c r="KFV99" s="6"/>
      <c r="KFW99" s="6"/>
      <c r="KFX99" s="6"/>
      <c r="KFY99" s="6"/>
      <c r="KFZ99" s="6"/>
      <c r="KGA99" s="6"/>
      <c r="KGB99" s="6"/>
      <c r="KGC99" s="6"/>
      <c r="KGD99" s="6"/>
      <c r="KGE99" s="6"/>
      <c r="KGF99" s="6"/>
      <c r="KGG99" s="6"/>
      <c r="KGH99" s="6"/>
      <c r="KGI99" s="6"/>
      <c r="KGJ99" s="6"/>
      <c r="KGK99" s="6"/>
      <c r="KGL99" s="6"/>
      <c r="KGM99" s="6"/>
      <c r="KGN99" s="6"/>
      <c r="KGO99" s="6"/>
      <c r="KGP99" s="6"/>
      <c r="KGQ99" s="6"/>
      <c r="KGR99" s="6"/>
      <c r="KGS99" s="6"/>
      <c r="KGT99" s="6"/>
      <c r="KGU99" s="6"/>
      <c r="KGV99" s="6"/>
      <c r="KGW99" s="6"/>
      <c r="KGX99" s="6"/>
      <c r="KGY99" s="6"/>
      <c r="KGZ99" s="6"/>
      <c r="KHA99" s="6"/>
      <c r="KHB99" s="6"/>
      <c r="KHC99" s="6"/>
      <c r="KHD99" s="6"/>
      <c r="KHE99" s="6"/>
      <c r="KHF99" s="6"/>
      <c r="KHG99" s="6"/>
      <c r="KHH99" s="6"/>
      <c r="KHI99" s="6"/>
      <c r="KHJ99" s="6"/>
      <c r="KHK99" s="6"/>
      <c r="KHL99" s="6"/>
      <c r="KHM99" s="6"/>
      <c r="KHN99" s="6"/>
      <c r="KHO99" s="6"/>
      <c r="KHP99" s="6"/>
      <c r="KHQ99" s="6"/>
      <c r="KHR99" s="6"/>
      <c r="KHS99" s="6"/>
      <c r="KHT99" s="6"/>
      <c r="KHU99" s="6"/>
      <c r="KHV99" s="6"/>
      <c r="KHW99" s="6"/>
      <c r="KHX99" s="6"/>
      <c r="KHY99" s="6"/>
      <c r="KHZ99" s="6"/>
      <c r="KIA99" s="6"/>
      <c r="KIB99" s="6"/>
      <c r="KIC99" s="6"/>
      <c r="KID99" s="6"/>
      <c r="KIE99" s="6"/>
      <c r="KIF99" s="6"/>
      <c r="KIG99" s="6"/>
      <c r="KIH99" s="6"/>
      <c r="KII99" s="6"/>
      <c r="KIJ99" s="6"/>
      <c r="KIK99" s="6"/>
      <c r="KIL99" s="6"/>
      <c r="KIM99" s="6"/>
      <c r="KIN99" s="6"/>
      <c r="KIO99" s="6"/>
      <c r="KIP99" s="6"/>
      <c r="KIQ99" s="6"/>
      <c r="KIR99" s="6"/>
      <c r="KIS99" s="6"/>
      <c r="KIT99" s="6"/>
      <c r="KIU99" s="6"/>
      <c r="KIV99" s="6"/>
      <c r="KIW99" s="6"/>
      <c r="KIX99" s="6"/>
      <c r="KIY99" s="6"/>
      <c r="KIZ99" s="6"/>
      <c r="KJA99" s="6"/>
      <c r="KJB99" s="6"/>
      <c r="KJC99" s="6"/>
      <c r="KJD99" s="6"/>
      <c r="KJE99" s="6"/>
      <c r="KJF99" s="6"/>
      <c r="KJG99" s="6"/>
      <c r="KJH99" s="6"/>
      <c r="KJI99" s="6"/>
      <c r="KJJ99" s="6"/>
      <c r="KJK99" s="6"/>
      <c r="KJL99" s="6"/>
      <c r="KJM99" s="6"/>
      <c r="KJN99" s="6"/>
      <c r="KJO99" s="6"/>
      <c r="KJP99" s="6"/>
      <c r="KJQ99" s="6"/>
      <c r="KJR99" s="6"/>
      <c r="KJS99" s="6"/>
      <c r="KJT99" s="6"/>
      <c r="KJU99" s="6"/>
      <c r="KJV99" s="6"/>
      <c r="KJW99" s="6"/>
      <c r="KJX99" s="6"/>
      <c r="KJY99" s="6"/>
      <c r="KJZ99" s="6"/>
      <c r="KKA99" s="6"/>
      <c r="KKB99" s="6"/>
      <c r="KKC99" s="6"/>
      <c r="KKD99" s="6"/>
      <c r="KKE99" s="6"/>
      <c r="KKF99" s="6"/>
      <c r="KKG99" s="6"/>
      <c r="KKH99" s="6"/>
      <c r="KKI99" s="6"/>
      <c r="KKJ99" s="6"/>
      <c r="KKK99" s="6"/>
      <c r="KKL99" s="6"/>
      <c r="KKM99" s="6"/>
      <c r="KKN99" s="6"/>
      <c r="KKO99" s="6"/>
      <c r="KKP99" s="6"/>
      <c r="KKQ99" s="6"/>
      <c r="KKR99" s="6"/>
      <c r="KKS99" s="6"/>
      <c r="KKT99" s="6"/>
      <c r="KKU99" s="6"/>
      <c r="KKV99" s="6"/>
      <c r="KKW99" s="6"/>
      <c r="KKX99" s="6"/>
      <c r="KKY99" s="6"/>
      <c r="KKZ99" s="6"/>
      <c r="KLA99" s="6"/>
      <c r="KLB99" s="6"/>
      <c r="KLC99" s="6"/>
      <c r="KLD99" s="6"/>
      <c r="KLE99" s="6"/>
      <c r="KLF99" s="6"/>
      <c r="KLG99" s="6"/>
      <c r="KLH99" s="6"/>
      <c r="KLI99" s="6"/>
      <c r="KLJ99" s="6"/>
      <c r="KLK99" s="6"/>
      <c r="KLL99" s="6"/>
      <c r="KLM99" s="6"/>
      <c r="KLN99" s="6"/>
      <c r="KLO99" s="6"/>
      <c r="KLP99" s="6"/>
      <c r="KLQ99" s="6"/>
      <c r="KLR99" s="6"/>
      <c r="KLS99" s="6"/>
      <c r="KLT99" s="6"/>
      <c r="KLU99" s="6"/>
      <c r="KLV99" s="6"/>
      <c r="KLW99" s="6"/>
      <c r="KLX99" s="6"/>
      <c r="KLY99" s="6"/>
      <c r="KLZ99" s="6"/>
      <c r="KMA99" s="6"/>
      <c r="KMB99" s="6"/>
      <c r="KMC99" s="6"/>
      <c r="KMD99" s="6"/>
      <c r="KME99" s="6"/>
      <c r="KMF99" s="6"/>
      <c r="KMG99" s="6"/>
      <c r="KMH99" s="6"/>
      <c r="KMI99" s="6"/>
      <c r="KMJ99" s="6"/>
      <c r="KMK99" s="6"/>
      <c r="KML99" s="6"/>
      <c r="KMM99" s="6"/>
      <c r="KMN99" s="6"/>
      <c r="KMO99" s="6"/>
      <c r="KMP99" s="6"/>
      <c r="KMQ99" s="6"/>
      <c r="KMR99" s="6"/>
      <c r="KMS99" s="6"/>
      <c r="KMT99" s="6"/>
      <c r="KMU99" s="6"/>
      <c r="KMV99" s="6"/>
      <c r="KMW99" s="6"/>
      <c r="KMX99" s="6"/>
      <c r="KMY99" s="6"/>
      <c r="KMZ99" s="6"/>
      <c r="KNA99" s="6"/>
      <c r="KNB99" s="6"/>
      <c r="KNC99" s="6"/>
      <c r="KND99" s="6"/>
      <c r="KNE99" s="6"/>
      <c r="KNF99" s="6"/>
      <c r="KNG99" s="6"/>
      <c r="KNH99" s="6"/>
      <c r="KNI99" s="6"/>
      <c r="KNJ99" s="6"/>
      <c r="KNK99" s="6"/>
      <c r="KNL99" s="6"/>
      <c r="KNM99" s="6"/>
      <c r="KNN99" s="6"/>
      <c r="KNO99" s="6"/>
      <c r="KNP99" s="6"/>
      <c r="KNQ99" s="6"/>
      <c r="KNR99" s="6"/>
      <c r="KNS99" s="6"/>
      <c r="KNT99" s="6"/>
      <c r="KNU99" s="6"/>
      <c r="KNV99" s="6"/>
      <c r="KNW99" s="6"/>
      <c r="KNX99" s="6"/>
      <c r="KNY99" s="6"/>
      <c r="KNZ99" s="6"/>
      <c r="KOA99" s="6"/>
      <c r="KOB99" s="6"/>
      <c r="KOC99" s="6"/>
      <c r="KOD99" s="6"/>
      <c r="KOE99" s="6"/>
      <c r="KOF99" s="6"/>
      <c r="KOG99" s="6"/>
      <c r="KOH99" s="6"/>
      <c r="KOI99" s="6"/>
      <c r="KOJ99" s="6"/>
      <c r="KOK99" s="6"/>
      <c r="KOL99" s="6"/>
      <c r="KOM99" s="6"/>
      <c r="KON99" s="6"/>
      <c r="KOO99" s="6"/>
      <c r="KOP99" s="6"/>
      <c r="KOQ99" s="6"/>
      <c r="KOR99" s="6"/>
      <c r="KOS99" s="6"/>
      <c r="KOT99" s="6"/>
      <c r="KOU99" s="6"/>
      <c r="KOV99" s="6"/>
      <c r="KOW99" s="6"/>
      <c r="KOX99" s="6"/>
      <c r="KOY99" s="6"/>
      <c r="KOZ99" s="6"/>
      <c r="KPA99" s="6"/>
      <c r="KPB99" s="6"/>
      <c r="KPC99" s="6"/>
      <c r="KPD99" s="6"/>
      <c r="KPE99" s="6"/>
      <c r="KPF99" s="6"/>
      <c r="KPG99" s="6"/>
      <c r="KPH99" s="6"/>
      <c r="KPI99" s="6"/>
      <c r="KPJ99" s="6"/>
      <c r="KPK99" s="6"/>
      <c r="KPL99" s="6"/>
      <c r="KPM99" s="6"/>
      <c r="KPN99" s="6"/>
      <c r="KPO99" s="6"/>
      <c r="KPP99" s="6"/>
      <c r="KPQ99" s="6"/>
      <c r="KPR99" s="6"/>
      <c r="KPS99" s="6"/>
      <c r="KPT99" s="6"/>
      <c r="KPU99" s="6"/>
      <c r="KPV99" s="6"/>
      <c r="KPW99" s="6"/>
      <c r="KPX99" s="6"/>
      <c r="KPY99" s="6"/>
      <c r="KPZ99" s="6"/>
      <c r="KQA99" s="6"/>
      <c r="KQB99" s="6"/>
      <c r="KQC99" s="6"/>
      <c r="KQD99" s="6"/>
      <c r="KQE99" s="6"/>
      <c r="KQF99" s="6"/>
      <c r="KQG99" s="6"/>
      <c r="KQH99" s="6"/>
      <c r="KQI99" s="6"/>
      <c r="KQJ99" s="6"/>
      <c r="KQK99" s="6"/>
      <c r="KQL99" s="6"/>
      <c r="KQM99" s="6"/>
      <c r="KQN99" s="6"/>
      <c r="KQO99" s="6"/>
      <c r="KQP99" s="6"/>
      <c r="KQQ99" s="6"/>
      <c r="KQR99" s="6"/>
      <c r="KQS99" s="6"/>
      <c r="KQT99" s="6"/>
      <c r="KQU99" s="6"/>
      <c r="KQV99" s="6"/>
      <c r="KQW99" s="6"/>
      <c r="KQX99" s="6"/>
      <c r="KQY99" s="6"/>
      <c r="KQZ99" s="6"/>
      <c r="KRA99" s="6"/>
      <c r="KRB99" s="6"/>
      <c r="KRC99" s="6"/>
      <c r="KRD99" s="6"/>
      <c r="KRE99" s="6"/>
      <c r="KRF99" s="6"/>
      <c r="KRG99" s="6"/>
      <c r="KRH99" s="6"/>
      <c r="KRI99" s="6"/>
      <c r="KRJ99" s="6"/>
      <c r="KRK99" s="6"/>
      <c r="KRL99" s="6"/>
      <c r="KRM99" s="6"/>
      <c r="KRN99" s="6"/>
      <c r="KRO99" s="6"/>
      <c r="KRP99" s="6"/>
      <c r="KRQ99" s="6"/>
      <c r="KRR99" s="6"/>
      <c r="KRS99" s="6"/>
      <c r="KRT99" s="6"/>
      <c r="KRU99" s="6"/>
      <c r="KRV99" s="6"/>
      <c r="KRW99" s="6"/>
      <c r="KRX99" s="6"/>
      <c r="KRY99" s="6"/>
      <c r="KRZ99" s="6"/>
      <c r="KSA99" s="6"/>
      <c r="KSB99" s="6"/>
      <c r="KSC99" s="6"/>
      <c r="KSD99" s="6"/>
      <c r="KSE99" s="6"/>
      <c r="KSF99" s="6"/>
      <c r="KSG99" s="6"/>
      <c r="KSH99" s="6"/>
      <c r="KSI99" s="6"/>
      <c r="KSJ99" s="6"/>
      <c r="KSK99" s="6"/>
      <c r="KSL99" s="6"/>
      <c r="KSM99" s="6"/>
      <c r="KSN99" s="6"/>
      <c r="KSO99" s="6"/>
      <c r="KSP99" s="6"/>
      <c r="KSQ99" s="6"/>
      <c r="KSR99" s="6"/>
      <c r="KSS99" s="6"/>
      <c r="KST99" s="6"/>
      <c r="KSU99" s="6"/>
      <c r="KSV99" s="6"/>
      <c r="KSW99" s="6"/>
      <c r="KSX99" s="6"/>
      <c r="KSY99" s="6"/>
      <c r="KSZ99" s="6"/>
      <c r="KTA99" s="6"/>
      <c r="KTB99" s="6"/>
      <c r="KTC99" s="6"/>
      <c r="KTD99" s="6"/>
      <c r="KTE99" s="6"/>
      <c r="KTF99" s="6"/>
      <c r="KTG99" s="6"/>
      <c r="KTH99" s="6"/>
      <c r="KTI99" s="6"/>
      <c r="KTJ99" s="6"/>
      <c r="KTK99" s="6"/>
      <c r="KTL99" s="6"/>
      <c r="KTM99" s="6"/>
      <c r="KTN99" s="6"/>
      <c r="KTO99" s="6"/>
      <c r="KTP99" s="6"/>
      <c r="KTQ99" s="6"/>
      <c r="KTR99" s="6"/>
      <c r="KTS99" s="6"/>
      <c r="KTT99" s="6"/>
      <c r="KTU99" s="6"/>
      <c r="KTV99" s="6"/>
      <c r="KTW99" s="6"/>
      <c r="KTX99" s="6"/>
      <c r="KTY99" s="6"/>
      <c r="KTZ99" s="6"/>
      <c r="KUA99" s="6"/>
      <c r="KUB99" s="6"/>
      <c r="KUC99" s="6"/>
      <c r="KUD99" s="6"/>
      <c r="KUE99" s="6"/>
      <c r="KUF99" s="6"/>
      <c r="KUG99" s="6"/>
      <c r="KUH99" s="6"/>
      <c r="KUI99" s="6"/>
      <c r="KUJ99" s="6"/>
      <c r="KUK99" s="6"/>
      <c r="KUL99" s="6"/>
      <c r="KUM99" s="6"/>
      <c r="KUN99" s="6"/>
      <c r="KUO99" s="6"/>
      <c r="KUP99" s="6"/>
      <c r="KUQ99" s="6"/>
      <c r="KUR99" s="6"/>
      <c r="KUS99" s="6"/>
      <c r="KUT99" s="6"/>
      <c r="KUU99" s="6"/>
      <c r="KUV99" s="6"/>
      <c r="KUW99" s="6"/>
      <c r="KUX99" s="6"/>
      <c r="KUY99" s="6"/>
      <c r="KUZ99" s="6"/>
      <c r="KVA99" s="6"/>
      <c r="KVB99" s="6"/>
      <c r="KVC99" s="6"/>
      <c r="KVD99" s="6"/>
      <c r="KVE99" s="6"/>
      <c r="KVF99" s="6"/>
      <c r="KVG99" s="6"/>
      <c r="KVH99" s="6"/>
      <c r="KVI99" s="6"/>
      <c r="KVJ99" s="6"/>
      <c r="KVK99" s="6"/>
      <c r="KVL99" s="6"/>
      <c r="KVM99" s="6"/>
      <c r="KVN99" s="6"/>
      <c r="KVO99" s="6"/>
      <c r="KVP99" s="6"/>
      <c r="KVQ99" s="6"/>
      <c r="KVR99" s="6"/>
      <c r="KVS99" s="6"/>
      <c r="KVT99" s="6"/>
      <c r="KVU99" s="6"/>
      <c r="KVV99" s="6"/>
      <c r="KVW99" s="6"/>
      <c r="KVX99" s="6"/>
      <c r="KVY99" s="6"/>
      <c r="KVZ99" s="6"/>
      <c r="KWA99" s="6"/>
      <c r="KWB99" s="6"/>
      <c r="KWC99" s="6"/>
      <c r="KWD99" s="6"/>
      <c r="KWE99" s="6"/>
      <c r="KWF99" s="6"/>
      <c r="KWG99" s="6"/>
      <c r="KWH99" s="6"/>
      <c r="KWI99" s="6"/>
      <c r="KWJ99" s="6"/>
      <c r="KWK99" s="6"/>
      <c r="KWL99" s="6"/>
      <c r="KWM99" s="6"/>
      <c r="KWN99" s="6"/>
      <c r="KWO99" s="6"/>
      <c r="KWP99" s="6"/>
      <c r="KWQ99" s="6"/>
      <c r="KWR99" s="6"/>
      <c r="KWS99" s="6"/>
      <c r="KWT99" s="6"/>
      <c r="KWU99" s="6"/>
      <c r="KWV99" s="6"/>
      <c r="KWW99" s="6"/>
      <c r="KWX99" s="6"/>
      <c r="KWY99" s="6"/>
      <c r="KWZ99" s="6"/>
      <c r="KXA99" s="6"/>
      <c r="KXB99" s="6"/>
      <c r="KXC99" s="6"/>
      <c r="KXD99" s="6"/>
      <c r="KXE99" s="6"/>
      <c r="KXF99" s="6"/>
      <c r="KXG99" s="6"/>
      <c r="KXH99" s="6"/>
      <c r="KXI99" s="6"/>
      <c r="KXJ99" s="6"/>
      <c r="KXK99" s="6"/>
      <c r="KXL99" s="6"/>
      <c r="KXM99" s="6"/>
      <c r="KXN99" s="6"/>
      <c r="KXO99" s="6"/>
      <c r="KXP99" s="6"/>
      <c r="KXQ99" s="6"/>
      <c r="KXR99" s="6"/>
      <c r="KXS99" s="6"/>
      <c r="KXT99" s="6"/>
      <c r="KXU99" s="6"/>
      <c r="KXV99" s="6"/>
      <c r="KXW99" s="6"/>
      <c r="KXX99" s="6"/>
      <c r="KXY99" s="6"/>
      <c r="KXZ99" s="6"/>
      <c r="KYA99" s="6"/>
      <c r="KYB99" s="6"/>
      <c r="KYC99" s="6"/>
      <c r="KYD99" s="6"/>
      <c r="KYE99" s="6"/>
      <c r="KYF99" s="6"/>
      <c r="KYG99" s="6"/>
      <c r="KYH99" s="6"/>
      <c r="KYI99" s="6"/>
      <c r="KYJ99" s="6"/>
      <c r="KYK99" s="6"/>
      <c r="KYL99" s="6"/>
      <c r="KYM99" s="6"/>
      <c r="KYN99" s="6"/>
      <c r="KYO99" s="6"/>
      <c r="KYP99" s="6"/>
      <c r="KYQ99" s="6"/>
      <c r="KYR99" s="6"/>
      <c r="KYS99" s="6"/>
      <c r="KYT99" s="6"/>
      <c r="KYU99" s="6"/>
      <c r="KYV99" s="6"/>
      <c r="KYW99" s="6"/>
      <c r="KYX99" s="6"/>
      <c r="KYY99" s="6"/>
      <c r="KYZ99" s="6"/>
      <c r="KZA99" s="6"/>
      <c r="KZB99" s="6"/>
      <c r="KZC99" s="6"/>
      <c r="KZD99" s="6"/>
      <c r="KZE99" s="6"/>
      <c r="KZF99" s="6"/>
      <c r="KZG99" s="6"/>
      <c r="KZH99" s="6"/>
      <c r="KZI99" s="6"/>
      <c r="KZJ99" s="6"/>
      <c r="KZK99" s="6"/>
      <c r="KZL99" s="6"/>
      <c r="KZM99" s="6"/>
      <c r="KZN99" s="6"/>
      <c r="KZO99" s="6"/>
      <c r="KZP99" s="6"/>
      <c r="KZQ99" s="6"/>
      <c r="KZR99" s="6"/>
      <c r="KZS99" s="6"/>
      <c r="KZT99" s="6"/>
      <c r="KZU99" s="6"/>
      <c r="KZV99" s="6"/>
      <c r="KZW99" s="6"/>
      <c r="KZX99" s="6"/>
      <c r="KZY99" s="6"/>
      <c r="KZZ99" s="6"/>
      <c r="LAA99" s="6"/>
      <c r="LAB99" s="6"/>
      <c r="LAC99" s="6"/>
      <c r="LAD99" s="6"/>
      <c r="LAE99" s="6"/>
      <c r="LAF99" s="6"/>
      <c r="LAG99" s="6"/>
      <c r="LAH99" s="6"/>
      <c r="LAI99" s="6"/>
      <c r="LAJ99" s="6"/>
      <c r="LAK99" s="6"/>
      <c r="LAL99" s="6"/>
      <c r="LAM99" s="6"/>
      <c r="LAN99" s="6"/>
      <c r="LAO99" s="6"/>
      <c r="LAP99" s="6"/>
      <c r="LAQ99" s="6"/>
      <c r="LAR99" s="6"/>
      <c r="LAS99" s="6"/>
      <c r="LAT99" s="6"/>
      <c r="LAU99" s="6"/>
      <c r="LAV99" s="6"/>
      <c r="LAW99" s="6"/>
      <c r="LAX99" s="6"/>
      <c r="LAY99" s="6"/>
      <c r="LAZ99" s="6"/>
      <c r="LBA99" s="6"/>
      <c r="LBB99" s="6"/>
      <c r="LBC99" s="6"/>
      <c r="LBD99" s="6"/>
      <c r="LBE99" s="6"/>
      <c r="LBF99" s="6"/>
      <c r="LBG99" s="6"/>
      <c r="LBH99" s="6"/>
      <c r="LBI99" s="6"/>
      <c r="LBJ99" s="6"/>
      <c r="LBK99" s="6"/>
      <c r="LBL99" s="6"/>
      <c r="LBM99" s="6"/>
      <c r="LBN99" s="6"/>
      <c r="LBO99" s="6"/>
      <c r="LBP99" s="6"/>
      <c r="LBQ99" s="6"/>
      <c r="LBR99" s="6"/>
      <c r="LBS99" s="6"/>
      <c r="LBT99" s="6"/>
      <c r="LBU99" s="6"/>
      <c r="LBV99" s="6"/>
      <c r="LBW99" s="6"/>
      <c r="LBX99" s="6"/>
      <c r="LBY99" s="6"/>
      <c r="LBZ99" s="6"/>
      <c r="LCA99" s="6"/>
      <c r="LCB99" s="6"/>
      <c r="LCC99" s="6"/>
      <c r="LCD99" s="6"/>
      <c r="LCE99" s="6"/>
      <c r="LCF99" s="6"/>
      <c r="LCG99" s="6"/>
      <c r="LCH99" s="6"/>
      <c r="LCI99" s="6"/>
      <c r="LCJ99" s="6"/>
      <c r="LCK99" s="6"/>
      <c r="LCL99" s="6"/>
      <c r="LCM99" s="6"/>
      <c r="LCN99" s="6"/>
      <c r="LCO99" s="6"/>
      <c r="LCP99" s="6"/>
      <c r="LCQ99" s="6"/>
      <c r="LCR99" s="6"/>
      <c r="LCS99" s="6"/>
      <c r="LCT99" s="6"/>
      <c r="LCU99" s="6"/>
      <c r="LCV99" s="6"/>
      <c r="LCW99" s="6"/>
      <c r="LCX99" s="6"/>
      <c r="LCY99" s="6"/>
      <c r="LCZ99" s="6"/>
      <c r="LDA99" s="6"/>
      <c r="LDB99" s="6"/>
      <c r="LDC99" s="6"/>
      <c r="LDD99" s="6"/>
      <c r="LDE99" s="6"/>
      <c r="LDF99" s="6"/>
      <c r="LDG99" s="6"/>
      <c r="LDH99" s="6"/>
      <c r="LDI99" s="6"/>
      <c r="LDJ99" s="6"/>
      <c r="LDK99" s="6"/>
      <c r="LDL99" s="6"/>
      <c r="LDM99" s="6"/>
      <c r="LDN99" s="6"/>
      <c r="LDO99" s="6"/>
      <c r="LDP99" s="6"/>
      <c r="LDQ99" s="6"/>
      <c r="LDR99" s="6"/>
      <c r="LDS99" s="6"/>
      <c r="LDT99" s="6"/>
      <c r="LDU99" s="6"/>
      <c r="LDV99" s="6"/>
      <c r="LDW99" s="6"/>
      <c r="LDX99" s="6"/>
      <c r="LDY99" s="6"/>
      <c r="LDZ99" s="6"/>
      <c r="LEA99" s="6"/>
      <c r="LEB99" s="6"/>
      <c r="LEC99" s="6"/>
      <c r="LED99" s="6"/>
      <c r="LEE99" s="6"/>
      <c r="LEF99" s="6"/>
      <c r="LEG99" s="6"/>
      <c r="LEH99" s="6"/>
      <c r="LEI99" s="6"/>
      <c r="LEJ99" s="6"/>
      <c r="LEK99" s="6"/>
      <c r="LEL99" s="6"/>
      <c r="LEM99" s="6"/>
      <c r="LEN99" s="6"/>
      <c r="LEO99" s="6"/>
      <c r="LEP99" s="6"/>
      <c r="LEQ99" s="6"/>
      <c r="LER99" s="6"/>
      <c r="LES99" s="6"/>
      <c r="LET99" s="6"/>
      <c r="LEU99" s="6"/>
      <c r="LEV99" s="6"/>
      <c r="LEW99" s="6"/>
      <c r="LEX99" s="6"/>
      <c r="LEY99" s="6"/>
      <c r="LEZ99" s="6"/>
      <c r="LFA99" s="6"/>
      <c r="LFB99" s="6"/>
      <c r="LFC99" s="6"/>
      <c r="LFD99" s="6"/>
      <c r="LFE99" s="6"/>
      <c r="LFF99" s="6"/>
      <c r="LFG99" s="6"/>
      <c r="LFH99" s="6"/>
      <c r="LFI99" s="6"/>
      <c r="LFJ99" s="6"/>
      <c r="LFK99" s="6"/>
      <c r="LFL99" s="6"/>
      <c r="LFM99" s="6"/>
      <c r="LFN99" s="6"/>
      <c r="LFO99" s="6"/>
      <c r="LFP99" s="6"/>
      <c r="LFQ99" s="6"/>
      <c r="LFR99" s="6"/>
      <c r="LFS99" s="6"/>
      <c r="LFT99" s="6"/>
      <c r="LFU99" s="6"/>
      <c r="LFV99" s="6"/>
      <c r="LFW99" s="6"/>
      <c r="LFX99" s="6"/>
      <c r="LFY99" s="6"/>
      <c r="LFZ99" s="6"/>
      <c r="LGA99" s="6"/>
      <c r="LGB99" s="6"/>
      <c r="LGC99" s="6"/>
      <c r="LGD99" s="6"/>
      <c r="LGE99" s="6"/>
      <c r="LGF99" s="6"/>
      <c r="LGG99" s="6"/>
      <c r="LGH99" s="6"/>
      <c r="LGI99" s="6"/>
      <c r="LGJ99" s="6"/>
      <c r="LGK99" s="6"/>
      <c r="LGL99" s="6"/>
      <c r="LGM99" s="6"/>
      <c r="LGN99" s="6"/>
      <c r="LGO99" s="6"/>
      <c r="LGP99" s="6"/>
      <c r="LGQ99" s="6"/>
      <c r="LGR99" s="6"/>
      <c r="LGS99" s="6"/>
      <c r="LGT99" s="6"/>
      <c r="LGU99" s="6"/>
      <c r="LGV99" s="6"/>
      <c r="LGW99" s="6"/>
      <c r="LGX99" s="6"/>
      <c r="LGY99" s="6"/>
      <c r="LGZ99" s="6"/>
      <c r="LHA99" s="6"/>
      <c r="LHB99" s="6"/>
      <c r="LHC99" s="6"/>
      <c r="LHD99" s="6"/>
      <c r="LHE99" s="6"/>
      <c r="LHF99" s="6"/>
      <c r="LHG99" s="6"/>
      <c r="LHH99" s="6"/>
      <c r="LHI99" s="6"/>
      <c r="LHJ99" s="6"/>
      <c r="LHK99" s="6"/>
      <c r="LHL99" s="6"/>
      <c r="LHM99" s="6"/>
      <c r="LHN99" s="6"/>
      <c r="LHO99" s="6"/>
      <c r="LHP99" s="6"/>
      <c r="LHQ99" s="6"/>
      <c r="LHR99" s="6"/>
      <c r="LHS99" s="6"/>
      <c r="LHT99" s="6"/>
      <c r="LHU99" s="6"/>
      <c r="LHV99" s="6"/>
      <c r="LHW99" s="6"/>
      <c r="LHX99" s="6"/>
      <c r="LHY99" s="6"/>
      <c r="LHZ99" s="6"/>
      <c r="LIA99" s="6"/>
      <c r="LIB99" s="6"/>
      <c r="LIC99" s="6"/>
      <c r="LID99" s="6"/>
      <c r="LIE99" s="6"/>
      <c r="LIF99" s="6"/>
      <c r="LIG99" s="6"/>
      <c r="LIH99" s="6"/>
      <c r="LII99" s="6"/>
      <c r="LIJ99" s="6"/>
      <c r="LIK99" s="6"/>
      <c r="LIL99" s="6"/>
      <c r="LIM99" s="6"/>
      <c r="LIN99" s="6"/>
      <c r="LIO99" s="6"/>
      <c r="LIP99" s="6"/>
      <c r="LIQ99" s="6"/>
      <c r="LIR99" s="6"/>
      <c r="LIS99" s="6"/>
      <c r="LIT99" s="6"/>
      <c r="LIU99" s="6"/>
      <c r="LIV99" s="6"/>
      <c r="LIW99" s="6"/>
      <c r="LIX99" s="6"/>
      <c r="LIY99" s="6"/>
      <c r="LIZ99" s="6"/>
      <c r="LJA99" s="6"/>
      <c r="LJB99" s="6"/>
      <c r="LJC99" s="6"/>
      <c r="LJD99" s="6"/>
      <c r="LJE99" s="6"/>
      <c r="LJF99" s="6"/>
      <c r="LJG99" s="6"/>
      <c r="LJH99" s="6"/>
      <c r="LJI99" s="6"/>
      <c r="LJJ99" s="6"/>
      <c r="LJK99" s="6"/>
      <c r="LJL99" s="6"/>
      <c r="LJM99" s="6"/>
      <c r="LJN99" s="6"/>
      <c r="LJO99" s="6"/>
      <c r="LJP99" s="6"/>
      <c r="LJQ99" s="6"/>
      <c r="LJR99" s="6"/>
      <c r="LJS99" s="6"/>
      <c r="LJT99" s="6"/>
      <c r="LJU99" s="6"/>
      <c r="LJV99" s="6"/>
      <c r="LJW99" s="6"/>
      <c r="LJX99" s="6"/>
      <c r="LJY99" s="6"/>
      <c r="LJZ99" s="6"/>
      <c r="LKA99" s="6"/>
      <c r="LKB99" s="6"/>
      <c r="LKC99" s="6"/>
      <c r="LKD99" s="6"/>
      <c r="LKE99" s="6"/>
      <c r="LKF99" s="6"/>
      <c r="LKG99" s="6"/>
      <c r="LKH99" s="6"/>
      <c r="LKI99" s="6"/>
      <c r="LKJ99" s="6"/>
      <c r="LKK99" s="6"/>
      <c r="LKL99" s="6"/>
      <c r="LKM99" s="6"/>
      <c r="LKN99" s="6"/>
      <c r="LKO99" s="6"/>
      <c r="LKP99" s="6"/>
      <c r="LKQ99" s="6"/>
      <c r="LKR99" s="6"/>
      <c r="LKS99" s="6"/>
      <c r="LKT99" s="6"/>
      <c r="LKU99" s="6"/>
      <c r="LKV99" s="6"/>
      <c r="LKW99" s="6"/>
      <c r="LKX99" s="6"/>
      <c r="LKY99" s="6"/>
      <c r="LKZ99" s="6"/>
      <c r="LLA99" s="6"/>
      <c r="LLB99" s="6"/>
      <c r="LLC99" s="6"/>
      <c r="LLD99" s="6"/>
      <c r="LLE99" s="6"/>
      <c r="LLF99" s="6"/>
      <c r="LLG99" s="6"/>
      <c r="LLH99" s="6"/>
      <c r="LLI99" s="6"/>
      <c r="LLJ99" s="6"/>
      <c r="LLK99" s="6"/>
      <c r="LLL99" s="6"/>
      <c r="LLM99" s="6"/>
      <c r="LLN99" s="6"/>
      <c r="LLO99" s="6"/>
      <c r="LLP99" s="6"/>
      <c r="LLQ99" s="6"/>
      <c r="LLR99" s="6"/>
      <c r="LLS99" s="6"/>
      <c r="LLT99" s="6"/>
      <c r="LLU99" s="6"/>
      <c r="LLV99" s="6"/>
      <c r="LLW99" s="6"/>
      <c r="LLX99" s="6"/>
      <c r="LLY99" s="6"/>
      <c r="LLZ99" s="6"/>
      <c r="LMA99" s="6"/>
      <c r="LMB99" s="6"/>
      <c r="LMC99" s="6"/>
      <c r="LMD99" s="6"/>
      <c r="LME99" s="6"/>
      <c r="LMF99" s="6"/>
      <c r="LMG99" s="6"/>
      <c r="LMH99" s="6"/>
      <c r="LMI99" s="6"/>
      <c r="LMJ99" s="6"/>
      <c r="LMK99" s="6"/>
      <c r="LML99" s="6"/>
      <c r="LMM99" s="6"/>
      <c r="LMN99" s="6"/>
      <c r="LMO99" s="6"/>
      <c r="LMP99" s="6"/>
      <c r="LMQ99" s="6"/>
      <c r="LMR99" s="6"/>
      <c r="LMS99" s="6"/>
      <c r="LMT99" s="6"/>
      <c r="LMU99" s="6"/>
      <c r="LMV99" s="6"/>
      <c r="LMW99" s="6"/>
      <c r="LMX99" s="6"/>
      <c r="LMY99" s="6"/>
      <c r="LMZ99" s="6"/>
      <c r="LNA99" s="6"/>
      <c r="LNB99" s="6"/>
      <c r="LNC99" s="6"/>
      <c r="LND99" s="6"/>
      <c r="LNE99" s="6"/>
      <c r="LNF99" s="6"/>
      <c r="LNG99" s="6"/>
      <c r="LNH99" s="6"/>
      <c r="LNI99" s="6"/>
      <c r="LNJ99" s="6"/>
      <c r="LNK99" s="6"/>
      <c r="LNL99" s="6"/>
      <c r="LNM99" s="6"/>
      <c r="LNN99" s="6"/>
      <c r="LNO99" s="6"/>
      <c r="LNP99" s="6"/>
      <c r="LNQ99" s="6"/>
      <c r="LNR99" s="6"/>
      <c r="LNS99" s="6"/>
      <c r="LNT99" s="6"/>
      <c r="LNU99" s="6"/>
      <c r="LNV99" s="6"/>
      <c r="LNW99" s="6"/>
      <c r="LNX99" s="6"/>
      <c r="LNY99" s="6"/>
      <c r="LNZ99" s="6"/>
      <c r="LOA99" s="6"/>
      <c r="LOB99" s="6"/>
      <c r="LOC99" s="6"/>
      <c r="LOD99" s="6"/>
      <c r="LOE99" s="6"/>
      <c r="LOF99" s="6"/>
      <c r="LOG99" s="6"/>
      <c r="LOH99" s="6"/>
      <c r="LOI99" s="6"/>
      <c r="LOJ99" s="6"/>
      <c r="LOK99" s="6"/>
      <c r="LOL99" s="6"/>
      <c r="LOM99" s="6"/>
      <c r="LON99" s="6"/>
      <c r="LOO99" s="6"/>
      <c r="LOP99" s="6"/>
      <c r="LOQ99" s="6"/>
      <c r="LOR99" s="6"/>
      <c r="LOS99" s="6"/>
      <c r="LOT99" s="6"/>
      <c r="LOU99" s="6"/>
      <c r="LOV99" s="6"/>
      <c r="LOW99" s="6"/>
      <c r="LOX99" s="6"/>
      <c r="LOY99" s="6"/>
      <c r="LOZ99" s="6"/>
      <c r="LPA99" s="6"/>
      <c r="LPB99" s="6"/>
      <c r="LPC99" s="6"/>
      <c r="LPD99" s="6"/>
      <c r="LPE99" s="6"/>
      <c r="LPF99" s="6"/>
      <c r="LPG99" s="6"/>
      <c r="LPH99" s="6"/>
      <c r="LPI99" s="6"/>
      <c r="LPJ99" s="6"/>
      <c r="LPK99" s="6"/>
      <c r="LPL99" s="6"/>
      <c r="LPM99" s="6"/>
      <c r="LPN99" s="6"/>
      <c r="LPO99" s="6"/>
      <c r="LPP99" s="6"/>
      <c r="LPQ99" s="6"/>
      <c r="LPR99" s="6"/>
      <c r="LPS99" s="6"/>
      <c r="LPT99" s="6"/>
      <c r="LPU99" s="6"/>
      <c r="LPV99" s="6"/>
      <c r="LPW99" s="6"/>
      <c r="LPX99" s="6"/>
      <c r="LPY99" s="6"/>
      <c r="LPZ99" s="6"/>
      <c r="LQA99" s="6"/>
      <c r="LQB99" s="6"/>
      <c r="LQC99" s="6"/>
      <c r="LQD99" s="6"/>
      <c r="LQE99" s="6"/>
      <c r="LQF99" s="6"/>
      <c r="LQG99" s="6"/>
      <c r="LQH99" s="6"/>
      <c r="LQI99" s="6"/>
      <c r="LQJ99" s="6"/>
      <c r="LQK99" s="6"/>
      <c r="LQL99" s="6"/>
      <c r="LQM99" s="6"/>
      <c r="LQN99" s="6"/>
      <c r="LQO99" s="6"/>
      <c r="LQP99" s="6"/>
      <c r="LQQ99" s="6"/>
      <c r="LQR99" s="6"/>
      <c r="LQS99" s="6"/>
      <c r="LQT99" s="6"/>
      <c r="LQU99" s="6"/>
      <c r="LQV99" s="6"/>
      <c r="LQW99" s="6"/>
      <c r="LQX99" s="6"/>
      <c r="LQY99" s="6"/>
      <c r="LQZ99" s="6"/>
      <c r="LRA99" s="6"/>
      <c r="LRB99" s="6"/>
      <c r="LRC99" s="6"/>
      <c r="LRD99" s="6"/>
      <c r="LRE99" s="6"/>
      <c r="LRF99" s="6"/>
      <c r="LRG99" s="6"/>
      <c r="LRH99" s="6"/>
      <c r="LRI99" s="6"/>
      <c r="LRJ99" s="6"/>
      <c r="LRK99" s="6"/>
      <c r="LRL99" s="6"/>
      <c r="LRM99" s="6"/>
      <c r="LRN99" s="6"/>
      <c r="LRO99" s="6"/>
      <c r="LRP99" s="6"/>
      <c r="LRQ99" s="6"/>
      <c r="LRR99" s="6"/>
      <c r="LRS99" s="6"/>
      <c r="LRT99" s="6"/>
      <c r="LRU99" s="6"/>
      <c r="LRV99" s="6"/>
      <c r="LRW99" s="6"/>
      <c r="LRX99" s="6"/>
      <c r="LRY99" s="6"/>
      <c r="LRZ99" s="6"/>
      <c r="LSA99" s="6"/>
      <c r="LSB99" s="6"/>
      <c r="LSC99" s="6"/>
      <c r="LSD99" s="6"/>
      <c r="LSE99" s="6"/>
      <c r="LSF99" s="6"/>
      <c r="LSG99" s="6"/>
      <c r="LSH99" s="6"/>
      <c r="LSI99" s="6"/>
      <c r="LSJ99" s="6"/>
      <c r="LSK99" s="6"/>
      <c r="LSL99" s="6"/>
      <c r="LSM99" s="6"/>
      <c r="LSN99" s="6"/>
      <c r="LSO99" s="6"/>
      <c r="LSP99" s="6"/>
      <c r="LSQ99" s="6"/>
      <c r="LSR99" s="6"/>
      <c r="LSS99" s="6"/>
      <c r="LST99" s="6"/>
      <c r="LSU99" s="6"/>
      <c r="LSV99" s="6"/>
      <c r="LSW99" s="6"/>
      <c r="LSX99" s="6"/>
      <c r="LSY99" s="6"/>
      <c r="LSZ99" s="6"/>
      <c r="LTA99" s="6"/>
      <c r="LTB99" s="6"/>
      <c r="LTC99" s="6"/>
      <c r="LTD99" s="6"/>
      <c r="LTE99" s="6"/>
      <c r="LTF99" s="6"/>
      <c r="LTG99" s="6"/>
      <c r="LTH99" s="6"/>
      <c r="LTI99" s="6"/>
      <c r="LTJ99" s="6"/>
      <c r="LTK99" s="6"/>
      <c r="LTL99" s="6"/>
      <c r="LTM99" s="6"/>
      <c r="LTN99" s="6"/>
      <c r="LTO99" s="6"/>
      <c r="LTP99" s="6"/>
      <c r="LTQ99" s="6"/>
      <c r="LTR99" s="6"/>
      <c r="LTS99" s="6"/>
      <c r="LTT99" s="6"/>
      <c r="LTU99" s="6"/>
      <c r="LTV99" s="6"/>
      <c r="LTW99" s="6"/>
      <c r="LTX99" s="6"/>
      <c r="LTY99" s="6"/>
      <c r="LTZ99" s="6"/>
      <c r="LUA99" s="6"/>
      <c r="LUB99" s="6"/>
      <c r="LUC99" s="6"/>
      <c r="LUD99" s="6"/>
      <c r="LUE99" s="6"/>
      <c r="LUF99" s="6"/>
      <c r="LUG99" s="6"/>
      <c r="LUH99" s="6"/>
      <c r="LUI99" s="6"/>
      <c r="LUJ99" s="6"/>
      <c r="LUK99" s="6"/>
      <c r="LUL99" s="6"/>
      <c r="LUM99" s="6"/>
      <c r="LUN99" s="6"/>
      <c r="LUO99" s="6"/>
      <c r="LUP99" s="6"/>
      <c r="LUQ99" s="6"/>
      <c r="LUR99" s="6"/>
      <c r="LUS99" s="6"/>
      <c r="LUT99" s="6"/>
      <c r="LUU99" s="6"/>
      <c r="LUV99" s="6"/>
      <c r="LUW99" s="6"/>
      <c r="LUX99" s="6"/>
      <c r="LUY99" s="6"/>
      <c r="LUZ99" s="6"/>
      <c r="LVA99" s="6"/>
      <c r="LVB99" s="6"/>
      <c r="LVC99" s="6"/>
      <c r="LVD99" s="6"/>
      <c r="LVE99" s="6"/>
      <c r="LVF99" s="6"/>
      <c r="LVG99" s="6"/>
      <c r="LVH99" s="6"/>
      <c r="LVI99" s="6"/>
      <c r="LVJ99" s="6"/>
      <c r="LVK99" s="6"/>
      <c r="LVL99" s="6"/>
      <c r="LVM99" s="6"/>
      <c r="LVN99" s="6"/>
      <c r="LVO99" s="6"/>
      <c r="LVP99" s="6"/>
      <c r="LVQ99" s="6"/>
      <c r="LVR99" s="6"/>
      <c r="LVS99" s="6"/>
      <c r="LVT99" s="6"/>
      <c r="LVU99" s="6"/>
      <c r="LVV99" s="6"/>
      <c r="LVW99" s="6"/>
      <c r="LVX99" s="6"/>
      <c r="LVY99" s="6"/>
      <c r="LVZ99" s="6"/>
      <c r="LWA99" s="6"/>
      <c r="LWB99" s="6"/>
      <c r="LWC99" s="6"/>
      <c r="LWD99" s="6"/>
      <c r="LWE99" s="6"/>
      <c r="LWF99" s="6"/>
      <c r="LWG99" s="6"/>
      <c r="LWH99" s="6"/>
      <c r="LWI99" s="6"/>
      <c r="LWJ99" s="6"/>
      <c r="LWK99" s="6"/>
      <c r="LWL99" s="6"/>
      <c r="LWM99" s="6"/>
      <c r="LWN99" s="6"/>
      <c r="LWO99" s="6"/>
      <c r="LWP99" s="6"/>
      <c r="LWQ99" s="6"/>
      <c r="LWR99" s="6"/>
      <c r="LWS99" s="6"/>
      <c r="LWT99" s="6"/>
      <c r="LWU99" s="6"/>
      <c r="LWV99" s="6"/>
      <c r="LWW99" s="6"/>
      <c r="LWX99" s="6"/>
      <c r="LWY99" s="6"/>
      <c r="LWZ99" s="6"/>
      <c r="LXA99" s="6"/>
      <c r="LXB99" s="6"/>
      <c r="LXC99" s="6"/>
      <c r="LXD99" s="6"/>
      <c r="LXE99" s="6"/>
      <c r="LXF99" s="6"/>
      <c r="LXG99" s="6"/>
      <c r="LXH99" s="6"/>
      <c r="LXI99" s="6"/>
      <c r="LXJ99" s="6"/>
      <c r="LXK99" s="6"/>
      <c r="LXL99" s="6"/>
      <c r="LXM99" s="6"/>
      <c r="LXN99" s="6"/>
      <c r="LXO99" s="6"/>
      <c r="LXP99" s="6"/>
      <c r="LXQ99" s="6"/>
      <c r="LXR99" s="6"/>
      <c r="LXS99" s="6"/>
      <c r="LXT99" s="6"/>
      <c r="LXU99" s="6"/>
      <c r="LXV99" s="6"/>
      <c r="LXW99" s="6"/>
      <c r="LXX99" s="6"/>
      <c r="LXY99" s="6"/>
      <c r="LXZ99" s="6"/>
      <c r="LYA99" s="6"/>
      <c r="LYB99" s="6"/>
      <c r="LYC99" s="6"/>
      <c r="LYD99" s="6"/>
      <c r="LYE99" s="6"/>
      <c r="LYF99" s="6"/>
      <c r="LYG99" s="6"/>
      <c r="LYH99" s="6"/>
      <c r="LYI99" s="6"/>
      <c r="LYJ99" s="6"/>
      <c r="LYK99" s="6"/>
      <c r="LYL99" s="6"/>
      <c r="LYM99" s="6"/>
      <c r="LYN99" s="6"/>
      <c r="LYO99" s="6"/>
      <c r="LYP99" s="6"/>
      <c r="LYQ99" s="6"/>
      <c r="LYR99" s="6"/>
      <c r="LYS99" s="6"/>
      <c r="LYT99" s="6"/>
      <c r="LYU99" s="6"/>
      <c r="LYV99" s="6"/>
      <c r="LYW99" s="6"/>
      <c r="LYX99" s="6"/>
      <c r="LYY99" s="6"/>
      <c r="LYZ99" s="6"/>
      <c r="LZA99" s="6"/>
      <c r="LZB99" s="6"/>
      <c r="LZC99" s="6"/>
      <c r="LZD99" s="6"/>
      <c r="LZE99" s="6"/>
      <c r="LZF99" s="6"/>
      <c r="LZG99" s="6"/>
      <c r="LZH99" s="6"/>
      <c r="LZI99" s="6"/>
      <c r="LZJ99" s="6"/>
      <c r="LZK99" s="6"/>
      <c r="LZL99" s="6"/>
      <c r="LZM99" s="6"/>
      <c r="LZN99" s="6"/>
      <c r="LZO99" s="6"/>
      <c r="LZP99" s="6"/>
      <c r="LZQ99" s="6"/>
      <c r="LZR99" s="6"/>
      <c r="LZS99" s="6"/>
      <c r="LZT99" s="6"/>
      <c r="LZU99" s="6"/>
      <c r="LZV99" s="6"/>
      <c r="LZW99" s="6"/>
      <c r="LZX99" s="6"/>
      <c r="LZY99" s="6"/>
      <c r="LZZ99" s="6"/>
      <c r="MAA99" s="6"/>
      <c r="MAB99" s="6"/>
      <c r="MAC99" s="6"/>
      <c r="MAD99" s="6"/>
      <c r="MAE99" s="6"/>
      <c r="MAF99" s="6"/>
      <c r="MAG99" s="6"/>
      <c r="MAH99" s="6"/>
      <c r="MAI99" s="6"/>
      <c r="MAJ99" s="6"/>
      <c r="MAK99" s="6"/>
      <c r="MAL99" s="6"/>
      <c r="MAM99" s="6"/>
      <c r="MAN99" s="6"/>
      <c r="MAO99" s="6"/>
      <c r="MAP99" s="6"/>
      <c r="MAQ99" s="6"/>
      <c r="MAR99" s="6"/>
      <c r="MAS99" s="6"/>
      <c r="MAT99" s="6"/>
      <c r="MAU99" s="6"/>
      <c r="MAV99" s="6"/>
      <c r="MAW99" s="6"/>
      <c r="MAX99" s="6"/>
      <c r="MAY99" s="6"/>
      <c r="MAZ99" s="6"/>
      <c r="MBA99" s="6"/>
      <c r="MBB99" s="6"/>
      <c r="MBC99" s="6"/>
      <c r="MBD99" s="6"/>
      <c r="MBE99" s="6"/>
      <c r="MBF99" s="6"/>
      <c r="MBG99" s="6"/>
      <c r="MBH99" s="6"/>
      <c r="MBI99" s="6"/>
      <c r="MBJ99" s="6"/>
      <c r="MBK99" s="6"/>
      <c r="MBL99" s="6"/>
      <c r="MBM99" s="6"/>
      <c r="MBN99" s="6"/>
      <c r="MBO99" s="6"/>
      <c r="MBP99" s="6"/>
      <c r="MBQ99" s="6"/>
      <c r="MBR99" s="6"/>
      <c r="MBS99" s="6"/>
      <c r="MBT99" s="6"/>
      <c r="MBU99" s="6"/>
      <c r="MBV99" s="6"/>
      <c r="MBW99" s="6"/>
      <c r="MBX99" s="6"/>
      <c r="MBY99" s="6"/>
      <c r="MBZ99" s="6"/>
      <c r="MCA99" s="6"/>
      <c r="MCB99" s="6"/>
      <c r="MCC99" s="6"/>
      <c r="MCD99" s="6"/>
      <c r="MCE99" s="6"/>
      <c r="MCF99" s="6"/>
      <c r="MCG99" s="6"/>
      <c r="MCH99" s="6"/>
      <c r="MCI99" s="6"/>
      <c r="MCJ99" s="6"/>
      <c r="MCK99" s="6"/>
      <c r="MCL99" s="6"/>
      <c r="MCM99" s="6"/>
      <c r="MCN99" s="6"/>
      <c r="MCO99" s="6"/>
      <c r="MCP99" s="6"/>
      <c r="MCQ99" s="6"/>
      <c r="MCR99" s="6"/>
      <c r="MCS99" s="6"/>
      <c r="MCT99" s="6"/>
      <c r="MCU99" s="6"/>
      <c r="MCV99" s="6"/>
      <c r="MCW99" s="6"/>
      <c r="MCX99" s="6"/>
      <c r="MCY99" s="6"/>
      <c r="MCZ99" s="6"/>
      <c r="MDA99" s="6"/>
      <c r="MDB99" s="6"/>
      <c r="MDC99" s="6"/>
      <c r="MDD99" s="6"/>
      <c r="MDE99" s="6"/>
      <c r="MDF99" s="6"/>
      <c r="MDG99" s="6"/>
      <c r="MDH99" s="6"/>
      <c r="MDI99" s="6"/>
      <c r="MDJ99" s="6"/>
      <c r="MDK99" s="6"/>
      <c r="MDL99" s="6"/>
      <c r="MDM99" s="6"/>
      <c r="MDN99" s="6"/>
      <c r="MDO99" s="6"/>
      <c r="MDP99" s="6"/>
      <c r="MDQ99" s="6"/>
      <c r="MDR99" s="6"/>
      <c r="MDS99" s="6"/>
      <c r="MDT99" s="6"/>
      <c r="MDU99" s="6"/>
      <c r="MDV99" s="6"/>
      <c r="MDW99" s="6"/>
      <c r="MDX99" s="6"/>
      <c r="MDY99" s="6"/>
      <c r="MDZ99" s="6"/>
      <c r="MEA99" s="6"/>
      <c r="MEB99" s="6"/>
      <c r="MEC99" s="6"/>
      <c r="MED99" s="6"/>
      <c r="MEE99" s="6"/>
      <c r="MEF99" s="6"/>
      <c r="MEG99" s="6"/>
      <c r="MEH99" s="6"/>
      <c r="MEI99" s="6"/>
      <c r="MEJ99" s="6"/>
      <c r="MEK99" s="6"/>
      <c r="MEL99" s="6"/>
      <c r="MEM99" s="6"/>
      <c r="MEN99" s="6"/>
      <c r="MEO99" s="6"/>
      <c r="MEP99" s="6"/>
      <c r="MEQ99" s="6"/>
      <c r="MER99" s="6"/>
      <c r="MES99" s="6"/>
      <c r="MET99" s="6"/>
      <c r="MEU99" s="6"/>
      <c r="MEV99" s="6"/>
      <c r="MEW99" s="6"/>
      <c r="MEX99" s="6"/>
      <c r="MEY99" s="6"/>
      <c r="MEZ99" s="6"/>
      <c r="MFA99" s="6"/>
      <c r="MFB99" s="6"/>
      <c r="MFC99" s="6"/>
      <c r="MFD99" s="6"/>
      <c r="MFE99" s="6"/>
      <c r="MFF99" s="6"/>
      <c r="MFG99" s="6"/>
      <c r="MFH99" s="6"/>
      <c r="MFI99" s="6"/>
      <c r="MFJ99" s="6"/>
      <c r="MFK99" s="6"/>
      <c r="MFL99" s="6"/>
      <c r="MFM99" s="6"/>
      <c r="MFN99" s="6"/>
      <c r="MFO99" s="6"/>
      <c r="MFP99" s="6"/>
      <c r="MFQ99" s="6"/>
      <c r="MFR99" s="6"/>
      <c r="MFS99" s="6"/>
      <c r="MFT99" s="6"/>
      <c r="MFU99" s="6"/>
      <c r="MFV99" s="6"/>
      <c r="MFW99" s="6"/>
      <c r="MFX99" s="6"/>
      <c r="MFY99" s="6"/>
      <c r="MFZ99" s="6"/>
      <c r="MGA99" s="6"/>
      <c r="MGB99" s="6"/>
      <c r="MGC99" s="6"/>
      <c r="MGD99" s="6"/>
      <c r="MGE99" s="6"/>
      <c r="MGF99" s="6"/>
      <c r="MGG99" s="6"/>
      <c r="MGH99" s="6"/>
      <c r="MGI99" s="6"/>
      <c r="MGJ99" s="6"/>
      <c r="MGK99" s="6"/>
      <c r="MGL99" s="6"/>
      <c r="MGM99" s="6"/>
      <c r="MGN99" s="6"/>
      <c r="MGO99" s="6"/>
      <c r="MGP99" s="6"/>
      <c r="MGQ99" s="6"/>
      <c r="MGR99" s="6"/>
      <c r="MGS99" s="6"/>
      <c r="MGT99" s="6"/>
      <c r="MGU99" s="6"/>
      <c r="MGV99" s="6"/>
      <c r="MGW99" s="6"/>
      <c r="MGX99" s="6"/>
      <c r="MGY99" s="6"/>
      <c r="MGZ99" s="6"/>
      <c r="MHA99" s="6"/>
      <c r="MHB99" s="6"/>
      <c r="MHC99" s="6"/>
      <c r="MHD99" s="6"/>
      <c r="MHE99" s="6"/>
      <c r="MHF99" s="6"/>
      <c r="MHG99" s="6"/>
      <c r="MHH99" s="6"/>
      <c r="MHI99" s="6"/>
      <c r="MHJ99" s="6"/>
      <c r="MHK99" s="6"/>
      <c r="MHL99" s="6"/>
      <c r="MHM99" s="6"/>
      <c r="MHN99" s="6"/>
      <c r="MHO99" s="6"/>
      <c r="MHP99" s="6"/>
      <c r="MHQ99" s="6"/>
      <c r="MHR99" s="6"/>
      <c r="MHS99" s="6"/>
      <c r="MHT99" s="6"/>
      <c r="MHU99" s="6"/>
      <c r="MHV99" s="6"/>
      <c r="MHW99" s="6"/>
      <c r="MHX99" s="6"/>
      <c r="MHY99" s="6"/>
      <c r="MHZ99" s="6"/>
      <c r="MIA99" s="6"/>
      <c r="MIB99" s="6"/>
      <c r="MIC99" s="6"/>
      <c r="MID99" s="6"/>
      <c r="MIE99" s="6"/>
      <c r="MIF99" s="6"/>
      <c r="MIG99" s="6"/>
      <c r="MIH99" s="6"/>
      <c r="MII99" s="6"/>
      <c r="MIJ99" s="6"/>
      <c r="MIK99" s="6"/>
      <c r="MIL99" s="6"/>
      <c r="MIM99" s="6"/>
      <c r="MIN99" s="6"/>
      <c r="MIO99" s="6"/>
      <c r="MIP99" s="6"/>
      <c r="MIQ99" s="6"/>
      <c r="MIR99" s="6"/>
      <c r="MIS99" s="6"/>
      <c r="MIT99" s="6"/>
      <c r="MIU99" s="6"/>
      <c r="MIV99" s="6"/>
      <c r="MIW99" s="6"/>
      <c r="MIX99" s="6"/>
      <c r="MIY99" s="6"/>
      <c r="MIZ99" s="6"/>
      <c r="MJA99" s="6"/>
      <c r="MJB99" s="6"/>
      <c r="MJC99" s="6"/>
      <c r="MJD99" s="6"/>
      <c r="MJE99" s="6"/>
      <c r="MJF99" s="6"/>
      <c r="MJG99" s="6"/>
      <c r="MJH99" s="6"/>
      <c r="MJI99" s="6"/>
      <c r="MJJ99" s="6"/>
      <c r="MJK99" s="6"/>
      <c r="MJL99" s="6"/>
      <c r="MJM99" s="6"/>
      <c r="MJN99" s="6"/>
      <c r="MJO99" s="6"/>
      <c r="MJP99" s="6"/>
      <c r="MJQ99" s="6"/>
      <c r="MJR99" s="6"/>
      <c r="MJS99" s="6"/>
      <c r="MJT99" s="6"/>
      <c r="MJU99" s="6"/>
      <c r="MJV99" s="6"/>
      <c r="MJW99" s="6"/>
      <c r="MJX99" s="6"/>
      <c r="MJY99" s="6"/>
      <c r="MJZ99" s="6"/>
      <c r="MKA99" s="6"/>
      <c r="MKB99" s="6"/>
      <c r="MKC99" s="6"/>
      <c r="MKD99" s="6"/>
      <c r="MKE99" s="6"/>
      <c r="MKF99" s="6"/>
      <c r="MKG99" s="6"/>
      <c r="MKH99" s="6"/>
      <c r="MKI99" s="6"/>
      <c r="MKJ99" s="6"/>
      <c r="MKK99" s="6"/>
      <c r="MKL99" s="6"/>
      <c r="MKM99" s="6"/>
      <c r="MKN99" s="6"/>
      <c r="MKO99" s="6"/>
      <c r="MKP99" s="6"/>
      <c r="MKQ99" s="6"/>
      <c r="MKR99" s="6"/>
      <c r="MKS99" s="6"/>
      <c r="MKT99" s="6"/>
      <c r="MKU99" s="6"/>
      <c r="MKV99" s="6"/>
      <c r="MKW99" s="6"/>
      <c r="MKX99" s="6"/>
      <c r="MKY99" s="6"/>
      <c r="MKZ99" s="6"/>
      <c r="MLA99" s="6"/>
      <c r="MLB99" s="6"/>
      <c r="MLC99" s="6"/>
      <c r="MLD99" s="6"/>
      <c r="MLE99" s="6"/>
      <c r="MLF99" s="6"/>
      <c r="MLG99" s="6"/>
      <c r="MLH99" s="6"/>
      <c r="MLI99" s="6"/>
      <c r="MLJ99" s="6"/>
      <c r="MLK99" s="6"/>
      <c r="MLL99" s="6"/>
      <c r="MLM99" s="6"/>
      <c r="MLN99" s="6"/>
      <c r="MLO99" s="6"/>
      <c r="MLP99" s="6"/>
      <c r="MLQ99" s="6"/>
      <c r="MLR99" s="6"/>
      <c r="MLS99" s="6"/>
      <c r="MLT99" s="6"/>
      <c r="MLU99" s="6"/>
      <c r="MLV99" s="6"/>
      <c r="MLW99" s="6"/>
      <c r="MLX99" s="6"/>
      <c r="MLY99" s="6"/>
      <c r="MLZ99" s="6"/>
      <c r="MMA99" s="6"/>
      <c r="MMB99" s="6"/>
      <c r="MMC99" s="6"/>
      <c r="MMD99" s="6"/>
      <c r="MME99" s="6"/>
      <c r="MMF99" s="6"/>
      <c r="MMG99" s="6"/>
      <c r="MMH99" s="6"/>
      <c r="MMI99" s="6"/>
      <c r="MMJ99" s="6"/>
      <c r="MMK99" s="6"/>
      <c r="MML99" s="6"/>
      <c r="MMM99" s="6"/>
      <c r="MMN99" s="6"/>
      <c r="MMO99" s="6"/>
      <c r="MMP99" s="6"/>
      <c r="MMQ99" s="6"/>
      <c r="MMR99" s="6"/>
      <c r="MMS99" s="6"/>
      <c r="MMT99" s="6"/>
      <c r="MMU99" s="6"/>
      <c r="MMV99" s="6"/>
      <c r="MMW99" s="6"/>
      <c r="MMX99" s="6"/>
      <c r="MMY99" s="6"/>
      <c r="MMZ99" s="6"/>
      <c r="MNA99" s="6"/>
      <c r="MNB99" s="6"/>
      <c r="MNC99" s="6"/>
      <c r="MND99" s="6"/>
      <c r="MNE99" s="6"/>
      <c r="MNF99" s="6"/>
      <c r="MNG99" s="6"/>
      <c r="MNH99" s="6"/>
      <c r="MNI99" s="6"/>
      <c r="MNJ99" s="6"/>
      <c r="MNK99" s="6"/>
      <c r="MNL99" s="6"/>
      <c r="MNM99" s="6"/>
      <c r="MNN99" s="6"/>
      <c r="MNO99" s="6"/>
      <c r="MNP99" s="6"/>
      <c r="MNQ99" s="6"/>
      <c r="MNR99" s="6"/>
      <c r="MNS99" s="6"/>
      <c r="MNT99" s="6"/>
      <c r="MNU99" s="6"/>
      <c r="MNV99" s="6"/>
      <c r="MNW99" s="6"/>
      <c r="MNX99" s="6"/>
      <c r="MNY99" s="6"/>
      <c r="MNZ99" s="6"/>
      <c r="MOA99" s="6"/>
      <c r="MOB99" s="6"/>
      <c r="MOC99" s="6"/>
      <c r="MOD99" s="6"/>
      <c r="MOE99" s="6"/>
      <c r="MOF99" s="6"/>
      <c r="MOG99" s="6"/>
      <c r="MOH99" s="6"/>
      <c r="MOI99" s="6"/>
      <c r="MOJ99" s="6"/>
      <c r="MOK99" s="6"/>
      <c r="MOL99" s="6"/>
      <c r="MOM99" s="6"/>
      <c r="MON99" s="6"/>
      <c r="MOO99" s="6"/>
      <c r="MOP99" s="6"/>
      <c r="MOQ99" s="6"/>
      <c r="MOR99" s="6"/>
      <c r="MOS99" s="6"/>
      <c r="MOT99" s="6"/>
      <c r="MOU99" s="6"/>
      <c r="MOV99" s="6"/>
      <c r="MOW99" s="6"/>
      <c r="MOX99" s="6"/>
      <c r="MOY99" s="6"/>
      <c r="MOZ99" s="6"/>
      <c r="MPA99" s="6"/>
      <c r="MPB99" s="6"/>
      <c r="MPC99" s="6"/>
      <c r="MPD99" s="6"/>
      <c r="MPE99" s="6"/>
      <c r="MPF99" s="6"/>
      <c r="MPG99" s="6"/>
      <c r="MPH99" s="6"/>
      <c r="MPI99" s="6"/>
      <c r="MPJ99" s="6"/>
      <c r="MPK99" s="6"/>
      <c r="MPL99" s="6"/>
      <c r="MPM99" s="6"/>
      <c r="MPN99" s="6"/>
      <c r="MPO99" s="6"/>
      <c r="MPP99" s="6"/>
      <c r="MPQ99" s="6"/>
      <c r="MPR99" s="6"/>
      <c r="MPS99" s="6"/>
      <c r="MPT99" s="6"/>
      <c r="MPU99" s="6"/>
      <c r="MPV99" s="6"/>
      <c r="MPW99" s="6"/>
      <c r="MPX99" s="6"/>
      <c r="MPY99" s="6"/>
      <c r="MPZ99" s="6"/>
      <c r="MQA99" s="6"/>
      <c r="MQB99" s="6"/>
      <c r="MQC99" s="6"/>
      <c r="MQD99" s="6"/>
      <c r="MQE99" s="6"/>
      <c r="MQF99" s="6"/>
      <c r="MQG99" s="6"/>
      <c r="MQH99" s="6"/>
      <c r="MQI99" s="6"/>
      <c r="MQJ99" s="6"/>
      <c r="MQK99" s="6"/>
      <c r="MQL99" s="6"/>
      <c r="MQM99" s="6"/>
      <c r="MQN99" s="6"/>
      <c r="MQO99" s="6"/>
      <c r="MQP99" s="6"/>
      <c r="MQQ99" s="6"/>
      <c r="MQR99" s="6"/>
      <c r="MQS99" s="6"/>
      <c r="MQT99" s="6"/>
      <c r="MQU99" s="6"/>
      <c r="MQV99" s="6"/>
      <c r="MQW99" s="6"/>
      <c r="MQX99" s="6"/>
      <c r="MQY99" s="6"/>
      <c r="MQZ99" s="6"/>
      <c r="MRA99" s="6"/>
      <c r="MRB99" s="6"/>
      <c r="MRC99" s="6"/>
      <c r="MRD99" s="6"/>
      <c r="MRE99" s="6"/>
      <c r="MRF99" s="6"/>
      <c r="MRG99" s="6"/>
      <c r="MRH99" s="6"/>
      <c r="MRI99" s="6"/>
      <c r="MRJ99" s="6"/>
      <c r="MRK99" s="6"/>
      <c r="MRL99" s="6"/>
      <c r="MRM99" s="6"/>
      <c r="MRN99" s="6"/>
      <c r="MRO99" s="6"/>
      <c r="MRP99" s="6"/>
      <c r="MRQ99" s="6"/>
      <c r="MRR99" s="6"/>
      <c r="MRS99" s="6"/>
      <c r="MRT99" s="6"/>
      <c r="MRU99" s="6"/>
      <c r="MRV99" s="6"/>
      <c r="MRW99" s="6"/>
      <c r="MRX99" s="6"/>
      <c r="MRY99" s="6"/>
      <c r="MRZ99" s="6"/>
      <c r="MSA99" s="6"/>
      <c r="MSB99" s="6"/>
      <c r="MSC99" s="6"/>
      <c r="MSD99" s="6"/>
      <c r="MSE99" s="6"/>
      <c r="MSF99" s="6"/>
      <c r="MSG99" s="6"/>
      <c r="MSH99" s="6"/>
      <c r="MSI99" s="6"/>
      <c r="MSJ99" s="6"/>
      <c r="MSK99" s="6"/>
      <c r="MSL99" s="6"/>
      <c r="MSM99" s="6"/>
      <c r="MSN99" s="6"/>
      <c r="MSO99" s="6"/>
      <c r="MSP99" s="6"/>
      <c r="MSQ99" s="6"/>
      <c r="MSR99" s="6"/>
      <c r="MSS99" s="6"/>
      <c r="MST99" s="6"/>
      <c r="MSU99" s="6"/>
      <c r="MSV99" s="6"/>
      <c r="MSW99" s="6"/>
      <c r="MSX99" s="6"/>
      <c r="MSY99" s="6"/>
      <c r="MSZ99" s="6"/>
      <c r="MTA99" s="6"/>
      <c r="MTB99" s="6"/>
      <c r="MTC99" s="6"/>
      <c r="MTD99" s="6"/>
      <c r="MTE99" s="6"/>
      <c r="MTF99" s="6"/>
      <c r="MTG99" s="6"/>
      <c r="MTH99" s="6"/>
      <c r="MTI99" s="6"/>
      <c r="MTJ99" s="6"/>
      <c r="MTK99" s="6"/>
      <c r="MTL99" s="6"/>
      <c r="MTM99" s="6"/>
      <c r="MTN99" s="6"/>
      <c r="MTO99" s="6"/>
      <c r="MTP99" s="6"/>
      <c r="MTQ99" s="6"/>
      <c r="MTR99" s="6"/>
      <c r="MTS99" s="6"/>
      <c r="MTT99" s="6"/>
      <c r="MTU99" s="6"/>
      <c r="MTV99" s="6"/>
      <c r="MTW99" s="6"/>
      <c r="MTX99" s="6"/>
      <c r="MTY99" s="6"/>
      <c r="MTZ99" s="6"/>
      <c r="MUA99" s="6"/>
      <c r="MUB99" s="6"/>
      <c r="MUC99" s="6"/>
      <c r="MUD99" s="6"/>
      <c r="MUE99" s="6"/>
      <c r="MUF99" s="6"/>
      <c r="MUG99" s="6"/>
      <c r="MUH99" s="6"/>
      <c r="MUI99" s="6"/>
      <c r="MUJ99" s="6"/>
      <c r="MUK99" s="6"/>
      <c r="MUL99" s="6"/>
      <c r="MUM99" s="6"/>
      <c r="MUN99" s="6"/>
      <c r="MUO99" s="6"/>
      <c r="MUP99" s="6"/>
      <c r="MUQ99" s="6"/>
      <c r="MUR99" s="6"/>
      <c r="MUS99" s="6"/>
      <c r="MUT99" s="6"/>
      <c r="MUU99" s="6"/>
      <c r="MUV99" s="6"/>
      <c r="MUW99" s="6"/>
      <c r="MUX99" s="6"/>
      <c r="MUY99" s="6"/>
      <c r="MUZ99" s="6"/>
      <c r="MVA99" s="6"/>
      <c r="MVB99" s="6"/>
      <c r="MVC99" s="6"/>
      <c r="MVD99" s="6"/>
      <c r="MVE99" s="6"/>
      <c r="MVF99" s="6"/>
      <c r="MVG99" s="6"/>
      <c r="MVH99" s="6"/>
      <c r="MVI99" s="6"/>
      <c r="MVJ99" s="6"/>
      <c r="MVK99" s="6"/>
      <c r="MVL99" s="6"/>
      <c r="MVM99" s="6"/>
      <c r="MVN99" s="6"/>
      <c r="MVO99" s="6"/>
      <c r="MVP99" s="6"/>
      <c r="MVQ99" s="6"/>
      <c r="MVR99" s="6"/>
      <c r="MVS99" s="6"/>
      <c r="MVT99" s="6"/>
      <c r="MVU99" s="6"/>
      <c r="MVV99" s="6"/>
      <c r="MVW99" s="6"/>
      <c r="MVX99" s="6"/>
      <c r="MVY99" s="6"/>
      <c r="MVZ99" s="6"/>
      <c r="MWA99" s="6"/>
      <c r="MWB99" s="6"/>
      <c r="MWC99" s="6"/>
      <c r="MWD99" s="6"/>
      <c r="MWE99" s="6"/>
      <c r="MWF99" s="6"/>
      <c r="MWG99" s="6"/>
      <c r="MWH99" s="6"/>
      <c r="MWI99" s="6"/>
      <c r="MWJ99" s="6"/>
      <c r="MWK99" s="6"/>
      <c r="MWL99" s="6"/>
      <c r="MWM99" s="6"/>
      <c r="MWN99" s="6"/>
      <c r="MWO99" s="6"/>
      <c r="MWP99" s="6"/>
      <c r="MWQ99" s="6"/>
      <c r="MWR99" s="6"/>
      <c r="MWS99" s="6"/>
      <c r="MWT99" s="6"/>
      <c r="MWU99" s="6"/>
      <c r="MWV99" s="6"/>
      <c r="MWW99" s="6"/>
      <c r="MWX99" s="6"/>
      <c r="MWY99" s="6"/>
      <c r="MWZ99" s="6"/>
      <c r="MXA99" s="6"/>
      <c r="MXB99" s="6"/>
      <c r="MXC99" s="6"/>
      <c r="MXD99" s="6"/>
      <c r="MXE99" s="6"/>
      <c r="MXF99" s="6"/>
      <c r="MXG99" s="6"/>
      <c r="MXH99" s="6"/>
      <c r="MXI99" s="6"/>
      <c r="MXJ99" s="6"/>
      <c r="MXK99" s="6"/>
      <c r="MXL99" s="6"/>
      <c r="MXM99" s="6"/>
      <c r="MXN99" s="6"/>
      <c r="MXO99" s="6"/>
      <c r="MXP99" s="6"/>
      <c r="MXQ99" s="6"/>
      <c r="MXR99" s="6"/>
      <c r="MXS99" s="6"/>
      <c r="MXT99" s="6"/>
      <c r="MXU99" s="6"/>
      <c r="MXV99" s="6"/>
      <c r="MXW99" s="6"/>
      <c r="MXX99" s="6"/>
      <c r="MXY99" s="6"/>
      <c r="MXZ99" s="6"/>
      <c r="MYA99" s="6"/>
      <c r="MYB99" s="6"/>
      <c r="MYC99" s="6"/>
      <c r="MYD99" s="6"/>
      <c r="MYE99" s="6"/>
      <c r="MYF99" s="6"/>
      <c r="MYG99" s="6"/>
      <c r="MYH99" s="6"/>
      <c r="MYI99" s="6"/>
      <c r="MYJ99" s="6"/>
      <c r="MYK99" s="6"/>
      <c r="MYL99" s="6"/>
      <c r="MYM99" s="6"/>
      <c r="MYN99" s="6"/>
      <c r="MYO99" s="6"/>
      <c r="MYP99" s="6"/>
      <c r="MYQ99" s="6"/>
      <c r="MYR99" s="6"/>
      <c r="MYS99" s="6"/>
      <c r="MYT99" s="6"/>
      <c r="MYU99" s="6"/>
      <c r="MYV99" s="6"/>
      <c r="MYW99" s="6"/>
      <c r="MYX99" s="6"/>
      <c r="MYY99" s="6"/>
      <c r="MYZ99" s="6"/>
      <c r="MZA99" s="6"/>
      <c r="MZB99" s="6"/>
      <c r="MZC99" s="6"/>
      <c r="MZD99" s="6"/>
      <c r="MZE99" s="6"/>
      <c r="MZF99" s="6"/>
      <c r="MZG99" s="6"/>
      <c r="MZH99" s="6"/>
      <c r="MZI99" s="6"/>
      <c r="MZJ99" s="6"/>
      <c r="MZK99" s="6"/>
      <c r="MZL99" s="6"/>
      <c r="MZM99" s="6"/>
      <c r="MZN99" s="6"/>
      <c r="MZO99" s="6"/>
      <c r="MZP99" s="6"/>
      <c r="MZQ99" s="6"/>
      <c r="MZR99" s="6"/>
      <c r="MZS99" s="6"/>
      <c r="MZT99" s="6"/>
      <c r="MZU99" s="6"/>
      <c r="MZV99" s="6"/>
      <c r="MZW99" s="6"/>
      <c r="MZX99" s="6"/>
      <c r="MZY99" s="6"/>
      <c r="MZZ99" s="6"/>
      <c r="NAA99" s="6"/>
      <c r="NAB99" s="6"/>
      <c r="NAC99" s="6"/>
      <c r="NAD99" s="6"/>
      <c r="NAE99" s="6"/>
      <c r="NAF99" s="6"/>
      <c r="NAG99" s="6"/>
      <c r="NAH99" s="6"/>
      <c r="NAI99" s="6"/>
      <c r="NAJ99" s="6"/>
      <c r="NAK99" s="6"/>
      <c r="NAL99" s="6"/>
      <c r="NAM99" s="6"/>
      <c r="NAN99" s="6"/>
      <c r="NAO99" s="6"/>
      <c r="NAP99" s="6"/>
      <c r="NAQ99" s="6"/>
      <c r="NAR99" s="6"/>
      <c r="NAS99" s="6"/>
      <c r="NAT99" s="6"/>
      <c r="NAU99" s="6"/>
      <c r="NAV99" s="6"/>
      <c r="NAW99" s="6"/>
      <c r="NAX99" s="6"/>
      <c r="NAY99" s="6"/>
      <c r="NAZ99" s="6"/>
      <c r="NBA99" s="6"/>
      <c r="NBB99" s="6"/>
      <c r="NBC99" s="6"/>
      <c r="NBD99" s="6"/>
      <c r="NBE99" s="6"/>
      <c r="NBF99" s="6"/>
      <c r="NBG99" s="6"/>
      <c r="NBH99" s="6"/>
      <c r="NBI99" s="6"/>
      <c r="NBJ99" s="6"/>
      <c r="NBK99" s="6"/>
      <c r="NBL99" s="6"/>
      <c r="NBM99" s="6"/>
      <c r="NBN99" s="6"/>
      <c r="NBO99" s="6"/>
      <c r="NBP99" s="6"/>
      <c r="NBQ99" s="6"/>
      <c r="NBR99" s="6"/>
      <c r="NBS99" s="6"/>
      <c r="NBT99" s="6"/>
      <c r="NBU99" s="6"/>
      <c r="NBV99" s="6"/>
      <c r="NBW99" s="6"/>
      <c r="NBX99" s="6"/>
      <c r="NBY99" s="6"/>
      <c r="NBZ99" s="6"/>
      <c r="NCA99" s="6"/>
      <c r="NCB99" s="6"/>
      <c r="NCC99" s="6"/>
      <c r="NCD99" s="6"/>
      <c r="NCE99" s="6"/>
      <c r="NCF99" s="6"/>
      <c r="NCG99" s="6"/>
      <c r="NCH99" s="6"/>
      <c r="NCI99" s="6"/>
      <c r="NCJ99" s="6"/>
      <c r="NCK99" s="6"/>
      <c r="NCL99" s="6"/>
      <c r="NCM99" s="6"/>
      <c r="NCN99" s="6"/>
      <c r="NCO99" s="6"/>
      <c r="NCP99" s="6"/>
      <c r="NCQ99" s="6"/>
      <c r="NCR99" s="6"/>
      <c r="NCS99" s="6"/>
      <c r="NCT99" s="6"/>
      <c r="NCU99" s="6"/>
      <c r="NCV99" s="6"/>
      <c r="NCW99" s="6"/>
      <c r="NCX99" s="6"/>
      <c r="NCY99" s="6"/>
      <c r="NCZ99" s="6"/>
      <c r="NDA99" s="6"/>
      <c r="NDB99" s="6"/>
      <c r="NDC99" s="6"/>
      <c r="NDD99" s="6"/>
      <c r="NDE99" s="6"/>
      <c r="NDF99" s="6"/>
      <c r="NDG99" s="6"/>
      <c r="NDH99" s="6"/>
      <c r="NDI99" s="6"/>
      <c r="NDJ99" s="6"/>
      <c r="NDK99" s="6"/>
      <c r="NDL99" s="6"/>
      <c r="NDM99" s="6"/>
      <c r="NDN99" s="6"/>
      <c r="NDO99" s="6"/>
      <c r="NDP99" s="6"/>
      <c r="NDQ99" s="6"/>
      <c r="NDR99" s="6"/>
      <c r="NDS99" s="6"/>
      <c r="NDT99" s="6"/>
      <c r="NDU99" s="6"/>
      <c r="NDV99" s="6"/>
      <c r="NDW99" s="6"/>
      <c r="NDX99" s="6"/>
      <c r="NDY99" s="6"/>
      <c r="NDZ99" s="6"/>
      <c r="NEA99" s="6"/>
      <c r="NEB99" s="6"/>
      <c r="NEC99" s="6"/>
      <c r="NED99" s="6"/>
      <c r="NEE99" s="6"/>
      <c r="NEF99" s="6"/>
      <c r="NEG99" s="6"/>
      <c r="NEH99" s="6"/>
      <c r="NEI99" s="6"/>
      <c r="NEJ99" s="6"/>
      <c r="NEK99" s="6"/>
      <c r="NEL99" s="6"/>
      <c r="NEM99" s="6"/>
      <c r="NEN99" s="6"/>
      <c r="NEO99" s="6"/>
      <c r="NEP99" s="6"/>
      <c r="NEQ99" s="6"/>
      <c r="NER99" s="6"/>
      <c r="NES99" s="6"/>
      <c r="NET99" s="6"/>
      <c r="NEU99" s="6"/>
      <c r="NEV99" s="6"/>
      <c r="NEW99" s="6"/>
      <c r="NEX99" s="6"/>
      <c r="NEY99" s="6"/>
      <c r="NEZ99" s="6"/>
      <c r="NFA99" s="6"/>
      <c r="NFB99" s="6"/>
      <c r="NFC99" s="6"/>
      <c r="NFD99" s="6"/>
      <c r="NFE99" s="6"/>
      <c r="NFF99" s="6"/>
      <c r="NFG99" s="6"/>
      <c r="NFH99" s="6"/>
      <c r="NFI99" s="6"/>
      <c r="NFJ99" s="6"/>
      <c r="NFK99" s="6"/>
      <c r="NFL99" s="6"/>
      <c r="NFM99" s="6"/>
      <c r="NFN99" s="6"/>
      <c r="NFO99" s="6"/>
      <c r="NFP99" s="6"/>
      <c r="NFQ99" s="6"/>
      <c r="NFR99" s="6"/>
      <c r="NFS99" s="6"/>
      <c r="NFT99" s="6"/>
      <c r="NFU99" s="6"/>
      <c r="NFV99" s="6"/>
      <c r="NFW99" s="6"/>
      <c r="NFX99" s="6"/>
      <c r="NFY99" s="6"/>
      <c r="NFZ99" s="6"/>
      <c r="NGA99" s="6"/>
      <c r="NGB99" s="6"/>
      <c r="NGC99" s="6"/>
      <c r="NGD99" s="6"/>
      <c r="NGE99" s="6"/>
      <c r="NGF99" s="6"/>
      <c r="NGG99" s="6"/>
      <c r="NGH99" s="6"/>
      <c r="NGI99" s="6"/>
      <c r="NGJ99" s="6"/>
      <c r="NGK99" s="6"/>
      <c r="NGL99" s="6"/>
      <c r="NGM99" s="6"/>
      <c r="NGN99" s="6"/>
      <c r="NGO99" s="6"/>
      <c r="NGP99" s="6"/>
      <c r="NGQ99" s="6"/>
      <c r="NGR99" s="6"/>
      <c r="NGS99" s="6"/>
      <c r="NGT99" s="6"/>
      <c r="NGU99" s="6"/>
      <c r="NGV99" s="6"/>
      <c r="NGW99" s="6"/>
      <c r="NGX99" s="6"/>
      <c r="NGY99" s="6"/>
      <c r="NGZ99" s="6"/>
      <c r="NHA99" s="6"/>
      <c r="NHB99" s="6"/>
      <c r="NHC99" s="6"/>
      <c r="NHD99" s="6"/>
      <c r="NHE99" s="6"/>
      <c r="NHF99" s="6"/>
      <c r="NHG99" s="6"/>
      <c r="NHH99" s="6"/>
      <c r="NHI99" s="6"/>
      <c r="NHJ99" s="6"/>
      <c r="NHK99" s="6"/>
      <c r="NHL99" s="6"/>
      <c r="NHM99" s="6"/>
      <c r="NHN99" s="6"/>
      <c r="NHO99" s="6"/>
      <c r="NHP99" s="6"/>
      <c r="NHQ99" s="6"/>
      <c r="NHR99" s="6"/>
      <c r="NHS99" s="6"/>
      <c r="NHT99" s="6"/>
      <c r="NHU99" s="6"/>
      <c r="NHV99" s="6"/>
      <c r="NHW99" s="6"/>
      <c r="NHX99" s="6"/>
      <c r="NHY99" s="6"/>
      <c r="NHZ99" s="6"/>
      <c r="NIA99" s="6"/>
      <c r="NIB99" s="6"/>
      <c r="NIC99" s="6"/>
      <c r="NID99" s="6"/>
      <c r="NIE99" s="6"/>
      <c r="NIF99" s="6"/>
      <c r="NIG99" s="6"/>
      <c r="NIH99" s="6"/>
      <c r="NII99" s="6"/>
      <c r="NIJ99" s="6"/>
      <c r="NIK99" s="6"/>
      <c r="NIL99" s="6"/>
      <c r="NIM99" s="6"/>
      <c r="NIN99" s="6"/>
      <c r="NIO99" s="6"/>
      <c r="NIP99" s="6"/>
      <c r="NIQ99" s="6"/>
      <c r="NIR99" s="6"/>
      <c r="NIS99" s="6"/>
      <c r="NIT99" s="6"/>
      <c r="NIU99" s="6"/>
      <c r="NIV99" s="6"/>
      <c r="NIW99" s="6"/>
      <c r="NIX99" s="6"/>
      <c r="NIY99" s="6"/>
      <c r="NIZ99" s="6"/>
      <c r="NJA99" s="6"/>
      <c r="NJB99" s="6"/>
      <c r="NJC99" s="6"/>
      <c r="NJD99" s="6"/>
      <c r="NJE99" s="6"/>
      <c r="NJF99" s="6"/>
      <c r="NJG99" s="6"/>
      <c r="NJH99" s="6"/>
      <c r="NJI99" s="6"/>
      <c r="NJJ99" s="6"/>
      <c r="NJK99" s="6"/>
      <c r="NJL99" s="6"/>
      <c r="NJM99" s="6"/>
      <c r="NJN99" s="6"/>
      <c r="NJO99" s="6"/>
      <c r="NJP99" s="6"/>
      <c r="NJQ99" s="6"/>
      <c r="NJR99" s="6"/>
      <c r="NJS99" s="6"/>
      <c r="NJT99" s="6"/>
      <c r="NJU99" s="6"/>
      <c r="NJV99" s="6"/>
      <c r="NJW99" s="6"/>
      <c r="NJX99" s="6"/>
      <c r="NJY99" s="6"/>
      <c r="NJZ99" s="6"/>
      <c r="NKA99" s="6"/>
      <c r="NKB99" s="6"/>
      <c r="NKC99" s="6"/>
      <c r="NKD99" s="6"/>
      <c r="NKE99" s="6"/>
      <c r="NKF99" s="6"/>
      <c r="NKG99" s="6"/>
      <c r="NKH99" s="6"/>
      <c r="NKI99" s="6"/>
      <c r="NKJ99" s="6"/>
      <c r="NKK99" s="6"/>
      <c r="NKL99" s="6"/>
      <c r="NKM99" s="6"/>
      <c r="NKN99" s="6"/>
      <c r="NKO99" s="6"/>
      <c r="NKP99" s="6"/>
      <c r="NKQ99" s="6"/>
      <c r="NKR99" s="6"/>
      <c r="NKS99" s="6"/>
      <c r="NKT99" s="6"/>
      <c r="NKU99" s="6"/>
      <c r="NKV99" s="6"/>
      <c r="NKW99" s="6"/>
      <c r="NKX99" s="6"/>
      <c r="NKY99" s="6"/>
      <c r="NKZ99" s="6"/>
      <c r="NLA99" s="6"/>
      <c r="NLB99" s="6"/>
      <c r="NLC99" s="6"/>
      <c r="NLD99" s="6"/>
      <c r="NLE99" s="6"/>
      <c r="NLF99" s="6"/>
      <c r="NLG99" s="6"/>
      <c r="NLH99" s="6"/>
      <c r="NLI99" s="6"/>
      <c r="NLJ99" s="6"/>
      <c r="NLK99" s="6"/>
      <c r="NLL99" s="6"/>
      <c r="NLM99" s="6"/>
      <c r="NLN99" s="6"/>
      <c r="NLO99" s="6"/>
      <c r="NLP99" s="6"/>
      <c r="NLQ99" s="6"/>
      <c r="NLR99" s="6"/>
      <c r="NLS99" s="6"/>
      <c r="NLT99" s="6"/>
      <c r="NLU99" s="6"/>
      <c r="NLV99" s="6"/>
      <c r="NLW99" s="6"/>
      <c r="NLX99" s="6"/>
      <c r="NLY99" s="6"/>
      <c r="NLZ99" s="6"/>
      <c r="NMA99" s="6"/>
      <c r="NMB99" s="6"/>
      <c r="NMC99" s="6"/>
      <c r="NMD99" s="6"/>
      <c r="NME99" s="6"/>
      <c r="NMF99" s="6"/>
      <c r="NMG99" s="6"/>
      <c r="NMH99" s="6"/>
      <c r="NMI99" s="6"/>
      <c r="NMJ99" s="6"/>
      <c r="NMK99" s="6"/>
      <c r="NML99" s="6"/>
      <c r="NMM99" s="6"/>
      <c r="NMN99" s="6"/>
      <c r="NMO99" s="6"/>
      <c r="NMP99" s="6"/>
      <c r="NMQ99" s="6"/>
      <c r="NMR99" s="6"/>
      <c r="NMS99" s="6"/>
      <c r="NMT99" s="6"/>
      <c r="NMU99" s="6"/>
      <c r="NMV99" s="6"/>
      <c r="NMW99" s="6"/>
      <c r="NMX99" s="6"/>
      <c r="NMY99" s="6"/>
      <c r="NMZ99" s="6"/>
      <c r="NNA99" s="6"/>
      <c r="NNB99" s="6"/>
      <c r="NNC99" s="6"/>
      <c r="NND99" s="6"/>
      <c r="NNE99" s="6"/>
      <c r="NNF99" s="6"/>
      <c r="NNG99" s="6"/>
      <c r="NNH99" s="6"/>
      <c r="NNI99" s="6"/>
      <c r="NNJ99" s="6"/>
      <c r="NNK99" s="6"/>
      <c r="NNL99" s="6"/>
      <c r="NNM99" s="6"/>
      <c r="NNN99" s="6"/>
      <c r="NNO99" s="6"/>
      <c r="NNP99" s="6"/>
      <c r="NNQ99" s="6"/>
      <c r="NNR99" s="6"/>
      <c r="NNS99" s="6"/>
      <c r="NNT99" s="6"/>
      <c r="NNU99" s="6"/>
      <c r="NNV99" s="6"/>
      <c r="NNW99" s="6"/>
      <c r="NNX99" s="6"/>
      <c r="NNY99" s="6"/>
      <c r="NNZ99" s="6"/>
      <c r="NOA99" s="6"/>
      <c r="NOB99" s="6"/>
      <c r="NOC99" s="6"/>
      <c r="NOD99" s="6"/>
      <c r="NOE99" s="6"/>
      <c r="NOF99" s="6"/>
      <c r="NOG99" s="6"/>
      <c r="NOH99" s="6"/>
      <c r="NOI99" s="6"/>
      <c r="NOJ99" s="6"/>
      <c r="NOK99" s="6"/>
      <c r="NOL99" s="6"/>
      <c r="NOM99" s="6"/>
      <c r="NON99" s="6"/>
      <c r="NOO99" s="6"/>
      <c r="NOP99" s="6"/>
      <c r="NOQ99" s="6"/>
      <c r="NOR99" s="6"/>
      <c r="NOS99" s="6"/>
      <c r="NOT99" s="6"/>
      <c r="NOU99" s="6"/>
      <c r="NOV99" s="6"/>
      <c r="NOW99" s="6"/>
      <c r="NOX99" s="6"/>
      <c r="NOY99" s="6"/>
      <c r="NOZ99" s="6"/>
      <c r="NPA99" s="6"/>
      <c r="NPB99" s="6"/>
      <c r="NPC99" s="6"/>
      <c r="NPD99" s="6"/>
      <c r="NPE99" s="6"/>
      <c r="NPF99" s="6"/>
      <c r="NPG99" s="6"/>
      <c r="NPH99" s="6"/>
      <c r="NPI99" s="6"/>
      <c r="NPJ99" s="6"/>
      <c r="NPK99" s="6"/>
      <c r="NPL99" s="6"/>
      <c r="NPM99" s="6"/>
      <c r="NPN99" s="6"/>
      <c r="NPO99" s="6"/>
      <c r="NPP99" s="6"/>
      <c r="NPQ99" s="6"/>
      <c r="NPR99" s="6"/>
      <c r="NPS99" s="6"/>
      <c r="NPT99" s="6"/>
      <c r="NPU99" s="6"/>
      <c r="NPV99" s="6"/>
      <c r="NPW99" s="6"/>
      <c r="NPX99" s="6"/>
      <c r="NPY99" s="6"/>
      <c r="NPZ99" s="6"/>
      <c r="NQA99" s="6"/>
      <c r="NQB99" s="6"/>
      <c r="NQC99" s="6"/>
      <c r="NQD99" s="6"/>
      <c r="NQE99" s="6"/>
      <c r="NQF99" s="6"/>
      <c r="NQG99" s="6"/>
      <c r="NQH99" s="6"/>
      <c r="NQI99" s="6"/>
      <c r="NQJ99" s="6"/>
      <c r="NQK99" s="6"/>
      <c r="NQL99" s="6"/>
      <c r="NQM99" s="6"/>
      <c r="NQN99" s="6"/>
      <c r="NQO99" s="6"/>
      <c r="NQP99" s="6"/>
      <c r="NQQ99" s="6"/>
      <c r="NQR99" s="6"/>
      <c r="NQS99" s="6"/>
      <c r="NQT99" s="6"/>
      <c r="NQU99" s="6"/>
      <c r="NQV99" s="6"/>
      <c r="NQW99" s="6"/>
      <c r="NQX99" s="6"/>
      <c r="NQY99" s="6"/>
      <c r="NQZ99" s="6"/>
      <c r="NRA99" s="6"/>
      <c r="NRB99" s="6"/>
      <c r="NRC99" s="6"/>
      <c r="NRD99" s="6"/>
      <c r="NRE99" s="6"/>
      <c r="NRF99" s="6"/>
      <c r="NRG99" s="6"/>
      <c r="NRH99" s="6"/>
      <c r="NRI99" s="6"/>
      <c r="NRJ99" s="6"/>
      <c r="NRK99" s="6"/>
      <c r="NRL99" s="6"/>
      <c r="NRM99" s="6"/>
      <c r="NRN99" s="6"/>
      <c r="NRO99" s="6"/>
      <c r="NRP99" s="6"/>
      <c r="NRQ99" s="6"/>
      <c r="NRR99" s="6"/>
      <c r="NRS99" s="6"/>
      <c r="NRT99" s="6"/>
      <c r="NRU99" s="6"/>
      <c r="NRV99" s="6"/>
      <c r="NRW99" s="6"/>
      <c r="NRX99" s="6"/>
      <c r="NRY99" s="6"/>
      <c r="NRZ99" s="6"/>
      <c r="NSA99" s="6"/>
      <c r="NSB99" s="6"/>
      <c r="NSC99" s="6"/>
      <c r="NSD99" s="6"/>
      <c r="NSE99" s="6"/>
      <c r="NSF99" s="6"/>
      <c r="NSG99" s="6"/>
      <c r="NSH99" s="6"/>
      <c r="NSI99" s="6"/>
      <c r="NSJ99" s="6"/>
      <c r="NSK99" s="6"/>
      <c r="NSL99" s="6"/>
      <c r="NSM99" s="6"/>
      <c r="NSN99" s="6"/>
      <c r="NSO99" s="6"/>
      <c r="NSP99" s="6"/>
      <c r="NSQ99" s="6"/>
      <c r="NSR99" s="6"/>
      <c r="NSS99" s="6"/>
      <c r="NST99" s="6"/>
      <c r="NSU99" s="6"/>
      <c r="NSV99" s="6"/>
      <c r="NSW99" s="6"/>
      <c r="NSX99" s="6"/>
      <c r="NSY99" s="6"/>
      <c r="NSZ99" s="6"/>
      <c r="NTA99" s="6"/>
      <c r="NTB99" s="6"/>
      <c r="NTC99" s="6"/>
      <c r="NTD99" s="6"/>
      <c r="NTE99" s="6"/>
      <c r="NTF99" s="6"/>
      <c r="NTG99" s="6"/>
      <c r="NTH99" s="6"/>
      <c r="NTI99" s="6"/>
      <c r="NTJ99" s="6"/>
      <c r="NTK99" s="6"/>
      <c r="NTL99" s="6"/>
      <c r="NTM99" s="6"/>
      <c r="NTN99" s="6"/>
      <c r="NTO99" s="6"/>
      <c r="NTP99" s="6"/>
      <c r="NTQ99" s="6"/>
      <c r="NTR99" s="6"/>
      <c r="NTS99" s="6"/>
      <c r="NTT99" s="6"/>
      <c r="NTU99" s="6"/>
      <c r="NTV99" s="6"/>
      <c r="NTW99" s="6"/>
      <c r="NTX99" s="6"/>
      <c r="NTY99" s="6"/>
      <c r="NTZ99" s="6"/>
      <c r="NUA99" s="6"/>
      <c r="NUB99" s="6"/>
      <c r="NUC99" s="6"/>
      <c r="NUD99" s="6"/>
      <c r="NUE99" s="6"/>
      <c r="NUF99" s="6"/>
      <c r="NUG99" s="6"/>
      <c r="NUH99" s="6"/>
      <c r="NUI99" s="6"/>
      <c r="NUJ99" s="6"/>
      <c r="NUK99" s="6"/>
      <c r="NUL99" s="6"/>
      <c r="NUM99" s="6"/>
      <c r="NUN99" s="6"/>
      <c r="NUO99" s="6"/>
      <c r="NUP99" s="6"/>
      <c r="NUQ99" s="6"/>
      <c r="NUR99" s="6"/>
      <c r="NUS99" s="6"/>
      <c r="NUT99" s="6"/>
      <c r="NUU99" s="6"/>
      <c r="NUV99" s="6"/>
      <c r="NUW99" s="6"/>
      <c r="NUX99" s="6"/>
      <c r="NUY99" s="6"/>
      <c r="NUZ99" s="6"/>
      <c r="NVA99" s="6"/>
      <c r="NVB99" s="6"/>
      <c r="NVC99" s="6"/>
      <c r="NVD99" s="6"/>
      <c r="NVE99" s="6"/>
      <c r="NVF99" s="6"/>
      <c r="NVG99" s="6"/>
      <c r="NVH99" s="6"/>
      <c r="NVI99" s="6"/>
      <c r="NVJ99" s="6"/>
      <c r="NVK99" s="6"/>
      <c r="NVL99" s="6"/>
      <c r="NVM99" s="6"/>
      <c r="NVN99" s="6"/>
      <c r="NVO99" s="6"/>
      <c r="NVP99" s="6"/>
      <c r="NVQ99" s="6"/>
      <c r="NVR99" s="6"/>
      <c r="NVS99" s="6"/>
      <c r="NVT99" s="6"/>
      <c r="NVU99" s="6"/>
      <c r="NVV99" s="6"/>
      <c r="NVW99" s="6"/>
      <c r="NVX99" s="6"/>
      <c r="NVY99" s="6"/>
      <c r="NVZ99" s="6"/>
      <c r="NWA99" s="6"/>
      <c r="NWB99" s="6"/>
      <c r="NWC99" s="6"/>
      <c r="NWD99" s="6"/>
      <c r="NWE99" s="6"/>
      <c r="NWF99" s="6"/>
      <c r="NWG99" s="6"/>
      <c r="NWH99" s="6"/>
      <c r="NWI99" s="6"/>
      <c r="NWJ99" s="6"/>
      <c r="NWK99" s="6"/>
      <c r="NWL99" s="6"/>
      <c r="NWM99" s="6"/>
      <c r="NWN99" s="6"/>
      <c r="NWO99" s="6"/>
      <c r="NWP99" s="6"/>
      <c r="NWQ99" s="6"/>
      <c r="NWR99" s="6"/>
      <c r="NWS99" s="6"/>
      <c r="NWT99" s="6"/>
      <c r="NWU99" s="6"/>
      <c r="NWV99" s="6"/>
      <c r="NWW99" s="6"/>
      <c r="NWX99" s="6"/>
      <c r="NWY99" s="6"/>
      <c r="NWZ99" s="6"/>
      <c r="NXA99" s="6"/>
      <c r="NXB99" s="6"/>
      <c r="NXC99" s="6"/>
      <c r="NXD99" s="6"/>
      <c r="NXE99" s="6"/>
      <c r="NXF99" s="6"/>
      <c r="NXG99" s="6"/>
      <c r="NXH99" s="6"/>
      <c r="NXI99" s="6"/>
      <c r="NXJ99" s="6"/>
      <c r="NXK99" s="6"/>
      <c r="NXL99" s="6"/>
      <c r="NXM99" s="6"/>
      <c r="NXN99" s="6"/>
      <c r="NXO99" s="6"/>
      <c r="NXP99" s="6"/>
      <c r="NXQ99" s="6"/>
      <c r="NXR99" s="6"/>
      <c r="NXS99" s="6"/>
      <c r="NXT99" s="6"/>
      <c r="NXU99" s="6"/>
      <c r="NXV99" s="6"/>
      <c r="NXW99" s="6"/>
      <c r="NXX99" s="6"/>
      <c r="NXY99" s="6"/>
      <c r="NXZ99" s="6"/>
      <c r="NYA99" s="6"/>
      <c r="NYB99" s="6"/>
      <c r="NYC99" s="6"/>
      <c r="NYD99" s="6"/>
      <c r="NYE99" s="6"/>
      <c r="NYF99" s="6"/>
      <c r="NYG99" s="6"/>
      <c r="NYH99" s="6"/>
      <c r="NYI99" s="6"/>
      <c r="NYJ99" s="6"/>
      <c r="NYK99" s="6"/>
      <c r="NYL99" s="6"/>
      <c r="NYM99" s="6"/>
      <c r="NYN99" s="6"/>
      <c r="NYO99" s="6"/>
      <c r="NYP99" s="6"/>
      <c r="NYQ99" s="6"/>
      <c r="NYR99" s="6"/>
      <c r="NYS99" s="6"/>
      <c r="NYT99" s="6"/>
      <c r="NYU99" s="6"/>
      <c r="NYV99" s="6"/>
      <c r="NYW99" s="6"/>
      <c r="NYX99" s="6"/>
      <c r="NYY99" s="6"/>
      <c r="NYZ99" s="6"/>
      <c r="NZA99" s="6"/>
      <c r="NZB99" s="6"/>
      <c r="NZC99" s="6"/>
      <c r="NZD99" s="6"/>
      <c r="NZE99" s="6"/>
      <c r="NZF99" s="6"/>
      <c r="NZG99" s="6"/>
      <c r="NZH99" s="6"/>
      <c r="NZI99" s="6"/>
      <c r="NZJ99" s="6"/>
      <c r="NZK99" s="6"/>
      <c r="NZL99" s="6"/>
      <c r="NZM99" s="6"/>
      <c r="NZN99" s="6"/>
      <c r="NZO99" s="6"/>
      <c r="NZP99" s="6"/>
      <c r="NZQ99" s="6"/>
      <c r="NZR99" s="6"/>
      <c r="NZS99" s="6"/>
      <c r="NZT99" s="6"/>
      <c r="NZU99" s="6"/>
      <c r="NZV99" s="6"/>
      <c r="NZW99" s="6"/>
      <c r="NZX99" s="6"/>
      <c r="NZY99" s="6"/>
      <c r="NZZ99" s="6"/>
      <c r="OAA99" s="6"/>
      <c r="OAB99" s="6"/>
      <c r="OAC99" s="6"/>
      <c r="OAD99" s="6"/>
      <c r="OAE99" s="6"/>
      <c r="OAF99" s="6"/>
      <c r="OAG99" s="6"/>
      <c r="OAH99" s="6"/>
      <c r="OAI99" s="6"/>
      <c r="OAJ99" s="6"/>
      <c r="OAK99" s="6"/>
      <c r="OAL99" s="6"/>
      <c r="OAM99" s="6"/>
      <c r="OAN99" s="6"/>
      <c r="OAO99" s="6"/>
      <c r="OAP99" s="6"/>
      <c r="OAQ99" s="6"/>
      <c r="OAR99" s="6"/>
      <c r="OAS99" s="6"/>
      <c r="OAT99" s="6"/>
      <c r="OAU99" s="6"/>
      <c r="OAV99" s="6"/>
      <c r="OAW99" s="6"/>
      <c r="OAX99" s="6"/>
      <c r="OAY99" s="6"/>
      <c r="OAZ99" s="6"/>
      <c r="OBA99" s="6"/>
      <c r="OBB99" s="6"/>
      <c r="OBC99" s="6"/>
      <c r="OBD99" s="6"/>
      <c r="OBE99" s="6"/>
      <c r="OBF99" s="6"/>
      <c r="OBG99" s="6"/>
      <c r="OBH99" s="6"/>
      <c r="OBI99" s="6"/>
      <c r="OBJ99" s="6"/>
      <c r="OBK99" s="6"/>
      <c r="OBL99" s="6"/>
      <c r="OBM99" s="6"/>
      <c r="OBN99" s="6"/>
      <c r="OBO99" s="6"/>
      <c r="OBP99" s="6"/>
      <c r="OBQ99" s="6"/>
      <c r="OBR99" s="6"/>
      <c r="OBS99" s="6"/>
      <c r="OBT99" s="6"/>
      <c r="OBU99" s="6"/>
      <c r="OBV99" s="6"/>
      <c r="OBW99" s="6"/>
      <c r="OBX99" s="6"/>
      <c r="OBY99" s="6"/>
      <c r="OBZ99" s="6"/>
      <c r="OCA99" s="6"/>
      <c r="OCB99" s="6"/>
      <c r="OCC99" s="6"/>
      <c r="OCD99" s="6"/>
      <c r="OCE99" s="6"/>
      <c r="OCF99" s="6"/>
      <c r="OCG99" s="6"/>
      <c r="OCH99" s="6"/>
      <c r="OCI99" s="6"/>
      <c r="OCJ99" s="6"/>
      <c r="OCK99" s="6"/>
      <c r="OCL99" s="6"/>
      <c r="OCM99" s="6"/>
      <c r="OCN99" s="6"/>
      <c r="OCO99" s="6"/>
      <c r="OCP99" s="6"/>
      <c r="OCQ99" s="6"/>
      <c r="OCR99" s="6"/>
      <c r="OCS99" s="6"/>
      <c r="OCT99" s="6"/>
      <c r="OCU99" s="6"/>
      <c r="OCV99" s="6"/>
      <c r="OCW99" s="6"/>
      <c r="OCX99" s="6"/>
      <c r="OCY99" s="6"/>
      <c r="OCZ99" s="6"/>
      <c r="ODA99" s="6"/>
      <c r="ODB99" s="6"/>
      <c r="ODC99" s="6"/>
      <c r="ODD99" s="6"/>
      <c r="ODE99" s="6"/>
      <c r="ODF99" s="6"/>
      <c r="ODG99" s="6"/>
      <c r="ODH99" s="6"/>
      <c r="ODI99" s="6"/>
      <c r="ODJ99" s="6"/>
      <c r="ODK99" s="6"/>
      <c r="ODL99" s="6"/>
      <c r="ODM99" s="6"/>
      <c r="ODN99" s="6"/>
      <c r="ODO99" s="6"/>
      <c r="ODP99" s="6"/>
      <c r="ODQ99" s="6"/>
      <c r="ODR99" s="6"/>
      <c r="ODS99" s="6"/>
      <c r="ODT99" s="6"/>
      <c r="ODU99" s="6"/>
      <c r="ODV99" s="6"/>
      <c r="ODW99" s="6"/>
      <c r="ODX99" s="6"/>
      <c r="ODY99" s="6"/>
      <c r="ODZ99" s="6"/>
      <c r="OEA99" s="6"/>
      <c r="OEB99" s="6"/>
      <c r="OEC99" s="6"/>
      <c r="OED99" s="6"/>
      <c r="OEE99" s="6"/>
      <c r="OEF99" s="6"/>
      <c r="OEG99" s="6"/>
      <c r="OEH99" s="6"/>
      <c r="OEI99" s="6"/>
      <c r="OEJ99" s="6"/>
      <c r="OEK99" s="6"/>
      <c r="OEL99" s="6"/>
      <c r="OEM99" s="6"/>
      <c r="OEN99" s="6"/>
      <c r="OEO99" s="6"/>
      <c r="OEP99" s="6"/>
      <c r="OEQ99" s="6"/>
      <c r="OER99" s="6"/>
      <c r="OES99" s="6"/>
      <c r="OET99" s="6"/>
      <c r="OEU99" s="6"/>
      <c r="OEV99" s="6"/>
      <c r="OEW99" s="6"/>
      <c r="OEX99" s="6"/>
      <c r="OEY99" s="6"/>
      <c r="OEZ99" s="6"/>
      <c r="OFA99" s="6"/>
      <c r="OFB99" s="6"/>
      <c r="OFC99" s="6"/>
      <c r="OFD99" s="6"/>
      <c r="OFE99" s="6"/>
      <c r="OFF99" s="6"/>
      <c r="OFG99" s="6"/>
      <c r="OFH99" s="6"/>
      <c r="OFI99" s="6"/>
      <c r="OFJ99" s="6"/>
      <c r="OFK99" s="6"/>
      <c r="OFL99" s="6"/>
      <c r="OFM99" s="6"/>
      <c r="OFN99" s="6"/>
      <c r="OFO99" s="6"/>
      <c r="OFP99" s="6"/>
      <c r="OFQ99" s="6"/>
      <c r="OFR99" s="6"/>
      <c r="OFS99" s="6"/>
      <c r="OFT99" s="6"/>
      <c r="OFU99" s="6"/>
      <c r="OFV99" s="6"/>
      <c r="OFW99" s="6"/>
      <c r="OFX99" s="6"/>
      <c r="OFY99" s="6"/>
      <c r="OFZ99" s="6"/>
      <c r="OGA99" s="6"/>
      <c r="OGB99" s="6"/>
      <c r="OGC99" s="6"/>
      <c r="OGD99" s="6"/>
      <c r="OGE99" s="6"/>
      <c r="OGF99" s="6"/>
      <c r="OGG99" s="6"/>
      <c r="OGH99" s="6"/>
      <c r="OGI99" s="6"/>
      <c r="OGJ99" s="6"/>
      <c r="OGK99" s="6"/>
      <c r="OGL99" s="6"/>
      <c r="OGM99" s="6"/>
      <c r="OGN99" s="6"/>
      <c r="OGO99" s="6"/>
      <c r="OGP99" s="6"/>
      <c r="OGQ99" s="6"/>
      <c r="OGR99" s="6"/>
      <c r="OGS99" s="6"/>
      <c r="OGT99" s="6"/>
      <c r="OGU99" s="6"/>
      <c r="OGV99" s="6"/>
      <c r="OGW99" s="6"/>
      <c r="OGX99" s="6"/>
      <c r="OGY99" s="6"/>
      <c r="OGZ99" s="6"/>
      <c r="OHA99" s="6"/>
      <c r="OHB99" s="6"/>
      <c r="OHC99" s="6"/>
      <c r="OHD99" s="6"/>
      <c r="OHE99" s="6"/>
      <c r="OHF99" s="6"/>
      <c r="OHG99" s="6"/>
      <c r="OHH99" s="6"/>
      <c r="OHI99" s="6"/>
      <c r="OHJ99" s="6"/>
      <c r="OHK99" s="6"/>
      <c r="OHL99" s="6"/>
      <c r="OHM99" s="6"/>
      <c r="OHN99" s="6"/>
      <c r="OHO99" s="6"/>
      <c r="OHP99" s="6"/>
      <c r="OHQ99" s="6"/>
      <c r="OHR99" s="6"/>
      <c r="OHS99" s="6"/>
      <c r="OHT99" s="6"/>
      <c r="OHU99" s="6"/>
      <c r="OHV99" s="6"/>
      <c r="OHW99" s="6"/>
      <c r="OHX99" s="6"/>
      <c r="OHY99" s="6"/>
      <c r="OHZ99" s="6"/>
      <c r="OIA99" s="6"/>
      <c r="OIB99" s="6"/>
      <c r="OIC99" s="6"/>
      <c r="OID99" s="6"/>
      <c r="OIE99" s="6"/>
      <c r="OIF99" s="6"/>
      <c r="OIG99" s="6"/>
      <c r="OIH99" s="6"/>
      <c r="OII99" s="6"/>
      <c r="OIJ99" s="6"/>
      <c r="OIK99" s="6"/>
      <c r="OIL99" s="6"/>
      <c r="OIM99" s="6"/>
      <c r="OIN99" s="6"/>
      <c r="OIO99" s="6"/>
      <c r="OIP99" s="6"/>
      <c r="OIQ99" s="6"/>
      <c r="OIR99" s="6"/>
      <c r="OIS99" s="6"/>
      <c r="OIT99" s="6"/>
      <c r="OIU99" s="6"/>
      <c r="OIV99" s="6"/>
      <c r="OIW99" s="6"/>
      <c r="OIX99" s="6"/>
      <c r="OIY99" s="6"/>
      <c r="OIZ99" s="6"/>
      <c r="OJA99" s="6"/>
      <c r="OJB99" s="6"/>
      <c r="OJC99" s="6"/>
      <c r="OJD99" s="6"/>
      <c r="OJE99" s="6"/>
      <c r="OJF99" s="6"/>
      <c r="OJG99" s="6"/>
      <c r="OJH99" s="6"/>
      <c r="OJI99" s="6"/>
      <c r="OJJ99" s="6"/>
      <c r="OJK99" s="6"/>
      <c r="OJL99" s="6"/>
      <c r="OJM99" s="6"/>
      <c r="OJN99" s="6"/>
      <c r="OJO99" s="6"/>
      <c r="OJP99" s="6"/>
      <c r="OJQ99" s="6"/>
      <c r="OJR99" s="6"/>
      <c r="OJS99" s="6"/>
      <c r="OJT99" s="6"/>
      <c r="OJU99" s="6"/>
      <c r="OJV99" s="6"/>
      <c r="OJW99" s="6"/>
      <c r="OJX99" s="6"/>
      <c r="OJY99" s="6"/>
      <c r="OJZ99" s="6"/>
      <c r="OKA99" s="6"/>
      <c r="OKB99" s="6"/>
      <c r="OKC99" s="6"/>
      <c r="OKD99" s="6"/>
      <c r="OKE99" s="6"/>
      <c r="OKF99" s="6"/>
      <c r="OKG99" s="6"/>
      <c r="OKH99" s="6"/>
      <c r="OKI99" s="6"/>
      <c r="OKJ99" s="6"/>
      <c r="OKK99" s="6"/>
      <c r="OKL99" s="6"/>
      <c r="OKM99" s="6"/>
      <c r="OKN99" s="6"/>
      <c r="OKO99" s="6"/>
      <c r="OKP99" s="6"/>
      <c r="OKQ99" s="6"/>
      <c r="OKR99" s="6"/>
      <c r="OKS99" s="6"/>
      <c r="OKT99" s="6"/>
      <c r="OKU99" s="6"/>
      <c r="OKV99" s="6"/>
      <c r="OKW99" s="6"/>
      <c r="OKX99" s="6"/>
      <c r="OKY99" s="6"/>
      <c r="OKZ99" s="6"/>
      <c r="OLA99" s="6"/>
      <c r="OLB99" s="6"/>
      <c r="OLC99" s="6"/>
      <c r="OLD99" s="6"/>
      <c r="OLE99" s="6"/>
      <c r="OLF99" s="6"/>
      <c r="OLG99" s="6"/>
      <c r="OLH99" s="6"/>
      <c r="OLI99" s="6"/>
      <c r="OLJ99" s="6"/>
      <c r="OLK99" s="6"/>
      <c r="OLL99" s="6"/>
      <c r="OLM99" s="6"/>
      <c r="OLN99" s="6"/>
      <c r="OLO99" s="6"/>
      <c r="OLP99" s="6"/>
      <c r="OLQ99" s="6"/>
      <c r="OLR99" s="6"/>
      <c r="OLS99" s="6"/>
      <c r="OLT99" s="6"/>
      <c r="OLU99" s="6"/>
      <c r="OLV99" s="6"/>
      <c r="OLW99" s="6"/>
      <c r="OLX99" s="6"/>
      <c r="OLY99" s="6"/>
      <c r="OLZ99" s="6"/>
      <c r="OMA99" s="6"/>
      <c r="OMB99" s="6"/>
      <c r="OMC99" s="6"/>
      <c r="OMD99" s="6"/>
      <c r="OME99" s="6"/>
      <c r="OMF99" s="6"/>
      <c r="OMG99" s="6"/>
      <c r="OMH99" s="6"/>
      <c r="OMI99" s="6"/>
      <c r="OMJ99" s="6"/>
      <c r="OMK99" s="6"/>
      <c r="OML99" s="6"/>
      <c r="OMM99" s="6"/>
      <c r="OMN99" s="6"/>
      <c r="OMO99" s="6"/>
      <c r="OMP99" s="6"/>
      <c r="OMQ99" s="6"/>
      <c r="OMR99" s="6"/>
      <c r="OMS99" s="6"/>
      <c r="OMT99" s="6"/>
      <c r="OMU99" s="6"/>
      <c r="OMV99" s="6"/>
      <c r="OMW99" s="6"/>
      <c r="OMX99" s="6"/>
      <c r="OMY99" s="6"/>
      <c r="OMZ99" s="6"/>
      <c r="ONA99" s="6"/>
      <c r="ONB99" s="6"/>
      <c r="ONC99" s="6"/>
      <c r="OND99" s="6"/>
      <c r="ONE99" s="6"/>
      <c r="ONF99" s="6"/>
      <c r="ONG99" s="6"/>
      <c r="ONH99" s="6"/>
      <c r="ONI99" s="6"/>
      <c r="ONJ99" s="6"/>
      <c r="ONK99" s="6"/>
      <c r="ONL99" s="6"/>
      <c r="ONM99" s="6"/>
      <c r="ONN99" s="6"/>
      <c r="ONO99" s="6"/>
      <c r="ONP99" s="6"/>
      <c r="ONQ99" s="6"/>
      <c r="ONR99" s="6"/>
      <c r="ONS99" s="6"/>
      <c r="ONT99" s="6"/>
      <c r="ONU99" s="6"/>
      <c r="ONV99" s="6"/>
      <c r="ONW99" s="6"/>
      <c r="ONX99" s="6"/>
      <c r="ONY99" s="6"/>
      <c r="ONZ99" s="6"/>
      <c r="OOA99" s="6"/>
      <c r="OOB99" s="6"/>
      <c r="OOC99" s="6"/>
      <c r="OOD99" s="6"/>
      <c r="OOE99" s="6"/>
      <c r="OOF99" s="6"/>
      <c r="OOG99" s="6"/>
      <c r="OOH99" s="6"/>
      <c r="OOI99" s="6"/>
      <c r="OOJ99" s="6"/>
      <c r="OOK99" s="6"/>
      <c r="OOL99" s="6"/>
      <c r="OOM99" s="6"/>
      <c r="OON99" s="6"/>
      <c r="OOO99" s="6"/>
      <c r="OOP99" s="6"/>
      <c r="OOQ99" s="6"/>
      <c r="OOR99" s="6"/>
      <c r="OOS99" s="6"/>
      <c r="OOT99" s="6"/>
      <c r="OOU99" s="6"/>
      <c r="OOV99" s="6"/>
      <c r="OOW99" s="6"/>
      <c r="OOX99" s="6"/>
      <c r="OOY99" s="6"/>
      <c r="OOZ99" s="6"/>
      <c r="OPA99" s="6"/>
      <c r="OPB99" s="6"/>
      <c r="OPC99" s="6"/>
      <c r="OPD99" s="6"/>
      <c r="OPE99" s="6"/>
      <c r="OPF99" s="6"/>
      <c r="OPG99" s="6"/>
      <c r="OPH99" s="6"/>
      <c r="OPI99" s="6"/>
      <c r="OPJ99" s="6"/>
      <c r="OPK99" s="6"/>
      <c r="OPL99" s="6"/>
      <c r="OPM99" s="6"/>
      <c r="OPN99" s="6"/>
      <c r="OPO99" s="6"/>
      <c r="OPP99" s="6"/>
      <c r="OPQ99" s="6"/>
      <c r="OPR99" s="6"/>
      <c r="OPS99" s="6"/>
      <c r="OPT99" s="6"/>
      <c r="OPU99" s="6"/>
      <c r="OPV99" s="6"/>
      <c r="OPW99" s="6"/>
      <c r="OPX99" s="6"/>
      <c r="OPY99" s="6"/>
      <c r="OPZ99" s="6"/>
      <c r="OQA99" s="6"/>
      <c r="OQB99" s="6"/>
      <c r="OQC99" s="6"/>
      <c r="OQD99" s="6"/>
      <c r="OQE99" s="6"/>
      <c r="OQF99" s="6"/>
      <c r="OQG99" s="6"/>
      <c r="OQH99" s="6"/>
      <c r="OQI99" s="6"/>
      <c r="OQJ99" s="6"/>
      <c r="OQK99" s="6"/>
      <c r="OQL99" s="6"/>
      <c r="OQM99" s="6"/>
      <c r="OQN99" s="6"/>
      <c r="OQO99" s="6"/>
      <c r="OQP99" s="6"/>
      <c r="OQQ99" s="6"/>
      <c r="OQR99" s="6"/>
      <c r="OQS99" s="6"/>
      <c r="OQT99" s="6"/>
      <c r="OQU99" s="6"/>
      <c r="OQV99" s="6"/>
      <c r="OQW99" s="6"/>
      <c r="OQX99" s="6"/>
      <c r="OQY99" s="6"/>
      <c r="OQZ99" s="6"/>
      <c r="ORA99" s="6"/>
      <c r="ORB99" s="6"/>
      <c r="ORC99" s="6"/>
      <c r="ORD99" s="6"/>
      <c r="ORE99" s="6"/>
      <c r="ORF99" s="6"/>
      <c r="ORG99" s="6"/>
      <c r="ORH99" s="6"/>
      <c r="ORI99" s="6"/>
      <c r="ORJ99" s="6"/>
      <c r="ORK99" s="6"/>
      <c r="ORL99" s="6"/>
      <c r="ORM99" s="6"/>
      <c r="ORN99" s="6"/>
      <c r="ORO99" s="6"/>
      <c r="ORP99" s="6"/>
      <c r="ORQ99" s="6"/>
      <c r="ORR99" s="6"/>
      <c r="ORS99" s="6"/>
      <c r="ORT99" s="6"/>
      <c r="ORU99" s="6"/>
      <c r="ORV99" s="6"/>
      <c r="ORW99" s="6"/>
      <c r="ORX99" s="6"/>
      <c r="ORY99" s="6"/>
      <c r="ORZ99" s="6"/>
      <c r="OSA99" s="6"/>
      <c r="OSB99" s="6"/>
      <c r="OSC99" s="6"/>
      <c r="OSD99" s="6"/>
      <c r="OSE99" s="6"/>
      <c r="OSF99" s="6"/>
      <c r="OSG99" s="6"/>
      <c r="OSH99" s="6"/>
      <c r="OSI99" s="6"/>
      <c r="OSJ99" s="6"/>
      <c r="OSK99" s="6"/>
      <c r="OSL99" s="6"/>
      <c r="OSM99" s="6"/>
      <c r="OSN99" s="6"/>
      <c r="OSO99" s="6"/>
      <c r="OSP99" s="6"/>
      <c r="OSQ99" s="6"/>
      <c r="OSR99" s="6"/>
      <c r="OSS99" s="6"/>
      <c r="OST99" s="6"/>
      <c r="OSU99" s="6"/>
      <c r="OSV99" s="6"/>
      <c r="OSW99" s="6"/>
      <c r="OSX99" s="6"/>
      <c r="OSY99" s="6"/>
      <c r="OSZ99" s="6"/>
      <c r="OTA99" s="6"/>
      <c r="OTB99" s="6"/>
      <c r="OTC99" s="6"/>
      <c r="OTD99" s="6"/>
      <c r="OTE99" s="6"/>
      <c r="OTF99" s="6"/>
      <c r="OTG99" s="6"/>
      <c r="OTH99" s="6"/>
      <c r="OTI99" s="6"/>
      <c r="OTJ99" s="6"/>
      <c r="OTK99" s="6"/>
      <c r="OTL99" s="6"/>
      <c r="OTM99" s="6"/>
      <c r="OTN99" s="6"/>
      <c r="OTO99" s="6"/>
      <c r="OTP99" s="6"/>
      <c r="OTQ99" s="6"/>
      <c r="OTR99" s="6"/>
      <c r="OTS99" s="6"/>
      <c r="OTT99" s="6"/>
      <c r="OTU99" s="6"/>
      <c r="OTV99" s="6"/>
      <c r="OTW99" s="6"/>
      <c r="OTX99" s="6"/>
      <c r="OTY99" s="6"/>
      <c r="OTZ99" s="6"/>
      <c r="OUA99" s="6"/>
      <c r="OUB99" s="6"/>
      <c r="OUC99" s="6"/>
      <c r="OUD99" s="6"/>
      <c r="OUE99" s="6"/>
      <c r="OUF99" s="6"/>
      <c r="OUG99" s="6"/>
      <c r="OUH99" s="6"/>
      <c r="OUI99" s="6"/>
      <c r="OUJ99" s="6"/>
      <c r="OUK99" s="6"/>
      <c r="OUL99" s="6"/>
      <c r="OUM99" s="6"/>
      <c r="OUN99" s="6"/>
      <c r="OUO99" s="6"/>
      <c r="OUP99" s="6"/>
      <c r="OUQ99" s="6"/>
      <c r="OUR99" s="6"/>
      <c r="OUS99" s="6"/>
      <c r="OUT99" s="6"/>
      <c r="OUU99" s="6"/>
      <c r="OUV99" s="6"/>
      <c r="OUW99" s="6"/>
      <c r="OUX99" s="6"/>
      <c r="OUY99" s="6"/>
      <c r="OUZ99" s="6"/>
      <c r="OVA99" s="6"/>
      <c r="OVB99" s="6"/>
      <c r="OVC99" s="6"/>
      <c r="OVD99" s="6"/>
      <c r="OVE99" s="6"/>
      <c r="OVF99" s="6"/>
      <c r="OVG99" s="6"/>
      <c r="OVH99" s="6"/>
      <c r="OVI99" s="6"/>
      <c r="OVJ99" s="6"/>
      <c r="OVK99" s="6"/>
      <c r="OVL99" s="6"/>
      <c r="OVM99" s="6"/>
      <c r="OVN99" s="6"/>
      <c r="OVO99" s="6"/>
      <c r="OVP99" s="6"/>
      <c r="OVQ99" s="6"/>
      <c r="OVR99" s="6"/>
      <c r="OVS99" s="6"/>
      <c r="OVT99" s="6"/>
      <c r="OVU99" s="6"/>
      <c r="OVV99" s="6"/>
      <c r="OVW99" s="6"/>
      <c r="OVX99" s="6"/>
      <c r="OVY99" s="6"/>
      <c r="OVZ99" s="6"/>
      <c r="OWA99" s="6"/>
      <c r="OWB99" s="6"/>
      <c r="OWC99" s="6"/>
      <c r="OWD99" s="6"/>
      <c r="OWE99" s="6"/>
      <c r="OWF99" s="6"/>
      <c r="OWG99" s="6"/>
      <c r="OWH99" s="6"/>
      <c r="OWI99" s="6"/>
      <c r="OWJ99" s="6"/>
      <c r="OWK99" s="6"/>
      <c r="OWL99" s="6"/>
      <c r="OWM99" s="6"/>
      <c r="OWN99" s="6"/>
      <c r="OWO99" s="6"/>
      <c r="OWP99" s="6"/>
      <c r="OWQ99" s="6"/>
      <c r="OWR99" s="6"/>
      <c r="OWS99" s="6"/>
      <c r="OWT99" s="6"/>
      <c r="OWU99" s="6"/>
      <c r="OWV99" s="6"/>
      <c r="OWW99" s="6"/>
      <c r="OWX99" s="6"/>
      <c r="OWY99" s="6"/>
      <c r="OWZ99" s="6"/>
      <c r="OXA99" s="6"/>
      <c r="OXB99" s="6"/>
      <c r="OXC99" s="6"/>
      <c r="OXD99" s="6"/>
      <c r="OXE99" s="6"/>
      <c r="OXF99" s="6"/>
      <c r="OXG99" s="6"/>
      <c r="OXH99" s="6"/>
      <c r="OXI99" s="6"/>
      <c r="OXJ99" s="6"/>
      <c r="OXK99" s="6"/>
      <c r="OXL99" s="6"/>
      <c r="OXM99" s="6"/>
      <c r="OXN99" s="6"/>
      <c r="OXO99" s="6"/>
      <c r="OXP99" s="6"/>
      <c r="OXQ99" s="6"/>
      <c r="OXR99" s="6"/>
      <c r="OXS99" s="6"/>
      <c r="OXT99" s="6"/>
      <c r="OXU99" s="6"/>
      <c r="OXV99" s="6"/>
      <c r="OXW99" s="6"/>
      <c r="OXX99" s="6"/>
      <c r="OXY99" s="6"/>
      <c r="OXZ99" s="6"/>
      <c r="OYA99" s="6"/>
      <c r="OYB99" s="6"/>
      <c r="OYC99" s="6"/>
      <c r="OYD99" s="6"/>
      <c r="OYE99" s="6"/>
      <c r="OYF99" s="6"/>
      <c r="OYG99" s="6"/>
      <c r="OYH99" s="6"/>
      <c r="OYI99" s="6"/>
      <c r="OYJ99" s="6"/>
      <c r="OYK99" s="6"/>
      <c r="OYL99" s="6"/>
      <c r="OYM99" s="6"/>
      <c r="OYN99" s="6"/>
      <c r="OYO99" s="6"/>
      <c r="OYP99" s="6"/>
      <c r="OYQ99" s="6"/>
      <c r="OYR99" s="6"/>
      <c r="OYS99" s="6"/>
      <c r="OYT99" s="6"/>
      <c r="OYU99" s="6"/>
      <c r="OYV99" s="6"/>
      <c r="OYW99" s="6"/>
      <c r="OYX99" s="6"/>
      <c r="OYY99" s="6"/>
      <c r="OYZ99" s="6"/>
      <c r="OZA99" s="6"/>
      <c r="OZB99" s="6"/>
      <c r="OZC99" s="6"/>
      <c r="OZD99" s="6"/>
      <c r="OZE99" s="6"/>
      <c r="OZF99" s="6"/>
      <c r="OZG99" s="6"/>
      <c r="OZH99" s="6"/>
      <c r="OZI99" s="6"/>
      <c r="OZJ99" s="6"/>
      <c r="OZK99" s="6"/>
      <c r="OZL99" s="6"/>
      <c r="OZM99" s="6"/>
      <c r="OZN99" s="6"/>
      <c r="OZO99" s="6"/>
      <c r="OZP99" s="6"/>
      <c r="OZQ99" s="6"/>
      <c r="OZR99" s="6"/>
      <c r="OZS99" s="6"/>
      <c r="OZT99" s="6"/>
      <c r="OZU99" s="6"/>
      <c r="OZV99" s="6"/>
      <c r="OZW99" s="6"/>
      <c r="OZX99" s="6"/>
      <c r="OZY99" s="6"/>
      <c r="OZZ99" s="6"/>
      <c r="PAA99" s="6"/>
      <c r="PAB99" s="6"/>
      <c r="PAC99" s="6"/>
      <c r="PAD99" s="6"/>
      <c r="PAE99" s="6"/>
      <c r="PAF99" s="6"/>
      <c r="PAG99" s="6"/>
      <c r="PAH99" s="6"/>
      <c r="PAI99" s="6"/>
      <c r="PAJ99" s="6"/>
      <c r="PAK99" s="6"/>
      <c r="PAL99" s="6"/>
      <c r="PAM99" s="6"/>
      <c r="PAN99" s="6"/>
      <c r="PAO99" s="6"/>
      <c r="PAP99" s="6"/>
      <c r="PAQ99" s="6"/>
      <c r="PAR99" s="6"/>
      <c r="PAS99" s="6"/>
      <c r="PAT99" s="6"/>
      <c r="PAU99" s="6"/>
      <c r="PAV99" s="6"/>
      <c r="PAW99" s="6"/>
      <c r="PAX99" s="6"/>
      <c r="PAY99" s="6"/>
      <c r="PAZ99" s="6"/>
      <c r="PBA99" s="6"/>
      <c r="PBB99" s="6"/>
      <c r="PBC99" s="6"/>
      <c r="PBD99" s="6"/>
      <c r="PBE99" s="6"/>
      <c r="PBF99" s="6"/>
      <c r="PBG99" s="6"/>
      <c r="PBH99" s="6"/>
      <c r="PBI99" s="6"/>
      <c r="PBJ99" s="6"/>
      <c r="PBK99" s="6"/>
      <c r="PBL99" s="6"/>
      <c r="PBM99" s="6"/>
      <c r="PBN99" s="6"/>
      <c r="PBO99" s="6"/>
      <c r="PBP99" s="6"/>
      <c r="PBQ99" s="6"/>
      <c r="PBR99" s="6"/>
      <c r="PBS99" s="6"/>
      <c r="PBT99" s="6"/>
      <c r="PBU99" s="6"/>
      <c r="PBV99" s="6"/>
      <c r="PBW99" s="6"/>
      <c r="PBX99" s="6"/>
      <c r="PBY99" s="6"/>
      <c r="PBZ99" s="6"/>
      <c r="PCA99" s="6"/>
      <c r="PCB99" s="6"/>
      <c r="PCC99" s="6"/>
      <c r="PCD99" s="6"/>
      <c r="PCE99" s="6"/>
      <c r="PCF99" s="6"/>
      <c r="PCG99" s="6"/>
      <c r="PCH99" s="6"/>
      <c r="PCI99" s="6"/>
      <c r="PCJ99" s="6"/>
      <c r="PCK99" s="6"/>
      <c r="PCL99" s="6"/>
      <c r="PCM99" s="6"/>
      <c r="PCN99" s="6"/>
      <c r="PCO99" s="6"/>
      <c r="PCP99" s="6"/>
      <c r="PCQ99" s="6"/>
      <c r="PCR99" s="6"/>
      <c r="PCS99" s="6"/>
      <c r="PCT99" s="6"/>
      <c r="PCU99" s="6"/>
      <c r="PCV99" s="6"/>
      <c r="PCW99" s="6"/>
      <c r="PCX99" s="6"/>
      <c r="PCY99" s="6"/>
      <c r="PCZ99" s="6"/>
      <c r="PDA99" s="6"/>
      <c r="PDB99" s="6"/>
      <c r="PDC99" s="6"/>
      <c r="PDD99" s="6"/>
      <c r="PDE99" s="6"/>
      <c r="PDF99" s="6"/>
      <c r="PDG99" s="6"/>
      <c r="PDH99" s="6"/>
      <c r="PDI99" s="6"/>
      <c r="PDJ99" s="6"/>
      <c r="PDK99" s="6"/>
      <c r="PDL99" s="6"/>
      <c r="PDM99" s="6"/>
      <c r="PDN99" s="6"/>
      <c r="PDO99" s="6"/>
      <c r="PDP99" s="6"/>
      <c r="PDQ99" s="6"/>
      <c r="PDR99" s="6"/>
      <c r="PDS99" s="6"/>
      <c r="PDT99" s="6"/>
      <c r="PDU99" s="6"/>
      <c r="PDV99" s="6"/>
      <c r="PDW99" s="6"/>
      <c r="PDX99" s="6"/>
      <c r="PDY99" s="6"/>
      <c r="PDZ99" s="6"/>
      <c r="PEA99" s="6"/>
      <c r="PEB99" s="6"/>
      <c r="PEC99" s="6"/>
      <c r="PED99" s="6"/>
      <c r="PEE99" s="6"/>
      <c r="PEF99" s="6"/>
      <c r="PEG99" s="6"/>
      <c r="PEH99" s="6"/>
      <c r="PEI99" s="6"/>
      <c r="PEJ99" s="6"/>
      <c r="PEK99" s="6"/>
      <c r="PEL99" s="6"/>
      <c r="PEM99" s="6"/>
      <c r="PEN99" s="6"/>
      <c r="PEO99" s="6"/>
      <c r="PEP99" s="6"/>
      <c r="PEQ99" s="6"/>
      <c r="PER99" s="6"/>
      <c r="PES99" s="6"/>
      <c r="PET99" s="6"/>
      <c r="PEU99" s="6"/>
      <c r="PEV99" s="6"/>
      <c r="PEW99" s="6"/>
      <c r="PEX99" s="6"/>
      <c r="PEY99" s="6"/>
      <c r="PEZ99" s="6"/>
      <c r="PFA99" s="6"/>
      <c r="PFB99" s="6"/>
      <c r="PFC99" s="6"/>
      <c r="PFD99" s="6"/>
      <c r="PFE99" s="6"/>
      <c r="PFF99" s="6"/>
      <c r="PFG99" s="6"/>
      <c r="PFH99" s="6"/>
      <c r="PFI99" s="6"/>
      <c r="PFJ99" s="6"/>
      <c r="PFK99" s="6"/>
      <c r="PFL99" s="6"/>
      <c r="PFM99" s="6"/>
      <c r="PFN99" s="6"/>
      <c r="PFO99" s="6"/>
      <c r="PFP99" s="6"/>
      <c r="PFQ99" s="6"/>
      <c r="PFR99" s="6"/>
      <c r="PFS99" s="6"/>
      <c r="PFT99" s="6"/>
      <c r="PFU99" s="6"/>
      <c r="PFV99" s="6"/>
      <c r="PFW99" s="6"/>
      <c r="PFX99" s="6"/>
      <c r="PFY99" s="6"/>
      <c r="PFZ99" s="6"/>
      <c r="PGA99" s="6"/>
      <c r="PGB99" s="6"/>
      <c r="PGC99" s="6"/>
      <c r="PGD99" s="6"/>
      <c r="PGE99" s="6"/>
      <c r="PGF99" s="6"/>
      <c r="PGG99" s="6"/>
      <c r="PGH99" s="6"/>
      <c r="PGI99" s="6"/>
      <c r="PGJ99" s="6"/>
      <c r="PGK99" s="6"/>
      <c r="PGL99" s="6"/>
      <c r="PGM99" s="6"/>
      <c r="PGN99" s="6"/>
      <c r="PGO99" s="6"/>
      <c r="PGP99" s="6"/>
      <c r="PGQ99" s="6"/>
      <c r="PGR99" s="6"/>
      <c r="PGS99" s="6"/>
      <c r="PGT99" s="6"/>
      <c r="PGU99" s="6"/>
      <c r="PGV99" s="6"/>
      <c r="PGW99" s="6"/>
      <c r="PGX99" s="6"/>
      <c r="PGY99" s="6"/>
      <c r="PGZ99" s="6"/>
      <c r="PHA99" s="6"/>
      <c r="PHB99" s="6"/>
      <c r="PHC99" s="6"/>
      <c r="PHD99" s="6"/>
      <c r="PHE99" s="6"/>
      <c r="PHF99" s="6"/>
      <c r="PHG99" s="6"/>
      <c r="PHH99" s="6"/>
      <c r="PHI99" s="6"/>
      <c r="PHJ99" s="6"/>
      <c r="PHK99" s="6"/>
      <c r="PHL99" s="6"/>
      <c r="PHM99" s="6"/>
      <c r="PHN99" s="6"/>
      <c r="PHO99" s="6"/>
      <c r="PHP99" s="6"/>
      <c r="PHQ99" s="6"/>
      <c r="PHR99" s="6"/>
      <c r="PHS99" s="6"/>
      <c r="PHT99" s="6"/>
      <c r="PHU99" s="6"/>
      <c r="PHV99" s="6"/>
      <c r="PHW99" s="6"/>
      <c r="PHX99" s="6"/>
      <c r="PHY99" s="6"/>
      <c r="PHZ99" s="6"/>
      <c r="PIA99" s="6"/>
      <c r="PIB99" s="6"/>
      <c r="PIC99" s="6"/>
      <c r="PID99" s="6"/>
      <c r="PIE99" s="6"/>
      <c r="PIF99" s="6"/>
      <c r="PIG99" s="6"/>
      <c r="PIH99" s="6"/>
      <c r="PII99" s="6"/>
      <c r="PIJ99" s="6"/>
      <c r="PIK99" s="6"/>
      <c r="PIL99" s="6"/>
      <c r="PIM99" s="6"/>
      <c r="PIN99" s="6"/>
      <c r="PIO99" s="6"/>
      <c r="PIP99" s="6"/>
      <c r="PIQ99" s="6"/>
      <c r="PIR99" s="6"/>
      <c r="PIS99" s="6"/>
      <c r="PIT99" s="6"/>
      <c r="PIU99" s="6"/>
      <c r="PIV99" s="6"/>
      <c r="PIW99" s="6"/>
      <c r="PIX99" s="6"/>
      <c r="PIY99" s="6"/>
      <c r="PIZ99" s="6"/>
      <c r="PJA99" s="6"/>
      <c r="PJB99" s="6"/>
      <c r="PJC99" s="6"/>
      <c r="PJD99" s="6"/>
      <c r="PJE99" s="6"/>
      <c r="PJF99" s="6"/>
      <c r="PJG99" s="6"/>
      <c r="PJH99" s="6"/>
      <c r="PJI99" s="6"/>
      <c r="PJJ99" s="6"/>
      <c r="PJK99" s="6"/>
      <c r="PJL99" s="6"/>
      <c r="PJM99" s="6"/>
      <c r="PJN99" s="6"/>
      <c r="PJO99" s="6"/>
      <c r="PJP99" s="6"/>
      <c r="PJQ99" s="6"/>
      <c r="PJR99" s="6"/>
      <c r="PJS99" s="6"/>
      <c r="PJT99" s="6"/>
      <c r="PJU99" s="6"/>
      <c r="PJV99" s="6"/>
      <c r="PJW99" s="6"/>
      <c r="PJX99" s="6"/>
      <c r="PJY99" s="6"/>
      <c r="PJZ99" s="6"/>
      <c r="PKA99" s="6"/>
      <c r="PKB99" s="6"/>
      <c r="PKC99" s="6"/>
      <c r="PKD99" s="6"/>
      <c r="PKE99" s="6"/>
      <c r="PKF99" s="6"/>
      <c r="PKG99" s="6"/>
      <c r="PKH99" s="6"/>
      <c r="PKI99" s="6"/>
      <c r="PKJ99" s="6"/>
      <c r="PKK99" s="6"/>
      <c r="PKL99" s="6"/>
      <c r="PKM99" s="6"/>
      <c r="PKN99" s="6"/>
      <c r="PKO99" s="6"/>
      <c r="PKP99" s="6"/>
      <c r="PKQ99" s="6"/>
      <c r="PKR99" s="6"/>
      <c r="PKS99" s="6"/>
      <c r="PKT99" s="6"/>
      <c r="PKU99" s="6"/>
      <c r="PKV99" s="6"/>
      <c r="PKW99" s="6"/>
      <c r="PKX99" s="6"/>
      <c r="PKY99" s="6"/>
      <c r="PKZ99" s="6"/>
      <c r="PLA99" s="6"/>
      <c r="PLB99" s="6"/>
      <c r="PLC99" s="6"/>
      <c r="PLD99" s="6"/>
      <c r="PLE99" s="6"/>
      <c r="PLF99" s="6"/>
      <c r="PLG99" s="6"/>
      <c r="PLH99" s="6"/>
      <c r="PLI99" s="6"/>
      <c r="PLJ99" s="6"/>
      <c r="PLK99" s="6"/>
      <c r="PLL99" s="6"/>
      <c r="PLM99" s="6"/>
      <c r="PLN99" s="6"/>
      <c r="PLO99" s="6"/>
      <c r="PLP99" s="6"/>
      <c r="PLQ99" s="6"/>
      <c r="PLR99" s="6"/>
      <c r="PLS99" s="6"/>
      <c r="PLT99" s="6"/>
      <c r="PLU99" s="6"/>
      <c r="PLV99" s="6"/>
      <c r="PLW99" s="6"/>
      <c r="PLX99" s="6"/>
      <c r="PLY99" s="6"/>
      <c r="PLZ99" s="6"/>
      <c r="PMA99" s="6"/>
      <c r="PMB99" s="6"/>
      <c r="PMC99" s="6"/>
      <c r="PMD99" s="6"/>
      <c r="PME99" s="6"/>
      <c r="PMF99" s="6"/>
      <c r="PMG99" s="6"/>
      <c r="PMH99" s="6"/>
      <c r="PMI99" s="6"/>
      <c r="PMJ99" s="6"/>
      <c r="PMK99" s="6"/>
      <c r="PML99" s="6"/>
      <c r="PMM99" s="6"/>
      <c r="PMN99" s="6"/>
      <c r="PMO99" s="6"/>
      <c r="PMP99" s="6"/>
      <c r="PMQ99" s="6"/>
      <c r="PMR99" s="6"/>
      <c r="PMS99" s="6"/>
      <c r="PMT99" s="6"/>
      <c r="PMU99" s="6"/>
      <c r="PMV99" s="6"/>
      <c r="PMW99" s="6"/>
      <c r="PMX99" s="6"/>
      <c r="PMY99" s="6"/>
      <c r="PMZ99" s="6"/>
      <c r="PNA99" s="6"/>
      <c r="PNB99" s="6"/>
      <c r="PNC99" s="6"/>
      <c r="PND99" s="6"/>
      <c r="PNE99" s="6"/>
      <c r="PNF99" s="6"/>
      <c r="PNG99" s="6"/>
      <c r="PNH99" s="6"/>
      <c r="PNI99" s="6"/>
      <c r="PNJ99" s="6"/>
      <c r="PNK99" s="6"/>
      <c r="PNL99" s="6"/>
      <c r="PNM99" s="6"/>
      <c r="PNN99" s="6"/>
      <c r="PNO99" s="6"/>
      <c r="PNP99" s="6"/>
      <c r="PNQ99" s="6"/>
      <c r="PNR99" s="6"/>
      <c r="PNS99" s="6"/>
      <c r="PNT99" s="6"/>
      <c r="PNU99" s="6"/>
      <c r="PNV99" s="6"/>
      <c r="PNW99" s="6"/>
      <c r="PNX99" s="6"/>
      <c r="PNY99" s="6"/>
      <c r="PNZ99" s="6"/>
      <c r="POA99" s="6"/>
      <c r="POB99" s="6"/>
      <c r="POC99" s="6"/>
      <c r="POD99" s="6"/>
      <c r="POE99" s="6"/>
      <c r="POF99" s="6"/>
      <c r="POG99" s="6"/>
      <c r="POH99" s="6"/>
      <c r="POI99" s="6"/>
      <c r="POJ99" s="6"/>
      <c r="POK99" s="6"/>
      <c r="POL99" s="6"/>
      <c r="POM99" s="6"/>
      <c r="PON99" s="6"/>
      <c r="POO99" s="6"/>
      <c r="POP99" s="6"/>
      <c r="POQ99" s="6"/>
      <c r="POR99" s="6"/>
      <c r="POS99" s="6"/>
      <c r="POT99" s="6"/>
      <c r="POU99" s="6"/>
      <c r="POV99" s="6"/>
      <c r="POW99" s="6"/>
      <c r="POX99" s="6"/>
      <c r="POY99" s="6"/>
      <c r="POZ99" s="6"/>
      <c r="PPA99" s="6"/>
      <c r="PPB99" s="6"/>
      <c r="PPC99" s="6"/>
      <c r="PPD99" s="6"/>
      <c r="PPE99" s="6"/>
      <c r="PPF99" s="6"/>
      <c r="PPG99" s="6"/>
      <c r="PPH99" s="6"/>
      <c r="PPI99" s="6"/>
      <c r="PPJ99" s="6"/>
      <c r="PPK99" s="6"/>
      <c r="PPL99" s="6"/>
      <c r="PPM99" s="6"/>
      <c r="PPN99" s="6"/>
      <c r="PPO99" s="6"/>
      <c r="PPP99" s="6"/>
      <c r="PPQ99" s="6"/>
      <c r="PPR99" s="6"/>
      <c r="PPS99" s="6"/>
      <c r="PPT99" s="6"/>
      <c r="PPU99" s="6"/>
      <c r="PPV99" s="6"/>
      <c r="PPW99" s="6"/>
      <c r="PPX99" s="6"/>
      <c r="PPY99" s="6"/>
      <c r="PPZ99" s="6"/>
      <c r="PQA99" s="6"/>
      <c r="PQB99" s="6"/>
      <c r="PQC99" s="6"/>
      <c r="PQD99" s="6"/>
      <c r="PQE99" s="6"/>
      <c r="PQF99" s="6"/>
      <c r="PQG99" s="6"/>
      <c r="PQH99" s="6"/>
      <c r="PQI99" s="6"/>
      <c r="PQJ99" s="6"/>
      <c r="PQK99" s="6"/>
      <c r="PQL99" s="6"/>
      <c r="PQM99" s="6"/>
      <c r="PQN99" s="6"/>
      <c r="PQO99" s="6"/>
      <c r="PQP99" s="6"/>
      <c r="PQQ99" s="6"/>
      <c r="PQR99" s="6"/>
      <c r="PQS99" s="6"/>
      <c r="PQT99" s="6"/>
      <c r="PQU99" s="6"/>
      <c r="PQV99" s="6"/>
      <c r="PQW99" s="6"/>
      <c r="PQX99" s="6"/>
      <c r="PQY99" s="6"/>
      <c r="PQZ99" s="6"/>
      <c r="PRA99" s="6"/>
      <c r="PRB99" s="6"/>
      <c r="PRC99" s="6"/>
      <c r="PRD99" s="6"/>
      <c r="PRE99" s="6"/>
      <c r="PRF99" s="6"/>
      <c r="PRG99" s="6"/>
      <c r="PRH99" s="6"/>
      <c r="PRI99" s="6"/>
      <c r="PRJ99" s="6"/>
      <c r="PRK99" s="6"/>
      <c r="PRL99" s="6"/>
      <c r="PRM99" s="6"/>
      <c r="PRN99" s="6"/>
      <c r="PRO99" s="6"/>
      <c r="PRP99" s="6"/>
      <c r="PRQ99" s="6"/>
      <c r="PRR99" s="6"/>
      <c r="PRS99" s="6"/>
      <c r="PRT99" s="6"/>
      <c r="PRU99" s="6"/>
      <c r="PRV99" s="6"/>
      <c r="PRW99" s="6"/>
      <c r="PRX99" s="6"/>
      <c r="PRY99" s="6"/>
      <c r="PRZ99" s="6"/>
      <c r="PSA99" s="6"/>
      <c r="PSB99" s="6"/>
      <c r="PSC99" s="6"/>
      <c r="PSD99" s="6"/>
      <c r="PSE99" s="6"/>
      <c r="PSF99" s="6"/>
      <c r="PSG99" s="6"/>
      <c r="PSH99" s="6"/>
      <c r="PSI99" s="6"/>
      <c r="PSJ99" s="6"/>
      <c r="PSK99" s="6"/>
      <c r="PSL99" s="6"/>
      <c r="PSM99" s="6"/>
      <c r="PSN99" s="6"/>
      <c r="PSO99" s="6"/>
      <c r="PSP99" s="6"/>
      <c r="PSQ99" s="6"/>
      <c r="PSR99" s="6"/>
      <c r="PSS99" s="6"/>
      <c r="PST99" s="6"/>
      <c r="PSU99" s="6"/>
      <c r="PSV99" s="6"/>
      <c r="PSW99" s="6"/>
      <c r="PSX99" s="6"/>
      <c r="PSY99" s="6"/>
      <c r="PSZ99" s="6"/>
      <c r="PTA99" s="6"/>
      <c r="PTB99" s="6"/>
      <c r="PTC99" s="6"/>
      <c r="PTD99" s="6"/>
      <c r="PTE99" s="6"/>
      <c r="PTF99" s="6"/>
      <c r="PTG99" s="6"/>
      <c r="PTH99" s="6"/>
      <c r="PTI99" s="6"/>
      <c r="PTJ99" s="6"/>
      <c r="PTK99" s="6"/>
      <c r="PTL99" s="6"/>
      <c r="PTM99" s="6"/>
      <c r="PTN99" s="6"/>
      <c r="PTO99" s="6"/>
      <c r="PTP99" s="6"/>
      <c r="PTQ99" s="6"/>
      <c r="PTR99" s="6"/>
      <c r="PTS99" s="6"/>
      <c r="PTT99" s="6"/>
      <c r="PTU99" s="6"/>
      <c r="PTV99" s="6"/>
      <c r="PTW99" s="6"/>
      <c r="PTX99" s="6"/>
      <c r="PTY99" s="6"/>
      <c r="PTZ99" s="6"/>
      <c r="PUA99" s="6"/>
      <c r="PUB99" s="6"/>
      <c r="PUC99" s="6"/>
      <c r="PUD99" s="6"/>
      <c r="PUE99" s="6"/>
      <c r="PUF99" s="6"/>
      <c r="PUG99" s="6"/>
      <c r="PUH99" s="6"/>
      <c r="PUI99" s="6"/>
      <c r="PUJ99" s="6"/>
      <c r="PUK99" s="6"/>
      <c r="PUL99" s="6"/>
      <c r="PUM99" s="6"/>
      <c r="PUN99" s="6"/>
      <c r="PUO99" s="6"/>
      <c r="PUP99" s="6"/>
      <c r="PUQ99" s="6"/>
      <c r="PUR99" s="6"/>
      <c r="PUS99" s="6"/>
      <c r="PUT99" s="6"/>
      <c r="PUU99" s="6"/>
      <c r="PUV99" s="6"/>
      <c r="PUW99" s="6"/>
      <c r="PUX99" s="6"/>
      <c r="PUY99" s="6"/>
      <c r="PUZ99" s="6"/>
      <c r="PVA99" s="6"/>
      <c r="PVB99" s="6"/>
      <c r="PVC99" s="6"/>
      <c r="PVD99" s="6"/>
      <c r="PVE99" s="6"/>
      <c r="PVF99" s="6"/>
      <c r="PVG99" s="6"/>
      <c r="PVH99" s="6"/>
      <c r="PVI99" s="6"/>
      <c r="PVJ99" s="6"/>
      <c r="PVK99" s="6"/>
      <c r="PVL99" s="6"/>
      <c r="PVM99" s="6"/>
      <c r="PVN99" s="6"/>
      <c r="PVO99" s="6"/>
      <c r="PVP99" s="6"/>
      <c r="PVQ99" s="6"/>
      <c r="PVR99" s="6"/>
      <c r="PVS99" s="6"/>
      <c r="PVT99" s="6"/>
      <c r="PVU99" s="6"/>
      <c r="PVV99" s="6"/>
      <c r="PVW99" s="6"/>
      <c r="PVX99" s="6"/>
      <c r="PVY99" s="6"/>
      <c r="PVZ99" s="6"/>
      <c r="PWA99" s="6"/>
      <c r="PWB99" s="6"/>
      <c r="PWC99" s="6"/>
      <c r="PWD99" s="6"/>
      <c r="PWE99" s="6"/>
      <c r="PWF99" s="6"/>
      <c r="PWG99" s="6"/>
      <c r="PWH99" s="6"/>
      <c r="PWI99" s="6"/>
      <c r="PWJ99" s="6"/>
      <c r="PWK99" s="6"/>
      <c r="PWL99" s="6"/>
      <c r="PWM99" s="6"/>
      <c r="PWN99" s="6"/>
      <c r="PWO99" s="6"/>
      <c r="PWP99" s="6"/>
      <c r="PWQ99" s="6"/>
      <c r="PWR99" s="6"/>
      <c r="PWS99" s="6"/>
      <c r="PWT99" s="6"/>
      <c r="PWU99" s="6"/>
      <c r="PWV99" s="6"/>
      <c r="PWW99" s="6"/>
      <c r="PWX99" s="6"/>
      <c r="PWY99" s="6"/>
      <c r="PWZ99" s="6"/>
      <c r="PXA99" s="6"/>
      <c r="PXB99" s="6"/>
      <c r="PXC99" s="6"/>
      <c r="PXD99" s="6"/>
      <c r="PXE99" s="6"/>
      <c r="PXF99" s="6"/>
      <c r="PXG99" s="6"/>
      <c r="PXH99" s="6"/>
      <c r="PXI99" s="6"/>
      <c r="PXJ99" s="6"/>
      <c r="PXK99" s="6"/>
      <c r="PXL99" s="6"/>
      <c r="PXM99" s="6"/>
      <c r="PXN99" s="6"/>
      <c r="PXO99" s="6"/>
      <c r="PXP99" s="6"/>
      <c r="PXQ99" s="6"/>
      <c r="PXR99" s="6"/>
      <c r="PXS99" s="6"/>
      <c r="PXT99" s="6"/>
      <c r="PXU99" s="6"/>
      <c r="PXV99" s="6"/>
      <c r="PXW99" s="6"/>
      <c r="PXX99" s="6"/>
      <c r="PXY99" s="6"/>
      <c r="PXZ99" s="6"/>
      <c r="PYA99" s="6"/>
      <c r="PYB99" s="6"/>
      <c r="PYC99" s="6"/>
      <c r="PYD99" s="6"/>
      <c r="PYE99" s="6"/>
      <c r="PYF99" s="6"/>
      <c r="PYG99" s="6"/>
      <c r="PYH99" s="6"/>
      <c r="PYI99" s="6"/>
      <c r="PYJ99" s="6"/>
      <c r="PYK99" s="6"/>
      <c r="PYL99" s="6"/>
      <c r="PYM99" s="6"/>
      <c r="PYN99" s="6"/>
      <c r="PYO99" s="6"/>
      <c r="PYP99" s="6"/>
      <c r="PYQ99" s="6"/>
      <c r="PYR99" s="6"/>
      <c r="PYS99" s="6"/>
      <c r="PYT99" s="6"/>
      <c r="PYU99" s="6"/>
      <c r="PYV99" s="6"/>
      <c r="PYW99" s="6"/>
      <c r="PYX99" s="6"/>
      <c r="PYY99" s="6"/>
      <c r="PYZ99" s="6"/>
      <c r="PZA99" s="6"/>
      <c r="PZB99" s="6"/>
      <c r="PZC99" s="6"/>
      <c r="PZD99" s="6"/>
      <c r="PZE99" s="6"/>
      <c r="PZF99" s="6"/>
      <c r="PZG99" s="6"/>
      <c r="PZH99" s="6"/>
      <c r="PZI99" s="6"/>
      <c r="PZJ99" s="6"/>
      <c r="PZK99" s="6"/>
      <c r="PZL99" s="6"/>
      <c r="PZM99" s="6"/>
      <c r="PZN99" s="6"/>
      <c r="PZO99" s="6"/>
      <c r="PZP99" s="6"/>
      <c r="PZQ99" s="6"/>
      <c r="PZR99" s="6"/>
      <c r="PZS99" s="6"/>
      <c r="PZT99" s="6"/>
      <c r="PZU99" s="6"/>
      <c r="PZV99" s="6"/>
      <c r="PZW99" s="6"/>
      <c r="PZX99" s="6"/>
      <c r="PZY99" s="6"/>
      <c r="PZZ99" s="6"/>
      <c r="QAA99" s="6"/>
      <c r="QAB99" s="6"/>
      <c r="QAC99" s="6"/>
      <c r="QAD99" s="6"/>
      <c r="QAE99" s="6"/>
      <c r="QAF99" s="6"/>
      <c r="QAG99" s="6"/>
      <c r="QAH99" s="6"/>
      <c r="QAI99" s="6"/>
      <c r="QAJ99" s="6"/>
      <c r="QAK99" s="6"/>
      <c r="QAL99" s="6"/>
      <c r="QAM99" s="6"/>
      <c r="QAN99" s="6"/>
      <c r="QAO99" s="6"/>
      <c r="QAP99" s="6"/>
      <c r="QAQ99" s="6"/>
      <c r="QAR99" s="6"/>
      <c r="QAS99" s="6"/>
      <c r="QAT99" s="6"/>
      <c r="QAU99" s="6"/>
      <c r="QAV99" s="6"/>
      <c r="QAW99" s="6"/>
      <c r="QAX99" s="6"/>
      <c r="QAY99" s="6"/>
      <c r="QAZ99" s="6"/>
      <c r="QBA99" s="6"/>
      <c r="QBB99" s="6"/>
      <c r="QBC99" s="6"/>
      <c r="QBD99" s="6"/>
      <c r="QBE99" s="6"/>
      <c r="QBF99" s="6"/>
      <c r="QBG99" s="6"/>
      <c r="QBH99" s="6"/>
      <c r="QBI99" s="6"/>
      <c r="QBJ99" s="6"/>
      <c r="QBK99" s="6"/>
      <c r="QBL99" s="6"/>
      <c r="QBM99" s="6"/>
      <c r="QBN99" s="6"/>
      <c r="QBO99" s="6"/>
      <c r="QBP99" s="6"/>
      <c r="QBQ99" s="6"/>
      <c r="QBR99" s="6"/>
      <c r="QBS99" s="6"/>
      <c r="QBT99" s="6"/>
      <c r="QBU99" s="6"/>
      <c r="QBV99" s="6"/>
      <c r="QBW99" s="6"/>
      <c r="QBX99" s="6"/>
      <c r="QBY99" s="6"/>
      <c r="QBZ99" s="6"/>
      <c r="QCA99" s="6"/>
      <c r="QCB99" s="6"/>
      <c r="QCC99" s="6"/>
      <c r="QCD99" s="6"/>
      <c r="QCE99" s="6"/>
      <c r="QCF99" s="6"/>
      <c r="QCG99" s="6"/>
      <c r="QCH99" s="6"/>
      <c r="QCI99" s="6"/>
      <c r="QCJ99" s="6"/>
      <c r="QCK99" s="6"/>
      <c r="QCL99" s="6"/>
      <c r="QCM99" s="6"/>
      <c r="QCN99" s="6"/>
      <c r="QCO99" s="6"/>
      <c r="QCP99" s="6"/>
      <c r="QCQ99" s="6"/>
      <c r="QCR99" s="6"/>
      <c r="QCS99" s="6"/>
      <c r="QCT99" s="6"/>
      <c r="QCU99" s="6"/>
      <c r="QCV99" s="6"/>
      <c r="QCW99" s="6"/>
      <c r="QCX99" s="6"/>
      <c r="QCY99" s="6"/>
      <c r="QCZ99" s="6"/>
      <c r="QDA99" s="6"/>
      <c r="QDB99" s="6"/>
      <c r="QDC99" s="6"/>
      <c r="QDD99" s="6"/>
      <c r="QDE99" s="6"/>
      <c r="QDF99" s="6"/>
      <c r="QDG99" s="6"/>
      <c r="QDH99" s="6"/>
      <c r="QDI99" s="6"/>
      <c r="QDJ99" s="6"/>
      <c r="QDK99" s="6"/>
      <c r="QDL99" s="6"/>
      <c r="QDM99" s="6"/>
      <c r="QDN99" s="6"/>
      <c r="QDO99" s="6"/>
      <c r="QDP99" s="6"/>
      <c r="QDQ99" s="6"/>
      <c r="QDR99" s="6"/>
      <c r="QDS99" s="6"/>
      <c r="QDT99" s="6"/>
      <c r="QDU99" s="6"/>
      <c r="QDV99" s="6"/>
      <c r="QDW99" s="6"/>
      <c r="QDX99" s="6"/>
      <c r="QDY99" s="6"/>
      <c r="QDZ99" s="6"/>
      <c r="QEA99" s="6"/>
      <c r="QEB99" s="6"/>
      <c r="QEC99" s="6"/>
      <c r="QED99" s="6"/>
      <c r="QEE99" s="6"/>
      <c r="QEF99" s="6"/>
      <c r="QEG99" s="6"/>
      <c r="QEH99" s="6"/>
      <c r="QEI99" s="6"/>
      <c r="QEJ99" s="6"/>
      <c r="QEK99" s="6"/>
      <c r="QEL99" s="6"/>
      <c r="QEM99" s="6"/>
      <c r="QEN99" s="6"/>
      <c r="QEO99" s="6"/>
      <c r="QEP99" s="6"/>
      <c r="QEQ99" s="6"/>
      <c r="QER99" s="6"/>
      <c r="QES99" s="6"/>
      <c r="QET99" s="6"/>
      <c r="QEU99" s="6"/>
      <c r="QEV99" s="6"/>
      <c r="QEW99" s="6"/>
      <c r="QEX99" s="6"/>
      <c r="QEY99" s="6"/>
      <c r="QEZ99" s="6"/>
      <c r="QFA99" s="6"/>
      <c r="QFB99" s="6"/>
      <c r="QFC99" s="6"/>
      <c r="QFD99" s="6"/>
      <c r="QFE99" s="6"/>
      <c r="QFF99" s="6"/>
      <c r="QFG99" s="6"/>
      <c r="QFH99" s="6"/>
      <c r="QFI99" s="6"/>
      <c r="QFJ99" s="6"/>
      <c r="QFK99" s="6"/>
      <c r="QFL99" s="6"/>
      <c r="QFM99" s="6"/>
      <c r="QFN99" s="6"/>
      <c r="QFO99" s="6"/>
      <c r="QFP99" s="6"/>
      <c r="QFQ99" s="6"/>
      <c r="QFR99" s="6"/>
      <c r="QFS99" s="6"/>
      <c r="QFT99" s="6"/>
      <c r="QFU99" s="6"/>
      <c r="QFV99" s="6"/>
      <c r="QFW99" s="6"/>
      <c r="QFX99" s="6"/>
      <c r="QFY99" s="6"/>
      <c r="QFZ99" s="6"/>
      <c r="QGA99" s="6"/>
      <c r="QGB99" s="6"/>
      <c r="QGC99" s="6"/>
      <c r="QGD99" s="6"/>
      <c r="QGE99" s="6"/>
      <c r="QGF99" s="6"/>
      <c r="QGG99" s="6"/>
      <c r="QGH99" s="6"/>
      <c r="QGI99" s="6"/>
      <c r="QGJ99" s="6"/>
      <c r="QGK99" s="6"/>
      <c r="QGL99" s="6"/>
      <c r="QGM99" s="6"/>
      <c r="QGN99" s="6"/>
      <c r="QGO99" s="6"/>
      <c r="QGP99" s="6"/>
      <c r="QGQ99" s="6"/>
      <c r="QGR99" s="6"/>
      <c r="QGS99" s="6"/>
      <c r="QGT99" s="6"/>
      <c r="QGU99" s="6"/>
      <c r="QGV99" s="6"/>
      <c r="QGW99" s="6"/>
      <c r="QGX99" s="6"/>
      <c r="QGY99" s="6"/>
      <c r="QGZ99" s="6"/>
      <c r="QHA99" s="6"/>
      <c r="QHB99" s="6"/>
      <c r="QHC99" s="6"/>
      <c r="QHD99" s="6"/>
      <c r="QHE99" s="6"/>
      <c r="QHF99" s="6"/>
      <c r="QHG99" s="6"/>
      <c r="QHH99" s="6"/>
      <c r="QHI99" s="6"/>
      <c r="QHJ99" s="6"/>
      <c r="QHK99" s="6"/>
      <c r="QHL99" s="6"/>
      <c r="QHM99" s="6"/>
      <c r="QHN99" s="6"/>
      <c r="QHO99" s="6"/>
      <c r="QHP99" s="6"/>
      <c r="QHQ99" s="6"/>
      <c r="QHR99" s="6"/>
      <c r="QHS99" s="6"/>
      <c r="QHT99" s="6"/>
      <c r="QHU99" s="6"/>
      <c r="QHV99" s="6"/>
      <c r="QHW99" s="6"/>
      <c r="QHX99" s="6"/>
      <c r="QHY99" s="6"/>
      <c r="QHZ99" s="6"/>
      <c r="QIA99" s="6"/>
      <c r="QIB99" s="6"/>
      <c r="QIC99" s="6"/>
      <c r="QID99" s="6"/>
      <c r="QIE99" s="6"/>
      <c r="QIF99" s="6"/>
      <c r="QIG99" s="6"/>
      <c r="QIH99" s="6"/>
      <c r="QII99" s="6"/>
      <c r="QIJ99" s="6"/>
      <c r="QIK99" s="6"/>
      <c r="QIL99" s="6"/>
      <c r="QIM99" s="6"/>
      <c r="QIN99" s="6"/>
      <c r="QIO99" s="6"/>
      <c r="QIP99" s="6"/>
      <c r="QIQ99" s="6"/>
      <c r="QIR99" s="6"/>
      <c r="QIS99" s="6"/>
      <c r="QIT99" s="6"/>
      <c r="QIU99" s="6"/>
      <c r="QIV99" s="6"/>
      <c r="QIW99" s="6"/>
      <c r="QIX99" s="6"/>
      <c r="QIY99" s="6"/>
      <c r="QIZ99" s="6"/>
      <c r="QJA99" s="6"/>
      <c r="QJB99" s="6"/>
      <c r="QJC99" s="6"/>
      <c r="QJD99" s="6"/>
      <c r="QJE99" s="6"/>
      <c r="QJF99" s="6"/>
      <c r="QJG99" s="6"/>
      <c r="QJH99" s="6"/>
      <c r="QJI99" s="6"/>
      <c r="QJJ99" s="6"/>
      <c r="QJK99" s="6"/>
      <c r="QJL99" s="6"/>
      <c r="QJM99" s="6"/>
      <c r="QJN99" s="6"/>
      <c r="QJO99" s="6"/>
      <c r="QJP99" s="6"/>
      <c r="QJQ99" s="6"/>
      <c r="QJR99" s="6"/>
      <c r="QJS99" s="6"/>
      <c r="QJT99" s="6"/>
      <c r="QJU99" s="6"/>
      <c r="QJV99" s="6"/>
      <c r="QJW99" s="6"/>
      <c r="QJX99" s="6"/>
      <c r="QJY99" s="6"/>
      <c r="QJZ99" s="6"/>
      <c r="QKA99" s="6"/>
      <c r="QKB99" s="6"/>
      <c r="QKC99" s="6"/>
      <c r="QKD99" s="6"/>
      <c r="QKE99" s="6"/>
      <c r="QKF99" s="6"/>
      <c r="QKG99" s="6"/>
      <c r="QKH99" s="6"/>
      <c r="QKI99" s="6"/>
      <c r="QKJ99" s="6"/>
      <c r="QKK99" s="6"/>
      <c r="QKL99" s="6"/>
      <c r="QKM99" s="6"/>
      <c r="QKN99" s="6"/>
      <c r="QKO99" s="6"/>
      <c r="QKP99" s="6"/>
      <c r="QKQ99" s="6"/>
      <c r="QKR99" s="6"/>
      <c r="QKS99" s="6"/>
      <c r="QKT99" s="6"/>
      <c r="QKU99" s="6"/>
      <c r="QKV99" s="6"/>
      <c r="QKW99" s="6"/>
      <c r="QKX99" s="6"/>
      <c r="QKY99" s="6"/>
      <c r="QKZ99" s="6"/>
      <c r="QLA99" s="6"/>
      <c r="QLB99" s="6"/>
      <c r="QLC99" s="6"/>
      <c r="QLD99" s="6"/>
      <c r="QLE99" s="6"/>
      <c r="QLF99" s="6"/>
      <c r="QLG99" s="6"/>
      <c r="QLH99" s="6"/>
      <c r="QLI99" s="6"/>
      <c r="QLJ99" s="6"/>
      <c r="QLK99" s="6"/>
      <c r="QLL99" s="6"/>
      <c r="QLM99" s="6"/>
      <c r="QLN99" s="6"/>
      <c r="QLO99" s="6"/>
      <c r="QLP99" s="6"/>
      <c r="QLQ99" s="6"/>
      <c r="QLR99" s="6"/>
      <c r="QLS99" s="6"/>
      <c r="QLT99" s="6"/>
      <c r="QLU99" s="6"/>
      <c r="QLV99" s="6"/>
      <c r="QLW99" s="6"/>
      <c r="QLX99" s="6"/>
      <c r="QLY99" s="6"/>
      <c r="QLZ99" s="6"/>
      <c r="QMA99" s="6"/>
      <c r="QMB99" s="6"/>
      <c r="QMC99" s="6"/>
      <c r="QMD99" s="6"/>
      <c r="QME99" s="6"/>
      <c r="QMF99" s="6"/>
      <c r="QMG99" s="6"/>
      <c r="QMH99" s="6"/>
      <c r="QMI99" s="6"/>
      <c r="QMJ99" s="6"/>
      <c r="QMK99" s="6"/>
      <c r="QML99" s="6"/>
      <c r="QMM99" s="6"/>
      <c r="QMN99" s="6"/>
      <c r="QMO99" s="6"/>
      <c r="QMP99" s="6"/>
      <c r="QMQ99" s="6"/>
      <c r="QMR99" s="6"/>
      <c r="QMS99" s="6"/>
      <c r="QMT99" s="6"/>
      <c r="QMU99" s="6"/>
      <c r="QMV99" s="6"/>
      <c r="QMW99" s="6"/>
      <c r="QMX99" s="6"/>
      <c r="QMY99" s="6"/>
      <c r="QMZ99" s="6"/>
      <c r="QNA99" s="6"/>
      <c r="QNB99" s="6"/>
      <c r="QNC99" s="6"/>
      <c r="QND99" s="6"/>
      <c r="QNE99" s="6"/>
      <c r="QNF99" s="6"/>
      <c r="QNG99" s="6"/>
      <c r="QNH99" s="6"/>
      <c r="QNI99" s="6"/>
      <c r="QNJ99" s="6"/>
      <c r="QNK99" s="6"/>
      <c r="QNL99" s="6"/>
      <c r="QNM99" s="6"/>
      <c r="QNN99" s="6"/>
      <c r="QNO99" s="6"/>
      <c r="QNP99" s="6"/>
      <c r="QNQ99" s="6"/>
      <c r="QNR99" s="6"/>
      <c r="QNS99" s="6"/>
      <c r="QNT99" s="6"/>
      <c r="QNU99" s="6"/>
      <c r="QNV99" s="6"/>
      <c r="QNW99" s="6"/>
      <c r="QNX99" s="6"/>
      <c r="QNY99" s="6"/>
      <c r="QNZ99" s="6"/>
      <c r="QOA99" s="6"/>
      <c r="QOB99" s="6"/>
      <c r="QOC99" s="6"/>
      <c r="QOD99" s="6"/>
      <c r="QOE99" s="6"/>
      <c r="QOF99" s="6"/>
      <c r="QOG99" s="6"/>
      <c r="QOH99" s="6"/>
      <c r="QOI99" s="6"/>
      <c r="QOJ99" s="6"/>
      <c r="QOK99" s="6"/>
      <c r="QOL99" s="6"/>
      <c r="QOM99" s="6"/>
      <c r="QON99" s="6"/>
      <c r="QOO99" s="6"/>
      <c r="QOP99" s="6"/>
      <c r="QOQ99" s="6"/>
      <c r="QOR99" s="6"/>
      <c r="QOS99" s="6"/>
      <c r="QOT99" s="6"/>
      <c r="QOU99" s="6"/>
      <c r="QOV99" s="6"/>
      <c r="QOW99" s="6"/>
      <c r="QOX99" s="6"/>
      <c r="QOY99" s="6"/>
      <c r="QOZ99" s="6"/>
      <c r="QPA99" s="6"/>
      <c r="QPB99" s="6"/>
      <c r="QPC99" s="6"/>
      <c r="QPD99" s="6"/>
      <c r="QPE99" s="6"/>
      <c r="QPF99" s="6"/>
      <c r="QPG99" s="6"/>
      <c r="QPH99" s="6"/>
      <c r="QPI99" s="6"/>
      <c r="QPJ99" s="6"/>
      <c r="QPK99" s="6"/>
      <c r="QPL99" s="6"/>
      <c r="QPM99" s="6"/>
      <c r="QPN99" s="6"/>
      <c r="QPO99" s="6"/>
      <c r="QPP99" s="6"/>
      <c r="QPQ99" s="6"/>
      <c r="QPR99" s="6"/>
      <c r="QPS99" s="6"/>
      <c r="QPT99" s="6"/>
      <c r="QPU99" s="6"/>
      <c r="QPV99" s="6"/>
      <c r="QPW99" s="6"/>
      <c r="QPX99" s="6"/>
      <c r="QPY99" s="6"/>
      <c r="QPZ99" s="6"/>
      <c r="QQA99" s="6"/>
      <c r="QQB99" s="6"/>
      <c r="QQC99" s="6"/>
      <c r="QQD99" s="6"/>
      <c r="QQE99" s="6"/>
      <c r="QQF99" s="6"/>
      <c r="QQG99" s="6"/>
      <c r="QQH99" s="6"/>
      <c r="QQI99" s="6"/>
      <c r="QQJ99" s="6"/>
      <c r="QQK99" s="6"/>
      <c r="QQL99" s="6"/>
      <c r="QQM99" s="6"/>
      <c r="QQN99" s="6"/>
      <c r="QQO99" s="6"/>
      <c r="QQP99" s="6"/>
      <c r="QQQ99" s="6"/>
      <c r="QQR99" s="6"/>
      <c r="QQS99" s="6"/>
      <c r="QQT99" s="6"/>
      <c r="QQU99" s="6"/>
      <c r="QQV99" s="6"/>
      <c r="QQW99" s="6"/>
      <c r="QQX99" s="6"/>
      <c r="QQY99" s="6"/>
      <c r="QQZ99" s="6"/>
      <c r="QRA99" s="6"/>
      <c r="QRB99" s="6"/>
      <c r="QRC99" s="6"/>
      <c r="QRD99" s="6"/>
      <c r="QRE99" s="6"/>
      <c r="QRF99" s="6"/>
      <c r="QRG99" s="6"/>
      <c r="QRH99" s="6"/>
      <c r="QRI99" s="6"/>
      <c r="QRJ99" s="6"/>
      <c r="QRK99" s="6"/>
      <c r="QRL99" s="6"/>
      <c r="QRM99" s="6"/>
      <c r="QRN99" s="6"/>
      <c r="QRO99" s="6"/>
      <c r="QRP99" s="6"/>
      <c r="QRQ99" s="6"/>
      <c r="QRR99" s="6"/>
      <c r="QRS99" s="6"/>
      <c r="QRT99" s="6"/>
      <c r="QRU99" s="6"/>
      <c r="QRV99" s="6"/>
      <c r="QRW99" s="6"/>
      <c r="QRX99" s="6"/>
      <c r="QRY99" s="6"/>
      <c r="QRZ99" s="6"/>
      <c r="QSA99" s="6"/>
      <c r="QSB99" s="6"/>
      <c r="QSC99" s="6"/>
      <c r="QSD99" s="6"/>
      <c r="QSE99" s="6"/>
      <c r="QSF99" s="6"/>
      <c r="QSG99" s="6"/>
      <c r="QSH99" s="6"/>
      <c r="QSI99" s="6"/>
      <c r="QSJ99" s="6"/>
      <c r="QSK99" s="6"/>
      <c r="QSL99" s="6"/>
      <c r="QSM99" s="6"/>
      <c r="QSN99" s="6"/>
      <c r="QSO99" s="6"/>
      <c r="QSP99" s="6"/>
      <c r="QSQ99" s="6"/>
      <c r="QSR99" s="6"/>
      <c r="QSS99" s="6"/>
      <c r="QST99" s="6"/>
      <c r="QSU99" s="6"/>
      <c r="QSV99" s="6"/>
      <c r="QSW99" s="6"/>
      <c r="QSX99" s="6"/>
      <c r="QSY99" s="6"/>
      <c r="QSZ99" s="6"/>
      <c r="QTA99" s="6"/>
      <c r="QTB99" s="6"/>
      <c r="QTC99" s="6"/>
      <c r="QTD99" s="6"/>
      <c r="QTE99" s="6"/>
      <c r="QTF99" s="6"/>
      <c r="QTG99" s="6"/>
      <c r="QTH99" s="6"/>
      <c r="QTI99" s="6"/>
      <c r="QTJ99" s="6"/>
      <c r="QTK99" s="6"/>
      <c r="QTL99" s="6"/>
      <c r="QTM99" s="6"/>
      <c r="QTN99" s="6"/>
      <c r="QTO99" s="6"/>
      <c r="QTP99" s="6"/>
      <c r="QTQ99" s="6"/>
      <c r="QTR99" s="6"/>
      <c r="QTS99" s="6"/>
      <c r="QTT99" s="6"/>
      <c r="QTU99" s="6"/>
      <c r="QTV99" s="6"/>
      <c r="QTW99" s="6"/>
      <c r="QTX99" s="6"/>
      <c r="QTY99" s="6"/>
      <c r="QTZ99" s="6"/>
      <c r="QUA99" s="6"/>
      <c r="QUB99" s="6"/>
      <c r="QUC99" s="6"/>
      <c r="QUD99" s="6"/>
      <c r="QUE99" s="6"/>
      <c r="QUF99" s="6"/>
      <c r="QUG99" s="6"/>
      <c r="QUH99" s="6"/>
      <c r="QUI99" s="6"/>
      <c r="QUJ99" s="6"/>
      <c r="QUK99" s="6"/>
      <c r="QUL99" s="6"/>
      <c r="QUM99" s="6"/>
      <c r="QUN99" s="6"/>
      <c r="QUO99" s="6"/>
      <c r="QUP99" s="6"/>
      <c r="QUQ99" s="6"/>
      <c r="QUR99" s="6"/>
      <c r="QUS99" s="6"/>
      <c r="QUT99" s="6"/>
      <c r="QUU99" s="6"/>
      <c r="QUV99" s="6"/>
      <c r="QUW99" s="6"/>
      <c r="QUX99" s="6"/>
      <c r="QUY99" s="6"/>
      <c r="QUZ99" s="6"/>
      <c r="QVA99" s="6"/>
      <c r="QVB99" s="6"/>
      <c r="QVC99" s="6"/>
      <c r="QVD99" s="6"/>
      <c r="QVE99" s="6"/>
      <c r="QVF99" s="6"/>
      <c r="QVG99" s="6"/>
      <c r="QVH99" s="6"/>
      <c r="QVI99" s="6"/>
      <c r="QVJ99" s="6"/>
      <c r="QVK99" s="6"/>
      <c r="QVL99" s="6"/>
      <c r="QVM99" s="6"/>
      <c r="QVN99" s="6"/>
      <c r="QVO99" s="6"/>
      <c r="QVP99" s="6"/>
      <c r="QVQ99" s="6"/>
      <c r="QVR99" s="6"/>
      <c r="QVS99" s="6"/>
      <c r="QVT99" s="6"/>
      <c r="QVU99" s="6"/>
      <c r="QVV99" s="6"/>
      <c r="QVW99" s="6"/>
      <c r="QVX99" s="6"/>
      <c r="QVY99" s="6"/>
      <c r="QVZ99" s="6"/>
      <c r="QWA99" s="6"/>
      <c r="QWB99" s="6"/>
      <c r="QWC99" s="6"/>
      <c r="QWD99" s="6"/>
      <c r="QWE99" s="6"/>
      <c r="QWF99" s="6"/>
      <c r="QWG99" s="6"/>
      <c r="QWH99" s="6"/>
      <c r="QWI99" s="6"/>
      <c r="QWJ99" s="6"/>
      <c r="QWK99" s="6"/>
      <c r="QWL99" s="6"/>
      <c r="QWM99" s="6"/>
      <c r="QWN99" s="6"/>
      <c r="QWO99" s="6"/>
      <c r="QWP99" s="6"/>
      <c r="QWQ99" s="6"/>
      <c r="QWR99" s="6"/>
      <c r="QWS99" s="6"/>
      <c r="QWT99" s="6"/>
      <c r="QWU99" s="6"/>
      <c r="QWV99" s="6"/>
      <c r="QWW99" s="6"/>
      <c r="QWX99" s="6"/>
      <c r="QWY99" s="6"/>
      <c r="QWZ99" s="6"/>
      <c r="QXA99" s="6"/>
      <c r="QXB99" s="6"/>
      <c r="QXC99" s="6"/>
      <c r="QXD99" s="6"/>
      <c r="QXE99" s="6"/>
      <c r="QXF99" s="6"/>
      <c r="QXG99" s="6"/>
      <c r="QXH99" s="6"/>
      <c r="QXI99" s="6"/>
      <c r="QXJ99" s="6"/>
      <c r="QXK99" s="6"/>
      <c r="QXL99" s="6"/>
      <c r="QXM99" s="6"/>
      <c r="QXN99" s="6"/>
      <c r="QXO99" s="6"/>
      <c r="QXP99" s="6"/>
      <c r="QXQ99" s="6"/>
      <c r="QXR99" s="6"/>
      <c r="QXS99" s="6"/>
      <c r="QXT99" s="6"/>
      <c r="QXU99" s="6"/>
      <c r="QXV99" s="6"/>
      <c r="QXW99" s="6"/>
      <c r="QXX99" s="6"/>
      <c r="QXY99" s="6"/>
      <c r="QXZ99" s="6"/>
      <c r="QYA99" s="6"/>
      <c r="QYB99" s="6"/>
      <c r="QYC99" s="6"/>
      <c r="QYD99" s="6"/>
      <c r="QYE99" s="6"/>
      <c r="QYF99" s="6"/>
      <c r="QYG99" s="6"/>
      <c r="QYH99" s="6"/>
      <c r="QYI99" s="6"/>
      <c r="QYJ99" s="6"/>
      <c r="QYK99" s="6"/>
      <c r="QYL99" s="6"/>
      <c r="QYM99" s="6"/>
      <c r="QYN99" s="6"/>
      <c r="QYO99" s="6"/>
      <c r="QYP99" s="6"/>
      <c r="QYQ99" s="6"/>
      <c r="QYR99" s="6"/>
      <c r="QYS99" s="6"/>
      <c r="QYT99" s="6"/>
      <c r="QYU99" s="6"/>
      <c r="QYV99" s="6"/>
      <c r="QYW99" s="6"/>
      <c r="QYX99" s="6"/>
      <c r="QYY99" s="6"/>
      <c r="QYZ99" s="6"/>
      <c r="QZA99" s="6"/>
      <c r="QZB99" s="6"/>
      <c r="QZC99" s="6"/>
      <c r="QZD99" s="6"/>
      <c r="QZE99" s="6"/>
      <c r="QZF99" s="6"/>
      <c r="QZG99" s="6"/>
      <c r="QZH99" s="6"/>
      <c r="QZI99" s="6"/>
      <c r="QZJ99" s="6"/>
      <c r="QZK99" s="6"/>
      <c r="QZL99" s="6"/>
      <c r="QZM99" s="6"/>
      <c r="QZN99" s="6"/>
      <c r="QZO99" s="6"/>
      <c r="QZP99" s="6"/>
      <c r="QZQ99" s="6"/>
      <c r="QZR99" s="6"/>
      <c r="QZS99" s="6"/>
      <c r="QZT99" s="6"/>
      <c r="QZU99" s="6"/>
      <c r="QZV99" s="6"/>
      <c r="QZW99" s="6"/>
      <c r="QZX99" s="6"/>
      <c r="QZY99" s="6"/>
      <c r="QZZ99" s="6"/>
      <c r="RAA99" s="6"/>
      <c r="RAB99" s="6"/>
      <c r="RAC99" s="6"/>
      <c r="RAD99" s="6"/>
      <c r="RAE99" s="6"/>
      <c r="RAF99" s="6"/>
      <c r="RAG99" s="6"/>
      <c r="RAH99" s="6"/>
      <c r="RAI99" s="6"/>
      <c r="RAJ99" s="6"/>
      <c r="RAK99" s="6"/>
      <c r="RAL99" s="6"/>
      <c r="RAM99" s="6"/>
      <c r="RAN99" s="6"/>
      <c r="RAO99" s="6"/>
      <c r="RAP99" s="6"/>
      <c r="RAQ99" s="6"/>
      <c r="RAR99" s="6"/>
      <c r="RAS99" s="6"/>
      <c r="RAT99" s="6"/>
      <c r="RAU99" s="6"/>
      <c r="RAV99" s="6"/>
      <c r="RAW99" s="6"/>
      <c r="RAX99" s="6"/>
      <c r="RAY99" s="6"/>
      <c r="RAZ99" s="6"/>
      <c r="RBA99" s="6"/>
      <c r="RBB99" s="6"/>
      <c r="RBC99" s="6"/>
      <c r="RBD99" s="6"/>
      <c r="RBE99" s="6"/>
      <c r="RBF99" s="6"/>
      <c r="RBG99" s="6"/>
      <c r="RBH99" s="6"/>
      <c r="RBI99" s="6"/>
      <c r="RBJ99" s="6"/>
      <c r="RBK99" s="6"/>
      <c r="RBL99" s="6"/>
      <c r="RBM99" s="6"/>
      <c r="RBN99" s="6"/>
      <c r="RBO99" s="6"/>
      <c r="RBP99" s="6"/>
      <c r="RBQ99" s="6"/>
      <c r="RBR99" s="6"/>
      <c r="RBS99" s="6"/>
      <c r="RBT99" s="6"/>
      <c r="RBU99" s="6"/>
      <c r="RBV99" s="6"/>
      <c r="RBW99" s="6"/>
      <c r="RBX99" s="6"/>
      <c r="RBY99" s="6"/>
      <c r="RBZ99" s="6"/>
      <c r="RCA99" s="6"/>
      <c r="RCB99" s="6"/>
      <c r="RCC99" s="6"/>
      <c r="RCD99" s="6"/>
      <c r="RCE99" s="6"/>
      <c r="RCF99" s="6"/>
      <c r="RCG99" s="6"/>
      <c r="RCH99" s="6"/>
      <c r="RCI99" s="6"/>
      <c r="RCJ99" s="6"/>
      <c r="RCK99" s="6"/>
      <c r="RCL99" s="6"/>
      <c r="RCM99" s="6"/>
      <c r="RCN99" s="6"/>
      <c r="RCO99" s="6"/>
      <c r="RCP99" s="6"/>
      <c r="RCQ99" s="6"/>
      <c r="RCR99" s="6"/>
      <c r="RCS99" s="6"/>
      <c r="RCT99" s="6"/>
      <c r="RCU99" s="6"/>
      <c r="RCV99" s="6"/>
      <c r="RCW99" s="6"/>
      <c r="RCX99" s="6"/>
      <c r="RCY99" s="6"/>
      <c r="RCZ99" s="6"/>
      <c r="RDA99" s="6"/>
      <c r="RDB99" s="6"/>
      <c r="RDC99" s="6"/>
      <c r="RDD99" s="6"/>
      <c r="RDE99" s="6"/>
      <c r="RDF99" s="6"/>
      <c r="RDG99" s="6"/>
      <c r="RDH99" s="6"/>
      <c r="RDI99" s="6"/>
      <c r="RDJ99" s="6"/>
      <c r="RDK99" s="6"/>
      <c r="RDL99" s="6"/>
      <c r="RDM99" s="6"/>
      <c r="RDN99" s="6"/>
      <c r="RDO99" s="6"/>
      <c r="RDP99" s="6"/>
      <c r="RDQ99" s="6"/>
      <c r="RDR99" s="6"/>
      <c r="RDS99" s="6"/>
      <c r="RDT99" s="6"/>
      <c r="RDU99" s="6"/>
      <c r="RDV99" s="6"/>
      <c r="RDW99" s="6"/>
      <c r="RDX99" s="6"/>
      <c r="RDY99" s="6"/>
      <c r="RDZ99" s="6"/>
      <c r="REA99" s="6"/>
      <c r="REB99" s="6"/>
      <c r="REC99" s="6"/>
      <c r="RED99" s="6"/>
      <c r="REE99" s="6"/>
      <c r="REF99" s="6"/>
      <c r="REG99" s="6"/>
      <c r="REH99" s="6"/>
      <c r="REI99" s="6"/>
      <c r="REJ99" s="6"/>
      <c r="REK99" s="6"/>
      <c r="REL99" s="6"/>
      <c r="REM99" s="6"/>
      <c r="REN99" s="6"/>
      <c r="REO99" s="6"/>
      <c r="REP99" s="6"/>
      <c r="REQ99" s="6"/>
      <c r="RER99" s="6"/>
      <c r="RES99" s="6"/>
      <c r="RET99" s="6"/>
      <c r="REU99" s="6"/>
      <c r="REV99" s="6"/>
      <c r="REW99" s="6"/>
      <c r="REX99" s="6"/>
      <c r="REY99" s="6"/>
      <c r="REZ99" s="6"/>
      <c r="RFA99" s="6"/>
      <c r="RFB99" s="6"/>
      <c r="RFC99" s="6"/>
      <c r="RFD99" s="6"/>
      <c r="RFE99" s="6"/>
      <c r="RFF99" s="6"/>
      <c r="RFG99" s="6"/>
      <c r="RFH99" s="6"/>
      <c r="RFI99" s="6"/>
      <c r="RFJ99" s="6"/>
      <c r="RFK99" s="6"/>
      <c r="RFL99" s="6"/>
      <c r="RFM99" s="6"/>
      <c r="RFN99" s="6"/>
      <c r="RFO99" s="6"/>
      <c r="RFP99" s="6"/>
      <c r="RFQ99" s="6"/>
      <c r="RFR99" s="6"/>
      <c r="RFS99" s="6"/>
      <c r="RFT99" s="6"/>
      <c r="RFU99" s="6"/>
      <c r="RFV99" s="6"/>
      <c r="RFW99" s="6"/>
      <c r="RFX99" s="6"/>
      <c r="RFY99" s="6"/>
      <c r="RFZ99" s="6"/>
      <c r="RGA99" s="6"/>
      <c r="RGB99" s="6"/>
      <c r="RGC99" s="6"/>
      <c r="RGD99" s="6"/>
      <c r="RGE99" s="6"/>
      <c r="RGF99" s="6"/>
      <c r="RGG99" s="6"/>
      <c r="RGH99" s="6"/>
      <c r="RGI99" s="6"/>
      <c r="RGJ99" s="6"/>
      <c r="RGK99" s="6"/>
      <c r="RGL99" s="6"/>
      <c r="RGM99" s="6"/>
      <c r="RGN99" s="6"/>
      <c r="RGO99" s="6"/>
      <c r="RGP99" s="6"/>
      <c r="RGQ99" s="6"/>
      <c r="RGR99" s="6"/>
      <c r="RGS99" s="6"/>
      <c r="RGT99" s="6"/>
      <c r="RGU99" s="6"/>
      <c r="RGV99" s="6"/>
      <c r="RGW99" s="6"/>
      <c r="RGX99" s="6"/>
      <c r="RGY99" s="6"/>
      <c r="RGZ99" s="6"/>
      <c r="RHA99" s="6"/>
      <c r="RHB99" s="6"/>
      <c r="RHC99" s="6"/>
      <c r="RHD99" s="6"/>
      <c r="RHE99" s="6"/>
      <c r="RHF99" s="6"/>
      <c r="RHG99" s="6"/>
      <c r="RHH99" s="6"/>
      <c r="RHI99" s="6"/>
      <c r="RHJ99" s="6"/>
      <c r="RHK99" s="6"/>
      <c r="RHL99" s="6"/>
      <c r="RHM99" s="6"/>
      <c r="RHN99" s="6"/>
      <c r="RHO99" s="6"/>
      <c r="RHP99" s="6"/>
      <c r="RHQ99" s="6"/>
      <c r="RHR99" s="6"/>
      <c r="RHS99" s="6"/>
      <c r="RHT99" s="6"/>
      <c r="RHU99" s="6"/>
      <c r="RHV99" s="6"/>
      <c r="RHW99" s="6"/>
      <c r="RHX99" s="6"/>
      <c r="RHY99" s="6"/>
      <c r="RHZ99" s="6"/>
      <c r="RIA99" s="6"/>
      <c r="RIB99" s="6"/>
      <c r="RIC99" s="6"/>
      <c r="RID99" s="6"/>
      <c r="RIE99" s="6"/>
      <c r="RIF99" s="6"/>
      <c r="RIG99" s="6"/>
      <c r="RIH99" s="6"/>
      <c r="RII99" s="6"/>
      <c r="RIJ99" s="6"/>
      <c r="RIK99" s="6"/>
      <c r="RIL99" s="6"/>
      <c r="RIM99" s="6"/>
      <c r="RIN99" s="6"/>
      <c r="RIO99" s="6"/>
      <c r="RIP99" s="6"/>
      <c r="RIQ99" s="6"/>
      <c r="RIR99" s="6"/>
      <c r="RIS99" s="6"/>
      <c r="RIT99" s="6"/>
      <c r="RIU99" s="6"/>
      <c r="RIV99" s="6"/>
      <c r="RIW99" s="6"/>
      <c r="RIX99" s="6"/>
      <c r="RIY99" s="6"/>
      <c r="RIZ99" s="6"/>
      <c r="RJA99" s="6"/>
      <c r="RJB99" s="6"/>
      <c r="RJC99" s="6"/>
      <c r="RJD99" s="6"/>
      <c r="RJE99" s="6"/>
      <c r="RJF99" s="6"/>
      <c r="RJG99" s="6"/>
      <c r="RJH99" s="6"/>
      <c r="RJI99" s="6"/>
      <c r="RJJ99" s="6"/>
      <c r="RJK99" s="6"/>
      <c r="RJL99" s="6"/>
      <c r="RJM99" s="6"/>
      <c r="RJN99" s="6"/>
      <c r="RJO99" s="6"/>
      <c r="RJP99" s="6"/>
      <c r="RJQ99" s="6"/>
      <c r="RJR99" s="6"/>
      <c r="RJS99" s="6"/>
      <c r="RJT99" s="6"/>
      <c r="RJU99" s="6"/>
      <c r="RJV99" s="6"/>
      <c r="RJW99" s="6"/>
      <c r="RJX99" s="6"/>
      <c r="RJY99" s="6"/>
      <c r="RJZ99" s="6"/>
      <c r="RKA99" s="6"/>
      <c r="RKB99" s="6"/>
      <c r="RKC99" s="6"/>
      <c r="RKD99" s="6"/>
      <c r="RKE99" s="6"/>
      <c r="RKF99" s="6"/>
      <c r="RKG99" s="6"/>
      <c r="RKH99" s="6"/>
      <c r="RKI99" s="6"/>
      <c r="RKJ99" s="6"/>
      <c r="RKK99" s="6"/>
      <c r="RKL99" s="6"/>
      <c r="RKM99" s="6"/>
      <c r="RKN99" s="6"/>
      <c r="RKO99" s="6"/>
      <c r="RKP99" s="6"/>
      <c r="RKQ99" s="6"/>
      <c r="RKR99" s="6"/>
      <c r="RKS99" s="6"/>
      <c r="RKT99" s="6"/>
      <c r="RKU99" s="6"/>
      <c r="RKV99" s="6"/>
      <c r="RKW99" s="6"/>
      <c r="RKX99" s="6"/>
      <c r="RKY99" s="6"/>
      <c r="RKZ99" s="6"/>
      <c r="RLA99" s="6"/>
      <c r="RLB99" s="6"/>
      <c r="RLC99" s="6"/>
      <c r="RLD99" s="6"/>
      <c r="RLE99" s="6"/>
      <c r="RLF99" s="6"/>
      <c r="RLG99" s="6"/>
      <c r="RLH99" s="6"/>
      <c r="RLI99" s="6"/>
      <c r="RLJ99" s="6"/>
      <c r="RLK99" s="6"/>
      <c r="RLL99" s="6"/>
      <c r="RLM99" s="6"/>
      <c r="RLN99" s="6"/>
      <c r="RLO99" s="6"/>
      <c r="RLP99" s="6"/>
      <c r="RLQ99" s="6"/>
      <c r="RLR99" s="6"/>
      <c r="RLS99" s="6"/>
      <c r="RLT99" s="6"/>
      <c r="RLU99" s="6"/>
      <c r="RLV99" s="6"/>
      <c r="RLW99" s="6"/>
      <c r="RLX99" s="6"/>
      <c r="RLY99" s="6"/>
      <c r="RLZ99" s="6"/>
      <c r="RMA99" s="6"/>
      <c r="RMB99" s="6"/>
      <c r="RMC99" s="6"/>
      <c r="RMD99" s="6"/>
      <c r="RME99" s="6"/>
      <c r="RMF99" s="6"/>
      <c r="RMG99" s="6"/>
      <c r="RMH99" s="6"/>
      <c r="RMI99" s="6"/>
      <c r="RMJ99" s="6"/>
      <c r="RMK99" s="6"/>
      <c r="RML99" s="6"/>
      <c r="RMM99" s="6"/>
      <c r="RMN99" s="6"/>
      <c r="RMO99" s="6"/>
      <c r="RMP99" s="6"/>
      <c r="RMQ99" s="6"/>
      <c r="RMR99" s="6"/>
      <c r="RMS99" s="6"/>
      <c r="RMT99" s="6"/>
      <c r="RMU99" s="6"/>
      <c r="RMV99" s="6"/>
      <c r="RMW99" s="6"/>
      <c r="RMX99" s="6"/>
      <c r="RMY99" s="6"/>
      <c r="RMZ99" s="6"/>
      <c r="RNA99" s="6"/>
      <c r="RNB99" s="6"/>
      <c r="RNC99" s="6"/>
      <c r="RND99" s="6"/>
      <c r="RNE99" s="6"/>
      <c r="RNF99" s="6"/>
      <c r="RNG99" s="6"/>
      <c r="RNH99" s="6"/>
      <c r="RNI99" s="6"/>
      <c r="RNJ99" s="6"/>
      <c r="RNK99" s="6"/>
      <c r="RNL99" s="6"/>
      <c r="RNM99" s="6"/>
      <c r="RNN99" s="6"/>
      <c r="RNO99" s="6"/>
      <c r="RNP99" s="6"/>
      <c r="RNQ99" s="6"/>
      <c r="RNR99" s="6"/>
      <c r="RNS99" s="6"/>
      <c r="RNT99" s="6"/>
      <c r="RNU99" s="6"/>
      <c r="RNV99" s="6"/>
      <c r="RNW99" s="6"/>
      <c r="RNX99" s="6"/>
      <c r="RNY99" s="6"/>
      <c r="RNZ99" s="6"/>
      <c r="ROA99" s="6"/>
      <c r="ROB99" s="6"/>
      <c r="ROC99" s="6"/>
      <c r="ROD99" s="6"/>
      <c r="ROE99" s="6"/>
      <c r="ROF99" s="6"/>
      <c r="ROG99" s="6"/>
      <c r="ROH99" s="6"/>
      <c r="ROI99" s="6"/>
      <c r="ROJ99" s="6"/>
      <c r="ROK99" s="6"/>
      <c r="ROL99" s="6"/>
      <c r="ROM99" s="6"/>
      <c r="RON99" s="6"/>
      <c r="ROO99" s="6"/>
      <c r="ROP99" s="6"/>
      <c r="ROQ99" s="6"/>
      <c r="ROR99" s="6"/>
      <c r="ROS99" s="6"/>
      <c r="ROT99" s="6"/>
      <c r="ROU99" s="6"/>
      <c r="ROV99" s="6"/>
      <c r="ROW99" s="6"/>
      <c r="ROX99" s="6"/>
      <c r="ROY99" s="6"/>
      <c r="ROZ99" s="6"/>
      <c r="RPA99" s="6"/>
      <c r="RPB99" s="6"/>
      <c r="RPC99" s="6"/>
      <c r="RPD99" s="6"/>
      <c r="RPE99" s="6"/>
      <c r="RPF99" s="6"/>
      <c r="RPG99" s="6"/>
      <c r="RPH99" s="6"/>
      <c r="RPI99" s="6"/>
      <c r="RPJ99" s="6"/>
      <c r="RPK99" s="6"/>
      <c r="RPL99" s="6"/>
      <c r="RPM99" s="6"/>
      <c r="RPN99" s="6"/>
      <c r="RPO99" s="6"/>
      <c r="RPP99" s="6"/>
      <c r="RPQ99" s="6"/>
      <c r="RPR99" s="6"/>
      <c r="RPS99" s="6"/>
      <c r="RPT99" s="6"/>
      <c r="RPU99" s="6"/>
      <c r="RPV99" s="6"/>
      <c r="RPW99" s="6"/>
      <c r="RPX99" s="6"/>
      <c r="RPY99" s="6"/>
      <c r="RPZ99" s="6"/>
      <c r="RQA99" s="6"/>
      <c r="RQB99" s="6"/>
      <c r="RQC99" s="6"/>
      <c r="RQD99" s="6"/>
      <c r="RQE99" s="6"/>
      <c r="RQF99" s="6"/>
      <c r="RQG99" s="6"/>
      <c r="RQH99" s="6"/>
      <c r="RQI99" s="6"/>
      <c r="RQJ99" s="6"/>
      <c r="RQK99" s="6"/>
      <c r="RQL99" s="6"/>
      <c r="RQM99" s="6"/>
      <c r="RQN99" s="6"/>
      <c r="RQO99" s="6"/>
      <c r="RQP99" s="6"/>
      <c r="RQQ99" s="6"/>
      <c r="RQR99" s="6"/>
      <c r="RQS99" s="6"/>
      <c r="RQT99" s="6"/>
      <c r="RQU99" s="6"/>
      <c r="RQV99" s="6"/>
      <c r="RQW99" s="6"/>
      <c r="RQX99" s="6"/>
      <c r="RQY99" s="6"/>
      <c r="RQZ99" s="6"/>
      <c r="RRA99" s="6"/>
      <c r="RRB99" s="6"/>
      <c r="RRC99" s="6"/>
      <c r="RRD99" s="6"/>
      <c r="RRE99" s="6"/>
      <c r="RRF99" s="6"/>
      <c r="RRG99" s="6"/>
      <c r="RRH99" s="6"/>
      <c r="RRI99" s="6"/>
      <c r="RRJ99" s="6"/>
      <c r="RRK99" s="6"/>
      <c r="RRL99" s="6"/>
      <c r="RRM99" s="6"/>
      <c r="RRN99" s="6"/>
      <c r="RRO99" s="6"/>
      <c r="RRP99" s="6"/>
      <c r="RRQ99" s="6"/>
      <c r="RRR99" s="6"/>
      <c r="RRS99" s="6"/>
      <c r="RRT99" s="6"/>
      <c r="RRU99" s="6"/>
      <c r="RRV99" s="6"/>
      <c r="RRW99" s="6"/>
      <c r="RRX99" s="6"/>
      <c r="RRY99" s="6"/>
      <c r="RRZ99" s="6"/>
      <c r="RSA99" s="6"/>
      <c r="RSB99" s="6"/>
      <c r="RSC99" s="6"/>
      <c r="RSD99" s="6"/>
      <c r="RSE99" s="6"/>
      <c r="RSF99" s="6"/>
      <c r="RSG99" s="6"/>
      <c r="RSH99" s="6"/>
      <c r="RSI99" s="6"/>
      <c r="RSJ99" s="6"/>
      <c r="RSK99" s="6"/>
      <c r="RSL99" s="6"/>
      <c r="RSM99" s="6"/>
      <c r="RSN99" s="6"/>
      <c r="RSO99" s="6"/>
      <c r="RSP99" s="6"/>
      <c r="RSQ99" s="6"/>
      <c r="RSR99" s="6"/>
      <c r="RSS99" s="6"/>
      <c r="RST99" s="6"/>
      <c r="RSU99" s="6"/>
      <c r="RSV99" s="6"/>
      <c r="RSW99" s="6"/>
      <c r="RSX99" s="6"/>
      <c r="RSY99" s="6"/>
      <c r="RSZ99" s="6"/>
      <c r="RTA99" s="6"/>
      <c r="RTB99" s="6"/>
      <c r="RTC99" s="6"/>
      <c r="RTD99" s="6"/>
      <c r="RTE99" s="6"/>
      <c r="RTF99" s="6"/>
      <c r="RTG99" s="6"/>
      <c r="RTH99" s="6"/>
      <c r="RTI99" s="6"/>
      <c r="RTJ99" s="6"/>
      <c r="RTK99" s="6"/>
      <c r="RTL99" s="6"/>
      <c r="RTM99" s="6"/>
      <c r="RTN99" s="6"/>
      <c r="RTO99" s="6"/>
      <c r="RTP99" s="6"/>
      <c r="RTQ99" s="6"/>
      <c r="RTR99" s="6"/>
      <c r="RTS99" s="6"/>
      <c r="RTT99" s="6"/>
      <c r="RTU99" s="6"/>
      <c r="RTV99" s="6"/>
      <c r="RTW99" s="6"/>
      <c r="RTX99" s="6"/>
      <c r="RTY99" s="6"/>
      <c r="RTZ99" s="6"/>
      <c r="RUA99" s="6"/>
      <c r="RUB99" s="6"/>
      <c r="RUC99" s="6"/>
      <c r="RUD99" s="6"/>
      <c r="RUE99" s="6"/>
      <c r="RUF99" s="6"/>
      <c r="RUG99" s="6"/>
      <c r="RUH99" s="6"/>
      <c r="RUI99" s="6"/>
      <c r="RUJ99" s="6"/>
      <c r="RUK99" s="6"/>
      <c r="RUL99" s="6"/>
      <c r="RUM99" s="6"/>
      <c r="RUN99" s="6"/>
      <c r="RUO99" s="6"/>
      <c r="RUP99" s="6"/>
      <c r="RUQ99" s="6"/>
      <c r="RUR99" s="6"/>
      <c r="RUS99" s="6"/>
      <c r="RUT99" s="6"/>
      <c r="RUU99" s="6"/>
      <c r="RUV99" s="6"/>
      <c r="RUW99" s="6"/>
      <c r="RUX99" s="6"/>
      <c r="RUY99" s="6"/>
      <c r="RUZ99" s="6"/>
      <c r="RVA99" s="6"/>
      <c r="RVB99" s="6"/>
      <c r="RVC99" s="6"/>
      <c r="RVD99" s="6"/>
      <c r="RVE99" s="6"/>
      <c r="RVF99" s="6"/>
      <c r="RVG99" s="6"/>
      <c r="RVH99" s="6"/>
      <c r="RVI99" s="6"/>
      <c r="RVJ99" s="6"/>
      <c r="RVK99" s="6"/>
      <c r="RVL99" s="6"/>
      <c r="RVM99" s="6"/>
      <c r="RVN99" s="6"/>
      <c r="RVO99" s="6"/>
      <c r="RVP99" s="6"/>
      <c r="RVQ99" s="6"/>
      <c r="RVR99" s="6"/>
      <c r="RVS99" s="6"/>
      <c r="RVT99" s="6"/>
      <c r="RVU99" s="6"/>
      <c r="RVV99" s="6"/>
      <c r="RVW99" s="6"/>
      <c r="RVX99" s="6"/>
      <c r="RVY99" s="6"/>
      <c r="RVZ99" s="6"/>
      <c r="RWA99" s="6"/>
      <c r="RWB99" s="6"/>
      <c r="RWC99" s="6"/>
      <c r="RWD99" s="6"/>
      <c r="RWE99" s="6"/>
      <c r="RWF99" s="6"/>
      <c r="RWG99" s="6"/>
      <c r="RWH99" s="6"/>
      <c r="RWI99" s="6"/>
      <c r="RWJ99" s="6"/>
      <c r="RWK99" s="6"/>
      <c r="RWL99" s="6"/>
      <c r="RWM99" s="6"/>
      <c r="RWN99" s="6"/>
      <c r="RWO99" s="6"/>
      <c r="RWP99" s="6"/>
      <c r="RWQ99" s="6"/>
      <c r="RWR99" s="6"/>
      <c r="RWS99" s="6"/>
      <c r="RWT99" s="6"/>
      <c r="RWU99" s="6"/>
      <c r="RWV99" s="6"/>
      <c r="RWW99" s="6"/>
      <c r="RWX99" s="6"/>
      <c r="RWY99" s="6"/>
      <c r="RWZ99" s="6"/>
      <c r="RXA99" s="6"/>
      <c r="RXB99" s="6"/>
      <c r="RXC99" s="6"/>
      <c r="RXD99" s="6"/>
      <c r="RXE99" s="6"/>
      <c r="RXF99" s="6"/>
      <c r="RXG99" s="6"/>
      <c r="RXH99" s="6"/>
      <c r="RXI99" s="6"/>
      <c r="RXJ99" s="6"/>
      <c r="RXK99" s="6"/>
      <c r="RXL99" s="6"/>
      <c r="RXM99" s="6"/>
      <c r="RXN99" s="6"/>
      <c r="RXO99" s="6"/>
      <c r="RXP99" s="6"/>
      <c r="RXQ99" s="6"/>
      <c r="RXR99" s="6"/>
      <c r="RXS99" s="6"/>
      <c r="RXT99" s="6"/>
      <c r="RXU99" s="6"/>
      <c r="RXV99" s="6"/>
      <c r="RXW99" s="6"/>
      <c r="RXX99" s="6"/>
      <c r="RXY99" s="6"/>
      <c r="RXZ99" s="6"/>
      <c r="RYA99" s="6"/>
      <c r="RYB99" s="6"/>
      <c r="RYC99" s="6"/>
      <c r="RYD99" s="6"/>
      <c r="RYE99" s="6"/>
      <c r="RYF99" s="6"/>
      <c r="RYG99" s="6"/>
      <c r="RYH99" s="6"/>
      <c r="RYI99" s="6"/>
      <c r="RYJ99" s="6"/>
      <c r="RYK99" s="6"/>
      <c r="RYL99" s="6"/>
      <c r="RYM99" s="6"/>
      <c r="RYN99" s="6"/>
      <c r="RYO99" s="6"/>
      <c r="RYP99" s="6"/>
      <c r="RYQ99" s="6"/>
      <c r="RYR99" s="6"/>
      <c r="RYS99" s="6"/>
      <c r="RYT99" s="6"/>
      <c r="RYU99" s="6"/>
      <c r="RYV99" s="6"/>
      <c r="RYW99" s="6"/>
      <c r="RYX99" s="6"/>
      <c r="RYY99" s="6"/>
      <c r="RYZ99" s="6"/>
      <c r="RZA99" s="6"/>
      <c r="RZB99" s="6"/>
      <c r="RZC99" s="6"/>
      <c r="RZD99" s="6"/>
      <c r="RZE99" s="6"/>
      <c r="RZF99" s="6"/>
      <c r="RZG99" s="6"/>
      <c r="RZH99" s="6"/>
      <c r="RZI99" s="6"/>
      <c r="RZJ99" s="6"/>
      <c r="RZK99" s="6"/>
      <c r="RZL99" s="6"/>
      <c r="RZM99" s="6"/>
      <c r="RZN99" s="6"/>
      <c r="RZO99" s="6"/>
      <c r="RZP99" s="6"/>
      <c r="RZQ99" s="6"/>
      <c r="RZR99" s="6"/>
      <c r="RZS99" s="6"/>
      <c r="RZT99" s="6"/>
      <c r="RZU99" s="6"/>
      <c r="RZV99" s="6"/>
      <c r="RZW99" s="6"/>
      <c r="RZX99" s="6"/>
      <c r="RZY99" s="6"/>
      <c r="RZZ99" s="6"/>
      <c r="SAA99" s="6"/>
      <c r="SAB99" s="6"/>
      <c r="SAC99" s="6"/>
      <c r="SAD99" s="6"/>
      <c r="SAE99" s="6"/>
      <c r="SAF99" s="6"/>
      <c r="SAG99" s="6"/>
      <c r="SAH99" s="6"/>
      <c r="SAI99" s="6"/>
      <c r="SAJ99" s="6"/>
      <c r="SAK99" s="6"/>
      <c r="SAL99" s="6"/>
      <c r="SAM99" s="6"/>
      <c r="SAN99" s="6"/>
      <c r="SAO99" s="6"/>
      <c r="SAP99" s="6"/>
      <c r="SAQ99" s="6"/>
      <c r="SAR99" s="6"/>
      <c r="SAS99" s="6"/>
      <c r="SAT99" s="6"/>
      <c r="SAU99" s="6"/>
      <c r="SAV99" s="6"/>
      <c r="SAW99" s="6"/>
      <c r="SAX99" s="6"/>
      <c r="SAY99" s="6"/>
      <c r="SAZ99" s="6"/>
      <c r="SBA99" s="6"/>
      <c r="SBB99" s="6"/>
      <c r="SBC99" s="6"/>
      <c r="SBD99" s="6"/>
      <c r="SBE99" s="6"/>
      <c r="SBF99" s="6"/>
      <c r="SBG99" s="6"/>
      <c r="SBH99" s="6"/>
      <c r="SBI99" s="6"/>
      <c r="SBJ99" s="6"/>
      <c r="SBK99" s="6"/>
      <c r="SBL99" s="6"/>
      <c r="SBM99" s="6"/>
      <c r="SBN99" s="6"/>
      <c r="SBO99" s="6"/>
      <c r="SBP99" s="6"/>
      <c r="SBQ99" s="6"/>
      <c r="SBR99" s="6"/>
      <c r="SBS99" s="6"/>
      <c r="SBT99" s="6"/>
      <c r="SBU99" s="6"/>
      <c r="SBV99" s="6"/>
      <c r="SBW99" s="6"/>
      <c r="SBX99" s="6"/>
      <c r="SBY99" s="6"/>
      <c r="SBZ99" s="6"/>
      <c r="SCA99" s="6"/>
      <c r="SCB99" s="6"/>
      <c r="SCC99" s="6"/>
      <c r="SCD99" s="6"/>
      <c r="SCE99" s="6"/>
      <c r="SCF99" s="6"/>
      <c r="SCG99" s="6"/>
      <c r="SCH99" s="6"/>
      <c r="SCI99" s="6"/>
      <c r="SCJ99" s="6"/>
      <c r="SCK99" s="6"/>
      <c r="SCL99" s="6"/>
      <c r="SCM99" s="6"/>
      <c r="SCN99" s="6"/>
      <c r="SCO99" s="6"/>
      <c r="SCP99" s="6"/>
      <c r="SCQ99" s="6"/>
      <c r="SCR99" s="6"/>
      <c r="SCS99" s="6"/>
      <c r="SCT99" s="6"/>
      <c r="SCU99" s="6"/>
      <c r="SCV99" s="6"/>
      <c r="SCW99" s="6"/>
      <c r="SCX99" s="6"/>
      <c r="SCY99" s="6"/>
      <c r="SCZ99" s="6"/>
      <c r="SDA99" s="6"/>
      <c r="SDB99" s="6"/>
      <c r="SDC99" s="6"/>
      <c r="SDD99" s="6"/>
      <c r="SDE99" s="6"/>
      <c r="SDF99" s="6"/>
      <c r="SDG99" s="6"/>
      <c r="SDH99" s="6"/>
      <c r="SDI99" s="6"/>
      <c r="SDJ99" s="6"/>
      <c r="SDK99" s="6"/>
      <c r="SDL99" s="6"/>
      <c r="SDM99" s="6"/>
      <c r="SDN99" s="6"/>
      <c r="SDO99" s="6"/>
      <c r="SDP99" s="6"/>
      <c r="SDQ99" s="6"/>
      <c r="SDR99" s="6"/>
      <c r="SDS99" s="6"/>
      <c r="SDT99" s="6"/>
      <c r="SDU99" s="6"/>
      <c r="SDV99" s="6"/>
      <c r="SDW99" s="6"/>
      <c r="SDX99" s="6"/>
      <c r="SDY99" s="6"/>
      <c r="SDZ99" s="6"/>
      <c r="SEA99" s="6"/>
      <c r="SEB99" s="6"/>
      <c r="SEC99" s="6"/>
      <c r="SED99" s="6"/>
      <c r="SEE99" s="6"/>
      <c r="SEF99" s="6"/>
      <c r="SEG99" s="6"/>
      <c r="SEH99" s="6"/>
      <c r="SEI99" s="6"/>
      <c r="SEJ99" s="6"/>
      <c r="SEK99" s="6"/>
      <c r="SEL99" s="6"/>
      <c r="SEM99" s="6"/>
      <c r="SEN99" s="6"/>
      <c r="SEO99" s="6"/>
      <c r="SEP99" s="6"/>
      <c r="SEQ99" s="6"/>
      <c r="SER99" s="6"/>
      <c r="SES99" s="6"/>
      <c r="SET99" s="6"/>
      <c r="SEU99" s="6"/>
      <c r="SEV99" s="6"/>
      <c r="SEW99" s="6"/>
      <c r="SEX99" s="6"/>
      <c r="SEY99" s="6"/>
      <c r="SEZ99" s="6"/>
      <c r="SFA99" s="6"/>
      <c r="SFB99" s="6"/>
      <c r="SFC99" s="6"/>
      <c r="SFD99" s="6"/>
      <c r="SFE99" s="6"/>
      <c r="SFF99" s="6"/>
      <c r="SFG99" s="6"/>
      <c r="SFH99" s="6"/>
      <c r="SFI99" s="6"/>
      <c r="SFJ99" s="6"/>
      <c r="SFK99" s="6"/>
      <c r="SFL99" s="6"/>
      <c r="SFM99" s="6"/>
      <c r="SFN99" s="6"/>
      <c r="SFO99" s="6"/>
      <c r="SFP99" s="6"/>
      <c r="SFQ99" s="6"/>
      <c r="SFR99" s="6"/>
      <c r="SFS99" s="6"/>
      <c r="SFT99" s="6"/>
      <c r="SFU99" s="6"/>
      <c r="SFV99" s="6"/>
      <c r="SFW99" s="6"/>
      <c r="SFX99" s="6"/>
      <c r="SFY99" s="6"/>
      <c r="SFZ99" s="6"/>
      <c r="SGA99" s="6"/>
      <c r="SGB99" s="6"/>
      <c r="SGC99" s="6"/>
      <c r="SGD99" s="6"/>
      <c r="SGE99" s="6"/>
      <c r="SGF99" s="6"/>
      <c r="SGG99" s="6"/>
      <c r="SGH99" s="6"/>
      <c r="SGI99" s="6"/>
      <c r="SGJ99" s="6"/>
      <c r="SGK99" s="6"/>
      <c r="SGL99" s="6"/>
      <c r="SGM99" s="6"/>
      <c r="SGN99" s="6"/>
      <c r="SGO99" s="6"/>
      <c r="SGP99" s="6"/>
      <c r="SGQ99" s="6"/>
      <c r="SGR99" s="6"/>
      <c r="SGS99" s="6"/>
      <c r="SGT99" s="6"/>
      <c r="SGU99" s="6"/>
      <c r="SGV99" s="6"/>
      <c r="SGW99" s="6"/>
      <c r="SGX99" s="6"/>
      <c r="SGY99" s="6"/>
      <c r="SGZ99" s="6"/>
      <c r="SHA99" s="6"/>
      <c r="SHB99" s="6"/>
      <c r="SHC99" s="6"/>
      <c r="SHD99" s="6"/>
      <c r="SHE99" s="6"/>
      <c r="SHF99" s="6"/>
      <c r="SHG99" s="6"/>
      <c r="SHH99" s="6"/>
      <c r="SHI99" s="6"/>
      <c r="SHJ99" s="6"/>
      <c r="SHK99" s="6"/>
      <c r="SHL99" s="6"/>
      <c r="SHM99" s="6"/>
      <c r="SHN99" s="6"/>
      <c r="SHO99" s="6"/>
      <c r="SHP99" s="6"/>
      <c r="SHQ99" s="6"/>
      <c r="SHR99" s="6"/>
      <c r="SHS99" s="6"/>
      <c r="SHT99" s="6"/>
      <c r="SHU99" s="6"/>
      <c r="SHV99" s="6"/>
      <c r="SHW99" s="6"/>
      <c r="SHX99" s="6"/>
      <c r="SHY99" s="6"/>
      <c r="SHZ99" s="6"/>
      <c r="SIA99" s="6"/>
      <c r="SIB99" s="6"/>
      <c r="SIC99" s="6"/>
      <c r="SID99" s="6"/>
      <c r="SIE99" s="6"/>
      <c r="SIF99" s="6"/>
      <c r="SIG99" s="6"/>
      <c r="SIH99" s="6"/>
      <c r="SII99" s="6"/>
      <c r="SIJ99" s="6"/>
      <c r="SIK99" s="6"/>
      <c r="SIL99" s="6"/>
      <c r="SIM99" s="6"/>
      <c r="SIN99" s="6"/>
      <c r="SIO99" s="6"/>
      <c r="SIP99" s="6"/>
      <c r="SIQ99" s="6"/>
      <c r="SIR99" s="6"/>
      <c r="SIS99" s="6"/>
      <c r="SIT99" s="6"/>
      <c r="SIU99" s="6"/>
      <c r="SIV99" s="6"/>
      <c r="SIW99" s="6"/>
      <c r="SIX99" s="6"/>
      <c r="SIY99" s="6"/>
      <c r="SIZ99" s="6"/>
      <c r="SJA99" s="6"/>
      <c r="SJB99" s="6"/>
      <c r="SJC99" s="6"/>
      <c r="SJD99" s="6"/>
      <c r="SJE99" s="6"/>
      <c r="SJF99" s="6"/>
      <c r="SJG99" s="6"/>
      <c r="SJH99" s="6"/>
      <c r="SJI99" s="6"/>
      <c r="SJJ99" s="6"/>
      <c r="SJK99" s="6"/>
      <c r="SJL99" s="6"/>
      <c r="SJM99" s="6"/>
      <c r="SJN99" s="6"/>
      <c r="SJO99" s="6"/>
      <c r="SJP99" s="6"/>
      <c r="SJQ99" s="6"/>
      <c r="SJR99" s="6"/>
      <c r="SJS99" s="6"/>
      <c r="SJT99" s="6"/>
      <c r="SJU99" s="6"/>
      <c r="SJV99" s="6"/>
      <c r="SJW99" s="6"/>
      <c r="SJX99" s="6"/>
      <c r="SJY99" s="6"/>
      <c r="SJZ99" s="6"/>
      <c r="SKA99" s="6"/>
      <c r="SKB99" s="6"/>
      <c r="SKC99" s="6"/>
      <c r="SKD99" s="6"/>
      <c r="SKE99" s="6"/>
      <c r="SKF99" s="6"/>
      <c r="SKG99" s="6"/>
      <c r="SKH99" s="6"/>
      <c r="SKI99" s="6"/>
      <c r="SKJ99" s="6"/>
      <c r="SKK99" s="6"/>
      <c r="SKL99" s="6"/>
      <c r="SKM99" s="6"/>
      <c r="SKN99" s="6"/>
      <c r="SKO99" s="6"/>
      <c r="SKP99" s="6"/>
      <c r="SKQ99" s="6"/>
      <c r="SKR99" s="6"/>
      <c r="SKS99" s="6"/>
      <c r="SKT99" s="6"/>
      <c r="SKU99" s="6"/>
      <c r="SKV99" s="6"/>
      <c r="SKW99" s="6"/>
      <c r="SKX99" s="6"/>
      <c r="SKY99" s="6"/>
      <c r="SKZ99" s="6"/>
      <c r="SLA99" s="6"/>
      <c r="SLB99" s="6"/>
      <c r="SLC99" s="6"/>
      <c r="SLD99" s="6"/>
      <c r="SLE99" s="6"/>
      <c r="SLF99" s="6"/>
      <c r="SLG99" s="6"/>
      <c r="SLH99" s="6"/>
      <c r="SLI99" s="6"/>
      <c r="SLJ99" s="6"/>
      <c r="SLK99" s="6"/>
      <c r="SLL99" s="6"/>
      <c r="SLM99" s="6"/>
      <c r="SLN99" s="6"/>
      <c r="SLO99" s="6"/>
      <c r="SLP99" s="6"/>
      <c r="SLQ99" s="6"/>
      <c r="SLR99" s="6"/>
      <c r="SLS99" s="6"/>
      <c r="SLT99" s="6"/>
      <c r="SLU99" s="6"/>
      <c r="SLV99" s="6"/>
      <c r="SLW99" s="6"/>
      <c r="SLX99" s="6"/>
      <c r="SLY99" s="6"/>
      <c r="SLZ99" s="6"/>
      <c r="SMA99" s="6"/>
      <c r="SMB99" s="6"/>
      <c r="SMC99" s="6"/>
      <c r="SMD99" s="6"/>
      <c r="SME99" s="6"/>
      <c r="SMF99" s="6"/>
      <c r="SMG99" s="6"/>
      <c r="SMH99" s="6"/>
      <c r="SMI99" s="6"/>
      <c r="SMJ99" s="6"/>
      <c r="SMK99" s="6"/>
      <c r="SML99" s="6"/>
      <c r="SMM99" s="6"/>
      <c r="SMN99" s="6"/>
      <c r="SMO99" s="6"/>
      <c r="SMP99" s="6"/>
      <c r="SMQ99" s="6"/>
      <c r="SMR99" s="6"/>
      <c r="SMS99" s="6"/>
      <c r="SMT99" s="6"/>
      <c r="SMU99" s="6"/>
      <c r="SMV99" s="6"/>
      <c r="SMW99" s="6"/>
      <c r="SMX99" s="6"/>
      <c r="SMY99" s="6"/>
      <c r="SMZ99" s="6"/>
      <c r="SNA99" s="6"/>
      <c r="SNB99" s="6"/>
      <c r="SNC99" s="6"/>
      <c r="SND99" s="6"/>
      <c r="SNE99" s="6"/>
      <c r="SNF99" s="6"/>
      <c r="SNG99" s="6"/>
      <c r="SNH99" s="6"/>
      <c r="SNI99" s="6"/>
      <c r="SNJ99" s="6"/>
      <c r="SNK99" s="6"/>
      <c r="SNL99" s="6"/>
      <c r="SNM99" s="6"/>
      <c r="SNN99" s="6"/>
      <c r="SNO99" s="6"/>
      <c r="SNP99" s="6"/>
      <c r="SNQ99" s="6"/>
      <c r="SNR99" s="6"/>
      <c r="SNS99" s="6"/>
      <c r="SNT99" s="6"/>
      <c r="SNU99" s="6"/>
      <c r="SNV99" s="6"/>
      <c r="SNW99" s="6"/>
      <c r="SNX99" s="6"/>
      <c r="SNY99" s="6"/>
      <c r="SNZ99" s="6"/>
      <c r="SOA99" s="6"/>
      <c r="SOB99" s="6"/>
      <c r="SOC99" s="6"/>
      <c r="SOD99" s="6"/>
      <c r="SOE99" s="6"/>
      <c r="SOF99" s="6"/>
      <c r="SOG99" s="6"/>
      <c r="SOH99" s="6"/>
      <c r="SOI99" s="6"/>
      <c r="SOJ99" s="6"/>
      <c r="SOK99" s="6"/>
      <c r="SOL99" s="6"/>
      <c r="SOM99" s="6"/>
      <c r="SON99" s="6"/>
      <c r="SOO99" s="6"/>
      <c r="SOP99" s="6"/>
      <c r="SOQ99" s="6"/>
      <c r="SOR99" s="6"/>
      <c r="SOS99" s="6"/>
      <c r="SOT99" s="6"/>
      <c r="SOU99" s="6"/>
      <c r="SOV99" s="6"/>
      <c r="SOW99" s="6"/>
      <c r="SOX99" s="6"/>
      <c r="SOY99" s="6"/>
      <c r="SOZ99" s="6"/>
      <c r="SPA99" s="6"/>
      <c r="SPB99" s="6"/>
      <c r="SPC99" s="6"/>
      <c r="SPD99" s="6"/>
      <c r="SPE99" s="6"/>
      <c r="SPF99" s="6"/>
      <c r="SPG99" s="6"/>
      <c r="SPH99" s="6"/>
      <c r="SPI99" s="6"/>
      <c r="SPJ99" s="6"/>
      <c r="SPK99" s="6"/>
      <c r="SPL99" s="6"/>
      <c r="SPM99" s="6"/>
      <c r="SPN99" s="6"/>
      <c r="SPO99" s="6"/>
      <c r="SPP99" s="6"/>
      <c r="SPQ99" s="6"/>
      <c r="SPR99" s="6"/>
      <c r="SPS99" s="6"/>
      <c r="SPT99" s="6"/>
      <c r="SPU99" s="6"/>
      <c r="SPV99" s="6"/>
      <c r="SPW99" s="6"/>
      <c r="SPX99" s="6"/>
      <c r="SPY99" s="6"/>
      <c r="SPZ99" s="6"/>
      <c r="SQA99" s="6"/>
      <c r="SQB99" s="6"/>
      <c r="SQC99" s="6"/>
      <c r="SQD99" s="6"/>
      <c r="SQE99" s="6"/>
      <c r="SQF99" s="6"/>
      <c r="SQG99" s="6"/>
      <c r="SQH99" s="6"/>
      <c r="SQI99" s="6"/>
      <c r="SQJ99" s="6"/>
      <c r="SQK99" s="6"/>
      <c r="SQL99" s="6"/>
      <c r="SQM99" s="6"/>
      <c r="SQN99" s="6"/>
      <c r="SQO99" s="6"/>
      <c r="SQP99" s="6"/>
      <c r="SQQ99" s="6"/>
      <c r="SQR99" s="6"/>
      <c r="SQS99" s="6"/>
      <c r="SQT99" s="6"/>
      <c r="SQU99" s="6"/>
      <c r="SQV99" s="6"/>
      <c r="SQW99" s="6"/>
      <c r="SQX99" s="6"/>
      <c r="SQY99" s="6"/>
      <c r="SQZ99" s="6"/>
      <c r="SRA99" s="6"/>
      <c r="SRB99" s="6"/>
      <c r="SRC99" s="6"/>
      <c r="SRD99" s="6"/>
      <c r="SRE99" s="6"/>
      <c r="SRF99" s="6"/>
      <c r="SRG99" s="6"/>
      <c r="SRH99" s="6"/>
      <c r="SRI99" s="6"/>
      <c r="SRJ99" s="6"/>
      <c r="SRK99" s="6"/>
      <c r="SRL99" s="6"/>
      <c r="SRM99" s="6"/>
      <c r="SRN99" s="6"/>
      <c r="SRO99" s="6"/>
      <c r="SRP99" s="6"/>
      <c r="SRQ99" s="6"/>
      <c r="SRR99" s="6"/>
      <c r="SRS99" s="6"/>
      <c r="SRT99" s="6"/>
      <c r="SRU99" s="6"/>
      <c r="SRV99" s="6"/>
      <c r="SRW99" s="6"/>
      <c r="SRX99" s="6"/>
      <c r="SRY99" s="6"/>
      <c r="SRZ99" s="6"/>
      <c r="SSA99" s="6"/>
      <c r="SSB99" s="6"/>
      <c r="SSC99" s="6"/>
      <c r="SSD99" s="6"/>
      <c r="SSE99" s="6"/>
      <c r="SSF99" s="6"/>
      <c r="SSG99" s="6"/>
      <c r="SSH99" s="6"/>
      <c r="SSI99" s="6"/>
      <c r="SSJ99" s="6"/>
      <c r="SSK99" s="6"/>
      <c r="SSL99" s="6"/>
      <c r="SSM99" s="6"/>
      <c r="SSN99" s="6"/>
      <c r="SSO99" s="6"/>
      <c r="SSP99" s="6"/>
      <c r="SSQ99" s="6"/>
      <c r="SSR99" s="6"/>
      <c r="SSS99" s="6"/>
      <c r="SST99" s="6"/>
      <c r="SSU99" s="6"/>
      <c r="SSV99" s="6"/>
      <c r="SSW99" s="6"/>
      <c r="SSX99" s="6"/>
      <c r="SSY99" s="6"/>
      <c r="SSZ99" s="6"/>
      <c r="STA99" s="6"/>
      <c r="STB99" s="6"/>
      <c r="STC99" s="6"/>
      <c r="STD99" s="6"/>
      <c r="STE99" s="6"/>
      <c r="STF99" s="6"/>
      <c r="STG99" s="6"/>
      <c r="STH99" s="6"/>
      <c r="STI99" s="6"/>
      <c r="STJ99" s="6"/>
      <c r="STK99" s="6"/>
      <c r="STL99" s="6"/>
      <c r="STM99" s="6"/>
      <c r="STN99" s="6"/>
      <c r="STO99" s="6"/>
      <c r="STP99" s="6"/>
      <c r="STQ99" s="6"/>
      <c r="STR99" s="6"/>
      <c r="STS99" s="6"/>
      <c r="STT99" s="6"/>
      <c r="STU99" s="6"/>
      <c r="STV99" s="6"/>
      <c r="STW99" s="6"/>
      <c r="STX99" s="6"/>
      <c r="STY99" s="6"/>
      <c r="STZ99" s="6"/>
      <c r="SUA99" s="6"/>
      <c r="SUB99" s="6"/>
      <c r="SUC99" s="6"/>
      <c r="SUD99" s="6"/>
      <c r="SUE99" s="6"/>
      <c r="SUF99" s="6"/>
      <c r="SUG99" s="6"/>
      <c r="SUH99" s="6"/>
      <c r="SUI99" s="6"/>
      <c r="SUJ99" s="6"/>
      <c r="SUK99" s="6"/>
      <c r="SUL99" s="6"/>
      <c r="SUM99" s="6"/>
      <c r="SUN99" s="6"/>
      <c r="SUO99" s="6"/>
      <c r="SUP99" s="6"/>
      <c r="SUQ99" s="6"/>
      <c r="SUR99" s="6"/>
      <c r="SUS99" s="6"/>
      <c r="SUT99" s="6"/>
      <c r="SUU99" s="6"/>
      <c r="SUV99" s="6"/>
      <c r="SUW99" s="6"/>
      <c r="SUX99" s="6"/>
      <c r="SUY99" s="6"/>
      <c r="SUZ99" s="6"/>
      <c r="SVA99" s="6"/>
      <c r="SVB99" s="6"/>
      <c r="SVC99" s="6"/>
      <c r="SVD99" s="6"/>
      <c r="SVE99" s="6"/>
      <c r="SVF99" s="6"/>
      <c r="SVG99" s="6"/>
      <c r="SVH99" s="6"/>
      <c r="SVI99" s="6"/>
      <c r="SVJ99" s="6"/>
      <c r="SVK99" s="6"/>
      <c r="SVL99" s="6"/>
      <c r="SVM99" s="6"/>
      <c r="SVN99" s="6"/>
      <c r="SVO99" s="6"/>
      <c r="SVP99" s="6"/>
      <c r="SVQ99" s="6"/>
      <c r="SVR99" s="6"/>
      <c r="SVS99" s="6"/>
      <c r="SVT99" s="6"/>
      <c r="SVU99" s="6"/>
      <c r="SVV99" s="6"/>
      <c r="SVW99" s="6"/>
      <c r="SVX99" s="6"/>
      <c r="SVY99" s="6"/>
      <c r="SVZ99" s="6"/>
      <c r="SWA99" s="6"/>
      <c r="SWB99" s="6"/>
      <c r="SWC99" s="6"/>
      <c r="SWD99" s="6"/>
      <c r="SWE99" s="6"/>
      <c r="SWF99" s="6"/>
      <c r="SWG99" s="6"/>
      <c r="SWH99" s="6"/>
      <c r="SWI99" s="6"/>
      <c r="SWJ99" s="6"/>
      <c r="SWK99" s="6"/>
      <c r="SWL99" s="6"/>
      <c r="SWM99" s="6"/>
      <c r="SWN99" s="6"/>
      <c r="SWO99" s="6"/>
      <c r="SWP99" s="6"/>
      <c r="SWQ99" s="6"/>
      <c r="SWR99" s="6"/>
      <c r="SWS99" s="6"/>
      <c r="SWT99" s="6"/>
      <c r="SWU99" s="6"/>
      <c r="SWV99" s="6"/>
      <c r="SWW99" s="6"/>
      <c r="SWX99" s="6"/>
      <c r="SWY99" s="6"/>
      <c r="SWZ99" s="6"/>
      <c r="SXA99" s="6"/>
      <c r="SXB99" s="6"/>
      <c r="SXC99" s="6"/>
      <c r="SXD99" s="6"/>
      <c r="SXE99" s="6"/>
      <c r="SXF99" s="6"/>
      <c r="SXG99" s="6"/>
      <c r="SXH99" s="6"/>
      <c r="SXI99" s="6"/>
      <c r="SXJ99" s="6"/>
      <c r="SXK99" s="6"/>
      <c r="SXL99" s="6"/>
      <c r="SXM99" s="6"/>
      <c r="SXN99" s="6"/>
      <c r="SXO99" s="6"/>
      <c r="SXP99" s="6"/>
      <c r="SXQ99" s="6"/>
      <c r="SXR99" s="6"/>
      <c r="SXS99" s="6"/>
      <c r="SXT99" s="6"/>
      <c r="SXU99" s="6"/>
      <c r="SXV99" s="6"/>
      <c r="SXW99" s="6"/>
      <c r="SXX99" s="6"/>
      <c r="SXY99" s="6"/>
      <c r="SXZ99" s="6"/>
      <c r="SYA99" s="6"/>
      <c r="SYB99" s="6"/>
      <c r="SYC99" s="6"/>
      <c r="SYD99" s="6"/>
      <c r="SYE99" s="6"/>
      <c r="SYF99" s="6"/>
      <c r="SYG99" s="6"/>
      <c r="SYH99" s="6"/>
      <c r="SYI99" s="6"/>
      <c r="SYJ99" s="6"/>
      <c r="SYK99" s="6"/>
      <c r="SYL99" s="6"/>
      <c r="SYM99" s="6"/>
      <c r="SYN99" s="6"/>
      <c r="SYO99" s="6"/>
      <c r="SYP99" s="6"/>
      <c r="SYQ99" s="6"/>
      <c r="SYR99" s="6"/>
      <c r="SYS99" s="6"/>
      <c r="SYT99" s="6"/>
      <c r="SYU99" s="6"/>
      <c r="SYV99" s="6"/>
      <c r="SYW99" s="6"/>
      <c r="SYX99" s="6"/>
      <c r="SYY99" s="6"/>
      <c r="SYZ99" s="6"/>
      <c r="SZA99" s="6"/>
      <c r="SZB99" s="6"/>
      <c r="SZC99" s="6"/>
      <c r="SZD99" s="6"/>
      <c r="SZE99" s="6"/>
      <c r="SZF99" s="6"/>
      <c r="SZG99" s="6"/>
      <c r="SZH99" s="6"/>
      <c r="SZI99" s="6"/>
      <c r="SZJ99" s="6"/>
      <c r="SZK99" s="6"/>
      <c r="SZL99" s="6"/>
      <c r="SZM99" s="6"/>
      <c r="SZN99" s="6"/>
      <c r="SZO99" s="6"/>
      <c r="SZP99" s="6"/>
      <c r="SZQ99" s="6"/>
      <c r="SZR99" s="6"/>
      <c r="SZS99" s="6"/>
      <c r="SZT99" s="6"/>
      <c r="SZU99" s="6"/>
      <c r="SZV99" s="6"/>
      <c r="SZW99" s="6"/>
      <c r="SZX99" s="6"/>
      <c r="SZY99" s="6"/>
      <c r="SZZ99" s="6"/>
      <c r="TAA99" s="6"/>
      <c r="TAB99" s="6"/>
      <c r="TAC99" s="6"/>
      <c r="TAD99" s="6"/>
      <c r="TAE99" s="6"/>
      <c r="TAF99" s="6"/>
      <c r="TAG99" s="6"/>
      <c r="TAH99" s="6"/>
      <c r="TAI99" s="6"/>
      <c r="TAJ99" s="6"/>
      <c r="TAK99" s="6"/>
      <c r="TAL99" s="6"/>
      <c r="TAM99" s="6"/>
      <c r="TAN99" s="6"/>
      <c r="TAO99" s="6"/>
      <c r="TAP99" s="6"/>
      <c r="TAQ99" s="6"/>
      <c r="TAR99" s="6"/>
      <c r="TAS99" s="6"/>
      <c r="TAT99" s="6"/>
      <c r="TAU99" s="6"/>
      <c r="TAV99" s="6"/>
      <c r="TAW99" s="6"/>
      <c r="TAX99" s="6"/>
      <c r="TAY99" s="6"/>
      <c r="TAZ99" s="6"/>
      <c r="TBA99" s="6"/>
      <c r="TBB99" s="6"/>
      <c r="TBC99" s="6"/>
      <c r="TBD99" s="6"/>
      <c r="TBE99" s="6"/>
      <c r="TBF99" s="6"/>
      <c r="TBG99" s="6"/>
      <c r="TBH99" s="6"/>
      <c r="TBI99" s="6"/>
      <c r="TBJ99" s="6"/>
      <c r="TBK99" s="6"/>
      <c r="TBL99" s="6"/>
      <c r="TBM99" s="6"/>
      <c r="TBN99" s="6"/>
      <c r="TBO99" s="6"/>
      <c r="TBP99" s="6"/>
      <c r="TBQ99" s="6"/>
      <c r="TBR99" s="6"/>
      <c r="TBS99" s="6"/>
      <c r="TBT99" s="6"/>
      <c r="TBU99" s="6"/>
      <c r="TBV99" s="6"/>
      <c r="TBW99" s="6"/>
      <c r="TBX99" s="6"/>
      <c r="TBY99" s="6"/>
      <c r="TBZ99" s="6"/>
      <c r="TCA99" s="6"/>
      <c r="TCB99" s="6"/>
      <c r="TCC99" s="6"/>
      <c r="TCD99" s="6"/>
      <c r="TCE99" s="6"/>
      <c r="TCF99" s="6"/>
      <c r="TCG99" s="6"/>
      <c r="TCH99" s="6"/>
      <c r="TCI99" s="6"/>
      <c r="TCJ99" s="6"/>
      <c r="TCK99" s="6"/>
      <c r="TCL99" s="6"/>
      <c r="TCM99" s="6"/>
      <c r="TCN99" s="6"/>
      <c r="TCO99" s="6"/>
      <c r="TCP99" s="6"/>
      <c r="TCQ99" s="6"/>
      <c r="TCR99" s="6"/>
      <c r="TCS99" s="6"/>
      <c r="TCT99" s="6"/>
      <c r="TCU99" s="6"/>
      <c r="TCV99" s="6"/>
      <c r="TCW99" s="6"/>
      <c r="TCX99" s="6"/>
      <c r="TCY99" s="6"/>
      <c r="TCZ99" s="6"/>
      <c r="TDA99" s="6"/>
      <c r="TDB99" s="6"/>
      <c r="TDC99" s="6"/>
      <c r="TDD99" s="6"/>
      <c r="TDE99" s="6"/>
      <c r="TDF99" s="6"/>
      <c r="TDG99" s="6"/>
      <c r="TDH99" s="6"/>
      <c r="TDI99" s="6"/>
      <c r="TDJ99" s="6"/>
      <c r="TDK99" s="6"/>
      <c r="TDL99" s="6"/>
      <c r="TDM99" s="6"/>
      <c r="TDN99" s="6"/>
      <c r="TDO99" s="6"/>
      <c r="TDP99" s="6"/>
      <c r="TDQ99" s="6"/>
      <c r="TDR99" s="6"/>
      <c r="TDS99" s="6"/>
      <c r="TDT99" s="6"/>
      <c r="TDU99" s="6"/>
      <c r="TDV99" s="6"/>
      <c r="TDW99" s="6"/>
      <c r="TDX99" s="6"/>
      <c r="TDY99" s="6"/>
      <c r="TDZ99" s="6"/>
      <c r="TEA99" s="6"/>
      <c r="TEB99" s="6"/>
      <c r="TEC99" s="6"/>
      <c r="TED99" s="6"/>
      <c r="TEE99" s="6"/>
      <c r="TEF99" s="6"/>
      <c r="TEG99" s="6"/>
      <c r="TEH99" s="6"/>
      <c r="TEI99" s="6"/>
      <c r="TEJ99" s="6"/>
      <c r="TEK99" s="6"/>
      <c r="TEL99" s="6"/>
      <c r="TEM99" s="6"/>
      <c r="TEN99" s="6"/>
      <c r="TEO99" s="6"/>
      <c r="TEP99" s="6"/>
      <c r="TEQ99" s="6"/>
      <c r="TER99" s="6"/>
      <c r="TES99" s="6"/>
      <c r="TET99" s="6"/>
      <c r="TEU99" s="6"/>
      <c r="TEV99" s="6"/>
      <c r="TEW99" s="6"/>
      <c r="TEX99" s="6"/>
      <c r="TEY99" s="6"/>
      <c r="TEZ99" s="6"/>
      <c r="TFA99" s="6"/>
      <c r="TFB99" s="6"/>
      <c r="TFC99" s="6"/>
      <c r="TFD99" s="6"/>
      <c r="TFE99" s="6"/>
      <c r="TFF99" s="6"/>
      <c r="TFG99" s="6"/>
      <c r="TFH99" s="6"/>
      <c r="TFI99" s="6"/>
      <c r="TFJ99" s="6"/>
      <c r="TFK99" s="6"/>
      <c r="TFL99" s="6"/>
      <c r="TFM99" s="6"/>
      <c r="TFN99" s="6"/>
      <c r="TFO99" s="6"/>
      <c r="TFP99" s="6"/>
      <c r="TFQ99" s="6"/>
      <c r="TFR99" s="6"/>
      <c r="TFS99" s="6"/>
      <c r="TFT99" s="6"/>
      <c r="TFU99" s="6"/>
      <c r="TFV99" s="6"/>
      <c r="TFW99" s="6"/>
      <c r="TFX99" s="6"/>
      <c r="TFY99" s="6"/>
      <c r="TFZ99" s="6"/>
      <c r="TGA99" s="6"/>
      <c r="TGB99" s="6"/>
      <c r="TGC99" s="6"/>
      <c r="TGD99" s="6"/>
      <c r="TGE99" s="6"/>
      <c r="TGF99" s="6"/>
      <c r="TGG99" s="6"/>
      <c r="TGH99" s="6"/>
      <c r="TGI99" s="6"/>
      <c r="TGJ99" s="6"/>
      <c r="TGK99" s="6"/>
      <c r="TGL99" s="6"/>
      <c r="TGM99" s="6"/>
      <c r="TGN99" s="6"/>
      <c r="TGO99" s="6"/>
      <c r="TGP99" s="6"/>
      <c r="TGQ99" s="6"/>
      <c r="TGR99" s="6"/>
      <c r="TGS99" s="6"/>
      <c r="TGT99" s="6"/>
      <c r="TGU99" s="6"/>
      <c r="TGV99" s="6"/>
      <c r="TGW99" s="6"/>
      <c r="TGX99" s="6"/>
      <c r="TGY99" s="6"/>
      <c r="TGZ99" s="6"/>
      <c r="THA99" s="6"/>
      <c r="THB99" s="6"/>
      <c r="THC99" s="6"/>
      <c r="THD99" s="6"/>
      <c r="THE99" s="6"/>
      <c r="THF99" s="6"/>
      <c r="THG99" s="6"/>
      <c r="THH99" s="6"/>
      <c r="THI99" s="6"/>
      <c r="THJ99" s="6"/>
      <c r="THK99" s="6"/>
      <c r="THL99" s="6"/>
      <c r="THM99" s="6"/>
      <c r="THN99" s="6"/>
      <c r="THO99" s="6"/>
      <c r="THP99" s="6"/>
      <c r="THQ99" s="6"/>
      <c r="THR99" s="6"/>
      <c r="THS99" s="6"/>
      <c r="THT99" s="6"/>
      <c r="THU99" s="6"/>
      <c r="THV99" s="6"/>
      <c r="THW99" s="6"/>
      <c r="THX99" s="6"/>
      <c r="THY99" s="6"/>
      <c r="THZ99" s="6"/>
      <c r="TIA99" s="6"/>
      <c r="TIB99" s="6"/>
      <c r="TIC99" s="6"/>
      <c r="TID99" s="6"/>
      <c r="TIE99" s="6"/>
      <c r="TIF99" s="6"/>
      <c r="TIG99" s="6"/>
      <c r="TIH99" s="6"/>
      <c r="TII99" s="6"/>
      <c r="TIJ99" s="6"/>
      <c r="TIK99" s="6"/>
      <c r="TIL99" s="6"/>
      <c r="TIM99" s="6"/>
      <c r="TIN99" s="6"/>
      <c r="TIO99" s="6"/>
      <c r="TIP99" s="6"/>
      <c r="TIQ99" s="6"/>
      <c r="TIR99" s="6"/>
      <c r="TIS99" s="6"/>
      <c r="TIT99" s="6"/>
      <c r="TIU99" s="6"/>
      <c r="TIV99" s="6"/>
      <c r="TIW99" s="6"/>
      <c r="TIX99" s="6"/>
      <c r="TIY99" s="6"/>
      <c r="TIZ99" s="6"/>
      <c r="TJA99" s="6"/>
      <c r="TJB99" s="6"/>
      <c r="TJC99" s="6"/>
      <c r="TJD99" s="6"/>
      <c r="TJE99" s="6"/>
      <c r="TJF99" s="6"/>
      <c r="TJG99" s="6"/>
      <c r="TJH99" s="6"/>
      <c r="TJI99" s="6"/>
      <c r="TJJ99" s="6"/>
      <c r="TJK99" s="6"/>
      <c r="TJL99" s="6"/>
      <c r="TJM99" s="6"/>
      <c r="TJN99" s="6"/>
      <c r="TJO99" s="6"/>
      <c r="TJP99" s="6"/>
      <c r="TJQ99" s="6"/>
      <c r="TJR99" s="6"/>
      <c r="TJS99" s="6"/>
      <c r="TJT99" s="6"/>
      <c r="TJU99" s="6"/>
      <c r="TJV99" s="6"/>
      <c r="TJW99" s="6"/>
      <c r="TJX99" s="6"/>
      <c r="TJY99" s="6"/>
      <c r="TJZ99" s="6"/>
      <c r="TKA99" s="6"/>
      <c r="TKB99" s="6"/>
      <c r="TKC99" s="6"/>
      <c r="TKD99" s="6"/>
      <c r="TKE99" s="6"/>
      <c r="TKF99" s="6"/>
      <c r="TKG99" s="6"/>
      <c r="TKH99" s="6"/>
      <c r="TKI99" s="6"/>
      <c r="TKJ99" s="6"/>
      <c r="TKK99" s="6"/>
      <c r="TKL99" s="6"/>
      <c r="TKM99" s="6"/>
      <c r="TKN99" s="6"/>
      <c r="TKO99" s="6"/>
      <c r="TKP99" s="6"/>
      <c r="TKQ99" s="6"/>
      <c r="TKR99" s="6"/>
      <c r="TKS99" s="6"/>
      <c r="TKT99" s="6"/>
      <c r="TKU99" s="6"/>
      <c r="TKV99" s="6"/>
      <c r="TKW99" s="6"/>
      <c r="TKX99" s="6"/>
      <c r="TKY99" s="6"/>
      <c r="TKZ99" s="6"/>
      <c r="TLA99" s="6"/>
      <c r="TLB99" s="6"/>
      <c r="TLC99" s="6"/>
      <c r="TLD99" s="6"/>
      <c r="TLE99" s="6"/>
      <c r="TLF99" s="6"/>
      <c r="TLG99" s="6"/>
      <c r="TLH99" s="6"/>
      <c r="TLI99" s="6"/>
      <c r="TLJ99" s="6"/>
      <c r="TLK99" s="6"/>
      <c r="TLL99" s="6"/>
      <c r="TLM99" s="6"/>
      <c r="TLN99" s="6"/>
      <c r="TLO99" s="6"/>
      <c r="TLP99" s="6"/>
      <c r="TLQ99" s="6"/>
      <c r="TLR99" s="6"/>
      <c r="TLS99" s="6"/>
      <c r="TLT99" s="6"/>
      <c r="TLU99" s="6"/>
      <c r="TLV99" s="6"/>
      <c r="TLW99" s="6"/>
      <c r="TLX99" s="6"/>
      <c r="TLY99" s="6"/>
      <c r="TLZ99" s="6"/>
      <c r="TMA99" s="6"/>
      <c r="TMB99" s="6"/>
      <c r="TMC99" s="6"/>
      <c r="TMD99" s="6"/>
      <c r="TME99" s="6"/>
      <c r="TMF99" s="6"/>
      <c r="TMG99" s="6"/>
      <c r="TMH99" s="6"/>
      <c r="TMI99" s="6"/>
      <c r="TMJ99" s="6"/>
      <c r="TMK99" s="6"/>
      <c r="TML99" s="6"/>
      <c r="TMM99" s="6"/>
      <c r="TMN99" s="6"/>
      <c r="TMO99" s="6"/>
      <c r="TMP99" s="6"/>
      <c r="TMQ99" s="6"/>
      <c r="TMR99" s="6"/>
      <c r="TMS99" s="6"/>
      <c r="TMT99" s="6"/>
      <c r="TMU99" s="6"/>
      <c r="TMV99" s="6"/>
      <c r="TMW99" s="6"/>
      <c r="TMX99" s="6"/>
      <c r="TMY99" s="6"/>
      <c r="TMZ99" s="6"/>
      <c r="TNA99" s="6"/>
      <c r="TNB99" s="6"/>
      <c r="TNC99" s="6"/>
      <c r="TND99" s="6"/>
      <c r="TNE99" s="6"/>
      <c r="TNF99" s="6"/>
      <c r="TNG99" s="6"/>
      <c r="TNH99" s="6"/>
      <c r="TNI99" s="6"/>
      <c r="TNJ99" s="6"/>
      <c r="TNK99" s="6"/>
      <c r="TNL99" s="6"/>
      <c r="TNM99" s="6"/>
      <c r="TNN99" s="6"/>
      <c r="TNO99" s="6"/>
      <c r="TNP99" s="6"/>
      <c r="TNQ99" s="6"/>
      <c r="TNR99" s="6"/>
      <c r="TNS99" s="6"/>
      <c r="TNT99" s="6"/>
      <c r="TNU99" s="6"/>
      <c r="TNV99" s="6"/>
      <c r="TNW99" s="6"/>
      <c r="TNX99" s="6"/>
      <c r="TNY99" s="6"/>
      <c r="TNZ99" s="6"/>
      <c r="TOA99" s="6"/>
      <c r="TOB99" s="6"/>
      <c r="TOC99" s="6"/>
      <c r="TOD99" s="6"/>
      <c r="TOE99" s="6"/>
      <c r="TOF99" s="6"/>
      <c r="TOG99" s="6"/>
      <c r="TOH99" s="6"/>
      <c r="TOI99" s="6"/>
      <c r="TOJ99" s="6"/>
      <c r="TOK99" s="6"/>
      <c r="TOL99" s="6"/>
      <c r="TOM99" s="6"/>
      <c r="TON99" s="6"/>
      <c r="TOO99" s="6"/>
      <c r="TOP99" s="6"/>
      <c r="TOQ99" s="6"/>
      <c r="TOR99" s="6"/>
      <c r="TOS99" s="6"/>
      <c r="TOT99" s="6"/>
      <c r="TOU99" s="6"/>
      <c r="TOV99" s="6"/>
      <c r="TOW99" s="6"/>
      <c r="TOX99" s="6"/>
      <c r="TOY99" s="6"/>
      <c r="TOZ99" s="6"/>
      <c r="TPA99" s="6"/>
      <c r="TPB99" s="6"/>
      <c r="TPC99" s="6"/>
      <c r="TPD99" s="6"/>
      <c r="TPE99" s="6"/>
      <c r="TPF99" s="6"/>
      <c r="TPG99" s="6"/>
      <c r="TPH99" s="6"/>
      <c r="TPI99" s="6"/>
      <c r="TPJ99" s="6"/>
      <c r="TPK99" s="6"/>
      <c r="TPL99" s="6"/>
      <c r="TPM99" s="6"/>
      <c r="TPN99" s="6"/>
      <c r="TPO99" s="6"/>
      <c r="TPP99" s="6"/>
      <c r="TPQ99" s="6"/>
      <c r="TPR99" s="6"/>
      <c r="TPS99" s="6"/>
      <c r="TPT99" s="6"/>
      <c r="TPU99" s="6"/>
      <c r="TPV99" s="6"/>
      <c r="TPW99" s="6"/>
      <c r="TPX99" s="6"/>
      <c r="TPY99" s="6"/>
      <c r="TPZ99" s="6"/>
      <c r="TQA99" s="6"/>
      <c r="TQB99" s="6"/>
      <c r="TQC99" s="6"/>
      <c r="TQD99" s="6"/>
      <c r="TQE99" s="6"/>
      <c r="TQF99" s="6"/>
      <c r="TQG99" s="6"/>
      <c r="TQH99" s="6"/>
      <c r="TQI99" s="6"/>
      <c r="TQJ99" s="6"/>
      <c r="TQK99" s="6"/>
      <c r="TQL99" s="6"/>
      <c r="TQM99" s="6"/>
      <c r="TQN99" s="6"/>
      <c r="TQO99" s="6"/>
      <c r="TQP99" s="6"/>
      <c r="TQQ99" s="6"/>
      <c r="TQR99" s="6"/>
      <c r="TQS99" s="6"/>
      <c r="TQT99" s="6"/>
      <c r="TQU99" s="6"/>
      <c r="TQV99" s="6"/>
      <c r="TQW99" s="6"/>
      <c r="TQX99" s="6"/>
      <c r="TQY99" s="6"/>
      <c r="TQZ99" s="6"/>
      <c r="TRA99" s="6"/>
      <c r="TRB99" s="6"/>
      <c r="TRC99" s="6"/>
      <c r="TRD99" s="6"/>
      <c r="TRE99" s="6"/>
      <c r="TRF99" s="6"/>
      <c r="TRG99" s="6"/>
      <c r="TRH99" s="6"/>
      <c r="TRI99" s="6"/>
      <c r="TRJ99" s="6"/>
      <c r="TRK99" s="6"/>
      <c r="TRL99" s="6"/>
      <c r="TRM99" s="6"/>
      <c r="TRN99" s="6"/>
      <c r="TRO99" s="6"/>
      <c r="TRP99" s="6"/>
      <c r="TRQ99" s="6"/>
      <c r="TRR99" s="6"/>
      <c r="TRS99" s="6"/>
      <c r="TRT99" s="6"/>
      <c r="TRU99" s="6"/>
      <c r="TRV99" s="6"/>
      <c r="TRW99" s="6"/>
      <c r="TRX99" s="6"/>
      <c r="TRY99" s="6"/>
      <c r="TRZ99" s="6"/>
      <c r="TSA99" s="6"/>
      <c r="TSB99" s="6"/>
      <c r="TSC99" s="6"/>
      <c r="TSD99" s="6"/>
      <c r="TSE99" s="6"/>
      <c r="TSF99" s="6"/>
      <c r="TSG99" s="6"/>
      <c r="TSH99" s="6"/>
      <c r="TSI99" s="6"/>
      <c r="TSJ99" s="6"/>
      <c r="TSK99" s="6"/>
      <c r="TSL99" s="6"/>
      <c r="TSM99" s="6"/>
      <c r="TSN99" s="6"/>
      <c r="TSO99" s="6"/>
      <c r="TSP99" s="6"/>
      <c r="TSQ99" s="6"/>
      <c r="TSR99" s="6"/>
      <c r="TSS99" s="6"/>
      <c r="TST99" s="6"/>
      <c r="TSU99" s="6"/>
      <c r="TSV99" s="6"/>
      <c r="TSW99" s="6"/>
      <c r="TSX99" s="6"/>
      <c r="TSY99" s="6"/>
      <c r="TSZ99" s="6"/>
      <c r="TTA99" s="6"/>
      <c r="TTB99" s="6"/>
      <c r="TTC99" s="6"/>
      <c r="TTD99" s="6"/>
      <c r="TTE99" s="6"/>
      <c r="TTF99" s="6"/>
      <c r="TTG99" s="6"/>
      <c r="TTH99" s="6"/>
      <c r="TTI99" s="6"/>
      <c r="TTJ99" s="6"/>
      <c r="TTK99" s="6"/>
      <c r="TTL99" s="6"/>
      <c r="TTM99" s="6"/>
      <c r="TTN99" s="6"/>
      <c r="TTO99" s="6"/>
      <c r="TTP99" s="6"/>
      <c r="TTQ99" s="6"/>
      <c r="TTR99" s="6"/>
      <c r="TTS99" s="6"/>
      <c r="TTT99" s="6"/>
      <c r="TTU99" s="6"/>
      <c r="TTV99" s="6"/>
      <c r="TTW99" s="6"/>
      <c r="TTX99" s="6"/>
      <c r="TTY99" s="6"/>
      <c r="TTZ99" s="6"/>
      <c r="TUA99" s="6"/>
      <c r="TUB99" s="6"/>
      <c r="TUC99" s="6"/>
      <c r="TUD99" s="6"/>
      <c r="TUE99" s="6"/>
      <c r="TUF99" s="6"/>
      <c r="TUG99" s="6"/>
      <c r="TUH99" s="6"/>
      <c r="TUI99" s="6"/>
      <c r="TUJ99" s="6"/>
      <c r="TUK99" s="6"/>
      <c r="TUL99" s="6"/>
      <c r="TUM99" s="6"/>
      <c r="TUN99" s="6"/>
      <c r="TUO99" s="6"/>
      <c r="TUP99" s="6"/>
      <c r="TUQ99" s="6"/>
      <c r="TUR99" s="6"/>
      <c r="TUS99" s="6"/>
      <c r="TUT99" s="6"/>
      <c r="TUU99" s="6"/>
      <c r="TUV99" s="6"/>
      <c r="TUW99" s="6"/>
      <c r="TUX99" s="6"/>
      <c r="TUY99" s="6"/>
      <c r="TUZ99" s="6"/>
      <c r="TVA99" s="6"/>
      <c r="TVB99" s="6"/>
      <c r="TVC99" s="6"/>
      <c r="TVD99" s="6"/>
      <c r="TVE99" s="6"/>
      <c r="TVF99" s="6"/>
      <c r="TVG99" s="6"/>
      <c r="TVH99" s="6"/>
      <c r="TVI99" s="6"/>
      <c r="TVJ99" s="6"/>
      <c r="TVK99" s="6"/>
      <c r="TVL99" s="6"/>
      <c r="TVM99" s="6"/>
      <c r="TVN99" s="6"/>
      <c r="TVO99" s="6"/>
      <c r="TVP99" s="6"/>
      <c r="TVQ99" s="6"/>
      <c r="TVR99" s="6"/>
      <c r="TVS99" s="6"/>
      <c r="TVT99" s="6"/>
      <c r="TVU99" s="6"/>
      <c r="TVV99" s="6"/>
      <c r="TVW99" s="6"/>
      <c r="TVX99" s="6"/>
      <c r="TVY99" s="6"/>
      <c r="TVZ99" s="6"/>
      <c r="TWA99" s="6"/>
      <c r="TWB99" s="6"/>
      <c r="TWC99" s="6"/>
      <c r="TWD99" s="6"/>
      <c r="TWE99" s="6"/>
      <c r="TWF99" s="6"/>
      <c r="TWG99" s="6"/>
      <c r="TWH99" s="6"/>
      <c r="TWI99" s="6"/>
      <c r="TWJ99" s="6"/>
      <c r="TWK99" s="6"/>
      <c r="TWL99" s="6"/>
      <c r="TWM99" s="6"/>
      <c r="TWN99" s="6"/>
      <c r="TWO99" s="6"/>
      <c r="TWP99" s="6"/>
      <c r="TWQ99" s="6"/>
      <c r="TWR99" s="6"/>
      <c r="TWS99" s="6"/>
      <c r="TWT99" s="6"/>
      <c r="TWU99" s="6"/>
      <c r="TWV99" s="6"/>
      <c r="TWW99" s="6"/>
      <c r="TWX99" s="6"/>
      <c r="TWY99" s="6"/>
      <c r="TWZ99" s="6"/>
      <c r="TXA99" s="6"/>
      <c r="TXB99" s="6"/>
      <c r="TXC99" s="6"/>
      <c r="TXD99" s="6"/>
      <c r="TXE99" s="6"/>
      <c r="TXF99" s="6"/>
      <c r="TXG99" s="6"/>
      <c r="TXH99" s="6"/>
      <c r="TXI99" s="6"/>
      <c r="TXJ99" s="6"/>
      <c r="TXK99" s="6"/>
      <c r="TXL99" s="6"/>
      <c r="TXM99" s="6"/>
      <c r="TXN99" s="6"/>
      <c r="TXO99" s="6"/>
      <c r="TXP99" s="6"/>
      <c r="TXQ99" s="6"/>
      <c r="TXR99" s="6"/>
      <c r="TXS99" s="6"/>
      <c r="TXT99" s="6"/>
      <c r="TXU99" s="6"/>
      <c r="TXV99" s="6"/>
      <c r="TXW99" s="6"/>
      <c r="TXX99" s="6"/>
      <c r="TXY99" s="6"/>
      <c r="TXZ99" s="6"/>
      <c r="TYA99" s="6"/>
      <c r="TYB99" s="6"/>
      <c r="TYC99" s="6"/>
      <c r="TYD99" s="6"/>
      <c r="TYE99" s="6"/>
      <c r="TYF99" s="6"/>
      <c r="TYG99" s="6"/>
      <c r="TYH99" s="6"/>
      <c r="TYI99" s="6"/>
      <c r="TYJ99" s="6"/>
      <c r="TYK99" s="6"/>
      <c r="TYL99" s="6"/>
      <c r="TYM99" s="6"/>
      <c r="TYN99" s="6"/>
      <c r="TYO99" s="6"/>
      <c r="TYP99" s="6"/>
      <c r="TYQ99" s="6"/>
      <c r="TYR99" s="6"/>
      <c r="TYS99" s="6"/>
      <c r="TYT99" s="6"/>
      <c r="TYU99" s="6"/>
      <c r="TYV99" s="6"/>
      <c r="TYW99" s="6"/>
      <c r="TYX99" s="6"/>
      <c r="TYY99" s="6"/>
      <c r="TYZ99" s="6"/>
      <c r="TZA99" s="6"/>
      <c r="TZB99" s="6"/>
      <c r="TZC99" s="6"/>
      <c r="TZD99" s="6"/>
      <c r="TZE99" s="6"/>
      <c r="TZF99" s="6"/>
      <c r="TZG99" s="6"/>
      <c r="TZH99" s="6"/>
      <c r="TZI99" s="6"/>
      <c r="TZJ99" s="6"/>
      <c r="TZK99" s="6"/>
      <c r="TZL99" s="6"/>
      <c r="TZM99" s="6"/>
      <c r="TZN99" s="6"/>
      <c r="TZO99" s="6"/>
      <c r="TZP99" s="6"/>
      <c r="TZQ99" s="6"/>
      <c r="TZR99" s="6"/>
      <c r="TZS99" s="6"/>
      <c r="TZT99" s="6"/>
      <c r="TZU99" s="6"/>
      <c r="TZV99" s="6"/>
      <c r="TZW99" s="6"/>
      <c r="TZX99" s="6"/>
      <c r="TZY99" s="6"/>
      <c r="TZZ99" s="6"/>
      <c r="UAA99" s="6"/>
      <c r="UAB99" s="6"/>
      <c r="UAC99" s="6"/>
      <c r="UAD99" s="6"/>
      <c r="UAE99" s="6"/>
      <c r="UAF99" s="6"/>
      <c r="UAG99" s="6"/>
      <c r="UAH99" s="6"/>
      <c r="UAI99" s="6"/>
      <c r="UAJ99" s="6"/>
      <c r="UAK99" s="6"/>
      <c r="UAL99" s="6"/>
      <c r="UAM99" s="6"/>
      <c r="UAN99" s="6"/>
      <c r="UAO99" s="6"/>
      <c r="UAP99" s="6"/>
      <c r="UAQ99" s="6"/>
      <c r="UAR99" s="6"/>
      <c r="UAS99" s="6"/>
      <c r="UAT99" s="6"/>
      <c r="UAU99" s="6"/>
      <c r="UAV99" s="6"/>
      <c r="UAW99" s="6"/>
      <c r="UAX99" s="6"/>
      <c r="UAY99" s="6"/>
      <c r="UAZ99" s="6"/>
      <c r="UBA99" s="6"/>
      <c r="UBB99" s="6"/>
      <c r="UBC99" s="6"/>
      <c r="UBD99" s="6"/>
      <c r="UBE99" s="6"/>
      <c r="UBF99" s="6"/>
      <c r="UBG99" s="6"/>
      <c r="UBH99" s="6"/>
      <c r="UBI99" s="6"/>
      <c r="UBJ99" s="6"/>
      <c r="UBK99" s="6"/>
      <c r="UBL99" s="6"/>
      <c r="UBM99" s="6"/>
      <c r="UBN99" s="6"/>
      <c r="UBO99" s="6"/>
      <c r="UBP99" s="6"/>
      <c r="UBQ99" s="6"/>
      <c r="UBR99" s="6"/>
      <c r="UBS99" s="6"/>
      <c r="UBT99" s="6"/>
      <c r="UBU99" s="6"/>
      <c r="UBV99" s="6"/>
      <c r="UBW99" s="6"/>
      <c r="UBX99" s="6"/>
      <c r="UBY99" s="6"/>
      <c r="UBZ99" s="6"/>
      <c r="UCA99" s="6"/>
      <c r="UCB99" s="6"/>
      <c r="UCC99" s="6"/>
      <c r="UCD99" s="6"/>
      <c r="UCE99" s="6"/>
      <c r="UCF99" s="6"/>
      <c r="UCG99" s="6"/>
      <c r="UCH99" s="6"/>
      <c r="UCI99" s="6"/>
      <c r="UCJ99" s="6"/>
      <c r="UCK99" s="6"/>
      <c r="UCL99" s="6"/>
      <c r="UCM99" s="6"/>
      <c r="UCN99" s="6"/>
      <c r="UCO99" s="6"/>
      <c r="UCP99" s="6"/>
      <c r="UCQ99" s="6"/>
      <c r="UCR99" s="6"/>
      <c r="UCS99" s="6"/>
      <c r="UCT99" s="6"/>
      <c r="UCU99" s="6"/>
      <c r="UCV99" s="6"/>
      <c r="UCW99" s="6"/>
      <c r="UCX99" s="6"/>
      <c r="UCY99" s="6"/>
      <c r="UCZ99" s="6"/>
      <c r="UDA99" s="6"/>
      <c r="UDB99" s="6"/>
      <c r="UDC99" s="6"/>
      <c r="UDD99" s="6"/>
      <c r="UDE99" s="6"/>
      <c r="UDF99" s="6"/>
      <c r="UDG99" s="6"/>
      <c r="UDH99" s="6"/>
      <c r="UDI99" s="6"/>
      <c r="UDJ99" s="6"/>
      <c r="UDK99" s="6"/>
      <c r="UDL99" s="6"/>
      <c r="UDM99" s="6"/>
      <c r="UDN99" s="6"/>
      <c r="UDO99" s="6"/>
      <c r="UDP99" s="6"/>
      <c r="UDQ99" s="6"/>
      <c r="UDR99" s="6"/>
      <c r="UDS99" s="6"/>
      <c r="UDT99" s="6"/>
      <c r="UDU99" s="6"/>
      <c r="UDV99" s="6"/>
      <c r="UDW99" s="6"/>
      <c r="UDX99" s="6"/>
      <c r="UDY99" s="6"/>
      <c r="UDZ99" s="6"/>
      <c r="UEA99" s="6"/>
      <c r="UEB99" s="6"/>
      <c r="UEC99" s="6"/>
      <c r="UED99" s="6"/>
      <c r="UEE99" s="6"/>
      <c r="UEF99" s="6"/>
      <c r="UEG99" s="6"/>
      <c r="UEH99" s="6"/>
      <c r="UEI99" s="6"/>
      <c r="UEJ99" s="6"/>
      <c r="UEK99" s="6"/>
      <c r="UEL99" s="6"/>
      <c r="UEM99" s="6"/>
      <c r="UEN99" s="6"/>
      <c r="UEO99" s="6"/>
      <c r="UEP99" s="6"/>
      <c r="UEQ99" s="6"/>
      <c r="UER99" s="6"/>
      <c r="UES99" s="6"/>
      <c r="UET99" s="6"/>
      <c r="UEU99" s="6"/>
      <c r="UEV99" s="6"/>
      <c r="UEW99" s="6"/>
      <c r="UEX99" s="6"/>
      <c r="UEY99" s="6"/>
      <c r="UEZ99" s="6"/>
      <c r="UFA99" s="6"/>
      <c r="UFB99" s="6"/>
      <c r="UFC99" s="6"/>
      <c r="UFD99" s="6"/>
      <c r="UFE99" s="6"/>
      <c r="UFF99" s="6"/>
      <c r="UFG99" s="6"/>
      <c r="UFH99" s="6"/>
      <c r="UFI99" s="6"/>
      <c r="UFJ99" s="6"/>
      <c r="UFK99" s="6"/>
      <c r="UFL99" s="6"/>
      <c r="UFM99" s="6"/>
      <c r="UFN99" s="6"/>
      <c r="UFO99" s="6"/>
      <c r="UFP99" s="6"/>
      <c r="UFQ99" s="6"/>
      <c r="UFR99" s="6"/>
      <c r="UFS99" s="6"/>
      <c r="UFT99" s="6"/>
      <c r="UFU99" s="6"/>
      <c r="UFV99" s="6"/>
      <c r="UFW99" s="6"/>
      <c r="UFX99" s="6"/>
      <c r="UFY99" s="6"/>
      <c r="UFZ99" s="6"/>
      <c r="UGA99" s="6"/>
      <c r="UGB99" s="6"/>
      <c r="UGC99" s="6"/>
      <c r="UGD99" s="6"/>
      <c r="UGE99" s="6"/>
      <c r="UGF99" s="6"/>
      <c r="UGG99" s="6"/>
      <c r="UGH99" s="6"/>
      <c r="UGI99" s="6"/>
      <c r="UGJ99" s="6"/>
      <c r="UGK99" s="6"/>
      <c r="UGL99" s="6"/>
      <c r="UGM99" s="6"/>
      <c r="UGN99" s="6"/>
      <c r="UGO99" s="6"/>
      <c r="UGP99" s="6"/>
      <c r="UGQ99" s="6"/>
      <c r="UGR99" s="6"/>
      <c r="UGS99" s="6"/>
      <c r="UGT99" s="6"/>
      <c r="UGU99" s="6"/>
      <c r="UGV99" s="6"/>
      <c r="UGW99" s="6"/>
      <c r="UGX99" s="6"/>
      <c r="UGY99" s="6"/>
      <c r="UGZ99" s="6"/>
      <c r="UHA99" s="6"/>
      <c r="UHB99" s="6"/>
      <c r="UHC99" s="6"/>
      <c r="UHD99" s="6"/>
      <c r="UHE99" s="6"/>
      <c r="UHF99" s="6"/>
      <c r="UHG99" s="6"/>
      <c r="UHH99" s="6"/>
      <c r="UHI99" s="6"/>
      <c r="UHJ99" s="6"/>
      <c r="UHK99" s="6"/>
      <c r="UHL99" s="6"/>
      <c r="UHM99" s="6"/>
      <c r="UHN99" s="6"/>
      <c r="UHO99" s="6"/>
      <c r="UHP99" s="6"/>
      <c r="UHQ99" s="6"/>
      <c r="UHR99" s="6"/>
      <c r="UHS99" s="6"/>
      <c r="UHT99" s="6"/>
      <c r="UHU99" s="6"/>
      <c r="UHV99" s="6"/>
      <c r="UHW99" s="6"/>
      <c r="UHX99" s="6"/>
      <c r="UHY99" s="6"/>
      <c r="UHZ99" s="6"/>
      <c r="UIA99" s="6"/>
      <c r="UIB99" s="6"/>
      <c r="UIC99" s="6"/>
      <c r="UID99" s="6"/>
      <c r="UIE99" s="6"/>
      <c r="UIF99" s="6"/>
      <c r="UIG99" s="6"/>
      <c r="UIH99" s="6"/>
      <c r="UII99" s="6"/>
      <c r="UIJ99" s="6"/>
      <c r="UIK99" s="6"/>
      <c r="UIL99" s="6"/>
      <c r="UIM99" s="6"/>
      <c r="UIN99" s="6"/>
      <c r="UIO99" s="6"/>
      <c r="UIP99" s="6"/>
      <c r="UIQ99" s="6"/>
      <c r="UIR99" s="6"/>
      <c r="UIS99" s="6"/>
      <c r="UIT99" s="6"/>
      <c r="UIU99" s="6"/>
      <c r="UIV99" s="6"/>
      <c r="UIW99" s="6"/>
      <c r="UIX99" s="6"/>
      <c r="UIY99" s="6"/>
      <c r="UIZ99" s="6"/>
      <c r="UJA99" s="6"/>
      <c r="UJB99" s="6"/>
      <c r="UJC99" s="6"/>
      <c r="UJD99" s="6"/>
      <c r="UJE99" s="6"/>
      <c r="UJF99" s="6"/>
      <c r="UJG99" s="6"/>
      <c r="UJH99" s="6"/>
      <c r="UJI99" s="6"/>
      <c r="UJJ99" s="6"/>
      <c r="UJK99" s="6"/>
      <c r="UJL99" s="6"/>
      <c r="UJM99" s="6"/>
      <c r="UJN99" s="6"/>
      <c r="UJO99" s="6"/>
      <c r="UJP99" s="6"/>
      <c r="UJQ99" s="6"/>
      <c r="UJR99" s="6"/>
      <c r="UJS99" s="6"/>
      <c r="UJT99" s="6"/>
      <c r="UJU99" s="6"/>
      <c r="UJV99" s="6"/>
      <c r="UJW99" s="6"/>
      <c r="UJX99" s="6"/>
      <c r="UJY99" s="6"/>
      <c r="UJZ99" s="6"/>
      <c r="UKA99" s="6"/>
      <c r="UKB99" s="6"/>
      <c r="UKC99" s="6"/>
      <c r="UKD99" s="6"/>
      <c r="UKE99" s="6"/>
      <c r="UKF99" s="6"/>
      <c r="UKG99" s="6"/>
      <c r="UKH99" s="6"/>
      <c r="UKI99" s="6"/>
      <c r="UKJ99" s="6"/>
      <c r="UKK99" s="6"/>
      <c r="UKL99" s="6"/>
      <c r="UKM99" s="6"/>
      <c r="UKN99" s="6"/>
      <c r="UKO99" s="6"/>
      <c r="UKP99" s="6"/>
      <c r="UKQ99" s="6"/>
      <c r="UKR99" s="6"/>
      <c r="UKS99" s="6"/>
      <c r="UKT99" s="6"/>
      <c r="UKU99" s="6"/>
      <c r="UKV99" s="6"/>
      <c r="UKW99" s="6"/>
      <c r="UKX99" s="6"/>
      <c r="UKY99" s="6"/>
      <c r="UKZ99" s="6"/>
      <c r="ULA99" s="6"/>
      <c r="ULB99" s="6"/>
      <c r="ULC99" s="6"/>
      <c r="ULD99" s="6"/>
      <c r="ULE99" s="6"/>
      <c r="ULF99" s="6"/>
      <c r="ULG99" s="6"/>
      <c r="ULH99" s="6"/>
      <c r="ULI99" s="6"/>
      <c r="ULJ99" s="6"/>
      <c r="ULK99" s="6"/>
      <c r="ULL99" s="6"/>
      <c r="ULM99" s="6"/>
      <c r="ULN99" s="6"/>
      <c r="ULO99" s="6"/>
      <c r="ULP99" s="6"/>
      <c r="ULQ99" s="6"/>
      <c r="ULR99" s="6"/>
      <c r="ULS99" s="6"/>
      <c r="ULT99" s="6"/>
      <c r="ULU99" s="6"/>
      <c r="ULV99" s="6"/>
      <c r="ULW99" s="6"/>
      <c r="ULX99" s="6"/>
      <c r="ULY99" s="6"/>
      <c r="ULZ99" s="6"/>
      <c r="UMA99" s="6"/>
      <c r="UMB99" s="6"/>
      <c r="UMC99" s="6"/>
      <c r="UMD99" s="6"/>
      <c r="UME99" s="6"/>
      <c r="UMF99" s="6"/>
      <c r="UMG99" s="6"/>
      <c r="UMH99" s="6"/>
      <c r="UMI99" s="6"/>
      <c r="UMJ99" s="6"/>
      <c r="UMK99" s="6"/>
      <c r="UML99" s="6"/>
      <c r="UMM99" s="6"/>
      <c r="UMN99" s="6"/>
      <c r="UMO99" s="6"/>
      <c r="UMP99" s="6"/>
      <c r="UMQ99" s="6"/>
      <c r="UMR99" s="6"/>
      <c r="UMS99" s="6"/>
      <c r="UMT99" s="6"/>
      <c r="UMU99" s="6"/>
      <c r="UMV99" s="6"/>
      <c r="UMW99" s="6"/>
      <c r="UMX99" s="6"/>
      <c r="UMY99" s="6"/>
      <c r="UMZ99" s="6"/>
      <c r="UNA99" s="6"/>
      <c r="UNB99" s="6"/>
      <c r="UNC99" s="6"/>
      <c r="UND99" s="6"/>
      <c r="UNE99" s="6"/>
      <c r="UNF99" s="6"/>
      <c r="UNG99" s="6"/>
      <c r="UNH99" s="6"/>
      <c r="UNI99" s="6"/>
      <c r="UNJ99" s="6"/>
      <c r="UNK99" s="6"/>
      <c r="UNL99" s="6"/>
      <c r="UNM99" s="6"/>
      <c r="UNN99" s="6"/>
      <c r="UNO99" s="6"/>
      <c r="UNP99" s="6"/>
      <c r="UNQ99" s="6"/>
      <c r="UNR99" s="6"/>
      <c r="UNS99" s="6"/>
      <c r="UNT99" s="6"/>
      <c r="UNU99" s="6"/>
      <c r="UNV99" s="6"/>
      <c r="UNW99" s="6"/>
      <c r="UNX99" s="6"/>
      <c r="UNY99" s="6"/>
      <c r="UNZ99" s="6"/>
      <c r="UOA99" s="6"/>
      <c r="UOB99" s="6"/>
      <c r="UOC99" s="6"/>
      <c r="UOD99" s="6"/>
      <c r="UOE99" s="6"/>
      <c r="UOF99" s="6"/>
      <c r="UOG99" s="6"/>
      <c r="UOH99" s="6"/>
      <c r="UOI99" s="6"/>
      <c r="UOJ99" s="6"/>
      <c r="UOK99" s="6"/>
      <c r="UOL99" s="6"/>
      <c r="UOM99" s="6"/>
      <c r="UON99" s="6"/>
      <c r="UOO99" s="6"/>
      <c r="UOP99" s="6"/>
      <c r="UOQ99" s="6"/>
      <c r="UOR99" s="6"/>
      <c r="UOS99" s="6"/>
      <c r="UOT99" s="6"/>
      <c r="UOU99" s="6"/>
      <c r="UOV99" s="6"/>
      <c r="UOW99" s="6"/>
      <c r="UOX99" s="6"/>
      <c r="UOY99" s="6"/>
      <c r="UOZ99" s="6"/>
      <c r="UPA99" s="6"/>
      <c r="UPB99" s="6"/>
      <c r="UPC99" s="6"/>
      <c r="UPD99" s="6"/>
      <c r="UPE99" s="6"/>
      <c r="UPF99" s="6"/>
      <c r="UPG99" s="6"/>
      <c r="UPH99" s="6"/>
      <c r="UPI99" s="6"/>
      <c r="UPJ99" s="6"/>
      <c r="UPK99" s="6"/>
      <c r="UPL99" s="6"/>
      <c r="UPM99" s="6"/>
      <c r="UPN99" s="6"/>
      <c r="UPO99" s="6"/>
      <c r="UPP99" s="6"/>
      <c r="UPQ99" s="6"/>
      <c r="UPR99" s="6"/>
      <c r="UPS99" s="6"/>
      <c r="UPT99" s="6"/>
      <c r="UPU99" s="6"/>
      <c r="UPV99" s="6"/>
      <c r="UPW99" s="6"/>
      <c r="UPX99" s="6"/>
      <c r="UPY99" s="6"/>
      <c r="UPZ99" s="6"/>
      <c r="UQA99" s="6"/>
      <c r="UQB99" s="6"/>
      <c r="UQC99" s="6"/>
      <c r="UQD99" s="6"/>
      <c r="UQE99" s="6"/>
      <c r="UQF99" s="6"/>
      <c r="UQG99" s="6"/>
      <c r="UQH99" s="6"/>
      <c r="UQI99" s="6"/>
      <c r="UQJ99" s="6"/>
      <c r="UQK99" s="6"/>
      <c r="UQL99" s="6"/>
      <c r="UQM99" s="6"/>
      <c r="UQN99" s="6"/>
      <c r="UQO99" s="6"/>
      <c r="UQP99" s="6"/>
      <c r="UQQ99" s="6"/>
      <c r="UQR99" s="6"/>
      <c r="UQS99" s="6"/>
      <c r="UQT99" s="6"/>
      <c r="UQU99" s="6"/>
      <c r="UQV99" s="6"/>
      <c r="UQW99" s="6"/>
      <c r="UQX99" s="6"/>
      <c r="UQY99" s="6"/>
      <c r="UQZ99" s="6"/>
      <c r="URA99" s="6"/>
      <c r="URB99" s="6"/>
      <c r="URC99" s="6"/>
      <c r="URD99" s="6"/>
      <c r="URE99" s="6"/>
      <c r="URF99" s="6"/>
      <c r="URG99" s="6"/>
      <c r="URH99" s="6"/>
      <c r="URI99" s="6"/>
      <c r="URJ99" s="6"/>
      <c r="URK99" s="6"/>
      <c r="URL99" s="6"/>
      <c r="URM99" s="6"/>
      <c r="URN99" s="6"/>
      <c r="URO99" s="6"/>
      <c r="URP99" s="6"/>
      <c r="URQ99" s="6"/>
      <c r="URR99" s="6"/>
      <c r="URS99" s="6"/>
      <c r="URT99" s="6"/>
      <c r="URU99" s="6"/>
      <c r="URV99" s="6"/>
      <c r="URW99" s="6"/>
      <c r="URX99" s="6"/>
      <c r="URY99" s="6"/>
      <c r="URZ99" s="6"/>
      <c r="USA99" s="6"/>
      <c r="USB99" s="6"/>
      <c r="USC99" s="6"/>
      <c r="USD99" s="6"/>
      <c r="USE99" s="6"/>
      <c r="USF99" s="6"/>
      <c r="USG99" s="6"/>
      <c r="USH99" s="6"/>
      <c r="USI99" s="6"/>
      <c r="USJ99" s="6"/>
      <c r="USK99" s="6"/>
      <c r="USL99" s="6"/>
      <c r="USM99" s="6"/>
      <c r="USN99" s="6"/>
      <c r="USO99" s="6"/>
      <c r="USP99" s="6"/>
      <c r="USQ99" s="6"/>
      <c r="USR99" s="6"/>
      <c r="USS99" s="6"/>
      <c r="UST99" s="6"/>
      <c r="USU99" s="6"/>
      <c r="USV99" s="6"/>
      <c r="USW99" s="6"/>
      <c r="USX99" s="6"/>
      <c r="USY99" s="6"/>
      <c r="USZ99" s="6"/>
      <c r="UTA99" s="6"/>
      <c r="UTB99" s="6"/>
      <c r="UTC99" s="6"/>
      <c r="UTD99" s="6"/>
      <c r="UTE99" s="6"/>
      <c r="UTF99" s="6"/>
      <c r="UTG99" s="6"/>
      <c r="UTH99" s="6"/>
      <c r="UTI99" s="6"/>
      <c r="UTJ99" s="6"/>
      <c r="UTK99" s="6"/>
      <c r="UTL99" s="6"/>
      <c r="UTM99" s="6"/>
      <c r="UTN99" s="6"/>
      <c r="UTO99" s="6"/>
      <c r="UTP99" s="6"/>
      <c r="UTQ99" s="6"/>
      <c r="UTR99" s="6"/>
      <c r="UTS99" s="6"/>
      <c r="UTT99" s="6"/>
      <c r="UTU99" s="6"/>
      <c r="UTV99" s="6"/>
      <c r="UTW99" s="6"/>
      <c r="UTX99" s="6"/>
      <c r="UTY99" s="6"/>
      <c r="UTZ99" s="6"/>
      <c r="UUA99" s="6"/>
      <c r="UUB99" s="6"/>
      <c r="UUC99" s="6"/>
      <c r="UUD99" s="6"/>
      <c r="UUE99" s="6"/>
      <c r="UUF99" s="6"/>
      <c r="UUG99" s="6"/>
      <c r="UUH99" s="6"/>
      <c r="UUI99" s="6"/>
      <c r="UUJ99" s="6"/>
      <c r="UUK99" s="6"/>
      <c r="UUL99" s="6"/>
      <c r="UUM99" s="6"/>
      <c r="UUN99" s="6"/>
      <c r="UUO99" s="6"/>
      <c r="UUP99" s="6"/>
      <c r="UUQ99" s="6"/>
      <c r="UUR99" s="6"/>
      <c r="UUS99" s="6"/>
      <c r="UUT99" s="6"/>
      <c r="UUU99" s="6"/>
      <c r="UUV99" s="6"/>
      <c r="UUW99" s="6"/>
      <c r="UUX99" s="6"/>
      <c r="UUY99" s="6"/>
      <c r="UUZ99" s="6"/>
      <c r="UVA99" s="6"/>
      <c r="UVB99" s="6"/>
      <c r="UVC99" s="6"/>
      <c r="UVD99" s="6"/>
      <c r="UVE99" s="6"/>
      <c r="UVF99" s="6"/>
      <c r="UVG99" s="6"/>
      <c r="UVH99" s="6"/>
      <c r="UVI99" s="6"/>
      <c r="UVJ99" s="6"/>
      <c r="UVK99" s="6"/>
      <c r="UVL99" s="6"/>
      <c r="UVM99" s="6"/>
      <c r="UVN99" s="6"/>
      <c r="UVO99" s="6"/>
      <c r="UVP99" s="6"/>
      <c r="UVQ99" s="6"/>
      <c r="UVR99" s="6"/>
      <c r="UVS99" s="6"/>
      <c r="UVT99" s="6"/>
      <c r="UVU99" s="6"/>
      <c r="UVV99" s="6"/>
      <c r="UVW99" s="6"/>
      <c r="UVX99" s="6"/>
      <c r="UVY99" s="6"/>
      <c r="UVZ99" s="6"/>
      <c r="UWA99" s="6"/>
      <c r="UWB99" s="6"/>
      <c r="UWC99" s="6"/>
      <c r="UWD99" s="6"/>
      <c r="UWE99" s="6"/>
      <c r="UWF99" s="6"/>
      <c r="UWG99" s="6"/>
      <c r="UWH99" s="6"/>
      <c r="UWI99" s="6"/>
      <c r="UWJ99" s="6"/>
      <c r="UWK99" s="6"/>
      <c r="UWL99" s="6"/>
      <c r="UWM99" s="6"/>
      <c r="UWN99" s="6"/>
      <c r="UWO99" s="6"/>
      <c r="UWP99" s="6"/>
      <c r="UWQ99" s="6"/>
      <c r="UWR99" s="6"/>
      <c r="UWS99" s="6"/>
      <c r="UWT99" s="6"/>
      <c r="UWU99" s="6"/>
      <c r="UWV99" s="6"/>
      <c r="UWW99" s="6"/>
      <c r="UWX99" s="6"/>
      <c r="UWY99" s="6"/>
      <c r="UWZ99" s="6"/>
      <c r="UXA99" s="6"/>
      <c r="UXB99" s="6"/>
      <c r="UXC99" s="6"/>
      <c r="UXD99" s="6"/>
      <c r="UXE99" s="6"/>
      <c r="UXF99" s="6"/>
      <c r="UXG99" s="6"/>
      <c r="UXH99" s="6"/>
      <c r="UXI99" s="6"/>
      <c r="UXJ99" s="6"/>
      <c r="UXK99" s="6"/>
      <c r="UXL99" s="6"/>
      <c r="UXM99" s="6"/>
      <c r="UXN99" s="6"/>
      <c r="UXO99" s="6"/>
      <c r="UXP99" s="6"/>
      <c r="UXQ99" s="6"/>
      <c r="UXR99" s="6"/>
      <c r="UXS99" s="6"/>
      <c r="UXT99" s="6"/>
      <c r="UXU99" s="6"/>
      <c r="UXV99" s="6"/>
      <c r="UXW99" s="6"/>
      <c r="UXX99" s="6"/>
      <c r="UXY99" s="6"/>
      <c r="UXZ99" s="6"/>
      <c r="UYA99" s="6"/>
      <c r="UYB99" s="6"/>
      <c r="UYC99" s="6"/>
      <c r="UYD99" s="6"/>
      <c r="UYE99" s="6"/>
      <c r="UYF99" s="6"/>
      <c r="UYG99" s="6"/>
      <c r="UYH99" s="6"/>
      <c r="UYI99" s="6"/>
      <c r="UYJ99" s="6"/>
      <c r="UYK99" s="6"/>
      <c r="UYL99" s="6"/>
      <c r="UYM99" s="6"/>
      <c r="UYN99" s="6"/>
      <c r="UYO99" s="6"/>
      <c r="UYP99" s="6"/>
      <c r="UYQ99" s="6"/>
      <c r="UYR99" s="6"/>
      <c r="UYS99" s="6"/>
      <c r="UYT99" s="6"/>
      <c r="UYU99" s="6"/>
      <c r="UYV99" s="6"/>
      <c r="UYW99" s="6"/>
      <c r="UYX99" s="6"/>
      <c r="UYY99" s="6"/>
      <c r="UYZ99" s="6"/>
      <c r="UZA99" s="6"/>
      <c r="UZB99" s="6"/>
      <c r="UZC99" s="6"/>
      <c r="UZD99" s="6"/>
      <c r="UZE99" s="6"/>
      <c r="UZF99" s="6"/>
      <c r="UZG99" s="6"/>
      <c r="UZH99" s="6"/>
      <c r="UZI99" s="6"/>
      <c r="UZJ99" s="6"/>
      <c r="UZK99" s="6"/>
      <c r="UZL99" s="6"/>
      <c r="UZM99" s="6"/>
      <c r="UZN99" s="6"/>
      <c r="UZO99" s="6"/>
      <c r="UZP99" s="6"/>
      <c r="UZQ99" s="6"/>
      <c r="UZR99" s="6"/>
      <c r="UZS99" s="6"/>
      <c r="UZT99" s="6"/>
      <c r="UZU99" s="6"/>
      <c r="UZV99" s="6"/>
      <c r="UZW99" s="6"/>
      <c r="UZX99" s="6"/>
      <c r="UZY99" s="6"/>
      <c r="UZZ99" s="6"/>
      <c r="VAA99" s="6"/>
      <c r="VAB99" s="6"/>
      <c r="VAC99" s="6"/>
      <c r="VAD99" s="6"/>
      <c r="VAE99" s="6"/>
      <c r="VAF99" s="6"/>
      <c r="VAG99" s="6"/>
      <c r="VAH99" s="6"/>
      <c r="VAI99" s="6"/>
      <c r="VAJ99" s="6"/>
      <c r="VAK99" s="6"/>
      <c r="VAL99" s="6"/>
      <c r="VAM99" s="6"/>
      <c r="VAN99" s="6"/>
      <c r="VAO99" s="6"/>
      <c r="VAP99" s="6"/>
      <c r="VAQ99" s="6"/>
      <c r="VAR99" s="6"/>
      <c r="VAS99" s="6"/>
      <c r="VAT99" s="6"/>
      <c r="VAU99" s="6"/>
      <c r="VAV99" s="6"/>
      <c r="VAW99" s="6"/>
      <c r="VAX99" s="6"/>
      <c r="VAY99" s="6"/>
      <c r="VAZ99" s="6"/>
      <c r="VBA99" s="6"/>
      <c r="VBB99" s="6"/>
      <c r="VBC99" s="6"/>
      <c r="VBD99" s="6"/>
      <c r="VBE99" s="6"/>
      <c r="VBF99" s="6"/>
      <c r="VBG99" s="6"/>
      <c r="VBH99" s="6"/>
      <c r="VBI99" s="6"/>
      <c r="VBJ99" s="6"/>
      <c r="VBK99" s="6"/>
      <c r="VBL99" s="6"/>
      <c r="VBM99" s="6"/>
      <c r="VBN99" s="6"/>
      <c r="VBO99" s="6"/>
      <c r="VBP99" s="6"/>
      <c r="VBQ99" s="6"/>
      <c r="VBR99" s="6"/>
      <c r="VBS99" s="6"/>
      <c r="VBT99" s="6"/>
      <c r="VBU99" s="6"/>
      <c r="VBV99" s="6"/>
      <c r="VBW99" s="6"/>
      <c r="VBX99" s="6"/>
      <c r="VBY99" s="6"/>
      <c r="VBZ99" s="6"/>
      <c r="VCA99" s="6"/>
      <c r="VCB99" s="6"/>
      <c r="VCC99" s="6"/>
      <c r="VCD99" s="6"/>
      <c r="VCE99" s="6"/>
      <c r="VCF99" s="6"/>
      <c r="VCG99" s="6"/>
      <c r="VCH99" s="6"/>
      <c r="VCI99" s="6"/>
      <c r="VCJ99" s="6"/>
      <c r="VCK99" s="6"/>
      <c r="VCL99" s="6"/>
      <c r="VCM99" s="6"/>
      <c r="VCN99" s="6"/>
      <c r="VCO99" s="6"/>
      <c r="VCP99" s="6"/>
      <c r="VCQ99" s="6"/>
      <c r="VCR99" s="6"/>
      <c r="VCS99" s="6"/>
      <c r="VCT99" s="6"/>
      <c r="VCU99" s="6"/>
      <c r="VCV99" s="6"/>
      <c r="VCW99" s="6"/>
      <c r="VCX99" s="6"/>
      <c r="VCY99" s="6"/>
      <c r="VCZ99" s="6"/>
      <c r="VDA99" s="6"/>
      <c r="VDB99" s="6"/>
      <c r="VDC99" s="6"/>
      <c r="VDD99" s="6"/>
      <c r="VDE99" s="6"/>
      <c r="VDF99" s="6"/>
      <c r="VDG99" s="6"/>
      <c r="VDH99" s="6"/>
      <c r="VDI99" s="6"/>
      <c r="VDJ99" s="6"/>
      <c r="VDK99" s="6"/>
      <c r="VDL99" s="6"/>
      <c r="VDM99" s="6"/>
      <c r="VDN99" s="6"/>
      <c r="VDO99" s="6"/>
      <c r="VDP99" s="6"/>
      <c r="VDQ99" s="6"/>
      <c r="VDR99" s="6"/>
      <c r="VDS99" s="6"/>
      <c r="VDT99" s="6"/>
      <c r="VDU99" s="6"/>
      <c r="VDV99" s="6"/>
      <c r="VDW99" s="6"/>
      <c r="VDX99" s="6"/>
      <c r="VDY99" s="6"/>
      <c r="VDZ99" s="6"/>
      <c r="VEA99" s="6"/>
      <c r="VEB99" s="6"/>
      <c r="VEC99" s="6"/>
      <c r="VED99" s="6"/>
      <c r="VEE99" s="6"/>
      <c r="VEF99" s="6"/>
      <c r="VEG99" s="6"/>
      <c r="VEH99" s="6"/>
      <c r="VEI99" s="6"/>
      <c r="VEJ99" s="6"/>
      <c r="VEK99" s="6"/>
      <c r="VEL99" s="6"/>
      <c r="VEM99" s="6"/>
      <c r="VEN99" s="6"/>
      <c r="VEO99" s="6"/>
      <c r="VEP99" s="6"/>
      <c r="VEQ99" s="6"/>
      <c r="VER99" s="6"/>
      <c r="VES99" s="6"/>
      <c r="VET99" s="6"/>
      <c r="VEU99" s="6"/>
      <c r="VEV99" s="6"/>
      <c r="VEW99" s="6"/>
      <c r="VEX99" s="6"/>
      <c r="VEY99" s="6"/>
      <c r="VEZ99" s="6"/>
      <c r="VFA99" s="6"/>
      <c r="VFB99" s="6"/>
      <c r="VFC99" s="6"/>
      <c r="VFD99" s="6"/>
      <c r="VFE99" s="6"/>
      <c r="VFF99" s="6"/>
      <c r="VFG99" s="6"/>
      <c r="VFH99" s="6"/>
      <c r="VFI99" s="6"/>
      <c r="VFJ99" s="6"/>
      <c r="VFK99" s="6"/>
      <c r="VFL99" s="6"/>
      <c r="VFM99" s="6"/>
      <c r="VFN99" s="6"/>
      <c r="VFO99" s="6"/>
      <c r="VFP99" s="6"/>
      <c r="VFQ99" s="6"/>
      <c r="VFR99" s="6"/>
      <c r="VFS99" s="6"/>
      <c r="VFT99" s="6"/>
      <c r="VFU99" s="6"/>
      <c r="VFV99" s="6"/>
      <c r="VFW99" s="6"/>
      <c r="VFX99" s="6"/>
      <c r="VFY99" s="6"/>
      <c r="VFZ99" s="6"/>
      <c r="VGA99" s="6"/>
      <c r="VGB99" s="6"/>
      <c r="VGC99" s="6"/>
      <c r="VGD99" s="6"/>
      <c r="VGE99" s="6"/>
      <c r="VGF99" s="6"/>
      <c r="VGG99" s="6"/>
      <c r="VGH99" s="6"/>
      <c r="VGI99" s="6"/>
      <c r="VGJ99" s="6"/>
      <c r="VGK99" s="6"/>
      <c r="VGL99" s="6"/>
      <c r="VGM99" s="6"/>
      <c r="VGN99" s="6"/>
      <c r="VGO99" s="6"/>
      <c r="VGP99" s="6"/>
      <c r="VGQ99" s="6"/>
      <c r="VGR99" s="6"/>
      <c r="VGS99" s="6"/>
      <c r="VGT99" s="6"/>
      <c r="VGU99" s="6"/>
      <c r="VGV99" s="6"/>
      <c r="VGW99" s="6"/>
      <c r="VGX99" s="6"/>
      <c r="VGY99" s="6"/>
      <c r="VGZ99" s="6"/>
      <c r="VHA99" s="6"/>
      <c r="VHB99" s="6"/>
      <c r="VHC99" s="6"/>
      <c r="VHD99" s="6"/>
      <c r="VHE99" s="6"/>
      <c r="VHF99" s="6"/>
      <c r="VHG99" s="6"/>
      <c r="VHH99" s="6"/>
      <c r="VHI99" s="6"/>
      <c r="VHJ99" s="6"/>
      <c r="VHK99" s="6"/>
      <c r="VHL99" s="6"/>
      <c r="VHM99" s="6"/>
      <c r="VHN99" s="6"/>
      <c r="VHO99" s="6"/>
      <c r="VHP99" s="6"/>
      <c r="VHQ99" s="6"/>
      <c r="VHR99" s="6"/>
      <c r="VHS99" s="6"/>
      <c r="VHT99" s="6"/>
      <c r="VHU99" s="6"/>
      <c r="VHV99" s="6"/>
      <c r="VHW99" s="6"/>
      <c r="VHX99" s="6"/>
      <c r="VHY99" s="6"/>
      <c r="VHZ99" s="6"/>
      <c r="VIA99" s="6"/>
      <c r="VIB99" s="6"/>
      <c r="VIC99" s="6"/>
      <c r="VID99" s="6"/>
      <c r="VIE99" s="6"/>
      <c r="VIF99" s="6"/>
      <c r="VIG99" s="6"/>
      <c r="VIH99" s="6"/>
      <c r="VII99" s="6"/>
      <c r="VIJ99" s="6"/>
      <c r="VIK99" s="6"/>
      <c r="VIL99" s="6"/>
      <c r="VIM99" s="6"/>
      <c r="VIN99" s="6"/>
      <c r="VIO99" s="6"/>
      <c r="VIP99" s="6"/>
      <c r="VIQ99" s="6"/>
      <c r="VIR99" s="6"/>
      <c r="VIS99" s="6"/>
      <c r="VIT99" s="6"/>
      <c r="VIU99" s="6"/>
      <c r="VIV99" s="6"/>
      <c r="VIW99" s="6"/>
      <c r="VIX99" s="6"/>
      <c r="VIY99" s="6"/>
      <c r="VIZ99" s="6"/>
      <c r="VJA99" s="6"/>
      <c r="VJB99" s="6"/>
      <c r="VJC99" s="6"/>
      <c r="VJD99" s="6"/>
      <c r="VJE99" s="6"/>
      <c r="VJF99" s="6"/>
      <c r="VJG99" s="6"/>
      <c r="VJH99" s="6"/>
      <c r="VJI99" s="6"/>
      <c r="VJJ99" s="6"/>
      <c r="VJK99" s="6"/>
      <c r="VJL99" s="6"/>
      <c r="VJM99" s="6"/>
      <c r="VJN99" s="6"/>
      <c r="VJO99" s="6"/>
      <c r="VJP99" s="6"/>
      <c r="VJQ99" s="6"/>
      <c r="VJR99" s="6"/>
      <c r="VJS99" s="6"/>
      <c r="VJT99" s="6"/>
      <c r="VJU99" s="6"/>
      <c r="VJV99" s="6"/>
      <c r="VJW99" s="6"/>
      <c r="VJX99" s="6"/>
      <c r="VJY99" s="6"/>
      <c r="VJZ99" s="6"/>
      <c r="VKA99" s="6"/>
      <c r="VKB99" s="6"/>
      <c r="VKC99" s="6"/>
      <c r="VKD99" s="6"/>
      <c r="VKE99" s="6"/>
      <c r="VKF99" s="6"/>
      <c r="VKG99" s="6"/>
      <c r="VKH99" s="6"/>
      <c r="VKI99" s="6"/>
      <c r="VKJ99" s="6"/>
      <c r="VKK99" s="6"/>
      <c r="VKL99" s="6"/>
      <c r="VKM99" s="6"/>
      <c r="VKN99" s="6"/>
      <c r="VKO99" s="6"/>
      <c r="VKP99" s="6"/>
      <c r="VKQ99" s="6"/>
      <c r="VKR99" s="6"/>
      <c r="VKS99" s="6"/>
      <c r="VKT99" s="6"/>
      <c r="VKU99" s="6"/>
      <c r="VKV99" s="6"/>
      <c r="VKW99" s="6"/>
      <c r="VKX99" s="6"/>
      <c r="VKY99" s="6"/>
      <c r="VKZ99" s="6"/>
      <c r="VLA99" s="6"/>
      <c r="VLB99" s="6"/>
      <c r="VLC99" s="6"/>
      <c r="VLD99" s="6"/>
      <c r="VLE99" s="6"/>
      <c r="VLF99" s="6"/>
      <c r="VLG99" s="6"/>
      <c r="VLH99" s="6"/>
      <c r="VLI99" s="6"/>
      <c r="VLJ99" s="6"/>
      <c r="VLK99" s="6"/>
      <c r="VLL99" s="6"/>
      <c r="VLM99" s="6"/>
      <c r="VLN99" s="6"/>
      <c r="VLO99" s="6"/>
      <c r="VLP99" s="6"/>
      <c r="VLQ99" s="6"/>
      <c r="VLR99" s="6"/>
      <c r="VLS99" s="6"/>
      <c r="VLT99" s="6"/>
      <c r="VLU99" s="6"/>
      <c r="VLV99" s="6"/>
      <c r="VLW99" s="6"/>
      <c r="VLX99" s="6"/>
      <c r="VLY99" s="6"/>
      <c r="VLZ99" s="6"/>
      <c r="VMA99" s="6"/>
      <c r="VMB99" s="6"/>
      <c r="VMC99" s="6"/>
      <c r="VMD99" s="6"/>
      <c r="VME99" s="6"/>
      <c r="VMF99" s="6"/>
      <c r="VMG99" s="6"/>
      <c r="VMH99" s="6"/>
      <c r="VMI99" s="6"/>
      <c r="VMJ99" s="6"/>
      <c r="VMK99" s="6"/>
      <c r="VML99" s="6"/>
      <c r="VMM99" s="6"/>
      <c r="VMN99" s="6"/>
      <c r="VMO99" s="6"/>
      <c r="VMP99" s="6"/>
      <c r="VMQ99" s="6"/>
      <c r="VMR99" s="6"/>
      <c r="VMS99" s="6"/>
      <c r="VMT99" s="6"/>
      <c r="VMU99" s="6"/>
      <c r="VMV99" s="6"/>
      <c r="VMW99" s="6"/>
      <c r="VMX99" s="6"/>
      <c r="VMY99" s="6"/>
      <c r="VMZ99" s="6"/>
      <c r="VNA99" s="6"/>
      <c r="VNB99" s="6"/>
      <c r="VNC99" s="6"/>
      <c r="VND99" s="6"/>
      <c r="VNE99" s="6"/>
      <c r="VNF99" s="6"/>
      <c r="VNG99" s="6"/>
      <c r="VNH99" s="6"/>
      <c r="VNI99" s="6"/>
      <c r="VNJ99" s="6"/>
      <c r="VNK99" s="6"/>
      <c r="VNL99" s="6"/>
      <c r="VNM99" s="6"/>
      <c r="VNN99" s="6"/>
      <c r="VNO99" s="6"/>
      <c r="VNP99" s="6"/>
      <c r="VNQ99" s="6"/>
      <c r="VNR99" s="6"/>
      <c r="VNS99" s="6"/>
      <c r="VNT99" s="6"/>
      <c r="VNU99" s="6"/>
      <c r="VNV99" s="6"/>
      <c r="VNW99" s="6"/>
      <c r="VNX99" s="6"/>
      <c r="VNY99" s="6"/>
      <c r="VNZ99" s="6"/>
      <c r="VOA99" s="6"/>
      <c r="VOB99" s="6"/>
      <c r="VOC99" s="6"/>
      <c r="VOD99" s="6"/>
      <c r="VOE99" s="6"/>
      <c r="VOF99" s="6"/>
      <c r="VOG99" s="6"/>
      <c r="VOH99" s="6"/>
      <c r="VOI99" s="6"/>
      <c r="VOJ99" s="6"/>
      <c r="VOK99" s="6"/>
      <c r="VOL99" s="6"/>
      <c r="VOM99" s="6"/>
      <c r="VON99" s="6"/>
      <c r="VOO99" s="6"/>
      <c r="VOP99" s="6"/>
      <c r="VOQ99" s="6"/>
      <c r="VOR99" s="6"/>
      <c r="VOS99" s="6"/>
      <c r="VOT99" s="6"/>
      <c r="VOU99" s="6"/>
      <c r="VOV99" s="6"/>
      <c r="VOW99" s="6"/>
      <c r="VOX99" s="6"/>
      <c r="VOY99" s="6"/>
      <c r="VOZ99" s="6"/>
      <c r="VPA99" s="6"/>
      <c r="VPB99" s="6"/>
      <c r="VPC99" s="6"/>
      <c r="VPD99" s="6"/>
      <c r="VPE99" s="6"/>
      <c r="VPF99" s="6"/>
      <c r="VPG99" s="6"/>
      <c r="VPH99" s="6"/>
      <c r="VPI99" s="6"/>
      <c r="VPJ99" s="6"/>
      <c r="VPK99" s="6"/>
      <c r="VPL99" s="6"/>
      <c r="VPM99" s="6"/>
      <c r="VPN99" s="6"/>
      <c r="VPO99" s="6"/>
      <c r="VPP99" s="6"/>
      <c r="VPQ99" s="6"/>
      <c r="VPR99" s="6"/>
      <c r="VPS99" s="6"/>
      <c r="VPT99" s="6"/>
      <c r="VPU99" s="6"/>
      <c r="VPV99" s="6"/>
      <c r="VPW99" s="6"/>
      <c r="VPX99" s="6"/>
      <c r="VPY99" s="6"/>
      <c r="VPZ99" s="6"/>
      <c r="VQA99" s="6"/>
      <c r="VQB99" s="6"/>
      <c r="VQC99" s="6"/>
      <c r="VQD99" s="6"/>
      <c r="VQE99" s="6"/>
      <c r="VQF99" s="6"/>
      <c r="VQG99" s="6"/>
      <c r="VQH99" s="6"/>
      <c r="VQI99" s="6"/>
      <c r="VQJ99" s="6"/>
      <c r="VQK99" s="6"/>
      <c r="VQL99" s="6"/>
      <c r="VQM99" s="6"/>
      <c r="VQN99" s="6"/>
      <c r="VQO99" s="6"/>
      <c r="VQP99" s="6"/>
      <c r="VQQ99" s="6"/>
      <c r="VQR99" s="6"/>
      <c r="VQS99" s="6"/>
      <c r="VQT99" s="6"/>
      <c r="VQU99" s="6"/>
      <c r="VQV99" s="6"/>
      <c r="VQW99" s="6"/>
      <c r="VQX99" s="6"/>
      <c r="VQY99" s="6"/>
      <c r="VQZ99" s="6"/>
      <c r="VRA99" s="6"/>
      <c r="VRB99" s="6"/>
      <c r="VRC99" s="6"/>
      <c r="VRD99" s="6"/>
      <c r="VRE99" s="6"/>
      <c r="VRF99" s="6"/>
      <c r="VRG99" s="6"/>
      <c r="VRH99" s="6"/>
      <c r="VRI99" s="6"/>
      <c r="VRJ99" s="6"/>
      <c r="VRK99" s="6"/>
      <c r="VRL99" s="6"/>
      <c r="VRM99" s="6"/>
      <c r="VRN99" s="6"/>
      <c r="VRO99" s="6"/>
      <c r="VRP99" s="6"/>
      <c r="VRQ99" s="6"/>
      <c r="VRR99" s="6"/>
      <c r="VRS99" s="6"/>
      <c r="VRT99" s="6"/>
      <c r="VRU99" s="6"/>
      <c r="VRV99" s="6"/>
      <c r="VRW99" s="6"/>
      <c r="VRX99" s="6"/>
      <c r="VRY99" s="6"/>
      <c r="VRZ99" s="6"/>
      <c r="VSA99" s="6"/>
      <c r="VSB99" s="6"/>
      <c r="VSC99" s="6"/>
      <c r="VSD99" s="6"/>
      <c r="VSE99" s="6"/>
      <c r="VSF99" s="6"/>
      <c r="VSG99" s="6"/>
      <c r="VSH99" s="6"/>
      <c r="VSI99" s="6"/>
      <c r="VSJ99" s="6"/>
      <c r="VSK99" s="6"/>
      <c r="VSL99" s="6"/>
      <c r="VSM99" s="6"/>
      <c r="VSN99" s="6"/>
      <c r="VSO99" s="6"/>
      <c r="VSP99" s="6"/>
      <c r="VSQ99" s="6"/>
      <c r="VSR99" s="6"/>
      <c r="VSS99" s="6"/>
      <c r="VST99" s="6"/>
      <c r="VSU99" s="6"/>
      <c r="VSV99" s="6"/>
      <c r="VSW99" s="6"/>
      <c r="VSX99" s="6"/>
      <c r="VSY99" s="6"/>
      <c r="VSZ99" s="6"/>
      <c r="VTA99" s="6"/>
      <c r="VTB99" s="6"/>
      <c r="VTC99" s="6"/>
      <c r="VTD99" s="6"/>
      <c r="VTE99" s="6"/>
      <c r="VTF99" s="6"/>
      <c r="VTG99" s="6"/>
      <c r="VTH99" s="6"/>
      <c r="VTI99" s="6"/>
      <c r="VTJ99" s="6"/>
      <c r="VTK99" s="6"/>
      <c r="VTL99" s="6"/>
      <c r="VTM99" s="6"/>
      <c r="VTN99" s="6"/>
      <c r="VTO99" s="6"/>
      <c r="VTP99" s="6"/>
      <c r="VTQ99" s="6"/>
      <c r="VTR99" s="6"/>
      <c r="VTS99" s="6"/>
      <c r="VTT99" s="6"/>
      <c r="VTU99" s="6"/>
      <c r="VTV99" s="6"/>
      <c r="VTW99" s="6"/>
      <c r="VTX99" s="6"/>
      <c r="VTY99" s="6"/>
      <c r="VTZ99" s="6"/>
      <c r="VUA99" s="6"/>
      <c r="VUB99" s="6"/>
      <c r="VUC99" s="6"/>
      <c r="VUD99" s="6"/>
      <c r="VUE99" s="6"/>
      <c r="VUF99" s="6"/>
      <c r="VUG99" s="6"/>
      <c r="VUH99" s="6"/>
      <c r="VUI99" s="6"/>
      <c r="VUJ99" s="6"/>
      <c r="VUK99" s="6"/>
      <c r="VUL99" s="6"/>
      <c r="VUM99" s="6"/>
      <c r="VUN99" s="6"/>
      <c r="VUO99" s="6"/>
      <c r="VUP99" s="6"/>
      <c r="VUQ99" s="6"/>
      <c r="VUR99" s="6"/>
      <c r="VUS99" s="6"/>
      <c r="VUT99" s="6"/>
      <c r="VUU99" s="6"/>
      <c r="VUV99" s="6"/>
      <c r="VUW99" s="6"/>
      <c r="VUX99" s="6"/>
      <c r="VUY99" s="6"/>
      <c r="VUZ99" s="6"/>
      <c r="VVA99" s="6"/>
      <c r="VVB99" s="6"/>
      <c r="VVC99" s="6"/>
      <c r="VVD99" s="6"/>
      <c r="VVE99" s="6"/>
      <c r="VVF99" s="6"/>
      <c r="VVG99" s="6"/>
      <c r="VVH99" s="6"/>
      <c r="VVI99" s="6"/>
      <c r="VVJ99" s="6"/>
      <c r="VVK99" s="6"/>
      <c r="VVL99" s="6"/>
      <c r="VVM99" s="6"/>
      <c r="VVN99" s="6"/>
      <c r="VVO99" s="6"/>
      <c r="VVP99" s="6"/>
      <c r="VVQ99" s="6"/>
      <c r="VVR99" s="6"/>
      <c r="VVS99" s="6"/>
      <c r="VVT99" s="6"/>
      <c r="VVU99" s="6"/>
      <c r="VVV99" s="6"/>
      <c r="VVW99" s="6"/>
      <c r="VVX99" s="6"/>
      <c r="VVY99" s="6"/>
      <c r="VVZ99" s="6"/>
      <c r="VWA99" s="6"/>
      <c r="VWB99" s="6"/>
      <c r="VWC99" s="6"/>
      <c r="VWD99" s="6"/>
      <c r="VWE99" s="6"/>
      <c r="VWF99" s="6"/>
      <c r="VWG99" s="6"/>
      <c r="VWH99" s="6"/>
      <c r="VWI99" s="6"/>
      <c r="VWJ99" s="6"/>
      <c r="VWK99" s="6"/>
      <c r="VWL99" s="6"/>
      <c r="VWM99" s="6"/>
      <c r="VWN99" s="6"/>
      <c r="VWO99" s="6"/>
      <c r="VWP99" s="6"/>
      <c r="VWQ99" s="6"/>
      <c r="VWR99" s="6"/>
      <c r="VWS99" s="6"/>
      <c r="VWT99" s="6"/>
      <c r="VWU99" s="6"/>
      <c r="VWV99" s="6"/>
      <c r="VWW99" s="6"/>
      <c r="VWX99" s="6"/>
      <c r="VWY99" s="6"/>
      <c r="VWZ99" s="6"/>
      <c r="VXA99" s="6"/>
      <c r="VXB99" s="6"/>
      <c r="VXC99" s="6"/>
      <c r="VXD99" s="6"/>
      <c r="VXE99" s="6"/>
      <c r="VXF99" s="6"/>
      <c r="VXG99" s="6"/>
      <c r="VXH99" s="6"/>
      <c r="VXI99" s="6"/>
      <c r="VXJ99" s="6"/>
      <c r="VXK99" s="6"/>
      <c r="VXL99" s="6"/>
      <c r="VXM99" s="6"/>
      <c r="VXN99" s="6"/>
      <c r="VXO99" s="6"/>
      <c r="VXP99" s="6"/>
      <c r="VXQ99" s="6"/>
      <c r="VXR99" s="6"/>
      <c r="VXS99" s="6"/>
      <c r="VXT99" s="6"/>
      <c r="VXU99" s="6"/>
      <c r="VXV99" s="6"/>
      <c r="VXW99" s="6"/>
      <c r="VXX99" s="6"/>
      <c r="VXY99" s="6"/>
      <c r="VXZ99" s="6"/>
      <c r="VYA99" s="6"/>
      <c r="VYB99" s="6"/>
      <c r="VYC99" s="6"/>
      <c r="VYD99" s="6"/>
      <c r="VYE99" s="6"/>
      <c r="VYF99" s="6"/>
      <c r="VYG99" s="6"/>
      <c r="VYH99" s="6"/>
      <c r="VYI99" s="6"/>
      <c r="VYJ99" s="6"/>
      <c r="VYK99" s="6"/>
      <c r="VYL99" s="6"/>
      <c r="VYM99" s="6"/>
      <c r="VYN99" s="6"/>
      <c r="VYO99" s="6"/>
      <c r="VYP99" s="6"/>
      <c r="VYQ99" s="6"/>
      <c r="VYR99" s="6"/>
      <c r="VYS99" s="6"/>
      <c r="VYT99" s="6"/>
      <c r="VYU99" s="6"/>
      <c r="VYV99" s="6"/>
      <c r="VYW99" s="6"/>
      <c r="VYX99" s="6"/>
      <c r="VYY99" s="6"/>
      <c r="VYZ99" s="6"/>
      <c r="VZA99" s="6"/>
      <c r="VZB99" s="6"/>
      <c r="VZC99" s="6"/>
      <c r="VZD99" s="6"/>
      <c r="VZE99" s="6"/>
      <c r="VZF99" s="6"/>
      <c r="VZG99" s="6"/>
      <c r="VZH99" s="6"/>
      <c r="VZI99" s="6"/>
      <c r="VZJ99" s="6"/>
      <c r="VZK99" s="6"/>
      <c r="VZL99" s="6"/>
      <c r="VZM99" s="6"/>
      <c r="VZN99" s="6"/>
      <c r="VZO99" s="6"/>
      <c r="VZP99" s="6"/>
      <c r="VZQ99" s="6"/>
      <c r="VZR99" s="6"/>
      <c r="VZS99" s="6"/>
      <c r="VZT99" s="6"/>
      <c r="VZU99" s="6"/>
      <c r="VZV99" s="6"/>
      <c r="VZW99" s="6"/>
      <c r="VZX99" s="6"/>
      <c r="VZY99" s="6"/>
      <c r="VZZ99" s="6"/>
      <c r="WAA99" s="6"/>
      <c r="WAB99" s="6"/>
      <c r="WAC99" s="6"/>
      <c r="WAD99" s="6"/>
      <c r="WAE99" s="6"/>
      <c r="WAF99" s="6"/>
      <c r="WAG99" s="6"/>
      <c r="WAH99" s="6"/>
      <c r="WAI99" s="6"/>
      <c r="WAJ99" s="6"/>
      <c r="WAK99" s="6"/>
      <c r="WAL99" s="6"/>
      <c r="WAM99" s="6"/>
      <c r="WAN99" s="6"/>
      <c r="WAO99" s="6"/>
      <c r="WAP99" s="6"/>
      <c r="WAQ99" s="6"/>
      <c r="WAR99" s="6"/>
      <c r="WAS99" s="6"/>
      <c r="WAT99" s="6"/>
      <c r="WAU99" s="6"/>
      <c r="WAV99" s="6"/>
      <c r="WAW99" s="6"/>
      <c r="WAX99" s="6"/>
      <c r="WAY99" s="6"/>
      <c r="WAZ99" s="6"/>
      <c r="WBA99" s="6"/>
      <c r="WBB99" s="6"/>
      <c r="WBC99" s="6"/>
      <c r="WBD99" s="6"/>
      <c r="WBE99" s="6"/>
      <c r="WBF99" s="6"/>
      <c r="WBG99" s="6"/>
      <c r="WBH99" s="6"/>
      <c r="WBI99" s="6"/>
      <c r="WBJ99" s="6"/>
      <c r="WBK99" s="6"/>
      <c r="WBL99" s="6"/>
      <c r="WBM99" s="6"/>
      <c r="WBN99" s="6"/>
      <c r="WBO99" s="6"/>
      <c r="WBP99" s="6"/>
      <c r="WBQ99" s="6"/>
      <c r="WBR99" s="6"/>
      <c r="WBS99" s="6"/>
      <c r="WBT99" s="6"/>
      <c r="WBU99" s="6"/>
      <c r="WBV99" s="6"/>
      <c r="WBW99" s="6"/>
      <c r="WBX99" s="6"/>
      <c r="WBY99" s="6"/>
      <c r="WBZ99" s="6"/>
      <c r="WCA99" s="6"/>
      <c r="WCB99" s="6"/>
      <c r="WCC99" s="6"/>
      <c r="WCD99" s="6"/>
      <c r="WCE99" s="6"/>
      <c r="WCF99" s="6"/>
      <c r="WCG99" s="6"/>
      <c r="WCH99" s="6"/>
      <c r="WCI99" s="6"/>
      <c r="WCJ99" s="6"/>
      <c r="WCK99" s="6"/>
      <c r="WCL99" s="6"/>
      <c r="WCM99" s="6"/>
      <c r="WCN99" s="6"/>
      <c r="WCO99" s="6"/>
      <c r="WCP99" s="6"/>
      <c r="WCQ99" s="6"/>
      <c r="WCR99" s="6"/>
      <c r="WCS99" s="6"/>
      <c r="WCT99" s="6"/>
      <c r="WCU99" s="6"/>
      <c r="WCV99" s="6"/>
      <c r="WCW99" s="6"/>
      <c r="WCX99" s="6"/>
      <c r="WCY99" s="6"/>
      <c r="WCZ99" s="6"/>
      <c r="WDA99" s="6"/>
      <c r="WDB99" s="6"/>
      <c r="WDC99" s="6"/>
      <c r="WDD99" s="6"/>
      <c r="WDE99" s="6"/>
      <c r="WDF99" s="6"/>
      <c r="WDG99" s="6"/>
      <c r="WDH99" s="6"/>
      <c r="WDI99" s="6"/>
      <c r="WDJ99" s="6"/>
      <c r="WDK99" s="6"/>
      <c r="WDL99" s="6"/>
      <c r="WDM99" s="6"/>
      <c r="WDN99" s="6"/>
      <c r="WDO99" s="6"/>
      <c r="WDP99" s="6"/>
      <c r="WDQ99" s="6"/>
      <c r="WDR99" s="6"/>
      <c r="WDS99" s="6"/>
      <c r="WDT99" s="6"/>
      <c r="WDU99" s="6"/>
      <c r="WDV99" s="6"/>
      <c r="WDW99" s="6"/>
      <c r="WDX99" s="6"/>
      <c r="WDY99" s="6"/>
      <c r="WDZ99" s="6"/>
      <c r="WEA99" s="6"/>
      <c r="WEB99" s="6"/>
      <c r="WEC99" s="6"/>
      <c r="WED99" s="6"/>
      <c r="WEE99" s="6"/>
      <c r="WEF99" s="6"/>
      <c r="WEG99" s="6"/>
      <c r="WEH99" s="6"/>
      <c r="WEI99" s="6"/>
      <c r="WEJ99" s="6"/>
      <c r="WEK99" s="6"/>
      <c r="WEL99" s="6"/>
      <c r="WEM99" s="6"/>
      <c r="WEN99" s="6"/>
      <c r="WEO99" s="6"/>
      <c r="WEP99" s="6"/>
      <c r="WEQ99" s="6"/>
      <c r="WER99" s="6"/>
      <c r="WES99" s="6"/>
      <c r="WET99" s="6"/>
      <c r="WEU99" s="6"/>
      <c r="WEV99" s="6"/>
      <c r="WEW99" s="6"/>
      <c r="WEX99" s="6"/>
      <c r="WEY99" s="6"/>
      <c r="WEZ99" s="6"/>
      <c r="WFA99" s="6"/>
      <c r="WFB99" s="6"/>
      <c r="WFC99" s="6"/>
      <c r="WFD99" s="6"/>
      <c r="WFE99" s="6"/>
      <c r="WFF99" s="6"/>
      <c r="WFG99" s="6"/>
      <c r="WFH99" s="6"/>
      <c r="WFI99" s="6"/>
      <c r="WFJ99" s="6"/>
      <c r="WFK99" s="6"/>
      <c r="WFL99" s="6"/>
      <c r="WFM99" s="6"/>
      <c r="WFN99" s="6"/>
      <c r="WFO99" s="6"/>
      <c r="WFP99" s="6"/>
      <c r="WFQ99" s="6"/>
      <c r="WFR99" s="6"/>
      <c r="WFS99" s="6"/>
      <c r="WFT99" s="6"/>
      <c r="WFU99" s="6"/>
      <c r="WFV99" s="6"/>
      <c r="WFW99" s="6"/>
      <c r="WFX99" s="6"/>
      <c r="WFY99" s="6"/>
      <c r="WFZ99" s="6"/>
      <c r="WGA99" s="6"/>
      <c r="WGB99" s="6"/>
      <c r="WGC99" s="6"/>
      <c r="WGD99" s="6"/>
      <c r="WGE99" s="6"/>
      <c r="WGF99" s="6"/>
      <c r="WGG99" s="6"/>
      <c r="WGH99" s="6"/>
      <c r="WGI99" s="6"/>
      <c r="WGJ99" s="6"/>
      <c r="WGK99" s="6"/>
      <c r="WGL99" s="6"/>
      <c r="WGM99" s="6"/>
      <c r="WGN99" s="6"/>
      <c r="WGO99" s="6"/>
      <c r="WGP99" s="6"/>
      <c r="WGQ99" s="6"/>
      <c r="WGR99" s="6"/>
      <c r="WGS99" s="6"/>
      <c r="WGT99" s="6"/>
      <c r="WGU99" s="6"/>
      <c r="WGV99" s="6"/>
      <c r="WGW99" s="6"/>
      <c r="WGX99" s="6"/>
      <c r="WGY99" s="6"/>
      <c r="WGZ99" s="6"/>
      <c r="WHA99" s="6"/>
      <c r="WHB99" s="6"/>
      <c r="WHC99" s="6"/>
      <c r="WHD99" s="6"/>
      <c r="WHE99" s="6"/>
      <c r="WHF99" s="6"/>
      <c r="WHG99" s="6"/>
      <c r="WHH99" s="6"/>
      <c r="WHI99" s="6"/>
      <c r="WHJ99" s="6"/>
      <c r="WHK99" s="6"/>
      <c r="WHL99" s="6"/>
      <c r="WHM99" s="6"/>
      <c r="WHN99" s="6"/>
      <c r="WHO99" s="6"/>
      <c r="WHP99" s="6"/>
      <c r="WHQ99" s="6"/>
      <c r="WHR99" s="6"/>
      <c r="WHS99" s="6"/>
      <c r="WHT99" s="6"/>
      <c r="WHU99" s="6"/>
      <c r="WHV99" s="6"/>
      <c r="WHW99" s="6"/>
      <c r="WHX99" s="6"/>
      <c r="WHY99" s="6"/>
      <c r="WHZ99" s="6"/>
      <c r="WIA99" s="6"/>
      <c r="WIB99" s="6"/>
      <c r="WIC99" s="6"/>
      <c r="WID99" s="6"/>
      <c r="WIE99" s="6"/>
      <c r="WIF99" s="6"/>
      <c r="WIG99" s="6"/>
      <c r="WIH99" s="6"/>
      <c r="WII99" s="6"/>
      <c r="WIJ99" s="6"/>
      <c r="WIK99" s="6"/>
      <c r="WIL99" s="6"/>
      <c r="WIM99" s="6"/>
      <c r="WIN99" s="6"/>
      <c r="WIO99" s="6"/>
      <c r="WIP99" s="6"/>
      <c r="WIQ99" s="6"/>
      <c r="WIR99" s="6"/>
      <c r="WIS99" s="6"/>
      <c r="WIT99" s="6"/>
      <c r="WIU99" s="6"/>
      <c r="WIV99" s="6"/>
      <c r="WIW99" s="6"/>
      <c r="WIX99" s="6"/>
      <c r="WIY99" s="6"/>
      <c r="WIZ99" s="6"/>
      <c r="WJA99" s="6"/>
      <c r="WJB99" s="6"/>
      <c r="WJC99" s="6"/>
      <c r="WJD99" s="6"/>
      <c r="WJE99" s="6"/>
      <c r="WJF99" s="6"/>
      <c r="WJG99" s="6"/>
      <c r="WJH99" s="6"/>
      <c r="WJI99" s="6"/>
      <c r="WJJ99" s="6"/>
      <c r="WJK99" s="6"/>
      <c r="WJL99" s="6"/>
      <c r="WJM99" s="6"/>
      <c r="WJN99" s="6"/>
      <c r="WJO99" s="6"/>
      <c r="WJP99" s="6"/>
      <c r="WJQ99" s="6"/>
      <c r="WJR99" s="6"/>
      <c r="WJS99" s="6"/>
      <c r="WJT99" s="6"/>
      <c r="WJU99" s="6"/>
      <c r="WJV99" s="6"/>
      <c r="WJW99" s="6"/>
      <c r="WJX99" s="6"/>
      <c r="WJY99" s="6"/>
      <c r="WJZ99" s="6"/>
      <c r="WKA99" s="6"/>
      <c r="WKB99" s="6"/>
      <c r="WKC99" s="6"/>
      <c r="WKD99" s="6"/>
      <c r="WKE99" s="6"/>
      <c r="WKF99" s="6"/>
      <c r="WKG99" s="6"/>
      <c r="WKH99" s="6"/>
      <c r="WKI99" s="6"/>
      <c r="WKJ99" s="6"/>
      <c r="WKK99" s="6"/>
      <c r="WKL99" s="6"/>
      <c r="WKM99" s="6"/>
      <c r="WKN99" s="6"/>
      <c r="WKO99" s="6"/>
      <c r="WKP99" s="6"/>
      <c r="WKQ99" s="6"/>
      <c r="WKR99" s="6"/>
      <c r="WKS99" s="6"/>
      <c r="WKT99" s="6"/>
      <c r="WKU99" s="6"/>
      <c r="WKV99" s="6"/>
      <c r="WKW99" s="6"/>
      <c r="WKX99" s="6"/>
      <c r="WKY99" s="6"/>
      <c r="WKZ99" s="6"/>
      <c r="WLA99" s="6"/>
      <c r="WLB99" s="6"/>
      <c r="WLC99" s="6"/>
      <c r="WLD99" s="6"/>
      <c r="WLE99" s="6"/>
      <c r="WLF99" s="6"/>
      <c r="WLG99" s="6"/>
      <c r="WLH99" s="6"/>
      <c r="WLI99" s="6"/>
      <c r="WLJ99" s="6"/>
      <c r="WLK99" s="6"/>
      <c r="WLL99" s="6"/>
      <c r="WLM99" s="6"/>
      <c r="WLN99" s="6"/>
      <c r="WLO99" s="6"/>
      <c r="WLP99" s="6"/>
      <c r="WLQ99" s="6"/>
      <c r="WLR99" s="6"/>
      <c r="WLS99" s="6"/>
      <c r="WLT99" s="6"/>
      <c r="WLU99" s="6"/>
      <c r="WLV99" s="6"/>
      <c r="WLW99" s="6"/>
      <c r="WLX99" s="6"/>
      <c r="WLY99" s="6"/>
      <c r="WLZ99" s="6"/>
      <c r="WMA99" s="6"/>
      <c r="WMB99" s="6"/>
      <c r="WMC99" s="6"/>
      <c r="WMD99" s="6"/>
      <c r="WME99" s="6"/>
      <c r="WMF99" s="6"/>
      <c r="WMG99" s="6"/>
      <c r="WMH99" s="6"/>
      <c r="WMI99" s="6"/>
      <c r="WMJ99" s="6"/>
      <c r="WMK99" s="6"/>
      <c r="WML99" s="6"/>
      <c r="WMM99" s="6"/>
      <c r="WMN99" s="6"/>
      <c r="WMO99" s="6"/>
      <c r="WMP99" s="6"/>
      <c r="WMQ99" s="6"/>
      <c r="WMR99" s="6"/>
      <c r="WMS99" s="6"/>
      <c r="WMT99" s="6"/>
      <c r="WMU99" s="6"/>
      <c r="WMV99" s="6"/>
      <c r="WMW99" s="6"/>
      <c r="WMX99" s="6"/>
      <c r="WMY99" s="6"/>
      <c r="WMZ99" s="6"/>
      <c r="WNA99" s="6"/>
      <c r="WNB99" s="6"/>
      <c r="WNC99" s="6"/>
      <c r="WND99" s="6"/>
      <c r="WNE99" s="6"/>
      <c r="WNF99" s="6"/>
      <c r="WNG99" s="6"/>
      <c r="WNH99" s="6"/>
      <c r="WNI99" s="6"/>
      <c r="WNJ99" s="6"/>
      <c r="WNK99" s="6"/>
      <c r="WNL99" s="6"/>
      <c r="WNM99" s="6"/>
      <c r="WNN99" s="6"/>
      <c r="WNO99" s="6"/>
      <c r="WNP99" s="6"/>
      <c r="WNQ99" s="6"/>
      <c r="WNR99" s="6"/>
      <c r="WNS99" s="6"/>
      <c r="WNT99" s="6"/>
      <c r="WNU99" s="6"/>
      <c r="WNV99" s="6"/>
      <c r="WNW99" s="6"/>
      <c r="WNX99" s="6"/>
      <c r="WNY99" s="6"/>
      <c r="WNZ99" s="6"/>
      <c r="WOA99" s="6"/>
      <c r="WOB99" s="6"/>
      <c r="WOC99" s="6"/>
      <c r="WOD99" s="6"/>
      <c r="WOE99" s="6"/>
      <c r="WOF99" s="6"/>
      <c r="WOG99" s="6"/>
      <c r="WOH99" s="6"/>
      <c r="WOI99" s="6"/>
      <c r="WOJ99" s="6"/>
      <c r="WOK99" s="6"/>
      <c r="WOL99" s="6"/>
      <c r="WOM99" s="6"/>
      <c r="WON99" s="6"/>
      <c r="WOO99" s="6"/>
      <c r="WOP99" s="6"/>
      <c r="WOQ99" s="6"/>
      <c r="WOR99" s="6"/>
      <c r="WOS99" s="6"/>
      <c r="WOT99" s="6"/>
      <c r="WOU99" s="6"/>
      <c r="WOV99" s="6"/>
      <c r="WOW99" s="6"/>
      <c r="WOX99" s="6"/>
      <c r="WOY99" s="6"/>
      <c r="WOZ99" s="6"/>
      <c r="WPA99" s="6"/>
      <c r="WPB99" s="6"/>
      <c r="WPC99" s="6"/>
      <c r="WPD99" s="6"/>
      <c r="WPE99" s="6"/>
      <c r="WPF99" s="6"/>
      <c r="WPG99" s="6"/>
      <c r="WPH99" s="6"/>
      <c r="WPI99" s="6"/>
      <c r="WPJ99" s="6"/>
      <c r="WPK99" s="6"/>
      <c r="WPL99" s="6"/>
      <c r="WPM99" s="6"/>
      <c r="WPN99" s="6"/>
      <c r="WPO99" s="6"/>
      <c r="WPP99" s="6"/>
      <c r="WPQ99" s="6"/>
      <c r="WPR99" s="6"/>
      <c r="WPS99" s="6"/>
      <c r="WPT99" s="6"/>
      <c r="WPU99" s="6"/>
      <c r="WPV99" s="6"/>
      <c r="WPW99" s="6"/>
      <c r="WPX99" s="6"/>
      <c r="WPY99" s="6"/>
      <c r="WPZ99" s="6"/>
      <c r="WQA99" s="6"/>
      <c r="WQB99" s="6"/>
      <c r="WQC99" s="6"/>
      <c r="WQD99" s="6"/>
      <c r="WQE99" s="6"/>
      <c r="WQF99" s="6"/>
      <c r="WQG99" s="6"/>
      <c r="WQH99" s="6"/>
      <c r="WQI99" s="6"/>
      <c r="WQJ99" s="6"/>
      <c r="WQK99" s="6"/>
      <c r="WQL99" s="6"/>
      <c r="WQM99" s="6"/>
      <c r="WQN99" s="6"/>
      <c r="WQO99" s="6"/>
      <c r="WQP99" s="6"/>
      <c r="WQQ99" s="6"/>
      <c r="WQR99" s="6"/>
      <c r="WQS99" s="6"/>
      <c r="WQT99" s="6"/>
      <c r="WQU99" s="6"/>
      <c r="WQV99" s="6"/>
      <c r="WQW99" s="6"/>
      <c r="WQX99" s="6"/>
      <c r="WQY99" s="6"/>
      <c r="WQZ99" s="6"/>
      <c r="WRA99" s="6"/>
      <c r="WRB99" s="6"/>
      <c r="WRC99" s="6"/>
      <c r="WRD99" s="6"/>
      <c r="WRE99" s="6"/>
      <c r="WRF99" s="6"/>
      <c r="WRG99" s="6"/>
      <c r="WRH99" s="6"/>
      <c r="WRI99" s="6"/>
      <c r="WRJ99" s="6"/>
      <c r="WRK99" s="6"/>
      <c r="WRL99" s="6"/>
      <c r="WRM99" s="6"/>
      <c r="WRN99" s="6"/>
      <c r="WRO99" s="6"/>
      <c r="WRP99" s="6"/>
      <c r="WRQ99" s="6"/>
      <c r="WRR99" s="6"/>
      <c r="WRS99" s="6"/>
      <c r="WRT99" s="6"/>
      <c r="WRU99" s="6"/>
      <c r="WRV99" s="6"/>
      <c r="WRW99" s="6"/>
      <c r="WRX99" s="6"/>
      <c r="WRY99" s="6"/>
      <c r="WRZ99" s="6"/>
      <c r="WSA99" s="6"/>
      <c r="WSB99" s="6"/>
      <c r="WSC99" s="6"/>
      <c r="WSD99" s="6"/>
      <c r="WSE99" s="6"/>
      <c r="WSF99" s="6"/>
      <c r="WSG99" s="6"/>
      <c r="WSH99" s="6"/>
      <c r="WSI99" s="6"/>
      <c r="WSJ99" s="6"/>
      <c r="WSK99" s="6"/>
      <c r="WSL99" s="6"/>
      <c r="WSM99" s="6"/>
      <c r="WSN99" s="6"/>
      <c r="WSO99" s="6"/>
      <c r="WSP99" s="6"/>
      <c r="WSQ99" s="6"/>
      <c r="WSR99" s="6"/>
      <c r="WSS99" s="6"/>
      <c r="WST99" s="6"/>
      <c r="WSU99" s="6"/>
      <c r="WSV99" s="6"/>
      <c r="WSW99" s="6"/>
      <c r="WSX99" s="6"/>
      <c r="WSY99" s="6"/>
      <c r="WSZ99" s="6"/>
      <c r="WTA99" s="6"/>
      <c r="WTB99" s="6"/>
      <c r="WTC99" s="6"/>
      <c r="WTD99" s="6"/>
      <c r="WTE99" s="6"/>
      <c r="WTF99" s="6"/>
      <c r="WTG99" s="6"/>
      <c r="WTH99" s="6"/>
      <c r="WTI99" s="6"/>
      <c r="WTJ99" s="6"/>
      <c r="WTK99" s="6"/>
      <c r="WTL99" s="6"/>
      <c r="WTM99" s="6"/>
      <c r="WTN99" s="6"/>
      <c r="WTO99" s="6"/>
      <c r="WTP99" s="6"/>
      <c r="WTQ99" s="6"/>
      <c r="WTR99" s="6"/>
      <c r="WTS99" s="6"/>
      <c r="WTT99" s="6"/>
      <c r="WTU99" s="6"/>
      <c r="WTV99" s="6"/>
      <c r="WTW99" s="6"/>
      <c r="WTX99" s="6"/>
      <c r="WTY99" s="6"/>
      <c r="WTZ99" s="6"/>
      <c r="WUA99" s="6"/>
      <c r="WUB99" s="6"/>
      <c r="WUC99" s="6"/>
      <c r="WUD99" s="6"/>
      <c r="WUE99" s="6"/>
      <c r="WUF99" s="6"/>
      <c r="WUG99" s="6"/>
      <c r="WUH99" s="6"/>
      <c r="WUI99" s="6"/>
      <c r="WUJ99" s="6"/>
      <c r="WUK99" s="6"/>
      <c r="WUL99" s="6"/>
      <c r="WUM99" s="6"/>
      <c r="WUN99" s="6"/>
      <c r="WUO99" s="6"/>
      <c r="WUP99" s="6"/>
      <c r="WUQ99" s="6"/>
      <c r="WUR99" s="6"/>
      <c r="WUS99" s="6"/>
      <c r="WUT99" s="6"/>
      <c r="WUU99" s="6"/>
      <c r="WUV99" s="6"/>
      <c r="WUW99" s="6"/>
      <c r="WUX99" s="6"/>
      <c r="WUY99" s="6"/>
      <c r="WUZ99" s="6"/>
      <c r="WVA99" s="6"/>
      <c r="WVB99" s="6"/>
      <c r="WVC99" s="6"/>
      <c r="WVD99" s="6"/>
      <c r="WVE99" s="6"/>
      <c r="WVF99" s="6"/>
      <c r="WVG99" s="6"/>
      <c r="WVH99" s="6"/>
      <c r="WVI99" s="6"/>
      <c r="WVJ99" s="6"/>
      <c r="WVK99" s="6"/>
      <c r="WVL99" s="6"/>
      <c r="WVM99" s="6"/>
      <c r="WVN99" s="6"/>
      <c r="WVO99" s="6"/>
      <c r="WVP99" s="6"/>
      <c r="WVQ99" s="6"/>
      <c r="WVR99" s="6"/>
      <c r="WVS99" s="6"/>
      <c r="WVT99" s="6"/>
      <c r="WVU99" s="6"/>
      <c r="WVV99" s="6"/>
      <c r="WVW99" s="6"/>
      <c r="WVX99" s="6"/>
      <c r="WVY99" s="6"/>
      <c r="WVZ99" s="6"/>
      <c r="WWA99" s="6"/>
      <c r="WWB99" s="6"/>
      <c r="WWC99" s="6"/>
      <c r="WWD99" s="6"/>
      <c r="WWE99" s="6"/>
      <c r="WWF99" s="6"/>
      <c r="WWG99" s="6"/>
      <c r="WWH99" s="6"/>
      <c r="WWI99" s="6"/>
      <c r="WWJ99" s="6"/>
      <c r="WWK99" s="6"/>
      <c r="WWL99" s="6"/>
      <c r="WWM99" s="6"/>
      <c r="WWN99" s="6"/>
      <c r="WWO99" s="6"/>
      <c r="WWP99" s="6"/>
      <c r="WWQ99" s="6"/>
      <c r="WWR99" s="6"/>
      <c r="WWS99" s="6"/>
      <c r="WWT99" s="6"/>
      <c r="WWU99" s="6"/>
      <c r="WWV99" s="6"/>
      <c r="WWW99" s="6"/>
      <c r="WWX99" s="6"/>
      <c r="WWY99" s="6"/>
      <c r="WWZ99" s="6"/>
      <c r="WXA99" s="6"/>
      <c r="WXB99" s="6"/>
      <c r="WXC99" s="6"/>
      <c r="WXD99" s="6"/>
      <c r="WXE99" s="6"/>
      <c r="WXF99" s="6"/>
      <c r="WXG99" s="6"/>
      <c r="WXH99" s="6"/>
      <c r="WXI99" s="6"/>
      <c r="WXJ99" s="6"/>
      <c r="WXK99" s="6"/>
      <c r="WXL99" s="6"/>
      <c r="WXM99" s="6"/>
      <c r="WXN99" s="6"/>
      <c r="WXO99" s="6"/>
      <c r="WXP99" s="6"/>
      <c r="WXQ99" s="6"/>
      <c r="WXR99" s="6"/>
      <c r="WXS99" s="6"/>
      <c r="WXT99" s="6"/>
      <c r="WXU99" s="6"/>
      <c r="WXV99" s="6"/>
      <c r="WXW99" s="6"/>
      <c r="WXX99" s="6"/>
      <c r="WXY99" s="6"/>
      <c r="WXZ99" s="6"/>
      <c r="WYA99" s="6"/>
      <c r="WYB99" s="6"/>
      <c r="WYC99" s="6"/>
      <c r="WYD99" s="6"/>
      <c r="WYE99" s="6"/>
      <c r="WYF99" s="6"/>
      <c r="WYG99" s="6"/>
      <c r="WYH99" s="6"/>
      <c r="WYI99" s="6"/>
      <c r="WYJ99" s="6"/>
      <c r="WYK99" s="6"/>
      <c r="WYL99" s="6"/>
      <c r="WYM99" s="6"/>
      <c r="WYN99" s="6"/>
      <c r="WYO99" s="6"/>
      <c r="WYP99" s="6"/>
      <c r="WYQ99" s="6"/>
      <c r="WYR99" s="6"/>
      <c r="WYS99" s="6"/>
      <c r="WYT99" s="6"/>
      <c r="WYU99" s="6"/>
      <c r="WYV99" s="6"/>
      <c r="WYW99" s="6"/>
      <c r="WYX99" s="6"/>
      <c r="WYY99" s="6"/>
      <c r="WYZ99" s="6"/>
      <c r="WZA99" s="6"/>
      <c r="WZB99" s="6"/>
      <c r="WZC99" s="6"/>
      <c r="WZD99" s="6"/>
      <c r="WZE99" s="6"/>
      <c r="WZF99" s="6"/>
      <c r="WZG99" s="6"/>
      <c r="WZH99" s="6"/>
      <c r="WZI99" s="6"/>
      <c r="WZJ99" s="6"/>
      <c r="WZK99" s="6"/>
      <c r="WZL99" s="6"/>
      <c r="WZM99" s="6"/>
      <c r="WZN99" s="6"/>
      <c r="WZO99" s="6"/>
      <c r="WZP99" s="6"/>
      <c r="WZQ99" s="6"/>
      <c r="WZR99" s="6"/>
      <c r="WZS99" s="6"/>
      <c r="WZT99" s="6"/>
      <c r="WZU99" s="6"/>
      <c r="WZV99" s="6"/>
      <c r="WZW99" s="6"/>
      <c r="WZX99" s="6"/>
      <c r="WZY99" s="6"/>
      <c r="WZZ99" s="6"/>
      <c r="XAA99" s="6"/>
      <c r="XAB99" s="6"/>
      <c r="XAC99" s="6"/>
      <c r="XAD99" s="6"/>
      <c r="XAE99" s="6"/>
      <c r="XAF99" s="6"/>
      <c r="XAG99" s="6"/>
      <c r="XAH99" s="6"/>
      <c r="XAI99" s="6"/>
      <c r="XAJ99" s="6"/>
      <c r="XAK99" s="6"/>
      <c r="XAL99" s="6"/>
      <c r="XAM99" s="6"/>
      <c r="XAN99" s="6"/>
      <c r="XAO99" s="6"/>
      <c r="XAP99" s="6"/>
      <c r="XAQ99" s="6"/>
      <c r="XAR99" s="6"/>
      <c r="XAS99" s="6"/>
      <c r="XAT99" s="6"/>
      <c r="XAU99" s="6"/>
      <c r="XAV99" s="6"/>
      <c r="XAW99" s="6"/>
      <c r="XAX99" s="6"/>
      <c r="XAY99" s="6"/>
      <c r="XAZ99" s="6"/>
      <c r="XBA99" s="6"/>
      <c r="XBB99" s="6"/>
      <c r="XBC99" s="6"/>
      <c r="XBD99" s="6"/>
      <c r="XBE99" s="6"/>
      <c r="XBF99" s="6"/>
      <c r="XBG99" s="6"/>
      <c r="XBH99" s="6"/>
      <c r="XBI99" s="6"/>
      <c r="XBJ99" s="6"/>
      <c r="XBK99" s="6"/>
      <c r="XBL99" s="6"/>
      <c r="XBM99" s="6"/>
      <c r="XBN99" s="6"/>
      <c r="XBO99" s="6"/>
      <c r="XBP99" s="6"/>
      <c r="XBQ99" s="6"/>
      <c r="XBR99" s="6"/>
      <c r="XBS99" s="6"/>
      <c r="XBT99" s="6"/>
      <c r="XBU99" s="6"/>
      <c r="XBV99" s="6"/>
      <c r="XBW99" s="6"/>
      <c r="XBX99" s="6"/>
      <c r="XBY99" s="6"/>
      <c r="XBZ99" s="6"/>
      <c r="XCA99" s="6"/>
      <c r="XCB99" s="6"/>
      <c r="XCC99" s="6"/>
      <c r="XCD99" s="6"/>
      <c r="XCE99" s="6"/>
      <c r="XCF99" s="6"/>
      <c r="XCG99" s="6"/>
      <c r="XCH99" s="6"/>
      <c r="XCI99" s="6"/>
      <c r="XCJ99" s="6"/>
      <c r="XCK99" s="6"/>
      <c r="XCL99" s="6"/>
      <c r="XCM99" s="6"/>
      <c r="XCN99" s="6"/>
      <c r="XCO99" s="6"/>
      <c r="XCP99" s="6"/>
      <c r="XCQ99" s="6"/>
      <c r="XCR99" s="6"/>
      <c r="XCS99" s="6"/>
      <c r="XCT99" s="6"/>
      <c r="XCU99" s="6"/>
      <c r="XCV99" s="6"/>
      <c r="XCW99" s="6"/>
      <c r="XCX99" s="6"/>
      <c r="XCY99" s="6"/>
      <c r="XCZ99" s="6"/>
      <c r="XDA99" s="6"/>
      <c r="XDB99" s="6"/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</row>
    <row r="100" spans="1:16342" ht="25.15" customHeight="1">
      <c r="A100" s="102"/>
      <c r="B100" s="163" t="s">
        <v>326</v>
      </c>
      <c r="C100" s="163"/>
      <c r="D100" s="163"/>
      <c r="E100" s="163"/>
      <c r="F100" s="163"/>
      <c r="G100" s="163"/>
      <c r="H100" s="164"/>
      <c r="I100" s="164"/>
      <c r="J100" s="135"/>
      <c r="K100" s="135"/>
      <c r="L100" s="186"/>
      <c r="M100" s="27"/>
    </row>
    <row r="101" spans="1:16342" s="2" customFormat="1" ht="37.15" customHeight="1">
      <c r="A101" s="25" t="s">
        <v>327</v>
      </c>
      <c r="B101" s="24" t="s">
        <v>328</v>
      </c>
      <c r="C101" s="24" t="s">
        <v>329</v>
      </c>
      <c r="D101" s="24" t="s">
        <v>330</v>
      </c>
      <c r="E101" s="103" t="s">
        <v>331</v>
      </c>
      <c r="F101" s="25" t="s">
        <v>209</v>
      </c>
      <c r="G101" s="101">
        <v>1</v>
      </c>
      <c r="H101" s="27"/>
      <c r="I101" s="27"/>
      <c r="J101" s="68" t="s">
        <v>45</v>
      </c>
      <c r="K101" s="68" t="s">
        <v>45</v>
      </c>
      <c r="L101" s="179"/>
      <c r="M101" s="182">
        <v>19120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  <c r="FF101" s="114"/>
      <c r="FG101" s="114"/>
      <c r="FH101" s="114"/>
      <c r="FI101" s="114"/>
      <c r="FJ101" s="114"/>
      <c r="FK101" s="114"/>
      <c r="FL101" s="114"/>
      <c r="FM101" s="114"/>
      <c r="FN101" s="114"/>
      <c r="FO101" s="114"/>
      <c r="FP101" s="114"/>
      <c r="FQ101" s="114"/>
      <c r="FR101" s="114"/>
      <c r="FS101" s="114"/>
      <c r="FT101" s="114"/>
      <c r="FU101" s="114"/>
      <c r="FV101" s="114"/>
      <c r="FW101" s="114"/>
      <c r="FX101" s="114"/>
      <c r="FY101" s="114"/>
      <c r="FZ101" s="114"/>
      <c r="GA101" s="114"/>
      <c r="GB101" s="114"/>
      <c r="GC101" s="114"/>
      <c r="GD101" s="114"/>
      <c r="GE101" s="114"/>
      <c r="GF101" s="114"/>
      <c r="GG101" s="114"/>
      <c r="GH101" s="114"/>
      <c r="GI101" s="114"/>
      <c r="GJ101" s="114"/>
      <c r="GK101" s="114"/>
      <c r="GL101" s="114"/>
      <c r="GM101" s="114"/>
      <c r="GN101" s="114"/>
      <c r="GO101" s="114"/>
      <c r="GP101" s="114"/>
      <c r="GQ101" s="114"/>
      <c r="GR101" s="114"/>
      <c r="GS101" s="114"/>
      <c r="GT101" s="114"/>
      <c r="GU101" s="114"/>
      <c r="GV101" s="114"/>
      <c r="GW101" s="114"/>
      <c r="GX101" s="114"/>
      <c r="GY101" s="114"/>
      <c r="GZ101" s="114"/>
      <c r="HA101" s="114"/>
      <c r="HB101" s="114"/>
      <c r="HC101" s="114"/>
      <c r="HD101" s="114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  <c r="XA101" s="6"/>
      <c r="XB101" s="6"/>
      <c r="XC101" s="6"/>
      <c r="XD101" s="6"/>
      <c r="XE101" s="6"/>
      <c r="XF101" s="6"/>
      <c r="XG101" s="6"/>
      <c r="XH101" s="6"/>
      <c r="XI101" s="6"/>
      <c r="XJ101" s="6"/>
      <c r="XK101" s="6"/>
      <c r="XL101" s="6"/>
      <c r="XM101" s="6"/>
      <c r="XN101" s="6"/>
      <c r="XO101" s="6"/>
      <c r="XP101" s="6"/>
      <c r="XQ101" s="6"/>
      <c r="XR101" s="6"/>
      <c r="XS101" s="6"/>
      <c r="XT101" s="6"/>
      <c r="XU101" s="6"/>
      <c r="XV101" s="6"/>
      <c r="XW101" s="6"/>
      <c r="XX101" s="6"/>
      <c r="XY101" s="6"/>
      <c r="XZ101" s="6"/>
      <c r="YA101" s="6"/>
      <c r="YB101" s="6"/>
      <c r="YC101" s="6"/>
      <c r="YD101" s="6"/>
      <c r="YE101" s="6"/>
      <c r="YF101" s="6"/>
      <c r="YG101" s="6"/>
      <c r="YH101" s="6"/>
      <c r="YI101" s="6"/>
      <c r="YJ101" s="6"/>
      <c r="YK101" s="6"/>
      <c r="YL101" s="6"/>
      <c r="YM101" s="6"/>
      <c r="YN101" s="6"/>
      <c r="YO101" s="6"/>
      <c r="YP101" s="6"/>
      <c r="YQ101" s="6"/>
      <c r="YR101" s="6"/>
      <c r="YS101" s="6"/>
      <c r="YT101" s="6"/>
      <c r="YU101" s="6"/>
      <c r="YV101" s="6"/>
      <c r="YW101" s="6"/>
      <c r="YX101" s="6"/>
      <c r="YY101" s="6"/>
      <c r="YZ101" s="6"/>
      <c r="ZA101" s="6"/>
      <c r="ZB101" s="6"/>
      <c r="ZC101" s="6"/>
      <c r="ZD101" s="6"/>
      <c r="ZE101" s="6"/>
      <c r="ZF101" s="6"/>
      <c r="ZG101" s="6"/>
      <c r="ZH101" s="6"/>
      <c r="ZI101" s="6"/>
      <c r="ZJ101" s="6"/>
      <c r="ZK101" s="6"/>
      <c r="ZL101" s="6"/>
      <c r="ZM101" s="6"/>
      <c r="ZN101" s="6"/>
      <c r="ZO101" s="6"/>
      <c r="ZP101" s="6"/>
      <c r="ZQ101" s="6"/>
      <c r="ZR101" s="6"/>
      <c r="ZS101" s="6"/>
      <c r="ZT101" s="6"/>
      <c r="ZU101" s="6"/>
      <c r="ZV101" s="6"/>
      <c r="ZW101" s="6"/>
      <c r="ZX101" s="6"/>
      <c r="ZY101" s="6"/>
      <c r="ZZ101" s="6"/>
      <c r="AAA101" s="6"/>
      <c r="AAB101" s="6"/>
      <c r="AAC101" s="6"/>
      <c r="AAD101" s="6"/>
      <c r="AAE101" s="6"/>
      <c r="AAF101" s="6"/>
      <c r="AAG101" s="6"/>
      <c r="AAH101" s="6"/>
      <c r="AAI101" s="6"/>
      <c r="AAJ101" s="6"/>
      <c r="AAK101" s="6"/>
      <c r="AAL101" s="6"/>
      <c r="AAM101" s="6"/>
      <c r="AAN101" s="6"/>
      <c r="AAO101" s="6"/>
      <c r="AAP101" s="6"/>
      <c r="AAQ101" s="6"/>
      <c r="AAR101" s="6"/>
      <c r="AAS101" s="6"/>
      <c r="AAT101" s="6"/>
      <c r="AAU101" s="6"/>
      <c r="AAV101" s="6"/>
      <c r="AAW101" s="6"/>
      <c r="AAX101" s="6"/>
      <c r="AAY101" s="6"/>
      <c r="AAZ101" s="6"/>
      <c r="ABA101" s="6"/>
      <c r="ABB101" s="6"/>
      <c r="ABC101" s="6"/>
      <c r="ABD101" s="6"/>
      <c r="ABE101" s="6"/>
      <c r="ABF101" s="6"/>
      <c r="ABG101" s="6"/>
      <c r="ABH101" s="6"/>
      <c r="ABI101" s="6"/>
      <c r="ABJ101" s="6"/>
      <c r="ABK101" s="6"/>
      <c r="ABL101" s="6"/>
      <c r="ABM101" s="6"/>
      <c r="ABN101" s="6"/>
      <c r="ABO101" s="6"/>
      <c r="ABP101" s="6"/>
      <c r="ABQ101" s="6"/>
      <c r="ABR101" s="6"/>
      <c r="ABS101" s="6"/>
      <c r="ABT101" s="6"/>
      <c r="ABU101" s="6"/>
      <c r="ABV101" s="6"/>
      <c r="ABW101" s="6"/>
      <c r="ABX101" s="6"/>
      <c r="ABY101" s="6"/>
      <c r="ABZ101" s="6"/>
      <c r="ACA101" s="6"/>
      <c r="ACB101" s="6"/>
      <c r="ACC101" s="6"/>
      <c r="ACD101" s="6"/>
      <c r="ACE101" s="6"/>
      <c r="ACF101" s="6"/>
      <c r="ACG101" s="6"/>
      <c r="ACH101" s="6"/>
      <c r="ACI101" s="6"/>
      <c r="ACJ101" s="6"/>
      <c r="ACK101" s="6"/>
      <c r="ACL101" s="6"/>
      <c r="ACM101" s="6"/>
      <c r="ACN101" s="6"/>
      <c r="ACO101" s="6"/>
      <c r="ACP101" s="6"/>
      <c r="ACQ101" s="6"/>
      <c r="ACR101" s="6"/>
      <c r="ACS101" s="6"/>
      <c r="ACT101" s="6"/>
      <c r="ACU101" s="6"/>
      <c r="ACV101" s="6"/>
      <c r="ACW101" s="6"/>
      <c r="ACX101" s="6"/>
      <c r="ACY101" s="6"/>
      <c r="ACZ101" s="6"/>
      <c r="ADA101" s="6"/>
      <c r="ADB101" s="6"/>
      <c r="ADC101" s="6"/>
      <c r="ADD101" s="6"/>
      <c r="ADE101" s="6"/>
      <c r="ADF101" s="6"/>
      <c r="ADG101" s="6"/>
      <c r="ADH101" s="6"/>
      <c r="ADI101" s="6"/>
      <c r="ADJ101" s="6"/>
      <c r="ADK101" s="6"/>
      <c r="ADL101" s="6"/>
      <c r="ADM101" s="6"/>
      <c r="ADN101" s="6"/>
      <c r="ADO101" s="6"/>
      <c r="ADP101" s="6"/>
      <c r="ADQ101" s="6"/>
      <c r="ADR101" s="6"/>
      <c r="ADS101" s="6"/>
      <c r="ADT101" s="6"/>
      <c r="ADU101" s="6"/>
      <c r="ADV101" s="6"/>
      <c r="ADW101" s="6"/>
      <c r="ADX101" s="6"/>
      <c r="ADY101" s="6"/>
      <c r="ADZ101" s="6"/>
      <c r="AEA101" s="6"/>
      <c r="AEB101" s="6"/>
      <c r="AEC101" s="6"/>
      <c r="AED101" s="6"/>
      <c r="AEE101" s="6"/>
      <c r="AEF101" s="6"/>
      <c r="AEG101" s="6"/>
      <c r="AEH101" s="6"/>
      <c r="AEI101" s="6"/>
      <c r="AEJ101" s="6"/>
      <c r="AEK101" s="6"/>
      <c r="AEL101" s="6"/>
      <c r="AEM101" s="6"/>
      <c r="AEN101" s="6"/>
      <c r="AEO101" s="6"/>
      <c r="AEP101" s="6"/>
      <c r="AEQ101" s="6"/>
      <c r="AER101" s="6"/>
      <c r="AES101" s="6"/>
      <c r="AET101" s="6"/>
      <c r="AEU101" s="6"/>
      <c r="AEV101" s="6"/>
      <c r="AEW101" s="6"/>
      <c r="AEX101" s="6"/>
      <c r="AEY101" s="6"/>
      <c r="AEZ101" s="6"/>
      <c r="AFA101" s="6"/>
      <c r="AFB101" s="6"/>
      <c r="AFC101" s="6"/>
      <c r="AFD101" s="6"/>
      <c r="AFE101" s="6"/>
      <c r="AFF101" s="6"/>
      <c r="AFG101" s="6"/>
      <c r="AFH101" s="6"/>
      <c r="AFI101" s="6"/>
      <c r="AFJ101" s="6"/>
      <c r="AFK101" s="6"/>
      <c r="AFL101" s="6"/>
      <c r="AFM101" s="6"/>
      <c r="AFN101" s="6"/>
      <c r="AFO101" s="6"/>
      <c r="AFP101" s="6"/>
      <c r="AFQ101" s="6"/>
      <c r="AFR101" s="6"/>
      <c r="AFS101" s="6"/>
      <c r="AFT101" s="6"/>
      <c r="AFU101" s="6"/>
      <c r="AFV101" s="6"/>
      <c r="AFW101" s="6"/>
      <c r="AFX101" s="6"/>
      <c r="AFY101" s="6"/>
      <c r="AFZ101" s="6"/>
      <c r="AGA101" s="6"/>
      <c r="AGB101" s="6"/>
      <c r="AGC101" s="6"/>
      <c r="AGD101" s="6"/>
      <c r="AGE101" s="6"/>
      <c r="AGF101" s="6"/>
      <c r="AGG101" s="6"/>
      <c r="AGH101" s="6"/>
      <c r="AGI101" s="6"/>
      <c r="AGJ101" s="6"/>
      <c r="AGK101" s="6"/>
      <c r="AGL101" s="6"/>
      <c r="AGM101" s="6"/>
      <c r="AGN101" s="6"/>
      <c r="AGO101" s="6"/>
      <c r="AGP101" s="6"/>
      <c r="AGQ101" s="6"/>
      <c r="AGR101" s="6"/>
      <c r="AGS101" s="6"/>
      <c r="AGT101" s="6"/>
      <c r="AGU101" s="6"/>
      <c r="AGV101" s="6"/>
      <c r="AGW101" s="6"/>
      <c r="AGX101" s="6"/>
      <c r="AGY101" s="6"/>
      <c r="AGZ101" s="6"/>
      <c r="AHA101" s="6"/>
      <c r="AHB101" s="6"/>
      <c r="AHC101" s="6"/>
      <c r="AHD101" s="6"/>
      <c r="AHE101" s="6"/>
      <c r="AHF101" s="6"/>
      <c r="AHG101" s="6"/>
      <c r="AHH101" s="6"/>
      <c r="AHI101" s="6"/>
      <c r="AHJ101" s="6"/>
      <c r="AHK101" s="6"/>
      <c r="AHL101" s="6"/>
      <c r="AHM101" s="6"/>
      <c r="AHN101" s="6"/>
      <c r="AHO101" s="6"/>
      <c r="AHP101" s="6"/>
      <c r="AHQ101" s="6"/>
      <c r="AHR101" s="6"/>
      <c r="AHS101" s="6"/>
      <c r="AHT101" s="6"/>
      <c r="AHU101" s="6"/>
      <c r="AHV101" s="6"/>
      <c r="AHW101" s="6"/>
      <c r="AHX101" s="6"/>
      <c r="AHY101" s="6"/>
      <c r="AHZ101" s="6"/>
      <c r="AIA101" s="6"/>
      <c r="AIB101" s="6"/>
      <c r="AIC101" s="6"/>
      <c r="AID101" s="6"/>
      <c r="AIE101" s="6"/>
      <c r="AIF101" s="6"/>
      <c r="AIG101" s="6"/>
      <c r="AIH101" s="6"/>
      <c r="AII101" s="6"/>
      <c r="AIJ101" s="6"/>
      <c r="AIK101" s="6"/>
      <c r="AIL101" s="6"/>
      <c r="AIM101" s="6"/>
      <c r="AIN101" s="6"/>
      <c r="AIO101" s="6"/>
      <c r="AIP101" s="6"/>
      <c r="AIQ101" s="6"/>
      <c r="AIR101" s="6"/>
      <c r="AIS101" s="6"/>
      <c r="AIT101" s="6"/>
      <c r="AIU101" s="6"/>
      <c r="AIV101" s="6"/>
      <c r="AIW101" s="6"/>
      <c r="AIX101" s="6"/>
      <c r="AIY101" s="6"/>
      <c r="AIZ101" s="6"/>
      <c r="AJA101" s="6"/>
      <c r="AJB101" s="6"/>
      <c r="AJC101" s="6"/>
      <c r="AJD101" s="6"/>
      <c r="AJE101" s="6"/>
      <c r="AJF101" s="6"/>
      <c r="AJG101" s="6"/>
      <c r="AJH101" s="6"/>
      <c r="AJI101" s="6"/>
      <c r="AJJ101" s="6"/>
      <c r="AJK101" s="6"/>
      <c r="AJL101" s="6"/>
      <c r="AJM101" s="6"/>
      <c r="AJN101" s="6"/>
      <c r="AJO101" s="6"/>
      <c r="AJP101" s="6"/>
      <c r="AJQ101" s="6"/>
      <c r="AJR101" s="6"/>
      <c r="AJS101" s="6"/>
      <c r="AJT101" s="6"/>
      <c r="AJU101" s="6"/>
      <c r="AJV101" s="6"/>
      <c r="AJW101" s="6"/>
      <c r="AJX101" s="6"/>
      <c r="AJY101" s="6"/>
      <c r="AJZ101" s="6"/>
      <c r="AKA101" s="6"/>
      <c r="AKB101" s="6"/>
      <c r="AKC101" s="6"/>
      <c r="AKD101" s="6"/>
      <c r="AKE101" s="6"/>
      <c r="AKF101" s="6"/>
      <c r="AKG101" s="6"/>
      <c r="AKH101" s="6"/>
      <c r="AKI101" s="6"/>
      <c r="AKJ101" s="6"/>
      <c r="AKK101" s="6"/>
      <c r="AKL101" s="6"/>
      <c r="AKM101" s="6"/>
      <c r="AKN101" s="6"/>
      <c r="AKO101" s="6"/>
      <c r="AKP101" s="6"/>
      <c r="AKQ101" s="6"/>
      <c r="AKR101" s="6"/>
      <c r="AKS101" s="6"/>
      <c r="AKT101" s="6"/>
      <c r="AKU101" s="6"/>
      <c r="AKV101" s="6"/>
      <c r="AKW101" s="6"/>
      <c r="AKX101" s="6"/>
      <c r="AKY101" s="6"/>
      <c r="AKZ101" s="6"/>
      <c r="ALA101" s="6"/>
      <c r="ALB101" s="6"/>
      <c r="ALC101" s="6"/>
      <c r="ALD101" s="6"/>
      <c r="ALE101" s="6"/>
      <c r="ALF101" s="6"/>
      <c r="ALG101" s="6"/>
      <c r="ALH101" s="6"/>
      <c r="ALI101" s="6"/>
      <c r="ALJ101" s="6"/>
      <c r="ALK101" s="6"/>
      <c r="ALL101" s="6"/>
      <c r="ALM101" s="6"/>
      <c r="ALN101" s="6"/>
      <c r="ALO101" s="6"/>
      <c r="ALP101" s="6"/>
      <c r="ALQ101" s="6"/>
      <c r="ALR101" s="6"/>
      <c r="ALS101" s="6"/>
      <c r="ALT101" s="6"/>
      <c r="ALU101" s="6"/>
      <c r="ALV101" s="6"/>
      <c r="ALW101" s="6"/>
      <c r="ALX101" s="6"/>
      <c r="ALY101" s="6"/>
      <c r="ALZ101" s="6"/>
      <c r="AMA101" s="6"/>
      <c r="AMB101" s="6"/>
      <c r="AMC101" s="6"/>
      <c r="AMD101" s="6"/>
      <c r="AME101" s="6"/>
      <c r="AMF101" s="6"/>
      <c r="AMG101" s="6"/>
      <c r="AMH101" s="6"/>
      <c r="AMI101" s="6"/>
      <c r="AMJ101" s="6"/>
      <c r="AMK101" s="6"/>
      <c r="AML101" s="6"/>
      <c r="AMM101" s="6"/>
      <c r="AMN101" s="6"/>
      <c r="AMO101" s="6"/>
      <c r="AMP101" s="6"/>
      <c r="AMQ101" s="6"/>
      <c r="AMR101" s="6"/>
      <c r="AMS101" s="6"/>
      <c r="AMT101" s="6"/>
      <c r="AMU101" s="6"/>
      <c r="AMV101" s="6"/>
      <c r="AMW101" s="6"/>
      <c r="AMX101" s="6"/>
      <c r="AMY101" s="6"/>
      <c r="AMZ101" s="6"/>
      <c r="ANA101" s="6"/>
      <c r="ANB101" s="6"/>
      <c r="ANC101" s="6"/>
      <c r="AND101" s="6"/>
      <c r="ANE101" s="6"/>
      <c r="ANF101" s="6"/>
      <c r="ANG101" s="6"/>
      <c r="ANH101" s="6"/>
      <c r="ANI101" s="6"/>
      <c r="ANJ101" s="6"/>
      <c r="ANK101" s="6"/>
      <c r="ANL101" s="6"/>
      <c r="ANM101" s="6"/>
      <c r="ANN101" s="6"/>
      <c r="ANO101" s="6"/>
      <c r="ANP101" s="6"/>
      <c r="ANQ101" s="6"/>
      <c r="ANR101" s="6"/>
      <c r="ANS101" s="6"/>
      <c r="ANT101" s="6"/>
      <c r="ANU101" s="6"/>
      <c r="ANV101" s="6"/>
      <c r="ANW101" s="6"/>
      <c r="ANX101" s="6"/>
      <c r="ANY101" s="6"/>
      <c r="ANZ101" s="6"/>
      <c r="AOA101" s="6"/>
      <c r="AOB101" s="6"/>
      <c r="AOC101" s="6"/>
      <c r="AOD101" s="6"/>
      <c r="AOE101" s="6"/>
      <c r="AOF101" s="6"/>
      <c r="AOG101" s="6"/>
      <c r="AOH101" s="6"/>
      <c r="AOI101" s="6"/>
      <c r="AOJ101" s="6"/>
      <c r="AOK101" s="6"/>
      <c r="AOL101" s="6"/>
      <c r="AOM101" s="6"/>
      <c r="AON101" s="6"/>
      <c r="AOO101" s="6"/>
      <c r="AOP101" s="6"/>
      <c r="AOQ101" s="6"/>
      <c r="AOR101" s="6"/>
      <c r="AOS101" s="6"/>
      <c r="AOT101" s="6"/>
      <c r="AOU101" s="6"/>
      <c r="AOV101" s="6"/>
      <c r="AOW101" s="6"/>
      <c r="AOX101" s="6"/>
      <c r="AOY101" s="6"/>
      <c r="AOZ101" s="6"/>
      <c r="APA101" s="6"/>
      <c r="APB101" s="6"/>
      <c r="APC101" s="6"/>
      <c r="APD101" s="6"/>
      <c r="APE101" s="6"/>
      <c r="APF101" s="6"/>
      <c r="APG101" s="6"/>
      <c r="APH101" s="6"/>
      <c r="API101" s="6"/>
      <c r="APJ101" s="6"/>
      <c r="APK101" s="6"/>
      <c r="APL101" s="6"/>
      <c r="APM101" s="6"/>
      <c r="APN101" s="6"/>
      <c r="APO101" s="6"/>
      <c r="APP101" s="6"/>
      <c r="APQ101" s="6"/>
      <c r="APR101" s="6"/>
      <c r="APS101" s="6"/>
      <c r="APT101" s="6"/>
      <c r="APU101" s="6"/>
      <c r="APV101" s="6"/>
      <c r="APW101" s="6"/>
      <c r="APX101" s="6"/>
      <c r="APY101" s="6"/>
      <c r="APZ101" s="6"/>
      <c r="AQA101" s="6"/>
      <c r="AQB101" s="6"/>
      <c r="AQC101" s="6"/>
      <c r="AQD101" s="6"/>
      <c r="AQE101" s="6"/>
      <c r="AQF101" s="6"/>
      <c r="AQG101" s="6"/>
      <c r="AQH101" s="6"/>
      <c r="AQI101" s="6"/>
      <c r="AQJ101" s="6"/>
      <c r="AQK101" s="6"/>
      <c r="AQL101" s="6"/>
      <c r="AQM101" s="6"/>
      <c r="AQN101" s="6"/>
      <c r="AQO101" s="6"/>
      <c r="AQP101" s="6"/>
      <c r="AQQ101" s="6"/>
      <c r="AQR101" s="6"/>
      <c r="AQS101" s="6"/>
      <c r="AQT101" s="6"/>
      <c r="AQU101" s="6"/>
      <c r="AQV101" s="6"/>
      <c r="AQW101" s="6"/>
      <c r="AQX101" s="6"/>
      <c r="AQY101" s="6"/>
      <c r="AQZ101" s="6"/>
      <c r="ARA101" s="6"/>
      <c r="ARB101" s="6"/>
      <c r="ARC101" s="6"/>
      <c r="ARD101" s="6"/>
      <c r="ARE101" s="6"/>
      <c r="ARF101" s="6"/>
      <c r="ARG101" s="6"/>
      <c r="ARH101" s="6"/>
      <c r="ARI101" s="6"/>
      <c r="ARJ101" s="6"/>
      <c r="ARK101" s="6"/>
      <c r="ARL101" s="6"/>
      <c r="ARM101" s="6"/>
      <c r="ARN101" s="6"/>
      <c r="ARO101" s="6"/>
      <c r="ARP101" s="6"/>
      <c r="ARQ101" s="6"/>
      <c r="ARR101" s="6"/>
      <c r="ARS101" s="6"/>
      <c r="ART101" s="6"/>
      <c r="ARU101" s="6"/>
      <c r="ARV101" s="6"/>
      <c r="ARW101" s="6"/>
      <c r="ARX101" s="6"/>
      <c r="ARY101" s="6"/>
      <c r="ARZ101" s="6"/>
      <c r="ASA101" s="6"/>
      <c r="ASB101" s="6"/>
      <c r="ASC101" s="6"/>
      <c r="ASD101" s="6"/>
      <c r="ASE101" s="6"/>
      <c r="ASF101" s="6"/>
      <c r="ASG101" s="6"/>
      <c r="ASH101" s="6"/>
      <c r="ASI101" s="6"/>
      <c r="ASJ101" s="6"/>
      <c r="ASK101" s="6"/>
      <c r="ASL101" s="6"/>
      <c r="ASM101" s="6"/>
      <c r="ASN101" s="6"/>
      <c r="ASO101" s="6"/>
      <c r="ASP101" s="6"/>
      <c r="ASQ101" s="6"/>
      <c r="ASR101" s="6"/>
      <c r="ASS101" s="6"/>
      <c r="AST101" s="6"/>
      <c r="ASU101" s="6"/>
      <c r="ASV101" s="6"/>
      <c r="ASW101" s="6"/>
      <c r="ASX101" s="6"/>
      <c r="ASY101" s="6"/>
      <c r="ASZ101" s="6"/>
      <c r="ATA101" s="6"/>
      <c r="ATB101" s="6"/>
      <c r="ATC101" s="6"/>
      <c r="ATD101" s="6"/>
      <c r="ATE101" s="6"/>
      <c r="ATF101" s="6"/>
      <c r="ATG101" s="6"/>
      <c r="ATH101" s="6"/>
      <c r="ATI101" s="6"/>
      <c r="ATJ101" s="6"/>
      <c r="ATK101" s="6"/>
      <c r="ATL101" s="6"/>
      <c r="ATM101" s="6"/>
      <c r="ATN101" s="6"/>
      <c r="ATO101" s="6"/>
      <c r="ATP101" s="6"/>
      <c r="ATQ101" s="6"/>
      <c r="ATR101" s="6"/>
      <c r="ATS101" s="6"/>
      <c r="ATT101" s="6"/>
      <c r="ATU101" s="6"/>
      <c r="ATV101" s="6"/>
      <c r="ATW101" s="6"/>
      <c r="ATX101" s="6"/>
      <c r="ATY101" s="6"/>
      <c r="ATZ101" s="6"/>
      <c r="AUA101" s="6"/>
      <c r="AUB101" s="6"/>
      <c r="AUC101" s="6"/>
      <c r="AUD101" s="6"/>
      <c r="AUE101" s="6"/>
      <c r="AUF101" s="6"/>
      <c r="AUG101" s="6"/>
      <c r="AUH101" s="6"/>
      <c r="AUI101" s="6"/>
      <c r="AUJ101" s="6"/>
      <c r="AUK101" s="6"/>
      <c r="AUL101" s="6"/>
      <c r="AUM101" s="6"/>
      <c r="AUN101" s="6"/>
      <c r="AUO101" s="6"/>
      <c r="AUP101" s="6"/>
      <c r="AUQ101" s="6"/>
      <c r="AUR101" s="6"/>
      <c r="AUS101" s="6"/>
      <c r="AUT101" s="6"/>
      <c r="AUU101" s="6"/>
      <c r="AUV101" s="6"/>
      <c r="AUW101" s="6"/>
      <c r="AUX101" s="6"/>
      <c r="AUY101" s="6"/>
      <c r="AUZ101" s="6"/>
      <c r="AVA101" s="6"/>
      <c r="AVB101" s="6"/>
      <c r="AVC101" s="6"/>
      <c r="AVD101" s="6"/>
      <c r="AVE101" s="6"/>
      <c r="AVF101" s="6"/>
      <c r="AVG101" s="6"/>
      <c r="AVH101" s="6"/>
      <c r="AVI101" s="6"/>
      <c r="AVJ101" s="6"/>
      <c r="AVK101" s="6"/>
      <c r="AVL101" s="6"/>
      <c r="AVM101" s="6"/>
      <c r="AVN101" s="6"/>
      <c r="AVO101" s="6"/>
      <c r="AVP101" s="6"/>
      <c r="AVQ101" s="6"/>
      <c r="AVR101" s="6"/>
      <c r="AVS101" s="6"/>
      <c r="AVT101" s="6"/>
      <c r="AVU101" s="6"/>
      <c r="AVV101" s="6"/>
      <c r="AVW101" s="6"/>
      <c r="AVX101" s="6"/>
      <c r="AVY101" s="6"/>
      <c r="AVZ101" s="6"/>
      <c r="AWA101" s="6"/>
      <c r="AWB101" s="6"/>
      <c r="AWC101" s="6"/>
      <c r="AWD101" s="6"/>
      <c r="AWE101" s="6"/>
      <c r="AWF101" s="6"/>
      <c r="AWG101" s="6"/>
      <c r="AWH101" s="6"/>
      <c r="AWI101" s="6"/>
      <c r="AWJ101" s="6"/>
      <c r="AWK101" s="6"/>
      <c r="AWL101" s="6"/>
      <c r="AWM101" s="6"/>
      <c r="AWN101" s="6"/>
      <c r="AWO101" s="6"/>
      <c r="AWP101" s="6"/>
      <c r="AWQ101" s="6"/>
      <c r="AWR101" s="6"/>
      <c r="AWS101" s="6"/>
      <c r="AWT101" s="6"/>
      <c r="AWU101" s="6"/>
      <c r="AWV101" s="6"/>
      <c r="AWW101" s="6"/>
      <c r="AWX101" s="6"/>
      <c r="AWY101" s="6"/>
      <c r="AWZ101" s="6"/>
      <c r="AXA101" s="6"/>
      <c r="AXB101" s="6"/>
      <c r="AXC101" s="6"/>
      <c r="AXD101" s="6"/>
      <c r="AXE101" s="6"/>
      <c r="AXF101" s="6"/>
      <c r="AXG101" s="6"/>
      <c r="AXH101" s="6"/>
      <c r="AXI101" s="6"/>
      <c r="AXJ101" s="6"/>
      <c r="AXK101" s="6"/>
      <c r="AXL101" s="6"/>
      <c r="AXM101" s="6"/>
      <c r="AXN101" s="6"/>
      <c r="AXO101" s="6"/>
      <c r="AXP101" s="6"/>
      <c r="AXQ101" s="6"/>
      <c r="AXR101" s="6"/>
      <c r="AXS101" s="6"/>
      <c r="AXT101" s="6"/>
      <c r="AXU101" s="6"/>
      <c r="AXV101" s="6"/>
      <c r="AXW101" s="6"/>
      <c r="AXX101" s="6"/>
      <c r="AXY101" s="6"/>
      <c r="AXZ101" s="6"/>
      <c r="AYA101" s="6"/>
      <c r="AYB101" s="6"/>
      <c r="AYC101" s="6"/>
      <c r="AYD101" s="6"/>
      <c r="AYE101" s="6"/>
      <c r="AYF101" s="6"/>
      <c r="AYG101" s="6"/>
      <c r="AYH101" s="6"/>
      <c r="AYI101" s="6"/>
      <c r="AYJ101" s="6"/>
      <c r="AYK101" s="6"/>
      <c r="AYL101" s="6"/>
      <c r="AYM101" s="6"/>
      <c r="AYN101" s="6"/>
      <c r="AYO101" s="6"/>
      <c r="AYP101" s="6"/>
      <c r="AYQ101" s="6"/>
      <c r="AYR101" s="6"/>
      <c r="AYS101" s="6"/>
      <c r="AYT101" s="6"/>
      <c r="AYU101" s="6"/>
      <c r="AYV101" s="6"/>
      <c r="AYW101" s="6"/>
      <c r="AYX101" s="6"/>
      <c r="AYY101" s="6"/>
      <c r="AYZ101" s="6"/>
      <c r="AZA101" s="6"/>
      <c r="AZB101" s="6"/>
      <c r="AZC101" s="6"/>
      <c r="AZD101" s="6"/>
      <c r="AZE101" s="6"/>
      <c r="AZF101" s="6"/>
      <c r="AZG101" s="6"/>
      <c r="AZH101" s="6"/>
      <c r="AZI101" s="6"/>
      <c r="AZJ101" s="6"/>
      <c r="AZK101" s="6"/>
      <c r="AZL101" s="6"/>
      <c r="AZM101" s="6"/>
      <c r="AZN101" s="6"/>
      <c r="AZO101" s="6"/>
      <c r="AZP101" s="6"/>
      <c r="AZQ101" s="6"/>
      <c r="AZR101" s="6"/>
      <c r="AZS101" s="6"/>
      <c r="AZT101" s="6"/>
      <c r="AZU101" s="6"/>
      <c r="AZV101" s="6"/>
      <c r="AZW101" s="6"/>
      <c r="AZX101" s="6"/>
      <c r="AZY101" s="6"/>
      <c r="AZZ101" s="6"/>
      <c r="BAA101" s="6"/>
      <c r="BAB101" s="6"/>
      <c r="BAC101" s="6"/>
      <c r="BAD101" s="6"/>
      <c r="BAE101" s="6"/>
      <c r="BAF101" s="6"/>
      <c r="BAG101" s="6"/>
      <c r="BAH101" s="6"/>
      <c r="BAI101" s="6"/>
      <c r="BAJ101" s="6"/>
      <c r="BAK101" s="6"/>
      <c r="BAL101" s="6"/>
      <c r="BAM101" s="6"/>
      <c r="BAN101" s="6"/>
      <c r="BAO101" s="6"/>
      <c r="BAP101" s="6"/>
      <c r="BAQ101" s="6"/>
      <c r="BAR101" s="6"/>
      <c r="BAS101" s="6"/>
      <c r="BAT101" s="6"/>
      <c r="BAU101" s="6"/>
      <c r="BAV101" s="6"/>
      <c r="BAW101" s="6"/>
      <c r="BAX101" s="6"/>
      <c r="BAY101" s="6"/>
      <c r="BAZ101" s="6"/>
      <c r="BBA101" s="6"/>
      <c r="BBB101" s="6"/>
      <c r="BBC101" s="6"/>
      <c r="BBD101" s="6"/>
      <c r="BBE101" s="6"/>
      <c r="BBF101" s="6"/>
      <c r="BBG101" s="6"/>
      <c r="BBH101" s="6"/>
      <c r="BBI101" s="6"/>
      <c r="BBJ101" s="6"/>
      <c r="BBK101" s="6"/>
      <c r="BBL101" s="6"/>
      <c r="BBM101" s="6"/>
      <c r="BBN101" s="6"/>
      <c r="BBO101" s="6"/>
      <c r="BBP101" s="6"/>
      <c r="BBQ101" s="6"/>
      <c r="BBR101" s="6"/>
      <c r="BBS101" s="6"/>
      <c r="BBT101" s="6"/>
      <c r="BBU101" s="6"/>
      <c r="BBV101" s="6"/>
      <c r="BBW101" s="6"/>
      <c r="BBX101" s="6"/>
      <c r="BBY101" s="6"/>
      <c r="BBZ101" s="6"/>
      <c r="BCA101" s="6"/>
      <c r="BCB101" s="6"/>
      <c r="BCC101" s="6"/>
      <c r="BCD101" s="6"/>
      <c r="BCE101" s="6"/>
      <c r="BCF101" s="6"/>
      <c r="BCG101" s="6"/>
      <c r="BCH101" s="6"/>
      <c r="BCI101" s="6"/>
      <c r="BCJ101" s="6"/>
      <c r="BCK101" s="6"/>
      <c r="BCL101" s="6"/>
      <c r="BCM101" s="6"/>
      <c r="BCN101" s="6"/>
      <c r="BCO101" s="6"/>
      <c r="BCP101" s="6"/>
      <c r="BCQ101" s="6"/>
      <c r="BCR101" s="6"/>
      <c r="BCS101" s="6"/>
      <c r="BCT101" s="6"/>
      <c r="BCU101" s="6"/>
      <c r="BCV101" s="6"/>
      <c r="BCW101" s="6"/>
      <c r="BCX101" s="6"/>
      <c r="BCY101" s="6"/>
      <c r="BCZ101" s="6"/>
      <c r="BDA101" s="6"/>
      <c r="BDB101" s="6"/>
      <c r="BDC101" s="6"/>
      <c r="BDD101" s="6"/>
      <c r="BDE101" s="6"/>
      <c r="BDF101" s="6"/>
      <c r="BDG101" s="6"/>
      <c r="BDH101" s="6"/>
      <c r="BDI101" s="6"/>
      <c r="BDJ101" s="6"/>
      <c r="BDK101" s="6"/>
      <c r="BDL101" s="6"/>
      <c r="BDM101" s="6"/>
      <c r="BDN101" s="6"/>
      <c r="BDO101" s="6"/>
      <c r="BDP101" s="6"/>
      <c r="BDQ101" s="6"/>
      <c r="BDR101" s="6"/>
      <c r="BDS101" s="6"/>
      <c r="BDT101" s="6"/>
      <c r="BDU101" s="6"/>
      <c r="BDV101" s="6"/>
      <c r="BDW101" s="6"/>
      <c r="BDX101" s="6"/>
      <c r="BDY101" s="6"/>
      <c r="BDZ101" s="6"/>
      <c r="BEA101" s="6"/>
      <c r="BEB101" s="6"/>
      <c r="BEC101" s="6"/>
      <c r="BED101" s="6"/>
      <c r="BEE101" s="6"/>
      <c r="BEF101" s="6"/>
      <c r="BEG101" s="6"/>
      <c r="BEH101" s="6"/>
      <c r="BEI101" s="6"/>
      <c r="BEJ101" s="6"/>
      <c r="BEK101" s="6"/>
      <c r="BEL101" s="6"/>
      <c r="BEM101" s="6"/>
      <c r="BEN101" s="6"/>
      <c r="BEO101" s="6"/>
      <c r="BEP101" s="6"/>
      <c r="BEQ101" s="6"/>
      <c r="BER101" s="6"/>
      <c r="BES101" s="6"/>
      <c r="BET101" s="6"/>
      <c r="BEU101" s="6"/>
      <c r="BEV101" s="6"/>
      <c r="BEW101" s="6"/>
      <c r="BEX101" s="6"/>
      <c r="BEY101" s="6"/>
      <c r="BEZ101" s="6"/>
      <c r="BFA101" s="6"/>
      <c r="BFB101" s="6"/>
      <c r="BFC101" s="6"/>
      <c r="BFD101" s="6"/>
      <c r="BFE101" s="6"/>
      <c r="BFF101" s="6"/>
      <c r="BFG101" s="6"/>
      <c r="BFH101" s="6"/>
      <c r="BFI101" s="6"/>
      <c r="BFJ101" s="6"/>
      <c r="BFK101" s="6"/>
      <c r="BFL101" s="6"/>
      <c r="BFM101" s="6"/>
      <c r="BFN101" s="6"/>
      <c r="BFO101" s="6"/>
      <c r="BFP101" s="6"/>
      <c r="BFQ101" s="6"/>
      <c r="BFR101" s="6"/>
      <c r="BFS101" s="6"/>
      <c r="BFT101" s="6"/>
      <c r="BFU101" s="6"/>
      <c r="BFV101" s="6"/>
      <c r="BFW101" s="6"/>
      <c r="BFX101" s="6"/>
      <c r="BFY101" s="6"/>
      <c r="BFZ101" s="6"/>
      <c r="BGA101" s="6"/>
      <c r="BGB101" s="6"/>
      <c r="BGC101" s="6"/>
      <c r="BGD101" s="6"/>
      <c r="BGE101" s="6"/>
      <c r="BGF101" s="6"/>
      <c r="BGG101" s="6"/>
      <c r="BGH101" s="6"/>
      <c r="BGI101" s="6"/>
      <c r="BGJ101" s="6"/>
      <c r="BGK101" s="6"/>
      <c r="BGL101" s="6"/>
      <c r="BGM101" s="6"/>
      <c r="BGN101" s="6"/>
      <c r="BGO101" s="6"/>
      <c r="BGP101" s="6"/>
      <c r="BGQ101" s="6"/>
      <c r="BGR101" s="6"/>
      <c r="BGS101" s="6"/>
      <c r="BGT101" s="6"/>
      <c r="BGU101" s="6"/>
      <c r="BGV101" s="6"/>
      <c r="BGW101" s="6"/>
      <c r="BGX101" s="6"/>
      <c r="BGY101" s="6"/>
      <c r="BGZ101" s="6"/>
      <c r="BHA101" s="6"/>
      <c r="BHB101" s="6"/>
      <c r="BHC101" s="6"/>
      <c r="BHD101" s="6"/>
      <c r="BHE101" s="6"/>
      <c r="BHF101" s="6"/>
      <c r="BHG101" s="6"/>
      <c r="BHH101" s="6"/>
      <c r="BHI101" s="6"/>
      <c r="BHJ101" s="6"/>
      <c r="BHK101" s="6"/>
      <c r="BHL101" s="6"/>
      <c r="BHM101" s="6"/>
      <c r="BHN101" s="6"/>
      <c r="BHO101" s="6"/>
      <c r="BHP101" s="6"/>
      <c r="BHQ101" s="6"/>
      <c r="BHR101" s="6"/>
      <c r="BHS101" s="6"/>
      <c r="BHT101" s="6"/>
      <c r="BHU101" s="6"/>
      <c r="BHV101" s="6"/>
      <c r="BHW101" s="6"/>
      <c r="BHX101" s="6"/>
      <c r="BHY101" s="6"/>
      <c r="BHZ101" s="6"/>
      <c r="BIA101" s="6"/>
      <c r="BIB101" s="6"/>
      <c r="BIC101" s="6"/>
      <c r="BID101" s="6"/>
      <c r="BIE101" s="6"/>
      <c r="BIF101" s="6"/>
      <c r="BIG101" s="6"/>
      <c r="BIH101" s="6"/>
      <c r="BII101" s="6"/>
      <c r="BIJ101" s="6"/>
      <c r="BIK101" s="6"/>
      <c r="BIL101" s="6"/>
      <c r="BIM101" s="6"/>
      <c r="BIN101" s="6"/>
      <c r="BIO101" s="6"/>
      <c r="BIP101" s="6"/>
      <c r="BIQ101" s="6"/>
      <c r="BIR101" s="6"/>
      <c r="BIS101" s="6"/>
      <c r="BIT101" s="6"/>
      <c r="BIU101" s="6"/>
      <c r="BIV101" s="6"/>
      <c r="BIW101" s="6"/>
      <c r="BIX101" s="6"/>
      <c r="BIY101" s="6"/>
      <c r="BIZ101" s="6"/>
      <c r="BJA101" s="6"/>
      <c r="BJB101" s="6"/>
      <c r="BJC101" s="6"/>
      <c r="BJD101" s="6"/>
      <c r="BJE101" s="6"/>
      <c r="BJF101" s="6"/>
      <c r="BJG101" s="6"/>
      <c r="BJH101" s="6"/>
      <c r="BJI101" s="6"/>
      <c r="BJJ101" s="6"/>
      <c r="BJK101" s="6"/>
      <c r="BJL101" s="6"/>
      <c r="BJM101" s="6"/>
      <c r="BJN101" s="6"/>
      <c r="BJO101" s="6"/>
      <c r="BJP101" s="6"/>
      <c r="BJQ101" s="6"/>
      <c r="BJR101" s="6"/>
      <c r="BJS101" s="6"/>
      <c r="BJT101" s="6"/>
      <c r="BJU101" s="6"/>
      <c r="BJV101" s="6"/>
      <c r="BJW101" s="6"/>
      <c r="BJX101" s="6"/>
      <c r="BJY101" s="6"/>
      <c r="BJZ101" s="6"/>
      <c r="BKA101" s="6"/>
      <c r="BKB101" s="6"/>
      <c r="BKC101" s="6"/>
      <c r="BKD101" s="6"/>
      <c r="BKE101" s="6"/>
      <c r="BKF101" s="6"/>
      <c r="BKG101" s="6"/>
      <c r="BKH101" s="6"/>
      <c r="BKI101" s="6"/>
      <c r="BKJ101" s="6"/>
      <c r="BKK101" s="6"/>
      <c r="BKL101" s="6"/>
      <c r="BKM101" s="6"/>
      <c r="BKN101" s="6"/>
      <c r="BKO101" s="6"/>
      <c r="BKP101" s="6"/>
      <c r="BKQ101" s="6"/>
      <c r="BKR101" s="6"/>
      <c r="BKS101" s="6"/>
      <c r="BKT101" s="6"/>
      <c r="BKU101" s="6"/>
      <c r="BKV101" s="6"/>
      <c r="BKW101" s="6"/>
      <c r="BKX101" s="6"/>
      <c r="BKY101" s="6"/>
      <c r="BKZ101" s="6"/>
      <c r="BLA101" s="6"/>
      <c r="BLB101" s="6"/>
      <c r="BLC101" s="6"/>
      <c r="BLD101" s="6"/>
      <c r="BLE101" s="6"/>
      <c r="BLF101" s="6"/>
      <c r="BLG101" s="6"/>
      <c r="BLH101" s="6"/>
      <c r="BLI101" s="6"/>
      <c r="BLJ101" s="6"/>
      <c r="BLK101" s="6"/>
      <c r="BLL101" s="6"/>
      <c r="BLM101" s="6"/>
      <c r="BLN101" s="6"/>
      <c r="BLO101" s="6"/>
      <c r="BLP101" s="6"/>
      <c r="BLQ101" s="6"/>
      <c r="BLR101" s="6"/>
      <c r="BLS101" s="6"/>
      <c r="BLT101" s="6"/>
      <c r="BLU101" s="6"/>
      <c r="BLV101" s="6"/>
      <c r="BLW101" s="6"/>
      <c r="BLX101" s="6"/>
      <c r="BLY101" s="6"/>
      <c r="BLZ101" s="6"/>
      <c r="BMA101" s="6"/>
      <c r="BMB101" s="6"/>
      <c r="BMC101" s="6"/>
      <c r="BMD101" s="6"/>
      <c r="BME101" s="6"/>
      <c r="BMF101" s="6"/>
      <c r="BMG101" s="6"/>
      <c r="BMH101" s="6"/>
      <c r="BMI101" s="6"/>
      <c r="BMJ101" s="6"/>
      <c r="BMK101" s="6"/>
      <c r="BML101" s="6"/>
      <c r="BMM101" s="6"/>
      <c r="BMN101" s="6"/>
      <c r="BMO101" s="6"/>
      <c r="BMP101" s="6"/>
      <c r="BMQ101" s="6"/>
      <c r="BMR101" s="6"/>
      <c r="BMS101" s="6"/>
      <c r="BMT101" s="6"/>
      <c r="BMU101" s="6"/>
      <c r="BMV101" s="6"/>
      <c r="BMW101" s="6"/>
      <c r="BMX101" s="6"/>
      <c r="BMY101" s="6"/>
      <c r="BMZ101" s="6"/>
      <c r="BNA101" s="6"/>
      <c r="BNB101" s="6"/>
      <c r="BNC101" s="6"/>
      <c r="BND101" s="6"/>
      <c r="BNE101" s="6"/>
      <c r="BNF101" s="6"/>
      <c r="BNG101" s="6"/>
      <c r="BNH101" s="6"/>
      <c r="BNI101" s="6"/>
      <c r="BNJ101" s="6"/>
      <c r="BNK101" s="6"/>
      <c r="BNL101" s="6"/>
      <c r="BNM101" s="6"/>
      <c r="BNN101" s="6"/>
      <c r="BNO101" s="6"/>
      <c r="BNP101" s="6"/>
      <c r="BNQ101" s="6"/>
      <c r="BNR101" s="6"/>
      <c r="BNS101" s="6"/>
      <c r="BNT101" s="6"/>
      <c r="BNU101" s="6"/>
      <c r="BNV101" s="6"/>
      <c r="BNW101" s="6"/>
      <c r="BNX101" s="6"/>
      <c r="BNY101" s="6"/>
      <c r="BNZ101" s="6"/>
      <c r="BOA101" s="6"/>
      <c r="BOB101" s="6"/>
      <c r="BOC101" s="6"/>
      <c r="BOD101" s="6"/>
      <c r="BOE101" s="6"/>
      <c r="BOF101" s="6"/>
      <c r="BOG101" s="6"/>
      <c r="BOH101" s="6"/>
      <c r="BOI101" s="6"/>
      <c r="BOJ101" s="6"/>
      <c r="BOK101" s="6"/>
      <c r="BOL101" s="6"/>
      <c r="BOM101" s="6"/>
      <c r="BON101" s="6"/>
      <c r="BOO101" s="6"/>
      <c r="BOP101" s="6"/>
      <c r="BOQ101" s="6"/>
      <c r="BOR101" s="6"/>
      <c r="BOS101" s="6"/>
      <c r="BOT101" s="6"/>
      <c r="BOU101" s="6"/>
      <c r="BOV101" s="6"/>
      <c r="BOW101" s="6"/>
      <c r="BOX101" s="6"/>
      <c r="BOY101" s="6"/>
      <c r="BOZ101" s="6"/>
      <c r="BPA101" s="6"/>
      <c r="BPB101" s="6"/>
      <c r="BPC101" s="6"/>
      <c r="BPD101" s="6"/>
      <c r="BPE101" s="6"/>
      <c r="BPF101" s="6"/>
      <c r="BPG101" s="6"/>
      <c r="BPH101" s="6"/>
      <c r="BPI101" s="6"/>
      <c r="BPJ101" s="6"/>
      <c r="BPK101" s="6"/>
      <c r="BPL101" s="6"/>
      <c r="BPM101" s="6"/>
      <c r="BPN101" s="6"/>
      <c r="BPO101" s="6"/>
      <c r="BPP101" s="6"/>
      <c r="BPQ101" s="6"/>
      <c r="BPR101" s="6"/>
      <c r="BPS101" s="6"/>
      <c r="BPT101" s="6"/>
      <c r="BPU101" s="6"/>
      <c r="BPV101" s="6"/>
      <c r="BPW101" s="6"/>
      <c r="BPX101" s="6"/>
      <c r="BPY101" s="6"/>
      <c r="BPZ101" s="6"/>
      <c r="BQA101" s="6"/>
      <c r="BQB101" s="6"/>
      <c r="BQC101" s="6"/>
      <c r="BQD101" s="6"/>
      <c r="BQE101" s="6"/>
      <c r="BQF101" s="6"/>
      <c r="BQG101" s="6"/>
      <c r="BQH101" s="6"/>
      <c r="BQI101" s="6"/>
      <c r="BQJ101" s="6"/>
      <c r="BQK101" s="6"/>
      <c r="BQL101" s="6"/>
      <c r="BQM101" s="6"/>
      <c r="BQN101" s="6"/>
      <c r="BQO101" s="6"/>
      <c r="BQP101" s="6"/>
      <c r="BQQ101" s="6"/>
      <c r="BQR101" s="6"/>
      <c r="BQS101" s="6"/>
      <c r="BQT101" s="6"/>
      <c r="BQU101" s="6"/>
      <c r="BQV101" s="6"/>
      <c r="BQW101" s="6"/>
      <c r="BQX101" s="6"/>
      <c r="BQY101" s="6"/>
      <c r="BQZ101" s="6"/>
      <c r="BRA101" s="6"/>
      <c r="BRB101" s="6"/>
      <c r="BRC101" s="6"/>
      <c r="BRD101" s="6"/>
      <c r="BRE101" s="6"/>
      <c r="BRF101" s="6"/>
      <c r="BRG101" s="6"/>
      <c r="BRH101" s="6"/>
      <c r="BRI101" s="6"/>
      <c r="BRJ101" s="6"/>
      <c r="BRK101" s="6"/>
      <c r="BRL101" s="6"/>
      <c r="BRM101" s="6"/>
      <c r="BRN101" s="6"/>
      <c r="BRO101" s="6"/>
      <c r="BRP101" s="6"/>
      <c r="BRQ101" s="6"/>
      <c r="BRR101" s="6"/>
      <c r="BRS101" s="6"/>
      <c r="BRT101" s="6"/>
      <c r="BRU101" s="6"/>
      <c r="BRV101" s="6"/>
      <c r="BRW101" s="6"/>
      <c r="BRX101" s="6"/>
      <c r="BRY101" s="6"/>
      <c r="BRZ101" s="6"/>
      <c r="BSA101" s="6"/>
      <c r="BSB101" s="6"/>
      <c r="BSC101" s="6"/>
      <c r="BSD101" s="6"/>
      <c r="BSE101" s="6"/>
      <c r="BSF101" s="6"/>
      <c r="BSG101" s="6"/>
      <c r="BSH101" s="6"/>
      <c r="BSI101" s="6"/>
      <c r="BSJ101" s="6"/>
      <c r="BSK101" s="6"/>
      <c r="BSL101" s="6"/>
      <c r="BSM101" s="6"/>
      <c r="BSN101" s="6"/>
      <c r="BSO101" s="6"/>
      <c r="BSP101" s="6"/>
      <c r="BSQ101" s="6"/>
      <c r="BSR101" s="6"/>
      <c r="BSS101" s="6"/>
      <c r="BST101" s="6"/>
      <c r="BSU101" s="6"/>
      <c r="BSV101" s="6"/>
      <c r="BSW101" s="6"/>
      <c r="BSX101" s="6"/>
      <c r="BSY101" s="6"/>
      <c r="BSZ101" s="6"/>
      <c r="BTA101" s="6"/>
      <c r="BTB101" s="6"/>
      <c r="BTC101" s="6"/>
      <c r="BTD101" s="6"/>
      <c r="BTE101" s="6"/>
      <c r="BTF101" s="6"/>
      <c r="BTG101" s="6"/>
      <c r="BTH101" s="6"/>
      <c r="BTI101" s="6"/>
      <c r="BTJ101" s="6"/>
      <c r="BTK101" s="6"/>
      <c r="BTL101" s="6"/>
      <c r="BTM101" s="6"/>
      <c r="BTN101" s="6"/>
      <c r="BTO101" s="6"/>
      <c r="BTP101" s="6"/>
      <c r="BTQ101" s="6"/>
      <c r="BTR101" s="6"/>
      <c r="BTS101" s="6"/>
      <c r="BTT101" s="6"/>
      <c r="BTU101" s="6"/>
      <c r="BTV101" s="6"/>
      <c r="BTW101" s="6"/>
      <c r="BTX101" s="6"/>
      <c r="BTY101" s="6"/>
      <c r="BTZ101" s="6"/>
      <c r="BUA101" s="6"/>
      <c r="BUB101" s="6"/>
      <c r="BUC101" s="6"/>
      <c r="BUD101" s="6"/>
      <c r="BUE101" s="6"/>
      <c r="BUF101" s="6"/>
      <c r="BUG101" s="6"/>
      <c r="BUH101" s="6"/>
      <c r="BUI101" s="6"/>
      <c r="BUJ101" s="6"/>
      <c r="BUK101" s="6"/>
      <c r="BUL101" s="6"/>
      <c r="BUM101" s="6"/>
      <c r="BUN101" s="6"/>
      <c r="BUO101" s="6"/>
      <c r="BUP101" s="6"/>
      <c r="BUQ101" s="6"/>
      <c r="BUR101" s="6"/>
      <c r="BUS101" s="6"/>
      <c r="BUT101" s="6"/>
      <c r="BUU101" s="6"/>
      <c r="BUV101" s="6"/>
      <c r="BUW101" s="6"/>
      <c r="BUX101" s="6"/>
      <c r="BUY101" s="6"/>
      <c r="BUZ101" s="6"/>
      <c r="BVA101" s="6"/>
      <c r="BVB101" s="6"/>
      <c r="BVC101" s="6"/>
      <c r="BVD101" s="6"/>
      <c r="BVE101" s="6"/>
      <c r="BVF101" s="6"/>
      <c r="BVG101" s="6"/>
      <c r="BVH101" s="6"/>
      <c r="BVI101" s="6"/>
      <c r="BVJ101" s="6"/>
      <c r="BVK101" s="6"/>
      <c r="BVL101" s="6"/>
      <c r="BVM101" s="6"/>
      <c r="BVN101" s="6"/>
      <c r="BVO101" s="6"/>
      <c r="BVP101" s="6"/>
      <c r="BVQ101" s="6"/>
      <c r="BVR101" s="6"/>
      <c r="BVS101" s="6"/>
      <c r="BVT101" s="6"/>
      <c r="BVU101" s="6"/>
      <c r="BVV101" s="6"/>
      <c r="BVW101" s="6"/>
      <c r="BVX101" s="6"/>
      <c r="BVY101" s="6"/>
      <c r="BVZ101" s="6"/>
      <c r="BWA101" s="6"/>
      <c r="BWB101" s="6"/>
      <c r="BWC101" s="6"/>
      <c r="BWD101" s="6"/>
      <c r="BWE101" s="6"/>
      <c r="BWF101" s="6"/>
      <c r="BWG101" s="6"/>
      <c r="BWH101" s="6"/>
      <c r="BWI101" s="6"/>
      <c r="BWJ101" s="6"/>
      <c r="BWK101" s="6"/>
      <c r="BWL101" s="6"/>
      <c r="BWM101" s="6"/>
      <c r="BWN101" s="6"/>
      <c r="BWO101" s="6"/>
      <c r="BWP101" s="6"/>
      <c r="BWQ101" s="6"/>
      <c r="BWR101" s="6"/>
      <c r="BWS101" s="6"/>
      <c r="BWT101" s="6"/>
      <c r="BWU101" s="6"/>
      <c r="BWV101" s="6"/>
      <c r="BWW101" s="6"/>
      <c r="BWX101" s="6"/>
      <c r="BWY101" s="6"/>
      <c r="BWZ101" s="6"/>
      <c r="BXA101" s="6"/>
      <c r="BXB101" s="6"/>
      <c r="BXC101" s="6"/>
      <c r="BXD101" s="6"/>
      <c r="BXE101" s="6"/>
      <c r="BXF101" s="6"/>
      <c r="BXG101" s="6"/>
      <c r="BXH101" s="6"/>
      <c r="BXI101" s="6"/>
      <c r="BXJ101" s="6"/>
      <c r="BXK101" s="6"/>
      <c r="BXL101" s="6"/>
      <c r="BXM101" s="6"/>
      <c r="BXN101" s="6"/>
      <c r="BXO101" s="6"/>
      <c r="BXP101" s="6"/>
      <c r="BXQ101" s="6"/>
      <c r="BXR101" s="6"/>
      <c r="BXS101" s="6"/>
      <c r="BXT101" s="6"/>
      <c r="BXU101" s="6"/>
      <c r="BXV101" s="6"/>
      <c r="BXW101" s="6"/>
      <c r="BXX101" s="6"/>
      <c r="BXY101" s="6"/>
      <c r="BXZ101" s="6"/>
      <c r="BYA101" s="6"/>
      <c r="BYB101" s="6"/>
      <c r="BYC101" s="6"/>
      <c r="BYD101" s="6"/>
      <c r="BYE101" s="6"/>
      <c r="BYF101" s="6"/>
      <c r="BYG101" s="6"/>
      <c r="BYH101" s="6"/>
      <c r="BYI101" s="6"/>
      <c r="BYJ101" s="6"/>
      <c r="BYK101" s="6"/>
      <c r="BYL101" s="6"/>
      <c r="BYM101" s="6"/>
      <c r="BYN101" s="6"/>
      <c r="BYO101" s="6"/>
      <c r="BYP101" s="6"/>
      <c r="BYQ101" s="6"/>
      <c r="BYR101" s="6"/>
      <c r="BYS101" s="6"/>
      <c r="BYT101" s="6"/>
      <c r="BYU101" s="6"/>
      <c r="BYV101" s="6"/>
      <c r="BYW101" s="6"/>
      <c r="BYX101" s="6"/>
      <c r="BYY101" s="6"/>
      <c r="BYZ101" s="6"/>
      <c r="BZA101" s="6"/>
      <c r="BZB101" s="6"/>
      <c r="BZC101" s="6"/>
      <c r="BZD101" s="6"/>
      <c r="BZE101" s="6"/>
      <c r="BZF101" s="6"/>
      <c r="BZG101" s="6"/>
      <c r="BZH101" s="6"/>
      <c r="BZI101" s="6"/>
      <c r="BZJ101" s="6"/>
      <c r="BZK101" s="6"/>
      <c r="BZL101" s="6"/>
      <c r="BZM101" s="6"/>
      <c r="BZN101" s="6"/>
      <c r="BZO101" s="6"/>
      <c r="BZP101" s="6"/>
      <c r="BZQ101" s="6"/>
      <c r="BZR101" s="6"/>
      <c r="BZS101" s="6"/>
      <c r="BZT101" s="6"/>
      <c r="BZU101" s="6"/>
      <c r="BZV101" s="6"/>
      <c r="BZW101" s="6"/>
      <c r="BZX101" s="6"/>
      <c r="BZY101" s="6"/>
      <c r="BZZ101" s="6"/>
      <c r="CAA101" s="6"/>
      <c r="CAB101" s="6"/>
      <c r="CAC101" s="6"/>
      <c r="CAD101" s="6"/>
      <c r="CAE101" s="6"/>
      <c r="CAF101" s="6"/>
      <c r="CAG101" s="6"/>
      <c r="CAH101" s="6"/>
      <c r="CAI101" s="6"/>
      <c r="CAJ101" s="6"/>
      <c r="CAK101" s="6"/>
      <c r="CAL101" s="6"/>
      <c r="CAM101" s="6"/>
      <c r="CAN101" s="6"/>
      <c r="CAO101" s="6"/>
      <c r="CAP101" s="6"/>
      <c r="CAQ101" s="6"/>
      <c r="CAR101" s="6"/>
      <c r="CAS101" s="6"/>
      <c r="CAT101" s="6"/>
      <c r="CAU101" s="6"/>
      <c r="CAV101" s="6"/>
      <c r="CAW101" s="6"/>
      <c r="CAX101" s="6"/>
      <c r="CAY101" s="6"/>
      <c r="CAZ101" s="6"/>
      <c r="CBA101" s="6"/>
      <c r="CBB101" s="6"/>
      <c r="CBC101" s="6"/>
      <c r="CBD101" s="6"/>
      <c r="CBE101" s="6"/>
      <c r="CBF101" s="6"/>
      <c r="CBG101" s="6"/>
      <c r="CBH101" s="6"/>
      <c r="CBI101" s="6"/>
      <c r="CBJ101" s="6"/>
      <c r="CBK101" s="6"/>
      <c r="CBL101" s="6"/>
      <c r="CBM101" s="6"/>
      <c r="CBN101" s="6"/>
      <c r="CBO101" s="6"/>
      <c r="CBP101" s="6"/>
      <c r="CBQ101" s="6"/>
      <c r="CBR101" s="6"/>
      <c r="CBS101" s="6"/>
      <c r="CBT101" s="6"/>
      <c r="CBU101" s="6"/>
      <c r="CBV101" s="6"/>
      <c r="CBW101" s="6"/>
      <c r="CBX101" s="6"/>
      <c r="CBY101" s="6"/>
      <c r="CBZ101" s="6"/>
      <c r="CCA101" s="6"/>
      <c r="CCB101" s="6"/>
      <c r="CCC101" s="6"/>
      <c r="CCD101" s="6"/>
      <c r="CCE101" s="6"/>
      <c r="CCF101" s="6"/>
      <c r="CCG101" s="6"/>
      <c r="CCH101" s="6"/>
      <c r="CCI101" s="6"/>
      <c r="CCJ101" s="6"/>
      <c r="CCK101" s="6"/>
      <c r="CCL101" s="6"/>
      <c r="CCM101" s="6"/>
      <c r="CCN101" s="6"/>
      <c r="CCO101" s="6"/>
      <c r="CCP101" s="6"/>
      <c r="CCQ101" s="6"/>
      <c r="CCR101" s="6"/>
      <c r="CCS101" s="6"/>
      <c r="CCT101" s="6"/>
      <c r="CCU101" s="6"/>
      <c r="CCV101" s="6"/>
      <c r="CCW101" s="6"/>
      <c r="CCX101" s="6"/>
      <c r="CCY101" s="6"/>
      <c r="CCZ101" s="6"/>
      <c r="CDA101" s="6"/>
      <c r="CDB101" s="6"/>
      <c r="CDC101" s="6"/>
      <c r="CDD101" s="6"/>
      <c r="CDE101" s="6"/>
      <c r="CDF101" s="6"/>
      <c r="CDG101" s="6"/>
      <c r="CDH101" s="6"/>
      <c r="CDI101" s="6"/>
      <c r="CDJ101" s="6"/>
      <c r="CDK101" s="6"/>
      <c r="CDL101" s="6"/>
      <c r="CDM101" s="6"/>
      <c r="CDN101" s="6"/>
      <c r="CDO101" s="6"/>
      <c r="CDP101" s="6"/>
      <c r="CDQ101" s="6"/>
      <c r="CDR101" s="6"/>
      <c r="CDS101" s="6"/>
      <c r="CDT101" s="6"/>
      <c r="CDU101" s="6"/>
      <c r="CDV101" s="6"/>
      <c r="CDW101" s="6"/>
      <c r="CDX101" s="6"/>
      <c r="CDY101" s="6"/>
      <c r="CDZ101" s="6"/>
      <c r="CEA101" s="6"/>
      <c r="CEB101" s="6"/>
      <c r="CEC101" s="6"/>
      <c r="CED101" s="6"/>
      <c r="CEE101" s="6"/>
      <c r="CEF101" s="6"/>
      <c r="CEG101" s="6"/>
      <c r="CEH101" s="6"/>
      <c r="CEI101" s="6"/>
      <c r="CEJ101" s="6"/>
      <c r="CEK101" s="6"/>
      <c r="CEL101" s="6"/>
      <c r="CEM101" s="6"/>
      <c r="CEN101" s="6"/>
      <c r="CEO101" s="6"/>
      <c r="CEP101" s="6"/>
      <c r="CEQ101" s="6"/>
      <c r="CER101" s="6"/>
      <c r="CES101" s="6"/>
      <c r="CET101" s="6"/>
      <c r="CEU101" s="6"/>
      <c r="CEV101" s="6"/>
      <c r="CEW101" s="6"/>
      <c r="CEX101" s="6"/>
      <c r="CEY101" s="6"/>
      <c r="CEZ101" s="6"/>
      <c r="CFA101" s="6"/>
      <c r="CFB101" s="6"/>
      <c r="CFC101" s="6"/>
      <c r="CFD101" s="6"/>
      <c r="CFE101" s="6"/>
      <c r="CFF101" s="6"/>
      <c r="CFG101" s="6"/>
      <c r="CFH101" s="6"/>
      <c r="CFI101" s="6"/>
      <c r="CFJ101" s="6"/>
      <c r="CFK101" s="6"/>
      <c r="CFL101" s="6"/>
      <c r="CFM101" s="6"/>
      <c r="CFN101" s="6"/>
      <c r="CFO101" s="6"/>
      <c r="CFP101" s="6"/>
      <c r="CFQ101" s="6"/>
      <c r="CFR101" s="6"/>
      <c r="CFS101" s="6"/>
      <c r="CFT101" s="6"/>
      <c r="CFU101" s="6"/>
      <c r="CFV101" s="6"/>
      <c r="CFW101" s="6"/>
      <c r="CFX101" s="6"/>
      <c r="CFY101" s="6"/>
      <c r="CFZ101" s="6"/>
      <c r="CGA101" s="6"/>
      <c r="CGB101" s="6"/>
      <c r="CGC101" s="6"/>
      <c r="CGD101" s="6"/>
      <c r="CGE101" s="6"/>
      <c r="CGF101" s="6"/>
      <c r="CGG101" s="6"/>
      <c r="CGH101" s="6"/>
      <c r="CGI101" s="6"/>
      <c r="CGJ101" s="6"/>
      <c r="CGK101" s="6"/>
      <c r="CGL101" s="6"/>
      <c r="CGM101" s="6"/>
      <c r="CGN101" s="6"/>
      <c r="CGO101" s="6"/>
      <c r="CGP101" s="6"/>
      <c r="CGQ101" s="6"/>
      <c r="CGR101" s="6"/>
      <c r="CGS101" s="6"/>
      <c r="CGT101" s="6"/>
      <c r="CGU101" s="6"/>
      <c r="CGV101" s="6"/>
      <c r="CGW101" s="6"/>
      <c r="CGX101" s="6"/>
      <c r="CGY101" s="6"/>
      <c r="CGZ101" s="6"/>
      <c r="CHA101" s="6"/>
      <c r="CHB101" s="6"/>
      <c r="CHC101" s="6"/>
      <c r="CHD101" s="6"/>
      <c r="CHE101" s="6"/>
      <c r="CHF101" s="6"/>
      <c r="CHG101" s="6"/>
      <c r="CHH101" s="6"/>
      <c r="CHI101" s="6"/>
      <c r="CHJ101" s="6"/>
      <c r="CHK101" s="6"/>
      <c r="CHL101" s="6"/>
      <c r="CHM101" s="6"/>
      <c r="CHN101" s="6"/>
      <c r="CHO101" s="6"/>
      <c r="CHP101" s="6"/>
      <c r="CHQ101" s="6"/>
      <c r="CHR101" s="6"/>
      <c r="CHS101" s="6"/>
      <c r="CHT101" s="6"/>
      <c r="CHU101" s="6"/>
      <c r="CHV101" s="6"/>
      <c r="CHW101" s="6"/>
      <c r="CHX101" s="6"/>
      <c r="CHY101" s="6"/>
      <c r="CHZ101" s="6"/>
      <c r="CIA101" s="6"/>
      <c r="CIB101" s="6"/>
      <c r="CIC101" s="6"/>
      <c r="CID101" s="6"/>
      <c r="CIE101" s="6"/>
      <c r="CIF101" s="6"/>
      <c r="CIG101" s="6"/>
      <c r="CIH101" s="6"/>
      <c r="CII101" s="6"/>
      <c r="CIJ101" s="6"/>
      <c r="CIK101" s="6"/>
      <c r="CIL101" s="6"/>
      <c r="CIM101" s="6"/>
      <c r="CIN101" s="6"/>
      <c r="CIO101" s="6"/>
      <c r="CIP101" s="6"/>
      <c r="CIQ101" s="6"/>
      <c r="CIR101" s="6"/>
      <c r="CIS101" s="6"/>
      <c r="CIT101" s="6"/>
      <c r="CIU101" s="6"/>
      <c r="CIV101" s="6"/>
      <c r="CIW101" s="6"/>
      <c r="CIX101" s="6"/>
      <c r="CIY101" s="6"/>
      <c r="CIZ101" s="6"/>
      <c r="CJA101" s="6"/>
      <c r="CJB101" s="6"/>
      <c r="CJC101" s="6"/>
      <c r="CJD101" s="6"/>
      <c r="CJE101" s="6"/>
      <c r="CJF101" s="6"/>
      <c r="CJG101" s="6"/>
      <c r="CJH101" s="6"/>
      <c r="CJI101" s="6"/>
      <c r="CJJ101" s="6"/>
      <c r="CJK101" s="6"/>
      <c r="CJL101" s="6"/>
      <c r="CJM101" s="6"/>
      <c r="CJN101" s="6"/>
      <c r="CJO101" s="6"/>
      <c r="CJP101" s="6"/>
      <c r="CJQ101" s="6"/>
      <c r="CJR101" s="6"/>
      <c r="CJS101" s="6"/>
      <c r="CJT101" s="6"/>
      <c r="CJU101" s="6"/>
      <c r="CJV101" s="6"/>
      <c r="CJW101" s="6"/>
      <c r="CJX101" s="6"/>
      <c r="CJY101" s="6"/>
      <c r="CJZ101" s="6"/>
      <c r="CKA101" s="6"/>
      <c r="CKB101" s="6"/>
      <c r="CKC101" s="6"/>
      <c r="CKD101" s="6"/>
      <c r="CKE101" s="6"/>
      <c r="CKF101" s="6"/>
      <c r="CKG101" s="6"/>
      <c r="CKH101" s="6"/>
      <c r="CKI101" s="6"/>
      <c r="CKJ101" s="6"/>
      <c r="CKK101" s="6"/>
      <c r="CKL101" s="6"/>
      <c r="CKM101" s="6"/>
      <c r="CKN101" s="6"/>
      <c r="CKO101" s="6"/>
      <c r="CKP101" s="6"/>
      <c r="CKQ101" s="6"/>
      <c r="CKR101" s="6"/>
      <c r="CKS101" s="6"/>
      <c r="CKT101" s="6"/>
      <c r="CKU101" s="6"/>
      <c r="CKV101" s="6"/>
      <c r="CKW101" s="6"/>
      <c r="CKX101" s="6"/>
      <c r="CKY101" s="6"/>
      <c r="CKZ101" s="6"/>
      <c r="CLA101" s="6"/>
      <c r="CLB101" s="6"/>
      <c r="CLC101" s="6"/>
      <c r="CLD101" s="6"/>
      <c r="CLE101" s="6"/>
      <c r="CLF101" s="6"/>
      <c r="CLG101" s="6"/>
      <c r="CLH101" s="6"/>
      <c r="CLI101" s="6"/>
      <c r="CLJ101" s="6"/>
      <c r="CLK101" s="6"/>
      <c r="CLL101" s="6"/>
      <c r="CLM101" s="6"/>
      <c r="CLN101" s="6"/>
      <c r="CLO101" s="6"/>
      <c r="CLP101" s="6"/>
      <c r="CLQ101" s="6"/>
      <c r="CLR101" s="6"/>
      <c r="CLS101" s="6"/>
      <c r="CLT101" s="6"/>
      <c r="CLU101" s="6"/>
      <c r="CLV101" s="6"/>
      <c r="CLW101" s="6"/>
      <c r="CLX101" s="6"/>
      <c r="CLY101" s="6"/>
      <c r="CLZ101" s="6"/>
      <c r="CMA101" s="6"/>
      <c r="CMB101" s="6"/>
      <c r="CMC101" s="6"/>
      <c r="CMD101" s="6"/>
      <c r="CME101" s="6"/>
      <c r="CMF101" s="6"/>
      <c r="CMG101" s="6"/>
      <c r="CMH101" s="6"/>
      <c r="CMI101" s="6"/>
      <c r="CMJ101" s="6"/>
      <c r="CMK101" s="6"/>
      <c r="CML101" s="6"/>
      <c r="CMM101" s="6"/>
      <c r="CMN101" s="6"/>
      <c r="CMO101" s="6"/>
      <c r="CMP101" s="6"/>
      <c r="CMQ101" s="6"/>
      <c r="CMR101" s="6"/>
      <c r="CMS101" s="6"/>
      <c r="CMT101" s="6"/>
      <c r="CMU101" s="6"/>
      <c r="CMV101" s="6"/>
      <c r="CMW101" s="6"/>
      <c r="CMX101" s="6"/>
      <c r="CMY101" s="6"/>
      <c r="CMZ101" s="6"/>
      <c r="CNA101" s="6"/>
      <c r="CNB101" s="6"/>
      <c r="CNC101" s="6"/>
      <c r="CND101" s="6"/>
      <c r="CNE101" s="6"/>
      <c r="CNF101" s="6"/>
      <c r="CNG101" s="6"/>
      <c r="CNH101" s="6"/>
      <c r="CNI101" s="6"/>
      <c r="CNJ101" s="6"/>
      <c r="CNK101" s="6"/>
      <c r="CNL101" s="6"/>
      <c r="CNM101" s="6"/>
      <c r="CNN101" s="6"/>
      <c r="CNO101" s="6"/>
      <c r="CNP101" s="6"/>
      <c r="CNQ101" s="6"/>
      <c r="CNR101" s="6"/>
      <c r="CNS101" s="6"/>
      <c r="CNT101" s="6"/>
      <c r="CNU101" s="6"/>
      <c r="CNV101" s="6"/>
      <c r="CNW101" s="6"/>
      <c r="CNX101" s="6"/>
      <c r="CNY101" s="6"/>
      <c r="CNZ101" s="6"/>
      <c r="COA101" s="6"/>
      <c r="COB101" s="6"/>
      <c r="COC101" s="6"/>
      <c r="COD101" s="6"/>
      <c r="COE101" s="6"/>
      <c r="COF101" s="6"/>
      <c r="COG101" s="6"/>
      <c r="COH101" s="6"/>
      <c r="COI101" s="6"/>
      <c r="COJ101" s="6"/>
      <c r="COK101" s="6"/>
      <c r="COL101" s="6"/>
      <c r="COM101" s="6"/>
      <c r="CON101" s="6"/>
      <c r="COO101" s="6"/>
      <c r="COP101" s="6"/>
      <c r="COQ101" s="6"/>
      <c r="COR101" s="6"/>
      <c r="COS101" s="6"/>
      <c r="COT101" s="6"/>
      <c r="COU101" s="6"/>
      <c r="COV101" s="6"/>
      <c r="COW101" s="6"/>
      <c r="COX101" s="6"/>
      <c r="COY101" s="6"/>
      <c r="COZ101" s="6"/>
      <c r="CPA101" s="6"/>
      <c r="CPB101" s="6"/>
      <c r="CPC101" s="6"/>
      <c r="CPD101" s="6"/>
      <c r="CPE101" s="6"/>
      <c r="CPF101" s="6"/>
      <c r="CPG101" s="6"/>
      <c r="CPH101" s="6"/>
      <c r="CPI101" s="6"/>
      <c r="CPJ101" s="6"/>
      <c r="CPK101" s="6"/>
      <c r="CPL101" s="6"/>
      <c r="CPM101" s="6"/>
      <c r="CPN101" s="6"/>
      <c r="CPO101" s="6"/>
      <c r="CPP101" s="6"/>
      <c r="CPQ101" s="6"/>
      <c r="CPR101" s="6"/>
      <c r="CPS101" s="6"/>
      <c r="CPT101" s="6"/>
      <c r="CPU101" s="6"/>
      <c r="CPV101" s="6"/>
      <c r="CPW101" s="6"/>
      <c r="CPX101" s="6"/>
      <c r="CPY101" s="6"/>
      <c r="CPZ101" s="6"/>
      <c r="CQA101" s="6"/>
      <c r="CQB101" s="6"/>
      <c r="CQC101" s="6"/>
      <c r="CQD101" s="6"/>
      <c r="CQE101" s="6"/>
      <c r="CQF101" s="6"/>
      <c r="CQG101" s="6"/>
      <c r="CQH101" s="6"/>
      <c r="CQI101" s="6"/>
      <c r="CQJ101" s="6"/>
      <c r="CQK101" s="6"/>
      <c r="CQL101" s="6"/>
      <c r="CQM101" s="6"/>
      <c r="CQN101" s="6"/>
      <c r="CQO101" s="6"/>
      <c r="CQP101" s="6"/>
      <c r="CQQ101" s="6"/>
      <c r="CQR101" s="6"/>
      <c r="CQS101" s="6"/>
      <c r="CQT101" s="6"/>
      <c r="CQU101" s="6"/>
      <c r="CQV101" s="6"/>
      <c r="CQW101" s="6"/>
      <c r="CQX101" s="6"/>
      <c r="CQY101" s="6"/>
      <c r="CQZ101" s="6"/>
      <c r="CRA101" s="6"/>
      <c r="CRB101" s="6"/>
      <c r="CRC101" s="6"/>
      <c r="CRD101" s="6"/>
      <c r="CRE101" s="6"/>
      <c r="CRF101" s="6"/>
      <c r="CRG101" s="6"/>
      <c r="CRH101" s="6"/>
      <c r="CRI101" s="6"/>
      <c r="CRJ101" s="6"/>
      <c r="CRK101" s="6"/>
      <c r="CRL101" s="6"/>
      <c r="CRM101" s="6"/>
      <c r="CRN101" s="6"/>
      <c r="CRO101" s="6"/>
      <c r="CRP101" s="6"/>
      <c r="CRQ101" s="6"/>
      <c r="CRR101" s="6"/>
      <c r="CRS101" s="6"/>
      <c r="CRT101" s="6"/>
      <c r="CRU101" s="6"/>
      <c r="CRV101" s="6"/>
      <c r="CRW101" s="6"/>
      <c r="CRX101" s="6"/>
      <c r="CRY101" s="6"/>
      <c r="CRZ101" s="6"/>
      <c r="CSA101" s="6"/>
      <c r="CSB101" s="6"/>
      <c r="CSC101" s="6"/>
      <c r="CSD101" s="6"/>
      <c r="CSE101" s="6"/>
      <c r="CSF101" s="6"/>
      <c r="CSG101" s="6"/>
      <c r="CSH101" s="6"/>
      <c r="CSI101" s="6"/>
      <c r="CSJ101" s="6"/>
      <c r="CSK101" s="6"/>
      <c r="CSL101" s="6"/>
      <c r="CSM101" s="6"/>
      <c r="CSN101" s="6"/>
      <c r="CSO101" s="6"/>
      <c r="CSP101" s="6"/>
      <c r="CSQ101" s="6"/>
      <c r="CSR101" s="6"/>
      <c r="CSS101" s="6"/>
      <c r="CST101" s="6"/>
      <c r="CSU101" s="6"/>
      <c r="CSV101" s="6"/>
      <c r="CSW101" s="6"/>
      <c r="CSX101" s="6"/>
      <c r="CSY101" s="6"/>
      <c r="CSZ101" s="6"/>
      <c r="CTA101" s="6"/>
      <c r="CTB101" s="6"/>
      <c r="CTC101" s="6"/>
      <c r="CTD101" s="6"/>
      <c r="CTE101" s="6"/>
      <c r="CTF101" s="6"/>
      <c r="CTG101" s="6"/>
      <c r="CTH101" s="6"/>
      <c r="CTI101" s="6"/>
      <c r="CTJ101" s="6"/>
      <c r="CTK101" s="6"/>
      <c r="CTL101" s="6"/>
      <c r="CTM101" s="6"/>
      <c r="CTN101" s="6"/>
      <c r="CTO101" s="6"/>
      <c r="CTP101" s="6"/>
      <c r="CTQ101" s="6"/>
      <c r="CTR101" s="6"/>
      <c r="CTS101" s="6"/>
      <c r="CTT101" s="6"/>
      <c r="CTU101" s="6"/>
      <c r="CTV101" s="6"/>
      <c r="CTW101" s="6"/>
      <c r="CTX101" s="6"/>
      <c r="CTY101" s="6"/>
      <c r="CTZ101" s="6"/>
      <c r="CUA101" s="6"/>
      <c r="CUB101" s="6"/>
      <c r="CUC101" s="6"/>
      <c r="CUD101" s="6"/>
      <c r="CUE101" s="6"/>
      <c r="CUF101" s="6"/>
      <c r="CUG101" s="6"/>
      <c r="CUH101" s="6"/>
      <c r="CUI101" s="6"/>
      <c r="CUJ101" s="6"/>
      <c r="CUK101" s="6"/>
      <c r="CUL101" s="6"/>
      <c r="CUM101" s="6"/>
      <c r="CUN101" s="6"/>
      <c r="CUO101" s="6"/>
      <c r="CUP101" s="6"/>
      <c r="CUQ101" s="6"/>
      <c r="CUR101" s="6"/>
      <c r="CUS101" s="6"/>
      <c r="CUT101" s="6"/>
      <c r="CUU101" s="6"/>
      <c r="CUV101" s="6"/>
      <c r="CUW101" s="6"/>
      <c r="CUX101" s="6"/>
      <c r="CUY101" s="6"/>
      <c r="CUZ101" s="6"/>
      <c r="CVA101" s="6"/>
      <c r="CVB101" s="6"/>
      <c r="CVC101" s="6"/>
      <c r="CVD101" s="6"/>
      <c r="CVE101" s="6"/>
      <c r="CVF101" s="6"/>
      <c r="CVG101" s="6"/>
      <c r="CVH101" s="6"/>
      <c r="CVI101" s="6"/>
      <c r="CVJ101" s="6"/>
      <c r="CVK101" s="6"/>
      <c r="CVL101" s="6"/>
      <c r="CVM101" s="6"/>
      <c r="CVN101" s="6"/>
      <c r="CVO101" s="6"/>
      <c r="CVP101" s="6"/>
      <c r="CVQ101" s="6"/>
      <c r="CVR101" s="6"/>
      <c r="CVS101" s="6"/>
      <c r="CVT101" s="6"/>
      <c r="CVU101" s="6"/>
      <c r="CVV101" s="6"/>
      <c r="CVW101" s="6"/>
      <c r="CVX101" s="6"/>
      <c r="CVY101" s="6"/>
      <c r="CVZ101" s="6"/>
      <c r="CWA101" s="6"/>
      <c r="CWB101" s="6"/>
      <c r="CWC101" s="6"/>
      <c r="CWD101" s="6"/>
      <c r="CWE101" s="6"/>
      <c r="CWF101" s="6"/>
      <c r="CWG101" s="6"/>
      <c r="CWH101" s="6"/>
      <c r="CWI101" s="6"/>
      <c r="CWJ101" s="6"/>
      <c r="CWK101" s="6"/>
      <c r="CWL101" s="6"/>
      <c r="CWM101" s="6"/>
      <c r="CWN101" s="6"/>
      <c r="CWO101" s="6"/>
      <c r="CWP101" s="6"/>
      <c r="CWQ101" s="6"/>
      <c r="CWR101" s="6"/>
      <c r="CWS101" s="6"/>
      <c r="CWT101" s="6"/>
      <c r="CWU101" s="6"/>
      <c r="CWV101" s="6"/>
      <c r="CWW101" s="6"/>
      <c r="CWX101" s="6"/>
      <c r="CWY101" s="6"/>
      <c r="CWZ101" s="6"/>
      <c r="CXA101" s="6"/>
      <c r="CXB101" s="6"/>
      <c r="CXC101" s="6"/>
      <c r="CXD101" s="6"/>
      <c r="CXE101" s="6"/>
      <c r="CXF101" s="6"/>
      <c r="CXG101" s="6"/>
      <c r="CXH101" s="6"/>
      <c r="CXI101" s="6"/>
      <c r="CXJ101" s="6"/>
      <c r="CXK101" s="6"/>
      <c r="CXL101" s="6"/>
      <c r="CXM101" s="6"/>
      <c r="CXN101" s="6"/>
      <c r="CXO101" s="6"/>
      <c r="CXP101" s="6"/>
      <c r="CXQ101" s="6"/>
      <c r="CXR101" s="6"/>
      <c r="CXS101" s="6"/>
      <c r="CXT101" s="6"/>
      <c r="CXU101" s="6"/>
      <c r="CXV101" s="6"/>
      <c r="CXW101" s="6"/>
      <c r="CXX101" s="6"/>
      <c r="CXY101" s="6"/>
      <c r="CXZ101" s="6"/>
      <c r="CYA101" s="6"/>
      <c r="CYB101" s="6"/>
      <c r="CYC101" s="6"/>
      <c r="CYD101" s="6"/>
      <c r="CYE101" s="6"/>
      <c r="CYF101" s="6"/>
      <c r="CYG101" s="6"/>
      <c r="CYH101" s="6"/>
      <c r="CYI101" s="6"/>
      <c r="CYJ101" s="6"/>
      <c r="CYK101" s="6"/>
      <c r="CYL101" s="6"/>
      <c r="CYM101" s="6"/>
      <c r="CYN101" s="6"/>
      <c r="CYO101" s="6"/>
      <c r="CYP101" s="6"/>
      <c r="CYQ101" s="6"/>
      <c r="CYR101" s="6"/>
      <c r="CYS101" s="6"/>
      <c r="CYT101" s="6"/>
      <c r="CYU101" s="6"/>
      <c r="CYV101" s="6"/>
      <c r="CYW101" s="6"/>
      <c r="CYX101" s="6"/>
      <c r="CYY101" s="6"/>
      <c r="CYZ101" s="6"/>
      <c r="CZA101" s="6"/>
      <c r="CZB101" s="6"/>
      <c r="CZC101" s="6"/>
      <c r="CZD101" s="6"/>
      <c r="CZE101" s="6"/>
      <c r="CZF101" s="6"/>
      <c r="CZG101" s="6"/>
      <c r="CZH101" s="6"/>
      <c r="CZI101" s="6"/>
      <c r="CZJ101" s="6"/>
      <c r="CZK101" s="6"/>
      <c r="CZL101" s="6"/>
      <c r="CZM101" s="6"/>
      <c r="CZN101" s="6"/>
      <c r="CZO101" s="6"/>
      <c r="CZP101" s="6"/>
      <c r="CZQ101" s="6"/>
      <c r="CZR101" s="6"/>
      <c r="CZS101" s="6"/>
      <c r="CZT101" s="6"/>
      <c r="CZU101" s="6"/>
      <c r="CZV101" s="6"/>
      <c r="CZW101" s="6"/>
      <c r="CZX101" s="6"/>
      <c r="CZY101" s="6"/>
      <c r="CZZ101" s="6"/>
      <c r="DAA101" s="6"/>
      <c r="DAB101" s="6"/>
      <c r="DAC101" s="6"/>
      <c r="DAD101" s="6"/>
      <c r="DAE101" s="6"/>
      <c r="DAF101" s="6"/>
      <c r="DAG101" s="6"/>
      <c r="DAH101" s="6"/>
      <c r="DAI101" s="6"/>
      <c r="DAJ101" s="6"/>
      <c r="DAK101" s="6"/>
      <c r="DAL101" s="6"/>
      <c r="DAM101" s="6"/>
      <c r="DAN101" s="6"/>
      <c r="DAO101" s="6"/>
      <c r="DAP101" s="6"/>
      <c r="DAQ101" s="6"/>
      <c r="DAR101" s="6"/>
      <c r="DAS101" s="6"/>
      <c r="DAT101" s="6"/>
      <c r="DAU101" s="6"/>
      <c r="DAV101" s="6"/>
      <c r="DAW101" s="6"/>
      <c r="DAX101" s="6"/>
      <c r="DAY101" s="6"/>
      <c r="DAZ101" s="6"/>
      <c r="DBA101" s="6"/>
      <c r="DBB101" s="6"/>
      <c r="DBC101" s="6"/>
      <c r="DBD101" s="6"/>
      <c r="DBE101" s="6"/>
      <c r="DBF101" s="6"/>
      <c r="DBG101" s="6"/>
      <c r="DBH101" s="6"/>
      <c r="DBI101" s="6"/>
      <c r="DBJ101" s="6"/>
      <c r="DBK101" s="6"/>
      <c r="DBL101" s="6"/>
      <c r="DBM101" s="6"/>
      <c r="DBN101" s="6"/>
      <c r="DBO101" s="6"/>
      <c r="DBP101" s="6"/>
      <c r="DBQ101" s="6"/>
      <c r="DBR101" s="6"/>
      <c r="DBS101" s="6"/>
      <c r="DBT101" s="6"/>
      <c r="DBU101" s="6"/>
      <c r="DBV101" s="6"/>
      <c r="DBW101" s="6"/>
      <c r="DBX101" s="6"/>
      <c r="DBY101" s="6"/>
      <c r="DBZ101" s="6"/>
      <c r="DCA101" s="6"/>
      <c r="DCB101" s="6"/>
      <c r="DCC101" s="6"/>
      <c r="DCD101" s="6"/>
      <c r="DCE101" s="6"/>
      <c r="DCF101" s="6"/>
      <c r="DCG101" s="6"/>
      <c r="DCH101" s="6"/>
      <c r="DCI101" s="6"/>
      <c r="DCJ101" s="6"/>
      <c r="DCK101" s="6"/>
      <c r="DCL101" s="6"/>
      <c r="DCM101" s="6"/>
      <c r="DCN101" s="6"/>
      <c r="DCO101" s="6"/>
      <c r="DCP101" s="6"/>
      <c r="DCQ101" s="6"/>
      <c r="DCR101" s="6"/>
      <c r="DCS101" s="6"/>
      <c r="DCT101" s="6"/>
      <c r="DCU101" s="6"/>
      <c r="DCV101" s="6"/>
      <c r="DCW101" s="6"/>
      <c r="DCX101" s="6"/>
      <c r="DCY101" s="6"/>
      <c r="DCZ101" s="6"/>
      <c r="DDA101" s="6"/>
      <c r="DDB101" s="6"/>
      <c r="DDC101" s="6"/>
      <c r="DDD101" s="6"/>
      <c r="DDE101" s="6"/>
      <c r="DDF101" s="6"/>
      <c r="DDG101" s="6"/>
      <c r="DDH101" s="6"/>
      <c r="DDI101" s="6"/>
      <c r="DDJ101" s="6"/>
      <c r="DDK101" s="6"/>
      <c r="DDL101" s="6"/>
      <c r="DDM101" s="6"/>
      <c r="DDN101" s="6"/>
      <c r="DDO101" s="6"/>
      <c r="DDP101" s="6"/>
      <c r="DDQ101" s="6"/>
      <c r="DDR101" s="6"/>
      <c r="DDS101" s="6"/>
      <c r="DDT101" s="6"/>
      <c r="DDU101" s="6"/>
      <c r="DDV101" s="6"/>
      <c r="DDW101" s="6"/>
      <c r="DDX101" s="6"/>
      <c r="DDY101" s="6"/>
      <c r="DDZ101" s="6"/>
      <c r="DEA101" s="6"/>
      <c r="DEB101" s="6"/>
      <c r="DEC101" s="6"/>
      <c r="DED101" s="6"/>
      <c r="DEE101" s="6"/>
      <c r="DEF101" s="6"/>
      <c r="DEG101" s="6"/>
      <c r="DEH101" s="6"/>
      <c r="DEI101" s="6"/>
      <c r="DEJ101" s="6"/>
      <c r="DEK101" s="6"/>
      <c r="DEL101" s="6"/>
      <c r="DEM101" s="6"/>
      <c r="DEN101" s="6"/>
      <c r="DEO101" s="6"/>
      <c r="DEP101" s="6"/>
      <c r="DEQ101" s="6"/>
      <c r="DER101" s="6"/>
      <c r="DES101" s="6"/>
      <c r="DET101" s="6"/>
      <c r="DEU101" s="6"/>
      <c r="DEV101" s="6"/>
      <c r="DEW101" s="6"/>
      <c r="DEX101" s="6"/>
      <c r="DEY101" s="6"/>
      <c r="DEZ101" s="6"/>
      <c r="DFA101" s="6"/>
      <c r="DFB101" s="6"/>
      <c r="DFC101" s="6"/>
      <c r="DFD101" s="6"/>
      <c r="DFE101" s="6"/>
      <c r="DFF101" s="6"/>
      <c r="DFG101" s="6"/>
      <c r="DFH101" s="6"/>
      <c r="DFI101" s="6"/>
      <c r="DFJ101" s="6"/>
      <c r="DFK101" s="6"/>
      <c r="DFL101" s="6"/>
      <c r="DFM101" s="6"/>
      <c r="DFN101" s="6"/>
      <c r="DFO101" s="6"/>
      <c r="DFP101" s="6"/>
      <c r="DFQ101" s="6"/>
      <c r="DFR101" s="6"/>
      <c r="DFS101" s="6"/>
      <c r="DFT101" s="6"/>
      <c r="DFU101" s="6"/>
      <c r="DFV101" s="6"/>
      <c r="DFW101" s="6"/>
      <c r="DFX101" s="6"/>
      <c r="DFY101" s="6"/>
      <c r="DFZ101" s="6"/>
      <c r="DGA101" s="6"/>
      <c r="DGB101" s="6"/>
      <c r="DGC101" s="6"/>
      <c r="DGD101" s="6"/>
      <c r="DGE101" s="6"/>
      <c r="DGF101" s="6"/>
      <c r="DGG101" s="6"/>
      <c r="DGH101" s="6"/>
      <c r="DGI101" s="6"/>
      <c r="DGJ101" s="6"/>
      <c r="DGK101" s="6"/>
      <c r="DGL101" s="6"/>
      <c r="DGM101" s="6"/>
      <c r="DGN101" s="6"/>
      <c r="DGO101" s="6"/>
      <c r="DGP101" s="6"/>
      <c r="DGQ101" s="6"/>
      <c r="DGR101" s="6"/>
      <c r="DGS101" s="6"/>
      <c r="DGT101" s="6"/>
      <c r="DGU101" s="6"/>
      <c r="DGV101" s="6"/>
      <c r="DGW101" s="6"/>
      <c r="DGX101" s="6"/>
      <c r="DGY101" s="6"/>
      <c r="DGZ101" s="6"/>
      <c r="DHA101" s="6"/>
      <c r="DHB101" s="6"/>
      <c r="DHC101" s="6"/>
      <c r="DHD101" s="6"/>
      <c r="DHE101" s="6"/>
      <c r="DHF101" s="6"/>
      <c r="DHG101" s="6"/>
      <c r="DHH101" s="6"/>
      <c r="DHI101" s="6"/>
      <c r="DHJ101" s="6"/>
      <c r="DHK101" s="6"/>
      <c r="DHL101" s="6"/>
      <c r="DHM101" s="6"/>
      <c r="DHN101" s="6"/>
      <c r="DHO101" s="6"/>
      <c r="DHP101" s="6"/>
      <c r="DHQ101" s="6"/>
      <c r="DHR101" s="6"/>
      <c r="DHS101" s="6"/>
      <c r="DHT101" s="6"/>
      <c r="DHU101" s="6"/>
      <c r="DHV101" s="6"/>
      <c r="DHW101" s="6"/>
      <c r="DHX101" s="6"/>
      <c r="DHY101" s="6"/>
      <c r="DHZ101" s="6"/>
      <c r="DIA101" s="6"/>
      <c r="DIB101" s="6"/>
      <c r="DIC101" s="6"/>
      <c r="DID101" s="6"/>
      <c r="DIE101" s="6"/>
      <c r="DIF101" s="6"/>
      <c r="DIG101" s="6"/>
      <c r="DIH101" s="6"/>
      <c r="DII101" s="6"/>
      <c r="DIJ101" s="6"/>
      <c r="DIK101" s="6"/>
      <c r="DIL101" s="6"/>
      <c r="DIM101" s="6"/>
      <c r="DIN101" s="6"/>
      <c r="DIO101" s="6"/>
      <c r="DIP101" s="6"/>
      <c r="DIQ101" s="6"/>
      <c r="DIR101" s="6"/>
      <c r="DIS101" s="6"/>
      <c r="DIT101" s="6"/>
      <c r="DIU101" s="6"/>
      <c r="DIV101" s="6"/>
      <c r="DIW101" s="6"/>
      <c r="DIX101" s="6"/>
      <c r="DIY101" s="6"/>
      <c r="DIZ101" s="6"/>
      <c r="DJA101" s="6"/>
      <c r="DJB101" s="6"/>
      <c r="DJC101" s="6"/>
      <c r="DJD101" s="6"/>
      <c r="DJE101" s="6"/>
      <c r="DJF101" s="6"/>
      <c r="DJG101" s="6"/>
      <c r="DJH101" s="6"/>
      <c r="DJI101" s="6"/>
      <c r="DJJ101" s="6"/>
      <c r="DJK101" s="6"/>
      <c r="DJL101" s="6"/>
      <c r="DJM101" s="6"/>
      <c r="DJN101" s="6"/>
      <c r="DJO101" s="6"/>
      <c r="DJP101" s="6"/>
      <c r="DJQ101" s="6"/>
      <c r="DJR101" s="6"/>
      <c r="DJS101" s="6"/>
      <c r="DJT101" s="6"/>
      <c r="DJU101" s="6"/>
      <c r="DJV101" s="6"/>
      <c r="DJW101" s="6"/>
      <c r="DJX101" s="6"/>
      <c r="DJY101" s="6"/>
      <c r="DJZ101" s="6"/>
      <c r="DKA101" s="6"/>
      <c r="DKB101" s="6"/>
      <c r="DKC101" s="6"/>
      <c r="DKD101" s="6"/>
      <c r="DKE101" s="6"/>
      <c r="DKF101" s="6"/>
      <c r="DKG101" s="6"/>
      <c r="DKH101" s="6"/>
      <c r="DKI101" s="6"/>
      <c r="DKJ101" s="6"/>
      <c r="DKK101" s="6"/>
      <c r="DKL101" s="6"/>
      <c r="DKM101" s="6"/>
      <c r="DKN101" s="6"/>
      <c r="DKO101" s="6"/>
      <c r="DKP101" s="6"/>
      <c r="DKQ101" s="6"/>
      <c r="DKR101" s="6"/>
      <c r="DKS101" s="6"/>
      <c r="DKT101" s="6"/>
      <c r="DKU101" s="6"/>
      <c r="DKV101" s="6"/>
      <c r="DKW101" s="6"/>
      <c r="DKX101" s="6"/>
      <c r="DKY101" s="6"/>
      <c r="DKZ101" s="6"/>
      <c r="DLA101" s="6"/>
      <c r="DLB101" s="6"/>
      <c r="DLC101" s="6"/>
      <c r="DLD101" s="6"/>
      <c r="DLE101" s="6"/>
      <c r="DLF101" s="6"/>
      <c r="DLG101" s="6"/>
      <c r="DLH101" s="6"/>
      <c r="DLI101" s="6"/>
      <c r="DLJ101" s="6"/>
      <c r="DLK101" s="6"/>
      <c r="DLL101" s="6"/>
      <c r="DLM101" s="6"/>
      <c r="DLN101" s="6"/>
      <c r="DLO101" s="6"/>
      <c r="DLP101" s="6"/>
      <c r="DLQ101" s="6"/>
      <c r="DLR101" s="6"/>
      <c r="DLS101" s="6"/>
      <c r="DLT101" s="6"/>
      <c r="DLU101" s="6"/>
      <c r="DLV101" s="6"/>
      <c r="DLW101" s="6"/>
      <c r="DLX101" s="6"/>
      <c r="DLY101" s="6"/>
      <c r="DLZ101" s="6"/>
      <c r="DMA101" s="6"/>
      <c r="DMB101" s="6"/>
      <c r="DMC101" s="6"/>
      <c r="DMD101" s="6"/>
      <c r="DME101" s="6"/>
      <c r="DMF101" s="6"/>
      <c r="DMG101" s="6"/>
      <c r="DMH101" s="6"/>
      <c r="DMI101" s="6"/>
      <c r="DMJ101" s="6"/>
      <c r="DMK101" s="6"/>
      <c r="DML101" s="6"/>
      <c r="DMM101" s="6"/>
      <c r="DMN101" s="6"/>
      <c r="DMO101" s="6"/>
      <c r="DMP101" s="6"/>
      <c r="DMQ101" s="6"/>
      <c r="DMR101" s="6"/>
      <c r="DMS101" s="6"/>
      <c r="DMT101" s="6"/>
      <c r="DMU101" s="6"/>
      <c r="DMV101" s="6"/>
      <c r="DMW101" s="6"/>
      <c r="DMX101" s="6"/>
      <c r="DMY101" s="6"/>
      <c r="DMZ101" s="6"/>
      <c r="DNA101" s="6"/>
      <c r="DNB101" s="6"/>
      <c r="DNC101" s="6"/>
      <c r="DND101" s="6"/>
      <c r="DNE101" s="6"/>
      <c r="DNF101" s="6"/>
      <c r="DNG101" s="6"/>
      <c r="DNH101" s="6"/>
      <c r="DNI101" s="6"/>
      <c r="DNJ101" s="6"/>
      <c r="DNK101" s="6"/>
      <c r="DNL101" s="6"/>
      <c r="DNM101" s="6"/>
      <c r="DNN101" s="6"/>
      <c r="DNO101" s="6"/>
      <c r="DNP101" s="6"/>
      <c r="DNQ101" s="6"/>
      <c r="DNR101" s="6"/>
      <c r="DNS101" s="6"/>
      <c r="DNT101" s="6"/>
      <c r="DNU101" s="6"/>
      <c r="DNV101" s="6"/>
      <c r="DNW101" s="6"/>
      <c r="DNX101" s="6"/>
      <c r="DNY101" s="6"/>
      <c r="DNZ101" s="6"/>
      <c r="DOA101" s="6"/>
      <c r="DOB101" s="6"/>
      <c r="DOC101" s="6"/>
      <c r="DOD101" s="6"/>
      <c r="DOE101" s="6"/>
      <c r="DOF101" s="6"/>
      <c r="DOG101" s="6"/>
      <c r="DOH101" s="6"/>
      <c r="DOI101" s="6"/>
      <c r="DOJ101" s="6"/>
      <c r="DOK101" s="6"/>
      <c r="DOL101" s="6"/>
      <c r="DOM101" s="6"/>
      <c r="DON101" s="6"/>
      <c r="DOO101" s="6"/>
      <c r="DOP101" s="6"/>
      <c r="DOQ101" s="6"/>
      <c r="DOR101" s="6"/>
      <c r="DOS101" s="6"/>
      <c r="DOT101" s="6"/>
      <c r="DOU101" s="6"/>
      <c r="DOV101" s="6"/>
      <c r="DOW101" s="6"/>
      <c r="DOX101" s="6"/>
      <c r="DOY101" s="6"/>
      <c r="DOZ101" s="6"/>
      <c r="DPA101" s="6"/>
      <c r="DPB101" s="6"/>
      <c r="DPC101" s="6"/>
      <c r="DPD101" s="6"/>
      <c r="DPE101" s="6"/>
      <c r="DPF101" s="6"/>
      <c r="DPG101" s="6"/>
      <c r="DPH101" s="6"/>
      <c r="DPI101" s="6"/>
      <c r="DPJ101" s="6"/>
      <c r="DPK101" s="6"/>
      <c r="DPL101" s="6"/>
      <c r="DPM101" s="6"/>
      <c r="DPN101" s="6"/>
      <c r="DPO101" s="6"/>
      <c r="DPP101" s="6"/>
      <c r="DPQ101" s="6"/>
      <c r="DPR101" s="6"/>
      <c r="DPS101" s="6"/>
      <c r="DPT101" s="6"/>
      <c r="DPU101" s="6"/>
      <c r="DPV101" s="6"/>
      <c r="DPW101" s="6"/>
      <c r="DPX101" s="6"/>
      <c r="DPY101" s="6"/>
      <c r="DPZ101" s="6"/>
      <c r="DQA101" s="6"/>
      <c r="DQB101" s="6"/>
      <c r="DQC101" s="6"/>
      <c r="DQD101" s="6"/>
      <c r="DQE101" s="6"/>
      <c r="DQF101" s="6"/>
      <c r="DQG101" s="6"/>
      <c r="DQH101" s="6"/>
      <c r="DQI101" s="6"/>
      <c r="DQJ101" s="6"/>
      <c r="DQK101" s="6"/>
      <c r="DQL101" s="6"/>
      <c r="DQM101" s="6"/>
      <c r="DQN101" s="6"/>
      <c r="DQO101" s="6"/>
      <c r="DQP101" s="6"/>
      <c r="DQQ101" s="6"/>
      <c r="DQR101" s="6"/>
      <c r="DQS101" s="6"/>
      <c r="DQT101" s="6"/>
      <c r="DQU101" s="6"/>
      <c r="DQV101" s="6"/>
      <c r="DQW101" s="6"/>
      <c r="DQX101" s="6"/>
      <c r="DQY101" s="6"/>
      <c r="DQZ101" s="6"/>
      <c r="DRA101" s="6"/>
      <c r="DRB101" s="6"/>
      <c r="DRC101" s="6"/>
      <c r="DRD101" s="6"/>
      <c r="DRE101" s="6"/>
      <c r="DRF101" s="6"/>
      <c r="DRG101" s="6"/>
      <c r="DRH101" s="6"/>
      <c r="DRI101" s="6"/>
      <c r="DRJ101" s="6"/>
      <c r="DRK101" s="6"/>
      <c r="DRL101" s="6"/>
      <c r="DRM101" s="6"/>
      <c r="DRN101" s="6"/>
      <c r="DRO101" s="6"/>
      <c r="DRP101" s="6"/>
      <c r="DRQ101" s="6"/>
      <c r="DRR101" s="6"/>
      <c r="DRS101" s="6"/>
      <c r="DRT101" s="6"/>
      <c r="DRU101" s="6"/>
      <c r="DRV101" s="6"/>
      <c r="DRW101" s="6"/>
      <c r="DRX101" s="6"/>
      <c r="DRY101" s="6"/>
      <c r="DRZ101" s="6"/>
      <c r="DSA101" s="6"/>
      <c r="DSB101" s="6"/>
      <c r="DSC101" s="6"/>
      <c r="DSD101" s="6"/>
      <c r="DSE101" s="6"/>
      <c r="DSF101" s="6"/>
      <c r="DSG101" s="6"/>
      <c r="DSH101" s="6"/>
      <c r="DSI101" s="6"/>
      <c r="DSJ101" s="6"/>
      <c r="DSK101" s="6"/>
      <c r="DSL101" s="6"/>
      <c r="DSM101" s="6"/>
      <c r="DSN101" s="6"/>
      <c r="DSO101" s="6"/>
      <c r="DSP101" s="6"/>
      <c r="DSQ101" s="6"/>
      <c r="DSR101" s="6"/>
      <c r="DSS101" s="6"/>
      <c r="DST101" s="6"/>
      <c r="DSU101" s="6"/>
      <c r="DSV101" s="6"/>
      <c r="DSW101" s="6"/>
      <c r="DSX101" s="6"/>
      <c r="DSY101" s="6"/>
      <c r="DSZ101" s="6"/>
      <c r="DTA101" s="6"/>
      <c r="DTB101" s="6"/>
      <c r="DTC101" s="6"/>
      <c r="DTD101" s="6"/>
      <c r="DTE101" s="6"/>
      <c r="DTF101" s="6"/>
      <c r="DTG101" s="6"/>
      <c r="DTH101" s="6"/>
      <c r="DTI101" s="6"/>
      <c r="DTJ101" s="6"/>
      <c r="DTK101" s="6"/>
      <c r="DTL101" s="6"/>
      <c r="DTM101" s="6"/>
      <c r="DTN101" s="6"/>
      <c r="DTO101" s="6"/>
      <c r="DTP101" s="6"/>
      <c r="DTQ101" s="6"/>
      <c r="DTR101" s="6"/>
      <c r="DTS101" s="6"/>
      <c r="DTT101" s="6"/>
      <c r="DTU101" s="6"/>
      <c r="DTV101" s="6"/>
      <c r="DTW101" s="6"/>
      <c r="DTX101" s="6"/>
      <c r="DTY101" s="6"/>
      <c r="DTZ101" s="6"/>
      <c r="DUA101" s="6"/>
      <c r="DUB101" s="6"/>
      <c r="DUC101" s="6"/>
      <c r="DUD101" s="6"/>
      <c r="DUE101" s="6"/>
      <c r="DUF101" s="6"/>
      <c r="DUG101" s="6"/>
      <c r="DUH101" s="6"/>
      <c r="DUI101" s="6"/>
      <c r="DUJ101" s="6"/>
      <c r="DUK101" s="6"/>
      <c r="DUL101" s="6"/>
      <c r="DUM101" s="6"/>
      <c r="DUN101" s="6"/>
      <c r="DUO101" s="6"/>
      <c r="DUP101" s="6"/>
      <c r="DUQ101" s="6"/>
      <c r="DUR101" s="6"/>
      <c r="DUS101" s="6"/>
      <c r="DUT101" s="6"/>
      <c r="DUU101" s="6"/>
      <c r="DUV101" s="6"/>
      <c r="DUW101" s="6"/>
      <c r="DUX101" s="6"/>
      <c r="DUY101" s="6"/>
      <c r="DUZ101" s="6"/>
      <c r="DVA101" s="6"/>
      <c r="DVB101" s="6"/>
      <c r="DVC101" s="6"/>
      <c r="DVD101" s="6"/>
      <c r="DVE101" s="6"/>
      <c r="DVF101" s="6"/>
      <c r="DVG101" s="6"/>
      <c r="DVH101" s="6"/>
      <c r="DVI101" s="6"/>
      <c r="DVJ101" s="6"/>
      <c r="DVK101" s="6"/>
      <c r="DVL101" s="6"/>
      <c r="DVM101" s="6"/>
      <c r="DVN101" s="6"/>
      <c r="DVO101" s="6"/>
      <c r="DVP101" s="6"/>
      <c r="DVQ101" s="6"/>
      <c r="DVR101" s="6"/>
      <c r="DVS101" s="6"/>
      <c r="DVT101" s="6"/>
      <c r="DVU101" s="6"/>
      <c r="DVV101" s="6"/>
      <c r="DVW101" s="6"/>
      <c r="DVX101" s="6"/>
      <c r="DVY101" s="6"/>
      <c r="DVZ101" s="6"/>
      <c r="DWA101" s="6"/>
      <c r="DWB101" s="6"/>
      <c r="DWC101" s="6"/>
      <c r="DWD101" s="6"/>
      <c r="DWE101" s="6"/>
      <c r="DWF101" s="6"/>
      <c r="DWG101" s="6"/>
      <c r="DWH101" s="6"/>
      <c r="DWI101" s="6"/>
      <c r="DWJ101" s="6"/>
      <c r="DWK101" s="6"/>
      <c r="DWL101" s="6"/>
      <c r="DWM101" s="6"/>
      <c r="DWN101" s="6"/>
      <c r="DWO101" s="6"/>
      <c r="DWP101" s="6"/>
      <c r="DWQ101" s="6"/>
      <c r="DWR101" s="6"/>
      <c r="DWS101" s="6"/>
      <c r="DWT101" s="6"/>
      <c r="DWU101" s="6"/>
      <c r="DWV101" s="6"/>
      <c r="DWW101" s="6"/>
      <c r="DWX101" s="6"/>
      <c r="DWY101" s="6"/>
      <c r="DWZ101" s="6"/>
      <c r="DXA101" s="6"/>
      <c r="DXB101" s="6"/>
      <c r="DXC101" s="6"/>
      <c r="DXD101" s="6"/>
      <c r="DXE101" s="6"/>
      <c r="DXF101" s="6"/>
      <c r="DXG101" s="6"/>
      <c r="DXH101" s="6"/>
      <c r="DXI101" s="6"/>
      <c r="DXJ101" s="6"/>
      <c r="DXK101" s="6"/>
      <c r="DXL101" s="6"/>
      <c r="DXM101" s="6"/>
      <c r="DXN101" s="6"/>
      <c r="DXO101" s="6"/>
      <c r="DXP101" s="6"/>
      <c r="DXQ101" s="6"/>
      <c r="DXR101" s="6"/>
      <c r="DXS101" s="6"/>
      <c r="DXT101" s="6"/>
      <c r="DXU101" s="6"/>
      <c r="DXV101" s="6"/>
      <c r="DXW101" s="6"/>
      <c r="DXX101" s="6"/>
      <c r="DXY101" s="6"/>
      <c r="DXZ101" s="6"/>
      <c r="DYA101" s="6"/>
      <c r="DYB101" s="6"/>
      <c r="DYC101" s="6"/>
      <c r="DYD101" s="6"/>
      <c r="DYE101" s="6"/>
      <c r="DYF101" s="6"/>
      <c r="DYG101" s="6"/>
      <c r="DYH101" s="6"/>
      <c r="DYI101" s="6"/>
      <c r="DYJ101" s="6"/>
      <c r="DYK101" s="6"/>
      <c r="DYL101" s="6"/>
      <c r="DYM101" s="6"/>
      <c r="DYN101" s="6"/>
      <c r="DYO101" s="6"/>
      <c r="DYP101" s="6"/>
      <c r="DYQ101" s="6"/>
      <c r="DYR101" s="6"/>
      <c r="DYS101" s="6"/>
      <c r="DYT101" s="6"/>
      <c r="DYU101" s="6"/>
      <c r="DYV101" s="6"/>
      <c r="DYW101" s="6"/>
      <c r="DYX101" s="6"/>
      <c r="DYY101" s="6"/>
      <c r="DYZ101" s="6"/>
      <c r="DZA101" s="6"/>
      <c r="DZB101" s="6"/>
      <c r="DZC101" s="6"/>
      <c r="DZD101" s="6"/>
      <c r="DZE101" s="6"/>
      <c r="DZF101" s="6"/>
      <c r="DZG101" s="6"/>
      <c r="DZH101" s="6"/>
      <c r="DZI101" s="6"/>
      <c r="DZJ101" s="6"/>
      <c r="DZK101" s="6"/>
      <c r="DZL101" s="6"/>
      <c r="DZM101" s="6"/>
      <c r="DZN101" s="6"/>
      <c r="DZO101" s="6"/>
      <c r="DZP101" s="6"/>
      <c r="DZQ101" s="6"/>
      <c r="DZR101" s="6"/>
      <c r="DZS101" s="6"/>
      <c r="DZT101" s="6"/>
      <c r="DZU101" s="6"/>
      <c r="DZV101" s="6"/>
      <c r="DZW101" s="6"/>
      <c r="DZX101" s="6"/>
      <c r="DZY101" s="6"/>
      <c r="DZZ101" s="6"/>
      <c r="EAA101" s="6"/>
      <c r="EAB101" s="6"/>
      <c r="EAC101" s="6"/>
      <c r="EAD101" s="6"/>
      <c r="EAE101" s="6"/>
      <c r="EAF101" s="6"/>
      <c r="EAG101" s="6"/>
      <c r="EAH101" s="6"/>
      <c r="EAI101" s="6"/>
      <c r="EAJ101" s="6"/>
      <c r="EAK101" s="6"/>
      <c r="EAL101" s="6"/>
      <c r="EAM101" s="6"/>
      <c r="EAN101" s="6"/>
      <c r="EAO101" s="6"/>
      <c r="EAP101" s="6"/>
      <c r="EAQ101" s="6"/>
      <c r="EAR101" s="6"/>
      <c r="EAS101" s="6"/>
      <c r="EAT101" s="6"/>
      <c r="EAU101" s="6"/>
      <c r="EAV101" s="6"/>
      <c r="EAW101" s="6"/>
      <c r="EAX101" s="6"/>
      <c r="EAY101" s="6"/>
      <c r="EAZ101" s="6"/>
      <c r="EBA101" s="6"/>
      <c r="EBB101" s="6"/>
      <c r="EBC101" s="6"/>
      <c r="EBD101" s="6"/>
      <c r="EBE101" s="6"/>
      <c r="EBF101" s="6"/>
      <c r="EBG101" s="6"/>
      <c r="EBH101" s="6"/>
      <c r="EBI101" s="6"/>
      <c r="EBJ101" s="6"/>
      <c r="EBK101" s="6"/>
      <c r="EBL101" s="6"/>
      <c r="EBM101" s="6"/>
      <c r="EBN101" s="6"/>
      <c r="EBO101" s="6"/>
      <c r="EBP101" s="6"/>
      <c r="EBQ101" s="6"/>
      <c r="EBR101" s="6"/>
      <c r="EBS101" s="6"/>
      <c r="EBT101" s="6"/>
      <c r="EBU101" s="6"/>
      <c r="EBV101" s="6"/>
      <c r="EBW101" s="6"/>
      <c r="EBX101" s="6"/>
      <c r="EBY101" s="6"/>
      <c r="EBZ101" s="6"/>
      <c r="ECA101" s="6"/>
      <c r="ECB101" s="6"/>
      <c r="ECC101" s="6"/>
      <c r="ECD101" s="6"/>
      <c r="ECE101" s="6"/>
      <c r="ECF101" s="6"/>
      <c r="ECG101" s="6"/>
      <c r="ECH101" s="6"/>
      <c r="ECI101" s="6"/>
      <c r="ECJ101" s="6"/>
      <c r="ECK101" s="6"/>
      <c r="ECL101" s="6"/>
      <c r="ECM101" s="6"/>
      <c r="ECN101" s="6"/>
      <c r="ECO101" s="6"/>
      <c r="ECP101" s="6"/>
      <c r="ECQ101" s="6"/>
      <c r="ECR101" s="6"/>
      <c r="ECS101" s="6"/>
      <c r="ECT101" s="6"/>
      <c r="ECU101" s="6"/>
      <c r="ECV101" s="6"/>
      <c r="ECW101" s="6"/>
      <c r="ECX101" s="6"/>
      <c r="ECY101" s="6"/>
      <c r="ECZ101" s="6"/>
      <c r="EDA101" s="6"/>
      <c r="EDB101" s="6"/>
      <c r="EDC101" s="6"/>
      <c r="EDD101" s="6"/>
      <c r="EDE101" s="6"/>
      <c r="EDF101" s="6"/>
      <c r="EDG101" s="6"/>
      <c r="EDH101" s="6"/>
      <c r="EDI101" s="6"/>
      <c r="EDJ101" s="6"/>
      <c r="EDK101" s="6"/>
      <c r="EDL101" s="6"/>
      <c r="EDM101" s="6"/>
      <c r="EDN101" s="6"/>
      <c r="EDO101" s="6"/>
      <c r="EDP101" s="6"/>
      <c r="EDQ101" s="6"/>
      <c r="EDR101" s="6"/>
      <c r="EDS101" s="6"/>
      <c r="EDT101" s="6"/>
      <c r="EDU101" s="6"/>
      <c r="EDV101" s="6"/>
      <c r="EDW101" s="6"/>
      <c r="EDX101" s="6"/>
      <c r="EDY101" s="6"/>
      <c r="EDZ101" s="6"/>
      <c r="EEA101" s="6"/>
      <c r="EEB101" s="6"/>
      <c r="EEC101" s="6"/>
      <c r="EED101" s="6"/>
      <c r="EEE101" s="6"/>
      <c r="EEF101" s="6"/>
      <c r="EEG101" s="6"/>
      <c r="EEH101" s="6"/>
      <c r="EEI101" s="6"/>
      <c r="EEJ101" s="6"/>
      <c r="EEK101" s="6"/>
      <c r="EEL101" s="6"/>
      <c r="EEM101" s="6"/>
      <c r="EEN101" s="6"/>
      <c r="EEO101" s="6"/>
      <c r="EEP101" s="6"/>
      <c r="EEQ101" s="6"/>
      <c r="EER101" s="6"/>
      <c r="EES101" s="6"/>
      <c r="EET101" s="6"/>
      <c r="EEU101" s="6"/>
      <c r="EEV101" s="6"/>
      <c r="EEW101" s="6"/>
      <c r="EEX101" s="6"/>
      <c r="EEY101" s="6"/>
      <c r="EEZ101" s="6"/>
      <c r="EFA101" s="6"/>
      <c r="EFB101" s="6"/>
      <c r="EFC101" s="6"/>
      <c r="EFD101" s="6"/>
      <c r="EFE101" s="6"/>
      <c r="EFF101" s="6"/>
      <c r="EFG101" s="6"/>
      <c r="EFH101" s="6"/>
      <c r="EFI101" s="6"/>
      <c r="EFJ101" s="6"/>
      <c r="EFK101" s="6"/>
      <c r="EFL101" s="6"/>
      <c r="EFM101" s="6"/>
      <c r="EFN101" s="6"/>
      <c r="EFO101" s="6"/>
      <c r="EFP101" s="6"/>
      <c r="EFQ101" s="6"/>
      <c r="EFR101" s="6"/>
      <c r="EFS101" s="6"/>
      <c r="EFT101" s="6"/>
      <c r="EFU101" s="6"/>
      <c r="EFV101" s="6"/>
      <c r="EFW101" s="6"/>
      <c r="EFX101" s="6"/>
      <c r="EFY101" s="6"/>
      <c r="EFZ101" s="6"/>
      <c r="EGA101" s="6"/>
      <c r="EGB101" s="6"/>
      <c r="EGC101" s="6"/>
      <c r="EGD101" s="6"/>
      <c r="EGE101" s="6"/>
      <c r="EGF101" s="6"/>
      <c r="EGG101" s="6"/>
      <c r="EGH101" s="6"/>
      <c r="EGI101" s="6"/>
      <c r="EGJ101" s="6"/>
      <c r="EGK101" s="6"/>
      <c r="EGL101" s="6"/>
      <c r="EGM101" s="6"/>
      <c r="EGN101" s="6"/>
      <c r="EGO101" s="6"/>
      <c r="EGP101" s="6"/>
      <c r="EGQ101" s="6"/>
      <c r="EGR101" s="6"/>
      <c r="EGS101" s="6"/>
      <c r="EGT101" s="6"/>
      <c r="EGU101" s="6"/>
      <c r="EGV101" s="6"/>
      <c r="EGW101" s="6"/>
      <c r="EGX101" s="6"/>
      <c r="EGY101" s="6"/>
      <c r="EGZ101" s="6"/>
      <c r="EHA101" s="6"/>
      <c r="EHB101" s="6"/>
      <c r="EHC101" s="6"/>
      <c r="EHD101" s="6"/>
      <c r="EHE101" s="6"/>
      <c r="EHF101" s="6"/>
      <c r="EHG101" s="6"/>
      <c r="EHH101" s="6"/>
      <c r="EHI101" s="6"/>
      <c r="EHJ101" s="6"/>
      <c r="EHK101" s="6"/>
      <c r="EHL101" s="6"/>
      <c r="EHM101" s="6"/>
      <c r="EHN101" s="6"/>
      <c r="EHO101" s="6"/>
      <c r="EHP101" s="6"/>
      <c r="EHQ101" s="6"/>
      <c r="EHR101" s="6"/>
      <c r="EHS101" s="6"/>
      <c r="EHT101" s="6"/>
      <c r="EHU101" s="6"/>
      <c r="EHV101" s="6"/>
      <c r="EHW101" s="6"/>
      <c r="EHX101" s="6"/>
      <c r="EHY101" s="6"/>
      <c r="EHZ101" s="6"/>
      <c r="EIA101" s="6"/>
      <c r="EIB101" s="6"/>
      <c r="EIC101" s="6"/>
      <c r="EID101" s="6"/>
      <c r="EIE101" s="6"/>
      <c r="EIF101" s="6"/>
      <c r="EIG101" s="6"/>
      <c r="EIH101" s="6"/>
      <c r="EII101" s="6"/>
      <c r="EIJ101" s="6"/>
      <c r="EIK101" s="6"/>
      <c r="EIL101" s="6"/>
      <c r="EIM101" s="6"/>
      <c r="EIN101" s="6"/>
      <c r="EIO101" s="6"/>
      <c r="EIP101" s="6"/>
      <c r="EIQ101" s="6"/>
      <c r="EIR101" s="6"/>
      <c r="EIS101" s="6"/>
      <c r="EIT101" s="6"/>
      <c r="EIU101" s="6"/>
      <c r="EIV101" s="6"/>
      <c r="EIW101" s="6"/>
      <c r="EIX101" s="6"/>
      <c r="EIY101" s="6"/>
      <c r="EIZ101" s="6"/>
      <c r="EJA101" s="6"/>
      <c r="EJB101" s="6"/>
      <c r="EJC101" s="6"/>
      <c r="EJD101" s="6"/>
      <c r="EJE101" s="6"/>
      <c r="EJF101" s="6"/>
      <c r="EJG101" s="6"/>
      <c r="EJH101" s="6"/>
      <c r="EJI101" s="6"/>
      <c r="EJJ101" s="6"/>
      <c r="EJK101" s="6"/>
      <c r="EJL101" s="6"/>
      <c r="EJM101" s="6"/>
      <c r="EJN101" s="6"/>
      <c r="EJO101" s="6"/>
      <c r="EJP101" s="6"/>
      <c r="EJQ101" s="6"/>
      <c r="EJR101" s="6"/>
      <c r="EJS101" s="6"/>
      <c r="EJT101" s="6"/>
      <c r="EJU101" s="6"/>
      <c r="EJV101" s="6"/>
      <c r="EJW101" s="6"/>
      <c r="EJX101" s="6"/>
      <c r="EJY101" s="6"/>
      <c r="EJZ101" s="6"/>
      <c r="EKA101" s="6"/>
      <c r="EKB101" s="6"/>
      <c r="EKC101" s="6"/>
      <c r="EKD101" s="6"/>
      <c r="EKE101" s="6"/>
      <c r="EKF101" s="6"/>
      <c r="EKG101" s="6"/>
      <c r="EKH101" s="6"/>
      <c r="EKI101" s="6"/>
      <c r="EKJ101" s="6"/>
      <c r="EKK101" s="6"/>
      <c r="EKL101" s="6"/>
      <c r="EKM101" s="6"/>
      <c r="EKN101" s="6"/>
      <c r="EKO101" s="6"/>
      <c r="EKP101" s="6"/>
      <c r="EKQ101" s="6"/>
      <c r="EKR101" s="6"/>
      <c r="EKS101" s="6"/>
      <c r="EKT101" s="6"/>
      <c r="EKU101" s="6"/>
      <c r="EKV101" s="6"/>
      <c r="EKW101" s="6"/>
      <c r="EKX101" s="6"/>
      <c r="EKY101" s="6"/>
      <c r="EKZ101" s="6"/>
      <c r="ELA101" s="6"/>
      <c r="ELB101" s="6"/>
      <c r="ELC101" s="6"/>
      <c r="ELD101" s="6"/>
      <c r="ELE101" s="6"/>
      <c r="ELF101" s="6"/>
      <c r="ELG101" s="6"/>
      <c r="ELH101" s="6"/>
      <c r="ELI101" s="6"/>
      <c r="ELJ101" s="6"/>
      <c r="ELK101" s="6"/>
      <c r="ELL101" s="6"/>
      <c r="ELM101" s="6"/>
      <c r="ELN101" s="6"/>
      <c r="ELO101" s="6"/>
      <c r="ELP101" s="6"/>
      <c r="ELQ101" s="6"/>
      <c r="ELR101" s="6"/>
      <c r="ELS101" s="6"/>
      <c r="ELT101" s="6"/>
      <c r="ELU101" s="6"/>
      <c r="ELV101" s="6"/>
      <c r="ELW101" s="6"/>
      <c r="ELX101" s="6"/>
      <c r="ELY101" s="6"/>
      <c r="ELZ101" s="6"/>
      <c r="EMA101" s="6"/>
      <c r="EMB101" s="6"/>
      <c r="EMC101" s="6"/>
      <c r="EMD101" s="6"/>
      <c r="EME101" s="6"/>
      <c r="EMF101" s="6"/>
      <c r="EMG101" s="6"/>
      <c r="EMH101" s="6"/>
      <c r="EMI101" s="6"/>
      <c r="EMJ101" s="6"/>
      <c r="EMK101" s="6"/>
      <c r="EML101" s="6"/>
      <c r="EMM101" s="6"/>
      <c r="EMN101" s="6"/>
      <c r="EMO101" s="6"/>
      <c r="EMP101" s="6"/>
      <c r="EMQ101" s="6"/>
      <c r="EMR101" s="6"/>
      <c r="EMS101" s="6"/>
      <c r="EMT101" s="6"/>
      <c r="EMU101" s="6"/>
      <c r="EMV101" s="6"/>
      <c r="EMW101" s="6"/>
      <c r="EMX101" s="6"/>
      <c r="EMY101" s="6"/>
      <c r="EMZ101" s="6"/>
      <c r="ENA101" s="6"/>
      <c r="ENB101" s="6"/>
      <c r="ENC101" s="6"/>
      <c r="END101" s="6"/>
      <c r="ENE101" s="6"/>
      <c r="ENF101" s="6"/>
      <c r="ENG101" s="6"/>
      <c r="ENH101" s="6"/>
      <c r="ENI101" s="6"/>
      <c r="ENJ101" s="6"/>
      <c r="ENK101" s="6"/>
      <c r="ENL101" s="6"/>
      <c r="ENM101" s="6"/>
      <c r="ENN101" s="6"/>
      <c r="ENO101" s="6"/>
      <c r="ENP101" s="6"/>
      <c r="ENQ101" s="6"/>
      <c r="ENR101" s="6"/>
      <c r="ENS101" s="6"/>
      <c r="ENT101" s="6"/>
      <c r="ENU101" s="6"/>
      <c r="ENV101" s="6"/>
      <c r="ENW101" s="6"/>
      <c r="ENX101" s="6"/>
      <c r="ENY101" s="6"/>
      <c r="ENZ101" s="6"/>
      <c r="EOA101" s="6"/>
      <c r="EOB101" s="6"/>
      <c r="EOC101" s="6"/>
      <c r="EOD101" s="6"/>
      <c r="EOE101" s="6"/>
      <c r="EOF101" s="6"/>
      <c r="EOG101" s="6"/>
      <c r="EOH101" s="6"/>
      <c r="EOI101" s="6"/>
      <c r="EOJ101" s="6"/>
      <c r="EOK101" s="6"/>
      <c r="EOL101" s="6"/>
      <c r="EOM101" s="6"/>
      <c r="EON101" s="6"/>
      <c r="EOO101" s="6"/>
      <c r="EOP101" s="6"/>
      <c r="EOQ101" s="6"/>
      <c r="EOR101" s="6"/>
      <c r="EOS101" s="6"/>
      <c r="EOT101" s="6"/>
      <c r="EOU101" s="6"/>
      <c r="EOV101" s="6"/>
      <c r="EOW101" s="6"/>
      <c r="EOX101" s="6"/>
      <c r="EOY101" s="6"/>
      <c r="EOZ101" s="6"/>
      <c r="EPA101" s="6"/>
      <c r="EPB101" s="6"/>
      <c r="EPC101" s="6"/>
      <c r="EPD101" s="6"/>
      <c r="EPE101" s="6"/>
      <c r="EPF101" s="6"/>
      <c r="EPG101" s="6"/>
      <c r="EPH101" s="6"/>
      <c r="EPI101" s="6"/>
      <c r="EPJ101" s="6"/>
      <c r="EPK101" s="6"/>
      <c r="EPL101" s="6"/>
      <c r="EPM101" s="6"/>
      <c r="EPN101" s="6"/>
      <c r="EPO101" s="6"/>
      <c r="EPP101" s="6"/>
      <c r="EPQ101" s="6"/>
      <c r="EPR101" s="6"/>
      <c r="EPS101" s="6"/>
      <c r="EPT101" s="6"/>
      <c r="EPU101" s="6"/>
      <c r="EPV101" s="6"/>
      <c r="EPW101" s="6"/>
      <c r="EPX101" s="6"/>
      <c r="EPY101" s="6"/>
      <c r="EPZ101" s="6"/>
      <c r="EQA101" s="6"/>
      <c r="EQB101" s="6"/>
      <c r="EQC101" s="6"/>
      <c r="EQD101" s="6"/>
      <c r="EQE101" s="6"/>
      <c r="EQF101" s="6"/>
      <c r="EQG101" s="6"/>
      <c r="EQH101" s="6"/>
      <c r="EQI101" s="6"/>
      <c r="EQJ101" s="6"/>
      <c r="EQK101" s="6"/>
      <c r="EQL101" s="6"/>
      <c r="EQM101" s="6"/>
      <c r="EQN101" s="6"/>
      <c r="EQO101" s="6"/>
      <c r="EQP101" s="6"/>
      <c r="EQQ101" s="6"/>
      <c r="EQR101" s="6"/>
      <c r="EQS101" s="6"/>
      <c r="EQT101" s="6"/>
      <c r="EQU101" s="6"/>
      <c r="EQV101" s="6"/>
      <c r="EQW101" s="6"/>
      <c r="EQX101" s="6"/>
      <c r="EQY101" s="6"/>
      <c r="EQZ101" s="6"/>
      <c r="ERA101" s="6"/>
      <c r="ERB101" s="6"/>
      <c r="ERC101" s="6"/>
      <c r="ERD101" s="6"/>
      <c r="ERE101" s="6"/>
      <c r="ERF101" s="6"/>
      <c r="ERG101" s="6"/>
      <c r="ERH101" s="6"/>
      <c r="ERI101" s="6"/>
      <c r="ERJ101" s="6"/>
      <c r="ERK101" s="6"/>
      <c r="ERL101" s="6"/>
      <c r="ERM101" s="6"/>
      <c r="ERN101" s="6"/>
      <c r="ERO101" s="6"/>
      <c r="ERP101" s="6"/>
      <c r="ERQ101" s="6"/>
      <c r="ERR101" s="6"/>
      <c r="ERS101" s="6"/>
      <c r="ERT101" s="6"/>
      <c r="ERU101" s="6"/>
      <c r="ERV101" s="6"/>
      <c r="ERW101" s="6"/>
      <c r="ERX101" s="6"/>
      <c r="ERY101" s="6"/>
      <c r="ERZ101" s="6"/>
      <c r="ESA101" s="6"/>
      <c r="ESB101" s="6"/>
      <c r="ESC101" s="6"/>
      <c r="ESD101" s="6"/>
      <c r="ESE101" s="6"/>
      <c r="ESF101" s="6"/>
      <c r="ESG101" s="6"/>
      <c r="ESH101" s="6"/>
      <c r="ESI101" s="6"/>
      <c r="ESJ101" s="6"/>
      <c r="ESK101" s="6"/>
      <c r="ESL101" s="6"/>
      <c r="ESM101" s="6"/>
      <c r="ESN101" s="6"/>
      <c r="ESO101" s="6"/>
      <c r="ESP101" s="6"/>
      <c r="ESQ101" s="6"/>
      <c r="ESR101" s="6"/>
      <c r="ESS101" s="6"/>
      <c r="EST101" s="6"/>
      <c r="ESU101" s="6"/>
      <c r="ESV101" s="6"/>
      <c r="ESW101" s="6"/>
      <c r="ESX101" s="6"/>
      <c r="ESY101" s="6"/>
      <c r="ESZ101" s="6"/>
      <c r="ETA101" s="6"/>
      <c r="ETB101" s="6"/>
      <c r="ETC101" s="6"/>
      <c r="ETD101" s="6"/>
      <c r="ETE101" s="6"/>
      <c r="ETF101" s="6"/>
      <c r="ETG101" s="6"/>
      <c r="ETH101" s="6"/>
      <c r="ETI101" s="6"/>
      <c r="ETJ101" s="6"/>
      <c r="ETK101" s="6"/>
      <c r="ETL101" s="6"/>
      <c r="ETM101" s="6"/>
      <c r="ETN101" s="6"/>
      <c r="ETO101" s="6"/>
      <c r="ETP101" s="6"/>
      <c r="ETQ101" s="6"/>
      <c r="ETR101" s="6"/>
      <c r="ETS101" s="6"/>
      <c r="ETT101" s="6"/>
      <c r="ETU101" s="6"/>
      <c r="ETV101" s="6"/>
      <c r="ETW101" s="6"/>
      <c r="ETX101" s="6"/>
      <c r="ETY101" s="6"/>
      <c r="ETZ101" s="6"/>
      <c r="EUA101" s="6"/>
      <c r="EUB101" s="6"/>
      <c r="EUC101" s="6"/>
      <c r="EUD101" s="6"/>
      <c r="EUE101" s="6"/>
      <c r="EUF101" s="6"/>
      <c r="EUG101" s="6"/>
      <c r="EUH101" s="6"/>
      <c r="EUI101" s="6"/>
      <c r="EUJ101" s="6"/>
      <c r="EUK101" s="6"/>
      <c r="EUL101" s="6"/>
      <c r="EUM101" s="6"/>
      <c r="EUN101" s="6"/>
      <c r="EUO101" s="6"/>
      <c r="EUP101" s="6"/>
      <c r="EUQ101" s="6"/>
      <c r="EUR101" s="6"/>
      <c r="EUS101" s="6"/>
      <c r="EUT101" s="6"/>
      <c r="EUU101" s="6"/>
      <c r="EUV101" s="6"/>
      <c r="EUW101" s="6"/>
      <c r="EUX101" s="6"/>
      <c r="EUY101" s="6"/>
      <c r="EUZ101" s="6"/>
      <c r="EVA101" s="6"/>
      <c r="EVB101" s="6"/>
      <c r="EVC101" s="6"/>
      <c r="EVD101" s="6"/>
      <c r="EVE101" s="6"/>
      <c r="EVF101" s="6"/>
      <c r="EVG101" s="6"/>
      <c r="EVH101" s="6"/>
      <c r="EVI101" s="6"/>
      <c r="EVJ101" s="6"/>
      <c r="EVK101" s="6"/>
      <c r="EVL101" s="6"/>
      <c r="EVM101" s="6"/>
      <c r="EVN101" s="6"/>
      <c r="EVO101" s="6"/>
      <c r="EVP101" s="6"/>
      <c r="EVQ101" s="6"/>
      <c r="EVR101" s="6"/>
      <c r="EVS101" s="6"/>
      <c r="EVT101" s="6"/>
      <c r="EVU101" s="6"/>
      <c r="EVV101" s="6"/>
      <c r="EVW101" s="6"/>
      <c r="EVX101" s="6"/>
      <c r="EVY101" s="6"/>
      <c r="EVZ101" s="6"/>
      <c r="EWA101" s="6"/>
      <c r="EWB101" s="6"/>
      <c r="EWC101" s="6"/>
      <c r="EWD101" s="6"/>
      <c r="EWE101" s="6"/>
      <c r="EWF101" s="6"/>
      <c r="EWG101" s="6"/>
      <c r="EWH101" s="6"/>
      <c r="EWI101" s="6"/>
      <c r="EWJ101" s="6"/>
      <c r="EWK101" s="6"/>
      <c r="EWL101" s="6"/>
      <c r="EWM101" s="6"/>
      <c r="EWN101" s="6"/>
      <c r="EWO101" s="6"/>
      <c r="EWP101" s="6"/>
      <c r="EWQ101" s="6"/>
      <c r="EWR101" s="6"/>
      <c r="EWS101" s="6"/>
      <c r="EWT101" s="6"/>
      <c r="EWU101" s="6"/>
      <c r="EWV101" s="6"/>
      <c r="EWW101" s="6"/>
      <c r="EWX101" s="6"/>
      <c r="EWY101" s="6"/>
      <c r="EWZ101" s="6"/>
      <c r="EXA101" s="6"/>
      <c r="EXB101" s="6"/>
      <c r="EXC101" s="6"/>
      <c r="EXD101" s="6"/>
      <c r="EXE101" s="6"/>
      <c r="EXF101" s="6"/>
      <c r="EXG101" s="6"/>
      <c r="EXH101" s="6"/>
      <c r="EXI101" s="6"/>
      <c r="EXJ101" s="6"/>
      <c r="EXK101" s="6"/>
      <c r="EXL101" s="6"/>
      <c r="EXM101" s="6"/>
      <c r="EXN101" s="6"/>
      <c r="EXO101" s="6"/>
      <c r="EXP101" s="6"/>
      <c r="EXQ101" s="6"/>
      <c r="EXR101" s="6"/>
      <c r="EXS101" s="6"/>
      <c r="EXT101" s="6"/>
      <c r="EXU101" s="6"/>
      <c r="EXV101" s="6"/>
      <c r="EXW101" s="6"/>
      <c r="EXX101" s="6"/>
      <c r="EXY101" s="6"/>
      <c r="EXZ101" s="6"/>
      <c r="EYA101" s="6"/>
      <c r="EYB101" s="6"/>
      <c r="EYC101" s="6"/>
      <c r="EYD101" s="6"/>
      <c r="EYE101" s="6"/>
      <c r="EYF101" s="6"/>
      <c r="EYG101" s="6"/>
      <c r="EYH101" s="6"/>
      <c r="EYI101" s="6"/>
      <c r="EYJ101" s="6"/>
      <c r="EYK101" s="6"/>
      <c r="EYL101" s="6"/>
      <c r="EYM101" s="6"/>
      <c r="EYN101" s="6"/>
      <c r="EYO101" s="6"/>
      <c r="EYP101" s="6"/>
      <c r="EYQ101" s="6"/>
      <c r="EYR101" s="6"/>
      <c r="EYS101" s="6"/>
      <c r="EYT101" s="6"/>
      <c r="EYU101" s="6"/>
      <c r="EYV101" s="6"/>
      <c r="EYW101" s="6"/>
      <c r="EYX101" s="6"/>
      <c r="EYY101" s="6"/>
      <c r="EYZ101" s="6"/>
      <c r="EZA101" s="6"/>
      <c r="EZB101" s="6"/>
      <c r="EZC101" s="6"/>
      <c r="EZD101" s="6"/>
      <c r="EZE101" s="6"/>
      <c r="EZF101" s="6"/>
      <c r="EZG101" s="6"/>
      <c r="EZH101" s="6"/>
      <c r="EZI101" s="6"/>
      <c r="EZJ101" s="6"/>
      <c r="EZK101" s="6"/>
      <c r="EZL101" s="6"/>
      <c r="EZM101" s="6"/>
      <c r="EZN101" s="6"/>
      <c r="EZO101" s="6"/>
      <c r="EZP101" s="6"/>
      <c r="EZQ101" s="6"/>
      <c r="EZR101" s="6"/>
      <c r="EZS101" s="6"/>
      <c r="EZT101" s="6"/>
      <c r="EZU101" s="6"/>
      <c r="EZV101" s="6"/>
      <c r="EZW101" s="6"/>
      <c r="EZX101" s="6"/>
      <c r="EZY101" s="6"/>
      <c r="EZZ101" s="6"/>
      <c r="FAA101" s="6"/>
      <c r="FAB101" s="6"/>
      <c r="FAC101" s="6"/>
      <c r="FAD101" s="6"/>
      <c r="FAE101" s="6"/>
      <c r="FAF101" s="6"/>
      <c r="FAG101" s="6"/>
      <c r="FAH101" s="6"/>
      <c r="FAI101" s="6"/>
      <c r="FAJ101" s="6"/>
      <c r="FAK101" s="6"/>
      <c r="FAL101" s="6"/>
      <c r="FAM101" s="6"/>
      <c r="FAN101" s="6"/>
      <c r="FAO101" s="6"/>
      <c r="FAP101" s="6"/>
      <c r="FAQ101" s="6"/>
      <c r="FAR101" s="6"/>
      <c r="FAS101" s="6"/>
      <c r="FAT101" s="6"/>
      <c r="FAU101" s="6"/>
      <c r="FAV101" s="6"/>
      <c r="FAW101" s="6"/>
      <c r="FAX101" s="6"/>
      <c r="FAY101" s="6"/>
      <c r="FAZ101" s="6"/>
      <c r="FBA101" s="6"/>
      <c r="FBB101" s="6"/>
      <c r="FBC101" s="6"/>
      <c r="FBD101" s="6"/>
      <c r="FBE101" s="6"/>
      <c r="FBF101" s="6"/>
      <c r="FBG101" s="6"/>
      <c r="FBH101" s="6"/>
      <c r="FBI101" s="6"/>
      <c r="FBJ101" s="6"/>
      <c r="FBK101" s="6"/>
      <c r="FBL101" s="6"/>
      <c r="FBM101" s="6"/>
      <c r="FBN101" s="6"/>
      <c r="FBO101" s="6"/>
      <c r="FBP101" s="6"/>
      <c r="FBQ101" s="6"/>
      <c r="FBR101" s="6"/>
      <c r="FBS101" s="6"/>
      <c r="FBT101" s="6"/>
      <c r="FBU101" s="6"/>
      <c r="FBV101" s="6"/>
      <c r="FBW101" s="6"/>
      <c r="FBX101" s="6"/>
      <c r="FBY101" s="6"/>
      <c r="FBZ101" s="6"/>
      <c r="FCA101" s="6"/>
      <c r="FCB101" s="6"/>
      <c r="FCC101" s="6"/>
      <c r="FCD101" s="6"/>
      <c r="FCE101" s="6"/>
      <c r="FCF101" s="6"/>
      <c r="FCG101" s="6"/>
      <c r="FCH101" s="6"/>
      <c r="FCI101" s="6"/>
      <c r="FCJ101" s="6"/>
      <c r="FCK101" s="6"/>
      <c r="FCL101" s="6"/>
      <c r="FCM101" s="6"/>
      <c r="FCN101" s="6"/>
      <c r="FCO101" s="6"/>
      <c r="FCP101" s="6"/>
      <c r="FCQ101" s="6"/>
      <c r="FCR101" s="6"/>
      <c r="FCS101" s="6"/>
      <c r="FCT101" s="6"/>
      <c r="FCU101" s="6"/>
      <c r="FCV101" s="6"/>
      <c r="FCW101" s="6"/>
      <c r="FCX101" s="6"/>
      <c r="FCY101" s="6"/>
      <c r="FCZ101" s="6"/>
      <c r="FDA101" s="6"/>
      <c r="FDB101" s="6"/>
      <c r="FDC101" s="6"/>
      <c r="FDD101" s="6"/>
      <c r="FDE101" s="6"/>
      <c r="FDF101" s="6"/>
      <c r="FDG101" s="6"/>
      <c r="FDH101" s="6"/>
      <c r="FDI101" s="6"/>
      <c r="FDJ101" s="6"/>
      <c r="FDK101" s="6"/>
      <c r="FDL101" s="6"/>
      <c r="FDM101" s="6"/>
      <c r="FDN101" s="6"/>
      <c r="FDO101" s="6"/>
      <c r="FDP101" s="6"/>
      <c r="FDQ101" s="6"/>
      <c r="FDR101" s="6"/>
      <c r="FDS101" s="6"/>
      <c r="FDT101" s="6"/>
      <c r="FDU101" s="6"/>
      <c r="FDV101" s="6"/>
      <c r="FDW101" s="6"/>
      <c r="FDX101" s="6"/>
      <c r="FDY101" s="6"/>
      <c r="FDZ101" s="6"/>
      <c r="FEA101" s="6"/>
      <c r="FEB101" s="6"/>
      <c r="FEC101" s="6"/>
      <c r="FED101" s="6"/>
      <c r="FEE101" s="6"/>
      <c r="FEF101" s="6"/>
      <c r="FEG101" s="6"/>
      <c r="FEH101" s="6"/>
      <c r="FEI101" s="6"/>
      <c r="FEJ101" s="6"/>
      <c r="FEK101" s="6"/>
      <c r="FEL101" s="6"/>
      <c r="FEM101" s="6"/>
      <c r="FEN101" s="6"/>
      <c r="FEO101" s="6"/>
      <c r="FEP101" s="6"/>
      <c r="FEQ101" s="6"/>
      <c r="FER101" s="6"/>
      <c r="FES101" s="6"/>
      <c r="FET101" s="6"/>
      <c r="FEU101" s="6"/>
      <c r="FEV101" s="6"/>
      <c r="FEW101" s="6"/>
      <c r="FEX101" s="6"/>
      <c r="FEY101" s="6"/>
      <c r="FEZ101" s="6"/>
      <c r="FFA101" s="6"/>
      <c r="FFB101" s="6"/>
      <c r="FFC101" s="6"/>
      <c r="FFD101" s="6"/>
      <c r="FFE101" s="6"/>
      <c r="FFF101" s="6"/>
      <c r="FFG101" s="6"/>
      <c r="FFH101" s="6"/>
      <c r="FFI101" s="6"/>
      <c r="FFJ101" s="6"/>
      <c r="FFK101" s="6"/>
      <c r="FFL101" s="6"/>
      <c r="FFM101" s="6"/>
      <c r="FFN101" s="6"/>
      <c r="FFO101" s="6"/>
      <c r="FFP101" s="6"/>
      <c r="FFQ101" s="6"/>
      <c r="FFR101" s="6"/>
      <c r="FFS101" s="6"/>
      <c r="FFT101" s="6"/>
      <c r="FFU101" s="6"/>
      <c r="FFV101" s="6"/>
      <c r="FFW101" s="6"/>
      <c r="FFX101" s="6"/>
      <c r="FFY101" s="6"/>
      <c r="FFZ101" s="6"/>
      <c r="FGA101" s="6"/>
      <c r="FGB101" s="6"/>
      <c r="FGC101" s="6"/>
      <c r="FGD101" s="6"/>
      <c r="FGE101" s="6"/>
      <c r="FGF101" s="6"/>
      <c r="FGG101" s="6"/>
      <c r="FGH101" s="6"/>
      <c r="FGI101" s="6"/>
      <c r="FGJ101" s="6"/>
      <c r="FGK101" s="6"/>
      <c r="FGL101" s="6"/>
      <c r="FGM101" s="6"/>
      <c r="FGN101" s="6"/>
      <c r="FGO101" s="6"/>
      <c r="FGP101" s="6"/>
      <c r="FGQ101" s="6"/>
      <c r="FGR101" s="6"/>
      <c r="FGS101" s="6"/>
      <c r="FGT101" s="6"/>
      <c r="FGU101" s="6"/>
      <c r="FGV101" s="6"/>
      <c r="FGW101" s="6"/>
      <c r="FGX101" s="6"/>
      <c r="FGY101" s="6"/>
      <c r="FGZ101" s="6"/>
      <c r="FHA101" s="6"/>
      <c r="FHB101" s="6"/>
      <c r="FHC101" s="6"/>
      <c r="FHD101" s="6"/>
      <c r="FHE101" s="6"/>
      <c r="FHF101" s="6"/>
      <c r="FHG101" s="6"/>
      <c r="FHH101" s="6"/>
      <c r="FHI101" s="6"/>
      <c r="FHJ101" s="6"/>
      <c r="FHK101" s="6"/>
      <c r="FHL101" s="6"/>
      <c r="FHM101" s="6"/>
      <c r="FHN101" s="6"/>
      <c r="FHO101" s="6"/>
      <c r="FHP101" s="6"/>
      <c r="FHQ101" s="6"/>
      <c r="FHR101" s="6"/>
      <c r="FHS101" s="6"/>
      <c r="FHT101" s="6"/>
      <c r="FHU101" s="6"/>
      <c r="FHV101" s="6"/>
      <c r="FHW101" s="6"/>
      <c r="FHX101" s="6"/>
      <c r="FHY101" s="6"/>
      <c r="FHZ101" s="6"/>
      <c r="FIA101" s="6"/>
      <c r="FIB101" s="6"/>
      <c r="FIC101" s="6"/>
      <c r="FID101" s="6"/>
      <c r="FIE101" s="6"/>
      <c r="FIF101" s="6"/>
      <c r="FIG101" s="6"/>
      <c r="FIH101" s="6"/>
      <c r="FII101" s="6"/>
      <c r="FIJ101" s="6"/>
      <c r="FIK101" s="6"/>
      <c r="FIL101" s="6"/>
      <c r="FIM101" s="6"/>
      <c r="FIN101" s="6"/>
      <c r="FIO101" s="6"/>
      <c r="FIP101" s="6"/>
      <c r="FIQ101" s="6"/>
      <c r="FIR101" s="6"/>
      <c r="FIS101" s="6"/>
      <c r="FIT101" s="6"/>
      <c r="FIU101" s="6"/>
      <c r="FIV101" s="6"/>
      <c r="FIW101" s="6"/>
      <c r="FIX101" s="6"/>
      <c r="FIY101" s="6"/>
      <c r="FIZ101" s="6"/>
      <c r="FJA101" s="6"/>
      <c r="FJB101" s="6"/>
      <c r="FJC101" s="6"/>
      <c r="FJD101" s="6"/>
      <c r="FJE101" s="6"/>
      <c r="FJF101" s="6"/>
      <c r="FJG101" s="6"/>
      <c r="FJH101" s="6"/>
      <c r="FJI101" s="6"/>
      <c r="FJJ101" s="6"/>
      <c r="FJK101" s="6"/>
      <c r="FJL101" s="6"/>
      <c r="FJM101" s="6"/>
      <c r="FJN101" s="6"/>
      <c r="FJO101" s="6"/>
      <c r="FJP101" s="6"/>
      <c r="FJQ101" s="6"/>
      <c r="FJR101" s="6"/>
      <c r="FJS101" s="6"/>
      <c r="FJT101" s="6"/>
      <c r="FJU101" s="6"/>
      <c r="FJV101" s="6"/>
      <c r="FJW101" s="6"/>
      <c r="FJX101" s="6"/>
      <c r="FJY101" s="6"/>
      <c r="FJZ101" s="6"/>
      <c r="FKA101" s="6"/>
      <c r="FKB101" s="6"/>
      <c r="FKC101" s="6"/>
      <c r="FKD101" s="6"/>
      <c r="FKE101" s="6"/>
      <c r="FKF101" s="6"/>
      <c r="FKG101" s="6"/>
      <c r="FKH101" s="6"/>
      <c r="FKI101" s="6"/>
      <c r="FKJ101" s="6"/>
      <c r="FKK101" s="6"/>
      <c r="FKL101" s="6"/>
      <c r="FKM101" s="6"/>
      <c r="FKN101" s="6"/>
      <c r="FKO101" s="6"/>
      <c r="FKP101" s="6"/>
      <c r="FKQ101" s="6"/>
      <c r="FKR101" s="6"/>
      <c r="FKS101" s="6"/>
      <c r="FKT101" s="6"/>
      <c r="FKU101" s="6"/>
      <c r="FKV101" s="6"/>
      <c r="FKW101" s="6"/>
      <c r="FKX101" s="6"/>
      <c r="FKY101" s="6"/>
      <c r="FKZ101" s="6"/>
      <c r="FLA101" s="6"/>
      <c r="FLB101" s="6"/>
      <c r="FLC101" s="6"/>
      <c r="FLD101" s="6"/>
      <c r="FLE101" s="6"/>
      <c r="FLF101" s="6"/>
      <c r="FLG101" s="6"/>
      <c r="FLH101" s="6"/>
      <c r="FLI101" s="6"/>
      <c r="FLJ101" s="6"/>
      <c r="FLK101" s="6"/>
      <c r="FLL101" s="6"/>
      <c r="FLM101" s="6"/>
      <c r="FLN101" s="6"/>
      <c r="FLO101" s="6"/>
      <c r="FLP101" s="6"/>
      <c r="FLQ101" s="6"/>
      <c r="FLR101" s="6"/>
      <c r="FLS101" s="6"/>
      <c r="FLT101" s="6"/>
      <c r="FLU101" s="6"/>
      <c r="FLV101" s="6"/>
      <c r="FLW101" s="6"/>
      <c r="FLX101" s="6"/>
      <c r="FLY101" s="6"/>
      <c r="FLZ101" s="6"/>
      <c r="FMA101" s="6"/>
      <c r="FMB101" s="6"/>
      <c r="FMC101" s="6"/>
      <c r="FMD101" s="6"/>
      <c r="FME101" s="6"/>
      <c r="FMF101" s="6"/>
      <c r="FMG101" s="6"/>
      <c r="FMH101" s="6"/>
      <c r="FMI101" s="6"/>
      <c r="FMJ101" s="6"/>
      <c r="FMK101" s="6"/>
      <c r="FML101" s="6"/>
      <c r="FMM101" s="6"/>
      <c r="FMN101" s="6"/>
      <c r="FMO101" s="6"/>
      <c r="FMP101" s="6"/>
      <c r="FMQ101" s="6"/>
      <c r="FMR101" s="6"/>
      <c r="FMS101" s="6"/>
      <c r="FMT101" s="6"/>
      <c r="FMU101" s="6"/>
      <c r="FMV101" s="6"/>
      <c r="FMW101" s="6"/>
      <c r="FMX101" s="6"/>
      <c r="FMY101" s="6"/>
      <c r="FMZ101" s="6"/>
      <c r="FNA101" s="6"/>
      <c r="FNB101" s="6"/>
      <c r="FNC101" s="6"/>
      <c r="FND101" s="6"/>
      <c r="FNE101" s="6"/>
      <c r="FNF101" s="6"/>
      <c r="FNG101" s="6"/>
      <c r="FNH101" s="6"/>
      <c r="FNI101" s="6"/>
      <c r="FNJ101" s="6"/>
      <c r="FNK101" s="6"/>
      <c r="FNL101" s="6"/>
      <c r="FNM101" s="6"/>
      <c r="FNN101" s="6"/>
      <c r="FNO101" s="6"/>
      <c r="FNP101" s="6"/>
      <c r="FNQ101" s="6"/>
      <c r="FNR101" s="6"/>
      <c r="FNS101" s="6"/>
      <c r="FNT101" s="6"/>
      <c r="FNU101" s="6"/>
      <c r="FNV101" s="6"/>
      <c r="FNW101" s="6"/>
      <c r="FNX101" s="6"/>
      <c r="FNY101" s="6"/>
      <c r="FNZ101" s="6"/>
      <c r="FOA101" s="6"/>
      <c r="FOB101" s="6"/>
      <c r="FOC101" s="6"/>
      <c r="FOD101" s="6"/>
      <c r="FOE101" s="6"/>
      <c r="FOF101" s="6"/>
      <c r="FOG101" s="6"/>
      <c r="FOH101" s="6"/>
      <c r="FOI101" s="6"/>
      <c r="FOJ101" s="6"/>
      <c r="FOK101" s="6"/>
      <c r="FOL101" s="6"/>
      <c r="FOM101" s="6"/>
      <c r="FON101" s="6"/>
      <c r="FOO101" s="6"/>
      <c r="FOP101" s="6"/>
      <c r="FOQ101" s="6"/>
      <c r="FOR101" s="6"/>
      <c r="FOS101" s="6"/>
      <c r="FOT101" s="6"/>
      <c r="FOU101" s="6"/>
      <c r="FOV101" s="6"/>
      <c r="FOW101" s="6"/>
      <c r="FOX101" s="6"/>
      <c r="FOY101" s="6"/>
      <c r="FOZ101" s="6"/>
      <c r="FPA101" s="6"/>
      <c r="FPB101" s="6"/>
      <c r="FPC101" s="6"/>
      <c r="FPD101" s="6"/>
      <c r="FPE101" s="6"/>
      <c r="FPF101" s="6"/>
      <c r="FPG101" s="6"/>
      <c r="FPH101" s="6"/>
      <c r="FPI101" s="6"/>
      <c r="FPJ101" s="6"/>
      <c r="FPK101" s="6"/>
      <c r="FPL101" s="6"/>
      <c r="FPM101" s="6"/>
      <c r="FPN101" s="6"/>
      <c r="FPO101" s="6"/>
      <c r="FPP101" s="6"/>
      <c r="FPQ101" s="6"/>
      <c r="FPR101" s="6"/>
      <c r="FPS101" s="6"/>
      <c r="FPT101" s="6"/>
      <c r="FPU101" s="6"/>
      <c r="FPV101" s="6"/>
      <c r="FPW101" s="6"/>
      <c r="FPX101" s="6"/>
      <c r="FPY101" s="6"/>
      <c r="FPZ101" s="6"/>
      <c r="FQA101" s="6"/>
      <c r="FQB101" s="6"/>
      <c r="FQC101" s="6"/>
      <c r="FQD101" s="6"/>
      <c r="FQE101" s="6"/>
      <c r="FQF101" s="6"/>
      <c r="FQG101" s="6"/>
      <c r="FQH101" s="6"/>
      <c r="FQI101" s="6"/>
      <c r="FQJ101" s="6"/>
      <c r="FQK101" s="6"/>
      <c r="FQL101" s="6"/>
      <c r="FQM101" s="6"/>
      <c r="FQN101" s="6"/>
      <c r="FQO101" s="6"/>
      <c r="FQP101" s="6"/>
      <c r="FQQ101" s="6"/>
      <c r="FQR101" s="6"/>
      <c r="FQS101" s="6"/>
      <c r="FQT101" s="6"/>
      <c r="FQU101" s="6"/>
      <c r="FQV101" s="6"/>
      <c r="FQW101" s="6"/>
      <c r="FQX101" s="6"/>
      <c r="FQY101" s="6"/>
      <c r="FQZ101" s="6"/>
      <c r="FRA101" s="6"/>
      <c r="FRB101" s="6"/>
      <c r="FRC101" s="6"/>
      <c r="FRD101" s="6"/>
      <c r="FRE101" s="6"/>
      <c r="FRF101" s="6"/>
      <c r="FRG101" s="6"/>
      <c r="FRH101" s="6"/>
      <c r="FRI101" s="6"/>
      <c r="FRJ101" s="6"/>
      <c r="FRK101" s="6"/>
      <c r="FRL101" s="6"/>
      <c r="FRM101" s="6"/>
      <c r="FRN101" s="6"/>
      <c r="FRO101" s="6"/>
      <c r="FRP101" s="6"/>
      <c r="FRQ101" s="6"/>
      <c r="FRR101" s="6"/>
      <c r="FRS101" s="6"/>
      <c r="FRT101" s="6"/>
      <c r="FRU101" s="6"/>
      <c r="FRV101" s="6"/>
      <c r="FRW101" s="6"/>
      <c r="FRX101" s="6"/>
      <c r="FRY101" s="6"/>
      <c r="FRZ101" s="6"/>
      <c r="FSA101" s="6"/>
      <c r="FSB101" s="6"/>
      <c r="FSC101" s="6"/>
      <c r="FSD101" s="6"/>
      <c r="FSE101" s="6"/>
      <c r="FSF101" s="6"/>
      <c r="FSG101" s="6"/>
      <c r="FSH101" s="6"/>
      <c r="FSI101" s="6"/>
      <c r="FSJ101" s="6"/>
      <c r="FSK101" s="6"/>
      <c r="FSL101" s="6"/>
      <c r="FSM101" s="6"/>
      <c r="FSN101" s="6"/>
      <c r="FSO101" s="6"/>
      <c r="FSP101" s="6"/>
      <c r="FSQ101" s="6"/>
      <c r="FSR101" s="6"/>
      <c r="FSS101" s="6"/>
      <c r="FST101" s="6"/>
      <c r="FSU101" s="6"/>
      <c r="FSV101" s="6"/>
      <c r="FSW101" s="6"/>
      <c r="FSX101" s="6"/>
      <c r="FSY101" s="6"/>
      <c r="FSZ101" s="6"/>
      <c r="FTA101" s="6"/>
      <c r="FTB101" s="6"/>
      <c r="FTC101" s="6"/>
      <c r="FTD101" s="6"/>
      <c r="FTE101" s="6"/>
      <c r="FTF101" s="6"/>
      <c r="FTG101" s="6"/>
      <c r="FTH101" s="6"/>
      <c r="FTI101" s="6"/>
      <c r="FTJ101" s="6"/>
      <c r="FTK101" s="6"/>
      <c r="FTL101" s="6"/>
      <c r="FTM101" s="6"/>
      <c r="FTN101" s="6"/>
      <c r="FTO101" s="6"/>
      <c r="FTP101" s="6"/>
      <c r="FTQ101" s="6"/>
      <c r="FTR101" s="6"/>
      <c r="FTS101" s="6"/>
      <c r="FTT101" s="6"/>
      <c r="FTU101" s="6"/>
      <c r="FTV101" s="6"/>
      <c r="FTW101" s="6"/>
      <c r="FTX101" s="6"/>
      <c r="FTY101" s="6"/>
      <c r="FTZ101" s="6"/>
      <c r="FUA101" s="6"/>
      <c r="FUB101" s="6"/>
      <c r="FUC101" s="6"/>
      <c r="FUD101" s="6"/>
      <c r="FUE101" s="6"/>
      <c r="FUF101" s="6"/>
      <c r="FUG101" s="6"/>
      <c r="FUH101" s="6"/>
      <c r="FUI101" s="6"/>
      <c r="FUJ101" s="6"/>
      <c r="FUK101" s="6"/>
      <c r="FUL101" s="6"/>
      <c r="FUM101" s="6"/>
      <c r="FUN101" s="6"/>
      <c r="FUO101" s="6"/>
      <c r="FUP101" s="6"/>
      <c r="FUQ101" s="6"/>
      <c r="FUR101" s="6"/>
      <c r="FUS101" s="6"/>
      <c r="FUT101" s="6"/>
      <c r="FUU101" s="6"/>
      <c r="FUV101" s="6"/>
      <c r="FUW101" s="6"/>
      <c r="FUX101" s="6"/>
      <c r="FUY101" s="6"/>
      <c r="FUZ101" s="6"/>
      <c r="FVA101" s="6"/>
      <c r="FVB101" s="6"/>
      <c r="FVC101" s="6"/>
      <c r="FVD101" s="6"/>
      <c r="FVE101" s="6"/>
      <c r="FVF101" s="6"/>
      <c r="FVG101" s="6"/>
      <c r="FVH101" s="6"/>
      <c r="FVI101" s="6"/>
      <c r="FVJ101" s="6"/>
      <c r="FVK101" s="6"/>
      <c r="FVL101" s="6"/>
      <c r="FVM101" s="6"/>
      <c r="FVN101" s="6"/>
      <c r="FVO101" s="6"/>
      <c r="FVP101" s="6"/>
      <c r="FVQ101" s="6"/>
      <c r="FVR101" s="6"/>
      <c r="FVS101" s="6"/>
      <c r="FVT101" s="6"/>
      <c r="FVU101" s="6"/>
      <c r="FVV101" s="6"/>
      <c r="FVW101" s="6"/>
      <c r="FVX101" s="6"/>
      <c r="FVY101" s="6"/>
      <c r="FVZ101" s="6"/>
      <c r="FWA101" s="6"/>
      <c r="FWB101" s="6"/>
      <c r="FWC101" s="6"/>
      <c r="FWD101" s="6"/>
      <c r="FWE101" s="6"/>
      <c r="FWF101" s="6"/>
      <c r="FWG101" s="6"/>
      <c r="FWH101" s="6"/>
      <c r="FWI101" s="6"/>
      <c r="FWJ101" s="6"/>
      <c r="FWK101" s="6"/>
      <c r="FWL101" s="6"/>
      <c r="FWM101" s="6"/>
      <c r="FWN101" s="6"/>
      <c r="FWO101" s="6"/>
      <c r="FWP101" s="6"/>
      <c r="FWQ101" s="6"/>
      <c r="FWR101" s="6"/>
      <c r="FWS101" s="6"/>
      <c r="FWT101" s="6"/>
      <c r="FWU101" s="6"/>
      <c r="FWV101" s="6"/>
      <c r="FWW101" s="6"/>
      <c r="FWX101" s="6"/>
      <c r="FWY101" s="6"/>
      <c r="FWZ101" s="6"/>
      <c r="FXA101" s="6"/>
      <c r="FXB101" s="6"/>
      <c r="FXC101" s="6"/>
      <c r="FXD101" s="6"/>
      <c r="FXE101" s="6"/>
      <c r="FXF101" s="6"/>
      <c r="FXG101" s="6"/>
      <c r="FXH101" s="6"/>
      <c r="FXI101" s="6"/>
      <c r="FXJ101" s="6"/>
      <c r="FXK101" s="6"/>
      <c r="FXL101" s="6"/>
      <c r="FXM101" s="6"/>
      <c r="FXN101" s="6"/>
      <c r="FXO101" s="6"/>
      <c r="FXP101" s="6"/>
      <c r="FXQ101" s="6"/>
      <c r="FXR101" s="6"/>
      <c r="FXS101" s="6"/>
      <c r="FXT101" s="6"/>
      <c r="FXU101" s="6"/>
      <c r="FXV101" s="6"/>
      <c r="FXW101" s="6"/>
      <c r="FXX101" s="6"/>
      <c r="FXY101" s="6"/>
      <c r="FXZ101" s="6"/>
      <c r="FYA101" s="6"/>
      <c r="FYB101" s="6"/>
      <c r="FYC101" s="6"/>
      <c r="FYD101" s="6"/>
      <c r="FYE101" s="6"/>
      <c r="FYF101" s="6"/>
      <c r="FYG101" s="6"/>
      <c r="FYH101" s="6"/>
      <c r="FYI101" s="6"/>
      <c r="FYJ101" s="6"/>
      <c r="FYK101" s="6"/>
      <c r="FYL101" s="6"/>
      <c r="FYM101" s="6"/>
      <c r="FYN101" s="6"/>
      <c r="FYO101" s="6"/>
      <c r="FYP101" s="6"/>
      <c r="FYQ101" s="6"/>
      <c r="FYR101" s="6"/>
      <c r="FYS101" s="6"/>
      <c r="FYT101" s="6"/>
      <c r="FYU101" s="6"/>
      <c r="FYV101" s="6"/>
      <c r="FYW101" s="6"/>
      <c r="FYX101" s="6"/>
      <c r="FYY101" s="6"/>
      <c r="FYZ101" s="6"/>
      <c r="FZA101" s="6"/>
      <c r="FZB101" s="6"/>
      <c r="FZC101" s="6"/>
      <c r="FZD101" s="6"/>
      <c r="FZE101" s="6"/>
      <c r="FZF101" s="6"/>
      <c r="FZG101" s="6"/>
      <c r="FZH101" s="6"/>
      <c r="FZI101" s="6"/>
      <c r="FZJ101" s="6"/>
      <c r="FZK101" s="6"/>
      <c r="FZL101" s="6"/>
      <c r="FZM101" s="6"/>
      <c r="FZN101" s="6"/>
      <c r="FZO101" s="6"/>
      <c r="FZP101" s="6"/>
      <c r="FZQ101" s="6"/>
      <c r="FZR101" s="6"/>
      <c r="FZS101" s="6"/>
      <c r="FZT101" s="6"/>
      <c r="FZU101" s="6"/>
      <c r="FZV101" s="6"/>
      <c r="FZW101" s="6"/>
      <c r="FZX101" s="6"/>
      <c r="FZY101" s="6"/>
      <c r="FZZ101" s="6"/>
      <c r="GAA101" s="6"/>
      <c r="GAB101" s="6"/>
      <c r="GAC101" s="6"/>
      <c r="GAD101" s="6"/>
      <c r="GAE101" s="6"/>
      <c r="GAF101" s="6"/>
      <c r="GAG101" s="6"/>
      <c r="GAH101" s="6"/>
      <c r="GAI101" s="6"/>
      <c r="GAJ101" s="6"/>
      <c r="GAK101" s="6"/>
      <c r="GAL101" s="6"/>
      <c r="GAM101" s="6"/>
      <c r="GAN101" s="6"/>
      <c r="GAO101" s="6"/>
      <c r="GAP101" s="6"/>
      <c r="GAQ101" s="6"/>
      <c r="GAR101" s="6"/>
      <c r="GAS101" s="6"/>
      <c r="GAT101" s="6"/>
      <c r="GAU101" s="6"/>
      <c r="GAV101" s="6"/>
      <c r="GAW101" s="6"/>
      <c r="GAX101" s="6"/>
      <c r="GAY101" s="6"/>
      <c r="GAZ101" s="6"/>
      <c r="GBA101" s="6"/>
      <c r="GBB101" s="6"/>
      <c r="GBC101" s="6"/>
      <c r="GBD101" s="6"/>
      <c r="GBE101" s="6"/>
      <c r="GBF101" s="6"/>
      <c r="GBG101" s="6"/>
      <c r="GBH101" s="6"/>
      <c r="GBI101" s="6"/>
      <c r="GBJ101" s="6"/>
      <c r="GBK101" s="6"/>
      <c r="GBL101" s="6"/>
      <c r="GBM101" s="6"/>
      <c r="GBN101" s="6"/>
      <c r="GBO101" s="6"/>
      <c r="GBP101" s="6"/>
      <c r="GBQ101" s="6"/>
      <c r="GBR101" s="6"/>
      <c r="GBS101" s="6"/>
      <c r="GBT101" s="6"/>
      <c r="GBU101" s="6"/>
      <c r="GBV101" s="6"/>
      <c r="GBW101" s="6"/>
      <c r="GBX101" s="6"/>
      <c r="GBY101" s="6"/>
      <c r="GBZ101" s="6"/>
      <c r="GCA101" s="6"/>
      <c r="GCB101" s="6"/>
      <c r="GCC101" s="6"/>
      <c r="GCD101" s="6"/>
      <c r="GCE101" s="6"/>
      <c r="GCF101" s="6"/>
      <c r="GCG101" s="6"/>
      <c r="GCH101" s="6"/>
      <c r="GCI101" s="6"/>
      <c r="GCJ101" s="6"/>
      <c r="GCK101" s="6"/>
      <c r="GCL101" s="6"/>
      <c r="GCM101" s="6"/>
      <c r="GCN101" s="6"/>
      <c r="GCO101" s="6"/>
      <c r="GCP101" s="6"/>
      <c r="GCQ101" s="6"/>
      <c r="GCR101" s="6"/>
      <c r="GCS101" s="6"/>
      <c r="GCT101" s="6"/>
      <c r="GCU101" s="6"/>
      <c r="GCV101" s="6"/>
      <c r="GCW101" s="6"/>
      <c r="GCX101" s="6"/>
      <c r="GCY101" s="6"/>
      <c r="GCZ101" s="6"/>
      <c r="GDA101" s="6"/>
      <c r="GDB101" s="6"/>
      <c r="GDC101" s="6"/>
      <c r="GDD101" s="6"/>
      <c r="GDE101" s="6"/>
      <c r="GDF101" s="6"/>
      <c r="GDG101" s="6"/>
      <c r="GDH101" s="6"/>
      <c r="GDI101" s="6"/>
      <c r="GDJ101" s="6"/>
      <c r="GDK101" s="6"/>
      <c r="GDL101" s="6"/>
      <c r="GDM101" s="6"/>
      <c r="GDN101" s="6"/>
      <c r="GDO101" s="6"/>
      <c r="GDP101" s="6"/>
      <c r="GDQ101" s="6"/>
      <c r="GDR101" s="6"/>
      <c r="GDS101" s="6"/>
      <c r="GDT101" s="6"/>
      <c r="GDU101" s="6"/>
      <c r="GDV101" s="6"/>
      <c r="GDW101" s="6"/>
      <c r="GDX101" s="6"/>
      <c r="GDY101" s="6"/>
      <c r="GDZ101" s="6"/>
      <c r="GEA101" s="6"/>
      <c r="GEB101" s="6"/>
      <c r="GEC101" s="6"/>
      <c r="GED101" s="6"/>
      <c r="GEE101" s="6"/>
      <c r="GEF101" s="6"/>
      <c r="GEG101" s="6"/>
      <c r="GEH101" s="6"/>
      <c r="GEI101" s="6"/>
      <c r="GEJ101" s="6"/>
      <c r="GEK101" s="6"/>
      <c r="GEL101" s="6"/>
      <c r="GEM101" s="6"/>
      <c r="GEN101" s="6"/>
      <c r="GEO101" s="6"/>
      <c r="GEP101" s="6"/>
      <c r="GEQ101" s="6"/>
      <c r="GER101" s="6"/>
      <c r="GES101" s="6"/>
      <c r="GET101" s="6"/>
      <c r="GEU101" s="6"/>
      <c r="GEV101" s="6"/>
      <c r="GEW101" s="6"/>
      <c r="GEX101" s="6"/>
      <c r="GEY101" s="6"/>
      <c r="GEZ101" s="6"/>
      <c r="GFA101" s="6"/>
      <c r="GFB101" s="6"/>
      <c r="GFC101" s="6"/>
      <c r="GFD101" s="6"/>
      <c r="GFE101" s="6"/>
      <c r="GFF101" s="6"/>
      <c r="GFG101" s="6"/>
      <c r="GFH101" s="6"/>
      <c r="GFI101" s="6"/>
      <c r="GFJ101" s="6"/>
      <c r="GFK101" s="6"/>
      <c r="GFL101" s="6"/>
      <c r="GFM101" s="6"/>
      <c r="GFN101" s="6"/>
      <c r="GFO101" s="6"/>
      <c r="GFP101" s="6"/>
      <c r="GFQ101" s="6"/>
      <c r="GFR101" s="6"/>
      <c r="GFS101" s="6"/>
      <c r="GFT101" s="6"/>
      <c r="GFU101" s="6"/>
      <c r="GFV101" s="6"/>
      <c r="GFW101" s="6"/>
      <c r="GFX101" s="6"/>
      <c r="GFY101" s="6"/>
      <c r="GFZ101" s="6"/>
      <c r="GGA101" s="6"/>
      <c r="GGB101" s="6"/>
      <c r="GGC101" s="6"/>
      <c r="GGD101" s="6"/>
      <c r="GGE101" s="6"/>
      <c r="GGF101" s="6"/>
      <c r="GGG101" s="6"/>
      <c r="GGH101" s="6"/>
      <c r="GGI101" s="6"/>
      <c r="GGJ101" s="6"/>
      <c r="GGK101" s="6"/>
      <c r="GGL101" s="6"/>
      <c r="GGM101" s="6"/>
      <c r="GGN101" s="6"/>
      <c r="GGO101" s="6"/>
      <c r="GGP101" s="6"/>
      <c r="GGQ101" s="6"/>
      <c r="GGR101" s="6"/>
      <c r="GGS101" s="6"/>
      <c r="GGT101" s="6"/>
      <c r="GGU101" s="6"/>
      <c r="GGV101" s="6"/>
      <c r="GGW101" s="6"/>
      <c r="GGX101" s="6"/>
      <c r="GGY101" s="6"/>
      <c r="GGZ101" s="6"/>
      <c r="GHA101" s="6"/>
      <c r="GHB101" s="6"/>
      <c r="GHC101" s="6"/>
      <c r="GHD101" s="6"/>
      <c r="GHE101" s="6"/>
      <c r="GHF101" s="6"/>
      <c r="GHG101" s="6"/>
      <c r="GHH101" s="6"/>
      <c r="GHI101" s="6"/>
      <c r="GHJ101" s="6"/>
      <c r="GHK101" s="6"/>
      <c r="GHL101" s="6"/>
      <c r="GHM101" s="6"/>
      <c r="GHN101" s="6"/>
      <c r="GHO101" s="6"/>
      <c r="GHP101" s="6"/>
      <c r="GHQ101" s="6"/>
      <c r="GHR101" s="6"/>
      <c r="GHS101" s="6"/>
      <c r="GHT101" s="6"/>
      <c r="GHU101" s="6"/>
      <c r="GHV101" s="6"/>
      <c r="GHW101" s="6"/>
      <c r="GHX101" s="6"/>
      <c r="GHY101" s="6"/>
      <c r="GHZ101" s="6"/>
      <c r="GIA101" s="6"/>
      <c r="GIB101" s="6"/>
      <c r="GIC101" s="6"/>
      <c r="GID101" s="6"/>
      <c r="GIE101" s="6"/>
      <c r="GIF101" s="6"/>
      <c r="GIG101" s="6"/>
      <c r="GIH101" s="6"/>
      <c r="GII101" s="6"/>
      <c r="GIJ101" s="6"/>
      <c r="GIK101" s="6"/>
      <c r="GIL101" s="6"/>
      <c r="GIM101" s="6"/>
      <c r="GIN101" s="6"/>
      <c r="GIO101" s="6"/>
      <c r="GIP101" s="6"/>
      <c r="GIQ101" s="6"/>
      <c r="GIR101" s="6"/>
      <c r="GIS101" s="6"/>
      <c r="GIT101" s="6"/>
      <c r="GIU101" s="6"/>
      <c r="GIV101" s="6"/>
      <c r="GIW101" s="6"/>
      <c r="GIX101" s="6"/>
      <c r="GIY101" s="6"/>
      <c r="GIZ101" s="6"/>
      <c r="GJA101" s="6"/>
      <c r="GJB101" s="6"/>
      <c r="GJC101" s="6"/>
      <c r="GJD101" s="6"/>
      <c r="GJE101" s="6"/>
      <c r="GJF101" s="6"/>
      <c r="GJG101" s="6"/>
      <c r="GJH101" s="6"/>
      <c r="GJI101" s="6"/>
      <c r="GJJ101" s="6"/>
      <c r="GJK101" s="6"/>
      <c r="GJL101" s="6"/>
      <c r="GJM101" s="6"/>
      <c r="GJN101" s="6"/>
      <c r="GJO101" s="6"/>
      <c r="GJP101" s="6"/>
      <c r="GJQ101" s="6"/>
      <c r="GJR101" s="6"/>
      <c r="GJS101" s="6"/>
      <c r="GJT101" s="6"/>
      <c r="GJU101" s="6"/>
      <c r="GJV101" s="6"/>
      <c r="GJW101" s="6"/>
      <c r="GJX101" s="6"/>
      <c r="GJY101" s="6"/>
      <c r="GJZ101" s="6"/>
      <c r="GKA101" s="6"/>
      <c r="GKB101" s="6"/>
      <c r="GKC101" s="6"/>
      <c r="GKD101" s="6"/>
      <c r="GKE101" s="6"/>
      <c r="GKF101" s="6"/>
      <c r="GKG101" s="6"/>
      <c r="GKH101" s="6"/>
      <c r="GKI101" s="6"/>
      <c r="GKJ101" s="6"/>
      <c r="GKK101" s="6"/>
      <c r="GKL101" s="6"/>
      <c r="GKM101" s="6"/>
      <c r="GKN101" s="6"/>
      <c r="GKO101" s="6"/>
      <c r="GKP101" s="6"/>
      <c r="GKQ101" s="6"/>
      <c r="GKR101" s="6"/>
      <c r="GKS101" s="6"/>
      <c r="GKT101" s="6"/>
      <c r="GKU101" s="6"/>
      <c r="GKV101" s="6"/>
      <c r="GKW101" s="6"/>
      <c r="GKX101" s="6"/>
      <c r="GKY101" s="6"/>
      <c r="GKZ101" s="6"/>
      <c r="GLA101" s="6"/>
      <c r="GLB101" s="6"/>
      <c r="GLC101" s="6"/>
      <c r="GLD101" s="6"/>
      <c r="GLE101" s="6"/>
      <c r="GLF101" s="6"/>
      <c r="GLG101" s="6"/>
      <c r="GLH101" s="6"/>
      <c r="GLI101" s="6"/>
      <c r="GLJ101" s="6"/>
      <c r="GLK101" s="6"/>
      <c r="GLL101" s="6"/>
      <c r="GLM101" s="6"/>
      <c r="GLN101" s="6"/>
      <c r="GLO101" s="6"/>
      <c r="GLP101" s="6"/>
      <c r="GLQ101" s="6"/>
      <c r="GLR101" s="6"/>
      <c r="GLS101" s="6"/>
      <c r="GLT101" s="6"/>
      <c r="GLU101" s="6"/>
      <c r="GLV101" s="6"/>
      <c r="GLW101" s="6"/>
      <c r="GLX101" s="6"/>
      <c r="GLY101" s="6"/>
      <c r="GLZ101" s="6"/>
      <c r="GMA101" s="6"/>
      <c r="GMB101" s="6"/>
      <c r="GMC101" s="6"/>
      <c r="GMD101" s="6"/>
      <c r="GME101" s="6"/>
      <c r="GMF101" s="6"/>
      <c r="GMG101" s="6"/>
      <c r="GMH101" s="6"/>
      <c r="GMI101" s="6"/>
      <c r="GMJ101" s="6"/>
      <c r="GMK101" s="6"/>
      <c r="GML101" s="6"/>
      <c r="GMM101" s="6"/>
      <c r="GMN101" s="6"/>
      <c r="GMO101" s="6"/>
      <c r="GMP101" s="6"/>
      <c r="GMQ101" s="6"/>
      <c r="GMR101" s="6"/>
      <c r="GMS101" s="6"/>
      <c r="GMT101" s="6"/>
      <c r="GMU101" s="6"/>
      <c r="GMV101" s="6"/>
      <c r="GMW101" s="6"/>
      <c r="GMX101" s="6"/>
      <c r="GMY101" s="6"/>
      <c r="GMZ101" s="6"/>
      <c r="GNA101" s="6"/>
      <c r="GNB101" s="6"/>
      <c r="GNC101" s="6"/>
      <c r="GND101" s="6"/>
      <c r="GNE101" s="6"/>
      <c r="GNF101" s="6"/>
      <c r="GNG101" s="6"/>
      <c r="GNH101" s="6"/>
      <c r="GNI101" s="6"/>
      <c r="GNJ101" s="6"/>
      <c r="GNK101" s="6"/>
      <c r="GNL101" s="6"/>
      <c r="GNM101" s="6"/>
      <c r="GNN101" s="6"/>
      <c r="GNO101" s="6"/>
      <c r="GNP101" s="6"/>
      <c r="GNQ101" s="6"/>
      <c r="GNR101" s="6"/>
      <c r="GNS101" s="6"/>
      <c r="GNT101" s="6"/>
      <c r="GNU101" s="6"/>
      <c r="GNV101" s="6"/>
      <c r="GNW101" s="6"/>
      <c r="GNX101" s="6"/>
      <c r="GNY101" s="6"/>
      <c r="GNZ101" s="6"/>
      <c r="GOA101" s="6"/>
      <c r="GOB101" s="6"/>
      <c r="GOC101" s="6"/>
      <c r="GOD101" s="6"/>
      <c r="GOE101" s="6"/>
      <c r="GOF101" s="6"/>
      <c r="GOG101" s="6"/>
      <c r="GOH101" s="6"/>
      <c r="GOI101" s="6"/>
      <c r="GOJ101" s="6"/>
      <c r="GOK101" s="6"/>
      <c r="GOL101" s="6"/>
      <c r="GOM101" s="6"/>
      <c r="GON101" s="6"/>
      <c r="GOO101" s="6"/>
      <c r="GOP101" s="6"/>
      <c r="GOQ101" s="6"/>
      <c r="GOR101" s="6"/>
      <c r="GOS101" s="6"/>
      <c r="GOT101" s="6"/>
      <c r="GOU101" s="6"/>
      <c r="GOV101" s="6"/>
      <c r="GOW101" s="6"/>
      <c r="GOX101" s="6"/>
      <c r="GOY101" s="6"/>
      <c r="GOZ101" s="6"/>
      <c r="GPA101" s="6"/>
      <c r="GPB101" s="6"/>
      <c r="GPC101" s="6"/>
      <c r="GPD101" s="6"/>
      <c r="GPE101" s="6"/>
      <c r="GPF101" s="6"/>
      <c r="GPG101" s="6"/>
      <c r="GPH101" s="6"/>
      <c r="GPI101" s="6"/>
      <c r="GPJ101" s="6"/>
      <c r="GPK101" s="6"/>
      <c r="GPL101" s="6"/>
      <c r="GPM101" s="6"/>
      <c r="GPN101" s="6"/>
      <c r="GPO101" s="6"/>
      <c r="GPP101" s="6"/>
      <c r="GPQ101" s="6"/>
      <c r="GPR101" s="6"/>
      <c r="GPS101" s="6"/>
      <c r="GPT101" s="6"/>
      <c r="GPU101" s="6"/>
      <c r="GPV101" s="6"/>
      <c r="GPW101" s="6"/>
      <c r="GPX101" s="6"/>
      <c r="GPY101" s="6"/>
      <c r="GPZ101" s="6"/>
      <c r="GQA101" s="6"/>
      <c r="GQB101" s="6"/>
      <c r="GQC101" s="6"/>
      <c r="GQD101" s="6"/>
      <c r="GQE101" s="6"/>
      <c r="GQF101" s="6"/>
      <c r="GQG101" s="6"/>
      <c r="GQH101" s="6"/>
      <c r="GQI101" s="6"/>
      <c r="GQJ101" s="6"/>
      <c r="GQK101" s="6"/>
      <c r="GQL101" s="6"/>
      <c r="GQM101" s="6"/>
      <c r="GQN101" s="6"/>
      <c r="GQO101" s="6"/>
      <c r="GQP101" s="6"/>
      <c r="GQQ101" s="6"/>
      <c r="GQR101" s="6"/>
      <c r="GQS101" s="6"/>
      <c r="GQT101" s="6"/>
      <c r="GQU101" s="6"/>
      <c r="GQV101" s="6"/>
      <c r="GQW101" s="6"/>
      <c r="GQX101" s="6"/>
      <c r="GQY101" s="6"/>
      <c r="GQZ101" s="6"/>
      <c r="GRA101" s="6"/>
      <c r="GRB101" s="6"/>
      <c r="GRC101" s="6"/>
      <c r="GRD101" s="6"/>
      <c r="GRE101" s="6"/>
      <c r="GRF101" s="6"/>
      <c r="GRG101" s="6"/>
      <c r="GRH101" s="6"/>
      <c r="GRI101" s="6"/>
      <c r="GRJ101" s="6"/>
      <c r="GRK101" s="6"/>
      <c r="GRL101" s="6"/>
      <c r="GRM101" s="6"/>
      <c r="GRN101" s="6"/>
      <c r="GRO101" s="6"/>
      <c r="GRP101" s="6"/>
      <c r="GRQ101" s="6"/>
      <c r="GRR101" s="6"/>
      <c r="GRS101" s="6"/>
      <c r="GRT101" s="6"/>
      <c r="GRU101" s="6"/>
      <c r="GRV101" s="6"/>
      <c r="GRW101" s="6"/>
      <c r="GRX101" s="6"/>
      <c r="GRY101" s="6"/>
      <c r="GRZ101" s="6"/>
      <c r="GSA101" s="6"/>
      <c r="GSB101" s="6"/>
      <c r="GSC101" s="6"/>
      <c r="GSD101" s="6"/>
      <c r="GSE101" s="6"/>
      <c r="GSF101" s="6"/>
      <c r="GSG101" s="6"/>
      <c r="GSH101" s="6"/>
      <c r="GSI101" s="6"/>
      <c r="GSJ101" s="6"/>
      <c r="GSK101" s="6"/>
      <c r="GSL101" s="6"/>
      <c r="GSM101" s="6"/>
      <c r="GSN101" s="6"/>
      <c r="GSO101" s="6"/>
      <c r="GSP101" s="6"/>
      <c r="GSQ101" s="6"/>
      <c r="GSR101" s="6"/>
      <c r="GSS101" s="6"/>
      <c r="GST101" s="6"/>
      <c r="GSU101" s="6"/>
      <c r="GSV101" s="6"/>
      <c r="GSW101" s="6"/>
      <c r="GSX101" s="6"/>
      <c r="GSY101" s="6"/>
      <c r="GSZ101" s="6"/>
      <c r="GTA101" s="6"/>
      <c r="GTB101" s="6"/>
      <c r="GTC101" s="6"/>
      <c r="GTD101" s="6"/>
      <c r="GTE101" s="6"/>
      <c r="GTF101" s="6"/>
      <c r="GTG101" s="6"/>
      <c r="GTH101" s="6"/>
      <c r="GTI101" s="6"/>
      <c r="GTJ101" s="6"/>
      <c r="GTK101" s="6"/>
      <c r="GTL101" s="6"/>
      <c r="GTM101" s="6"/>
      <c r="GTN101" s="6"/>
      <c r="GTO101" s="6"/>
      <c r="GTP101" s="6"/>
      <c r="GTQ101" s="6"/>
      <c r="GTR101" s="6"/>
      <c r="GTS101" s="6"/>
      <c r="GTT101" s="6"/>
      <c r="GTU101" s="6"/>
      <c r="GTV101" s="6"/>
      <c r="GTW101" s="6"/>
      <c r="GTX101" s="6"/>
      <c r="GTY101" s="6"/>
      <c r="GTZ101" s="6"/>
      <c r="GUA101" s="6"/>
      <c r="GUB101" s="6"/>
      <c r="GUC101" s="6"/>
      <c r="GUD101" s="6"/>
      <c r="GUE101" s="6"/>
      <c r="GUF101" s="6"/>
      <c r="GUG101" s="6"/>
      <c r="GUH101" s="6"/>
      <c r="GUI101" s="6"/>
      <c r="GUJ101" s="6"/>
      <c r="GUK101" s="6"/>
      <c r="GUL101" s="6"/>
      <c r="GUM101" s="6"/>
      <c r="GUN101" s="6"/>
      <c r="GUO101" s="6"/>
      <c r="GUP101" s="6"/>
      <c r="GUQ101" s="6"/>
      <c r="GUR101" s="6"/>
      <c r="GUS101" s="6"/>
      <c r="GUT101" s="6"/>
      <c r="GUU101" s="6"/>
      <c r="GUV101" s="6"/>
      <c r="GUW101" s="6"/>
      <c r="GUX101" s="6"/>
      <c r="GUY101" s="6"/>
      <c r="GUZ101" s="6"/>
      <c r="GVA101" s="6"/>
      <c r="GVB101" s="6"/>
      <c r="GVC101" s="6"/>
      <c r="GVD101" s="6"/>
      <c r="GVE101" s="6"/>
      <c r="GVF101" s="6"/>
      <c r="GVG101" s="6"/>
      <c r="GVH101" s="6"/>
      <c r="GVI101" s="6"/>
      <c r="GVJ101" s="6"/>
      <c r="GVK101" s="6"/>
      <c r="GVL101" s="6"/>
      <c r="GVM101" s="6"/>
      <c r="GVN101" s="6"/>
      <c r="GVO101" s="6"/>
      <c r="GVP101" s="6"/>
      <c r="GVQ101" s="6"/>
      <c r="GVR101" s="6"/>
      <c r="GVS101" s="6"/>
      <c r="GVT101" s="6"/>
      <c r="GVU101" s="6"/>
      <c r="GVV101" s="6"/>
      <c r="GVW101" s="6"/>
      <c r="GVX101" s="6"/>
      <c r="GVY101" s="6"/>
      <c r="GVZ101" s="6"/>
      <c r="GWA101" s="6"/>
      <c r="GWB101" s="6"/>
      <c r="GWC101" s="6"/>
      <c r="GWD101" s="6"/>
      <c r="GWE101" s="6"/>
      <c r="GWF101" s="6"/>
      <c r="GWG101" s="6"/>
      <c r="GWH101" s="6"/>
      <c r="GWI101" s="6"/>
      <c r="GWJ101" s="6"/>
      <c r="GWK101" s="6"/>
      <c r="GWL101" s="6"/>
      <c r="GWM101" s="6"/>
      <c r="GWN101" s="6"/>
      <c r="GWO101" s="6"/>
      <c r="GWP101" s="6"/>
      <c r="GWQ101" s="6"/>
      <c r="GWR101" s="6"/>
      <c r="GWS101" s="6"/>
      <c r="GWT101" s="6"/>
      <c r="GWU101" s="6"/>
      <c r="GWV101" s="6"/>
      <c r="GWW101" s="6"/>
      <c r="GWX101" s="6"/>
      <c r="GWY101" s="6"/>
      <c r="GWZ101" s="6"/>
      <c r="GXA101" s="6"/>
      <c r="GXB101" s="6"/>
      <c r="GXC101" s="6"/>
      <c r="GXD101" s="6"/>
      <c r="GXE101" s="6"/>
      <c r="GXF101" s="6"/>
      <c r="GXG101" s="6"/>
      <c r="GXH101" s="6"/>
      <c r="GXI101" s="6"/>
      <c r="GXJ101" s="6"/>
      <c r="GXK101" s="6"/>
      <c r="GXL101" s="6"/>
      <c r="GXM101" s="6"/>
      <c r="GXN101" s="6"/>
      <c r="GXO101" s="6"/>
      <c r="GXP101" s="6"/>
      <c r="GXQ101" s="6"/>
      <c r="GXR101" s="6"/>
      <c r="GXS101" s="6"/>
      <c r="GXT101" s="6"/>
      <c r="GXU101" s="6"/>
      <c r="GXV101" s="6"/>
      <c r="GXW101" s="6"/>
      <c r="GXX101" s="6"/>
      <c r="GXY101" s="6"/>
      <c r="GXZ101" s="6"/>
      <c r="GYA101" s="6"/>
      <c r="GYB101" s="6"/>
      <c r="GYC101" s="6"/>
      <c r="GYD101" s="6"/>
      <c r="GYE101" s="6"/>
      <c r="GYF101" s="6"/>
      <c r="GYG101" s="6"/>
      <c r="GYH101" s="6"/>
      <c r="GYI101" s="6"/>
      <c r="GYJ101" s="6"/>
      <c r="GYK101" s="6"/>
      <c r="GYL101" s="6"/>
      <c r="GYM101" s="6"/>
      <c r="GYN101" s="6"/>
      <c r="GYO101" s="6"/>
      <c r="GYP101" s="6"/>
      <c r="GYQ101" s="6"/>
      <c r="GYR101" s="6"/>
      <c r="GYS101" s="6"/>
      <c r="GYT101" s="6"/>
      <c r="GYU101" s="6"/>
      <c r="GYV101" s="6"/>
      <c r="GYW101" s="6"/>
      <c r="GYX101" s="6"/>
      <c r="GYY101" s="6"/>
      <c r="GYZ101" s="6"/>
      <c r="GZA101" s="6"/>
      <c r="GZB101" s="6"/>
      <c r="GZC101" s="6"/>
      <c r="GZD101" s="6"/>
      <c r="GZE101" s="6"/>
      <c r="GZF101" s="6"/>
      <c r="GZG101" s="6"/>
      <c r="GZH101" s="6"/>
      <c r="GZI101" s="6"/>
      <c r="GZJ101" s="6"/>
      <c r="GZK101" s="6"/>
      <c r="GZL101" s="6"/>
      <c r="GZM101" s="6"/>
      <c r="GZN101" s="6"/>
      <c r="GZO101" s="6"/>
      <c r="GZP101" s="6"/>
      <c r="GZQ101" s="6"/>
      <c r="GZR101" s="6"/>
      <c r="GZS101" s="6"/>
      <c r="GZT101" s="6"/>
      <c r="GZU101" s="6"/>
      <c r="GZV101" s="6"/>
      <c r="GZW101" s="6"/>
      <c r="GZX101" s="6"/>
      <c r="GZY101" s="6"/>
      <c r="GZZ101" s="6"/>
      <c r="HAA101" s="6"/>
      <c r="HAB101" s="6"/>
      <c r="HAC101" s="6"/>
      <c r="HAD101" s="6"/>
      <c r="HAE101" s="6"/>
      <c r="HAF101" s="6"/>
      <c r="HAG101" s="6"/>
      <c r="HAH101" s="6"/>
      <c r="HAI101" s="6"/>
      <c r="HAJ101" s="6"/>
      <c r="HAK101" s="6"/>
      <c r="HAL101" s="6"/>
      <c r="HAM101" s="6"/>
      <c r="HAN101" s="6"/>
      <c r="HAO101" s="6"/>
      <c r="HAP101" s="6"/>
      <c r="HAQ101" s="6"/>
      <c r="HAR101" s="6"/>
      <c r="HAS101" s="6"/>
      <c r="HAT101" s="6"/>
      <c r="HAU101" s="6"/>
      <c r="HAV101" s="6"/>
      <c r="HAW101" s="6"/>
      <c r="HAX101" s="6"/>
      <c r="HAY101" s="6"/>
      <c r="HAZ101" s="6"/>
      <c r="HBA101" s="6"/>
      <c r="HBB101" s="6"/>
      <c r="HBC101" s="6"/>
      <c r="HBD101" s="6"/>
      <c r="HBE101" s="6"/>
      <c r="HBF101" s="6"/>
      <c r="HBG101" s="6"/>
      <c r="HBH101" s="6"/>
      <c r="HBI101" s="6"/>
      <c r="HBJ101" s="6"/>
      <c r="HBK101" s="6"/>
      <c r="HBL101" s="6"/>
      <c r="HBM101" s="6"/>
      <c r="HBN101" s="6"/>
      <c r="HBO101" s="6"/>
      <c r="HBP101" s="6"/>
      <c r="HBQ101" s="6"/>
      <c r="HBR101" s="6"/>
      <c r="HBS101" s="6"/>
      <c r="HBT101" s="6"/>
      <c r="HBU101" s="6"/>
      <c r="HBV101" s="6"/>
      <c r="HBW101" s="6"/>
      <c r="HBX101" s="6"/>
      <c r="HBY101" s="6"/>
      <c r="HBZ101" s="6"/>
      <c r="HCA101" s="6"/>
      <c r="HCB101" s="6"/>
      <c r="HCC101" s="6"/>
      <c r="HCD101" s="6"/>
      <c r="HCE101" s="6"/>
      <c r="HCF101" s="6"/>
      <c r="HCG101" s="6"/>
      <c r="HCH101" s="6"/>
      <c r="HCI101" s="6"/>
      <c r="HCJ101" s="6"/>
      <c r="HCK101" s="6"/>
      <c r="HCL101" s="6"/>
      <c r="HCM101" s="6"/>
      <c r="HCN101" s="6"/>
      <c r="HCO101" s="6"/>
      <c r="HCP101" s="6"/>
      <c r="HCQ101" s="6"/>
      <c r="HCR101" s="6"/>
      <c r="HCS101" s="6"/>
      <c r="HCT101" s="6"/>
      <c r="HCU101" s="6"/>
      <c r="HCV101" s="6"/>
      <c r="HCW101" s="6"/>
      <c r="HCX101" s="6"/>
      <c r="HCY101" s="6"/>
      <c r="HCZ101" s="6"/>
      <c r="HDA101" s="6"/>
      <c r="HDB101" s="6"/>
      <c r="HDC101" s="6"/>
      <c r="HDD101" s="6"/>
      <c r="HDE101" s="6"/>
      <c r="HDF101" s="6"/>
      <c r="HDG101" s="6"/>
      <c r="HDH101" s="6"/>
      <c r="HDI101" s="6"/>
      <c r="HDJ101" s="6"/>
      <c r="HDK101" s="6"/>
      <c r="HDL101" s="6"/>
      <c r="HDM101" s="6"/>
      <c r="HDN101" s="6"/>
      <c r="HDO101" s="6"/>
      <c r="HDP101" s="6"/>
      <c r="HDQ101" s="6"/>
      <c r="HDR101" s="6"/>
      <c r="HDS101" s="6"/>
      <c r="HDT101" s="6"/>
      <c r="HDU101" s="6"/>
      <c r="HDV101" s="6"/>
      <c r="HDW101" s="6"/>
      <c r="HDX101" s="6"/>
      <c r="HDY101" s="6"/>
      <c r="HDZ101" s="6"/>
      <c r="HEA101" s="6"/>
      <c r="HEB101" s="6"/>
      <c r="HEC101" s="6"/>
      <c r="HED101" s="6"/>
      <c r="HEE101" s="6"/>
      <c r="HEF101" s="6"/>
      <c r="HEG101" s="6"/>
      <c r="HEH101" s="6"/>
      <c r="HEI101" s="6"/>
      <c r="HEJ101" s="6"/>
      <c r="HEK101" s="6"/>
      <c r="HEL101" s="6"/>
      <c r="HEM101" s="6"/>
      <c r="HEN101" s="6"/>
      <c r="HEO101" s="6"/>
      <c r="HEP101" s="6"/>
      <c r="HEQ101" s="6"/>
      <c r="HER101" s="6"/>
      <c r="HES101" s="6"/>
      <c r="HET101" s="6"/>
      <c r="HEU101" s="6"/>
      <c r="HEV101" s="6"/>
      <c r="HEW101" s="6"/>
      <c r="HEX101" s="6"/>
      <c r="HEY101" s="6"/>
      <c r="HEZ101" s="6"/>
      <c r="HFA101" s="6"/>
      <c r="HFB101" s="6"/>
      <c r="HFC101" s="6"/>
      <c r="HFD101" s="6"/>
      <c r="HFE101" s="6"/>
      <c r="HFF101" s="6"/>
      <c r="HFG101" s="6"/>
      <c r="HFH101" s="6"/>
      <c r="HFI101" s="6"/>
      <c r="HFJ101" s="6"/>
      <c r="HFK101" s="6"/>
      <c r="HFL101" s="6"/>
      <c r="HFM101" s="6"/>
      <c r="HFN101" s="6"/>
      <c r="HFO101" s="6"/>
      <c r="HFP101" s="6"/>
      <c r="HFQ101" s="6"/>
      <c r="HFR101" s="6"/>
      <c r="HFS101" s="6"/>
      <c r="HFT101" s="6"/>
      <c r="HFU101" s="6"/>
      <c r="HFV101" s="6"/>
      <c r="HFW101" s="6"/>
      <c r="HFX101" s="6"/>
      <c r="HFY101" s="6"/>
      <c r="HFZ101" s="6"/>
      <c r="HGA101" s="6"/>
      <c r="HGB101" s="6"/>
      <c r="HGC101" s="6"/>
      <c r="HGD101" s="6"/>
      <c r="HGE101" s="6"/>
      <c r="HGF101" s="6"/>
      <c r="HGG101" s="6"/>
      <c r="HGH101" s="6"/>
      <c r="HGI101" s="6"/>
      <c r="HGJ101" s="6"/>
      <c r="HGK101" s="6"/>
      <c r="HGL101" s="6"/>
      <c r="HGM101" s="6"/>
      <c r="HGN101" s="6"/>
      <c r="HGO101" s="6"/>
      <c r="HGP101" s="6"/>
      <c r="HGQ101" s="6"/>
      <c r="HGR101" s="6"/>
      <c r="HGS101" s="6"/>
      <c r="HGT101" s="6"/>
      <c r="HGU101" s="6"/>
      <c r="HGV101" s="6"/>
      <c r="HGW101" s="6"/>
      <c r="HGX101" s="6"/>
      <c r="HGY101" s="6"/>
      <c r="HGZ101" s="6"/>
      <c r="HHA101" s="6"/>
      <c r="HHB101" s="6"/>
      <c r="HHC101" s="6"/>
      <c r="HHD101" s="6"/>
      <c r="HHE101" s="6"/>
      <c r="HHF101" s="6"/>
      <c r="HHG101" s="6"/>
      <c r="HHH101" s="6"/>
      <c r="HHI101" s="6"/>
      <c r="HHJ101" s="6"/>
      <c r="HHK101" s="6"/>
      <c r="HHL101" s="6"/>
      <c r="HHM101" s="6"/>
      <c r="HHN101" s="6"/>
      <c r="HHO101" s="6"/>
      <c r="HHP101" s="6"/>
      <c r="HHQ101" s="6"/>
      <c r="HHR101" s="6"/>
      <c r="HHS101" s="6"/>
      <c r="HHT101" s="6"/>
      <c r="HHU101" s="6"/>
      <c r="HHV101" s="6"/>
      <c r="HHW101" s="6"/>
      <c r="HHX101" s="6"/>
      <c r="HHY101" s="6"/>
      <c r="HHZ101" s="6"/>
      <c r="HIA101" s="6"/>
      <c r="HIB101" s="6"/>
      <c r="HIC101" s="6"/>
      <c r="HID101" s="6"/>
      <c r="HIE101" s="6"/>
      <c r="HIF101" s="6"/>
      <c r="HIG101" s="6"/>
      <c r="HIH101" s="6"/>
      <c r="HII101" s="6"/>
      <c r="HIJ101" s="6"/>
      <c r="HIK101" s="6"/>
      <c r="HIL101" s="6"/>
      <c r="HIM101" s="6"/>
      <c r="HIN101" s="6"/>
      <c r="HIO101" s="6"/>
      <c r="HIP101" s="6"/>
      <c r="HIQ101" s="6"/>
      <c r="HIR101" s="6"/>
      <c r="HIS101" s="6"/>
      <c r="HIT101" s="6"/>
      <c r="HIU101" s="6"/>
      <c r="HIV101" s="6"/>
      <c r="HIW101" s="6"/>
      <c r="HIX101" s="6"/>
      <c r="HIY101" s="6"/>
      <c r="HIZ101" s="6"/>
      <c r="HJA101" s="6"/>
      <c r="HJB101" s="6"/>
      <c r="HJC101" s="6"/>
      <c r="HJD101" s="6"/>
      <c r="HJE101" s="6"/>
      <c r="HJF101" s="6"/>
      <c r="HJG101" s="6"/>
      <c r="HJH101" s="6"/>
      <c r="HJI101" s="6"/>
      <c r="HJJ101" s="6"/>
      <c r="HJK101" s="6"/>
      <c r="HJL101" s="6"/>
      <c r="HJM101" s="6"/>
      <c r="HJN101" s="6"/>
      <c r="HJO101" s="6"/>
      <c r="HJP101" s="6"/>
      <c r="HJQ101" s="6"/>
      <c r="HJR101" s="6"/>
      <c r="HJS101" s="6"/>
      <c r="HJT101" s="6"/>
      <c r="HJU101" s="6"/>
      <c r="HJV101" s="6"/>
      <c r="HJW101" s="6"/>
      <c r="HJX101" s="6"/>
      <c r="HJY101" s="6"/>
      <c r="HJZ101" s="6"/>
      <c r="HKA101" s="6"/>
      <c r="HKB101" s="6"/>
      <c r="HKC101" s="6"/>
      <c r="HKD101" s="6"/>
      <c r="HKE101" s="6"/>
      <c r="HKF101" s="6"/>
      <c r="HKG101" s="6"/>
      <c r="HKH101" s="6"/>
      <c r="HKI101" s="6"/>
      <c r="HKJ101" s="6"/>
      <c r="HKK101" s="6"/>
      <c r="HKL101" s="6"/>
      <c r="HKM101" s="6"/>
      <c r="HKN101" s="6"/>
      <c r="HKO101" s="6"/>
      <c r="HKP101" s="6"/>
      <c r="HKQ101" s="6"/>
      <c r="HKR101" s="6"/>
      <c r="HKS101" s="6"/>
      <c r="HKT101" s="6"/>
      <c r="HKU101" s="6"/>
      <c r="HKV101" s="6"/>
      <c r="HKW101" s="6"/>
      <c r="HKX101" s="6"/>
      <c r="HKY101" s="6"/>
      <c r="HKZ101" s="6"/>
      <c r="HLA101" s="6"/>
      <c r="HLB101" s="6"/>
      <c r="HLC101" s="6"/>
      <c r="HLD101" s="6"/>
      <c r="HLE101" s="6"/>
      <c r="HLF101" s="6"/>
      <c r="HLG101" s="6"/>
      <c r="HLH101" s="6"/>
      <c r="HLI101" s="6"/>
      <c r="HLJ101" s="6"/>
      <c r="HLK101" s="6"/>
      <c r="HLL101" s="6"/>
      <c r="HLM101" s="6"/>
      <c r="HLN101" s="6"/>
      <c r="HLO101" s="6"/>
      <c r="HLP101" s="6"/>
      <c r="HLQ101" s="6"/>
      <c r="HLR101" s="6"/>
      <c r="HLS101" s="6"/>
      <c r="HLT101" s="6"/>
      <c r="HLU101" s="6"/>
      <c r="HLV101" s="6"/>
      <c r="HLW101" s="6"/>
      <c r="HLX101" s="6"/>
      <c r="HLY101" s="6"/>
      <c r="HLZ101" s="6"/>
      <c r="HMA101" s="6"/>
      <c r="HMB101" s="6"/>
      <c r="HMC101" s="6"/>
      <c r="HMD101" s="6"/>
      <c r="HME101" s="6"/>
      <c r="HMF101" s="6"/>
      <c r="HMG101" s="6"/>
      <c r="HMH101" s="6"/>
      <c r="HMI101" s="6"/>
      <c r="HMJ101" s="6"/>
      <c r="HMK101" s="6"/>
      <c r="HML101" s="6"/>
      <c r="HMM101" s="6"/>
      <c r="HMN101" s="6"/>
      <c r="HMO101" s="6"/>
      <c r="HMP101" s="6"/>
      <c r="HMQ101" s="6"/>
      <c r="HMR101" s="6"/>
      <c r="HMS101" s="6"/>
      <c r="HMT101" s="6"/>
      <c r="HMU101" s="6"/>
      <c r="HMV101" s="6"/>
      <c r="HMW101" s="6"/>
      <c r="HMX101" s="6"/>
      <c r="HMY101" s="6"/>
      <c r="HMZ101" s="6"/>
      <c r="HNA101" s="6"/>
      <c r="HNB101" s="6"/>
      <c r="HNC101" s="6"/>
      <c r="HND101" s="6"/>
      <c r="HNE101" s="6"/>
      <c r="HNF101" s="6"/>
      <c r="HNG101" s="6"/>
      <c r="HNH101" s="6"/>
      <c r="HNI101" s="6"/>
      <c r="HNJ101" s="6"/>
      <c r="HNK101" s="6"/>
      <c r="HNL101" s="6"/>
      <c r="HNM101" s="6"/>
      <c r="HNN101" s="6"/>
      <c r="HNO101" s="6"/>
      <c r="HNP101" s="6"/>
      <c r="HNQ101" s="6"/>
      <c r="HNR101" s="6"/>
      <c r="HNS101" s="6"/>
      <c r="HNT101" s="6"/>
      <c r="HNU101" s="6"/>
      <c r="HNV101" s="6"/>
      <c r="HNW101" s="6"/>
      <c r="HNX101" s="6"/>
      <c r="HNY101" s="6"/>
      <c r="HNZ101" s="6"/>
      <c r="HOA101" s="6"/>
      <c r="HOB101" s="6"/>
      <c r="HOC101" s="6"/>
      <c r="HOD101" s="6"/>
      <c r="HOE101" s="6"/>
      <c r="HOF101" s="6"/>
      <c r="HOG101" s="6"/>
      <c r="HOH101" s="6"/>
      <c r="HOI101" s="6"/>
      <c r="HOJ101" s="6"/>
      <c r="HOK101" s="6"/>
      <c r="HOL101" s="6"/>
      <c r="HOM101" s="6"/>
      <c r="HON101" s="6"/>
      <c r="HOO101" s="6"/>
      <c r="HOP101" s="6"/>
      <c r="HOQ101" s="6"/>
      <c r="HOR101" s="6"/>
      <c r="HOS101" s="6"/>
      <c r="HOT101" s="6"/>
      <c r="HOU101" s="6"/>
      <c r="HOV101" s="6"/>
      <c r="HOW101" s="6"/>
      <c r="HOX101" s="6"/>
      <c r="HOY101" s="6"/>
      <c r="HOZ101" s="6"/>
      <c r="HPA101" s="6"/>
      <c r="HPB101" s="6"/>
      <c r="HPC101" s="6"/>
      <c r="HPD101" s="6"/>
      <c r="HPE101" s="6"/>
      <c r="HPF101" s="6"/>
      <c r="HPG101" s="6"/>
      <c r="HPH101" s="6"/>
      <c r="HPI101" s="6"/>
      <c r="HPJ101" s="6"/>
      <c r="HPK101" s="6"/>
      <c r="HPL101" s="6"/>
      <c r="HPM101" s="6"/>
      <c r="HPN101" s="6"/>
      <c r="HPO101" s="6"/>
      <c r="HPP101" s="6"/>
      <c r="HPQ101" s="6"/>
      <c r="HPR101" s="6"/>
      <c r="HPS101" s="6"/>
      <c r="HPT101" s="6"/>
      <c r="HPU101" s="6"/>
      <c r="HPV101" s="6"/>
      <c r="HPW101" s="6"/>
      <c r="HPX101" s="6"/>
      <c r="HPY101" s="6"/>
      <c r="HPZ101" s="6"/>
      <c r="HQA101" s="6"/>
      <c r="HQB101" s="6"/>
      <c r="HQC101" s="6"/>
      <c r="HQD101" s="6"/>
      <c r="HQE101" s="6"/>
      <c r="HQF101" s="6"/>
      <c r="HQG101" s="6"/>
      <c r="HQH101" s="6"/>
      <c r="HQI101" s="6"/>
      <c r="HQJ101" s="6"/>
      <c r="HQK101" s="6"/>
      <c r="HQL101" s="6"/>
      <c r="HQM101" s="6"/>
      <c r="HQN101" s="6"/>
      <c r="HQO101" s="6"/>
      <c r="HQP101" s="6"/>
      <c r="HQQ101" s="6"/>
      <c r="HQR101" s="6"/>
      <c r="HQS101" s="6"/>
      <c r="HQT101" s="6"/>
      <c r="HQU101" s="6"/>
      <c r="HQV101" s="6"/>
      <c r="HQW101" s="6"/>
      <c r="HQX101" s="6"/>
      <c r="HQY101" s="6"/>
      <c r="HQZ101" s="6"/>
      <c r="HRA101" s="6"/>
      <c r="HRB101" s="6"/>
      <c r="HRC101" s="6"/>
      <c r="HRD101" s="6"/>
      <c r="HRE101" s="6"/>
      <c r="HRF101" s="6"/>
      <c r="HRG101" s="6"/>
      <c r="HRH101" s="6"/>
      <c r="HRI101" s="6"/>
      <c r="HRJ101" s="6"/>
      <c r="HRK101" s="6"/>
      <c r="HRL101" s="6"/>
      <c r="HRM101" s="6"/>
      <c r="HRN101" s="6"/>
      <c r="HRO101" s="6"/>
      <c r="HRP101" s="6"/>
      <c r="HRQ101" s="6"/>
      <c r="HRR101" s="6"/>
      <c r="HRS101" s="6"/>
      <c r="HRT101" s="6"/>
      <c r="HRU101" s="6"/>
      <c r="HRV101" s="6"/>
      <c r="HRW101" s="6"/>
      <c r="HRX101" s="6"/>
      <c r="HRY101" s="6"/>
      <c r="HRZ101" s="6"/>
      <c r="HSA101" s="6"/>
      <c r="HSB101" s="6"/>
      <c r="HSC101" s="6"/>
      <c r="HSD101" s="6"/>
      <c r="HSE101" s="6"/>
      <c r="HSF101" s="6"/>
      <c r="HSG101" s="6"/>
      <c r="HSH101" s="6"/>
      <c r="HSI101" s="6"/>
      <c r="HSJ101" s="6"/>
      <c r="HSK101" s="6"/>
      <c r="HSL101" s="6"/>
      <c r="HSM101" s="6"/>
      <c r="HSN101" s="6"/>
      <c r="HSO101" s="6"/>
      <c r="HSP101" s="6"/>
      <c r="HSQ101" s="6"/>
      <c r="HSR101" s="6"/>
      <c r="HSS101" s="6"/>
      <c r="HST101" s="6"/>
      <c r="HSU101" s="6"/>
      <c r="HSV101" s="6"/>
      <c r="HSW101" s="6"/>
      <c r="HSX101" s="6"/>
      <c r="HSY101" s="6"/>
      <c r="HSZ101" s="6"/>
      <c r="HTA101" s="6"/>
      <c r="HTB101" s="6"/>
      <c r="HTC101" s="6"/>
      <c r="HTD101" s="6"/>
      <c r="HTE101" s="6"/>
      <c r="HTF101" s="6"/>
      <c r="HTG101" s="6"/>
      <c r="HTH101" s="6"/>
      <c r="HTI101" s="6"/>
      <c r="HTJ101" s="6"/>
      <c r="HTK101" s="6"/>
      <c r="HTL101" s="6"/>
      <c r="HTM101" s="6"/>
      <c r="HTN101" s="6"/>
      <c r="HTO101" s="6"/>
      <c r="HTP101" s="6"/>
      <c r="HTQ101" s="6"/>
      <c r="HTR101" s="6"/>
      <c r="HTS101" s="6"/>
      <c r="HTT101" s="6"/>
      <c r="HTU101" s="6"/>
      <c r="HTV101" s="6"/>
      <c r="HTW101" s="6"/>
      <c r="HTX101" s="6"/>
      <c r="HTY101" s="6"/>
      <c r="HTZ101" s="6"/>
      <c r="HUA101" s="6"/>
      <c r="HUB101" s="6"/>
      <c r="HUC101" s="6"/>
      <c r="HUD101" s="6"/>
      <c r="HUE101" s="6"/>
      <c r="HUF101" s="6"/>
      <c r="HUG101" s="6"/>
      <c r="HUH101" s="6"/>
      <c r="HUI101" s="6"/>
      <c r="HUJ101" s="6"/>
      <c r="HUK101" s="6"/>
      <c r="HUL101" s="6"/>
      <c r="HUM101" s="6"/>
      <c r="HUN101" s="6"/>
      <c r="HUO101" s="6"/>
      <c r="HUP101" s="6"/>
      <c r="HUQ101" s="6"/>
      <c r="HUR101" s="6"/>
      <c r="HUS101" s="6"/>
      <c r="HUT101" s="6"/>
      <c r="HUU101" s="6"/>
      <c r="HUV101" s="6"/>
      <c r="HUW101" s="6"/>
      <c r="HUX101" s="6"/>
      <c r="HUY101" s="6"/>
      <c r="HUZ101" s="6"/>
      <c r="HVA101" s="6"/>
      <c r="HVB101" s="6"/>
      <c r="HVC101" s="6"/>
      <c r="HVD101" s="6"/>
      <c r="HVE101" s="6"/>
      <c r="HVF101" s="6"/>
      <c r="HVG101" s="6"/>
      <c r="HVH101" s="6"/>
      <c r="HVI101" s="6"/>
      <c r="HVJ101" s="6"/>
      <c r="HVK101" s="6"/>
      <c r="HVL101" s="6"/>
      <c r="HVM101" s="6"/>
      <c r="HVN101" s="6"/>
      <c r="HVO101" s="6"/>
      <c r="HVP101" s="6"/>
      <c r="HVQ101" s="6"/>
      <c r="HVR101" s="6"/>
      <c r="HVS101" s="6"/>
      <c r="HVT101" s="6"/>
      <c r="HVU101" s="6"/>
      <c r="HVV101" s="6"/>
      <c r="HVW101" s="6"/>
      <c r="HVX101" s="6"/>
      <c r="HVY101" s="6"/>
      <c r="HVZ101" s="6"/>
      <c r="HWA101" s="6"/>
      <c r="HWB101" s="6"/>
      <c r="HWC101" s="6"/>
      <c r="HWD101" s="6"/>
      <c r="HWE101" s="6"/>
      <c r="HWF101" s="6"/>
      <c r="HWG101" s="6"/>
      <c r="HWH101" s="6"/>
      <c r="HWI101" s="6"/>
      <c r="HWJ101" s="6"/>
      <c r="HWK101" s="6"/>
      <c r="HWL101" s="6"/>
      <c r="HWM101" s="6"/>
      <c r="HWN101" s="6"/>
      <c r="HWO101" s="6"/>
      <c r="HWP101" s="6"/>
      <c r="HWQ101" s="6"/>
      <c r="HWR101" s="6"/>
      <c r="HWS101" s="6"/>
      <c r="HWT101" s="6"/>
      <c r="HWU101" s="6"/>
      <c r="HWV101" s="6"/>
      <c r="HWW101" s="6"/>
      <c r="HWX101" s="6"/>
      <c r="HWY101" s="6"/>
      <c r="HWZ101" s="6"/>
      <c r="HXA101" s="6"/>
      <c r="HXB101" s="6"/>
      <c r="HXC101" s="6"/>
      <c r="HXD101" s="6"/>
      <c r="HXE101" s="6"/>
      <c r="HXF101" s="6"/>
      <c r="HXG101" s="6"/>
      <c r="HXH101" s="6"/>
      <c r="HXI101" s="6"/>
      <c r="HXJ101" s="6"/>
      <c r="HXK101" s="6"/>
      <c r="HXL101" s="6"/>
      <c r="HXM101" s="6"/>
      <c r="HXN101" s="6"/>
      <c r="HXO101" s="6"/>
      <c r="HXP101" s="6"/>
      <c r="HXQ101" s="6"/>
      <c r="HXR101" s="6"/>
      <c r="HXS101" s="6"/>
      <c r="HXT101" s="6"/>
      <c r="HXU101" s="6"/>
      <c r="HXV101" s="6"/>
      <c r="HXW101" s="6"/>
      <c r="HXX101" s="6"/>
      <c r="HXY101" s="6"/>
      <c r="HXZ101" s="6"/>
      <c r="HYA101" s="6"/>
      <c r="HYB101" s="6"/>
      <c r="HYC101" s="6"/>
      <c r="HYD101" s="6"/>
      <c r="HYE101" s="6"/>
      <c r="HYF101" s="6"/>
      <c r="HYG101" s="6"/>
      <c r="HYH101" s="6"/>
      <c r="HYI101" s="6"/>
      <c r="HYJ101" s="6"/>
      <c r="HYK101" s="6"/>
      <c r="HYL101" s="6"/>
      <c r="HYM101" s="6"/>
      <c r="HYN101" s="6"/>
      <c r="HYO101" s="6"/>
      <c r="HYP101" s="6"/>
      <c r="HYQ101" s="6"/>
      <c r="HYR101" s="6"/>
      <c r="HYS101" s="6"/>
      <c r="HYT101" s="6"/>
      <c r="HYU101" s="6"/>
      <c r="HYV101" s="6"/>
      <c r="HYW101" s="6"/>
      <c r="HYX101" s="6"/>
      <c r="HYY101" s="6"/>
      <c r="HYZ101" s="6"/>
      <c r="HZA101" s="6"/>
      <c r="HZB101" s="6"/>
      <c r="HZC101" s="6"/>
      <c r="HZD101" s="6"/>
      <c r="HZE101" s="6"/>
      <c r="HZF101" s="6"/>
      <c r="HZG101" s="6"/>
      <c r="HZH101" s="6"/>
      <c r="HZI101" s="6"/>
      <c r="HZJ101" s="6"/>
      <c r="HZK101" s="6"/>
      <c r="HZL101" s="6"/>
      <c r="HZM101" s="6"/>
      <c r="HZN101" s="6"/>
      <c r="HZO101" s="6"/>
      <c r="HZP101" s="6"/>
      <c r="HZQ101" s="6"/>
      <c r="HZR101" s="6"/>
      <c r="HZS101" s="6"/>
      <c r="HZT101" s="6"/>
      <c r="HZU101" s="6"/>
      <c r="HZV101" s="6"/>
      <c r="HZW101" s="6"/>
      <c r="HZX101" s="6"/>
      <c r="HZY101" s="6"/>
      <c r="HZZ101" s="6"/>
      <c r="IAA101" s="6"/>
      <c r="IAB101" s="6"/>
      <c r="IAC101" s="6"/>
      <c r="IAD101" s="6"/>
      <c r="IAE101" s="6"/>
      <c r="IAF101" s="6"/>
      <c r="IAG101" s="6"/>
      <c r="IAH101" s="6"/>
      <c r="IAI101" s="6"/>
      <c r="IAJ101" s="6"/>
      <c r="IAK101" s="6"/>
      <c r="IAL101" s="6"/>
      <c r="IAM101" s="6"/>
      <c r="IAN101" s="6"/>
      <c r="IAO101" s="6"/>
      <c r="IAP101" s="6"/>
      <c r="IAQ101" s="6"/>
      <c r="IAR101" s="6"/>
      <c r="IAS101" s="6"/>
      <c r="IAT101" s="6"/>
      <c r="IAU101" s="6"/>
      <c r="IAV101" s="6"/>
      <c r="IAW101" s="6"/>
      <c r="IAX101" s="6"/>
      <c r="IAY101" s="6"/>
      <c r="IAZ101" s="6"/>
      <c r="IBA101" s="6"/>
      <c r="IBB101" s="6"/>
      <c r="IBC101" s="6"/>
      <c r="IBD101" s="6"/>
      <c r="IBE101" s="6"/>
      <c r="IBF101" s="6"/>
      <c r="IBG101" s="6"/>
      <c r="IBH101" s="6"/>
      <c r="IBI101" s="6"/>
      <c r="IBJ101" s="6"/>
      <c r="IBK101" s="6"/>
      <c r="IBL101" s="6"/>
      <c r="IBM101" s="6"/>
      <c r="IBN101" s="6"/>
      <c r="IBO101" s="6"/>
      <c r="IBP101" s="6"/>
      <c r="IBQ101" s="6"/>
      <c r="IBR101" s="6"/>
      <c r="IBS101" s="6"/>
      <c r="IBT101" s="6"/>
      <c r="IBU101" s="6"/>
      <c r="IBV101" s="6"/>
      <c r="IBW101" s="6"/>
      <c r="IBX101" s="6"/>
      <c r="IBY101" s="6"/>
      <c r="IBZ101" s="6"/>
      <c r="ICA101" s="6"/>
      <c r="ICB101" s="6"/>
      <c r="ICC101" s="6"/>
      <c r="ICD101" s="6"/>
      <c r="ICE101" s="6"/>
      <c r="ICF101" s="6"/>
      <c r="ICG101" s="6"/>
      <c r="ICH101" s="6"/>
      <c r="ICI101" s="6"/>
      <c r="ICJ101" s="6"/>
      <c r="ICK101" s="6"/>
      <c r="ICL101" s="6"/>
      <c r="ICM101" s="6"/>
      <c r="ICN101" s="6"/>
      <c r="ICO101" s="6"/>
      <c r="ICP101" s="6"/>
      <c r="ICQ101" s="6"/>
      <c r="ICR101" s="6"/>
      <c r="ICS101" s="6"/>
      <c r="ICT101" s="6"/>
      <c r="ICU101" s="6"/>
      <c r="ICV101" s="6"/>
      <c r="ICW101" s="6"/>
      <c r="ICX101" s="6"/>
      <c r="ICY101" s="6"/>
      <c r="ICZ101" s="6"/>
      <c r="IDA101" s="6"/>
      <c r="IDB101" s="6"/>
      <c r="IDC101" s="6"/>
      <c r="IDD101" s="6"/>
      <c r="IDE101" s="6"/>
      <c r="IDF101" s="6"/>
      <c r="IDG101" s="6"/>
      <c r="IDH101" s="6"/>
      <c r="IDI101" s="6"/>
      <c r="IDJ101" s="6"/>
      <c r="IDK101" s="6"/>
      <c r="IDL101" s="6"/>
      <c r="IDM101" s="6"/>
      <c r="IDN101" s="6"/>
      <c r="IDO101" s="6"/>
      <c r="IDP101" s="6"/>
      <c r="IDQ101" s="6"/>
      <c r="IDR101" s="6"/>
      <c r="IDS101" s="6"/>
      <c r="IDT101" s="6"/>
      <c r="IDU101" s="6"/>
      <c r="IDV101" s="6"/>
      <c r="IDW101" s="6"/>
      <c r="IDX101" s="6"/>
      <c r="IDY101" s="6"/>
      <c r="IDZ101" s="6"/>
      <c r="IEA101" s="6"/>
      <c r="IEB101" s="6"/>
      <c r="IEC101" s="6"/>
      <c r="IED101" s="6"/>
      <c r="IEE101" s="6"/>
      <c r="IEF101" s="6"/>
      <c r="IEG101" s="6"/>
      <c r="IEH101" s="6"/>
      <c r="IEI101" s="6"/>
      <c r="IEJ101" s="6"/>
      <c r="IEK101" s="6"/>
      <c r="IEL101" s="6"/>
      <c r="IEM101" s="6"/>
      <c r="IEN101" s="6"/>
      <c r="IEO101" s="6"/>
      <c r="IEP101" s="6"/>
      <c r="IEQ101" s="6"/>
      <c r="IER101" s="6"/>
      <c r="IES101" s="6"/>
      <c r="IET101" s="6"/>
      <c r="IEU101" s="6"/>
      <c r="IEV101" s="6"/>
      <c r="IEW101" s="6"/>
      <c r="IEX101" s="6"/>
      <c r="IEY101" s="6"/>
      <c r="IEZ101" s="6"/>
      <c r="IFA101" s="6"/>
      <c r="IFB101" s="6"/>
      <c r="IFC101" s="6"/>
      <c r="IFD101" s="6"/>
      <c r="IFE101" s="6"/>
      <c r="IFF101" s="6"/>
      <c r="IFG101" s="6"/>
      <c r="IFH101" s="6"/>
      <c r="IFI101" s="6"/>
      <c r="IFJ101" s="6"/>
      <c r="IFK101" s="6"/>
      <c r="IFL101" s="6"/>
      <c r="IFM101" s="6"/>
      <c r="IFN101" s="6"/>
      <c r="IFO101" s="6"/>
      <c r="IFP101" s="6"/>
      <c r="IFQ101" s="6"/>
      <c r="IFR101" s="6"/>
      <c r="IFS101" s="6"/>
      <c r="IFT101" s="6"/>
      <c r="IFU101" s="6"/>
      <c r="IFV101" s="6"/>
      <c r="IFW101" s="6"/>
      <c r="IFX101" s="6"/>
      <c r="IFY101" s="6"/>
      <c r="IFZ101" s="6"/>
      <c r="IGA101" s="6"/>
      <c r="IGB101" s="6"/>
      <c r="IGC101" s="6"/>
      <c r="IGD101" s="6"/>
      <c r="IGE101" s="6"/>
      <c r="IGF101" s="6"/>
      <c r="IGG101" s="6"/>
      <c r="IGH101" s="6"/>
      <c r="IGI101" s="6"/>
      <c r="IGJ101" s="6"/>
      <c r="IGK101" s="6"/>
      <c r="IGL101" s="6"/>
      <c r="IGM101" s="6"/>
      <c r="IGN101" s="6"/>
      <c r="IGO101" s="6"/>
      <c r="IGP101" s="6"/>
      <c r="IGQ101" s="6"/>
      <c r="IGR101" s="6"/>
      <c r="IGS101" s="6"/>
      <c r="IGT101" s="6"/>
      <c r="IGU101" s="6"/>
      <c r="IGV101" s="6"/>
      <c r="IGW101" s="6"/>
      <c r="IGX101" s="6"/>
      <c r="IGY101" s="6"/>
      <c r="IGZ101" s="6"/>
      <c r="IHA101" s="6"/>
      <c r="IHB101" s="6"/>
      <c r="IHC101" s="6"/>
      <c r="IHD101" s="6"/>
      <c r="IHE101" s="6"/>
      <c r="IHF101" s="6"/>
      <c r="IHG101" s="6"/>
      <c r="IHH101" s="6"/>
      <c r="IHI101" s="6"/>
      <c r="IHJ101" s="6"/>
      <c r="IHK101" s="6"/>
      <c r="IHL101" s="6"/>
      <c r="IHM101" s="6"/>
      <c r="IHN101" s="6"/>
      <c r="IHO101" s="6"/>
      <c r="IHP101" s="6"/>
      <c r="IHQ101" s="6"/>
      <c r="IHR101" s="6"/>
      <c r="IHS101" s="6"/>
      <c r="IHT101" s="6"/>
      <c r="IHU101" s="6"/>
      <c r="IHV101" s="6"/>
      <c r="IHW101" s="6"/>
      <c r="IHX101" s="6"/>
      <c r="IHY101" s="6"/>
      <c r="IHZ101" s="6"/>
      <c r="IIA101" s="6"/>
      <c r="IIB101" s="6"/>
      <c r="IIC101" s="6"/>
      <c r="IID101" s="6"/>
      <c r="IIE101" s="6"/>
      <c r="IIF101" s="6"/>
      <c r="IIG101" s="6"/>
      <c r="IIH101" s="6"/>
      <c r="III101" s="6"/>
      <c r="IIJ101" s="6"/>
      <c r="IIK101" s="6"/>
      <c r="IIL101" s="6"/>
      <c r="IIM101" s="6"/>
      <c r="IIN101" s="6"/>
      <c r="IIO101" s="6"/>
      <c r="IIP101" s="6"/>
      <c r="IIQ101" s="6"/>
      <c r="IIR101" s="6"/>
      <c r="IIS101" s="6"/>
      <c r="IIT101" s="6"/>
      <c r="IIU101" s="6"/>
      <c r="IIV101" s="6"/>
      <c r="IIW101" s="6"/>
      <c r="IIX101" s="6"/>
      <c r="IIY101" s="6"/>
      <c r="IIZ101" s="6"/>
      <c r="IJA101" s="6"/>
      <c r="IJB101" s="6"/>
      <c r="IJC101" s="6"/>
      <c r="IJD101" s="6"/>
      <c r="IJE101" s="6"/>
      <c r="IJF101" s="6"/>
      <c r="IJG101" s="6"/>
      <c r="IJH101" s="6"/>
      <c r="IJI101" s="6"/>
      <c r="IJJ101" s="6"/>
      <c r="IJK101" s="6"/>
      <c r="IJL101" s="6"/>
      <c r="IJM101" s="6"/>
      <c r="IJN101" s="6"/>
      <c r="IJO101" s="6"/>
      <c r="IJP101" s="6"/>
      <c r="IJQ101" s="6"/>
      <c r="IJR101" s="6"/>
      <c r="IJS101" s="6"/>
      <c r="IJT101" s="6"/>
      <c r="IJU101" s="6"/>
      <c r="IJV101" s="6"/>
      <c r="IJW101" s="6"/>
      <c r="IJX101" s="6"/>
      <c r="IJY101" s="6"/>
      <c r="IJZ101" s="6"/>
      <c r="IKA101" s="6"/>
      <c r="IKB101" s="6"/>
      <c r="IKC101" s="6"/>
      <c r="IKD101" s="6"/>
      <c r="IKE101" s="6"/>
      <c r="IKF101" s="6"/>
      <c r="IKG101" s="6"/>
      <c r="IKH101" s="6"/>
      <c r="IKI101" s="6"/>
      <c r="IKJ101" s="6"/>
      <c r="IKK101" s="6"/>
      <c r="IKL101" s="6"/>
      <c r="IKM101" s="6"/>
      <c r="IKN101" s="6"/>
      <c r="IKO101" s="6"/>
      <c r="IKP101" s="6"/>
      <c r="IKQ101" s="6"/>
      <c r="IKR101" s="6"/>
      <c r="IKS101" s="6"/>
      <c r="IKT101" s="6"/>
      <c r="IKU101" s="6"/>
      <c r="IKV101" s="6"/>
      <c r="IKW101" s="6"/>
      <c r="IKX101" s="6"/>
      <c r="IKY101" s="6"/>
      <c r="IKZ101" s="6"/>
      <c r="ILA101" s="6"/>
      <c r="ILB101" s="6"/>
      <c r="ILC101" s="6"/>
      <c r="ILD101" s="6"/>
      <c r="ILE101" s="6"/>
      <c r="ILF101" s="6"/>
      <c r="ILG101" s="6"/>
      <c r="ILH101" s="6"/>
      <c r="ILI101" s="6"/>
      <c r="ILJ101" s="6"/>
      <c r="ILK101" s="6"/>
      <c r="ILL101" s="6"/>
      <c r="ILM101" s="6"/>
      <c r="ILN101" s="6"/>
      <c r="ILO101" s="6"/>
      <c r="ILP101" s="6"/>
      <c r="ILQ101" s="6"/>
      <c r="ILR101" s="6"/>
      <c r="ILS101" s="6"/>
      <c r="ILT101" s="6"/>
      <c r="ILU101" s="6"/>
      <c r="ILV101" s="6"/>
      <c r="ILW101" s="6"/>
      <c r="ILX101" s="6"/>
      <c r="ILY101" s="6"/>
      <c r="ILZ101" s="6"/>
      <c r="IMA101" s="6"/>
      <c r="IMB101" s="6"/>
      <c r="IMC101" s="6"/>
      <c r="IMD101" s="6"/>
      <c r="IME101" s="6"/>
      <c r="IMF101" s="6"/>
      <c r="IMG101" s="6"/>
      <c r="IMH101" s="6"/>
      <c r="IMI101" s="6"/>
      <c r="IMJ101" s="6"/>
      <c r="IMK101" s="6"/>
      <c r="IML101" s="6"/>
      <c r="IMM101" s="6"/>
      <c r="IMN101" s="6"/>
      <c r="IMO101" s="6"/>
      <c r="IMP101" s="6"/>
      <c r="IMQ101" s="6"/>
      <c r="IMR101" s="6"/>
      <c r="IMS101" s="6"/>
      <c r="IMT101" s="6"/>
      <c r="IMU101" s="6"/>
      <c r="IMV101" s="6"/>
      <c r="IMW101" s="6"/>
      <c r="IMX101" s="6"/>
      <c r="IMY101" s="6"/>
      <c r="IMZ101" s="6"/>
      <c r="INA101" s="6"/>
      <c r="INB101" s="6"/>
      <c r="INC101" s="6"/>
      <c r="IND101" s="6"/>
      <c r="INE101" s="6"/>
      <c r="INF101" s="6"/>
      <c r="ING101" s="6"/>
      <c r="INH101" s="6"/>
      <c r="INI101" s="6"/>
      <c r="INJ101" s="6"/>
      <c r="INK101" s="6"/>
      <c r="INL101" s="6"/>
      <c r="INM101" s="6"/>
      <c r="INN101" s="6"/>
      <c r="INO101" s="6"/>
      <c r="INP101" s="6"/>
      <c r="INQ101" s="6"/>
      <c r="INR101" s="6"/>
      <c r="INS101" s="6"/>
      <c r="INT101" s="6"/>
      <c r="INU101" s="6"/>
      <c r="INV101" s="6"/>
      <c r="INW101" s="6"/>
      <c r="INX101" s="6"/>
      <c r="INY101" s="6"/>
      <c r="INZ101" s="6"/>
      <c r="IOA101" s="6"/>
      <c r="IOB101" s="6"/>
      <c r="IOC101" s="6"/>
      <c r="IOD101" s="6"/>
      <c r="IOE101" s="6"/>
      <c r="IOF101" s="6"/>
      <c r="IOG101" s="6"/>
      <c r="IOH101" s="6"/>
      <c r="IOI101" s="6"/>
      <c r="IOJ101" s="6"/>
      <c r="IOK101" s="6"/>
      <c r="IOL101" s="6"/>
      <c r="IOM101" s="6"/>
      <c r="ION101" s="6"/>
      <c r="IOO101" s="6"/>
      <c r="IOP101" s="6"/>
      <c r="IOQ101" s="6"/>
      <c r="IOR101" s="6"/>
      <c r="IOS101" s="6"/>
      <c r="IOT101" s="6"/>
      <c r="IOU101" s="6"/>
      <c r="IOV101" s="6"/>
      <c r="IOW101" s="6"/>
      <c r="IOX101" s="6"/>
      <c r="IOY101" s="6"/>
      <c r="IOZ101" s="6"/>
      <c r="IPA101" s="6"/>
      <c r="IPB101" s="6"/>
      <c r="IPC101" s="6"/>
      <c r="IPD101" s="6"/>
      <c r="IPE101" s="6"/>
      <c r="IPF101" s="6"/>
      <c r="IPG101" s="6"/>
      <c r="IPH101" s="6"/>
      <c r="IPI101" s="6"/>
      <c r="IPJ101" s="6"/>
      <c r="IPK101" s="6"/>
      <c r="IPL101" s="6"/>
      <c r="IPM101" s="6"/>
      <c r="IPN101" s="6"/>
      <c r="IPO101" s="6"/>
      <c r="IPP101" s="6"/>
      <c r="IPQ101" s="6"/>
      <c r="IPR101" s="6"/>
      <c r="IPS101" s="6"/>
      <c r="IPT101" s="6"/>
      <c r="IPU101" s="6"/>
      <c r="IPV101" s="6"/>
      <c r="IPW101" s="6"/>
      <c r="IPX101" s="6"/>
      <c r="IPY101" s="6"/>
      <c r="IPZ101" s="6"/>
      <c r="IQA101" s="6"/>
      <c r="IQB101" s="6"/>
      <c r="IQC101" s="6"/>
      <c r="IQD101" s="6"/>
      <c r="IQE101" s="6"/>
      <c r="IQF101" s="6"/>
      <c r="IQG101" s="6"/>
      <c r="IQH101" s="6"/>
      <c r="IQI101" s="6"/>
      <c r="IQJ101" s="6"/>
      <c r="IQK101" s="6"/>
      <c r="IQL101" s="6"/>
      <c r="IQM101" s="6"/>
      <c r="IQN101" s="6"/>
      <c r="IQO101" s="6"/>
      <c r="IQP101" s="6"/>
      <c r="IQQ101" s="6"/>
      <c r="IQR101" s="6"/>
      <c r="IQS101" s="6"/>
      <c r="IQT101" s="6"/>
      <c r="IQU101" s="6"/>
      <c r="IQV101" s="6"/>
      <c r="IQW101" s="6"/>
      <c r="IQX101" s="6"/>
      <c r="IQY101" s="6"/>
      <c r="IQZ101" s="6"/>
      <c r="IRA101" s="6"/>
      <c r="IRB101" s="6"/>
      <c r="IRC101" s="6"/>
      <c r="IRD101" s="6"/>
      <c r="IRE101" s="6"/>
      <c r="IRF101" s="6"/>
      <c r="IRG101" s="6"/>
      <c r="IRH101" s="6"/>
      <c r="IRI101" s="6"/>
      <c r="IRJ101" s="6"/>
      <c r="IRK101" s="6"/>
      <c r="IRL101" s="6"/>
      <c r="IRM101" s="6"/>
      <c r="IRN101" s="6"/>
      <c r="IRO101" s="6"/>
      <c r="IRP101" s="6"/>
      <c r="IRQ101" s="6"/>
      <c r="IRR101" s="6"/>
      <c r="IRS101" s="6"/>
      <c r="IRT101" s="6"/>
      <c r="IRU101" s="6"/>
      <c r="IRV101" s="6"/>
      <c r="IRW101" s="6"/>
      <c r="IRX101" s="6"/>
      <c r="IRY101" s="6"/>
      <c r="IRZ101" s="6"/>
      <c r="ISA101" s="6"/>
      <c r="ISB101" s="6"/>
      <c r="ISC101" s="6"/>
      <c r="ISD101" s="6"/>
      <c r="ISE101" s="6"/>
      <c r="ISF101" s="6"/>
      <c r="ISG101" s="6"/>
      <c r="ISH101" s="6"/>
      <c r="ISI101" s="6"/>
      <c r="ISJ101" s="6"/>
      <c r="ISK101" s="6"/>
      <c r="ISL101" s="6"/>
      <c r="ISM101" s="6"/>
      <c r="ISN101" s="6"/>
      <c r="ISO101" s="6"/>
      <c r="ISP101" s="6"/>
      <c r="ISQ101" s="6"/>
      <c r="ISR101" s="6"/>
      <c r="ISS101" s="6"/>
      <c r="IST101" s="6"/>
      <c r="ISU101" s="6"/>
      <c r="ISV101" s="6"/>
      <c r="ISW101" s="6"/>
      <c r="ISX101" s="6"/>
      <c r="ISY101" s="6"/>
      <c r="ISZ101" s="6"/>
      <c r="ITA101" s="6"/>
      <c r="ITB101" s="6"/>
      <c r="ITC101" s="6"/>
      <c r="ITD101" s="6"/>
      <c r="ITE101" s="6"/>
      <c r="ITF101" s="6"/>
      <c r="ITG101" s="6"/>
      <c r="ITH101" s="6"/>
      <c r="ITI101" s="6"/>
      <c r="ITJ101" s="6"/>
      <c r="ITK101" s="6"/>
      <c r="ITL101" s="6"/>
      <c r="ITM101" s="6"/>
      <c r="ITN101" s="6"/>
      <c r="ITO101" s="6"/>
      <c r="ITP101" s="6"/>
      <c r="ITQ101" s="6"/>
      <c r="ITR101" s="6"/>
      <c r="ITS101" s="6"/>
      <c r="ITT101" s="6"/>
      <c r="ITU101" s="6"/>
      <c r="ITV101" s="6"/>
      <c r="ITW101" s="6"/>
      <c r="ITX101" s="6"/>
      <c r="ITY101" s="6"/>
      <c r="ITZ101" s="6"/>
      <c r="IUA101" s="6"/>
      <c r="IUB101" s="6"/>
      <c r="IUC101" s="6"/>
      <c r="IUD101" s="6"/>
      <c r="IUE101" s="6"/>
      <c r="IUF101" s="6"/>
      <c r="IUG101" s="6"/>
      <c r="IUH101" s="6"/>
      <c r="IUI101" s="6"/>
      <c r="IUJ101" s="6"/>
      <c r="IUK101" s="6"/>
      <c r="IUL101" s="6"/>
      <c r="IUM101" s="6"/>
      <c r="IUN101" s="6"/>
      <c r="IUO101" s="6"/>
      <c r="IUP101" s="6"/>
      <c r="IUQ101" s="6"/>
      <c r="IUR101" s="6"/>
      <c r="IUS101" s="6"/>
      <c r="IUT101" s="6"/>
      <c r="IUU101" s="6"/>
      <c r="IUV101" s="6"/>
      <c r="IUW101" s="6"/>
      <c r="IUX101" s="6"/>
      <c r="IUY101" s="6"/>
      <c r="IUZ101" s="6"/>
      <c r="IVA101" s="6"/>
      <c r="IVB101" s="6"/>
      <c r="IVC101" s="6"/>
      <c r="IVD101" s="6"/>
      <c r="IVE101" s="6"/>
      <c r="IVF101" s="6"/>
      <c r="IVG101" s="6"/>
      <c r="IVH101" s="6"/>
      <c r="IVI101" s="6"/>
      <c r="IVJ101" s="6"/>
      <c r="IVK101" s="6"/>
      <c r="IVL101" s="6"/>
      <c r="IVM101" s="6"/>
      <c r="IVN101" s="6"/>
      <c r="IVO101" s="6"/>
      <c r="IVP101" s="6"/>
      <c r="IVQ101" s="6"/>
      <c r="IVR101" s="6"/>
      <c r="IVS101" s="6"/>
      <c r="IVT101" s="6"/>
      <c r="IVU101" s="6"/>
      <c r="IVV101" s="6"/>
      <c r="IVW101" s="6"/>
      <c r="IVX101" s="6"/>
      <c r="IVY101" s="6"/>
      <c r="IVZ101" s="6"/>
      <c r="IWA101" s="6"/>
      <c r="IWB101" s="6"/>
      <c r="IWC101" s="6"/>
      <c r="IWD101" s="6"/>
      <c r="IWE101" s="6"/>
      <c r="IWF101" s="6"/>
      <c r="IWG101" s="6"/>
      <c r="IWH101" s="6"/>
      <c r="IWI101" s="6"/>
      <c r="IWJ101" s="6"/>
      <c r="IWK101" s="6"/>
      <c r="IWL101" s="6"/>
      <c r="IWM101" s="6"/>
      <c r="IWN101" s="6"/>
      <c r="IWO101" s="6"/>
      <c r="IWP101" s="6"/>
      <c r="IWQ101" s="6"/>
      <c r="IWR101" s="6"/>
      <c r="IWS101" s="6"/>
      <c r="IWT101" s="6"/>
      <c r="IWU101" s="6"/>
      <c r="IWV101" s="6"/>
      <c r="IWW101" s="6"/>
      <c r="IWX101" s="6"/>
      <c r="IWY101" s="6"/>
      <c r="IWZ101" s="6"/>
      <c r="IXA101" s="6"/>
      <c r="IXB101" s="6"/>
      <c r="IXC101" s="6"/>
      <c r="IXD101" s="6"/>
      <c r="IXE101" s="6"/>
      <c r="IXF101" s="6"/>
      <c r="IXG101" s="6"/>
      <c r="IXH101" s="6"/>
      <c r="IXI101" s="6"/>
      <c r="IXJ101" s="6"/>
      <c r="IXK101" s="6"/>
      <c r="IXL101" s="6"/>
      <c r="IXM101" s="6"/>
      <c r="IXN101" s="6"/>
      <c r="IXO101" s="6"/>
      <c r="IXP101" s="6"/>
      <c r="IXQ101" s="6"/>
      <c r="IXR101" s="6"/>
      <c r="IXS101" s="6"/>
      <c r="IXT101" s="6"/>
      <c r="IXU101" s="6"/>
      <c r="IXV101" s="6"/>
      <c r="IXW101" s="6"/>
      <c r="IXX101" s="6"/>
      <c r="IXY101" s="6"/>
      <c r="IXZ101" s="6"/>
      <c r="IYA101" s="6"/>
      <c r="IYB101" s="6"/>
      <c r="IYC101" s="6"/>
      <c r="IYD101" s="6"/>
      <c r="IYE101" s="6"/>
      <c r="IYF101" s="6"/>
      <c r="IYG101" s="6"/>
      <c r="IYH101" s="6"/>
      <c r="IYI101" s="6"/>
      <c r="IYJ101" s="6"/>
      <c r="IYK101" s="6"/>
      <c r="IYL101" s="6"/>
      <c r="IYM101" s="6"/>
      <c r="IYN101" s="6"/>
      <c r="IYO101" s="6"/>
      <c r="IYP101" s="6"/>
      <c r="IYQ101" s="6"/>
      <c r="IYR101" s="6"/>
      <c r="IYS101" s="6"/>
      <c r="IYT101" s="6"/>
      <c r="IYU101" s="6"/>
      <c r="IYV101" s="6"/>
      <c r="IYW101" s="6"/>
      <c r="IYX101" s="6"/>
      <c r="IYY101" s="6"/>
      <c r="IYZ101" s="6"/>
      <c r="IZA101" s="6"/>
      <c r="IZB101" s="6"/>
      <c r="IZC101" s="6"/>
      <c r="IZD101" s="6"/>
      <c r="IZE101" s="6"/>
      <c r="IZF101" s="6"/>
      <c r="IZG101" s="6"/>
      <c r="IZH101" s="6"/>
      <c r="IZI101" s="6"/>
      <c r="IZJ101" s="6"/>
      <c r="IZK101" s="6"/>
      <c r="IZL101" s="6"/>
      <c r="IZM101" s="6"/>
      <c r="IZN101" s="6"/>
      <c r="IZO101" s="6"/>
      <c r="IZP101" s="6"/>
      <c r="IZQ101" s="6"/>
      <c r="IZR101" s="6"/>
      <c r="IZS101" s="6"/>
      <c r="IZT101" s="6"/>
      <c r="IZU101" s="6"/>
      <c r="IZV101" s="6"/>
      <c r="IZW101" s="6"/>
      <c r="IZX101" s="6"/>
      <c r="IZY101" s="6"/>
      <c r="IZZ101" s="6"/>
      <c r="JAA101" s="6"/>
      <c r="JAB101" s="6"/>
      <c r="JAC101" s="6"/>
      <c r="JAD101" s="6"/>
      <c r="JAE101" s="6"/>
      <c r="JAF101" s="6"/>
      <c r="JAG101" s="6"/>
      <c r="JAH101" s="6"/>
      <c r="JAI101" s="6"/>
      <c r="JAJ101" s="6"/>
      <c r="JAK101" s="6"/>
      <c r="JAL101" s="6"/>
      <c r="JAM101" s="6"/>
      <c r="JAN101" s="6"/>
      <c r="JAO101" s="6"/>
      <c r="JAP101" s="6"/>
      <c r="JAQ101" s="6"/>
      <c r="JAR101" s="6"/>
      <c r="JAS101" s="6"/>
      <c r="JAT101" s="6"/>
      <c r="JAU101" s="6"/>
      <c r="JAV101" s="6"/>
      <c r="JAW101" s="6"/>
      <c r="JAX101" s="6"/>
      <c r="JAY101" s="6"/>
      <c r="JAZ101" s="6"/>
      <c r="JBA101" s="6"/>
      <c r="JBB101" s="6"/>
      <c r="JBC101" s="6"/>
      <c r="JBD101" s="6"/>
      <c r="JBE101" s="6"/>
      <c r="JBF101" s="6"/>
      <c r="JBG101" s="6"/>
      <c r="JBH101" s="6"/>
      <c r="JBI101" s="6"/>
      <c r="JBJ101" s="6"/>
      <c r="JBK101" s="6"/>
      <c r="JBL101" s="6"/>
      <c r="JBM101" s="6"/>
      <c r="JBN101" s="6"/>
      <c r="JBO101" s="6"/>
      <c r="JBP101" s="6"/>
      <c r="JBQ101" s="6"/>
      <c r="JBR101" s="6"/>
      <c r="JBS101" s="6"/>
      <c r="JBT101" s="6"/>
      <c r="JBU101" s="6"/>
      <c r="JBV101" s="6"/>
      <c r="JBW101" s="6"/>
      <c r="JBX101" s="6"/>
      <c r="JBY101" s="6"/>
      <c r="JBZ101" s="6"/>
      <c r="JCA101" s="6"/>
      <c r="JCB101" s="6"/>
      <c r="JCC101" s="6"/>
      <c r="JCD101" s="6"/>
      <c r="JCE101" s="6"/>
      <c r="JCF101" s="6"/>
      <c r="JCG101" s="6"/>
      <c r="JCH101" s="6"/>
      <c r="JCI101" s="6"/>
      <c r="JCJ101" s="6"/>
      <c r="JCK101" s="6"/>
      <c r="JCL101" s="6"/>
      <c r="JCM101" s="6"/>
      <c r="JCN101" s="6"/>
      <c r="JCO101" s="6"/>
      <c r="JCP101" s="6"/>
      <c r="JCQ101" s="6"/>
      <c r="JCR101" s="6"/>
      <c r="JCS101" s="6"/>
      <c r="JCT101" s="6"/>
      <c r="JCU101" s="6"/>
      <c r="JCV101" s="6"/>
      <c r="JCW101" s="6"/>
      <c r="JCX101" s="6"/>
      <c r="JCY101" s="6"/>
      <c r="JCZ101" s="6"/>
      <c r="JDA101" s="6"/>
      <c r="JDB101" s="6"/>
      <c r="JDC101" s="6"/>
      <c r="JDD101" s="6"/>
      <c r="JDE101" s="6"/>
      <c r="JDF101" s="6"/>
      <c r="JDG101" s="6"/>
      <c r="JDH101" s="6"/>
      <c r="JDI101" s="6"/>
      <c r="JDJ101" s="6"/>
      <c r="JDK101" s="6"/>
      <c r="JDL101" s="6"/>
      <c r="JDM101" s="6"/>
      <c r="JDN101" s="6"/>
      <c r="JDO101" s="6"/>
      <c r="JDP101" s="6"/>
      <c r="JDQ101" s="6"/>
      <c r="JDR101" s="6"/>
      <c r="JDS101" s="6"/>
      <c r="JDT101" s="6"/>
      <c r="JDU101" s="6"/>
      <c r="JDV101" s="6"/>
      <c r="JDW101" s="6"/>
      <c r="JDX101" s="6"/>
      <c r="JDY101" s="6"/>
      <c r="JDZ101" s="6"/>
      <c r="JEA101" s="6"/>
      <c r="JEB101" s="6"/>
      <c r="JEC101" s="6"/>
      <c r="JED101" s="6"/>
      <c r="JEE101" s="6"/>
      <c r="JEF101" s="6"/>
      <c r="JEG101" s="6"/>
      <c r="JEH101" s="6"/>
      <c r="JEI101" s="6"/>
      <c r="JEJ101" s="6"/>
      <c r="JEK101" s="6"/>
      <c r="JEL101" s="6"/>
      <c r="JEM101" s="6"/>
      <c r="JEN101" s="6"/>
      <c r="JEO101" s="6"/>
      <c r="JEP101" s="6"/>
      <c r="JEQ101" s="6"/>
      <c r="JER101" s="6"/>
      <c r="JES101" s="6"/>
      <c r="JET101" s="6"/>
      <c r="JEU101" s="6"/>
      <c r="JEV101" s="6"/>
      <c r="JEW101" s="6"/>
      <c r="JEX101" s="6"/>
      <c r="JEY101" s="6"/>
      <c r="JEZ101" s="6"/>
      <c r="JFA101" s="6"/>
      <c r="JFB101" s="6"/>
      <c r="JFC101" s="6"/>
      <c r="JFD101" s="6"/>
      <c r="JFE101" s="6"/>
      <c r="JFF101" s="6"/>
      <c r="JFG101" s="6"/>
      <c r="JFH101" s="6"/>
      <c r="JFI101" s="6"/>
      <c r="JFJ101" s="6"/>
      <c r="JFK101" s="6"/>
      <c r="JFL101" s="6"/>
      <c r="JFM101" s="6"/>
      <c r="JFN101" s="6"/>
      <c r="JFO101" s="6"/>
      <c r="JFP101" s="6"/>
      <c r="JFQ101" s="6"/>
      <c r="JFR101" s="6"/>
      <c r="JFS101" s="6"/>
      <c r="JFT101" s="6"/>
      <c r="JFU101" s="6"/>
      <c r="JFV101" s="6"/>
      <c r="JFW101" s="6"/>
      <c r="JFX101" s="6"/>
      <c r="JFY101" s="6"/>
      <c r="JFZ101" s="6"/>
      <c r="JGA101" s="6"/>
      <c r="JGB101" s="6"/>
      <c r="JGC101" s="6"/>
      <c r="JGD101" s="6"/>
      <c r="JGE101" s="6"/>
      <c r="JGF101" s="6"/>
      <c r="JGG101" s="6"/>
      <c r="JGH101" s="6"/>
      <c r="JGI101" s="6"/>
      <c r="JGJ101" s="6"/>
      <c r="JGK101" s="6"/>
      <c r="JGL101" s="6"/>
      <c r="JGM101" s="6"/>
      <c r="JGN101" s="6"/>
      <c r="JGO101" s="6"/>
      <c r="JGP101" s="6"/>
      <c r="JGQ101" s="6"/>
      <c r="JGR101" s="6"/>
      <c r="JGS101" s="6"/>
      <c r="JGT101" s="6"/>
      <c r="JGU101" s="6"/>
      <c r="JGV101" s="6"/>
      <c r="JGW101" s="6"/>
      <c r="JGX101" s="6"/>
      <c r="JGY101" s="6"/>
      <c r="JGZ101" s="6"/>
      <c r="JHA101" s="6"/>
      <c r="JHB101" s="6"/>
      <c r="JHC101" s="6"/>
      <c r="JHD101" s="6"/>
      <c r="JHE101" s="6"/>
      <c r="JHF101" s="6"/>
      <c r="JHG101" s="6"/>
      <c r="JHH101" s="6"/>
      <c r="JHI101" s="6"/>
      <c r="JHJ101" s="6"/>
      <c r="JHK101" s="6"/>
      <c r="JHL101" s="6"/>
      <c r="JHM101" s="6"/>
      <c r="JHN101" s="6"/>
      <c r="JHO101" s="6"/>
      <c r="JHP101" s="6"/>
      <c r="JHQ101" s="6"/>
      <c r="JHR101" s="6"/>
      <c r="JHS101" s="6"/>
      <c r="JHT101" s="6"/>
      <c r="JHU101" s="6"/>
      <c r="JHV101" s="6"/>
      <c r="JHW101" s="6"/>
      <c r="JHX101" s="6"/>
      <c r="JHY101" s="6"/>
      <c r="JHZ101" s="6"/>
      <c r="JIA101" s="6"/>
      <c r="JIB101" s="6"/>
      <c r="JIC101" s="6"/>
      <c r="JID101" s="6"/>
      <c r="JIE101" s="6"/>
      <c r="JIF101" s="6"/>
      <c r="JIG101" s="6"/>
      <c r="JIH101" s="6"/>
      <c r="JII101" s="6"/>
      <c r="JIJ101" s="6"/>
      <c r="JIK101" s="6"/>
      <c r="JIL101" s="6"/>
      <c r="JIM101" s="6"/>
      <c r="JIN101" s="6"/>
      <c r="JIO101" s="6"/>
      <c r="JIP101" s="6"/>
      <c r="JIQ101" s="6"/>
      <c r="JIR101" s="6"/>
      <c r="JIS101" s="6"/>
      <c r="JIT101" s="6"/>
      <c r="JIU101" s="6"/>
      <c r="JIV101" s="6"/>
      <c r="JIW101" s="6"/>
      <c r="JIX101" s="6"/>
      <c r="JIY101" s="6"/>
      <c r="JIZ101" s="6"/>
      <c r="JJA101" s="6"/>
      <c r="JJB101" s="6"/>
      <c r="JJC101" s="6"/>
      <c r="JJD101" s="6"/>
      <c r="JJE101" s="6"/>
      <c r="JJF101" s="6"/>
      <c r="JJG101" s="6"/>
      <c r="JJH101" s="6"/>
      <c r="JJI101" s="6"/>
      <c r="JJJ101" s="6"/>
      <c r="JJK101" s="6"/>
      <c r="JJL101" s="6"/>
      <c r="JJM101" s="6"/>
      <c r="JJN101" s="6"/>
      <c r="JJO101" s="6"/>
      <c r="JJP101" s="6"/>
      <c r="JJQ101" s="6"/>
      <c r="JJR101" s="6"/>
      <c r="JJS101" s="6"/>
      <c r="JJT101" s="6"/>
      <c r="JJU101" s="6"/>
      <c r="JJV101" s="6"/>
      <c r="JJW101" s="6"/>
      <c r="JJX101" s="6"/>
      <c r="JJY101" s="6"/>
      <c r="JJZ101" s="6"/>
      <c r="JKA101" s="6"/>
      <c r="JKB101" s="6"/>
      <c r="JKC101" s="6"/>
      <c r="JKD101" s="6"/>
      <c r="JKE101" s="6"/>
      <c r="JKF101" s="6"/>
      <c r="JKG101" s="6"/>
      <c r="JKH101" s="6"/>
      <c r="JKI101" s="6"/>
      <c r="JKJ101" s="6"/>
      <c r="JKK101" s="6"/>
      <c r="JKL101" s="6"/>
      <c r="JKM101" s="6"/>
      <c r="JKN101" s="6"/>
      <c r="JKO101" s="6"/>
      <c r="JKP101" s="6"/>
      <c r="JKQ101" s="6"/>
      <c r="JKR101" s="6"/>
      <c r="JKS101" s="6"/>
      <c r="JKT101" s="6"/>
      <c r="JKU101" s="6"/>
      <c r="JKV101" s="6"/>
      <c r="JKW101" s="6"/>
      <c r="JKX101" s="6"/>
      <c r="JKY101" s="6"/>
      <c r="JKZ101" s="6"/>
      <c r="JLA101" s="6"/>
      <c r="JLB101" s="6"/>
      <c r="JLC101" s="6"/>
      <c r="JLD101" s="6"/>
      <c r="JLE101" s="6"/>
      <c r="JLF101" s="6"/>
      <c r="JLG101" s="6"/>
      <c r="JLH101" s="6"/>
      <c r="JLI101" s="6"/>
      <c r="JLJ101" s="6"/>
      <c r="JLK101" s="6"/>
      <c r="JLL101" s="6"/>
      <c r="JLM101" s="6"/>
      <c r="JLN101" s="6"/>
      <c r="JLO101" s="6"/>
      <c r="JLP101" s="6"/>
      <c r="JLQ101" s="6"/>
      <c r="JLR101" s="6"/>
      <c r="JLS101" s="6"/>
      <c r="JLT101" s="6"/>
      <c r="JLU101" s="6"/>
      <c r="JLV101" s="6"/>
      <c r="JLW101" s="6"/>
      <c r="JLX101" s="6"/>
      <c r="JLY101" s="6"/>
      <c r="JLZ101" s="6"/>
      <c r="JMA101" s="6"/>
      <c r="JMB101" s="6"/>
      <c r="JMC101" s="6"/>
      <c r="JMD101" s="6"/>
      <c r="JME101" s="6"/>
      <c r="JMF101" s="6"/>
      <c r="JMG101" s="6"/>
      <c r="JMH101" s="6"/>
      <c r="JMI101" s="6"/>
      <c r="JMJ101" s="6"/>
      <c r="JMK101" s="6"/>
      <c r="JML101" s="6"/>
      <c r="JMM101" s="6"/>
      <c r="JMN101" s="6"/>
      <c r="JMO101" s="6"/>
      <c r="JMP101" s="6"/>
      <c r="JMQ101" s="6"/>
      <c r="JMR101" s="6"/>
      <c r="JMS101" s="6"/>
      <c r="JMT101" s="6"/>
      <c r="JMU101" s="6"/>
      <c r="JMV101" s="6"/>
      <c r="JMW101" s="6"/>
      <c r="JMX101" s="6"/>
      <c r="JMY101" s="6"/>
      <c r="JMZ101" s="6"/>
      <c r="JNA101" s="6"/>
      <c r="JNB101" s="6"/>
      <c r="JNC101" s="6"/>
      <c r="JND101" s="6"/>
      <c r="JNE101" s="6"/>
      <c r="JNF101" s="6"/>
      <c r="JNG101" s="6"/>
      <c r="JNH101" s="6"/>
      <c r="JNI101" s="6"/>
      <c r="JNJ101" s="6"/>
      <c r="JNK101" s="6"/>
      <c r="JNL101" s="6"/>
      <c r="JNM101" s="6"/>
      <c r="JNN101" s="6"/>
      <c r="JNO101" s="6"/>
      <c r="JNP101" s="6"/>
      <c r="JNQ101" s="6"/>
      <c r="JNR101" s="6"/>
      <c r="JNS101" s="6"/>
      <c r="JNT101" s="6"/>
      <c r="JNU101" s="6"/>
      <c r="JNV101" s="6"/>
      <c r="JNW101" s="6"/>
      <c r="JNX101" s="6"/>
      <c r="JNY101" s="6"/>
      <c r="JNZ101" s="6"/>
      <c r="JOA101" s="6"/>
      <c r="JOB101" s="6"/>
      <c r="JOC101" s="6"/>
      <c r="JOD101" s="6"/>
      <c r="JOE101" s="6"/>
      <c r="JOF101" s="6"/>
      <c r="JOG101" s="6"/>
      <c r="JOH101" s="6"/>
      <c r="JOI101" s="6"/>
      <c r="JOJ101" s="6"/>
      <c r="JOK101" s="6"/>
      <c r="JOL101" s="6"/>
      <c r="JOM101" s="6"/>
      <c r="JON101" s="6"/>
      <c r="JOO101" s="6"/>
      <c r="JOP101" s="6"/>
      <c r="JOQ101" s="6"/>
      <c r="JOR101" s="6"/>
      <c r="JOS101" s="6"/>
      <c r="JOT101" s="6"/>
      <c r="JOU101" s="6"/>
      <c r="JOV101" s="6"/>
      <c r="JOW101" s="6"/>
      <c r="JOX101" s="6"/>
      <c r="JOY101" s="6"/>
      <c r="JOZ101" s="6"/>
      <c r="JPA101" s="6"/>
      <c r="JPB101" s="6"/>
      <c r="JPC101" s="6"/>
      <c r="JPD101" s="6"/>
      <c r="JPE101" s="6"/>
      <c r="JPF101" s="6"/>
      <c r="JPG101" s="6"/>
      <c r="JPH101" s="6"/>
      <c r="JPI101" s="6"/>
      <c r="JPJ101" s="6"/>
      <c r="JPK101" s="6"/>
      <c r="JPL101" s="6"/>
      <c r="JPM101" s="6"/>
      <c r="JPN101" s="6"/>
      <c r="JPO101" s="6"/>
      <c r="JPP101" s="6"/>
      <c r="JPQ101" s="6"/>
      <c r="JPR101" s="6"/>
      <c r="JPS101" s="6"/>
      <c r="JPT101" s="6"/>
      <c r="JPU101" s="6"/>
      <c r="JPV101" s="6"/>
      <c r="JPW101" s="6"/>
      <c r="JPX101" s="6"/>
      <c r="JPY101" s="6"/>
      <c r="JPZ101" s="6"/>
      <c r="JQA101" s="6"/>
      <c r="JQB101" s="6"/>
      <c r="JQC101" s="6"/>
      <c r="JQD101" s="6"/>
      <c r="JQE101" s="6"/>
      <c r="JQF101" s="6"/>
      <c r="JQG101" s="6"/>
      <c r="JQH101" s="6"/>
      <c r="JQI101" s="6"/>
      <c r="JQJ101" s="6"/>
      <c r="JQK101" s="6"/>
      <c r="JQL101" s="6"/>
      <c r="JQM101" s="6"/>
      <c r="JQN101" s="6"/>
      <c r="JQO101" s="6"/>
      <c r="JQP101" s="6"/>
      <c r="JQQ101" s="6"/>
      <c r="JQR101" s="6"/>
      <c r="JQS101" s="6"/>
      <c r="JQT101" s="6"/>
      <c r="JQU101" s="6"/>
      <c r="JQV101" s="6"/>
      <c r="JQW101" s="6"/>
      <c r="JQX101" s="6"/>
      <c r="JQY101" s="6"/>
      <c r="JQZ101" s="6"/>
      <c r="JRA101" s="6"/>
      <c r="JRB101" s="6"/>
      <c r="JRC101" s="6"/>
      <c r="JRD101" s="6"/>
      <c r="JRE101" s="6"/>
      <c r="JRF101" s="6"/>
      <c r="JRG101" s="6"/>
      <c r="JRH101" s="6"/>
      <c r="JRI101" s="6"/>
      <c r="JRJ101" s="6"/>
      <c r="JRK101" s="6"/>
      <c r="JRL101" s="6"/>
      <c r="JRM101" s="6"/>
      <c r="JRN101" s="6"/>
      <c r="JRO101" s="6"/>
      <c r="JRP101" s="6"/>
      <c r="JRQ101" s="6"/>
      <c r="JRR101" s="6"/>
      <c r="JRS101" s="6"/>
      <c r="JRT101" s="6"/>
      <c r="JRU101" s="6"/>
      <c r="JRV101" s="6"/>
      <c r="JRW101" s="6"/>
      <c r="JRX101" s="6"/>
      <c r="JRY101" s="6"/>
      <c r="JRZ101" s="6"/>
      <c r="JSA101" s="6"/>
      <c r="JSB101" s="6"/>
      <c r="JSC101" s="6"/>
      <c r="JSD101" s="6"/>
      <c r="JSE101" s="6"/>
      <c r="JSF101" s="6"/>
      <c r="JSG101" s="6"/>
      <c r="JSH101" s="6"/>
      <c r="JSI101" s="6"/>
      <c r="JSJ101" s="6"/>
      <c r="JSK101" s="6"/>
      <c r="JSL101" s="6"/>
      <c r="JSM101" s="6"/>
      <c r="JSN101" s="6"/>
      <c r="JSO101" s="6"/>
      <c r="JSP101" s="6"/>
      <c r="JSQ101" s="6"/>
      <c r="JSR101" s="6"/>
      <c r="JSS101" s="6"/>
      <c r="JST101" s="6"/>
      <c r="JSU101" s="6"/>
      <c r="JSV101" s="6"/>
      <c r="JSW101" s="6"/>
      <c r="JSX101" s="6"/>
      <c r="JSY101" s="6"/>
      <c r="JSZ101" s="6"/>
      <c r="JTA101" s="6"/>
      <c r="JTB101" s="6"/>
      <c r="JTC101" s="6"/>
      <c r="JTD101" s="6"/>
      <c r="JTE101" s="6"/>
      <c r="JTF101" s="6"/>
      <c r="JTG101" s="6"/>
      <c r="JTH101" s="6"/>
      <c r="JTI101" s="6"/>
      <c r="JTJ101" s="6"/>
      <c r="JTK101" s="6"/>
      <c r="JTL101" s="6"/>
      <c r="JTM101" s="6"/>
      <c r="JTN101" s="6"/>
      <c r="JTO101" s="6"/>
      <c r="JTP101" s="6"/>
      <c r="JTQ101" s="6"/>
      <c r="JTR101" s="6"/>
      <c r="JTS101" s="6"/>
      <c r="JTT101" s="6"/>
      <c r="JTU101" s="6"/>
      <c r="JTV101" s="6"/>
      <c r="JTW101" s="6"/>
      <c r="JTX101" s="6"/>
      <c r="JTY101" s="6"/>
      <c r="JTZ101" s="6"/>
      <c r="JUA101" s="6"/>
      <c r="JUB101" s="6"/>
      <c r="JUC101" s="6"/>
      <c r="JUD101" s="6"/>
      <c r="JUE101" s="6"/>
      <c r="JUF101" s="6"/>
      <c r="JUG101" s="6"/>
      <c r="JUH101" s="6"/>
      <c r="JUI101" s="6"/>
      <c r="JUJ101" s="6"/>
      <c r="JUK101" s="6"/>
      <c r="JUL101" s="6"/>
      <c r="JUM101" s="6"/>
      <c r="JUN101" s="6"/>
      <c r="JUO101" s="6"/>
      <c r="JUP101" s="6"/>
      <c r="JUQ101" s="6"/>
      <c r="JUR101" s="6"/>
      <c r="JUS101" s="6"/>
      <c r="JUT101" s="6"/>
      <c r="JUU101" s="6"/>
      <c r="JUV101" s="6"/>
      <c r="JUW101" s="6"/>
      <c r="JUX101" s="6"/>
      <c r="JUY101" s="6"/>
      <c r="JUZ101" s="6"/>
      <c r="JVA101" s="6"/>
      <c r="JVB101" s="6"/>
      <c r="JVC101" s="6"/>
      <c r="JVD101" s="6"/>
      <c r="JVE101" s="6"/>
      <c r="JVF101" s="6"/>
      <c r="JVG101" s="6"/>
      <c r="JVH101" s="6"/>
      <c r="JVI101" s="6"/>
      <c r="JVJ101" s="6"/>
      <c r="JVK101" s="6"/>
      <c r="JVL101" s="6"/>
      <c r="JVM101" s="6"/>
      <c r="JVN101" s="6"/>
      <c r="JVO101" s="6"/>
      <c r="JVP101" s="6"/>
      <c r="JVQ101" s="6"/>
      <c r="JVR101" s="6"/>
      <c r="JVS101" s="6"/>
      <c r="JVT101" s="6"/>
      <c r="JVU101" s="6"/>
      <c r="JVV101" s="6"/>
      <c r="JVW101" s="6"/>
      <c r="JVX101" s="6"/>
      <c r="JVY101" s="6"/>
      <c r="JVZ101" s="6"/>
      <c r="JWA101" s="6"/>
      <c r="JWB101" s="6"/>
      <c r="JWC101" s="6"/>
      <c r="JWD101" s="6"/>
      <c r="JWE101" s="6"/>
      <c r="JWF101" s="6"/>
      <c r="JWG101" s="6"/>
      <c r="JWH101" s="6"/>
      <c r="JWI101" s="6"/>
      <c r="JWJ101" s="6"/>
      <c r="JWK101" s="6"/>
      <c r="JWL101" s="6"/>
      <c r="JWM101" s="6"/>
      <c r="JWN101" s="6"/>
      <c r="JWO101" s="6"/>
      <c r="JWP101" s="6"/>
      <c r="JWQ101" s="6"/>
      <c r="JWR101" s="6"/>
      <c r="JWS101" s="6"/>
      <c r="JWT101" s="6"/>
      <c r="JWU101" s="6"/>
      <c r="JWV101" s="6"/>
      <c r="JWW101" s="6"/>
      <c r="JWX101" s="6"/>
      <c r="JWY101" s="6"/>
      <c r="JWZ101" s="6"/>
      <c r="JXA101" s="6"/>
      <c r="JXB101" s="6"/>
      <c r="JXC101" s="6"/>
      <c r="JXD101" s="6"/>
      <c r="JXE101" s="6"/>
      <c r="JXF101" s="6"/>
      <c r="JXG101" s="6"/>
      <c r="JXH101" s="6"/>
      <c r="JXI101" s="6"/>
      <c r="JXJ101" s="6"/>
      <c r="JXK101" s="6"/>
      <c r="JXL101" s="6"/>
      <c r="JXM101" s="6"/>
      <c r="JXN101" s="6"/>
      <c r="JXO101" s="6"/>
      <c r="JXP101" s="6"/>
      <c r="JXQ101" s="6"/>
      <c r="JXR101" s="6"/>
      <c r="JXS101" s="6"/>
      <c r="JXT101" s="6"/>
      <c r="JXU101" s="6"/>
      <c r="JXV101" s="6"/>
      <c r="JXW101" s="6"/>
      <c r="JXX101" s="6"/>
      <c r="JXY101" s="6"/>
      <c r="JXZ101" s="6"/>
      <c r="JYA101" s="6"/>
      <c r="JYB101" s="6"/>
      <c r="JYC101" s="6"/>
      <c r="JYD101" s="6"/>
      <c r="JYE101" s="6"/>
      <c r="JYF101" s="6"/>
      <c r="JYG101" s="6"/>
      <c r="JYH101" s="6"/>
      <c r="JYI101" s="6"/>
      <c r="JYJ101" s="6"/>
      <c r="JYK101" s="6"/>
      <c r="JYL101" s="6"/>
      <c r="JYM101" s="6"/>
      <c r="JYN101" s="6"/>
      <c r="JYO101" s="6"/>
      <c r="JYP101" s="6"/>
      <c r="JYQ101" s="6"/>
      <c r="JYR101" s="6"/>
      <c r="JYS101" s="6"/>
      <c r="JYT101" s="6"/>
      <c r="JYU101" s="6"/>
      <c r="JYV101" s="6"/>
      <c r="JYW101" s="6"/>
      <c r="JYX101" s="6"/>
      <c r="JYY101" s="6"/>
      <c r="JYZ101" s="6"/>
      <c r="JZA101" s="6"/>
      <c r="JZB101" s="6"/>
      <c r="JZC101" s="6"/>
      <c r="JZD101" s="6"/>
      <c r="JZE101" s="6"/>
      <c r="JZF101" s="6"/>
      <c r="JZG101" s="6"/>
      <c r="JZH101" s="6"/>
      <c r="JZI101" s="6"/>
      <c r="JZJ101" s="6"/>
      <c r="JZK101" s="6"/>
      <c r="JZL101" s="6"/>
      <c r="JZM101" s="6"/>
      <c r="JZN101" s="6"/>
      <c r="JZO101" s="6"/>
      <c r="JZP101" s="6"/>
      <c r="JZQ101" s="6"/>
      <c r="JZR101" s="6"/>
      <c r="JZS101" s="6"/>
      <c r="JZT101" s="6"/>
      <c r="JZU101" s="6"/>
      <c r="JZV101" s="6"/>
      <c r="JZW101" s="6"/>
      <c r="JZX101" s="6"/>
      <c r="JZY101" s="6"/>
      <c r="JZZ101" s="6"/>
      <c r="KAA101" s="6"/>
      <c r="KAB101" s="6"/>
      <c r="KAC101" s="6"/>
      <c r="KAD101" s="6"/>
      <c r="KAE101" s="6"/>
      <c r="KAF101" s="6"/>
      <c r="KAG101" s="6"/>
      <c r="KAH101" s="6"/>
      <c r="KAI101" s="6"/>
      <c r="KAJ101" s="6"/>
      <c r="KAK101" s="6"/>
      <c r="KAL101" s="6"/>
      <c r="KAM101" s="6"/>
      <c r="KAN101" s="6"/>
      <c r="KAO101" s="6"/>
      <c r="KAP101" s="6"/>
      <c r="KAQ101" s="6"/>
      <c r="KAR101" s="6"/>
      <c r="KAS101" s="6"/>
      <c r="KAT101" s="6"/>
      <c r="KAU101" s="6"/>
      <c r="KAV101" s="6"/>
      <c r="KAW101" s="6"/>
      <c r="KAX101" s="6"/>
      <c r="KAY101" s="6"/>
      <c r="KAZ101" s="6"/>
      <c r="KBA101" s="6"/>
      <c r="KBB101" s="6"/>
      <c r="KBC101" s="6"/>
      <c r="KBD101" s="6"/>
      <c r="KBE101" s="6"/>
      <c r="KBF101" s="6"/>
      <c r="KBG101" s="6"/>
      <c r="KBH101" s="6"/>
      <c r="KBI101" s="6"/>
      <c r="KBJ101" s="6"/>
      <c r="KBK101" s="6"/>
      <c r="KBL101" s="6"/>
      <c r="KBM101" s="6"/>
      <c r="KBN101" s="6"/>
      <c r="KBO101" s="6"/>
      <c r="KBP101" s="6"/>
      <c r="KBQ101" s="6"/>
      <c r="KBR101" s="6"/>
      <c r="KBS101" s="6"/>
      <c r="KBT101" s="6"/>
      <c r="KBU101" s="6"/>
      <c r="KBV101" s="6"/>
      <c r="KBW101" s="6"/>
      <c r="KBX101" s="6"/>
      <c r="KBY101" s="6"/>
      <c r="KBZ101" s="6"/>
      <c r="KCA101" s="6"/>
      <c r="KCB101" s="6"/>
      <c r="KCC101" s="6"/>
      <c r="KCD101" s="6"/>
      <c r="KCE101" s="6"/>
      <c r="KCF101" s="6"/>
      <c r="KCG101" s="6"/>
      <c r="KCH101" s="6"/>
      <c r="KCI101" s="6"/>
      <c r="KCJ101" s="6"/>
      <c r="KCK101" s="6"/>
      <c r="KCL101" s="6"/>
      <c r="KCM101" s="6"/>
      <c r="KCN101" s="6"/>
      <c r="KCO101" s="6"/>
      <c r="KCP101" s="6"/>
      <c r="KCQ101" s="6"/>
      <c r="KCR101" s="6"/>
      <c r="KCS101" s="6"/>
      <c r="KCT101" s="6"/>
      <c r="KCU101" s="6"/>
      <c r="KCV101" s="6"/>
      <c r="KCW101" s="6"/>
      <c r="KCX101" s="6"/>
      <c r="KCY101" s="6"/>
      <c r="KCZ101" s="6"/>
      <c r="KDA101" s="6"/>
      <c r="KDB101" s="6"/>
      <c r="KDC101" s="6"/>
      <c r="KDD101" s="6"/>
      <c r="KDE101" s="6"/>
      <c r="KDF101" s="6"/>
      <c r="KDG101" s="6"/>
      <c r="KDH101" s="6"/>
      <c r="KDI101" s="6"/>
      <c r="KDJ101" s="6"/>
      <c r="KDK101" s="6"/>
      <c r="KDL101" s="6"/>
      <c r="KDM101" s="6"/>
      <c r="KDN101" s="6"/>
      <c r="KDO101" s="6"/>
      <c r="KDP101" s="6"/>
      <c r="KDQ101" s="6"/>
      <c r="KDR101" s="6"/>
      <c r="KDS101" s="6"/>
      <c r="KDT101" s="6"/>
      <c r="KDU101" s="6"/>
      <c r="KDV101" s="6"/>
      <c r="KDW101" s="6"/>
      <c r="KDX101" s="6"/>
      <c r="KDY101" s="6"/>
      <c r="KDZ101" s="6"/>
      <c r="KEA101" s="6"/>
      <c r="KEB101" s="6"/>
      <c r="KEC101" s="6"/>
      <c r="KED101" s="6"/>
      <c r="KEE101" s="6"/>
      <c r="KEF101" s="6"/>
      <c r="KEG101" s="6"/>
      <c r="KEH101" s="6"/>
      <c r="KEI101" s="6"/>
      <c r="KEJ101" s="6"/>
      <c r="KEK101" s="6"/>
      <c r="KEL101" s="6"/>
      <c r="KEM101" s="6"/>
      <c r="KEN101" s="6"/>
      <c r="KEO101" s="6"/>
      <c r="KEP101" s="6"/>
      <c r="KEQ101" s="6"/>
      <c r="KER101" s="6"/>
      <c r="KES101" s="6"/>
      <c r="KET101" s="6"/>
      <c r="KEU101" s="6"/>
      <c r="KEV101" s="6"/>
      <c r="KEW101" s="6"/>
      <c r="KEX101" s="6"/>
      <c r="KEY101" s="6"/>
      <c r="KEZ101" s="6"/>
      <c r="KFA101" s="6"/>
      <c r="KFB101" s="6"/>
      <c r="KFC101" s="6"/>
      <c r="KFD101" s="6"/>
      <c r="KFE101" s="6"/>
      <c r="KFF101" s="6"/>
      <c r="KFG101" s="6"/>
      <c r="KFH101" s="6"/>
      <c r="KFI101" s="6"/>
      <c r="KFJ101" s="6"/>
      <c r="KFK101" s="6"/>
      <c r="KFL101" s="6"/>
      <c r="KFM101" s="6"/>
      <c r="KFN101" s="6"/>
      <c r="KFO101" s="6"/>
      <c r="KFP101" s="6"/>
      <c r="KFQ101" s="6"/>
      <c r="KFR101" s="6"/>
      <c r="KFS101" s="6"/>
      <c r="KFT101" s="6"/>
      <c r="KFU101" s="6"/>
      <c r="KFV101" s="6"/>
      <c r="KFW101" s="6"/>
      <c r="KFX101" s="6"/>
      <c r="KFY101" s="6"/>
      <c r="KFZ101" s="6"/>
      <c r="KGA101" s="6"/>
      <c r="KGB101" s="6"/>
      <c r="KGC101" s="6"/>
      <c r="KGD101" s="6"/>
      <c r="KGE101" s="6"/>
      <c r="KGF101" s="6"/>
      <c r="KGG101" s="6"/>
      <c r="KGH101" s="6"/>
      <c r="KGI101" s="6"/>
      <c r="KGJ101" s="6"/>
      <c r="KGK101" s="6"/>
      <c r="KGL101" s="6"/>
      <c r="KGM101" s="6"/>
      <c r="KGN101" s="6"/>
      <c r="KGO101" s="6"/>
      <c r="KGP101" s="6"/>
      <c r="KGQ101" s="6"/>
      <c r="KGR101" s="6"/>
      <c r="KGS101" s="6"/>
      <c r="KGT101" s="6"/>
      <c r="KGU101" s="6"/>
      <c r="KGV101" s="6"/>
      <c r="KGW101" s="6"/>
      <c r="KGX101" s="6"/>
      <c r="KGY101" s="6"/>
      <c r="KGZ101" s="6"/>
      <c r="KHA101" s="6"/>
      <c r="KHB101" s="6"/>
      <c r="KHC101" s="6"/>
      <c r="KHD101" s="6"/>
      <c r="KHE101" s="6"/>
      <c r="KHF101" s="6"/>
      <c r="KHG101" s="6"/>
      <c r="KHH101" s="6"/>
      <c r="KHI101" s="6"/>
      <c r="KHJ101" s="6"/>
      <c r="KHK101" s="6"/>
      <c r="KHL101" s="6"/>
      <c r="KHM101" s="6"/>
      <c r="KHN101" s="6"/>
      <c r="KHO101" s="6"/>
      <c r="KHP101" s="6"/>
      <c r="KHQ101" s="6"/>
      <c r="KHR101" s="6"/>
      <c r="KHS101" s="6"/>
      <c r="KHT101" s="6"/>
      <c r="KHU101" s="6"/>
      <c r="KHV101" s="6"/>
      <c r="KHW101" s="6"/>
      <c r="KHX101" s="6"/>
      <c r="KHY101" s="6"/>
      <c r="KHZ101" s="6"/>
      <c r="KIA101" s="6"/>
      <c r="KIB101" s="6"/>
      <c r="KIC101" s="6"/>
      <c r="KID101" s="6"/>
      <c r="KIE101" s="6"/>
      <c r="KIF101" s="6"/>
      <c r="KIG101" s="6"/>
      <c r="KIH101" s="6"/>
      <c r="KII101" s="6"/>
      <c r="KIJ101" s="6"/>
      <c r="KIK101" s="6"/>
      <c r="KIL101" s="6"/>
      <c r="KIM101" s="6"/>
      <c r="KIN101" s="6"/>
      <c r="KIO101" s="6"/>
      <c r="KIP101" s="6"/>
      <c r="KIQ101" s="6"/>
      <c r="KIR101" s="6"/>
      <c r="KIS101" s="6"/>
      <c r="KIT101" s="6"/>
      <c r="KIU101" s="6"/>
      <c r="KIV101" s="6"/>
      <c r="KIW101" s="6"/>
      <c r="KIX101" s="6"/>
      <c r="KIY101" s="6"/>
      <c r="KIZ101" s="6"/>
      <c r="KJA101" s="6"/>
      <c r="KJB101" s="6"/>
      <c r="KJC101" s="6"/>
      <c r="KJD101" s="6"/>
      <c r="KJE101" s="6"/>
      <c r="KJF101" s="6"/>
      <c r="KJG101" s="6"/>
      <c r="KJH101" s="6"/>
      <c r="KJI101" s="6"/>
      <c r="KJJ101" s="6"/>
      <c r="KJK101" s="6"/>
      <c r="KJL101" s="6"/>
      <c r="KJM101" s="6"/>
      <c r="KJN101" s="6"/>
      <c r="KJO101" s="6"/>
      <c r="KJP101" s="6"/>
      <c r="KJQ101" s="6"/>
      <c r="KJR101" s="6"/>
      <c r="KJS101" s="6"/>
      <c r="KJT101" s="6"/>
      <c r="KJU101" s="6"/>
      <c r="KJV101" s="6"/>
      <c r="KJW101" s="6"/>
      <c r="KJX101" s="6"/>
      <c r="KJY101" s="6"/>
      <c r="KJZ101" s="6"/>
      <c r="KKA101" s="6"/>
      <c r="KKB101" s="6"/>
      <c r="KKC101" s="6"/>
      <c r="KKD101" s="6"/>
      <c r="KKE101" s="6"/>
      <c r="KKF101" s="6"/>
      <c r="KKG101" s="6"/>
      <c r="KKH101" s="6"/>
      <c r="KKI101" s="6"/>
      <c r="KKJ101" s="6"/>
      <c r="KKK101" s="6"/>
      <c r="KKL101" s="6"/>
      <c r="KKM101" s="6"/>
      <c r="KKN101" s="6"/>
      <c r="KKO101" s="6"/>
      <c r="KKP101" s="6"/>
      <c r="KKQ101" s="6"/>
      <c r="KKR101" s="6"/>
      <c r="KKS101" s="6"/>
      <c r="KKT101" s="6"/>
      <c r="KKU101" s="6"/>
      <c r="KKV101" s="6"/>
      <c r="KKW101" s="6"/>
      <c r="KKX101" s="6"/>
      <c r="KKY101" s="6"/>
      <c r="KKZ101" s="6"/>
      <c r="KLA101" s="6"/>
      <c r="KLB101" s="6"/>
      <c r="KLC101" s="6"/>
      <c r="KLD101" s="6"/>
      <c r="KLE101" s="6"/>
      <c r="KLF101" s="6"/>
      <c r="KLG101" s="6"/>
      <c r="KLH101" s="6"/>
      <c r="KLI101" s="6"/>
      <c r="KLJ101" s="6"/>
      <c r="KLK101" s="6"/>
      <c r="KLL101" s="6"/>
      <c r="KLM101" s="6"/>
      <c r="KLN101" s="6"/>
      <c r="KLO101" s="6"/>
      <c r="KLP101" s="6"/>
      <c r="KLQ101" s="6"/>
      <c r="KLR101" s="6"/>
      <c r="KLS101" s="6"/>
      <c r="KLT101" s="6"/>
      <c r="KLU101" s="6"/>
      <c r="KLV101" s="6"/>
      <c r="KLW101" s="6"/>
      <c r="KLX101" s="6"/>
      <c r="KLY101" s="6"/>
      <c r="KLZ101" s="6"/>
      <c r="KMA101" s="6"/>
      <c r="KMB101" s="6"/>
      <c r="KMC101" s="6"/>
      <c r="KMD101" s="6"/>
      <c r="KME101" s="6"/>
      <c r="KMF101" s="6"/>
      <c r="KMG101" s="6"/>
      <c r="KMH101" s="6"/>
      <c r="KMI101" s="6"/>
      <c r="KMJ101" s="6"/>
      <c r="KMK101" s="6"/>
      <c r="KML101" s="6"/>
      <c r="KMM101" s="6"/>
      <c r="KMN101" s="6"/>
      <c r="KMO101" s="6"/>
      <c r="KMP101" s="6"/>
      <c r="KMQ101" s="6"/>
      <c r="KMR101" s="6"/>
      <c r="KMS101" s="6"/>
      <c r="KMT101" s="6"/>
      <c r="KMU101" s="6"/>
      <c r="KMV101" s="6"/>
      <c r="KMW101" s="6"/>
      <c r="KMX101" s="6"/>
      <c r="KMY101" s="6"/>
      <c r="KMZ101" s="6"/>
      <c r="KNA101" s="6"/>
      <c r="KNB101" s="6"/>
      <c r="KNC101" s="6"/>
      <c r="KND101" s="6"/>
      <c r="KNE101" s="6"/>
      <c r="KNF101" s="6"/>
      <c r="KNG101" s="6"/>
      <c r="KNH101" s="6"/>
      <c r="KNI101" s="6"/>
      <c r="KNJ101" s="6"/>
      <c r="KNK101" s="6"/>
      <c r="KNL101" s="6"/>
      <c r="KNM101" s="6"/>
      <c r="KNN101" s="6"/>
      <c r="KNO101" s="6"/>
      <c r="KNP101" s="6"/>
      <c r="KNQ101" s="6"/>
      <c r="KNR101" s="6"/>
      <c r="KNS101" s="6"/>
      <c r="KNT101" s="6"/>
      <c r="KNU101" s="6"/>
      <c r="KNV101" s="6"/>
      <c r="KNW101" s="6"/>
      <c r="KNX101" s="6"/>
      <c r="KNY101" s="6"/>
      <c r="KNZ101" s="6"/>
      <c r="KOA101" s="6"/>
      <c r="KOB101" s="6"/>
      <c r="KOC101" s="6"/>
      <c r="KOD101" s="6"/>
      <c r="KOE101" s="6"/>
      <c r="KOF101" s="6"/>
      <c r="KOG101" s="6"/>
      <c r="KOH101" s="6"/>
      <c r="KOI101" s="6"/>
      <c r="KOJ101" s="6"/>
      <c r="KOK101" s="6"/>
      <c r="KOL101" s="6"/>
      <c r="KOM101" s="6"/>
      <c r="KON101" s="6"/>
      <c r="KOO101" s="6"/>
      <c r="KOP101" s="6"/>
      <c r="KOQ101" s="6"/>
      <c r="KOR101" s="6"/>
      <c r="KOS101" s="6"/>
      <c r="KOT101" s="6"/>
      <c r="KOU101" s="6"/>
      <c r="KOV101" s="6"/>
      <c r="KOW101" s="6"/>
      <c r="KOX101" s="6"/>
      <c r="KOY101" s="6"/>
      <c r="KOZ101" s="6"/>
      <c r="KPA101" s="6"/>
      <c r="KPB101" s="6"/>
      <c r="KPC101" s="6"/>
      <c r="KPD101" s="6"/>
      <c r="KPE101" s="6"/>
      <c r="KPF101" s="6"/>
      <c r="KPG101" s="6"/>
      <c r="KPH101" s="6"/>
      <c r="KPI101" s="6"/>
      <c r="KPJ101" s="6"/>
      <c r="KPK101" s="6"/>
      <c r="KPL101" s="6"/>
      <c r="KPM101" s="6"/>
      <c r="KPN101" s="6"/>
      <c r="KPO101" s="6"/>
      <c r="KPP101" s="6"/>
      <c r="KPQ101" s="6"/>
      <c r="KPR101" s="6"/>
      <c r="KPS101" s="6"/>
      <c r="KPT101" s="6"/>
      <c r="KPU101" s="6"/>
      <c r="KPV101" s="6"/>
      <c r="KPW101" s="6"/>
      <c r="KPX101" s="6"/>
      <c r="KPY101" s="6"/>
      <c r="KPZ101" s="6"/>
      <c r="KQA101" s="6"/>
      <c r="KQB101" s="6"/>
      <c r="KQC101" s="6"/>
      <c r="KQD101" s="6"/>
      <c r="KQE101" s="6"/>
      <c r="KQF101" s="6"/>
      <c r="KQG101" s="6"/>
      <c r="KQH101" s="6"/>
      <c r="KQI101" s="6"/>
      <c r="KQJ101" s="6"/>
      <c r="KQK101" s="6"/>
      <c r="KQL101" s="6"/>
      <c r="KQM101" s="6"/>
      <c r="KQN101" s="6"/>
      <c r="KQO101" s="6"/>
      <c r="KQP101" s="6"/>
      <c r="KQQ101" s="6"/>
      <c r="KQR101" s="6"/>
      <c r="KQS101" s="6"/>
      <c r="KQT101" s="6"/>
      <c r="KQU101" s="6"/>
      <c r="KQV101" s="6"/>
      <c r="KQW101" s="6"/>
      <c r="KQX101" s="6"/>
      <c r="KQY101" s="6"/>
      <c r="KQZ101" s="6"/>
      <c r="KRA101" s="6"/>
      <c r="KRB101" s="6"/>
      <c r="KRC101" s="6"/>
      <c r="KRD101" s="6"/>
      <c r="KRE101" s="6"/>
      <c r="KRF101" s="6"/>
      <c r="KRG101" s="6"/>
      <c r="KRH101" s="6"/>
      <c r="KRI101" s="6"/>
      <c r="KRJ101" s="6"/>
      <c r="KRK101" s="6"/>
      <c r="KRL101" s="6"/>
      <c r="KRM101" s="6"/>
      <c r="KRN101" s="6"/>
      <c r="KRO101" s="6"/>
      <c r="KRP101" s="6"/>
      <c r="KRQ101" s="6"/>
      <c r="KRR101" s="6"/>
      <c r="KRS101" s="6"/>
      <c r="KRT101" s="6"/>
      <c r="KRU101" s="6"/>
      <c r="KRV101" s="6"/>
      <c r="KRW101" s="6"/>
      <c r="KRX101" s="6"/>
      <c r="KRY101" s="6"/>
      <c r="KRZ101" s="6"/>
      <c r="KSA101" s="6"/>
      <c r="KSB101" s="6"/>
      <c r="KSC101" s="6"/>
      <c r="KSD101" s="6"/>
      <c r="KSE101" s="6"/>
      <c r="KSF101" s="6"/>
      <c r="KSG101" s="6"/>
      <c r="KSH101" s="6"/>
      <c r="KSI101" s="6"/>
      <c r="KSJ101" s="6"/>
      <c r="KSK101" s="6"/>
      <c r="KSL101" s="6"/>
      <c r="KSM101" s="6"/>
      <c r="KSN101" s="6"/>
      <c r="KSO101" s="6"/>
      <c r="KSP101" s="6"/>
      <c r="KSQ101" s="6"/>
      <c r="KSR101" s="6"/>
      <c r="KSS101" s="6"/>
      <c r="KST101" s="6"/>
      <c r="KSU101" s="6"/>
      <c r="KSV101" s="6"/>
      <c r="KSW101" s="6"/>
      <c r="KSX101" s="6"/>
      <c r="KSY101" s="6"/>
      <c r="KSZ101" s="6"/>
      <c r="KTA101" s="6"/>
      <c r="KTB101" s="6"/>
      <c r="KTC101" s="6"/>
      <c r="KTD101" s="6"/>
      <c r="KTE101" s="6"/>
      <c r="KTF101" s="6"/>
      <c r="KTG101" s="6"/>
      <c r="KTH101" s="6"/>
      <c r="KTI101" s="6"/>
      <c r="KTJ101" s="6"/>
      <c r="KTK101" s="6"/>
      <c r="KTL101" s="6"/>
      <c r="KTM101" s="6"/>
      <c r="KTN101" s="6"/>
      <c r="KTO101" s="6"/>
      <c r="KTP101" s="6"/>
      <c r="KTQ101" s="6"/>
      <c r="KTR101" s="6"/>
      <c r="KTS101" s="6"/>
      <c r="KTT101" s="6"/>
      <c r="KTU101" s="6"/>
      <c r="KTV101" s="6"/>
      <c r="KTW101" s="6"/>
      <c r="KTX101" s="6"/>
      <c r="KTY101" s="6"/>
      <c r="KTZ101" s="6"/>
      <c r="KUA101" s="6"/>
      <c r="KUB101" s="6"/>
      <c r="KUC101" s="6"/>
      <c r="KUD101" s="6"/>
      <c r="KUE101" s="6"/>
      <c r="KUF101" s="6"/>
      <c r="KUG101" s="6"/>
      <c r="KUH101" s="6"/>
      <c r="KUI101" s="6"/>
      <c r="KUJ101" s="6"/>
      <c r="KUK101" s="6"/>
      <c r="KUL101" s="6"/>
      <c r="KUM101" s="6"/>
      <c r="KUN101" s="6"/>
      <c r="KUO101" s="6"/>
      <c r="KUP101" s="6"/>
      <c r="KUQ101" s="6"/>
      <c r="KUR101" s="6"/>
      <c r="KUS101" s="6"/>
      <c r="KUT101" s="6"/>
      <c r="KUU101" s="6"/>
      <c r="KUV101" s="6"/>
      <c r="KUW101" s="6"/>
      <c r="KUX101" s="6"/>
      <c r="KUY101" s="6"/>
      <c r="KUZ101" s="6"/>
      <c r="KVA101" s="6"/>
      <c r="KVB101" s="6"/>
      <c r="KVC101" s="6"/>
      <c r="KVD101" s="6"/>
      <c r="KVE101" s="6"/>
      <c r="KVF101" s="6"/>
      <c r="KVG101" s="6"/>
      <c r="KVH101" s="6"/>
      <c r="KVI101" s="6"/>
      <c r="KVJ101" s="6"/>
      <c r="KVK101" s="6"/>
      <c r="KVL101" s="6"/>
      <c r="KVM101" s="6"/>
      <c r="KVN101" s="6"/>
      <c r="KVO101" s="6"/>
      <c r="KVP101" s="6"/>
      <c r="KVQ101" s="6"/>
      <c r="KVR101" s="6"/>
      <c r="KVS101" s="6"/>
      <c r="KVT101" s="6"/>
      <c r="KVU101" s="6"/>
      <c r="KVV101" s="6"/>
      <c r="KVW101" s="6"/>
      <c r="KVX101" s="6"/>
      <c r="KVY101" s="6"/>
      <c r="KVZ101" s="6"/>
      <c r="KWA101" s="6"/>
      <c r="KWB101" s="6"/>
      <c r="KWC101" s="6"/>
      <c r="KWD101" s="6"/>
      <c r="KWE101" s="6"/>
      <c r="KWF101" s="6"/>
      <c r="KWG101" s="6"/>
      <c r="KWH101" s="6"/>
      <c r="KWI101" s="6"/>
      <c r="KWJ101" s="6"/>
      <c r="KWK101" s="6"/>
      <c r="KWL101" s="6"/>
      <c r="KWM101" s="6"/>
      <c r="KWN101" s="6"/>
      <c r="KWO101" s="6"/>
      <c r="KWP101" s="6"/>
      <c r="KWQ101" s="6"/>
      <c r="KWR101" s="6"/>
      <c r="KWS101" s="6"/>
      <c r="KWT101" s="6"/>
      <c r="KWU101" s="6"/>
      <c r="KWV101" s="6"/>
      <c r="KWW101" s="6"/>
      <c r="KWX101" s="6"/>
      <c r="KWY101" s="6"/>
      <c r="KWZ101" s="6"/>
      <c r="KXA101" s="6"/>
      <c r="KXB101" s="6"/>
      <c r="KXC101" s="6"/>
      <c r="KXD101" s="6"/>
      <c r="KXE101" s="6"/>
      <c r="KXF101" s="6"/>
      <c r="KXG101" s="6"/>
      <c r="KXH101" s="6"/>
      <c r="KXI101" s="6"/>
      <c r="KXJ101" s="6"/>
      <c r="KXK101" s="6"/>
      <c r="KXL101" s="6"/>
      <c r="KXM101" s="6"/>
      <c r="KXN101" s="6"/>
      <c r="KXO101" s="6"/>
      <c r="KXP101" s="6"/>
      <c r="KXQ101" s="6"/>
      <c r="KXR101" s="6"/>
      <c r="KXS101" s="6"/>
      <c r="KXT101" s="6"/>
      <c r="KXU101" s="6"/>
      <c r="KXV101" s="6"/>
      <c r="KXW101" s="6"/>
      <c r="KXX101" s="6"/>
      <c r="KXY101" s="6"/>
      <c r="KXZ101" s="6"/>
      <c r="KYA101" s="6"/>
      <c r="KYB101" s="6"/>
      <c r="KYC101" s="6"/>
      <c r="KYD101" s="6"/>
      <c r="KYE101" s="6"/>
      <c r="KYF101" s="6"/>
      <c r="KYG101" s="6"/>
      <c r="KYH101" s="6"/>
      <c r="KYI101" s="6"/>
      <c r="KYJ101" s="6"/>
      <c r="KYK101" s="6"/>
      <c r="KYL101" s="6"/>
      <c r="KYM101" s="6"/>
      <c r="KYN101" s="6"/>
      <c r="KYO101" s="6"/>
      <c r="KYP101" s="6"/>
      <c r="KYQ101" s="6"/>
      <c r="KYR101" s="6"/>
      <c r="KYS101" s="6"/>
      <c r="KYT101" s="6"/>
      <c r="KYU101" s="6"/>
      <c r="KYV101" s="6"/>
      <c r="KYW101" s="6"/>
      <c r="KYX101" s="6"/>
      <c r="KYY101" s="6"/>
      <c r="KYZ101" s="6"/>
      <c r="KZA101" s="6"/>
      <c r="KZB101" s="6"/>
      <c r="KZC101" s="6"/>
      <c r="KZD101" s="6"/>
      <c r="KZE101" s="6"/>
      <c r="KZF101" s="6"/>
      <c r="KZG101" s="6"/>
      <c r="KZH101" s="6"/>
      <c r="KZI101" s="6"/>
      <c r="KZJ101" s="6"/>
      <c r="KZK101" s="6"/>
      <c r="KZL101" s="6"/>
      <c r="KZM101" s="6"/>
      <c r="KZN101" s="6"/>
      <c r="KZO101" s="6"/>
      <c r="KZP101" s="6"/>
      <c r="KZQ101" s="6"/>
      <c r="KZR101" s="6"/>
      <c r="KZS101" s="6"/>
      <c r="KZT101" s="6"/>
      <c r="KZU101" s="6"/>
      <c r="KZV101" s="6"/>
      <c r="KZW101" s="6"/>
      <c r="KZX101" s="6"/>
      <c r="KZY101" s="6"/>
      <c r="KZZ101" s="6"/>
      <c r="LAA101" s="6"/>
      <c r="LAB101" s="6"/>
      <c r="LAC101" s="6"/>
      <c r="LAD101" s="6"/>
      <c r="LAE101" s="6"/>
      <c r="LAF101" s="6"/>
      <c r="LAG101" s="6"/>
      <c r="LAH101" s="6"/>
      <c r="LAI101" s="6"/>
      <c r="LAJ101" s="6"/>
      <c r="LAK101" s="6"/>
      <c r="LAL101" s="6"/>
      <c r="LAM101" s="6"/>
      <c r="LAN101" s="6"/>
      <c r="LAO101" s="6"/>
      <c r="LAP101" s="6"/>
      <c r="LAQ101" s="6"/>
      <c r="LAR101" s="6"/>
      <c r="LAS101" s="6"/>
      <c r="LAT101" s="6"/>
      <c r="LAU101" s="6"/>
      <c r="LAV101" s="6"/>
      <c r="LAW101" s="6"/>
      <c r="LAX101" s="6"/>
      <c r="LAY101" s="6"/>
      <c r="LAZ101" s="6"/>
      <c r="LBA101" s="6"/>
      <c r="LBB101" s="6"/>
      <c r="LBC101" s="6"/>
      <c r="LBD101" s="6"/>
      <c r="LBE101" s="6"/>
      <c r="LBF101" s="6"/>
      <c r="LBG101" s="6"/>
      <c r="LBH101" s="6"/>
      <c r="LBI101" s="6"/>
      <c r="LBJ101" s="6"/>
      <c r="LBK101" s="6"/>
      <c r="LBL101" s="6"/>
      <c r="LBM101" s="6"/>
      <c r="LBN101" s="6"/>
      <c r="LBO101" s="6"/>
      <c r="LBP101" s="6"/>
      <c r="LBQ101" s="6"/>
      <c r="LBR101" s="6"/>
      <c r="LBS101" s="6"/>
      <c r="LBT101" s="6"/>
      <c r="LBU101" s="6"/>
      <c r="LBV101" s="6"/>
      <c r="LBW101" s="6"/>
      <c r="LBX101" s="6"/>
      <c r="LBY101" s="6"/>
      <c r="LBZ101" s="6"/>
      <c r="LCA101" s="6"/>
      <c r="LCB101" s="6"/>
      <c r="LCC101" s="6"/>
      <c r="LCD101" s="6"/>
      <c r="LCE101" s="6"/>
      <c r="LCF101" s="6"/>
      <c r="LCG101" s="6"/>
      <c r="LCH101" s="6"/>
      <c r="LCI101" s="6"/>
      <c r="LCJ101" s="6"/>
      <c r="LCK101" s="6"/>
      <c r="LCL101" s="6"/>
      <c r="LCM101" s="6"/>
      <c r="LCN101" s="6"/>
      <c r="LCO101" s="6"/>
      <c r="LCP101" s="6"/>
      <c r="LCQ101" s="6"/>
      <c r="LCR101" s="6"/>
      <c r="LCS101" s="6"/>
      <c r="LCT101" s="6"/>
      <c r="LCU101" s="6"/>
      <c r="LCV101" s="6"/>
      <c r="LCW101" s="6"/>
      <c r="LCX101" s="6"/>
      <c r="LCY101" s="6"/>
      <c r="LCZ101" s="6"/>
      <c r="LDA101" s="6"/>
      <c r="LDB101" s="6"/>
      <c r="LDC101" s="6"/>
      <c r="LDD101" s="6"/>
      <c r="LDE101" s="6"/>
      <c r="LDF101" s="6"/>
      <c r="LDG101" s="6"/>
      <c r="LDH101" s="6"/>
      <c r="LDI101" s="6"/>
      <c r="LDJ101" s="6"/>
      <c r="LDK101" s="6"/>
      <c r="LDL101" s="6"/>
      <c r="LDM101" s="6"/>
      <c r="LDN101" s="6"/>
      <c r="LDO101" s="6"/>
      <c r="LDP101" s="6"/>
      <c r="LDQ101" s="6"/>
      <c r="LDR101" s="6"/>
      <c r="LDS101" s="6"/>
      <c r="LDT101" s="6"/>
      <c r="LDU101" s="6"/>
      <c r="LDV101" s="6"/>
      <c r="LDW101" s="6"/>
      <c r="LDX101" s="6"/>
      <c r="LDY101" s="6"/>
      <c r="LDZ101" s="6"/>
      <c r="LEA101" s="6"/>
      <c r="LEB101" s="6"/>
      <c r="LEC101" s="6"/>
      <c r="LED101" s="6"/>
      <c r="LEE101" s="6"/>
      <c r="LEF101" s="6"/>
      <c r="LEG101" s="6"/>
      <c r="LEH101" s="6"/>
      <c r="LEI101" s="6"/>
      <c r="LEJ101" s="6"/>
      <c r="LEK101" s="6"/>
      <c r="LEL101" s="6"/>
      <c r="LEM101" s="6"/>
      <c r="LEN101" s="6"/>
      <c r="LEO101" s="6"/>
      <c r="LEP101" s="6"/>
      <c r="LEQ101" s="6"/>
      <c r="LER101" s="6"/>
      <c r="LES101" s="6"/>
      <c r="LET101" s="6"/>
      <c r="LEU101" s="6"/>
      <c r="LEV101" s="6"/>
      <c r="LEW101" s="6"/>
      <c r="LEX101" s="6"/>
      <c r="LEY101" s="6"/>
      <c r="LEZ101" s="6"/>
      <c r="LFA101" s="6"/>
      <c r="LFB101" s="6"/>
      <c r="LFC101" s="6"/>
      <c r="LFD101" s="6"/>
      <c r="LFE101" s="6"/>
      <c r="LFF101" s="6"/>
      <c r="LFG101" s="6"/>
      <c r="LFH101" s="6"/>
      <c r="LFI101" s="6"/>
      <c r="LFJ101" s="6"/>
      <c r="LFK101" s="6"/>
      <c r="LFL101" s="6"/>
      <c r="LFM101" s="6"/>
      <c r="LFN101" s="6"/>
      <c r="LFO101" s="6"/>
      <c r="LFP101" s="6"/>
      <c r="LFQ101" s="6"/>
      <c r="LFR101" s="6"/>
      <c r="LFS101" s="6"/>
      <c r="LFT101" s="6"/>
      <c r="LFU101" s="6"/>
      <c r="LFV101" s="6"/>
      <c r="LFW101" s="6"/>
      <c r="LFX101" s="6"/>
      <c r="LFY101" s="6"/>
      <c r="LFZ101" s="6"/>
      <c r="LGA101" s="6"/>
      <c r="LGB101" s="6"/>
      <c r="LGC101" s="6"/>
      <c r="LGD101" s="6"/>
      <c r="LGE101" s="6"/>
      <c r="LGF101" s="6"/>
      <c r="LGG101" s="6"/>
      <c r="LGH101" s="6"/>
      <c r="LGI101" s="6"/>
      <c r="LGJ101" s="6"/>
      <c r="LGK101" s="6"/>
      <c r="LGL101" s="6"/>
      <c r="LGM101" s="6"/>
      <c r="LGN101" s="6"/>
      <c r="LGO101" s="6"/>
      <c r="LGP101" s="6"/>
      <c r="LGQ101" s="6"/>
      <c r="LGR101" s="6"/>
      <c r="LGS101" s="6"/>
      <c r="LGT101" s="6"/>
      <c r="LGU101" s="6"/>
      <c r="LGV101" s="6"/>
      <c r="LGW101" s="6"/>
      <c r="LGX101" s="6"/>
      <c r="LGY101" s="6"/>
      <c r="LGZ101" s="6"/>
      <c r="LHA101" s="6"/>
      <c r="LHB101" s="6"/>
      <c r="LHC101" s="6"/>
      <c r="LHD101" s="6"/>
      <c r="LHE101" s="6"/>
      <c r="LHF101" s="6"/>
      <c r="LHG101" s="6"/>
      <c r="LHH101" s="6"/>
      <c r="LHI101" s="6"/>
      <c r="LHJ101" s="6"/>
      <c r="LHK101" s="6"/>
      <c r="LHL101" s="6"/>
      <c r="LHM101" s="6"/>
      <c r="LHN101" s="6"/>
      <c r="LHO101" s="6"/>
      <c r="LHP101" s="6"/>
      <c r="LHQ101" s="6"/>
      <c r="LHR101" s="6"/>
      <c r="LHS101" s="6"/>
      <c r="LHT101" s="6"/>
      <c r="LHU101" s="6"/>
      <c r="LHV101" s="6"/>
      <c r="LHW101" s="6"/>
      <c r="LHX101" s="6"/>
      <c r="LHY101" s="6"/>
      <c r="LHZ101" s="6"/>
      <c r="LIA101" s="6"/>
      <c r="LIB101" s="6"/>
      <c r="LIC101" s="6"/>
      <c r="LID101" s="6"/>
      <c r="LIE101" s="6"/>
      <c r="LIF101" s="6"/>
      <c r="LIG101" s="6"/>
      <c r="LIH101" s="6"/>
      <c r="LII101" s="6"/>
      <c r="LIJ101" s="6"/>
      <c r="LIK101" s="6"/>
      <c r="LIL101" s="6"/>
      <c r="LIM101" s="6"/>
      <c r="LIN101" s="6"/>
      <c r="LIO101" s="6"/>
      <c r="LIP101" s="6"/>
      <c r="LIQ101" s="6"/>
      <c r="LIR101" s="6"/>
      <c r="LIS101" s="6"/>
      <c r="LIT101" s="6"/>
      <c r="LIU101" s="6"/>
      <c r="LIV101" s="6"/>
      <c r="LIW101" s="6"/>
      <c r="LIX101" s="6"/>
      <c r="LIY101" s="6"/>
      <c r="LIZ101" s="6"/>
      <c r="LJA101" s="6"/>
      <c r="LJB101" s="6"/>
      <c r="LJC101" s="6"/>
      <c r="LJD101" s="6"/>
      <c r="LJE101" s="6"/>
      <c r="LJF101" s="6"/>
      <c r="LJG101" s="6"/>
      <c r="LJH101" s="6"/>
      <c r="LJI101" s="6"/>
      <c r="LJJ101" s="6"/>
      <c r="LJK101" s="6"/>
      <c r="LJL101" s="6"/>
      <c r="LJM101" s="6"/>
      <c r="LJN101" s="6"/>
      <c r="LJO101" s="6"/>
      <c r="LJP101" s="6"/>
      <c r="LJQ101" s="6"/>
      <c r="LJR101" s="6"/>
      <c r="LJS101" s="6"/>
      <c r="LJT101" s="6"/>
      <c r="LJU101" s="6"/>
      <c r="LJV101" s="6"/>
      <c r="LJW101" s="6"/>
      <c r="LJX101" s="6"/>
      <c r="LJY101" s="6"/>
      <c r="LJZ101" s="6"/>
      <c r="LKA101" s="6"/>
      <c r="LKB101" s="6"/>
      <c r="LKC101" s="6"/>
      <c r="LKD101" s="6"/>
      <c r="LKE101" s="6"/>
      <c r="LKF101" s="6"/>
      <c r="LKG101" s="6"/>
      <c r="LKH101" s="6"/>
      <c r="LKI101" s="6"/>
      <c r="LKJ101" s="6"/>
      <c r="LKK101" s="6"/>
      <c r="LKL101" s="6"/>
      <c r="LKM101" s="6"/>
      <c r="LKN101" s="6"/>
      <c r="LKO101" s="6"/>
      <c r="LKP101" s="6"/>
      <c r="LKQ101" s="6"/>
      <c r="LKR101" s="6"/>
      <c r="LKS101" s="6"/>
      <c r="LKT101" s="6"/>
      <c r="LKU101" s="6"/>
      <c r="LKV101" s="6"/>
      <c r="LKW101" s="6"/>
      <c r="LKX101" s="6"/>
      <c r="LKY101" s="6"/>
      <c r="LKZ101" s="6"/>
      <c r="LLA101" s="6"/>
      <c r="LLB101" s="6"/>
      <c r="LLC101" s="6"/>
      <c r="LLD101" s="6"/>
      <c r="LLE101" s="6"/>
      <c r="LLF101" s="6"/>
      <c r="LLG101" s="6"/>
      <c r="LLH101" s="6"/>
      <c r="LLI101" s="6"/>
      <c r="LLJ101" s="6"/>
      <c r="LLK101" s="6"/>
      <c r="LLL101" s="6"/>
      <c r="LLM101" s="6"/>
      <c r="LLN101" s="6"/>
      <c r="LLO101" s="6"/>
      <c r="LLP101" s="6"/>
      <c r="LLQ101" s="6"/>
      <c r="LLR101" s="6"/>
      <c r="LLS101" s="6"/>
      <c r="LLT101" s="6"/>
      <c r="LLU101" s="6"/>
      <c r="LLV101" s="6"/>
      <c r="LLW101" s="6"/>
      <c r="LLX101" s="6"/>
      <c r="LLY101" s="6"/>
      <c r="LLZ101" s="6"/>
      <c r="LMA101" s="6"/>
      <c r="LMB101" s="6"/>
      <c r="LMC101" s="6"/>
      <c r="LMD101" s="6"/>
      <c r="LME101" s="6"/>
      <c r="LMF101" s="6"/>
      <c r="LMG101" s="6"/>
      <c r="LMH101" s="6"/>
      <c r="LMI101" s="6"/>
      <c r="LMJ101" s="6"/>
      <c r="LMK101" s="6"/>
      <c r="LML101" s="6"/>
      <c r="LMM101" s="6"/>
      <c r="LMN101" s="6"/>
      <c r="LMO101" s="6"/>
      <c r="LMP101" s="6"/>
      <c r="LMQ101" s="6"/>
      <c r="LMR101" s="6"/>
      <c r="LMS101" s="6"/>
      <c r="LMT101" s="6"/>
      <c r="LMU101" s="6"/>
      <c r="LMV101" s="6"/>
      <c r="LMW101" s="6"/>
      <c r="LMX101" s="6"/>
      <c r="LMY101" s="6"/>
      <c r="LMZ101" s="6"/>
      <c r="LNA101" s="6"/>
      <c r="LNB101" s="6"/>
      <c r="LNC101" s="6"/>
      <c r="LND101" s="6"/>
      <c r="LNE101" s="6"/>
      <c r="LNF101" s="6"/>
      <c r="LNG101" s="6"/>
      <c r="LNH101" s="6"/>
      <c r="LNI101" s="6"/>
      <c r="LNJ101" s="6"/>
      <c r="LNK101" s="6"/>
      <c r="LNL101" s="6"/>
      <c r="LNM101" s="6"/>
      <c r="LNN101" s="6"/>
      <c r="LNO101" s="6"/>
      <c r="LNP101" s="6"/>
      <c r="LNQ101" s="6"/>
      <c r="LNR101" s="6"/>
      <c r="LNS101" s="6"/>
      <c r="LNT101" s="6"/>
      <c r="LNU101" s="6"/>
      <c r="LNV101" s="6"/>
      <c r="LNW101" s="6"/>
      <c r="LNX101" s="6"/>
      <c r="LNY101" s="6"/>
      <c r="LNZ101" s="6"/>
      <c r="LOA101" s="6"/>
      <c r="LOB101" s="6"/>
      <c r="LOC101" s="6"/>
      <c r="LOD101" s="6"/>
      <c r="LOE101" s="6"/>
      <c r="LOF101" s="6"/>
      <c r="LOG101" s="6"/>
      <c r="LOH101" s="6"/>
      <c r="LOI101" s="6"/>
      <c r="LOJ101" s="6"/>
      <c r="LOK101" s="6"/>
      <c r="LOL101" s="6"/>
      <c r="LOM101" s="6"/>
      <c r="LON101" s="6"/>
      <c r="LOO101" s="6"/>
      <c r="LOP101" s="6"/>
      <c r="LOQ101" s="6"/>
      <c r="LOR101" s="6"/>
      <c r="LOS101" s="6"/>
      <c r="LOT101" s="6"/>
      <c r="LOU101" s="6"/>
      <c r="LOV101" s="6"/>
      <c r="LOW101" s="6"/>
      <c r="LOX101" s="6"/>
      <c r="LOY101" s="6"/>
      <c r="LOZ101" s="6"/>
      <c r="LPA101" s="6"/>
      <c r="LPB101" s="6"/>
      <c r="LPC101" s="6"/>
      <c r="LPD101" s="6"/>
      <c r="LPE101" s="6"/>
      <c r="LPF101" s="6"/>
      <c r="LPG101" s="6"/>
      <c r="LPH101" s="6"/>
      <c r="LPI101" s="6"/>
      <c r="LPJ101" s="6"/>
      <c r="LPK101" s="6"/>
      <c r="LPL101" s="6"/>
      <c r="LPM101" s="6"/>
      <c r="LPN101" s="6"/>
      <c r="LPO101" s="6"/>
      <c r="LPP101" s="6"/>
      <c r="LPQ101" s="6"/>
      <c r="LPR101" s="6"/>
      <c r="LPS101" s="6"/>
      <c r="LPT101" s="6"/>
      <c r="LPU101" s="6"/>
      <c r="LPV101" s="6"/>
      <c r="LPW101" s="6"/>
      <c r="LPX101" s="6"/>
      <c r="LPY101" s="6"/>
      <c r="LPZ101" s="6"/>
      <c r="LQA101" s="6"/>
      <c r="LQB101" s="6"/>
      <c r="LQC101" s="6"/>
      <c r="LQD101" s="6"/>
      <c r="LQE101" s="6"/>
      <c r="LQF101" s="6"/>
      <c r="LQG101" s="6"/>
      <c r="LQH101" s="6"/>
      <c r="LQI101" s="6"/>
      <c r="LQJ101" s="6"/>
      <c r="LQK101" s="6"/>
      <c r="LQL101" s="6"/>
      <c r="LQM101" s="6"/>
      <c r="LQN101" s="6"/>
      <c r="LQO101" s="6"/>
      <c r="LQP101" s="6"/>
      <c r="LQQ101" s="6"/>
      <c r="LQR101" s="6"/>
      <c r="LQS101" s="6"/>
      <c r="LQT101" s="6"/>
      <c r="LQU101" s="6"/>
      <c r="LQV101" s="6"/>
      <c r="LQW101" s="6"/>
      <c r="LQX101" s="6"/>
      <c r="LQY101" s="6"/>
      <c r="LQZ101" s="6"/>
      <c r="LRA101" s="6"/>
      <c r="LRB101" s="6"/>
      <c r="LRC101" s="6"/>
      <c r="LRD101" s="6"/>
      <c r="LRE101" s="6"/>
      <c r="LRF101" s="6"/>
      <c r="LRG101" s="6"/>
      <c r="LRH101" s="6"/>
      <c r="LRI101" s="6"/>
      <c r="LRJ101" s="6"/>
      <c r="LRK101" s="6"/>
      <c r="LRL101" s="6"/>
      <c r="LRM101" s="6"/>
      <c r="LRN101" s="6"/>
      <c r="LRO101" s="6"/>
      <c r="LRP101" s="6"/>
      <c r="LRQ101" s="6"/>
      <c r="LRR101" s="6"/>
      <c r="LRS101" s="6"/>
      <c r="LRT101" s="6"/>
      <c r="LRU101" s="6"/>
      <c r="LRV101" s="6"/>
      <c r="LRW101" s="6"/>
      <c r="LRX101" s="6"/>
      <c r="LRY101" s="6"/>
      <c r="LRZ101" s="6"/>
      <c r="LSA101" s="6"/>
      <c r="LSB101" s="6"/>
      <c r="LSC101" s="6"/>
      <c r="LSD101" s="6"/>
      <c r="LSE101" s="6"/>
      <c r="LSF101" s="6"/>
      <c r="LSG101" s="6"/>
      <c r="LSH101" s="6"/>
      <c r="LSI101" s="6"/>
      <c r="LSJ101" s="6"/>
      <c r="LSK101" s="6"/>
      <c r="LSL101" s="6"/>
      <c r="LSM101" s="6"/>
      <c r="LSN101" s="6"/>
      <c r="LSO101" s="6"/>
      <c r="LSP101" s="6"/>
      <c r="LSQ101" s="6"/>
      <c r="LSR101" s="6"/>
      <c r="LSS101" s="6"/>
      <c r="LST101" s="6"/>
      <c r="LSU101" s="6"/>
      <c r="LSV101" s="6"/>
      <c r="LSW101" s="6"/>
      <c r="LSX101" s="6"/>
      <c r="LSY101" s="6"/>
      <c r="LSZ101" s="6"/>
      <c r="LTA101" s="6"/>
      <c r="LTB101" s="6"/>
      <c r="LTC101" s="6"/>
      <c r="LTD101" s="6"/>
      <c r="LTE101" s="6"/>
      <c r="LTF101" s="6"/>
      <c r="LTG101" s="6"/>
      <c r="LTH101" s="6"/>
      <c r="LTI101" s="6"/>
      <c r="LTJ101" s="6"/>
      <c r="LTK101" s="6"/>
      <c r="LTL101" s="6"/>
      <c r="LTM101" s="6"/>
      <c r="LTN101" s="6"/>
      <c r="LTO101" s="6"/>
      <c r="LTP101" s="6"/>
      <c r="LTQ101" s="6"/>
      <c r="LTR101" s="6"/>
      <c r="LTS101" s="6"/>
      <c r="LTT101" s="6"/>
      <c r="LTU101" s="6"/>
      <c r="LTV101" s="6"/>
      <c r="LTW101" s="6"/>
      <c r="LTX101" s="6"/>
      <c r="LTY101" s="6"/>
      <c r="LTZ101" s="6"/>
      <c r="LUA101" s="6"/>
      <c r="LUB101" s="6"/>
      <c r="LUC101" s="6"/>
      <c r="LUD101" s="6"/>
      <c r="LUE101" s="6"/>
      <c r="LUF101" s="6"/>
      <c r="LUG101" s="6"/>
      <c r="LUH101" s="6"/>
      <c r="LUI101" s="6"/>
      <c r="LUJ101" s="6"/>
      <c r="LUK101" s="6"/>
      <c r="LUL101" s="6"/>
      <c r="LUM101" s="6"/>
      <c r="LUN101" s="6"/>
      <c r="LUO101" s="6"/>
      <c r="LUP101" s="6"/>
      <c r="LUQ101" s="6"/>
      <c r="LUR101" s="6"/>
      <c r="LUS101" s="6"/>
      <c r="LUT101" s="6"/>
      <c r="LUU101" s="6"/>
      <c r="LUV101" s="6"/>
      <c r="LUW101" s="6"/>
      <c r="LUX101" s="6"/>
      <c r="LUY101" s="6"/>
      <c r="LUZ101" s="6"/>
      <c r="LVA101" s="6"/>
      <c r="LVB101" s="6"/>
      <c r="LVC101" s="6"/>
      <c r="LVD101" s="6"/>
      <c r="LVE101" s="6"/>
      <c r="LVF101" s="6"/>
      <c r="LVG101" s="6"/>
      <c r="LVH101" s="6"/>
      <c r="LVI101" s="6"/>
      <c r="LVJ101" s="6"/>
      <c r="LVK101" s="6"/>
      <c r="LVL101" s="6"/>
      <c r="LVM101" s="6"/>
      <c r="LVN101" s="6"/>
      <c r="LVO101" s="6"/>
      <c r="LVP101" s="6"/>
      <c r="LVQ101" s="6"/>
      <c r="LVR101" s="6"/>
      <c r="LVS101" s="6"/>
      <c r="LVT101" s="6"/>
      <c r="LVU101" s="6"/>
      <c r="LVV101" s="6"/>
      <c r="LVW101" s="6"/>
      <c r="LVX101" s="6"/>
      <c r="LVY101" s="6"/>
      <c r="LVZ101" s="6"/>
      <c r="LWA101" s="6"/>
      <c r="LWB101" s="6"/>
      <c r="LWC101" s="6"/>
      <c r="LWD101" s="6"/>
      <c r="LWE101" s="6"/>
      <c r="LWF101" s="6"/>
      <c r="LWG101" s="6"/>
      <c r="LWH101" s="6"/>
      <c r="LWI101" s="6"/>
      <c r="LWJ101" s="6"/>
      <c r="LWK101" s="6"/>
      <c r="LWL101" s="6"/>
      <c r="LWM101" s="6"/>
      <c r="LWN101" s="6"/>
      <c r="LWO101" s="6"/>
      <c r="LWP101" s="6"/>
      <c r="LWQ101" s="6"/>
      <c r="LWR101" s="6"/>
      <c r="LWS101" s="6"/>
      <c r="LWT101" s="6"/>
      <c r="LWU101" s="6"/>
      <c r="LWV101" s="6"/>
      <c r="LWW101" s="6"/>
      <c r="LWX101" s="6"/>
      <c r="LWY101" s="6"/>
      <c r="LWZ101" s="6"/>
      <c r="LXA101" s="6"/>
      <c r="LXB101" s="6"/>
      <c r="LXC101" s="6"/>
      <c r="LXD101" s="6"/>
      <c r="LXE101" s="6"/>
      <c r="LXF101" s="6"/>
      <c r="LXG101" s="6"/>
      <c r="LXH101" s="6"/>
      <c r="LXI101" s="6"/>
      <c r="LXJ101" s="6"/>
      <c r="LXK101" s="6"/>
      <c r="LXL101" s="6"/>
      <c r="LXM101" s="6"/>
      <c r="LXN101" s="6"/>
      <c r="LXO101" s="6"/>
      <c r="LXP101" s="6"/>
      <c r="LXQ101" s="6"/>
      <c r="LXR101" s="6"/>
      <c r="LXS101" s="6"/>
      <c r="LXT101" s="6"/>
      <c r="LXU101" s="6"/>
      <c r="LXV101" s="6"/>
      <c r="LXW101" s="6"/>
      <c r="LXX101" s="6"/>
      <c r="LXY101" s="6"/>
      <c r="LXZ101" s="6"/>
      <c r="LYA101" s="6"/>
      <c r="LYB101" s="6"/>
      <c r="LYC101" s="6"/>
      <c r="LYD101" s="6"/>
      <c r="LYE101" s="6"/>
      <c r="LYF101" s="6"/>
      <c r="LYG101" s="6"/>
      <c r="LYH101" s="6"/>
      <c r="LYI101" s="6"/>
      <c r="LYJ101" s="6"/>
      <c r="LYK101" s="6"/>
      <c r="LYL101" s="6"/>
      <c r="LYM101" s="6"/>
      <c r="LYN101" s="6"/>
      <c r="LYO101" s="6"/>
      <c r="LYP101" s="6"/>
      <c r="LYQ101" s="6"/>
      <c r="LYR101" s="6"/>
      <c r="LYS101" s="6"/>
      <c r="LYT101" s="6"/>
      <c r="LYU101" s="6"/>
      <c r="LYV101" s="6"/>
      <c r="LYW101" s="6"/>
      <c r="LYX101" s="6"/>
      <c r="LYY101" s="6"/>
      <c r="LYZ101" s="6"/>
      <c r="LZA101" s="6"/>
      <c r="LZB101" s="6"/>
      <c r="LZC101" s="6"/>
      <c r="LZD101" s="6"/>
      <c r="LZE101" s="6"/>
      <c r="LZF101" s="6"/>
      <c r="LZG101" s="6"/>
      <c r="LZH101" s="6"/>
      <c r="LZI101" s="6"/>
      <c r="LZJ101" s="6"/>
      <c r="LZK101" s="6"/>
      <c r="LZL101" s="6"/>
      <c r="LZM101" s="6"/>
      <c r="LZN101" s="6"/>
      <c r="LZO101" s="6"/>
      <c r="LZP101" s="6"/>
      <c r="LZQ101" s="6"/>
      <c r="LZR101" s="6"/>
      <c r="LZS101" s="6"/>
      <c r="LZT101" s="6"/>
      <c r="LZU101" s="6"/>
      <c r="LZV101" s="6"/>
      <c r="LZW101" s="6"/>
      <c r="LZX101" s="6"/>
      <c r="LZY101" s="6"/>
      <c r="LZZ101" s="6"/>
      <c r="MAA101" s="6"/>
      <c r="MAB101" s="6"/>
      <c r="MAC101" s="6"/>
      <c r="MAD101" s="6"/>
      <c r="MAE101" s="6"/>
      <c r="MAF101" s="6"/>
      <c r="MAG101" s="6"/>
      <c r="MAH101" s="6"/>
      <c r="MAI101" s="6"/>
      <c r="MAJ101" s="6"/>
      <c r="MAK101" s="6"/>
      <c r="MAL101" s="6"/>
      <c r="MAM101" s="6"/>
      <c r="MAN101" s="6"/>
      <c r="MAO101" s="6"/>
      <c r="MAP101" s="6"/>
      <c r="MAQ101" s="6"/>
      <c r="MAR101" s="6"/>
      <c r="MAS101" s="6"/>
      <c r="MAT101" s="6"/>
      <c r="MAU101" s="6"/>
      <c r="MAV101" s="6"/>
      <c r="MAW101" s="6"/>
      <c r="MAX101" s="6"/>
      <c r="MAY101" s="6"/>
      <c r="MAZ101" s="6"/>
      <c r="MBA101" s="6"/>
      <c r="MBB101" s="6"/>
      <c r="MBC101" s="6"/>
      <c r="MBD101" s="6"/>
      <c r="MBE101" s="6"/>
      <c r="MBF101" s="6"/>
      <c r="MBG101" s="6"/>
      <c r="MBH101" s="6"/>
      <c r="MBI101" s="6"/>
      <c r="MBJ101" s="6"/>
      <c r="MBK101" s="6"/>
      <c r="MBL101" s="6"/>
      <c r="MBM101" s="6"/>
      <c r="MBN101" s="6"/>
      <c r="MBO101" s="6"/>
      <c r="MBP101" s="6"/>
      <c r="MBQ101" s="6"/>
      <c r="MBR101" s="6"/>
      <c r="MBS101" s="6"/>
      <c r="MBT101" s="6"/>
      <c r="MBU101" s="6"/>
      <c r="MBV101" s="6"/>
      <c r="MBW101" s="6"/>
      <c r="MBX101" s="6"/>
      <c r="MBY101" s="6"/>
      <c r="MBZ101" s="6"/>
      <c r="MCA101" s="6"/>
      <c r="MCB101" s="6"/>
      <c r="MCC101" s="6"/>
      <c r="MCD101" s="6"/>
      <c r="MCE101" s="6"/>
      <c r="MCF101" s="6"/>
      <c r="MCG101" s="6"/>
      <c r="MCH101" s="6"/>
      <c r="MCI101" s="6"/>
      <c r="MCJ101" s="6"/>
      <c r="MCK101" s="6"/>
      <c r="MCL101" s="6"/>
      <c r="MCM101" s="6"/>
      <c r="MCN101" s="6"/>
      <c r="MCO101" s="6"/>
      <c r="MCP101" s="6"/>
      <c r="MCQ101" s="6"/>
      <c r="MCR101" s="6"/>
      <c r="MCS101" s="6"/>
      <c r="MCT101" s="6"/>
      <c r="MCU101" s="6"/>
      <c r="MCV101" s="6"/>
      <c r="MCW101" s="6"/>
      <c r="MCX101" s="6"/>
      <c r="MCY101" s="6"/>
      <c r="MCZ101" s="6"/>
      <c r="MDA101" s="6"/>
      <c r="MDB101" s="6"/>
      <c r="MDC101" s="6"/>
      <c r="MDD101" s="6"/>
      <c r="MDE101" s="6"/>
      <c r="MDF101" s="6"/>
      <c r="MDG101" s="6"/>
      <c r="MDH101" s="6"/>
      <c r="MDI101" s="6"/>
      <c r="MDJ101" s="6"/>
      <c r="MDK101" s="6"/>
      <c r="MDL101" s="6"/>
      <c r="MDM101" s="6"/>
      <c r="MDN101" s="6"/>
      <c r="MDO101" s="6"/>
      <c r="MDP101" s="6"/>
      <c r="MDQ101" s="6"/>
      <c r="MDR101" s="6"/>
      <c r="MDS101" s="6"/>
      <c r="MDT101" s="6"/>
      <c r="MDU101" s="6"/>
      <c r="MDV101" s="6"/>
      <c r="MDW101" s="6"/>
      <c r="MDX101" s="6"/>
      <c r="MDY101" s="6"/>
      <c r="MDZ101" s="6"/>
      <c r="MEA101" s="6"/>
      <c r="MEB101" s="6"/>
      <c r="MEC101" s="6"/>
      <c r="MED101" s="6"/>
      <c r="MEE101" s="6"/>
      <c r="MEF101" s="6"/>
      <c r="MEG101" s="6"/>
      <c r="MEH101" s="6"/>
      <c r="MEI101" s="6"/>
      <c r="MEJ101" s="6"/>
      <c r="MEK101" s="6"/>
      <c r="MEL101" s="6"/>
      <c r="MEM101" s="6"/>
      <c r="MEN101" s="6"/>
      <c r="MEO101" s="6"/>
      <c r="MEP101" s="6"/>
      <c r="MEQ101" s="6"/>
      <c r="MER101" s="6"/>
      <c r="MES101" s="6"/>
      <c r="MET101" s="6"/>
      <c r="MEU101" s="6"/>
      <c r="MEV101" s="6"/>
      <c r="MEW101" s="6"/>
      <c r="MEX101" s="6"/>
      <c r="MEY101" s="6"/>
      <c r="MEZ101" s="6"/>
      <c r="MFA101" s="6"/>
      <c r="MFB101" s="6"/>
      <c r="MFC101" s="6"/>
      <c r="MFD101" s="6"/>
      <c r="MFE101" s="6"/>
      <c r="MFF101" s="6"/>
      <c r="MFG101" s="6"/>
      <c r="MFH101" s="6"/>
      <c r="MFI101" s="6"/>
      <c r="MFJ101" s="6"/>
      <c r="MFK101" s="6"/>
      <c r="MFL101" s="6"/>
      <c r="MFM101" s="6"/>
      <c r="MFN101" s="6"/>
      <c r="MFO101" s="6"/>
      <c r="MFP101" s="6"/>
      <c r="MFQ101" s="6"/>
      <c r="MFR101" s="6"/>
      <c r="MFS101" s="6"/>
      <c r="MFT101" s="6"/>
      <c r="MFU101" s="6"/>
      <c r="MFV101" s="6"/>
      <c r="MFW101" s="6"/>
      <c r="MFX101" s="6"/>
      <c r="MFY101" s="6"/>
      <c r="MFZ101" s="6"/>
      <c r="MGA101" s="6"/>
      <c r="MGB101" s="6"/>
      <c r="MGC101" s="6"/>
      <c r="MGD101" s="6"/>
      <c r="MGE101" s="6"/>
      <c r="MGF101" s="6"/>
      <c r="MGG101" s="6"/>
      <c r="MGH101" s="6"/>
      <c r="MGI101" s="6"/>
      <c r="MGJ101" s="6"/>
      <c r="MGK101" s="6"/>
      <c r="MGL101" s="6"/>
      <c r="MGM101" s="6"/>
      <c r="MGN101" s="6"/>
      <c r="MGO101" s="6"/>
      <c r="MGP101" s="6"/>
      <c r="MGQ101" s="6"/>
      <c r="MGR101" s="6"/>
      <c r="MGS101" s="6"/>
      <c r="MGT101" s="6"/>
      <c r="MGU101" s="6"/>
      <c r="MGV101" s="6"/>
      <c r="MGW101" s="6"/>
      <c r="MGX101" s="6"/>
      <c r="MGY101" s="6"/>
      <c r="MGZ101" s="6"/>
      <c r="MHA101" s="6"/>
      <c r="MHB101" s="6"/>
      <c r="MHC101" s="6"/>
      <c r="MHD101" s="6"/>
      <c r="MHE101" s="6"/>
      <c r="MHF101" s="6"/>
      <c r="MHG101" s="6"/>
      <c r="MHH101" s="6"/>
      <c r="MHI101" s="6"/>
      <c r="MHJ101" s="6"/>
      <c r="MHK101" s="6"/>
      <c r="MHL101" s="6"/>
      <c r="MHM101" s="6"/>
      <c r="MHN101" s="6"/>
      <c r="MHO101" s="6"/>
      <c r="MHP101" s="6"/>
      <c r="MHQ101" s="6"/>
      <c r="MHR101" s="6"/>
      <c r="MHS101" s="6"/>
      <c r="MHT101" s="6"/>
      <c r="MHU101" s="6"/>
      <c r="MHV101" s="6"/>
      <c r="MHW101" s="6"/>
      <c r="MHX101" s="6"/>
      <c r="MHY101" s="6"/>
      <c r="MHZ101" s="6"/>
      <c r="MIA101" s="6"/>
      <c r="MIB101" s="6"/>
      <c r="MIC101" s="6"/>
      <c r="MID101" s="6"/>
      <c r="MIE101" s="6"/>
      <c r="MIF101" s="6"/>
      <c r="MIG101" s="6"/>
      <c r="MIH101" s="6"/>
      <c r="MII101" s="6"/>
      <c r="MIJ101" s="6"/>
      <c r="MIK101" s="6"/>
      <c r="MIL101" s="6"/>
      <c r="MIM101" s="6"/>
      <c r="MIN101" s="6"/>
      <c r="MIO101" s="6"/>
      <c r="MIP101" s="6"/>
      <c r="MIQ101" s="6"/>
      <c r="MIR101" s="6"/>
      <c r="MIS101" s="6"/>
      <c r="MIT101" s="6"/>
      <c r="MIU101" s="6"/>
      <c r="MIV101" s="6"/>
      <c r="MIW101" s="6"/>
      <c r="MIX101" s="6"/>
      <c r="MIY101" s="6"/>
      <c r="MIZ101" s="6"/>
      <c r="MJA101" s="6"/>
      <c r="MJB101" s="6"/>
      <c r="MJC101" s="6"/>
      <c r="MJD101" s="6"/>
      <c r="MJE101" s="6"/>
      <c r="MJF101" s="6"/>
      <c r="MJG101" s="6"/>
      <c r="MJH101" s="6"/>
      <c r="MJI101" s="6"/>
      <c r="MJJ101" s="6"/>
      <c r="MJK101" s="6"/>
      <c r="MJL101" s="6"/>
      <c r="MJM101" s="6"/>
      <c r="MJN101" s="6"/>
      <c r="MJO101" s="6"/>
      <c r="MJP101" s="6"/>
      <c r="MJQ101" s="6"/>
      <c r="MJR101" s="6"/>
      <c r="MJS101" s="6"/>
      <c r="MJT101" s="6"/>
      <c r="MJU101" s="6"/>
      <c r="MJV101" s="6"/>
      <c r="MJW101" s="6"/>
      <c r="MJX101" s="6"/>
      <c r="MJY101" s="6"/>
      <c r="MJZ101" s="6"/>
      <c r="MKA101" s="6"/>
      <c r="MKB101" s="6"/>
      <c r="MKC101" s="6"/>
      <c r="MKD101" s="6"/>
      <c r="MKE101" s="6"/>
      <c r="MKF101" s="6"/>
      <c r="MKG101" s="6"/>
      <c r="MKH101" s="6"/>
      <c r="MKI101" s="6"/>
      <c r="MKJ101" s="6"/>
      <c r="MKK101" s="6"/>
      <c r="MKL101" s="6"/>
      <c r="MKM101" s="6"/>
      <c r="MKN101" s="6"/>
      <c r="MKO101" s="6"/>
      <c r="MKP101" s="6"/>
      <c r="MKQ101" s="6"/>
      <c r="MKR101" s="6"/>
      <c r="MKS101" s="6"/>
      <c r="MKT101" s="6"/>
      <c r="MKU101" s="6"/>
      <c r="MKV101" s="6"/>
      <c r="MKW101" s="6"/>
      <c r="MKX101" s="6"/>
      <c r="MKY101" s="6"/>
      <c r="MKZ101" s="6"/>
      <c r="MLA101" s="6"/>
      <c r="MLB101" s="6"/>
      <c r="MLC101" s="6"/>
      <c r="MLD101" s="6"/>
      <c r="MLE101" s="6"/>
      <c r="MLF101" s="6"/>
      <c r="MLG101" s="6"/>
      <c r="MLH101" s="6"/>
      <c r="MLI101" s="6"/>
      <c r="MLJ101" s="6"/>
      <c r="MLK101" s="6"/>
      <c r="MLL101" s="6"/>
      <c r="MLM101" s="6"/>
      <c r="MLN101" s="6"/>
      <c r="MLO101" s="6"/>
      <c r="MLP101" s="6"/>
      <c r="MLQ101" s="6"/>
      <c r="MLR101" s="6"/>
      <c r="MLS101" s="6"/>
      <c r="MLT101" s="6"/>
      <c r="MLU101" s="6"/>
      <c r="MLV101" s="6"/>
      <c r="MLW101" s="6"/>
      <c r="MLX101" s="6"/>
      <c r="MLY101" s="6"/>
      <c r="MLZ101" s="6"/>
      <c r="MMA101" s="6"/>
      <c r="MMB101" s="6"/>
      <c r="MMC101" s="6"/>
      <c r="MMD101" s="6"/>
      <c r="MME101" s="6"/>
      <c r="MMF101" s="6"/>
      <c r="MMG101" s="6"/>
      <c r="MMH101" s="6"/>
      <c r="MMI101" s="6"/>
      <c r="MMJ101" s="6"/>
      <c r="MMK101" s="6"/>
      <c r="MML101" s="6"/>
      <c r="MMM101" s="6"/>
      <c r="MMN101" s="6"/>
      <c r="MMO101" s="6"/>
      <c r="MMP101" s="6"/>
      <c r="MMQ101" s="6"/>
      <c r="MMR101" s="6"/>
      <c r="MMS101" s="6"/>
      <c r="MMT101" s="6"/>
      <c r="MMU101" s="6"/>
      <c r="MMV101" s="6"/>
      <c r="MMW101" s="6"/>
      <c r="MMX101" s="6"/>
      <c r="MMY101" s="6"/>
      <c r="MMZ101" s="6"/>
      <c r="MNA101" s="6"/>
      <c r="MNB101" s="6"/>
      <c r="MNC101" s="6"/>
      <c r="MND101" s="6"/>
      <c r="MNE101" s="6"/>
      <c r="MNF101" s="6"/>
      <c r="MNG101" s="6"/>
      <c r="MNH101" s="6"/>
      <c r="MNI101" s="6"/>
      <c r="MNJ101" s="6"/>
      <c r="MNK101" s="6"/>
      <c r="MNL101" s="6"/>
      <c r="MNM101" s="6"/>
      <c r="MNN101" s="6"/>
      <c r="MNO101" s="6"/>
      <c r="MNP101" s="6"/>
      <c r="MNQ101" s="6"/>
      <c r="MNR101" s="6"/>
      <c r="MNS101" s="6"/>
      <c r="MNT101" s="6"/>
      <c r="MNU101" s="6"/>
      <c r="MNV101" s="6"/>
      <c r="MNW101" s="6"/>
      <c r="MNX101" s="6"/>
      <c r="MNY101" s="6"/>
      <c r="MNZ101" s="6"/>
      <c r="MOA101" s="6"/>
      <c r="MOB101" s="6"/>
      <c r="MOC101" s="6"/>
      <c r="MOD101" s="6"/>
      <c r="MOE101" s="6"/>
      <c r="MOF101" s="6"/>
      <c r="MOG101" s="6"/>
      <c r="MOH101" s="6"/>
      <c r="MOI101" s="6"/>
      <c r="MOJ101" s="6"/>
      <c r="MOK101" s="6"/>
      <c r="MOL101" s="6"/>
      <c r="MOM101" s="6"/>
      <c r="MON101" s="6"/>
      <c r="MOO101" s="6"/>
      <c r="MOP101" s="6"/>
      <c r="MOQ101" s="6"/>
      <c r="MOR101" s="6"/>
      <c r="MOS101" s="6"/>
      <c r="MOT101" s="6"/>
      <c r="MOU101" s="6"/>
      <c r="MOV101" s="6"/>
      <c r="MOW101" s="6"/>
      <c r="MOX101" s="6"/>
      <c r="MOY101" s="6"/>
      <c r="MOZ101" s="6"/>
      <c r="MPA101" s="6"/>
      <c r="MPB101" s="6"/>
      <c r="MPC101" s="6"/>
      <c r="MPD101" s="6"/>
      <c r="MPE101" s="6"/>
      <c r="MPF101" s="6"/>
      <c r="MPG101" s="6"/>
      <c r="MPH101" s="6"/>
      <c r="MPI101" s="6"/>
      <c r="MPJ101" s="6"/>
      <c r="MPK101" s="6"/>
      <c r="MPL101" s="6"/>
      <c r="MPM101" s="6"/>
      <c r="MPN101" s="6"/>
      <c r="MPO101" s="6"/>
      <c r="MPP101" s="6"/>
      <c r="MPQ101" s="6"/>
      <c r="MPR101" s="6"/>
      <c r="MPS101" s="6"/>
      <c r="MPT101" s="6"/>
      <c r="MPU101" s="6"/>
      <c r="MPV101" s="6"/>
      <c r="MPW101" s="6"/>
      <c r="MPX101" s="6"/>
      <c r="MPY101" s="6"/>
      <c r="MPZ101" s="6"/>
      <c r="MQA101" s="6"/>
      <c r="MQB101" s="6"/>
      <c r="MQC101" s="6"/>
      <c r="MQD101" s="6"/>
      <c r="MQE101" s="6"/>
      <c r="MQF101" s="6"/>
      <c r="MQG101" s="6"/>
      <c r="MQH101" s="6"/>
      <c r="MQI101" s="6"/>
      <c r="MQJ101" s="6"/>
      <c r="MQK101" s="6"/>
      <c r="MQL101" s="6"/>
      <c r="MQM101" s="6"/>
      <c r="MQN101" s="6"/>
      <c r="MQO101" s="6"/>
      <c r="MQP101" s="6"/>
      <c r="MQQ101" s="6"/>
      <c r="MQR101" s="6"/>
      <c r="MQS101" s="6"/>
      <c r="MQT101" s="6"/>
      <c r="MQU101" s="6"/>
      <c r="MQV101" s="6"/>
      <c r="MQW101" s="6"/>
      <c r="MQX101" s="6"/>
      <c r="MQY101" s="6"/>
      <c r="MQZ101" s="6"/>
      <c r="MRA101" s="6"/>
      <c r="MRB101" s="6"/>
      <c r="MRC101" s="6"/>
      <c r="MRD101" s="6"/>
      <c r="MRE101" s="6"/>
      <c r="MRF101" s="6"/>
      <c r="MRG101" s="6"/>
      <c r="MRH101" s="6"/>
      <c r="MRI101" s="6"/>
      <c r="MRJ101" s="6"/>
      <c r="MRK101" s="6"/>
      <c r="MRL101" s="6"/>
      <c r="MRM101" s="6"/>
      <c r="MRN101" s="6"/>
      <c r="MRO101" s="6"/>
      <c r="MRP101" s="6"/>
      <c r="MRQ101" s="6"/>
      <c r="MRR101" s="6"/>
      <c r="MRS101" s="6"/>
      <c r="MRT101" s="6"/>
      <c r="MRU101" s="6"/>
      <c r="MRV101" s="6"/>
      <c r="MRW101" s="6"/>
      <c r="MRX101" s="6"/>
      <c r="MRY101" s="6"/>
      <c r="MRZ101" s="6"/>
      <c r="MSA101" s="6"/>
      <c r="MSB101" s="6"/>
      <c r="MSC101" s="6"/>
      <c r="MSD101" s="6"/>
      <c r="MSE101" s="6"/>
      <c r="MSF101" s="6"/>
      <c r="MSG101" s="6"/>
      <c r="MSH101" s="6"/>
      <c r="MSI101" s="6"/>
      <c r="MSJ101" s="6"/>
      <c r="MSK101" s="6"/>
      <c r="MSL101" s="6"/>
      <c r="MSM101" s="6"/>
      <c r="MSN101" s="6"/>
      <c r="MSO101" s="6"/>
      <c r="MSP101" s="6"/>
      <c r="MSQ101" s="6"/>
      <c r="MSR101" s="6"/>
      <c r="MSS101" s="6"/>
      <c r="MST101" s="6"/>
      <c r="MSU101" s="6"/>
      <c r="MSV101" s="6"/>
      <c r="MSW101" s="6"/>
      <c r="MSX101" s="6"/>
      <c r="MSY101" s="6"/>
      <c r="MSZ101" s="6"/>
      <c r="MTA101" s="6"/>
      <c r="MTB101" s="6"/>
      <c r="MTC101" s="6"/>
      <c r="MTD101" s="6"/>
      <c r="MTE101" s="6"/>
      <c r="MTF101" s="6"/>
      <c r="MTG101" s="6"/>
      <c r="MTH101" s="6"/>
      <c r="MTI101" s="6"/>
      <c r="MTJ101" s="6"/>
      <c r="MTK101" s="6"/>
      <c r="MTL101" s="6"/>
      <c r="MTM101" s="6"/>
      <c r="MTN101" s="6"/>
      <c r="MTO101" s="6"/>
      <c r="MTP101" s="6"/>
      <c r="MTQ101" s="6"/>
      <c r="MTR101" s="6"/>
      <c r="MTS101" s="6"/>
      <c r="MTT101" s="6"/>
      <c r="MTU101" s="6"/>
      <c r="MTV101" s="6"/>
      <c r="MTW101" s="6"/>
      <c r="MTX101" s="6"/>
      <c r="MTY101" s="6"/>
      <c r="MTZ101" s="6"/>
      <c r="MUA101" s="6"/>
      <c r="MUB101" s="6"/>
      <c r="MUC101" s="6"/>
      <c r="MUD101" s="6"/>
      <c r="MUE101" s="6"/>
      <c r="MUF101" s="6"/>
      <c r="MUG101" s="6"/>
      <c r="MUH101" s="6"/>
      <c r="MUI101" s="6"/>
      <c r="MUJ101" s="6"/>
      <c r="MUK101" s="6"/>
      <c r="MUL101" s="6"/>
      <c r="MUM101" s="6"/>
      <c r="MUN101" s="6"/>
      <c r="MUO101" s="6"/>
      <c r="MUP101" s="6"/>
      <c r="MUQ101" s="6"/>
      <c r="MUR101" s="6"/>
      <c r="MUS101" s="6"/>
      <c r="MUT101" s="6"/>
      <c r="MUU101" s="6"/>
      <c r="MUV101" s="6"/>
      <c r="MUW101" s="6"/>
      <c r="MUX101" s="6"/>
      <c r="MUY101" s="6"/>
      <c r="MUZ101" s="6"/>
      <c r="MVA101" s="6"/>
      <c r="MVB101" s="6"/>
      <c r="MVC101" s="6"/>
      <c r="MVD101" s="6"/>
      <c r="MVE101" s="6"/>
      <c r="MVF101" s="6"/>
      <c r="MVG101" s="6"/>
      <c r="MVH101" s="6"/>
      <c r="MVI101" s="6"/>
      <c r="MVJ101" s="6"/>
      <c r="MVK101" s="6"/>
      <c r="MVL101" s="6"/>
      <c r="MVM101" s="6"/>
      <c r="MVN101" s="6"/>
      <c r="MVO101" s="6"/>
      <c r="MVP101" s="6"/>
      <c r="MVQ101" s="6"/>
      <c r="MVR101" s="6"/>
      <c r="MVS101" s="6"/>
      <c r="MVT101" s="6"/>
      <c r="MVU101" s="6"/>
      <c r="MVV101" s="6"/>
      <c r="MVW101" s="6"/>
      <c r="MVX101" s="6"/>
      <c r="MVY101" s="6"/>
      <c r="MVZ101" s="6"/>
      <c r="MWA101" s="6"/>
      <c r="MWB101" s="6"/>
      <c r="MWC101" s="6"/>
      <c r="MWD101" s="6"/>
      <c r="MWE101" s="6"/>
      <c r="MWF101" s="6"/>
      <c r="MWG101" s="6"/>
      <c r="MWH101" s="6"/>
      <c r="MWI101" s="6"/>
      <c r="MWJ101" s="6"/>
      <c r="MWK101" s="6"/>
      <c r="MWL101" s="6"/>
      <c r="MWM101" s="6"/>
      <c r="MWN101" s="6"/>
      <c r="MWO101" s="6"/>
      <c r="MWP101" s="6"/>
      <c r="MWQ101" s="6"/>
      <c r="MWR101" s="6"/>
      <c r="MWS101" s="6"/>
      <c r="MWT101" s="6"/>
      <c r="MWU101" s="6"/>
      <c r="MWV101" s="6"/>
      <c r="MWW101" s="6"/>
      <c r="MWX101" s="6"/>
      <c r="MWY101" s="6"/>
      <c r="MWZ101" s="6"/>
      <c r="MXA101" s="6"/>
      <c r="MXB101" s="6"/>
      <c r="MXC101" s="6"/>
      <c r="MXD101" s="6"/>
      <c r="MXE101" s="6"/>
      <c r="MXF101" s="6"/>
      <c r="MXG101" s="6"/>
      <c r="MXH101" s="6"/>
      <c r="MXI101" s="6"/>
      <c r="MXJ101" s="6"/>
      <c r="MXK101" s="6"/>
      <c r="MXL101" s="6"/>
      <c r="MXM101" s="6"/>
      <c r="MXN101" s="6"/>
      <c r="MXO101" s="6"/>
      <c r="MXP101" s="6"/>
      <c r="MXQ101" s="6"/>
      <c r="MXR101" s="6"/>
      <c r="MXS101" s="6"/>
      <c r="MXT101" s="6"/>
      <c r="MXU101" s="6"/>
      <c r="MXV101" s="6"/>
      <c r="MXW101" s="6"/>
      <c r="MXX101" s="6"/>
      <c r="MXY101" s="6"/>
      <c r="MXZ101" s="6"/>
      <c r="MYA101" s="6"/>
      <c r="MYB101" s="6"/>
      <c r="MYC101" s="6"/>
      <c r="MYD101" s="6"/>
      <c r="MYE101" s="6"/>
      <c r="MYF101" s="6"/>
      <c r="MYG101" s="6"/>
      <c r="MYH101" s="6"/>
      <c r="MYI101" s="6"/>
      <c r="MYJ101" s="6"/>
      <c r="MYK101" s="6"/>
      <c r="MYL101" s="6"/>
      <c r="MYM101" s="6"/>
      <c r="MYN101" s="6"/>
      <c r="MYO101" s="6"/>
      <c r="MYP101" s="6"/>
      <c r="MYQ101" s="6"/>
      <c r="MYR101" s="6"/>
      <c r="MYS101" s="6"/>
      <c r="MYT101" s="6"/>
      <c r="MYU101" s="6"/>
      <c r="MYV101" s="6"/>
      <c r="MYW101" s="6"/>
      <c r="MYX101" s="6"/>
      <c r="MYY101" s="6"/>
      <c r="MYZ101" s="6"/>
      <c r="MZA101" s="6"/>
      <c r="MZB101" s="6"/>
      <c r="MZC101" s="6"/>
      <c r="MZD101" s="6"/>
      <c r="MZE101" s="6"/>
      <c r="MZF101" s="6"/>
      <c r="MZG101" s="6"/>
      <c r="MZH101" s="6"/>
      <c r="MZI101" s="6"/>
      <c r="MZJ101" s="6"/>
      <c r="MZK101" s="6"/>
      <c r="MZL101" s="6"/>
      <c r="MZM101" s="6"/>
      <c r="MZN101" s="6"/>
      <c r="MZO101" s="6"/>
      <c r="MZP101" s="6"/>
      <c r="MZQ101" s="6"/>
      <c r="MZR101" s="6"/>
      <c r="MZS101" s="6"/>
      <c r="MZT101" s="6"/>
      <c r="MZU101" s="6"/>
      <c r="MZV101" s="6"/>
      <c r="MZW101" s="6"/>
      <c r="MZX101" s="6"/>
      <c r="MZY101" s="6"/>
      <c r="MZZ101" s="6"/>
      <c r="NAA101" s="6"/>
      <c r="NAB101" s="6"/>
      <c r="NAC101" s="6"/>
      <c r="NAD101" s="6"/>
      <c r="NAE101" s="6"/>
      <c r="NAF101" s="6"/>
      <c r="NAG101" s="6"/>
      <c r="NAH101" s="6"/>
      <c r="NAI101" s="6"/>
      <c r="NAJ101" s="6"/>
      <c r="NAK101" s="6"/>
      <c r="NAL101" s="6"/>
      <c r="NAM101" s="6"/>
      <c r="NAN101" s="6"/>
      <c r="NAO101" s="6"/>
      <c r="NAP101" s="6"/>
      <c r="NAQ101" s="6"/>
      <c r="NAR101" s="6"/>
      <c r="NAS101" s="6"/>
      <c r="NAT101" s="6"/>
      <c r="NAU101" s="6"/>
      <c r="NAV101" s="6"/>
      <c r="NAW101" s="6"/>
      <c r="NAX101" s="6"/>
      <c r="NAY101" s="6"/>
      <c r="NAZ101" s="6"/>
      <c r="NBA101" s="6"/>
      <c r="NBB101" s="6"/>
      <c r="NBC101" s="6"/>
      <c r="NBD101" s="6"/>
      <c r="NBE101" s="6"/>
      <c r="NBF101" s="6"/>
      <c r="NBG101" s="6"/>
      <c r="NBH101" s="6"/>
      <c r="NBI101" s="6"/>
      <c r="NBJ101" s="6"/>
      <c r="NBK101" s="6"/>
      <c r="NBL101" s="6"/>
      <c r="NBM101" s="6"/>
      <c r="NBN101" s="6"/>
      <c r="NBO101" s="6"/>
      <c r="NBP101" s="6"/>
      <c r="NBQ101" s="6"/>
      <c r="NBR101" s="6"/>
      <c r="NBS101" s="6"/>
      <c r="NBT101" s="6"/>
      <c r="NBU101" s="6"/>
      <c r="NBV101" s="6"/>
      <c r="NBW101" s="6"/>
      <c r="NBX101" s="6"/>
      <c r="NBY101" s="6"/>
      <c r="NBZ101" s="6"/>
      <c r="NCA101" s="6"/>
      <c r="NCB101" s="6"/>
      <c r="NCC101" s="6"/>
      <c r="NCD101" s="6"/>
      <c r="NCE101" s="6"/>
      <c r="NCF101" s="6"/>
      <c r="NCG101" s="6"/>
      <c r="NCH101" s="6"/>
      <c r="NCI101" s="6"/>
      <c r="NCJ101" s="6"/>
      <c r="NCK101" s="6"/>
      <c r="NCL101" s="6"/>
      <c r="NCM101" s="6"/>
      <c r="NCN101" s="6"/>
      <c r="NCO101" s="6"/>
      <c r="NCP101" s="6"/>
      <c r="NCQ101" s="6"/>
      <c r="NCR101" s="6"/>
      <c r="NCS101" s="6"/>
      <c r="NCT101" s="6"/>
      <c r="NCU101" s="6"/>
      <c r="NCV101" s="6"/>
      <c r="NCW101" s="6"/>
      <c r="NCX101" s="6"/>
      <c r="NCY101" s="6"/>
      <c r="NCZ101" s="6"/>
      <c r="NDA101" s="6"/>
      <c r="NDB101" s="6"/>
      <c r="NDC101" s="6"/>
      <c r="NDD101" s="6"/>
      <c r="NDE101" s="6"/>
      <c r="NDF101" s="6"/>
      <c r="NDG101" s="6"/>
      <c r="NDH101" s="6"/>
      <c r="NDI101" s="6"/>
      <c r="NDJ101" s="6"/>
      <c r="NDK101" s="6"/>
      <c r="NDL101" s="6"/>
      <c r="NDM101" s="6"/>
      <c r="NDN101" s="6"/>
      <c r="NDO101" s="6"/>
      <c r="NDP101" s="6"/>
      <c r="NDQ101" s="6"/>
      <c r="NDR101" s="6"/>
      <c r="NDS101" s="6"/>
      <c r="NDT101" s="6"/>
      <c r="NDU101" s="6"/>
      <c r="NDV101" s="6"/>
      <c r="NDW101" s="6"/>
      <c r="NDX101" s="6"/>
      <c r="NDY101" s="6"/>
      <c r="NDZ101" s="6"/>
      <c r="NEA101" s="6"/>
      <c r="NEB101" s="6"/>
      <c r="NEC101" s="6"/>
      <c r="NED101" s="6"/>
      <c r="NEE101" s="6"/>
      <c r="NEF101" s="6"/>
      <c r="NEG101" s="6"/>
      <c r="NEH101" s="6"/>
      <c r="NEI101" s="6"/>
      <c r="NEJ101" s="6"/>
      <c r="NEK101" s="6"/>
      <c r="NEL101" s="6"/>
      <c r="NEM101" s="6"/>
      <c r="NEN101" s="6"/>
      <c r="NEO101" s="6"/>
      <c r="NEP101" s="6"/>
      <c r="NEQ101" s="6"/>
      <c r="NER101" s="6"/>
      <c r="NES101" s="6"/>
      <c r="NET101" s="6"/>
      <c r="NEU101" s="6"/>
      <c r="NEV101" s="6"/>
      <c r="NEW101" s="6"/>
      <c r="NEX101" s="6"/>
      <c r="NEY101" s="6"/>
      <c r="NEZ101" s="6"/>
      <c r="NFA101" s="6"/>
      <c r="NFB101" s="6"/>
      <c r="NFC101" s="6"/>
      <c r="NFD101" s="6"/>
      <c r="NFE101" s="6"/>
      <c r="NFF101" s="6"/>
      <c r="NFG101" s="6"/>
      <c r="NFH101" s="6"/>
      <c r="NFI101" s="6"/>
      <c r="NFJ101" s="6"/>
      <c r="NFK101" s="6"/>
      <c r="NFL101" s="6"/>
      <c r="NFM101" s="6"/>
      <c r="NFN101" s="6"/>
      <c r="NFO101" s="6"/>
      <c r="NFP101" s="6"/>
      <c r="NFQ101" s="6"/>
      <c r="NFR101" s="6"/>
      <c r="NFS101" s="6"/>
      <c r="NFT101" s="6"/>
      <c r="NFU101" s="6"/>
      <c r="NFV101" s="6"/>
      <c r="NFW101" s="6"/>
      <c r="NFX101" s="6"/>
      <c r="NFY101" s="6"/>
      <c r="NFZ101" s="6"/>
      <c r="NGA101" s="6"/>
      <c r="NGB101" s="6"/>
      <c r="NGC101" s="6"/>
      <c r="NGD101" s="6"/>
      <c r="NGE101" s="6"/>
      <c r="NGF101" s="6"/>
      <c r="NGG101" s="6"/>
      <c r="NGH101" s="6"/>
      <c r="NGI101" s="6"/>
      <c r="NGJ101" s="6"/>
      <c r="NGK101" s="6"/>
      <c r="NGL101" s="6"/>
      <c r="NGM101" s="6"/>
      <c r="NGN101" s="6"/>
      <c r="NGO101" s="6"/>
      <c r="NGP101" s="6"/>
      <c r="NGQ101" s="6"/>
      <c r="NGR101" s="6"/>
      <c r="NGS101" s="6"/>
      <c r="NGT101" s="6"/>
      <c r="NGU101" s="6"/>
      <c r="NGV101" s="6"/>
      <c r="NGW101" s="6"/>
      <c r="NGX101" s="6"/>
      <c r="NGY101" s="6"/>
      <c r="NGZ101" s="6"/>
      <c r="NHA101" s="6"/>
      <c r="NHB101" s="6"/>
      <c r="NHC101" s="6"/>
      <c r="NHD101" s="6"/>
      <c r="NHE101" s="6"/>
      <c r="NHF101" s="6"/>
      <c r="NHG101" s="6"/>
      <c r="NHH101" s="6"/>
      <c r="NHI101" s="6"/>
      <c r="NHJ101" s="6"/>
      <c r="NHK101" s="6"/>
      <c r="NHL101" s="6"/>
      <c r="NHM101" s="6"/>
      <c r="NHN101" s="6"/>
      <c r="NHO101" s="6"/>
      <c r="NHP101" s="6"/>
      <c r="NHQ101" s="6"/>
      <c r="NHR101" s="6"/>
      <c r="NHS101" s="6"/>
      <c r="NHT101" s="6"/>
      <c r="NHU101" s="6"/>
      <c r="NHV101" s="6"/>
      <c r="NHW101" s="6"/>
      <c r="NHX101" s="6"/>
      <c r="NHY101" s="6"/>
      <c r="NHZ101" s="6"/>
      <c r="NIA101" s="6"/>
      <c r="NIB101" s="6"/>
      <c r="NIC101" s="6"/>
      <c r="NID101" s="6"/>
      <c r="NIE101" s="6"/>
      <c r="NIF101" s="6"/>
      <c r="NIG101" s="6"/>
      <c r="NIH101" s="6"/>
      <c r="NII101" s="6"/>
      <c r="NIJ101" s="6"/>
      <c r="NIK101" s="6"/>
      <c r="NIL101" s="6"/>
      <c r="NIM101" s="6"/>
      <c r="NIN101" s="6"/>
      <c r="NIO101" s="6"/>
      <c r="NIP101" s="6"/>
      <c r="NIQ101" s="6"/>
      <c r="NIR101" s="6"/>
      <c r="NIS101" s="6"/>
      <c r="NIT101" s="6"/>
      <c r="NIU101" s="6"/>
      <c r="NIV101" s="6"/>
      <c r="NIW101" s="6"/>
      <c r="NIX101" s="6"/>
      <c r="NIY101" s="6"/>
      <c r="NIZ101" s="6"/>
      <c r="NJA101" s="6"/>
      <c r="NJB101" s="6"/>
      <c r="NJC101" s="6"/>
      <c r="NJD101" s="6"/>
      <c r="NJE101" s="6"/>
      <c r="NJF101" s="6"/>
      <c r="NJG101" s="6"/>
      <c r="NJH101" s="6"/>
      <c r="NJI101" s="6"/>
      <c r="NJJ101" s="6"/>
      <c r="NJK101" s="6"/>
      <c r="NJL101" s="6"/>
      <c r="NJM101" s="6"/>
      <c r="NJN101" s="6"/>
      <c r="NJO101" s="6"/>
      <c r="NJP101" s="6"/>
      <c r="NJQ101" s="6"/>
      <c r="NJR101" s="6"/>
      <c r="NJS101" s="6"/>
      <c r="NJT101" s="6"/>
      <c r="NJU101" s="6"/>
      <c r="NJV101" s="6"/>
      <c r="NJW101" s="6"/>
      <c r="NJX101" s="6"/>
      <c r="NJY101" s="6"/>
      <c r="NJZ101" s="6"/>
      <c r="NKA101" s="6"/>
      <c r="NKB101" s="6"/>
      <c r="NKC101" s="6"/>
      <c r="NKD101" s="6"/>
      <c r="NKE101" s="6"/>
      <c r="NKF101" s="6"/>
      <c r="NKG101" s="6"/>
      <c r="NKH101" s="6"/>
      <c r="NKI101" s="6"/>
      <c r="NKJ101" s="6"/>
      <c r="NKK101" s="6"/>
      <c r="NKL101" s="6"/>
      <c r="NKM101" s="6"/>
      <c r="NKN101" s="6"/>
      <c r="NKO101" s="6"/>
      <c r="NKP101" s="6"/>
      <c r="NKQ101" s="6"/>
      <c r="NKR101" s="6"/>
      <c r="NKS101" s="6"/>
      <c r="NKT101" s="6"/>
      <c r="NKU101" s="6"/>
      <c r="NKV101" s="6"/>
      <c r="NKW101" s="6"/>
      <c r="NKX101" s="6"/>
      <c r="NKY101" s="6"/>
      <c r="NKZ101" s="6"/>
      <c r="NLA101" s="6"/>
      <c r="NLB101" s="6"/>
      <c r="NLC101" s="6"/>
      <c r="NLD101" s="6"/>
      <c r="NLE101" s="6"/>
      <c r="NLF101" s="6"/>
      <c r="NLG101" s="6"/>
      <c r="NLH101" s="6"/>
      <c r="NLI101" s="6"/>
      <c r="NLJ101" s="6"/>
      <c r="NLK101" s="6"/>
      <c r="NLL101" s="6"/>
      <c r="NLM101" s="6"/>
      <c r="NLN101" s="6"/>
      <c r="NLO101" s="6"/>
      <c r="NLP101" s="6"/>
      <c r="NLQ101" s="6"/>
      <c r="NLR101" s="6"/>
      <c r="NLS101" s="6"/>
      <c r="NLT101" s="6"/>
      <c r="NLU101" s="6"/>
      <c r="NLV101" s="6"/>
      <c r="NLW101" s="6"/>
      <c r="NLX101" s="6"/>
      <c r="NLY101" s="6"/>
      <c r="NLZ101" s="6"/>
      <c r="NMA101" s="6"/>
      <c r="NMB101" s="6"/>
      <c r="NMC101" s="6"/>
      <c r="NMD101" s="6"/>
      <c r="NME101" s="6"/>
      <c r="NMF101" s="6"/>
      <c r="NMG101" s="6"/>
      <c r="NMH101" s="6"/>
      <c r="NMI101" s="6"/>
      <c r="NMJ101" s="6"/>
      <c r="NMK101" s="6"/>
      <c r="NML101" s="6"/>
      <c r="NMM101" s="6"/>
      <c r="NMN101" s="6"/>
      <c r="NMO101" s="6"/>
      <c r="NMP101" s="6"/>
      <c r="NMQ101" s="6"/>
      <c r="NMR101" s="6"/>
      <c r="NMS101" s="6"/>
      <c r="NMT101" s="6"/>
      <c r="NMU101" s="6"/>
      <c r="NMV101" s="6"/>
      <c r="NMW101" s="6"/>
      <c r="NMX101" s="6"/>
      <c r="NMY101" s="6"/>
      <c r="NMZ101" s="6"/>
      <c r="NNA101" s="6"/>
      <c r="NNB101" s="6"/>
      <c r="NNC101" s="6"/>
      <c r="NND101" s="6"/>
      <c r="NNE101" s="6"/>
      <c r="NNF101" s="6"/>
      <c r="NNG101" s="6"/>
      <c r="NNH101" s="6"/>
      <c r="NNI101" s="6"/>
      <c r="NNJ101" s="6"/>
      <c r="NNK101" s="6"/>
      <c r="NNL101" s="6"/>
      <c r="NNM101" s="6"/>
      <c r="NNN101" s="6"/>
      <c r="NNO101" s="6"/>
      <c r="NNP101" s="6"/>
      <c r="NNQ101" s="6"/>
      <c r="NNR101" s="6"/>
      <c r="NNS101" s="6"/>
      <c r="NNT101" s="6"/>
      <c r="NNU101" s="6"/>
      <c r="NNV101" s="6"/>
      <c r="NNW101" s="6"/>
      <c r="NNX101" s="6"/>
      <c r="NNY101" s="6"/>
      <c r="NNZ101" s="6"/>
      <c r="NOA101" s="6"/>
      <c r="NOB101" s="6"/>
      <c r="NOC101" s="6"/>
      <c r="NOD101" s="6"/>
      <c r="NOE101" s="6"/>
      <c r="NOF101" s="6"/>
      <c r="NOG101" s="6"/>
      <c r="NOH101" s="6"/>
      <c r="NOI101" s="6"/>
      <c r="NOJ101" s="6"/>
      <c r="NOK101" s="6"/>
      <c r="NOL101" s="6"/>
      <c r="NOM101" s="6"/>
      <c r="NON101" s="6"/>
      <c r="NOO101" s="6"/>
      <c r="NOP101" s="6"/>
      <c r="NOQ101" s="6"/>
      <c r="NOR101" s="6"/>
      <c r="NOS101" s="6"/>
      <c r="NOT101" s="6"/>
      <c r="NOU101" s="6"/>
      <c r="NOV101" s="6"/>
      <c r="NOW101" s="6"/>
      <c r="NOX101" s="6"/>
      <c r="NOY101" s="6"/>
      <c r="NOZ101" s="6"/>
      <c r="NPA101" s="6"/>
      <c r="NPB101" s="6"/>
      <c r="NPC101" s="6"/>
      <c r="NPD101" s="6"/>
      <c r="NPE101" s="6"/>
      <c r="NPF101" s="6"/>
      <c r="NPG101" s="6"/>
      <c r="NPH101" s="6"/>
      <c r="NPI101" s="6"/>
      <c r="NPJ101" s="6"/>
      <c r="NPK101" s="6"/>
      <c r="NPL101" s="6"/>
      <c r="NPM101" s="6"/>
      <c r="NPN101" s="6"/>
      <c r="NPO101" s="6"/>
      <c r="NPP101" s="6"/>
      <c r="NPQ101" s="6"/>
      <c r="NPR101" s="6"/>
      <c r="NPS101" s="6"/>
      <c r="NPT101" s="6"/>
      <c r="NPU101" s="6"/>
      <c r="NPV101" s="6"/>
      <c r="NPW101" s="6"/>
      <c r="NPX101" s="6"/>
      <c r="NPY101" s="6"/>
      <c r="NPZ101" s="6"/>
      <c r="NQA101" s="6"/>
      <c r="NQB101" s="6"/>
      <c r="NQC101" s="6"/>
      <c r="NQD101" s="6"/>
      <c r="NQE101" s="6"/>
      <c r="NQF101" s="6"/>
      <c r="NQG101" s="6"/>
      <c r="NQH101" s="6"/>
      <c r="NQI101" s="6"/>
      <c r="NQJ101" s="6"/>
      <c r="NQK101" s="6"/>
      <c r="NQL101" s="6"/>
      <c r="NQM101" s="6"/>
      <c r="NQN101" s="6"/>
      <c r="NQO101" s="6"/>
      <c r="NQP101" s="6"/>
      <c r="NQQ101" s="6"/>
      <c r="NQR101" s="6"/>
      <c r="NQS101" s="6"/>
      <c r="NQT101" s="6"/>
      <c r="NQU101" s="6"/>
      <c r="NQV101" s="6"/>
      <c r="NQW101" s="6"/>
      <c r="NQX101" s="6"/>
      <c r="NQY101" s="6"/>
      <c r="NQZ101" s="6"/>
      <c r="NRA101" s="6"/>
      <c r="NRB101" s="6"/>
      <c r="NRC101" s="6"/>
      <c r="NRD101" s="6"/>
      <c r="NRE101" s="6"/>
      <c r="NRF101" s="6"/>
      <c r="NRG101" s="6"/>
      <c r="NRH101" s="6"/>
      <c r="NRI101" s="6"/>
      <c r="NRJ101" s="6"/>
      <c r="NRK101" s="6"/>
      <c r="NRL101" s="6"/>
      <c r="NRM101" s="6"/>
      <c r="NRN101" s="6"/>
      <c r="NRO101" s="6"/>
      <c r="NRP101" s="6"/>
      <c r="NRQ101" s="6"/>
      <c r="NRR101" s="6"/>
      <c r="NRS101" s="6"/>
      <c r="NRT101" s="6"/>
      <c r="NRU101" s="6"/>
      <c r="NRV101" s="6"/>
      <c r="NRW101" s="6"/>
      <c r="NRX101" s="6"/>
      <c r="NRY101" s="6"/>
      <c r="NRZ101" s="6"/>
      <c r="NSA101" s="6"/>
      <c r="NSB101" s="6"/>
      <c r="NSC101" s="6"/>
      <c r="NSD101" s="6"/>
      <c r="NSE101" s="6"/>
      <c r="NSF101" s="6"/>
      <c r="NSG101" s="6"/>
      <c r="NSH101" s="6"/>
      <c r="NSI101" s="6"/>
      <c r="NSJ101" s="6"/>
      <c r="NSK101" s="6"/>
      <c r="NSL101" s="6"/>
      <c r="NSM101" s="6"/>
      <c r="NSN101" s="6"/>
      <c r="NSO101" s="6"/>
      <c r="NSP101" s="6"/>
      <c r="NSQ101" s="6"/>
      <c r="NSR101" s="6"/>
      <c r="NSS101" s="6"/>
      <c r="NST101" s="6"/>
      <c r="NSU101" s="6"/>
      <c r="NSV101" s="6"/>
      <c r="NSW101" s="6"/>
      <c r="NSX101" s="6"/>
      <c r="NSY101" s="6"/>
      <c r="NSZ101" s="6"/>
      <c r="NTA101" s="6"/>
      <c r="NTB101" s="6"/>
      <c r="NTC101" s="6"/>
      <c r="NTD101" s="6"/>
      <c r="NTE101" s="6"/>
      <c r="NTF101" s="6"/>
      <c r="NTG101" s="6"/>
      <c r="NTH101" s="6"/>
      <c r="NTI101" s="6"/>
      <c r="NTJ101" s="6"/>
      <c r="NTK101" s="6"/>
      <c r="NTL101" s="6"/>
      <c r="NTM101" s="6"/>
      <c r="NTN101" s="6"/>
      <c r="NTO101" s="6"/>
      <c r="NTP101" s="6"/>
      <c r="NTQ101" s="6"/>
      <c r="NTR101" s="6"/>
      <c r="NTS101" s="6"/>
      <c r="NTT101" s="6"/>
      <c r="NTU101" s="6"/>
      <c r="NTV101" s="6"/>
      <c r="NTW101" s="6"/>
      <c r="NTX101" s="6"/>
      <c r="NTY101" s="6"/>
      <c r="NTZ101" s="6"/>
      <c r="NUA101" s="6"/>
      <c r="NUB101" s="6"/>
      <c r="NUC101" s="6"/>
      <c r="NUD101" s="6"/>
      <c r="NUE101" s="6"/>
      <c r="NUF101" s="6"/>
      <c r="NUG101" s="6"/>
      <c r="NUH101" s="6"/>
      <c r="NUI101" s="6"/>
      <c r="NUJ101" s="6"/>
      <c r="NUK101" s="6"/>
      <c r="NUL101" s="6"/>
      <c r="NUM101" s="6"/>
      <c r="NUN101" s="6"/>
      <c r="NUO101" s="6"/>
      <c r="NUP101" s="6"/>
      <c r="NUQ101" s="6"/>
      <c r="NUR101" s="6"/>
      <c r="NUS101" s="6"/>
      <c r="NUT101" s="6"/>
      <c r="NUU101" s="6"/>
      <c r="NUV101" s="6"/>
      <c r="NUW101" s="6"/>
      <c r="NUX101" s="6"/>
      <c r="NUY101" s="6"/>
      <c r="NUZ101" s="6"/>
      <c r="NVA101" s="6"/>
      <c r="NVB101" s="6"/>
      <c r="NVC101" s="6"/>
      <c r="NVD101" s="6"/>
      <c r="NVE101" s="6"/>
      <c r="NVF101" s="6"/>
      <c r="NVG101" s="6"/>
      <c r="NVH101" s="6"/>
      <c r="NVI101" s="6"/>
      <c r="NVJ101" s="6"/>
      <c r="NVK101" s="6"/>
      <c r="NVL101" s="6"/>
      <c r="NVM101" s="6"/>
      <c r="NVN101" s="6"/>
      <c r="NVO101" s="6"/>
      <c r="NVP101" s="6"/>
      <c r="NVQ101" s="6"/>
      <c r="NVR101" s="6"/>
      <c r="NVS101" s="6"/>
      <c r="NVT101" s="6"/>
      <c r="NVU101" s="6"/>
      <c r="NVV101" s="6"/>
      <c r="NVW101" s="6"/>
      <c r="NVX101" s="6"/>
      <c r="NVY101" s="6"/>
      <c r="NVZ101" s="6"/>
      <c r="NWA101" s="6"/>
      <c r="NWB101" s="6"/>
      <c r="NWC101" s="6"/>
      <c r="NWD101" s="6"/>
      <c r="NWE101" s="6"/>
      <c r="NWF101" s="6"/>
      <c r="NWG101" s="6"/>
      <c r="NWH101" s="6"/>
      <c r="NWI101" s="6"/>
      <c r="NWJ101" s="6"/>
      <c r="NWK101" s="6"/>
      <c r="NWL101" s="6"/>
      <c r="NWM101" s="6"/>
      <c r="NWN101" s="6"/>
      <c r="NWO101" s="6"/>
      <c r="NWP101" s="6"/>
      <c r="NWQ101" s="6"/>
      <c r="NWR101" s="6"/>
      <c r="NWS101" s="6"/>
      <c r="NWT101" s="6"/>
      <c r="NWU101" s="6"/>
      <c r="NWV101" s="6"/>
      <c r="NWW101" s="6"/>
      <c r="NWX101" s="6"/>
      <c r="NWY101" s="6"/>
      <c r="NWZ101" s="6"/>
      <c r="NXA101" s="6"/>
      <c r="NXB101" s="6"/>
      <c r="NXC101" s="6"/>
      <c r="NXD101" s="6"/>
      <c r="NXE101" s="6"/>
      <c r="NXF101" s="6"/>
      <c r="NXG101" s="6"/>
      <c r="NXH101" s="6"/>
      <c r="NXI101" s="6"/>
      <c r="NXJ101" s="6"/>
      <c r="NXK101" s="6"/>
      <c r="NXL101" s="6"/>
      <c r="NXM101" s="6"/>
      <c r="NXN101" s="6"/>
      <c r="NXO101" s="6"/>
      <c r="NXP101" s="6"/>
      <c r="NXQ101" s="6"/>
      <c r="NXR101" s="6"/>
      <c r="NXS101" s="6"/>
      <c r="NXT101" s="6"/>
      <c r="NXU101" s="6"/>
      <c r="NXV101" s="6"/>
      <c r="NXW101" s="6"/>
      <c r="NXX101" s="6"/>
      <c r="NXY101" s="6"/>
      <c r="NXZ101" s="6"/>
      <c r="NYA101" s="6"/>
      <c r="NYB101" s="6"/>
      <c r="NYC101" s="6"/>
      <c r="NYD101" s="6"/>
      <c r="NYE101" s="6"/>
      <c r="NYF101" s="6"/>
      <c r="NYG101" s="6"/>
      <c r="NYH101" s="6"/>
      <c r="NYI101" s="6"/>
      <c r="NYJ101" s="6"/>
      <c r="NYK101" s="6"/>
      <c r="NYL101" s="6"/>
      <c r="NYM101" s="6"/>
      <c r="NYN101" s="6"/>
      <c r="NYO101" s="6"/>
      <c r="NYP101" s="6"/>
      <c r="NYQ101" s="6"/>
      <c r="NYR101" s="6"/>
      <c r="NYS101" s="6"/>
      <c r="NYT101" s="6"/>
      <c r="NYU101" s="6"/>
      <c r="NYV101" s="6"/>
      <c r="NYW101" s="6"/>
      <c r="NYX101" s="6"/>
      <c r="NYY101" s="6"/>
      <c r="NYZ101" s="6"/>
      <c r="NZA101" s="6"/>
      <c r="NZB101" s="6"/>
      <c r="NZC101" s="6"/>
      <c r="NZD101" s="6"/>
      <c r="NZE101" s="6"/>
      <c r="NZF101" s="6"/>
      <c r="NZG101" s="6"/>
      <c r="NZH101" s="6"/>
      <c r="NZI101" s="6"/>
      <c r="NZJ101" s="6"/>
      <c r="NZK101" s="6"/>
      <c r="NZL101" s="6"/>
      <c r="NZM101" s="6"/>
      <c r="NZN101" s="6"/>
      <c r="NZO101" s="6"/>
      <c r="NZP101" s="6"/>
      <c r="NZQ101" s="6"/>
      <c r="NZR101" s="6"/>
      <c r="NZS101" s="6"/>
      <c r="NZT101" s="6"/>
      <c r="NZU101" s="6"/>
      <c r="NZV101" s="6"/>
      <c r="NZW101" s="6"/>
      <c r="NZX101" s="6"/>
      <c r="NZY101" s="6"/>
      <c r="NZZ101" s="6"/>
      <c r="OAA101" s="6"/>
      <c r="OAB101" s="6"/>
      <c r="OAC101" s="6"/>
      <c r="OAD101" s="6"/>
      <c r="OAE101" s="6"/>
      <c r="OAF101" s="6"/>
      <c r="OAG101" s="6"/>
      <c r="OAH101" s="6"/>
      <c r="OAI101" s="6"/>
      <c r="OAJ101" s="6"/>
      <c r="OAK101" s="6"/>
      <c r="OAL101" s="6"/>
      <c r="OAM101" s="6"/>
      <c r="OAN101" s="6"/>
      <c r="OAO101" s="6"/>
      <c r="OAP101" s="6"/>
      <c r="OAQ101" s="6"/>
      <c r="OAR101" s="6"/>
      <c r="OAS101" s="6"/>
      <c r="OAT101" s="6"/>
      <c r="OAU101" s="6"/>
      <c r="OAV101" s="6"/>
      <c r="OAW101" s="6"/>
      <c r="OAX101" s="6"/>
      <c r="OAY101" s="6"/>
      <c r="OAZ101" s="6"/>
      <c r="OBA101" s="6"/>
      <c r="OBB101" s="6"/>
      <c r="OBC101" s="6"/>
      <c r="OBD101" s="6"/>
      <c r="OBE101" s="6"/>
      <c r="OBF101" s="6"/>
      <c r="OBG101" s="6"/>
      <c r="OBH101" s="6"/>
      <c r="OBI101" s="6"/>
      <c r="OBJ101" s="6"/>
      <c r="OBK101" s="6"/>
      <c r="OBL101" s="6"/>
      <c r="OBM101" s="6"/>
      <c r="OBN101" s="6"/>
      <c r="OBO101" s="6"/>
      <c r="OBP101" s="6"/>
      <c r="OBQ101" s="6"/>
      <c r="OBR101" s="6"/>
      <c r="OBS101" s="6"/>
      <c r="OBT101" s="6"/>
      <c r="OBU101" s="6"/>
      <c r="OBV101" s="6"/>
      <c r="OBW101" s="6"/>
      <c r="OBX101" s="6"/>
      <c r="OBY101" s="6"/>
      <c r="OBZ101" s="6"/>
      <c r="OCA101" s="6"/>
      <c r="OCB101" s="6"/>
      <c r="OCC101" s="6"/>
      <c r="OCD101" s="6"/>
      <c r="OCE101" s="6"/>
      <c r="OCF101" s="6"/>
      <c r="OCG101" s="6"/>
      <c r="OCH101" s="6"/>
      <c r="OCI101" s="6"/>
      <c r="OCJ101" s="6"/>
      <c r="OCK101" s="6"/>
      <c r="OCL101" s="6"/>
      <c r="OCM101" s="6"/>
      <c r="OCN101" s="6"/>
      <c r="OCO101" s="6"/>
      <c r="OCP101" s="6"/>
      <c r="OCQ101" s="6"/>
      <c r="OCR101" s="6"/>
      <c r="OCS101" s="6"/>
      <c r="OCT101" s="6"/>
      <c r="OCU101" s="6"/>
      <c r="OCV101" s="6"/>
      <c r="OCW101" s="6"/>
      <c r="OCX101" s="6"/>
      <c r="OCY101" s="6"/>
      <c r="OCZ101" s="6"/>
      <c r="ODA101" s="6"/>
      <c r="ODB101" s="6"/>
      <c r="ODC101" s="6"/>
      <c r="ODD101" s="6"/>
      <c r="ODE101" s="6"/>
      <c r="ODF101" s="6"/>
      <c r="ODG101" s="6"/>
      <c r="ODH101" s="6"/>
      <c r="ODI101" s="6"/>
      <c r="ODJ101" s="6"/>
      <c r="ODK101" s="6"/>
      <c r="ODL101" s="6"/>
      <c r="ODM101" s="6"/>
      <c r="ODN101" s="6"/>
      <c r="ODO101" s="6"/>
      <c r="ODP101" s="6"/>
      <c r="ODQ101" s="6"/>
      <c r="ODR101" s="6"/>
      <c r="ODS101" s="6"/>
      <c r="ODT101" s="6"/>
      <c r="ODU101" s="6"/>
      <c r="ODV101" s="6"/>
      <c r="ODW101" s="6"/>
      <c r="ODX101" s="6"/>
      <c r="ODY101" s="6"/>
      <c r="ODZ101" s="6"/>
      <c r="OEA101" s="6"/>
      <c r="OEB101" s="6"/>
      <c r="OEC101" s="6"/>
      <c r="OED101" s="6"/>
      <c r="OEE101" s="6"/>
      <c r="OEF101" s="6"/>
      <c r="OEG101" s="6"/>
      <c r="OEH101" s="6"/>
      <c r="OEI101" s="6"/>
      <c r="OEJ101" s="6"/>
      <c r="OEK101" s="6"/>
      <c r="OEL101" s="6"/>
      <c r="OEM101" s="6"/>
      <c r="OEN101" s="6"/>
      <c r="OEO101" s="6"/>
      <c r="OEP101" s="6"/>
      <c r="OEQ101" s="6"/>
      <c r="OER101" s="6"/>
      <c r="OES101" s="6"/>
      <c r="OET101" s="6"/>
      <c r="OEU101" s="6"/>
      <c r="OEV101" s="6"/>
      <c r="OEW101" s="6"/>
      <c r="OEX101" s="6"/>
      <c r="OEY101" s="6"/>
      <c r="OEZ101" s="6"/>
      <c r="OFA101" s="6"/>
      <c r="OFB101" s="6"/>
      <c r="OFC101" s="6"/>
      <c r="OFD101" s="6"/>
      <c r="OFE101" s="6"/>
      <c r="OFF101" s="6"/>
      <c r="OFG101" s="6"/>
      <c r="OFH101" s="6"/>
      <c r="OFI101" s="6"/>
      <c r="OFJ101" s="6"/>
      <c r="OFK101" s="6"/>
      <c r="OFL101" s="6"/>
      <c r="OFM101" s="6"/>
      <c r="OFN101" s="6"/>
      <c r="OFO101" s="6"/>
      <c r="OFP101" s="6"/>
      <c r="OFQ101" s="6"/>
      <c r="OFR101" s="6"/>
      <c r="OFS101" s="6"/>
      <c r="OFT101" s="6"/>
      <c r="OFU101" s="6"/>
      <c r="OFV101" s="6"/>
      <c r="OFW101" s="6"/>
      <c r="OFX101" s="6"/>
      <c r="OFY101" s="6"/>
      <c r="OFZ101" s="6"/>
      <c r="OGA101" s="6"/>
      <c r="OGB101" s="6"/>
      <c r="OGC101" s="6"/>
      <c r="OGD101" s="6"/>
      <c r="OGE101" s="6"/>
      <c r="OGF101" s="6"/>
      <c r="OGG101" s="6"/>
      <c r="OGH101" s="6"/>
      <c r="OGI101" s="6"/>
      <c r="OGJ101" s="6"/>
      <c r="OGK101" s="6"/>
      <c r="OGL101" s="6"/>
      <c r="OGM101" s="6"/>
      <c r="OGN101" s="6"/>
      <c r="OGO101" s="6"/>
      <c r="OGP101" s="6"/>
      <c r="OGQ101" s="6"/>
      <c r="OGR101" s="6"/>
      <c r="OGS101" s="6"/>
      <c r="OGT101" s="6"/>
      <c r="OGU101" s="6"/>
      <c r="OGV101" s="6"/>
      <c r="OGW101" s="6"/>
      <c r="OGX101" s="6"/>
      <c r="OGY101" s="6"/>
      <c r="OGZ101" s="6"/>
      <c r="OHA101" s="6"/>
      <c r="OHB101" s="6"/>
      <c r="OHC101" s="6"/>
      <c r="OHD101" s="6"/>
      <c r="OHE101" s="6"/>
      <c r="OHF101" s="6"/>
      <c r="OHG101" s="6"/>
      <c r="OHH101" s="6"/>
      <c r="OHI101" s="6"/>
      <c r="OHJ101" s="6"/>
      <c r="OHK101" s="6"/>
      <c r="OHL101" s="6"/>
      <c r="OHM101" s="6"/>
      <c r="OHN101" s="6"/>
      <c r="OHO101" s="6"/>
      <c r="OHP101" s="6"/>
      <c r="OHQ101" s="6"/>
      <c r="OHR101" s="6"/>
      <c r="OHS101" s="6"/>
      <c r="OHT101" s="6"/>
      <c r="OHU101" s="6"/>
      <c r="OHV101" s="6"/>
      <c r="OHW101" s="6"/>
      <c r="OHX101" s="6"/>
      <c r="OHY101" s="6"/>
      <c r="OHZ101" s="6"/>
      <c r="OIA101" s="6"/>
      <c r="OIB101" s="6"/>
      <c r="OIC101" s="6"/>
      <c r="OID101" s="6"/>
      <c r="OIE101" s="6"/>
      <c r="OIF101" s="6"/>
      <c r="OIG101" s="6"/>
      <c r="OIH101" s="6"/>
      <c r="OII101" s="6"/>
      <c r="OIJ101" s="6"/>
      <c r="OIK101" s="6"/>
      <c r="OIL101" s="6"/>
      <c r="OIM101" s="6"/>
      <c r="OIN101" s="6"/>
      <c r="OIO101" s="6"/>
      <c r="OIP101" s="6"/>
      <c r="OIQ101" s="6"/>
      <c r="OIR101" s="6"/>
      <c r="OIS101" s="6"/>
      <c r="OIT101" s="6"/>
      <c r="OIU101" s="6"/>
      <c r="OIV101" s="6"/>
      <c r="OIW101" s="6"/>
      <c r="OIX101" s="6"/>
      <c r="OIY101" s="6"/>
      <c r="OIZ101" s="6"/>
      <c r="OJA101" s="6"/>
      <c r="OJB101" s="6"/>
      <c r="OJC101" s="6"/>
      <c r="OJD101" s="6"/>
      <c r="OJE101" s="6"/>
      <c r="OJF101" s="6"/>
      <c r="OJG101" s="6"/>
      <c r="OJH101" s="6"/>
      <c r="OJI101" s="6"/>
      <c r="OJJ101" s="6"/>
      <c r="OJK101" s="6"/>
      <c r="OJL101" s="6"/>
      <c r="OJM101" s="6"/>
      <c r="OJN101" s="6"/>
      <c r="OJO101" s="6"/>
      <c r="OJP101" s="6"/>
      <c r="OJQ101" s="6"/>
      <c r="OJR101" s="6"/>
      <c r="OJS101" s="6"/>
      <c r="OJT101" s="6"/>
      <c r="OJU101" s="6"/>
      <c r="OJV101" s="6"/>
      <c r="OJW101" s="6"/>
      <c r="OJX101" s="6"/>
      <c r="OJY101" s="6"/>
      <c r="OJZ101" s="6"/>
      <c r="OKA101" s="6"/>
      <c r="OKB101" s="6"/>
      <c r="OKC101" s="6"/>
      <c r="OKD101" s="6"/>
      <c r="OKE101" s="6"/>
      <c r="OKF101" s="6"/>
      <c r="OKG101" s="6"/>
      <c r="OKH101" s="6"/>
      <c r="OKI101" s="6"/>
      <c r="OKJ101" s="6"/>
      <c r="OKK101" s="6"/>
      <c r="OKL101" s="6"/>
      <c r="OKM101" s="6"/>
      <c r="OKN101" s="6"/>
      <c r="OKO101" s="6"/>
      <c r="OKP101" s="6"/>
      <c r="OKQ101" s="6"/>
      <c r="OKR101" s="6"/>
      <c r="OKS101" s="6"/>
      <c r="OKT101" s="6"/>
      <c r="OKU101" s="6"/>
      <c r="OKV101" s="6"/>
      <c r="OKW101" s="6"/>
      <c r="OKX101" s="6"/>
      <c r="OKY101" s="6"/>
      <c r="OKZ101" s="6"/>
      <c r="OLA101" s="6"/>
      <c r="OLB101" s="6"/>
      <c r="OLC101" s="6"/>
      <c r="OLD101" s="6"/>
      <c r="OLE101" s="6"/>
      <c r="OLF101" s="6"/>
      <c r="OLG101" s="6"/>
      <c r="OLH101" s="6"/>
      <c r="OLI101" s="6"/>
      <c r="OLJ101" s="6"/>
      <c r="OLK101" s="6"/>
      <c r="OLL101" s="6"/>
      <c r="OLM101" s="6"/>
      <c r="OLN101" s="6"/>
      <c r="OLO101" s="6"/>
      <c r="OLP101" s="6"/>
      <c r="OLQ101" s="6"/>
      <c r="OLR101" s="6"/>
      <c r="OLS101" s="6"/>
      <c r="OLT101" s="6"/>
      <c r="OLU101" s="6"/>
      <c r="OLV101" s="6"/>
      <c r="OLW101" s="6"/>
      <c r="OLX101" s="6"/>
      <c r="OLY101" s="6"/>
      <c r="OLZ101" s="6"/>
      <c r="OMA101" s="6"/>
      <c r="OMB101" s="6"/>
      <c r="OMC101" s="6"/>
      <c r="OMD101" s="6"/>
      <c r="OME101" s="6"/>
      <c r="OMF101" s="6"/>
      <c r="OMG101" s="6"/>
      <c r="OMH101" s="6"/>
      <c r="OMI101" s="6"/>
      <c r="OMJ101" s="6"/>
      <c r="OMK101" s="6"/>
      <c r="OML101" s="6"/>
      <c r="OMM101" s="6"/>
      <c r="OMN101" s="6"/>
      <c r="OMO101" s="6"/>
      <c r="OMP101" s="6"/>
      <c r="OMQ101" s="6"/>
      <c r="OMR101" s="6"/>
      <c r="OMS101" s="6"/>
      <c r="OMT101" s="6"/>
      <c r="OMU101" s="6"/>
      <c r="OMV101" s="6"/>
      <c r="OMW101" s="6"/>
      <c r="OMX101" s="6"/>
      <c r="OMY101" s="6"/>
      <c r="OMZ101" s="6"/>
      <c r="ONA101" s="6"/>
      <c r="ONB101" s="6"/>
      <c r="ONC101" s="6"/>
      <c r="OND101" s="6"/>
      <c r="ONE101" s="6"/>
      <c r="ONF101" s="6"/>
      <c r="ONG101" s="6"/>
      <c r="ONH101" s="6"/>
      <c r="ONI101" s="6"/>
      <c r="ONJ101" s="6"/>
      <c r="ONK101" s="6"/>
      <c r="ONL101" s="6"/>
      <c r="ONM101" s="6"/>
      <c r="ONN101" s="6"/>
      <c r="ONO101" s="6"/>
      <c r="ONP101" s="6"/>
      <c r="ONQ101" s="6"/>
      <c r="ONR101" s="6"/>
      <c r="ONS101" s="6"/>
      <c r="ONT101" s="6"/>
      <c r="ONU101" s="6"/>
      <c r="ONV101" s="6"/>
      <c r="ONW101" s="6"/>
      <c r="ONX101" s="6"/>
      <c r="ONY101" s="6"/>
      <c r="ONZ101" s="6"/>
      <c r="OOA101" s="6"/>
      <c r="OOB101" s="6"/>
      <c r="OOC101" s="6"/>
      <c r="OOD101" s="6"/>
      <c r="OOE101" s="6"/>
      <c r="OOF101" s="6"/>
      <c r="OOG101" s="6"/>
      <c r="OOH101" s="6"/>
      <c r="OOI101" s="6"/>
      <c r="OOJ101" s="6"/>
      <c r="OOK101" s="6"/>
      <c r="OOL101" s="6"/>
      <c r="OOM101" s="6"/>
      <c r="OON101" s="6"/>
      <c r="OOO101" s="6"/>
      <c r="OOP101" s="6"/>
      <c r="OOQ101" s="6"/>
      <c r="OOR101" s="6"/>
      <c r="OOS101" s="6"/>
      <c r="OOT101" s="6"/>
      <c r="OOU101" s="6"/>
      <c r="OOV101" s="6"/>
      <c r="OOW101" s="6"/>
      <c r="OOX101" s="6"/>
      <c r="OOY101" s="6"/>
      <c r="OOZ101" s="6"/>
      <c r="OPA101" s="6"/>
      <c r="OPB101" s="6"/>
      <c r="OPC101" s="6"/>
      <c r="OPD101" s="6"/>
      <c r="OPE101" s="6"/>
      <c r="OPF101" s="6"/>
      <c r="OPG101" s="6"/>
      <c r="OPH101" s="6"/>
      <c r="OPI101" s="6"/>
      <c r="OPJ101" s="6"/>
      <c r="OPK101" s="6"/>
      <c r="OPL101" s="6"/>
      <c r="OPM101" s="6"/>
      <c r="OPN101" s="6"/>
      <c r="OPO101" s="6"/>
      <c r="OPP101" s="6"/>
      <c r="OPQ101" s="6"/>
      <c r="OPR101" s="6"/>
      <c r="OPS101" s="6"/>
      <c r="OPT101" s="6"/>
      <c r="OPU101" s="6"/>
      <c r="OPV101" s="6"/>
      <c r="OPW101" s="6"/>
      <c r="OPX101" s="6"/>
      <c r="OPY101" s="6"/>
      <c r="OPZ101" s="6"/>
      <c r="OQA101" s="6"/>
      <c r="OQB101" s="6"/>
      <c r="OQC101" s="6"/>
      <c r="OQD101" s="6"/>
      <c r="OQE101" s="6"/>
      <c r="OQF101" s="6"/>
      <c r="OQG101" s="6"/>
      <c r="OQH101" s="6"/>
      <c r="OQI101" s="6"/>
      <c r="OQJ101" s="6"/>
      <c r="OQK101" s="6"/>
      <c r="OQL101" s="6"/>
      <c r="OQM101" s="6"/>
      <c r="OQN101" s="6"/>
      <c r="OQO101" s="6"/>
      <c r="OQP101" s="6"/>
      <c r="OQQ101" s="6"/>
      <c r="OQR101" s="6"/>
      <c r="OQS101" s="6"/>
      <c r="OQT101" s="6"/>
      <c r="OQU101" s="6"/>
      <c r="OQV101" s="6"/>
      <c r="OQW101" s="6"/>
      <c r="OQX101" s="6"/>
      <c r="OQY101" s="6"/>
      <c r="OQZ101" s="6"/>
      <c r="ORA101" s="6"/>
      <c r="ORB101" s="6"/>
      <c r="ORC101" s="6"/>
      <c r="ORD101" s="6"/>
      <c r="ORE101" s="6"/>
      <c r="ORF101" s="6"/>
      <c r="ORG101" s="6"/>
      <c r="ORH101" s="6"/>
      <c r="ORI101" s="6"/>
      <c r="ORJ101" s="6"/>
      <c r="ORK101" s="6"/>
      <c r="ORL101" s="6"/>
      <c r="ORM101" s="6"/>
      <c r="ORN101" s="6"/>
      <c r="ORO101" s="6"/>
      <c r="ORP101" s="6"/>
      <c r="ORQ101" s="6"/>
      <c r="ORR101" s="6"/>
      <c r="ORS101" s="6"/>
      <c r="ORT101" s="6"/>
      <c r="ORU101" s="6"/>
      <c r="ORV101" s="6"/>
      <c r="ORW101" s="6"/>
      <c r="ORX101" s="6"/>
      <c r="ORY101" s="6"/>
      <c r="ORZ101" s="6"/>
      <c r="OSA101" s="6"/>
      <c r="OSB101" s="6"/>
      <c r="OSC101" s="6"/>
      <c r="OSD101" s="6"/>
      <c r="OSE101" s="6"/>
      <c r="OSF101" s="6"/>
      <c r="OSG101" s="6"/>
      <c r="OSH101" s="6"/>
      <c r="OSI101" s="6"/>
      <c r="OSJ101" s="6"/>
      <c r="OSK101" s="6"/>
      <c r="OSL101" s="6"/>
      <c r="OSM101" s="6"/>
      <c r="OSN101" s="6"/>
      <c r="OSO101" s="6"/>
      <c r="OSP101" s="6"/>
      <c r="OSQ101" s="6"/>
      <c r="OSR101" s="6"/>
      <c r="OSS101" s="6"/>
      <c r="OST101" s="6"/>
      <c r="OSU101" s="6"/>
      <c r="OSV101" s="6"/>
      <c r="OSW101" s="6"/>
      <c r="OSX101" s="6"/>
      <c r="OSY101" s="6"/>
      <c r="OSZ101" s="6"/>
      <c r="OTA101" s="6"/>
      <c r="OTB101" s="6"/>
      <c r="OTC101" s="6"/>
      <c r="OTD101" s="6"/>
      <c r="OTE101" s="6"/>
      <c r="OTF101" s="6"/>
      <c r="OTG101" s="6"/>
      <c r="OTH101" s="6"/>
      <c r="OTI101" s="6"/>
      <c r="OTJ101" s="6"/>
      <c r="OTK101" s="6"/>
      <c r="OTL101" s="6"/>
      <c r="OTM101" s="6"/>
      <c r="OTN101" s="6"/>
      <c r="OTO101" s="6"/>
      <c r="OTP101" s="6"/>
      <c r="OTQ101" s="6"/>
      <c r="OTR101" s="6"/>
      <c r="OTS101" s="6"/>
      <c r="OTT101" s="6"/>
      <c r="OTU101" s="6"/>
      <c r="OTV101" s="6"/>
      <c r="OTW101" s="6"/>
      <c r="OTX101" s="6"/>
      <c r="OTY101" s="6"/>
      <c r="OTZ101" s="6"/>
      <c r="OUA101" s="6"/>
      <c r="OUB101" s="6"/>
      <c r="OUC101" s="6"/>
      <c r="OUD101" s="6"/>
      <c r="OUE101" s="6"/>
      <c r="OUF101" s="6"/>
      <c r="OUG101" s="6"/>
      <c r="OUH101" s="6"/>
      <c r="OUI101" s="6"/>
      <c r="OUJ101" s="6"/>
      <c r="OUK101" s="6"/>
      <c r="OUL101" s="6"/>
      <c r="OUM101" s="6"/>
      <c r="OUN101" s="6"/>
      <c r="OUO101" s="6"/>
      <c r="OUP101" s="6"/>
      <c r="OUQ101" s="6"/>
      <c r="OUR101" s="6"/>
      <c r="OUS101" s="6"/>
      <c r="OUT101" s="6"/>
      <c r="OUU101" s="6"/>
      <c r="OUV101" s="6"/>
      <c r="OUW101" s="6"/>
      <c r="OUX101" s="6"/>
      <c r="OUY101" s="6"/>
      <c r="OUZ101" s="6"/>
      <c r="OVA101" s="6"/>
      <c r="OVB101" s="6"/>
      <c r="OVC101" s="6"/>
      <c r="OVD101" s="6"/>
      <c r="OVE101" s="6"/>
      <c r="OVF101" s="6"/>
      <c r="OVG101" s="6"/>
      <c r="OVH101" s="6"/>
      <c r="OVI101" s="6"/>
      <c r="OVJ101" s="6"/>
      <c r="OVK101" s="6"/>
      <c r="OVL101" s="6"/>
      <c r="OVM101" s="6"/>
      <c r="OVN101" s="6"/>
      <c r="OVO101" s="6"/>
      <c r="OVP101" s="6"/>
      <c r="OVQ101" s="6"/>
      <c r="OVR101" s="6"/>
      <c r="OVS101" s="6"/>
      <c r="OVT101" s="6"/>
      <c r="OVU101" s="6"/>
      <c r="OVV101" s="6"/>
      <c r="OVW101" s="6"/>
      <c r="OVX101" s="6"/>
      <c r="OVY101" s="6"/>
      <c r="OVZ101" s="6"/>
      <c r="OWA101" s="6"/>
      <c r="OWB101" s="6"/>
      <c r="OWC101" s="6"/>
      <c r="OWD101" s="6"/>
      <c r="OWE101" s="6"/>
      <c r="OWF101" s="6"/>
      <c r="OWG101" s="6"/>
      <c r="OWH101" s="6"/>
      <c r="OWI101" s="6"/>
      <c r="OWJ101" s="6"/>
      <c r="OWK101" s="6"/>
      <c r="OWL101" s="6"/>
      <c r="OWM101" s="6"/>
      <c r="OWN101" s="6"/>
      <c r="OWO101" s="6"/>
      <c r="OWP101" s="6"/>
      <c r="OWQ101" s="6"/>
      <c r="OWR101" s="6"/>
      <c r="OWS101" s="6"/>
      <c r="OWT101" s="6"/>
      <c r="OWU101" s="6"/>
      <c r="OWV101" s="6"/>
      <c r="OWW101" s="6"/>
      <c r="OWX101" s="6"/>
      <c r="OWY101" s="6"/>
      <c r="OWZ101" s="6"/>
      <c r="OXA101" s="6"/>
      <c r="OXB101" s="6"/>
      <c r="OXC101" s="6"/>
      <c r="OXD101" s="6"/>
      <c r="OXE101" s="6"/>
      <c r="OXF101" s="6"/>
      <c r="OXG101" s="6"/>
      <c r="OXH101" s="6"/>
      <c r="OXI101" s="6"/>
      <c r="OXJ101" s="6"/>
      <c r="OXK101" s="6"/>
      <c r="OXL101" s="6"/>
      <c r="OXM101" s="6"/>
      <c r="OXN101" s="6"/>
      <c r="OXO101" s="6"/>
      <c r="OXP101" s="6"/>
      <c r="OXQ101" s="6"/>
      <c r="OXR101" s="6"/>
      <c r="OXS101" s="6"/>
      <c r="OXT101" s="6"/>
      <c r="OXU101" s="6"/>
      <c r="OXV101" s="6"/>
      <c r="OXW101" s="6"/>
      <c r="OXX101" s="6"/>
      <c r="OXY101" s="6"/>
      <c r="OXZ101" s="6"/>
      <c r="OYA101" s="6"/>
      <c r="OYB101" s="6"/>
      <c r="OYC101" s="6"/>
      <c r="OYD101" s="6"/>
      <c r="OYE101" s="6"/>
      <c r="OYF101" s="6"/>
      <c r="OYG101" s="6"/>
      <c r="OYH101" s="6"/>
      <c r="OYI101" s="6"/>
      <c r="OYJ101" s="6"/>
      <c r="OYK101" s="6"/>
      <c r="OYL101" s="6"/>
      <c r="OYM101" s="6"/>
      <c r="OYN101" s="6"/>
      <c r="OYO101" s="6"/>
      <c r="OYP101" s="6"/>
      <c r="OYQ101" s="6"/>
      <c r="OYR101" s="6"/>
      <c r="OYS101" s="6"/>
      <c r="OYT101" s="6"/>
      <c r="OYU101" s="6"/>
      <c r="OYV101" s="6"/>
      <c r="OYW101" s="6"/>
      <c r="OYX101" s="6"/>
      <c r="OYY101" s="6"/>
      <c r="OYZ101" s="6"/>
      <c r="OZA101" s="6"/>
      <c r="OZB101" s="6"/>
      <c r="OZC101" s="6"/>
      <c r="OZD101" s="6"/>
      <c r="OZE101" s="6"/>
      <c r="OZF101" s="6"/>
      <c r="OZG101" s="6"/>
      <c r="OZH101" s="6"/>
      <c r="OZI101" s="6"/>
      <c r="OZJ101" s="6"/>
      <c r="OZK101" s="6"/>
      <c r="OZL101" s="6"/>
      <c r="OZM101" s="6"/>
      <c r="OZN101" s="6"/>
      <c r="OZO101" s="6"/>
      <c r="OZP101" s="6"/>
      <c r="OZQ101" s="6"/>
      <c r="OZR101" s="6"/>
      <c r="OZS101" s="6"/>
      <c r="OZT101" s="6"/>
      <c r="OZU101" s="6"/>
      <c r="OZV101" s="6"/>
      <c r="OZW101" s="6"/>
      <c r="OZX101" s="6"/>
      <c r="OZY101" s="6"/>
      <c r="OZZ101" s="6"/>
      <c r="PAA101" s="6"/>
      <c r="PAB101" s="6"/>
      <c r="PAC101" s="6"/>
      <c r="PAD101" s="6"/>
      <c r="PAE101" s="6"/>
      <c r="PAF101" s="6"/>
      <c r="PAG101" s="6"/>
      <c r="PAH101" s="6"/>
      <c r="PAI101" s="6"/>
      <c r="PAJ101" s="6"/>
      <c r="PAK101" s="6"/>
      <c r="PAL101" s="6"/>
      <c r="PAM101" s="6"/>
      <c r="PAN101" s="6"/>
      <c r="PAO101" s="6"/>
      <c r="PAP101" s="6"/>
      <c r="PAQ101" s="6"/>
      <c r="PAR101" s="6"/>
      <c r="PAS101" s="6"/>
      <c r="PAT101" s="6"/>
      <c r="PAU101" s="6"/>
      <c r="PAV101" s="6"/>
      <c r="PAW101" s="6"/>
      <c r="PAX101" s="6"/>
      <c r="PAY101" s="6"/>
      <c r="PAZ101" s="6"/>
      <c r="PBA101" s="6"/>
      <c r="PBB101" s="6"/>
      <c r="PBC101" s="6"/>
      <c r="PBD101" s="6"/>
      <c r="PBE101" s="6"/>
      <c r="PBF101" s="6"/>
      <c r="PBG101" s="6"/>
      <c r="PBH101" s="6"/>
      <c r="PBI101" s="6"/>
      <c r="PBJ101" s="6"/>
      <c r="PBK101" s="6"/>
      <c r="PBL101" s="6"/>
      <c r="PBM101" s="6"/>
      <c r="PBN101" s="6"/>
      <c r="PBO101" s="6"/>
      <c r="PBP101" s="6"/>
      <c r="PBQ101" s="6"/>
      <c r="PBR101" s="6"/>
      <c r="PBS101" s="6"/>
      <c r="PBT101" s="6"/>
      <c r="PBU101" s="6"/>
      <c r="PBV101" s="6"/>
      <c r="PBW101" s="6"/>
      <c r="PBX101" s="6"/>
      <c r="PBY101" s="6"/>
      <c r="PBZ101" s="6"/>
      <c r="PCA101" s="6"/>
      <c r="PCB101" s="6"/>
      <c r="PCC101" s="6"/>
      <c r="PCD101" s="6"/>
      <c r="PCE101" s="6"/>
      <c r="PCF101" s="6"/>
      <c r="PCG101" s="6"/>
      <c r="PCH101" s="6"/>
      <c r="PCI101" s="6"/>
      <c r="PCJ101" s="6"/>
      <c r="PCK101" s="6"/>
      <c r="PCL101" s="6"/>
      <c r="PCM101" s="6"/>
      <c r="PCN101" s="6"/>
      <c r="PCO101" s="6"/>
      <c r="PCP101" s="6"/>
      <c r="PCQ101" s="6"/>
      <c r="PCR101" s="6"/>
      <c r="PCS101" s="6"/>
      <c r="PCT101" s="6"/>
      <c r="PCU101" s="6"/>
      <c r="PCV101" s="6"/>
      <c r="PCW101" s="6"/>
      <c r="PCX101" s="6"/>
      <c r="PCY101" s="6"/>
      <c r="PCZ101" s="6"/>
      <c r="PDA101" s="6"/>
      <c r="PDB101" s="6"/>
      <c r="PDC101" s="6"/>
      <c r="PDD101" s="6"/>
      <c r="PDE101" s="6"/>
      <c r="PDF101" s="6"/>
      <c r="PDG101" s="6"/>
      <c r="PDH101" s="6"/>
      <c r="PDI101" s="6"/>
      <c r="PDJ101" s="6"/>
      <c r="PDK101" s="6"/>
      <c r="PDL101" s="6"/>
      <c r="PDM101" s="6"/>
      <c r="PDN101" s="6"/>
      <c r="PDO101" s="6"/>
      <c r="PDP101" s="6"/>
      <c r="PDQ101" s="6"/>
      <c r="PDR101" s="6"/>
      <c r="PDS101" s="6"/>
      <c r="PDT101" s="6"/>
      <c r="PDU101" s="6"/>
      <c r="PDV101" s="6"/>
      <c r="PDW101" s="6"/>
      <c r="PDX101" s="6"/>
      <c r="PDY101" s="6"/>
      <c r="PDZ101" s="6"/>
      <c r="PEA101" s="6"/>
      <c r="PEB101" s="6"/>
      <c r="PEC101" s="6"/>
      <c r="PED101" s="6"/>
      <c r="PEE101" s="6"/>
      <c r="PEF101" s="6"/>
      <c r="PEG101" s="6"/>
      <c r="PEH101" s="6"/>
      <c r="PEI101" s="6"/>
      <c r="PEJ101" s="6"/>
      <c r="PEK101" s="6"/>
      <c r="PEL101" s="6"/>
      <c r="PEM101" s="6"/>
      <c r="PEN101" s="6"/>
      <c r="PEO101" s="6"/>
      <c r="PEP101" s="6"/>
      <c r="PEQ101" s="6"/>
      <c r="PER101" s="6"/>
      <c r="PES101" s="6"/>
      <c r="PET101" s="6"/>
      <c r="PEU101" s="6"/>
      <c r="PEV101" s="6"/>
      <c r="PEW101" s="6"/>
      <c r="PEX101" s="6"/>
      <c r="PEY101" s="6"/>
      <c r="PEZ101" s="6"/>
      <c r="PFA101" s="6"/>
      <c r="PFB101" s="6"/>
      <c r="PFC101" s="6"/>
      <c r="PFD101" s="6"/>
      <c r="PFE101" s="6"/>
      <c r="PFF101" s="6"/>
      <c r="PFG101" s="6"/>
      <c r="PFH101" s="6"/>
      <c r="PFI101" s="6"/>
      <c r="PFJ101" s="6"/>
      <c r="PFK101" s="6"/>
      <c r="PFL101" s="6"/>
      <c r="PFM101" s="6"/>
      <c r="PFN101" s="6"/>
      <c r="PFO101" s="6"/>
      <c r="PFP101" s="6"/>
      <c r="PFQ101" s="6"/>
      <c r="PFR101" s="6"/>
      <c r="PFS101" s="6"/>
      <c r="PFT101" s="6"/>
      <c r="PFU101" s="6"/>
      <c r="PFV101" s="6"/>
      <c r="PFW101" s="6"/>
      <c r="PFX101" s="6"/>
      <c r="PFY101" s="6"/>
      <c r="PFZ101" s="6"/>
      <c r="PGA101" s="6"/>
      <c r="PGB101" s="6"/>
      <c r="PGC101" s="6"/>
      <c r="PGD101" s="6"/>
      <c r="PGE101" s="6"/>
      <c r="PGF101" s="6"/>
      <c r="PGG101" s="6"/>
      <c r="PGH101" s="6"/>
      <c r="PGI101" s="6"/>
      <c r="PGJ101" s="6"/>
      <c r="PGK101" s="6"/>
      <c r="PGL101" s="6"/>
      <c r="PGM101" s="6"/>
      <c r="PGN101" s="6"/>
      <c r="PGO101" s="6"/>
      <c r="PGP101" s="6"/>
      <c r="PGQ101" s="6"/>
      <c r="PGR101" s="6"/>
      <c r="PGS101" s="6"/>
      <c r="PGT101" s="6"/>
      <c r="PGU101" s="6"/>
      <c r="PGV101" s="6"/>
      <c r="PGW101" s="6"/>
      <c r="PGX101" s="6"/>
      <c r="PGY101" s="6"/>
      <c r="PGZ101" s="6"/>
      <c r="PHA101" s="6"/>
      <c r="PHB101" s="6"/>
      <c r="PHC101" s="6"/>
      <c r="PHD101" s="6"/>
      <c r="PHE101" s="6"/>
      <c r="PHF101" s="6"/>
      <c r="PHG101" s="6"/>
      <c r="PHH101" s="6"/>
      <c r="PHI101" s="6"/>
      <c r="PHJ101" s="6"/>
      <c r="PHK101" s="6"/>
      <c r="PHL101" s="6"/>
      <c r="PHM101" s="6"/>
      <c r="PHN101" s="6"/>
      <c r="PHO101" s="6"/>
      <c r="PHP101" s="6"/>
      <c r="PHQ101" s="6"/>
      <c r="PHR101" s="6"/>
      <c r="PHS101" s="6"/>
      <c r="PHT101" s="6"/>
      <c r="PHU101" s="6"/>
      <c r="PHV101" s="6"/>
      <c r="PHW101" s="6"/>
      <c r="PHX101" s="6"/>
      <c r="PHY101" s="6"/>
      <c r="PHZ101" s="6"/>
      <c r="PIA101" s="6"/>
      <c r="PIB101" s="6"/>
      <c r="PIC101" s="6"/>
      <c r="PID101" s="6"/>
      <c r="PIE101" s="6"/>
      <c r="PIF101" s="6"/>
      <c r="PIG101" s="6"/>
      <c r="PIH101" s="6"/>
      <c r="PII101" s="6"/>
      <c r="PIJ101" s="6"/>
      <c r="PIK101" s="6"/>
      <c r="PIL101" s="6"/>
      <c r="PIM101" s="6"/>
      <c r="PIN101" s="6"/>
      <c r="PIO101" s="6"/>
      <c r="PIP101" s="6"/>
      <c r="PIQ101" s="6"/>
      <c r="PIR101" s="6"/>
      <c r="PIS101" s="6"/>
      <c r="PIT101" s="6"/>
      <c r="PIU101" s="6"/>
      <c r="PIV101" s="6"/>
      <c r="PIW101" s="6"/>
      <c r="PIX101" s="6"/>
      <c r="PIY101" s="6"/>
      <c r="PIZ101" s="6"/>
      <c r="PJA101" s="6"/>
      <c r="PJB101" s="6"/>
      <c r="PJC101" s="6"/>
      <c r="PJD101" s="6"/>
      <c r="PJE101" s="6"/>
      <c r="PJF101" s="6"/>
      <c r="PJG101" s="6"/>
      <c r="PJH101" s="6"/>
      <c r="PJI101" s="6"/>
      <c r="PJJ101" s="6"/>
      <c r="PJK101" s="6"/>
      <c r="PJL101" s="6"/>
      <c r="PJM101" s="6"/>
      <c r="PJN101" s="6"/>
      <c r="PJO101" s="6"/>
      <c r="PJP101" s="6"/>
      <c r="PJQ101" s="6"/>
      <c r="PJR101" s="6"/>
      <c r="PJS101" s="6"/>
      <c r="PJT101" s="6"/>
      <c r="PJU101" s="6"/>
      <c r="PJV101" s="6"/>
      <c r="PJW101" s="6"/>
      <c r="PJX101" s="6"/>
      <c r="PJY101" s="6"/>
      <c r="PJZ101" s="6"/>
      <c r="PKA101" s="6"/>
      <c r="PKB101" s="6"/>
      <c r="PKC101" s="6"/>
      <c r="PKD101" s="6"/>
      <c r="PKE101" s="6"/>
      <c r="PKF101" s="6"/>
      <c r="PKG101" s="6"/>
      <c r="PKH101" s="6"/>
      <c r="PKI101" s="6"/>
      <c r="PKJ101" s="6"/>
      <c r="PKK101" s="6"/>
      <c r="PKL101" s="6"/>
      <c r="PKM101" s="6"/>
      <c r="PKN101" s="6"/>
      <c r="PKO101" s="6"/>
      <c r="PKP101" s="6"/>
      <c r="PKQ101" s="6"/>
      <c r="PKR101" s="6"/>
      <c r="PKS101" s="6"/>
      <c r="PKT101" s="6"/>
      <c r="PKU101" s="6"/>
      <c r="PKV101" s="6"/>
      <c r="PKW101" s="6"/>
      <c r="PKX101" s="6"/>
      <c r="PKY101" s="6"/>
      <c r="PKZ101" s="6"/>
      <c r="PLA101" s="6"/>
      <c r="PLB101" s="6"/>
      <c r="PLC101" s="6"/>
      <c r="PLD101" s="6"/>
      <c r="PLE101" s="6"/>
      <c r="PLF101" s="6"/>
      <c r="PLG101" s="6"/>
      <c r="PLH101" s="6"/>
      <c r="PLI101" s="6"/>
      <c r="PLJ101" s="6"/>
      <c r="PLK101" s="6"/>
      <c r="PLL101" s="6"/>
      <c r="PLM101" s="6"/>
      <c r="PLN101" s="6"/>
      <c r="PLO101" s="6"/>
      <c r="PLP101" s="6"/>
      <c r="PLQ101" s="6"/>
      <c r="PLR101" s="6"/>
      <c r="PLS101" s="6"/>
      <c r="PLT101" s="6"/>
      <c r="PLU101" s="6"/>
      <c r="PLV101" s="6"/>
      <c r="PLW101" s="6"/>
      <c r="PLX101" s="6"/>
      <c r="PLY101" s="6"/>
      <c r="PLZ101" s="6"/>
      <c r="PMA101" s="6"/>
      <c r="PMB101" s="6"/>
      <c r="PMC101" s="6"/>
      <c r="PMD101" s="6"/>
      <c r="PME101" s="6"/>
      <c r="PMF101" s="6"/>
      <c r="PMG101" s="6"/>
      <c r="PMH101" s="6"/>
      <c r="PMI101" s="6"/>
      <c r="PMJ101" s="6"/>
      <c r="PMK101" s="6"/>
      <c r="PML101" s="6"/>
      <c r="PMM101" s="6"/>
      <c r="PMN101" s="6"/>
      <c r="PMO101" s="6"/>
      <c r="PMP101" s="6"/>
      <c r="PMQ101" s="6"/>
      <c r="PMR101" s="6"/>
      <c r="PMS101" s="6"/>
      <c r="PMT101" s="6"/>
      <c r="PMU101" s="6"/>
      <c r="PMV101" s="6"/>
      <c r="PMW101" s="6"/>
      <c r="PMX101" s="6"/>
      <c r="PMY101" s="6"/>
      <c r="PMZ101" s="6"/>
      <c r="PNA101" s="6"/>
      <c r="PNB101" s="6"/>
      <c r="PNC101" s="6"/>
      <c r="PND101" s="6"/>
      <c r="PNE101" s="6"/>
      <c r="PNF101" s="6"/>
      <c r="PNG101" s="6"/>
      <c r="PNH101" s="6"/>
      <c r="PNI101" s="6"/>
      <c r="PNJ101" s="6"/>
      <c r="PNK101" s="6"/>
      <c r="PNL101" s="6"/>
      <c r="PNM101" s="6"/>
      <c r="PNN101" s="6"/>
      <c r="PNO101" s="6"/>
      <c r="PNP101" s="6"/>
      <c r="PNQ101" s="6"/>
      <c r="PNR101" s="6"/>
      <c r="PNS101" s="6"/>
      <c r="PNT101" s="6"/>
      <c r="PNU101" s="6"/>
      <c r="PNV101" s="6"/>
      <c r="PNW101" s="6"/>
      <c r="PNX101" s="6"/>
      <c r="PNY101" s="6"/>
      <c r="PNZ101" s="6"/>
      <c r="POA101" s="6"/>
      <c r="POB101" s="6"/>
      <c r="POC101" s="6"/>
      <c r="POD101" s="6"/>
      <c r="POE101" s="6"/>
      <c r="POF101" s="6"/>
      <c r="POG101" s="6"/>
      <c r="POH101" s="6"/>
      <c r="POI101" s="6"/>
      <c r="POJ101" s="6"/>
      <c r="POK101" s="6"/>
      <c r="POL101" s="6"/>
      <c r="POM101" s="6"/>
      <c r="PON101" s="6"/>
      <c r="POO101" s="6"/>
      <c r="POP101" s="6"/>
      <c r="POQ101" s="6"/>
      <c r="POR101" s="6"/>
      <c r="POS101" s="6"/>
      <c r="POT101" s="6"/>
      <c r="POU101" s="6"/>
      <c r="POV101" s="6"/>
      <c r="POW101" s="6"/>
      <c r="POX101" s="6"/>
      <c r="POY101" s="6"/>
      <c r="POZ101" s="6"/>
      <c r="PPA101" s="6"/>
      <c r="PPB101" s="6"/>
      <c r="PPC101" s="6"/>
      <c r="PPD101" s="6"/>
      <c r="PPE101" s="6"/>
      <c r="PPF101" s="6"/>
      <c r="PPG101" s="6"/>
      <c r="PPH101" s="6"/>
      <c r="PPI101" s="6"/>
      <c r="PPJ101" s="6"/>
      <c r="PPK101" s="6"/>
      <c r="PPL101" s="6"/>
      <c r="PPM101" s="6"/>
      <c r="PPN101" s="6"/>
      <c r="PPO101" s="6"/>
      <c r="PPP101" s="6"/>
      <c r="PPQ101" s="6"/>
      <c r="PPR101" s="6"/>
      <c r="PPS101" s="6"/>
      <c r="PPT101" s="6"/>
      <c r="PPU101" s="6"/>
      <c r="PPV101" s="6"/>
      <c r="PPW101" s="6"/>
      <c r="PPX101" s="6"/>
      <c r="PPY101" s="6"/>
      <c r="PPZ101" s="6"/>
      <c r="PQA101" s="6"/>
      <c r="PQB101" s="6"/>
      <c r="PQC101" s="6"/>
      <c r="PQD101" s="6"/>
      <c r="PQE101" s="6"/>
      <c r="PQF101" s="6"/>
      <c r="PQG101" s="6"/>
      <c r="PQH101" s="6"/>
      <c r="PQI101" s="6"/>
      <c r="PQJ101" s="6"/>
      <c r="PQK101" s="6"/>
      <c r="PQL101" s="6"/>
      <c r="PQM101" s="6"/>
      <c r="PQN101" s="6"/>
      <c r="PQO101" s="6"/>
      <c r="PQP101" s="6"/>
      <c r="PQQ101" s="6"/>
      <c r="PQR101" s="6"/>
      <c r="PQS101" s="6"/>
      <c r="PQT101" s="6"/>
      <c r="PQU101" s="6"/>
      <c r="PQV101" s="6"/>
      <c r="PQW101" s="6"/>
      <c r="PQX101" s="6"/>
      <c r="PQY101" s="6"/>
      <c r="PQZ101" s="6"/>
      <c r="PRA101" s="6"/>
      <c r="PRB101" s="6"/>
      <c r="PRC101" s="6"/>
      <c r="PRD101" s="6"/>
      <c r="PRE101" s="6"/>
      <c r="PRF101" s="6"/>
      <c r="PRG101" s="6"/>
      <c r="PRH101" s="6"/>
      <c r="PRI101" s="6"/>
      <c r="PRJ101" s="6"/>
      <c r="PRK101" s="6"/>
      <c r="PRL101" s="6"/>
      <c r="PRM101" s="6"/>
      <c r="PRN101" s="6"/>
      <c r="PRO101" s="6"/>
      <c r="PRP101" s="6"/>
      <c r="PRQ101" s="6"/>
      <c r="PRR101" s="6"/>
      <c r="PRS101" s="6"/>
      <c r="PRT101" s="6"/>
      <c r="PRU101" s="6"/>
      <c r="PRV101" s="6"/>
      <c r="PRW101" s="6"/>
      <c r="PRX101" s="6"/>
      <c r="PRY101" s="6"/>
      <c r="PRZ101" s="6"/>
      <c r="PSA101" s="6"/>
      <c r="PSB101" s="6"/>
      <c r="PSC101" s="6"/>
      <c r="PSD101" s="6"/>
      <c r="PSE101" s="6"/>
      <c r="PSF101" s="6"/>
      <c r="PSG101" s="6"/>
      <c r="PSH101" s="6"/>
      <c r="PSI101" s="6"/>
      <c r="PSJ101" s="6"/>
      <c r="PSK101" s="6"/>
      <c r="PSL101" s="6"/>
      <c r="PSM101" s="6"/>
      <c r="PSN101" s="6"/>
      <c r="PSO101" s="6"/>
      <c r="PSP101" s="6"/>
      <c r="PSQ101" s="6"/>
      <c r="PSR101" s="6"/>
      <c r="PSS101" s="6"/>
      <c r="PST101" s="6"/>
      <c r="PSU101" s="6"/>
      <c r="PSV101" s="6"/>
      <c r="PSW101" s="6"/>
      <c r="PSX101" s="6"/>
      <c r="PSY101" s="6"/>
      <c r="PSZ101" s="6"/>
      <c r="PTA101" s="6"/>
      <c r="PTB101" s="6"/>
      <c r="PTC101" s="6"/>
      <c r="PTD101" s="6"/>
      <c r="PTE101" s="6"/>
      <c r="PTF101" s="6"/>
      <c r="PTG101" s="6"/>
      <c r="PTH101" s="6"/>
      <c r="PTI101" s="6"/>
      <c r="PTJ101" s="6"/>
      <c r="PTK101" s="6"/>
      <c r="PTL101" s="6"/>
      <c r="PTM101" s="6"/>
      <c r="PTN101" s="6"/>
      <c r="PTO101" s="6"/>
      <c r="PTP101" s="6"/>
      <c r="PTQ101" s="6"/>
      <c r="PTR101" s="6"/>
      <c r="PTS101" s="6"/>
      <c r="PTT101" s="6"/>
      <c r="PTU101" s="6"/>
      <c r="PTV101" s="6"/>
      <c r="PTW101" s="6"/>
      <c r="PTX101" s="6"/>
      <c r="PTY101" s="6"/>
      <c r="PTZ101" s="6"/>
      <c r="PUA101" s="6"/>
      <c r="PUB101" s="6"/>
      <c r="PUC101" s="6"/>
      <c r="PUD101" s="6"/>
      <c r="PUE101" s="6"/>
      <c r="PUF101" s="6"/>
      <c r="PUG101" s="6"/>
      <c r="PUH101" s="6"/>
      <c r="PUI101" s="6"/>
      <c r="PUJ101" s="6"/>
      <c r="PUK101" s="6"/>
      <c r="PUL101" s="6"/>
      <c r="PUM101" s="6"/>
      <c r="PUN101" s="6"/>
      <c r="PUO101" s="6"/>
      <c r="PUP101" s="6"/>
      <c r="PUQ101" s="6"/>
      <c r="PUR101" s="6"/>
      <c r="PUS101" s="6"/>
      <c r="PUT101" s="6"/>
      <c r="PUU101" s="6"/>
      <c r="PUV101" s="6"/>
      <c r="PUW101" s="6"/>
      <c r="PUX101" s="6"/>
      <c r="PUY101" s="6"/>
      <c r="PUZ101" s="6"/>
      <c r="PVA101" s="6"/>
      <c r="PVB101" s="6"/>
      <c r="PVC101" s="6"/>
      <c r="PVD101" s="6"/>
      <c r="PVE101" s="6"/>
      <c r="PVF101" s="6"/>
      <c r="PVG101" s="6"/>
      <c r="PVH101" s="6"/>
      <c r="PVI101" s="6"/>
      <c r="PVJ101" s="6"/>
      <c r="PVK101" s="6"/>
      <c r="PVL101" s="6"/>
      <c r="PVM101" s="6"/>
      <c r="PVN101" s="6"/>
      <c r="PVO101" s="6"/>
      <c r="PVP101" s="6"/>
      <c r="PVQ101" s="6"/>
      <c r="PVR101" s="6"/>
      <c r="PVS101" s="6"/>
      <c r="PVT101" s="6"/>
      <c r="PVU101" s="6"/>
      <c r="PVV101" s="6"/>
      <c r="PVW101" s="6"/>
      <c r="PVX101" s="6"/>
      <c r="PVY101" s="6"/>
      <c r="PVZ101" s="6"/>
      <c r="PWA101" s="6"/>
      <c r="PWB101" s="6"/>
      <c r="PWC101" s="6"/>
      <c r="PWD101" s="6"/>
      <c r="PWE101" s="6"/>
      <c r="PWF101" s="6"/>
      <c r="PWG101" s="6"/>
      <c r="PWH101" s="6"/>
      <c r="PWI101" s="6"/>
      <c r="PWJ101" s="6"/>
      <c r="PWK101" s="6"/>
      <c r="PWL101" s="6"/>
      <c r="PWM101" s="6"/>
      <c r="PWN101" s="6"/>
      <c r="PWO101" s="6"/>
      <c r="PWP101" s="6"/>
      <c r="PWQ101" s="6"/>
      <c r="PWR101" s="6"/>
      <c r="PWS101" s="6"/>
      <c r="PWT101" s="6"/>
      <c r="PWU101" s="6"/>
      <c r="PWV101" s="6"/>
      <c r="PWW101" s="6"/>
      <c r="PWX101" s="6"/>
      <c r="PWY101" s="6"/>
      <c r="PWZ101" s="6"/>
      <c r="PXA101" s="6"/>
      <c r="PXB101" s="6"/>
      <c r="PXC101" s="6"/>
      <c r="PXD101" s="6"/>
      <c r="PXE101" s="6"/>
      <c r="PXF101" s="6"/>
      <c r="PXG101" s="6"/>
      <c r="PXH101" s="6"/>
      <c r="PXI101" s="6"/>
      <c r="PXJ101" s="6"/>
      <c r="PXK101" s="6"/>
      <c r="PXL101" s="6"/>
      <c r="PXM101" s="6"/>
      <c r="PXN101" s="6"/>
      <c r="PXO101" s="6"/>
      <c r="PXP101" s="6"/>
      <c r="PXQ101" s="6"/>
      <c r="PXR101" s="6"/>
      <c r="PXS101" s="6"/>
      <c r="PXT101" s="6"/>
      <c r="PXU101" s="6"/>
      <c r="PXV101" s="6"/>
      <c r="PXW101" s="6"/>
      <c r="PXX101" s="6"/>
      <c r="PXY101" s="6"/>
      <c r="PXZ101" s="6"/>
      <c r="PYA101" s="6"/>
      <c r="PYB101" s="6"/>
      <c r="PYC101" s="6"/>
      <c r="PYD101" s="6"/>
      <c r="PYE101" s="6"/>
      <c r="PYF101" s="6"/>
      <c r="PYG101" s="6"/>
      <c r="PYH101" s="6"/>
      <c r="PYI101" s="6"/>
      <c r="PYJ101" s="6"/>
      <c r="PYK101" s="6"/>
      <c r="PYL101" s="6"/>
      <c r="PYM101" s="6"/>
      <c r="PYN101" s="6"/>
      <c r="PYO101" s="6"/>
      <c r="PYP101" s="6"/>
      <c r="PYQ101" s="6"/>
      <c r="PYR101" s="6"/>
      <c r="PYS101" s="6"/>
      <c r="PYT101" s="6"/>
      <c r="PYU101" s="6"/>
      <c r="PYV101" s="6"/>
      <c r="PYW101" s="6"/>
      <c r="PYX101" s="6"/>
      <c r="PYY101" s="6"/>
      <c r="PYZ101" s="6"/>
      <c r="PZA101" s="6"/>
      <c r="PZB101" s="6"/>
      <c r="PZC101" s="6"/>
      <c r="PZD101" s="6"/>
      <c r="PZE101" s="6"/>
      <c r="PZF101" s="6"/>
      <c r="PZG101" s="6"/>
      <c r="PZH101" s="6"/>
      <c r="PZI101" s="6"/>
      <c r="PZJ101" s="6"/>
      <c r="PZK101" s="6"/>
      <c r="PZL101" s="6"/>
      <c r="PZM101" s="6"/>
      <c r="PZN101" s="6"/>
      <c r="PZO101" s="6"/>
      <c r="PZP101" s="6"/>
      <c r="PZQ101" s="6"/>
      <c r="PZR101" s="6"/>
      <c r="PZS101" s="6"/>
      <c r="PZT101" s="6"/>
      <c r="PZU101" s="6"/>
      <c r="PZV101" s="6"/>
      <c r="PZW101" s="6"/>
      <c r="PZX101" s="6"/>
      <c r="PZY101" s="6"/>
      <c r="PZZ101" s="6"/>
      <c r="QAA101" s="6"/>
      <c r="QAB101" s="6"/>
      <c r="QAC101" s="6"/>
      <c r="QAD101" s="6"/>
      <c r="QAE101" s="6"/>
      <c r="QAF101" s="6"/>
      <c r="QAG101" s="6"/>
      <c r="QAH101" s="6"/>
      <c r="QAI101" s="6"/>
      <c r="QAJ101" s="6"/>
      <c r="QAK101" s="6"/>
      <c r="QAL101" s="6"/>
      <c r="QAM101" s="6"/>
      <c r="QAN101" s="6"/>
      <c r="QAO101" s="6"/>
      <c r="QAP101" s="6"/>
      <c r="QAQ101" s="6"/>
      <c r="QAR101" s="6"/>
      <c r="QAS101" s="6"/>
      <c r="QAT101" s="6"/>
      <c r="QAU101" s="6"/>
      <c r="QAV101" s="6"/>
      <c r="QAW101" s="6"/>
      <c r="QAX101" s="6"/>
      <c r="QAY101" s="6"/>
      <c r="QAZ101" s="6"/>
      <c r="QBA101" s="6"/>
      <c r="QBB101" s="6"/>
      <c r="QBC101" s="6"/>
      <c r="QBD101" s="6"/>
      <c r="QBE101" s="6"/>
      <c r="QBF101" s="6"/>
      <c r="QBG101" s="6"/>
      <c r="QBH101" s="6"/>
      <c r="QBI101" s="6"/>
      <c r="QBJ101" s="6"/>
      <c r="QBK101" s="6"/>
      <c r="QBL101" s="6"/>
      <c r="QBM101" s="6"/>
      <c r="QBN101" s="6"/>
      <c r="QBO101" s="6"/>
      <c r="QBP101" s="6"/>
      <c r="QBQ101" s="6"/>
      <c r="QBR101" s="6"/>
      <c r="QBS101" s="6"/>
      <c r="QBT101" s="6"/>
      <c r="QBU101" s="6"/>
      <c r="QBV101" s="6"/>
      <c r="QBW101" s="6"/>
      <c r="QBX101" s="6"/>
      <c r="QBY101" s="6"/>
      <c r="QBZ101" s="6"/>
      <c r="QCA101" s="6"/>
      <c r="QCB101" s="6"/>
      <c r="QCC101" s="6"/>
      <c r="QCD101" s="6"/>
      <c r="QCE101" s="6"/>
      <c r="QCF101" s="6"/>
      <c r="QCG101" s="6"/>
      <c r="QCH101" s="6"/>
      <c r="QCI101" s="6"/>
      <c r="QCJ101" s="6"/>
      <c r="QCK101" s="6"/>
      <c r="QCL101" s="6"/>
      <c r="QCM101" s="6"/>
      <c r="QCN101" s="6"/>
      <c r="QCO101" s="6"/>
      <c r="QCP101" s="6"/>
      <c r="QCQ101" s="6"/>
      <c r="QCR101" s="6"/>
      <c r="QCS101" s="6"/>
      <c r="QCT101" s="6"/>
      <c r="QCU101" s="6"/>
      <c r="QCV101" s="6"/>
      <c r="QCW101" s="6"/>
      <c r="QCX101" s="6"/>
      <c r="QCY101" s="6"/>
      <c r="QCZ101" s="6"/>
      <c r="QDA101" s="6"/>
      <c r="QDB101" s="6"/>
      <c r="QDC101" s="6"/>
      <c r="QDD101" s="6"/>
      <c r="QDE101" s="6"/>
      <c r="QDF101" s="6"/>
      <c r="QDG101" s="6"/>
      <c r="QDH101" s="6"/>
      <c r="QDI101" s="6"/>
      <c r="QDJ101" s="6"/>
      <c r="QDK101" s="6"/>
      <c r="QDL101" s="6"/>
      <c r="QDM101" s="6"/>
      <c r="QDN101" s="6"/>
      <c r="QDO101" s="6"/>
      <c r="QDP101" s="6"/>
      <c r="QDQ101" s="6"/>
      <c r="QDR101" s="6"/>
      <c r="QDS101" s="6"/>
      <c r="QDT101" s="6"/>
      <c r="QDU101" s="6"/>
      <c r="QDV101" s="6"/>
      <c r="QDW101" s="6"/>
      <c r="QDX101" s="6"/>
      <c r="QDY101" s="6"/>
      <c r="QDZ101" s="6"/>
      <c r="QEA101" s="6"/>
      <c r="QEB101" s="6"/>
      <c r="QEC101" s="6"/>
      <c r="QED101" s="6"/>
      <c r="QEE101" s="6"/>
      <c r="QEF101" s="6"/>
      <c r="QEG101" s="6"/>
      <c r="QEH101" s="6"/>
      <c r="QEI101" s="6"/>
      <c r="QEJ101" s="6"/>
      <c r="QEK101" s="6"/>
      <c r="QEL101" s="6"/>
      <c r="QEM101" s="6"/>
      <c r="QEN101" s="6"/>
      <c r="QEO101" s="6"/>
      <c r="QEP101" s="6"/>
      <c r="QEQ101" s="6"/>
      <c r="QER101" s="6"/>
      <c r="QES101" s="6"/>
      <c r="QET101" s="6"/>
      <c r="QEU101" s="6"/>
      <c r="QEV101" s="6"/>
      <c r="QEW101" s="6"/>
      <c r="QEX101" s="6"/>
      <c r="QEY101" s="6"/>
      <c r="QEZ101" s="6"/>
      <c r="QFA101" s="6"/>
      <c r="QFB101" s="6"/>
      <c r="QFC101" s="6"/>
      <c r="QFD101" s="6"/>
      <c r="QFE101" s="6"/>
      <c r="QFF101" s="6"/>
      <c r="QFG101" s="6"/>
      <c r="QFH101" s="6"/>
      <c r="QFI101" s="6"/>
      <c r="QFJ101" s="6"/>
      <c r="QFK101" s="6"/>
      <c r="QFL101" s="6"/>
      <c r="QFM101" s="6"/>
      <c r="QFN101" s="6"/>
      <c r="QFO101" s="6"/>
      <c r="QFP101" s="6"/>
      <c r="QFQ101" s="6"/>
      <c r="QFR101" s="6"/>
      <c r="QFS101" s="6"/>
      <c r="QFT101" s="6"/>
      <c r="QFU101" s="6"/>
      <c r="QFV101" s="6"/>
      <c r="QFW101" s="6"/>
      <c r="QFX101" s="6"/>
      <c r="QFY101" s="6"/>
      <c r="QFZ101" s="6"/>
      <c r="QGA101" s="6"/>
      <c r="QGB101" s="6"/>
      <c r="QGC101" s="6"/>
      <c r="QGD101" s="6"/>
      <c r="QGE101" s="6"/>
      <c r="QGF101" s="6"/>
      <c r="QGG101" s="6"/>
      <c r="QGH101" s="6"/>
      <c r="QGI101" s="6"/>
      <c r="QGJ101" s="6"/>
      <c r="QGK101" s="6"/>
      <c r="QGL101" s="6"/>
      <c r="QGM101" s="6"/>
      <c r="QGN101" s="6"/>
      <c r="QGO101" s="6"/>
      <c r="QGP101" s="6"/>
      <c r="QGQ101" s="6"/>
      <c r="QGR101" s="6"/>
      <c r="QGS101" s="6"/>
      <c r="QGT101" s="6"/>
      <c r="QGU101" s="6"/>
      <c r="QGV101" s="6"/>
      <c r="QGW101" s="6"/>
      <c r="QGX101" s="6"/>
      <c r="QGY101" s="6"/>
      <c r="QGZ101" s="6"/>
      <c r="QHA101" s="6"/>
      <c r="QHB101" s="6"/>
      <c r="QHC101" s="6"/>
      <c r="QHD101" s="6"/>
      <c r="QHE101" s="6"/>
      <c r="QHF101" s="6"/>
      <c r="QHG101" s="6"/>
      <c r="QHH101" s="6"/>
      <c r="QHI101" s="6"/>
      <c r="QHJ101" s="6"/>
      <c r="QHK101" s="6"/>
      <c r="QHL101" s="6"/>
      <c r="QHM101" s="6"/>
      <c r="QHN101" s="6"/>
      <c r="QHO101" s="6"/>
      <c r="QHP101" s="6"/>
      <c r="QHQ101" s="6"/>
      <c r="QHR101" s="6"/>
      <c r="QHS101" s="6"/>
      <c r="QHT101" s="6"/>
      <c r="QHU101" s="6"/>
      <c r="QHV101" s="6"/>
      <c r="QHW101" s="6"/>
      <c r="QHX101" s="6"/>
      <c r="QHY101" s="6"/>
      <c r="QHZ101" s="6"/>
      <c r="QIA101" s="6"/>
      <c r="QIB101" s="6"/>
      <c r="QIC101" s="6"/>
      <c r="QID101" s="6"/>
      <c r="QIE101" s="6"/>
      <c r="QIF101" s="6"/>
      <c r="QIG101" s="6"/>
      <c r="QIH101" s="6"/>
      <c r="QII101" s="6"/>
      <c r="QIJ101" s="6"/>
      <c r="QIK101" s="6"/>
      <c r="QIL101" s="6"/>
      <c r="QIM101" s="6"/>
      <c r="QIN101" s="6"/>
      <c r="QIO101" s="6"/>
      <c r="QIP101" s="6"/>
      <c r="QIQ101" s="6"/>
      <c r="QIR101" s="6"/>
      <c r="QIS101" s="6"/>
      <c r="QIT101" s="6"/>
      <c r="QIU101" s="6"/>
      <c r="QIV101" s="6"/>
      <c r="QIW101" s="6"/>
      <c r="QIX101" s="6"/>
      <c r="QIY101" s="6"/>
      <c r="QIZ101" s="6"/>
      <c r="QJA101" s="6"/>
      <c r="QJB101" s="6"/>
      <c r="QJC101" s="6"/>
      <c r="QJD101" s="6"/>
      <c r="QJE101" s="6"/>
      <c r="QJF101" s="6"/>
      <c r="QJG101" s="6"/>
      <c r="QJH101" s="6"/>
      <c r="QJI101" s="6"/>
      <c r="QJJ101" s="6"/>
      <c r="QJK101" s="6"/>
      <c r="QJL101" s="6"/>
      <c r="QJM101" s="6"/>
      <c r="QJN101" s="6"/>
      <c r="QJO101" s="6"/>
      <c r="QJP101" s="6"/>
      <c r="QJQ101" s="6"/>
      <c r="QJR101" s="6"/>
      <c r="QJS101" s="6"/>
      <c r="QJT101" s="6"/>
      <c r="QJU101" s="6"/>
      <c r="QJV101" s="6"/>
      <c r="QJW101" s="6"/>
      <c r="QJX101" s="6"/>
      <c r="QJY101" s="6"/>
      <c r="QJZ101" s="6"/>
      <c r="QKA101" s="6"/>
      <c r="QKB101" s="6"/>
      <c r="QKC101" s="6"/>
      <c r="QKD101" s="6"/>
      <c r="QKE101" s="6"/>
      <c r="QKF101" s="6"/>
      <c r="QKG101" s="6"/>
      <c r="QKH101" s="6"/>
      <c r="QKI101" s="6"/>
      <c r="QKJ101" s="6"/>
      <c r="QKK101" s="6"/>
      <c r="QKL101" s="6"/>
      <c r="QKM101" s="6"/>
      <c r="QKN101" s="6"/>
      <c r="QKO101" s="6"/>
      <c r="QKP101" s="6"/>
      <c r="QKQ101" s="6"/>
      <c r="QKR101" s="6"/>
      <c r="QKS101" s="6"/>
      <c r="QKT101" s="6"/>
      <c r="QKU101" s="6"/>
      <c r="QKV101" s="6"/>
      <c r="QKW101" s="6"/>
      <c r="QKX101" s="6"/>
      <c r="QKY101" s="6"/>
      <c r="QKZ101" s="6"/>
      <c r="QLA101" s="6"/>
      <c r="QLB101" s="6"/>
      <c r="QLC101" s="6"/>
      <c r="QLD101" s="6"/>
      <c r="QLE101" s="6"/>
      <c r="QLF101" s="6"/>
      <c r="QLG101" s="6"/>
      <c r="QLH101" s="6"/>
      <c r="QLI101" s="6"/>
      <c r="QLJ101" s="6"/>
      <c r="QLK101" s="6"/>
      <c r="QLL101" s="6"/>
      <c r="QLM101" s="6"/>
      <c r="QLN101" s="6"/>
      <c r="QLO101" s="6"/>
      <c r="QLP101" s="6"/>
      <c r="QLQ101" s="6"/>
      <c r="QLR101" s="6"/>
      <c r="QLS101" s="6"/>
      <c r="QLT101" s="6"/>
      <c r="QLU101" s="6"/>
      <c r="QLV101" s="6"/>
      <c r="QLW101" s="6"/>
      <c r="QLX101" s="6"/>
      <c r="QLY101" s="6"/>
      <c r="QLZ101" s="6"/>
      <c r="QMA101" s="6"/>
      <c r="QMB101" s="6"/>
      <c r="QMC101" s="6"/>
      <c r="QMD101" s="6"/>
      <c r="QME101" s="6"/>
      <c r="QMF101" s="6"/>
      <c r="QMG101" s="6"/>
      <c r="QMH101" s="6"/>
      <c r="QMI101" s="6"/>
      <c r="QMJ101" s="6"/>
      <c r="QMK101" s="6"/>
      <c r="QML101" s="6"/>
      <c r="QMM101" s="6"/>
      <c r="QMN101" s="6"/>
      <c r="QMO101" s="6"/>
      <c r="QMP101" s="6"/>
      <c r="QMQ101" s="6"/>
      <c r="QMR101" s="6"/>
      <c r="QMS101" s="6"/>
      <c r="QMT101" s="6"/>
      <c r="QMU101" s="6"/>
      <c r="QMV101" s="6"/>
      <c r="QMW101" s="6"/>
      <c r="QMX101" s="6"/>
      <c r="QMY101" s="6"/>
      <c r="QMZ101" s="6"/>
      <c r="QNA101" s="6"/>
      <c r="QNB101" s="6"/>
      <c r="QNC101" s="6"/>
      <c r="QND101" s="6"/>
      <c r="QNE101" s="6"/>
      <c r="QNF101" s="6"/>
      <c r="QNG101" s="6"/>
      <c r="QNH101" s="6"/>
      <c r="QNI101" s="6"/>
      <c r="QNJ101" s="6"/>
      <c r="QNK101" s="6"/>
      <c r="QNL101" s="6"/>
      <c r="QNM101" s="6"/>
      <c r="QNN101" s="6"/>
      <c r="QNO101" s="6"/>
      <c r="QNP101" s="6"/>
      <c r="QNQ101" s="6"/>
      <c r="QNR101" s="6"/>
      <c r="QNS101" s="6"/>
      <c r="QNT101" s="6"/>
      <c r="QNU101" s="6"/>
      <c r="QNV101" s="6"/>
      <c r="QNW101" s="6"/>
      <c r="QNX101" s="6"/>
      <c r="QNY101" s="6"/>
      <c r="QNZ101" s="6"/>
      <c r="QOA101" s="6"/>
      <c r="QOB101" s="6"/>
      <c r="QOC101" s="6"/>
      <c r="QOD101" s="6"/>
      <c r="QOE101" s="6"/>
      <c r="QOF101" s="6"/>
      <c r="QOG101" s="6"/>
      <c r="QOH101" s="6"/>
      <c r="QOI101" s="6"/>
      <c r="QOJ101" s="6"/>
      <c r="QOK101" s="6"/>
      <c r="QOL101" s="6"/>
      <c r="QOM101" s="6"/>
      <c r="QON101" s="6"/>
      <c r="QOO101" s="6"/>
      <c r="QOP101" s="6"/>
      <c r="QOQ101" s="6"/>
      <c r="QOR101" s="6"/>
      <c r="QOS101" s="6"/>
      <c r="QOT101" s="6"/>
      <c r="QOU101" s="6"/>
      <c r="QOV101" s="6"/>
      <c r="QOW101" s="6"/>
      <c r="QOX101" s="6"/>
      <c r="QOY101" s="6"/>
      <c r="QOZ101" s="6"/>
      <c r="QPA101" s="6"/>
      <c r="QPB101" s="6"/>
      <c r="QPC101" s="6"/>
      <c r="QPD101" s="6"/>
      <c r="QPE101" s="6"/>
      <c r="QPF101" s="6"/>
      <c r="QPG101" s="6"/>
      <c r="QPH101" s="6"/>
      <c r="QPI101" s="6"/>
      <c r="QPJ101" s="6"/>
      <c r="QPK101" s="6"/>
      <c r="QPL101" s="6"/>
      <c r="QPM101" s="6"/>
      <c r="QPN101" s="6"/>
      <c r="QPO101" s="6"/>
      <c r="QPP101" s="6"/>
      <c r="QPQ101" s="6"/>
      <c r="QPR101" s="6"/>
      <c r="QPS101" s="6"/>
      <c r="QPT101" s="6"/>
      <c r="QPU101" s="6"/>
      <c r="QPV101" s="6"/>
      <c r="QPW101" s="6"/>
      <c r="QPX101" s="6"/>
      <c r="QPY101" s="6"/>
      <c r="QPZ101" s="6"/>
      <c r="QQA101" s="6"/>
      <c r="QQB101" s="6"/>
      <c r="QQC101" s="6"/>
      <c r="QQD101" s="6"/>
      <c r="QQE101" s="6"/>
      <c r="QQF101" s="6"/>
      <c r="QQG101" s="6"/>
      <c r="QQH101" s="6"/>
      <c r="QQI101" s="6"/>
      <c r="QQJ101" s="6"/>
      <c r="QQK101" s="6"/>
      <c r="QQL101" s="6"/>
      <c r="QQM101" s="6"/>
      <c r="QQN101" s="6"/>
      <c r="QQO101" s="6"/>
      <c r="QQP101" s="6"/>
      <c r="QQQ101" s="6"/>
      <c r="QQR101" s="6"/>
      <c r="QQS101" s="6"/>
      <c r="QQT101" s="6"/>
      <c r="QQU101" s="6"/>
      <c r="QQV101" s="6"/>
      <c r="QQW101" s="6"/>
      <c r="QQX101" s="6"/>
      <c r="QQY101" s="6"/>
      <c r="QQZ101" s="6"/>
      <c r="QRA101" s="6"/>
      <c r="QRB101" s="6"/>
      <c r="QRC101" s="6"/>
      <c r="QRD101" s="6"/>
      <c r="QRE101" s="6"/>
      <c r="QRF101" s="6"/>
      <c r="QRG101" s="6"/>
      <c r="QRH101" s="6"/>
      <c r="QRI101" s="6"/>
      <c r="QRJ101" s="6"/>
      <c r="QRK101" s="6"/>
      <c r="QRL101" s="6"/>
      <c r="QRM101" s="6"/>
      <c r="QRN101" s="6"/>
      <c r="QRO101" s="6"/>
      <c r="QRP101" s="6"/>
      <c r="QRQ101" s="6"/>
      <c r="QRR101" s="6"/>
      <c r="QRS101" s="6"/>
      <c r="QRT101" s="6"/>
      <c r="QRU101" s="6"/>
      <c r="QRV101" s="6"/>
      <c r="QRW101" s="6"/>
      <c r="QRX101" s="6"/>
      <c r="QRY101" s="6"/>
      <c r="QRZ101" s="6"/>
      <c r="QSA101" s="6"/>
      <c r="QSB101" s="6"/>
      <c r="QSC101" s="6"/>
      <c r="QSD101" s="6"/>
      <c r="QSE101" s="6"/>
      <c r="QSF101" s="6"/>
      <c r="QSG101" s="6"/>
      <c r="QSH101" s="6"/>
      <c r="QSI101" s="6"/>
      <c r="QSJ101" s="6"/>
      <c r="QSK101" s="6"/>
      <c r="QSL101" s="6"/>
      <c r="QSM101" s="6"/>
      <c r="QSN101" s="6"/>
      <c r="QSO101" s="6"/>
      <c r="QSP101" s="6"/>
      <c r="QSQ101" s="6"/>
      <c r="QSR101" s="6"/>
      <c r="QSS101" s="6"/>
      <c r="QST101" s="6"/>
      <c r="QSU101" s="6"/>
      <c r="QSV101" s="6"/>
      <c r="QSW101" s="6"/>
      <c r="QSX101" s="6"/>
      <c r="QSY101" s="6"/>
      <c r="QSZ101" s="6"/>
      <c r="QTA101" s="6"/>
      <c r="QTB101" s="6"/>
      <c r="QTC101" s="6"/>
      <c r="QTD101" s="6"/>
      <c r="QTE101" s="6"/>
      <c r="QTF101" s="6"/>
      <c r="QTG101" s="6"/>
      <c r="QTH101" s="6"/>
      <c r="QTI101" s="6"/>
      <c r="QTJ101" s="6"/>
      <c r="QTK101" s="6"/>
      <c r="QTL101" s="6"/>
      <c r="QTM101" s="6"/>
      <c r="QTN101" s="6"/>
      <c r="QTO101" s="6"/>
      <c r="QTP101" s="6"/>
      <c r="QTQ101" s="6"/>
      <c r="QTR101" s="6"/>
      <c r="QTS101" s="6"/>
      <c r="QTT101" s="6"/>
      <c r="QTU101" s="6"/>
      <c r="QTV101" s="6"/>
      <c r="QTW101" s="6"/>
      <c r="QTX101" s="6"/>
      <c r="QTY101" s="6"/>
      <c r="QTZ101" s="6"/>
      <c r="QUA101" s="6"/>
      <c r="QUB101" s="6"/>
      <c r="QUC101" s="6"/>
      <c r="QUD101" s="6"/>
      <c r="QUE101" s="6"/>
      <c r="QUF101" s="6"/>
      <c r="QUG101" s="6"/>
      <c r="QUH101" s="6"/>
      <c r="QUI101" s="6"/>
      <c r="QUJ101" s="6"/>
      <c r="QUK101" s="6"/>
      <c r="QUL101" s="6"/>
      <c r="QUM101" s="6"/>
      <c r="QUN101" s="6"/>
      <c r="QUO101" s="6"/>
      <c r="QUP101" s="6"/>
      <c r="QUQ101" s="6"/>
      <c r="QUR101" s="6"/>
      <c r="QUS101" s="6"/>
      <c r="QUT101" s="6"/>
      <c r="QUU101" s="6"/>
      <c r="QUV101" s="6"/>
      <c r="QUW101" s="6"/>
      <c r="QUX101" s="6"/>
      <c r="QUY101" s="6"/>
      <c r="QUZ101" s="6"/>
      <c r="QVA101" s="6"/>
      <c r="QVB101" s="6"/>
      <c r="QVC101" s="6"/>
      <c r="QVD101" s="6"/>
      <c r="QVE101" s="6"/>
      <c r="QVF101" s="6"/>
      <c r="QVG101" s="6"/>
      <c r="QVH101" s="6"/>
      <c r="QVI101" s="6"/>
      <c r="QVJ101" s="6"/>
      <c r="QVK101" s="6"/>
      <c r="QVL101" s="6"/>
      <c r="QVM101" s="6"/>
      <c r="QVN101" s="6"/>
      <c r="QVO101" s="6"/>
      <c r="QVP101" s="6"/>
      <c r="QVQ101" s="6"/>
      <c r="QVR101" s="6"/>
      <c r="QVS101" s="6"/>
      <c r="QVT101" s="6"/>
      <c r="QVU101" s="6"/>
      <c r="QVV101" s="6"/>
      <c r="QVW101" s="6"/>
      <c r="QVX101" s="6"/>
      <c r="QVY101" s="6"/>
      <c r="QVZ101" s="6"/>
      <c r="QWA101" s="6"/>
      <c r="QWB101" s="6"/>
      <c r="QWC101" s="6"/>
      <c r="QWD101" s="6"/>
      <c r="QWE101" s="6"/>
      <c r="QWF101" s="6"/>
      <c r="QWG101" s="6"/>
      <c r="QWH101" s="6"/>
      <c r="QWI101" s="6"/>
      <c r="QWJ101" s="6"/>
      <c r="QWK101" s="6"/>
      <c r="QWL101" s="6"/>
      <c r="QWM101" s="6"/>
      <c r="QWN101" s="6"/>
      <c r="QWO101" s="6"/>
      <c r="QWP101" s="6"/>
      <c r="QWQ101" s="6"/>
      <c r="QWR101" s="6"/>
      <c r="QWS101" s="6"/>
      <c r="QWT101" s="6"/>
      <c r="QWU101" s="6"/>
      <c r="QWV101" s="6"/>
      <c r="QWW101" s="6"/>
      <c r="QWX101" s="6"/>
      <c r="QWY101" s="6"/>
      <c r="QWZ101" s="6"/>
      <c r="QXA101" s="6"/>
      <c r="QXB101" s="6"/>
      <c r="QXC101" s="6"/>
      <c r="QXD101" s="6"/>
      <c r="QXE101" s="6"/>
      <c r="QXF101" s="6"/>
      <c r="QXG101" s="6"/>
      <c r="QXH101" s="6"/>
      <c r="QXI101" s="6"/>
      <c r="QXJ101" s="6"/>
      <c r="QXK101" s="6"/>
      <c r="QXL101" s="6"/>
      <c r="QXM101" s="6"/>
      <c r="QXN101" s="6"/>
      <c r="QXO101" s="6"/>
      <c r="QXP101" s="6"/>
      <c r="QXQ101" s="6"/>
      <c r="QXR101" s="6"/>
      <c r="QXS101" s="6"/>
      <c r="QXT101" s="6"/>
      <c r="QXU101" s="6"/>
      <c r="QXV101" s="6"/>
      <c r="QXW101" s="6"/>
      <c r="QXX101" s="6"/>
      <c r="QXY101" s="6"/>
      <c r="QXZ101" s="6"/>
      <c r="QYA101" s="6"/>
      <c r="QYB101" s="6"/>
      <c r="QYC101" s="6"/>
      <c r="QYD101" s="6"/>
      <c r="QYE101" s="6"/>
      <c r="QYF101" s="6"/>
      <c r="QYG101" s="6"/>
      <c r="QYH101" s="6"/>
      <c r="QYI101" s="6"/>
      <c r="QYJ101" s="6"/>
      <c r="QYK101" s="6"/>
      <c r="QYL101" s="6"/>
      <c r="QYM101" s="6"/>
      <c r="QYN101" s="6"/>
      <c r="QYO101" s="6"/>
      <c r="QYP101" s="6"/>
      <c r="QYQ101" s="6"/>
      <c r="QYR101" s="6"/>
      <c r="QYS101" s="6"/>
      <c r="QYT101" s="6"/>
      <c r="QYU101" s="6"/>
      <c r="QYV101" s="6"/>
      <c r="QYW101" s="6"/>
      <c r="QYX101" s="6"/>
      <c r="QYY101" s="6"/>
      <c r="QYZ101" s="6"/>
      <c r="QZA101" s="6"/>
      <c r="QZB101" s="6"/>
      <c r="QZC101" s="6"/>
      <c r="QZD101" s="6"/>
      <c r="QZE101" s="6"/>
      <c r="QZF101" s="6"/>
      <c r="QZG101" s="6"/>
      <c r="QZH101" s="6"/>
      <c r="QZI101" s="6"/>
      <c r="QZJ101" s="6"/>
      <c r="QZK101" s="6"/>
      <c r="QZL101" s="6"/>
      <c r="QZM101" s="6"/>
      <c r="QZN101" s="6"/>
      <c r="QZO101" s="6"/>
      <c r="QZP101" s="6"/>
      <c r="QZQ101" s="6"/>
      <c r="QZR101" s="6"/>
      <c r="QZS101" s="6"/>
      <c r="QZT101" s="6"/>
      <c r="QZU101" s="6"/>
      <c r="QZV101" s="6"/>
      <c r="QZW101" s="6"/>
      <c r="QZX101" s="6"/>
      <c r="QZY101" s="6"/>
      <c r="QZZ101" s="6"/>
      <c r="RAA101" s="6"/>
      <c r="RAB101" s="6"/>
      <c r="RAC101" s="6"/>
      <c r="RAD101" s="6"/>
      <c r="RAE101" s="6"/>
      <c r="RAF101" s="6"/>
      <c r="RAG101" s="6"/>
      <c r="RAH101" s="6"/>
      <c r="RAI101" s="6"/>
      <c r="RAJ101" s="6"/>
      <c r="RAK101" s="6"/>
      <c r="RAL101" s="6"/>
      <c r="RAM101" s="6"/>
      <c r="RAN101" s="6"/>
      <c r="RAO101" s="6"/>
      <c r="RAP101" s="6"/>
      <c r="RAQ101" s="6"/>
      <c r="RAR101" s="6"/>
      <c r="RAS101" s="6"/>
      <c r="RAT101" s="6"/>
      <c r="RAU101" s="6"/>
      <c r="RAV101" s="6"/>
      <c r="RAW101" s="6"/>
      <c r="RAX101" s="6"/>
      <c r="RAY101" s="6"/>
      <c r="RAZ101" s="6"/>
      <c r="RBA101" s="6"/>
      <c r="RBB101" s="6"/>
      <c r="RBC101" s="6"/>
      <c r="RBD101" s="6"/>
      <c r="RBE101" s="6"/>
      <c r="RBF101" s="6"/>
      <c r="RBG101" s="6"/>
      <c r="RBH101" s="6"/>
      <c r="RBI101" s="6"/>
      <c r="RBJ101" s="6"/>
      <c r="RBK101" s="6"/>
      <c r="RBL101" s="6"/>
      <c r="RBM101" s="6"/>
      <c r="RBN101" s="6"/>
      <c r="RBO101" s="6"/>
      <c r="RBP101" s="6"/>
      <c r="RBQ101" s="6"/>
      <c r="RBR101" s="6"/>
      <c r="RBS101" s="6"/>
      <c r="RBT101" s="6"/>
      <c r="RBU101" s="6"/>
      <c r="RBV101" s="6"/>
      <c r="RBW101" s="6"/>
      <c r="RBX101" s="6"/>
      <c r="RBY101" s="6"/>
      <c r="RBZ101" s="6"/>
      <c r="RCA101" s="6"/>
      <c r="RCB101" s="6"/>
      <c r="RCC101" s="6"/>
      <c r="RCD101" s="6"/>
      <c r="RCE101" s="6"/>
      <c r="RCF101" s="6"/>
      <c r="RCG101" s="6"/>
      <c r="RCH101" s="6"/>
      <c r="RCI101" s="6"/>
      <c r="RCJ101" s="6"/>
      <c r="RCK101" s="6"/>
      <c r="RCL101" s="6"/>
      <c r="RCM101" s="6"/>
      <c r="RCN101" s="6"/>
      <c r="RCO101" s="6"/>
      <c r="RCP101" s="6"/>
      <c r="RCQ101" s="6"/>
      <c r="RCR101" s="6"/>
      <c r="RCS101" s="6"/>
      <c r="RCT101" s="6"/>
      <c r="RCU101" s="6"/>
      <c r="RCV101" s="6"/>
      <c r="RCW101" s="6"/>
      <c r="RCX101" s="6"/>
      <c r="RCY101" s="6"/>
      <c r="RCZ101" s="6"/>
      <c r="RDA101" s="6"/>
      <c r="RDB101" s="6"/>
      <c r="RDC101" s="6"/>
      <c r="RDD101" s="6"/>
      <c r="RDE101" s="6"/>
      <c r="RDF101" s="6"/>
      <c r="RDG101" s="6"/>
      <c r="RDH101" s="6"/>
      <c r="RDI101" s="6"/>
      <c r="RDJ101" s="6"/>
      <c r="RDK101" s="6"/>
      <c r="RDL101" s="6"/>
      <c r="RDM101" s="6"/>
      <c r="RDN101" s="6"/>
      <c r="RDO101" s="6"/>
      <c r="RDP101" s="6"/>
      <c r="RDQ101" s="6"/>
      <c r="RDR101" s="6"/>
      <c r="RDS101" s="6"/>
      <c r="RDT101" s="6"/>
      <c r="RDU101" s="6"/>
      <c r="RDV101" s="6"/>
      <c r="RDW101" s="6"/>
      <c r="RDX101" s="6"/>
      <c r="RDY101" s="6"/>
      <c r="RDZ101" s="6"/>
      <c r="REA101" s="6"/>
      <c r="REB101" s="6"/>
      <c r="REC101" s="6"/>
      <c r="RED101" s="6"/>
      <c r="REE101" s="6"/>
      <c r="REF101" s="6"/>
      <c r="REG101" s="6"/>
      <c r="REH101" s="6"/>
      <c r="REI101" s="6"/>
      <c r="REJ101" s="6"/>
      <c r="REK101" s="6"/>
      <c r="REL101" s="6"/>
      <c r="REM101" s="6"/>
      <c r="REN101" s="6"/>
      <c r="REO101" s="6"/>
      <c r="REP101" s="6"/>
      <c r="REQ101" s="6"/>
      <c r="RER101" s="6"/>
      <c r="RES101" s="6"/>
      <c r="RET101" s="6"/>
      <c r="REU101" s="6"/>
      <c r="REV101" s="6"/>
      <c r="REW101" s="6"/>
      <c r="REX101" s="6"/>
      <c r="REY101" s="6"/>
      <c r="REZ101" s="6"/>
      <c r="RFA101" s="6"/>
      <c r="RFB101" s="6"/>
      <c r="RFC101" s="6"/>
      <c r="RFD101" s="6"/>
      <c r="RFE101" s="6"/>
      <c r="RFF101" s="6"/>
      <c r="RFG101" s="6"/>
      <c r="RFH101" s="6"/>
      <c r="RFI101" s="6"/>
      <c r="RFJ101" s="6"/>
      <c r="RFK101" s="6"/>
      <c r="RFL101" s="6"/>
      <c r="RFM101" s="6"/>
      <c r="RFN101" s="6"/>
      <c r="RFO101" s="6"/>
      <c r="RFP101" s="6"/>
      <c r="RFQ101" s="6"/>
      <c r="RFR101" s="6"/>
      <c r="RFS101" s="6"/>
      <c r="RFT101" s="6"/>
      <c r="RFU101" s="6"/>
      <c r="RFV101" s="6"/>
      <c r="RFW101" s="6"/>
      <c r="RFX101" s="6"/>
      <c r="RFY101" s="6"/>
      <c r="RFZ101" s="6"/>
      <c r="RGA101" s="6"/>
      <c r="RGB101" s="6"/>
      <c r="RGC101" s="6"/>
      <c r="RGD101" s="6"/>
      <c r="RGE101" s="6"/>
      <c r="RGF101" s="6"/>
      <c r="RGG101" s="6"/>
      <c r="RGH101" s="6"/>
      <c r="RGI101" s="6"/>
      <c r="RGJ101" s="6"/>
      <c r="RGK101" s="6"/>
      <c r="RGL101" s="6"/>
      <c r="RGM101" s="6"/>
      <c r="RGN101" s="6"/>
      <c r="RGO101" s="6"/>
      <c r="RGP101" s="6"/>
      <c r="RGQ101" s="6"/>
      <c r="RGR101" s="6"/>
      <c r="RGS101" s="6"/>
      <c r="RGT101" s="6"/>
      <c r="RGU101" s="6"/>
      <c r="RGV101" s="6"/>
      <c r="RGW101" s="6"/>
      <c r="RGX101" s="6"/>
      <c r="RGY101" s="6"/>
      <c r="RGZ101" s="6"/>
      <c r="RHA101" s="6"/>
      <c r="RHB101" s="6"/>
      <c r="RHC101" s="6"/>
      <c r="RHD101" s="6"/>
      <c r="RHE101" s="6"/>
      <c r="RHF101" s="6"/>
      <c r="RHG101" s="6"/>
      <c r="RHH101" s="6"/>
      <c r="RHI101" s="6"/>
      <c r="RHJ101" s="6"/>
      <c r="RHK101" s="6"/>
      <c r="RHL101" s="6"/>
      <c r="RHM101" s="6"/>
      <c r="RHN101" s="6"/>
      <c r="RHO101" s="6"/>
      <c r="RHP101" s="6"/>
      <c r="RHQ101" s="6"/>
      <c r="RHR101" s="6"/>
      <c r="RHS101" s="6"/>
      <c r="RHT101" s="6"/>
      <c r="RHU101" s="6"/>
      <c r="RHV101" s="6"/>
      <c r="RHW101" s="6"/>
      <c r="RHX101" s="6"/>
      <c r="RHY101" s="6"/>
      <c r="RHZ101" s="6"/>
      <c r="RIA101" s="6"/>
      <c r="RIB101" s="6"/>
      <c r="RIC101" s="6"/>
      <c r="RID101" s="6"/>
      <c r="RIE101" s="6"/>
      <c r="RIF101" s="6"/>
      <c r="RIG101" s="6"/>
      <c r="RIH101" s="6"/>
      <c r="RII101" s="6"/>
      <c r="RIJ101" s="6"/>
      <c r="RIK101" s="6"/>
      <c r="RIL101" s="6"/>
      <c r="RIM101" s="6"/>
      <c r="RIN101" s="6"/>
      <c r="RIO101" s="6"/>
      <c r="RIP101" s="6"/>
      <c r="RIQ101" s="6"/>
      <c r="RIR101" s="6"/>
      <c r="RIS101" s="6"/>
      <c r="RIT101" s="6"/>
      <c r="RIU101" s="6"/>
      <c r="RIV101" s="6"/>
      <c r="RIW101" s="6"/>
      <c r="RIX101" s="6"/>
      <c r="RIY101" s="6"/>
      <c r="RIZ101" s="6"/>
      <c r="RJA101" s="6"/>
      <c r="RJB101" s="6"/>
      <c r="RJC101" s="6"/>
      <c r="RJD101" s="6"/>
      <c r="RJE101" s="6"/>
      <c r="RJF101" s="6"/>
      <c r="RJG101" s="6"/>
      <c r="RJH101" s="6"/>
      <c r="RJI101" s="6"/>
      <c r="RJJ101" s="6"/>
      <c r="RJK101" s="6"/>
      <c r="RJL101" s="6"/>
      <c r="RJM101" s="6"/>
      <c r="RJN101" s="6"/>
      <c r="RJO101" s="6"/>
      <c r="RJP101" s="6"/>
      <c r="RJQ101" s="6"/>
      <c r="RJR101" s="6"/>
      <c r="RJS101" s="6"/>
      <c r="RJT101" s="6"/>
      <c r="RJU101" s="6"/>
      <c r="RJV101" s="6"/>
      <c r="RJW101" s="6"/>
      <c r="RJX101" s="6"/>
      <c r="RJY101" s="6"/>
      <c r="RJZ101" s="6"/>
      <c r="RKA101" s="6"/>
      <c r="RKB101" s="6"/>
      <c r="RKC101" s="6"/>
      <c r="RKD101" s="6"/>
      <c r="RKE101" s="6"/>
      <c r="RKF101" s="6"/>
      <c r="RKG101" s="6"/>
      <c r="RKH101" s="6"/>
      <c r="RKI101" s="6"/>
      <c r="RKJ101" s="6"/>
      <c r="RKK101" s="6"/>
      <c r="RKL101" s="6"/>
      <c r="RKM101" s="6"/>
      <c r="RKN101" s="6"/>
      <c r="RKO101" s="6"/>
      <c r="RKP101" s="6"/>
      <c r="RKQ101" s="6"/>
      <c r="RKR101" s="6"/>
      <c r="RKS101" s="6"/>
      <c r="RKT101" s="6"/>
      <c r="RKU101" s="6"/>
      <c r="RKV101" s="6"/>
      <c r="RKW101" s="6"/>
      <c r="RKX101" s="6"/>
      <c r="RKY101" s="6"/>
      <c r="RKZ101" s="6"/>
      <c r="RLA101" s="6"/>
      <c r="RLB101" s="6"/>
      <c r="RLC101" s="6"/>
      <c r="RLD101" s="6"/>
      <c r="RLE101" s="6"/>
      <c r="RLF101" s="6"/>
      <c r="RLG101" s="6"/>
      <c r="RLH101" s="6"/>
      <c r="RLI101" s="6"/>
      <c r="RLJ101" s="6"/>
      <c r="RLK101" s="6"/>
      <c r="RLL101" s="6"/>
      <c r="RLM101" s="6"/>
      <c r="RLN101" s="6"/>
      <c r="RLO101" s="6"/>
      <c r="RLP101" s="6"/>
      <c r="RLQ101" s="6"/>
      <c r="RLR101" s="6"/>
      <c r="RLS101" s="6"/>
      <c r="RLT101" s="6"/>
      <c r="RLU101" s="6"/>
      <c r="RLV101" s="6"/>
      <c r="RLW101" s="6"/>
      <c r="RLX101" s="6"/>
      <c r="RLY101" s="6"/>
      <c r="RLZ101" s="6"/>
      <c r="RMA101" s="6"/>
      <c r="RMB101" s="6"/>
      <c r="RMC101" s="6"/>
      <c r="RMD101" s="6"/>
      <c r="RME101" s="6"/>
      <c r="RMF101" s="6"/>
      <c r="RMG101" s="6"/>
      <c r="RMH101" s="6"/>
      <c r="RMI101" s="6"/>
      <c r="RMJ101" s="6"/>
      <c r="RMK101" s="6"/>
      <c r="RML101" s="6"/>
      <c r="RMM101" s="6"/>
      <c r="RMN101" s="6"/>
      <c r="RMO101" s="6"/>
      <c r="RMP101" s="6"/>
      <c r="RMQ101" s="6"/>
      <c r="RMR101" s="6"/>
      <c r="RMS101" s="6"/>
      <c r="RMT101" s="6"/>
      <c r="RMU101" s="6"/>
      <c r="RMV101" s="6"/>
      <c r="RMW101" s="6"/>
      <c r="RMX101" s="6"/>
      <c r="RMY101" s="6"/>
      <c r="RMZ101" s="6"/>
      <c r="RNA101" s="6"/>
      <c r="RNB101" s="6"/>
      <c r="RNC101" s="6"/>
      <c r="RND101" s="6"/>
      <c r="RNE101" s="6"/>
      <c r="RNF101" s="6"/>
      <c r="RNG101" s="6"/>
      <c r="RNH101" s="6"/>
      <c r="RNI101" s="6"/>
      <c r="RNJ101" s="6"/>
      <c r="RNK101" s="6"/>
      <c r="RNL101" s="6"/>
      <c r="RNM101" s="6"/>
      <c r="RNN101" s="6"/>
      <c r="RNO101" s="6"/>
      <c r="RNP101" s="6"/>
      <c r="RNQ101" s="6"/>
      <c r="RNR101" s="6"/>
      <c r="RNS101" s="6"/>
      <c r="RNT101" s="6"/>
      <c r="RNU101" s="6"/>
      <c r="RNV101" s="6"/>
      <c r="RNW101" s="6"/>
      <c r="RNX101" s="6"/>
      <c r="RNY101" s="6"/>
      <c r="RNZ101" s="6"/>
      <c r="ROA101" s="6"/>
      <c r="ROB101" s="6"/>
      <c r="ROC101" s="6"/>
      <c r="ROD101" s="6"/>
      <c r="ROE101" s="6"/>
      <c r="ROF101" s="6"/>
      <c r="ROG101" s="6"/>
      <c r="ROH101" s="6"/>
      <c r="ROI101" s="6"/>
      <c r="ROJ101" s="6"/>
      <c r="ROK101" s="6"/>
      <c r="ROL101" s="6"/>
      <c r="ROM101" s="6"/>
      <c r="RON101" s="6"/>
      <c r="ROO101" s="6"/>
      <c r="ROP101" s="6"/>
      <c r="ROQ101" s="6"/>
      <c r="ROR101" s="6"/>
      <c r="ROS101" s="6"/>
      <c r="ROT101" s="6"/>
      <c r="ROU101" s="6"/>
      <c r="ROV101" s="6"/>
      <c r="ROW101" s="6"/>
      <c r="ROX101" s="6"/>
      <c r="ROY101" s="6"/>
      <c r="ROZ101" s="6"/>
      <c r="RPA101" s="6"/>
      <c r="RPB101" s="6"/>
      <c r="RPC101" s="6"/>
      <c r="RPD101" s="6"/>
      <c r="RPE101" s="6"/>
      <c r="RPF101" s="6"/>
      <c r="RPG101" s="6"/>
      <c r="RPH101" s="6"/>
      <c r="RPI101" s="6"/>
      <c r="RPJ101" s="6"/>
      <c r="RPK101" s="6"/>
      <c r="RPL101" s="6"/>
      <c r="RPM101" s="6"/>
      <c r="RPN101" s="6"/>
      <c r="RPO101" s="6"/>
      <c r="RPP101" s="6"/>
      <c r="RPQ101" s="6"/>
      <c r="RPR101" s="6"/>
      <c r="RPS101" s="6"/>
      <c r="RPT101" s="6"/>
      <c r="RPU101" s="6"/>
      <c r="RPV101" s="6"/>
      <c r="RPW101" s="6"/>
      <c r="RPX101" s="6"/>
      <c r="RPY101" s="6"/>
      <c r="RPZ101" s="6"/>
      <c r="RQA101" s="6"/>
      <c r="RQB101" s="6"/>
      <c r="RQC101" s="6"/>
      <c r="RQD101" s="6"/>
      <c r="RQE101" s="6"/>
      <c r="RQF101" s="6"/>
      <c r="RQG101" s="6"/>
      <c r="RQH101" s="6"/>
      <c r="RQI101" s="6"/>
      <c r="RQJ101" s="6"/>
      <c r="RQK101" s="6"/>
      <c r="RQL101" s="6"/>
      <c r="RQM101" s="6"/>
      <c r="RQN101" s="6"/>
      <c r="RQO101" s="6"/>
      <c r="RQP101" s="6"/>
      <c r="RQQ101" s="6"/>
      <c r="RQR101" s="6"/>
      <c r="RQS101" s="6"/>
      <c r="RQT101" s="6"/>
      <c r="RQU101" s="6"/>
      <c r="RQV101" s="6"/>
      <c r="RQW101" s="6"/>
      <c r="RQX101" s="6"/>
      <c r="RQY101" s="6"/>
      <c r="RQZ101" s="6"/>
      <c r="RRA101" s="6"/>
      <c r="RRB101" s="6"/>
      <c r="RRC101" s="6"/>
      <c r="RRD101" s="6"/>
      <c r="RRE101" s="6"/>
      <c r="RRF101" s="6"/>
      <c r="RRG101" s="6"/>
      <c r="RRH101" s="6"/>
      <c r="RRI101" s="6"/>
      <c r="RRJ101" s="6"/>
      <c r="RRK101" s="6"/>
      <c r="RRL101" s="6"/>
      <c r="RRM101" s="6"/>
      <c r="RRN101" s="6"/>
      <c r="RRO101" s="6"/>
      <c r="RRP101" s="6"/>
      <c r="RRQ101" s="6"/>
      <c r="RRR101" s="6"/>
      <c r="RRS101" s="6"/>
      <c r="RRT101" s="6"/>
      <c r="RRU101" s="6"/>
      <c r="RRV101" s="6"/>
      <c r="RRW101" s="6"/>
      <c r="RRX101" s="6"/>
      <c r="RRY101" s="6"/>
      <c r="RRZ101" s="6"/>
      <c r="RSA101" s="6"/>
      <c r="RSB101" s="6"/>
      <c r="RSC101" s="6"/>
      <c r="RSD101" s="6"/>
      <c r="RSE101" s="6"/>
      <c r="RSF101" s="6"/>
      <c r="RSG101" s="6"/>
      <c r="RSH101" s="6"/>
      <c r="RSI101" s="6"/>
      <c r="RSJ101" s="6"/>
      <c r="RSK101" s="6"/>
      <c r="RSL101" s="6"/>
      <c r="RSM101" s="6"/>
      <c r="RSN101" s="6"/>
      <c r="RSO101" s="6"/>
      <c r="RSP101" s="6"/>
      <c r="RSQ101" s="6"/>
      <c r="RSR101" s="6"/>
      <c r="RSS101" s="6"/>
      <c r="RST101" s="6"/>
      <c r="RSU101" s="6"/>
      <c r="RSV101" s="6"/>
      <c r="RSW101" s="6"/>
      <c r="RSX101" s="6"/>
      <c r="RSY101" s="6"/>
      <c r="RSZ101" s="6"/>
      <c r="RTA101" s="6"/>
      <c r="RTB101" s="6"/>
      <c r="RTC101" s="6"/>
      <c r="RTD101" s="6"/>
      <c r="RTE101" s="6"/>
      <c r="RTF101" s="6"/>
      <c r="RTG101" s="6"/>
      <c r="RTH101" s="6"/>
      <c r="RTI101" s="6"/>
      <c r="RTJ101" s="6"/>
      <c r="RTK101" s="6"/>
      <c r="RTL101" s="6"/>
      <c r="RTM101" s="6"/>
      <c r="RTN101" s="6"/>
      <c r="RTO101" s="6"/>
      <c r="RTP101" s="6"/>
      <c r="RTQ101" s="6"/>
      <c r="RTR101" s="6"/>
      <c r="RTS101" s="6"/>
      <c r="RTT101" s="6"/>
      <c r="RTU101" s="6"/>
      <c r="RTV101" s="6"/>
      <c r="RTW101" s="6"/>
      <c r="RTX101" s="6"/>
      <c r="RTY101" s="6"/>
      <c r="RTZ101" s="6"/>
      <c r="RUA101" s="6"/>
      <c r="RUB101" s="6"/>
      <c r="RUC101" s="6"/>
      <c r="RUD101" s="6"/>
      <c r="RUE101" s="6"/>
      <c r="RUF101" s="6"/>
      <c r="RUG101" s="6"/>
      <c r="RUH101" s="6"/>
      <c r="RUI101" s="6"/>
      <c r="RUJ101" s="6"/>
      <c r="RUK101" s="6"/>
      <c r="RUL101" s="6"/>
      <c r="RUM101" s="6"/>
      <c r="RUN101" s="6"/>
      <c r="RUO101" s="6"/>
      <c r="RUP101" s="6"/>
      <c r="RUQ101" s="6"/>
      <c r="RUR101" s="6"/>
      <c r="RUS101" s="6"/>
      <c r="RUT101" s="6"/>
      <c r="RUU101" s="6"/>
      <c r="RUV101" s="6"/>
      <c r="RUW101" s="6"/>
      <c r="RUX101" s="6"/>
      <c r="RUY101" s="6"/>
      <c r="RUZ101" s="6"/>
      <c r="RVA101" s="6"/>
      <c r="RVB101" s="6"/>
      <c r="RVC101" s="6"/>
      <c r="RVD101" s="6"/>
      <c r="RVE101" s="6"/>
      <c r="RVF101" s="6"/>
      <c r="RVG101" s="6"/>
      <c r="RVH101" s="6"/>
      <c r="RVI101" s="6"/>
      <c r="RVJ101" s="6"/>
      <c r="RVK101" s="6"/>
      <c r="RVL101" s="6"/>
      <c r="RVM101" s="6"/>
      <c r="RVN101" s="6"/>
      <c r="RVO101" s="6"/>
      <c r="RVP101" s="6"/>
      <c r="RVQ101" s="6"/>
      <c r="RVR101" s="6"/>
      <c r="RVS101" s="6"/>
      <c r="RVT101" s="6"/>
      <c r="RVU101" s="6"/>
      <c r="RVV101" s="6"/>
      <c r="RVW101" s="6"/>
      <c r="RVX101" s="6"/>
      <c r="RVY101" s="6"/>
      <c r="RVZ101" s="6"/>
      <c r="RWA101" s="6"/>
      <c r="RWB101" s="6"/>
      <c r="RWC101" s="6"/>
      <c r="RWD101" s="6"/>
      <c r="RWE101" s="6"/>
      <c r="RWF101" s="6"/>
      <c r="RWG101" s="6"/>
      <c r="RWH101" s="6"/>
      <c r="RWI101" s="6"/>
      <c r="RWJ101" s="6"/>
      <c r="RWK101" s="6"/>
      <c r="RWL101" s="6"/>
      <c r="RWM101" s="6"/>
      <c r="RWN101" s="6"/>
      <c r="RWO101" s="6"/>
      <c r="RWP101" s="6"/>
      <c r="RWQ101" s="6"/>
      <c r="RWR101" s="6"/>
      <c r="RWS101" s="6"/>
      <c r="RWT101" s="6"/>
      <c r="RWU101" s="6"/>
      <c r="RWV101" s="6"/>
      <c r="RWW101" s="6"/>
      <c r="RWX101" s="6"/>
      <c r="RWY101" s="6"/>
      <c r="RWZ101" s="6"/>
      <c r="RXA101" s="6"/>
      <c r="RXB101" s="6"/>
      <c r="RXC101" s="6"/>
      <c r="RXD101" s="6"/>
      <c r="RXE101" s="6"/>
      <c r="RXF101" s="6"/>
      <c r="RXG101" s="6"/>
      <c r="RXH101" s="6"/>
      <c r="RXI101" s="6"/>
      <c r="RXJ101" s="6"/>
      <c r="RXK101" s="6"/>
      <c r="RXL101" s="6"/>
      <c r="RXM101" s="6"/>
      <c r="RXN101" s="6"/>
      <c r="RXO101" s="6"/>
      <c r="RXP101" s="6"/>
      <c r="RXQ101" s="6"/>
      <c r="RXR101" s="6"/>
      <c r="RXS101" s="6"/>
      <c r="RXT101" s="6"/>
      <c r="RXU101" s="6"/>
      <c r="RXV101" s="6"/>
      <c r="RXW101" s="6"/>
      <c r="RXX101" s="6"/>
      <c r="RXY101" s="6"/>
      <c r="RXZ101" s="6"/>
      <c r="RYA101" s="6"/>
      <c r="RYB101" s="6"/>
      <c r="RYC101" s="6"/>
      <c r="RYD101" s="6"/>
      <c r="RYE101" s="6"/>
      <c r="RYF101" s="6"/>
      <c r="RYG101" s="6"/>
      <c r="RYH101" s="6"/>
      <c r="RYI101" s="6"/>
      <c r="RYJ101" s="6"/>
      <c r="RYK101" s="6"/>
      <c r="RYL101" s="6"/>
      <c r="RYM101" s="6"/>
      <c r="RYN101" s="6"/>
      <c r="RYO101" s="6"/>
      <c r="RYP101" s="6"/>
      <c r="RYQ101" s="6"/>
      <c r="RYR101" s="6"/>
      <c r="RYS101" s="6"/>
      <c r="RYT101" s="6"/>
      <c r="RYU101" s="6"/>
      <c r="RYV101" s="6"/>
      <c r="RYW101" s="6"/>
      <c r="RYX101" s="6"/>
      <c r="RYY101" s="6"/>
      <c r="RYZ101" s="6"/>
      <c r="RZA101" s="6"/>
      <c r="RZB101" s="6"/>
      <c r="RZC101" s="6"/>
      <c r="RZD101" s="6"/>
      <c r="RZE101" s="6"/>
      <c r="RZF101" s="6"/>
      <c r="RZG101" s="6"/>
      <c r="RZH101" s="6"/>
      <c r="RZI101" s="6"/>
      <c r="RZJ101" s="6"/>
      <c r="RZK101" s="6"/>
      <c r="RZL101" s="6"/>
      <c r="RZM101" s="6"/>
      <c r="RZN101" s="6"/>
      <c r="RZO101" s="6"/>
      <c r="RZP101" s="6"/>
      <c r="RZQ101" s="6"/>
      <c r="RZR101" s="6"/>
      <c r="RZS101" s="6"/>
      <c r="RZT101" s="6"/>
      <c r="RZU101" s="6"/>
      <c r="RZV101" s="6"/>
      <c r="RZW101" s="6"/>
      <c r="RZX101" s="6"/>
      <c r="RZY101" s="6"/>
      <c r="RZZ101" s="6"/>
      <c r="SAA101" s="6"/>
      <c r="SAB101" s="6"/>
      <c r="SAC101" s="6"/>
      <c r="SAD101" s="6"/>
      <c r="SAE101" s="6"/>
      <c r="SAF101" s="6"/>
      <c r="SAG101" s="6"/>
      <c r="SAH101" s="6"/>
      <c r="SAI101" s="6"/>
      <c r="SAJ101" s="6"/>
      <c r="SAK101" s="6"/>
      <c r="SAL101" s="6"/>
      <c r="SAM101" s="6"/>
      <c r="SAN101" s="6"/>
      <c r="SAO101" s="6"/>
      <c r="SAP101" s="6"/>
      <c r="SAQ101" s="6"/>
      <c r="SAR101" s="6"/>
      <c r="SAS101" s="6"/>
      <c r="SAT101" s="6"/>
      <c r="SAU101" s="6"/>
      <c r="SAV101" s="6"/>
      <c r="SAW101" s="6"/>
      <c r="SAX101" s="6"/>
      <c r="SAY101" s="6"/>
      <c r="SAZ101" s="6"/>
      <c r="SBA101" s="6"/>
      <c r="SBB101" s="6"/>
      <c r="SBC101" s="6"/>
      <c r="SBD101" s="6"/>
      <c r="SBE101" s="6"/>
      <c r="SBF101" s="6"/>
      <c r="SBG101" s="6"/>
      <c r="SBH101" s="6"/>
      <c r="SBI101" s="6"/>
      <c r="SBJ101" s="6"/>
      <c r="SBK101" s="6"/>
      <c r="SBL101" s="6"/>
      <c r="SBM101" s="6"/>
      <c r="SBN101" s="6"/>
      <c r="SBO101" s="6"/>
      <c r="SBP101" s="6"/>
      <c r="SBQ101" s="6"/>
      <c r="SBR101" s="6"/>
      <c r="SBS101" s="6"/>
      <c r="SBT101" s="6"/>
      <c r="SBU101" s="6"/>
      <c r="SBV101" s="6"/>
      <c r="SBW101" s="6"/>
      <c r="SBX101" s="6"/>
      <c r="SBY101" s="6"/>
      <c r="SBZ101" s="6"/>
      <c r="SCA101" s="6"/>
      <c r="SCB101" s="6"/>
      <c r="SCC101" s="6"/>
      <c r="SCD101" s="6"/>
      <c r="SCE101" s="6"/>
      <c r="SCF101" s="6"/>
      <c r="SCG101" s="6"/>
      <c r="SCH101" s="6"/>
      <c r="SCI101" s="6"/>
      <c r="SCJ101" s="6"/>
      <c r="SCK101" s="6"/>
      <c r="SCL101" s="6"/>
      <c r="SCM101" s="6"/>
      <c r="SCN101" s="6"/>
      <c r="SCO101" s="6"/>
      <c r="SCP101" s="6"/>
      <c r="SCQ101" s="6"/>
      <c r="SCR101" s="6"/>
      <c r="SCS101" s="6"/>
      <c r="SCT101" s="6"/>
      <c r="SCU101" s="6"/>
      <c r="SCV101" s="6"/>
      <c r="SCW101" s="6"/>
      <c r="SCX101" s="6"/>
      <c r="SCY101" s="6"/>
      <c r="SCZ101" s="6"/>
      <c r="SDA101" s="6"/>
      <c r="SDB101" s="6"/>
      <c r="SDC101" s="6"/>
      <c r="SDD101" s="6"/>
      <c r="SDE101" s="6"/>
      <c r="SDF101" s="6"/>
      <c r="SDG101" s="6"/>
      <c r="SDH101" s="6"/>
      <c r="SDI101" s="6"/>
      <c r="SDJ101" s="6"/>
      <c r="SDK101" s="6"/>
      <c r="SDL101" s="6"/>
      <c r="SDM101" s="6"/>
      <c r="SDN101" s="6"/>
      <c r="SDO101" s="6"/>
      <c r="SDP101" s="6"/>
      <c r="SDQ101" s="6"/>
      <c r="SDR101" s="6"/>
      <c r="SDS101" s="6"/>
      <c r="SDT101" s="6"/>
      <c r="SDU101" s="6"/>
      <c r="SDV101" s="6"/>
      <c r="SDW101" s="6"/>
      <c r="SDX101" s="6"/>
      <c r="SDY101" s="6"/>
      <c r="SDZ101" s="6"/>
      <c r="SEA101" s="6"/>
      <c r="SEB101" s="6"/>
      <c r="SEC101" s="6"/>
      <c r="SED101" s="6"/>
      <c r="SEE101" s="6"/>
      <c r="SEF101" s="6"/>
      <c r="SEG101" s="6"/>
      <c r="SEH101" s="6"/>
      <c r="SEI101" s="6"/>
      <c r="SEJ101" s="6"/>
      <c r="SEK101" s="6"/>
      <c r="SEL101" s="6"/>
      <c r="SEM101" s="6"/>
      <c r="SEN101" s="6"/>
      <c r="SEO101" s="6"/>
      <c r="SEP101" s="6"/>
      <c r="SEQ101" s="6"/>
      <c r="SER101" s="6"/>
      <c r="SES101" s="6"/>
      <c r="SET101" s="6"/>
      <c r="SEU101" s="6"/>
      <c r="SEV101" s="6"/>
      <c r="SEW101" s="6"/>
      <c r="SEX101" s="6"/>
      <c r="SEY101" s="6"/>
      <c r="SEZ101" s="6"/>
      <c r="SFA101" s="6"/>
      <c r="SFB101" s="6"/>
      <c r="SFC101" s="6"/>
      <c r="SFD101" s="6"/>
      <c r="SFE101" s="6"/>
      <c r="SFF101" s="6"/>
      <c r="SFG101" s="6"/>
      <c r="SFH101" s="6"/>
      <c r="SFI101" s="6"/>
      <c r="SFJ101" s="6"/>
      <c r="SFK101" s="6"/>
      <c r="SFL101" s="6"/>
      <c r="SFM101" s="6"/>
      <c r="SFN101" s="6"/>
      <c r="SFO101" s="6"/>
      <c r="SFP101" s="6"/>
      <c r="SFQ101" s="6"/>
      <c r="SFR101" s="6"/>
      <c r="SFS101" s="6"/>
      <c r="SFT101" s="6"/>
      <c r="SFU101" s="6"/>
      <c r="SFV101" s="6"/>
      <c r="SFW101" s="6"/>
      <c r="SFX101" s="6"/>
      <c r="SFY101" s="6"/>
      <c r="SFZ101" s="6"/>
      <c r="SGA101" s="6"/>
      <c r="SGB101" s="6"/>
      <c r="SGC101" s="6"/>
      <c r="SGD101" s="6"/>
      <c r="SGE101" s="6"/>
      <c r="SGF101" s="6"/>
      <c r="SGG101" s="6"/>
      <c r="SGH101" s="6"/>
      <c r="SGI101" s="6"/>
      <c r="SGJ101" s="6"/>
      <c r="SGK101" s="6"/>
      <c r="SGL101" s="6"/>
      <c r="SGM101" s="6"/>
      <c r="SGN101" s="6"/>
      <c r="SGO101" s="6"/>
      <c r="SGP101" s="6"/>
      <c r="SGQ101" s="6"/>
      <c r="SGR101" s="6"/>
      <c r="SGS101" s="6"/>
      <c r="SGT101" s="6"/>
      <c r="SGU101" s="6"/>
      <c r="SGV101" s="6"/>
      <c r="SGW101" s="6"/>
      <c r="SGX101" s="6"/>
      <c r="SGY101" s="6"/>
      <c r="SGZ101" s="6"/>
      <c r="SHA101" s="6"/>
      <c r="SHB101" s="6"/>
      <c r="SHC101" s="6"/>
      <c r="SHD101" s="6"/>
      <c r="SHE101" s="6"/>
      <c r="SHF101" s="6"/>
      <c r="SHG101" s="6"/>
      <c r="SHH101" s="6"/>
      <c r="SHI101" s="6"/>
      <c r="SHJ101" s="6"/>
      <c r="SHK101" s="6"/>
      <c r="SHL101" s="6"/>
      <c r="SHM101" s="6"/>
      <c r="SHN101" s="6"/>
      <c r="SHO101" s="6"/>
      <c r="SHP101" s="6"/>
      <c r="SHQ101" s="6"/>
      <c r="SHR101" s="6"/>
      <c r="SHS101" s="6"/>
      <c r="SHT101" s="6"/>
      <c r="SHU101" s="6"/>
      <c r="SHV101" s="6"/>
      <c r="SHW101" s="6"/>
      <c r="SHX101" s="6"/>
      <c r="SHY101" s="6"/>
      <c r="SHZ101" s="6"/>
      <c r="SIA101" s="6"/>
      <c r="SIB101" s="6"/>
      <c r="SIC101" s="6"/>
      <c r="SID101" s="6"/>
      <c r="SIE101" s="6"/>
      <c r="SIF101" s="6"/>
      <c r="SIG101" s="6"/>
      <c r="SIH101" s="6"/>
      <c r="SII101" s="6"/>
      <c r="SIJ101" s="6"/>
      <c r="SIK101" s="6"/>
      <c r="SIL101" s="6"/>
      <c r="SIM101" s="6"/>
      <c r="SIN101" s="6"/>
      <c r="SIO101" s="6"/>
      <c r="SIP101" s="6"/>
      <c r="SIQ101" s="6"/>
      <c r="SIR101" s="6"/>
      <c r="SIS101" s="6"/>
      <c r="SIT101" s="6"/>
      <c r="SIU101" s="6"/>
      <c r="SIV101" s="6"/>
      <c r="SIW101" s="6"/>
      <c r="SIX101" s="6"/>
      <c r="SIY101" s="6"/>
      <c r="SIZ101" s="6"/>
      <c r="SJA101" s="6"/>
      <c r="SJB101" s="6"/>
      <c r="SJC101" s="6"/>
      <c r="SJD101" s="6"/>
      <c r="SJE101" s="6"/>
      <c r="SJF101" s="6"/>
      <c r="SJG101" s="6"/>
      <c r="SJH101" s="6"/>
      <c r="SJI101" s="6"/>
      <c r="SJJ101" s="6"/>
      <c r="SJK101" s="6"/>
      <c r="SJL101" s="6"/>
      <c r="SJM101" s="6"/>
      <c r="SJN101" s="6"/>
      <c r="SJO101" s="6"/>
      <c r="SJP101" s="6"/>
      <c r="SJQ101" s="6"/>
      <c r="SJR101" s="6"/>
      <c r="SJS101" s="6"/>
      <c r="SJT101" s="6"/>
      <c r="SJU101" s="6"/>
      <c r="SJV101" s="6"/>
      <c r="SJW101" s="6"/>
      <c r="SJX101" s="6"/>
      <c r="SJY101" s="6"/>
      <c r="SJZ101" s="6"/>
      <c r="SKA101" s="6"/>
      <c r="SKB101" s="6"/>
      <c r="SKC101" s="6"/>
      <c r="SKD101" s="6"/>
      <c r="SKE101" s="6"/>
      <c r="SKF101" s="6"/>
      <c r="SKG101" s="6"/>
      <c r="SKH101" s="6"/>
      <c r="SKI101" s="6"/>
      <c r="SKJ101" s="6"/>
      <c r="SKK101" s="6"/>
      <c r="SKL101" s="6"/>
      <c r="SKM101" s="6"/>
      <c r="SKN101" s="6"/>
      <c r="SKO101" s="6"/>
      <c r="SKP101" s="6"/>
      <c r="SKQ101" s="6"/>
      <c r="SKR101" s="6"/>
      <c r="SKS101" s="6"/>
      <c r="SKT101" s="6"/>
      <c r="SKU101" s="6"/>
      <c r="SKV101" s="6"/>
      <c r="SKW101" s="6"/>
      <c r="SKX101" s="6"/>
      <c r="SKY101" s="6"/>
      <c r="SKZ101" s="6"/>
      <c r="SLA101" s="6"/>
      <c r="SLB101" s="6"/>
      <c r="SLC101" s="6"/>
      <c r="SLD101" s="6"/>
      <c r="SLE101" s="6"/>
      <c r="SLF101" s="6"/>
      <c r="SLG101" s="6"/>
      <c r="SLH101" s="6"/>
      <c r="SLI101" s="6"/>
      <c r="SLJ101" s="6"/>
      <c r="SLK101" s="6"/>
      <c r="SLL101" s="6"/>
      <c r="SLM101" s="6"/>
      <c r="SLN101" s="6"/>
      <c r="SLO101" s="6"/>
      <c r="SLP101" s="6"/>
      <c r="SLQ101" s="6"/>
      <c r="SLR101" s="6"/>
      <c r="SLS101" s="6"/>
      <c r="SLT101" s="6"/>
      <c r="SLU101" s="6"/>
      <c r="SLV101" s="6"/>
      <c r="SLW101" s="6"/>
      <c r="SLX101" s="6"/>
      <c r="SLY101" s="6"/>
      <c r="SLZ101" s="6"/>
      <c r="SMA101" s="6"/>
      <c r="SMB101" s="6"/>
      <c r="SMC101" s="6"/>
      <c r="SMD101" s="6"/>
      <c r="SME101" s="6"/>
      <c r="SMF101" s="6"/>
      <c r="SMG101" s="6"/>
      <c r="SMH101" s="6"/>
      <c r="SMI101" s="6"/>
      <c r="SMJ101" s="6"/>
      <c r="SMK101" s="6"/>
      <c r="SML101" s="6"/>
      <c r="SMM101" s="6"/>
      <c r="SMN101" s="6"/>
      <c r="SMO101" s="6"/>
      <c r="SMP101" s="6"/>
      <c r="SMQ101" s="6"/>
      <c r="SMR101" s="6"/>
      <c r="SMS101" s="6"/>
      <c r="SMT101" s="6"/>
      <c r="SMU101" s="6"/>
      <c r="SMV101" s="6"/>
      <c r="SMW101" s="6"/>
      <c r="SMX101" s="6"/>
      <c r="SMY101" s="6"/>
      <c r="SMZ101" s="6"/>
      <c r="SNA101" s="6"/>
      <c r="SNB101" s="6"/>
      <c r="SNC101" s="6"/>
      <c r="SND101" s="6"/>
      <c r="SNE101" s="6"/>
      <c r="SNF101" s="6"/>
      <c r="SNG101" s="6"/>
      <c r="SNH101" s="6"/>
      <c r="SNI101" s="6"/>
      <c r="SNJ101" s="6"/>
      <c r="SNK101" s="6"/>
      <c r="SNL101" s="6"/>
      <c r="SNM101" s="6"/>
      <c r="SNN101" s="6"/>
      <c r="SNO101" s="6"/>
      <c r="SNP101" s="6"/>
      <c r="SNQ101" s="6"/>
      <c r="SNR101" s="6"/>
      <c r="SNS101" s="6"/>
      <c r="SNT101" s="6"/>
      <c r="SNU101" s="6"/>
      <c r="SNV101" s="6"/>
      <c r="SNW101" s="6"/>
      <c r="SNX101" s="6"/>
      <c r="SNY101" s="6"/>
      <c r="SNZ101" s="6"/>
      <c r="SOA101" s="6"/>
      <c r="SOB101" s="6"/>
      <c r="SOC101" s="6"/>
      <c r="SOD101" s="6"/>
      <c r="SOE101" s="6"/>
      <c r="SOF101" s="6"/>
      <c r="SOG101" s="6"/>
      <c r="SOH101" s="6"/>
      <c r="SOI101" s="6"/>
      <c r="SOJ101" s="6"/>
      <c r="SOK101" s="6"/>
      <c r="SOL101" s="6"/>
      <c r="SOM101" s="6"/>
      <c r="SON101" s="6"/>
      <c r="SOO101" s="6"/>
      <c r="SOP101" s="6"/>
      <c r="SOQ101" s="6"/>
      <c r="SOR101" s="6"/>
      <c r="SOS101" s="6"/>
      <c r="SOT101" s="6"/>
      <c r="SOU101" s="6"/>
      <c r="SOV101" s="6"/>
      <c r="SOW101" s="6"/>
      <c r="SOX101" s="6"/>
      <c r="SOY101" s="6"/>
      <c r="SOZ101" s="6"/>
      <c r="SPA101" s="6"/>
      <c r="SPB101" s="6"/>
      <c r="SPC101" s="6"/>
      <c r="SPD101" s="6"/>
      <c r="SPE101" s="6"/>
      <c r="SPF101" s="6"/>
      <c r="SPG101" s="6"/>
      <c r="SPH101" s="6"/>
      <c r="SPI101" s="6"/>
      <c r="SPJ101" s="6"/>
      <c r="SPK101" s="6"/>
      <c r="SPL101" s="6"/>
      <c r="SPM101" s="6"/>
      <c r="SPN101" s="6"/>
      <c r="SPO101" s="6"/>
      <c r="SPP101" s="6"/>
      <c r="SPQ101" s="6"/>
      <c r="SPR101" s="6"/>
      <c r="SPS101" s="6"/>
      <c r="SPT101" s="6"/>
      <c r="SPU101" s="6"/>
      <c r="SPV101" s="6"/>
      <c r="SPW101" s="6"/>
      <c r="SPX101" s="6"/>
      <c r="SPY101" s="6"/>
      <c r="SPZ101" s="6"/>
      <c r="SQA101" s="6"/>
      <c r="SQB101" s="6"/>
      <c r="SQC101" s="6"/>
      <c r="SQD101" s="6"/>
      <c r="SQE101" s="6"/>
      <c r="SQF101" s="6"/>
      <c r="SQG101" s="6"/>
      <c r="SQH101" s="6"/>
      <c r="SQI101" s="6"/>
      <c r="SQJ101" s="6"/>
      <c r="SQK101" s="6"/>
      <c r="SQL101" s="6"/>
      <c r="SQM101" s="6"/>
      <c r="SQN101" s="6"/>
      <c r="SQO101" s="6"/>
      <c r="SQP101" s="6"/>
      <c r="SQQ101" s="6"/>
      <c r="SQR101" s="6"/>
      <c r="SQS101" s="6"/>
      <c r="SQT101" s="6"/>
      <c r="SQU101" s="6"/>
      <c r="SQV101" s="6"/>
      <c r="SQW101" s="6"/>
      <c r="SQX101" s="6"/>
      <c r="SQY101" s="6"/>
      <c r="SQZ101" s="6"/>
      <c r="SRA101" s="6"/>
      <c r="SRB101" s="6"/>
      <c r="SRC101" s="6"/>
      <c r="SRD101" s="6"/>
      <c r="SRE101" s="6"/>
      <c r="SRF101" s="6"/>
      <c r="SRG101" s="6"/>
      <c r="SRH101" s="6"/>
      <c r="SRI101" s="6"/>
      <c r="SRJ101" s="6"/>
      <c r="SRK101" s="6"/>
      <c r="SRL101" s="6"/>
      <c r="SRM101" s="6"/>
      <c r="SRN101" s="6"/>
      <c r="SRO101" s="6"/>
      <c r="SRP101" s="6"/>
      <c r="SRQ101" s="6"/>
      <c r="SRR101" s="6"/>
      <c r="SRS101" s="6"/>
      <c r="SRT101" s="6"/>
      <c r="SRU101" s="6"/>
      <c r="SRV101" s="6"/>
      <c r="SRW101" s="6"/>
      <c r="SRX101" s="6"/>
      <c r="SRY101" s="6"/>
      <c r="SRZ101" s="6"/>
      <c r="SSA101" s="6"/>
      <c r="SSB101" s="6"/>
      <c r="SSC101" s="6"/>
      <c r="SSD101" s="6"/>
      <c r="SSE101" s="6"/>
      <c r="SSF101" s="6"/>
      <c r="SSG101" s="6"/>
      <c r="SSH101" s="6"/>
      <c r="SSI101" s="6"/>
      <c r="SSJ101" s="6"/>
      <c r="SSK101" s="6"/>
      <c r="SSL101" s="6"/>
      <c r="SSM101" s="6"/>
      <c r="SSN101" s="6"/>
      <c r="SSO101" s="6"/>
      <c r="SSP101" s="6"/>
      <c r="SSQ101" s="6"/>
      <c r="SSR101" s="6"/>
      <c r="SSS101" s="6"/>
      <c r="SST101" s="6"/>
      <c r="SSU101" s="6"/>
      <c r="SSV101" s="6"/>
      <c r="SSW101" s="6"/>
      <c r="SSX101" s="6"/>
      <c r="SSY101" s="6"/>
      <c r="SSZ101" s="6"/>
      <c r="STA101" s="6"/>
      <c r="STB101" s="6"/>
      <c r="STC101" s="6"/>
      <c r="STD101" s="6"/>
      <c r="STE101" s="6"/>
      <c r="STF101" s="6"/>
      <c r="STG101" s="6"/>
      <c r="STH101" s="6"/>
      <c r="STI101" s="6"/>
      <c r="STJ101" s="6"/>
      <c r="STK101" s="6"/>
      <c r="STL101" s="6"/>
      <c r="STM101" s="6"/>
      <c r="STN101" s="6"/>
      <c r="STO101" s="6"/>
      <c r="STP101" s="6"/>
      <c r="STQ101" s="6"/>
      <c r="STR101" s="6"/>
      <c r="STS101" s="6"/>
      <c r="STT101" s="6"/>
      <c r="STU101" s="6"/>
      <c r="STV101" s="6"/>
      <c r="STW101" s="6"/>
      <c r="STX101" s="6"/>
      <c r="STY101" s="6"/>
      <c r="STZ101" s="6"/>
      <c r="SUA101" s="6"/>
      <c r="SUB101" s="6"/>
      <c r="SUC101" s="6"/>
      <c r="SUD101" s="6"/>
      <c r="SUE101" s="6"/>
      <c r="SUF101" s="6"/>
      <c r="SUG101" s="6"/>
      <c r="SUH101" s="6"/>
      <c r="SUI101" s="6"/>
      <c r="SUJ101" s="6"/>
      <c r="SUK101" s="6"/>
      <c r="SUL101" s="6"/>
      <c r="SUM101" s="6"/>
      <c r="SUN101" s="6"/>
      <c r="SUO101" s="6"/>
      <c r="SUP101" s="6"/>
      <c r="SUQ101" s="6"/>
      <c r="SUR101" s="6"/>
      <c r="SUS101" s="6"/>
      <c r="SUT101" s="6"/>
      <c r="SUU101" s="6"/>
      <c r="SUV101" s="6"/>
      <c r="SUW101" s="6"/>
      <c r="SUX101" s="6"/>
      <c r="SUY101" s="6"/>
      <c r="SUZ101" s="6"/>
      <c r="SVA101" s="6"/>
      <c r="SVB101" s="6"/>
      <c r="SVC101" s="6"/>
      <c r="SVD101" s="6"/>
      <c r="SVE101" s="6"/>
      <c r="SVF101" s="6"/>
      <c r="SVG101" s="6"/>
      <c r="SVH101" s="6"/>
      <c r="SVI101" s="6"/>
      <c r="SVJ101" s="6"/>
      <c r="SVK101" s="6"/>
      <c r="SVL101" s="6"/>
      <c r="SVM101" s="6"/>
      <c r="SVN101" s="6"/>
      <c r="SVO101" s="6"/>
      <c r="SVP101" s="6"/>
      <c r="SVQ101" s="6"/>
      <c r="SVR101" s="6"/>
      <c r="SVS101" s="6"/>
      <c r="SVT101" s="6"/>
      <c r="SVU101" s="6"/>
      <c r="SVV101" s="6"/>
      <c r="SVW101" s="6"/>
      <c r="SVX101" s="6"/>
      <c r="SVY101" s="6"/>
      <c r="SVZ101" s="6"/>
      <c r="SWA101" s="6"/>
      <c r="SWB101" s="6"/>
      <c r="SWC101" s="6"/>
      <c r="SWD101" s="6"/>
      <c r="SWE101" s="6"/>
      <c r="SWF101" s="6"/>
      <c r="SWG101" s="6"/>
      <c r="SWH101" s="6"/>
      <c r="SWI101" s="6"/>
      <c r="SWJ101" s="6"/>
      <c r="SWK101" s="6"/>
      <c r="SWL101" s="6"/>
      <c r="SWM101" s="6"/>
      <c r="SWN101" s="6"/>
      <c r="SWO101" s="6"/>
      <c r="SWP101" s="6"/>
      <c r="SWQ101" s="6"/>
      <c r="SWR101" s="6"/>
      <c r="SWS101" s="6"/>
      <c r="SWT101" s="6"/>
      <c r="SWU101" s="6"/>
      <c r="SWV101" s="6"/>
      <c r="SWW101" s="6"/>
      <c r="SWX101" s="6"/>
      <c r="SWY101" s="6"/>
      <c r="SWZ101" s="6"/>
      <c r="SXA101" s="6"/>
      <c r="SXB101" s="6"/>
      <c r="SXC101" s="6"/>
      <c r="SXD101" s="6"/>
      <c r="SXE101" s="6"/>
      <c r="SXF101" s="6"/>
      <c r="SXG101" s="6"/>
      <c r="SXH101" s="6"/>
      <c r="SXI101" s="6"/>
      <c r="SXJ101" s="6"/>
      <c r="SXK101" s="6"/>
      <c r="SXL101" s="6"/>
      <c r="SXM101" s="6"/>
      <c r="SXN101" s="6"/>
      <c r="SXO101" s="6"/>
      <c r="SXP101" s="6"/>
      <c r="SXQ101" s="6"/>
      <c r="SXR101" s="6"/>
      <c r="SXS101" s="6"/>
      <c r="SXT101" s="6"/>
      <c r="SXU101" s="6"/>
      <c r="SXV101" s="6"/>
      <c r="SXW101" s="6"/>
      <c r="SXX101" s="6"/>
      <c r="SXY101" s="6"/>
      <c r="SXZ101" s="6"/>
      <c r="SYA101" s="6"/>
      <c r="SYB101" s="6"/>
      <c r="SYC101" s="6"/>
      <c r="SYD101" s="6"/>
      <c r="SYE101" s="6"/>
      <c r="SYF101" s="6"/>
      <c r="SYG101" s="6"/>
      <c r="SYH101" s="6"/>
      <c r="SYI101" s="6"/>
      <c r="SYJ101" s="6"/>
      <c r="SYK101" s="6"/>
      <c r="SYL101" s="6"/>
      <c r="SYM101" s="6"/>
      <c r="SYN101" s="6"/>
      <c r="SYO101" s="6"/>
      <c r="SYP101" s="6"/>
      <c r="SYQ101" s="6"/>
      <c r="SYR101" s="6"/>
      <c r="SYS101" s="6"/>
      <c r="SYT101" s="6"/>
      <c r="SYU101" s="6"/>
      <c r="SYV101" s="6"/>
      <c r="SYW101" s="6"/>
      <c r="SYX101" s="6"/>
      <c r="SYY101" s="6"/>
      <c r="SYZ101" s="6"/>
      <c r="SZA101" s="6"/>
      <c r="SZB101" s="6"/>
      <c r="SZC101" s="6"/>
      <c r="SZD101" s="6"/>
      <c r="SZE101" s="6"/>
      <c r="SZF101" s="6"/>
      <c r="SZG101" s="6"/>
      <c r="SZH101" s="6"/>
      <c r="SZI101" s="6"/>
      <c r="SZJ101" s="6"/>
      <c r="SZK101" s="6"/>
      <c r="SZL101" s="6"/>
      <c r="SZM101" s="6"/>
      <c r="SZN101" s="6"/>
      <c r="SZO101" s="6"/>
      <c r="SZP101" s="6"/>
      <c r="SZQ101" s="6"/>
      <c r="SZR101" s="6"/>
      <c r="SZS101" s="6"/>
      <c r="SZT101" s="6"/>
      <c r="SZU101" s="6"/>
      <c r="SZV101" s="6"/>
      <c r="SZW101" s="6"/>
      <c r="SZX101" s="6"/>
      <c r="SZY101" s="6"/>
      <c r="SZZ101" s="6"/>
      <c r="TAA101" s="6"/>
      <c r="TAB101" s="6"/>
      <c r="TAC101" s="6"/>
      <c r="TAD101" s="6"/>
      <c r="TAE101" s="6"/>
      <c r="TAF101" s="6"/>
      <c r="TAG101" s="6"/>
      <c r="TAH101" s="6"/>
      <c r="TAI101" s="6"/>
      <c r="TAJ101" s="6"/>
      <c r="TAK101" s="6"/>
      <c r="TAL101" s="6"/>
      <c r="TAM101" s="6"/>
      <c r="TAN101" s="6"/>
      <c r="TAO101" s="6"/>
      <c r="TAP101" s="6"/>
      <c r="TAQ101" s="6"/>
      <c r="TAR101" s="6"/>
      <c r="TAS101" s="6"/>
      <c r="TAT101" s="6"/>
      <c r="TAU101" s="6"/>
      <c r="TAV101" s="6"/>
      <c r="TAW101" s="6"/>
      <c r="TAX101" s="6"/>
      <c r="TAY101" s="6"/>
      <c r="TAZ101" s="6"/>
      <c r="TBA101" s="6"/>
      <c r="TBB101" s="6"/>
      <c r="TBC101" s="6"/>
      <c r="TBD101" s="6"/>
      <c r="TBE101" s="6"/>
      <c r="TBF101" s="6"/>
      <c r="TBG101" s="6"/>
      <c r="TBH101" s="6"/>
      <c r="TBI101" s="6"/>
      <c r="TBJ101" s="6"/>
      <c r="TBK101" s="6"/>
      <c r="TBL101" s="6"/>
      <c r="TBM101" s="6"/>
      <c r="TBN101" s="6"/>
      <c r="TBO101" s="6"/>
      <c r="TBP101" s="6"/>
      <c r="TBQ101" s="6"/>
      <c r="TBR101" s="6"/>
      <c r="TBS101" s="6"/>
      <c r="TBT101" s="6"/>
      <c r="TBU101" s="6"/>
      <c r="TBV101" s="6"/>
      <c r="TBW101" s="6"/>
      <c r="TBX101" s="6"/>
      <c r="TBY101" s="6"/>
      <c r="TBZ101" s="6"/>
      <c r="TCA101" s="6"/>
      <c r="TCB101" s="6"/>
      <c r="TCC101" s="6"/>
      <c r="TCD101" s="6"/>
      <c r="TCE101" s="6"/>
      <c r="TCF101" s="6"/>
      <c r="TCG101" s="6"/>
      <c r="TCH101" s="6"/>
      <c r="TCI101" s="6"/>
      <c r="TCJ101" s="6"/>
      <c r="TCK101" s="6"/>
      <c r="TCL101" s="6"/>
      <c r="TCM101" s="6"/>
      <c r="TCN101" s="6"/>
      <c r="TCO101" s="6"/>
      <c r="TCP101" s="6"/>
      <c r="TCQ101" s="6"/>
      <c r="TCR101" s="6"/>
      <c r="TCS101" s="6"/>
      <c r="TCT101" s="6"/>
      <c r="TCU101" s="6"/>
      <c r="TCV101" s="6"/>
      <c r="TCW101" s="6"/>
      <c r="TCX101" s="6"/>
      <c r="TCY101" s="6"/>
      <c r="TCZ101" s="6"/>
      <c r="TDA101" s="6"/>
      <c r="TDB101" s="6"/>
      <c r="TDC101" s="6"/>
      <c r="TDD101" s="6"/>
      <c r="TDE101" s="6"/>
      <c r="TDF101" s="6"/>
      <c r="TDG101" s="6"/>
      <c r="TDH101" s="6"/>
      <c r="TDI101" s="6"/>
      <c r="TDJ101" s="6"/>
      <c r="TDK101" s="6"/>
      <c r="TDL101" s="6"/>
      <c r="TDM101" s="6"/>
      <c r="TDN101" s="6"/>
      <c r="TDO101" s="6"/>
      <c r="TDP101" s="6"/>
      <c r="TDQ101" s="6"/>
      <c r="TDR101" s="6"/>
      <c r="TDS101" s="6"/>
      <c r="TDT101" s="6"/>
      <c r="TDU101" s="6"/>
      <c r="TDV101" s="6"/>
      <c r="TDW101" s="6"/>
      <c r="TDX101" s="6"/>
      <c r="TDY101" s="6"/>
      <c r="TDZ101" s="6"/>
      <c r="TEA101" s="6"/>
      <c r="TEB101" s="6"/>
      <c r="TEC101" s="6"/>
      <c r="TED101" s="6"/>
      <c r="TEE101" s="6"/>
      <c r="TEF101" s="6"/>
      <c r="TEG101" s="6"/>
      <c r="TEH101" s="6"/>
      <c r="TEI101" s="6"/>
      <c r="TEJ101" s="6"/>
      <c r="TEK101" s="6"/>
      <c r="TEL101" s="6"/>
      <c r="TEM101" s="6"/>
      <c r="TEN101" s="6"/>
      <c r="TEO101" s="6"/>
      <c r="TEP101" s="6"/>
      <c r="TEQ101" s="6"/>
      <c r="TER101" s="6"/>
      <c r="TES101" s="6"/>
      <c r="TET101" s="6"/>
      <c r="TEU101" s="6"/>
      <c r="TEV101" s="6"/>
      <c r="TEW101" s="6"/>
      <c r="TEX101" s="6"/>
      <c r="TEY101" s="6"/>
      <c r="TEZ101" s="6"/>
      <c r="TFA101" s="6"/>
      <c r="TFB101" s="6"/>
      <c r="TFC101" s="6"/>
      <c r="TFD101" s="6"/>
      <c r="TFE101" s="6"/>
      <c r="TFF101" s="6"/>
      <c r="TFG101" s="6"/>
      <c r="TFH101" s="6"/>
      <c r="TFI101" s="6"/>
      <c r="TFJ101" s="6"/>
      <c r="TFK101" s="6"/>
      <c r="TFL101" s="6"/>
      <c r="TFM101" s="6"/>
      <c r="TFN101" s="6"/>
      <c r="TFO101" s="6"/>
      <c r="TFP101" s="6"/>
      <c r="TFQ101" s="6"/>
      <c r="TFR101" s="6"/>
      <c r="TFS101" s="6"/>
      <c r="TFT101" s="6"/>
      <c r="TFU101" s="6"/>
      <c r="TFV101" s="6"/>
      <c r="TFW101" s="6"/>
      <c r="TFX101" s="6"/>
      <c r="TFY101" s="6"/>
      <c r="TFZ101" s="6"/>
      <c r="TGA101" s="6"/>
      <c r="TGB101" s="6"/>
      <c r="TGC101" s="6"/>
      <c r="TGD101" s="6"/>
      <c r="TGE101" s="6"/>
      <c r="TGF101" s="6"/>
      <c r="TGG101" s="6"/>
      <c r="TGH101" s="6"/>
      <c r="TGI101" s="6"/>
      <c r="TGJ101" s="6"/>
      <c r="TGK101" s="6"/>
      <c r="TGL101" s="6"/>
      <c r="TGM101" s="6"/>
      <c r="TGN101" s="6"/>
      <c r="TGO101" s="6"/>
      <c r="TGP101" s="6"/>
      <c r="TGQ101" s="6"/>
      <c r="TGR101" s="6"/>
      <c r="TGS101" s="6"/>
      <c r="TGT101" s="6"/>
      <c r="TGU101" s="6"/>
      <c r="TGV101" s="6"/>
      <c r="TGW101" s="6"/>
      <c r="TGX101" s="6"/>
      <c r="TGY101" s="6"/>
      <c r="TGZ101" s="6"/>
      <c r="THA101" s="6"/>
      <c r="THB101" s="6"/>
      <c r="THC101" s="6"/>
      <c r="THD101" s="6"/>
      <c r="THE101" s="6"/>
      <c r="THF101" s="6"/>
      <c r="THG101" s="6"/>
      <c r="THH101" s="6"/>
      <c r="THI101" s="6"/>
      <c r="THJ101" s="6"/>
      <c r="THK101" s="6"/>
      <c r="THL101" s="6"/>
      <c r="THM101" s="6"/>
      <c r="THN101" s="6"/>
      <c r="THO101" s="6"/>
      <c r="THP101" s="6"/>
      <c r="THQ101" s="6"/>
      <c r="THR101" s="6"/>
      <c r="THS101" s="6"/>
      <c r="THT101" s="6"/>
      <c r="THU101" s="6"/>
      <c r="THV101" s="6"/>
      <c r="THW101" s="6"/>
      <c r="THX101" s="6"/>
      <c r="THY101" s="6"/>
      <c r="THZ101" s="6"/>
      <c r="TIA101" s="6"/>
      <c r="TIB101" s="6"/>
      <c r="TIC101" s="6"/>
      <c r="TID101" s="6"/>
      <c r="TIE101" s="6"/>
      <c r="TIF101" s="6"/>
      <c r="TIG101" s="6"/>
      <c r="TIH101" s="6"/>
      <c r="TII101" s="6"/>
      <c r="TIJ101" s="6"/>
      <c r="TIK101" s="6"/>
      <c r="TIL101" s="6"/>
      <c r="TIM101" s="6"/>
      <c r="TIN101" s="6"/>
      <c r="TIO101" s="6"/>
      <c r="TIP101" s="6"/>
      <c r="TIQ101" s="6"/>
      <c r="TIR101" s="6"/>
      <c r="TIS101" s="6"/>
      <c r="TIT101" s="6"/>
      <c r="TIU101" s="6"/>
      <c r="TIV101" s="6"/>
      <c r="TIW101" s="6"/>
      <c r="TIX101" s="6"/>
      <c r="TIY101" s="6"/>
      <c r="TIZ101" s="6"/>
      <c r="TJA101" s="6"/>
      <c r="TJB101" s="6"/>
      <c r="TJC101" s="6"/>
      <c r="TJD101" s="6"/>
      <c r="TJE101" s="6"/>
      <c r="TJF101" s="6"/>
      <c r="TJG101" s="6"/>
      <c r="TJH101" s="6"/>
      <c r="TJI101" s="6"/>
      <c r="TJJ101" s="6"/>
      <c r="TJK101" s="6"/>
      <c r="TJL101" s="6"/>
      <c r="TJM101" s="6"/>
      <c r="TJN101" s="6"/>
      <c r="TJO101" s="6"/>
      <c r="TJP101" s="6"/>
      <c r="TJQ101" s="6"/>
      <c r="TJR101" s="6"/>
      <c r="TJS101" s="6"/>
      <c r="TJT101" s="6"/>
      <c r="TJU101" s="6"/>
      <c r="TJV101" s="6"/>
      <c r="TJW101" s="6"/>
      <c r="TJX101" s="6"/>
      <c r="TJY101" s="6"/>
      <c r="TJZ101" s="6"/>
      <c r="TKA101" s="6"/>
      <c r="TKB101" s="6"/>
      <c r="TKC101" s="6"/>
      <c r="TKD101" s="6"/>
      <c r="TKE101" s="6"/>
      <c r="TKF101" s="6"/>
      <c r="TKG101" s="6"/>
      <c r="TKH101" s="6"/>
      <c r="TKI101" s="6"/>
      <c r="TKJ101" s="6"/>
      <c r="TKK101" s="6"/>
      <c r="TKL101" s="6"/>
      <c r="TKM101" s="6"/>
      <c r="TKN101" s="6"/>
      <c r="TKO101" s="6"/>
      <c r="TKP101" s="6"/>
      <c r="TKQ101" s="6"/>
      <c r="TKR101" s="6"/>
      <c r="TKS101" s="6"/>
      <c r="TKT101" s="6"/>
      <c r="TKU101" s="6"/>
      <c r="TKV101" s="6"/>
      <c r="TKW101" s="6"/>
      <c r="TKX101" s="6"/>
      <c r="TKY101" s="6"/>
      <c r="TKZ101" s="6"/>
      <c r="TLA101" s="6"/>
      <c r="TLB101" s="6"/>
      <c r="TLC101" s="6"/>
      <c r="TLD101" s="6"/>
      <c r="TLE101" s="6"/>
      <c r="TLF101" s="6"/>
      <c r="TLG101" s="6"/>
      <c r="TLH101" s="6"/>
      <c r="TLI101" s="6"/>
      <c r="TLJ101" s="6"/>
      <c r="TLK101" s="6"/>
      <c r="TLL101" s="6"/>
      <c r="TLM101" s="6"/>
      <c r="TLN101" s="6"/>
      <c r="TLO101" s="6"/>
      <c r="TLP101" s="6"/>
      <c r="TLQ101" s="6"/>
      <c r="TLR101" s="6"/>
      <c r="TLS101" s="6"/>
      <c r="TLT101" s="6"/>
      <c r="TLU101" s="6"/>
      <c r="TLV101" s="6"/>
      <c r="TLW101" s="6"/>
      <c r="TLX101" s="6"/>
      <c r="TLY101" s="6"/>
      <c r="TLZ101" s="6"/>
      <c r="TMA101" s="6"/>
      <c r="TMB101" s="6"/>
      <c r="TMC101" s="6"/>
      <c r="TMD101" s="6"/>
      <c r="TME101" s="6"/>
      <c r="TMF101" s="6"/>
      <c r="TMG101" s="6"/>
      <c r="TMH101" s="6"/>
      <c r="TMI101" s="6"/>
      <c r="TMJ101" s="6"/>
      <c r="TMK101" s="6"/>
      <c r="TML101" s="6"/>
      <c r="TMM101" s="6"/>
      <c r="TMN101" s="6"/>
      <c r="TMO101" s="6"/>
      <c r="TMP101" s="6"/>
      <c r="TMQ101" s="6"/>
      <c r="TMR101" s="6"/>
      <c r="TMS101" s="6"/>
      <c r="TMT101" s="6"/>
      <c r="TMU101" s="6"/>
      <c r="TMV101" s="6"/>
      <c r="TMW101" s="6"/>
      <c r="TMX101" s="6"/>
      <c r="TMY101" s="6"/>
      <c r="TMZ101" s="6"/>
      <c r="TNA101" s="6"/>
      <c r="TNB101" s="6"/>
      <c r="TNC101" s="6"/>
      <c r="TND101" s="6"/>
      <c r="TNE101" s="6"/>
      <c r="TNF101" s="6"/>
      <c r="TNG101" s="6"/>
      <c r="TNH101" s="6"/>
      <c r="TNI101" s="6"/>
      <c r="TNJ101" s="6"/>
      <c r="TNK101" s="6"/>
      <c r="TNL101" s="6"/>
      <c r="TNM101" s="6"/>
      <c r="TNN101" s="6"/>
      <c r="TNO101" s="6"/>
      <c r="TNP101" s="6"/>
      <c r="TNQ101" s="6"/>
      <c r="TNR101" s="6"/>
      <c r="TNS101" s="6"/>
      <c r="TNT101" s="6"/>
      <c r="TNU101" s="6"/>
      <c r="TNV101" s="6"/>
      <c r="TNW101" s="6"/>
      <c r="TNX101" s="6"/>
      <c r="TNY101" s="6"/>
      <c r="TNZ101" s="6"/>
      <c r="TOA101" s="6"/>
      <c r="TOB101" s="6"/>
      <c r="TOC101" s="6"/>
      <c r="TOD101" s="6"/>
      <c r="TOE101" s="6"/>
      <c r="TOF101" s="6"/>
      <c r="TOG101" s="6"/>
      <c r="TOH101" s="6"/>
      <c r="TOI101" s="6"/>
      <c r="TOJ101" s="6"/>
      <c r="TOK101" s="6"/>
      <c r="TOL101" s="6"/>
      <c r="TOM101" s="6"/>
      <c r="TON101" s="6"/>
      <c r="TOO101" s="6"/>
      <c r="TOP101" s="6"/>
      <c r="TOQ101" s="6"/>
      <c r="TOR101" s="6"/>
      <c r="TOS101" s="6"/>
      <c r="TOT101" s="6"/>
      <c r="TOU101" s="6"/>
      <c r="TOV101" s="6"/>
      <c r="TOW101" s="6"/>
      <c r="TOX101" s="6"/>
      <c r="TOY101" s="6"/>
      <c r="TOZ101" s="6"/>
      <c r="TPA101" s="6"/>
      <c r="TPB101" s="6"/>
      <c r="TPC101" s="6"/>
      <c r="TPD101" s="6"/>
      <c r="TPE101" s="6"/>
      <c r="TPF101" s="6"/>
      <c r="TPG101" s="6"/>
      <c r="TPH101" s="6"/>
      <c r="TPI101" s="6"/>
      <c r="TPJ101" s="6"/>
      <c r="TPK101" s="6"/>
      <c r="TPL101" s="6"/>
      <c r="TPM101" s="6"/>
      <c r="TPN101" s="6"/>
      <c r="TPO101" s="6"/>
      <c r="TPP101" s="6"/>
      <c r="TPQ101" s="6"/>
      <c r="TPR101" s="6"/>
      <c r="TPS101" s="6"/>
      <c r="TPT101" s="6"/>
      <c r="TPU101" s="6"/>
      <c r="TPV101" s="6"/>
      <c r="TPW101" s="6"/>
      <c r="TPX101" s="6"/>
      <c r="TPY101" s="6"/>
      <c r="TPZ101" s="6"/>
      <c r="TQA101" s="6"/>
      <c r="TQB101" s="6"/>
      <c r="TQC101" s="6"/>
      <c r="TQD101" s="6"/>
      <c r="TQE101" s="6"/>
      <c r="TQF101" s="6"/>
      <c r="TQG101" s="6"/>
      <c r="TQH101" s="6"/>
      <c r="TQI101" s="6"/>
      <c r="TQJ101" s="6"/>
      <c r="TQK101" s="6"/>
      <c r="TQL101" s="6"/>
      <c r="TQM101" s="6"/>
      <c r="TQN101" s="6"/>
      <c r="TQO101" s="6"/>
      <c r="TQP101" s="6"/>
      <c r="TQQ101" s="6"/>
      <c r="TQR101" s="6"/>
      <c r="TQS101" s="6"/>
      <c r="TQT101" s="6"/>
      <c r="TQU101" s="6"/>
      <c r="TQV101" s="6"/>
      <c r="TQW101" s="6"/>
      <c r="TQX101" s="6"/>
      <c r="TQY101" s="6"/>
      <c r="TQZ101" s="6"/>
      <c r="TRA101" s="6"/>
      <c r="TRB101" s="6"/>
      <c r="TRC101" s="6"/>
      <c r="TRD101" s="6"/>
      <c r="TRE101" s="6"/>
      <c r="TRF101" s="6"/>
      <c r="TRG101" s="6"/>
      <c r="TRH101" s="6"/>
      <c r="TRI101" s="6"/>
      <c r="TRJ101" s="6"/>
      <c r="TRK101" s="6"/>
      <c r="TRL101" s="6"/>
      <c r="TRM101" s="6"/>
      <c r="TRN101" s="6"/>
      <c r="TRO101" s="6"/>
      <c r="TRP101" s="6"/>
      <c r="TRQ101" s="6"/>
      <c r="TRR101" s="6"/>
      <c r="TRS101" s="6"/>
      <c r="TRT101" s="6"/>
      <c r="TRU101" s="6"/>
      <c r="TRV101" s="6"/>
      <c r="TRW101" s="6"/>
      <c r="TRX101" s="6"/>
      <c r="TRY101" s="6"/>
      <c r="TRZ101" s="6"/>
      <c r="TSA101" s="6"/>
      <c r="TSB101" s="6"/>
      <c r="TSC101" s="6"/>
      <c r="TSD101" s="6"/>
      <c r="TSE101" s="6"/>
      <c r="TSF101" s="6"/>
      <c r="TSG101" s="6"/>
      <c r="TSH101" s="6"/>
      <c r="TSI101" s="6"/>
      <c r="TSJ101" s="6"/>
      <c r="TSK101" s="6"/>
      <c r="TSL101" s="6"/>
      <c r="TSM101" s="6"/>
      <c r="TSN101" s="6"/>
      <c r="TSO101" s="6"/>
      <c r="TSP101" s="6"/>
      <c r="TSQ101" s="6"/>
      <c r="TSR101" s="6"/>
      <c r="TSS101" s="6"/>
      <c r="TST101" s="6"/>
      <c r="TSU101" s="6"/>
      <c r="TSV101" s="6"/>
      <c r="TSW101" s="6"/>
      <c r="TSX101" s="6"/>
      <c r="TSY101" s="6"/>
      <c r="TSZ101" s="6"/>
      <c r="TTA101" s="6"/>
      <c r="TTB101" s="6"/>
      <c r="TTC101" s="6"/>
      <c r="TTD101" s="6"/>
      <c r="TTE101" s="6"/>
      <c r="TTF101" s="6"/>
      <c r="TTG101" s="6"/>
      <c r="TTH101" s="6"/>
      <c r="TTI101" s="6"/>
      <c r="TTJ101" s="6"/>
      <c r="TTK101" s="6"/>
      <c r="TTL101" s="6"/>
      <c r="TTM101" s="6"/>
      <c r="TTN101" s="6"/>
      <c r="TTO101" s="6"/>
      <c r="TTP101" s="6"/>
      <c r="TTQ101" s="6"/>
      <c r="TTR101" s="6"/>
      <c r="TTS101" s="6"/>
      <c r="TTT101" s="6"/>
      <c r="TTU101" s="6"/>
      <c r="TTV101" s="6"/>
      <c r="TTW101" s="6"/>
      <c r="TTX101" s="6"/>
      <c r="TTY101" s="6"/>
      <c r="TTZ101" s="6"/>
      <c r="TUA101" s="6"/>
      <c r="TUB101" s="6"/>
      <c r="TUC101" s="6"/>
      <c r="TUD101" s="6"/>
      <c r="TUE101" s="6"/>
      <c r="TUF101" s="6"/>
      <c r="TUG101" s="6"/>
      <c r="TUH101" s="6"/>
      <c r="TUI101" s="6"/>
      <c r="TUJ101" s="6"/>
      <c r="TUK101" s="6"/>
      <c r="TUL101" s="6"/>
      <c r="TUM101" s="6"/>
      <c r="TUN101" s="6"/>
      <c r="TUO101" s="6"/>
      <c r="TUP101" s="6"/>
      <c r="TUQ101" s="6"/>
      <c r="TUR101" s="6"/>
      <c r="TUS101" s="6"/>
      <c r="TUT101" s="6"/>
      <c r="TUU101" s="6"/>
      <c r="TUV101" s="6"/>
      <c r="TUW101" s="6"/>
      <c r="TUX101" s="6"/>
      <c r="TUY101" s="6"/>
      <c r="TUZ101" s="6"/>
      <c r="TVA101" s="6"/>
      <c r="TVB101" s="6"/>
      <c r="TVC101" s="6"/>
      <c r="TVD101" s="6"/>
      <c r="TVE101" s="6"/>
      <c r="TVF101" s="6"/>
      <c r="TVG101" s="6"/>
      <c r="TVH101" s="6"/>
      <c r="TVI101" s="6"/>
      <c r="TVJ101" s="6"/>
      <c r="TVK101" s="6"/>
      <c r="TVL101" s="6"/>
      <c r="TVM101" s="6"/>
      <c r="TVN101" s="6"/>
      <c r="TVO101" s="6"/>
      <c r="TVP101" s="6"/>
      <c r="TVQ101" s="6"/>
      <c r="TVR101" s="6"/>
      <c r="TVS101" s="6"/>
      <c r="TVT101" s="6"/>
      <c r="TVU101" s="6"/>
      <c r="TVV101" s="6"/>
      <c r="TVW101" s="6"/>
      <c r="TVX101" s="6"/>
      <c r="TVY101" s="6"/>
      <c r="TVZ101" s="6"/>
      <c r="TWA101" s="6"/>
      <c r="TWB101" s="6"/>
      <c r="TWC101" s="6"/>
      <c r="TWD101" s="6"/>
      <c r="TWE101" s="6"/>
      <c r="TWF101" s="6"/>
      <c r="TWG101" s="6"/>
      <c r="TWH101" s="6"/>
      <c r="TWI101" s="6"/>
      <c r="TWJ101" s="6"/>
      <c r="TWK101" s="6"/>
      <c r="TWL101" s="6"/>
      <c r="TWM101" s="6"/>
      <c r="TWN101" s="6"/>
      <c r="TWO101" s="6"/>
      <c r="TWP101" s="6"/>
      <c r="TWQ101" s="6"/>
      <c r="TWR101" s="6"/>
      <c r="TWS101" s="6"/>
      <c r="TWT101" s="6"/>
      <c r="TWU101" s="6"/>
      <c r="TWV101" s="6"/>
      <c r="TWW101" s="6"/>
      <c r="TWX101" s="6"/>
      <c r="TWY101" s="6"/>
      <c r="TWZ101" s="6"/>
      <c r="TXA101" s="6"/>
      <c r="TXB101" s="6"/>
      <c r="TXC101" s="6"/>
      <c r="TXD101" s="6"/>
      <c r="TXE101" s="6"/>
      <c r="TXF101" s="6"/>
      <c r="TXG101" s="6"/>
      <c r="TXH101" s="6"/>
      <c r="TXI101" s="6"/>
      <c r="TXJ101" s="6"/>
      <c r="TXK101" s="6"/>
      <c r="TXL101" s="6"/>
      <c r="TXM101" s="6"/>
      <c r="TXN101" s="6"/>
      <c r="TXO101" s="6"/>
      <c r="TXP101" s="6"/>
      <c r="TXQ101" s="6"/>
      <c r="TXR101" s="6"/>
      <c r="TXS101" s="6"/>
      <c r="TXT101" s="6"/>
      <c r="TXU101" s="6"/>
      <c r="TXV101" s="6"/>
      <c r="TXW101" s="6"/>
      <c r="TXX101" s="6"/>
      <c r="TXY101" s="6"/>
      <c r="TXZ101" s="6"/>
      <c r="TYA101" s="6"/>
      <c r="TYB101" s="6"/>
      <c r="TYC101" s="6"/>
      <c r="TYD101" s="6"/>
      <c r="TYE101" s="6"/>
      <c r="TYF101" s="6"/>
      <c r="TYG101" s="6"/>
      <c r="TYH101" s="6"/>
      <c r="TYI101" s="6"/>
      <c r="TYJ101" s="6"/>
      <c r="TYK101" s="6"/>
      <c r="TYL101" s="6"/>
      <c r="TYM101" s="6"/>
      <c r="TYN101" s="6"/>
      <c r="TYO101" s="6"/>
      <c r="TYP101" s="6"/>
      <c r="TYQ101" s="6"/>
      <c r="TYR101" s="6"/>
      <c r="TYS101" s="6"/>
      <c r="TYT101" s="6"/>
      <c r="TYU101" s="6"/>
      <c r="TYV101" s="6"/>
      <c r="TYW101" s="6"/>
      <c r="TYX101" s="6"/>
      <c r="TYY101" s="6"/>
      <c r="TYZ101" s="6"/>
      <c r="TZA101" s="6"/>
      <c r="TZB101" s="6"/>
      <c r="TZC101" s="6"/>
      <c r="TZD101" s="6"/>
      <c r="TZE101" s="6"/>
      <c r="TZF101" s="6"/>
      <c r="TZG101" s="6"/>
      <c r="TZH101" s="6"/>
      <c r="TZI101" s="6"/>
      <c r="TZJ101" s="6"/>
      <c r="TZK101" s="6"/>
      <c r="TZL101" s="6"/>
      <c r="TZM101" s="6"/>
      <c r="TZN101" s="6"/>
      <c r="TZO101" s="6"/>
      <c r="TZP101" s="6"/>
      <c r="TZQ101" s="6"/>
      <c r="TZR101" s="6"/>
      <c r="TZS101" s="6"/>
      <c r="TZT101" s="6"/>
      <c r="TZU101" s="6"/>
      <c r="TZV101" s="6"/>
      <c r="TZW101" s="6"/>
      <c r="TZX101" s="6"/>
      <c r="TZY101" s="6"/>
      <c r="TZZ101" s="6"/>
      <c r="UAA101" s="6"/>
      <c r="UAB101" s="6"/>
      <c r="UAC101" s="6"/>
      <c r="UAD101" s="6"/>
      <c r="UAE101" s="6"/>
      <c r="UAF101" s="6"/>
      <c r="UAG101" s="6"/>
      <c r="UAH101" s="6"/>
      <c r="UAI101" s="6"/>
      <c r="UAJ101" s="6"/>
      <c r="UAK101" s="6"/>
      <c r="UAL101" s="6"/>
      <c r="UAM101" s="6"/>
      <c r="UAN101" s="6"/>
      <c r="UAO101" s="6"/>
      <c r="UAP101" s="6"/>
      <c r="UAQ101" s="6"/>
      <c r="UAR101" s="6"/>
      <c r="UAS101" s="6"/>
      <c r="UAT101" s="6"/>
      <c r="UAU101" s="6"/>
      <c r="UAV101" s="6"/>
      <c r="UAW101" s="6"/>
      <c r="UAX101" s="6"/>
      <c r="UAY101" s="6"/>
      <c r="UAZ101" s="6"/>
      <c r="UBA101" s="6"/>
      <c r="UBB101" s="6"/>
      <c r="UBC101" s="6"/>
      <c r="UBD101" s="6"/>
      <c r="UBE101" s="6"/>
      <c r="UBF101" s="6"/>
      <c r="UBG101" s="6"/>
      <c r="UBH101" s="6"/>
      <c r="UBI101" s="6"/>
      <c r="UBJ101" s="6"/>
      <c r="UBK101" s="6"/>
      <c r="UBL101" s="6"/>
      <c r="UBM101" s="6"/>
      <c r="UBN101" s="6"/>
      <c r="UBO101" s="6"/>
      <c r="UBP101" s="6"/>
      <c r="UBQ101" s="6"/>
      <c r="UBR101" s="6"/>
      <c r="UBS101" s="6"/>
      <c r="UBT101" s="6"/>
      <c r="UBU101" s="6"/>
      <c r="UBV101" s="6"/>
      <c r="UBW101" s="6"/>
      <c r="UBX101" s="6"/>
      <c r="UBY101" s="6"/>
      <c r="UBZ101" s="6"/>
      <c r="UCA101" s="6"/>
      <c r="UCB101" s="6"/>
      <c r="UCC101" s="6"/>
      <c r="UCD101" s="6"/>
      <c r="UCE101" s="6"/>
      <c r="UCF101" s="6"/>
      <c r="UCG101" s="6"/>
      <c r="UCH101" s="6"/>
      <c r="UCI101" s="6"/>
      <c r="UCJ101" s="6"/>
      <c r="UCK101" s="6"/>
      <c r="UCL101" s="6"/>
      <c r="UCM101" s="6"/>
      <c r="UCN101" s="6"/>
      <c r="UCO101" s="6"/>
      <c r="UCP101" s="6"/>
      <c r="UCQ101" s="6"/>
      <c r="UCR101" s="6"/>
      <c r="UCS101" s="6"/>
      <c r="UCT101" s="6"/>
      <c r="UCU101" s="6"/>
      <c r="UCV101" s="6"/>
      <c r="UCW101" s="6"/>
      <c r="UCX101" s="6"/>
      <c r="UCY101" s="6"/>
      <c r="UCZ101" s="6"/>
      <c r="UDA101" s="6"/>
      <c r="UDB101" s="6"/>
      <c r="UDC101" s="6"/>
      <c r="UDD101" s="6"/>
      <c r="UDE101" s="6"/>
      <c r="UDF101" s="6"/>
      <c r="UDG101" s="6"/>
      <c r="UDH101" s="6"/>
      <c r="UDI101" s="6"/>
      <c r="UDJ101" s="6"/>
      <c r="UDK101" s="6"/>
      <c r="UDL101" s="6"/>
      <c r="UDM101" s="6"/>
      <c r="UDN101" s="6"/>
      <c r="UDO101" s="6"/>
      <c r="UDP101" s="6"/>
      <c r="UDQ101" s="6"/>
      <c r="UDR101" s="6"/>
      <c r="UDS101" s="6"/>
      <c r="UDT101" s="6"/>
      <c r="UDU101" s="6"/>
      <c r="UDV101" s="6"/>
      <c r="UDW101" s="6"/>
      <c r="UDX101" s="6"/>
      <c r="UDY101" s="6"/>
      <c r="UDZ101" s="6"/>
      <c r="UEA101" s="6"/>
      <c r="UEB101" s="6"/>
      <c r="UEC101" s="6"/>
      <c r="UED101" s="6"/>
      <c r="UEE101" s="6"/>
      <c r="UEF101" s="6"/>
      <c r="UEG101" s="6"/>
      <c r="UEH101" s="6"/>
      <c r="UEI101" s="6"/>
      <c r="UEJ101" s="6"/>
      <c r="UEK101" s="6"/>
      <c r="UEL101" s="6"/>
      <c r="UEM101" s="6"/>
      <c r="UEN101" s="6"/>
      <c r="UEO101" s="6"/>
      <c r="UEP101" s="6"/>
      <c r="UEQ101" s="6"/>
      <c r="UER101" s="6"/>
      <c r="UES101" s="6"/>
      <c r="UET101" s="6"/>
      <c r="UEU101" s="6"/>
      <c r="UEV101" s="6"/>
      <c r="UEW101" s="6"/>
      <c r="UEX101" s="6"/>
      <c r="UEY101" s="6"/>
      <c r="UEZ101" s="6"/>
      <c r="UFA101" s="6"/>
      <c r="UFB101" s="6"/>
      <c r="UFC101" s="6"/>
      <c r="UFD101" s="6"/>
      <c r="UFE101" s="6"/>
      <c r="UFF101" s="6"/>
      <c r="UFG101" s="6"/>
      <c r="UFH101" s="6"/>
      <c r="UFI101" s="6"/>
      <c r="UFJ101" s="6"/>
      <c r="UFK101" s="6"/>
      <c r="UFL101" s="6"/>
      <c r="UFM101" s="6"/>
      <c r="UFN101" s="6"/>
      <c r="UFO101" s="6"/>
      <c r="UFP101" s="6"/>
      <c r="UFQ101" s="6"/>
      <c r="UFR101" s="6"/>
      <c r="UFS101" s="6"/>
      <c r="UFT101" s="6"/>
      <c r="UFU101" s="6"/>
      <c r="UFV101" s="6"/>
      <c r="UFW101" s="6"/>
      <c r="UFX101" s="6"/>
      <c r="UFY101" s="6"/>
      <c r="UFZ101" s="6"/>
      <c r="UGA101" s="6"/>
      <c r="UGB101" s="6"/>
      <c r="UGC101" s="6"/>
      <c r="UGD101" s="6"/>
      <c r="UGE101" s="6"/>
      <c r="UGF101" s="6"/>
      <c r="UGG101" s="6"/>
      <c r="UGH101" s="6"/>
      <c r="UGI101" s="6"/>
      <c r="UGJ101" s="6"/>
      <c r="UGK101" s="6"/>
      <c r="UGL101" s="6"/>
      <c r="UGM101" s="6"/>
      <c r="UGN101" s="6"/>
      <c r="UGO101" s="6"/>
      <c r="UGP101" s="6"/>
      <c r="UGQ101" s="6"/>
      <c r="UGR101" s="6"/>
      <c r="UGS101" s="6"/>
      <c r="UGT101" s="6"/>
      <c r="UGU101" s="6"/>
      <c r="UGV101" s="6"/>
      <c r="UGW101" s="6"/>
      <c r="UGX101" s="6"/>
      <c r="UGY101" s="6"/>
      <c r="UGZ101" s="6"/>
      <c r="UHA101" s="6"/>
      <c r="UHB101" s="6"/>
      <c r="UHC101" s="6"/>
      <c r="UHD101" s="6"/>
      <c r="UHE101" s="6"/>
      <c r="UHF101" s="6"/>
      <c r="UHG101" s="6"/>
      <c r="UHH101" s="6"/>
      <c r="UHI101" s="6"/>
      <c r="UHJ101" s="6"/>
      <c r="UHK101" s="6"/>
      <c r="UHL101" s="6"/>
      <c r="UHM101" s="6"/>
      <c r="UHN101" s="6"/>
      <c r="UHO101" s="6"/>
      <c r="UHP101" s="6"/>
      <c r="UHQ101" s="6"/>
      <c r="UHR101" s="6"/>
      <c r="UHS101" s="6"/>
      <c r="UHT101" s="6"/>
      <c r="UHU101" s="6"/>
      <c r="UHV101" s="6"/>
      <c r="UHW101" s="6"/>
      <c r="UHX101" s="6"/>
      <c r="UHY101" s="6"/>
      <c r="UHZ101" s="6"/>
      <c r="UIA101" s="6"/>
      <c r="UIB101" s="6"/>
      <c r="UIC101" s="6"/>
      <c r="UID101" s="6"/>
      <c r="UIE101" s="6"/>
      <c r="UIF101" s="6"/>
      <c r="UIG101" s="6"/>
      <c r="UIH101" s="6"/>
      <c r="UII101" s="6"/>
      <c r="UIJ101" s="6"/>
      <c r="UIK101" s="6"/>
      <c r="UIL101" s="6"/>
      <c r="UIM101" s="6"/>
      <c r="UIN101" s="6"/>
      <c r="UIO101" s="6"/>
      <c r="UIP101" s="6"/>
      <c r="UIQ101" s="6"/>
      <c r="UIR101" s="6"/>
      <c r="UIS101" s="6"/>
      <c r="UIT101" s="6"/>
      <c r="UIU101" s="6"/>
      <c r="UIV101" s="6"/>
      <c r="UIW101" s="6"/>
      <c r="UIX101" s="6"/>
      <c r="UIY101" s="6"/>
      <c r="UIZ101" s="6"/>
      <c r="UJA101" s="6"/>
      <c r="UJB101" s="6"/>
      <c r="UJC101" s="6"/>
      <c r="UJD101" s="6"/>
      <c r="UJE101" s="6"/>
      <c r="UJF101" s="6"/>
      <c r="UJG101" s="6"/>
      <c r="UJH101" s="6"/>
      <c r="UJI101" s="6"/>
      <c r="UJJ101" s="6"/>
      <c r="UJK101" s="6"/>
      <c r="UJL101" s="6"/>
      <c r="UJM101" s="6"/>
      <c r="UJN101" s="6"/>
      <c r="UJO101" s="6"/>
      <c r="UJP101" s="6"/>
      <c r="UJQ101" s="6"/>
      <c r="UJR101" s="6"/>
      <c r="UJS101" s="6"/>
      <c r="UJT101" s="6"/>
      <c r="UJU101" s="6"/>
      <c r="UJV101" s="6"/>
      <c r="UJW101" s="6"/>
      <c r="UJX101" s="6"/>
      <c r="UJY101" s="6"/>
      <c r="UJZ101" s="6"/>
      <c r="UKA101" s="6"/>
      <c r="UKB101" s="6"/>
      <c r="UKC101" s="6"/>
      <c r="UKD101" s="6"/>
      <c r="UKE101" s="6"/>
      <c r="UKF101" s="6"/>
      <c r="UKG101" s="6"/>
      <c r="UKH101" s="6"/>
      <c r="UKI101" s="6"/>
      <c r="UKJ101" s="6"/>
      <c r="UKK101" s="6"/>
      <c r="UKL101" s="6"/>
      <c r="UKM101" s="6"/>
      <c r="UKN101" s="6"/>
      <c r="UKO101" s="6"/>
      <c r="UKP101" s="6"/>
      <c r="UKQ101" s="6"/>
      <c r="UKR101" s="6"/>
      <c r="UKS101" s="6"/>
      <c r="UKT101" s="6"/>
      <c r="UKU101" s="6"/>
      <c r="UKV101" s="6"/>
      <c r="UKW101" s="6"/>
      <c r="UKX101" s="6"/>
      <c r="UKY101" s="6"/>
      <c r="UKZ101" s="6"/>
      <c r="ULA101" s="6"/>
      <c r="ULB101" s="6"/>
      <c r="ULC101" s="6"/>
      <c r="ULD101" s="6"/>
      <c r="ULE101" s="6"/>
      <c r="ULF101" s="6"/>
      <c r="ULG101" s="6"/>
      <c r="ULH101" s="6"/>
      <c r="ULI101" s="6"/>
      <c r="ULJ101" s="6"/>
      <c r="ULK101" s="6"/>
      <c r="ULL101" s="6"/>
      <c r="ULM101" s="6"/>
      <c r="ULN101" s="6"/>
      <c r="ULO101" s="6"/>
      <c r="ULP101" s="6"/>
      <c r="ULQ101" s="6"/>
      <c r="ULR101" s="6"/>
      <c r="ULS101" s="6"/>
      <c r="ULT101" s="6"/>
      <c r="ULU101" s="6"/>
      <c r="ULV101" s="6"/>
      <c r="ULW101" s="6"/>
      <c r="ULX101" s="6"/>
      <c r="ULY101" s="6"/>
      <c r="ULZ101" s="6"/>
      <c r="UMA101" s="6"/>
      <c r="UMB101" s="6"/>
      <c r="UMC101" s="6"/>
      <c r="UMD101" s="6"/>
      <c r="UME101" s="6"/>
      <c r="UMF101" s="6"/>
      <c r="UMG101" s="6"/>
      <c r="UMH101" s="6"/>
      <c r="UMI101" s="6"/>
      <c r="UMJ101" s="6"/>
      <c r="UMK101" s="6"/>
      <c r="UML101" s="6"/>
      <c r="UMM101" s="6"/>
      <c r="UMN101" s="6"/>
      <c r="UMO101" s="6"/>
      <c r="UMP101" s="6"/>
      <c r="UMQ101" s="6"/>
      <c r="UMR101" s="6"/>
      <c r="UMS101" s="6"/>
      <c r="UMT101" s="6"/>
      <c r="UMU101" s="6"/>
      <c r="UMV101" s="6"/>
      <c r="UMW101" s="6"/>
      <c r="UMX101" s="6"/>
      <c r="UMY101" s="6"/>
      <c r="UMZ101" s="6"/>
      <c r="UNA101" s="6"/>
      <c r="UNB101" s="6"/>
      <c r="UNC101" s="6"/>
      <c r="UND101" s="6"/>
      <c r="UNE101" s="6"/>
      <c r="UNF101" s="6"/>
      <c r="UNG101" s="6"/>
      <c r="UNH101" s="6"/>
      <c r="UNI101" s="6"/>
      <c r="UNJ101" s="6"/>
      <c r="UNK101" s="6"/>
      <c r="UNL101" s="6"/>
      <c r="UNM101" s="6"/>
      <c r="UNN101" s="6"/>
      <c r="UNO101" s="6"/>
      <c r="UNP101" s="6"/>
      <c r="UNQ101" s="6"/>
      <c r="UNR101" s="6"/>
      <c r="UNS101" s="6"/>
      <c r="UNT101" s="6"/>
      <c r="UNU101" s="6"/>
      <c r="UNV101" s="6"/>
      <c r="UNW101" s="6"/>
      <c r="UNX101" s="6"/>
      <c r="UNY101" s="6"/>
      <c r="UNZ101" s="6"/>
      <c r="UOA101" s="6"/>
      <c r="UOB101" s="6"/>
      <c r="UOC101" s="6"/>
      <c r="UOD101" s="6"/>
      <c r="UOE101" s="6"/>
      <c r="UOF101" s="6"/>
      <c r="UOG101" s="6"/>
      <c r="UOH101" s="6"/>
      <c r="UOI101" s="6"/>
      <c r="UOJ101" s="6"/>
      <c r="UOK101" s="6"/>
      <c r="UOL101" s="6"/>
      <c r="UOM101" s="6"/>
      <c r="UON101" s="6"/>
      <c r="UOO101" s="6"/>
      <c r="UOP101" s="6"/>
      <c r="UOQ101" s="6"/>
      <c r="UOR101" s="6"/>
      <c r="UOS101" s="6"/>
      <c r="UOT101" s="6"/>
      <c r="UOU101" s="6"/>
      <c r="UOV101" s="6"/>
      <c r="UOW101" s="6"/>
      <c r="UOX101" s="6"/>
      <c r="UOY101" s="6"/>
      <c r="UOZ101" s="6"/>
      <c r="UPA101" s="6"/>
      <c r="UPB101" s="6"/>
      <c r="UPC101" s="6"/>
      <c r="UPD101" s="6"/>
      <c r="UPE101" s="6"/>
      <c r="UPF101" s="6"/>
      <c r="UPG101" s="6"/>
      <c r="UPH101" s="6"/>
      <c r="UPI101" s="6"/>
      <c r="UPJ101" s="6"/>
      <c r="UPK101" s="6"/>
      <c r="UPL101" s="6"/>
      <c r="UPM101" s="6"/>
      <c r="UPN101" s="6"/>
      <c r="UPO101" s="6"/>
      <c r="UPP101" s="6"/>
      <c r="UPQ101" s="6"/>
      <c r="UPR101" s="6"/>
      <c r="UPS101" s="6"/>
      <c r="UPT101" s="6"/>
      <c r="UPU101" s="6"/>
      <c r="UPV101" s="6"/>
      <c r="UPW101" s="6"/>
      <c r="UPX101" s="6"/>
      <c r="UPY101" s="6"/>
      <c r="UPZ101" s="6"/>
      <c r="UQA101" s="6"/>
      <c r="UQB101" s="6"/>
      <c r="UQC101" s="6"/>
      <c r="UQD101" s="6"/>
      <c r="UQE101" s="6"/>
      <c r="UQF101" s="6"/>
      <c r="UQG101" s="6"/>
      <c r="UQH101" s="6"/>
      <c r="UQI101" s="6"/>
      <c r="UQJ101" s="6"/>
      <c r="UQK101" s="6"/>
      <c r="UQL101" s="6"/>
      <c r="UQM101" s="6"/>
      <c r="UQN101" s="6"/>
      <c r="UQO101" s="6"/>
      <c r="UQP101" s="6"/>
      <c r="UQQ101" s="6"/>
      <c r="UQR101" s="6"/>
      <c r="UQS101" s="6"/>
      <c r="UQT101" s="6"/>
      <c r="UQU101" s="6"/>
      <c r="UQV101" s="6"/>
      <c r="UQW101" s="6"/>
      <c r="UQX101" s="6"/>
      <c r="UQY101" s="6"/>
      <c r="UQZ101" s="6"/>
      <c r="URA101" s="6"/>
      <c r="URB101" s="6"/>
      <c r="URC101" s="6"/>
      <c r="URD101" s="6"/>
      <c r="URE101" s="6"/>
      <c r="URF101" s="6"/>
      <c r="URG101" s="6"/>
      <c r="URH101" s="6"/>
      <c r="URI101" s="6"/>
      <c r="URJ101" s="6"/>
      <c r="URK101" s="6"/>
      <c r="URL101" s="6"/>
      <c r="URM101" s="6"/>
      <c r="URN101" s="6"/>
      <c r="URO101" s="6"/>
      <c r="URP101" s="6"/>
      <c r="URQ101" s="6"/>
      <c r="URR101" s="6"/>
      <c r="URS101" s="6"/>
      <c r="URT101" s="6"/>
      <c r="URU101" s="6"/>
      <c r="URV101" s="6"/>
      <c r="URW101" s="6"/>
      <c r="URX101" s="6"/>
      <c r="URY101" s="6"/>
      <c r="URZ101" s="6"/>
      <c r="USA101" s="6"/>
      <c r="USB101" s="6"/>
      <c r="USC101" s="6"/>
      <c r="USD101" s="6"/>
      <c r="USE101" s="6"/>
      <c r="USF101" s="6"/>
      <c r="USG101" s="6"/>
      <c r="USH101" s="6"/>
      <c r="USI101" s="6"/>
      <c r="USJ101" s="6"/>
      <c r="USK101" s="6"/>
      <c r="USL101" s="6"/>
      <c r="USM101" s="6"/>
      <c r="USN101" s="6"/>
      <c r="USO101" s="6"/>
      <c r="USP101" s="6"/>
      <c r="USQ101" s="6"/>
      <c r="USR101" s="6"/>
      <c r="USS101" s="6"/>
      <c r="UST101" s="6"/>
      <c r="USU101" s="6"/>
      <c r="USV101" s="6"/>
      <c r="USW101" s="6"/>
      <c r="USX101" s="6"/>
      <c r="USY101" s="6"/>
      <c r="USZ101" s="6"/>
      <c r="UTA101" s="6"/>
      <c r="UTB101" s="6"/>
      <c r="UTC101" s="6"/>
      <c r="UTD101" s="6"/>
      <c r="UTE101" s="6"/>
      <c r="UTF101" s="6"/>
      <c r="UTG101" s="6"/>
      <c r="UTH101" s="6"/>
      <c r="UTI101" s="6"/>
      <c r="UTJ101" s="6"/>
      <c r="UTK101" s="6"/>
      <c r="UTL101" s="6"/>
      <c r="UTM101" s="6"/>
      <c r="UTN101" s="6"/>
      <c r="UTO101" s="6"/>
      <c r="UTP101" s="6"/>
      <c r="UTQ101" s="6"/>
      <c r="UTR101" s="6"/>
      <c r="UTS101" s="6"/>
      <c r="UTT101" s="6"/>
      <c r="UTU101" s="6"/>
      <c r="UTV101" s="6"/>
      <c r="UTW101" s="6"/>
      <c r="UTX101" s="6"/>
      <c r="UTY101" s="6"/>
      <c r="UTZ101" s="6"/>
      <c r="UUA101" s="6"/>
      <c r="UUB101" s="6"/>
      <c r="UUC101" s="6"/>
      <c r="UUD101" s="6"/>
      <c r="UUE101" s="6"/>
      <c r="UUF101" s="6"/>
      <c r="UUG101" s="6"/>
      <c r="UUH101" s="6"/>
      <c r="UUI101" s="6"/>
      <c r="UUJ101" s="6"/>
      <c r="UUK101" s="6"/>
      <c r="UUL101" s="6"/>
      <c r="UUM101" s="6"/>
      <c r="UUN101" s="6"/>
      <c r="UUO101" s="6"/>
      <c r="UUP101" s="6"/>
      <c r="UUQ101" s="6"/>
      <c r="UUR101" s="6"/>
      <c r="UUS101" s="6"/>
      <c r="UUT101" s="6"/>
      <c r="UUU101" s="6"/>
      <c r="UUV101" s="6"/>
      <c r="UUW101" s="6"/>
      <c r="UUX101" s="6"/>
      <c r="UUY101" s="6"/>
      <c r="UUZ101" s="6"/>
      <c r="UVA101" s="6"/>
      <c r="UVB101" s="6"/>
      <c r="UVC101" s="6"/>
      <c r="UVD101" s="6"/>
      <c r="UVE101" s="6"/>
      <c r="UVF101" s="6"/>
      <c r="UVG101" s="6"/>
      <c r="UVH101" s="6"/>
      <c r="UVI101" s="6"/>
      <c r="UVJ101" s="6"/>
      <c r="UVK101" s="6"/>
      <c r="UVL101" s="6"/>
      <c r="UVM101" s="6"/>
      <c r="UVN101" s="6"/>
      <c r="UVO101" s="6"/>
      <c r="UVP101" s="6"/>
      <c r="UVQ101" s="6"/>
      <c r="UVR101" s="6"/>
      <c r="UVS101" s="6"/>
      <c r="UVT101" s="6"/>
      <c r="UVU101" s="6"/>
      <c r="UVV101" s="6"/>
      <c r="UVW101" s="6"/>
      <c r="UVX101" s="6"/>
      <c r="UVY101" s="6"/>
      <c r="UVZ101" s="6"/>
      <c r="UWA101" s="6"/>
      <c r="UWB101" s="6"/>
      <c r="UWC101" s="6"/>
      <c r="UWD101" s="6"/>
      <c r="UWE101" s="6"/>
      <c r="UWF101" s="6"/>
      <c r="UWG101" s="6"/>
      <c r="UWH101" s="6"/>
      <c r="UWI101" s="6"/>
      <c r="UWJ101" s="6"/>
      <c r="UWK101" s="6"/>
      <c r="UWL101" s="6"/>
      <c r="UWM101" s="6"/>
      <c r="UWN101" s="6"/>
      <c r="UWO101" s="6"/>
      <c r="UWP101" s="6"/>
      <c r="UWQ101" s="6"/>
      <c r="UWR101" s="6"/>
      <c r="UWS101" s="6"/>
      <c r="UWT101" s="6"/>
      <c r="UWU101" s="6"/>
      <c r="UWV101" s="6"/>
      <c r="UWW101" s="6"/>
      <c r="UWX101" s="6"/>
      <c r="UWY101" s="6"/>
      <c r="UWZ101" s="6"/>
      <c r="UXA101" s="6"/>
      <c r="UXB101" s="6"/>
      <c r="UXC101" s="6"/>
      <c r="UXD101" s="6"/>
      <c r="UXE101" s="6"/>
      <c r="UXF101" s="6"/>
      <c r="UXG101" s="6"/>
      <c r="UXH101" s="6"/>
      <c r="UXI101" s="6"/>
      <c r="UXJ101" s="6"/>
      <c r="UXK101" s="6"/>
      <c r="UXL101" s="6"/>
      <c r="UXM101" s="6"/>
      <c r="UXN101" s="6"/>
      <c r="UXO101" s="6"/>
      <c r="UXP101" s="6"/>
      <c r="UXQ101" s="6"/>
      <c r="UXR101" s="6"/>
      <c r="UXS101" s="6"/>
      <c r="UXT101" s="6"/>
      <c r="UXU101" s="6"/>
      <c r="UXV101" s="6"/>
      <c r="UXW101" s="6"/>
      <c r="UXX101" s="6"/>
      <c r="UXY101" s="6"/>
      <c r="UXZ101" s="6"/>
      <c r="UYA101" s="6"/>
      <c r="UYB101" s="6"/>
      <c r="UYC101" s="6"/>
      <c r="UYD101" s="6"/>
      <c r="UYE101" s="6"/>
      <c r="UYF101" s="6"/>
      <c r="UYG101" s="6"/>
      <c r="UYH101" s="6"/>
      <c r="UYI101" s="6"/>
      <c r="UYJ101" s="6"/>
      <c r="UYK101" s="6"/>
      <c r="UYL101" s="6"/>
      <c r="UYM101" s="6"/>
      <c r="UYN101" s="6"/>
      <c r="UYO101" s="6"/>
      <c r="UYP101" s="6"/>
      <c r="UYQ101" s="6"/>
      <c r="UYR101" s="6"/>
      <c r="UYS101" s="6"/>
      <c r="UYT101" s="6"/>
      <c r="UYU101" s="6"/>
      <c r="UYV101" s="6"/>
      <c r="UYW101" s="6"/>
      <c r="UYX101" s="6"/>
      <c r="UYY101" s="6"/>
      <c r="UYZ101" s="6"/>
      <c r="UZA101" s="6"/>
      <c r="UZB101" s="6"/>
      <c r="UZC101" s="6"/>
      <c r="UZD101" s="6"/>
      <c r="UZE101" s="6"/>
      <c r="UZF101" s="6"/>
      <c r="UZG101" s="6"/>
      <c r="UZH101" s="6"/>
      <c r="UZI101" s="6"/>
      <c r="UZJ101" s="6"/>
      <c r="UZK101" s="6"/>
      <c r="UZL101" s="6"/>
      <c r="UZM101" s="6"/>
      <c r="UZN101" s="6"/>
      <c r="UZO101" s="6"/>
      <c r="UZP101" s="6"/>
      <c r="UZQ101" s="6"/>
      <c r="UZR101" s="6"/>
      <c r="UZS101" s="6"/>
      <c r="UZT101" s="6"/>
      <c r="UZU101" s="6"/>
      <c r="UZV101" s="6"/>
      <c r="UZW101" s="6"/>
      <c r="UZX101" s="6"/>
      <c r="UZY101" s="6"/>
      <c r="UZZ101" s="6"/>
      <c r="VAA101" s="6"/>
      <c r="VAB101" s="6"/>
      <c r="VAC101" s="6"/>
      <c r="VAD101" s="6"/>
      <c r="VAE101" s="6"/>
      <c r="VAF101" s="6"/>
      <c r="VAG101" s="6"/>
      <c r="VAH101" s="6"/>
      <c r="VAI101" s="6"/>
      <c r="VAJ101" s="6"/>
      <c r="VAK101" s="6"/>
      <c r="VAL101" s="6"/>
      <c r="VAM101" s="6"/>
      <c r="VAN101" s="6"/>
      <c r="VAO101" s="6"/>
      <c r="VAP101" s="6"/>
      <c r="VAQ101" s="6"/>
      <c r="VAR101" s="6"/>
      <c r="VAS101" s="6"/>
      <c r="VAT101" s="6"/>
      <c r="VAU101" s="6"/>
      <c r="VAV101" s="6"/>
      <c r="VAW101" s="6"/>
      <c r="VAX101" s="6"/>
      <c r="VAY101" s="6"/>
      <c r="VAZ101" s="6"/>
      <c r="VBA101" s="6"/>
      <c r="VBB101" s="6"/>
      <c r="VBC101" s="6"/>
      <c r="VBD101" s="6"/>
      <c r="VBE101" s="6"/>
      <c r="VBF101" s="6"/>
      <c r="VBG101" s="6"/>
      <c r="VBH101" s="6"/>
      <c r="VBI101" s="6"/>
      <c r="VBJ101" s="6"/>
      <c r="VBK101" s="6"/>
      <c r="VBL101" s="6"/>
      <c r="VBM101" s="6"/>
      <c r="VBN101" s="6"/>
      <c r="VBO101" s="6"/>
      <c r="VBP101" s="6"/>
      <c r="VBQ101" s="6"/>
      <c r="VBR101" s="6"/>
      <c r="VBS101" s="6"/>
      <c r="VBT101" s="6"/>
      <c r="VBU101" s="6"/>
      <c r="VBV101" s="6"/>
      <c r="VBW101" s="6"/>
      <c r="VBX101" s="6"/>
      <c r="VBY101" s="6"/>
      <c r="VBZ101" s="6"/>
      <c r="VCA101" s="6"/>
      <c r="VCB101" s="6"/>
      <c r="VCC101" s="6"/>
      <c r="VCD101" s="6"/>
      <c r="VCE101" s="6"/>
      <c r="VCF101" s="6"/>
      <c r="VCG101" s="6"/>
      <c r="VCH101" s="6"/>
      <c r="VCI101" s="6"/>
      <c r="VCJ101" s="6"/>
      <c r="VCK101" s="6"/>
      <c r="VCL101" s="6"/>
      <c r="VCM101" s="6"/>
      <c r="VCN101" s="6"/>
      <c r="VCO101" s="6"/>
      <c r="VCP101" s="6"/>
      <c r="VCQ101" s="6"/>
      <c r="VCR101" s="6"/>
      <c r="VCS101" s="6"/>
      <c r="VCT101" s="6"/>
      <c r="VCU101" s="6"/>
      <c r="VCV101" s="6"/>
      <c r="VCW101" s="6"/>
      <c r="VCX101" s="6"/>
      <c r="VCY101" s="6"/>
      <c r="VCZ101" s="6"/>
      <c r="VDA101" s="6"/>
      <c r="VDB101" s="6"/>
      <c r="VDC101" s="6"/>
      <c r="VDD101" s="6"/>
      <c r="VDE101" s="6"/>
      <c r="VDF101" s="6"/>
      <c r="VDG101" s="6"/>
      <c r="VDH101" s="6"/>
      <c r="VDI101" s="6"/>
      <c r="VDJ101" s="6"/>
      <c r="VDK101" s="6"/>
      <c r="VDL101" s="6"/>
      <c r="VDM101" s="6"/>
      <c r="VDN101" s="6"/>
      <c r="VDO101" s="6"/>
      <c r="VDP101" s="6"/>
      <c r="VDQ101" s="6"/>
      <c r="VDR101" s="6"/>
      <c r="VDS101" s="6"/>
      <c r="VDT101" s="6"/>
      <c r="VDU101" s="6"/>
      <c r="VDV101" s="6"/>
      <c r="VDW101" s="6"/>
      <c r="VDX101" s="6"/>
      <c r="VDY101" s="6"/>
      <c r="VDZ101" s="6"/>
      <c r="VEA101" s="6"/>
      <c r="VEB101" s="6"/>
      <c r="VEC101" s="6"/>
      <c r="VED101" s="6"/>
      <c r="VEE101" s="6"/>
      <c r="VEF101" s="6"/>
      <c r="VEG101" s="6"/>
      <c r="VEH101" s="6"/>
      <c r="VEI101" s="6"/>
      <c r="VEJ101" s="6"/>
      <c r="VEK101" s="6"/>
      <c r="VEL101" s="6"/>
      <c r="VEM101" s="6"/>
      <c r="VEN101" s="6"/>
      <c r="VEO101" s="6"/>
      <c r="VEP101" s="6"/>
      <c r="VEQ101" s="6"/>
      <c r="VER101" s="6"/>
      <c r="VES101" s="6"/>
      <c r="VET101" s="6"/>
      <c r="VEU101" s="6"/>
      <c r="VEV101" s="6"/>
      <c r="VEW101" s="6"/>
      <c r="VEX101" s="6"/>
      <c r="VEY101" s="6"/>
      <c r="VEZ101" s="6"/>
      <c r="VFA101" s="6"/>
      <c r="VFB101" s="6"/>
      <c r="VFC101" s="6"/>
      <c r="VFD101" s="6"/>
      <c r="VFE101" s="6"/>
      <c r="VFF101" s="6"/>
      <c r="VFG101" s="6"/>
      <c r="VFH101" s="6"/>
      <c r="VFI101" s="6"/>
      <c r="VFJ101" s="6"/>
      <c r="VFK101" s="6"/>
      <c r="VFL101" s="6"/>
      <c r="VFM101" s="6"/>
      <c r="VFN101" s="6"/>
      <c r="VFO101" s="6"/>
      <c r="VFP101" s="6"/>
      <c r="VFQ101" s="6"/>
      <c r="VFR101" s="6"/>
      <c r="VFS101" s="6"/>
      <c r="VFT101" s="6"/>
      <c r="VFU101" s="6"/>
      <c r="VFV101" s="6"/>
      <c r="VFW101" s="6"/>
      <c r="VFX101" s="6"/>
      <c r="VFY101" s="6"/>
      <c r="VFZ101" s="6"/>
      <c r="VGA101" s="6"/>
      <c r="VGB101" s="6"/>
      <c r="VGC101" s="6"/>
      <c r="VGD101" s="6"/>
      <c r="VGE101" s="6"/>
      <c r="VGF101" s="6"/>
      <c r="VGG101" s="6"/>
      <c r="VGH101" s="6"/>
      <c r="VGI101" s="6"/>
      <c r="VGJ101" s="6"/>
      <c r="VGK101" s="6"/>
      <c r="VGL101" s="6"/>
      <c r="VGM101" s="6"/>
      <c r="VGN101" s="6"/>
      <c r="VGO101" s="6"/>
      <c r="VGP101" s="6"/>
      <c r="VGQ101" s="6"/>
      <c r="VGR101" s="6"/>
      <c r="VGS101" s="6"/>
      <c r="VGT101" s="6"/>
      <c r="VGU101" s="6"/>
      <c r="VGV101" s="6"/>
      <c r="VGW101" s="6"/>
      <c r="VGX101" s="6"/>
      <c r="VGY101" s="6"/>
      <c r="VGZ101" s="6"/>
      <c r="VHA101" s="6"/>
      <c r="VHB101" s="6"/>
      <c r="VHC101" s="6"/>
      <c r="VHD101" s="6"/>
      <c r="VHE101" s="6"/>
      <c r="VHF101" s="6"/>
      <c r="VHG101" s="6"/>
      <c r="VHH101" s="6"/>
      <c r="VHI101" s="6"/>
      <c r="VHJ101" s="6"/>
      <c r="VHK101" s="6"/>
      <c r="VHL101" s="6"/>
      <c r="VHM101" s="6"/>
      <c r="VHN101" s="6"/>
      <c r="VHO101" s="6"/>
      <c r="VHP101" s="6"/>
      <c r="VHQ101" s="6"/>
      <c r="VHR101" s="6"/>
      <c r="VHS101" s="6"/>
      <c r="VHT101" s="6"/>
      <c r="VHU101" s="6"/>
      <c r="VHV101" s="6"/>
      <c r="VHW101" s="6"/>
      <c r="VHX101" s="6"/>
      <c r="VHY101" s="6"/>
      <c r="VHZ101" s="6"/>
      <c r="VIA101" s="6"/>
      <c r="VIB101" s="6"/>
      <c r="VIC101" s="6"/>
      <c r="VID101" s="6"/>
      <c r="VIE101" s="6"/>
      <c r="VIF101" s="6"/>
      <c r="VIG101" s="6"/>
      <c r="VIH101" s="6"/>
      <c r="VII101" s="6"/>
      <c r="VIJ101" s="6"/>
      <c r="VIK101" s="6"/>
      <c r="VIL101" s="6"/>
      <c r="VIM101" s="6"/>
      <c r="VIN101" s="6"/>
      <c r="VIO101" s="6"/>
      <c r="VIP101" s="6"/>
      <c r="VIQ101" s="6"/>
      <c r="VIR101" s="6"/>
      <c r="VIS101" s="6"/>
      <c r="VIT101" s="6"/>
      <c r="VIU101" s="6"/>
      <c r="VIV101" s="6"/>
      <c r="VIW101" s="6"/>
      <c r="VIX101" s="6"/>
      <c r="VIY101" s="6"/>
      <c r="VIZ101" s="6"/>
      <c r="VJA101" s="6"/>
      <c r="VJB101" s="6"/>
      <c r="VJC101" s="6"/>
      <c r="VJD101" s="6"/>
      <c r="VJE101" s="6"/>
      <c r="VJF101" s="6"/>
      <c r="VJG101" s="6"/>
      <c r="VJH101" s="6"/>
      <c r="VJI101" s="6"/>
      <c r="VJJ101" s="6"/>
      <c r="VJK101" s="6"/>
      <c r="VJL101" s="6"/>
      <c r="VJM101" s="6"/>
      <c r="VJN101" s="6"/>
      <c r="VJO101" s="6"/>
      <c r="VJP101" s="6"/>
      <c r="VJQ101" s="6"/>
      <c r="VJR101" s="6"/>
      <c r="VJS101" s="6"/>
      <c r="VJT101" s="6"/>
      <c r="VJU101" s="6"/>
      <c r="VJV101" s="6"/>
      <c r="VJW101" s="6"/>
      <c r="VJX101" s="6"/>
      <c r="VJY101" s="6"/>
      <c r="VJZ101" s="6"/>
      <c r="VKA101" s="6"/>
      <c r="VKB101" s="6"/>
      <c r="VKC101" s="6"/>
      <c r="VKD101" s="6"/>
      <c r="VKE101" s="6"/>
      <c r="VKF101" s="6"/>
      <c r="VKG101" s="6"/>
      <c r="VKH101" s="6"/>
      <c r="VKI101" s="6"/>
      <c r="VKJ101" s="6"/>
      <c r="VKK101" s="6"/>
      <c r="VKL101" s="6"/>
      <c r="VKM101" s="6"/>
      <c r="VKN101" s="6"/>
      <c r="VKO101" s="6"/>
      <c r="VKP101" s="6"/>
      <c r="VKQ101" s="6"/>
      <c r="VKR101" s="6"/>
      <c r="VKS101" s="6"/>
      <c r="VKT101" s="6"/>
      <c r="VKU101" s="6"/>
      <c r="VKV101" s="6"/>
      <c r="VKW101" s="6"/>
      <c r="VKX101" s="6"/>
      <c r="VKY101" s="6"/>
      <c r="VKZ101" s="6"/>
      <c r="VLA101" s="6"/>
      <c r="VLB101" s="6"/>
      <c r="VLC101" s="6"/>
      <c r="VLD101" s="6"/>
      <c r="VLE101" s="6"/>
      <c r="VLF101" s="6"/>
      <c r="VLG101" s="6"/>
      <c r="VLH101" s="6"/>
      <c r="VLI101" s="6"/>
      <c r="VLJ101" s="6"/>
      <c r="VLK101" s="6"/>
      <c r="VLL101" s="6"/>
      <c r="VLM101" s="6"/>
      <c r="VLN101" s="6"/>
      <c r="VLO101" s="6"/>
      <c r="VLP101" s="6"/>
      <c r="VLQ101" s="6"/>
      <c r="VLR101" s="6"/>
      <c r="VLS101" s="6"/>
      <c r="VLT101" s="6"/>
      <c r="VLU101" s="6"/>
      <c r="VLV101" s="6"/>
      <c r="VLW101" s="6"/>
      <c r="VLX101" s="6"/>
      <c r="VLY101" s="6"/>
      <c r="VLZ101" s="6"/>
      <c r="VMA101" s="6"/>
      <c r="VMB101" s="6"/>
      <c r="VMC101" s="6"/>
      <c r="VMD101" s="6"/>
      <c r="VME101" s="6"/>
      <c r="VMF101" s="6"/>
      <c r="VMG101" s="6"/>
      <c r="VMH101" s="6"/>
      <c r="VMI101" s="6"/>
      <c r="VMJ101" s="6"/>
      <c r="VMK101" s="6"/>
      <c r="VML101" s="6"/>
      <c r="VMM101" s="6"/>
      <c r="VMN101" s="6"/>
      <c r="VMO101" s="6"/>
      <c r="VMP101" s="6"/>
      <c r="VMQ101" s="6"/>
      <c r="VMR101" s="6"/>
      <c r="VMS101" s="6"/>
      <c r="VMT101" s="6"/>
      <c r="VMU101" s="6"/>
      <c r="VMV101" s="6"/>
      <c r="VMW101" s="6"/>
      <c r="VMX101" s="6"/>
      <c r="VMY101" s="6"/>
      <c r="VMZ101" s="6"/>
      <c r="VNA101" s="6"/>
      <c r="VNB101" s="6"/>
      <c r="VNC101" s="6"/>
      <c r="VND101" s="6"/>
      <c r="VNE101" s="6"/>
      <c r="VNF101" s="6"/>
      <c r="VNG101" s="6"/>
      <c r="VNH101" s="6"/>
      <c r="VNI101" s="6"/>
      <c r="VNJ101" s="6"/>
      <c r="VNK101" s="6"/>
      <c r="VNL101" s="6"/>
      <c r="VNM101" s="6"/>
      <c r="VNN101" s="6"/>
      <c r="VNO101" s="6"/>
      <c r="VNP101" s="6"/>
      <c r="VNQ101" s="6"/>
      <c r="VNR101" s="6"/>
      <c r="VNS101" s="6"/>
      <c r="VNT101" s="6"/>
      <c r="VNU101" s="6"/>
      <c r="VNV101" s="6"/>
      <c r="VNW101" s="6"/>
      <c r="VNX101" s="6"/>
      <c r="VNY101" s="6"/>
      <c r="VNZ101" s="6"/>
      <c r="VOA101" s="6"/>
      <c r="VOB101" s="6"/>
      <c r="VOC101" s="6"/>
      <c r="VOD101" s="6"/>
      <c r="VOE101" s="6"/>
      <c r="VOF101" s="6"/>
      <c r="VOG101" s="6"/>
      <c r="VOH101" s="6"/>
      <c r="VOI101" s="6"/>
      <c r="VOJ101" s="6"/>
      <c r="VOK101" s="6"/>
      <c r="VOL101" s="6"/>
      <c r="VOM101" s="6"/>
      <c r="VON101" s="6"/>
      <c r="VOO101" s="6"/>
      <c r="VOP101" s="6"/>
      <c r="VOQ101" s="6"/>
      <c r="VOR101" s="6"/>
      <c r="VOS101" s="6"/>
      <c r="VOT101" s="6"/>
      <c r="VOU101" s="6"/>
      <c r="VOV101" s="6"/>
      <c r="VOW101" s="6"/>
      <c r="VOX101" s="6"/>
      <c r="VOY101" s="6"/>
      <c r="VOZ101" s="6"/>
      <c r="VPA101" s="6"/>
      <c r="VPB101" s="6"/>
      <c r="VPC101" s="6"/>
      <c r="VPD101" s="6"/>
      <c r="VPE101" s="6"/>
      <c r="VPF101" s="6"/>
      <c r="VPG101" s="6"/>
      <c r="VPH101" s="6"/>
      <c r="VPI101" s="6"/>
      <c r="VPJ101" s="6"/>
      <c r="VPK101" s="6"/>
      <c r="VPL101" s="6"/>
      <c r="VPM101" s="6"/>
      <c r="VPN101" s="6"/>
      <c r="VPO101" s="6"/>
      <c r="VPP101" s="6"/>
      <c r="VPQ101" s="6"/>
      <c r="VPR101" s="6"/>
      <c r="VPS101" s="6"/>
      <c r="VPT101" s="6"/>
      <c r="VPU101" s="6"/>
      <c r="VPV101" s="6"/>
      <c r="VPW101" s="6"/>
      <c r="VPX101" s="6"/>
      <c r="VPY101" s="6"/>
      <c r="VPZ101" s="6"/>
      <c r="VQA101" s="6"/>
      <c r="VQB101" s="6"/>
      <c r="VQC101" s="6"/>
      <c r="VQD101" s="6"/>
      <c r="VQE101" s="6"/>
      <c r="VQF101" s="6"/>
      <c r="VQG101" s="6"/>
      <c r="VQH101" s="6"/>
      <c r="VQI101" s="6"/>
      <c r="VQJ101" s="6"/>
      <c r="VQK101" s="6"/>
      <c r="VQL101" s="6"/>
      <c r="VQM101" s="6"/>
      <c r="VQN101" s="6"/>
      <c r="VQO101" s="6"/>
      <c r="VQP101" s="6"/>
      <c r="VQQ101" s="6"/>
      <c r="VQR101" s="6"/>
      <c r="VQS101" s="6"/>
      <c r="VQT101" s="6"/>
      <c r="VQU101" s="6"/>
      <c r="VQV101" s="6"/>
      <c r="VQW101" s="6"/>
      <c r="VQX101" s="6"/>
      <c r="VQY101" s="6"/>
      <c r="VQZ101" s="6"/>
      <c r="VRA101" s="6"/>
      <c r="VRB101" s="6"/>
      <c r="VRC101" s="6"/>
      <c r="VRD101" s="6"/>
      <c r="VRE101" s="6"/>
      <c r="VRF101" s="6"/>
      <c r="VRG101" s="6"/>
      <c r="VRH101" s="6"/>
      <c r="VRI101" s="6"/>
      <c r="VRJ101" s="6"/>
      <c r="VRK101" s="6"/>
      <c r="VRL101" s="6"/>
      <c r="VRM101" s="6"/>
      <c r="VRN101" s="6"/>
      <c r="VRO101" s="6"/>
      <c r="VRP101" s="6"/>
      <c r="VRQ101" s="6"/>
      <c r="VRR101" s="6"/>
      <c r="VRS101" s="6"/>
      <c r="VRT101" s="6"/>
      <c r="VRU101" s="6"/>
      <c r="VRV101" s="6"/>
      <c r="VRW101" s="6"/>
      <c r="VRX101" s="6"/>
      <c r="VRY101" s="6"/>
      <c r="VRZ101" s="6"/>
      <c r="VSA101" s="6"/>
      <c r="VSB101" s="6"/>
      <c r="VSC101" s="6"/>
      <c r="VSD101" s="6"/>
      <c r="VSE101" s="6"/>
      <c r="VSF101" s="6"/>
      <c r="VSG101" s="6"/>
      <c r="VSH101" s="6"/>
      <c r="VSI101" s="6"/>
      <c r="VSJ101" s="6"/>
      <c r="VSK101" s="6"/>
      <c r="VSL101" s="6"/>
      <c r="VSM101" s="6"/>
      <c r="VSN101" s="6"/>
      <c r="VSO101" s="6"/>
      <c r="VSP101" s="6"/>
      <c r="VSQ101" s="6"/>
      <c r="VSR101" s="6"/>
      <c r="VSS101" s="6"/>
      <c r="VST101" s="6"/>
      <c r="VSU101" s="6"/>
      <c r="VSV101" s="6"/>
      <c r="VSW101" s="6"/>
      <c r="VSX101" s="6"/>
      <c r="VSY101" s="6"/>
      <c r="VSZ101" s="6"/>
      <c r="VTA101" s="6"/>
      <c r="VTB101" s="6"/>
      <c r="VTC101" s="6"/>
      <c r="VTD101" s="6"/>
      <c r="VTE101" s="6"/>
      <c r="VTF101" s="6"/>
      <c r="VTG101" s="6"/>
      <c r="VTH101" s="6"/>
      <c r="VTI101" s="6"/>
      <c r="VTJ101" s="6"/>
      <c r="VTK101" s="6"/>
      <c r="VTL101" s="6"/>
      <c r="VTM101" s="6"/>
      <c r="VTN101" s="6"/>
      <c r="VTO101" s="6"/>
      <c r="VTP101" s="6"/>
      <c r="VTQ101" s="6"/>
      <c r="VTR101" s="6"/>
      <c r="VTS101" s="6"/>
      <c r="VTT101" s="6"/>
      <c r="VTU101" s="6"/>
      <c r="VTV101" s="6"/>
      <c r="VTW101" s="6"/>
      <c r="VTX101" s="6"/>
      <c r="VTY101" s="6"/>
      <c r="VTZ101" s="6"/>
      <c r="VUA101" s="6"/>
      <c r="VUB101" s="6"/>
      <c r="VUC101" s="6"/>
      <c r="VUD101" s="6"/>
      <c r="VUE101" s="6"/>
      <c r="VUF101" s="6"/>
      <c r="VUG101" s="6"/>
      <c r="VUH101" s="6"/>
      <c r="VUI101" s="6"/>
      <c r="VUJ101" s="6"/>
      <c r="VUK101" s="6"/>
      <c r="VUL101" s="6"/>
      <c r="VUM101" s="6"/>
      <c r="VUN101" s="6"/>
      <c r="VUO101" s="6"/>
      <c r="VUP101" s="6"/>
      <c r="VUQ101" s="6"/>
      <c r="VUR101" s="6"/>
      <c r="VUS101" s="6"/>
      <c r="VUT101" s="6"/>
      <c r="VUU101" s="6"/>
      <c r="VUV101" s="6"/>
      <c r="VUW101" s="6"/>
      <c r="VUX101" s="6"/>
      <c r="VUY101" s="6"/>
      <c r="VUZ101" s="6"/>
      <c r="VVA101" s="6"/>
      <c r="VVB101" s="6"/>
      <c r="VVC101" s="6"/>
      <c r="VVD101" s="6"/>
      <c r="VVE101" s="6"/>
      <c r="VVF101" s="6"/>
      <c r="VVG101" s="6"/>
      <c r="VVH101" s="6"/>
      <c r="VVI101" s="6"/>
      <c r="VVJ101" s="6"/>
      <c r="VVK101" s="6"/>
      <c r="VVL101" s="6"/>
      <c r="VVM101" s="6"/>
      <c r="VVN101" s="6"/>
      <c r="VVO101" s="6"/>
      <c r="VVP101" s="6"/>
      <c r="VVQ101" s="6"/>
      <c r="VVR101" s="6"/>
      <c r="VVS101" s="6"/>
      <c r="VVT101" s="6"/>
      <c r="VVU101" s="6"/>
      <c r="VVV101" s="6"/>
      <c r="VVW101" s="6"/>
      <c r="VVX101" s="6"/>
      <c r="VVY101" s="6"/>
      <c r="VVZ101" s="6"/>
      <c r="VWA101" s="6"/>
      <c r="VWB101" s="6"/>
      <c r="VWC101" s="6"/>
      <c r="VWD101" s="6"/>
      <c r="VWE101" s="6"/>
      <c r="VWF101" s="6"/>
      <c r="VWG101" s="6"/>
      <c r="VWH101" s="6"/>
      <c r="VWI101" s="6"/>
      <c r="VWJ101" s="6"/>
      <c r="VWK101" s="6"/>
      <c r="VWL101" s="6"/>
      <c r="VWM101" s="6"/>
      <c r="VWN101" s="6"/>
      <c r="VWO101" s="6"/>
      <c r="VWP101" s="6"/>
      <c r="VWQ101" s="6"/>
      <c r="VWR101" s="6"/>
      <c r="VWS101" s="6"/>
      <c r="VWT101" s="6"/>
      <c r="VWU101" s="6"/>
      <c r="VWV101" s="6"/>
      <c r="VWW101" s="6"/>
      <c r="VWX101" s="6"/>
      <c r="VWY101" s="6"/>
      <c r="VWZ101" s="6"/>
      <c r="VXA101" s="6"/>
      <c r="VXB101" s="6"/>
      <c r="VXC101" s="6"/>
      <c r="VXD101" s="6"/>
      <c r="VXE101" s="6"/>
      <c r="VXF101" s="6"/>
      <c r="VXG101" s="6"/>
      <c r="VXH101" s="6"/>
      <c r="VXI101" s="6"/>
      <c r="VXJ101" s="6"/>
      <c r="VXK101" s="6"/>
      <c r="VXL101" s="6"/>
      <c r="VXM101" s="6"/>
      <c r="VXN101" s="6"/>
      <c r="VXO101" s="6"/>
      <c r="VXP101" s="6"/>
      <c r="VXQ101" s="6"/>
      <c r="VXR101" s="6"/>
      <c r="VXS101" s="6"/>
      <c r="VXT101" s="6"/>
      <c r="VXU101" s="6"/>
      <c r="VXV101" s="6"/>
      <c r="VXW101" s="6"/>
      <c r="VXX101" s="6"/>
      <c r="VXY101" s="6"/>
      <c r="VXZ101" s="6"/>
      <c r="VYA101" s="6"/>
      <c r="VYB101" s="6"/>
      <c r="VYC101" s="6"/>
      <c r="VYD101" s="6"/>
      <c r="VYE101" s="6"/>
      <c r="VYF101" s="6"/>
      <c r="VYG101" s="6"/>
      <c r="VYH101" s="6"/>
      <c r="VYI101" s="6"/>
      <c r="VYJ101" s="6"/>
      <c r="VYK101" s="6"/>
      <c r="VYL101" s="6"/>
      <c r="VYM101" s="6"/>
      <c r="VYN101" s="6"/>
      <c r="VYO101" s="6"/>
      <c r="VYP101" s="6"/>
      <c r="VYQ101" s="6"/>
      <c r="VYR101" s="6"/>
      <c r="VYS101" s="6"/>
      <c r="VYT101" s="6"/>
      <c r="VYU101" s="6"/>
      <c r="VYV101" s="6"/>
      <c r="VYW101" s="6"/>
      <c r="VYX101" s="6"/>
      <c r="VYY101" s="6"/>
      <c r="VYZ101" s="6"/>
      <c r="VZA101" s="6"/>
      <c r="VZB101" s="6"/>
      <c r="VZC101" s="6"/>
      <c r="VZD101" s="6"/>
      <c r="VZE101" s="6"/>
      <c r="VZF101" s="6"/>
      <c r="VZG101" s="6"/>
      <c r="VZH101" s="6"/>
      <c r="VZI101" s="6"/>
      <c r="VZJ101" s="6"/>
      <c r="VZK101" s="6"/>
      <c r="VZL101" s="6"/>
      <c r="VZM101" s="6"/>
      <c r="VZN101" s="6"/>
      <c r="VZO101" s="6"/>
      <c r="VZP101" s="6"/>
      <c r="VZQ101" s="6"/>
      <c r="VZR101" s="6"/>
      <c r="VZS101" s="6"/>
      <c r="VZT101" s="6"/>
      <c r="VZU101" s="6"/>
      <c r="VZV101" s="6"/>
      <c r="VZW101" s="6"/>
      <c r="VZX101" s="6"/>
      <c r="VZY101" s="6"/>
      <c r="VZZ101" s="6"/>
      <c r="WAA101" s="6"/>
      <c r="WAB101" s="6"/>
      <c r="WAC101" s="6"/>
      <c r="WAD101" s="6"/>
      <c r="WAE101" s="6"/>
      <c r="WAF101" s="6"/>
      <c r="WAG101" s="6"/>
      <c r="WAH101" s="6"/>
      <c r="WAI101" s="6"/>
      <c r="WAJ101" s="6"/>
      <c r="WAK101" s="6"/>
      <c r="WAL101" s="6"/>
      <c r="WAM101" s="6"/>
      <c r="WAN101" s="6"/>
      <c r="WAO101" s="6"/>
      <c r="WAP101" s="6"/>
      <c r="WAQ101" s="6"/>
      <c r="WAR101" s="6"/>
      <c r="WAS101" s="6"/>
      <c r="WAT101" s="6"/>
      <c r="WAU101" s="6"/>
      <c r="WAV101" s="6"/>
      <c r="WAW101" s="6"/>
      <c r="WAX101" s="6"/>
      <c r="WAY101" s="6"/>
      <c r="WAZ101" s="6"/>
      <c r="WBA101" s="6"/>
      <c r="WBB101" s="6"/>
      <c r="WBC101" s="6"/>
      <c r="WBD101" s="6"/>
      <c r="WBE101" s="6"/>
      <c r="WBF101" s="6"/>
      <c r="WBG101" s="6"/>
      <c r="WBH101" s="6"/>
      <c r="WBI101" s="6"/>
      <c r="WBJ101" s="6"/>
      <c r="WBK101" s="6"/>
      <c r="WBL101" s="6"/>
      <c r="WBM101" s="6"/>
      <c r="WBN101" s="6"/>
      <c r="WBO101" s="6"/>
      <c r="WBP101" s="6"/>
      <c r="WBQ101" s="6"/>
      <c r="WBR101" s="6"/>
      <c r="WBS101" s="6"/>
      <c r="WBT101" s="6"/>
      <c r="WBU101" s="6"/>
      <c r="WBV101" s="6"/>
      <c r="WBW101" s="6"/>
      <c r="WBX101" s="6"/>
      <c r="WBY101" s="6"/>
      <c r="WBZ101" s="6"/>
      <c r="WCA101" s="6"/>
      <c r="WCB101" s="6"/>
      <c r="WCC101" s="6"/>
      <c r="WCD101" s="6"/>
      <c r="WCE101" s="6"/>
      <c r="WCF101" s="6"/>
      <c r="WCG101" s="6"/>
      <c r="WCH101" s="6"/>
      <c r="WCI101" s="6"/>
      <c r="WCJ101" s="6"/>
      <c r="WCK101" s="6"/>
      <c r="WCL101" s="6"/>
      <c r="WCM101" s="6"/>
      <c r="WCN101" s="6"/>
      <c r="WCO101" s="6"/>
      <c r="WCP101" s="6"/>
      <c r="WCQ101" s="6"/>
      <c r="WCR101" s="6"/>
      <c r="WCS101" s="6"/>
      <c r="WCT101" s="6"/>
      <c r="WCU101" s="6"/>
      <c r="WCV101" s="6"/>
      <c r="WCW101" s="6"/>
      <c r="WCX101" s="6"/>
      <c r="WCY101" s="6"/>
      <c r="WCZ101" s="6"/>
      <c r="WDA101" s="6"/>
      <c r="WDB101" s="6"/>
      <c r="WDC101" s="6"/>
      <c r="WDD101" s="6"/>
      <c r="WDE101" s="6"/>
      <c r="WDF101" s="6"/>
      <c r="WDG101" s="6"/>
      <c r="WDH101" s="6"/>
      <c r="WDI101" s="6"/>
      <c r="WDJ101" s="6"/>
      <c r="WDK101" s="6"/>
      <c r="WDL101" s="6"/>
      <c r="WDM101" s="6"/>
      <c r="WDN101" s="6"/>
      <c r="WDO101" s="6"/>
      <c r="WDP101" s="6"/>
      <c r="WDQ101" s="6"/>
      <c r="WDR101" s="6"/>
      <c r="WDS101" s="6"/>
      <c r="WDT101" s="6"/>
      <c r="WDU101" s="6"/>
      <c r="WDV101" s="6"/>
      <c r="WDW101" s="6"/>
      <c r="WDX101" s="6"/>
      <c r="WDY101" s="6"/>
      <c r="WDZ101" s="6"/>
      <c r="WEA101" s="6"/>
      <c r="WEB101" s="6"/>
      <c r="WEC101" s="6"/>
      <c r="WED101" s="6"/>
      <c r="WEE101" s="6"/>
      <c r="WEF101" s="6"/>
      <c r="WEG101" s="6"/>
      <c r="WEH101" s="6"/>
      <c r="WEI101" s="6"/>
      <c r="WEJ101" s="6"/>
      <c r="WEK101" s="6"/>
      <c r="WEL101" s="6"/>
      <c r="WEM101" s="6"/>
      <c r="WEN101" s="6"/>
      <c r="WEO101" s="6"/>
      <c r="WEP101" s="6"/>
      <c r="WEQ101" s="6"/>
      <c r="WER101" s="6"/>
      <c r="WES101" s="6"/>
      <c r="WET101" s="6"/>
      <c r="WEU101" s="6"/>
      <c r="WEV101" s="6"/>
      <c r="WEW101" s="6"/>
      <c r="WEX101" s="6"/>
      <c r="WEY101" s="6"/>
      <c r="WEZ101" s="6"/>
      <c r="WFA101" s="6"/>
      <c r="WFB101" s="6"/>
      <c r="WFC101" s="6"/>
      <c r="WFD101" s="6"/>
      <c r="WFE101" s="6"/>
      <c r="WFF101" s="6"/>
      <c r="WFG101" s="6"/>
      <c r="WFH101" s="6"/>
      <c r="WFI101" s="6"/>
      <c r="WFJ101" s="6"/>
      <c r="WFK101" s="6"/>
      <c r="WFL101" s="6"/>
      <c r="WFM101" s="6"/>
      <c r="WFN101" s="6"/>
      <c r="WFO101" s="6"/>
      <c r="WFP101" s="6"/>
      <c r="WFQ101" s="6"/>
      <c r="WFR101" s="6"/>
      <c r="WFS101" s="6"/>
      <c r="WFT101" s="6"/>
      <c r="WFU101" s="6"/>
      <c r="WFV101" s="6"/>
      <c r="WFW101" s="6"/>
      <c r="WFX101" s="6"/>
      <c r="WFY101" s="6"/>
      <c r="WFZ101" s="6"/>
      <c r="WGA101" s="6"/>
      <c r="WGB101" s="6"/>
      <c r="WGC101" s="6"/>
      <c r="WGD101" s="6"/>
      <c r="WGE101" s="6"/>
      <c r="WGF101" s="6"/>
      <c r="WGG101" s="6"/>
      <c r="WGH101" s="6"/>
      <c r="WGI101" s="6"/>
      <c r="WGJ101" s="6"/>
      <c r="WGK101" s="6"/>
      <c r="WGL101" s="6"/>
      <c r="WGM101" s="6"/>
      <c r="WGN101" s="6"/>
      <c r="WGO101" s="6"/>
      <c r="WGP101" s="6"/>
      <c r="WGQ101" s="6"/>
      <c r="WGR101" s="6"/>
      <c r="WGS101" s="6"/>
      <c r="WGT101" s="6"/>
      <c r="WGU101" s="6"/>
      <c r="WGV101" s="6"/>
      <c r="WGW101" s="6"/>
      <c r="WGX101" s="6"/>
      <c r="WGY101" s="6"/>
      <c r="WGZ101" s="6"/>
      <c r="WHA101" s="6"/>
      <c r="WHB101" s="6"/>
      <c r="WHC101" s="6"/>
      <c r="WHD101" s="6"/>
      <c r="WHE101" s="6"/>
      <c r="WHF101" s="6"/>
      <c r="WHG101" s="6"/>
      <c r="WHH101" s="6"/>
      <c r="WHI101" s="6"/>
      <c r="WHJ101" s="6"/>
      <c r="WHK101" s="6"/>
      <c r="WHL101" s="6"/>
      <c r="WHM101" s="6"/>
      <c r="WHN101" s="6"/>
      <c r="WHO101" s="6"/>
      <c r="WHP101" s="6"/>
      <c r="WHQ101" s="6"/>
      <c r="WHR101" s="6"/>
      <c r="WHS101" s="6"/>
      <c r="WHT101" s="6"/>
      <c r="WHU101" s="6"/>
      <c r="WHV101" s="6"/>
      <c r="WHW101" s="6"/>
      <c r="WHX101" s="6"/>
      <c r="WHY101" s="6"/>
      <c r="WHZ101" s="6"/>
      <c r="WIA101" s="6"/>
      <c r="WIB101" s="6"/>
      <c r="WIC101" s="6"/>
      <c r="WID101" s="6"/>
      <c r="WIE101" s="6"/>
      <c r="WIF101" s="6"/>
      <c r="WIG101" s="6"/>
      <c r="WIH101" s="6"/>
      <c r="WII101" s="6"/>
      <c r="WIJ101" s="6"/>
      <c r="WIK101" s="6"/>
      <c r="WIL101" s="6"/>
      <c r="WIM101" s="6"/>
      <c r="WIN101" s="6"/>
      <c r="WIO101" s="6"/>
      <c r="WIP101" s="6"/>
      <c r="WIQ101" s="6"/>
      <c r="WIR101" s="6"/>
      <c r="WIS101" s="6"/>
      <c r="WIT101" s="6"/>
      <c r="WIU101" s="6"/>
      <c r="WIV101" s="6"/>
      <c r="WIW101" s="6"/>
      <c r="WIX101" s="6"/>
      <c r="WIY101" s="6"/>
      <c r="WIZ101" s="6"/>
      <c r="WJA101" s="6"/>
      <c r="WJB101" s="6"/>
      <c r="WJC101" s="6"/>
      <c r="WJD101" s="6"/>
      <c r="WJE101" s="6"/>
      <c r="WJF101" s="6"/>
      <c r="WJG101" s="6"/>
      <c r="WJH101" s="6"/>
      <c r="WJI101" s="6"/>
      <c r="WJJ101" s="6"/>
      <c r="WJK101" s="6"/>
      <c r="WJL101" s="6"/>
      <c r="WJM101" s="6"/>
      <c r="WJN101" s="6"/>
      <c r="WJO101" s="6"/>
      <c r="WJP101" s="6"/>
      <c r="WJQ101" s="6"/>
      <c r="WJR101" s="6"/>
      <c r="WJS101" s="6"/>
      <c r="WJT101" s="6"/>
      <c r="WJU101" s="6"/>
      <c r="WJV101" s="6"/>
      <c r="WJW101" s="6"/>
      <c r="WJX101" s="6"/>
      <c r="WJY101" s="6"/>
      <c r="WJZ101" s="6"/>
      <c r="WKA101" s="6"/>
      <c r="WKB101" s="6"/>
      <c r="WKC101" s="6"/>
      <c r="WKD101" s="6"/>
      <c r="WKE101" s="6"/>
      <c r="WKF101" s="6"/>
      <c r="WKG101" s="6"/>
      <c r="WKH101" s="6"/>
      <c r="WKI101" s="6"/>
      <c r="WKJ101" s="6"/>
      <c r="WKK101" s="6"/>
      <c r="WKL101" s="6"/>
      <c r="WKM101" s="6"/>
      <c r="WKN101" s="6"/>
      <c r="WKO101" s="6"/>
      <c r="WKP101" s="6"/>
      <c r="WKQ101" s="6"/>
      <c r="WKR101" s="6"/>
      <c r="WKS101" s="6"/>
      <c r="WKT101" s="6"/>
      <c r="WKU101" s="6"/>
      <c r="WKV101" s="6"/>
      <c r="WKW101" s="6"/>
      <c r="WKX101" s="6"/>
      <c r="WKY101" s="6"/>
      <c r="WKZ101" s="6"/>
      <c r="WLA101" s="6"/>
      <c r="WLB101" s="6"/>
      <c r="WLC101" s="6"/>
      <c r="WLD101" s="6"/>
      <c r="WLE101" s="6"/>
      <c r="WLF101" s="6"/>
      <c r="WLG101" s="6"/>
      <c r="WLH101" s="6"/>
      <c r="WLI101" s="6"/>
      <c r="WLJ101" s="6"/>
      <c r="WLK101" s="6"/>
      <c r="WLL101" s="6"/>
      <c r="WLM101" s="6"/>
      <c r="WLN101" s="6"/>
      <c r="WLO101" s="6"/>
      <c r="WLP101" s="6"/>
      <c r="WLQ101" s="6"/>
      <c r="WLR101" s="6"/>
      <c r="WLS101" s="6"/>
      <c r="WLT101" s="6"/>
      <c r="WLU101" s="6"/>
      <c r="WLV101" s="6"/>
      <c r="WLW101" s="6"/>
      <c r="WLX101" s="6"/>
      <c r="WLY101" s="6"/>
      <c r="WLZ101" s="6"/>
      <c r="WMA101" s="6"/>
      <c r="WMB101" s="6"/>
      <c r="WMC101" s="6"/>
      <c r="WMD101" s="6"/>
      <c r="WME101" s="6"/>
      <c r="WMF101" s="6"/>
      <c r="WMG101" s="6"/>
      <c r="WMH101" s="6"/>
      <c r="WMI101" s="6"/>
      <c r="WMJ101" s="6"/>
      <c r="WMK101" s="6"/>
      <c r="WML101" s="6"/>
      <c r="WMM101" s="6"/>
      <c r="WMN101" s="6"/>
      <c r="WMO101" s="6"/>
      <c r="WMP101" s="6"/>
      <c r="WMQ101" s="6"/>
      <c r="WMR101" s="6"/>
      <c r="WMS101" s="6"/>
      <c r="WMT101" s="6"/>
      <c r="WMU101" s="6"/>
      <c r="WMV101" s="6"/>
      <c r="WMW101" s="6"/>
      <c r="WMX101" s="6"/>
      <c r="WMY101" s="6"/>
      <c r="WMZ101" s="6"/>
      <c r="WNA101" s="6"/>
      <c r="WNB101" s="6"/>
      <c r="WNC101" s="6"/>
      <c r="WND101" s="6"/>
      <c r="WNE101" s="6"/>
      <c r="WNF101" s="6"/>
      <c r="WNG101" s="6"/>
      <c r="WNH101" s="6"/>
      <c r="WNI101" s="6"/>
      <c r="WNJ101" s="6"/>
      <c r="WNK101" s="6"/>
      <c r="WNL101" s="6"/>
      <c r="WNM101" s="6"/>
      <c r="WNN101" s="6"/>
      <c r="WNO101" s="6"/>
      <c r="WNP101" s="6"/>
      <c r="WNQ101" s="6"/>
      <c r="WNR101" s="6"/>
      <c r="WNS101" s="6"/>
      <c r="WNT101" s="6"/>
      <c r="WNU101" s="6"/>
      <c r="WNV101" s="6"/>
      <c r="WNW101" s="6"/>
      <c r="WNX101" s="6"/>
      <c r="WNY101" s="6"/>
      <c r="WNZ101" s="6"/>
      <c r="WOA101" s="6"/>
      <c r="WOB101" s="6"/>
      <c r="WOC101" s="6"/>
      <c r="WOD101" s="6"/>
      <c r="WOE101" s="6"/>
      <c r="WOF101" s="6"/>
      <c r="WOG101" s="6"/>
      <c r="WOH101" s="6"/>
      <c r="WOI101" s="6"/>
      <c r="WOJ101" s="6"/>
      <c r="WOK101" s="6"/>
      <c r="WOL101" s="6"/>
      <c r="WOM101" s="6"/>
      <c r="WON101" s="6"/>
      <c r="WOO101" s="6"/>
      <c r="WOP101" s="6"/>
      <c r="WOQ101" s="6"/>
      <c r="WOR101" s="6"/>
      <c r="WOS101" s="6"/>
      <c r="WOT101" s="6"/>
      <c r="WOU101" s="6"/>
      <c r="WOV101" s="6"/>
      <c r="WOW101" s="6"/>
      <c r="WOX101" s="6"/>
      <c r="WOY101" s="6"/>
      <c r="WOZ101" s="6"/>
      <c r="WPA101" s="6"/>
      <c r="WPB101" s="6"/>
      <c r="WPC101" s="6"/>
      <c r="WPD101" s="6"/>
      <c r="WPE101" s="6"/>
      <c r="WPF101" s="6"/>
      <c r="WPG101" s="6"/>
      <c r="WPH101" s="6"/>
      <c r="WPI101" s="6"/>
      <c r="WPJ101" s="6"/>
      <c r="WPK101" s="6"/>
      <c r="WPL101" s="6"/>
      <c r="WPM101" s="6"/>
      <c r="WPN101" s="6"/>
      <c r="WPO101" s="6"/>
      <c r="WPP101" s="6"/>
      <c r="WPQ101" s="6"/>
      <c r="WPR101" s="6"/>
      <c r="WPS101" s="6"/>
      <c r="WPT101" s="6"/>
      <c r="WPU101" s="6"/>
      <c r="WPV101" s="6"/>
      <c r="WPW101" s="6"/>
      <c r="WPX101" s="6"/>
      <c r="WPY101" s="6"/>
      <c r="WPZ101" s="6"/>
      <c r="WQA101" s="6"/>
      <c r="WQB101" s="6"/>
      <c r="WQC101" s="6"/>
      <c r="WQD101" s="6"/>
      <c r="WQE101" s="6"/>
      <c r="WQF101" s="6"/>
      <c r="WQG101" s="6"/>
      <c r="WQH101" s="6"/>
      <c r="WQI101" s="6"/>
      <c r="WQJ101" s="6"/>
      <c r="WQK101" s="6"/>
      <c r="WQL101" s="6"/>
      <c r="WQM101" s="6"/>
      <c r="WQN101" s="6"/>
      <c r="WQO101" s="6"/>
      <c r="WQP101" s="6"/>
      <c r="WQQ101" s="6"/>
      <c r="WQR101" s="6"/>
      <c r="WQS101" s="6"/>
      <c r="WQT101" s="6"/>
      <c r="WQU101" s="6"/>
      <c r="WQV101" s="6"/>
      <c r="WQW101" s="6"/>
      <c r="WQX101" s="6"/>
      <c r="WQY101" s="6"/>
      <c r="WQZ101" s="6"/>
      <c r="WRA101" s="6"/>
      <c r="WRB101" s="6"/>
      <c r="WRC101" s="6"/>
      <c r="WRD101" s="6"/>
      <c r="WRE101" s="6"/>
      <c r="WRF101" s="6"/>
      <c r="WRG101" s="6"/>
      <c r="WRH101" s="6"/>
      <c r="WRI101" s="6"/>
      <c r="WRJ101" s="6"/>
      <c r="WRK101" s="6"/>
      <c r="WRL101" s="6"/>
      <c r="WRM101" s="6"/>
      <c r="WRN101" s="6"/>
      <c r="WRO101" s="6"/>
      <c r="WRP101" s="6"/>
      <c r="WRQ101" s="6"/>
      <c r="WRR101" s="6"/>
      <c r="WRS101" s="6"/>
      <c r="WRT101" s="6"/>
      <c r="WRU101" s="6"/>
      <c r="WRV101" s="6"/>
      <c r="WRW101" s="6"/>
      <c r="WRX101" s="6"/>
      <c r="WRY101" s="6"/>
      <c r="WRZ101" s="6"/>
      <c r="WSA101" s="6"/>
      <c r="WSB101" s="6"/>
      <c r="WSC101" s="6"/>
      <c r="WSD101" s="6"/>
      <c r="WSE101" s="6"/>
      <c r="WSF101" s="6"/>
      <c r="WSG101" s="6"/>
      <c r="WSH101" s="6"/>
      <c r="WSI101" s="6"/>
      <c r="WSJ101" s="6"/>
      <c r="WSK101" s="6"/>
      <c r="WSL101" s="6"/>
      <c r="WSM101" s="6"/>
      <c r="WSN101" s="6"/>
      <c r="WSO101" s="6"/>
      <c r="WSP101" s="6"/>
      <c r="WSQ101" s="6"/>
      <c r="WSR101" s="6"/>
      <c r="WSS101" s="6"/>
      <c r="WST101" s="6"/>
      <c r="WSU101" s="6"/>
      <c r="WSV101" s="6"/>
      <c r="WSW101" s="6"/>
      <c r="WSX101" s="6"/>
      <c r="WSY101" s="6"/>
      <c r="WSZ101" s="6"/>
      <c r="WTA101" s="6"/>
      <c r="WTB101" s="6"/>
      <c r="WTC101" s="6"/>
      <c r="WTD101" s="6"/>
      <c r="WTE101" s="6"/>
      <c r="WTF101" s="6"/>
      <c r="WTG101" s="6"/>
      <c r="WTH101" s="6"/>
      <c r="WTI101" s="6"/>
      <c r="WTJ101" s="6"/>
      <c r="WTK101" s="6"/>
      <c r="WTL101" s="6"/>
      <c r="WTM101" s="6"/>
      <c r="WTN101" s="6"/>
      <c r="WTO101" s="6"/>
      <c r="WTP101" s="6"/>
      <c r="WTQ101" s="6"/>
      <c r="WTR101" s="6"/>
      <c r="WTS101" s="6"/>
      <c r="WTT101" s="6"/>
      <c r="WTU101" s="6"/>
      <c r="WTV101" s="6"/>
      <c r="WTW101" s="6"/>
      <c r="WTX101" s="6"/>
      <c r="WTY101" s="6"/>
      <c r="WTZ101" s="6"/>
      <c r="WUA101" s="6"/>
      <c r="WUB101" s="6"/>
      <c r="WUC101" s="6"/>
      <c r="WUD101" s="6"/>
      <c r="WUE101" s="6"/>
      <c r="WUF101" s="6"/>
      <c r="WUG101" s="6"/>
      <c r="WUH101" s="6"/>
      <c r="WUI101" s="6"/>
      <c r="WUJ101" s="6"/>
      <c r="WUK101" s="6"/>
      <c r="WUL101" s="6"/>
      <c r="WUM101" s="6"/>
      <c r="WUN101" s="6"/>
      <c r="WUO101" s="6"/>
      <c r="WUP101" s="6"/>
      <c r="WUQ101" s="6"/>
      <c r="WUR101" s="6"/>
      <c r="WUS101" s="6"/>
      <c r="WUT101" s="6"/>
      <c r="WUU101" s="6"/>
      <c r="WUV101" s="6"/>
      <c r="WUW101" s="6"/>
      <c r="WUX101" s="6"/>
      <c r="WUY101" s="6"/>
      <c r="WUZ101" s="6"/>
      <c r="WVA101" s="6"/>
      <c r="WVB101" s="6"/>
      <c r="WVC101" s="6"/>
      <c r="WVD101" s="6"/>
      <c r="WVE101" s="6"/>
      <c r="WVF101" s="6"/>
      <c r="WVG101" s="6"/>
      <c r="WVH101" s="6"/>
      <c r="WVI101" s="6"/>
      <c r="WVJ101" s="6"/>
      <c r="WVK101" s="6"/>
      <c r="WVL101" s="6"/>
      <c r="WVM101" s="6"/>
      <c r="WVN101" s="6"/>
      <c r="WVO101" s="6"/>
      <c r="WVP101" s="6"/>
      <c r="WVQ101" s="6"/>
      <c r="WVR101" s="6"/>
      <c r="WVS101" s="6"/>
      <c r="WVT101" s="6"/>
      <c r="WVU101" s="6"/>
      <c r="WVV101" s="6"/>
      <c r="WVW101" s="6"/>
      <c r="WVX101" s="6"/>
      <c r="WVY101" s="6"/>
      <c r="WVZ101" s="6"/>
      <c r="WWA101" s="6"/>
      <c r="WWB101" s="6"/>
      <c r="WWC101" s="6"/>
      <c r="WWD101" s="6"/>
      <c r="WWE101" s="6"/>
      <c r="WWF101" s="6"/>
      <c r="WWG101" s="6"/>
      <c r="WWH101" s="6"/>
      <c r="WWI101" s="6"/>
      <c r="WWJ101" s="6"/>
      <c r="WWK101" s="6"/>
      <c r="WWL101" s="6"/>
      <c r="WWM101" s="6"/>
      <c r="WWN101" s="6"/>
      <c r="WWO101" s="6"/>
      <c r="WWP101" s="6"/>
      <c r="WWQ101" s="6"/>
      <c r="WWR101" s="6"/>
      <c r="WWS101" s="6"/>
      <c r="WWT101" s="6"/>
      <c r="WWU101" s="6"/>
      <c r="WWV101" s="6"/>
      <c r="WWW101" s="6"/>
      <c r="WWX101" s="6"/>
      <c r="WWY101" s="6"/>
      <c r="WWZ101" s="6"/>
      <c r="WXA101" s="6"/>
      <c r="WXB101" s="6"/>
      <c r="WXC101" s="6"/>
      <c r="WXD101" s="6"/>
      <c r="WXE101" s="6"/>
      <c r="WXF101" s="6"/>
      <c r="WXG101" s="6"/>
      <c r="WXH101" s="6"/>
      <c r="WXI101" s="6"/>
      <c r="WXJ101" s="6"/>
      <c r="WXK101" s="6"/>
      <c r="WXL101" s="6"/>
      <c r="WXM101" s="6"/>
      <c r="WXN101" s="6"/>
      <c r="WXO101" s="6"/>
      <c r="WXP101" s="6"/>
      <c r="WXQ101" s="6"/>
      <c r="WXR101" s="6"/>
      <c r="WXS101" s="6"/>
      <c r="WXT101" s="6"/>
      <c r="WXU101" s="6"/>
      <c r="WXV101" s="6"/>
      <c r="WXW101" s="6"/>
      <c r="WXX101" s="6"/>
      <c r="WXY101" s="6"/>
      <c r="WXZ101" s="6"/>
      <c r="WYA101" s="6"/>
      <c r="WYB101" s="6"/>
      <c r="WYC101" s="6"/>
      <c r="WYD101" s="6"/>
      <c r="WYE101" s="6"/>
      <c r="WYF101" s="6"/>
      <c r="WYG101" s="6"/>
      <c r="WYH101" s="6"/>
      <c r="WYI101" s="6"/>
      <c r="WYJ101" s="6"/>
      <c r="WYK101" s="6"/>
      <c r="WYL101" s="6"/>
      <c r="WYM101" s="6"/>
      <c r="WYN101" s="6"/>
      <c r="WYO101" s="6"/>
      <c r="WYP101" s="6"/>
      <c r="WYQ101" s="6"/>
      <c r="WYR101" s="6"/>
      <c r="WYS101" s="6"/>
      <c r="WYT101" s="6"/>
      <c r="WYU101" s="6"/>
      <c r="WYV101" s="6"/>
      <c r="WYW101" s="6"/>
      <c r="WYX101" s="6"/>
      <c r="WYY101" s="6"/>
      <c r="WYZ101" s="6"/>
      <c r="WZA101" s="6"/>
      <c r="WZB101" s="6"/>
      <c r="WZC101" s="6"/>
      <c r="WZD101" s="6"/>
      <c r="WZE101" s="6"/>
      <c r="WZF101" s="6"/>
      <c r="WZG101" s="6"/>
      <c r="WZH101" s="6"/>
      <c r="WZI101" s="6"/>
      <c r="WZJ101" s="6"/>
      <c r="WZK101" s="6"/>
      <c r="WZL101" s="6"/>
      <c r="WZM101" s="6"/>
      <c r="WZN101" s="6"/>
      <c r="WZO101" s="6"/>
      <c r="WZP101" s="6"/>
      <c r="WZQ101" s="6"/>
      <c r="WZR101" s="6"/>
      <c r="WZS101" s="6"/>
      <c r="WZT101" s="6"/>
      <c r="WZU101" s="6"/>
      <c r="WZV101" s="6"/>
      <c r="WZW101" s="6"/>
      <c r="WZX101" s="6"/>
      <c r="WZY101" s="6"/>
      <c r="WZZ101" s="6"/>
      <c r="XAA101" s="6"/>
      <c r="XAB101" s="6"/>
      <c r="XAC101" s="6"/>
      <c r="XAD101" s="6"/>
      <c r="XAE101" s="6"/>
      <c r="XAF101" s="6"/>
      <c r="XAG101" s="6"/>
      <c r="XAH101" s="6"/>
      <c r="XAI101" s="6"/>
      <c r="XAJ101" s="6"/>
      <c r="XAK101" s="6"/>
      <c r="XAL101" s="6"/>
      <c r="XAM101" s="6"/>
      <c r="XAN101" s="6"/>
      <c r="XAO101" s="6"/>
      <c r="XAP101" s="6"/>
      <c r="XAQ101" s="6"/>
      <c r="XAR101" s="6"/>
      <c r="XAS101" s="6"/>
      <c r="XAT101" s="6"/>
      <c r="XAU101" s="6"/>
      <c r="XAV101" s="6"/>
      <c r="XAW101" s="6"/>
      <c r="XAX101" s="6"/>
      <c r="XAY101" s="6"/>
      <c r="XAZ101" s="6"/>
      <c r="XBA101" s="6"/>
      <c r="XBB101" s="6"/>
      <c r="XBC101" s="6"/>
      <c r="XBD101" s="6"/>
      <c r="XBE101" s="6"/>
      <c r="XBF101" s="6"/>
      <c r="XBG101" s="6"/>
      <c r="XBH101" s="6"/>
      <c r="XBI101" s="6"/>
      <c r="XBJ101" s="6"/>
      <c r="XBK101" s="6"/>
      <c r="XBL101" s="6"/>
      <c r="XBM101" s="6"/>
      <c r="XBN101" s="6"/>
      <c r="XBO101" s="6"/>
      <c r="XBP101" s="6"/>
      <c r="XBQ101" s="6"/>
      <c r="XBR101" s="6"/>
      <c r="XBS101" s="6"/>
      <c r="XBT101" s="6"/>
      <c r="XBU101" s="6"/>
      <c r="XBV101" s="6"/>
      <c r="XBW101" s="6"/>
      <c r="XBX101" s="6"/>
      <c r="XBY101" s="6"/>
      <c r="XBZ101" s="6"/>
      <c r="XCA101" s="6"/>
      <c r="XCB101" s="6"/>
      <c r="XCC101" s="6"/>
      <c r="XCD101" s="6"/>
      <c r="XCE101" s="6"/>
      <c r="XCF101" s="6"/>
      <c r="XCG101" s="6"/>
      <c r="XCH101" s="6"/>
      <c r="XCI101" s="6"/>
      <c r="XCJ101" s="6"/>
      <c r="XCK101" s="6"/>
      <c r="XCL101" s="6"/>
      <c r="XCM101" s="6"/>
      <c r="XCN101" s="6"/>
      <c r="XCO101" s="6"/>
      <c r="XCP101" s="6"/>
      <c r="XCQ101" s="6"/>
      <c r="XCR101" s="6"/>
      <c r="XCS101" s="6"/>
      <c r="XCT101" s="6"/>
      <c r="XCU101" s="6"/>
      <c r="XCV101" s="6"/>
      <c r="XCW101" s="6"/>
      <c r="XCX101" s="6"/>
      <c r="XCY101" s="6"/>
      <c r="XCZ101" s="6"/>
      <c r="XDA101" s="6"/>
      <c r="XDB101" s="6"/>
      <c r="XDC101" s="6"/>
      <c r="XDD101" s="6"/>
      <c r="XDE101" s="6"/>
      <c r="XDF101" s="6"/>
      <c r="XDG101" s="6"/>
      <c r="XDH101" s="6"/>
      <c r="XDI101" s="6"/>
      <c r="XDJ101" s="6"/>
      <c r="XDK101" s="6"/>
      <c r="XDL101" s="6"/>
      <c r="XDM101" s="6"/>
      <c r="XDN101" s="6"/>
    </row>
    <row r="102" spans="1:16342" ht="25.15" customHeight="1">
      <c r="A102" s="102"/>
      <c r="B102" s="163" t="s">
        <v>326</v>
      </c>
      <c r="C102" s="163"/>
      <c r="D102" s="163"/>
      <c r="E102" s="163"/>
      <c r="F102" s="163"/>
      <c r="G102" s="163"/>
      <c r="H102" s="164"/>
      <c r="I102" s="164"/>
      <c r="J102" s="135"/>
      <c r="K102" s="135"/>
      <c r="L102" s="179"/>
      <c r="M102" s="182"/>
    </row>
    <row r="103" spans="1:16342" s="2" customFormat="1" ht="63" customHeight="1">
      <c r="A103" s="25" t="s">
        <v>332</v>
      </c>
      <c r="B103" s="24" t="s">
        <v>333</v>
      </c>
      <c r="C103" s="24" t="s">
        <v>334</v>
      </c>
      <c r="D103" s="24" t="s">
        <v>335</v>
      </c>
      <c r="E103" s="15" t="s">
        <v>336</v>
      </c>
      <c r="F103" s="25" t="s">
        <v>38</v>
      </c>
      <c r="G103" s="26">
        <v>1</v>
      </c>
      <c r="H103" s="27">
        <v>37</v>
      </c>
      <c r="I103" s="27">
        <f>H103*G103</f>
        <v>37</v>
      </c>
      <c r="J103" s="68" t="s">
        <v>45</v>
      </c>
      <c r="K103" s="68" t="s">
        <v>45</v>
      </c>
      <c r="L103" s="25"/>
      <c r="M103" s="27">
        <v>5544</v>
      </c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3"/>
      <c r="CR103" s="73"/>
      <c r="CS103" s="73"/>
      <c r="CT103" s="73"/>
      <c r="CU103" s="73"/>
      <c r="CV103" s="73"/>
      <c r="CW103" s="73"/>
      <c r="CX103" s="73"/>
      <c r="CY103" s="73"/>
      <c r="CZ103" s="73"/>
      <c r="DA103" s="73"/>
      <c r="DB103" s="73"/>
      <c r="DC103" s="73"/>
      <c r="DD103" s="73"/>
      <c r="DE103" s="73"/>
      <c r="DF103" s="73"/>
      <c r="DG103" s="73"/>
      <c r="DH103" s="73"/>
      <c r="DI103" s="73"/>
      <c r="DJ103" s="73"/>
      <c r="DK103" s="73"/>
      <c r="DL103" s="73"/>
      <c r="DM103" s="73"/>
      <c r="DN103" s="73"/>
      <c r="DO103" s="73"/>
      <c r="DP103" s="73"/>
      <c r="DQ103" s="73"/>
      <c r="DR103" s="73"/>
      <c r="DS103" s="73"/>
      <c r="DT103" s="73"/>
      <c r="DU103" s="73"/>
      <c r="DV103" s="73"/>
      <c r="DW103" s="73"/>
      <c r="DX103" s="73"/>
      <c r="DY103" s="73"/>
      <c r="DZ103" s="73"/>
      <c r="EA103" s="73"/>
      <c r="EB103" s="73"/>
      <c r="EC103" s="73"/>
      <c r="ED103" s="73"/>
      <c r="EE103" s="73"/>
      <c r="EF103" s="73"/>
      <c r="EG103" s="73"/>
      <c r="EH103" s="73"/>
      <c r="EI103" s="73"/>
      <c r="EJ103" s="73"/>
      <c r="EK103" s="73"/>
      <c r="EL103" s="73"/>
      <c r="EM103" s="73"/>
      <c r="EN103" s="73"/>
      <c r="EO103" s="73"/>
      <c r="EP103" s="73"/>
      <c r="EQ103" s="73"/>
      <c r="ER103" s="73"/>
      <c r="ES103" s="73"/>
      <c r="ET103" s="73"/>
      <c r="EU103" s="73"/>
      <c r="EV103" s="73"/>
      <c r="EW103" s="73"/>
      <c r="EX103" s="73"/>
      <c r="EY103" s="73"/>
      <c r="EZ103" s="73"/>
      <c r="FA103" s="73"/>
      <c r="FB103" s="73"/>
      <c r="FC103" s="73"/>
      <c r="FD103" s="73"/>
      <c r="FE103" s="73"/>
      <c r="FF103" s="73"/>
      <c r="FG103" s="73"/>
      <c r="FH103" s="73"/>
      <c r="FI103" s="73"/>
      <c r="FJ103" s="73"/>
      <c r="FK103" s="73"/>
      <c r="FL103" s="73"/>
      <c r="FM103" s="73"/>
      <c r="FN103" s="73"/>
      <c r="FO103" s="73"/>
      <c r="FP103" s="73"/>
      <c r="FQ103" s="73"/>
      <c r="FR103" s="73"/>
      <c r="FS103" s="73"/>
      <c r="FT103" s="73"/>
      <c r="FU103" s="73"/>
      <c r="FV103" s="73"/>
      <c r="FW103" s="73"/>
      <c r="FX103" s="73"/>
      <c r="FY103" s="73"/>
      <c r="FZ103" s="73"/>
      <c r="GA103" s="73"/>
      <c r="GB103" s="73"/>
      <c r="GC103" s="73"/>
      <c r="GD103" s="73"/>
      <c r="GE103" s="73"/>
      <c r="GF103" s="73"/>
      <c r="GG103" s="73"/>
      <c r="GH103" s="73"/>
      <c r="GI103" s="73"/>
      <c r="GJ103" s="73"/>
      <c r="GK103" s="73"/>
      <c r="GL103" s="73"/>
      <c r="GM103" s="73"/>
      <c r="GN103" s="73"/>
      <c r="GO103" s="73"/>
      <c r="GP103" s="73"/>
      <c r="GQ103" s="73"/>
      <c r="GR103" s="73"/>
      <c r="GS103" s="73"/>
      <c r="GT103" s="73"/>
      <c r="GU103" s="73"/>
      <c r="GV103" s="73"/>
      <c r="GW103" s="73"/>
      <c r="GX103" s="73"/>
      <c r="GY103" s="73"/>
      <c r="GZ103" s="73"/>
      <c r="HA103" s="73"/>
      <c r="HB103" s="73"/>
      <c r="HC103" s="73"/>
      <c r="HD103" s="73"/>
      <c r="HE103" s="88"/>
      <c r="HF103" s="88"/>
      <c r="HG103" s="88"/>
      <c r="HH103" s="88"/>
      <c r="HI103" s="88"/>
      <c r="HJ103" s="88"/>
      <c r="HK103" s="88"/>
      <c r="HL103" s="88"/>
      <c r="HM103" s="88"/>
      <c r="HN103" s="88"/>
      <c r="HO103" s="88"/>
      <c r="HP103" s="88"/>
      <c r="HQ103" s="88"/>
      <c r="HR103" s="88"/>
      <c r="HS103" s="88"/>
      <c r="HT103" s="88"/>
      <c r="HU103" s="88"/>
      <c r="HV103" s="88"/>
      <c r="HW103" s="88"/>
      <c r="HX103" s="88"/>
      <c r="HY103" s="88"/>
      <c r="HZ103" s="88"/>
      <c r="IA103" s="88"/>
      <c r="IB103" s="88"/>
      <c r="IC103" s="88"/>
      <c r="ID103" s="88"/>
      <c r="IE103" s="88"/>
      <c r="IF103" s="88"/>
      <c r="IG103" s="88"/>
      <c r="IH103" s="88"/>
      <c r="II103" s="88"/>
      <c r="IJ103" s="88"/>
      <c r="IK103" s="88"/>
      <c r="IL103" s="88"/>
      <c r="IM103" s="88"/>
      <c r="IN103" s="88"/>
      <c r="IO103" s="88"/>
      <c r="IP103" s="88"/>
      <c r="IQ103" s="88"/>
      <c r="IR103" s="88"/>
      <c r="IS103" s="88"/>
      <c r="IT103" s="88"/>
      <c r="IU103" s="88"/>
      <c r="IV103" s="88"/>
      <c r="IW103" s="88"/>
      <c r="IX103" s="88"/>
      <c r="IY103" s="88"/>
      <c r="IZ103" s="88"/>
      <c r="JA103" s="88"/>
      <c r="JB103" s="88"/>
      <c r="JC103" s="88"/>
      <c r="JD103" s="88"/>
      <c r="JE103" s="88"/>
      <c r="JF103" s="88"/>
      <c r="JG103" s="88"/>
      <c r="JH103" s="88"/>
      <c r="JI103" s="88"/>
      <c r="JJ103" s="88"/>
      <c r="JK103" s="88"/>
      <c r="JL103" s="88"/>
      <c r="JM103" s="88"/>
      <c r="JN103" s="88"/>
      <c r="JO103" s="88"/>
      <c r="JP103" s="88"/>
      <c r="JQ103" s="88"/>
      <c r="JR103" s="88"/>
      <c r="JS103" s="88"/>
      <c r="JT103" s="88"/>
      <c r="JU103" s="88"/>
      <c r="JV103" s="88"/>
      <c r="JW103" s="88"/>
      <c r="JX103" s="88"/>
      <c r="JY103" s="88"/>
      <c r="JZ103" s="88"/>
      <c r="KA103" s="88"/>
      <c r="KB103" s="88"/>
      <c r="KC103" s="88"/>
      <c r="KD103" s="88"/>
      <c r="KE103" s="88"/>
      <c r="KF103" s="88"/>
      <c r="KG103" s="88"/>
      <c r="KH103" s="88"/>
      <c r="KI103" s="88"/>
      <c r="KJ103" s="88"/>
      <c r="KK103" s="88"/>
      <c r="KL103" s="88"/>
      <c r="KM103" s="88"/>
      <c r="KN103" s="88"/>
      <c r="KO103" s="88"/>
      <c r="KP103" s="88"/>
      <c r="KQ103" s="88"/>
      <c r="KR103" s="88"/>
      <c r="KS103" s="88"/>
      <c r="KT103" s="88"/>
      <c r="KU103" s="88"/>
      <c r="KV103" s="88"/>
      <c r="KW103" s="88"/>
      <c r="KX103" s="88"/>
      <c r="KY103" s="88"/>
      <c r="KZ103" s="88"/>
      <c r="LA103" s="88"/>
      <c r="LB103" s="88"/>
      <c r="LC103" s="88"/>
      <c r="LD103" s="88"/>
      <c r="LE103" s="88"/>
      <c r="LF103" s="88"/>
      <c r="LG103" s="88"/>
      <c r="LH103" s="88"/>
      <c r="LI103" s="88"/>
      <c r="LJ103" s="88"/>
      <c r="LK103" s="88"/>
      <c r="LL103" s="88"/>
      <c r="LM103" s="88"/>
      <c r="LN103" s="88"/>
      <c r="LO103" s="88"/>
      <c r="LP103" s="88"/>
      <c r="LQ103" s="88"/>
      <c r="LR103" s="88"/>
      <c r="LS103" s="88"/>
      <c r="LT103" s="88"/>
      <c r="LU103" s="88"/>
      <c r="LV103" s="88"/>
      <c r="LW103" s="88"/>
      <c r="LX103" s="88"/>
      <c r="LY103" s="88"/>
      <c r="LZ103" s="88"/>
      <c r="MA103" s="88"/>
      <c r="MB103" s="88"/>
      <c r="MC103" s="88"/>
      <c r="MD103" s="88"/>
      <c r="ME103" s="88"/>
      <c r="MF103" s="88"/>
      <c r="MG103" s="88"/>
      <c r="MH103" s="88"/>
      <c r="MI103" s="88"/>
      <c r="MJ103" s="88"/>
      <c r="MK103" s="88"/>
      <c r="ML103" s="88"/>
      <c r="MM103" s="88"/>
      <c r="MN103" s="88"/>
      <c r="MO103" s="88"/>
      <c r="MP103" s="88"/>
      <c r="MQ103" s="88"/>
      <c r="MR103" s="88"/>
      <c r="MS103" s="88"/>
      <c r="MT103" s="88"/>
      <c r="MU103" s="88"/>
      <c r="MV103" s="88"/>
      <c r="MW103" s="88"/>
      <c r="MX103" s="88"/>
      <c r="MY103" s="88"/>
      <c r="MZ103" s="88"/>
      <c r="NA103" s="88"/>
      <c r="NB103" s="88"/>
      <c r="NC103" s="88"/>
      <c r="ND103" s="88"/>
      <c r="NE103" s="88"/>
      <c r="NF103" s="88"/>
      <c r="NG103" s="88"/>
      <c r="NH103" s="88"/>
      <c r="NI103" s="88"/>
      <c r="NJ103" s="88"/>
      <c r="NK103" s="88"/>
      <c r="NL103" s="88"/>
      <c r="NM103" s="88"/>
      <c r="NN103" s="88"/>
      <c r="NO103" s="88"/>
      <c r="NP103" s="88"/>
      <c r="NQ103" s="88"/>
      <c r="NR103" s="88"/>
      <c r="NS103" s="88"/>
      <c r="NT103" s="88"/>
      <c r="NU103" s="88"/>
      <c r="NV103" s="88"/>
      <c r="NW103" s="88"/>
      <c r="NX103" s="88"/>
      <c r="NY103" s="88"/>
      <c r="NZ103" s="88"/>
      <c r="OA103" s="88"/>
      <c r="OB103" s="88"/>
      <c r="OC103" s="88"/>
      <c r="OD103" s="88"/>
      <c r="OE103" s="88"/>
      <c r="OF103" s="88"/>
      <c r="OG103" s="88"/>
      <c r="OH103" s="88"/>
      <c r="OI103" s="88"/>
      <c r="OJ103" s="88"/>
      <c r="OK103" s="88"/>
      <c r="OL103" s="88"/>
      <c r="OM103" s="88"/>
      <c r="ON103" s="88"/>
      <c r="OO103" s="88"/>
      <c r="OP103" s="88"/>
      <c r="OQ103" s="88"/>
      <c r="OR103" s="88"/>
      <c r="OS103" s="88"/>
      <c r="OT103" s="88"/>
      <c r="OU103" s="88"/>
      <c r="OV103" s="88"/>
      <c r="OW103" s="88"/>
      <c r="OX103" s="88"/>
      <c r="OY103" s="88"/>
      <c r="OZ103" s="88"/>
      <c r="PA103" s="88"/>
      <c r="PB103" s="88"/>
      <c r="PC103" s="88"/>
      <c r="PD103" s="88"/>
      <c r="PE103" s="88"/>
      <c r="PF103" s="88"/>
      <c r="PG103" s="88"/>
      <c r="PH103" s="88"/>
      <c r="PI103" s="88"/>
      <c r="PJ103" s="88"/>
      <c r="PK103" s="88"/>
      <c r="PL103" s="88"/>
      <c r="PM103" s="88"/>
      <c r="PN103" s="88"/>
      <c r="PO103" s="88"/>
      <c r="PP103" s="88"/>
      <c r="PQ103" s="88"/>
      <c r="PR103" s="88"/>
      <c r="PS103" s="88"/>
      <c r="PT103" s="88"/>
      <c r="PU103" s="88"/>
      <c r="PV103" s="88"/>
      <c r="PW103" s="88"/>
      <c r="PX103" s="88"/>
      <c r="PY103" s="88"/>
      <c r="PZ103" s="88"/>
      <c r="QA103" s="88"/>
      <c r="QB103" s="88"/>
      <c r="QC103" s="88"/>
      <c r="QD103" s="88"/>
      <c r="QE103" s="88"/>
      <c r="QF103" s="88"/>
      <c r="QG103" s="88"/>
      <c r="QH103" s="88"/>
      <c r="QI103" s="88"/>
      <c r="QJ103" s="88"/>
      <c r="QK103" s="88"/>
      <c r="QL103" s="88"/>
      <c r="QM103" s="88"/>
      <c r="QN103" s="88"/>
      <c r="QO103" s="88"/>
      <c r="QP103" s="88"/>
      <c r="QQ103" s="88"/>
      <c r="QR103" s="88"/>
      <c r="QS103" s="88"/>
      <c r="QT103" s="88"/>
      <c r="QU103" s="88"/>
      <c r="QV103" s="88"/>
      <c r="QW103" s="88"/>
      <c r="QX103" s="88"/>
      <c r="QY103" s="88"/>
      <c r="QZ103" s="88"/>
      <c r="RA103" s="88"/>
      <c r="RB103" s="88"/>
      <c r="RC103" s="88"/>
      <c r="RD103" s="88"/>
      <c r="RE103" s="88"/>
      <c r="RF103" s="88"/>
      <c r="RG103" s="88"/>
      <c r="RH103" s="88"/>
      <c r="RI103" s="88"/>
      <c r="RJ103" s="88"/>
      <c r="RK103" s="88"/>
      <c r="RL103" s="88"/>
      <c r="RM103" s="88"/>
      <c r="RN103" s="88"/>
      <c r="RO103" s="88"/>
      <c r="RP103" s="88"/>
      <c r="RQ103" s="88"/>
      <c r="RR103" s="88"/>
      <c r="RS103" s="88"/>
      <c r="RT103" s="88"/>
      <c r="RU103" s="88"/>
      <c r="RV103" s="88"/>
      <c r="RW103" s="88"/>
      <c r="RX103" s="88"/>
      <c r="RY103" s="88"/>
      <c r="RZ103" s="88"/>
      <c r="SA103" s="88"/>
      <c r="SB103" s="88"/>
      <c r="SC103" s="88"/>
      <c r="SD103" s="88"/>
      <c r="SE103" s="88"/>
      <c r="SF103" s="88"/>
      <c r="SG103" s="88"/>
      <c r="SH103" s="88"/>
      <c r="SI103" s="88"/>
      <c r="SJ103" s="88"/>
      <c r="SK103" s="88"/>
      <c r="SL103" s="88"/>
      <c r="SM103" s="88"/>
      <c r="SN103" s="88"/>
      <c r="SO103" s="88"/>
      <c r="SP103" s="88"/>
      <c r="SQ103" s="88"/>
      <c r="SR103" s="88"/>
      <c r="SS103" s="88"/>
      <c r="ST103" s="88"/>
      <c r="SU103" s="88"/>
      <c r="SV103" s="88"/>
      <c r="SW103" s="88"/>
      <c r="SX103" s="88"/>
      <c r="SY103" s="88"/>
      <c r="SZ103" s="88"/>
      <c r="TA103" s="88"/>
      <c r="TB103" s="88"/>
      <c r="TC103" s="88"/>
      <c r="TD103" s="88"/>
      <c r="TE103" s="88"/>
      <c r="TF103" s="88"/>
      <c r="TG103" s="88"/>
      <c r="TH103" s="88"/>
      <c r="TI103" s="88"/>
      <c r="TJ103" s="88"/>
      <c r="TK103" s="88"/>
      <c r="TL103" s="88"/>
      <c r="TM103" s="88"/>
      <c r="TN103" s="88"/>
      <c r="TO103" s="88"/>
      <c r="TP103" s="88"/>
      <c r="TQ103" s="88"/>
      <c r="TR103" s="88"/>
      <c r="TS103" s="88"/>
      <c r="TT103" s="88"/>
      <c r="TU103" s="88"/>
      <c r="TV103" s="88"/>
      <c r="TW103" s="88"/>
      <c r="TX103" s="88"/>
      <c r="TY103" s="88"/>
      <c r="TZ103" s="88"/>
      <c r="UA103" s="88"/>
      <c r="UB103" s="88"/>
      <c r="UC103" s="88"/>
      <c r="UD103" s="88"/>
      <c r="UE103" s="88"/>
      <c r="UF103" s="88"/>
      <c r="UG103" s="88"/>
      <c r="UH103" s="88"/>
      <c r="UI103" s="88"/>
      <c r="UJ103" s="88"/>
      <c r="UK103" s="88"/>
      <c r="UL103" s="88"/>
      <c r="UM103" s="88"/>
      <c r="UN103" s="88"/>
      <c r="UO103" s="88"/>
      <c r="UP103" s="88"/>
      <c r="UQ103" s="88"/>
      <c r="UR103" s="88"/>
      <c r="US103" s="88"/>
      <c r="UT103" s="88"/>
      <c r="UU103" s="88"/>
      <c r="UV103" s="88"/>
      <c r="UW103" s="88"/>
      <c r="UX103" s="88"/>
      <c r="UY103" s="88"/>
      <c r="UZ103" s="88"/>
      <c r="VA103" s="88"/>
      <c r="VB103" s="88"/>
      <c r="VC103" s="88"/>
      <c r="VD103" s="88"/>
      <c r="VE103" s="88"/>
      <c r="VF103" s="88"/>
      <c r="VG103" s="88"/>
      <c r="VH103" s="88"/>
      <c r="VI103" s="88"/>
      <c r="VJ103" s="88"/>
      <c r="VK103" s="88"/>
      <c r="VL103" s="88"/>
      <c r="VM103" s="88"/>
      <c r="VN103" s="88"/>
      <c r="VO103" s="88"/>
      <c r="VP103" s="88"/>
      <c r="VQ103" s="88"/>
      <c r="VR103" s="88"/>
      <c r="VS103" s="88"/>
      <c r="VT103" s="88"/>
      <c r="VU103" s="88"/>
      <c r="VV103" s="88"/>
      <c r="VW103" s="88"/>
      <c r="VX103" s="88"/>
      <c r="VY103" s="88"/>
      <c r="VZ103" s="88"/>
      <c r="WA103" s="88"/>
      <c r="WB103" s="88"/>
      <c r="WC103" s="88"/>
      <c r="WD103" s="88"/>
      <c r="WE103" s="88"/>
      <c r="WF103" s="88"/>
      <c r="WG103" s="88"/>
      <c r="WH103" s="88"/>
      <c r="WI103" s="88"/>
      <c r="WJ103" s="88"/>
      <c r="WK103" s="88"/>
      <c r="WL103" s="88"/>
      <c r="WM103" s="88"/>
      <c r="WN103" s="88"/>
      <c r="WO103" s="88"/>
      <c r="WP103" s="88"/>
      <c r="WQ103" s="88"/>
      <c r="WR103" s="88"/>
      <c r="WS103" s="88"/>
      <c r="WT103" s="88"/>
      <c r="WU103" s="88"/>
      <c r="WV103" s="88"/>
      <c r="WW103" s="88"/>
      <c r="WX103" s="88"/>
      <c r="WY103" s="88"/>
      <c r="WZ103" s="88"/>
      <c r="XA103" s="88"/>
      <c r="XB103" s="88"/>
      <c r="XC103" s="88"/>
      <c r="XD103" s="88"/>
      <c r="XE103" s="88"/>
      <c r="XF103" s="88"/>
      <c r="XG103" s="88"/>
      <c r="XH103" s="88"/>
      <c r="XI103" s="88"/>
      <c r="XJ103" s="88"/>
      <c r="XK103" s="88"/>
      <c r="XL103" s="88"/>
      <c r="XM103" s="88"/>
      <c r="XN103" s="88"/>
      <c r="XO103" s="88"/>
      <c r="XP103" s="88"/>
      <c r="XQ103" s="88"/>
      <c r="XR103" s="88"/>
      <c r="XS103" s="88"/>
      <c r="XT103" s="88"/>
      <c r="XU103" s="88"/>
      <c r="XV103" s="88"/>
      <c r="XW103" s="88"/>
      <c r="XX103" s="88"/>
      <c r="XY103" s="88"/>
      <c r="XZ103" s="88"/>
      <c r="YA103" s="88"/>
      <c r="YB103" s="88"/>
      <c r="YC103" s="88"/>
      <c r="YD103" s="88"/>
      <c r="YE103" s="88"/>
      <c r="YF103" s="88"/>
      <c r="YG103" s="88"/>
      <c r="YH103" s="88"/>
      <c r="YI103" s="88"/>
      <c r="YJ103" s="88"/>
      <c r="YK103" s="88"/>
      <c r="YL103" s="88"/>
      <c r="YM103" s="88"/>
      <c r="YN103" s="88"/>
      <c r="YO103" s="88"/>
      <c r="YP103" s="88"/>
      <c r="YQ103" s="88"/>
      <c r="YR103" s="88"/>
      <c r="YS103" s="88"/>
      <c r="YT103" s="88"/>
      <c r="YU103" s="88"/>
      <c r="YV103" s="88"/>
      <c r="YW103" s="88"/>
      <c r="YX103" s="88"/>
      <c r="YY103" s="88"/>
      <c r="YZ103" s="88"/>
      <c r="ZA103" s="88"/>
      <c r="ZB103" s="88"/>
      <c r="ZC103" s="88"/>
      <c r="ZD103" s="88"/>
      <c r="ZE103" s="88"/>
      <c r="ZF103" s="88"/>
      <c r="ZG103" s="88"/>
      <c r="ZH103" s="88"/>
      <c r="ZI103" s="88"/>
      <c r="ZJ103" s="88"/>
      <c r="ZK103" s="88"/>
      <c r="ZL103" s="88"/>
      <c r="ZM103" s="88"/>
      <c r="ZN103" s="88"/>
      <c r="ZO103" s="88"/>
      <c r="ZP103" s="88"/>
      <c r="ZQ103" s="88"/>
      <c r="ZR103" s="88"/>
      <c r="ZS103" s="88"/>
      <c r="ZT103" s="88"/>
      <c r="ZU103" s="88"/>
      <c r="ZV103" s="88"/>
      <c r="ZW103" s="88"/>
      <c r="ZX103" s="88"/>
      <c r="ZY103" s="88"/>
      <c r="ZZ103" s="88"/>
      <c r="AAA103" s="88"/>
      <c r="AAB103" s="88"/>
      <c r="AAC103" s="88"/>
      <c r="AAD103" s="88"/>
      <c r="AAE103" s="88"/>
      <c r="AAF103" s="88"/>
      <c r="AAG103" s="88"/>
      <c r="AAH103" s="88"/>
      <c r="AAI103" s="88"/>
      <c r="AAJ103" s="88"/>
      <c r="AAK103" s="88"/>
      <c r="AAL103" s="88"/>
      <c r="AAM103" s="88"/>
      <c r="AAN103" s="88"/>
      <c r="AAO103" s="88"/>
      <c r="AAP103" s="88"/>
      <c r="AAQ103" s="88"/>
      <c r="AAR103" s="88"/>
      <c r="AAS103" s="88"/>
      <c r="AAT103" s="88"/>
      <c r="AAU103" s="88"/>
      <c r="AAV103" s="88"/>
      <c r="AAW103" s="88"/>
      <c r="AAX103" s="88"/>
      <c r="AAY103" s="88"/>
      <c r="AAZ103" s="88"/>
      <c r="ABA103" s="88"/>
      <c r="ABB103" s="88"/>
      <c r="ABC103" s="88"/>
      <c r="ABD103" s="88"/>
      <c r="ABE103" s="88"/>
      <c r="ABF103" s="88"/>
      <c r="ABG103" s="88"/>
      <c r="ABH103" s="88"/>
      <c r="ABI103" s="88"/>
      <c r="ABJ103" s="88"/>
      <c r="ABK103" s="88"/>
      <c r="ABL103" s="88"/>
      <c r="ABM103" s="88"/>
      <c r="ABN103" s="88"/>
      <c r="ABO103" s="88"/>
      <c r="ABP103" s="88"/>
      <c r="ABQ103" s="88"/>
      <c r="ABR103" s="88"/>
      <c r="ABS103" s="88"/>
      <c r="ABT103" s="88"/>
      <c r="ABU103" s="88"/>
      <c r="ABV103" s="88"/>
      <c r="ABW103" s="88"/>
      <c r="ABX103" s="88"/>
      <c r="ABY103" s="88"/>
      <c r="ABZ103" s="88"/>
      <c r="ACA103" s="88"/>
      <c r="ACB103" s="88"/>
      <c r="ACC103" s="88"/>
      <c r="ACD103" s="88"/>
      <c r="ACE103" s="88"/>
      <c r="ACF103" s="88"/>
      <c r="ACG103" s="88"/>
      <c r="ACH103" s="88"/>
      <c r="ACI103" s="88"/>
      <c r="ACJ103" s="88"/>
      <c r="ACK103" s="88"/>
      <c r="ACL103" s="88"/>
      <c r="ACM103" s="88"/>
      <c r="ACN103" s="88"/>
      <c r="ACO103" s="88"/>
      <c r="ACP103" s="88"/>
      <c r="ACQ103" s="88"/>
      <c r="ACR103" s="88"/>
      <c r="ACS103" s="88"/>
      <c r="ACT103" s="88"/>
      <c r="ACU103" s="88"/>
      <c r="ACV103" s="88"/>
      <c r="ACW103" s="88"/>
      <c r="ACX103" s="88"/>
      <c r="ACY103" s="88"/>
      <c r="ACZ103" s="88"/>
      <c r="ADA103" s="88"/>
      <c r="ADB103" s="88"/>
      <c r="ADC103" s="88"/>
      <c r="ADD103" s="88"/>
      <c r="ADE103" s="88"/>
      <c r="ADF103" s="88"/>
      <c r="ADG103" s="88"/>
      <c r="ADH103" s="88"/>
      <c r="ADI103" s="88"/>
      <c r="ADJ103" s="88"/>
      <c r="ADK103" s="88"/>
      <c r="ADL103" s="88"/>
      <c r="ADM103" s="88"/>
      <c r="ADN103" s="88"/>
      <c r="ADO103" s="88"/>
      <c r="ADP103" s="88"/>
      <c r="ADQ103" s="88"/>
      <c r="ADR103" s="88"/>
      <c r="ADS103" s="88"/>
      <c r="ADT103" s="88"/>
      <c r="ADU103" s="88"/>
      <c r="ADV103" s="88"/>
      <c r="ADW103" s="88"/>
      <c r="ADX103" s="88"/>
      <c r="ADY103" s="88"/>
      <c r="ADZ103" s="88"/>
      <c r="AEA103" s="88"/>
      <c r="AEB103" s="88"/>
      <c r="AEC103" s="88"/>
      <c r="AED103" s="88"/>
      <c r="AEE103" s="88"/>
      <c r="AEF103" s="88"/>
      <c r="AEG103" s="88"/>
      <c r="AEH103" s="88"/>
      <c r="AEI103" s="88"/>
      <c r="AEJ103" s="88"/>
      <c r="AEK103" s="88"/>
      <c r="AEL103" s="88"/>
      <c r="AEM103" s="88"/>
      <c r="AEN103" s="88"/>
      <c r="AEO103" s="88"/>
      <c r="AEP103" s="88"/>
      <c r="AEQ103" s="88"/>
      <c r="AER103" s="88"/>
      <c r="AES103" s="88"/>
      <c r="AET103" s="88"/>
      <c r="AEU103" s="88"/>
      <c r="AEV103" s="88"/>
      <c r="AEW103" s="88"/>
      <c r="AEX103" s="88"/>
      <c r="AEY103" s="88"/>
      <c r="AEZ103" s="88"/>
      <c r="AFA103" s="88"/>
      <c r="AFB103" s="88"/>
      <c r="AFC103" s="88"/>
      <c r="AFD103" s="88"/>
      <c r="AFE103" s="88"/>
      <c r="AFF103" s="88"/>
      <c r="AFG103" s="88"/>
      <c r="AFH103" s="88"/>
      <c r="AFI103" s="88"/>
      <c r="AFJ103" s="88"/>
      <c r="AFK103" s="88"/>
      <c r="AFL103" s="88"/>
      <c r="AFM103" s="88"/>
      <c r="AFN103" s="88"/>
      <c r="AFO103" s="88"/>
      <c r="AFP103" s="88"/>
      <c r="AFQ103" s="88"/>
      <c r="AFR103" s="88"/>
      <c r="AFS103" s="88"/>
      <c r="AFT103" s="88"/>
      <c r="AFU103" s="88"/>
      <c r="AFV103" s="88"/>
      <c r="AFW103" s="88"/>
      <c r="AFX103" s="88"/>
      <c r="AFY103" s="88"/>
      <c r="AFZ103" s="88"/>
      <c r="AGA103" s="88"/>
      <c r="AGB103" s="88"/>
      <c r="AGC103" s="88"/>
      <c r="AGD103" s="88"/>
      <c r="AGE103" s="88"/>
      <c r="AGF103" s="88"/>
      <c r="AGG103" s="88"/>
      <c r="AGH103" s="88"/>
      <c r="AGI103" s="88"/>
      <c r="AGJ103" s="88"/>
      <c r="AGK103" s="88"/>
      <c r="AGL103" s="88"/>
      <c r="AGM103" s="88"/>
      <c r="AGN103" s="88"/>
      <c r="AGO103" s="88"/>
      <c r="AGP103" s="88"/>
      <c r="AGQ103" s="88"/>
      <c r="AGR103" s="88"/>
      <c r="AGS103" s="88"/>
      <c r="AGT103" s="88"/>
      <c r="AGU103" s="88"/>
      <c r="AGV103" s="88"/>
      <c r="AGW103" s="88"/>
      <c r="AGX103" s="88"/>
      <c r="AGY103" s="88"/>
      <c r="AGZ103" s="88"/>
      <c r="AHA103" s="88"/>
      <c r="AHB103" s="88"/>
      <c r="AHC103" s="88"/>
      <c r="AHD103" s="88"/>
      <c r="AHE103" s="88"/>
      <c r="AHF103" s="88"/>
      <c r="AHG103" s="88"/>
      <c r="AHH103" s="88"/>
      <c r="AHI103" s="88"/>
      <c r="AHJ103" s="88"/>
      <c r="AHK103" s="88"/>
      <c r="AHL103" s="88"/>
      <c r="AHM103" s="88"/>
      <c r="AHN103" s="88"/>
      <c r="AHO103" s="88"/>
      <c r="AHP103" s="88"/>
      <c r="AHQ103" s="88"/>
      <c r="AHR103" s="88"/>
      <c r="AHS103" s="88"/>
      <c r="AHT103" s="88"/>
      <c r="AHU103" s="88"/>
      <c r="AHV103" s="88"/>
      <c r="AHW103" s="88"/>
      <c r="AHX103" s="88"/>
      <c r="AHY103" s="88"/>
      <c r="AHZ103" s="88"/>
      <c r="AIA103" s="88"/>
      <c r="AIB103" s="88"/>
      <c r="AIC103" s="88"/>
      <c r="AID103" s="88"/>
      <c r="AIE103" s="88"/>
      <c r="AIF103" s="88"/>
      <c r="AIG103" s="88"/>
      <c r="AIH103" s="88"/>
      <c r="AII103" s="88"/>
      <c r="AIJ103" s="88"/>
      <c r="AIK103" s="88"/>
      <c r="AIL103" s="88"/>
      <c r="AIM103" s="88"/>
      <c r="AIN103" s="88"/>
      <c r="AIO103" s="88"/>
      <c r="AIP103" s="88"/>
      <c r="AIQ103" s="88"/>
      <c r="AIR103" s="88"/>
      <c r="AIS103" s="88"/>
      <c r="AIT103" s="88"/>
      <c r="AIU103" s="88"/>
      <c r="AIV103" s="88"/>
      <c r="AIW103" s="88"/>
      <c r="AIX103" s="88"/>
      <c r="AIY103" s="88"/>
      <c r="AIZ103" s="88"/>
      <c r="AJA103" s="88"/>
      <c r="AJB103" s="88"/>
      <c r="AJC103" s="88"/>
      <c r="AJD103" s="88"/>
      <c r="AJE103" s="88"/>
      <c r="AJF103" s="88"/>
      <c r="AJG103" s="88"/>
      <c r="AJH103" s="88"/>
      <c r="AJI103" s="88"/>
      <c r="AJJ103" s="88"/>
      <c r="AJK103" s="88"/>
      <c r="AJL103" s="88"/>
      <c r="AJM103" s="88"/>
      <c r="AJN103" s="88"/>
      <c r="AJO103" s="88"/>
      <c r="AJP103" s="88"/>
      <c r="AJQ103" s="88"/>
      <c r="AJR103" s="88"/>
      <c r="AJS103" s="88"/>
      <c r="AJT103" s="88"/>
      <c r="AJU103" s="88"/>
      <c r="AJV103" s="88"/>
      <c r="AJW103" s="88"/>
      <c r="AJX103" s="88"/>
      <c r="AJY103" s="88"/>
      <c r="AJZ103" s="88"/>
      <c r="AKA103" s="88"/>
      <c r="AKB103" s="88"/>
      <c r="AKC103" s="88"/>
      <c r="AKD103" s="88"/>
      <c r="AKE103" s="88"/>
      <c r="AKF103" s="88"/>
      <c r="AKG103" s="88"/>
      <c r="AKH103" s="88"/>
      <c r="AKI103" s="88"/>
      <c r="AKJ103" s="88"/>
      <c r="AKK103" s="88"/>
      <c r="AKL103" s="88"/>
      <c r="AKM103" s="88"/>
      <c r="AKN103" s="88"/>
      <c r="AKO103" s="88"/>
      <c r="AKP103" s="88"/>
      <c r="AKQ103" s="88"/>
      <c r="AKR103" s="88"/>
      <c r="AKS103" s="88"/>
      <c r="AKT103" s="88"/>
      <c r="AKU103" s="88"/>
      <c r="AKV103" s="88"/>
      <c r="AKW103" s="88"/>
      <c r="AKX103" s="88"/>
      <c r="AKY103" s="88"/>
      <c r="AKZ103" s="88"/>
      <c r="ALA103" s="88"/>
      <c r="ALB103" s="88"/>
      <c r="ALC103" s="88"/>
      <c r="ALD103" s="88"/>
      <c r="ALE103" s="88"/>
      <c r="ALF103" s="88"/>
      <c r="ALG103" s="88"/>
      <c r="ALH103" s="88"/>
      <c r="ALI103" s="88"/>
      <c r="ALJ103" s="88"/>
      <c r="ALK103" s="88"/>
      <c r="ALL103" s="88"/>
      <c r="ALM103" s="88"/>
      <c r="ALN103" s="88"/>
      <c r="ALO103" s="88"/>
      <c r="ALP103" s="88"/>
      <c r="ALQ103" s="88"/>
      <c r="ALR103" s="88"/>
      <c r="ALS103" s="88"/>
      <c r="ALT103" s="88"/>
      <c r="ALU103" s="88"/>
      <c r="ALV103" s="88"/>
      <c r="ALW103" s="88"/>
      <c r="ALX103" s="88"/>
      <c r="ALY103" s="88"/>
      <c r="ALZ103" s="88"/>
      <c r="AMA103" s="88"/>
      <c r="AMB103" s="88"/>
      <c r="AMC103" s="88"/>
      <c r="AMD103" s="88"/>
      <c r="AME103" s="88"/>
      <c r="AMF103" s="88"/>
      <c r="AMG103" s="88"/>
      <c r="AMH103" s="88"/>
      <c r="AMI103" s="88"/>
      <c r="AMJ103" s="88"/>
      <c r="AMK103" s="88"/>
      <c r="AML103" s="88"/>
      <c r="AMM103" s="88"/>
      <c r="AMN103" s="88"/>
      <c r="AMO103" s="88"/>
      <c r="AMP103" s="88"/>
      <c r="AMQ103" s="88"/>
      <c r="AMR103" s="88"/>
      <c r="AMS103" s="88"/>
      <c r="AMT103" s="88"/>
      <c r="AMU103" s="88"/>
      <c r="AMV103" s="88"/>
      <c r="AMW103" s="88"/>
      <c r="AMX103" s="88"/>
      <c r="AMY103" s="88"/>
      <c r="AMZ103" s="88"/>
      <c r="ANA103" s="88"/>
      <c r="ANB103" s="88"/>
      <c r="ANC103" s="88"/>
      <c r="AND103" s="88"/>
      <c r="ANE103" s="88"/>
      <c r="ANF103" s="88"/>
      <c r="ANG103" s="88"/>
      <c r="ANH103" s="88"/>
      <c r="ANI103" s="88"/>
      <c r="ANJ103" s="88"/>
      <c r="ANK103" s="88"/>
      <c r="ANL103" s="88"/>
      <c r="ANM103" s="88"/>
      <c r="ANN103" s="88"/>
      <c r="ANO103" s="88"/>
      <c r="ANP103" s="88"/>
      <c r="ANQ103" s="88"/>
      <c r="ANR103" s="88"/>
      <c r="ANS103" s="88"/>
      <c r="ANT103" s="88"/>
      <c r="ANU103" s="88"/>
      <c r="ANV103" s="88"/>
      <c r="ANW103" s="88"/>
      <c r="ANX103" s="88"/>
      <c r="ANY103" s="88"/>
      <c r="ANZ103" s="88"/>
      <c r="AOA103" s="88"/>
      <c r="AOB103" s="88"/>
      <c r="AOC103" s="88"/>
      <c r="AOD103" s="88"/>
      <c r="AOE103" s="88"/>
      <c r="AOF103" s="88"/>
      <c r="AOG103" s="88"/>
      <c r="AOH103" s="88"/>
      <c r="AOI103" s="88"/>
      <c r="AOJ103" s="88"/>
      <c r="AOK103" s="88"/>
      <c r="AOL103" s="88"/>
      <c r="AOM103" s="88"/>
      <c r="AON103" s="88"/>
      <c r="AOO103" s="88"/>
      <c r="AOP103" s="88"/>
      <c r="AOQ103" s="88"/>
      <c r="AOR103" s="88"/>
      <c r="AOS103" s="88"/>
      <c r="AOT103" s="88"/>
      <c r="AOU103" s="88"/>
      <c r="AOV103" s="88"/>
      <c r="AOW103" s="88"/>
      <c r="AOX103" s="88"/>
      <c r="AOY103" s="88"/>
      <c r="AOZ103" s="88"/>
      <c r="APA103" s="88"/>
      <c r="APB103" s="88"/>
      <c r="APC103" s="88"/>
      <c r="APD103" s="88"/>
      <c r="APE103" s="88"/>
      <c r="APF103" s="88"/>
      <c r="APG103" s="88"/>
      <c r="APH103" s="88"/>
      <c r="API103" s="88"/>
      <c r="APJ103" s="88"/>
      <c r="APK103" s="88"/>
      <c r="APL103" s="88"/>
      <c r="APM103" s="88"/>
      <c r="APN103" s="88"/>
      <c r="APO103" s="88"/>
      <c r="APP103" s="88"/>
      <c r="APQ103" s="88"/>
      <c r="APR103" s="88"/>
      <c r="APS103" s="88"/>
      <c r="APT103" s="88"/>
      <c r="APU103" s="88"/>
      <c r="APV103" s="88"/>
      <c r="APW103" s="88"/>
      <c r="APX103" s="88"/>
      <c r="APY103" s="88"/>
      <c r="APZ103" s="88"/>
      <c r="AQA103" s="88"/>
      <c r="AQB103" s="88"/>
      <c r="AQC103" s="88"/>
      <c r="AQD103" s="88"/>
      <c r="AQE103" s="88"/>
      <c r="AQF103" s="88"/>
      <c r="AQG103" s="88"/>
      <c r="AQH103" s="88"/>
      <c r="AQI103" s="88"/>
      <c r="AQJ103" s="88"/>
      <c r="AQK103" s="88"/>
      <c r="AQL103" s="88"/>
      <c r="AQM103" s="88"/>
      <c r="AQN103" s="88"/>
      <c r="AQO103" s="88"/>
      <c r="AQP103" s="88"/>
      <c r="AQQ103" s="88"/>
      <c r="AQR103" s="88"/>
      <c r="AQS103" s="88"/>
      <c r="AQT103" s="88"/>
      <c r="AQU103" s="88"/>
      <c r="AQV103" s="88"/>
      <c r="AQW103" s="88"/>
      <c r="AQX103" s="88"/>
      <c r="AQY103" s="88"/>
      <c r="AQZ103" s="88"/>
      <c r="ARA103" s="88"/>
      <c r="ARB103" s="88"/>
      <c r="ARC103" s="88"/>
      <c r="ARD103" s="88"/>
      <c r="ARE103" s="88"/>
      <c r="ARF103" s="88"/>
      <c r="ARG103" s="88"/>
      <c r="ARH103" s="88"/>
      <c r="ARI103" s="88"/>
      <c r="ARJ103" s="88"/>
      <c r="ARK103" s="88"/>
      <c r="ARL103" s="88"/>
      <c r="ARM103" s="88"/>
      <c r="ARN103" s="88"/>
      <c r="ARO103" s="88"/>
      <c r="ARP103" s="88"/>
      <c r="ARQ103" s="88"/>
      <c r="ARR103" s="88"/>
      <c r="ARS103" s="88"/>
      <c r="ART103" s="88"/>
      <c r="ARU103" s="88"/>
      <c r="ARV103" s="88"/>
      <c r="ARW103" s="88"/>
      <c r="ARX103" s="88"/>
      <c r="ARY103" s="88"/>
      <c r="ARZ103" s="88"/>
      <c r="ASA103" s="88"/>
      <c r="ASB103" s="88"/>
      <c r="ASC103" s="88"/>
      <c r="ASD103" s="88"/>
      <c r="ASE103" s="88"/>
      <c r="ASF103" s="88"/>
      <c r="ASG103" s="88"/>
      <c r="ASH103" s="88"/>
      <c r="ASI103" s="88"/>
      <c r="ASJ103" s="88"/>
      <c r="ASK103" s="88"/>
      <c r="ASL103" s="88"/>
      <c r="ASM103" s="88"/>
      <c r="ASN103" s="88"/>
      <c r="ASO103" s="88"/>
      <c r="ASP103" s="88"/>
      <c r="ASQ103" s="88"/>
      <c r="ASR103" s="88"/>
      <c r="ASS103" s="88"/>
      <c r="AST103" s="88"/>
      <c r="ASU103" s="88"/>
      <c r="ASV103" s="88"/>
      <c r="ASW103" s="88"/>
      <c r="ASX103" s="88"/>
      <c r="ASY103" s="88"/>
      <c r="ASZ103" s="88"/>
      <c r="ATA103" s="88"/>
      <c r="ATB103" s="88"/>
      <c r="ATC103" s="88"/>
      <c r="ATD103" s="88"/>
      <c r="ATE103" s="88"/>
      <c r="ATF103" s="88"/>
      <c r="ATG103" s="88"/>
      <c r="ATH103" s="88"/>
      <c r="ATI103" s="88"/>
      <c r="ATJ103" s="88"/>
      <c r="ATK103" s="88"/>
      <c r="ATL103" s="88"/>
      <c r="ATM103" s="88"/>
      <c r="ATN103" s="88"/>
      <c r="ATO103" s="88"/>
      <c r="ATP103" s="88"/>
      <c r="ATQ103" s="88"/>
      <c r="ATR103" s="88"/>
      <c r="ATS103" s="88"/>
      <c r="ATT103" s="88"/>
      <c r="ATU103" s="88"/>
      <c r="ATV103" s="88"/>
      <c r="ATW103" s="88"/>
      <c r="ATX103" s="88"/>
      <c r="ATY103" s="88"/>
      <c r="ATZ103" s="88"/>
      <c r="AUA103" s="88"/>
      <c r="AUB103" s="88"/>
      <c r="AUC103" s="88"/>
      <c r="AUD103" s="88"/>
      <c r="AUE103" s="88"/>
      <c r="AUF103" s="88"/>
      <c r="AUG103" s="88"/>
      <c r="AUH103" s="88"/>
      <c r="AUI103" s="88"/>
      <c r="AUJ103" s="88"/>
      <c r="AUK103" s="88"/>
      <c r="AUL103" s="88"/>
      <c r="AUM103" s="88"/>
      <c r="AUN103" s="88"/>
      <c r="AUO103" s="88"/>
      <c r="AUP103" s="88"/>
      <c r="AUQ103" s="88"/>
      <c r="AUR103" s="88"/>
      <c r="AUS103" s="88"/>
      <c r="AUT103" s="88"/>
      <c r="AUU103" s="88"/>
      <c r="AUV103" s="88"/>
      <c r="AUW103" s="88"/>
      <c r="AUX103" s="88"/>
      <c r="AUY103" s="88"/>
      <c r="AUZ103" s="88"/>
      <c r="AVA103" s="88"/>
      <c r="AVB103" s="88"/>
      <c r="AVC103" s="88"/>
      <c r="AVD103" s="88"/>
      <c r="AVE103" s="88"/>
      <c r="AVF103" s="88"/>
      <c r="AVG103" s="88"/>
      <c r="AVH103" s="88"/>
      <c r="AVI103" s="88"/>
      <c r="AVJ103" s="88"/>
      <c r="AVK103" s="88"/>
      <c r="AVL103" s="88"/>
      <c r="AVM103" s="88"/>
      <c r="AVN103" s="88"/>
      <c r="AVO103" s="88"/>
      <c r="AVP103" s="88"/>
      <c r="AVQ103" s="88"/>
      <c r="AVR103" s="88"/>
      <c r="AVS103" s="88"/>
      <c r="AVT103" s="88"/>
      <c r="AVU103" s="88"/>
      <c r="AVV103" s="88"/>
      <c r="AVW103" s="88"/>
      <c r="AVX103" s="88"/>
      <c r="AVY103" s="88"/>
      <c r="AVZ103" s="88"/>
      <c r="AWA103" s="88"/>
      <c r="AWB103" s="88"/>
      <c r="AWC103" s="88"/>
      <c r="AWD103" s="88"/>
      <c r="AWE103" s="88"/>
      <c r="AWF103" s="88"/>
      <c r="AWG103" s="88"/>
      <c r="AWH103" s="88"/>
      <c r="AWI103" s="88"/>
      <c r="AWJ103" s="88"/>
      <c r="AWK103" s="88"/>
      <c r="AWL103" s="88"/>
      <c r="AWM103" s="88"/>
      <c r="AWN103" s="88"/>
      <c r="AWO103" s="88"/>
      <c r="AWP103" s="88"/>
      <c r="AWQ103" s="88"/>
      <c r="AWR103" s="88"/>
      <c r="AWS103" s="88"/>
      <c r="AWT103" s="88"/>
      <c r="AWU103" s="88"/>
      <c r="AWV103" s="88"/>
      <c r="AWW103" s="88"/>
      <c r="AWX103" s="88"/>
      <c r="AWY103" s="88"/>
      <c r="AWZ103" s="88"/>
      <c r="AXA103" s="88"/>
      <c r="AXB103" s="88"/>
      <c r="AXC103" s="88"/>
      <c r="AXD103" s="88"/>
      <c r="AXE103" s="88"/>
      <c r="AXF103" s="88"/>
      <c r="AXG103" s="88"/>
      <c r="AXH103" s="88"/>
      <c r="AXI103" s="88"/>
      <c r="AXJ103" s="88"/>
      <c r="AXK103" s="88"/>
      <c r="AXL103" s="88"/>
      <c r="AXM103" s="88"/>
      <c r="AXN103" s="88"/>
      <c r="AXO103" s="88"/>
      <c r="AXP103" s="88"/>
      <c r="AXQ103" s="88"/>
      <c r="AXR103" s="88"/>
      <c r="AXS103" s="88"/>
      <c r="AXT103" s="88"/>
      <c r="AXU103" s="88"/>
      <c r="AXV103" s="88"/>
      <c r="AXW103" s="88"/>
      <c r="AXX103" s="88"/>
      <c r="AXY103" s="88"/>
      <c r="AXZ103" s="88"/>
      <c r="AYA103" s="88"/>
      <c r="AYB103" s="88"/>
      <c r="AYC103" s="88"/>
      <c r="AYD103" s="88"/>
      <c r="AYE103" s="88"/>
      <c r="AYF103" s="88"/>
      <c r="AYG103" s="88"/>
      <c r="AYH103" s="88"/>
      <c r="AYI103" s="88"/>
      <c r="AYJ103" s="88"/>
      <c r="AYK103" s="88"/>
      <c r="AYL103" s="88"/>
      <c r="AYM103" s="88"/>
      <c r="AYN103" s="88"/>
      <c r="AYO103" s="88"/>
      <c r="AYP103" s="88"/>
      <c r="AYQ103" s="88"/>
      <c r="AYR103" s="88"/>
      <c r="AYS103" s="88"/>
      <c r="AYT103" s="88"/>
      <c r="AYU103" s="88"/>
      <c r="AYV103" s="88"/>
      <c r="AYW103" s="88"/>
      <c r="AYX103" s="88"/>
      <c r="AYY103" s="88"/>
      <c r="AYZ103" s="88"/>
      <c r="AZA103" s="88"/>
      <c r="AZB103" s="88"/>
      <c r="AZC103" s="88"/>
      <c r="AZD103" s="88"/>
      <c r="AZE103" s="88"/>
      <c r="AZF103" s="88"/>
      <c r="AZG103" s="88"/>
      <c r="AZH103" s="88"/>
      <c r="AZI103" s="88"/>
      <c r="AZJ103" s="88"/>
      <c r="AZK103" s="88"/>
      <c r="AZL103" s="88"/>
      <c r="AZM103" s="88"/>
      <c r="AZN103" s="88"/>
      <c r="AZO103" s="88"/>
      <c r="AZP103" s="88"/>
      <c r="AZQ103" s="88"/>
      <c r="AZR103" s="88"/>
      <c r="AZS103" s="88"/>
      <c r="AZT103" s="88"/>
      <c r="AZU103" s="88"/>
      <c r="AZV103" s="88"/>
      <c r="AZW103" s="88"/>
      <c r="AZX103" s="88"/>
      <c r="AZY103" s="88"/>
      <c r="AZZ103" s="88"/>
      <c r="BAA103" s="88"/>
      <c r="BAB103" s="88"/>
      <c r="BAC103" s="88"/>
      <c r="BAD103" s="88"/>
      <c r="BAE103" s="88"/>
      <c r="BAF103" s="88"/>
      <c r="BAG103" s="88"/>
      <c r="BAH103" s="88"/>
      <c r="BAI103" s="88"/>
      <c r="BAJ103" s="88"/>
      <c r="BAK103" s="88"/>
      <c r="BAL103" s="88"/>
      <c r="BAM103" s="88"/>
      <c r="BAN103" s="88"/>
      <c r="BAO103" s="88"/>
      <c r="BAP103" s="88"/>
      <c r="BAQ103" s="88"/>
      <c r="BAR103" s="88"/>
      <c r="BAS103" s="88"/>
      <c r="BAT103" s="88"/>
      <c r="BAU103" s="88"/>
      <c r="BAV103" s="88"/>
      <c r="BAW103" s="88"/>
      <c r="BAX103" s="88"/>
      <c r="BAY103" s="88"/>
      <c r="BAZ103" s="88"/>
      <c r="BBA103" s="88"/>
      <c r="BBB103" s="88"/>
      <c r="BBC103" s="88"/>
      <c r="BBD103" s="88"/>
      <c r="BBE103" s="88"/>
      <c r="BBF103" s="88"/>
      <c r="BBG103" s="88"/>
      <c r="BBH103" s="88"/>
      <c r="BBI103" s="88"/>
      <c r="BBJ103" s="88"/>
      <c r="BBK103" s="88"/>
      <c r="BBL103" s="88"/>
      <c r="BBM103" s="88"/>
      <c r="BBN103" s="88"/>
      <c r="BBO103" s="88"/>
      <c r="BBP103" s="88"/>
      <c r="BBQ103" s="88"/>
      <c r="BBR103" s="88"/>
      <c r="BBS103" s="88"/>
      <c r="BBT103" s="88"/>
      <c r="BBU103" s="88"/>
      <c r="BBV103" s="88"/>
      <c r="BBW103" s="88"/>
      <c r="BBX103" s="88"/>
      <c r="BBY103" s="88"/>
      <c r="BBZ103" s="88"/>
      <c r="BCA103" s="88"/>
      <c r="BCB103" s="88"/>
      <c r="BCC103" s="88"/>
      <c r="BCD103" s="88"/>
      <c r="BCE103" s="88"/>
      <c r="BCF103" s="88"/>
      <c r="BCG103" s="88"/>
      <c r="BCH103" s="88"/>
      <c r="BCI103" s="88"/>
      <c r="BCJ103" s="88"/>
      <c r="BCK103" s="88"/>
      <c r="BCL103" s="88"/>
      <c r="BCM103" s="88"/>
      <c r="BCN103" s="88"/>
      <c r="BCO103" s="88"/>
      <c r="BCP103" s="88"/>
      <c r="BCQ103" s="88"/>
      <c r="BCR103" s="88"/>
      <c r="BCS103" s="88"/>
      <c r="BCT103" s="88"/>
      <c r="BCU103" s="88"/>
      <c r="BCV103" s="88"/>
      <c r="BCW103" s="88"/>
      <c r="BCX103" s="88"/>
      <c r="BCY103" s="88"/>
      <c r="BCZ103" s="88"/>
      <c r="BDA103" s="88"/>
      <c r="BDB103" s="88"/>
      <c r="BDC103" s="88"/>
      <c r="BDD103" s="88"/>
      <c r="BDE103" s="88"/>
      <c r="BDF103" s="88"/>
      <c r="BDG103" s="88"/>
      <c r="BDH103" s="88"/>
      <c r="BDI103" s="88"/>
      <c r="BDJ103" s="88"/>
      <c r="BDK103" s="88"/>
      <c r="BDL103" s="88"/>
      <c r="BDM103" s="88"/>
      <c r="BDN103" s="88"/>
      <c r="BDO103" s="88"/>
      <c r="BDP103" s="88"/>
      <c r="BDQ103" s="88"/>
      <c r="BDR103" s="88"/>
      <c r="BDS103" s="88"/>
      <c r="BDT103" s="88"/>
      <c r="BDU103" s="88"/>
      <c r="BDV103" s="88"/>
      <c r="BDW103" s="88"/>
      <c r="BDX103" s="88"/>
      <c r="BDY103" s="88"/>
      <c r="BDZ103" s="88"/>
      <c r="BEA103" s="88"/>
      <c r="BEB103" s="88"/>
      <c r="BEC103" s="88"/>
      <c r="BED103" s="88"/>
      <c r="BEE103" s="88"/>
      <c r="BEF103" s="88"/>
      <c r="BEG103" s="88"/>
      <c r="BEH103" s="88"/>
      <c r="BEI103" s="88"/>
      <c r="BEJ103" s="88"/>
      <c r="BEK103" s="88"/>
      <c r="BEL103" s="88"/>
      <c r="BEM103" s="88"/>
      <c r="BEN103" s="88"/>
      <c r="BEO103" s="88"/>
      <c r="BEP103" s="88"/>
      <c r="BEQ103" s="88"/>
      <c r="BER103" s="88"/>
      <c r="BES103" s="88"/>
      <c r="BET103" s="88"/>
      <c r="BEU103" s="88"/>
      <c r="BEV103" s="88"/>
      <c r="BEW103" s="88"/>
      <c r="BEX103" s="88"/>
      <c r="BEY103" s="88"/>
      <c r="BEZ103" s="88"/>
      <c r="BFA103" s="88"/>
      <c r="BFB103" s="88"/>
      <c r="BFC103" s="88"/>
      <c r="BFD103" s="88"/>
      <c r="BFE103" s="88"/>
      <c r="BFF103" s="88"/>
      <c r="BFG103" s="88"/>
      <c r="BFH103" s="88"/>
      <c r="BFI103" s="88"/>
      <c r="BFJ103" s="88"/>
      <c r="BFK103" s="88"/>
      <c r="BFL103" s="88"/>
      <c r="BFM103" s="88"/>
      <c r="BFN103" s="88"/>
      <c r="BFO103" s="88"/>
      <c r="BFP103" s="88"/>
      <c r="BFQ103" s="88"/>
      <c r="BFR103" s="88"/>
      <c r="BFS103" s="88"/>
      <c r="BFT103" s="88"/>
      <c r="BFU103" s="88"/>
      <c r="BFV103" s="88"/>
      <c r="BFW103" s="88"/>
      <c r="BFX103" s="88"/>
      <c r="BFY103" s="88"/>
      <c r="BFZ103" s="88"/>
      <c r="BGA103" s="88"/>
      <c r="BGB103" s="88"/>
      <c r="BGC103" s="88"/>
      <c r="BGD103" s="88"/>
      <c r="BGE103" s="88"/>
      <c r="BGF103" s="88"/>
      <c r="BGG103" s="88"/>
      <c r="BGH103" s="88"/>
      <c r="BGI103" s="88"/>
      <c r="BGJ103" s="88"/>
      <c r="BGK103" s="88"/>
      <c r="BGL103" s="88"/>
      <c r="BGM103" s="88"/>
      <c r="BGN103" s="88"/>
      <c r="BGO103" s="88"/>
      <c r="BGP103" s="88"/>
      <c r="BGQ103" s="88"/>
      <c r="BGR103" s="88"/>
      <c r="BGS103" s="88"/>
      <c r="BGT103" s="88"/>
      <c r="BGU103" s="88"/>
      <c r="BGV103" s="88"/>
      <c r="BGW103" s="88"/>
      <c r="BGX103" s="88"/>
      <c r="BGY103" s="88"/>
      <c r="BGZ103" s="88"/>
      <c r="BHA103" s="88"/>
      <c r="BHB103" s="88"/>
      <c r="BHC103" s="88"/>
      <c r="BHD103" s="88"/>
      <c r="BHE103" s="88"/>
      <c r="BHF103" s="88"/>
      <c r="BHG103" s="88"/>
      <c r="BHH103" s="88"/>
      <c r="BHI103" s="88"/>
      <c r="BHJ103" s="88"/>
      <c r="BHK103" s="88"/>
      <c r="BHL103" s="88"/>
      <c r="BHM103" s="88"/>
      <c r="BHN103" s="88"/>
      <c r="BHO103" s="88"/>
      <c r="BHP103" s="88"/>
      <c r="BHQ103" s="88"/>
      <c r="BHR103" s="88"/>
      <c r="BHS103" s="88"/>
      <c r="BHT103" s="88"/>
      <c r="BHU103" s="88"/>
      <c r="BHV103" s="88"/>
      <c r="BHW103" s="88"/>
      <c r="BHX103" s="88"/>
      <c r="BHY103" s="88"/>
      <c r="BHZ103" s="88"/>
      <c r="BIA103" s="88"/>
      <c r="BIB103" s="88"/>
      <c r="BIC103" s="88"/>
      <c r="BID103" s="88"/>
      <c r="BIE103" s="88"/>
      <c r="BIF103" s="88"/>
      <c r="BIG103" s="88"/>
      <c r="BIH103" s="88"/>
      <c r="BII103" s="88"/>
      <c r="BIJ103" s="88"/>
      <c r="BIK103" s="88"/>
      <c r="BIL103" s="88"/>
      <c r="BIM103" s="88"/>
      <c r="BIN103" s="88"/>
      <c r="BIO103" s="88"/>
      <c r="BIP103" s="88"/>
      <c r="BIQ103" s="88"/>
      <c r="BIR103" s="88"/>
      <c r="BIS103" s="88"/>
      <c r="BIT103" s="88"/>
      <c r="BIU103" s="88"/>
      <c r="BIV103" s="88"/>
      <c r="BIW103" s="88"/>
      <c r="BIX103" s="88"/>
      <c r="BIY103" s="88"/>
      <c r="BIZ103" s="88"/>
      <c r="BJA103" s="88"/>
      <c r="BJB103" s="88"/>
      <c r="BJC103" s="88"/>
      <c r="BJD103" s="88"/>
      <c r="BJE103" s="88"/>
      <c r="BJF103" s="88"/>
      <c r="BJG103" s="88"/>
      <c r="BJH103" s="88"/>
      <c r="BJI103" s="88"/>
      <c r="BJJ103" s="88"/>
      <c r="BJK103" s="88"/>
      <c r="BJL103" s="88"/>
      <c r="BJM103" s="88"/>
      <c r="BJN103" s="88"/>
      <c r="BJO103" s="88"/>
      <c r="BJP103" s="88"/>
      <c r="BJQ103" s="88"/>
      <c r="BJR103" s="88"/>
      <c r="BJS103" s="88"/>
      <c r="BJT103" s="88"/>
      <c r="BJU103" s="88"/>
      <c r="BJV103" s="88"/>
      <c r="BJW103" s="88"/>
      <c r="BJX103" s="88"/>
      <c r="BJY103" s="88"/>
      <c r="BJZ103" s="88"/>
      <c r="BKA103" s="88"/>
      <c r="BKB103" s="88"/>
      <c r="BKC103" s="88"/>
      <c r="BKD103" s="88"/>
      <c r="BKE103" s="88"/>
      <c r="BKF103" s="88"/>
      <c r="BKG103" s="88"/>
      <c r="BKH103" s="88"/>
      <c r="BKI103" s="88"/>
      <c r="BKJ103" s="88"/>
      <c r="BKK103" s="88"/>
      <c r="BKL103" s="88"/>
      <c r="BKM103" s="88"/>
      <c r="BKN103" s="88"/>
      <c r="BKO103" s="88"/>
      <c r="BKP103" s="88"/>
      <c r="BKQ103" s="88"/>
      <c r="BKR103" s="88"/>
      <c r="BKS103" s="88"/>
      <c r="BKT103" s="88"/>
      <c r="BKU103" s="88"/>
      <c r="BKV103" s="88"/>
      <c r="BKW103" s="88"/>
      <c r="BKX103" s="88"/>
      <c r="BKY103" s="88"/>
      <c r="BKZ103" s="88"/>
      <c r="BLA103" s="88"/>
      <c r="BLB103" s="88"/>
      <c r="BLC103" s="88"/>
      <c r="BLD103" s="88"/>
      <c r="BLE103" s="88"/>
      <c r="BLF103" s="88"/>
      <c r="BLG103" s="88"/>
      <c r="BLH103" s="88"/>
      <c r="BLI103" s="88"/>
      <c r="BLJ103" s="88"/>
      <c r="BLK103" s="88"/>
      <c r="BLL103" s="88"/>
      <c r="BLM103" s="88"/>
      <c r="BLN103" s="88"/>
      <c r="BLO103" s="88"/>
      <c r="BLP103" s="88"/>
      <c r="BLQ103" s="88"/>
      <c r="BLR103" s="88"/>
      <c r="BLS103" s="88"/>
      <c r="BLT103" s="88"/>
      <c r="BLU103" s="88"/>
      <c r="BLV103" s="88"/>
      <c r="BLW103" s="88"/>
      <c r="BLX103" s="88"/>
      <c r="BLY103" s="88"/>
      <c r="BLZ103" s="88"/>
      <c r="BMA103" s="88"/>
      <c r="BMB103" s="88"/>
      <c r="BMC103" s="88"/>
      <c r="BMD103" s="88"/>
      <c r="BME103" s="88"/>
      <c r="BMF103" s="88"/>
      <c r="BMG103" s="88"/>
      <c r="BMH103" s="88"/>
      <c r="BMI103" s="88"/>
      <c r="BMJ103" s="88"/>
      <c r="BMK103" s="88"/>
      <c r="BML103" s="88"/>
      <c r="BMM103" s="88"/>
      <c r="BMN103" s="88"/>
      <c r="BMO103" s="88"/>
      <c r="BMP103" s="88"/>
      <c r="BMQ103" s="88"/>
      <c r="BMR103" s="88"/>
      <c r="BMS103" s="88"/>
      <c r="BMT103" s="88"/>
      <c r="BMU103" s="88"/>
      <c r="BMV103" s="88"/>
      <c r="BMW103" s="88"/>
      <c r="BMX103" s="88"/>
      <c r="BMY103" s="88"/>
      <c r="BMZ103" s="88"/>
      <c r="BNA103" s="88"/>
      <c r="BNB103" s="88"/>
      <c r="BNC103" s="88"/>
      <c r="BND103" s="88"/>
      <c r="BNE103" s="88"/>
      <c r="BNF103" s="88"/>
      <c r="BNG103" s="88"/>
      <c r="BNH103" s="88"/>
      <c r="BNI103" s="88"/>
      <c r="BNJ103" s="88"/>
      <c r="BNK103" s="88"/>
      <c r="BNL103" s="88"/>
      <c r="BNM103" s="88"/>
      <c r="BNN103" s="88"/>
      <c r="BNO103" s="88"/>
      <c r="BNP103" s="88"/>
      <c r="BNQ103" s="88"/>
      <c r="BNR103" s="88"/>
      <c r="BNS103" s="88"/>
      <c r="BNT103" s="88"/>
      <c r="BNU103" s="88"/>
      <c r="BNV103" s="88"/>
      <c r="BNW103" s="88"/>
      <c r="BNX103" s="88"/>
      <c r="BNY103" s="88"/>
      <c r="BNZ103" s="88"/>
      <c r="BOA103" s="88"/>
      <c r="BOB103" s="88"/>
      <c r="BOC103" s="88"/>
      <c r="BOD103" s="88"/>
      <c r="BOE103" s="88"/>
      <c r="BOF103" s="88"/>
      <c r="BOG103" s="88"/>
      <c r="BOH103" s="88"/>
      <c r="BOI103" s="88"/>
      <c r="BOJ103" s="88"/>
      <c r="BOK103" s="88"/>
      <c r="BOL103" s="88"/>
      <c r="BOM103" s="88"/>
      <c r="BON103" s="88"/>
      <c r="BOO103" s="88"/>
      <c r="BOP103" s="88"/>
      <c r="BOQ103" s="88"/>
      <c r="BOR103" s="88"/>
      <c r="BOS103" s="88"/>
      <c r="BOT103" s="88"/>
      <c r="BOU103" s="88"/>
      <c r="BOV103" s="88"/>
      <c r="BOW103" s="88"/>
      <c r="BOX103" s="88"/>
      <c r="BOY103" s="88"/>
      <c r="BOZ103" s="88"/>
      <c r="BPA103" s="88"/>
      <c r="BPB103" s="88"/>
      <c r="BPC103" s="88"/>
      <c r="BPD103" s="88"/>
      <c r="BPE103" s="88"/>
      <c r="BPF103" s="88"/>
      <c r="BPG103" s="88"/>
      <c r="BPH103" s="88"/>
      <c r="BPI103" s="88"/>
      <c r="BPJ103" s="88"/>
      <c r="BPK103" s="88"/>
      <c r="BPL103" s="88"/>
      <c r="BPM103" s="88"/>
      <c r="BPN103" s="88"/>
      <c r="BPO103" s="88"/>
      <c r="BPP103" s="88"/>
      <c r="BPQ103" s="88"/>
      <c r="BPR103" s="88"/>
      <c r="BPS103" s="88"/>
      <c r="BPT103" s="88"/>
      <c r="BPU103" s="88"/>
      <c r="BPV103" s="88"/>
      <c r="BPW103" s="88"/>
      <c r="BPX103" s="88"/>
      <c r="BPY103" s="88"/>
      <c r="BPZ103" s="88"/>
      <c r="BQA103" s="88"/>
      <c r="BQB103" s="88"/>
      <c r="BQC103" s="88"/>
      <c r="BQD103" s="88"/>
      <c r="BQE103" s="88"/>
      <c r="BQF103" s="88"/>
      <c r="BQG103" s="88"/>
      <c r="BQH103" s="88"/>
      <c r="BQI103" s="88"/>
      <c r="BQJ103" s="88"/>
      <c r="BQK103" s="88"/>
      <c r="BQL103" s="88"/>
      <c r="BQM103" s="88"/>
      <c r="BQN103" s="88"/>
      <c r="BQO103" s="88"/>
      <c r="BQP103" s="88"/>
      <c r="BQQ103" s="88"/>
      <c r="BQR103" s="88"/>
      <c r="BQS103" s="88"/>
      <c r="BQT103" s="88"/>
      <c r="BQU103" s="88"/>
      <c r="BQV103" s="88"/>
      <c r="BQW103" s="88"/>
      <c r="BQX103" s="88"/>
      <c r="BQY103" s="88"/>
      <c r="BQZ103" s="88"/>
      <c r="BRA103" s="88"/>
      <c r="BRB103" s="88"/>
      <c r="BRC103" s="88"/>
      <c r="BRD103" s="88"/>
      <c r="BRE103" s="88"/>
      <c r="BRF103" s="88"/>
      <c r="BRG103" s="88"/>
      <c r="BRH103" s="88"/>
      <c r="BRI103" s="88"/>
      <c r="BRJ103" s="88"/>
      <c r="BRK103" s="88"/>
      <c r="BRL103" s="88"/>
      <c r="BRM103" s="88"/>
      <c r="BRN103" s="88"/>
      <c r="BRO103" s="88"/>
      <c r="BRP103" s="88"/>
      <c r="BRQ103" s="88"/>
      <c r="BRR103" s="88"/>
      <c r="BRS103" s="88"/>
      <c r="BRT103" s="88"/>
      <c r="BRU103" s="88"/>
      <c r="BRV103" s="88"/>
      <c r="BRW103" s="88"/>
      <c r="BRX103" s="88"/>
      <c r="BRY103" s="88"/>
      <c r="BRZ103" s="88"/>
      <c r="BSA103" s="88"/>
      <c r="BSB103" s="88"/>
      <c r="BSC103" s="88"/>
      <c r="BSD103" s="88"/>
      <c r="BSE103" s="88"/>
      <c r="BSF103" s="88"/>
      <c r="BSG103" s="88"/>
      <c r="BSH103" s="88"/>
      <c r="BSI103" s="88"/>
      <c r="BSJ103" s="88"/>
      <c r="BSK103" s="88"/>
      <c r="BSL103" s="88"/>
      <c r="BSM103" s="88"/>
      <c r="BSN103" s="88"/>
      <c r="BSO103" s="88"/>
      <c r="BSP103" s="88"/>
      <c r="BSQ103" s="88"/>
      <c r="BSR103" s="88"/>
      <c r="BSS103" s="88"/>
      <c r="BST103" s="88"/>
      <c r="BSU103" s="88"/>
      <c r="BSV103" s="88"/>
      <c r="BSW103" s="88"/>
      <c r="BSX103" s="88"/>
      <c r="BSY103" s="88"/>
      <c r="BSZ103" s="88"/>
      <c r="BTA103" s="88"/>
      <c r="BTB103" s="88"/>
      <c r="BTC103" s="88"/>
      <c r="BTD103" s="88"/>
      <c r="BTE103" s="88"/>
      <c r="BTF103" s="88"/>
      <c r="BTG103" s="88"/>
      <c r="BTH103" s="88"/>
      <c r="BTI103" s="88"/>
      <c r="BTJ103" s="88"/>
      <c r="BTK103" s="88"/>
      <c r="BTL103" s="88"/>
      <c r="BTM103" s="88"/>
      <c r="BTN103" s="88"/>
      <c r="BTO103" s="88"/>
      <c r="BTP103" s="88"/>
      <c r="BTQ103" s="88"/>
      <c r="BTR103" s="88"/>
      <c r="BTS103" s="88"/>
      <c r="BTT103" s="88"/>
      <c r="BTU103" s="88"/>
      <c r="BTV103" s="88"/>
      <c r="BTW103" s="88"/>
      <c r="BTX103" s="88"/>
      <c r="BTY103" s="88"/>
      <c r="BTZ103" s="88"/>
      <c r="BUA103" s="88"/>
      <c r="BUB103" s="88"/>
      <c r="BUC103" s="88"/>
      <c r="BUD103" s="88"/>
      <c r="BUE103" s="88"/>
      <c r="BUF103" s="88"/>
      <c r="BUG103" s="88"/>
      <c r="BUH103" s="88"/>
      <c r="BUI103" s="88"/>
      <c r="BUJ103" s="88"/>
      <c r="BUK103" s="88"/>
      <c r="BUL103" s="88"/>
      <c r="BUM103" s="88"/>
      <c r="BUN103" s="88"/>
      <c r="BUO103" s="88"/>
      <c r="BUP103" s="88"/>
      <c r="BUQ103" s="88"/>
      <c r="BUR103" s="88"/>
      <c r="BUS103" s="88"/>
      <c r="BUT103" s="88"/>
      <c r="BUU103" s="88"/>
      <c r="BUV103" s="88"/>
      <c r="BUW103" s="88"/>
      <c r="BUX103" s="88"/>
      <c r="BUY103" s="88"/>
      <c r="BUZ103" s="88"/>
      <c r="BVA103" s="88"/>
      <c r="BVB103" s="88"/>
      <c r="BVC103" s="88"/>
      <c r="BVD103" s="88"/>
      <c r="BVE103" s="88"/>
      <c r="BVF103" s="88"/>
      <c r="BVG103" s="88"/>
      <c r="BVH103" s="88"/>
      <c r="BVI103" s="88"/>
      <c r="BVJ103" s="88"/>
      <c r="BVK103" s="88"/>
      <c r="BVL103" s="88"/>
      <c r="BVM103" s="88"/>
      <c r="BVN103" s="88"/>
      <c r="BVO103" s="88"/>
      <c r="BVP103" s="88"/>
      <c r="BVQ103" s="88"/>
      <c r="BVR103" s="88"/>
      <c r="BVS103" s="88"/>
      <c r="BVT103" s="88"/>
      <c r="BVU103" s="88"/>
      <c r="BVV103" s="88"/>
      <c r="BVW103" s="88"/>
      <c r="BVX103" s="88"/>
      <c r="BVY103" s="88"/>
      <c r="BVZ103" s="88"/>
      <c r="BWA103" s="88"/>
      <c r="BWB103" s="88"/>
      <c r="BWC103" s="88"/>
      <c r="BWD103" s="88"/>
      <c r="BWE103" s="88"/>
      <c r="BWF103" s="88"/>
      <c r="BWG103" s="88"/>
      <c r="BWH103" s="88"/>
      <c r="BWI103" s="88"/>
      <c r="BWJ103" s="88"/>
      <c r="BWK103" s="88"/>
      <c r="BWL103" s="88"/>
      <c r="BWM103" s="88"/>
      <c r="BWN103" s="88"/>
      <c r="BWO103" s="88"/>
      <c r="BWP103" s="88"/>
      <c r="BWQ103" s="88"/>
      <c r="BWR103" s="88"/>
      <c r="BWS103" s="88"/>
      <c r="BWT103" s="88"/>
      <c r="BWU103" s="88"/>
      <c r="BWV103" s="88"/>
      <c r="BWW103" s="88"/>
      <c r="BWX103" s="88"/>
      <c r="BWY103" s="88"/>
      <c r="BWZ103" s="88"/>
      <c r="BXA103" s="88"/>
      <c r="BXB103" s="88"/>
      <c r="BXC103" s="88"/>
      <c r="BXD103" s="88"/>
      <c r="BXE103" s="88"/>
      <c r="BXF103" s="88"/>
      <c r="BXG103" s="88"/>
      <c r="BXH103" s="88"/>
      <c r="BXI103" s="88"/>
      <c r="BXJ103" s="88"/>
      <c r="BXK103" s="88"/>
      <c r="BXL103" s="88"/>
      <c r="BXM103" s="88"/>
      <c r="BXN103" s="88"/>
      <c r="BXO103" s="88"/>
      <c r="BXP103" s="88"/>
      <c r="BXQ103" s="88"/>
      <c r="BXR103" s="88"/>
      <c r="BXS103" s="88"/>
      <c r="BXT103" s="88"/>
      <c r="BXU103" s="88"/>
      <c r="BXV103" s="88"/>
      <c r="BXW103" s="88"/>
      <c r="BXX103" s="88"/>
      <c r="BXY103" s="88"/>
      <c r="BXZ103" s="88"/>
      <c r="BYA103" s="88"/>
      <c r="BYB103" s="88"/>
      <c r="BYC103" s="88"/>
      <c r="BYD103" s="88"/>
      <c r="BYE103" s="88"/>
      <c r="BYF103" s="88"/>
      <c r="BYG103" s="88"/>
      <c r="BYH103" s="88"/>
      <c r="BYI103" s="88"/>
      <c r="BYJ103" s="88"/>
      <c r="BYK103" s="88"/>
      <c r="BYL103" s="88"/>
      <c r="BYM103" s="88"/>
      <c r="BYN103" s="88"/>
      <c r="BYO103" s="88"/>
      <c r="BYP103" s="88"/>
      <c r="BYQ103" s="88"/>
      <c r="BYR103" s="88"/>
      <c r="BYS103" s="88"/>
      <c r="BYT103" s="88"/>
      <c r="BYU103" s="88"/>
      <c r="BYV103" s="88"/>
      <c r="BYW103" s="88"/>
      <c r="BYX103" s="88"/>
      <c r="BYY103" s="88"/>
      <c r="BYZ103" s="88"/>
      <c r="BZA103" s="88"/>
      <c r="BZB103" s="88"/>
      <c r="BZC103" s="88"/>
      <c r="BZD103" s="88"/>
      <c r="BZE103" s="88"/>
      <c r="BZF103" s="88"/>
      <c r="BZG103" s="88"/>
      <c r="BZH103" s="88"/>
      <c r="BZI103" s="88"/>
      <c r="BZJ103" s="88"/>
      <c r="BZK103" s="88"/>
      <c r="BZL103" s="88"/>
      <c r="BZM103" s="88"/>
      <c r="BZN103" s="88"/>
      <c r="BZO103" s="88"/>
      <c r="BZP103" s="88"/>
      <c r="BZQ103" s="88"/>
      <c r="BZR103" s="88"/>
      <c r="BZS103" s="88"/>
      <c r="BZT103" s="88"/>
      <c r="BZU103" s="88"/>
      <c r="BZV103" s="88"/>
      <c r="BZW103" s="88"/>
      <c r="BZX103" s="88"/>
      <c r="BZY103" s="88"/>
      <c r="BZZ103" s="88"/>
      <c r="CAA103" s="88"/>
      <c r="CAB103" s="88"/>
      <c r="CAC103" s="88"/>
      <c r="CAD103" s="88"/>
      <c r="CAE103" s="88"/>
      <c r="CAF103" s="88"/>
      <c r="CAG103" s="88"/>
      <c r="CAH103" s="88"/>
      <c r="CAI103" s="88"/>
      <c r="CAJ103" s="88"/>
      <c r="CAK103" s="88"/>
      <c r="CAL103" s="88"/>
      <c r="CAM103" s="88"/>
      <c r="CAN103" s="88"/>
      <c r="CAO103" s="88"/>
      <c r="CAP103" s="88"/>
      <c r="CAQ103" s="88"/>
      <c r="CAR103" s="88"/>
      <c r="CAS103" s="88"/>
      <c r="CAT103" s="88"/>
      <c r="CAU103" s="88"/>
      <c r="CAV103" s="88"/>
      <c r="CAW103" s="88"/>
      <c r="CAX103" s="88"/>
      <c r="CAY103" s="88"/>
      <c r="CAZ103" s="88"/>
      <c r="CBA103" s="88"/>
      <c r="CBB103" s="88"/>
      <c r="CBC103" s="88"/>
      <c r="CBD103" s="88"/>
      <c r="CBE103" s="88"/>
      <c r="CBF103" s="88"/>
      <c r="CBG103" s="88"/>
      <c r="CBH103" s="88"/>
      <c r="CBI103" s="88"/>
      <c r="CBJ103" s="88"/>
      <c r="CBK103" s="88"/>
      <c r="CBL103" s="88"/>
      <c r="CBM103" s="88"/>
      <c r="CBN103" s="88"/>
      <c r="CBO103" s="88"/>
      <c r="CBP103" s="88"/>
      <c r="CBQ103" s="88"/>
      <c r="CBR103" s="88"/>
      <c r="CBS103" s="88"/>
      <c r="CBT103" s="88"/>
      <c r="CBU103" s="88"/>
      <c r="CBV103" s="88"/>
      <c r="CBW103" s="88"/>
      <c r="CBX103" s="88"/>
      <c r="CBY103" s="88"/>
      <c r="CBZ103" s="88"/>
      <c r="CCA103" s="88"/>
      <c r="CCB103" s="88"/>
      <c r="CCC103" s="88"/>
      <c r="CCD103" s="88"/>
      <c r="CCE103" s="88"/>
      <c r="CCF103" s="88"/>
      <c r="CCG103" s="88"/>
      <c r="CCH103" s="88"/>
      <c r="CCI103" s="88"/>
      <c r="CCJ103" s="88"/>
      <c r="CCK103" s="88"/>
      <c r="CCL103" s="88"/>
      <c r="CCM103" s="88"/>
      <c r="CCN103" s="88"/>
      <c r="CCO103" s="88"/>
      <c r="CCP103" s="88"/>
      <c r="CCQ103" s="88"/>
      <c r="CCR103" s="88"/>
      <c r="CCS103" s="88"/>
      <c r="CCT103" s="88"/>
      <c r="CCU103" s="88"/>
      <c r="CCV103" s="88"/>
      <c r="CCW103" s="88"/>
      <c r="CCX103" s="88"/>
      <c r="CCY103" s="88"/>
      <c r="CCZ103" s="88"/>
      <c r="CDA103" s="88"/>
      <c r="CDB103" s="88"/>
      <c r="CDC103" s="88"/>
      <c r="CDD103" s="88"/>
      <c r="CDE103" s="88"/>
      <c r="CDF103" s="88"/>
      <c r="CDG103" s="88"/>
      <c r="CDH103" s="88"/>
      <c r="CDI103" s="88"/>
      <c r="CDJ103" s="88"/>
      <c r="CDK103" s="88"/>
      <c r="CDL103" s="88"/>
      <c r="CDM103" s="88"/>
      <c r="CDN103" s="88"/>
      <c r="CDO103" s="88"/>
      <c r="CDP103" s="88"/>
      <c r="CDQ103" s="88"/>
      <c r="CDR103" s="88"/>
      <c r="CDS103" s="88"/>
      <c r="CDT103" s="88"/>
      <c r="CDU103" s="88"/>
      <c r="CDV103" s="88"/>
      <c r="CDW103" s="88"/>
      <c r="CDX103" s="88"/>
      <c r="CDY103" s="88"/>
      <c r="CDZ103" s="88"/>
      <c r="CEA103" s="88"/>
      <c r="CEB103" s="88"/>
      <c r="CEC103" s="88"/>
      <c r="CED103" s="88"/>
      <c r="CEE103" s="88"/>
      <c r="CEF103" s="88"/>
      <c r="CEG103" s="88"/>
      <c r="CEH103" s="88"/>
      <c r="CEI103" s="88"/>
      <c r="CEJ103" s="88"/>
      <c r="CEK103" s="88"/>
      <c r="CEL103" s="88"/>
      <c r="CEM103" s="88"/>
      <c r="CEN103" s="88"/>
      <c r="CEO103" s="88"/>
      <c r="CEP103" s="88"/>
      <c r="CEQ103" s="88"/>
      <c r="CER103" s="88"/>
      <c r="CES103" s="88"/>
      <c r="CET103" s="88"/>
      <c r="CEU103" s="88"/>
      <c r="CEV103" s="88"/>
      <c r="CEW103" s="88"/>
      <c r="CEX103" s="88"/>
      <c r="CEY103" s="88"/>
      <c r="CEZ103" s="88"/>
      <c r="CFA103" s="88"/>
      <c r="CFB103" s="88"/>
      <c r="CFC103" s="88"/>
      <c r="CFD103" s="88"/>
      <c r="CFE103" s="88"/>
      <c r="CFF103" s="88"/>
      <c r="CFG103" s="88"/>
      <c r="CFH103" s="88"/>
      <c r="CFI103" s="88"/>
      <c r="CFJ103" s="88"/>
      <c r="CFK103" s="88"/>
      <c r="CFL103" s="88"/>
      <c r="CFM103" s="88"/>
      <c r="CFN103" s="88"/>
      <c r="CFO103" s="88"/>
      <c r="CFP103" s="88"/>
      <c r="CFQ103" s="88"/>
      <c r="CFR103" s="88"/>
      <c r="CFS103" s="88"/>
      <c r="CFT103" s="88"/>
      <c r="CFU103" s="88"/>
      <c r="CFV103" s="88"/>
      <c r="CFW103" s="88"/>
      <c r="CFX103" s="88"/>
      <c r="CFY103" s="88"/>
      <c r="CFZ103" s="88"/>
      <c r="CGA103" s="88"/>
      <c r="CGB103" s="88"/>
      <c r="CGC103" s="88"/>
      <c r="CGD103" s="88"/>
      <c r="CGE103" s="88"/>
      <c r="CGF103" s="88"/>
      <c r="CGG103" s="88"/>
      <c r="CGH103" s="88"/>
      <c r="CGI103" s="88"/>
      <c r="CGJ103" s="88"/>
      <c r="CGK103" s="88"/>
      <c r="CGL103" s="88"/>
      <c r="CGM103" s="88"/>
      <c r="CGN103" s="88"/>
      <c r="CGO103" s="88"/>
      <c r="CGP103" s="88"/>
      <c r="CGQ103" s="88"/>
      <c r="CGR103" s="88"/>
      <c r="CGS103" s="88"/>
      <c r="CGT103" s="88"/>
      <c r="CGU103" s="88"/>
      <c r="CGV103" s="88"/>
      <c r="CGW103" s="88"/>
      <c r="CGX103" s="88"/>
      <c r="CGY103" s="88"/>
      <c r="CGZ103" s="88"/>
      <c r="CHA103" s="88"/>
      <c r="CHB103" s="88"/>
      <c r="CHC103" s="88"/>
      <c r="CHD103" s="88"/>
      <c r="CHE103" s="88"/>
      <c r="CHF103" s="88"/>
      <c r="CHG103" s="88"/>
      <c r="CHH103" s="88"/>
      <c r="CHI103" s="88"/>
      <c r="CHJ103" s="88"/>
      <c r="CHK103" s="88"/>
      <c r="CHL103" s="88"/>
      <c r="CHM103" s="88"/>
      <c r="CHN103" s="88"/>
      <c r="CHO103" s="88"/>
      <c r="CHP103" s="88"/>
      <c r="CHQ103" s="88"/>
      <c r="CHR103" s="88"/>
      <c r="CHS103" s="88"/>
      <c r="CHT103" s="88"/>
      <c r="CHU103" s="88"/>
      <c r="CHV103" s="88"/>
      <c r="CHW103" s="88"/>
      <c r="CHX103" s="88"/>
      <c r="CHY103" s="88"/>
      <c r="CHZ103" s="88"/>
      <c r="CIA103" s="88"/>
      <c r="CIB103" s="88"/>
      <c r="CIC103" s="88"/>
      <c r="CID103" s="88"/>
      <c r="CIE103" s="88"/>
      <c r="CIF103" s="88"/>
      <c r="CIG103" s="88"/>
      <c r="CIH103" s="88"/>
      <c r="CII103" s="88"/>
      <c r="CIJ103" s="88"/>
      <c r="CIK103" s="88"/>
      <c r="CIL103" s="88"/>
      <c r="CIM103" s="88"/>
      <c r="CIN103" s="88"/>
      <c r="CIO103" s="88"/>
      <c r="CIP103" s="88"/>
      <c r="CIQ103" s="88"/>
      <c r="CIR103" s="88"/>
      <c r="CIS103" s="88"/>
      <c r="CIT103" s="88"/>
      <c r="CIU103" s="88"/>
      <c r="CIV103" s="88"/>
      <c r="CIW103" s="88"/>
      <c r="CIX103" s="88"/>
      <c r="CIY103" s="88"/>
      <c r="CIZ103" s="88"/>
      <c r="CJA103" s="88"/>
      <c r="CJB103" s="88"/>
      <c r="CJC103" s="88"/>
      <c r="CJD103" s="88"/>
      <c r="CJE103" s="88"/>
      <c r="CJF103" s="88"/>
      <c r="CJG103" s="88"/>
      <c r="CJH103" s="88"/>
      <c r="CJI103" s="88"/>
      <c r="CJJ103" s="88"/>
      <c r="CJK103" s="88"/>
      <c r="CJL103" s="88"/>
      <c r="CJM103" s="88"/>
      <c r="CJN103" s="88"/>
      <c r="CJO103" s="88"/>
      <c r="CJP103" s="88"/>
      <c r="CJQ103" s="88"/>
      <c r="CJR103" s="88"/>
      <c r="CJS103" s="88"/>
      <c r="CJT103" s="88"/>
      <c r="CJU103" s="88"/>
      <c r="CJV103" s="88"/>
      <c r="CJW103" s="88"/>
      <c r="CJX103" s="88"/>
      <c r="CJY103" s="88"/>
      <c r="CJZ103" s="88"/>
      <c r="CKA103" s="88"/>
      <c r="CKB103" s="88"/>
      <c r="CKC103" s="88"/>
      <c r="CKD103" s="88"/>
      <c r="CKE103" s="88"/>
      <c r="CKF103" s="88"/>
      <c r="CKG103" s="88"/>
      <c r="CKH103" s="88"/>
      <c r="CKI103" s="88"/>
      <c r="CKJ103" s="88"/>
      <c r="CKK103" s="88"/>
      <c r="CKL103" s="88"/>
      <c r="CKM103" s="88"/>
      <c r="CKN103" s="88"/>
      <c r="CKO103" s="88"/>
      <c r="CKP103" s="88"/>
      <c r="CKQ103" s="88"/>
      <c r="CKR103" s="88"/>
      <c r="CKS103" s="88"/>
      <c r="CKT103" s="88"/>
      <c r="CKU103" s="88"/>
      <c r="CKV103" s="88"/>
      <c r="CKW103" s="88"/>
      <c r="CKX103" s="88"/>
      <c r="CKY103" s="88"/>
      <c r="CKZ103" s="88"/>
      <c r="CLA103" s="88"/>
      <c r="CLB103" s="88"/>
      <c r="CLC103" s="88"/>
      <c r="CLD103" s="88"/>
      <c r="CLE103" s="88"/>
      <c r="CLF103" s="88"/>
      <c r="CLG103" s="88"/>
      <c r="CLH103" s="88"/>
      <c r="CLI103" s="88"/>
      <c r="CLJ103" s="88"/>
      <c r="CLK103" s="88"/>
      <c r="CLL103" s="88"/>
      <c r="CLM103" s="88"/>
      <c r="CLN103" s="88"/>
      <c r="CLO103" s="88"/>
      <c r="CLP103" s="88"/>
      <c r="CLQ103" s="88"/>
      <c r="CLR103" s="88"/>
      <c r="CLS103" s="88"/>
      <c r="CLT103" s="88"/>
      <c r="CLU103" s="88"/>
      <c r="CLV103" s="88"/>
      <c r="CLW103" s="88"/>
      <c r="CLX103" s="88"/>
      <c r="CLY103" s="88"/>
      <c r="CLZ103" s="88"/>
      <c r="CMA103" s="88"/>
      <c r="CMB103" s="88"/>
      <c r="CMC103" s="88"/>
      <c r="CMD103" s="88"/>
      <c r="CME103" s="88"/>
      <c r="CMF103" s="88"/>
      <c r="CMG103" s="88"/>
      <c r="CMH103" s="88"/>
      <c r="CMI103" s="88"/>
      <c r="CMJ103" s="88"/>
      <c r="CMK103" s="88"/>
      <c r="CML103" s="88"/>
      <c r="CMM103" s="88"/>
      <c r="CMN103" s="88"/>
      <c r="CMO103" s="88"/>
      <c r="CMP103" s="88"/>
      <c r="CMQ103" s="88"/>
      <c r="CMR103" s="88"/>
      <c r="CMS103" s="88"/>
      <c r="CMT103" s="88"/>
      <c r="CMU103" s="88"/>
      <c r="CMV103" s="88"/>
      <c r="CMW103" s="88"/>
      <c r="CMX103" s="88"/>
      <c r="CMY103" s="88"/>
      <c r="CMZ103" s="88"/>
      <c r="CNA103" s="88"/>
      <c r="CNB103" s="88"/>
      <c r="CNC103" s="88"/>
      <c r="CND103" s="88"/>
      <c r="CNE103" s="88"/>
      <c r="CNF103" s="88"/>
      <c r="CNG103" s="88"/>
      <c r="CNH103" s="88"/>
      <c r="CNI103" s="88"/>
      <c r="CNJ103" s="88"/>
      <c r="CNK103" s="88"/>
      <c r="CNL103" s="88"/>
      <c r="CNM103" s="88"/>
      <c r="CNN103" s="88"/>
      <c r="CNO103" s="88"/>
      <c r="CNP103" s="88"/>
      <c r="CNQ103" s="88"/>
      <c r="CNR103" s="88"/>
      <c r="CNS103" s="88"/>
      <c r="CNT103" s="88"/>
      <c r="CNU103" s="88"/>
      <c r="CNV103" s="88"/>
      <c r="CNW103" s="88"/>
      <c r="CNX103" s="88"/>
      <c r="CNY103" s="88"/>
      <c r="CNZ103" s="88"/>
      <c r="COA103" s="88"/>
      <c r="COB103" s="88"/>
      <c r="COC103" s="88"/>
      <c r="COD103" s="88"/>
      <c r="COE103" s="88"/>
      <c r="COF103" s="88"/>
      <c r="COG103" s="88"/>
      <c r="COH103" s="88"/>
      <c r="COI103" s="88"/>
      <c r="COJ103" s="88"/>
      <c r="COK103" s="88"/>
      <c r="COL103" s="88"/>
      <c r="COM103" s="88"/>
      <c r="CON103" s="88"/>
      <c r="COO103" s="88"/>
      <c r="COP103" s="88"/>
      <c r="COQ103" s="88"/>
      <c r="COR103" s="88"/>
      <c r="COS103" s="88"/>
      <c r="COT103" s="88"/>
      <c r="COU103" s="88"/>
      <c r="COV103" s="88"/>
      <c r="COW103" s="88"/>
      <c r="COX103" s="88"/>
      <c r="COY103" s="88"/>
      <c r="COZ103" s="88"/>
      <c r="CPA103" s="88"/>
      <c r="CPB103" s="88"/>
      <c r="CPC103" s="88"/>
      <c r="CPD103" s="88"/>
      <c r="CPE103" s="88"/>
      <c r="CPF103" s="88"/>
      <c r="CPG103" s="88"/>
      <c r="CPH103" s="88"/>
      <c r="CPI103" s="88"/>
      <c r="CPJ103" s="88"/>
      <c r="CPK103" s="88"/>
      <c r="CPL103" s="88"/>
      <c r="CPM103" s="88"/>
      <c r="CPN103" s="88"/>
      <c r="CPO103" s="88"/>
      <c r="CPP103" s="88"/>
      <c r="CPQ103" s="88"/>
      <c r="CPR103" s="88"/>
      <c r="CPS103" s="88"/>
      <c r="CPT103" s="88"/>
      <c r="CPU103" s="88"/>
      <c r="CPV103" s="88"/>
      <c r="CPW103" s="88"/>
      <c r="CPX103" s="88"/>
      <c r="CPY103" s="88"/>
      <c r="CPZ103" s="88"/>
      <c r="CQA103" s="88"/>
      <c r="CQB103" s="88"/>
      <c r="CQC103" s="88"/>
      <c r="CQD103" s="88"/>
      <c r="CQE103" s="88"/>
      <c r="CQF103" s="88"/>
      <c r="CQG103" s="88"/>
      <c r="CQH103" s="88"/>
      <c r="CQI103" s="88"/>
      <c r="CQJ103" s="88"/>
      <c r="CQK103" s="88"/>
      <c r="CQL103" s="88"/>
      <c r="CQM103" s="88"/>
      <c r="CQN103" s="88"/>
      <c r="CQO103" s="88"/>
      <c r="CQP103" s="88"/>
      <c r="CQQ103" s="88"/>
      <c r="CQR103" s="88"/>
      <c r="CQS103" s="88"/>
      <c r="CQT103" s="88"/>
      <c r="CQU103" s="88"/>
      <c r="CQV103" s="88"/>
      <c r="CQW103" s="88"/>
      <c r="CQX103" s="88"/>
      <c r="CQY103" s="88"/>
      <c r="CQZ103" s="88"/>
      <c r="CRA103" s="88"/>
      <c r="CRB103" s="88"/>
      <c r="CRC103" s="88"/>
      <c r="CRD103" s="88"/>
      <c r="CRE103" s="88"/>
      <c r="CRF103" s="88"/>
      <c r="CRG103" s="88"/>
      <c r="CRH103" s="88"/>
      <c r="CRI103" s="88"/>
      <c r="CRJ103" s="88"/>
      <c r="CRK103" s="88"/>
      <c r="CRL103" s="88"/>
      <c r="CRM103" s="88"/>
      <c r="CRN103" s="88"/>
      <c r="CRO103" s="88"/>
      <c r="CRP103" s="88"/>
      <c r="CRQ103" s="88"/>
      <c r="CRR103" s="88"/>
      <c r="CRS103" s="88"/>
      <c r="CRT103" s="88"/>
      <c r="CRU103" s="88"/>
      <c r="CRV103" s="88"/>
      <c r="CRW103" s="88"/>
      <c r="CRX103" s="88"/>
      <c r="CRY103" s="88"/>
      <c r="CRZ103" s="88"/>
      <c r="CSA103" s="88"/>
      <c r="CSB103" s="88"/>
      <c r="CSC103" s="88"/>
      <c r="CSD103" s="88"/>
      <c r="CSE103" s="88"/>
      <c r="CSF103" s="88"/>
      <c r="CSG103" s="88"/>
      <c r="CSH103" s="88"/>
      <c r="CSI103" s="88"/>
      <c r="CSJ103" s="88"/>
      <c r="CSK103" s="88"/>
      <c r="CSL103" s="88"/>
      <c r="CSM103" s="88"/>
      <c r="CSN103" s="88"/>
      <c r="CSO103" s="88"/>
      <c r="CSP103" s="88"/>
      <c r="CSQ103" s="88"/>
      <c r="CSR103" s="88"/>
      <c r="CSS103" s="88"/>
      <c r="CST103" s="88"/>
      <c r="CSU103" s="88"/>
      <c r="CSV103" s="88"/>
      <c r="CSW103" s="88"/>
      <c r="CSX103" s="88"/>
      <c r="CSY103" s="88"/>
      <c r="CSZ103" s="88"/>
      <c r="CTA103" s="88"/>
      <c r="CTB103" s="88"/>
      <c r="CTC103" s="88"/>
      <c r="CTD103" s="88"/>
      <c r="CTE103" s="88"/>
      <c r="CTF103" s="88"/>
      <c r="CTG103" s="88"/>
      <c r="CTH103" s="88"/>
      <c r="CTI103" s="88"/>
      <c r="CTJ103" s="88"/>
      <c r="CTK103" s="88"/>
      <c r="CTL103" s="88"/>
      <c r="CTM103" s="88"/>
      <c r="CTN103" s="88"/>
      <c r="CTO103" s="88"/>
      <c r="CTP103" s="88"/>
      <c r="CTQ103" s="88"/>
      <c r="CTR103" s="88"/>
      <c r="CTS103" s="88"/>
      <c r="CTT103" s="88"/>
      <c r="CTU103" s="88"/>
      <c r="CTV103" s="88"/>
      <c r="CTW103" s="88"/>
      <c r="CTX103" s="88"/>
      <c r="CTY103" s="88"/>
      <c r="CTZ103" s="88"/>
      <c r="CUA103" s="88"/>
      <c r="CUB103" s="88"/>
      <c r="CUC103" s="88"/>
      <c r="CUD103" s="88"/>
      <c r="CUE103" s="88"/>
      <c r="CUF103" s="88"/>
      <c r="CUG103" s="88"/>
      <c r="CUH103" s="88"/>
      <c r="CUI103" s="88"/>
      <c r="CUJ103" s="88"/>
      <c r="CUK103" s="88"/>
      <c r="CUL103" s="88"/>
      <c r="CUM103" s="88"/>
      <c r="CUN103" s="88"/>
      <c r="CUO103" s="88"/>
      <c r="CUP103" s="88"/>
      <c r="CUQ103" s="88"/>
      <c r="CUR103" s="88"/>
      <c r="CUS103" s="88"/>
      <c r="CUT103" s="88"/>
      <c r="CUU103" s="88"/>
      <c r="CUV103" s="88"/>
      <c r="CUW103" s="88"/>
      <c r="CUX103" s="88"/>
      <c r="CUY103" s="88"/>
      <c r="CUZ103" s="88"/>
      <c r="CVA103" s="88"/>
      <c r="CVB103" s="88"/>
      <c r="CVC103" s="88"/>
      <c r="CVD103" s="88"/>
      <c r="CVE103" s="88"/>
      <c r="CVF103" s="88"/>
      <c r="CVG103" s="88"/>
      <c r="CVH103" s="88"/>
      <c r="CVI103" s="88"/>
      <c r="CVJ103" s="88"/>
      <c r="CVK103" s="88"/>
      <c r="CVL103" s="88"/>
      <c r="CVM103" s="88"/>
      <c r="CVN103" s="88"/>
      <c r="CVO103" s="88"/>
      <c r="CVP103" s="88"/>
      <c r="CVQ103" s="88"/>
      <c r="CVR103" s="88"/>
      <c r="CVS103" s="88"/>
      <c r="CVT103" s="88"/>
      <c r="CVU103" s="88"/>
      <c r="CVV103" s="88"/>
      <c r="CVW103" s="88"/>
      <c r="CVX103" s="88"/>
      <c r="CVY103" s="88"/>
      <c r="CVZ103" s="88"/>
      <c r="CWA103" s="88"/>
      <c r="CWB103" s="88"/>
      <c r="CWC103" s="88"/>
      <c r="CWD103" s="88"/>
      <c r="CWE103" s="88"/>
      <c r="CWF103" s="88"/>
      <c r="CWG103" s="88"/>
      <c r="CWH103" s="88"/>
      <c r="CWI103" s="88"/>
      <c r="CWJ103" s="88"/>
      <c r="CWK103" s="88"/>
      <c r="CWL103" s="88"/>
      <c r="CWM103" s="88"/>
      <c r="CWN103" s="88"/>
      <c r="CWO103" s="88"/>
      <c r="CWP103" s="88"/>
      <c r="CWQ103" s="88"/>
      <c r="CWR103" s="88"/>
      <c r="CWS103" s="88"/>
      <c r="CWT103" s="88"/>
      <c r="CWU103" s="88"/>
      <c r="CWV103" s="88"/>
      <c r="CWW103" s="88"/>
      <c r="CWX103" s="88"/>
      <c r="CWY103" s="88"/>
      <c r="CWZ103" s="88"/>
      <c r="CXA103" s="88"/>
      <c r="CXB103" s="88"/>
      <c r="CXC103" s="88"/>
      <c r="CXD103" s="88"/>
      <c r="CXE103" s="88"/>
      <c r="CXF103" s="88"/>
      <c r="CXG103" s="88"/>
      <c r="CXH103" s="88"/>
      <c r="CXI103" s="88"/>
      <c r="CXJ103" s="88"/>
      <c r="CXK103" s="88"/>
      <c r="CXL103" s="88"/>
      <c r="CXM103" s="88"/>
      <c r="CXN103" s="88"/>
      <c r="CXO103" s="88"/>
      <c r="CXP103" s="88"/>
      <c r="CXQ103" s="88"/>
      <c r="CXR103" s="88"/>
      <c r="CXS103" s="88"/>
      <c r="CXT103" s="88"/>
      <c r="CXU103" s="88"/>
      <c r="CXV103" s="88"/>
      <c r="CXW103" s="88"/>
      <c r="CXX103" s="88"/>
      <c r="CXY103" s="88"/>
      <c r="CXZ103" s="88"/>
      <c r="CYA103" s="88"/>
      <c r="CYB103" s="88"/>
      <c r="CYC103" s="88"/>
      <c r="CYD103" s="88"/>
      <c r="CYE103" s="88"/>
      <c r="CYF103" s="88"/>
      <c r="CYG103" s="88"/>
      <c r="CYH103" s="88"/>
      <c r="CYI103" s="88"/>
      <c r="CYJ103" s="88"/>
      <c r="CYK103" s="88"/>
      <c r="CYL103" s="88"/>
      <c r="CYM103" s="88"/>
      <c r="CYN103" s="88"/>
      <c r="CYO103" s="88"/>
      <c r="CYP103" s="88"/>
      <c r="CYQ103" s="88"/>
      <c r="CYR103" s="88"/>
      <c r="CYS103" s="88"/>
      <c r="CYT103" s="88"/>
      <c r="CYU103" s="88"/>
      <c r="CYV103" s="88"/>
      <c r="CYW103" s="88"/>
      <c r="CYX103" s="88"/>
      <c r="CYY103" s="88"/>
      <c r="CYZ103" s="88"/>
      <c r="CZA103" s="88"/>
      <c r="CZB103" s="88"/>
      <c r="CZC103" s="88"/>
      <c r="CZD103" s="88"/>
      <c r="CZE103" s="88"/>
      <c r="CZF103" s="88"/>
      <c r="CZG103" s="88"/>
      <c r="CZH103" s="88"/>
      <c r="CZI103" s="88"/>
      <c r="CZJ103" s="88"/>
      <c r="CZK103" s="88"/>
      <c r="CZL103" s="88"/>
      <c r="CZM103" s="88"/>
      <c r="CZN103" s="88"/>
      <c r="CZO103" s="88"/>
      <c r="CZP103" s="88"/>
      <c r="CZQ103" s="88"/>
      <c r="CZR103" s="88"/>
      <c r="CZS103" s="88"/>
      <c r="CZT103" s="88"/>
      <c r="CZU103" s="88"/>
      <c r="CZV103" s="88"/>
      <c r="CZW103" s="88"/>
      <c r="CZX103" s="88"/>
      <c r="CZY103" s="88"/>
      <c r="CZZ103" s="88"/>
      <c r="DAA103" s="88"/>
      <c r="DAB103" s="88"/>
      <c r="DAC103" s="88"/>
      <c r="DAD103" s="88"/>
      <c r="DAE103" s="88"/>
      <c r="DAF103" s="88"/>
      <c r="DAG103" s="88"/>
      <c r="DAH103" s="88"/>
      <c r="DAI103" s="88"/>
      <c r="DAJ103" s="88"/>
      <c r="DAK103" s="88"/>
      <c r="DAL103" s="88"/>
      <c r="DAM103" s="88"/>
      <c r="DAN103" s="88"/>
      <c r="DAO103" s="88"/>
      <c r="DAP103" s="88"/>
      <c r="DAQ103" s="88"/>
      <c r="DAR103" s="88"/>
      <c r="DAS103" s="88"/>
      <c r="DAT103" s="88"/>
      <c r="DAU103" s="88"/>
      <c r="DAV103" s="88"/>
      <c r="DAW103" s="88"/>
      <c r="DAX103" s="88"/>
      <c r="DAY103" s="88"/>
      <c r="DAZ103" s="88"/>
      <c r="DBA103" s="88"/>
      <c r="DBB103" s="88"/>
      <c r="DBC103" s="88"/>
      <c r="DBD103" s="88"/>
      <c r="DBE103" s="88"/>
      <c r="DBF103" s="88"/>
      <c r="DBG103" s="88"/>
      <c r="DBH103" s="88"/>
      <c r="DBI103" s="88"/>
      <c r="DBJ103" s="88"/>
      <c r="DBK103" s="88"/>
      <c r="DBL103" s="88"/>
      <c r="DBM103" s="88"/>
      <c r="DBN103" s="88"/>
      <c r="DBO103" s="88"/>
      <c r="DBP103" s="88"/>
      <c r="DBQ103" s="88"/>
      <c r="DBR103" s="88"/>
      <c r="DBS103" s="88"/>
      <c r="DBT103" s="88"/>
      <c r="DBU103" s="88"/>
      <c r="DBV103" s="88"/>
      <c r="DBW103" s="88"/>
      <c r="DBX103" s="88"/>
      <c r="DBY103" s="88"/>
      <c r="DBZ103" s="88"/>
      <c r="DCA103" s="88"/>
      <c r="DCB103" s="88"/>
      <c r="DCC103" s="88"/>
      <c r="DCD103" s="88"/>
      <c r="DCE103" s="88"/>
      <c r="DCF103" s="88"/>
      <c r="DCG103" s="88"/>
      <c r="DCH103" s="88"/>
      <c r="DCI103" s="88"/>
      <c r="DCJ103" s="88"/>
      <c r="DCK103" s="88"/>
      <c r="DCL103" s="88"/>
      <c r="DCM103" s="88"/>
      <c r="DCN103" s="88"/>
      <c r="DCO103" s="88"/>
      <c r="DCP103" s="88"/>
      <c r="DCQ103" s="88"/>
      <c r="DCR103" s="88"/>
      <c r="DCS103" s="88"/>
      <c r="DCT103" s="88"/>
      <c r="DCU103" s="88"/>
      <c r="DCV103" s="88"/>
      <c r="DCW103" s="88"/>
      <c r="DCX103" s="88"/>
      <c r="DCY103" s="88"/>
      <c r="DCZ103" s="88"/>
      <c r="DDA103" s="88"/>
      <c r="DDB103" s="88"/>
      <c r="DDC103" s="88"/>
      <c r="DDD103" s="88"/>
      <c r="DDE103" s="88"/>
      <c r="DDF103" s="88"/>
      <c r="DDG103" s="88"/>
      <c r="DDH103" s="88"/>
      <c r="DDI103" s="88"/>
      <c r="DDJ103" s="88"/>
      <c r="DDK103" s="88"/>
      <c r="DDL103" s="88"/>
      <c r="DDM103" s="88"/>
      <c r="DDN103" s="88"/>
      <c r="DDO103" s="88"/>
      <c r="DDP103" s="88"/>
      <c r="DDQ103" s="88"/>
      <c r="DDR103" s="88"/>
      <c r="DDS103" s="88"/>
      <c r="DDT103" s="88"/>
      <c r="DDU103" s="88"/>
      <c r="DDV103" s="88"/>
      <c r="DDW103" s="88"/>
      <c r="DDX103" s="88"/>
      <c r="DDY103" s="88"/>
      <c r="DDZ103" s="88"/>
      <c r="DEA103" s="88"/>
      <c r="DEB103" s="88"/>
      <c r="DEC103" s="88"/>
      <c r="DED103" s="88"/>
      <c r="DEE103" s="88"/>
      <c r="DEF103" s="88"/>
      <c r="DEG103" s="88"/>
      <c r="DEH103" s="88"/>
      <c r="DEI103" s="88"/>
      <c r="DEJ103" s="88"/>
      <c r="DEK103" s="88"/>
      <c r="DEL103" s="88"/>
      <c r="DEM103" s="88"/>
      <c r="DEN103" s="88"/>
      <c r="DEO103" s="88"/>
      <c r="DEP103" s="88"/>
      <c r="DEQ103" s="88"/>
      <c r="DER103" s="88"/>
      <c r="DES103" s="88"/>
      <c r="DET103" s="88"/>
      <c r="DEU103" s="88"/>
      <c r="DEV103" s="88"/>
      <c r="DEW103" s="88"/>
      <c r="DEX103" s="88"/>
      <c r="DEY103" s="88"/>
      <c r="DEZ103" s="88"/>
      <c r="DFA103" s="88"/>
      <c r="DFB103" s="88"/>
      <c r="DFC103" s="88"/>
      <c r="DFD103" s="88"/>
      <c r="DFE103" s="88"/>
      <c r="DFF103" s="88"/>
      <c r="DFG103" s="88"/>
      <c r="DFH103" s="88"/>
      <c r="DFI103" s="88"/>
      <c r="DFJ103" s="88"/>
      <c r="DFK103" s="88"/>
      <c r="DFL103" s="88"/>
      <c r="DFM103" s="88"/>
      <c r="DFN103" s="88"/>
      <c r="DFO103" s="88"/>
      <c r="DFP103" s="88"/>
      <c r="DFQ103" s="88"/>
      <c r="DFR103" s="88"/>
      <c r="DFS103" s="88"/>
      <c r="DFT103" s="88"/>
      <c r="DFU103" s="88"/>
      <c r="DFV103" s="88"/>
      <c r="DFW103" s="88"/>
      <c r="DFX103" s="88"/>
      <c r="DFY103" s="88"/>
      <c r="DFZ103" s="88"/>
      <c r="DGA103" s="88"/>
      <c r="DGB103" s="88"/>
      <c r="DGC103" s="88"/>
      <c r="DGD103" s="88"/>
      <c r="DGE103" s="88"/>
      <c r="DGF103" s="88"/>
      <c r="DGG103" s="88"/>
      <c r="DGH103" s="88"/>
      <c r="DGI103" s="88"/>
      <c r="DGJ103" s="88"/>
      <c r="DGK103" s="88"/>
      <c r="DGL103" s="88"/>
      <c r="DGM103" s="88"/>
      <c r="DGN103" s="88"/>
      <c r="DGO103" s="88"/>
      <c r="DGP103" s="88"/>
      <c r="DGQ103" s="88"/>
      <c r="DGR103" s="88"/>
      <c r="DGS103" s="88"/>
      <c r="DGT103" s="88"/>
      <c r="DGU103" s="88"/>
      <c r="DGV103" s="88"/>
      <c r="DGW103" s="88"/>
      <c r="DGX103" s="88"/>
      <c r="DGY103" s="88"/>
      <c r="DGZ103" s="88"/>
      <c r="DHA103" s="88"/>
      <c r="DHB103" s="88"/>
      <c r="DHC103" s="88"/>
      <c r="DHD103" s="88"/>
      <c r="DHE103" s="88"/>
      <c r="DHF103" s="88"/>
      <c r="DHG103" s="88"/>
      <c r="DHH103" s="88"/>
      <c r="DHI103" s="88"/>
      <c r="DHJ103" s="88"/>
      <c r="DHK103" s="88"/>
      <c r="DHL103" s="88"/>
      <c r="DHM103" s="88"/>
      <c r="DHN103" s="88"/>
      <c r="DHO103" s="88"/>
      <c r="DHP103" s="88"/>
      <c r="DHQ103" s="88"/>
      <c r="DHR103" s="88"/>
      <c r="DHS103" s="88"/>
      <c r="DHT103" s="88"/>
      <c r="DHU103" s="88"/>
      <c r="DHV103" s="88"/>
      <c r="DHW103" s="88"/>
      <c r="DHX103" s="88"/>
      <c r="DHY103" s="88"/>
      <c r="DHZ103" s="88"/>
      <c r="DIA103" s="88"/>
      <c r="DIB103" s="88"/>
      <c r="DIC103" s="88"/>
      <c r="DID103" s="88"/>
      <c r="DIE103" s="88"/>
      <c r="DIF103" s="88"/>
      <c r="DIG103" s="88"/>
      <c r="DIH103" s="88"/>
      <c r="DII103" s="88"/>
      <c r="DIJ103" s="88"/>
      <c r="DIK103" s="88"/>
      <c r="DIL103" s="88"/>
      <c r="DIM103" s="88"/>
      <c r="DIN103" s="88"/>
      <c r="DIO103" s="88"/>
      <c r="DIP103" s="88"/>
      <c r="DIQ103" s="88"/>
      <c r="DIR103" s="88"/>
      <c r="DIS103" s="88"/>
      <c r="DIT103" s="88"/>
      <c r="DIU103" s="88"/>
      <c r="DIV103" s="88"/>
      <c r="DIW103" s="88"/>
      <c r="DIX103" s="88"/>
      <c r="DIY103" s="88"/>
      <c r="DIZ103" s="88"/>
      <c r="DJA103" s="88"/>
      <c r="DJB103" s="88"/>
      <c r="DJC103" s="88"/>
      <c r="DJD103" s="88"/>
      <c r="DJE103" s="88"/>
      <c r="DJF103" s="88"/>
      <c r="DJG103" s="88"/>
      <c r="DJH103" s="88"/>
      <c r="DJI103" s="88"/>
      <c r="DJJ103" s="88"/>
      <c r="DJK103" s="88"/>
      <c r="DJL103" s="88"/>
      <c r="DJM103" s="88"/>
      <c r="DJN103" s="88"/>
      <c r="DJO103" s="88"/>
      <c r="DJP103" s="88"/>
      <c r="DJQ103" s="88"/>
      <c r="DJR103" s="88"/>
      <c r="DJS103" s="88"/>
      <c r="DJT103" s="88"/>
      <c r="DJU103" s="88"/>
      <c r="DJV103" s="88"/>
      <c r="DJW103" s="88"/>
      <c r="DJX103" s="88"/>
      <c r="DJY103" s="88"/>
      <c r="DJZ103" s="88"/>
      <c r="DKA103" s="88"/>
      <c r="DKB103" s="88"/>
      <c r="DKC103" s="88"/>
      <c r="DKD103" s="88"/>
      <c r="DKE103" s="88"/>
      <c r="DKF103" s="88"/>
      <c r="DKG103" s="88"/>
      <c r="DKH103" s="88"/>
      <c r="DKI103" s="88"/>
      <c r="DKJ103" s="88"/>
      <c r="DKK103" s="88"/>
      <c r="DKL103" s="88"/>
      <c r="DKM103" s="88"/>
      <c r="DKN103" s="88"/>
      <c r="DKO103" s="88"/>
      <c r="DKP103" s="88"/>
      <c r="DKQ103" s="88"/>
      <c r="DKR103" s="88"/>
      <c r="DKS103" s="88"/>
      <c r="DKT103" s="88"/>
      <c r="DKU103" s="88"/>
      <c r="DKV103" s="88"/>
      <c r="DKW103" s="88"/>
      <c r="DKX103" s="88"/>
      <c r="DKY103" s="88"/>
      <c r="DKZ103" s="88"/>
      <c r="DLA103" s="88"/>
      <c r="DLB103" s="88"/>
      <c r="DLC103" s="88"/>
      <c r="DLD103" s="88"/>
      <c r="DLE103" s="88"/>
      <c r="DLF103" s="88"/>
      <c r="DLG103" s="88"/>
      <c r="DLH103" s="88"/>
      <c r="DLI103" s="88"/>
      <c r="DLJ103" s="88"/>
      <c r="DLK103" s="88"/>
      <c r="DLL103" s="88"/>
      <c r="DLM103" s="88"/>
      <c r="DLN103" s="88"/>
      <c r="DLO103" s="88"/>
      <c r="DLP103" s="88"/>
      <c r="DLQ103" s="88"/>
      <c r="DLR103" s="88"/>
      <c r="DLS103" s="88"/>
      <c r="DLT103" s="88"/>
      <c r="DLU103" s="88"/>
      <c r="DLV103" s="88"/>
      <c r="DLW103" s="88"/>
      <c r="DLX103" s="88"/>
      <c r="DLY103" s="88"/>
      <c r="DLZ103" s="88"/>
      <c r="DMA103" s="88"/>
      <c r="DMB103" s="88"/>
      <c r="DMC103" s="88"/>
      <c r="DMD103" s="88"/>
      <c r="DME103" s="88"/>
      <c r="DMF103" s="88"/>
      <c r="DMG103" s="88"/>
      <c r="DMH103" s="88"/>
      <c r="DMI103" s="88"/>
      <c r="DMJ103" s="88"/>
      <c r="DMK103" s="88"/>
      <c r="DML103" s="88"/>
      <c r="DMM103" s="88"/>
      <c r="DMN103" s="88"/>
      <c r="DMO103" s="88"/>
      <c r="DMP103" s="88"/>
      <c r="DMQ103" s="88"/>
      <c r="DMR103" s="88"/>
      <c r="DMS103" s="88"/>
      <c r="DMT103" s="88"/>
      <c r="DMU103" s="88"/>
      <c r="DMV103" s="88"/>
      <c r="DMW103" s="88"/>
      <c r="DMX103" s="88"/>
      <c r="DMY103" s="88"/>
      <c r="DMZ103" s="88"/>
      <c r="DNA103" s="88"/>
      <c r="DNB103" s="88"/>
      <c r="DNC103" s="88"/>
      <c r="DND103" s="88"/>
      <c r="DNE103" s="88"/>
      <c r="DNF103" s="88"/>
      <c r="DNG103" s="88"/>
      <c r="DNH103" s="88"/>
      <c r="DNI103" s="88"/>
      <c r="DNJ103" s="88"/>
      <c r="DNK103" s="88"/>
      <c r="DNL103" s="88"/>
      <c r="DNM103" s="88"/>
      <c r="DNN103" s="88"/>
      <c r="DNO103" s="88"/>
      <c r="DNP103" s="88"/>
      <c r="DNQ103" s="88"/>
      <c r="DNR103" s="88"/>
      <c r="DNS103" s="88"/>
      <c r="DNT103" s="88"/>
      <c r="DNU103" s="88"/>
      <c r="DNV103" s="88"/>
      <c r="DNW103" s="88"/>
      <c r="DNX103" s="88"/>
      <c r="DNY103" s="88"/>
      <c r="DNZ103" s="88"/>
      <c r="DOA103" s="88"/>
      <c r="DOB103" s="88"/>
      <c r="DOC103" s="88"/>
      <c r="DOD103" s="88"/>
      <c r="DOE103" s="88"/>
      <c r="DOF103" s="88"/>
      <c r="DOG103" s="88"/>
      <c r="DOH103" s="88"/>
      <c r="DOI103" s="88"/>
      <c r="DOJ103" s="88"/>
      <c r="DOK103" s="88"/>
      <c r="DOL103" s="88"/>
      <c r="DOM103" s="88"/>
      <c r="DON103" s="88"/>
      <c r="DOO103" s="88"/>
      <c r="DOP103" s="88"/>
      <c r="DOQ103" s="88"/>
      <c r="DOR103" s="88"/>
      <c r="DOS103" s="88"/>
      <c r="DOT103" s="88"/>
      <c r="DOU103" s="88"/>
      <c r="DOV103" s="88"/>
      <c r="DOW103" s="88"/>
      <c r="DOX103" s="88"/>
      <c r="DOY103" s="88"/>
      <c r="DOZ103" s="88"/>
      <c r="DPA103" s="88"/>
      <c r="DPB103" s="88"/>
      <c r="DPC103" s="88"/>
      <c r="DPD103" s="88"/>
      <c r="DPE103" s="88"/>
      <c r="DPF103" s="88"/>
      <c r="DPG103" s="88"/>
      <c r="DPH103" s="88"/>
      <c r="DPI103" s="88"/>
      <c r="DPJ103" s="88"/>
      <c r="DPK103" s="88"/>
      <c r="DPL103" s="88"/>
      <c r="DPM103" s="88"/>
      <c r="DPN103" s="88"/>
      <c r="DPO103" s="88"/>
      <c r="DPP103" s="88"/>
      <c r="DPQ103" s="88"/>
      <c r="DPR103" s="88"/>
      <c r="DPS103" s="88"/>
      <c r="DPT103" s="88"/>
      <c r="DPU103" s="88"/>
      <c r="DPV103" s="88"/>
      <c r="DPW103" s="88"/>
      <c r="DPX103" s="88"/>
      <c r="DPY103" s="88"/>
      <c r="DPZ103" s="88"/>
      <c r="DQA103" s="88"/>
      <c r="DQB103" s="88"/>
      <c r="DQC103" s="88"/>
      <c r="DQD103" s="88"/>
      <c r="DQE103" s="88"/>
      <c r="DQF103" s="88"/>
      <c r="DQG103" s="88"/>
      <c r="DQH103" s="88"/>
      <c r="DQI103" s="88"/>
      <c r="DQJ103" s="88"/>
      <c r="DQK103" s="88"/>
      <c r="DQL103" s="88"/>
      <c r="DQM103" s="88"/>
      <c r="DQN103" s="88"/>
      <c r="DQO103" s="88"/>
      <c r="DQP103" s="88"/>
      <c r="DQQ103" s="88"/>
      <c r="DQR103" s="88"/>
      <c r="DQS103" s="88"/>
      <c r="DQT103" s="88"/>
      <c r="DQU103" s="88"/>
      <c r="DQV103" s="88"/>
      <c r="DQW103" s="88"/>
      <c r="DQX103" s="88"/>
      <c r="DQY103" s="88"/>
      <c r="DQZ103" s="88"/>
      <c r="DRA103" s="88"/>
      <c r="DRB103" s="88"/>
      <c r="DRC103" s="88"/>
      <c r="DRD103" s="88"/>
      <c r="DRE103" s="88"/>
      <c r="DRF103" s="88"/>
      <c r="DRG103" s="88"/>
      <c r="DRH103" s="88"/>
      <c r="DRI103" s="88"/>
      <c r="DRJ103" s="88"/>
      <c r="DRK103" s="88"/>
      <c r="DRL103" s="88"/>
      <c r="DRM103" s="88"/>
      <c r="DRN103" s="88"/>
      <c r="DRO103" s="88"/>
      <c r="DRP103" s="88"/>
      <c r="DRQ103" s="88"/>
      <c r="DRR103" s="88"/>
      <c r="DRS103" s="88"/>
      <c r="DRT103" s="88"/>
      <c r="DRU103" s="88"/>
      <c r="DRV103" s="88"/>
      <c r="DRW103" s="88"/>
      <c r="DRX103" s="88"/>
      <c r="DRY103" s="88"/>
      <c r="DRZ103" s="88"/>
      <c r="DSA103" s="88"/>
      <c r="DSB103" s="88"/>
      <c r="DSC103" s="88"/>
      <c r="DSD103" s="88"/>
      <c r="DSE103" s="88"/>
      <c r="DSF103" s="88"/>
      <c r="DSG103" s="88"/>
      <c r="DSH103" s="88"/>
      <c r="DSI103" s="88"/>
      <c r="DSJ103" s="88"/>
      <c r="DSK103" s="88"/>
      <c r="DSL103" s="88"/>
      <c r="DSM103" s="88"/>
      <c r="DSN103" s="88"/>
      <c r="DSO103" s="88"/>
      <c r="DSP103" s="88"/>
      <c r="DSQ103" s="88"/>
      <c r="DSR103" s="88"/>
      <c r="DSS103" s="88"/>
      <c r="DST103" s="88"/>
      <c r="DSU103" s="88"/>
      <c r="DSV103" s="88"/>
      <c r="DSW103" s="88"/>
      <c r="DSX103" s="88"/>
      <c r="DSY103" s="88"/>
      <c r="DSZ103" s="88"/>
      <c r="DTA103" s="88"/>
      <c r="DTB103" s="88"/>
      <c r="DTC103" s="88"/>
      <c r="DTD103" s="88"/>
      <c r="DTE103" s="88"/>
      <c r="DTF103" s="88"/>
      <c r="DTG103" s="88"/>
      <c r="DTH103" s="88"/>
      <c r="DTI103" s="88"/>
      <c r="DTJ103" s="88"/>
      <c r="DTK103" s="88"/>
      <c r="DTL103" s="88"/>
      <c r="DTM103" s="88"/>
      <c r="DTN103" s="88"/>
      <c r="DTO103" s="88"/>
      <c r="DTP103" s="88"/>
      <c r="DTQ103" s="88"/>
      <c r="DTR103" s="88"/>
      <c r="DTS103" s="88"/>
      <c r="DTT103" s="88"/>
      <c r="DTU103" s="88"/>
      <c r="DTV103" s="88"/>
      <c r="DTW103" s="88"/>
      <c r="DTX103" s="88"/>
      <c r="DTY103" s="88"/>
      <c r="DTZ103" s="88"/>
      <c r="DUA103" s="88"/>
      <c r="DUB103" s="88"/>
      <c r="DUC103" s="88"/>
      <c r="DUD103" s="88"/>
      <c r="DUE103" s="88"/>
      <c r="DUF103" s="88"/>
      <c r="DUG103" s="88"/>
      <c r="DUH103" s="88"/>
      <c r="DUI103" s="88"/>
      <c r="DUJ103" s="88"/>
      <c r="DUK103" s="88"/>
      <c r="DUL103" s="88"/>
      <c r="DUM103" s="88"/>
      <c r="DUN103" s="88"/>
      <c r="DUO103" s="88"/>
      <c r="DUP103" s="88"/>
      <c r="DUQ103" s="88"/>
      <c r="DUR103" s="88"/>
      <c r="DUS103" s="88"/>
      <c r="DUT103" s="88"/>
      <c r="DUU103" s="88"/>
      <c r="DUV103" s="88"/>
      <c r="DUW103" s="88"/>
      <c r="DUX103" s="88"/>
      <c r="DUY103" s="88"/>
      <c r="DUZ103" s="88"/>
      <c r="DVA103" s="88"/>
      <c r="DVB103" s="88"/>
      <c r="DVC103" s="88"/>
      <c r="DVD103" s="88"/>
      <c r="DVE103" s="88"/>
      <c r="DVF103" s="88"/>
      <c r="DVG103" s="88"/>
      <c r="DVH103" s="88"/>
      <c r="DVI103" s="88"/>
      <c r="DVJ103" s="88"/>
      <c r="DVK103" s="88"/>
      <c r="DVL103" s="88"/>
      <c r="DVM103" s="88"/>
      <c r="DVN103" s="88"/>
      <c r="DVO103" s="88"/>
      <c r="DVP103" s="88"/>
      <c r="DVQ103" s="88"/>
      <c r="DVR103" s="88"/>
      <c r="DVS103" s="88"/>
      <c r="DVT103" s="88"/>
      <c r="DVU103" s="88"/>
      <c r="DVV103" s="88"/>
      <c r="DVW103" s="88"/>
      <c r="DVX103" s="88"/>
      <c r="DVY103" s="88"/>
      <c r="DVZ103" s="88"/>
      <c r="DWA103" s="88"/>
      <c r="DWB103" s="88"/>
      <c r="DWC103" s="88"/>
      <c r="DWD103" s="88"/>
      <c r="DWE103" s="88"/>
      <c r="DWF103" s="88"/>
      <c r="DWG103" s="88"/>
      <c r="DWH103" s="88"/>
      <c r="DWI103" s="88"/>
      <c r="DWJ103" s="88"/>
      <c r="DWK103" s="88"/>
      <c r="DWL103" s="88"/>
      <c r="DWM103" s="88"/>
      <c r="DWN103" s="88"/>
      <c r="DWO103" s="88"/>
      <c r="DWP103" s="88"/>
      <c r="DWQ103" s="88"/>
      <c r="DWR103" s="88"/>
      <c r="DWS103" s="88"/>
      <c r="DWT103" s="88"/>
      <c r="DWU103" s="88"/>
      <c r="DWV103" s="88"/>
      <c r="DWW103" s="88"/>
      <c r="DWX103" s="88"/>
      <c r="DWY103" s="88"/>
      <c r="DWZ103" s="88"/>
      <c r="DXA103" s="88"/>
      <c r="DXB103" s="88"/>
      <c r="DXC103" s="88"/>
      <c r="DXD103" s="88"/>
      <c r="DXE103" s="88"/>
      <c r="DXF103" s="88"/>
      <c r="DXG103" s="88"/>
      <c r="DXH103" s="88"/>
      <c r="DXI103" s="88"/>
      <c r="DXJ103" s="88"/>
      <c r="DXK103" s="88"/>
      <c r="DXL103" s="88"/>
      <c r="DXM103" s="88"/>
      <c r="DXN103" s="88"/>
      <c r="DXO103" s="88"/>
      <c r="DXP103" s="88"/>
      <c r="DXQ103" s="88"/>
      <c r="DXR103" s="88"/>
      <c r="DXS103" s="88"/>
      <c r="DXT103" s="88"/>
      <c r="DXU103" s="88"/>
      <c r="DXV103" s="88"/>
      <c r="DXW103" s="88"/>
      <c r="DXX103" s="88"/>
      <c r="DXY103" s="88"/>
      <c r="DXZ103" s="88"/>
      <c r="DYA103" s="88"/>
      <c r="DYB103" s="88"/>
      <c r="DYC103" s="88"/>
      <c r="DYD103" s="88"/>
      <c r="DYE103" s="88"/>
      <c r="DYF103" s="88"/>
      <c r="DYG103" s="88"/>
      <c r="DYH103" s="88"/>
      <c r="DYI103" s="88"/>
      <c r="DYJ103" s="88"/>
      <c r="DYK103" s="88"/>
      <c r="DYL103" s="88"/>
      <c r="DYM103" s="88"/>
      <c r="DYN103" s="88"/>
      <c r="DYO103" s="88"/>
      <c r="DYP103" s="88"/>
      <c r="DYQ103" s="88"/>
      <c r="DYR103" s="88"/>
      <c r="DYS103" s="88"/>
      <c r="DYT103" s="88"/>
      <c r="DYU103" s="88"/>
      <c r="DYV103" s="88"/>
      <c r="DYW103" s="88"/>
      <c r="DYX103" s="88"/>
      <c r="DYY103" s="88"/>
      <c r="DYZ103" s="88"/>
      <c r="DZA103" s="88"/>
      <c r="DZB103" s="88"/>
      <c r="DZC103" s="88"/>
      <c r="DZD103" s="88"/>
      <c r="DZE103" s="88"/>
      <c r="DZF103" s="88"/>
      <c r="DZG103" s="88"/>
      <c r="DZH103" s="88"/>
      <c r="DZI103" s="88"/>
      <c r="DZJ103" s="88"/>
      <c r="DZK103" s="88"/>
      <c r="DZL103" s="88"/>
      <c r="DZM103" s="88"/>
      <c r="DZN103" s="88"/>
      <c r="DZO103" s="88"/>
      <c r="DZP103" s="88"/>
      <c r="DZQ103" s="88"/>
      <c r="DZR103" s="88"/>
      <c r="DZS103" s="88"/>
      <c r="DZT103" s="88"/>
      <c r="DZU103" s="88"/>
      <c r="DZV103" s="88"/>
      <c r="DZW103" s="88"/>
      <c r="DZX103" s="88"/>
      <c r="DZY103" s="88"/>
      <c r="DZZ103" s="88"/>
      <c r="EAA103" s="88"/>
      <c r="EAB103" s="88"/>
      <c r="EAC103" s="88"/>
      <c r="EAD103" s="88"/>
      <c r="EAE103" s="88"/>
      <c r="EAF103" s="88"/>
      <c r="EAG103" s="88"/>
      <c r="EAH103" s="88"/>
      <c r="EAI103" s="88"/>
      <c r="EAJ103" s="88"/>
      <c r="EAK103" s="88"/>
      <c r="EAL103" s="88"/>
      <c r="EAM103" s="88"/>
      <c r="EAN103" s="88"/>
      <c r="EAO103" s="88"/>
      <c r="EAP103" s="88"/>
      <c r="EAQ103" s="88"/>
      <c r="EAR103" s="88"/>
      <c r="EAS103" s="88"/>
      <c r="EAT103" s="88"/>
      <c r="EAU103" s="88"/>
      <c r="EAV103" s="88"/>
      <c r="EAW103" s="88"/>
      <c r="EAX103" s="88"/>
      <c r="EAY103" s="88"/>
      <c r="EAZ103" s="88"/>
      <c r="EBA103" s="88"/>
      <c r="EBB103" s="88"/>
      <c r="EBC103" s="88"/>
      <c r="EBD103" s="88"/>
      <c r="EBE103" s="88"/>
      <c r="EBF103" s="88"/>
      <c r="EBG103" s="88"/>
      <c r="EBH103" s="88"/>
      <c r="EBI103" s="88"/>
      <c r="EBJ103" s="88"/>
      <c r="EBK103" s="88"/>
      <c r="EBL103" s="88"/>
      <c r="EBM103" s="88"/>
      <c r="EBN103" s="88"/>
      <c r="EBO103" s="88"/>
      <c r="EBP103" s="88"/>
      <c r="EBQ103" s="88"/>
      <c r="EBR103" s="88"/>
      <c r="EBS103" s="88"/>
      <c r="EBT103" s="88"/>
      <c r="EBU103" s="88"/>
      <c r="EBV103" s="88"/>
      <c r="EBW103" s="88"/>
      <c r="EBX103" s="88"/>
      <c r="EBY103" s="88"/>
      <c r="EBZ103" s="88"/>
      <c r="ECA103" s="88"/>
      <c r="ECB103" s="88"/>
      <c r="ECC103" s="88"/>
      <c r="ECD103" s="88"/>
      <c r="ECE103" s="88"/>
      <c r="ECF103" s="88"/>
      <c r="ECG103" s="88"/>
      <c r="ECH103" s="88"/>
      <c r="ECI103" s="88"/>
      <c r="ECJ103" s="88"/>
      <c r="ECK103" s="88"/>
      <c r="ECL103" s="88"/>
      <c r="ECM103" s="88"/>
      <c r="ECN103" s="88"/>
      <c r="ECO103" s="88"/>
      <c r="ECP103" s="88"/>
      <c r="ECQ103" s="88"/>
      <c r="ECR103" s="88"/>
      <c r="ECS103" s="88"/>
      <c r="ECT103" s="88"/>
      <c r="ECU103" s="88"/>
      <c r="ECV103" s="88"/>
      <c r="ECW103" s="88"/>
      <c r="ECX103" s="88"/>
      <c r="ECY103" s="88"/>
      <c r="ECZ103" s="88"/>
      <c r="EDA103" s="88"/>
      <c r="EDB103" s="88"/>
      <c r="EDC103" s="88"/>
      <c r="EDD103" s="88"/>
      <c r="EDE103" s="88"/>
      <c r="EDF103" s="88"/>
      <c r="EDG103" s="88"/>
      <c r="EDH103" s="88"/>
      <c r="EDI103" s="88"/>
      <c r="EDJ103" s="88"/>
      <c r="EDK103" s="88"/>
      <c r="EDL103" s="88"/>
      <c r="EDM103" s="88"/>
      <c r="EDN103" s="88"/>
      <c r="EDO103" s="88"/>
      <c r="EDP103" s="88"/>
      <c r="EDQ103" s="88"/>
      <c r="EDR103" s="88"/>
      <c r="EDS103" s="88"/>
      <c r="EDT103" s="88"/>
      <c r="EDU103" s="88"/>
      <c r="EDV103" s="88"/>
      <c r="EDW103" s="88"/>
      <c r="EDX103" s="88"/>
      <c r="EDY103" s="88"/>
      <c r="EDZ103" s="88"/>
      <c r="EEA103" s="88"/>
      <c r="EEB103" s="88"/>
      <c r="EEC103" s="88"/>
      <c r="EED103" s="88"/>
      <c r="EEE103" s="88"/>
      <c r="EEF103" s="88"/>
      <c r="EEG103" s="88"/>
      <c r="EEH103" s="88"/>
      <c r="EEI103" s="88"/>
      <c r="EEJ103" s="88"/>
      <c r="EEK103" s="88"/>
      <c r="EEL103" s="88"/>
      <c r="EEM103" s="88"/>
      <c r="EEN103" s="88"/>
      <c r="EEO103" s="88"/>
      <c r="EEP103" s="88"/>
      <c r="EEQ103" s="88"/>
      <c r="EER103" s="88"/>
      <c r="EES103" s="88"/>
      <c r="EET103" s="88"/>
      <c r="EEU103" s="88"/>
      <c r="EEV103" s="88"/>
      <c r="EEW103" s="88"/>
      <c r="EEX103" s="88"/>
      <c r="EEY103" s="88"/>
      <c r="EEZ103" s="88"/>
      <c r="EFA103" s="88"/>
      <c r="EFB103" s="88"/>
      <c r="EFC103" s="88"/>
      <c r="EFD103" s="88"/>
      <c r="EFE103" s="88"/>
      <c r="EFF103" s="88"/>
      <c r="EFG103" s="88"/>
      <c r="EFH103" s="88"/>
      <c r="EFI103" s="88"/>
      <c r="EFJ103" s="88"/>
      <c r="EFK103" s="88"/>
      <c r="EFL103" s="88"/>
      <c r="EFM103" s="88"/>
      <c r="EFN103" s="88"/>
      <c r="EFO103" s="88"/>
      <c r="EFP103" s="88"/>
      <c r="EFQ103" s="88"/>
      <c r="EFR103" s="88"/>
      <c r="EFS103" s="88"/>
      <c r="EFT103" s="88"/>
      <c r="EFU103" s="88"/>
      <c r="EFV103" s="88"/>
      <c r="EFW103" s="88"/>
      <c r="EFX103" s="88"/>
      <c r="EFY103" s="88"/>
      <c r="EFZ103" s="88"/>
      <c r="EGA103" s="88"/>
      <c r="EGB103" s="88"/>
      <c r="EGC103" s="88"/>
      <c r="EGD103" s="88"/>
      <c r="EGE103" s="88"/>
      <c r="EGF103" s="88"/>
      <c r="EGG103" s="88"/>
      <c r="EGH103" s="88"/>
      <c r="EGI103" s="88"/>
      <c r="EGJ103" s="88"/>
      <c r="EGK103" s="88"/>
      <c r="EGL103" s="88"/>
      <c r="EGM103" s="88"/>
      <c r="EGN103" s="88"/>
      <c r="EGO103" s="88"/>
      <c r="EGP103" s="88"/>
      <c r="EGQ103" s="88"/>
      <c r="EGR103" s="88"/>
      <c r="EGS103" s="88"/>
      <c r="EGT103" s="88"/>
      <c r="EGU103" s="88"/>
      <c r="EGV103" s="88"/>
      <c r="EGW103" s="88"/>
      <c r="EGX103" s="88"/>
      <c r="EGY103" s="88"/>
      <c r="EGZ103" s="88"/>
      <c r="EHA103" s="88"/>
      <c r="EHB103" s="88"/>
      <c r="EHC103" s="88"/>
      <c r="EHD103" s="88"/>
      <c r="EHE103" s="88"/>
      <c r="EHF103" s="88"/>
      <c r="EHG103" s="88"/>
      <c r="EHH103" s="88"/>
      <c r="EHI103" s="88"/>
      <c r="EHJ103" s="88"/>
      <c r="EHK103" s="88"/>
      <c r="EHL103" s="88"/>
      <c r="EHM103" s="88"/>
      <c r="EHN103" s="88"/>
      <c r="EHO103" s="88"/>
      <c r="EHP103" s="88"/>
      <c r="EHQ103" s="88"/>
      <c r="EHR103" s="88"/>
      <c r="EHS103" s="88"/>
      <c r="EHT103" s="88"/>
      <c r="EHU103" s="88"/>
      <c r="EHV103" s="88"/>
      <c r="EHW103" s="88"/>
      <c r="EHX103" s="88"/>
      <c r="EHY103" s="88"/>
      <c r="EHZ103" s="88"/>
      <c r="EIA103" s="88"/>
      <c r="EIB103" s="88"/>
      <c r="EIC103" s="88"/>
      <c r="EID103" s="88"/>
      <c r="EIE103" s="88"/>
      <c r="EIF103" s="88"/>
      <c r="EIG103" s="88"/>
      <c r="EIH103" s="88"/>
      <c r="EII103" s="88"/>
      <c r="EIJ103" s="88"/>
      <c r="EIK103" s="88"/>
      <c r="EIL103" s="88"/>
      <c r="EIM103" s="88"/>
      <c r="EIN103" s="88"/>
      <c r="EIO103" s="88"/>
      <c r="EIP103" s="88"/>
      <c r="EIQ103" s="88"/>
      <c r="EIR103" s="88"/>
      <c r="EIS103" s="88"/>
      <c r="EIT103" s="88"/>
      <c r="EIU103" s="88"/>
      <c r="EIV103" s="88"/>
      <c r="EIW103" s="88"/>
      <c r="EIX103" s="88"/>
      <c r="EIY103" s="88"/>
      <c r="EIZ103" s="88"/>
      <c r="EJA103" s="88"/>
      <c r="EJB103" s="88"/>
      <c r="EJC103" s="88"/>
      <c r="EJD103" s="88"/>
      <c r="EJE103" s="88"/>
      <c r="EJF103" s="88"/>
      <c r="EJG103" s="88"/>
      <c r="EJH103" s="88"/>
      <c r="EJI103" s="88"/>
      <c r="EJJ103" s="88"/>
      <c r="EJK103" s="88"/>
      <c r="EJL103" s="88"/>
      <c r="EJM103" s="88"/>
      <c r="EJN103" s="88"/>
      <c r="EJO103" s="88"/>
      <c r="EJP103" s="88"/>
      <c r="EJQ103" s="88"/>
      <c r="EJR103" s="88"/>
      <c r="EJS103" s="88"/>
      <c r="EJT103" s="88"/>
      <c r="EJU103" s="88"/>
      <c r="EJV103" s="88"/>
      <c r="EJW103" s="88"/>
      <c r="EJX103" s="88"/>
      <c r="EJY103" s="88"/>
      <c r="EJZ103" s="88"/>
      <c r="EKA103" s="88"/>
      <c r="EKB103" s="88"/>
      <c r="EKC103" s="88"/>
      <c r="EKD103" s="88"/>
      <c r="EKE103" s="88"/>
      <c r="EKF103" s="88"/>
      <c r="EKG103" s="88"/>
      <c r="EKH103" s="88"/>
      <c r="EKI103" s="88"/>
      <c r="EKJ103" s="88"/>
      <c r="EKK103" s="88"/>
      <c r="EKL103" s="88"/>
      <c r="EKM103" s="88"/>
      <c r="EKN103" s="88"/>
      <c r="EKO103" s="88"/>
      <c r="EKP103" s="88"/>
      <c r="EKQ103" s="88"/>
      <c r="EKR103" s="88"/>
      <c r="EKS103" s="88"/>
      <c r="EKT103" s="88"/>
      <c r="EKU103" s="88"/>
      <c r="EKV103" s="88"/>
      <c r="EKW103" s="88"/>
      <c r="EKX103" s="88"/>
      <c r="EKY103" s="88"/>
      <c r="EKZ103" s="88"/>
      <c r="ELA103" s="88"/>
      <c r="ELB103" s="88"/>
      <c r="ELC103" s="88"/>
      <c r="ELD103" s="88"/>
      <c r="ELE103" s="88"/>
      <c r="ELF103" s="88"/>
      <c r="ELG103" s="88"/>
      <c r="ELH103" s="88"/>
      <c r="ELI103" s="88"/>
      <c r="ELJ103" s="88"/>
      <c r="ELK103" s="88"/>
      <c r="ELL103" s="88"/>
      <c r="ELM103" s="88"/>
      <c r="ELN103" s="88"/>
      <c r="ELO103" s="88"/>
      <c r="ELP103" s="88"/>
      <c r="ELQ103" s="88"/>
      <c r="ELR103" s="88"/>
      <c r="ELS103" s="88"/>
      <c r="ELT103" s="88"/>
      <c r="ELU103" s="88"/>
      <c r="ELV103" s="88"/>
      <c r="ELW103" s="88"/>
      <c r="ELX103" s="88"/>
      <c r="ELY103" s="88"/>
      <c r="ELZ103" s="88"/>
      <c r="EMA103" s="88"/>
      <c r="EMB103" s="88"/>
      <c r="EMC103" s="88"/>
      <c r="EMD103" s="88"/>
      <c r="EME103" s="88"/>
      <c r="EMF103" s="88"/>
      <c r="EMG103" s="88"/>
      <c r="EMH103" s="88"/>
      <c r="EMI103" s="88"/>
      <c r="EMJ103" s="88"/>
      <c r="EMK103" s="88"/>
      <c r="EML103" s="88"/>
      <c r="EMM103" s="88"/>
      <c r="EMN103" s="88"/>
      <c r="EMO103" s="88"/>
      <c r="EMP103" s="88"/>
      <c r="EMQ103" s="88"/>
      <c r="EMR103" s="88"/>
      <c r="EMS103" s="88"/>
      <c r="EMT103" s="88"/>
      <c r="EMU103" s="88"/>
      <c r="EMV103" s="88"/>
      <c r="EMW103" s="88"/>
      <c r="EMX103" s="88"/>
      <c r="EMY103" s="88"/>
      <c r="EMZ103" s="88"/>
      <c r="ENA103" s="88"/>
      <c r="ENB103" s="88"/>
      <c r="ENC103" s="88"/>
      <c r="END103" s="88"/>
      <c r="ENE103" s="88"/>
      <c r="ENF103" s="88"/>
      <c r="ENG103" s="88"/>
      <c r="ENH103" s="88"/>
      <c r="ENI103" s="88"/>
      <c r="ENJ103" s="88"/>
      <c r="ENK103" s="88"/>
      <c r="ENL103" s="88"/>
      <c r="ENM103" s="88"/>
      <c r="ENN103" s="88"/>
      <c r="ENO103" s="88"/>
      <c r="ENP103" s="88"/>
      <c r="ENQ103" s="88"/>
      <c r="ENR103" s="88"/>
      <c r="ENS103" s="88"/>
      <c r="ENT103" s="88"/>
      <c r="ENU103" s="88"/>
      <c r="ENV103" s="88"/>
      <c r="ENW103" s="88"/>
      <c r="ENX103" s="88"/>
      <c r="ENY103" s="88"/>
      <c r="ENZ103" s="88"/>
      <c r="EOA103" s="88"/>
      <c r="EOB103" s="88"/>
      <c r="EOC103" s="88"/>
      <c r="EOD103" s="88"/>
      <c r="EOE103" s="88"/>
      <c r="EOF103" s="88"/>
      <c r="EOG103" s="88"/>
      <c r="EOH103" s="88"/>
      <c r="EOI103" s="88"/>
      <c r="EOJ103" s="88"/>
      <c r="EOK103" s="88"/>
      <c r="EOL103" s="88"/>
      <c r="EOM103" s="88"/>
      <c r="EON103" s="88"/>
      <c r="EOO103" s="88"/>
      <c r="EOP103" s="88"/>
      <c r="EOQ103" s="88"/>
      <c r="EOR103" s="88"/>
      <c r="EOS103" s="88"/>
      <c r="EOT103" s="88"/>
      <c r="EOU103" s="88"/>
      <c r="EOV103" s="88"/>
      <c r="EOW103" s="88"/>
      <c r="EOX103" s="88"/>
      <c r="EOY103" s="88"/>
      <c r="EOZ103" s="88"/>
      <c r="EPA103" s="88"/>
      <c r="EPB103" s="88"/>
      <c r="EPC103" s="88"/>
      <c r="EPD103" s="88"/>
      <c r="EPE103" s="88"/>
      <c r="EPF103" s="88"/>
      <c r="EPG103" s="88"/>
      <c r="EPH103" s="88"/>
      <c r="EPI103" s="88"/>
      <c r="EPJ103" s="88"/>
      <c r="EPK103" s="88"/>
      <c r="EPL103" s="88"/>
      <c r="EPM103" s="88"/>
      <c r="EPN103" s="88"/>
      <c r="EPO103" s="88"/>
      <c r="EPP103" s="88"/>
      <c r="EPQ103" s="88"/>
      <c r="EPR103" s="88"/>
      <c r="EPS103" s="88"/>
      <c r="EPT103" s="88"/>
      <c r="EPU103" s="88"/>
      <c r="EPV103" s="88"/>
      <c r="EPW103" s="88"/>
      <c r="EPX103" s="88"/>
      <c r="EPY103" s="88"/>
      <c r="EPZ103" s="88"/>
      <c r="EQA103" s="88"/>
      <c r="EQB103" s="88"/>
      <c r="EQC103" s="88"/>
      <c r="EQD103" s="88"/>
      <c r="EQE103" s="88"/>
      <c r="EQF103" s="88"/>
      <c r="EQG103" s="88"/>
      <c r="EQH103" s="88"/>
      <c r="EQI103" s="88"/>
      <c r="EQJ103" s="88"/>
      <c r="EQK103" s="88"/>
      <c r="EQL103" s="88"/>
      <c r="EQM103" s="88"/>
      <c r="EQN103" s="88"/>
      <c r="EQO103" s="88"/>
      <c r="EQP103" s="88"/>
      <c r="EQQ103" s="88"/>
      <c r="EQR103" s="88"/>
      <c r="EQS103" s="88"/>
      <c r="EQT103" s="88"/>
      <c r="EQU103" s="88"/>
      <c r="EQV103" s="88"/>
      <c r="EQW103" s="88"/>
      <c r="EQX103" s="88"/>
      <c r="EQY103" s="88"/>
      <c r="EQZ103" s="88"/>
      <c r="ERA103" s="88"/>
      <c r="ERB103" s="88"/>
      <c r="ERC103" s="88"/>
      <c r="ERD103" s="88"/>
      <c r="ERE103" s="88"/>
      <c r="ERF103" s="88"/>
      <c r="ERG103" s="88"/>
      <c r="ERH103" s="88"/>
      <c r="ERI103" s="88"/>
      <c r="ERJ103" s="88"/>
      <c r="ERK103" s="88"/>
      <c r="ERL103" s="88"/>
      <c r="ERM103" s="88"/>
      <c r="ERN103" s="88"/>
      <c r="ERO103" s="88"/>
      <c r="ERP103" s="88"/>
      <c r="ERQ103" s="88"/>
      <c r="ERR103" s="88"/>
      <c r="ERS103" s="88"/>
      <c r="ERT103" s="88"/>
      <c r="ERU103" s="88"/>
      <c r="ERV103" s="88"/>
      <c r="ERW103" s="88"/>
      <c r="ERX103" s="88"/>
      <c r="ERY103" s="88"/>
      <c r="ERZ103" s="88"/>
      <c r="ESA103" s="88"/>
      <c r="ESB103" s="88"/>
      <c r="ESC103" s="88"/>
      <c r="ESD103" s="88"/>
      <c r="ESE103" s="88"/>
      <c r="ESF103" s="88"/>
      <c r="ESG103" s="88"/>
      <c r="ESH103" s="88"/>
      <c r="ESI103" s="88"/>
      <c r="ESJ103" s="88"/>
      <c r="ESK103" s="88"/>
      <c r="ESL103" s="88"/>
      <c r="ESM103" s="88"/>
      <c r="ESN103" s="88"/>
      <c r="ESO103" s="88"/>
      <c r="ESP103" s="88"/>
      <c r="ESQ103" s="88"/>
      <c r="ESR103" s="88"/>
      <c r="ESS103" s="88"/>
      <c r="EST103" s="88"/>
      <c r="ESU103" s="88"/>
      <c r="ESV103" s="88"/>
      <c r="ESW103" s="88"/>
      <c r="ESX103" s="88"/>
      <c r="ESY103" s="88"/>
      <c r="ESZ103" s="88"/>
      <c r="ETA103" s="88"/>
      <c r="ETB103" s="88"/>
      <c r="ETC103" s="88"/>
      <c r="ETD103" s="88"/>
      <c r="ETE103" s="88"/>
      <c r="ETF103" s="88"/>
      <c r="ETG103" s="88"/>
      <c r="ETH103" s="88"/>
      <c r="ETI103" s="88"/>
      <c r="ETJ103" s="88"/>
      <c r="ETK103" s="88"/>
      <c r="ETL103" s="88"/>
      <c r="ETM103" s="88"/>
      <c r="ETN103" s="88"/>
      <c r="ETO103" s="88"/>
      <c r="ETP103" s="88"/>
      <c r="ETQ103" s="88"/>
      <c r="ETR103" s="88"/>
      <c r="ETS103" s="88"/>
      <c r="ETT103" s="88"/>
      <c r="ETU103" s="88"/>
      <c r="ETV103" s="88"/>
      <c r="ETW103" s="88"/>
      <c r="ETX103" s="88"/>
      <c r="ETY103" s="88"/>
      <c r="ETZ103" s="88"/>
      <c r="EUA103" s="88"/>
      <c r="EUB103" s="88"/>
      <c r="EUC103" s="88"/>
      <c r="EUD103" s="88"/>
      <c r="EUE103" s="88"/>
      <c r="EUF103" s="88"/>
      <c r="EUG103" s="88"/>
      <c r="EUH103" s="88"/>
      <c r="EUI103" s="88"/>
      <c r="EUJ103" s="88"/>
      <c r="EUK103" s="88"/>
      <c r="EUL103" s="88"/>
      <c r="EUM103" s="88"/>
      <c r="EUN103" s="88"/>
      <c r="EUO103" s="88"/>
      <c r="EUP103" s="88"/>
      <c r="EUQ103" s="88"/>
      <c r="EUR103" s="88"/>
      <c r="EUS103" s="88"/>
      <c r="EUT103" s="88"/>
      <c r="EUU103" s="88"/>
      <c r="EUV103" s="88"/>
      <c r="EUW103" s="88"/>
      <c r="EUX103" s="88"/>
      <c r="EUY103" s="88"/>
      <c r="EUZ103" s="88"/>
      <c r="EVA103" s="88"/>
      <c r="EVB103" s="88"/>
      <c r="EVC103" s="88"/>
      <c r="EVD103" s="88"/>
      <c r="EVE103" s="88"/>
      <c r="EVF103" s="88"/>
      <c r="EVG103" s="88"/>
      <c r="EVH103" s="88"/>
      <c r="EVI103" s="88"/>
      <c r="EVJ103" s="88"/>
      <c r="EVK103" s="88"/>
      <c r="EVL103" s="88"/>
      <c r="EVM103" s="88"/>
      <c r="EVN103" s="88"/>
      <c r="EVO103" s="88"/>
      <c r="EVP103" s="88"/>
      <c r="EVQ103" s="88"/>
      <c r="EVR103" s="88"/>
      <c r="EVS103" s="88"/>
      <c r="EVT103" s="88"/>
      <c r="EVU103" s="88"/>
      <c r="EVV103" s="88"/>
      <c r="EVW103" s="88"/>
      <c r="EVX103" s="88"/>
      <c r="EVY103" s="88"/>
      <c r="EVZ103" s="88"/>
      <c r="EWA103" s="88"/>
      <c r="EWB103" s="88"/>
      <c r="EWC103" s="88"/>
      <c r="EWD103" s="88"/>
      <c r="EWE103" s="88"/>
      <c r="EWF103" s="88"/>
      <c r="EWG103" s="88"/>
      <c r="EWH103" s="88"/>
      <c r="EWI103" s="88"/>
      <c r="EWJ103" s="88"/>
      <c r="EWK103" s="88"/>
      <c r="EWL103" s="88"/>
      <c r="EWM103" s="88"/>
      <c r="EWN103" s="88"/>
      <c r="EWO103" s="88"/>
      <c r="EWP103" s="88"/>
      <c r="EWQ103" s="88"/>
      <c r="EWR103" s="88"/>
      <c r="EWS103" s="88"/>
      <c r="EWT103" s="88"/>
      <c r="EWU103" s="88"/>
      <c r="EWV103" s="88"/>
      <c r="EWW103" s="88"/>
      <c r="EWX103" s="88"/>
      <c r="EWY103" s="88"/>
      <c r="EWZ103" s="88"/>
      <c r="EXA103" s="88"/>
      <c r="EXB103" s="88"/>
      <c r="EXC103" s="88"/>
      <c r="EXD103" s="88"/>
      <c r="EXE103" s="88"/>
      <c r="EXF103" s="88"/>
      <c r="EXG103" s="88"/>
      <c r="EXH103" s="88"/>
      <c r="EXI103" s="88"/>
      <c r="EXJ103" s="88"/>
      <c r="EXK103" s="88"/>
      <c r="EXL103" s="88"/>
      <c r="EXM103" s="88"/>
      <c r="EXN103" s="88"/>
      <c r="EXO103" s="88"/>
      <c r="EXP103" s="88"/>
      <c r="EXQ103" s="88"/>
      <c r="EXR103" s="88"/>
      <c r="EXS103" s="88"/>
      <c r="EXT103" s="88"/>
      <c r="EXU103" s="88"/>
      <c r="EXV103" s="88"/>
      <c r="EXW103" s="88"/>
      <c r="EXX103" s="88"/>
      <c r="EXY103" s="88"/>
      <c r="EXZ103" s="88"/>
      <c r="EYA103" s="88"/>
      <c r="EYB103" s="88"/>
      <c r="EYC103" s="88"/>
      <c r="EYD103" s="88"/>
      <c r="EYE103" s="88"/>
      <c r="EYF103" s="88"/>
      <c r="EYG103" s="88"/>
      <c r="EYH103" s="88"/>
      <c r="EYI103" s="88"/>
      <c r="EYJ103" s="88"/>
      <c r="EYK103" s="88"/>
      <c r="EYL103" s="88"/>
      <c r="EYM103" s="88"/>
      <c r="EYN103" s="88"/>
      <c r="EYO103" s="88"/>
      <c r="EYP103" s="88"/>
      <c r="EYQ103" s="88"/>
      <c r="EYR103" s="88"/>
      <c r="EYS103" s="88"/>
      <c r="EYT103" s="88"/>
      <c r="EYU103" s="88"/>
      <c r="EYV103" s="88"/>
      <c r="EYW103" s="88"/>
      <c r="EYX103" s="88"/>
      <c r="EYY103" s="88"/>
      <c r="EYZ103" s="88"/>
      <c r="EZA103" s="88"/>
      <c r="EZB103" s="88"/>
      <c r="EZC103" s="88"/>
      <c r="EZD103" s="88"/>
      <c r="EZE103" s="88"/>
      <c r="EZF103" s="88"/>
      <c r="EZG103" s="88"/>
      <c r="EZH103" s="88"/>
      <c r="EZI103" s="88"/>
      <c r="EZJ103" s="88"/>
      <c r="EZK103" s="88"/>
      <c r="EZL103" s="88"/>
      <c r="EZM103" s="88"/>
      <c r="EZN103" s="88"/>
      <c r="EZO103" s="88"/>
      <c r="EZP103" s="88"/>
      <c r="EZQ103" s="88"/>
      <c r="EZR103" s="88"/>
      <c r="EZS103" s="88"/>
      <c r="EZT103" s="88"/>
      <c r="EZU103" s="88"/>
      <c r="EZV103" s="88"/>
      <c r="EZW103" s="88"/>
      <c r="EZX103" s="88"/>
      <c r="EZY103" s="88"/>
      <c r="EZZ103" s="88"/>
      <c r="FAA103" s="88"/>
      <c r="FAB103" s="88"/>
      <c r="FAC103" s="88"/>
      <c r="FAD103" s="88"/>
      <c r="FAE103" s="88"/>
      <c r="FAF103" s="88"/>
      <c r="FAG103" s="88"/>
      <c r="FAH103" s="88"/>
      <c r="FAI103" s="88"/>
      <c r="FAJ103" s="88"/>
      <c r="FAK103" s="88"/>
      <c r="FAL103" s="88"/>
      <c r="FAM103" s="88"/>
      <c r="FAN103" s="88"/>
      <c r="FAO103" s="88"/>
      <c r="FAP103" s="88"/>
      <c r="FAQ103" s="88"/>
      <c r="FAR103" s="88"/>
      <c r="FAS103" s="88"/>
      <c r="FAT103" s="88"/>
      <c r="FAU103" s="88"/>
      <c r="FAV103" s="88"/>
      <c r="FAW103" s="88"/>
      <c r="FAX103" s="88"/>
      <c r="FAY103" s="88"/>
      <c r="FAZ103" s="88"/>
      <c r="FBA103" s="88"/>
      <c r="FBB103" s="88"/>
      <c r="FBC103" s="88"/>
      <c r="FBD103" s="88"/>
      <c r="FBE103" s="88"/>
      <c r="FBF103" s="88"/>
      <c r="FBG103" s="88"/>
      <c r="FBH103" s="88"/>
      <c r="FBI103" s="88"/>
      <c r="FBJ103" s="88"/>
      <c r="FBK103" s="88"/>
      <c r="FBL103" s="88"/>
      <c r="FBM103" s="88"/>
      <c r="FBN103" s="88"/>
      <c r="FBO103" s="88"/>
      <c r="FBP103" s="88"/>
      <c r="FBQ103" s="88"/>
      <c r="FBR103" s="88"/>
      <c r="FBS103" s="88"/>
      <c r="FBT103" s="88"/>
      <c r="FBU103" s="88"/>
      <c r="FBV103" s="88"/>
      <c r="FBW103" s="88"/>
      <c r="FBX103" s="88"/>
      <c r="FBY103" s="88"/>
      <c r="FBZ103" s="88"/>
      <c r="FCA103" s="88"/>
      <c r="FCB103" s="88"/>
      <c r="FCC103" s="88"/>
      <c r="FCD103" s="88"/>
      <c r="FCE103" s="88"/>
      <c r="FCF103" s="88"/>
      <c r="FCG103" s="88"/>
      <c r="FCH103" s="88"/>
      <c r="FCI103" s="88"/>
      <c r="FCJ103" s="88"/>
      <c r="FCK103" s="88"/>
      <c r="FCL103" s="88"/>
      <c r="FCM103" s="88"/>
      <c r="FCN103" s="88"/>
      <c r="FCO103" s="88"/>
      <c r="FCP103" s="88"/>
      <c r="FCQ103" s="88"/>
      <c r="FCR103" s="88"/>
      <c r="FCS103" s="88"/>
      <c r="FCT103" s="88"/>
      <c r="FCU103" s="88"/>
      <c r="FCV103" s="88"/>
      <c r="FCW103" s="88"/>
      <c r="FCX103" s="88"/>
      <c r="FCY103" s="88"/>
      <c r="FCZ103" s="88"/>
      <c r="FDA103" s="88"/>
      <c r="FDB103" s="88"/>
      <c r="FDC103" s="88"/>
      <c r="FDD103" s="88"/>
      <c r="FDE103" s="88"/>
      <c r="FDF103" s="88"/>
      <c r="FDG103" s="88"/>
      <c r="FDH103" s="88"/>
      <c r="FDI103" s="88"/>
      <c r="FDJ103" s="88"/>
      <c r="FDK103" s="88"/>
      <c r="FDL103" s="88"/>
      <c r="FDM103" s="88"/>
      <c r="FDN103" s="88"/>
      <c r="FDO103" s="88"/>
      <c r="FDP103" s="88"/>
      <c r="FDQ103" s="88"/>
      <c r="FDR103" s="88"/>
      <c r="FDS103" s="88"/>
      <c r="FDT103" s="88"/>
      <c r="FDU103" s="88"/>
      <c r="FDV103" s="88"/>
      <c r="FDW103" s="88"/>
      <c r="FDX103" s="88"/>
      <c r="FDY103" s="88"/>
      <c r="FDZ103" s="88"/>
      <c r="FEA103" s="88"/>
      <c r="FEB103" s="88"/>
      <c r="FEC103" s="88"/>
      <c r="FED103" s="88"/>
      <c r="FEE103" s="88"/>
      <c r="FEF103" s="88"/>
      <c r="FEG103" s="88"/>
      <c r="FEH103" s="88"/>
      <c r="FEI103" s="88"/>
      <c r="FEJ103" s="88"/>
      <c r="FEK103" s="88"/>
      <c r="FEL103" s="88"/>
      <c r="FEM103" s="88"/>
      <c r="FEN103" s="88"/>
      <c r="FEO103" s="88"/>
      <c r="FEP103" s="88"/>
      <c r="FEQ103" s="88"/>
      <c r="FER103" s="88"/>
      <c r="FES103" s="88"/>
      <c r="FET103" s="88"/>
      <c r="FEU103" s="88"/>
      <c r="FEV103" s="88"/>
      <c r="FEW103" s="88"/>
      <c r="FEX103" s="88"/>
      <c r="FEY103" s="88"/>
      <c r="FEZ103" s="88"/>
      <c r="FFA103" s="88"/>
      <c r="FFB103" s="88"/>
      <c r="FFC103" s="88"/>
      <c r="FFD103" s="88"/>
      <c r="FFE103" s="88"/>
      <c r="FFF103" s="88"/>
      <c r="FFG103" s="88"/>
      <c r="FFH103" s="88"/>
      <c r="FFI103" s="88"/>
      <c r="FFJ103" s="88"/>
      <c r="FFK103" s="88"/>
      <c r="FFL103" s="88"/>
      <c r="FFM103" s="88"/>
      <c r="FFN103" s="88"/>
      <c r="FFO103" s="88"/>
      <c r="FFP103" s="88"/>
      <c r="FFQ103" s="88"/>
      <c r="FFR103" s="88"/>
      <c r="FFS103" s="88"/>
      <c r="FFT103" s="88"/>
      <c r="FFU103" s="88"/>
      <c r="FFV103" s="88"/>
      <c r="FFW103" s="88"/>
      <c r="FFX103" s="88"/>
      <c r="FFY103" s="88"/>
      <c r="FFZ103" s="88"/>
      <c r="FGA103" s="88"/>
      <c r="FGB103" s="88"/>
      <c r="FGC103" s="88"/>
      <c r="FGD103" s="88"/>
      <c r="FGE103" s="88"/>
      <c r="FGF103" s="88"/>
      <c r="FGG103" s="88"/>
      <c r="FGH103" s="88"/>
      <c r="FGI103" s="88"/>
      <c r="FGJ103" s="88"/>
      <c r="FGK103" s="88"/>
      <c r="FGL103" s="88"/>
      <c r="FGM103" s="88"/>
      <c r="FGN103" s="88"/>
      <c r="FGO103" s="88"/>
      <c r="FGP103" s="88"/>
      <c r="FGQ103" s="88"/>
      <c r="FGR103" s="88"/>
      <c r="FGS103" s="88"/>
      <c r="FGT103" s="88"/>
      <c r="FGU103" s="88"/>
      <c r="FGV103" s="88"/>
      <c r="FGW103" s="88"/>
      <c r="FGX103" s="88"/>
      <c r="FGY103" s="88"/>
      <c r="FGZ103" s="88"/>
      <c r="FHA103" s="88"/>
      <c r="FHB103" s="88"/>
      <c r="FHC103" s="88"/>
      <c r="FHD103" s="88"/>
      <c r="FHE103" s="88"/>
      <c r="FHF103" s="88"/>
      <c r="FHG103" s="88"/>
      <c r="FHH103" s="88"/>
      <c r="FHI103" s="88"/>
      <c r="FHJ103" s="88"/>
      <c r="FHK103" s="88"/>
      <c r="FHL103" s="88"/>
      <c r="FHM103" s="88"/>
      <c r="FHN103" s="88"/>
      <c r="FHO103" s="88"/>
      <c r="FHP103" s="88"/>
      <c r="FHQ103" s="88"/>
      <c r="FHR103" s="88"/>
      <c r="FHS103" s="88"/>
      <c r="FHT103" s="88"/>
      <c r="FHU103" s="88"/>
      <c r="FHV103" s="88"/>
      <c r="FHW103" s="88"/>
      <c r="FHX103" s="88"/>
      <c r="FHY103" s="88"/>
      <c r="FHZ103" s="88"/>
      <c r="FIA103" s="88"/>
      <c r="FIB103" s="88"/>
      <c r="FIC103" s="88"/>
      <c r="FID103" s="88"/>
      <c r="FIE103" s="88"/>
      <c r="FIF103" s="88"/>
      <c r="FIG103" s="88"/>
      <c r="FIH103" s="88"/>
      <c r="FII103" s="88"/>
      <c r="FIJ103" s="88"/>
      <c r="FIK103" s="88"/>
      <c r="FIL103" s="88"/>
      <c r="FIM103" s="88"/>
      <c r="FIN103" s="88"/>
      <c r="FIO103" s="88"/>
      <c r="FIP103" s="88"/>
      <c r="FIQ103" s="88"/>
      <c r="FIR103" s="88"/>
      <c r="FIS103" s="88"/>
      <c r="FIT103" s="88"/>
      <c r="FIU103" s="88"/>
      <c r="FIV103" s="88"/>
      <c r="FIW103" s="88"/>
      <c r="FIX103" s="88"/>
      <c r="FIY103" s="88"/>
      <c r="FIZ103" s="88"/>
      <c r="FJA103" s="88"/>
      <c r="FJB103" s="88"/>
      <c r="FJC103" s="88"/>
      <c r="FJD103" s="88"/>
      <c r="FJE103" s="88"/>
      <c r="FJF103" s="88"/>
      <c r="FJG103" s="88"/>
      <c r="FJH103" s="88"/>
      <c r="FJI103" s="88"/>
      <c r="FJJ103" s="88"/>
      <c r="FJK103" s="88"/>
      <c r="FJL103" s="88"/>
      <c r="FJM103" s="88"/>
      <c r="FJN103" s="88"/>
      <c r="FJO103" s="88"/>
      <c r="FJP103" s="88"/>
      <c r="FJQ103" s="88"/>
      <c r="FJR103" s="88"/>
      <c r="FJS103" s="88"/>
      <c r="FJT103" s="88"/>
      <c r="FJU103" s="88"/>
      <c r="FJV103" s="88"/>
      <c r="FJW103" s="88"/>
      <c r="FJX103" s="88"/>
      <c r="FJY103" s="88"/>
      <c r="FJZ103" s="88"/>
      <c r="FKA103" s="88"/>
      <c r="FKB103" s="88"/>
      <c r="FKC103" s="88"/>
      <c r="FKD103" s="88"/>
      <c r="FKE103" s="88"/>
      <c r="FKF103" s="88"/>
      <c r="FKG103" s="88"/>
      <c r="FKH103" s="88"/>
      <c r="FKI103" s="88"/>
      <c r="FKJ103" s="88"/>
      <c r="FKK103" s="88"/>
      <c r="FKL103" s="88"/>
      <c r="FKM103" s="88"/>
      <c r="FKN103" s="88"/>
      <c r="FKO103" s="88"/>
      <c r="FKP103" s="88"/>
      <c r="FKQ103" s="88"/>
      <c r="FKR103" s="88"/>
      <c r="FKS103" s="88"/>
      <c r="FKT103" s="88"/>
      <c r="FKU103" s="88"/>
      <c r="FKV103" s="88"/>
      <c r="FKW103" s="88"/>
      <c r="FKX103" s="88"/>
      <c r="FKY103" s="88"/>
      <c r="FKZ103" s="88"/>
      <c r="FLA103" s="88"/>
      <c r="FLB103" s="88"/>
      <c r="FLC103" s="88"/>
      <c r="FLD103" s="88"/>
      <c r="FLE103" s="88"/>
      <c r="FLF103" s="88"/>
      <c r="FLG103" s="88"/>
      <c r="FLH103" s="88"/>
      <c r="FLI103" s="88"/>
      <c r="FLJ103" s="88"/>
      <c r="FLK103" s="88"/>
      <c r="FLL103" s="88"/>
      <c r="FLM103" s="88"/>
      <c r="FLN103" s="88"/>
      <c r="FLO103" s="88"/>
      <c r="FLP103" s="88"/>
      <c r="FLQ103" s="88"/>
      <c r="FLR103" s="88"/>
      <c r="FLS103" s="88"/>
      <c r="FLT103" s="88"/>
      <c r="FLU103" s="88"/>
      <c r="FLV103" s="88"/>
      <c r="FLW103" s="88"/>
      <c r="FLX103" s="88"/>
      <c r="FLY103" s="88"/>
      <c r="FLZ103" s="88"/>
      <c r="FMA103" s="88"/>
      <c r="FMB103" s="88"/>
      <c r="FMC103" s="88"/>
      <c r="FMD103" s="88"/>
      <c r="FME103" s="88"/>
      <c r="FMF103" s="88"/>
      <c r="FMG103" s="88"/>
      <c r="FMH103" s="88"/>
      <c r="FMI103" s="88"/>
      <c r="FMJ103" s="88"/>
      <c r="FMK103" s="88"/>
      <c r="FML103" s="88"/>
      <c r="FMM103" s="88"/>
      <c r="FMN103" s="88"/>
      <c r="FMO103" s="88"/>
      <c r="FMP103" s="88"/>
      <c r="FMQ103" s="88"/>
      <c r="FMR103" s="88"/>
      <c r="FMS103" s="88"/>
      <c r="FMT103" s="88"/>
      <c r="FMU103" s="88"/>
      <c r="FMV103" s="88"/>
      <c r="FMW103" s="88"/>
      <c r="FMX103" s="88"/>
      <c r="FMY103" s="88"/>
      <c r="FMZ103" s="88"/>
      <c r="FNA103" s="88"/>
      <c r="FNB103" s="88"/>
      <c r="FNC103" s="88"/>
      <c r="FND103" s="88"/>
      <c r="FNE103" s="88"/>
      <c r="FNF103" s="88"/>
      <c r="FNG103" s="88"/>
      <c r="FNH103" s="88"/>
      <c r="FNI103" s="88"/>
      <c r="FNJ103" s="88"/>
      <c r="FNK103" s="88"/>
      <c r="FNL103" s="88"/>
      <c r="FNM103" s="88"/>
      <c r="FNN103" s="88"/>
      <c r="FNO103" s="88"/>
      <c r="FNP103" s="88"/>
      <c r="FNQ103" s="88"/>
      <c r="FNR103" s="88"/>
      <c r="FNS103" s="88"/>
      <c r="FNT103" s="88"/>
      <c r="FNU103" s="88"/>
      <c r="FNV103" s="88"/>
      <c r="FNW103" s="88"/>
      <c r="FNX103" s="88"/>
      <c r="FNY103" s="88"/>
      <c r="FNZ103" s="88"/>
      <c r="FOA103" s="88"/>
      <c r="FOB103" s="88"/>
      <c r="FOC103" s="88"/>
      <c r="FOD103" s="88"/>
      <c r="FOE103" s="88"/>
      <c r="FOF103" s="88"/>
      <c r="FOG103" s="88"/>
      <c r="FOH103" s="88"/>
      <c r="FOI103" s="88"/>
      <c r="FOJ103" s="88"/>
      <c r="FOK103" s="88"/>
      <c r="FOL103" s="88"/>
      <c r="FOM103" s="88"/>
      <c r="FON103" s="88"/>
      <c r="FOO103" s="88"/>
      <c r="FOP103" s="88"/>
      <c r="FOQ103" s="88"/>
      <c r="FOR103" s="88"/>
      <c r="FOS103" s="88"/>
      <c r="FOT103" s="88"/>
      <c r="FOU103" s="88"/>
      <c r="FOV103" s="88"/>
      <c r="FOW103" s="88"/>
      <c r="FOX103" s="88"/>
      <c r="FOY103" s="88"/>
      <c r="FOZ103" s="88"/>
      <c r="FPA103" s="88"/>
      <c r="FPB103" s="88"/>
      <c r="FPC103" s="88"/>
      <c r="FPD103" s="88"/>
      <c r="FPE103" s="88"/>
      <c r="FPF103" s="88"/>
      <c r="FPG103" s="88"/>
      <c r="FPH103" s="88"/>
      <c r="FPI103" s="88"/>
      <c r="FPJ103" s="88"/>
      <c r="FPK103" s="88"/>
      <c r="FPL103" s="88"/>
      <c r="FPM103" s="88"/>
      <c r="FPN103" s="88"/>
      <c r="FPO103" s="88"/>
      <c r="FPP103" s="88"/>
      <c r="FPQ103" s="88"/>
      <c r="FPR103" s="88"/>
      <c r="FPS103" s="88"/>
      <c r="FPT103" s="88"/>
      <c r="FPU103" s="88"/>
      <c r="FPV103" s="88"/>
      <c r="FPW103" s="88"/>
      <c r="FPX103" s="88"/>
      <c r="FPY103" s="88"/>
      <c r="FPZ103" s="88"/>
      <c r="FQA103" s="88"/>
      <c r="FQB103" s="88"/>
      <c r="FQC103" s="88"/>
      <c r="FQD103" s="88"/>
      <c r="FQE103" s="88"/>
      <c r="FQF103" s="88"/>
      <c r="FQG103" s="88"/>
      <c r="FQH103" s="88"/>
      <c r="FQI103" s="88"/>
      <c r="FQJ103" s="88"/>
      <c r="FQK103" s="88"/>
      <c r="FQL103" s="88"/>
      <c r="FQM103" s="88"/>
      <c r="FQN103" s="88"/>
      <c r="FQO103" s="88"/>
      <c r="FQP103" s="88"/>
      <c r="FQQ103" s="88"/>
      <c r="FQR103" s="88"/>
      <c r="FQS103" s="88"/>
      <c r="FQT103" s="88"/>
      <c r="FQU103" s="88"/>
      <c r="FQV103" s="88"/>
      <c r="FQW103" s="88"/>
      <c r="FQX103" s="88"/>
      <c r="FQY103" s="88"/>
      <c r="FQZ103" s="88"/>
      <c r="FRA103" s="88"/>
      <c r="FRB103" s="88"/>
      <c r="FRC103" s="88"/>
      <c r="FRD103" s="88"/>
      <c r="FRE103" s="88"/>
      <c r="FRF103" s="88"/>
      <c r="FRG103" s="88"/>
      <c r="FRH103" s="88"/>
      <c r="FRI103" s="88"/>
      <c r="FRJ103" s="88"/>
      <c r="FRK103" s="88"/>
      <c r="FRL103" s="88"/>
      <c r="FRM103" s="88"/>
      <c r="FRN103" s="88"/>
      <c r="FRO103" s="88"/>
      <c r="FRP103" s="88"/>
      <c r="FRQ103" s="88"/>
      <c r="FRR103" s="88"/>
      <c r="FRS103" s="88"/>
      <c r="FRT103" s="88"/>
      <c r="FRU103" s="88"/>
      <c r="FRV103" s="88"/>
      <c r="FRW103" s="88"/>
      <c r="FRX103" s="88"/>
      <c r="FRY103" s="88"/>
      <c r="FRZ103" s="88"/>
      <c r="FSA103" s="88"/>
      <c r="FSB103" s="88"/>
      <c r="FSC103" s="88"/>
      <c r="FSD103" s="88"/>
      <c r="FSE103" s="88"/>
      <c r="FSF103" s="88"/>
      <c r="FSG103" s="88"/>
      <c r="FSH103" s="88"/>
      <c r="FSI103" s="88"/>
      <c r="FSJ103" s="88"/>
      <c r="FSK103" s="88"/>
      <c r="FSL103" s="88"/>
      <c r="FSM103" s="88"/>
      <c r="FSN103" s="88"/>
      <c r="FSO103" s="88"/>
      <c r="FSP103" s="88"/>
      <c r="FSQ103" s="88"/>
      <c r="FSR103" s="88"/>
      <c r="FSS103" s="88"/>
      <c r="FST103" s="88"/>
      <c r="FSU103" s="88"/>
      <c r="FSV103" s="88"/>
      <c r="FSW103" s="88"/>
      <c r="FSX103" s="88"/>
      <c r="FSY103" s="88"/>
      <c r="FSZ103" s="88"/>
      <c r="FTA103" s="88"/>
      <c r="FTB103" s="88"/>
      <c r="FTC103" s="88"/>
      <c r="FTD103" s="88"/>
      <c r="FTE103" s="88"/>
      <c r="FTF103" s="88"/>
      <c r="FTG103" s="88"/>
      <c r="FTH103" s="88"/>
      <c r="FTI103" s="88"/>
      <c r="FTJ103" s="88"/>
      <c r="FTK103" s="88"/>
      <c r="FTL103" s="88"/>
      <c r="FTM103" s="88"/>
      <c r="FTN103" s="88"/>
      <c r="FTO103" s="88"/>
      <c r="FTP103" s="88"/>
      <c r="FTQ103" s="88"/>
      <c r="FTR103" s="88"/>
      <c r="FTS103" s="88"/>
      <c r="FTT103" s="88"/>
      <c r="FTU103" s="88"/>
      <c r="FTV103" s="88"/>
      <c r="FTW103" s="88"/>
      <c r="FTX103" s="88"/>
      <c r="FTY103" s="88"/>
      <c r="FTZ103" s="88"/>
      <c r="FUA103" s="88"/>
      <c r="FUB103" s="88"/>
      <c r="FUC103" s="88"/>
      <c r="FUD103" s="88"/>
      <c r="FUE103" s="88"/>
      <c r="FUF103" s="88"/>
      <c r="FUG103" s="88"/>
      <c r="FUH103" s="88"/>
      <c r="FUI103" s="88"/>
      <c r="FUJ103" s="88"/>
      <c r="FUK103" s="88"/>
      <c r="FUL103" s="88"/>
      <c r="FUM103" s="88"/>
      <c r="FUN103" s="88"/>
      <c r="FUO103" s="88"/>
      <c r="FUP103" s="88"/>
      <c r="FUQ103" s="88"/>
      <c r="FUR103" s="88"/>
      <c r="FUS103" s="88"/>
      <c r="FUT103" s="88"/>
      <c r="FUU103" s="88"/>
      <c r="FUV103" s="88"/>
      <c r="FUW103" s="88"/>
      <c r="FUX103" s="88"/>
      <c r="FUY103" s="88"/>
      <c r="FUZ103" s="88"/>
      <c r="FVA103" s="88"/>
      <c r="FVB103" s="88"/>
      <c r="FVC103" s="88"/>
      <c r="FVD103" s="88"/>
      <c r="FVE103" s="88"/>
      <c r="FVF103" s="88"/>
      <c r="FVG103" s="88"/>
      <c r="FVH103" s="88"/>
      <c r="FVI103" s="88"/>
      <c r="FVJ103" s="88"/>
      <c r="FVK103" s="88"/>
      <c r="FVL103" s="88"/>
      <c r="FVM103" s="88"/>
      <c r="FVN103" s="88"/>
      <c r="FVO103" s="88"/>
      <c r="FVP103" s="88"/>
      <c r="FVQ103" s="88"/>
      <c r="FVR103" s="88"/>
      <c r="FVS103" s="88"/>
      <c r="FVT103" s="88"/>
      <c r="FVU103" s="88"/>
      <c r="FVV103" s="88"/>
      <c r="FVW103" s="88"/>
      <c r="FVX103" s="88"/>
      <c r="FVY103" s="88"/>
      <c r="FVZ103" s="88"/>
      <c r="FWA103" s="88"/>
      <c r="FWB103" s="88"/>
      <c r="FWC103" s="88"/>
      <c r="FWD103" s="88"/>
      <c r="FWE103" s="88"/>
      <c r="FWF103" s="88"/>
      <c r="FWG103" s="88"/>
      <c r="FWH103" s="88"/>
      <c r="FWI103" s="88"/>
      <c r="FWJ103" s="88"/>
      <c r="FWK103" s="88"/>
      <c r="FWL103" s="88"/>
      <c r="FWM103" s="88"/>
      <c r="FWN103" s="88"/>
      <c r="FWO103" s="88"/>
      <c r="FWP103" s="88"/>
      <c r="FWQ103" s="88"/>
      <c r="FWR103" s="88"/>
      <c r="FWS103" s="88"/>
      <c r="FWT103" s="88"/>
      <c r="FWU103" s="88"/>
      <c r="FWV103" s="88"/>
      <c r="FWW103" s="88"/>
      <c r="FWX103" s="88"/>
      <c r="FWY103" s="88"/>
      <c r="FWZ103" s="88"/>
      <c r="FXA103" s="88"/>
      <c r="FXB103" s="88"/>
      <c r="FXC103" s="88"/>
      <c r="FXD103" s="88"/>
      <c r="FXE103" s="88"/>
      <c r="FXF103" s="88"/>
      <c r="FXG103" s="88"/>
      <c r="FXH103" s="88"/>
      <c r="FXI103" s="88"/>
      <c r="FXJ103" s="88"/>
      <c r="FXK103" s="88"/>
      <c r="FXL103" s="88"/>
      <c r="FXM103" s="88"/>
      <c r="FXN103" s="88"/>
      <c r="FXO103" s="88"/>
      <c r="FXP103" s="88"/>
      <c r="FXQ103" s="88"/>
      <c r="FXR103" s="88"/>
      <c r="FXS103" s="88"/>
      <c r="FXT103" s="88"/>
      <c r="FXU103" s="88"/>
      <c r="FXV103" s="88"/>
      <c r="FXW103" s="88"/>
      <c r="FXX103" s="88"/>
      <c r="FXY103" s="88"/>
      <c r="FXZ103" s="88"/>
      <c r="FYA103" s="88"/>
      <c r="FYB103" s="88"/>
      <c r="FYC103" s="88"/>
      <c r="FYD103" s="88"/>
      <c r="FYE103" s="88"/>
      <c r="FYF103" s="88"/>
      <c r="FYG103" s="88"/>
      <c r="FYH103" s="88"/>
      <c r="FYI103" s="88"/>
      <c r="FYJ103" s="88"/>
      <c r="FYK103" s="88"/>
      <c r="FYL103" s="88"/>
      <c r="FYM103" s="88"/>
      <c r="FYN103" s="88"/>
      <c r="FYO103" s="88"/>
      <c r="FYP103" s="88"/>
      <c r="FYQ103" s="88"/>
      <c r="FYR103" s="88"/>
      <c r="FYS103" s="88"/>
      <c r="FYT103" s="88"/>
      <c r="FYU103" s="88"/>
      <c r="FYV103" s="88"/>
      <c r="FYW103" s="88"/>
      <c r="FYX103" s="88"/>
      <c r="FYY103" s="88"/>
      <c r="FYZ103" s="88"/>
      <c r="FZA103" s="88"/>
      <c r="FZB103" s="88"/>
      <c r="FZC103" s="88"/>
      <c r="FZD103" s="88"/>
      <c r="FZE103" s="88"/>
      <c r="FZF103" s="88"/>
      <c r="FZG103" s="88"/>
      <c r="FZH103" s="88"/>
      <c r="FZI103" s="88"/>
      <c r="FZJ103" s="88"/>
      <c r="FZK103" s="88"/>
      <c r="FZL103" s="88"/>
      <c r="FZM103" s="88"/>
      <c r="FZN103" s="88"/>
      <c r="FZO103" s="88"/>
      <c r="FZP103" s="88"/>
      <c r="FZQ103" s="88"/>
      <c r="FZR103" s="88"/>
      <c r="FZS103" s="88"/>
      <c r="FZT103" s="88"/>
      <c r="FZU103" s="88"/>
      <c r="FZV103" s="88"/>
      <c r="FZW103" s="88"/>
      <c r="FZX103" s="88"/>
      <c r="FZY103" s="88"/>
      <c r="FZZ103" s="88"/>
      <c r="GAA103" s="88"/>
      <c r="GAB103" s="88"/>
      <c r="GAC103" s="88"/>
      <c r="GAD103" s="88"/>
      <c r="GAE103" s="88"/>
      <c r="GAF103" s="88"/>
      <c r="GAG103" s="88"/>
      <c r="GAH103" s="88"/>
      <c r="GAI103" s="88"/>
      <c r="GAJ103" s="88"/>
      <c r="GAK103" s="88"/>
      <c r="GAL103" s="88"/>
      <c r="GAM103" s="88"/>
      <c r="GAN103" s="88"/>
      <c r="GAO103" s="88"/>
      <c r="GAP103" s="88"/>
      <c r="GAQ103" s="88"/>
      <c r="GAR103" s="88"/>
      <c r="GAS103" s="88"/>
      <c r="GAT103" s="88"/>
      <c r="GAU103" s="88"/>
      <c r="GAV103" s="88"/>
      <c r="GAW103" s="88"/>
      <c r="GAX103" s="88"/>
      <c r="GAY103" s="88"/>
      <c r="GAZ103" s="88"/>
      <c r="GBA103" s="88"/>
      <c r="GBB103" s="88"/>
      <c r="GBC103" s="88"/>
      <c r="GBD103" s="88"/>
      <c r="GBE103" s="88"/>
      <c r="GBF103" s="88"/>
      <c r="GBG103" s="88"/>
      <c r="GBH103" s="88"/>
      <c r="GBI103" s="88"/>
      <c r="GBJ103" s="88"/>
      <c r="GBK103" s="88"/>
      <c r="GBL103" s="88"/>
      <c r="GBM103" s="88"/>
      <c r="GBN103" s="88"/>
      <c r="GBO103" s="88"/>
      <c r="GBP103" s="88"/>
      <c r="GBQ103" s="88"/>
      <c r="GBR103" s="88"/>
      <c r="GBS103" s="88"/>
      <c r="GBT103" s="88"/>
      <c r="GBU103" s="88"/>
      <c r="GBV103" s="88"/>
      <c r="GBW103" s="88"/>
      <c r="GBX103" s="88"/>
      <c r="GBY103" s="88"/>
      <c r="GBZ103" s="88"/>
      <c r="GCA103" s="88"/>
      <c r="GCB103" s="88"/>
      <c r="GCC103" s="88"/>
      <c r="GCD103" s="88"/>
      <c r="GCE103" s="88"/>
      <c r="GCF103" s="88"/>
      <c r="GCG103" s="88"/>
      <c r="GCH103" s="88"/>
      <c r="GCI103" s="88"/>
      <c r="GCJ103" s="88"/>
      <c r="GCK103" s="88"/>
      <c r="GCL103" s="88"/>
      <c r="GCM103" s="88"/>
      <c r="GCN103" s="88"/>
      <c r="GCO103" s="88"/>
      <c r="GCP103" s="88"/>
      <c r="GCQ103" s="88"/>
      <c r="GCR103" s="88"/>
      <c r="GCS103" s="88"/>
      <c r="GCT103" s="88"/>
      <c r="GCU103" s="88"/>
      <c r="GCV103" s="88"/>
      <c r="GCW103" s="88"/>
      <c r="GCX103" s="88"/>
      <c r="GCY103" s="88"/>
      <c r="GCZ103" s="88"/>
      <c r="GDA103" s="88"/>
      <c r="GDB103" s="88"/>
      <c r="GDC103" s="88"/>
      <c r="GDD103" s="88"/>
      <c r="GDE103" s="88"/>
      <c r="GDF103" s="88"/>
      <c r="GDG103" s="88"/>
      <c r="GDH103" s="88"/>
      <c r="GDI103" s="88"/>
      <c r="GDJ103" s="88"/>
      <c r="GDK103" s="88"/>
      <c r="GDL103" s="88"/>
      <c r="GDM103" s="88"/>
      <c r="GDN103" s="88"/>
      <c r="GDO103" s="88"/>
      <c r="GDP103" s="88"/>
      <c r="GDQ103" s="88"/>
      <c r="GDR103" s="88"/>
      <c r="GDS103" s="88"/>
      <c r="GDT103" s="88"/>
      <c r="GDU103" s="88"/>
      <c r="GDV103" s="88"/>
      <c r="GDW103" s="88"/>
      <c r="GDX103" s="88"/>
      <c r="GDY103" s="88"/>
      <c r="GDZ103" s="88"/>
      <c r="GEA103" s="88"/>
      <c r="GEB103" s="88"/>
      <c r="GEC103" s="88"/>
      <c r="GED103" s="88"/>
      <c r="GEE103" s="88"/>
      <c r="GEF103" s="88"/>
      <c r="GEG103" s="88"/>
      <c r="GEH103" s="88"/>
      <c r="GEI103" s="88"/>
      <c r="GEJ103" s="88"/>
      <c r="GEK103" s="88"/>
      <c r="GEL103" s="88"/>
      <c r="GEM103" s="88"/>
      <c r="GEN103" s="88"/>
      <c r="GEO103" s="88"/>
      <c r="GEP103" s="88"/>
      <c r="GEQ103" s="88"/>
      <c r="GER103" s="88"/>
      <c r="GES103" s="88"/>
      <c r="GET103" s="88"/>
      <c r="GEU103" s="88"/>
      <c r="GEV103" s="88"/>
      <c r="GEW103" s="88"/>
      <c r="GEX103" s="88"/>
      <c r="GEY103" s="88"/>
      <c r="GEZ103" s="88"/>
      <c r="GFA103" s="88"/>
      <c r="GFB103" s="88"/>
      <c r="GFC103" s="88"/>
      <c r="GFD103" s="88"/>
      <c r="GFE103" s="88"/>
      <c r="GFF103" s="88"/>
      <c r="GFG103" s="88"/>
      <c r="GFH103" s="88"/>
      <c r="GFI103" s="88"/>
      <c r="GFJ103" s="88"/>
      <c r="GFK103" s="88"/>
      <c r="GFL103" s="88"/>
      <c r="GFM103" s="88"/>
      <c r="GFN103" s="88"/>
      <c r="GFO103" s="88"/>
      <c r="GFP103" s="88"/>
      <c r="GFQ103" s="88"/>
      <c r="GFR103" s="88"/>
      <c r="GFS103" s="88"/>
      <c r="GFT103" s="88"/>
      <c r="GFU103" s="88"/>
      <c r="GFV103" s="88"/>
      <c r="GFW103" s="88"/>
      <c r="GFX103" s="88"/>
      <c r="GFY103" s="88"/>
      <c r="GFZ103" s="88"/>
      <c r="GGA103" s="88"/>
      <c r="GGB103" s="88"/>
      <c r="GGC103" s="88"/>
      <c r="GGD103" s="88"/>
      <c r="GGE103" s="88"/>
      <c r="GGF103" s="88"/>
      <c r="GGG103" s="88"/>
      <c r="GGH103" s="88"/>
      <c r="GGI103" s="88"/>
      <c r="GGJ103" s="88"/>
      <c r="GGK103" s="88"/>
      <c r="GGL103" s="88"/>
      <c r="GGM103" s="88"/>
      <c r="GGN103" s="88"/>
      <c r="GGO103" s="88"/>
      <c r="GGP103" s="88"/>
      <c r="GGQ103" s="88"/>
      <c r="GGR103" s="88"/>
      <c r="GGS103" s="88"/>
      <c r="GGT103" s="88"/>
      <c r="GGU103" s="88"/>
      <c r="GGV103" s="88"/>
      <c r="GGW103" s="88"/>
      <c r="GGX103" s="88"/>
      <c r="GGY103" s="88"/>
      <c r="GGZ103" s="88"/>
      <c r="GHA103" s="88"/>
      <c r="GHB103" s="88"/>
      <c r="GHC103" s="88"/>
      <c r="GHD103" s="88"/>
      <c r="GHE103" s="88"/>
      <c r="GHF103" s="88"/>
      <c r="GHG103" s="88"/>
      <c r="GHH103" s="88"/>
      <c r="GHI103" s="88"/>
      <c r="GHJ103" s="88"/>
      <c r="GHK103" s="88"/>
      <c r="GHL103" s="88"/>
      <c r="GHM103" s="88"/>
      <c r="GHN103" s="88"/>
      <c r="GHO103" s="88"/>
      <c r="GHP103" s="88"/>
      <c r="GHQ103" s="88"/>
      <c r="GHR103" s="88"/>
      <c r="GHS103" s="88"/>
      <c r="GHT103" s="88"/>
      <c r="GHU103" s="88"/>
      <c r="GHV103" s="88"/>
      <c r="GHW103" s="88"/>
      <c r="GHX103" s="88"/>
      <c r="GHY103" s="88"/>
      <c r="GHZ103" s="88"/>
      <c r="GIA103" s="88"/>
      <c r="GIB103" s="88"/>
      <c r="GIC103" s="88"/>
      <c r="GID103" s="88"/>
      <c r="GIE103" s="88"/>
      <c r="GIF103" s="88"/>
      <c r="GIG103" s="88"/>
      <c r="GIH103" s="88"/>
      <c r="GII103" s="88"/>
      <c r="GIJ103" s="88"/>
      <c r="GIK103" s="88"/>
      <c r="GIL103" s="88"/>
      <c r="GIM103" s="88"/>
      <c r="GIN103" s="88"/>
      <c r="GIO103" s="88"/>
      <c r="GIP103" s="88"/>
      <c r="GIQ103" s="88"/>
      <c r="GIR103" s="88"/>
      <c r="GIS103" s="88"/>
      <c r="GIT103" s="88"/>
      <c r="GIU103" s="88"/>
      <c r="GIV103" s="88"/>
      <c r="GIW103" s="88"/>
      <c r="GIX103" s="88"/>
      <c r="GIY103" s="88"/>
      <c r="GIZ103" s="88"/>
      <c r="GJA103" s="88"/>
      <c r="GJB103" s="88"/>
      <c r="GJC103" s="88"/>
      <c r="GJD103" s="88"/>
      <c r="GJE103" s="88"/>
      <c r="GJF103" s="88"/>
      <c r="GJG103" s="88"/>
      <c r="GJH103" s="88"/>
      <c r="GJI103" s="88"/>
      <c r="GJJ103" s="88"/>
      <c r="GJK103" s="88"/>
      <c r="GJL103" s="88"/>
      <c r="GJM103" s="88"/>
      <c r="GJN103" s="88"/>
      <c r="GJO103" s="88"/>
      <c r="GJP103" s="88"/>
      <c r="GJQ103" s="88"/>
      <c r="GJR103" s="88"/>
      <c r="GJS103" s="88"/>
      <c r="GJT103" s="88"/>
      <c r="GJU103" s="88"/>
      <c r="GJV103" s="88"/>
      <c r="GJW103" s="88"/>
      <c r="GJX103" s="88"/>
      <c r="GJY103" s="88"/>
      <c r="GJZ103" s="88"/>
      <c r="GKA103" s="88"/>
      <c r="GKB103" s="88"/>
      <c r="GKC103" s="88"/>
      <c r="GKD103" s="88"/>
      <c r="GKE103" s="88"/>
      <c r="GKF103" s="88"/>
      <c r="GKG103" s="88"/>
      <c r="GKH103" s="88"/>
      <c r="GKI103" s="88"/>
      <c r="GKJ103" s="88"/>
      <c r="GKK103" s="88"/>
      <c r="GKL103" s="88"/>
      <c r="GKM103" s="88"/>
      <c r="GKN103" s="88"/>
      <c r="GKO103" s="88"/>
      <c r="GKP103" s="88"/>
      <c r="GKQ103" s="88"/>
      <c r="GKR103" s="88"/>
      <c r="GKS103" s="88"/>
      <c r="GKT103" s="88"/>
      <c r="GKU103" s="88"/>
      <c r="GKV103" s="88"/>
      <c r="GKW103" s="88"/>
      <c r="GKX103" s="88"/>
      <c r="GKY103" s="88"/>
      <c r="GKZ103" s="88"/>
      <c r="GLA103" s="88"/>
      <c r="GLB103" s="88"/>
      <c r="GLC103" s="88"/>
      <c r="GLD103" s="88"/>
      <c r="GLE103" s="88"/>
      <c r="GLF103" s="88"/>
      <c r="GLG103" s="88"/>
      <c r="GLH103" s="88"/>
      <c r="GLI103" s="88"/>
      <c r="GLJ103" s="88"/>
      <c r="GLK103" s="88"/>
      <c r="GLL103" s="88"/>
      <c r="GLM103" s="88"/>
      <c r="GLN103" s="88"/>
      <c r="GLO103" s="88"/>
      <c r="GLP103" s="88"/>
      <c r="GLQ103" s="88"/>
      <c r="GLR103" s="88"/>
      <c r="GLS103" s="88"/>
      <c r="GLT103" s="88"/>
      <c r="GLU103" s="88"/>
      <c r="GLV103" s="88"/>
      <c r="GLW103" s="88"/>
      <c r="GLX103" s="88"/>
      <c r="GLY103" s="88"/>
      <c r="GLZ103" s="88"/>
      <c r="GMA103" s="88"/>
      <c r="GMB103" s="88"/>
      <c r="GMC103" s="88"/>
      <c r="GMD103" s="88"/>
      <c r="GME103" s="88"/>
      <c r="GMF103" s="88"/>
      <c r="GMG103" s="88"/>
      <c r="GMH103" s="88"/>
      <c r="GMI103" s="88"/>
      <c r="GMJ103" s="88"/>
      <c r="GMK103" s="88"/>
      <c r="GML103" s="88"/>
      <c r="GMM103" s="88"/>
      <c r="GMN103" s="88"/>
      <c r="GMO103" s="88"/>
      <c r="GMP103" s="88"/>
      <c r="GMQ103" s="88"/>
      <c r="GMR103" s="88"/>
      <c r="GMS103" s="88"/>
      <c r="GMT103" s="88"/>
      <c r="GMU103" s="88"/>
      <c r="GMV103" s="88"/>
      <c r="GMW103" s="88"/>
      <c r="GMX103" s="88"/>
      <c r="GMY103" s="88"/>
      <c r="GMZ103" s="88"/>
      <c r="GNA103" s="88"/>
      <c r="GNB103" s="88"/>
      <c r="GNC103" s="88"/>
      <c r="GND103" s="88"/>
      <c r="GNE103" s="88"/>
      <c r="GNF103" s="88"/>
      <c r="GNG103" s="88"/>
      <c r="GNH103" s="88"/>
      <c r="GNI103" s="88"/>
      <c r="GNJ103" s="88"/>
      <c r="GNK103" s="88"/>
      <c r="GNL103" s="88"/>
      <c r="GNM103" s="88"/>
      <c r="GNN103" s="88"/>
      <c r="GNO103" s="88"/>
      <c r="GNP103" s="88"/>
      <c r="GNQ103" s="88"/>
      <c r="GNR103" s="88"/>
      <c r="GNS103" s="88"/>
      <c r="GNT103" s="88"/>
      <c r="GNU103" s="88"/>
      <c r="GNV103" s="88"/>
      <c r="GNW103" s="88"/>
      <c r="GNX103" s="88"/>
      <c r="GNY103" s="88"/>
      <c r="GNZ103" s="88"/>
      <c r="GOA103" s="88"/>
      <c r="GOB103" s="88"/>
      <c r="GOC103" s="88"/>
      <c r="GOD103" s="88"/>
      <c r="GOE103" s="88"/>
      <c r="GOF103" s="88"/>
      <c r="GOG103" s="88"/>
      <c r="GOH103" s="88"/>
      <c r="GOI103" s="88"/>
      <c r="GOJ103" s="88"/>
      <c r="GOK103" s="88"/>
      <c r="GOL103" s="88"/>
      <c r="GOM103" s="88"/>
      <c r="GON103" s="88"/>
      <c r="GOO103" s="88"/>
      <c r="GOP103" s="88"/>
      <c r="GOQ103" s="88"/>
      <c r="GOR103" s="88"/>
      <c r="GOS103" s="88"/>
      <c r="GOT103" s="88"/>
      <c r="GOU103" s="88"/>
      <c r="GOV103" s="88"/>
      <c r="GOW103" s="88"/>
      <c r="GOX103" s="88"/>
      <c r="GOY103" s="88"/>
      <c r="GOZ103" s="88"/>
      <c r="GPA103" s="88"/>
      <c r="GPB103" s="88"/>
      <c r="GPC103" s="88"/>
      <c r="GPD103" s="88"/>
      <c r="GPE103" s="88"/>
      <c r="GPF103" s="88"/>
      <c r="GPG103" s="88"/>
      <c r="GPH103" s="88"/>
      <c r="GPI103" s="88"/>
      <c r="GPJ103" s="88"/>
      <c r="GPK103" s="88"/>
      <c r="GPL103" s="88"/>
      <c r="GPM103" s="88"/>
      <c r="GPN103" s="88"/>
      <c r="GPO103" s="88"/>
      <c r="GPP103" s="88"/>
      <c r="GPQ103" s="88"/>
      <c r="GPR103" s="88"/>
      <c r="GPS103" s="88"/>
      <c r="GPT103" s="88"/>
      <c r="GPU103" s="88"/>
      <c r="GPV103" s="88"/>
      <c r="GPW103" s="88"/>
      <c r="GPX103" s="88"/>
      <c r="GPY103" s="88"/>
      <c r="GPZ103" s="88"/>
      <c r="GQA103" s="88"/>
      <c r="GQB103" s="88"/>
      <c r="GQC103" s="88"/>
      <c r="GQD103" s="88"/>
      <c r="GQE103" s="88"/>
      <c r="GQF103" s="88"/>
      <c r="GQG103" s="88"/>
      <c r="GQH103" s="88"/>
      <c r="GQI103" s="88"/>
      <c r="GQJ103" s="88"/>
      <c r="GQK103" s="88"/>
      <c r="GQL103" s="88"/>
      <c r="GQM103" s="88"/>
      <c r="GQN103" s="88"/>
      <c r="GQO103" s="88"/>
      <c r="GQP103" s="88"/>
      <c r="GQQ103" s="88"/>
      <c r="GQR103" s="88"/>
      <c r="GQS103" s="88"/>
      <c r="GQT103" s="88"/>
      <c r="GQU103" s="88"/>
      <c r="GQV103" s="88"/>
      <c r="GQW103" s="88"/>
      <c r="GQX103" s="88"/>
      <c r="GQY103" s="88"/>
      <c r="GQZ103" s="88"/>
      <c r="GRA103" s="88"/>
      <c r="GRB103" s="88"/>
      <c r="GRC103" s="88"/>
      <c r="GRD103" s="88"/>
      <c r="GRE103" s="88"/>
      <c r="GRF103" s="88"/>
      <c r="GRG103" s="88"/>
      <c r="GRH103" s="88"/>
      <c r="GRI103" s="88"/>
      <c r="GRJ103" s="88"/>
      <c r="GRK103" s="88"/>
      <c r="GRL103" s="88"/>
      <c r="GRM103" s="88"/>
      <c r="GRN103" s="88"/>
      <c r="GRO103" s="88"/>
      <c r="GRP103" s="88"/>
      <c r="GRQ103" s="88"/>
      <c r="GRR103" s="88"/>
      <c r="GRS103" s="88"/>
      <c r="GRT103" s="88"/>
      <c r="GRU103" s="88"/>
      <c r="GRV103" s="88"/>
      <c r="GRW103" s="88"/>
      <c r="GRX103" s="88"/>
      <c r="GRY103" s="88"/>
      <c r="GRZ103" s="88"/>
      <c r="GSA103" s="88"/>
      <c r="GSB103" s="88"/>
      <c r="GSC103" s="88"/>
      <c r="GSD103" s="88"/>
      <c r="GSE103" s="88"/>
      <c r="GSF103" s="88"/>
      <c r="GSG103" s="88"/>
      <c r="GSH103" s="88"/>
      <c r="GSI103" s="88"/>
      <c r="GSJ103" s="88"/>
      <c r="GSK103" s="88"/>
      <c r="GSL103" s="88"/>
      <c r="GSM103" s="88"/>
      <c r="GSN103" s="88"/>
      <c r="GSO103" s="88"/>
      <c r="GSP103" s="88"/>
      <c r="GSQ103" s="88"/>
      <c r="GSR103" s="88"/>
      <c r="GSS103" s="88"/>
      <c r="GST103" s="88"/>
      <c r="GSU103" s="88"/>
      <c r="GSV103" s="88"/>
      <c r="GSW103" s="88"/>
      <c r="GSX103" s="88"/>
      <c r="GSY103" s="88"/>
      <c r="GSZ103" s="88"/>
      <c r="GTA103" s="88"/>
      <c r="GTB103" s="88"/>
      <c r="GTC103" s="88"/>
      <c r="GTD103" s="88"/>
      <c r="GTE103" s="88"/>
      <c r="GTF103" s="88"/>
      <c r="GTG103" s="88"/>
      <c r="GTH103" s="88"/>
      <c r="GTI103" s="88"/>
      <c r="GTJ103" s="88"/>
      <c r="GTK103" s="88"/>
      <c r="GTL103" s="88"/>
      <c r="GTM103" s="88"/>
      <c r="GTN103" s="88"/>
      <c r="GTO103" s="88"/>
      <c r="GTP103" s="88"/>
      <c r="GTQ103" s="88"/>
      <c r="GTR103" s="88"/>
      <c r="GTS103" s="88"/>
      <c r="GTT103" s="88"/>
      <c r="GTU103" s="88"/>
      <c r="GTV103" s="88"/>
      <c r="GTW103" s="88"/>
      <c r="GTX103" s="88"/>
      <c r="GTY103" s="88"/>
      <c r="GTZ103" s="88"/>
      <c r="GUA103" s="88"/>
      <c r="GUB103" s="88"/>
      <c r="GUC103" s="88"/>
      <c r="GUD103" s="88"/>
      <c r="GUE103" s="88"/>
      <c r="GUF103" s="88"/>
      <c r="GUG103" s="88"/>
      <c r="GUH103" s="88"/>
      <c r="GUI103" s="88"/>
      <c r="GUJ103" s="88"/>
      <c r="GUK103" s="88"/>
      <c r="GUL103" s="88"/>
      <c r="GUM103" s="88"/>
      <c r="GUN103" s="88"/>
      <c r="GUO103" s="88"/>
      <c r="GUP103" s="88"/>
      <c r="GUQ103" s="88"/>
      <c r="GUR103" s="88"/>
      <c r="GUS103" s="88"/>
      <c r="GUT103" s="88"/>
      <c r="GUU103" s="88"/>
      <c r="GUV103" s="88"/>
      <c r="GUW103" s="88"/>
      <c r="GUX103" s="88"/>
      <c r="GUY103" s="88"/>
      <c r="GUZ103" s="88"/>
      <c r="GVA103" s="88"/>
      <c r="GVB103" s="88"/>
      <c r="GVC103" s="88"/>
      <c r="GVD103" s="88"/>
      <c r="GVE103" s="88"/>
      <c r="GVF103" s="88"/>
      <c r="GVG103" s="88"/>
      <c r="GVH103" s="88"/>
      <c r="GVI103" s="88"/>
      <c r="GVJ103" s="88"/>
      <c r="GVK103" s="88"/>
      <c r="GVL103" s="88"/>
      <c r="GVM103" s="88"/>
      <c r="GVN103" s="88"/>
      <c r="GVO103" s="88"/>
      <c r="GVP103" s="88"/>
      <c r="GVQ103" s="88"/>
      <c r="GVR103" s="88"/>
      <c r="GVS103" s="88"/>
      <c r="GVT103" s="88"/>
      <c r="GVU103" s="88"/>
      <c r="GVV103" s="88"/>
      <c r="GVW103" s="88"/>
      <c r="GVX103" s="88"/>
      <c r="GVY103" s="88"/>
      <c r="GVZ103" s="88"/>
      <c r="GWA103" s="88"/>
      <c r="GWB103" s="88"/>
      <c r="GWC103" s="88"/>
      <c r="GWD103" s="88"/>
      <c r="GWE103" s="88"/>
      <c r="GWF103" s="88"/>
      <c r="GWG103" s="88"/>
      <c r="GWH103" s="88"/>
      <c r="GWI103" s="88"/>
      <c r="GWJ103" s="88"/>
      <c r="GWK103" s="88"/>
      <c r="GWL103" s="88"/>
      <c r="GWM103" s="88"/>
      <c r="GWN103" s="88"/>
      <c r="GWO103" s="88"/>
      <c r="GWP103" s="88"/>
      <c r="GWQ103" s="88"/>
      <c r="GWR103" s="88"/>
      <c r="GWS103" s="88"/>
      <c r="GWT103" s="88"/>
      <c r="GWU103" s="88"/>
      <c r="GWV103" s="88"/>
      <c r="GWW103" s="88"/>
      <c r="GWX103" s="88"/>
      <c r="GWY103" s="88"/>
      <c r="GWZ103" s="88"/>
      <c r="GXA103" s="88"/>
      <c r="GXB103" s="88"/>
      <c r="GXC103" s="88"/>
      <c r="GXD103" s="88"/>
      <c r="GXE103" s="88"/>
      <c r="GXF103" s="88"/>
      <c r="GXG103" s="88"/>
      <c r="GXH103" s="88"/>
      <c r="GXI103" s="88"/>
      <c r="GXJ103" s="88"/>
      <c r="GXK103" s="88"/>
      <c r="GXL103" s="88"/>
      <c r="GXM103" s="88"/>
      <c r="GXN103" s="88"/>
      <c r="GXO103" s="88"/>
      <c r="GXP103" s="88"/>
      <c r="GXQ103" s="88"/>
      <c r="GXR103" s="88"/>
      <c r="GXS103" s="88"/>
      <c r="GXT103" s="88"/>
      <c r="GXU103" s="88"/>
      <c r="GXV103" s="88"/>
      <c r="GXW103" s="88"/>
      <c r="GXX103" s="88"/>
      <c r="GXY103" s="88"/>
      <c r="GXZ103" s="88"/>
      <c r="GYA103" s="88"/>
      <c r="GYB103" s="88"/>
      <c r="GYC103" s="88"/>
      <c r="GYD103" s="88"/>
      <c r="GYE103" s="88"/>
      <c r="GYF103" s="88"/>
      <c r="GYG103" s="88"/>
      <c r="GYH103" s="88"/>
      <c r="GYI103" s="88"/>
      <c r="GYJ103" s="88"/>
      <c r="GYK103" s="88"/>
      <c r="GYL103" s="88"/>
      <c r="GYM103" s="88"/>
      <c r="GYN103" s="88"/>
      <c r="GYO103" s="88"/>
      <c r="GYP103" s="88"/>
      <c r="GYQ103" s="88"/>
      <c r="GYR103" s="88"/>
      <c r="GYS103" s="88"/>
      <c r="GYT103" s="88"/>
      <c r="GYU103" s="88"/>
      <c r="GYV103" s="88"/>
      <c r="GYW103" s="88"/>
      <c r="GYX103" s="88"/>
      <c r="GYY103" s="88"/>
      <c r="GYZ103" s="88"/>
      <c r="GZA103" s="88"/>
      <c r="GZB103" s="88"/>
      <c r="GZC103" s="88"/>
      <c r="GZD103" s="88"/>
      <c r="GZE103" s="88"/>
      <c r="GZF103" s="88"/>
      <c r="GZG103" s="88"/>
      <c r="GZH103" s="88"/>
      <c r="GZI103" s="88"/>
      <c r="GZJ103" s="88"/>
      <c r="GZK103" s="88"/>
      <c r="GZL103" s="88"/>
      <c r="GZM103" s="88"/>
      <c r="GZN103" s="88"/>
      <c r="GZO103" s="88"/>
      <c r="GZP103" s="88"/>
      <c r="GZQ103" s="88"/>
      <c r="GZR103" s="88"/>
      <c r="GZS103" s="88"/>
      <c r="GZT103" s="88"/>
      <c r="GZU103" s="88"/>
      <c r="GZV103" s="88"/>
      <c r="GZW103" s="88"/>
      <c r="GZX103" s="88"/>
      <c r="GZY103" s="88"/>
      <c r="GZZ103" s="88"/>
      <c r="HAA103" s="88"/>
      <c r="HAB103" s="88"/>
      <c r="HAC103" s="88"/>
      <c r="HAD103" s="88"/>
      <c r="HAE103" s="88"/>
      <c r="HAF103" s="88"/>
      <c r="HAG103" s="88"/>
      <c r="HAH103" s="88"/>
      <c r="HAI103" s="88"/>
      <c r="HAJ103" s="88"/>
      <c r="HAK103" s="88"/>
      <c r="HAL103" s="88"/>
      <c r="HAM103" s="88"/>
      <c r="HAN103" s="88"/>
      <c r="HAO103" s="88"/>
      <c r="HAP103" s="88"/>
      <c r="HAQ103" s="88"/>
      <c r="HAR103" s="88"/>
      <c r="HAS103" s="88"/>
      <c r="HAT103" s="88"/>
      <c r="HAU103" s="88"/>
      <c r="HAV103" s="88"/>
      <c r="HAW103" s="88"/>
      <c r="HAX103" s="88"/>
      <c r="HAY103" s="88"/>
      <c r="HAZ103" s="88"/>
      <c r="HBA103" s="88"/>
      <c r="HBB103" s="88"/>
      <c r="HBC103" s="88"/>
      <c r="HBD103" s="88"/>
      <c r="HBE103" s="88"/>
      <c r="HBF103" s="88"/>
      <c r="HBG103" s="88"/>
      <c r="HBH103" s="88"/>
      <c r="HBI103" s="88"/>
      <c r="HBJ103" s="88"/>
      <c r="HBK103" s="88"/>
      <c r="HBL103" s="88"/>
      <c r="HBM103" s="88"/>
      <c r="HBN103" s="88"/>
      <c r="HBO103" s="88"/>
      <c r="HBP103" s="88"/>
      <c r="HBQ103" s="88"/>
      <c r="HBR103" s="88"/>
      <c r="HBS103" s="88"/>
      <c r="HBT103" s="88"/>
      <c r="HBU103" s="88"/>
      <c r="HBV103" s="88"/>
      <c r="HBW103" s="88"/>
      <c r="HBX103" s="88"/>
      <c r="HBY103" s="88"/>
      <c r="HBZ103" s="88"/>
      <c r="HCA103" s="88"/>
      <c r="HCB103" s="88"/>
      <c r="HCC103" s="88"/>
      <c r="HCD103" s="88"/>
      <c r="HCE103" s="88"/>
      <c r="HCF103" s="88"/>
      <c r="HCG103" s="88"/>
      <c r="HCH103" s="88"/>
      <c r="HCI103" s="88"/>
      <c r="HCJ103" s="88"/>
      <c r="HCK103" s="88"/>
      <c r="HCL103" s="88"/>
      <c r="HCM103" s="88"/>
      <c r="HCN103" s="88"/>
      <c r="HCO103" s="88"/>
      <c r="HCP103" s="88"/>
      <c r="HCQ103" s="88"/>
      <c r="HCR103" s="88"/>
      <c r="HCS103" s="88"/>
      <c r="HCT103" s="88"/>
      <c r="HCU103" s="88"/>
      <c r="HCV103" s="88"/>
      <c r="HCW103" s="88"/>
      <c r="HCX103" s="88"/>
      <c r="HCY103" s="88"/>
      <c r="HCZ103" s="88"/>
      <c r="HDA103" s="88"/>
      <c r="HDB103" s="88"/>
      <c r="HDC103" s="88"/>
      <c r="HDD103" s="88"/>
      <c r="HDE103" s="88"/>
      <c r="HDF103" s="88"/>
      <c r="HDG103" s="88"/>
      <c r="HDH103" s="88"/>
      <c r="HDI103" s="88"/>
      <c r="HDJ103" s="88"/>
      <c r="HDK103" s="88"/>
      <c r="HDL103" s="88"/>
      <c r="HDM103" s="88"/>
      <c r="HDN103" s="88"/>
      <c r="HDO103" s="88"/>
      <c r="HDP103" s="88"/>
      <c r="HDQ103" s="88"/>
      <c r="HDR103" s="88"/>
      <c r="HDS103" s="88"/>
      <c r="HDT103" s="88"/>
      <c r="HDU103" s="88"/>
      <c r="HDV103" s="88"/>
      <c r="HDW103" s="88"/>
      <c r="HDX103" s="88"/>
      <c r="HDY103" s="88"/>
      <c r="HDZ103" s="88"/>
      <c r="HEA103" s="88"/>
      <c r="HEB103" s="88"/>
      <c r="HEC103" s="88"/>
      <c r="HED103" s="88"/>
      <c r="HEE103" s="88"/>
      <c r="HEF103" s="88"/>
      <c r="HEG103" s="88"/>
      <c r="HEH103" s="88"/>
      <c r="HEI103" s="88"/>
      <c r="HEJ103" s="88"/>
      <c r="HEK103" s="88"/>
      <c r="HEL103" s="88"/>
      <c r="HEM103" s="88"/>
      <c r="HEN103" s="88"/>
      <c r="HEO103" s="88"/>
      <c r="HEP103" s="88"/>
      <c r="HEQ103" s="88"/>
      <c r="HER103" s="88"/>
      <c r="HES103" s="88"/>
      <c r="HET103" s="88"/>
      <c r="HEU103" s="88"/>
      <c r="HEV103" s="88"/>
      <c r="HEW103" s="88"/>
      <c r="HEX103" s="88"/>
      <c r="HEY103" s="88"/>
      <c r="HEZ103" s="88"/>
      <c r="HFA103" s="88"/>
      <c r="HFB103" s="88"/>
      <c r="HFC103" s="88"/>
      <c r="HFD103" s="88"/>
      <c r="HFE103" s="88"/>
      <c r="HFF103" s="88"/>
      <c r="HFG103" s="88"/>
      <c r="HFH103" s="88"/>
      <c r="HFI103" s="88"/>
      <c r="HFJ103" s="88"/>
      <c r="HFK103" s="88"/>
      <c r="HFL103" s="88"/>
      <c r="HFM103" s="88"/>
      <c r="HFN103" s="88"/>
      <c r="HFO103" s="88"/>
      <c r="HFP103" s="88"/>
      <c r="HFQ103" s="88"/>
      <c r="HFR103" s="88"/>
      <c r="HFS103" s="88"/>
      <c r="HFT103" s="88"/>
      <c r="HFU103" s="88"/>
      <c r="HFV103" s="88"/>
      <c r="HFW103" s="88"/>
      <c r="HFX103" s="88"/>
      <c r="HFY103" s="88"/>
      <c r="HFZ103" s="88"/>
      <c r="HGA103" s="88"/>
      <c r="HGB103" s="88"/>
      <c r="HGC103" s="88"/>
      <c r="HGD103" s="88"/>
      <c r="HGE103" s="88"/>
      <c r="HGF103" s="88"/>
      <c r="HGG103" s="88"/>
      <c r="HGH103" s="88"/>
      <c r="HGI103" s="88"/>
      <c r="HGJ103" s="88"/>
      <c r="HGK103" s="88"/>
      <c r="HGL103" s="88"/>
      <c r="HGM103" s="88"/>
      <c r="HGN103" s="88"/>
      <c r="HGO103" s="88"/>
      <c r="HGP103" s="88"/>
      <c r="HGQ103" s="88"/>
      <c r="HGR103" s="88"/>
      <c r="HGS103" s="88"/>
      <c r="HGT103" s="88"/>
      <c r="HGU103" s="88"/>
      <c r="HGV103" s="88"/>
      <c r="HGW103" s="88"/>
      <c r="HGX103" s="88"/>
      <c r="HGY103" s="88"/>
      <c r="HGZ103" s="88"/>
      <c r="HHA103" s="88"/>
      <c r="HHB103" s="88"/>
      <c r="HHC103" s="88"/>
      <c r="HHD103" s="88"/>
      <c r="HHE103" s="88"/>
      <c r="HHF103" s="88"/>
      <c r="HHG103" s="88"/>
      <c r="HHH103" s="88"/>
      <c r="HHI103" s="88"/>
      <c r="HHJ103" s="88"/>
      <c r="HHK103" s="88"/>
      <c r="HHL103" s="88"/>
      <c r="HHM103" s="88"/>
      <c r="HHN103" s="88"/>
      <c r="HHO103" s="88"/>
      <c r="HHP103" s="88"/>
      <c r="HHQ103" s="88"/>
      <c r="HHR103" s="88"/>
      <c r="HHS103" s="88"/>
      <c r="HHT103" s="88"/>
      <c r="HHU103" s="88"/>
      <c r="HHV103" s="88"/>
      <c r="HHW103" s="88"/>
      <c r="HHX103" s="88"/>
      <c r="HHY103" s="88"/>
      <c r="HHZ103" s="88"/>
      <c r="HIA103" s="88"/>
      <c r="HIB103" s="88"/>
      <c r="HIC103" s="88"/>
      <c r="HID103" s="88"/>
      <c r="HIE103" s="88"/>
      <c r="HIF103" s="88"/>
      <c r="HIG103" s="88"/>
      <c r="HIH103" s="88"/>
      <c r="HII103" s="88"/>
      <c r="HIJ103" s="88"/>
      <c r="HIK103" s="88"/>
      <c r="HIL103" s="88"/>
      <c r="HIM103" s="88"/>
      <c r="HIN103" s="88"/>
      <c r="HIO103" s="88"/>
      <c r="HIP103" s="88"/>
      <c r="HIQ103" s="88"/>
      <c r="HIR103" s="88"/>
      <c r="HIS103" s="88"/>
      <c r="HIT103" s="88"/>
      <c r="HIU103" s="88"/>
      <c r="HIV103" s="88"/>
      <c r="HIW103" s="88"/>
      <c r="HIX103" s="88"/>
      <c r="HIY103" s="88"/>
      <c r="HIZ103" s="88"/>
      <c r="HJA103" s="88"/>
      <c r="HJB103" s="88"/>
      <c r="HJC103" s="88"/>
      <c r="HJD103" s="88"/>
      <c r="HJE103" s="88"/>
      <c r="HJF103" s="88"/>
      <c r="HJG103" s="88"/>
      <c r="HJH103" s="88"/>
      <c r="HJI103" s="88"/>
      <c r="HJJ103" s="88"/>
      <c r="HJK103" s="88"/>
      <c r="HJL103" s="88"/>
      <c r="HJM103" s="88"/>
      <c r="HJN103" s="88"/>
      <c r="HJO103" s="88"/>
      <c r="HJP103" s="88"/>
      <c r="HJQ103" s="88"/>
      <c r="HJR103" s="88"/>
      <c r="HJS103" s="88"/>
      <c r="HJT103" s="88"/>
      <c r="HJU103" s="88"/>
      <c r="HJV103" s="88"/>
      <c r="HJW103" s="88"/>
      <c r="HJX103" s="88"/>
      <c r="HJY103" s="88"/>
      <c r="HJZ103" s="88"/>
      <c r="HKA103" s="88"/>
      <c r="HKB103" s="88"/>
      <c r="HKC103" s="88"/>
      <c r="HKD103" s="88"/>
      <c r="HKE103" s="88"/>
      <c r="HKF103" s="88"/>
      <c r="HKG103" s="88"/>
      <c r="HKH103" s="88"/>
      <c r="HKI103" s="88"/>
      <c r="HKJ103" s="88"/>
      <c r="HKK103" s="88"/>
      <c r="HKL103" s="88"/>
      <c r="HKM103" s="88"/>
      <c r="HKN103" s="88"/>
      <c r="HKO103" s="88"/>
      <c r="HKP103" s="88"/>
      <c r="HKQ103" s="88"/>
      <c r="HKR103" s="88"/>
      <c r="HKS103" s="88"/>
      <c r="HKT103" s="88"/>
      <c r="HKU103" s="88"/>
      <c r="HKV103" s="88"/>
      <c r="HKW103" s="88"/>
      <c r="HKX103" s="88"/>
      <c r="HKY103" s="88"/>
      <c r="HKZ103" s="88"/>
      <c r="HLA103" s="88"/>
      <c r="HLB103" s="88"/>
      <c r="HLC103" s="88"/>
      <c r="HLD103" s="88"/>
      <c r="HLE103" s="88"/>
      <c r="HLF103" s="88"/>
      <c r="HLG103" s="88"/>
      <c r="HLH103" s="88"/>
      <c r="HLI103" s="88"/>
      <c r="HLJ103" s="88"/>
      <c r="HLK103" s="88"/>
      <c r="HLL103" s="88"/>
      <c r="HLM103" s="88"/>
      <c r="HLN103" s="88"/>
      <c r="HLO103" s="88"/>
      <c r="HLP103" s="88"/>
      <c r="HLQ103" s="88"/>
      <c r="HLR103" s="88"/>
      <c r="HLS103" s="88"/>
      <c r="HLT103" s="88"/>
      <c r="HLU103" s="88"/>
      <c r="HLV103" s="88"/>
      <c r="HLW103" s="88"/>
      <c r="HLX103" s="88"/>
      <c r="HLY103" s="88"/>
      <c r="HLZ103" s="88"/>
      <c r="HMA103" s="88"/>
      <c r="HMB103" s="88"/>
      <c r="HMC103" s="88"/>
      <c r="HMD103" s="88"/>
      <c r="HME103" s="88"/>
      <c r="HMF103" s="88"/>
      <c r="HMG103" s="88"/>
      <c r="HMH103" s="88"/>
      <c r="HMI103" s="88"/>
      <c r="HMJ103" s="88"/>
      <c r="HMK103" s="88"/>
      <c r="HML103" s="88"/>
      <c r="HMM103" s="88"/>
      <c r="HMN103" s="88"/>
      <c r="HMO103" s="88"/>
      <c r="HMP103" s="88"/>
      <c r="HMQ103" s="88"/>
      <c r="HMR103" s="88"/>
      <c r="HMS103" s="88"/>
      <c r="HMT103" s="88"/>
      <c r="HMU103" s="88"/>
      <c r="HMV103" s="88"/>
      <c r="HMW103" s="88"/>
      <c r="HMX103" s="88"/>
      <c r="HMY103" s="88"/>
      <c r="HMZ103" s="88"/>
      <c r="HNA103" s="88"/>
      <c r="HNB103" s="88"/>
      <c r="HNC103" s="88"/>
      <c r="HND103" s="88"/>
      <c r="HNE103" s="88"/>
      <c r="HNF103" s="88"/>
      <c r="HNG103" s="88"/>
      <c r="HNH103" s="88"/>
      <c r="HNI103" s="88"/>
      <c r="HNJ103" s="88"/>
      <c r="HNK103" s="88"/>
      <c r="HNL103" s="88"/>
      <c r="HNM103" s="88"/>
      <c r="HNN103" s="88"/>
      <c r="HNO103" s="88"/>
      <c r="HNP103" s="88"/>
      <c r="HNQ103" s="88"/>
      <c r="HNR103" s="88"/>
      <c r="HNS103" s="88"/>
      <c r="HNT103" s="88"/>
      <c r="HNU103" s="88"/>
      <c r="HNV103" s="88"/>
      <c r="HNW103" s="88"/>
      <c r="HNX103" s="88"/>
      <c r="HNY103" s="88"/>
      <c r="HNZ103" s="88"/>
      <c r="HOA103" s="88"/>
      <c r="HOB103" s="88"/>
      <c r="HOC103" s="88"/>
      <c r="HOD103" s="88"/>
      <c r="HOE103" s="88"/>
      <c r="HOF103" s="88"/>
      <c r="HOG103" s="88"/>
      <c r="HOH103" s="88"/>
      <c r="HOI103" s="88"/>
      <c r="HOJ103" s="88"/>
      <c r="HOK103" s="88"/>
      <c r="HOL103" s="88"/>
      <c r="HOM103" s="88"/>
      <c r="HON103" s="88"/>
      <c r="HOO103" s="88"/>
      <c r="HOP103" s="88"/>
      <c r="HOQ103" s="88"/>
      <c r="HOR103" s="88"/>
      <c r="HOS103" s="88"/>
      <c r="HOT103" s="88"/>
      <c r="HOU103" s="88"/>
      <c r="HOV103" s="88"/>
      <c r="HOW103" s="88"/>
      <c r="HOX103" s="88"/>
      <c r="HOY103" s="88"/>
      <c r="HOZ103" s="88"/>
      <c r="HPA103" s="88"/>
      <c r="HPB103" s="88"/>
      <c r="HPC103" s="88"/>
      <c r="HPD103" s="88"/>
      <c r="HPE103" s="88"/>
      <c r="HPF103" s="88"/>
      <c r="HPG103" s="88"/>
      <c r="HPH103" s="88"/>
      <c r="HPI103" s="88"/>
      <c r="HPJ103" s="88"/>
      <c r="HPK103" s="88"/>
      <c r="HPL103" s="88"/>
      <c r="HPM103" s="88"/>
      <c r="HPN103" s="88"/>
      <c r="HPO103" s="88"/>
      <c r="HPP103" s="88"/>
      <c r="HPQ103" s="88"/>
      <c r="HPR103" s="88"/>
      <c r="HPS103" s="88"/>
      <c r="HPT103" s="88"/>
      <c r="HPU103" s="88"/>
      <c r="HPV103" s="88"/>
      <c r="HPW103" s="88"/>
      <c r="HPX103" s="88"/>
      <c r="HPY103" s="88"/>
      <c r="HPZ103" s="88"/>
      <c r="HQA103" s="88"/>
      <c r="HQB103" s="88"/>
      <c r="HQC103" s="88"/>
      <c r="HQD103" s="88"/>
      <c r="HQE103" s="88"/>
      <c r="HQF103" s="88"/>
      <c r="HQG103" s="88"/>
      <c r="HQH103" s="88"/>
      <c r="HQI103" s="88"/>
      <c r="HQJ103" s="88"/>
      <c r="HQK103" s="88"/>
      <c r="HQL103" s="88"/>
      <c r="HQM103" s="88"/>
      <c r="HQN103" s="88"/>
      <c r="HQO103" s="88"/>
      <c r="HQP103" s="88"/>
      <c r="HQQ103" s="88"/>
      <c r="HQR103" s="88"/>
      <c r="HQS103" s="88"/>
      <c r="HQT103" s="88"/>
      <c r="HQU103" s="88"/>
      <c r="HQV103" s="88"/>
      <c r="HQW103" s="88"/>
      <c r="HQX103" s="88"/>
      <c r="HQY103" s="88"/>
      <c r="HQZ103" s="88"/>
      <c r="HRA103" s="88"/>
      <c r="HRB103" s="88"/>
      <c r="HRC103" s="88"/>
      <c r="HRD103" s="88"/>
      <c r="HRE103" s="88"/>
      <c r="HRF103" s="88"/>
      <c r="HRG103" s="88"/>
      <c r="HRH103" s="88"/>
      <c r="HRI103" s="88"/>
      <c r="HRJ103" s="88"/>
      <c r="HRK103" s="88"/>
      <c r="HRL103" s="88"/>
      <c r="HRM103" s="88"/>
      <c r="HRN103" s="88"/>
      <c r="HRO103" s="88"/>
      <c r="HRP103" s="88"/>
      <c r="HRQ103" s="88"/>
      <c r="HRR103" s="88"/>
      <c r="HRS103" s="88"/>
      <c r="HRT103" s="88"/>
      <c r="HRU103" s="88"/>
      <c r="HRV103" s="88"/>
      <c r="HRW103" s="88"/>
      <c r="HRX103" s="88"/>
      <c r="HRY103" s="88"/>
      <c r="HRZ103" s="88"/>
      <c r="HSA103" s="88"/>
      <c r="HSB103" s="88"/>
      <c r="HSC103" s="88"/>
      <c r="HSD103" s="88"/>
      <c r="HSE103" s="88"/>
      <c r="HSF103" s="88"/>
      <c r="HSG103" s="88"/>
      <c r="HSH103" s="88"/>
      <c r="HSI103" s="88"/>
      <c r="HSJ103" s="88"/>
      <c r="HSK103" s="88"/>
      <c r="HSL103" s="88"/>
      <c r="HSM103" s="88"/>
      <c r="HSN103" s="88"/>
      <c r="HSO103" s="88"/>
      <c r="HSP103" s="88"/>
      <c r="HSQ103" s="88"/>
      <c r="HSR103" s="88"/>
      <c r="HSS103" s="88"/>
      <c r="HST103" s="88"/>
      <c r="HSU103" s="88"/>
      <c r="HSV103" s="88"/>
      <c r="HSW103" s="88"/>
      <c r="HSX103" s="88"/>
      <c r="HSY103" s="88"/>
      <c r="HSZ103" s="88"/>
      <c r="HTA103" s="88"/>
      <c r="HTB103" s="88"/>
      <c r="HTC103" s="88"/>
      <c r="HTD103" s="88"/>
      <c r="HTE103" s="88"/>
      <c r="HTF103" s="88"/>
      <c r="HTG103" s="88"/>
      <c r="HTH103" s="88"/>
      <c r="HTI103" s="88"/>
      <c r="HTJ103" s="88"/>
      <c r="HTK103" s="88"/>
      <c r="HTL103" s="88"/>
      <c r="HTM103" s="88"/>
      <c r="HTN103" s="88"/>
      <c r="HTO103" s="88"/>
      <c r="HTP103" s="88"/>
      <c r="HTQ103" s="88"/>
      <c r="HTR103" s="88"/>
      <c r="HTS103" s="88"/>
      <c r="HTT103" s="88"/>
      <c r="HTU103" s="88"/>
      <c r="HTV103" s="88"/>
      <c r="HTW103" s="88"/>
      <c r="HTX103" s="88"/>
      <c r="HTY103" s="88"/>
      <c r="HTZ103" s="88"/>
      <c r="HUA103" s="88"/>
      <c r="HUB103" s="88"/>
      <c r="HUC103" s="88"/>
      <c r="HUD103" s="88"/>
      <c r="HUE103" s="88"/>
      <c r="HUF103" s="88"/>
      <c r="HUG103" s="88"/>
      <c r="HUH103" s="88"/>
      <c r="HUI103" s="88"/>
      <c r="HUJ103" s="88"/>
      <c r="HUK103" s="88"/>
      <c r="HUL103" s="88"/>
      <c r="HUM103" s="88"/>
      <c r="HUN103" s="88"/>
      <c r="HUO103" s="88"/>
      <c r="HUP103" s="88"/>
      <c r="HUQ103" s="88"/>
      <c r="HUR103" s="88"/>
      <c r="HUS103" s="88"/>
      <c r="HUT103" s="88"/>
      <c r="HUU103" s="88"/>
      <c r="HUV103" s="88"/>
      <c r="HUW103" s="88"/>
      <c r="HUX103" s="88"/>
      <c r="HUY103" s="88"/>
      <c r="HUZ103" s="88"/>
      <c r="HVA103" s="88"/>
      <c r="HVB103" s="88"/>
      <c r="HVC103" s="88"/>
      <c r="HVD103" s="88"/>
      <c r="HVE103" s="88"/>
      <c r="HVF103" s="88"/>
      <c r="HVG103" s="88"/>
      <c r="HVH103" s="88"/>
      <c r="HVI103" s="88"/>
      <c r="HVJ103" s="88"/>
      <c r="HVK103" s="88"/>
      <c r="HVL103" s="88"/>
      <c r="HVM103" s="88"/>
      <c r="HVN103" s="88"/>
      <c r="HVO103" s="88"/>
      <c r="HVP103" s="88"/>
      <c r="HVQ103" s="88"/>
      <c r="HVR103" s="88"/>
      <c r="HVS103" s="88"/>
      <c r="HVT103" s="88"/>
      <c r="HVU103" s="88"/>
      <c r="HVV103" s="88"/>
      <c r="HVW103" s="88"/>
      <c r="HVX103" s="88"/>
      <c r="HVY103" s="88"/>
      <c r="HVZ103" s="88"/>
      <c r="HWA103" s="88"/>
      <c r="HWB103" s="88"/>
      <c r="HWC103" s="88"/>
      <c r="HWD103" s="88"/>
      <c r="HWE103" s="88"/>
      <c r="HWF103" s="88"/>
      <c r="HWG103" s="88"/>
      <c r="HWH103" s="88"/>
      <c r="HWI103" s="88"/>
      <c r="HWJ103" s="88"/>
      <c r="HWK103" s="88"/>
      <c r="HWL103" s="88"/>
      <c r="HWM103" s="88"/>
      <c r="HWN103" s="88"/>
      <c r="HWO103" s="88"/>
      <c r="HWP103" s="88"/>
      <c r="HWQ103" s="88"/>
      <c r="HWR103" s="88"/>
      <c r="HWS103" s="88"/>
      <c r="HWT103" s="88"/>
      <c r="HWU103" s="88"/>
      <c r="HWV103" s="88"/>
      <c r="HWW103" s="88"/>
      <c r="HWX103" s="88"/>
      <c r="HWY103" s="88"/>
      <c r="HWZ103" s="88"/>
      <c r="HXA103" s="88"/>
      <c r="HXB103" s="88"/>
      <c r="HXC103" s="88"/>
      <c r="HXD103" s="88"/>
      <c r="HXE103" s="88"/>
      <c r="HXF103" s="88"/>
      <c r="HXG103" s="88"/>
      <c r="HXH103" s="88"/>
      <c r="HXI103" s="88"/>
      <c r="HXJ103" s="88"/>
      <c r="HXK103" s="88"/>
      <c r="HXL103" s="88"/>
      <c r="HXM103" s="88"/>
      <c r="HXN103" s="88"/>
      <c r="HXO103" s="88"/>
      <c r="HXP103" s="88"/>
      <c r="HXQ103" s="88"/>
      <c r="HXR103" s="88"/>
      <c r="HXS103" s="88"/>
      <c r="HXT103" s="88"/>
      <c r="HXU103" s="88"/>
      <c r="HXV103" s="88"/>
      <c r="HXW103" s="88"/>
      <c r="HXX103" s="88"/>
      <c r="HXY103" s="88"/>
      <c r="HXZ103" s="88"/>
      <c r="HYA103" s="88"/>
      <c r="HYB103" s="88"/>
      <c r="HYC103" s="88"/>
      <c r="HYD103" s="88"/>
      <c r="HYE103" s="88"/>
      <c r="HYF103" s="88"/>
      <c r="HYG103" s="88"/>
      <c r="HYH103" s="88"/>
      <c r="HYI103" s="88"/>
      <c r="HYJ103" s="88"/>
      <c r="HYK103" s="88"/>
      <c r="HYL103" s="88"/>
      <c r="HYM103" s="88"/>
      <c r="HYN103" s="88"/>
      <c r="HYO103" s="88"/>
      <c r="HYP103" s="88"/>
      <c r="HYQ103" s="88"/>
      <c r="HYR103" s="88"/>
      <c r="HYS103" s="88"/>
      <c r="HYT103" s="88"/>
      <c r="HYU103" s="88"/>
      <c r="HYV103" s="88"/>
      <c r="HYW103" s="88"/>
      <c r="HYX103" s="88"/>
      <c r="HYY103" s="88"/>
      <c r="HYZ103" s="88"/>
      <c r="HZA103" s="88"/>
      <c r="HZB103" s="88"/>
      <c r="HZC103" s="88"/>
      <c r="HZD103" s="88"/>
      <c r="HZE103" s="88"/>
      <c r="HZF103" s="88"/>
      <c r="HZG103" s="88"/>
      <c r="HZH103" s="88"/>
      <c r="HZI103" s="88"/>
      <c r="HZJ103" s="88"/>
      <c r="HZK103" s="88"/>
      <c r="HZL103" s="88"/>
      <c r="HZM103" s="88"/>
      <c r="HZN103" s="88"/>
      <c r="HZO103" s="88"/>
      <c r="HZP103" s="88"/>
      <c r="HZQ103" s="88"/>
      <c r="HZR103" s="88"/>
      <c r="HZS103" s="88"/>
      <c r="HZT103" s="88"/>
      <c r="HZU103" s="88"/>
      <c r="HZV103" s="88"/>
      <c r="HZW103" s="88"/>
      <c r="HZX103" s="88"/>
      <c r="HZY103" s="88"/>
      <c r="HZZ103" s="88"/>
      <c r="IAA103" s="88"/>
      <c r="IAB103" s="88"/>
      <c r="IAC103" s="88"/>
      <c r="IAD103" s="88"/>
      <c r="IAE103" s="88"/>
      <c r="IAF103" s="88"/>
      <c r="IAG103" s="88"/>
      <c r="IAH103" s="88"/>
      <c r="IAI103" s="88"/>
      <c r="IAJ103" s="88"/>
      <c r="IAK103" s="88"/>
      <c r="IAL103" s="88"/>
      <c r="IAM103" s="88"/>
      <c r="IAN103" s="88"/>
      <c r="IAO103" s="88"/>
      <c r="IAP103" s="88"/>
      <c r="IAQ103" s="88"/>
      <c r="IAR103" s="88"/>
      <c r="IAS103" s="88"/>
      <c r="IAT103" s="88"/>
      <c r="IAU103" s="88"/>
      <c r="IAV103" s="88"/>
      <c r="IAW103" s="88"/>
      <c r="IAX103" s="88"/>
      <c r="IAY103" s="88"/>
      <c r="IAZ103" s="88"/>
      <c r="IBA103" s="88"/>
      <c r="IBB103" s="88"/>
      <c r="IBC103" s="88"/>
      <c r="IBD103" s="88"/>
      <c r="IBE103" s="88"/>
      <c r="IBF103" s="88"/>
      <c r="IBG103" s="88"/>
      <c r="IBH103" s="88"/>
      <c r="IBI103" s="88"/>
      <c r="IBJ103" s="88"/>
      <c r="IBK103" s="88"/>
      <c r="IBL103" s="88"/>
      <c r="IBM103" s="88"/>
      <c r="IBN103" s="88"/>
      <c r="IBO103" s="88"/>
      <c r="IBP103" s="88"/>
      <c r="IBQ103" s="88"/>
      <c r="IBR103" s="88"/>
      <c r="IBS103" s="88"/>
      <c r="IBT103" s="88"/>
      <c r="IBU103" s="88"/>
      <c r="IBV103" s="88"/>
      <c r="IBW103" s="88"/>
      <c r="IBX103" s="88"/>
      <c r="IBY103" s="88"/>
      <c r="IBZ103" s="88"/>
      <c r="ICA103" s="88"/>
      <c r="ICB103" s="88"/>
      <c r="ICC103" s="88"/>
      <c r="ICD103" s="88"/>
      <c r="ICE103" s="88"/>
      <c r="ICF103" s="88"/>
      <c r="ICG103" s="88"/>
      <c r="ICH103" s="88"/>
      <c r="ICI103" s="88"/>
      <c r="ICJ103" s="88"/>
      <c r="ICK103" s="88"/>
      <c r="ICL103" s="88"/>
      <c r="ICM103" s="88"/>
      <c r="ICN103" s="88"/>
      <c r="ICO103" s="88"/>
      <c r="ICP103" s="88"/>
      <c r="ICQ103" s="88"/>
      <c r="ICR103" s="88"/>
      <c r="ICS103" s="88"/>
      <c r="ICT103" s="88"/>
      <c r="ICU103" s="88"/>
      <c r="ICV103" s="88"/>
      <c r="ICW103" s="88"/>
      <c r="ICX103" s="88"/>
      <c r="ICY103" s="88"/>
      <c r="ICZ103" s="88"/>
      <c r="IDA103" s="88"/>
      <c r="IDB103" s="88"/>
      <c r="IDC103" s="88"/>
      <c r="IDD103" s="88"/>
      <c r="IDE103" s="88"/>
      <c r="IDF103" s="88"/>
      <c r="IDG103" s="88"/>
      <c r="IDH103" s="88"/>
      <c r="IDI103" s="88"/>
      <c r="IDJ103" s="88"/>
      <c r="IDK103" s="88"/>
      <c r="IDL103" s="88"/>
      <c r="IDM103" s="88"/>
      <c r="IDN103" s="88"/>
      <c r="IDO103" s="88"/>
      <c r="IDP103" s="88"/>
      <c r="IDQ103" s="88"/>
      <c r="IDR103" s="88"/>
      <c r="IDS103" s="88"/>
      <c r="IDT103" s="88"/>
      <c r="IDU103" s="88"/>
      <c r="IDV103" s="88"/>
      <c r="IDW103" s="88"/>
      <c r="IDX103" s="88"/>
      <c r="IDY103" s="88"/>
      <c r="IDZ103" s="88"/>
      <c r="IEA103" s="88"/>
      <c r="IEB103" s="88"/>
      <c r="IEC103" s="88"/>
      <c r="IED103" s="88"/>
      <c r="IEE103" s="88"/>
      <c r="IEF103" s="88"/>
      <c r="IEG103" s="88"/>
      <c r="IEH103" s="88"/>
      <c r="IEI103" s="88"/>
      <c r="IEJ103" s="88"/>
      <c r="IEK103" s="88"/>
      <c r="IEL103" s="88"/>
      <c r="IEM103" s="88"/>
      <c r="IEN103" s="88"/>
      <c r="IEO103" s="88"/>
      <c r="IEP103" s="88"/>
      <c r="IEQ103" s="88"/>
      <c r="IER103" s="88"/>
      <c r="IES103" s="88"/>
      <c r="IET103" s="88"/>
      <c r="IEU103" s="88"/>
      <c r="IEV103" s="88"/>
      <c r="IEW103" s="88"/>
      <c r="IEX103" s="88"/>
      <c r="IEY103" s="88"/>
      <c r="IEZ103" s="88"/>
      <c r="IFA103" s="88"/>
      <c r="IFB103" s="88"/>
      <c r="IFC103" s="88"/>
      <c r="IFD103" s="88"/>
      <c r="IFE103" s="88"/>
      <c r="IFF103" s="88"/>
      <c r="IFG103" s="88"/>
      <c r="IFH103" s="88"/>
      <c r="IFI103" s="88"/>
      <c r="IFJ103" s="88"/>
      <c r="IFK103" s="88"/>
      <c r="IFL103" s="88"/>
      <c r="IFM103" s="88"/>
      <c r="IFN103" s="88"/>
      <c r="IFO103" s="88"/>
      <c r="IFP103" s="88"/>
      <c r="IFQ103" s="88"/>
      <c r="IFR103" s="88"/>
      <c r="IFS103" s="88"/>
      <c r="IFT103" s="88"/>
      <c r="IFU103" s="88"/>
      <c r="IFV103" s="88"/>
      <c r="IFW103" s="88"/>
      <c r="IFX103" s="88"/>
      <c r="IFY103" s="88"/>
      <c r="IFZ103" s="88"/>
      <c r="IGA103" s="88"/>
      <c r="IGB103" s="88"/>
      <c r="IGC103" s="88"/>
      <c r="IGD103" s="88"/>
      <c r="IGE103" s="88"/>
      <c r="IGF103" s="88"/>
      <c r="IGG103" s="88"/>
      <c r="IGH103" s="88"/>
      <c r="IGI103" s="88"/>
      <c r="IGJ103" s="88"/>
      <c r="IGK103" s="88"/>
      <c r="IGL103" s="88"/>
      <c r="IGM103" s="88"/>
      <c r="IGN103" s="88"/>
      <c r="IGO103" s="88"/>
      <c r="IGP103" s="88"/>
      <c r="IGQ103" s="88"/>
      <c r="IGR103" s="88"/>
      <c r="IGS103" s="88"/>
      <c r="IGT103" s="88"/>
      <c r="IGU103" s="88"/>
      <c r="IGV103" s="88"/>
      <c r="IGW103" s="88"/>
      <c r="IGX103" s="88"/>
      <c r="IGY103" s="88"/>
      <c r="IGZ103" s="88"/>
      <c r="IHA103" s="88"/>
      <c r="IHB103" s="88"/>
      <c r="IHC103" s="88"/>
      <c r="IHD103" s="88"/>
      <c r="IHE103" s="88"/>
      <c r="IHF103" s="88"/>
      <c r="IHG103" s="88"/>
      <c r="IHH103" s="88"/>
      <c r="IHI103" s="88"/>
      <c r="IHJ103" s="88"/>
      <c r="IHK103" s="88"/>
      <c r="IHL103" s="88"/>
      <c r="IHM103" s="88"/>
      <c r="IHN103" s="88"/>
      <c r="IHO103" s="88"/>
      <c r="IHP103" s="88"/>
      <c r="IHQ103" s="88"/>
      <c r="IHR103" s="88"/>
      <c r="IHS103" s="88"/>
      <c r="IHT103" s="88"/>
      <c r="IHU103" s="88"/>
      <c r="IHV103" s="88"/>
      <c r="IHW103" s="88"/>
      <c r="IHX103" s="88"/>
      <c r="IHY103" s="88"/>
      <c r="IHZ103" s="88"/>
      <c r="IIA103" s="88"/>
      <c r="IIB103" s="88"/>
      <c r="IIC103" s="88"/>
      <c r="IID103" s="88"/>
      <c r="IIE103" s="88"/>
      <c r="IIF103" s="88"/>
      <c r="IIG103" s="88"/>
      <c r="IIH103" s="88"/>
      <c r="III103" s="88"/>
      <c r="IIJ103" s="88"/>
      <c r="IIK103" s="88"/>
      <c r="IIL103" s="88"/>
      <c r="IIM103" s="88"/>
      <c r="IIN103" s="88"/>
      <c r="IIO103" s="88"/>
      <c r="IIP103" s="88"/>
      <c r="IIQ103" s="88"/>
      <c r="IIR103" s="88"/>
      <c r="IIS103" s="88"/>
      <c r="IIT103" s="88"/>
      <c r="IIU103" s="88"/>
      <c r="IIV103" s="88"/>
      <c r="IIW103" s="88"/>
      <c r="IIX103" s="88"/>
      <c r="IIY103" s="88"/>
      <c r="IIZ103" s="88"/>
      <c r="IJA103" s="88"/>
      <c r="IJB103" s="88"/>
      <c r="IJC103" s="88"/>
      <c r="IJD103" s="88"/>
      <c r="IJE103" s="88"/>
      <c r="IJF103" s="88"/>
      <c r="IJG103" s="88"/>
      <c r="IJH103" s="88"/>
      <c r="IJI103" s="88"/>
      <c r="IJJ103" s="88"/>
      <c r="IJK103" s="88"/>
      <c r="IJL103" s="88"/>
      <c r="IJM103" s="88"/>
      <c r="IJN103" s="88"/>
      <c r="IJO103" s="88"/>
      <c r="IJP103" s="88"/>
      <c r="IJQ103" s="88"/>
      <c r="IJR103" s="88"/>
      <c r="IJS103" s="88"/>
      <c r="IJT103" s="88"/>
      <c r="IJU103" s="88"/>
      <c r="IJV103" s="88"/>
      <c r="IJW103" s="88"/>
      <c r="IJX103" s="88"/>
      <c r="IJY103" s="88"/>
      <c r="IJZ103" s="88"/>
      <c r="IKA103" s="88"/>
      <c r="IKB103" s="88"/>
      <c r="IKC103" s="88"/>
      <c r="IKD103" s="88"/>
      <c r="IKE103" s="88"/>
      <c r="IKF103" s="88"/>
      <c r="IKG103" s="88"/>
      <c r="IKH103" s="88"/>
      <c r="IKI103" s="88"/>
      <c r="IKJ103" s="88"/>
      <c r="IKK103" s="88"/>
      <c r="IKL103" s="88"/>
      <c r="IKM103" s="88"/>
      <c r="IKN103" s="88"/>
      <c r="IKO103" s="88"/>
      <c r="IKP103" s="88"/>
      <c r="IKQ103" s="88"/>
      <c r="IKR103" s="88"/>
      <c r="IKS103" s="88"/>
      <c r="IKT103" s="88"/>
      <c r="IKU103" s="88"/>
      <c r="IKV103" s="88"/>
      <c r="IKW103" s="88"/>
      <c r="IKX103" s="88"/>
      <c r="IKY103" s="88"/>
      <c r="IKZ103" s="88"/>
      <c r="ILA103" s="88"/>
      <c r="ILB103" s="88"/>
      <c r="ILC103" s="88"/>
      <c r="ILD103" s="88"/>
      <c r="ILE103" s="88"/>
      <c r="ILF103" s="88"/>
      <c r="ILG103" s="88"/>
      <c r="ILH103" s="88"/>
      <c r="ILI103" s="88"/>
      <c r="ILJ103" s="88"/>
      <c r="ILK103" s="88"/>
      <c r="ILL103" s="88"/>
      <c r="ILM103" s="88"/>
      <c r="ILN103" s="88"/>
      <c r="ILO103" s="88"/>
      <c r="ILP103" s="88"/>
      <c r="ILQ103" s="88"/>
      <c r="ILR103" s="88"/>
      <c r="ILS103" s="88"/>
      <c r="ILT103" s="88"/>
      <c r="ILU103" s="88"/>
      <c r="ILV103" s="88"/>
      <c r="ILW103" s="88"/>
      <c r="ILX103" s="88"/>
      <c r="ILY103" s="88"/>
      <c r="ILZ103" s="88"/>
      <c r="IMA103" s="88"/>
      <c r="IMB103" s="88"/>
      <c r="IMC103" s="88"/>
      <c r="IMD103" s="88"/>
      <c r="IME103" s="88"/>
      <c r="IMF103" s="88"/>
      <c r="IMG103" s="88"/>
      <c r="IMH103" s="88"/>
      <c r="IMI103" s="88"/>
      <c r="IMJ103" s="88"/>
      <c r="IMK103" s="88"/>
      <c r="IML103" s="88"/>
      <c r="IMM103" s="88"/>
      <c r="IMN103" s="88"/>
      <c r="IMO103" s="88"/>
      <c r="IMP103" s="88"/>
      <c r="IMQ103" s="88"/>
      <c r="IMR103" s="88"/>
      <c r="IMS103" s="88"/>
      <c r="IMT103" s="88"/>
      <c r="IMU103" s="88"/>
      <c r="IMV103" s="88"/>
      <c r="IMW103" s="88"/>
      <c r="IMX103" s="88"/>
      <c r="IMY103" s="88"/>
      <c r="IMZ103" s="88"/>
      <c r="INA103" s="88"/>
      <c r="INB103" s="88"/>
      <c r="INC103" s="88"/>
      <c r="IND103" s="88"/>
      <c r="INE103" s="88"/>
      <c r="INF103" s="88"/>
      <c r="ING103" s="88"/>
      <c r="INH103" s="88"/>
      <c r="INI103" s="88"/>
      <c r="INJ103" s="88"/>
      <c r="INK103" s="88"/>
      <c r="INL103" s="88"/>
      <c r="INM103" s="88"/>
      <c r="INN103" s="88"/>
      <c r="INO103" s="88"/>
      <c r="INP103" s="88"/>
      <c r="INQ103" s="88"/>
      <c r="INR103" s="88"/>
      <c r="INS103" s="88"/>
      <c r="INT103" s="88"/>
      <c r="INU103" s="88"/>
      <c r="INV103" s="88"/>
      <c r="INW103" s="88"/>
      <c r="INX103" s="88"/>
      <c r="INY103" s="88"/>
      <c r="INZ103" s="88"/>
      <c r="IOA103" s="88"/>
      <c r="IOB103" s="88"/>
      <c r="IOC103" s="88"/>
      <c r="IOD103" s="88"/>
      <c r="IOE103" s="88"/>
      <c r="IOF103" s="88"/>
      <c r="IOG103" s="88"/>
      <c r="IOH103" s="88"/>
      <c r="IOI103" s="88"/>
      <c r="IOJ103" s="88"/>
      <c r="IOK103" s="88"/>
      <c r="IOL103" s="88"/>
      <c r="IOM103" s="88"/>
      <c r="ION103" s="88"/>
      <c r="IOO103" s="88"/>
      <c r="IOP103" s="88"/>
      <c r="IOQ103" s="88"/>
      <c r="IOR103" s="88"/>
      <c r="IOS103" s="88"/>
      <c r="IOT103" s="88"/>
      <c r="IOU103" s="88"/>
      <c r="IOV103" s="88"/>
      <c r="IOW103" s="88"/>
      <c r="IOX103" s="88"/>
      <c r="IOY103" s="88"/>
      <c r="IOZ103" s="88"/>
      <c r="IPA103" s="88"/>
      <c r="IPB103" s="88"/>
      <c r="IPC103" s="88"/>
      <c r="IPD103" s="88"/>
      <c r="IPE103" s="88"/>
      <c r="IPF103" s="88"/>
      <c r="IPG103" s="88"/>
      <c r="IPH103" s="88"/>
      <c r="IPI103" s="88"/>
      <c r="IPJ103" s="88"/>
      <c r="IPK103" s="88"/>
      <c r="IPL103" s="88"/>
      <c r="IPM103" s="88"/>
      <c r="IPN103" s="88"/>
      <c r="IPO103" s="88"/>
      <c r="IPP103" s="88"/>
      <c r="IPQ103" s="88"/>
      <c r="IPR103" s="88"/>
      <c r="IPS103" s="88"/>
      <c r="IPT103" s="88"/>
      <c r="IPU103" s="88"/>
      <c r="IPV103" s="88"/>
      <c r="IPW103" s="88"/>
      <c r="IPX103" s="88"/>
      <c r="IPY103" s="88"/>
      <c r="IPZ103" s="88"/>
      <c r="IQA103" s="88"/>
      <c r="IQB103" s="88"/>
      <c r="IQC103" s="88"/>
      <c r="IQD103" s="88"/>
      <c r="IQE103" s="88"/>
      <c r="IQF103" s="88"/>
      <c r="IQG103" s="88"/>
      <c r="IQH103" s="88"/>
      <c r="IQI103" s="88"/>
      <c r="IQJ103" s="88"/>
      <c r="IQK103" s="88"/>
      <c r="IQL103" s="88"/>
      <c r="IQM103" s="88"/>
      <c r="IQN103" s="88"/>
      <c r="IQO103" s="88"/>
      <c r="IQP103" s="88"/>
      <c r="IQQ103" s="88"/>
      <c r="IQR103" s="88"/>
      <c r="IQS103" s="88"/>
      <c r="IQT103" s="88"/>
      <c r="IQU103" s="88"/>
      <c r="IQV103" s="88"/>
      <c r="IQW103" s="88"/>
      <c r="IQX103" s="88"/>
      <c r="IQY103" s="88"/>
      <c r="IQZ103" s="88"/>
      <c r="IRA103" s="88"/>
      <c r="IRB103" s="88"/>
      <c r="IRC103" s="88"/>
      <c r="IRD103" s="88"/>
      <c r="IRE103" s="88"/>
      <c r="IRF103" s="88"/>
      <c r="IRG103" s="88"/>
      <c r="IRH103" s="88"/>
      <c r="IRI103" s="88"/>
      <c r="IRJ103" s="88"/>
      <c r="IRK103" s="88"/>
      <c r="IRL103" s="88"/>
      <c r="IRM103" s="88"/>
      <c r="IRN103" s="88"/>
      <c r="IRO103" s="88"/>
      <c r="IRP103" s="88"/>
      <c r="IRQ103" s="88"/>
      <c r="IRR103" s="88"/>
      <c r="IRS103" s="88"/>
      <c r="IRT103" s="88"/>
      <c r="IRU103" s="88"/>
      <c r="IRV103" s="88"/>
      <c r="IRW103" s="88"/>
      <c r="IRX103" s="88"/>
      <c r="IRY103" s="88"/>
      <c r="IRZ103" s="88"/>
      <c r="ISA103" s="88"/>
      <c r="ISB103" s="88"/>
      <c r="ISC103" s="88"/>
      <c r="ISD103" s="88"/>
      <c r="ISE103" s="88"/>
      <c r="ISF103" s="88"/>
      <c r="ISG103" s="88"/>
      <c r="ISH103" s="88"/>
      <c r="ISI103" s="88"/>
      <c r="ISJ103" s="88"/>
      <c r="ISK103" s="88"/>
      <c r="ISL103" s="88"/>
      <c r="ISM103" s="88"/>
      <c r="ISN103" s="88"/>
      <c r="ISO103" s="88"/>
      <c r="ISP103" s="88"/>
      <c r="ISQ103" s="88"/>
      <c r="ISR103" s="88"/>
      <c r="ISS103" s="88"/>
      <c r="IST103" s="88"/>
      <c r="ISU103" s="88"/>
      <c r="ISV103" s="88"/>
      <c r="ISW103" s="88"/>
      <c r="ISX103" s="88"/>
      <c r="ISY103" s="88"/>
      <c r="ISZ103" s="88"/>
      <c r="ITA103" s="88"/>
      <c r="ITB103" s="88"/>
      <c r="ITC103" s="88"/>
      <c r="ITD103" s="88"/>
      <c r="ITE103" s="88"/>
      <c r="ITF103" s="88"/>
      <c r="ITG103" s="88"/>
      <c r="ITH103" s="88"/>
      <c r="ITI103" s="88"/>
      <c r="ITJ103" s="88"/>
      <c r="ITK103" s="88"/>
      <c r="ITL103" s="88"/>
      <c r="ITM103" s="88"/>
      <c r="ITN103" s="88"/>
      <c r="ITO103" s="88"/>
      <c r="ITP103" s="88"/>
      <c r="ITQ103" s="88"/>
      <c r="ITR103" s="88"/>
      <c r="ITS103" s="88"/>
      <c r="ITT103" s="88"/>
      <c r="ITU103" s="88"/>
      <c r="ITV103" s="88"/>
      <c r="ITW103" s="88"/>
      <c r="ITX103" s="88"/>
      <c r="ITY103" s="88"/>
      <c r="ITZ103" s="88"/>
      <c r="IUA103" s="88"/>
      <c r="IUB103" s="88"/>
      <c r="IUC103" s="88"/>
      <c r="IUD103" s="88"/>
      <c r="IUE103" s="88"/>
      <c r="IUF103" s="88"/>
      <c r="IUG103" s="88"/>
      <c r="IUH103" s="88"/>
      <c r="IUI103" s="88"/>
      <c r="IUJ103" s="88"/>
      <c r="IUK103" s="88"/>
      <c r="IUL103" s="88"/>
      <c r="IUM103" s="88"/>
      <c r="IUN103" s="88"/>
      <c r="IUO103" s="88"/>
      <c r="IUP103" s="88"/>
      <c r="IUQ103" s="88"/>
      <c r="IUR103" s="88"/>
      <c r="IUS103" s="88"/>
      <c r="IUT103" s="88"/>
      <c r="IUU103" s="88"/>
      <c r="IUV103" s="88"/>
      <c r="IUW103" s="88"/>
      <c r="IUX103" s="88"/>
      <c r="IUY103" s="88"/>
      <c r="IUZ103" s="88"/>
      <c r="IVA103" s="88"/>
      <c r="IVB103" s="88"/>
      <c r="IVC103" s="88"/>
      <c r="IVD103" s="88"/>
      <c r="IVE103" s="88"/>
      <c r="IVF103" s="88"/>
      <c r="IVG103" s="88"/>
      <c r="IVH103" s="88"/>
      <c r="IVI103" s="88"/>
      <c r="IVJ103" s="88"/>
      <c r="IVK103" s="88"/>
      <c r="IVL103" s="88"/>
      <c r="IVM103" s="88"/>
      <c r="IVN103" s="88"/>
      <c r="IVO103" s="88"/>
      <c r="IVP103" s="88"/>
      <c r="IVQ103" s="88"/>
      <c r="IVR103" s="88"/>
      <c r="IVS103" s="88"/>
      <c r="IVT103" s="88"/>
      <c r="IVU103" s="88"/>
      <c r="IVV103" s="88"/>
      <c r="IVW103" s="88"/>
      <c r="IVX103" s="88"/>
      <c r="IVY103" s="88"/>
      <c r="IVZ103" s="88"/>
      <c r="IWA103" s="88"/>
      <c r="IWB103" s="88"/>
      <c r="IWC103" s="88"/>
      <c r="IWD103" s="88"/>
      <c r="IWE103" s="88"/>
      <c r="IWF103" s="88"/>
      <c r="IWG103" s="88"/>
      <c r="IWH103" s="88"/>
      <c r="IWI103" s="88"/>
      <c r="IWJ103" s="88"/>
      <c r="IWK103" s="88"/>
      <c r="IWL103" s="88"/>
      <c r="IWM103" s="88"/>
      <c r="IWN103" s="88"/>
      <c r="IWO103" s="88"/>
      <c r="IWP103" s="88"/>
      <c r="IWQ103" s="88"/>
      <c r="IWR103" s="88"/>
      <c r="IWS103" s="88"/>
      <c r="IWT103" s="88"/>
      <c r="IWU103" s="88"/>
      <c r="IWV103" s="88"/>
      <c r="IWW103" s="88"/>
      <c r="IWX103" s="88"/>
      <c r="IWY103" s="88"/>
      <c r="IWZ103" s="88"/>
      <c r="IXA103" s="88"/>
      <c r="IXB103" s="88"/>
      <c r="IXC103" s="88"/>
      <c r="IXD103" s="88"/>
      <c r="IXE103" s="88"/>
      <c r="IXF103" s="88"/>
      <c r="IXG103" s="88"/>
      <c r="IXH103" s="88"/>
      <c r="IXI103" s="88"/>
      <c r="IXJ103" s="88"/>
      <c r="IXK103" s="88"/>
      <c r="IXL103" s="88"/>
      <c r="IXM103" s="88"/>
      <c r="IXN103" s="88"/>
      <c r="IXO103" s="88"/>
      <c r="IXP103" s="88"/>
      <c r="IXQ103" s="88"/>
      <c r="IXR103" s="88"/>
      <c r="IXS103" s="88"/>
      <c r="IXT103" s="88"/>
      <c r="IXU103" s="88"/>
      <c r="IXV103" s="88"/>
      <c r="IXW103" s="88"/>
      <c r="IXX103" s="88"/>
      <c r="IXY103" s="88"/>
      <c r="IXZ103" s="88"/>
      <c r="IYA103" s="88"/>
      <c r="IYB103" s="88"/>
      <c r="IYC103" s="88"/>
      <c r="IYD103" s="88"/>
      <c r="IYE103" s="88"/>
      <c r="IYF103" s="88"/>
      <c r="IYG103" s="88"/>
      <c r="IYH103" s="88"/>
      <c r="IYI103" s="88"/>
      <c r="IYJ103" s="88"/>
      <c r="IYK103" s="88"/>
      <c r="IYL103" s="88"/>
      <c r="IYM103" s="88"/>
      <c r="IYN103" s="88"/>
      <c r="IYO103" s="88"/>
      <c r="IYP103" s="88"/>
      <c r="IYQ103" s="88"/>
      <c r="IYR103" s="88"/>
      <c r="IYS103" s="88"/>
      <c r="IYT103" s="88"/>
      <c r="IYU103" s="88"/>
      <c r="IYV103" s="88"/>
      <c r="IYW103" s="88"/>
      <c r="IYX103" s="88"/>
      <c r="IYY103" s="88"/>
      <c r="IYZ103" s="88"/>
      <c r="IZA103" s="88"/>
      <c r="IZB103" s="88"/>
      <c r="IZC103" s="88"/>
      <c r="IZD103" s="88"/>
      <c r="IZE103" s="88"/>
      <c r="IZF103" s="88"/>
      <c r="IZG103" s="88"/>
      <c r="IZH103" s="88"/>
      <c r="IZI103" s="88"/>
      <c r="IZJ103" s="88"/>
      <c r="IZK103" s="88"/>
      <c r="IZL103" s="88"/>
      <c r="IZM103" s="88"/>
      <c r="IZN103" s="88"/>
      <c r="IZO103" s="88"/>
      <c r="IZP103" s="88"/>
      <c r="IZQ103" s="88"/>
      <c r="IZR103" s="88"/>
      <c r="IZS103" s="88"/>
      <c r="IZT103" s="88"/>
      <c r="IZU103" s="88"/>
      <c r="IZV103" s="88"/>
      <c r="IZW103" s="88"/>
      <c r="IZX103" s="88"/>
      <c r="IZY103" s="88"/>
      <c r="IZZ103" s="88"/>
      <c r="JAA103" s="88"/>
      <c r="JAB103" s="88"/>
      <c r="JAC103" s="88"/>
      <c r="JAD103" s="88"/>
      <c r="JAE103" s="88"/>
      <c r="JAF103" s="88"/>
      <c r="JAG103" s="88"/>
      <c r="JAH103" s="88"/>
      <c r="JAI103" s="88"/>
      <c r="JAJ103" s="88"/>
      <c r="JAK103" s="88"/>
      <c r="JAL103" s="88"/>
      <c r="JAM103" s="88"/>
      <c r="JAN103" s="88"/>
      <c r="JAO103" s="88"/>
      <c r="JAP103" s="88"/>
      <c r="JAQ103" s="88"/>
      <c r="JAR103" s="88"/>
      <c r="JAS103" s="88"/>
      <c r="JAT103" s="88"/>
      <c r="JAU103" s="88"/>
      <c r="JAV103" s="88"/>
      <c r="JAW103" s="88"/>
      <c r="JAX103" s="88"/>
      <c r="JAY103" s="88"/>
      <c r="JAZ103" s="88"/>
      <c r="JBA103" s="88"/>
      <c r="JBB103" s="88"/>
      <c r="JBC103" s="88"/>
      <c r="JBD103" s="88"/>
      <c r="JBE103" s="88"/>
      <c r="JBF103" s="88"/>
      <c r="JBG103" s="88"/>
      <c r="JBH103" s="88"/>
      <c r="JBI103" s="88"/>
      <c r="JBJ103" s="88"/>
      <c r="JBK103" s="88"/>
      <c r="JBL103" s="88"/>
      <c r="JBM103" s="88"/>
      <c r="JBN103" s="88"/>
      <c r="JBO103" s="88"/>
      <c r="JBP103" s="88"/>
      <c r="JBQ103" s="88"/>
      <c r="JBR103" s="88"/>
      <c r="JBS103" s="88"/>
      <c r="JBT103" s="88"/>
      <c r="JBU103" s="88"/>
      <c r="JBV103" s="88"/>
      <c r="JBW103" s="88"/>
      <c r="JBX103" s="88"/>
      <c r="JBY103" s="88"/>
      <c r="JBZ103" s="88"/>
      <c r="JCA103" s="88"/>
      <c r="JCB103" s="88"/>
      <c r="JCC103" s="88"/>
      <c r="JCD103" s="88"/>
      <c r="JCE103" s="88"/>
      <c r="JCF103" s="88"/>
      <c r="JCG103" s="88"/>
      <c r="JCH103" s="88"/>
      <c r="JCI103" s="88"/>
      <c r="JCJ103" s="88"/>
      <c r="JCK103" s="88"/>
      <c r="JCL103" s="88"/>
      <c r="JCM103" s="88"/>
      <c r="JCN103" s="88"/>
      <c r="JCO103" s="88"/>
      <c r="JCP103" s="88"/>
      <c r="JCQ103" s="88"/>
      <c r="JCR103" s="88"/>
      <c r="JCS103" s="88"/>
      <c r="JCT103" s="88"/>
      <c r="JCU103" s="88"/>
      <c r="JCV103" s="88"/>
      <c r="JCW103" s="88"/>
      <c r="JCX103" s="88"/>
      <c r="JCY103" s="88"/>
      <c r="JCZ103" s="88"/>
      <c r="JDA103" s="88"/>
      <c r="JDB103" s="88"/>
      <c r="JDC103" s="88"/>
      <c r="JDD103" s="88"/>
      <c r="JDE103" s="88"/>
      <c r="JDF103" s="88"/>
      <c r="JDG103" s="88"/>
      <c r="JDH103" s="88"/>
      <c r="JDI103" s="88"/>
      <c r="JDJ103" s="88"/>
      <c r="JDK103" s="88"/>
      <c r="JDL103" s="88"/>
      <c r="JDM103" s="88"/>
      <c r="JDN103" s="88"/>
      <c r="JDO103" s="88"/>
      <c r="JDP103" s="88"/>
      <c r="JDQ103" s="88"/>
      <c r="JDR103" s="88"/>
      <c r="JDS103" s="88"/>
      <c r="JDT103" s="88"/>
      <c r="JDU103" s="88"/>
      <c r="JDV103" s="88"/>
      <c r="JDW103" s="88"/>
      <c r="JDX103" s="88"/>
      <c r="JDY103" s="88"/>
      <c r="JDZ103" s="88"/>
      <c r="JEA103" s="88"/>
      <c r="JEB103" s="88"/>
      <c r="JEC103" s="88"/>
      <c r="JED103" s="88"/>
      <c r="JEE103" s="88"/>
      <c r="JEF103" s="88"/>
      <c r="JEG103" s="88"/>
      <c r="JEH103" s="88"/>
      <c r="JEI103" s="88"/>
      <c r="JEJ103" s="88"/>
      <c r="JEK103" s="88"/>
      <c r="JEL103" s="88"/>
      <c r="JEM103" s="88"/>
      <c r="JEN103" s="88"/>
      <c r="JEO103" s="88"/>
      <c r="JEP103" s="88"/>
      <c r="JEQ103" s="88"/>
      <c r="JER103" s="88"/>
      <c r="JES103" s="88"/>
      <c r="JET103" s="88"/>
      <c r="JEU103" s="88"/>
      <c r="JEV103" s="88"/>
      <c r="JEW103" s="88"/>
      <c r="JEX103" s="88"/>
      <c r="JEY103" s="88"/>
      <c r="JEZ103" s="88"/>
      <c r="JFA103" s="88"/>
      <c r="JFB103" s="88"/>
      <c r="JFC103" s="88"/>
      <c r="JFD103" s="88"/>
      <c r="JFE103" s="88"/>
      <c r="JFF103" s="88"/>
      <c r="JFG103" s="88"/>
      <c r="JFH103" s="88"/>
      <c r="JFI103" s="88"/>
      <c r="JFJ103" s="88"/>
      <c r="JFK103" s="88"/>
      <c r="JFL103" s="88"/>
      <c r="JFM103" s="88"/>
      <c r="JFN103" s="88"/>
      <c r="JFO103" s="88"/>
      <c r="JFP103" s="88"/>
      <c r="JFQ103" s="88"/>
      <c r="JFR103" s="88"/>
      <c r="JFS103" s="88"/>
      <c r="JFT103" s="88"/>
      <c r="JFU103" s="88"/>
      <c r="JFV103" s="88"/>
      <c r="JFW103" s="88"/>
      <c r="JFX103" s="88"/>
      <c r="JFY103" s="88"/>
      <c r="JFZ103" s="88"/>
      <c r="JGA103" s="88"/>
      <c r="JGB103" s="88"/>
      <c r="JGC103" s="88"/>
      <c r="JGD103" s="88"/>
      <c r="JGE103" s="88"/>
      <c r="JGF103" s="88"/>
      <c r="JGG103" s="88"/>
      <c r="JGH103" s="88"/>
      <c r="JGI103" s="88"/>
      <c r="JGJ103" s="88"/>
      <c r="JGK103" s="88"/>
      <c r="JGL103" s="88"/>
      <c r="JGM103" s="88"/>
      <c r="JGN103" s="88"/>
      <c r="JGO103" s="88"/>
      <c r="JGP103" s="88"/>
      <c r="JGQ103" s="88"/>
      <c r="JGR103" s="88"/>
      <c r="JGS103" s="88"/>
      <c r="JGT103" s="88"/>
      <c r="JGU103" s="88"/>
      <c r="JGV103" s="88"/>
      <c r="JGW103" s="88"/>
      <c r="JGX103" s="88"/>
      <c r="JGY103" s="88"/>
      <c r="JGZ103" s="88"/>
      <c r="JHA103" s="88"/>
      <c r="JHB103" s="88"/>
      <c r="JHC103" s="88"/>
      <c r="JHD103" s="88"/>
      <c r="JHE103" s="88"/>
      <c r="JHF103" s="88"/>
      <c r="JHG103" s="88"/>
      <c r="JHH103" s="88"/>
      <c r="JHI103" s="88"/>
      <c r="JHJ103" s="88"/>
      <c r="JHK103" s="88"/>
      <c r="JHL103" s="88"/>
      <c r="JHM103" s="88"/>
      <c r="JHN103" s="88"/>
      <c r="JHO103" s="88"/>
      <c r="JHP103" s="88"/>
      <c r="JHQ103" s="88"/>
      <c r="JHR103" s="88"/>
      <c r="JHS103" s="88"/>
      <c r="JHT103" s="88"/>
      <c r="JHU103" s="88"/>
      <c r="JHV103" s="88"/>
      <c r="JHW103" s="88"/>
      <c r="JHX103" s="88"/>
      <c r="JHY103" s="88"/>
      <c r="JHZ103" s="88"/>
      <c r="JIA103" s="88"/>
      <c r="JIB103" s="88"/>
      <c r="JIC103" s="88"/>
      <c r="JID103" s="88"/>
      <c r="JIE103" s="88"/>
      <c r="JIF103" s="88"/>
      <c r="JIG103" s="88"/>
      <c r="JIH103" s="88"/>
      <c r="JII103" s="88"/>
      <c r="JIJ103" s="88"/>
      <c r="JIK103" s="88"/>
      <c r="JIL103" s="88"/>
      <c r="JIM103" s="88"/>
      <c r="JIN103" s="88"/>
      <c r="JIO103" s="88"/>
      <c r="JIP103" s="88"/>
      <c r="JIQ103" s="88"/>
      <c r="JIR103" s="88"/>
      <c r="JIS103" s="88"/>
      <c r="JIT103" s="88"/>
      <c r="JIU103" s="88"/>
      <c r="JIV103" s="88"/>
      <c r="JIW103" s="88"/>
      <c r="JIX103" s="88"/>
      <c r="JIY103" s="88"/>
      <c r="JIZ103" s="88"/>
      <c r="JJA103" s="88"/>
      <c r="JJB103" s="88"/>
      <c r="JJC103" s="88"/>
      <c r="JJD103" s="88"/>
      <c r="JJE103" s="88"/>
      <c r="JJF103" s="88"/>
      <c r="JJG103" s="88"/>
      <c r="JJH103" s="88"/>
      <c r="JJI103" s="88"/>
      <c r="JJJ103" s="88"/>
      <c r="JJK103" s="88"/>
      <c r="JJL103" s="88"/>
      <c r="JJM103" s="88"/>
      <c r="JJN103" s="88"/>
      <c r="JJO103" s="88"/>
      <c r="JJP103" s="88"/>
      <c r="JJQ103" s="88"/>
      <c r="JJR103" s="88"/>
      <c r="JJS103" s="88"/>
      <c r="JJT103" s="88"/>
      <c r="JJU103" s="88"/>
      <c r="JJV103" s="88"/>
      <c r="JJW103" s="88"/>
      <c r="JJX103" s="88"/>
      <c r="JJY103" s="88"/>
      <c r="JJZ103" s="88"/>
      <c r="JKA103" s="88"/>
      <c r="JKB103" s="88"/>
      <c r="JKC103" s="88"/>
      <c r="JKD103" s="88"/>
      <c r="JKE103" s="88"/>
      <c r="JKF103" s="88"/>
      <c r="JKG103" s="88"/>
      <c r="JKH103" s="88"/>
      <c r="JKI103" s="88"/>
      <c r="JKJ103" s="88"/>
      <c r="JKK103" s="88"/>
      <c r="JKL103" s="88"/>
      <c r="JKM103" s="88"/>
      <c r="JKN103" s="88"/>
      <c r="JKO103" s="88"/>
      <c r="JKP103" s="88"/>
      <c r="JKQ103" s="88"/>
      <c r="JKR103" s="88"/>
      <c r="JKS103" s="88"/>
      <c r="JKT103" s="88"/>
      <c r="JKU103" s="88"/>
      <c r="JKV103" s="88"/>
      <c r="JKW103" s="88"/>
      <c r="JKX103" s="88"/>
      <c r="JKY103" s="88"/>
      <c r="JKZ103" s="88"/>
      <c r="JLA103" s="88"/>
      <c r="JLB103" s="88"/>
      <c r="JLC103" s="88"/>
      <c r="JLD103" s="88"/>
      <c r="JLE103" s="88"/>
      <c r="JLF103" s="88"/>
      <c r="JLG103" s="88"/>
      <c r="JLH103" s="88"/>
      <c r="JLI103" s="88"/>
      <c r="JLJ103" s="88"/>
      <c r="JLK103" s="88"/>
      <c r="JLL103" s="88"/>
      <c r="JLM103" s="88"/>
      <c r="JLN103" s="88"/>
      <c r="JLO103" s="88"/>
      <c r="JLP103" s="88"/>
      <c r="JLQ103" s="88"/>
      <c r="JLR103" s="88"/>
      <c r="JLS103" s="88"/>
      <c r="JLT103" s="88"/>
      <c r="JLU103" s="88"/>
      <c r="JLV103" s="88"/>
      <c r="JLW103" s="88"/>
      <c r="JLX103" s="88"/>
      <c r="JLY103" s="88"/>
      <c r="JLZ103" s="88"/>
      <c r="JMA103" s="88"/>
      <c r="JMB103" s="88"/>
      <c r="JMC103" s="88"/>
      <c r="JMD103" s="88"/>
      <c r="JME103" s="88"/>
      <c r="JMF103" s="88"/>
      <c r="JMG103" s="88"/>
      <c r="JMH103" s="88"/>
      <c r="JMI103" s="88"/>
      <c r="JMJ103" s="88"/>
      <c r="JMK103" s="88"/>
      <c r="JML103" s="88"/>
      <c r="JMM103" s="88"/>
      <c r="JMN103" s="88"/>
      <c r="JMO103" s="88"/>
      <c r="JMP103" s="88"/>
      <c r="JMQ103" s="88"/>
      <c r="JMR103" s="88"/>
      <c r="JMS103" s="88"/>
      <c r="JMT103" s="88"/>
      <c r="JMU103" s="88"/>
      <c r="JMV103" s="88"/>
      <c r="JMW103" s="88"/>
      <c r="JMX103" s="88"/>
      <c r="JMY103" s="88"/>
      <c r="JMZ103" s="88"/>
      <c r="JNA103" s="88"/>
      <c r="JNB103" s="88"/>
      <c r="JNC103" s="88"/>
      <c r="JND103" s="88"/>
      <c r="JNE103" s="88"/>
      <c r="JNF103" s="88"/>
      <c r="JNG103" s="88"/>
      <c r="JNH103" s="88"/>
      <c r="JNI103" s="88"/>
      <c r="JNJ103" s="88"/>
      <c r="JNK103" s="88"/>
      <c r="JNL103" s="88"/>
      <c r="JNM103" s="88"/>
      <c r="JNN103" s="88"/>
      <c r="JNO103" s="88"/>
      <c r="JNP103" s="88"/>
      <c r="JNQ103" s="88"/>
      <c r="JNR103" s="88"/>
      <c r="JNS103" s="88"/>
      <c r="JNT103" s="88"/>
      <c r="JNU103" s="88"/>
      <c r="JNV103" s="88"/>
      <c r="JNW103" s="88"/>
      <c r="JNX103" s="88"/>
      <c r="JNY103" s="88"/>
      <c r="JNZ103" s="88"/>
      <c r="JOA103" s="88"/>
      <c r="JOB103" s="88"/>
      <c r="JOC103" s="88"/>
      <c r="JOD103" s="88"/>
      <c r="JOE103" s="88"/>
      <c r="JOF103" s="88"/>
      <c r="JOG103" s="88"/>
      <c r="JOH103" s="88"/>
      <c r="JOI103" s="88"/>
      <c r="JOJ103" s="88"/>
      <c r="JOK103" s="88"/>
      <c r="JOL103" s="88"/>
      <c r="JOM103" s="88"/>
      <c r="JON103" s="88"/>
      <c r="JOO103" s="88"/>
      <c r="JOP103" s="88"/>
      <c r="JOQ103" s="88"/>
      <c r="JOR103" s="88"/>
      <c r="JOS103" s="88"/>
      <c r="JOT103" s="88"/>
      <c r="JOU103" s="88"/>
      <c r="JOV103" s="88"/>
      <c r="JOW103" s="88"/>
      <c r="JOX103" s="88"/>
      <c r="JOY103" s="88"/>
      <c r="JOZ103" s="88"/>
      <c r="JPA103" s="88"/>
      <c r="JPB103" s="88"/>
      <c r="JPC103" s="88"/>
      <c r="JPD103" s="88"/>
      <c r="JPE103" s="88"/>
      <c r="JPF103" s="88"/>
      <c r="JPG103" s="88"/>
      <c r="JPH103" s="88"/>
      <c r="JPI103" s="88"/>
      <c r="JPJ103" s="88"/>
      <c r="JPK103" s="88"/>
      <c r="JPL103" s="88"/>
      <c r="JPM103" s="88"/>
      <c r="JPN103" s="88"/>
      <c r="JPO103" s="88"/>
      <c r="JPP103" s="88"/>
      <c r="JPQ103" s="88"/>
      <c r="JPR103" s="88"/>
      <c r="JPS103" s="88"/>
      <c r="JPT103" s="88"/>
      <c r="JPU103" s="88"/>
      <c r="JPV103" s="88"/>
      <c r="JPW103" s="88"/>
      <c r="JPX103" s="88"/>
      <c r="JPY103" s="88"/>
      <c r="JPZ103" s="88"/>
      <c r="JQA103" s="88"/>
      <c r="JQB103" s="88"/>
      <c r="JQC103" s="88"/>
      <c r="JQD103" s="88"/>
      <c r="JQE103" s="88"/>
      <c r="JQF103" s="88"/>
      <c r="JQG103" s="88"/>
      <c r="JQH103" s="88"/>
      <c r="JQI103" s="88"/>
      <c r="JQJ103" s="88"/>
      <c r="JQK103" s="88"/>
      <c r="JQL103" s="88"/>
      <c r="JQM103" s="88"/>
      <c r="JQN103" s="88"/>
      <c r="JQO103" s="88"/>
      <c r="JQP103" s="88"/>
      <c r="JQQ103" s="88"/>
      <c r="JQR103" s="88"/>
      <c r="JQS103" s="88"/>
      <c r="JQT103" s="88"/>
      <c r="JQU103" s="88"/>
      <c r="JQV103" s="88"/>
      <c r="JQW103" s="88"/>
      <c r="JQX103" s="88"/>
      <c r="JQY103" s="88"/>
      <c r="JQZ103" s="88"/>
      <c r="JRA103" s="88"/>
      <c r="JRB103" s="88"/>
      <c r="JRC103" s="88"/>
      <c r="JRD103" s="88"/>
      <c r="JRE103" s="88"/>
      <c r="JRF103" s="88"/>
      <c r="JRG103" s="88"/>
      <c r="JRH103" s="88"/>
      <c r="JRI103" s="88"/>
      <c r="JRJ103" s="88"/>
      <c r="JRK103" s="88"/>
      <c r="JRL103" s="88"/>
      <c r="JRM103" s="88"/>
      <c r="JRN103" s="88"/>
      <c r="JRO103" s="88"/>
      <c r="JRP103" s="88"/>
      <c r="JRQ103" s="88"/>
      <c r="JRR103" s="88"/>
      <c r="JRS103" s="88"/>
      <c r="JRT103" s="88"/>
      <c r="JRU103" s="88"/>
      <c r="JRV103" s="88"/>
      <c r="JRW103" s="88"/>
      <c r="JRX103" s="88"/>
      <c r="JRY103" s="88"/>
      <c r="JRZ103" s="88"/>
      <c r="JSA103" s="88"/>
      <c r="JSB103" s="88"/>
      <c r="JSC103" s="88"/>
      <c r="JSD103" s="88"/>
      <c r="JSE103" s="88"/>
      <c r="JSF103" s="88"/>
      <c r="JSG103" s="88"/>
      <c r="JSH103" s="88"/>
      <c r="JSI103" s="88"/>
      <c r="JSJ103" s="88"/>
      <c r="JSK103" s="88"/>
      <c r="JSL103" s="88"/>
      <c r="JSM103" s="88"/>
      <c r="JSN103" s="88"/>
      <c r="JSO103" s="88"/>
      <c r="JSP103" s="88"/>
      <c r="JSQ103" s="88"/>
      <c r="JSR103" s="88"/>
      <c r="JSS103" s="88"/>
      <c r="JST103" s="88"/>
      <c r="JSU103" s="88"/>
      <c r="JSV103" s="88"/>
      <c r="JSW103" s="88"/>
      <c r="JSX103" s="88"/>
      <c r="JSY103" s="88"/>
      <c r="JSZ103" s="88"/>
      <c r="JTA103" s="88"/>
      <c r="JTB103" s="88"/>
      <c r="JTC103" s="88"/>
      <c r="JTD103" s="88"/>
      <c r="JTE103" s="88"/>
      <c r="JTF103" s="88"/>
      <c r="JTG103" s="88"/>
      <c r="JTH103" s="88"/>
      <c r="JTI103" s="88"/>
      <c r="JTJ103" s="88"/>
      <c r="JTK103" s="88"/>
      <c r="JTL103" s="88"/>
      <c r="JTM103" s="88"/>
      <c r="JTN103" s="88"/>
      <c r="JTO103" s="88"/>
      <c r="JTP103" s="88"/>
      <c r="JTQ103" s="88"/>
      <c r="JTR103" s="88"/>
      <c r="JTS103" s="88"/>
      <c r="JTT103" s="88"/>
      <c r="JTU103" s="88"/>
      <c r="JTV103" s="88"/>
      <c r="JTW103" s="88"/>
      <c r="JTX103" s="88"/>
      <c r="JTY103" s="88"/>
      <c r="JTZ103" s="88"/>
      <c r="JUA103" s="88"/>
      <c r="JUB103" s="88"/>
      <c r="JUC103" s="88"/>
      <c r="JUD103" s="88"/>
      <c r="JUE103" s="88"/>
      <c r="JUF103" s="88"/>
      <c r="JUG103" s="88"/>
      <c r="JUH103" s="88"/>
      <c r="JUI103" s="88"/>
      <c r="JUJ103" s="88"/>
      <c r="JUK103" s="88"/>
      <c r="JUL103" s="88"/>
      <c r="JUM103" s="88"/>
      <c r="JUN103" s="88"/>
      <c r="JUO103" s="88"/>
      <c r="JUP103" s="88"/>
      <c r="JUQ103" s="88"/>
      <c r="JUR103" s="88"/>
      <c r="JUS103" s="88"/>
      <c r="JUT103" s="88"/>
      <c r="JUU103" s="88"/>
      <c r="JUV103" s="88"/>
      <c r="JUW103" s="88"/>
      <c r="JUX103" s="88"/>
      <c r="JUY103" s="88"/>
      <c r="JUZ103" s="88"/>
      <c r="JVA103" s="88"/>
      <c r="JVB103" s="88"/>
      <c r="JVC103" s="88"/>
      <c r="JVD103" s="88"/>
      <c r="JVE103" s="88"/>
      <c r="JVF103" s="88"/>
      <c r="JVG103" s="88"/>
      <c r="JVH103" s="88"/>
      <c r="JVI103" s="88"/>
      <c r="JVJ103" s="88"/>
      <c r="JVK103" s="88"/>
      <c r="JVL103" s="88"/>
      <c r="JVM103" s="88"/>
      <c r="JVN103" s="88"/>
      <c r="JVO103" s="88"/>
      <c r="JVP103" s="88"/>
      <c r="JVQ103" s="88"/>
      <c r="JVR103" s="88"/>
      <c r="JVS103" s="88"/>
      <c r="JVT103" s="88"/>
      <c r="JVU103" s="88"/>
      <c r="JVV103" s="88"/>
      <c r="JVW103" s="88"/>
      <c r="JVX103" s="88"/>
      <c r="JVY103" s="88"/>
      <c r="JVZ103" s="88"/>
      <c r="JWA103" s="88"/>
      <c r="JWB103" s="88"/>
      <c r="JWC103" s="88"/>
      <c r="JWD103" s="88"/>
      <c r="JWE103" s="88"/>
      <c r="JWF103" s="88"/>
      <c r="JWG103" s="88"/>
      <c r="JWH103" s="88"/>
      <c r="JWI103" s="88"/>
      <c r="JWJ103" s="88"/>
      <c r="JWK103" s="88"/>
      <c r="JWL103" s="88"/>
      <c r="JWM103" s="88"/>
      <c r="JWN103" s="88"/>
      <c r="JWO103" s="88"/>
      <c r="JWP103" s="88"/>
      <c r="JWQ103" s="88"/>
      <c r="JWR103" s="88"/>
      <c r="JWS103" s="88"/>
      <c r="JWT103" s="88"/>
      <c r="JWU103" s="88"/>
      <c r="JWV103" s="88"/>
      <c r="JWW103" s="88"/>
      <c r="JWX103" s="88"/>
      <c r="JWY103" s="88"/>
      <c r="JWZ103" s="88"/>
      <c r="JXA103" s="88"/>
      <c r="JXB103" s="88"/>
      <c r="JXC103" s="88"/>
      <c r="JXD103" s="88"/>
      <c r="JXE103" s="88"/>
      <c r="JXF103" s="88"/>
      <c r="JXG103" s="88"/>
      <c r="JXH103" s="88"/>
      <c r="JXI103" s="88"/>
      <c r="JXJ103" s="88"/>
      <c r="JXK103" s="88"/>
      <c r="JXL103" s="88"/>
      <c r="JXM103" s="88"/>
      <c r="JXN103" s="88"/>
      <c r="JXO103" s="88"/>
      <c r="JXP103" s="88"/>
      <c r="JXQ103" s="88"/>
      <c r="JXR103" s="88"/>
      <c r="JXS103" s="88"/>
      <c r="JXT103" s="88"/>
      <c r="JXU103" s="88"/>
      <c r="JXV103" s="88"/>
      <c r="JXW103" s="88"/>
      <c r="JXX103" s="88"/>
      <c r="JXY103" s="88"/>
      <c r="JXZ103" s="88"/>
      <c r="JYA103" s="88"/>
      <c r="JYB103" s="88"/>
      <c r="JYC103" s="88"/>
      <c r="JYD103" s="88"/>
      <c r="JYE103" s="88"/>
      <c r="JYF103" s="88"/>
      <c r="JYG103" s="88"/>
      <c r="JYH103" s="88"/>
      <c r="JYI103" s="88"/>
      <c r="JYJ103" s="88"/>
      <c r="JYK103" s="88"/>
      <c r="JYL103" s="88"/>
      <c r="JYM103" s="88"/>
      <c r="JYN103" s="88"/>
      <c r="JYO103" s="88"/>
      <c r="JYP103" s="88"/>
      <c r="JYQ103" s="88"/>
      <c r="JYR103" s="88"/>
      <c r="JYS103" s="88"/>
      <c r="JYT103" s="88"/>
      <c r="JYU103" s="88"/>
      <c r="JYV103" s="88"/>
      <c r="JYW103" s="88"/>
      <c r="JYX103" s="88"/>
      <c r="JYY103" s="88"/>
      <c r="JYZ103" s="88"/>
      <c r="JZA103" s="88"/>
      <c r="JZB103" s="88"/>
      <c r="JZC103" s="88"/>
      <c r="JZD103" s="88"/>
      <c r="JZE103" s="88"/>
      <c r="JZF103" s="88"/>
      <c r="JZG103" s="88"/>
      <c r="JZH103" s="88"/>
      <c r="JZI103" s="88"/>
      <c r="JZJ103" s="88"/>
      <c r="JZK103" s="88"/>
      <c r="JZL103" s="88"/>
      <c r="JZM103" s="88"/>
      <c r="JZN103" s="88"/>
      <c r="JZO103" s="88"/>
      <c r="JZP103" s="88"/>
      <c r="JZQ103" s="88"/>
      <c r="JZR103" s="88"/>
      <c r="JZS103" s="88"/>
      <c r="JZT103" s="88"/>
      <c r="JZU103" s="88"/>
      <c r="JZV103" s="88"/>
      <c r="JZW103" s="88"/>
      <c r="JZX103" s="88"/>
      <c r="JZY103" s="88"/>
      <c r="JZZ103" s="88"/>
      <c r="KAA103" s="88"/>
      <c r="KAB103" s="88"/>
      <c r="KAC103" s="88"/>
      <c r="KAD103" s="88"/>
      <c r="KAE103" s="88"/>
      <c r="KAF103" s="88"/>
      <c r="KAG103" s="88"/>
      <c r="KAH103" s="88"/>
      <c r="KAI103" s="88"/>
      <c r="KAJ103" s="88"/>
      <c r="KAK103" s="88"/>
      <c r="KAL103" s="88"/>
      <c r="KAM103" s="88"/>
      <c r="KAN103" s="88"/>
      <c r="KAO103" s="88"/>
      <c r="KAP103" s="88"/>
      <c r="KAQ103" s="88"/>
      <c r="KAR103" s="88"/>
      <c r="KAS103" s="88"/>
      <c r="KAT103" s="88"/>
      <c r="KAU103" s="88"/>
      <c r="KAV103" s="88"/>
      <c r="KAW103" s="88"/>
      <c r="KAX103" s="88"/>
      <c r="KAY103" s="88"/>
      <c r="KAZ103" s="88"/>
      <c r="KBA103" s="88"/>
      <c r="KBB103" s="88"/>
      <c r="KBC103" s="88"/>
      <c r="KBD103" s="88"/>
      <c r="KBE103" s="88"/>
      <c r="KBF103" s="88"/>
      <c r="KBG103" s="88"/>
      <c r="KBH103" s="88"/>
      <c r="KBI103" s="88"/>
      <c r="KBJ103" s="88"/>
      <c r="KBK103" s="88"/>
      <c r="KBL103" s="88"/>
      <c r="KBM103" s="88"/>
      <c r="KBN103" s="88"/>
      <c r="KBO103" s="88"/>
      <c r="KBP103" s="88"/>
      <c r="KBQ103" s="88"/>
      <c r="KBR103" s="88"/>
      <c r="KBS103" s="88"/>
      <c r="KBT103" s="88"/>
      <c r="KBU103" s="88"/>
      <c r="KBV103" s="88"/>
      <c r="KBW103" s="88"/>
      <c r="KBX103" s="88"/>
      <c r="KBY103" s="88"/>
      <c r="KBZ103" s="88"/>
      <c r="KCA103" s="88"/>
      <c r="KCB103" s="88"/>
      <c r="KCC103" s="88"/>
      <c r="KCD103" s="88"/>
      <c r="KCE103" s="88"/>
      <c r="KCF103" s="88"/>
      <c r="KCG103" s="88"/>
      <c r="KCH103" s="88"/>
      <c r="KCI103" s="88"/>
      <c r="KCJ103" s="88"/>
      <c r="KCK103" s="88"/>
      <c r="KCL103" s="88"/>
      <c r="KCM103" s="88"/>
      <c r="KCN103" s="88"/>
      <c r="KCO103" s="88"/>
      <c r="KCP103" s="88"/>
      <c r="KCQ103" s="88"/>
      <c r="KCR103" s="88"/>
      <c r="KCS103" s="88"/>
      <c r="KCT103" s="88"/>
      <c r="KCU103" s="88"/>
      <c r="KCV103" s="88"/>
      <c r="KCW103" s="88"/>
      <c r="KCX103" s="88"/>
      <c r="KCY103" s="88"/>
      <c r="KCZ103" s="88"/>
      <c r="KDA103" s="88"/>
      <c r="KDB103" s="88"/>
      <c r="KDC103" s="88"/>
      <c r="KDD103" s="88"/>
      <c r="KDE103" s="88"/>
      <c r="KDF103" s="88"/>
      <c r="KDG103" s="88"/>
      <c r="KDH103" s="88"/>
      <c r="KDI103" s="88"/>
      <c r="KDJ103" s="88"/>
      <c r="KDK103" s="88"/>
      <c r="KDL103" s="88"/>
      <c r="KDM103" s="88"/>
      <c r="KDN103" s="88"/>
      <c r="KDO103" s="88"/>
      <c r="KDP103" s="88"/>
      <c r="KDQ103" s="88"/>
      <c r="KDR103" s="88"/>
      <c r="KDS103" s="88"/>
      <c r="KDT103" s="88"/>
      <c r="KDU103" s="88"/>
      <c r="KDV103" s="88"/>
      <c r="KDW103" s="88"/>
      <c r="KDX103" s="88"/>
      <c r="KDY103" s="88"/>
      <c r="KDZ103" s="88"/>
      <c r="KEA103" s="88"/>
      <c r="KEB103" s="88"/>
      <c r="KEC103" s="88"/>
      <c r="KED103" s="88"/>
      <c r="KEE103" s="88"/>
      <c r="KEF103" s="88"/>
      <c r="KEG103" s="88"/>
      <c r="KEH103" s="88"/>
      <c r="KEI103" s="88"/>
      <c r="KEJ103" s="88"/>
      <c r="KEK103" s="88"/>
      <c r="KEL103" s="88"/>
      <c r="KEM103" s="88"/>
      <c r="KEN103" s="88"/>
      <c r="KEO103" s="88"/>
      <c r="KEP103" s="88"/>
      <c r="KEQ103" s="88"/>
      <c r="KER103" s="88"/>
      <c r="KES103" s="88"/>
      <c r="KET103" s="88"/>
      <c r="KEU103" s="88"/>
      <c r="KEV103" s="88"/>
      <c r="KEW103" s="88"/>
      <c r="KEX103" s="88"/>
      <c r="KEY103" s="88"/>
      <c r="KEZ103" s="88"/>
      <c r="KFA103" s="88"/>
      <c r="KFB103" s="88"/>
      <c r="KFC103" s="88"/>
      <c r="KFD103" s="88"/>
      <c r="KFE103" s="88"/>
      <c r="KFF103" s="88"/>
      <c r="KFG103" s="88"/>
      <c r="KFH103" s="88"/>
      <c r="KFI103" s="88"/>
      <c r="KFJ103" s="88"/>
      <c r="KFK103" s="88"/>
      <c r="KFL103" s="88"/>
      <c r="KFM103" s="88"/>
      <c r="KFN103" s="88"/>
      <c r="KFO103" s="88"/>
      <c r="KFP103" s="88"/>
      <c r="KFQ103" s="88"/>
      <c r="KFR103" s="88"/>
      <c r="KFS103" s="88"/>
      <c r="KFT103" s="88"/>
      <c r="KFU103" s="88"/>
      <c r="KFV103" s="88"/>
      <c r="KFW103" s="88"/>
      <c r="KFX103" s="88"/>
      <c r="KFY103" s="88"/>
      <c r="KFZ103" s="88"/>
      <c r="KGA103" s="88"/>
      <c r="KGB103" s="88"/>
      <c r="KGC103" s="88"/>
      <c r="KGD103" s="88"/>
      <c r="KGE103" s="88"/>
      <c r="KGF103" s="88"/>
      <c r="KGG103" s="88"/>
      <c r="KGH103" s="88"/>
      <c r="KGI103" s="88"/>
      <c r="KGJ103" s="88"/>
      <c r="KGK103" s="88"/>
      <c r="KGL103" s="88"/>
      <c r="KGM103" s="88"/>
      <c r="KGN103" s="88"/>
      <c r="KGO103" s="88"/>
      <c r="KGP103" s="88"/>
      <c r="KGQ103" s="88"/>
      <c r="KGR103" s="88"/>
      <c r="KGS103" s="88"/>
      <c r="KGT103" s="88"/>
      <c r="KGU103" s="88"/>
      <c r="KGV103" s="88"/>
      <c r="KGW103" s="88"/>
      <c r="KGX103" s="88"/>
      <c r="KGY103" s="88"/>
      <c r="KGZ103" s="88"/>
      <c r="KHA103" s="88"/>
      <c r="KHB103" s="88"/>
      <c r="KHC103" s="88"/>
      <c r="KHD103" s="88"/>
      <c r="KHE103" s="88"/>
      <c r="KHF103" s="88"/>
      <c r="KHG103" s="88"/>
      <c r="KHH103" s="88"/>
      <c r="KHI103" s="88"/>
      <c r="KHJ103" s="88"/>
      <c r="KHK103" s="88"/>
      <c r="KHL103" s="88"/>
      <c r="KHM103" s="88"/>
      <c r="KHN103" s="88"/>
      <c r="KHO103" s="88"/>
      <c r="KHP103" s="88"/>
      <c r="KHQ103" s="88"/>
      <c r="KHR103" s="88"/>
      <c r="KHS103" s="88"/>
      <c r="KHT103" s="88"/>
      <c r="KHU103" s="88"/>
      <c r="KHV103" s="88"/>
      <c r="KHW103" s="88"/>
      <c r="KHX103" s="88"/>
      <c r="KHY103" s="88"/>
      <c r="KHZ103" s="88"/>
      <c r="KIA103" s="88"/>
      <c r="KIB103" s="88"/>
      <c r="KIC103" s="88"/>
      <c r="KID103" s="88"/>
      <c r="KIE103" s="88"/>
      <c r="KIF103" s="88"/>
      <c r="KIG103" s="88"/>
      <c r="KIH103" s="88"/>
      <c r="KII103" s="88"/>
      <c r="KIJ103" s="88"/>
      <c r="KIK103" s="88"/>
      <c r="KIL103" s="88"/>
      <c r="KIM103" s="88"/>
      <c r="KIN103" s="88"/>
      <c r="KIO103" s="88"/>
      <c r="KIP103" s="88"/>
      <c r="KIQ103" s="88"/>
      <c r="KIR103" s="88"/>
      <c r="KIS103" s="88"/>
      <c r="KIT103" s="88"/>
      <c r="KIU103" s="88"/>
      <c r="KIV103" s="88"/>
      <c r="KIW103" s="88"/>
      <c r="KIX103" s="88"/>
      <c r="KIY103" s="88"/>
      <c r="KIZ103" s="88"/>
      <c r="KJA103" s="88"/>
      <c r="KJB103" s="88"/>
      <c r="KJC103" s="88"/>
      <c r="KJD103" s="88"/>
      <c r="KJE103" s="88"/>
      <c r="KJF103" s="88"/>
      <c r="KJG103" s="88"/>
      <c r="KJH103" s="88"/>
      <c r="KJI103" s="88"/>
      <c r="KJJ103" s="88"/>
      <c r="KJK103" s="88"/>
      <c r="KJL103" s="88"/>
      <c r="KJM103" s="88"/>
      <c r="KJN103" s="88"/>
      <c r="KJO103" s="88"/>
      <c r="KJP103" s="88"/>
      <c r="KJQ103" s="88"/>
      <c r="KJR103" s="88"/>
      <c r="KJS103" s="88"/>
      <c r="KJT103" s="88"/>
      <c r="KJU103" s="88"/>
      <c r="KJV103" s="88"/>
      <c r="KJW103" s="88"/>
      <c r="KJX103" s="88"/>
      <c r="KJY103" s="88"/>
      <c r="KJZ103" s="88"/>
      <c r="KKA103" s="88"/>
      <c r="KKB103" s="88"/>
      <c r="KKC103" s="88"/>
      <c r="KKD103" s="88"/>
      <c r="KKE103" s="88"/>
      <c r="KKF103" s="88"/>
      <c r="KKG103" s="88"/>
      <c r="KKH103" s="88"/>
      <c r="KKI103" s="88"/>
      <c r="KKJ103" s="88"/>
      <c r="KKK103" s="88"/>
      <c r="KKL103" s="88"/>
      <c r="KKM103" s="88"/>
      <c r="KKN103" s="88"/>
      <c r="KKO103" s="88"/>
      <c r="KKP103" s="88"/>
      <c r="KKQ103" s="88"/>
      <c r="KKR103" s="88"/>
      <c r="KKS103" s="88"/>
      <c r="KKT103" s="88"/>
      <c r="KKU103" s="88"/>
      <c r="KKV103" s="88"/>
      <c r="KKW103" s="88"/>
      <c r="KKX103" s="88"/>
      <c r="KKY103" s="88"/>
      <c r="KKZ103" s="88"/>
      <c r="KLA103" s="88"/>
      <c r="KLB103" s="88"/>
      <c r="KLC103" s="88"/>
      <c r="KLD103" s="88"/>
      <c r="KLE103" s="88"/>
      <c r="KLF103" s="88"/>
      <c r="KLG103" s="88"/>
      <c r="KLH103" s="88"/>
      <c r="KLI103" s="88"/>
      <c r="KLJ103" s="88"/>
      <c r="KLK103" s="88"/>
      <c r="KLL103" s="88"/>
      <c r="KLM103" s="88"/>
      <c r="KLN103" s="88"/>
      <c r="KLO103" s="88"/>
      <c r="KLP103" s="88"/>
      <c r="KLQ103" s="88"/>
      <c r="KLR103" s="88"/>
      <c r="KLS103" s="88"/>
      <c r="KLT103" s="88"/>
      <c r="KLU103" s="88"/>
      <c r="KLV103" s="88"/>
      <c r="KLW103" s="88"/>
      <c r="KLX103" s="88"/>
      <c r="KLY103" s="88"/>
      <c r="KLZ103" s="88"/>
      <c r="KMA103" s="88"/>
      <c r="KMB103" s="88"/>
      <c r="KMC103" s="88"/>
      <c r="KMD103" s="88"/>
      <c r="KME103" s="88"/>
      <c r="KMF103" s="88"/>
      <c r="KMG103" s="88"/>
      <c r="KMH103" s="88"/>
      <c r="KMI103" s="88"/>
      <c r="KMJ103" s="88"/>
      <c r="KMK103" s="88"/>
      <c r="KML103" s="88"/>
      <c r="KMM103" s="88"/>
      <c r="KMN103" s="88"/>
      <c r="KMO103" s="88"/>
      <c r="KMP103" s="88"/>
      <c r="KMQ103" s="88"/>
      <c r="KMR103" s="88"/>
      <c r="KMS103" s="88"/>
      <c r="KMT103" s="88"/>
      <c r="KMU103" s="88"/>
      <c r="KMV103" s="88"/>
      <c r="KMW103" s="88"/>
      <c r="KMX103" s="88"/>
      <c r="KMY103" s="88"/>
      <c r="KMZ103" s="88"/>
      <c r="KNA103" s="88"/>
      <c r="KNB103" s="88"/>
      <c r="KNC103" s="88"/>
      <c r="KND103" s="88"/>
      <c r="KNE103" s="88"/>
      <c r="KNF103" s="88"/>
      <c r="KNG103" s="88"/>
      <c r="KNH103" s="88"/>
      <c r="KNI103" s="88"/>
      <c r="KNJ103" s="88"/>
      <c r="KNK103" s="88"/>
      <c r="KNL103" s="88"/>
      <c r="KNM103" s="88"/>
      <c r="KNN103" s="88"/>
      <c r="KNO103" s="88"/>
      <c r="KNP103" s="88"/>
      <c r="KNQ103" s="88"/>
      <c r="KNR103" s="88"/>
      <c r="KNS103" s="88"/>
      <c r="KNT103" s="88"/>
      <c r="KNU103" s="88"/>
      <c r="KNV103" s="88"/>
      <c r="KNW103" s="88"/>
      <c r="KNX103" s="88"/>
      <c r="KNY103" s="88"/>
      <c r="KNZ103" s="88"/>
      <c r="KOA103" s="88"/>
      <c r="KOB103" s="88"/>
      <c r="KOC103" s="88"/>
      <c r="KOD103" s="88"/>
      <c r="KOE103" s="88"/>
      <c r="KOF103" s="88"/>
      <c r="KOG103" s="88"/>
      <c r="KOH103" s="88"/>
      <c r="KOI103" s="88"/>
      <c r="KOJ103" s="88"/>
      <c r="KOK103" s="88"/>
      <c r="KOL103" s="88"/>
      <c r="KOM103" s="88"/>
      <c r="KON103" s="88"/>
      <c r="KOO103" s="88"/>
      <c r="KOP103" s="88"/>
      <c r="KOQ103" s="88"/>
      <c r="KOR103" s="88"/>
      <c r="KOS103" s="88"/>
      <c r="KOT103" s="88"/>
      <c r="KOU103" s="88"/>
      <c r="KOV103" s="88"/>
      <c r="KOW103" s="88"/>
      <c r="KOX103" s="88"/>
      <c r="KOY103" s="88"/>
      <c r="KOZ103" s="88"/>
      <c r="KPA103" s="88"/>
      <c r="KPB103" s="88"/>
      <c r="KPC103" s="88"/>
      <c r="KPD103" s="88"/>
      <c r="KPE103" s="88"/>
      <c r="KPF103" s="88"/>
      <c r="KPG103" s="88"/>
      <c r="KPH103" s="88"/>
      <c r="KPI103" s="88"/>
      <c r="KPJ103" s="88"/>
      <c r="KPK103" s="88"/>
      <c r="KPL103" s="88"/>
      <c r="KPM103" s="88"/>
      <c r="KPN103" s="88"/>
      <c r="KPO103" s="88"/>
      <c r="KPP103" s="88"/>
      <c r="KPQ103" s="88"/>
      <c r="KPR103" s="88"/>
      <c r="KPS103" s="88"/>
      <c r="KPT103" s="88"/>
      <c r="KPU103" s="88"/>
      <c r="KPV103" s="88"/>
      <c r="KPW103" s="88"/>
      <c r="KPX103" s="88"/>
      <c r="KPY103" s="88"/>
      <c r="KPZ103" s="88"/>
      <c r="KQA103" s="88"/>
      <c r="KQB103" s="88"/>
      <c r="KQC103" s="88"/>
      <c r="KQD103" s="88"/>
      <c r="KQE103" s="88"/>
      <c r="KQF103" s="88"/>
      <c r="KQG103" s="88"/>
      <c r="KQH103" s="88"/>
      <c r="KQI103" s="88"/>
      <c r="KQJ103" s="88"/>
      <c r="KQK103" s="88"/>
      <c r="KQL103" s="88"/>
      <c r="KQM103" s="88"/>
      <c r="KQN103" s="88"/>
      <c r="KQO103" s="88"/>
      <c r="KQP103" s="88"/>
      <c r="KQQ103" s="88"/>
      <c r="KQR103" s="88"/>
      <c r="KQS103" s="88"/>
      <c r="KQT103" s="88"/>
      <c r="KQU103" s="88"/>
      <c r="KQV103" s="88"/>
      <c r="KQW103" s="88"/>
      <c r="KQX103" s="88"/>
      <c r="KQY103" s="88"/>
      <c r="KQZ103" s="88"/>
      <c r="KRA103" s="88"/>
      <c r="KRB103" s="88"/>
      <c r="KRC103" s="88"/>
      <c r="KRD103" s="88"/>
      <c r="KRE103" s="88"/>
      <c r="KRF103" s="88"/>
      <c r="KRG103" s="88"/>
      <c r="KRH103" s="88"/>
      <c r="KRI103" s="88"/>
      <c r="KRJ103" s="88"/>
      <c r="KRK103" s="88"/>
      <c r="KRL103" s="88"/>
      <c r="KRM103" s="88"/>
      <c r="KRN103" s="88"/>
      <c r="KRO103" s="88"/>
      <c r="KRP103" s="88"/>
      <c r="KRQ103" s="88"/>
      <c r="KRR103" s="88"/>
      <c r="KRS103" s="88"/>
      <c r="KRT103" s="88"/>
      <c r="KRU103" s="88"/>
      <c r="KRV103" s="88"/>
      <c r="KRW103" s="88"/>
      <c r="KRX103" s="88"/>
      <c r="KRY103" s="88"/>
      <c r="KRZ103" s="88"/>
      <c r="KSA103" s="88"/>
      <c r="KSB103" s="88"/>
      <c r="KSC103" s="88"/>
      <c r="KSD103" s="88"/>
      <c r="KSE103" s="88"/>
      <c r="KSF103" s="88"/>
      <c r="KSG103" s="88"/>
      <c r="KSH103" s="88"/>
      <c r="KSI103" s="88"/>
      <c r="KSJ103" s="88"/>
      <c r="KSK103" s="88"/>
      <c r="KSL103" s="88"/>
      <c r="KSM103" s="88"/>
      <c r="KSN103" s="88"/>
      <c r="KSO103" s="88"/>
      <c r="KSP103" s="88"/>
      <c r="KSQ103" s="88"/>
      <c r="KSR103" s="88"/>
      <c r="KSS103" s="88"/>
      <c r="KST103" s="88"/>
      <c r="KSU103" s="88"/>
      <c r="KSV103" s="88"/>
      <c r="KSW103" s="88"/>
      <c r="KSX103" s="88"/>
      <c r="KSY103" s="88"/>
      <c r="KSZ103" s="88"/>
      <c r="KTA103" s="88"/>
      <c r="KTB103" s="88"/>
      <c r="KTC103" s="88"/>
      <c r="KTD103" s="88"/>
      <c r="KTE103" s="88"/>
      <c r="KTF103" s="88"/>
      <c r="KTG103" s="88"/>
      <c r="KTH103" s="88"/>
      <c r="KTI103" s="88"/>
      <c r="KTJ103" s="88"/>
      <c r="KTK103" s="88"/>
      <c r="KTL103" s="88"/>
      <c r="KTM103" s="88"/>
      <c r="KTN103" s="88"/>
      <c r="KTO103" s="88"/>
      <c r="KTP103" s="88"/>
      <c r="KTQ103" s="88"/>
      <c r="KTR103" s="88"/>
      <c r="KTS103" s="88"/>
      <c r="KTT103" s="88"/>
      <c r="KTU103" s="88"/>
      <c r="KTV103" s="88"/>
      <c r="KTW103" s="88"/>
      <c r="KTX103" s="88"/>
      <c r="KTY103" s="88"/>
      <c r="KTZ103" s="88"/>
      <c r="KUA103" s="88"/>
      <c r="KUB103" s="88"/>
      <c r="KUC103" s="88"/>
      <c r="KUD103" s="88"/>
      <c r="KUE103" s="88"/>
      <c r="KUF103" s="88"/>
      <c r="KUG103" s="88"/>
      <c r="KUH103" s="88"/>
      <c r="KUI103" s="88"/>
      <c r="KUJ103" s="88"/>
      <c r="KUK103" s="88"/>
      <c r="KUL103" s="88"/>
      <c r="KUM103" s="88"/>
      <c r="KUN103" s="88"/>
      <c r="KUO103" s="88"/>
      <c r="KUP103" s="88"/>
      <c r="KUQ103" s="88"/>
      <c r="KUR103" s="88"/>
      <c r="KUS103" s="88"/>
      <c r="KUT103" s="88"/>
      <c r="KUU103" s="88"/>
      <c r="KUV103" s="88"/>
      <c r="KUW103" s="88"/>
      <c r="KUX103" s="88"/>
      <c r="KUY103" s="88"/>
      <c r="KUZ103" s="88"/>
      <c r="KVA103" s="88"/>
      <c r="KVB103" s="88"/>
      <c r="KVC103" s="88"/>
      <c r="KVD103" s="88"/>
      <c r="KVE103" s="88"/>
      <c r="KVF103" s="88"/>
      <c r="KVG103" s="88"/>
      <c r="KVH103" s="88"/>
      <c r="KVI103" s="88"/>
      <c r="KVJ103" s="88"/>
      <c r="KVK103" s="88"/>
      <c r="KVL103" s="88"/>
      <c r="KVM103" s="88"/>
      <c r="KVN103" s="88"/>
      <c r="KVO103" s="88"/>
      <c r="KVP103" s="88"/>
      <c r="KVQ103" s="88"/>
      <c r="KVR103" s="88"/>
      <c r="KVS103" s="88"/>
      <c r="KVT103" s="88"/>
      <c r="KVU103" s="88"/>
      <c r="KVV103" s="88"/>
      <c r="KVW103" s="88"/>
      <c r="KVX103" s="88"/>
      <c r="KVY103" s="88"/>
      <c r="KVZ103" s="88"/>
      <c r="KWA103" s="88"/>
      <c r="KWB103" s="88"/>
      <c r="KWC103" s="88"/>
      <c r="KWD103" s="88"/>
      <c r="KWE103" s="88"/>
      <c r="KWF103" s="88"/>
      <c r="KWG103" s="88"/>
      <c r="KWH103" s="88"/>
      <c r="KWI103" s="88"/>
      <c r="KWJ103" s="88"/>
      <c r="KWK103" s="88"/>
      <c r="KWL103" s="88"/>
      <c r="KWM103" s="88"/>
      <c r="KWN103" s="88"/>
      <c r="KWO103" s="88"/>
      <c r="KWP103" s="88"/>
      <c r="KWQ103" s="88"/>
      <c r="KWR103" s="88"/>
      <c r="KWS103" s="88"/>
      <c r="KWT103" s="88"/>
      <c r="KWU103" s="88"/>
      <c r="KWV103" s="88"/>
      <c r="KWW103" s="88"/>
      <c r="KWX103" s="88"/>
      <c r="KWY103" s="88"/>
      <c r="KWZ103" s="88"/>
      <c r="KXA103" s="88"/>
      <c r="KXB103" s="88"/>
      <c r="KXC103" s="88"/>
      <c r="KXD103" s="88"/>
      <c r="KXE103" s="88"/>
      <c r="KXF103" s="88"/>
      <c r="KXG103" s="88"/>
      <c r="KXH103" s="88"/>
      <c r="KXI103" s="88"/>
      <c r="KXJ103" s="88"/>
      <c r="KXK103" s="88"/>
      <c r="KXL103" s="88"/>
      <c r="KXM103" s="88"/>
      <c r="KXN103" s="88"/>
      <c r="KXO103" s="88"/>
      <c r="KXP103" s="88"/>
      <c r="KXQ103" s="88"/>
      <c r="KXR103" s="88"/>
      <c r="KXS103" s="88"/>
      <c r="KXT103" s="88"/>
      <c r="KXU103" s="88"/>
      <c r="KXV103" s="88"/>
      <c r="KXW103" s="88"/>
      <c r="KXX103" s="88"/>
      <c r="KXY103" s="88"/>
      <c r="KXZ103" s="88"/>
      <c r="KYA103" s="88"/>
      <c r="KYB103" s="88"/>
      <c r="KYC103" s="88"/>
      <c r="KYD103" s="88"/>
      <c r="KYE103" s="88"/>
      <c r="KYF103" s="88"/>
      <c r="KYG103" s="88"/>
      <c r="KYH103" s="88"/>
      <c r="KYI103" s="88"/>
      <c r="KYJ103" s="88"/>
      <c r="KYK103" s="88"/>
      <c r="KYL103" s="88"/>
      <c r="KYM103" s="88"/>
      <c r="KYN103" s="88"/>
      <c r="KYO103" s="88"/>
      <c r="KYP103" s="88"/>
      <c r="KYQ103" s="88"/>
      <c r="KYR103" s="88"/>
      <c r="KYS103" s="88"/>
      <c r="KYT103" s="88"/>
      <c r="KYU103" s="88"/>
      <c r="KYV103" s="88"/>
      <c r="KYW103" s="88"/>
      <c r="KYX103" s="88"/>
      <c r="KYY103" s="88"/>
      <c r="KYZ103" s="88"/>
      <c r="KZA103" s="88"/>
      <c r="KZB103" s="88"/>
      <c r="KZC103" s="88"/>
      <c r="KZD103" s="88"/>
      <c r="KZE103" s="88"/>
      <c r="KZF103" s="88"/>
      <c r="KZG103" s="88"/>
      <c r="KZH103" s="88"/>
      <c r="KZI103" s="88"/>
      <c r="KZJ103" s="88"/>
      <c r="KZK103" s="88"/>
      <c r="KZL103" s="88"/>
      <c r="KZM103" s="88"/>
      <c r="KZN103" s="88"/>
      <c r="KZO103" s="88"/>
      <c r="KZP103" s="88"/>
      <c r="KZQ103" s="88"/>
      <c r="KZR103" s="88"/>
      <c r="KZS103" s="88"/>
      <c r="KZT103" s="88"/>
      <c r="KZU103" s="88"/>
      <c r="KZV103" s="88"/>
      <c r="KZW103" s="88"/>
      <c r="KZX103" s="88"/>
      <c r="KZY103" s="88"/>
      <c r="KZZ103" s="88"/>
      <c r="LAA103" s="88"/>
      <c r="LAB103" s="88"/>
      <c r="LAC103" s="88"/>
      <c r="LAD103" s="88"/>
      <c r="LAE103" s="88"/>
      <c r="LAF103" s="88"/>
      <c r="LAG103" s="88"/>
      <c r="LAH103" s="88"/>
      <c r="LAI103" s="88"/>
      <c r="LAJ103" s="88"/>
      <c r="LAK103" s="88"/>
      <c r="LAL103" s="88"/>
      <c r="LAM103" s="88"/>
      <c r="LAN103" s="88"/>
      <c r="LAO103" s="88"/>
      <c r="LAP103" s="88"/>
      <c r="LAQ103" s="88"/>
      <c r="LAR103" s="88"/>
      <c r="LAS103" s="88"/>
      <c r="LAT103" s="88"/>
      <c r="LAU103" s="88"/>
      <c r="LAV103" s="88"/>
      <c r="LAW103" s="88"/>
      <c r="LAX103" s="88"/>
      <c r="LAY103" s="88"/>
      <c r="LAZ103" s="88"/>
      <c r="LBA103" s="88"/>
      <c r="LBB103" s="88"/>
      <c r="LBC103" s="88"/>
      <c r="LBD103" s="88"/>
      <c r="LBE103" s="88"/>
      <c r="LBF103" s="88"/>
      <c r="LBG103" s="88"/>
      <c r="LBH103" s="88"/>
      <c r="LBI103" s="88"/>
      <c r="LBJ103" s="88"/>
      <c r="LBK103" s="88"/>
      <c r="LBL103" s="88"/>
      <c r="LBM103" s="88"/>
      <c r="LBN103" s="88"/>
      <c r="LBO103" s="88"/>
      <c r="LBP103" s="88"/>
      <c r="LBQ103" s="88"/>
      <c r="LBR103" s="88"/>
      <c r="LBS103" s="88"/>
      <c r="LBT103" s="88"/>
      <c r="LBU103" s="88"/>
      <c r="LBV103" s="88"/>
      <c r="LBW103" s="88"/>
      <c r="LBX103" s="88"/>
      <c r="LBY103" s="88"/>
      <c r="LBZ103" s="88"/>
      <c r="LCA103" s="88"/>
      <c r="LCB103" s="88"/>
      <c r="LCC103" s="88"/>
      <c r="LCD103" s="88"/>
      <c r="LCE103" s="88"/>
      <c r="LCF103" s="88"/>
      <c r="LCG103" s="88"/>
      <c r="LCH103" s="88"/>
      <c r="LCI103" s="88"/>
      <c r="LCJ103" s="88"/>
      <c r="LCK103" s="88"/>
      <c r="LCL103" s="88"/>
      <c r="LCM103" s="88"/>
      <c r="LCN103" s="88"/>
      <c r="LCO103" s="88"/>
      <c r="LCP103" s="88"/>
      <c r="LCQ103" s="88"/>
      <c r="LCR103" s="88"/>
      <c r="LCS103" s="88"/>
      <c r="LCT103" s="88"/>
      <c r="LCU103" s="88"/>
      <c r="LCV103" s="88"/>
      <c r="LCW103" s="88"/>
      <c r="LCX103" s="88"/>
      <c r="LCY103" s="88"/>
      <c r="LCZ103" s="88"/>
      <c r="LDA103" s="88"/>
      <c r="LDB103" s="88"/>
      <c r="LDC103" s="88"/>
      <c r="LDD103" s="88"/>
      <c r="LDE103" s="88"/>
      <c r="LDF103" s="88"/>
      <c r="LDG103" s="88"/>
      <c r="LDH103" s="88"/>
      <c r="LDI103" s="88"/>
      <c r="LDJ103" s="88"/>
      <c r="LDK103" s="88"/>
      <c r="LDL103" s="88"/>
      <c r="LDM103" s="88"/>
      <c r="LDN103" s="88"/>
      <c r="LDO103" s="88"/>
      <c r="LDP103" s="88"/>
      <c r="LDQ103" s="88"/>
      <c r="LDR103" s="88"/>
      <c r="LDS103" s="88"/>
      <c r="LDT103" s="88"/>
      <c r="LDU103" s="88"/>
      <c r="LDV103" s="88"/>
      <c r="LDW103" s="88"/>
      <c r="LDX103" s="88"/>
      <c r="LDY103" s="88"/>
      <c r="LDZ103" s="88"/>
      <c r="LEA103" s="88"/>
      <c r="LEB103" s="88"/>
      <c r="LEC103" s="88"/>
      <c r="LED103" s="88"/>
      <c r="LEE103" s="88"/>
      <c r="LEF103" s="88"/>
      <c r="LEG103" s="88"/>
      <c r="LEH103" s="88"/>
      <c r="LEI103" s="88"/>
      <c r="LEJ103" s="88"/>
      <c r="LEK103" s="88"/>
      <c r="LEL103" s="88"/>
      <c r="LEM103" s="88"/>
      <c r="LEN103" s="88"/>
      <c r="LEO103" s="88"/>
      <c r="LEP103" s="88"/>
      <c r="LEQ103" s="88"/>
      <c r="LER103" s="88"/>
      <c r="LES103" s="88"/>
      <c r="LET103" s="88"/>
      <c r="LEU103" s="88"/>
      <c r="LEV103" s="88"/>
      <c r="LEW103" s="88"/>
      <c r="LEX103" s="88"/>
      <c r="LEY103" s="88"/>
      <c r="LEZ103" s="88"/>
      <c r="LFA103" s="88"/>
      <c r="LFB103" s="88"/>
      <c r="LFC103" s="88"/>
      <c r="LFD103" s="88"/>
      <c r="LFE103" s="88"/>
      <c r="LFF103" s="88"/>
      <c r="LFG103" s="88"/>
      <c r="LFH103" s="88"/>
      <c r="LFI103" s="88"/>
      <c r="LFJ103" s="88"/>
      <c r="LFK103" s="88"/>
      <c r="LFL103" s="88"/>
      <c r="LFM103" s="88"/>
      <c r="LFN103" s="88"/>
      <c r="LFO103" s="88"/>
      <c r="LFP103" s="88"/>
      <c r="LFQ103" s="88"/>
      <c r="LFR103" s="88"/>
      <c r="LFS103" s="88"/>
      <c r="LFT103" s="88"/>
      <c r="LFU103" s="88"/>
      <c r="LFV103" s="88"/>
      <c r="LFW103" s="88"/>
      <c r="LFX103" s="88"/>
      <c r="LFY103" s="88"/>
      <c r="LFZ103" s="88"/>
      <c r="LGA103" s="88"/>
      <c r="LGB103" s="88"/>
      <c r="LGC103" s="88"/>
      <c r="LGD103" s="88"/>
      <c r="LGE103" s="88"/>
      <c r="LGF103" s="88"/>
      <c r="LGG103" s="88"/>
      <c r="LGH103" s="88"/>
      <c r="LGI103" s="88"/>
      <c r="LGJ103" s="88"/>
      <c r="LGK103" s="88"/>
      <c r="LGL103" s="88"/>
      <c r="LGM103" s="88"/>
      <c r="LGN103" s="88"/>
      <c r="LGO103" s="88"/>
      <c r="LGP103" s="88"/>
      <c r="LGQ103" s="88"/>
      <c r="LGR103" s="88"/>
      <c r="LGS103" s="88"/>
      <c r="LGT103" s="88"/>
      <c r="LGU103" s="88"/>
      <c r="LGV103" s="88"/>
      <c r="LGW103" s="88"/>
      <c r="LGX103" s="88"/>
      <c r="LGY103" s="88"/>
      <c r="LGZ103" s="88"/>
      <c r="LHA103" s="88"/>
      <c r="LHB103" s="88"/>
      <c r="LHC103" s="88"/>
      <c r="LHD103" s="88"/>
      <c r="LHE103" s="88"/>
      <c r="LHF103" s="88"/>
      <c r="LHG103" s="88"/>
      <c r="LHH103" s="88"/>
      <c r="LHI103" s="88"/>
      <c r="LHJ103" s="88"/>
      <c r="LHK103" s="88"/>
      <c r="LHL103" s="88"/>
      <c r="LHM103" s="88"/>
      <c r="LHN103" s="88"/>
      <c r="LHO103" s="88"/>
      <c r="LHP103" s="88"/>
      <c r="LHQ103" s="88"/>
      <c r="LHR103" s="88"/>
      <c r="LHS103" s="88"/>
      <c r="LHT103" s="88"/>
      <c r="LHU103" s="88"/>
      <c r="LHV103" s="88"/>
      <c r="LHW103" s="88"/>
      <c r="LHX103" s="88"/>
      <c r="LHY103" s="88"/>
      <c r="LHZ103" s="88"/>
      <c r="LIA103" s="88"/>
      <c r="LIB103" s="88"/>
      <c r="LIC103" s="88"/>
      <c r="LID103" s="88"/>
      <c r="LIE103" s="88"/>
      <c r="LIF103" s="88"/>
      <c r="LIG103" s="88"/>
      <c r="LIH103" s="88"/>
      <c r="LII103" s="88"/>
      <c r="LIJ103" s="88"/>
      <c r="LIK103" s="88"/>
      <c r="LIL103" s="88"/>
      <c r="LIM103" s="88"/>
      <c r="LIN103" s="88"/>
      <c r="LIO103" s="88"/>
      <c r="LIP103" s="88"/>
      <c r="LIQ103" s="88"/>
      <c r="LIR103" s="88"/>
      <c r="LIS103" s="88"/>
      <c r="LIT103" s="88"/>
      <c r="LIU103" s="88"/>
      <c r="LIV103" s="88"/>
      <c r="LIW103" s="88"/>
      <c r="LIX103" s="88"/>
      <c r="LIY103" s="88"/>
      <c r="LIZ103" s="88"/>
      <c r="LJA103" s="88"/>
      <c r="LJB103" s="88"/>
      <c r="LJC103" s="88"/>
      <c r="LJD103" s="88"/>
      <c r="LJE103" s="88"/>
      <c r="LJF103" s="88"/>
      <c r="LJG103" s="88"/>
      <c r="LJH103" s="88"/>
      <c r="LJI103" s="88"/>
      <c r="LJJ103" s="88"/>
      <c r="LJK103" s="88"/>
      <c r="LJL103" s="88"/>
      <c r="LJM103" s="88"/>
      <c r="LJN103" s="88"/>
      <c r="LJO103" s="88"/>
      <c r="LJP103" s="88"/>
      <c r="LJQ103" s="88"/>
      <c r="LJR103" s="88"/>
      <c r="LJS103" s="88"/>
      <c r="LJT103" s="88"/>
      <c r="LJU103" s="88"/>
      <c r="LJV103" s="88"/>
      <c r="LJW103" s="88"/>
      <c r="LJX103" s="88"/>
      <c r="LJY103" s="88"/>
      <c r="LJZ103" s="88"/>
      <c r="LKA103" s="88"/>
      <c r="LKB103" s="88"/>
      <c r="LKC103" s="88"/>
      <c r="LKD103" s="88"/>
      <c r="LKE103" s="88"/>
      <c r="LKF103" s="88"/>
      <c r="LKG103" s="88"/>
      <c r="LKH103" s="88"/>
      <c r="LKI103" s="88"/>
      <c r="LKJ103" s="88"/>
      <c r="LKK103" s="88"/>
      <c r="LKL103" s="88"/>
      <c r="LKM103" s="88"/>
      <c r="LKN103" s="88"/>
      <c r="LKO103" s="88"/>
      <c r="LKP103" s="88"/>
      <c r="LKQ103" s="88"/>
      <c r="LKR103" s="88"/>
      <c r="LKS103" s="88"/>
      <c r="LKT103" s="88"/>
      <c r="LKU103" s="88"/>
      <c r="LKV103" s="88"/>
      <c r="LKW103" s="88"/>
      <c r="LKX103" s="88"/>
      <c r="LKY103" s="88"/>
      <c r="LKZ103" s="88"/>
      <c r="LLA103" s="88"/>
      <c r="LLB103" s="88"/>
      <c r="LLC103" s="88"/>
      <c r="LLD103" s="88"/>
      <c r="LLE103" s="88"/>
      <c r="LLF103" s="88"/>
      <c r="LLG103" s="88"/>
      <c r="LLH103" s="88"/>
      <c r="LLI103" s="88"/>
      <c r="LLJ103" s="88"/>
      <c r="LLK103" s="88"/>
      <c r="LLL103" s="88"/>
      <c r="LLM103" s="88"/>
      <c r="LLN103" s="88"/>
      <c r="LLO103" s="88"/>
      <c r="LLP103" s="88"/>
      <c r="LLQ103" s="88"/>
      <c r="LLR103" s="88"/>
      <c r="LLS103" s="88"/>
      <c r="LLT103" s="88"/>
      <c r="LLU103" s="88"/>
      <c r="LLV103" s="88"/>
      <c r="LLW103" s="88"/>
      <c r="LLX103" s="88"/>
      <c r="LLY103" s="88"/>
      <c r="LLZ103" s="88"/>
      <c r="LMA103" s="88"/>
      <c r="LMB103" s="88"/>
      <c r="LMC103" s="88"/>
      <c r="LMD103" s="88"/>
      <c r="LME103" s="88"/>
      <c r="LMF103" s="88"/>
      <c r="LMG103" s="88"/>
      <c r="LMH103" s="88"/>
      <c r="LMI103" s="88"/>
      <c r="LMJ103" s="88"/>
      <c r="LMK103" s="88"/>
      <c r="LML103" s="88"/>
      <c r="LMM103" s="88"/>
      <c r="LMN103" s="88"/>
      <c r="LMO103" s="88"/>
      <c r="LMP103" s="88"/>
      <c r="LMQ103" s="88"/>
      <c r="LMR103" s="88"/>
      <c r="LMS103" s="88"/>
      <c r="LMT103" s="88"/>
      <c r="LMU103" s="88"/>
      <c r="LMV103" s="88"/>
      <c r="LMW103" s="88"/>
      <c r="LMX103" s="88"/>
      <c r="LMY103" s="88"/>
      <c r="LMZ103" s="88"/>
      <c r="LNA103" s="88"/>
      <c r="LNB103" s="88"/>
      <c r="LNC103" s="88"/>
      <c r="LND103" s="88"/>
      <c r="LNE103" s="88"/>
      <c r="LNF103" s="88"/>
      <c r="LNG103" s="88"/>
      <c r="LNH103" s="88"/>
      <c r="LNI103" s="88"/>
      <c r="LNJ103" s="88"/>
      <c r="LNK103" s="88"/>
      <c r="LNL103" s="88"/>
      <c r="LNM103" s="88"/>
      <c r="LNN103" s="88"/>
      <c r="LNO103" s="88"/>
      <c r="LNP103" s="88"/>
      <c r="LNQ103" s="88"/>
      <c r="LNR103" s="88"/>
      <c r="LNS103" s="88"/>
      <c r="LNT103" s="88"/>
      <c r="LNU103" s="88"/>
      <c r="LNV103" s="88"/>
      <c r="LNW103" s="88"/>
      <c r="LNX103" s="88"/>
      <c r="LNY103" s="88"/>
      <c r="LNZ103" s="88"/>
      <c r="LOA103" s="88"/>
      <c r="LOB103" s="88"/>
      <c r="LOC103" s="88"/>
      <c r="LOD103" s="88"/>
      <c r="LOE103" s="88"/>
      <c r="LOF103" s="88"/>
      <c r="LOG103" s="88"/>
      <c r="LOH103" s="88"/>
      <c r="LOI103" s="88"/>
      <c r="LOJ103" s="88"/>
      <c r="LOK103" s="88"/>
      <c r="LOL103" s="88"/>
      <c r="LOM103" s="88"/>
      <c r="LON103" s="88"/>
      <c r="LOO103" s="88"/>
      <c r="LOP103" s="88"/>
      <c r="LOQ103" s="88"/>
      <c r="LOR103" s="88"/>
      <c r="LOS103" s="88"/>
      <c r="LOT103" s="88"/>
      <c r="LOU103" s="88"/>
      <c r="LOV103" s="88"/>
      <c r="LOW103" s="88"/>
      <c r="LOX103" s="88"/>
      <c r="LOY103" s="88"/>
      <c r="LOZ103" s="88"/>
      <c r="LPA103" s="88"/>
      <c r="LPB103" s="88"/>
      <c r="LPC103" s="88"/>
      <c r="LPD103" s="88"/>
      <c r="LPE103" s="88"/>
      <c r="LPF103" s="88"/>
      <c r="LPG103" s="88"/>
      <c r="LPH103" s="88"/>
      <c r="LPI103" s="88"/>
      <c r="LPJ103" s="88"/>
      <c r="LPK103" s="88"/>
      <c r="LPL103" s="88"/>
      <c r="LPM103" s="88"/>
      <c r="LPN103" s="88"/>
      <c r="LPO103" s="88"/>
      <c r="LPP103" s="88"/>
      <c r="LPQ103" s="88"/>
      <c r="LPR103" s="88"/>
      <c r="LPS103" s="88"/>
      <c r="LPT103" s="88"/>
      <c r="LPU103" s="88"/>
      <c r="LPV103" s="88"/>
      <c r="LPW103" s="88"/>
      <c r="LPX103" s="88"/>
      <c r="LPY103" s="88"/>
      <c r="LPZ103" s="88"/>
      <c r="LQA103" s="88"/>
      <c r="LQB103" s="88"/>
      <c r="LQC103" s="88"/>
      <c r="LQD103" s="88"/>
      <c r="LQE103" s="88"/>
      <c r="LQF103" s="88"/>
      <c r="LQG103" s="88"/>
      <c r="LQH103" s="88"/>
      <c r="LQI103" s="88"/>
      <c r="LQJ103" s="88"/>
      <c r="LQK103" s="88"/>
      <c r="LQL103" s="88"/>
      <c r="LQM103" s="88"/>
      <c r="LQN103" s="88"/>
      <c r="LQO103" s="88"/>
      <c r="LQP103" s="88"/>
      <c r="LQQ103" s="88"/>
      <c r="LQR103" s="88"/>
      <c r="LQS103" s="88"/>
      <c r="LQT103" s="88"/>
      <c r="LQU103" s="88"/>
      <c r="LQV103" s="88"/>
      <c r="LQW103" s="88"/>
      <c r="LQX103" s="88"/>
      <c r="LQY103" s="88"/>
      <c r="LQZ103" s="88"/>
      <c r="LRA103" s="88"/>
      <c r="LRB103" s="88"/>
      <c r="LRC103" s="88"/>
      <c r="LRD103" s="88"/>
      <c r="LRE103" s="88"/>
      <c r="LRF103" s="88"/>
      <c r="LRG103" s="88"/>
      <c r="LRH103" s="88"/>
      <c r="LRI103" s="88"/>
      <c r="LRJ103" s="88"/>
      <c r="LRK103" s="88"/>
      <c r="LRL103" s="88"/>
      <c r="LRM103" s="88"/>
      <c r="LRN103" s="88"/>
      <c r="LRO103" s="88"/>
      <c r="LRP103" s="88"/>
      <c r="LRQ103" s="88"/>
      <c r="LRR103" s="88"/>
      <c r="LRS103" s="88"/>
      <c r="LRT103" s="88"/>
      <c r="LRU103" s="88"/>
      <c r="LRV103" s="88"/>
      <c r="LRW103" s="88"/>
      <c r="LRX103" s="88"/>
      <c r="LRY103" s="88"/>
      <c r="LRZ103" s="88"/>
      <c r="LSA103" s="88"/>
      <c r="LSB103" s="88"/>
      <c r="LSC103" s="88"/>
      <c r="LSD103" s="88"/>
      <c r="LSE103" s="88"/>
      <c r="LSF103" s="88"/>
      <c r="LSG103" s="88"/>
      <c r="LSH103" s="88"/>
      <c r="LSI103" s="88"/>
      <c r="LSJ103" s="88"/>
      <c r="LSK103" s="88"/>
      <c r="LSL103" s="88"/>
      <c r="LSM103" s="88"/>
      <c r="LSN103" s="88"/>
      <c r="LSO103" s="88"/>
      <c r="LSP103" s="88"/>
      <c r="LSQ103" s="88"/>
      <c r="LSR103" s="88"/>
      <c r="LSS103" s="88"/>
      <c r="LST103" s="88"/>
      <c r="LSU103" s="88"/>
      <c r="LSV103" s="88"/>
      <c r="LSW103" s="88"/>
      <c r="LSX103" s="88"/>
      <c r="LSY103" s="88"/>
      <c r="LSZ103" s="88"/>
      <c r="LTA103" s="88"/>
      <c r="LTB103" s="88"/>
      <c r="LTC103" s="88"/>
      <c r="LTD103" s="88"/>
      <c r="LTE103" s="88"/>
      <c r="LTF103" s="88"/>
      <c r="LTG103" s="88"/>
      <c r="LTH103" s="88"/>
      <c r="LTI103" s="88"/>
      <c r="LTJ103" s="88"/>
      <c r="LTK103" s="88"/>
      <c r="LTL103" s="88"/>
      <c r="LTM103" s="88"/>
      <c r="LTN103" s="88"/>
      <c r="LTO103" s="88"/>
      <c r="LTP103" s="88"/>
      <c r="LTQ103" s="88"/>
      <c r="LTR103" s="88"/>
      <c r="LTS103" s="88"/>
      <c r="LTT103" s="88"/>
      <c r="LTU103" s="88"/>
      <c r="LTV103" s="88"/>
      <c r="LTW103" s="88"/>
      <c r="LTX103" s="88"/>
      <c r="LTY103" s="88"/>
      <c r="LTZ103" s="88"/>
      <c r="LUA103" s="88"/>
      <c r="LUB103" s="88"/>
      <c r="LUC103" s="88"/>
      <c r="LUD103" s="88"/>
      <c r="LUE103" s="88"/>
      <c r="LUF103" s="88"/>
      <c r="LUG103" s="88"/>
      <c r="LUH103" s="88"/>
      <c r="LUI103" s="88"/>
      <c r="LUJ103" s="88"/>
      <c r="LUK103" s="88"/>
      <c r="LUL103" s="88"/>
      <c r="LUM103" s="88"/>
      <c r="LUN103" s="88"/>
      <c r="LUO103" s="88"/>
      <c r="LUP103" s="88"/>
      <c r="LUQ103" s="88"/>
      <c r="LUR103" s="88"/>
      <c r="LUS103" s="88"/>
      <c r="LUT103" s="88"/>
      <c r="LUU103" s="88"/>
      <c r="LUV103" s="88"/>
      <c r="LUW103" s="88"/>
      <c r="LUX103" s="88"/>
      <c r="LUY103" s="88"/>
      <c r="LUZ103" s="88"/>
      <c r="LVA103" s="88"/>
      <c r="LVB103" s="88"/>
      <c r="LVC103" s="88"/>
      <c r="LVD103" s="88"/>
      <c r="LVE103" s="88"/>
      <c r="LVF103" s="88"/>
      <c r="LVG103" s="88"/>
      <c r="LVH103" s="88"/>
      <c r="LVI103" s="88"/>
      <c r="LVJ103" s="88"/>
      <c r="LVK103" s="88"/>
      <c r="LVL103" s="88"/>
      <c r="LVM103" s="88"/>
      <c r="LVN103" s="88"/>
      <c r="LVO103" s="88"/>
      <c r="LVP103" s="88"/>
      <c r="LVQ103" s="88"/>
      <c r="LVR103" s="88"/>
      <c r="LVS103" s="88"/>
      <c r="LVT103" s="88"/>
      <c r="LVU103" s="88"/>
      <c r="LVV103" s="88"/>
      <c r="LVW103" s="88"/>
      <c r="LVX103" s="88"/>
      <c r="LVY103" s="88"/>
      <c r="LVZ103" s="88"/>
      <c r="LWA103" s="88"/>
      <c r="LWB103" s="88"/>
      <c r="LWC103" s="88"/>
      <c r="LWD103" s="88"/>
      <c r="LWE103" s="88"/>
      <c r="LWF103" s="88"/>
      <c r="LWG103" s="88"/>
      <c r="LWH103" s="88"/>
      <c r="LWI103" s="88"/>
      <c r="LWJ103" s="88"/>
      <c r="LWK103" s="88"/>
      <c r="LWL103" s="88"/>
      <c r="LWM103" s="88"/>
      <c r="LWN103" s="88"/>
      <c r="LWO103" s="88"/>
      <c r="LWP103" s="88"/>
      <c r="LWQ103" s="88"/>
      <c r="LWR103" s="88"/>
      <c r="LWS103" s="88"/>
      <c r="LWT103" s="88"/>
      <c r="LWU103" s="88"/>
      <c r="LWV103" s="88"/>
      <c r="LWW103" s="88"/>
      <c r="LWX103" s="88"/>
      <c r="LWY103" s="88"/>
      <c r="LWZ103" s="88"/>
      <c r="LXA103" s="88"/>
      <c r="LXB103" s="88"/>
      <c r="LXC103" s="88"/>
      <c r="LXD103" s="88"/>
      <c r="LXE103" s="88"/>
      <c r="LXF103" s="88"/>
      <c r="LXG103" s="88"/>
      <c r="LXH103" s="88"/>
      <c r="LXI103" s="88"/>
      <c r="LXJ103" s="88"/>
      <c r="LXK103" s="88"/>
      <c r="LXL103" s="88"/>
      <c r="LXM103" s="88"/>
      <c r="LXN103" s="88"/>
      <c r="LXO103" s="88"/>
      <c r="LXP103" s="88"/>
      <c r="LXQ103" s="88"/>
      <c r="LXR103" s="88"/>
      <c r="LXS103" s="88"/>
      <c r="LXT103" s="88"/>
      <c r="LXU103" s="88"/>
      <c r="LXV103" s="88"/>
      <c r="LXW103" s="88"/>
      <c r="LXX103" s="88"/>
      <c r="LXY103" s="88"/>
      <c r="LXZ103" s="88"/>
      <c r="LYA103" s="88"/>
      <c r="LYB103" s="88"/>
      <c r="LYC103" s="88"/>
      <c r="LYD103" s="88"/>
      <c r="LYE103" s="88"/>
      <c r="LYF103" s="88"/>
      <c r="LYG103" s="88"/>
      <c r="LYH103" s="88"/>
      <c r="LYI103" s="88"/>
      <c r="LYJ103" s="88"/>
      <c r="LYK103" s="88"/>
      <c r="LYL103" s="88"/>
      <c r="LYM103" s="88"/>
      <c r="LYN103" s="88"/>
      <c r="LYO103" s="88"/>
      <c r="LYP103" s="88"/>
      <c r="LYQ103" s="88"/>
      <c r="LYR103" s="88"/>
      <c r="LYS103" s="88"/>
      <c r="LYT103" s="88"/>
      <c r="LYU103" s="88"/>
      <c r="LYV103" s="88"/>
      <c r="LYW103" s="88"/>
      <c r="LYX103" s="88"/>
      <c r="LYY103" s="88"/>
      <c r="LYZ103" s="88"/>
      <c r="LZA103" s="88"/>
      <c r="LZB103" s="88"/>
      <c r="LZC103" s="88"/>
      <c r="LZD103" s="88"/>
      <c r="LZE103" s="88"/>
      <c r="LZF103" s="88"/>
      <c r="LZG103" s="88"/>
      <c r="LZH103" s="88"/>
      <c r="LZI103" s="88"/>
      <c r="LZJ103" s="88"/>
      <c r="LZK103" s="88"/>
      <c r="LZL103" s="88"/>
      <c r="LZM103" s="88"/>
      <c r="LZN103" s="88"/>
      <c r="LZO103" s="88"/>
      <c r="LZP103" s="88"/>
      <c r="LZQ103" s="88"/>
      <c r="LZR103" s="88"/>
      <c r="LZS103" s="88"/>
      <c r="LZT103" s="88"/>
      <c r="LZU103" s="88"/>
      <c r="LZV103" s="88"/>
      <c r="LZW103" s="88"/>
      <c r="LZX103" s="88"/>
      <c r="LZY103" s="88"/>
      <c r="LZZ103" s="88"/>
      <c r="MAA103" s="88"/>
      <c r="MAB103" s="88"/>
      <c r="MAC103" s="88"/>
      <c r="MAD103" s="88"/>
      <c r="MAE103" s="88"/>
      <c r="MAF103" s="88"/>
      <c r="MAG103" s="88"/>
      <c r="MAH103" s="88"/>
      <c r="MAI103" s="88"/>
      <c r="MAJ103" s="88"/>
      <c r="MAK103" s="88"/>
      <c r="MAL103" s="88"/>
      <c r="MAM103" s="88"/>
      <c r="MAN103" s="88"/>
      <c r="MAO103" s="88"/>
      <c r="MAP103" s="88"/>
      <c r="MAQ103" s="88"/>
      <c r="MAR103" s="88"/>
      <c r="MAS103" s="88"/>
      <c r="MAT103" s="88"/>
      <c r="MAU103" s="88"/>
      <c r="MAV103" s="88"/>
      <c r="MAW103" s="88"/>
      <c r="MAX103" s="88"/>
      <c r="MAY103" s="88"/>
      <c r="MAZ103" s="88"/>
      <c r="MBA103" s="88"/>
      <c r="MBB103" s="88"/>
      <c r="MBC103" s="88"/>
      <c r="MBD103" s="88"/>
      <c r="MBE103" s="88"/>
      <c r="MBF103" s="88"/>
      <c r="MBG103" s="88"/>
      <c r="MBH103" s="88"/>
      <c r="MBI103" s="88"/>
      <c r="MBJ103" s="88"/>
      <c r="MBK103" s="88"/>
      <c r="MBL103" s="88"/>
      <c r="MBM103" s="88"/>
      <c r="MBN103" s="88"/>
      <c r="MBO103" s="88"/>
      <c r="MBP103" s="88"/>
      <c r="MBQ103" s="88"/>
      <c r="MBR103" s="88"/>
      <c r="MBS103" s="88"/>
      <c r="MBT103" s="88"/>
      <c r="MBU103" s="88"/>
      <c r="MBV103" s="88"/>
      <c r="MBW103" s="88"/>
      <c r="MBX103" s="88"/>
      <c r="MBY103" s="88"/>
      <c r="MBZ103" s="88"/>
      <c r="MCA103" s="88"/>
      <c r="MCB103" s="88"/>
      <c r="MCC103" s="88"/>
      <c r="MCD103" s="88"/>
      <c r="MCE103" s="88"/>
      <c r="MCF103" s="88"/>
      <c r="MCG103" s="88"/>
      <c r="MCH103" s="88"/>
      <c r="MCI103" s="88"/>
      <c r="MCJ103" s="88"/>
      <c r="MCK103" s="88"/>
      <c r="MCL103" s="88"/>
      <c r="MCM103" s="88"/>
      <c r="MCN103" s="88"/>
      <c r="MCO103" s="88"/>
      <c r="MCP103" s="88"/>
      <c r="MCQ103" s="88"/>
      <c r="MCR103" s="88"/>
      <c r="MCS103" s="88"/>
      <c r="MCT103" s="88"/>
      <c r="MCU103" s="88"/>
      <c r="MCV103" s="88"/>
      <c r="MCW103" s="88"/>
      <c r="MCX103" s="88"/>
      <c r="MCY103" s="88"/>
      <c r="MCZ103" s="88"/>
      <c r="MDA103" s="88"/>
      <c r="MDB103" s="88"/>
      <c r="MDC103" s="88"/>
      <c r="MDD103" s="88"/>
      <c r="MDE103" s="88"/>
      <c r="MDF103" s="88"/>
      <c r="MDG103" s="88"/>
      <c r="MDH103" s="88"/>
      <c r="MDI103" s="88"/>
      <c r="MDJ103" s="88"/>
      <c r="MDK103" s="88"/>
      <c r="MDL103" s="88"/>
      <c r="MDM103" s="88"/>
      <c r="MDN103" s="88"/>
      <c r="MDO103" s="88"/>
      <c r="MDP103" s="88"/>
      <c r="MDQ103" s="88"/>
      <c r="MDR103" s="88"/>
      <c r="MDS103" s="88"/>
      <c r="MDT103" s="88"/>
      <c r="MDU103" s="88"/>
      <c r="MDV103" s="88"/>
      <c r="MDW103" s="88"/>
      <c r="MDX103" s="88"/>
      <c r="MDY103" s="88"/>
      <c r="MDZ103" s="88"/>
      <c r="MEA103" s="88"/>
      <c r="MEB103" s="88"/>
      <c r="MEC103" s="88"/>
      <c r="MED103" s="88"/>
      <c r="MEE103" s="88"/>
      <c r="MEF103" s="88"/>
      <c r="MEG103" s="88"/>
      <c r="MEH103" s="88"/>
      <c r="MEI103" s="88"/>
      <c r="MEJ103" s="88"/>
      <c r="MEK103" s="88"/>
      <c r="MEL103" s="88"/>
      <c r="MEM103" s="88"/>
      <c r="MEN103" s="88"/>
      <c r="MEO103" s="88"/>
      <c r="MEP103" s="88"/>
      <c r="MEQ103" s="88"/>
      <c r="MER103" s="88"/>
      <c r="MES103" s="88"/>
      <c r="MET103" s="88"/>
      <c r="MEU103" s="88"/>
      <c r="MEV103" s="88"/>
      <c r="MEW103" s="88"/>
      <c r="MEX103" s="88"/>
      <c r="MEY103" s="88"/>
      <c r="MEZ103" s="88"/>
      <c r="MFA103" s="88"/>
      <c r="MFB103" s="88"/>
      <c r="MFC103" s="88"/>
      <c r="MFD103" s="88"/>
      <c r="MFE103" s="88"/>
      <c r="MFF103" s="88"/>
      <c r="MFG103" s="88"/>
      <c r="MFH103" s="88"/>
      <c r="MFI103" s="88"/>
      <c r="MFJ103" s="88"/>
      <c r="MFK103" s="88"/>
      <c r="MFL103" s="88"/>
      <c r="MFM103" s="88"/>
      <c r="MFN103" s="88"/>
      <c r="MFO103" s="88"/>
      <c r="MFP103" s="88"/>
      <c r="MFQ103" s="88"/>
      <c r="MFR103" s="88"/>
      <c r="MFS103" s="88"/>
      <c r="MFT103" s="88"/>
      <c r="MFU103" s="88"/>
      <c r="MFV103" s="88"/>
      <c r="MFW103" s="88"/>
      <c r="MFX103" s="88"/>
      <c r="MFY103" s="88"/>
      <c r="MFZ103" s="88"/>
      <c r="MGA103" s="88"/>
      <c r="MGB103" s="88"/>
      <c r="MGC103" s="88"/>
      <c r="MGD103" s="88"/>
      <c r="MGE103" s="88"/>
      <c r="MGF103" s="88"/>
      <c r="MGG103" s="88"/>
      <c r="MGH103" s="88"/>
      <c r="MGI103" s="88"/>
      <c r="MGJ103" s="88"/>
      <c r="MGK103" s="88"/>
      <c r="MGL103" s="88"/>
      <c r="MGM103" s="88"/>
      <c r="MGN103" s="88"/>
      <c r="MGO103" s="88"/>
      <c r="MGP103" s="88"/>
      <c r="MGQ103" s="88"/>
      <c r="MGR103" s="88"/>
      <c r="MGS103" s="88"/>
      <c r="MGT103" s="88"/>
      <c r="MGU103" s="88"/>
      <c r="MGV103" s="88"/>
      <c r="MGW103" s="88"/>
      <c r="MGX103" s="88"/>
      <c r="MGY103" s="88"/>
      <c r="MGZ103" s="88"/>
      <c r="MHA103" s="88"/>
      <c r="MHB103" s="88"/>
      <c r="MHC103" s="88"/>
      <c r="MHD103" s="88"/>
      <c r="MHE103" s="88"/>
      <c r="MHF103" s="88"/>
      <c r="MHG103" s="88"/>
      <c r="MHH103" s="88"/>
      <c r="MHI103" s="88"/>
      <c r="MHJ103" s="88"/>
      <c r="MHK103" s="88"/>
      <c r="MHL103" s="88"/>
      <c r="MHM103" s="88"/>
      <c r="MHN103" s="88"/>
      <c r="MHO103" s="88"/>
      <c r="MHP103" s="88"/>
      <c r="MHQ103" s="88"/>
      <c r="MHR103" s="88"/>
      <c r="MHS103" s="88"/>
      <c r="MHT103" s="88"/>
      <c r="MHU103" s="88"/>
      <c r="MHV103" s="88"/>
      <c r="MHW103" s="88"/>
      <c r="MHX103" s="88"/>
      <c r="MHY103" s="88"/>
      <c r="MHZ103" s="88"/>
      <c r="MIA103" s="88"/>
      <c r="MIB103" s="88"/>
      <c r="MIC103" s="88"/>
      <c r="MID103" s="88"/>
      <c r="MIE103" s="88"/>
      <c r="MIF103" s="88"/>
      <c r="MIG103" s="88"/>
      <c r="MIH103" s="88"/>
      <c r="MII103" s="88"/>
      <c r="MIJ103" s="88"/>
      <c r="MIK103" s="88"/>
      <c r="MIL103" s="88"/>
      <c r="MIM103" s="88"/>
      <c r="MIN103" s="88"/>
      <c r="MIO103" s="88"/>
      <c r="MIP103" s="88"/>
      <c r="MIQ103" s="88"/>
      <c r="MIR103" s="88"/>
      <c r="MIS103" s="88"/>
      <c r="MIT103" s="88"/>
      <c r="MIU103" s="88"/>
      <c r="MIV103" s="88"/>
      <c r="MIW103" s="88"/>
      <c r="MIX103" s="88"/>
      <c r="MIY103" s="88"/>
      <c r="MIZ103" s="88"/>
      <c r="MJA103" s="88"/>
      <c r="MJB103" s="88"/>
      <c r="MJC103" s="88"/>
      <c r="MJD103" s="88"/>
      <c r="MJE103" s="88"/>
      <c r="MJF103" s="88"/>
      <c r="MJG103" s="88"/>
      <c r="MJH103" s="88"/>
      <c r="MJI103" s="88"/>
      <c r="MJJ103" s="88"/>
      <c r="MJK103" s="88"/>
      <c r="MJL103" s="88"/>
      <c r="MJM103" s="88"/>
      <c r="MJN103" s="88"/>
      <c r="MJO103" s="88"/>
      <c r="MJP103" s="88"/>
      <c r="MJQ103" s="88"/>
      <c r="MJR103" s="88"/>
      <c r="MJS103" s="88"/>
      <c r="MJT103" s="88"/>
      <c r="MJU103" s="88"/>
      <c r="MJV103" s="88"/>
      <c r="MJW103" s="88"/>
      <c r="MJX103" s="88"/>
      <c r="MJY103" s="88"/>
      <c r="MJZ103" s="88"/>
      <c r="MKA103" s="88"/>
      <c r="MKB103" s="88"/>
      <c r="MKC103" s="88"/>
      <c r="MKD103" s="88"/>
      <c r="MKE103" s="88"/>
      <c r="MKF103" s="88"/>
      <c r="MKG103" s="88"/>
      <c r="MKH103" s="88"/>
      <c r="MKI103" s="88"/>
      <c r="MKJ103" s="88"/>
      <c r="MKK103" s="88"/>
      <c r="MKL103" s="88"/>
      <c r="MKM103" s="88"/>
      <c r="MKN103" s="88"/>
      <c r="MKO103" s="88"/>
      <c r="MKP103" s="88"/>
      <c r="MKQ103" s="88"/>
      <c r="MKR103" s="88"/>
      <c r="MKS103" s="88"/>
      <c r="MKT103" s="88"/>
      <c r="MKU103" s="88"/>
      <c r="MKV103" s="88"/>
      <c r="MKW103" s="88"/>
      <c r="MKX103" s="88"/>
      <c r="MKY103" s="88"/>
      <c r="MKZ103" s="88"/>
      <c r="MLA103" s="88"/>
      <c r="MLB103" s="88"/>
      <c r="MLC103" s="88"/>
      <c r="MLD103" s="88"/>
      <c r="MLE103" s="88"/>
      <c r="MLF103" s="88"/>
      <c r="MLG103" s="88"/>
      <c r="MLH103" s="88"/>
      <c r="MLI103" s="88"/>
      <c r="MLJ103" s="88"/>
      <c r="MLK103" s="88"/>
      <c r="MLL103" s="88"/>
      <c r="MLM103" s="88"/>
      <c r="MLN103" s="88"/>
      <c r="MLO103" s="88"/>
      <c r="MLP103" s="88"/>
      <c r="MLQ103" s="88"/>
      <c r="MLR103" s="88"/>
      <c r="MLS103" s="88"/>
      <c r="MLT103" s="88"/>
      <c r="MLU103" s="88"/>
      <c r="MLV103" s="88"/>
      <c r="MLW103" s="88"/>
      <c r="MLX103" s="88"/>
      <c r="MLY103" s="88"/>
      <c r="MLZ103" s="88"/>
      <c r="MMA103" s="88"/>
      <c r="MMB103" s="88"/>
      <c r="MMC103" s="88"/>
      <c r="MMD103" s="88"/>
      <c r="MME103" s="88"/>
      <c r="MMF103" s="88"/>
      <c r="MMG103" s="88"/>
      <c r="MMH103" s="88"/>
      <c r="MMI103" s="88"/>
      <c r="MMJ103" s="88"/>
      <c r="MMK103" s="88"/>
      <c r="MML103" s="88"/>
      <c r="MMM103" s="88"/>
      <c r="MMN103" s="88"/>
      <c r="MMO103" s="88"/>
      <c r="MMP103" s="88"/>
      <c r="MMQ103" s="88"/>
      <c r="MMR103" s="88"/>
      <c r="MMS103" s="88"/>
      <c r="MMT103" s="88"/>
      <c r="MMU103" s="88"/>
      <c r="MMV103" s="88"/>
      <c r="MMW103" s="88"/>
      <c r="MMX103" s="88"/>
      <c r="MMY103" s="88"/>
      <c r="MMZ103" s="88"/>
      <c r="MNA103" s="88"/>
      <c r="MNB103" s="88"/>
      <c r="MNC103" s="88"/>
      <c r="MND103" s="88"/>
      <c r="MNE103" s="88"/>
      <c r="MNF103" s="88"/>
      <c r="MNG103" s="88"/>
      <c r="MNH103" s="88"/>
      <c r="MNI103" s="88"/>
      <c r="MNJ103" s="88"/>
      <c r="MNK103" s="88"/>
      <c r="MNL103" s="88"/>
      <c r="MNM103" s="88"/>
      <c r="MNN103" s="88"/>
      <c r="MNO103" s="88"/>
      <c r="MNP103" s="88"/>
      <c r="MNQ103" s="88"/>
      <c r="MNR103" s="88"/>
      <c r="MNS103" s="88"/>
      <c r="MNT103" s="88"/>
      <c r="MNU103" s="88"/>
      <c r="MNV103" s="88"/>
      <c r="MNW103" s="88"/>
      <c r="MNX103" s="88"/>
      <c r="MNY103" s="88"/>
      <c r="MNZ103" s="88"/>
      <c r="MOA103" s="88"/>
      <c r="MOB103" s="88"/>
      <c r="MOC103" s="88"/>
      <c r="MOD103" s="88"/>
      <c r="MOE103" s="88"/>
      <c r="MOF103" s="88"/>
      <c r="MOG103" s="88"/>
      <c r="MOH103" s="88"/>
      <c r="MOI103" s="88"/>
      <c r="MOJ103" s="88"/>
      <c r="MOK103" s="88"/>
      <c r="MOL103" s="88"/>
      <c r="MOM103" s="88"/>
      <c r="MON103" s="88"/>
      <c r="MOO103" s="88"/>
      <c r="MOP103" s="88"/>
      <c r="MOQ103" s="88"/>
      <c r="MOR103" s="88"/>
      <c r="MOS103" s="88"/>
      <c r="MOT103" s="88"/>
      <c r="MOU103" s="88"/>
      <c r="MOV103" s="88"/>
      <c r="MOW103" s="88"/>
      <c r="MOX103" s="88"/>
      <c r="MOY103" s="88"/>
      <c r="MOZ103" s="88"/>
      <c r="MPA103" s="88"/>
      <c r="MPB103" s="88"/>
      <c r="MPC103" s="88"/>
      <c r="MPD103" s="88"/>
      <c r="MPE103" s="88"/>
      <c r="MPF103" s="88"/>
      <c r="MPG103" s="88"/>
      <c r="MPH103" s="88"/>
      <c r="MPI103" s="88"/>
      <c r="MPJ103" s="88"/>
      <c r="MPK103" s="88"/>
      <c r="MPL103" s="88"/>
      <c r="MPM103" s="88"/>
      <c r="MPN103" s="88"/>
      <c r="MPO103" s="88"/>
      <c r="MPP103" s="88"/>
      <c r="MPQ103" s="88"/>
      <c r="MPR103" s="88"/>
      <c r="MPS103" s="88"/>
      <c r="MPT103" s="88"/>
      <c r="MPU103" s="88"/>
      <c r="MPV103" s="88"/>
      <c r="MPW103" s="88"/>
      <c r="MPX103" s="88"/>
      <c r="MPY103" s="88"/>
      <c r="MPZ103" s="88"/>
      <c r="MQA103" s="88"/>
      <c r="MQB103" s="88"/>
      <c r="MQC103" s="88"/>
      <c r="MQD103" s="88"/>
      <c r="MQE103" s="88"/>
      <c r="MQF103" s="88"/>
      <c r="MQG103" s="88"/>
      <c r="MQH103" s="88"/>
      <c r="MQI103" s="88"/>
      <c r="MQJ103" s="88"/>
      <c r="MQK103" s="88"/>
      <c r="MQL103" s="88"/>
      <c r="MQM103" s="88"/>
      <c r="MQN103" s="88"/>
      <c r="MQO103" s="88"/>
      <c r="MQP103" s="88"/>
      <c r="MQQ103" s="88"/>
      <c r="MQR103" s="88"/>
      <c r="MQS103" s="88"/>
      <c r="MQT103" s="88"/>
      <c r="MQU103" s="88"/>
      <c r="MQV103" s="88"/>
      <c r="MQW103" s="88"/>
      <c r="MQX103" s="88"/>
      <c r="MQY103" s="88"/>
      <c r="MQZ103" s="88"/>
      <c r="MRA103" s="88"/>
      <c r="MRB103" s="88"/>
      <c r="MRC103" s="88"/>
      <c r="MRD103" s="88"/>
      <c r="MRE103" s="88"/>
      <c r="MRF103" s="88"/>
      <c r="MRG103" s="88"/>
      <c r="MRH103" s="88"/>
      <c r="MRI103" s="88"/>
      <c r="MRJ103" s="88"/>
      <c r="MRK103" s="88"/>
      <c r="MRL103" s="88"/>
      <c r="MRM103" s="88"/>
      <c r="MRN103" s="88"/>
      <c r="MRO103" s="88"/>
      <c r="MRP103" s="88"/>
      <c r="MRQ103" s="88"/>
      <c r="MRR103" s="88"/>
      <c r="MRS103" s="88"/>
      <c r="MRT103" s="88"/>
      <c r="MRU103" s="88"/>
      <c r="MRV103" s="88"/>
      <c r="MRW103" s="88"/>
      <c r="MRX103" s="88"/>
      <c r="MRY103" s="88"/>
      <c r="MRZ103" s="88"/>
      <c r="MSA103" s="88"/>
      <c r="MSB103" s="88"/>
      <c r="MSC103" s="88"/>
      <c r="MSD103" s="88"/>
      <c r="MSE103" s="88"/>
      <c r="MSF103" s="88"/>
      <c r="MSG103" s="88"/>
      <c r="MSH103" s="88"/>
      <c r="MSI103" s="88"/>
      <c r="MSJ103" s="88"/>
      <c r="MSK103" s="88"/>
      <c r="MSL103" s="88"/>
      <c r="MSM103" s="88"/>
      <c r="MSN103" s="88"/>
      <c r="MSO103" s="88"/>
      <c r="MSP103" s="88"/>
      <c r="MSQ103" s="88"/>
      <c r="MSR103" s="88"/>
      <c r="MSS103" s="88"/>
      <c r="MST103" s="88"/>
      <c r="MSU103" s="88"/>
      <c r="MSV103" s="88"/>
      <c r="MSW103" s="88"/>
      <c r="MSX103" s="88"/>
      <c r="MSY103" s="88"/>
      <c r="MSZ103" s="88"/>
      <c r="MTA103" s="88"/>
      <c r="MTB103" s="88"/>
      <c r="MTC103" s="88"/>
      <c r="MTD103" s="88"/>
      <c r="MTE103" s="88"/>
      <c r="MTF103" s="88"/>
      <c r="MTG103" s="88"/>
      <c r="MTH103" s="88"/>
      <c r="MTI103" s="88"/>
      <c r="MTJ103" s="88"/>
      <c r="MTK103" s="88"/>
      <c r="MTL103" s="88"/>
      <c r="MTM103" s="88"/>
      <c r="MTN103" s="88"/>
      <c r="MTO103" s="88"/>
      <c r="MTP103" s="88"/>
      <c r="MTQ103" s="88"/>
      <c r="MTR103" s="88"/>
      <c r="MTS103" s="88"/>
      <c r="MTT103" s="88"/>
      <c r="MTU103" s="88"/>
      <c r="MTV103" s="88"/>
      <c r="MTW103" s="88"/>
      <c r="MTX103" s="88"/>
      <c r="MTY103" s="88"/>
      <c r="MTZ103" s="88"/>
      <c r="MUA103" s="88"/>
      <c r="MUB103" s="88"/>
      <c r="MUC103" s="88"/>
      <c r="MUD103" s="88"/>
      <c r="MUE103" s="88"/>
      <c r="MUF103" s="88"/>
      <c r="MUG103" s="88"/>
      <c r="MUH103" s="88"/>
      <c r="MUI103" s="88"/>
      <c r="MUJ103" s="88"/>
      <c r="MUK103" s="88"/>
      <c r="MUL103" s="88"/>
      <c r="MUM103" s="88"/>
      <c r="MUN103" s="88"/>
      <c r="MUO103" s="88"/>
      <c r="MUP103" s="88"/>
      <c r="MUQ103" s="88"/>
      <c r="MUR103" s="88"/>
      <c r="MUS103" s="88"/>
      <c r="MUT103" s="88"/>
      <c r="MUU103" s="88"/>
      <c r="MUV103" s="88"/>
      <c r="MUW103" s="88"/>
      <c r="MUX103" s="88"/>
      <c r="MUY103" s="88"/>
      <c r="MUZ103" s="88"/>
      <c r="MVA103" s="88"/>
      <c r="MVB103" s="88"/>
      <c r="MVC103" s="88"/>
      <c r="MVD103" s="88"/>
      <c r="MVE103" s="88"/>
      <c r="MVF103" s="88"/>
      <c r="MVG103" s="88"/>
      <c r="MVH103" s="88"/>
      <c r="MVI103" s="88"/>
      <c r="MVJ103" s="88"/>
      <c r="MVK103" s="88"/>
      <c r="MVL103" s="88"/>
      <c r="MVM103" s="88"/>
      <c r="MVN103" s="88"/>
      <c r="MVO103" s="88"/>
      <c r="MVP103" s="88"/>
      <c r="MVQ103" s="88"/>
      <c r="MVR103" s="88"/>
      <c r="MVS103" s="88"/>
      <c r="MVT103" s="88"/>
      <c r="MVU103" s="88"/>
      <c r="MVV103" s="88"/>
      <c r="MVW103" s="88"/>
      <c r="MVX103" s="88"/>
      <c r="MVY103" s="88"/>
      <c r="MVZ103" s="88"/>
      <c r="MWA103" s="88"/>
      <c r="MWB103" s="88"/>
      <c r="MWC103" s="88"/>
      <c r="MWD103" s="88"/>
      <c r="MWE103" s="88"/>
      <c r="MWF103" s="88"/>
      <c r="MWG103" s="88"/>
      <c r="MWH103" s="88"/>
      <c r="MWI103" s="88"/>
      <c r="MWJ103" s="88"/>
      <c r="MWK103" s="88"/>
      <c r="MWL103" s="88"/>
      <c r="MWM103" s="88"/>
      <c r="MWN103" s="88"/>
      <c r="MWO103" s="88"/>
      <c r="MWP103" s="88"/>
      <c r="MWQ103" s="88"/>
      <c r="MWR103" s="88"/>
      <c r="MWS103" s="88"/>
      <c r="MWT103" s="88"/>
      <c r="MWU103" s="88"/>
      <c r="MWV103" s="88"/>
      <c r="MWW103" s="88"/>
      <c r="MWX103" s="88"/>
      <c r="MWY103" s="88"/>
      <c r="MWZ103" s="88"/>
      <c r="MXA103" s="88"/>
      <c r="MXB103" s="88"/>
      <c r="MXC103" s="88"/>
      <c r="MXD103" s="88"/>
      <c r="MXE103" s="88"/>
      <c r="MXF103" s="88"/>
      <c r="MXG103" s="88"/>
      <c r="MXH103" s="88"/>
      <c r="MXI103" s="88"/>
      <c r="MXJ103" s="88"/>
      <c r="MXK103" s="88"/>
      <c r="MXL103" s="88"/>
      <c r="MXM103" s="88"/>
      <c r="MXN103" s="88"/>
      <c r="MXO103" s="88"/>
      <c r="MXP103" s="88"/>
      <c r="MXQ103" s="88"/>
      <c r="MXR103" s="88"/>
      <c r="MXS103" s="88"/>
      <c r="MXT103" s="88"/>
      <c r="MXU103" s="88"/>
      <c r="MXV103" s="88"/>
      <c r="MXW103" s="88"/>
      <c r="MXX103" s="88"/>
      <c r="MXY103" s="88"/>
      <c r="MXZ103" s="88"/>
      <c r="MYA103" s="88"/>
      <c r="MYB103" s="88"/>
      <c r="MYC103" s="88"/>
      <c r="MYD103" s="88"/>
      <c r="MYE103" s="88"/>
      <c r="MYF103" s="88"/>
      <c r="MYG103" s="88"/>
      <c r="MYH103" s="88"/>
      <c r="MYI103" s="88"/>
      <c r="MYJ103" s="88"/>
      <c r="MYK103" s="88"/>
      <c r="MYL103" s="88"/>
      <c r="MYM103" s="88"/>
      <c r="MYN103" s="88"/>
      <c r="MYO103" s="88"/>
      <c r="MYP103" s="88"/>
      <c r="MYQ103" s="88"/>
      <c r="MYR103" s="88"/>
      <c r="MYS103" s="88"/>
      <c r="MYT103" s="88"/>
      <c r="MYU103" s="88"/>
      <c r="MYV103" s="88"/>
      <c r="MYW103" s="88"/>
      <c r="MYX103" s="88"/>
      <c r="MYY103" s="88"/>
      <c r="MYZ103" s="88"/>
      <c r="MZA103" s="88"/>
      <c r="MZB103" s="88"/>
      <c r="MZC103" s="88"/>
      <c r="MZD103" s="88"/>
      <c r="MZE103" s="88"/>
      <c r="MZF103" s="88"/>
      <c r="MZG103" s="88"/>
      <c r="MZH103" s="88"/>
      <c r="MZI103" s="88"/>
      <c r="MZJ103" s="88"/>
      <c r="MZK103" s="88"/>
      <c r="MZL103" s="88"/>
      <c r="MZM103" s="88"/>
      <c r="MZN103" s="88"/>
      <c r="MZO103" s="88"/>
      <c r="MZP103" s="88"/>
      <c r="MZQ103" s="88"/>
      <c r="MZR103" s="88"/>
      <c r="MZS103" s="88"/>
      <c r="MZT103" s="88"/>
      <c r="MZU103" s="88"/>
      <c r="MZV103" s="88"/>
      <c r="MZW103" s="88"/>
      <c r="MZX103" s="88"/>
      <c r="MZY103" s="88"/>
      <c r="MZZ103" s="88"/>
      <c r="NAA103" s="88"/>
      <c r="NAB103" s="88"/>
      <c r="NAC103" s="88"/>
      <c r="NAD103" s="88"/>
      <c r="NAE103" s="88"/>
      <c r="NAF103" s="88"/>
      <c r="NAG103" s="88"/>
      <c r="NAH103" s="88"/>
      <c r="NAI103" s="88"/>
      <c r="NAJ103" s="88"/>
      <c r="NAK103" s="88"/>
      <c r="NAL103" s="88"/>
      <c r="NAM103" s="88"/>
      <c r="NAN103" s="88"/>
      <c r="NAO103" s="88"/>
      <c r="NAP103" s="88"/>
      <c r="NAQ103" s="88"/>
      <c r="NAR103" s="88"/>
      <c r="NAS103" s="88"/>
      <c r="NAT103" s="88"/>
      <c r="NAU103" s="88"/>
      <c r="NAV103" s="88"/>
      <c r="NAW103" s="88"/>
      <c r="NAX103" s="88"/>
      <c r="NAY103" s="88"/>
      <c r="NAZ103" s="88"/>
      <c r="NBA103" s="88"/>
      <c r="NBB103" s="88"/>
      <c r="NBC103" s="88"/>
      <c r="NBD103" s="88"/>
      <c r="NBE103" s="88"/>
      <c r="NBF103" s="88"/>
      <c r="NBG103" s="88"/>
      <c r="NBH103" s="88"/>
      <c r="NBI103" s="88"/>
      <c r="NBJ103" s="88"/>
      <c r="NBK103" s="88"/>
      <c r="NBL103" s="88"/>
      <c r="NBM103" s="88"/>
      <c r="NBN103" s="88"/>
      <c r="NBO103" s="88"/>
      <c r="NBP103" s="88"/>
      <c r="NBQ103" s="88"/>
      <c r="NBR103" s="88"/>
      <c r="NBS103" s="88"/>
      <c r="NBT103" s="88"/>
      <c r="NBU103" s="88"/>
      <c r="NBV103" s="88"/>
      <c r="NBW103" s="88"/>
      <c r="NBX103" s="88"/>
      <c r="NBY103" s="88"/>
      <c r="NBZ103" s="88"/>
      <c r="NCA103" s="88"/>
      <c r="NCB103" s="88"/>
      <c r="NCC103" s="88"/>
      <c r="NCD103" s="88"/>
      <c r="NCE103" s="88"/>
      <c r="NCF103" s="88"/>
      <c r="NCG103" s="88"/>
      <c r="NCH103" s="88"/>
      <c r="NCI103" s="88"/>
      <c r="NCJ103" s="88"/>
      <c r="NCK103" s="88"/>
      <c r="NCL103" s="88"/>
      <c r="NCM103" s="88"/>
      <c r="NCN103" s="88"/>
      <c r="NCO103" s="88"/>
      <c r="NCP103" s="88"/>
      <c r="NCQ103" s="88"/>
      <c r="NCR103" s="88"/>
      <c r="NCS103" s="88"/>
      <c r="NCT103" s="88"/>
      <c r="NCU103" s="88"/>
      <c r="NCV103" s="88"/>
      <c r="NCW103" s="88"/>
      <c r="NCX103" s="88"/>
      <c r="NCY103" s="88"/>
      <c r="NCZ103" s="88"/>
      <c r="NDA103" s="88"/>
      <c r="NDB103" s="88"/>
      <c r="NDC103" s="88"/>
      <c r="NDD103" s="88"/>
      <c r="NDE103" s="88"/>
      <c r="NDF103" s="88"/>
      <c r="NDG103" s="88"/>
      <c r="NDH103" s="88"/>
      <c r="NDI103" s="88"/>
      <c r="NDJ103" s="88"/>
      <c r="NDK103" s="88"/>
      <c r="NDL103" s="88"/>
      <c r="NDM103" s="88"/>
      <c r="NDN103" s="88"/>
      <c r="NDO103" s="88"/>
      <c r="NDP103" s="88"/>
      <c r="NDQ103" s="88"/>
      <c r="NDR103" s="88"/>
      <c r="NDS103" s="88"/>
      <c r="NDT103" s="88"/>
      <c r="NDU103" s="88"/>
      <c r="NDV103" s="88"/>
      <c r="NDW103" s="88"/>
      <c r="NDX103" s="88"/>
      <c r="NDY103" s="88"/>
      <c r="NDZ103" s="88"/>
      <c r="NEA103" s="88"/>
      <c r="NEB103" s="88"/>
      <c r="NEC103" s="88"/>
      <c r="NED103" s="88"/>
      <c r="NEE103" s="88"/>
      <c r="NEF103" s="88"/>
      <c r="NEG103" s="88"/>
      <c r="NEH103" s="88"/>
      <c r="NEI103" s="88"/>
      <c r="NEJ103" s="88"/>
      <c r="NEK103" s="88"/>
      <c r="NEL103" s="88"/>
      <c r="NEM103" s="88"/>
      <c r="NEN103" s="88"/>
      <c r="NEO103" s="88"/>
      <c r="NEP103" s="88"/>
      <c r="NEQ103" s="88"/>
      <c r="NER103" s="88"/>
      <c r="NES103" s="88"/>
      <c r="NET103" s="88"/>
      <c r="NEU103" s="88"/>
      <c r="NEV103" s="88"/>
      <c r="NEW103" s="88"/>
      <c r="NEX103" s="88"/>
      <c r="NEY103" s="88"/>
      <c r="NEZ103" s="88"/>
      <c r="NFA103" s="88"/>
      <c r="NFB103" s="88"/>
      <c r="NFC103" s="88"/>
      <c r="NFD103" s="88"/>
      <c r="NFE103" s="88"/>
      <c r="NFF103" s="88"/>
      <c r="NFG103" s="88"/>
      <c r="NFH103" s="88"/>
      <c r="NFI103" s="88"/>
      <c r="NFJ103" s="88"/>
      <c r="NFK103" s="88"/>
      <c r="NFL103" s="88"/>
      <c r="NFM103" s="88"/>
      <c r="NFN103" s="88"/>
      <c r="NFO103" s="88"/>
      <c r="NFP103" s="88"/>
      <c r="NFQ103" s="88"/>
      <c r="NFR103" s="88"/>
      <c r="NFS103" s="88"/>
      <c r="NFT103" s="88"/>
      <c r="NFU103" s="88"/>
      <c r="NFV103" s="88"/>
      <c r="NFW103" s="88"/>
      <c r="NFX103" s="88"/>
      <c r="NFY103" s="88"/>
      <c r="NFZ103" s="88"/>
      <c r="NGA103" s="88"/>
      <c r="NGB103" s="88"/>
      <c r="NGC103" s="88"/>
      <c r="NGD103" s="88"/>
      <c r="NGE103" s="88"/>
      <c r="NGF103" s="88"/>
      <c r="NGG103" s="88"/>
      <c r="NGH103" s="88"/>
      <c r="NGI103" s="88"/>
      <c r="NGJ103" s="88"/>
      <c r="NGK103" s="88"/>
      <c r="NGL103" s="88"/>
      <c r="NGM103" s="88"/>
      <c r="NGN103" s="88"/>
      <c r="NGO103" s="88"/>
      <c r="NGP103" s="88"/>
      <c r="NGQ103" s="88"/>
      <c r="NGR103" s="88"/>
      <c r="NGS103" s="88"/>
      <c r="NGT103" s="88"/>
      <c r="NGU103" s="88"/>
      <c r="NGV103" s="88"/>
      <c r="NGW103" s="88"/>
      <c r="NGX103" s="88"/>
      <c r="NGY103" s="88"/>
      <c r="NGZ103" s="88"/>
      <c r="NHA103" s="88"/>
      <c r="NHB103" s="88"/>
      <c r="NHC103" s="88"/>
      <c r="NHD103" s="88"/>
      <c r="NHE103" s="88"/>
      <c r="NHF103" s="88"/>
      <c r="NHG103" s="88"/>
      <c r="NHH103" s="88"/>
      <c r="NHI103" s="88"/>
      <c r="NHJ103" s="88"/>
      <c r="NHK103" s="88"/>
      <c r="NHL103" s="88"/>
      <c r="NHM103" s="88"/>
      <c r="NHN103" s="88"/>
      <c r="NHO103" s="88"/>
      <c r="NHP103" s="88"/>
      <c r="NHQ103" s="88"/>
      <c r="NHR103" s="88"/>
      <c r="NHS103" s="88"/>
      <c r="NHT103" s="88"/>
      <c r="NHU103" s="88"/>
      <c r="NHV103" s="88"/>
      <c r="NHW103" s="88"/>
      <c r="NHX103" s="88"/>
      <c r="NHY103" s="88"/>
      <c r="NHZ103" s="88"/>
      <c r="NIA103" s="88"/>
      <c r="NIB103" s="88"/>
      <c r="NIC103" s="88"/>
      <c r="NID103" s="88"/>
      <c r="NIE103" s="88"/>
      <c r="NIF103" s="88"/>
      <c r="NIG103" s="88"/>
      <c r="NIH103" s="88"/>
      <c r="NII103" s="88"/>
      <c r="NIJ103" s="88"/>
      <c r="NIK103" s="88"/>
      <c r="NIL103" s="88"/>
      <c r="NIM103" s="88"/>
      <c r="NIN103" s="88"/>
      <c r="NIO103" s="88"/>
      <c r="NIP103" s="88"/>
      <c r="NIQ103" s="88"/>
      <c r="NIR103" s="88"/>
      <c r="NIS103" s="88"/>
      <c r="NIT103" s="88"/>
      <c r="NIU103" s="88"/>
      <c r="NIV103" s="88"/>
      <c r="NIW103" s="88"/>
      <c r="NIX103" s="88"/>
      <c r="NIY103" s="88"/>
      <c r="NIZ103" s="88"/>
      <c r="NJA103" s="88"/>
      <c r="NJB103" s="88"/>
      <c r="NJC103" s="88"/>
      <c r="NJD103" s="88"/>
      <c r="NJE103" s="88"/>
      <c r="NJF103" s="88"/>
      <c r="NJG103" s="88"/>
      <c r="NJH103" s="88"/>
      <c r="NJI103" s="88"/>
      <c r="NJJ103" s="88"/>
      <c r="NJK103" s="88"/>
      <c r="NJL103" s="88"/>
      <c r="NJM103" s="88"/>
      <c r="NJN103" s="88"/>
      <c r="NJO103" s="88"/>
      <c r="NJP103" s="88"/>
      <c r="NJQ103" s="88"/>
      <c r="NJR103" s="88"/>
      <c r="NJS103" s="88"/>
      <c r="NJT103" s="88"/>
      <c r="NJU103" s="88"/>
      <c r="NJV103" s="88"/>
      <c r="NJW103" s="88"/>
      <c r="NJX103" s="88"/>
      <c r="NJY103" s="88"/>
      <c r="NJZ103" s="88"/>
      <c r="NKA103" s="88"/>
      <c r="NKB103" s="88"/>
      <c r="NKC103" s="88"/>
      <c r="NKD103" s="88"/>
      <c r="NKE103" s="88"/>
      <c r="NKF103" s="88"/>
      <c r="NKG103" s="88"/>
      <c r="NKH103" s="88"/>
      <c r="NKI103" s="88"/>
      <c r="NKJ103" s="88"/>
      <c r="NKK103" s="88"/>
      <c r="NKL103" s="88"/>
      <c r="NKM103" s="88"/>
      <c r="NKN103" s="88"/>
      <c r="NKO103" s="88"/>
      <c r="NKP103" s="88"/>
      <c r="NKQ103" s="88"/>
      <c r="NKR103" s="88"/>
      <c r="NKS103" s="88"/>
      <c r="NKT103" s="88"/>
      <c r="NKU103" s="88"/>
      <c r="NKV103" s="88"/>
      <c r="NKW103" s="88"/>
      <c r="NKX103" s="88"/>
      <c r="NKY103" s="88"/>
      <c r="NKZ103" s="88"/>
      <c r="NLA103" s="88"/>
      <c r="NLB103" s="88"/>
      <c r="NLC103" s="88"/>
      <c r="NLD103" s="88"/>
      <c r="NLE103" s="88"/>
      <c r="NLF103" s="88"/>
      <c r="NLG103" s="88"/>
      <c r="NLH103" s="88"/>
      <c r="NLI103" s="88"/>
      <c r="NLJ103" s="88"/>
      <c r="NLK103" s="88"/>
      <c r="NLL103" s="88"/>
      <c r="NLM103" s="88"/>
      <c r="NLN103" s="88"/>
      <c r="NLO103" s="88"/>
      <c r="NLP103" s="88"/>
      <c r="NLQ103" s="88"/>
      <c r="NLR103" s="88"/>
      <c r="NLS103" s="88"/>
      <c r="NLT103" s="88"/>
      <c r="NLU103" s="88"/>
      <c r="NLV103" s="88"/>
      <c r="NLW103" s="88"/>
      <c r="NLX103" s="88"/>
      <c r="NLY103" s="88"/>
      <c r="NLZ103" s="88"/>
      <c r="NMA103" s="88"/>
      <c r="NMB103" s="88"/>
      <c r="NMC103" s="88"/>
      <c r="NMD103" s="88"/>
      <c r="NME103" s="88"/>
      <c r="NMF103" s="88"/>
      <c r="NMG103" s="88"/>
      <c r="NMH103" s="88"/>
      <c r="NMI103" s="88"/>
      <c r="NMJ103" s="88"/>
      <c r="NMK103" s="88"/>
      <c r="NML103" s="88"/>
      <c r="NMM103" s="88"/>
      <c r="NMN103" s="88"/>
      <c r="NMO103" s="88"/>
      <c r="NMP103" s="88"/>
      <c r="NMQ103" s="88"/>
      <c r="NMR103" s="88"/>
      <c r="NMS103" s="88"/>
      <c r="NMT103" s="88"/>
      <c r="NMU103" s="88"/>
      <c r="NMV103" s="88"/>
      <c r="NMW103" s="88"/>
      <c r="NMX103" s="88"/>
      <c r="NMY103" s="88"/>
      <c r="NMZ103" s="88"/>
      <c r="NNA103" s="88"/>
      <c r="NNB103" s="88"/>
      <c r="NNC103" s="88"/>
      <c r="NND103" s="88"/>
      <c r="NNE103" s="88"/>
      <c r="NNF103" s="88"/>
      <c r="NNG103" s="88"/>
      <c r="NNH103" s="88"/>
      <c r="NNI103" s="88"/>
      <c r="NNJ103" s="88"/>
      <c r="NNK103" s="88"/>
      <c r="NNL103" s="88"/>
      <c r="NNM103" s="88"/>
      <c r="NNN103" s="88"/>
      <c r="NNO103" s="88"/>
      <c r="NNP103" s="88"/>
      <c r="NNQ103" s="88"/>
      <c r="NNR103" s="88"/>
      <c r="NNS103" s="88"/>
      <c r="NNT103" s="88"/>
      <c r="NNU103" s="88"/>
      <c r="NNV103" s="88"/>
      <c r="NNW103" s="88"/>
      <c r="NNX103" s="88"/>
      <c r="NNY103" s="88"/>
      <c r="NNZ103" s="88"/>
      <c r="NOA103" s="88"/>
      <c r="NOB103" s="88"/>
      <c r="NOC103" s="88"/>
      <c r="NOD103" s="88"/>
      <c r="NOE103" s="88"/>
      <c r="NOF103" s="88"/>
      <c r="NOG103" s="88"/>
      <c r="NOH103" s="88"/>
      <c r="NOI103" s="88"/>
      <c r="NOJ103" s="88"/>
      <c r="NOK103" s="88"/>
      <c r="NOL103" s="88"/>
      <c r="NOM103" s="88"/>
      <c r="NON103" s="88"/>
      <c r="NOO103" s="88"/>
      <c r="NOP103" s="88"/>
      <c r="NOQ103" s="88"/>
      <c r="NOR103" s="88"/>
      <c r="NOS103" s="88"/>
      <c r="NOT103" s="88"/>
      <c r="NOU103" s="88"/>
      <c r="NOV103" s="88"/>
      <c r="NOW103" s="88"/>
      <c r="NOX103" s="88"/>
      <c r="NOY103" s="88"/>
      <c r="NOZ103" s="88"/>
      <c r="NPA103" s="88"/>
      <c r="NPB103" s="88"/>
      <c r="NPC103" s="88"/>
      <c r="NPD103" s="88"/>
      <c r="NPE103" s="88"/>
      <c r="NPF103" s="88"/>
      <c r="NPG103" s="88"/>
      <c r="NPH103" s="88"/>
      <c r="NPI103" s="88"/>
      <c r="NPJ103" s="88"/>
      <c r="NPK103" s="88"/>
      <c r="NPL103" s="88"/>
      <c r="NPM103" s="88"/>
      <c r="NPN103" s="88"/>
      <c r="NPO103" s="88"/>
      <c r="NPP103" s="88"/>
      <c r="NPQ103" s="88"/>
      <c r="NPR103" s="88"/>
      <c r="NPS103" s="88"/>
      <c r="NPT103" s="88"/>
      <c r="NPU103" s="88"/>
      <c r="NPV103" s="88"/>
      <c r="NPW103" s="88"/>
      <c r="NPX103" s="88"/>
      <c r="NPY103" s="88"/>
      <c r="NPZ103" s="88"/>
      <c r="NQA103" s="88"/>
      <c r="NQB103" s="88"/>
      <c r="NQC103" s="88"/>
      <c r="NQD103" s="88"/>
      <c r="NQE103" s="88"/>
      <c r="NQF103" s="88"/>
      <c r="NQG103" s="88"/>
      <c r="NQH103" s="88"/>
      <c r="NQI103" s="88"/>
      <c r="NQJ103" s="88"/>
      <c r="NQK103" s="88"/>
      <c r="NQL103" s="88"/>
      <c r="NQM103" s="88"/>
      <c r="NQN103" s="88"/>
      <c r="NQO103" s="88"/>
      <c r="NQP103" s="88"/>
      <c r="NQQ103" s="88"/>
      <c r="NQR103" s="88"/>
      <c r="NQS103" s="88"/>
      <c r="NQT103" s="88"/>
      <c r="NQU103" s="88"/>
      <c r="NQV103" s="88"/>
      <c r="NQW103" s="88"/>
      <c r="NQX103" s="88"/>
      <c r="NQY103" s="88"/>
      <c r="NQZ103" s="88"/>
      <c r="NRA103" s="88"/>
      <c r="NRB103" s="88"/>
      <c r="NRC103" s="88"/>
      <c r="NRD103" s="88"/>
      <c r="NRE103" s="88"/>
      <c r="NRF103" s="88"/>
      <c r="NRG103" s="88"/>
      <c r="NRH103" s="88"/>
      <c r="NRI103" s="88"/>
      <c r="NRJ103" s="88"/>
      <c r="NRK103" s="88"/>
      <c r="NRL103" s="88"/>
      <c r="NRM103" s="88"/>
      <c r="NRN103" s="88"/>
      <c r="NRO103" s="88"/>
      <c r="NRP103" s="88"/>
      <c r="NRQ103" s="88"/>
      <c r="NRR103" s="88"/>
      <c r="NRS103" s="88"/>
      <c r="NRT103" s="88"/>
      <c r="NRU103" s="88"/>
      <c r="NRV103" s="88"/>
      <c r="NRW103" s="88"/>
      <c r="NRX103" s="88"/>
      <c r="NRY103" s="88"/>
      <c r="NRZ103" s="88"/>
      <c r="NSA103" s="88"/>
      <c r="NSB103" s="88"/>
      <c r="NSC103" s="88"/>
      <c r="NSD103" s="88"/>
      <c r="NSE103" s="88"/>
      <c r="NSF103" s="88"/>
      <c r="NSG103" s="88"/>
      <c r="NSH103" s="88"/>
      <c r="NSI103" s="88"/>
      <c r="NSJ103" s="88"/>
      <c r="NSK103" s="88"/>
      <c r="NSL103" s="88"/>
      <c r="NSM103" s="88"/>
      <c r="NSN103" s="88"/>
      <c r="NSO103" s="88"/>
      <c r="NSP103" s="88"/>
      <c r="NSQ103" s="88"/>
      <c r="NSR103" s="88"/>
      <c r="NSS103" s="88"/>
      <c r="NST103" s="88"/>
      <c r="NSU103" s="88"/>
      <c r="NSV103" s="88"/>
      <c r="NSW103" s="88"/>
      <c r="NSX103" s="88"/>
      <c r="NSY103" s="88"/>
      <c r="NSZ103" s="88"/>
      <c r="NTA103" s="88"/>
      <c r="NTB103" s="88"/>
      <c r="NTC103" s="88"/>
      <c r="NTD103" s="88"/>
      <c r="NTE103" s="88"/>
      <c r="NTF103" s="88"/>
      <c r="NTG103" s="88"/>
      <c r="NTH103" s="88"/>
      <c r="NTI103" s="88"/>
      <c r="NTJ103" s="88"/>
      <c r="NTK103" s="88"/>
      <c r="NTL103" s="88"/>
      <c r="NTM103" s="88"/>
      <c r="NTN103" s="88"/>
      <c r="NTO103" s="88"/>
      <c r="NTP103" s="88"/>
      <c r="NTQ103" s="88"/>
      <c r="NTR103" s="88"/>
      <c r="NTS103" s="88"/>
      <c r="NTT103" s="88"/>
      <c r="NTU103" s="88"/>
      <c r="NTV103" s="88"/>
      <c r="NTW103" s="88"/>
      <c r="NTX103" s="88"/>
      <c r="NTY103" s="88"/>
      <c r="NTZ103" s="88"/>
      <c r="NUA103" s="88"/>
      <c r="NUB103" s="88"/>
      <c r="NUC103" s="88"/>
      <c r="NUD103" s="88"/>
      <c r="NUE103" s="88"/>
      <c r="NUF103" s="88"/>
      <c r="NUG103" s="88"/>
      <c r="NUH103" s="88"/>
      <c r="NUI103" s="88"/>
      <c r="NUJ103" s="88"/>
      <c r="NUK103" s="88"/>
      <c r="NUL103" s="88"/>
      <c r="NUM103" s="88"/>
      <c r="NUN103" s="88"/>
      <c r="NUO103" s="88"/>
      <c r="NUP103" s="88"/>
      <c r="NUQ103" s="88"/>
      <c r="NUR103" s="88"/>
      <c r="NUS103" s="88"/>
      <c r="NUT103" s="88"/>
      <c r="NUU103" s="88"/>
      <c r="NUV103" s="88"/>
      <c r="NUW103" s="88"/>
      <c r="NUX103" s="88"/>
      <c r="NUY103" s="88"/>
      <c r="NUZ103" s="88"/>
      <c r="NVA103" s="88"/>
      <c r="NVB103" s="88"/>
      <c r="NVC103" s="88"/>
      <c r="NVD103" s="88"/>
      <c r="NVE103" s="88"/>
      <c r="NVF103" s="88"/>
      <c r="NVG103" s="88"/>
      <c r="NVH103" s="88"/>
      <c r="NVI103" s="88"/>
      <c r="NVJ103" s="88"/>
      <c r="NVK103" s="88"/>
      <c r="NVL103" s="88"/>
      <c r="NVM103" s="88"/>
      <c r="NVN103" s="88"/>
      <c r="NVO103" s="88"/>
      <c r="NVP103" s="88"/>
      <c r="NVQ103" s="88"/>
      <c r="NVR103" s="88"/>
      <c r="NVS103" s="88"/>
      <c r="NVT103" s="88"/>
      <c r="NVU103" s="88"/>
      <c r="NVV103" s="88"/>
      <c r="NVW103" s="88"/>
      <c r="NVX103" s="88"/>
      <c r="NVY103" s="88"/>
      <c r="NVZ103" s="88"/>
      <c r="NWA103" s="88"/>
      <c r="NWB103" s="88"/>
      <c r="NWC103" s="88"/>
      <c r="NWD103" s="88"/>
      <c r="NWE103" s="88"/>
      <c r="NWF103" s="88"/>
      <c r="NWG103" s="88"/>
      <c r="NWH103" s="88"/>
      <c r="NWI103" s="88"/>
      <c r="NWJ103" s="88"/>
      <c r="NWK103" s="88"/>
      <c r="NWL103" s="88"/>
      <c r="NWM103" s="88"/>
      <c r="NWN103" s="88"/>
      <c r="NWO103" s="88"/>
      <c r="NWP103" s="88"/>
      <c r="NWQ103" s="88"/>
      <c r="NWR103" s="88"/>
      <c r="NWS103" s="88"/>
      <c r="NWT103" s="88"/>
      <c r="NWU103" s="88"/>
      <c r="NWV103" s="88"/>
      <c r="NWW103" s="88"/>
      <c r="NWX103" s="88"/>
      <c r="NWY103" s="88"/>
      <c r="NWZ103" s="88"/>
      <c r="NXA103" s="88"/>
      <c r="NXB103" s="88"/>
      <c r="NXC103" s="88"/>
      <c r="NXD103" s="88"/>
      <c r="NXE103" s="88"/>
      <c r="NXF103" s="88"/>
      <c r="NXG103" s="88"/>
      <c r="NXH103" s="88"/>
      <c r="NXI103" s="88"/>
      <c r="NXJ103" s="88"/>
      <c r="NXK103" s="88"/>
      <c r="NXL103" s="88"/>
      <c r="NXM103" s="88"/>
      <c r="NXN103" s="88"/>
      <c r="NXO103" s="88"/>
      <c r="NXP103" s="88"/>
      <c r="NXQ103" s="88"/>
      <c r="NXR103" s="88"/>
      <c r="NXS103" s="88"/>
      <c r="NXT103" s="88"/>
      <c r="NXU103" s="88"/>
      <c r="NXV103" s="88"/>
      <c r="NXW103" s="88"/>
      <c r="NXX103" s="88"/>
      <c r="NXY103" s="88"/>
      <c r="NXZ103" s="88"/>
      <c r="NYA103" s="88"/>
      <c r="NYB103" s="88"/>
      <c r="NYC103" s="88"/>
      <c r="NYD103" s="88"/>
      <c r="NYE103" s="88"/>
      <c r="NYF103" s="88"/>
      <c r="NYG103" s="88"/>
      <c r="NYH103" s="88"/>
      <c r="NYI103" s="88"/>
      <c r="NYJ103" s="88"/>
      <c r="NYK103" s="88"/>
      <c r="NYL103" s="88"/>
      <c r="NYM103" s="88"/>
      <c r="NYN103" s="88"/>
      <c r="NYO103" s="88"/>
      <c r="NYP103" s="88"/>
      <c r="NYQ103" s="88"/>
      <c r="NYR103" s="88"/>
      <c r="NYS103" s="88"/>
      <c r="NYT103" s="88"/>
      <c r="NYU103" s="88"/>
      <c r="NYV103" s="88"/>
      <c r="NYW103" s="88"/>
      <c r="NYX103" s="88"/>
      <c r="NYY103" s="88"/>
      <c r="NYZ103" s="88"/>
      <c r="NZA103" s="88"/>
      <c r="NZB103" s="88"/>
      <c r="NZC103" s="88"/>
      <c r="NZD103" s="88"/>
      <c r="NZE103" s="88"/>
      <c r="NZF103" s="88"/>
      <c r="NZG103" s="88"/>
      <c r="NZH103" s="88"/>
      <c r="NZI103" s="88"/>
      <c r="NZJ103" s="88"/>
      <c r="NZK103" s="88"/>
      <c r="NZL103" s="88"/>
      <c r="NZM103" s="88"/>
      <c r="NZN103" s="88"/>
      <c r="NZO103" s="88"/>
      <c r="NZP103" s="88"/>
      <c r="NZQ103" s="88"/>
      <c r="NZR103" s="88"/>
      <c r="NZS103" s="88"/>
      <c r="NZT103" s="88"/>
      <c r="NZU103" s="88"/>
      <c r="NZV103" s="88"/>
      <c r="NZW103" s="88"/>
      <c r="NZX103" s="88"/>
      <c r="NZY103" s="88"/>
      <c r="NZZ103" s="88"/>
      <c r="OAA103" s="88"/>
      <c r="OAB103" s="88"/>
      <c r="OAC103" s="88"/>
      <c r="OAD103" s="88"/>
      <c r="OAE103" s="88"/>
      <c r="OAF103" s="88"/>
      <c r="OAG103" s="88"/>
      <c r="OAH103" s="88"/>
      <c r="OAI103" s="88"/>
      <c r="OAJ103" s="88"/>
      <c r="OAK103" s="88"/>
      <c r="OAL103" s="88"/>
      <c r="OAM103" s="88"/>
      <c r="OAN103" s="88"/>
      <c r="OAO103" s="88"/>
      <c r="OAP103" s="88"/>
      <c r="OAQ103" s="88"/>
      <c r="OAR103" s="88"/>
      <c r="OAS103" s="88"/>
      <c r="OAT103" s="88"/>
      <c r="OAU103" s="88"/>
      <c r="OAV103" s="88"/>
      <c r="OAW103" s="88"/>
      <c r="OAX103" s="88"/>
      <c r="OAY103" s="88"/>
      <c r="OAZ103" s="88"/>
      <c r="OBA103" s="88"/>
      <c r="OBB103" s="88"/>
      <c r="OBC103" s="88"/>
      <c r="OBD103" s="88"/>
      <c r="OBE103" s="88"/>
      <c r="OBF103" s="88"/>
      <c r="OBG103" s="88"/>
      <c r="OBH103" s="88"/>
      <c r="OBI103" s="88"/>
      <c r="OBJ103" s="88"/>
      <c r="OBK103" s="88"/>
      <c r="OBL103" s="88"/>
      <c r="OBM103" s="88"/>
      <c r="OBN103" s="88"/>
      <c r="OBO103" s="88"/>
      <c r="OBP103" s="88"/>
      <c r="OBQ103" s="88"/>
      <c r="OBR103" s="88"/>
      <c r="OBS103" s="88"/>
      <c r="OBT103" s="88"/>
      <c r="OBU103" s="88"/>
      <c r="OBV103" s="88"/>
      <c r="OBW103" s="88"/>
      <c r="OBX103" s="88"/>
      <c r="OBY103" s="88"/>
      <c r="OBZ103" s="88"/>
      <c r="OCA103" s="88"/>
      <c r="OCB103" s="88"/>
      <c r="OCC103" s="88"/>
      <c r="OCD103" s="88"/>
      <c r="OCE103" s="88"/>
      <c r="OCF103" s="88"/>
      <c r="OCG103" s="88"/>
      <c r="OCH103" s="88"/>
      <c r="OCI103" s="88"/>
      <c r="OCJ103" s="88"/>
      <c r="OCK103" s="88"/>
      <c r="OCL103" s="88"/>
      <c r="OCM103" s="88"/>
      <c r="OCN103" s="88"/>
      <c r="OCO103" s="88"/>
      <c r="OCP103" s="88"/>
      <c r="OCQ103" s="88"/>
      <c r="OCR103" s="88"/>
      <c r="OCS103" s="88"/>
      <c r="OCT103" s="88"/>
      <c r="OCU103" s="88"/>
      <c r="OCV103" s="88"/>
      <c r="OCW103" s="88"/>
      <c r="OCX103" s="88"/>
      <c r="OCY103" s="88"/>
      <c r="OCZ103" s="88"/>
      <c r="ODA103" s="88"/>
      <c r="ODB103" s="88"/>
      <c r="ODC103" s="88"/>
      <c r="ODD103" s="88"/>
      <c r="ODE103" s="88"/>
      <c r="ODF103" s="88"/>
      <c r="ODG103" s="88"/>
      <c r="ODH103" s="88"/>
      <c r="ODI103" s="88"/>
      <c r="ODJ103" s="88"/>
      <c r="ODK103" s="88"/>
      <c r="ODL103" s="88"/>
      <c r="ODM103" s="88"/>
      <c r="ODN103" s="88"/>
      <c r="ODO103" s="88"/>
      <c r="ODP103" s="88"/>
      <c r="ODQ103" s="88"/>
      <c r="ODR103" s="88"/>
      <c r="ODS103" s="88"/>
      <c r="ODT103" s="88"/>
      <c r="ODU103" s="88"/>
      <c r="ODV103" s="88"/>
      <c r="ODW103" s="88"/>
      <c r="ODX103" s="88"/>
      <c r="ODY103" s="88"/>
      <c r="ODZ103" s="88"/>
      <c r="OEA103" s="88"/>
      <c r="OEB103" s="88"/>
      <c r="OEC103" s="88"/>
      <c r="OED103" s="88"/>
      <c r="OEE103" s="88"/>
      <c r="OEF103" s="88"/>
      <c r="OEG103" s="88"/>
      <c r="OEH103" s="88"/>
      <c r="OEI103" s="88"/>
      <c r="OEJ103" s="88"/>
      <c r="OEK103" s="88"/>
      <c r="OEL103" s="88"/>
      <c r="OEM103" s="88"/>
      <c r="OEN103" s="88"/>
      <c r="OEO103" s="88"/>
      <c r="OEP103" s="88"/>
      <c r="OEQ103" s="88"/>
      <c r="OER103" s="88"/>
      <c r="OES103" s="88"/>
      <c r="OET103" s="88"/>
      <c r="OEU103" s="88"/>
      <c r="OEV103" s="88"/>
      <c r="OEW103" s="88"/>
      <c r="OEX103" s="88"/>
      <c r="OEY103" s="88"/>
      <c r="OEZ103" s="88"/>
      <c r="OFA103" s="88"/>
      <c r="OFB103" s="88"/>
      <c r="OFC103" s="88"/>
      <c r="OFD103" s="88"/>
      <c r="OFE103" s="88"/>
      <c r="OFF103" s="88"/>
      <c r="OFG103" s="88"/>
      <c r="OFH103" s="88"/>
      <c r="OFI103" s="88"/>
      <c r="OFJ103" s="88"/>
      <c r="OFK103" s="88"/>
      <c r="OFL103" s="88"/>
      <c r="OFM103" s="88"/>
      <c r="OFN103" s="88"/>
      <c r="OFO103" s="88"/>
      <c r="OFP103" s="88"/>
      <c r="OFQ103" s="88"/>
      <c r="OFR103" s="88"/>
      <c r="OFS103" s="88"/>
      <c r="OFT103" s="88"/>
      <c r="OFU103" s="88"/>
      <c r="OFV103" s="88"/>
      <c r="OFW103" s="88"/>
      <c r="OFX103" s="88"/>
      <c r="OFY103" s="88"/>
      <c r="OFZ103" s="88"/>
      <c r="OGA103" s="88"/>
      <c r="OGB103" s="88"/>
      <c r="OGC103" s="88"/>
      <c r="OGD103" s="88"/>
      <c r="OGE103" s="88"/>
      <c r="OGF103" s="88"/>
      <c r="OGG103" s="88"/>
      <c r="OGH103" s="88"/>
      <c r="OGI103" s="88"/>
      <c r="OGJ103" s="88"/>
      <c r="OGK103" s="88"/>
      <c r="OGL103" s="88"/>
      <c r="OGM103" s="88"/>
      <c r="OGN103" s="88"/>
      <c r="OGO103" s="88"/>
      <c r="OGP103" s="88"/>
      <c r="OGQ103" s="88"/>
      <c r="OGR103" s="88"/>
      <c r="OGS103" s="88"/>
      <c r="OGT103" s="88"/>
      <c r="OGU103" s="88"/>
      <c r="OGV103" s="88"/>
      <c r="OGW103" s="88"/>
      <c r="OGX103" s="88"/>
      <c r="OGY103" s="88"/>
      <c r="OGZ103" s="88"/>
      <c r="OHA103" s="88"/>
      <c r="OHB103" s="88"/>
      <c r="OHC103" s="88"/>
      <c r="OHD103" s="88"/>
      <c r="OHE103" s="88"/>
      <c r="OHF103" s="88"/>
      <c r="OHG103" s="88"/>
      <c r="OHH103" s="88"/>
      <c r="OHI103" s="88"/>
      <c r="OHJ103" s="88"/>
      <c r="OHK103" s="88"/>
      <c r="OHL103" s="88"/>
      <c r="OHM103" s="88"/>
      <c r="OHN103" s="88"/>
      <c r="OHO103" s="88"/>
      <c r="OHP103" s="88"/>
      <c r="OHQ103" s="88"/>
      <c r="OHR103" s="88"/>
      <c r="OHS103" s="88"/>
      <c r="OHT103" s="88"/>
      <c r="OHU103" s="88"/>
      <c r="OHV103" s="88"/>
      <c r="OHW103" s="88"/>
      <c r="OHX103" s="88"/>
      <c r="OHY103" s="88"/>
      <c r="OHZ103" s="88"/>
      <c r="OIA103" s="88"/>
      <c r="OIB103" s="88"/>
      <c r="OIC103" s="88"/>
      <c r="OID103" s="88"/>
      <c r="OIE103" s="88"/>
      <c r="OIF103" s="88"/>
      <c r="OIG103" s="88"/>
      <c r="OIH103" s="88"/>
      <c r="OII103" s="88"/>
      <c r="OIJ103" s="88"/>
      <c r="OIK103" s="88"/>
      <c r="OIL103" s="88"/>
      <c r="OIM103" s="88"/>
      <c r="OIN103" s="88"/>
      <c r="OIO103" s="88"/>
      <c r="OIP103" s="88"/>
      <c r="OIQ103" s="88"/>
      <c r="OIR103" s="88"/>
      <c r="OIS103" s="88"/>
      <c r="OIT103" s="88"/>
      <c r="OIU103" s="88"/>
      <c r="OIV103" s="88"/>
      <c r="OIW103" s="88"/>
      <c r="OIX103" s="88"/>
      <c r="OIY103" s="88"/>
      <c r="OIZ103" s="88"/>
      <c r="OJA103" s="88"/>
      <c r="OJB103" s="88"/>
      <c r="OJC103" s="88"/>
      <c r="OJD103" s="88"/>
      <c r="OJE103" s="88"/>
      <c r="OJF103" s="88"/>
      <c r="OJG103" s="88"/>
      <c r="OJH103" s="88"/>
      <c r="OJI103" s="88"/>
      <c r="OJJ103" s="88"/>
      <c r="OJK103" s="88"/>
      <c r="OJL103" s="88"/>
      <c r="OJM103" s="88"/>
      <c r="OJN103" s="88"/>
      <c r="OJO103" s="88"/>
      <c r="OJP103" s="88"/>
      <c r="OJQ103" s="88"/>
      <c r="OJR103" s="88"/>
      <c r="OJS103" s="88"/>
      <c r="OJT103" s="88"/>
      <c r="OJU103" s="88"/>
      <c r="OJV103" s="88"/>
      <c r="OJW103" s="88"/>
      <c r="OJX103" s="88"/>
      <c r="OJY103" s="88"/>
      <c r="OJZ103" s="88"/>
      <c r="OKA103" s="88"/>
      <c r="OKB103" s="88"/>
      <c r="OKC103" s="88"/>
      <c r="OKD103" s="88"/>
      <c r="OKE103" s="88"/>
      <c r="OKF103" s="88"/>
      <c r="OKG103" s="88"/>
      <c r="OKH103" s="88"/>
      <c r="OKI103" s="88"/>
      <c r="OKJ103" s="88"/>
      <c r="OKK103" s="88"/>
      <c r="OKL103" s="88"/>
      <c r="OKM103" s="88"/>
      <c r="OKN103" s="88"/>
      <c r="OKO103" s="88"/>
      <c r="OKP103" s="88"/>
      <c r="OKQ103" s="88"/>
      <c r="OKR103" s="88"/>
      <c r="OKS103" s="88"/>
      <c r="OKT103" s="88"/>
      <c r="OKU103" s="88"/>
      <c r="OKV103" s="88"/>
      <c r="OKW103" s="88"/>
      <c r="OKX103" s="88"/>
      <c r="OKY103" s="88"/>
      <c r="OKZ103" s="88"/>
      <c r="OLA103" s="88"/>
      <c r="OLB103" s="88"/>
      <c r="OLC103" s="88"/>
      <c r="OLD103" s="88"/>
      <c r="OLE103" s="88"/>
      <c r="OLF103" s="88"/>
      <c r="OLG103" s="88"/>
      <c r="OLH103" s="88"/>
      <c r="OLI103" s="88"/>
      <c r="OLJ103" s="88"/>
      <c r="OLK103" s="88"/>
      <c r="OLL103" s="88"/>
      <c r="OLM103" s="88"/>
      <c r="OLN103" s="88"/>
      <c r="OLO103" s="88"/>
      <c r="OLP103" s="88"/>
      <c r="OLQ103" s="88"/>
      <c r="OLR103" s="88"/>
      <c r="OLS103" s="88"/>
      <c r="OLT103" s="88"/>
      <c r="OLU103" s="88"/>
      <c r="OLV103" s="88"/>
      <c r="OLW103" s="88"/>
      <c r="OLX103" s="88"/>
      <c r="OLY103" s="88"/>
      <c r="OLZ103" s="88"/>
      <c r="OMA103" s="88"/>
      <c r="OMB103" s="88"/>
      <c r="OMC103" s="88"/>
      <c r="OMD103" s="88"/>
      <c r="OME103" s="88"/>
      <c r="OMF103" s="88"/>
      <c r="OMG103" s="88"/>
      <c r="OMH103" s="88"/>
      <c r="OMI103" s="88"/>
      <c r="OMJ103" s="88"/>
      <c r="OMK103" s="88"/>
      <c r="OML103" s="88"/>
      <c r="OMM103" s="88"/>
      <c r="OMN103" s="88"/>
      <c r="OMO103" s="88"/>
      <c r="OMP103" s="88"/>
      <c r="OMQ103" s="88"/>
      <c r="OMR103" s="88"/>
      <c r="OMS103" s="88"/>
      <c r="OMT103" s="88"/>
      <c r="OMU103" s="88"/>
      <c r="OMV103" s="88"/>
      <c r="OMW103" s="88"/>
      <c r="OMX103" s="88"/>
      <c r="OMY103" s="88"/>
      <c r="OMZ103" s="88"/>
      <c r="ONA103" s="88"/>
      <c r="ONB103" s="88"/>
      <c r="ONC103" s="88"/>
      <c r="OND103" s="88"/>
      <c r="ONE103" s="88"/>
      <c r="ONF103" s="88"/>
      <c r="ONG103" s="88"/>
      <c r="ONH103" s="88"/>
      <c r="ONI103" s="88"/>
      <c r="ONJ103" s="88"/>
      <c r="ONK103" s="88"/>
      <c r="ONL103" s="88"/>
      <c r="ONM103" s="88"/>
      <c r="ONN103" s="88"/>
      <c r="ONO103" s="88"/>
      <c r="ONP103" s="88"/>
      <c r="ONQ103" s="88"/>
      <c r="ONR103" s="88"/>
      <c r="ONS103" s="88"/>
      <c r="ONT103" s="88"/>
      <c r="ONU103" s="88"/>
      <c r="ONV103" s="88"/>
      <c r="ONW103" s="88"/>
      <c r="ONX103" s="88"/>
      <c r="ONY103" s="88"/>
      <c r="ONZ103" s="88"/>
      <c r="OOA103" s="88"/>
      <c r="OOB103" s="88"/>
      <c r="OOC103" s="88"/>
      <c r="OOD103" s="88"/>
      <c r="OOE103" s="88"/>
      <c r="OOF103" s="88"/>
      <c r="OOG103" s="88"/>
      <c r="OOH103" s="88"/>
      <c r="OOI103" s="88"/>
      <c r="OOJ103" s="88"/>
      <c r="OOK103" s="88"/>
      <c r="OOL103" s="88"/>
      <c r="OOM103" s="88"/>
      <c r="OON103" s="88"/>
      <c r="OOO103" s="88"/>
      <c r="OOP103" s="88"/>
      <c r="OOQ103" s="88"/>
      <c r="OOR103" s="88"/>
      <c r="OOS103" s="88"/>
      <c r="OOT103" s="88"/>
      <c r="OOU103" s="88"/>
      <c r="OOV103" s="88"/>
      <c r="OOW103" s="88"/>
      <c r="OOX103" s="88"/>
      <c r="OOY103" s="88"/>
      <c r="OOZ103" s="88"/>
      <c r="OPA103" s="88"/>
      <c r="OPB103" s="88"/>
      <c r="OPC103" s="88"/>
      <c r="OPD103" s="88"/>
      <c r="OPE103" s="88"/>
      <c r="OPF103" s="88"/>
      <c r="OPG103" s="88"/>
      <c r="OPH103" s="88"/>
      <c r="OPI103" s="88"/>
      <c r="OPJ103" s="88"/>
      <c r="OPK103" s="88"/>
      <c r="OPL103" s="88"/>
      <c r="OPM103" s="88"/>
      <c r="OPN103" s="88"/>
      <c r="OPO103" s="88"/>
      <c r="OPP103" s="88"/>
      <c r="OPQ103" s="88"/>
      <c r="OPR103" s="88"/>
      <c r="OPS103" s="88"/>
      <c r="OPT103" s="88"/>
      <c r="OPU103" s="88"/>
      <c r="OPV103" s="88"/>
      <c r="OPW103" s="88"/>
      <c r="OPX103" s="88"/>
      <c r="OPY103" s="88"/>
      <c r="OPZ103" s="88"/>
      <c r="OQA103" s="88"/>
      <c r="OQB103" s="88"/>
      <c r="OQC103" s="88"/>
      <c r="OQD103" s="88"/>
      <c r="OQE103" s="88"/>
      <c r="OQF103" s="88"/>
      <c r="OQG103" s="88"/>
      <c r="OQH103" s="88"/>
      <c r="OQI103" s="88"/>
      <c r="OQJ103" s="88"/>
      <c r="OQK103" s="88"/>
      <c r="OQL103" s="88"/>
      <c r="OQM103" s="88"/>
      <c r="OQN103" s="88"/>
      <c r="OQO103" s="88"/>
      <c r="OQP103" s="88"/>
      <c r="OQQ103" s="88"/>
      <c r="OQR103" s="88"/>
      <c r="OQS103" s="88"/>
      <c r="OQT103" s="88"/>
      <c r="OQU103" s="88"/>
      <c r="OQV103" s="88"/>
      <c r="OQW103" s="88"/>
      <c r="OQX103" s="88"/>
      <c r="OQY103" s="88"/>
      <c r="OQZ103" s="88"/>
      <c r="ORA103" s="88"/>
      <c r="ORB103" s="88"/>
      <c r="ORC103" s="88"/>
      <c r="ORD103" s="88"/>
      <c r="ORE103" s="88"/>
      <c r="ORF103" s="88"/>
      <c r="ORG103" s="88"/>
      <c r="ORH103" s="88"/>
      <c r="ORI103" s="88"/>
      <c r="ORJ103" s="88"/>
      <c r="ORK103" s="88"/>
      <c r="ORL103" s="88"/>
      <c r="ORM103" s="88"/>
      <c r="ORN103" s="88"/>
      <c r="ORO103" s="88"/>
      <c r="ORP103" s="88"/>
      <c r="ORQ103" s="88"/>
      <c r="ORR103" s="88"/>
      <c r="ORS103" s="88"/>
      <c r="ORT103" s="88"/>
      <c r="ORU103" s="88"/>
      <c r="ORV103" s="88"/>
      <c r="ORW103" s="88"/>
      <c r="ORX103" s="88"/>
      <c r="ORY103" s="88"/>
      <c r="ORZ103" s="88"/>
      <c r="OSA103" s="88"/>
      <c r="OSB103" s="88"/>
      <c r="OSC103" s="88"/>
      <c r="OSD103" s="88"/>
      <c r="OSE103" s="88"/>
      <c r="OSF103" s="88"/>
      <c r="OSG103" s="88"/>
      <c r="OSH103" s="88"/>
      <c r="OSI103" s="88"/>
      <c r="OSJ103" s="88"/>
      <c r="OSK103" s="88"/>
      <c r="OSL103" s="88"/>
      <c r="OSM103" s="88"/>
      <c r="OSN103" s="88"/>
      <c r="OSO103" s="88"/>
      <c r="OSP103" s="88"/>
      <c r="OSQ103" s="88"/>
      <c r="OSR103" s="88"/>
      <c r="OSS103" s="88"/>
      <c r="OST103" s="88"/>
      <c r="OSU103" s="88"/>
      <c r="OSV103" s="88"/>
      <c r="OSW103" s="88"/>
      <c r="OSX103" s="88"/>
      <c r="OSY103" s="88"/>
      <c r="OSZ103" s="88"/>
      <c r="OTA103" s="88"/>
      <c r="OTB103" s="88"/>
      <c r="OTC103" s="88"/>
      <c r="OTD103" s="88"/>
      <c r="OTE103" s="88"/>
      <c r="OTF103" s="88"/>
      <c r="OTG103" s="88"/>
      <c r="OTH103" s="88"/>
      <c r="OTI103" s="88"/>
      <c r="OTJ103" s="88"/>
      <c r="OTK103" s="88"/>
      <c r="OTL103" s="88"/>
      <c r="OTM103" s="88"/>
      <c r="OTN103" s="88"/>
      <c r="OTO103" s="88"/>
      <c r="OTP103" s="88"/>
      <c r="OTQ103" s="88"/>
      <c r="OTR103" s="88"/>
      <c r="OTS103" s="88"/>
      <c r="OTT103" s="88"/>
      <c r="OTU103" s="88"/>
      <c r="OTV103" s="88"/>
      <c r="OTW103" s="88"/>
      <c r="OTX103" s="88"/>
      <c r="OTY103" s="88"/>
      <c r="OTZ103" s="88"/>
      <c r="OUA103" s="88"/>
      <c r="OUB103" s="88"/>
      <c r="OUC103" s="88"/>
      <c r="OUD103" s="88"/>
      <c r="OUE103" s="88"/>
      <c r="OUF103" s="88"/>
      <c r="OUG103" s="88"/>
      <c r="OUH103" s="88"/>
      <c r="OUI103" s="88"/>
      <c r="OUJ103" s="88"/>
      <c r="OUK103" s="88"/>
      <c r="OUL103" s="88"/>
      <c r="OUM103" s="88"/>
      <c r="OUN103" s="88"/>
      <c r="OUO103" s="88"/>
      <c r="OUP103" s="88"/>
      <c r="OUQ103" s="88"/>
      <c r="OUR103" s="88"/>
      <c r="OUS103" s="88"/>
      <c r="OUT103" s="88"/>
      <c r="OUU103" s="88"/>
      <c r="OUV103" s="88"/>
      <c r="OUW103" s="88"/>
      <c r="OUX103" s="88"/>
      <c r="OUY103" s="88"/>
      <c r="OUZ103" s="88"/>
      <c r="OVA103" s="88"/>
      <c r="OVB103" s="88"/>
      <c r="OVC103" s="88"/>
      <c r="OVD103" s="88"/>
      <c r="OVE103" s="88"/>
      <c r="OVF103" s="88"/>
      <c r="OVG103" s="88"/>
      <c r="OVH103" s="88"/>
      <c r="OVI103" s="88"/>
      <c r="OVJ103" s="88"/>
      <c r="OVK103" s="88"/>
      <c r="OVL103" s="88"/>
      <c r="OVM103" s="88"/>
      <c r="OVN103" s="88"/>
      <c r="OVO103" s="88"/>
      <c r="OVP103" s="88"/>
      <c r="OVQ103" s="88"/>
      <c r="OVR103" s="88"/>
      <c r="OVS103" s="88"/>
      <c r="OVT103" s="88"/>
      <c r="OVU103" s="88"/>
      <c r="OVV103" s="88"/>
      <c r="OVW103" s="88"/>
      <c r="OVX103" s="88"/>
      <c r="OVY103" s="88"/>
      <c r="OVZ103" s="88"/>
      <c r="OWA103" s="88"/>
      <c r="OWB103" s="88"/>
      <c r="OWC103" s="88"/>
      <c r="OWD103" s="88"/>
      <c r="OWE103" s="88"/>
      <c r="OWF103" s="88"/>
      <c r="OWG103" s="88"/>
      <c r="OWH103" s="88"/>
      <c r="OWI103" s="88"/>
      <c r="OWJ103" s="88"/>
      <c r="OWK103" s="88"/>
      <c r="OWL103" s="88"/>
      <c r="OWM103" s="88"/>
      <c r="OWN103" s="88"/>
      <c r="OWO103" s="88"/>
      <c r="OWP103" s="88"/>
      <c r="OWQ103" s="88"/>
      <c r="OWR103" s="88"/>
      <c r="OWS103" s="88"/>
      <c r="OWT103" s="88"/>
      <c r="OWU103" s="88"/>
      <c r="OWV103" s="88"/>
      <c r="OWW103" s="88"/>
      <c r="OWX103" s="88"/>
      <c r="OWY103" s="88"/>
      <c r="OWZ103" s="88"/>
      <c r="OXA103" s="88"/>
      <c r="OXB103" s="88"/>
      <c r="OXC103" s="88"/>
      <c r="OXD103" s="88"/>
      <c r="OXE103" s="88"/>
      <c r="OXF103" s="88"/>
      <c r="OXG103" s="88"/>
      <c r="OXH103" s="88"/>
      <c r="OXI103" s="88"/>
      <c r="OXJ103" s="88"/>
      <c r="OXK103" s="88"/>
      <c r="OXL103" s="88"/>
      <c r="OXM103" s="88"/>
      <c r="OXN103" s="88"/>
      <c r="OXO103" s="88"/>
      <c r="OXP103" s="88"/>
      <c r="OXQ103" s="88"/>
      <c r="OXR103" s="88"/>
      <c r="OXS103" s="88"/>
      <c r="OXT103" s="88"/>
      <c r="OXU103" s="88"/>
      <c r="OXV103" s="88"/>
      <c r="OXW103" s="88"/>
      <c r="OXX103" s="88"/>
      <c r="OXY103" s="88"/>
      <c r="OXZ103" s="88"/>
      <c r="OYA103" s="88"/>
      <c r="OYB103" s="88"/>
      <c r="OYC103" s="88"/>
      <c r="OYD103" s="88"/>
      <c r="OYE103" s="88"/>
      <c r="OYF103" s="88"/>
      <c r="OYG103" s="88"/>
      <c r="OYH103" s="88"/>
      <c r="OYI103" s="88"/>
      <c r="OYJ103" s="88"/>
      <c r="OYK103" s="88"/>
      <c r="OYL103" s="88"/>
      <c r="OYM103" s="88"/>
      <c r="OYN103" s="88"/>
      <c r="OYO103" s="88"/>
      <c r="OYP103" s="88"/>
      <c r="OYQ103" s="88"/>
      <c r="OYR103" s="88"/>
      <c r="OYS103" s="88"/>
      <c r="OYT103" s="88"/>
      <c r="OYU103" s="88"/>
      <c r="OYV103" s="88"/>
      <c r="OYW103" s="88"/>
      <c r="OYX103" s="88"/>
      <c r="OYY103" s="88"/>
      <c r="OYZ103" s="88"/>
      <c r="OZA103" s="88"/>
      <c r="OZB103" s="88"/>
      <c r="OZC103" s="88"/>
      <c r="OZD103" s="88"/>
      <c r="OZE103" s="88"/>
      <c r="OZF103" s="88"/>
      <c r="OZG103" s="88"/>
      <c r="OZH103" s="88"/>
      <c r="OZI103" s="88"/>
      <c r="OZJ103" s="88"/>
      <c r="OZK103" s="88"/>
      <c r="OZL103" s="88"/>
      <c r="OZM103" s="88"/>
      <c r="OZN103" s="88"/>
      <c r="OZO103" s="88"/>
      <c r="OZP103" s="88"/>
      <c r="OZQ103" s="88"/>
      <c r="OZR103" s="88"/>
      <c r="OZS103" s="88"/>
      <c r="OZT103" s="88"/>
      <c r="OZU103" s="88"/>
      <c r="OZV103" s="88"/>
      <c r="OZW103" s="88"/>
      <c r="OZX103" s="88"/>
      <c r="OZY103" s="88"/>
      <c r="OZZ103" s="88"/>
      <c r="PAA103" s="88"/>
      <c r="PAB103" s="88"/>
      <c r="PAC103" s="88"/>
      <c r="PAD103" s="88"/>
      <c r="PAE103" s="88"/>
      <c r="PAF103" s="88"/>
      <c r="PAG103" s="88"/>
      <c r="PAH103" s="88"/>
      <c r="PAI103" s="88"/>
      <c r="PAJ103" s="88"/>
      <c r="PAK103" s="88"/>
      <c r="PAL103" s="88"/>
      <c r="PAM103" s="88"/>
      <c r="PAN103" s="88"/>
      <c r="PAO103" s="88"/>
      <c r="PAP103" s="88"/>
      <c r="PAQ103" s="88"/>
      <c r="PAR103" s="88"/>
      <c r="PAS103" s="88"/>
      <c r="PAT103" s="88"/>
      <c r="PAU103" s="88"/>
      <c r="PAV103" s="88"/>
      <c r="PAW103" s="88"/>
      <c r="PAX103" s="88"/>
      <c r="PAY103" s="88"/>
      <c r="PAZ103" s="88"/>
      <c r="PBA103" s="88"/>
      <c r="PBB103" s="88"/>
      <c r="PBC103" s="88"/>
      <c r="PBD103" s="88"/>
      <c r="PBE103" s="88"/>
      <c r="PBF103" s="88"/>
      <c r="PBG103" s="88"/>
      <c r="PBH103" s="88"/>
      <c r="PBI103" s="88"/>
      <c r="PBJ103" s="88"/>
      <c r="PBK103" s="88"/>
      <c r="PBL103" s="88"/>
      <c r="PBM103" s="88"/>
      <c r="PBN103" s="88"/>
      <c r="PBO103" s="88"/>
      <c r="PBP103" s="88"/>
      <c r="PBQ103" s="88"/>
      <c r="PBR103" s="88"/>
      <c r="PBS103" s="88"/>
      <c r="PBT103" s="88"/>
      <c r="PBU103" s="88"/>
      <c r="PBV103" s="88"/>
      <c r="PBW103" s="88"/>
      <c r="PBX103" s="88"/>
      <c r="PBY103" s="88"/>
      <c r="PBZ103" s="88"/>
      <c r="PCA103" s="88"/>
      <c r="PCB103" s="88"/>
      <c r="PCC103" s="88"/>
      <c r="PCD103" s="88"/>
      <c r="PCE103" s="88"/>
      <c r="PCF103" s="88"/>
      <c r="PCG103" s="88"/>
      <c r="PCH103" s="88"/>
      <c r="PCI103" s="88"/>
      <c r="PCJ103" s="88"/>
      <c r="PCK103" s="88"/>
      <c r="PCL103" s="88"/>
      <c r="PCM103" s="88"/>
      <c r="PCN103" s="88"/>
      <c r="PCO103" s="88"/>
      <c r="PCP103" s="88"/>
      <c r="PCQ103" s="88"/>
      <c r="PCR103" s="88"/>
      <c r="PCS103" s="88"/>
      <c r="PCT103" s="88"/>
      <c r="PCU103" s="88"/>
      <c r="PCV103" s="88"/>
      <c r="PCW103" s="88"/>
      <c r="PCX103" s="88"/>
      <c r="PCY103" s="88"/>
      <c r="PCZ103" s="88"/>
      <c r="PDA103" s="88"/>
      <c r="PDB103" s="88"/>
      <c r="PDC103" s="88"/>
      <c r="PDD103" s="88"/>
      <c r="PDE103" s="88"/>
      <c r="PDF103" s="88"/>
      <c r="PDG103" s="88"/>
      <c r="PDH103" s="88"/>
      <c r="PDI103" s="88"/>
      <c r="PDJ103" s="88"/>
      <c r="PDK103" s="88"/>
      <c r="PDL103" s="88"/>
      <c r="PDM103" s="88"/>
      <c r="PDN103" s="88"/>
      <c r="PDO103" s="88"/>
      <c r="PDP103" s="88"/>
      <c r="PDQ103" s="88"/>
      <c r="PDR103" s="88"/>
      <c r="PDS103" s="88"/>
      <c r="PDT103" s="88"/>
      <c r="PDU103" s="88"/>
      <c r="PDV103" s="88"/>
      <c r="PDW103" s="88"/>
      <c r="PDX103" s="88"/>
      <c r="PDY103" s="88"/>
      <c r="PDZ103" s="88"/>
      <c r="PEA103" s="88"/>
      <c r="PEB103" s="88"/>
      <c r="PEC103" s="88"/>
      <c r="PED103" s="88"/>
      <c r="PEE103" s="88"/>
      <c r="PEF103" s="88"/>
      <c r="PEG103" s="88"/>
      <c r="PEH103" s="88"/>
      <c r="PEI103" s="88"/>
      <c r="PEJ103" s="88"/>
      <c r="PEK103" s="88"/>
      <c r="PEL103" s="88"/>
      <c r="PEM103" s="88"/>
      <c r="PEN103" s="88"/>
      <c r="PEO103" s="88"/>
      <c r="PEP103" s="88"/>
      <c r="PEQ103" s="88"/>
      <c r="PER103" s="88"/>
      <c r="PES103" s="88"/>
      <c r="PET103" s="88"/>
      <c r="PEU103" s="88"/>
      <c r="PEV103" s="88"/>
      <c r="PEW103" s="88"/>
      <c r="PEX103" s="88"/>
      <c r="PEY103" s="88"/>
      <c r="PEZ103" s="88"/>
      <c r="PFA103" s="88"/>
      <c r="PFB103" s="88"/>
      <c r="PFC103" s="88"/>
      <c r="PFD103" s="88"/>
      <c r="PFE103" s="88"/>
      <c r="PFF103" s="88"/>
      <c r="PFG103" s="88"/>
      <c r="PFH103" s="88"/>
      <c r="PFI103" s="88"/>
      <c r="PFJ103" s="88"/>
      <c r="PFK103" s="88"/>
      <c r="PFL103" s="88"/>
      <c r="PFM103" s="88"/>
      <c r="PFN103" s="88"/>
      <c r="PFO103" s="88"/>
      <c r="PFP103" s="88"/>
      <c r="PFQ103" s="88"/>
      <c r="PFR103" s="88"/>
      <c r="PFS103" s="88"/>
      <c r="PFT103" s="88"/>
      <c r="PFU103" s="88"/>
      <c r="PFV103" s="88"/>
      <c r="PFW103" s="88"/>
      <c r="PFX103" s="88"/>
      <c r="PFY103" s="88"/>
      <c r="PFZ103" s="88"/>
      <c r="PGA103" s="88"/>
      <c r="PGB103" s="88"/>
      <c r="PGC103" s="88"/>
      <c r="PGD103" s="88"/>
      <c r="PGE103" s="88"/>
      <c r="PGF103" s="88"/>
      <c r="PGG103" s="88"/>
      <c r="PGH103" s="88"/>
      <c r="PGI103" s="88"/>
      <c r="PGJ103" s="88"/>
      <c r="PGK103" s="88"/>
      <c r="PGL103" s="88"/>
      <c r="PGM103" s="88"/>
      <c r="PGN103" s="88"/>
      <c r="PGO103" s="88"/>
      <c r="PGP103" s="88"/>
      <c r="PGQ103" s="88"/>
      <c r="PGR103" s="88"/>
      <c r="PGS103" s="88"/>
      <c r="PGT103" s="88"/>
      <c r="PGU103" s="88"/>
      <c r="PGV103" s="88"/>
      <c r="PGW103" s="88"/>
      <c r="PGX103" s="88"/>
      <c r="PGY103" s="88"/>
      <c r="PGZ103" s="88"/>
      <c r="PHA103" s="88"/>
      <c r="PHB103" s="88"/>
      <c r="PHC103" s="88"/>
      <c r="PHD103" s="88"/>
      <c r="PHE103" s="88"/>
      <c r="PHF103" s="88"/>
      <c r="PHG103" s="88"/>
      <c r="PHH103" s="88"/>
      <c r="PHI103" s="88"/>
      <c r="PHJ103" s="88"/>
      <c r="PHK103" s="88"/>
      <c r="PHL103" s="88"/>
      <c r="PHM103" s="88"/>
      <c r="PHN103" s="88"/>
      <c r="PHO103" s="88"/>
      <c r="PHP103" s="88"/>
      <c r="PHQ103" s="88"/>
      <c r="PHR103" s="88"/>
      <c r="PHS103" s="88"/>
      <c r="PHT103" s="88"/>
      <c r="PHU103" s="88"/>
      <c r="PHV103" s="88"/>
      <c r="PHW103" s="88"/>
      <c r="PHX103" s="88"/>
      <c r="PHY103" s="88"/>
      <c r="PHZ103" s="88"/>
      <c r="PIA103" s="88"/>
      <c r="PIB103" s="88"/>
      <c r="PIC103" s="88"/>
      <c r="PID103" s="88"/>
      <c r="PIE103" s="88"/>
      <c r="PIF103" s="88"/>
      <c r="PIG103" s="88"/>
      <c r="PIH103" s="88"/>
      <c r="PII103" s="88"/>
      <c r="PIJ103" s="88"/>
      <c r="PIK103" s="88"/>
      <c r="PIL103" s="88"/>
      <c r="PIM103" s="88"/>
      <c r="PIN103" s="88"/>
      <c r="PIO103" s="88"/>
      <c r="PIP103" s="88"/>
      <c r="PIQ103" s="88"/>
      <c r="PIR103" s="88"/>
      <c r="PIS103" s="88"/>
      <c r="PIT103" s="88"/>
      <c r="PIU103" s="88"/>
      <c r="PIV103" s="88"/>
      <c r="PIW103" s="88"/>
      <c r="PIX103" s="88"/>
      <c r="PIY103" s="88"/>
      <c r="PIZ103" s="88"/>
      <c r="PJA103" s="88"/>
      <c r="PJB103" s="88"/>
      <c r="PJC103" s="88"/>
      <c r="PJD103" s="88"/>
      <c r="PJE103" s="88"/>
      <c r="PJF103" s="88"/>
      <c r="PJG103" s="88"/>
      <c r="PJH103" s="88"/>
      <c r="PJI103" s="88"/>
      <c r="PJJ103" s="88"/>
      <c r="PJK103" s="88"/>
      <c r="PJL103" s="88"/>
      <c r="PJM103" s="88"/>
      <c r="PJN103" s="88"/>
      <c r="PJO103" s="88"/>
      <c r="PJP103" s="88"/>
      <c r="PJQ103" s="88"/>
      <c r="PJR103" s="88"/>
      <c r="PJS103" s="88"/>
      <c r="PJT103" s="88"/>
      <c r="PJU103" s="88"/>
      <c r="PJV103" s="88"/>
      <c r="PJW103" s="88"/>
      <c r="PJX103" s="88"/>
      <c r="PJY103" s="88"/>
      <c r="PJZ103" s="88"/>
      <c r="PKA103" s="88"/>
      <c r="PKB103" s="88"/>
      <c r="PKC103" s="88"/>
      <c r="PKD103" s="88"/>
      <c r="PKE103" s="88"/>
      <c r="PKF103" s="88"/>
      <c r="PKG103" s="88"/>
      <c r="PKH103" s="88"/>
      <c r="PKI103" s="88"/>
      <c r="PKJ103" s="88"/>
      <c r="PKK103" s="88"/>
      <c r="PKL103" s="88"/>
      <c r="PKM103" s="88"/>
      <c r="PKN103" s="88"/>
      <c r="PKO103" s="88"/>
      <c r="PKP103" s="88"/>
      <c r="PKQ103" s="88"/>
      <c r="PKR103" s="88"/>
      <c r="PKS103" s="88"/>
      <c r="PKT103" s="88"/>
      <c r="PKU103" s="88"/>
      <c r="PKV103" s="88"/>
      <c r="PKW103" s="88"/>
      <c r="PKX103" s="88"/>
      <c r="PKY103" s="88"/>
      <c r="PKZ103" s="88"/>
      <c r="PLA103" s="88"/>
      <c r="PLB103" s="88"/>
      <c r="PLC103" s="88"/>
      <c r="PLD103" s="88"/>
      <c r="PLE103" s="88"/>
      <c r="PLF103" s="88"/>
      <c r="PLG103" s="88"/>
      <c r="PLH103" s="88"/>
      <c r="PLI103" s="88"/>
      <c r="PLJ103" s="88"/>
      <c r="PLK103" s="88"/>
      <c r="PLL103" s="88"/>
      <c r="PLM103" s="88"/>
      <c r="PLN103" s="88"/>
      <c r="PLO103" s="88"/>
      <c r="PLP103" s="88"/>
      <c r="PLQ103" s="88"/>
      <c r="PLR103" s="88"/>
      <c r="PLS103" s="88"/>
      <c r="PLT103" s="88"/>
      <c r="PLU103" s="88"/>
      <c r="PLV103" s="88"/>
      <c r="PLW103" s="88"/>
      <c r="PLX103" s="88"/>
      <c r="PLY103" s="88"/>
      <c r="PLZ103" s="88"/>
      <c r="PMA103" s="88"/>
      <c r="PMB103" s="88"/>
      <c r="PMC103" s="88"/>
      <c r="PMD103" s="88"/>
      <c r="PME103" s="88"/>
      <c r="PMF103" s="88"/>
      <c r="PMG103" s="88"/>
      <c r="PMH103" s="88"/>
      <c r="PMI103" s="88"/>
      <c r="PMJ103" s="88"/>
      <c r="PMK103" s="88"/>
      <c r="PML103" s="88"/>
      <c r="PMM103" s="88"/>
      <c r="PMN103" s="88"/>
      <c r="PMO103" s="88"/>
      <c r="PMP103" s="88"/>
      <c r="PMQ103" s="88"/>
      <c r="PMR103" s="88"/>
      <c r="PMS103" s="88"/>
      <c r="PMT103" s="88"/>
      <c r="PMU103" s="88"/>
      <c r="PMV103" s="88"/>
      <c r="PMW103" s="88"/>
      <c r="PMX103" s="88"/>
      <c r="PMY103" s="88"/>
      <c r="PMZ103" s="88"/>
      <c r="PNA103" s="88"/>
      <c r="PNB103" s="88"/>
      <c r="PNC103" s="88"/>
      <c r="PND103" s="88"/>
      <c r="PNE103" s="88"/>
      <c r="PNF103" s="88"/>
      <c r="PNG103" s="88"/>
      <c r="PNH103" s="88"/>
      <c r="PNI103" s="88"/>
      <c r="PNJ103" s="88"/>
      <c r="PNK103" s="88"/>
      <c r="PNL103" s="88"/>
      <c r="PNM103" s="88"/>
      <c r="PNN103" s="88"/>
      <c r="PNO103" s="88"/>
      <c r="PNP103" s="88"/>
      <c r="PNQ103" s="88"/>
      <c r="PNR103" s="88"/>
      <c r="PNS103" s="88"/>
      <c r="PNT103" s="88"/>
      <c r="PNU103" s="88"/>
      <c r="PNV103" s="88"/>
      <c r="PNW103" s="88"/>
      <c r="PNX103" s="88"/>
      <c r="PNY103" s="88"/>
      <c r="PNZ103" s="88"/>
      <c r="POA103" s="88"/>
      <c r="POB103" s="88"/>
      <c r="POC103" s="88"/>
      <c r="POD103" s="88"/>
      <c r="POE103" s="88"/>
      <c r="POF103" s="88"/>
      <c r="POG103" s="88"/>
      <c r="POH103" s="88"/>
      <c r="POI103" s="88"/>
      <c r="POJ103" s="88"/>
      <c r="POK103" s="88"/>
      <c r="POL103" s="88"/>
      <c r="POM103" s="88"/>
      <c r="PON103" s="88"/>
      <c r="POO103" s="88"/>
      <c r="POP103" s="88"/>
      <c r="POQ103" s="88"/>
      <c r="POR103" s="88"/>
      <c r="POS103" s="88"/>
      <c r="POT103" s="88"/>
      <c r="POU103" s="88"/>
      <c r="POV103" s="88"/>
      <c r="POW103" s="88"/>
      <c r="POX103" s="88"/>
      <c r="POY103" s="88"/>
      <c r="POZ103" s="88"/>
      <c r="PPA103" s="88"/>
      <c r="PPB103" s="88"/>
      <c r="PPC103" s="88"/>
      <c r="PPD103" s="88"/>
      <c r="PPE103" s="88"/>
      <c r="PPF103" s="88"/>
      <c r="PPG103" s="88"/>
      <c r="PPH103" s="88"/>
      <c r="PPI103" s="88"/>
      <c r="PPJ103" s="88"/>
      <c r="PPK103" s="88"/>
      <c r="PPL103" s="88"/>
      <c r="PPM103" s="88"/>
      <c r="PPN103" s="88"/>
      <c r="PPO103" s="88"/>
      <c r="PPP103" s="88"/>
      <c r="PPQ103" s="88"/>
      <c r="PPR103" s="88"/>
      <c r="PPS103" s="88"/>
      <c r="PPT103" s="88"/>
      <c r="PPU103" s="88"/>
      <c r="PPV103" s="88"/>
      <c r="PPW103" s="88"/>
      <c r="PPX103" s="88"/>
      <c r="PPY103" s="88"/>
      <c r="PPZ103" s="88"/>
      <c r="PQA103" s="88"/>
      <c r="PQB103" s="88"/>
      <c r="PQC103" s="88"/>
      <c r="PQD103" s="88"/>
      <c r="PQE103" s="88"/>
      <c r="PQF103" s="88"/>
      <c r="PQG103" s="88"/>
      <c r="PQH103" s="88"/>
      <c r="PQI103" s="88"/>
      <c r="PQJ103" s="88"/>
      <c r="PQK103" s="88"/>
      <c r="PQL103" s="88"/>
      <c r="PQM103" s="88"/>
      <c r="PQN103" s="88"/>
      <c r="PQO103" s="88"/>
      <c r="PQP103" s="88"/>
      <c r="PQQ103" s="88"/>
      <c r="PQR103" s="88"/>
      <c r="PQS103" s="88"/>
      <c r="PQT103" s="88"/>
      <c r="PQU103" s="88"/>
      <c r="PQV103" s="88"/>
      <c r="PQW103" s="88"/>
      <c r="PQX103" s="88"/>
      <c r="PQY103" s="88"/>
      <c r="PQZ103" s="88"/>
      <c r="PRA103" s="88"/>
      <c r="PRB103" s="88"/>
      <c r="PRC103" s="88"/>
      <c r="PRD103" s="88"/>
      <c r="PRE103" s="88"/>
      <c r="PRF103" s="88"/>
      <c r="PRG103" s="88"/>
      <c r="PRH103" s="88"/>
      <c r="PRI103" s="88"/>
      <c r="PRJ103" s="88"/>
      <c r="PRK103" s="88"/>
      <c r="PRL103" s="88"/>
      <c r="PRM103" s="88"/>
      <c r="PRN103" s="88"/>
      <c r="PRO103" s="88"/>
      <c r="PRP103" s="88"/>
      <c r="PRQ103" s="88"/>
      <c r="PRR103" s="88"/>
      <c r="PRS103" s="88"/>
      <c r="PRT103" s="88"/>
      <c r="PRU103" s="88"/>
      <c r="PRV103" s="88"/>
      <c r="PRW103" s="88"/>
      <c r="PRX103" s="88"/>
      <c r="PRY103" s="88"/>
      <c r="PRZ103" s="88"/>
      <c r="PSA103" s="88"/>
      <c r="PSB103" s="88"/>
      <c r="PSC103" s="88"/>
      <c r="PSD103" s="88"/>
      <c r="PSE103" s="88"/>
      <c r="PSF103" s="88"/>
      <c r="PSG103" s="88"/>
      <c r="PSH103" s="88"/>
      <c r="PSI103" s="88"/>
      <c r="PSJ103" s="88"/>
      <c r="PSK103" s="88"/>
      <c r="PSL103" s="88"/>
      <c r="PSM103" s="88"/>
      <c r="PSN103" s="88"/>
      <c r="PSO103" s="88"/>
      <c r="PSP103" s="88"/>
      <c r="PSQ103" s="88"/>
      <c r="PSR103" s="88"/>
      <c r="PSS103" s="88"/>
      <c r="PST103" s="88"/>
      <c r="PSU103" s="88"/>
      <c r="PSV103" s="88"/>
      <c r="PSW103" s="88"/>
      <c r="PSX103" s="88"/>
      <c r="PSY103" s="88"/>
      <c r="PSZ103" s="88"/>
      <c r="PTA103" s="88"/>
      <c r="PTB103" s="88"/>
      <c r="PTC103" s="88"/>
      <c r="PTD103" s="88"/>
      <c r="PTE103" s="88"/>
      <c r="PTF103" s="88"/>
      <c r="PTG103" s="88"/>
      <c r="PTH103" s="88"/>
      <c r="PTI103" s="88"/>
      <c r="PTJ103" s="88"/>
      <c r="PTK103" s="88"/>
      <c r="PTL103" s="88"/>
      <c r="PTM103" s="88"/>
      <c r="PTN103" s="88"/>
      <c r="PTO103" s="88"/>
      <c r="PTP103" s="88"/>
      <c r="PTQ103" s="88"/>
      <c r="PTR103" s="88"/>
      <c r="PTS103" s="88"/>
      <c r="PTT103" s="88"/>
      <c r="PTU103" s="88"/>
      <c r="PTV103" s="88"/>
      <c r="PTW103" s="88"/>
      <c r="PTX103" s="88"/>
      <c r="PTY103" s="88"/>
      <c r="PTZ103" s="88"/>
      <c r="PUA103" s="88"/>
      <c r="PUB103" s="88"/>
      <c r="PUC103" s="88"/>
      <c r="PUD103" s="88"/>
      <c r="PUE103" s="88"/>
      <c r="PUF103" s="88"/>
      <c r="PUG103" s="88"/>
      <c r="PUH103" s="88"/>
      <c r="PUI103" s="88"/>
      <c r="PUJ103" s="88"/>
      <c r="PUK103" s="88"/>
      <c r="PUL103" s="88"/>
      <c r="PUM103" s="88"/>
      <c r="PUN103" s="88"/>
      <c r="PUO103" s="88"/>
      <c r="PUP103" s="88"/>
      <c r="PUQ103" s="88"/>
      <c r="PUR103" s="88"/>
      <c r="PUS103" s="88"/>
      <c r="PUT103" s="88"/>
      <c r="PUU103" s="88"/>
      <c r="PUV103" s="88"/>
      <c r="PUW103" s="88"/>
      <c r="PUX103" s="88"/>
      <c r="PUY103" s="88"/>
      <c r="PUZ103" s="88"/>
      <c r="PVA103" s="88"/>
      <c r="PVB103" s="88"/>
      <c r="PVC103" s="88"/>
      <c r="PVD103" s="88"/>
      <c r="PVE103" s="88"/>
      <c r="PVF103" s="88"/>
      <c r="PVG103" s="88"/>
      <c r="PVH103" s="88"/>
      <c r="PVI103" s="88"/>
      <c r="PVJ103" s="88"/>
      <c r="PVK103" s="88"/>
      <c r="PVL103" s="88"/>
      <c r="PVM103" s="88"/>
      <c r="PVN103" s="88"/>
      <c r="PVO103" s="88"/>
      <c r="PVP103" s="88"/>
      <c r="PVQ103" s="88"/>
      <c r="PVR103" s="88"/>
      <c r="PVS103" s="88"/>
      <c r="PVT103" s="88"/>
      <c r="PVU103" s="88"/>
      <c r="PVV103" s="88"/>
      <c r="PVW103" s="88"/>
      <c r="PVX103" s="88"/>
      <c r="PVY103" s="88"/>
      <c r="PVZ103" s="88"/>
      <c r="PWA103" s="88"/>
      <c r="PWB103" s="88"/>
      <c r="PWC103" s="88"/>
      <c r="PWD103" s="88"/>
      <c r="PWE103" s="88"/>
      <c r="PWF103" s="88"/>
      <c r="PWG103" s="88"/>
      <c r="PWH103" s="88"/>
      <c r="PWI103" s="88"/>
      <c r="PWJ103" s="88"/>
      <c r="PWK103" s="88"/>
      <c r="PWL103" s="88"/>
      <c r="PWM103" s="88"/>
      <c r="PWN103" s="88"/>
      <c r="PWO103" s="88"/>
      <c r="PWP103" s="88"/>
      <c r="PWQ103" s="88"/>
      <c r="PWR103" s="88"/>
      <c r="PWS103" s="88"/>
      <c r="PWT103" s="88"/>
      <c r="PWU103" s="88"/>
      <c r="PWV103" s="88"/>
      <c r="PWW103" s="88"/>
      <c r="PWX103" s="88"/>
      <c r="PWY103" s="88"/>
      <c r="PWZ103" s="88"/>
      <c r="PXA103" s="88"/>
      <c r="PXB103" s="88"/>
      <c r="PXC103" s="88"/>
      <c r="PXD103" s="88"/>
      <c r="PXE103" s="88"/>
      <c r="PXF103" s="88"/>
      <c r="PXG103" s="88"/>
      <c r="PXH103" s="88"/>
      <c r="PXI103" s="88"/>
      <c r="PXJ103" s="88"/>
      <c r="PXK103" s="88"/>
      <c r="PXL103" s="88"/>
      <c r="PXM103" s="88"/>
      <c r="PXN103" s="88"/>
      <c r="PXO103" s="88"/>
      <c r="PXP103" s="88"/>
      <c r="PXQ103" s="88"/>
      <c r="PXR103" s="88"/>
      <c r="PXS103" s="88"/>
      <c r="PXT103" s="88"/>
      <c r="PXU103" s="88"/>
      <c r="PXV103" s="88"/>
      <c r="PXW103" s="88"/>
      <c r="PXX103" s="88"/>
      <c r="PXY103" s="88"/>
      <c r="PXZ103" s="88"/>
      <c r="PYA103" s="88"/>
      <c r="PYB103" s="88"/>
      <c r="PYC103" s="88"/>
      <c r="PYD103" s="88"/>
      <c r="PYE103" s="88"/>
      <c r="PYF103" s="88"/>
      <c r="PYG103" s="88"/>
      <c r="PYH103" s="88"/>
      <c r="PYI103" s="88"/>
      <c r="PYJ103" s="88"/>
      <c r="PYK103" s="88"/>
      <c r="PYL103" s="88"/>
      <c r="PYM103" s="88"/>
      <c r="PYN103" s="88"/>
      <c r="PYO103" s="88"/>
      <c r="PYP103" s="88"/>
      <c r="PYQ103" s="88"/>
      <c r="PYR103" s="88"/>
      <c r="PYS103" s="88"/>
      <c r="PYT103" s="88"/>
      <c r="PYU103" s="88"/>
      <c r="PYV103" s="88"/>
      <c r="PYW103" s="88"/>
      <c r="PYX103" s="88"/>
      <c r="PYY103" s="88"/>
      <c r="PYZ103" s="88"/>
      <c r="PZA103" s="88"/>
      <c r="PZB103" s="88"/>
      <c r="PZC103" s="88"/>
      <c r="PZD103" s="88"/>
      <c r="PZE103" s="88"/>
      <c r="PZF103" s="88"/>
      <c r="PZG103" s="88"/>
      <c r="PZH103" s="88"/>
      <c r="PZI103" s="88"/>
      <c r="PZJ103" s="88"/>
      <c r="PZK103" s="88"/>
      <c r="PZL103" s="88"/>
      <c r="PZM103" s="88"/>
      <c r="PZN103" s="88"/>
      <c r="PZO103" s="88"/>
      <c r="PZP103" s="88"/>
      <c r="PZQ103" s="88"/>
      <c r="PZR103" s="88"/>
      <c r="PZS103" s="88"/>
      <c r="PZT103" s="88"/>
      <c r="PZU103" s="88"/>
      <c r="PZV103" s="88"/>
      <c r="PZW103" s="88"/>
      <c r="PZX103" s="88"/>
      <c r="PZY103" s="88"/>
      <c r="PZZ103" s="88"/>
      <c r="QAA103" s="88"/>
      <c r="QAB103" s="88"/>
      <c r="QAC103" s="88"/>
      <c r="QAD103" s="88"/>
      <c r="QAE103" s="88"/>
      <c r="QAF103" s="88"/>
      <c r="QAG103" s="88"/>
      <c r="QAH103" s="88"/>
      <c r="QAI103" s="88"/>
      <c r="QAJ103" s="88"/>
      <c r="QAK103" s="88"/>
      <c r="QAL103" s="88"/>
      <c r="QAM103" s="88"/>
      <c r="QAN103" s="88"/>
      <c r="QAO103" s="88"/>
      <c r="QAP103" s="88"/>
      <c r="QAQ103" s="88"/>
      <c r="QAR103" s="88"/>
      <c r="QAS103" s="88"/>
      <c r="QAT103" s="88"/>
      <c r="QAU103" s="88"/>
      <c r="QAV103" s="88"/>
      <c r="QAW103" s="88"/>
      <c r="QAX103" s="88"/>
      <c r="QAY103" s="88"/>
      <c r="QAZ103" s="88"/>
      <c r="QBA103" s="88"/>
      <c r="QBB103" s="88"/>
      <c r="QBC103" s="88"/>
      <c r="QBD103" s="88"/>
      <c r="QBE103" s="88"/>
      <c r="QBF103" s="88"/>
      <c r="QBG103" s="88"/>
      <c r="QBH103" s="88"/>
      <c r="QBI103" s="88"/>
      <c r="QBJ103" s="88"/>
      <c r="QBK103" s="88"/>
      <c r="QBL103" s="88"/>
      <c r="QBM103" s="88"/>
      <c r="QBN103" s="88"/>
      <c r="QBO103" s="88"/>
      <c r="QBP103" s="88"/>
      <c r="QBQ103" s="88"/>
      <c r="QBR103" s="88"/>
      <c r="QBS103" s="88"/>
      <c r="QBT103" s="88"/>
      <c r="QBU103" s="88"/>
      <c r="QBV103" s="88"/>
      <c r="QBW103" s="88"/>
      <c r="QBX103" s="88"/>
      <c r="QBY103" s="88"/>
      <c r="QBZ103" s="88"/>
      <c r="QCA103" s="88"/>
      <c r="QCB103" s="88"/>
      <c r="QCC103" s="88"/>
      <c r="QCD103" s="88"/>
      <c r="QCE103" s="88"/>
      <c r="QCF103" s="88"/>
      <c r="QCG103" s="88"/>
      <c r="QCH103" s="88"/>
      <c r="QCI103" s="88"/>
      <c r="QCJ103" s="88"/>
      <c r="QCK103" s="88"/>
      <c r="QCL103" s="88"/>
      <c r="QCM103" s="88"/>
      <c r="QCN103" s="88"/>
      <c r="QCO103" s="88"/>
      <c r="QCP103" s="88"/>
      <c r="QCQ103" s="88"/>
      <c r="QCR103" s="88"/>
      <c r="QCS103" s="88"/>
      <c r="QCT103" s="88"/>
      <c r="QCU103" s="88"/>
      <c r="QCV103" s="88"/>
      <c r="QCW103" s="88"/>
      <c r="QCX103" s="88"/>
      <c r="QCY103" s="88"/>
      <c r="QCZ103" s="88"/>
      <c r="QDA103" s="88"/>
      <c r="QDB103" s="88"/>
      <c r="QDC103" s="88"/>
      <c r="QDD103" s="88"/>
      <c r="QDE103" s="88"/>
      <c r="QDF103" s="88"/>
      <c r="QDG103" s="88"/>
      <c r="QDH103" s="88"/>
      <c r="QDI103" s="88"/>
      <c r="QDJ103" s="88"/>
      <c r="QDK103" s="88"/>
      <c r="QDL103" s="88"/>
      <c r="QDM103" s="88"/>
      <c r="QDN103" s="88"/>
      <c r="QDO103" s="88"/>
      <c r="QDP103" s="88"/>
      <c r="QDQ103" s="88"/>
      <c r="QDR103" s="88"/>
      <c r="QDS103" s="88"/>
      <c r="QDT103" s="88"/>
      <c r="QDU103" s="88"/>
      <c r="QDV103" s="88"/>
      <c r="QDW103" s="88"/>
      <c r="QDX103" s="88"/>
      <c r="QDY103" s="88"/>
      <c r="QDZ103" s="88"/>
      <c r="QEA103" s="88"/>
      <c r="QEB103" s="88"/>
      <c r="QEC103" s="88"/>
      <c r="QED103" s="88"/>
      <c r="QEE103" s="88"/>
      <c r="QEF103" s="88"/>
      <c r="QEG103" s="88"/>
      <c r="QEH103" s="88"/>
      <c r="QEI103" s="88"/>
      <c r="QEJ103" s="88"/>
      <c r="QEK103" s="88"/>
      <c r="QEL103" s="88"/>
      <c r="QEM103" s="88"/>
      <c r="QEN103" s="88"/>
      <c r="QEO103" s="88"/>
      <c r="QEP103" s="88"/>
      <c r="QEQ103" s="88"/>
      <c r="QER103" s="88"/>
      <c r="QES103" s="88"/>
      <c r="QET103" s="88"/>
      <c r="QEU103" s="88"/>
      <c r="QEV103" s="88"/>
      <c r="QEW103" s="88"/>
      <c r="QEX103" s="88"/>
      <c r="QEY103" s="88"/>
      <c r="QEZ103" s="88"/>
      <c r="QFA103" s="88"/>
      <c r="QFB103" s="88"/>
      <c r="QFC103" s="88"/>
      <c r="QFD103" s="88"/>
      <c r="QFE103" s="88"/>
      <c r="QFF103" s="88"/>
      <c r="QFG103" s="88"/>
      <c r="QFH103" s="88"/>
      <c r="QFI103" s="88"/>
      <c r="QFJ103" s="88"/>
      <c r="QFK103" s="88"/>
      <c r="QFL103" s="88"/>
      <c r="QFM103" s="88"/>
      <c r="QFN103" s="88"/>
      <c r="QFO103" s="88"/>
      <c r="QFP103" s="88"/>
      <c r="QFQ103" s="88"/>
      <c r="QFR103" s="88"/>
      <c r="QFS103" s="88"/>
      <c r="QFT103" s="88"/>
      <c r="QFU103" s="88"/>
      <c r="QFV103" s="88"/>
      <c r="QFW103" s="88"/>
      <c r="QFX103" s="88"/>
      <c r="QFY103" s="88"/>
      <c r="QFZ103" s="88"/>
      <c r="QGA103" s="88"/>
      <c r="QGB103" s="88"/>
      <c r="QGC103" s="88"/>
      <c r="QGD103" s="88"/>
      <c r="QGE103" s="88"/>
      <c r="QGF103" s="88"/>
      <c r="QGG103" s="88"/>
      <c r="QGH103" s="88"/>
      <c r="QGI103" s="88"/>
      <c r="QGJ103" s="88"/>
      <c r="QGK103" s="88"/>
      <c r="QGL103" s="88"/>
      <c r="QGM103" s="88"/>
      <c r="QGN103" s="88"/>
      <c r="QGO103" s="88"/>
      <c r="QGP103" s="88"/>
      <c r="QGQ103" s="88"/>
      <c r="QGR103" s="88"/>
      <c r="QGS103" s="88"/>
      <c r="QGT103" s="88"/>
      <c r="QGU103" s="88"/>
      <c r="QGV103" s="88"/>
      <c r="QGW103" s="88"/>
      <c r="QGX103" s="88"/>
      <c r="QGY103" s="88"/>
      <c r="QGZ103" s="88"/>
      <c r="QHA103" s="88"/>
      <c r="QHB103" s="88"/>
      <c r="QHC103" s="88"/>
      <c r="QHD103" s="88"/>
      <c r="QHE103" s="88"/>
      <c r="QHF103" s="88"/>
      <c r="QHG103" s="88"/>
      <c r="QHH103" s="88"/>
      <c r="QHI103" s="88"/>
      <c r="QHJ103" s="88"/>
      <c r="QHK103" s="88"/>
      <c r="QHL103" s="88"/>
      <c r="QHM103" s="88"/>
      <c r="QHN103" s="88"/>
      <c r="QHO103" s="88"/>
      <c r="QHP103" s="88"/>
      <c r="QHQ103" s="88"/>
      <c r="QHR103" s="88"/>
      <c r="QHS103" s="88"/>
      <c r="QHT103" s="88"/>
      <c r="QHU103" s="88"/>
      <c r="QHV103" s="88"/>
      <c r="QHW103" s="88"/>
      <c r="QHX103" s="88"/>
      <c r="QHY103" s="88"/>
      <c r="QHZ103" s="88"/>
      <c r="QIA103" s="88"/>
      <c r="QIB103" s="88"/>
      <c r="QIC103" s="88"/>
      <c r="QID103" s="88"/>
      <c r="QIE103" s="88"/>
      <c r="QIF103" s="88"/>
      <c r="QIG103" s="88"/>
      <c r="QIH103" s="88"/>
      <c r="QII103" s="88"/>
      <c r="QIJ103" s="88"/>
      <c r="QIK103" s="88"/>
      <c r="QIL103" s="88"/>
      <c r="QIM103" s="88"/>
      <c r="QIN103" s="88"/>
      <c r="QIO103" s="88"/>
      <c r="QIP103" s="88"/>
      <c r="QIQ103" s="88"/>
      <c r="QIR103" s="88"/>
      <c r="QIS103" s="88"/>
      <c r="QIT103" s="88"/>
      <c r="QIU103" s="88"/>
      <c r="QIV103" s="88"/>
      <c r="QIW103" s="88"/>
      <c r="QIX103" s="88"/>
      <c r="QIY103" s="88"/>
      <c r="QIZ103" s="88"/>
      <c r="QJA103" s="88"/>
      <c r="QJB103" s="88"/>
      <c r="QJC103" s="88"/>
      <c r="QJD103" s="88"/>
      <c r="QJE103" s="88"/>
      <c r="QJF103" s="88"/>
      <c r="QJG103" s="88"/>
      <c r="QJH103" s="88"/>
      <c r="QJI103" s="88"/>
      <c r="QJJ103" s="88"/>
      <c r="QJK103" s="88"/>
      <c r="QJL103" s="88"/>
      <c r="QJM103" s="88"/>
      <c r="QJN103" s="88"/>
      <c r="QJO103" s="88"/>
      <c r="QJP103" s="88"/>
      <c r="QJQ103" s="88"/>
      <c r="QJR103" s="88"/>
      <c r="QJS103" s="88"/>
      <c r="QJT103" s="88"/>
      <c r="QJU103" s="88"/>
      <c r="QJV103" s="88"/>
      <c r="QJW103" s="88"/>
      <c r="QJX103" s="88"/>
      <c r="QJY103" s="88"/>
      <c r="QJZ103" s="88"/>
      <c r="QKA103" s="88"/>
      <c r="QKB103" s="88"/>
      <c r="QKC103" s="88"/>
      <c r="QKD103" s="88"/>
      <c r="QKE103" s="88"/>
      <c r="QKF103" s="88"/>
      <c r="QKG103" s="88"/>
      <c r="QKH103" s="88"/>
      <c r="QKI103" s="88"/>
      <c r="QKJ103" s="88"/>
      <c r="QKK103" s="88"/>
      <c r="QKL103" s="88"/>
      <c r="QKM103" s="88"/>
      <c r="QKN103" s="88"/>
      <c r="QKO103" s="88"/>
      <c r="QKP103" s="88"/>
      <c r="QKQ103" s="88"/>
      <c r="QKR103" s="88"/>
      <c r="QKS103" s="88"/>
      <c r="QKT103" s="88"/>
      <c r="QKU103" s="88"/>
      <c r="QKV103" s="88"/>
      <c r="QKW103" s="88"/>
      <c r="QKX103" s="88"/>
      <c r="QKY103" s="88"/>
      <c r="QKZ103" s="88"/>
      <c r="QLA103" s="88"/>
      <c r="QLB103" s="88"/>
      <c r="QLC103" s="88"/>
      <c r="QLD103" s="88"/>
      <c r="QLE103" s="88"/>
      <c r="QLF103" s="88"/>
      <c r="QLG103" s="88"/>
      <c r="QLH103" s="88"/>
      <c r="QLI103" s="88"/>
      <c r="QLJ103" s="88"/>
      <c r="QLK103" s="88"/>
      <c r="QLL103" s="88"/>
      <c r="QLM103" s="88"/>
      <c r="QLN103" s="88"/>
      <c r="QLO103" s="88"/>
      <c r="QLP103" s="88"/>
      <c r="QLQ103" s="88"/>
      <c r="QLR103" s="88"/>
      <c r="QLS103" s="88"/>
      <c r="QLT103" s="88"/>
      <c r="QLU103" s="88"/>
      <c r="QLV103" s="88"/>
      <c r="QLW103" s="88"/>
      <c r="QLX103" s="88"/>
      <c r="QLY103" s="88"/>
      <c r="QLZ103" s="88"/>
      <c r="QMA103" s="88"/>
      <c r="QMB103" s="88"/>
      <c r="QMC103" s="88"/>
      <c r="QMD103" s="88"/>
      <c r="QME103" s="88"/>
      <c r="QMF103" s="88"/>
      <c r="QMG103" s="88"/>
      <c r="QMH103" s="88"/>
      <c r="QMI103" s="88"/>
      <c r="QMJ103" s="88"/>
      <c r="QMK103" s="88"/>
      <c r="QML103" s="88"/>
      <c r="QMM103" s="88"/>
      <c r="QMN103" s="88"/>
      <c r="QMO103" s="88"/>
      <c r="QMP103" s="88"/>
      <c r="QMQ103" s="88"/>
      <c r="QMR103" s="88"/>
      <c r="QMS103" s="88"/>
      <c r="QMT103" s="88"/>
      <c r="QMU103" s="88"/>
      <c r="QMV103" s="88"/>
      <c r="QMW103" s="88"/>
      <c r="QMX103" s="88"/>
      <c r="QMY103" s="88"/>
      <c r="QMZ103" s="88"/>
      <c r="QNA103" s="88"/>
      <c r="QNB103" s="88"/>
      <c r="QNC103" s="88"/>
      <c r="QND103" s="88"/>
      <c r="QNE103" s="88"/>
      <c r="QNF103" s="88"/>
      <c r="QNG103" s="88"/>
      <c r="QNH103" s="88"/>
      <c r="QNI103" s="88"/>
      <c r="QNJ103" s="88"/>
      <c r="QNK103" s="88"/>
      <c r="QNL103" s="88"/>
      <c r="QNM103" s="88"/>
      <c r="QNN103" s="88"/>
      <c r="QNO103" s="88"/>
      <c r="QNP103" s="88"/>
      <c r="QNQ103" s="88"/>
      <c r="QNR103" s="88"/>
      <c r="QNS103" s="88"/>
      <c r="QNT103" s="88"/>
      <c r="QNU103" s="88"/>
      <c r="QNV103" s="88"/>
      <c r="QNW103" s="88"/>
      <c r="QNX103" s="88"/>
      <c r="QNY103" s="88"/>
      <c r="QNZ103" s="88"/>
      <c r="QOA103" s="88"/>
      <c r="QOB103" s="88"/>
      <c r="QOC103" s="88"/>
      <c r="QOD103" s="88"/>
      <c r="QOE103" s="88"/>
      <c r="QOF103" s="88"/>
      <c r="QOG103" s="88"/>
      <c r="QOH103" s="88"/>
      <c r="QOI103" s="88"/>
      <c r="QOJ103" s="88"/>
      <c r="QOK103" s="88"/>
      <c r="QOL103" s="88"/>
      <c r="QOM103" s="88"/>
      <c r="QON103" s="88"/>
      <c r="QOO103" s="88"/>
      <c r="QOP103" s="88"/>
      <c r="QOQ103" s="88"/>
      <c r="QOR103" s="88"/>
      <c r="QOS103" s="88"/>
      <c r="QOT103" s="88"/>
      <c r="QOU103" s="88"/>
      <c r="QOV103" s="88"/>
      <c r="QOW103" s="88"/>
      <c r="QOX103" s="88"/>
      <c r="QOY103" s="88"/>
      <c r="QOZ103" s="88"/>
      <c r="QPA103" s="88"/>
      <c r="QPB103" s="88"/>
      <c r="QPC103" s="88"/>
      <c r="QPD103" s="88"/>
      <c r="QPE103" s="88"/>
      <c r="QPF103" s="88"/>
      <c r="QPG103" s="88"/>
      <c r="QPH103" s="88"/>
      <c r="QPI103" s="88"/>
      <c r="QPJ103" s="88"/>
      <c r="QPK103" s="88"/>
      <c r="QPL103" s="88"/>
      <c r="QPM103" s="88"/>
      <c r="QPN103" s="88"/>
      <c r="QPO103" s="88"/>
      <c r="QPP103" s="88"/>
      <c r="QPQ103" s="88"/>
      <c r="QPR103" s="88"/>
      <c r="QPS103" s="88"/>
      <c r="QPT103" s="88"/>
      <c r="QPU103" s="88"/>
      <c r="QPV103" s="88"/>
      <c r="QPW103" s="88"/>
      <c r="QPX103" s="88"/>
      <c r="QPY103" s="88"/>
      <c r="QPZ103" s="88"/>
      <c r="QQA103" s="88"/>
      <c r="QQB103" s="88"/>
      <c r="QQC103" s="88"/>
      <c r="QQD103" s="88"/>
      <c r="QQE103" s="88"/>
      <c r="QQF103" s="88"/>
      <c r="QQG103" s="88"/>
      <c r="QQH103" s="88"/>
      <c r="QQI103" s="88"/>
      <c r="QQJ103" s="88"/>
      <c r="QQK103" s="88"/>
      <c r="QQL103" s="88"/>
      <c r="QQM103" s="88"/>
      <c r="QQN103" s="88"/>
      <c r="QQO103" s="88"/>
      <c r="QQP103" s="88"/>
      <c r="QQQ103" s="88"/>
      <c r="QQR103" s="88"/>
      <c r="QQS103" s="88"/>
      <c r="QQT103" s="88"/>
      <c r="QQU103" s="88"/>
      <c r="QQV103" s="88"/>
      <c r="QQW103" s="88"/>
      <c r="QQX103" s="88"/>
      <c r="QQY103" s="88"/>
      <c r="QQZ103" s="88"/>
      <c r="QRA103" s="88"/>
      <c r="QRB103" s="88"/>
      <c r="QRC103" s="88"/>
      <c r="QRD103" s="88"/>
      <c r="QRE103" s="88"/>
      <c r="QRF103" s="88"/>
      <c r="QRG103" s="88"/>
      <c r="QRH103" s="88"/>
      <c r="QRI103" s="88"/>
      <c r="QRJ103" s="88"/>
      <c r="QRK103" s="88"/>
      <c r="QRL103" s="88"/>
      <c r="QRM103" s="88"/>
      <c r="QRN103" s="88"/>
      <c r="QRO103" s="88"/>
      <c r="QRP103" s="88"/>
      <c r="QRQ103" s="88"/>
      <c r="QRR103" s="88"/>
      <c r="QRS103" s="88"/>
      <c r="QRT103" s="88"/>
      <c r="QRU103" s="88"/>
      <c r="QRV103" s="88"/>
      <c r="QRW103" s="88"/>
      <c r="QRX103" s="88"/>
      <c r="QRY103" s="88"/>
      <c r="QRZ103" s="88"/>
      <c r="QSA103" s="88"/>
      <c r="QSB103" s="88"/>
      <c r="QSC103" s="88"/>
      <c r="QSD103" s="88"/>
      <c r="QSE103" s="88"/>
      <c r="QSF103" s="88"/>
      <c r="QSG103" s="88"/>
      <c r="QSH103" s="88"/>
      <c r="QSI103" s="88"/>
      <c r="QSJ103" s="88"/>
      <c r="QSK103" s="88"/>
      <c r="QSL103" s="88"/>
      <c r="QSM103" s="88"/>
      <c r="QSN103" s="88"/>
      <c r="QSO103" s="88"/>
      <c r="QSP103" s="88"/>
      <c r="QSQ103" s="88"/>
      <c r="QSR103" s="88"/>
      <c r="QSS103" s="88"/>
      <c r="QST103" s="88"/>
      <c r="QSU103" s="88"/>
      <c r="QSV103" s="88"/>
      <c r="QSW103" s="88"/>
      <c r="QSX103" s="88"/>
      <c r="QSY103" s="88"/>
      <c r="QSZ103" s="88"/>
      <c r="QTA103" s="88"/>
      <c r="QTB103" s="88"/>
      <c r="QTC103" s="88"/>
      <c r="QTD103" s="88"/>
      <c r="QTE103" s="88"/>
      <c r="QTF103" s="88"/>
      <c r="QTG103" s="88"/>
      <c r="QTH103" s="88"/>
      <c r="QTI103" s="88"/>
      <c r="QTJ103" s="88"/>
      <c r="QTK103" s="88"/>
      <c r="QTL103" s="88"/>
      <c r="QTM103" s="88"/>
      <c r="QTN103" s="88"/>
      <c r="QTO103" s="88"/>
      <c r="QTP103" s="88"/>
      <c r="QTQ103" s="88"/>
      <c r="QTR103" s="88"/>
      <c r="QTS103" s="88"/>
      <c r="QTT103" s="88"/>
      <c r="QTU103" s="88"/>
      <c r="QTV103" s="88"/>
      <c r="QTW103" s="88"/>
      <c r="QTX103" s="88"/>
      <c r="QTY103" s="88"/>
      <c r="QTZ103" s="88"/>
      <c r="QUA103" s="88"/>
      <c r="QUB103" s="88"/>
      <c r="QUC103" s="88"/>
      <c r="QUD103" s="88"/>
      <c r="QUE103" s="88"/>
      <c r="QUF103" s="88"/>
      <c r="QUG103" s="88"/>
      <c r="QUH103" s="88"/>
      <c r="QUI103" s="88"/>
      <c r="QUJ103" s="88"/>
      <c r="QUK103" s="88"/>
      <c r="QUL103" s="88"/>
      <c r="QUM103" s="88"/>
      <c r="QUN103" s="88"/>
      <c r="QUO103" s="88"/>
      <c r="QUP103" s="88"/>
      <c r="QUQ103" s="88"/>
      <c r="QUR103" s="88"/>
      <c r="QUS103" s="88"/>
      <c r="QUT103" s="88"/>
      <c r="QUU103" s="88"/>
      <c r="QUV103" s="88"/>
      <c r="QUW103" s="88"/>
      <c r="QUX103" s="88"/>
      <c r="QUY103" s="88"/>
      <c r="QUZ103" s="88"/>
      <c r="QVA103" s="88"/>
      <c r="QVB103" s="88"/>
      <c r="QVC103" s="88"/>
      <c r="QVD103" s="88"/>
      <c r="QVE103" s="88"/>
      <c r="QVF103" s="88"/>
      <c r="QVG103" s="88"/>
      <c r="QVH103" s="88"/>
      <c r="QVI103" s="88"/>
      <c r="QVJ103" s="88"/>
      <c r="QVK103" s="88"/>
      <c r="QVL103" s="88"/>
      <c r="QVM103" s="88"/>
      <c r="QVN103" s="88"/>
      <c r="QVO103" s="88"/>
      <c r="QVP103" s="88"/>
      <c r="QVQ103" s="88"/>
      <c r="QVR103" s="88"/>
      <c r="QVS103" s="88"/>
      <c r="QVT103" s="88"/>
      <c r="QVU103" s="88"/>
      <c r="QVV103" s="88"/>
      <c r="QVW103" s="88"/>
      <c r="QVX103" s="88"/>
      <c r="QVY103" s="88"/>
      <c r="QVZ103" s="88"/>
      <c r="QWA103" s="88"/>
      <c r="QWB103" s="88"/>
      <c r="QWC103" s="88"/>
      <c r="QWD103" s="88"/>
      <c r="QWE103" s="88"/>
      <c r="QWF103" s="88"/>
      <c r="QWG103" s="88"/>
      <c r="QWH103" s="88"/>
      <c r="QWI103" s="88"/>
      <c r="QWJ103" s="88"/>
      <c r="QWK103" s="88"/>
      <c r="QWL103" s="88"/>
      <c r="QWM103" s="88"/>
      <c r="QWN103" s="88"/>
      <c r="QWO103" s="88"/>
      <c r="QWP103" s="88"/>
      <c r="QWQ103" s="88"/>
      <c r="QWR103" s="88"/>
      <c r="QWS103" s="88"/>
      <c r="QWT103" s="88"/>
      <c r="QWU103" s="88"/>
      <c r="QWV103" s="88"/>
      <c r="QWW103" s="88"/>
      <c r="QWX103" s="88"/>
      <c r="QWY103" s="88"/>
      <c r="QWZ103" s="88"/>
      <c r="QXA103" s="88"/>
      <c r="QXB103" s="88"/>
      <c r="QXC103" s="88"/>
      <c r="QXD103" s="88"/>
      <c r="QXE103" s="88"/>
      <c r="QXF103" s="88"/>
      <c r="QXG103" s="88"/>
      <c r="QXH103" s="88"/>
      <c r="QXI103" s="88"/>
      <c r="QXJ103" s="88"/>
      <c r="QXK103" s="88"/>
      <c r="QXL103" s="88"/>
      <c r="QXM103" s="88"/>
      <c r="QXN103" s="88"/>
      <c r="QXO103" s="88"/>
      <c r="QXP103" s="88"/>
      <c r="QXQ103" s="88"/>
      <c r="QXR103" s="88"/>
      <c r="QXS103" s="88"/>
      <c r="QXT103" s="88"/>
      <c r="QXU103" s="88"/>
      <c r="QXV103" s="88"/>
      <c r="QXW103" s="88"/>
      <c r="QXX103" s="88"/>
      <c r="QXY103" s="88"/>
      <c r="QXZ103" s="88"/>
      <c r="QYA103" s="88"/>
      <c r="QYB103" s="88"/>
      <c r="QYC103" s="88"/>
      <c r="QYD103" s="88"/>
      <c r="QYE103" s="88"/>
      <c r="QYF103" s="88"/>
      <c r="QYG103" s="88"/>
      <c r="QYH103" s="88"/>
      <c r="QYI103" s="88"/>
      <c r="QYJ103" s="88"/>
      <c r="QYK103" s="88"/>
      <c r="QYL103" s="88"/>
      <c r="QYM103" s="88"/>
      <c r="QYN103" s="88"/>
      <c r="QYO103" s="88"/>
      <c r="QYP103" s="88"/>
      <c r="QYQ103" s="88"/>
      <c r="QYR103" s="88"/>
      <c r="QYS103" s="88"/>
      <c r="QYT103" s="88"/>
      <c r="QYU103" s="88"/>
      <c r="QYV103" s="88"/>
      <c r="QYW103" s="88"/>
      <c r="QYX103" s="88"/>
      <c r="QYY103" s="88"/>
      <c r="QYZ103" s="88"/>
      <c r="QZA103" s="88"/>
      <c r="QZB103" s="88"/>
      <c r="QZC103" s="88"/>
      <c r="QZD103" s="88"/>
      <c r="QZE103" s="88"/>
      <c r="QZF103" s="88"/>
      <c r="QZG103" s="88"/>
      <c r="QZH103" s="88"/>
      <c r="QZI103" s="88"/>
      <c r="QZJ103" s="88"/>
      <c r="QZK103" s="88"/>
      <c r="QZL103" s="88"/>
      <c r="QZM103" s="88"/>
      <c r="QZN103" s="88"/>
      <c r="QZO103" s="88"/>
      <c r="QZP103" s="88"/>
      <c r="QZQ103" s="88"/>
      <c r="QZR103" s="88"/>
      <c r="QZS103" s="88"/>
      <c r="QZT103" s="88"/>
      <c r="QZU103" s="88"/>
      <c r="QZV103" s="88"/>
      <c r="QZW103" s="88"/>
      <c r="QZX103" s="88"/>
      <c r="QZY103" s="88"/>
      <c r="QZZ103" s="88"/>
      <c r="RAA103" s="88"/>
      <c r="RAB103" s="88"/>
      <c r="RAC103" s="88"/>
      <c r="RAD103" s="88"/>
      <c r="RAE103" s="88"/>
      <c r="RAF103" s="88"/>
      <c r="RAG103" s="88"/>
      <c r="RAH103" s="88"/>
      <c r="RAI103" s="88"/>
      <c r="RAJ103" s="88"/>
      <c r="RAK103" s="88"/>
      <c r="RAL103" s="88"/>
      <c r="RAM103" s="88"/>
      <c r="RAN103" s="88"/>
      <c r="RAO103" s="88"/>
      <c r="RAP103" s="88"/>
      <c r="RAQ103" s="88"/>
      <c r="RAR103" s="88"/>
      <c r="RAS103" s="88"/>
      <c r="RAT103" s="88"/>
      <c r="RAU103" s="88"/>
      <c r="RAV103" s="88"/>
      <c r="RAW103" s="88"/>
      <c r="RAX103" s="88"/>
      <c r="RAY103" s="88"/>
      <c r="RAZ103" s="88"/>
      <c r="RBA103" s="88"/>
      <c r="RBB103" s="88"/>
      <c r="RBC103" s="88"/>
      <c r="RBD103" s="88"/>
      <c r="RBE103" s="88"/>
      <c r="RBF103" s="88"/>
      <c r="RBG103" s="88"/>
      <c r="RBH103" s="88"/>
      <c r="RBI103" s="88"/>
      <c r="RBJ103" s="88"/>
      <c r="RBK103" s="88"/>
      <c r="RBL103" s="88"/>
      <c r="RBM103" s="88"/>
      <c r="RBN103" s="88"/>
      <c r="RBO103" s="88"/>
      <c r="RBP103" s="88"/>
      <c r="RBQ103" s="88"/>
      <c r="RBR103" s="88"/>
      <c r="RBS103" s="88"/>
      <c r="RBT103" s="88"/>
      <c r="RBU103" s="88"/>
      <c r="RBV103" s="88"/>
      <c r="RBW103" s="88"/>
      <c r="RBX103" s="88"/>
      <c r="RBY103" s="88"/>
      <c r="RBZ103" s="88"/>
      <c r="RCA103" s="88"/>
      <c r="RCB103" s="88"/>
      <c r="RCC103" s="88"/>
      <c r="RCD103" s="88"/>
      <c r="RCE103" s="88"/>
      <c r="RCF103" s="88"/>
      <c r="RCG103" s="88"/>
      <c r="RCH103" s="88"/>
      <c r="RCI103" s="88"/>
      <c r="RCJ103" s="88"/>
      <c r="RCK103" s="88"/>
      <c r="RCL103" s="88"/>
      <c r="RCM103" s="88"/>
      <c r="RCN103" s="88"/>
      <c r="RCO103" s="88"/>
      <c r="RCP103" s="88"/>
      <c r="RCQ103" s="88"/>
      <c r="RCR103" s="88"/>
      <c r="RCS103" s="88"/>
      <c r="RCT103" s="88"/>
      <c r="RCU103" s="88"/>
      <c r="RCV103" s="88"/>
      <c r="RCW103" s="88"/>
      <c r="RCX103" s="88"/>
      <c r="RCY103" s="88"/>
      <c r="RCZ103" s="88"/>
      <c r="RDA103" s="88"/>
      <c r="RDB103" s="88"/>
      <c r="RDC103" s="88"/>
      <c r="RDD103" s="88"/>
      <c r="RDE103" s="88"/>
      <c r="RDF103" s="88"/>
      <c r="RDG103" s="88"/>
      <c r="RDH103" s="88"/>
      <c r="RDI103" s="88"/>
      <c r="RDJ103" s="88"/>
      <c r="RDK103" s="88"/>
      <c r="RDL103" s="88"/>
      <c r="RDM103" s="88"/>
      <c r="RDN103" s="88"/>
      <c r="RDO103" s="88"/>
      <c r="RDP103" s="88"/>
      <c r="RDQ103" s="88"/>
      <c r="RDR103" s="88"/>
      <c r="RDS103" s="88"/>
      <c r="RDT103" s="88"/>
      <c r="RDU103" s="88"/>
      <c r="RDV103" s="88"/>
      <c r="RDW103" s="88"/>
      <c r="RDX103" s="88"/>
      <c r="RDY103" s="88"/>
      <c r="RDZ103" s="88"/>
      <c r="REA103" s="88"/>
      <c r="REB103" s="88"/>
      <c r="REC103" s="88"/>
      <c r="RED103" s="88"/>
      <c r="REE103" s="88"/>
      <c r="REF103" s="88"/>
      <c r="REG103" s="88"/>
      <c r="REH103" s="88"/>
      <c r="REI103" s="88"/>
      <c r="REJ103" s="88"/>
      <c r="REK103" s="88"/>
      <c r="REL103" s="88"/>
      <c r="REM103" s="88"/>
      <c r="REN103" s="88"/>
      <c r="REO103" s="88"/>
      <c r="REP103" s="88"/>
      <c r="REQ103" s="88"/>
      <c r="RER103" s="88"/>
      <c r="RES103" s="88"/>
      <c r="RET103" s="88"/>
      <c r="REU103" s="88"/>
      <c r="REV103" s="88"/>
      <c r="REW103" s="88"/>
      <c r="REX103" s="88"/>
      <c r="REY103" s="88"/>
      <c r="REZ103" s="88"/>
      <c r="RFA103" s="88"/>
      <c r="RFB103" s="88"/>
      <c r="RFC103" s="88"/>
      <c r="RFD103" s="88"/>
      <c r="RFE103" s="88"/>
      <c r="RFF103" s="88"/>
      <c r="RFG103" s="88"/>
      <c r="RFH103" s="88"/>
      <c r="RFI103" s="88"/>
      <c r="RFJ103" s="88"/>
      <c r="RFK103" s="88"/>
      <c r="RFL103" s="88"/>
      <c r="RFM103" s="88"/>
      <c r="RFN103" s="88"/>
      <c r="RFO103" s="88"/>
      <c r="RFP103" s="88"/>
      <c r="RFQ103" s="88"/>
      <c r="RFR103" s="88"/>
      <c r="RFS103" s="88"/>
      <c r="RFT103" s="88"/>
      <c r="RFU103" s="88"/>
      <c r="RFV103" s="88"/>
      <c r="RFW103" s="88"/>
      <c r="RFX103" s="88"/>
      <c r="RFY103" s="88"/>
      <c r="RFZ103" s="88"/>
      <c r="RGA103" s="88"/>
      <c r="RGB103" s="88"/>
      <c r="RGC103" s="88"/>
      <c r="RGD103" s="88"/>
      <c r="RGE103" s="88"/>
      <c r="RGF103" s="88"/>
      <c r="RGG103" s="88"/>
      <c r="RGH103" s="88"/>
      <c r="RGI103" s="88"/>
      <c r="RGJ103" s="88"/>
      <c r="RGK103" s="88"/>
      <c r="RGL103" s="88"/>
      <c r="RGM103" s="88"/>
      <c r="RGN103" s="88"/>
      <c r="RGO103" s="88"/>
      <c r="RGP103" s="88"/>
      <c r="RGQ103" s="88"/>
      <c r="RGR103" s="88"/>
      <c r="RGS103" s="88"/>
      <c r="RGT103" s="88"/>
      <c r="RGU103" s="88"/>
      <c r="RGV103" s="88"/>
      <c r="RGW103" s="88"/>
      <c r="RGX103" s="88"/>
      <c r="RGY103" s="88"/>
      <c r="RGZ103" s="88"/>
      <c r="RHA103" s="88"/>
      <c r="RHB103" s="88"/>
      <c r="RHC103" s="88"/>
      <c r="RHD103" s="88"/>
      <c r="RHE103" s="88"/>
      <c r="RHF103" s="88"/>
      <c r="RHG103" s="88"/>
      <c r="RHH103" s="88"/>
      <c r="RHI103" s="88"/>
      <c r="RHJ103" s="88"/>
      <c r="RHK103" s="88"/>
      <c r="RHL103" s="88"/>
      <c r="RHM103" s="88"/>
      <c r="RHN103" s="88"/>
      <c r="RHO103" s="88"/>
      <c r="RHP103" s="88"/>
      <c r="RHQ103" s="88"/>
      <c r="RHR103" s="88"/>
      <c r="RHS103" s="88"/>
      <c r="RHT103" s="88"/>
      <c r="RHU103" s="88"/>
      <c r="RHV103" s="88"/>
      <c r="RHW103" s="88"/>
      <c r="RHX103" s="88"/>
      <c r="RHY103" s="88"/>
      <c r="RHZ103" s="88"/>
      <c r="RIA103" s="88"/>
      <c r="RIB103" s="88"/>
      <c r="RIC103" s="88"/>
      <c r="RID103" s="88"/>
      <c r="RIE103" s="88"/>
      <c r="RIF103" s="88"/>
      <c r="RIG103" s="88"/>
      <c r="RIH103" s="88"/>
      <c r="RII103" s="88"/>
      <c r="RIJ103" s="88"/>
      <c r="RIK103" s="88"/>
      <c r="RIL103" s="88"/>
      <c r="RIM103" s="88"/>
      <c r="RIN103" s="88"/>
      <c r="RIO103" s="88"/>
      <c r="RIP103" s="88"/>
      <c r="RIQ103" s="88"/>
      <c r="RIR103" s="88"/>
      <c r="RIS103" s="88"/>
      <c r="RIT103" s="88"/>
      <c r="RIU103" s="88"/>
      <c r="RIV103" s="88"/>
      <c r="RIW103" s="88"/>
      <c r="RIX103" s="88"/>
      <c r="RIY103" s="88"/>
      <c r="RIZ103" s="88"/>
      <c r="RJA103" s="88"/>
      <c r="RJB103" s="88"/>
      <c r="RJC103" s="88"/>
      <c r="RJD103" s="88"/>
      <c r="RJE103" s="88"/>
      <c r="RJF103" s="88"/>
      <c r="RJG103" s="88"/>
      <c r="RJH103" s="88"/>
      <c r="RJI103" s="88"/>
      <c r="RJJ103" s="88"/>
      <c r="RJK103" s="88"/>
      <c r="RJL103" s="88"/>
      <c r="RJM103" s="88"/>
      <c r="RJN103" s="88"/>
      <c r="RJO103" s="88"/>
      <c r="RJP103" s="88"/>
      <c r="RJQ103" s="88"/>
      <c r="RJR103" s="88"/>
      <c r="RJS103" s="88"/>
      <c r="RJT103" s="88"/>
      <c r="RJU103" s="88"/>
      <c r="RJV103" s="88"/>
      <c r="RJW103" s="88"/>
      <c r="RJX103" s="88"/>
      <c r="RJY103" s="88"/>
      <c r="RJZ103" s="88"/>
      <c r="RKA103" s="88"/>
      <c r="RKB103" s="88"/>
      <c r="RKC103" s="88"/>
      <c r="RKD103" s="88"/>
      <c r="RKE103" s="88"/>
      <c r="RKF103" s="88"/>
      <c r="RKG103" s="88"/>
      <c r="RKH103" s="88"/>
      <c r="RKI103" s="88"/>
      <c r="RKJ103" s="88"/>
      <c r="RKK103" s="88"/>
      <c r="RKL103" s="88"/>
      <c r="RKM103" s="88"/>
      <c r="RKN103" s="88"/>
      <c r="RKO103" s="88"/>
      <c r="RKP103" s="88"/>
      <c r="RKQ103" s="88"/>
      <c r="RKR103" s="88"/>
      <c r="RKS103" s="88"/>
      <c r="RKT103" s="88"/>
      <c r="RKU103" s="88"/>
      <c r="RKV103" s="88"/>
      <c r="RKW103" s="88"/>
      <c r="RKX103" s="88"/>
      <c r="RKY103" s="88"/>
      <c r="RKZ103" s="88"/>
      <c r="RLA103" s="88"/>
      <c r="RLB103" s="88"/>
      <c r="RLC103" s="88"/>
      <c r="RLD103" s="88"/>
      <c r="RLE103" s="88"/>
      <c r="RLF103" s="88"/>
      <c r="RLG103" s="88"/>
      <c r="RLH103" s="88"/>
      <c r="RLI103" s="88"/>
      <c r="RLJ103" s="88"/>
      <c r="RLK103" s="88"/>
      <c r="RLL103" s="88"/>
      <c r="RLM103" s="88"/>
      <c r="RLN103" s="88"/>
      <c r="RLO103" s="88"/>
      <c r="RLP103" s="88"/>
      <c r="RLQ103" s="88"/>
      <c r="RLR103" s="88"/>
      <c r="RLS103" s="88"/>
      <c r="RLT103" s="88"/>
      <c r="RLU103" s="88"/>
      <c r="RLV103" s="88"/>
      <c r="RLW103" s="88"/>
      <c r="RLX103" s="88"/>
      <c r="RLY103" s="88"/>
      <c r="RLZ103" s="88"/>
      <c r="RMA103" s="88"/>
      <c r="RMB103" s="88"/>
      <c r="RMC103" s="88"/>
      <c r="RMD103" s="88"/>
      <c r="RME103" s="88"/>
      <c r="RMF103" s="88"/>
      <c r="RMG103" s="88"/>
      <c r="RMH103" s="88"/>
      <c r="RMI103" s="88"/>
      <c r="RMJ103" s="88"/>
      <c r="RMK103" s="88"/>
      <c r="RML103" s="88"/>
      <c r="RMM103" s="88"/>
      <c r="RMN103" s="88"/>
      <c r="RMO103" s="88"/>
      <c r="RMP103" s="88"/>
      <c r="RMQ103" s="88"/>
      <c r="RMR103" s="88"/>
      <c r="RMS103" s="88"/>
      <c r="RMT103" s="88"/>
      <c r="RMU103" s="88"/>
      <c r="RMV103" s="88"/>
      <c r="RMW103" s="88"/>
      <c r="RMX103" s="88"/>
      <c r="RMY103" s="88"/>
      <c r="RMZ103" s="88"/>
      <c r="RNA103" s="88"/>
      <c r="RNB103" s="88"/>
      <c r="RNC103" s="88"/>
      <c r="RND103" s="88"/>
      <c r="RNE103" s="88"/>
      <c r="RNF103" s="88"/>
      <c r="RNG103" s="88"/>
      <c r="RNH103" s="88"/>
      <c r="RNI103" s="88"/>
      <c r="RNJ103" s="88"/>
      <c r="RNK103" s="88"/>
      <c r="RNL103" s="88"/>
      <c r="RNM103" s="88"/>
      <c r="RNN103" s="88"/>
      <c r="RNO103" s="88"/>
      <c r="RNP103" s="88"/>
      <c r="RNQ103" s="88"/>
      <c r="RNR103" s="88"/>
      <c r="RNS103" s="88"/>
      <c r="RNT103" s="88"/>
      <c r="RNU103" s="88"/>
      <c r="RNV103" s="88"/>
      <c r="RNW103" s="88"/>
      <c r="RNX103" s="88"/>
      <c r="RNY103" s="88"/>
      <c r="RNZ103" s="88"/>
      <c r="ROA103" s="88"/>
      <c r="ROB103" s="88"/>
      <c r="ROC103" s="88"/>
      <c r="ROD103" s="88"/>
      <c r="ROE103" s="88"/>
      <c r="ROF103" s="88"/>
      <c r="ROG103" s="88"/>
      <c r="ROH103" s="88"/>
      <c r="ROI103" s="88"/>
      <c r="ROJ103" s="88"/>
      <c r="ROK103" s="88"/>
      <c r="ROL103" s="88"/>
      <c r="ROM103" s="88"/>
      <c r="RON103" s="88"/>
      <c r="ROO103" s="88"/>
      <c r="ROP103" s="88"/>
      <c r="ROQ103" s="88"/>
      <c r="ROR103" s="88"/>
      <c r="ROS103" s="88"/>
      <c r="ROT103" s="88"/>
      <c r="ROU103" s="88"/>
      <c r="ROV103" s="88"/>
      <c r="ROW103" s="88"/>
      <c r="ROX103" s="88"/>
      <c r="ROY103" s="88"/>
      <c r="ROZ103" s="88"/>
      <c r="RPA103" s="88"/>
      <c r="RPB103" s="88"/>
      <c r="RPC103" s="88"/>
      <c r="RPD103" s="88"/>
      <c r="RPE103" s="88"/>
      <c r="RPF103" s="88"/>
      <c r="RPG103" s="88"/>
      <c r="RPH103" s="88"/>
      <c r="RPI103" s="88"/>
      <c r="RPJ103" s="88"/>
      <c r="RPK103" s="88"/>
      <c r="RPL103" s="88"/>
      <c r="RPM103" s="88"/>
      <c r="RPN103" s="88"/>
      <c r="RPO103" s="88"/>
      <c r="RPP103" s="88"/>
      <c r="RPQ103" s="88"/>
      <c r="RPR103" s="88"/>
      <c r="RPS103" s="88"/>
      <c r="RPT103" s="88"/>
      <c r="RPU103" s="88"/>
      <c r="RPV103" s="88"/>
      <c r="RPW103" s="88"/>
      <c r="RPX103" s="88"/>
      <c r="RPY103" s="88"/>
      <c r="RPZ103" s="88"/>
      <c r="RQA103" s="88"/>
      <c r="RQB103" s="88"/>
      <c r="RQC103" s="88"/>
      <c r="RQD103" s="88"/>
      <c r="RQE103" s="88"/>
      <c r="RQF103" s="88"/>
      <c r="RQG103" s="88"/>
      <c r="RQH103" s="88"/>
      <c r="RQI103" s="88"/>
      <c r="RQJ103" s="88"/>
      <c r="RQK103" s="88"/>
      <c r="RQL103" s="88"/>
      <c r="RQM103" s="88"/>
      <c r="RQN103" s="88"/>
      <c r="RQO103" s="88"/>
      <c r="RQP103" s="88"/>
      <c r="RQQ103" s="88"/>
      <c r="RQR103" s="88"/>
      <c r="RQS103" s="88"/>
      <c r="RQT103" s="88"/>
      <c r="RQU103" s="88"/>
      <c r="RQV103" s="88"/>
      <c r="RQW103" s="88"/>
      <c r="RQX103" s="88"/>
      <c r="RQY103" s="88"/>
      <c r="RQZ103" s="88"/>
      <c r="RRA103" s="88"/>
      <c r="RRB103" s="88"/>
      <c r="RRC103" s="88"/>
      <c r="RRD103" s="88"/>
      <c r="RRE103" s="88"/>
      <c r="RRF103" s="88"/>
      <c r="RRG103" s="88"/>
      <c r="RRH103" s="88"/>
      <c r="RRI103" s="88"/>
      <c r="RRJ103" s="88"/>
      <c r="RRK103" s="88"/>
      <c r="RRL103" s="88"/>
      <c r="RRM103" s="88"/>
      <c r="RRN103" s="88"/>
      <c r="RRO103" s="88"/>
      <c r="RRP103" s="88"/>
      <c r="RRQ103" s="88"/>
      <c r="RRR103" s="88"/>
      <c r="RRS103" s="88"/>
      <c r="RRT103" s="88"/>
      <c r="RRU103" s="88"/>
      <c r="RRV103" s="88"/>
      <c r="RRW103" s="88"/>
      <c r="RRX103" s="88"/>
      <c r="RRY103" s="88"/>
      <c r="RRZ103" s="88"/>
      <c r="RSA103" s="88"/>
      <c r="RSB103" s="88"/>
      <c r="RSC103" s="88"/>
      <c r="RSD103" s="88"/>
      <c r="RSE103" s="88"/>
      <c r="RSF103" s="88"/>
      <c r="RSG103" s="88"/>
      <c r="RSH103" s="88"/>
      <c r="RSI103" s="88"/>
      <c r="RSJ103" s="88"/>
      <c r="RSK103" s="88"/>
      <c r="RSL103" s="88"/>
      <c r="RSM103" s="88"/>
      <c r="RSN103" s="88"/>
      <c r="RSO103" s="88"/>
      <c r="RSP103" s="88"/>
      <c r="RSQ103" s="88"/>
      <c r="RSR103" s="88"/>
      <c r="RSS103" s="88"/>
      <c r="RST103" s="88"/>
      <c r="RSU103" s="88"/>
      <c r="RSV103" s="88"/>
      <c r="RSW103" s="88"/>
      <c r="RSX103" s="88"/>
      <c r="RSY103" s="88"/>
      <c r="RSZ103" s="88"/>
      <c r="RTA103" s="88"/>
      <c r="RTB103" s="88"/>
      <c r="RTC103" s="88"/>
      <c r="RTD103" s="88"/>
      <c r="RTE103" s="88"/>
      <c r="RTF103" s="88"/>
      <c r="RTG103" s="88"/>
      <c r="RTH103" s="88"/>
      <c r="RTI103" s="88"/>
      <c r="RTJ103" s="88"/>
      <c r="RTK103" s="88"/>
      <c r="RTL103" s="88"/>
      <c r="RTM103" s="88"/>
      <c r="RTN103" s="88"/>
      <c r="RTO103" s="88"/>
      <c r="RTP103" s="88"/>
      <c r="RTQ103" s="88"/>
      <c r="RTR103" s="88"/>
      <c r="RTS103" s="88"/>
      <c r="RTT103" s="88"/>
      <c r="RTU103" s="88"/>
      <c r="RTV103" s="88"/>
      <c r="RTW103" s="88"/>
      <c r="RTX103" s="88"/>
      <c r="RTY103" s="88"/>
      <c r="RTZ103" s="88"/>
      <c r="RUA103" s="88"/>
      <c r="RUB103" s="88"/>
      <c r="RUC103" s="88"/>
      <c r="RUD103" s="88"/>
      <c r="RUE103" s="88"/>
      <c r="RUF103" s="88"/>
      <c r="RUG103" s="88"/>
      <c r="RUH103" s="88"/>
      <c r="RUI103" s="88"/>
      <c r="RUJ103" s="88"/>
      <c r="RUK103" s="88"/>
      <c r="RUL103" s="88"/>
      <c r="RUM103" s="88"/>
      <c r="RUN103" s="88"/>
      <c r="RUO103" s="88"/>
      <c r="RUP103" s="88"/>
      <c r="RUQ103" s="88"/>
      <c r="RUR103" s="88"/>
      <c r="RUS103" s="88"/>
      <c r="RUT103" s="88"/>
      <c r="RUU103" s="88"/>
      <c r="RUV103" s="88"/>
      <c r="RUW103" s="88"/>
      <c r="RUX103" s="88"/>
      <c r="RUY103" s="88"/>
      <c r="RUZ103" s="88"/>
      <c r="RVA103" s="88"/>
      <c r="RVB103" s="88"/>
      <c r="RVC103" s="88"/>
      <c r="RVD103" s="88"/>
      <c r="RVE103" s="88"/>
      <c r="RVF103" s="88"/>
      <c r="RVG103" s="88"/>
      <c r="RVH103" s="88"/>
      <c r="RVI103" s="88"/>
      <c r="RVJ103" s="88"/>
      <c r="RVK103" s="88"/>
      <c r="RVL103" s="88"/>
      <c r="RVM103" s="88"/>
      <c r="RVN103" s="88"/>
      <c r="RVO103" s="88"/>
      <c r="RVP103" s="88"/>
      <c r="RVQ103" s="88"/>
      <c r="RVR103" s="88"/>
      <c r="RVS103" s="88"/>
      <c r="RVT103" s="88"/>
      <c r="RVU103" s="88"/>
      <c r="RVV103" s="88"/>
      <c r="RVW103" s="88"/>
      <c r="RVX103" s="88"/>
      <c r="RVY103" s="88"/>
      <c r="RVZ103" s="88"/>
      <c r="RWA103" s="88"/>
      <c r="RWB103" s="88"/>
      <c r="RWC103" s="88"/>
      <c r="RWD103" s="88"/>
      <c r="RWE103" s="88"/>
      <c r="RWF103" s="88"/>
      <c r="RWG103" s="88"/>
      <c r="RWH103" s="88"/>
      <c r="RWI103" s="88"/>
      <c r="RWJ103" s="88"/>
      <c r="RWK103" s="88"/>
      <c r="RWL103" s="88"/>
      <c r="RWM103" s="88"/>
      <c r="RWN103" s="88"/>
      <c r="RWO103" s="88"/>
      <c r="RWP103" s="88"/>
      <c r="RWQ103" s="88"/>
      <c r="RWR103" s="88"/>
      <c r="RWS103" s="88"/>
      <c r="RWT103" s="88"/>
      <c r="RWU103" s="88"/>
      <c r="RWV103" s="88"/>
      <c r="RWW103" s="88"/>
      <c r="RWX103" s="88"/>
      <c r="RWY103" s="88"/>
      <c r="RWZ103" s="88"/>
      <c r="RXA103" s="88"/>
      <c r="RXB103" s="88"/>
      <c r="RXC103" s="88"/>
      <c r="RXD103" s="88"/>
      <c r="RXE103" s="88"/>
      <c r="RXF103" s="88"/>
      <c r="RXG103" s="88"/>
      <c r="RXH103" s="88"/>
      <c r="RXI103" s="88"/>
      <c r="RXJ103" s="88"/>
      <c r="RXK103" s="88"/>
      <c r="RXL103" s="88"/>
      <c r="RXM103" s="88"/>
      <c r="RXN103" s="88"/>
      <c r="RXO103" s="88"/>
      <c r="RXP103" s="88"/>
      <c r="RXQ103" s="88"/>
      <c r="RXR103" s="88"/>
      <c r="RXS103" s="88"/>
      <c r="RXT103" s="88"/>
      <c r="RXU103" s="88"/>
      <c r="RXV103" s="88"/>
      <c r="RXW103" s="88"/>
      <c r="RXX103" s="88"/>
      <c r="RXY103" s="88"/>
      <c r="RXZ103" s="88"/>
      <c r="RYA103" s="88"/>
      <c r="RYB103" s="88"/>
      <c r="RYC103" s="88"/>
      <c r="RYD103" s="88"/>
      <c r="RYE103" s="88"/>
      <c r="RYF103" s="88"/>
      <c r="RYG103" s="88"/>
      <c r="RYH103" s="88"/>
      <c r="RYI103" s="88"/>
      <c r="RYJ103" s="88"/>
      <c r="RYK103" s="88"/>
      <c r="RYL103" s="88"/>
      <c r="RYM103" s="88"/>
      <c r="RYN103" s="88"/>
      <c r="RYO103" s="88"/>
      <c r="RYP103" s="88"/>
      <c r="RYQ103" s="88"/>
      <c r="RYR103" s="88"/>
      <c r="RYS103" s="88"/>
      <c r="RYT103" s="88"/>
      <c r="RYU103" s="88"/>
      <c r="RYV103" s="88"/>
      <c r="RYW103" s="88"/>
      <c r="RYX103" s="88"/>
      <c r="RYY103" s="88"/>
      <c r="RYZ103" s="88"/>
      <c r="RZA103" s="88"/>
      <c r="RZB103" s="88"/>
      <c r="RZC103" s="88"/>
      <c r="RZD103" s="88"/>
      <c r="RZE103" s="88"/>
      <c r="RZF103" s="88"/>
      <c r="RZG103" s="88"/>
      <c r="RZH103" s="88"/>
      <c r="RZI103" s="88"/>
      <c r="RZJ103" s="88"/>
      <c r="RZK103" s="88"/>
      <c r="RZL103" s="88"/>
      <c r="RZM103" s="88"/>
      <c r="RZN103" s="88"/>
      <c r="RZO103" s="88"/>
      <c r="RZP103" s="88"/>
      <c r="RZQ103" s="88"/>
      <c r="RZR103" s="88"/>
      <c r="RZS103" s="88"/>
      <c r="RZT103" s="88"/>
      <c r="RZU103" s="88"/>
      <c r="RZV103" s="88"/>
      <c r="RZW103" s="88"/>
      <c r="RZX103" s="88"/>
      <c r="RZY103" s="88"/>
      <c r="RZZ103" s="88"/>
      <c r="SAA103" s="88"/>
      <c r="SAB103" s="88"/>
      <c r="SAC103" s="88"/>
      <c r="SAD103" s="88"/>
      <c r="SAE103" s="88"/>
      <c r="SAF103" s="88"/>
      <c r="SAG103" s="88"/>
      <c r="SAH103" s="88"/>
      <c r="SAI103" s="88"/>
      <c r="SAJ103" s="88"/>
      <c r="SAK103" s="88"/>
      <c r="SAL103" s="88"/>
      <c r="SAM103" s="88"/>
      <c r="SAN103" s="88"/>
      <c r="SAO103" s="88"/>
      <c r="SAP103" s="88"/>
      <c r="SAQ103" s="88"/>
      <c r="SAR103" s="88"/>
      <c r="SAS103" s="88"/>
      <c r="SAT103" s="88"/>
      <c r="SAU103" s="88"/>
      <c r="SAV103" s="88"/>
      <c r="SAW103" s="88"/>
      <c r="SAX103" s="88"/>
      <c r="SAY103" s="88"/>
      <c r="SAZ103" s="88"/>
      <c r="SBA103" s="88"/>
      <c r="SBB103" s="88"/>
      <c r="SBC103" s="88"/>
      <c r="SBD103" s="88"/>
      <c r="SBE103" s="88"/>
      <c r="SBF103" s="88"/>
      <c r="SBG103" s="88"/>
      <c r="SBH103" s="88"/>
      <c r="SBI103" s="88"/>
      <c r="SBJ103" s="88"/>
      <c r="SBK103" s="88"/>
      <c r="SBL103" s="88"/>
      <c r="SBM103" s="88"/>
      <c r="SBN103" s="88"/>
      <c r="SBO103" s="88"/>
      <c r="SBP103" s="88"/>
      <c r="SBQ103" s="88"/>
      <c r="SBR103" s="88"/>
      <c r="SBS103" s="88"/>
      <c r="SBT103" s="88"/>
      <c r="SBU103" s="88"/>
      <c r="SBV103" s="88"/>
      <c r="SBW103" s="88"/>
      <c r="SBX103" s="88"/>
      <c r="SBY103" s="88"/>
      <c r="SBZ103" s="88"/>
      <c r="SCA103" s="88"/>
      <c r="SCB103" s="88"/>
      <c r="SCC103" s="88"/>
      <c r="SCD103" s="88"/>
      <c r="SCE103" s="88"/>
      <c r="SCF103" s="88"/>
      <c r="SCG103" s="88"/>
      <c r="SCH103" s="88"/>
      <c r="SCI103" s="88"/>
      <c r="SCJ103" s="88"/>
      <c r="SCK103" s="88"/>
      <c r="SCL103" s="88"/>
      <c r="SCM103" s="88"/>
      <c r="SCN103" s="88"/>
      <c r="SCO103" s="88"/>
      <c r="SCP103" s="88"/>
      <c r="SCQ103" s="88"/>
      <c r="SCR103" s="88"/>
      <c r="SCS103" s="88"/>
      <c r="SCT103" s="88"/>
      <c r="SCU103" s="88"/>
      <c r="SCV103" s="88"/>
      <c r="SCW103" s="88"/>
      <c r="SCX103" s="88"/>
      <c r="SCY103" s="88"/>
      <c r="SCZ103" s="88"/>
      <c r="SDA103" s="88"/>
      <c r="SDB103" s="88"/>
      <c r="SDC103" s="88"/>
      <c r="SDD103" s="88"/>
      <c r="SDE103" s="88"/>
      <c r="SDF103" s="88"/>
      <c r="SDG103" s="88"/>
      <c r="SDH103" s="88"/>
      <c r="SDI103" s="88"/>
      <c r="SDJ103" s="88"/>
      <c r="SDK103" s="88"/>
      <c r="SDL103" s="88"/>
      <c r="SDM103" s="88"/>
      <c r="SDN103" s="88"/>
      <c r="SDO103" s="88"/>
      <c r="SDP103" s="88"/>
      <c r="SDQ103" s="88"/>
      <c r="SDR103" s="88"/>
      <c r="SDS103" s="88"/>
      <c r="SDT103" s="88"/>
      <c r="SDU103" s="88"/>
      <c r="SDV103" s="88"/>
      <c r="SDW103" s="88"/>
      <c r="SDX103" s="88"/>
      <c r="SDY103" s="88"/>
      <c r="SDZ103" s="88"/>
      <c r="SEA103" s="88"/>
      <c r="SEB103" s="88"/>
      <c r="SEC103" s="88"/>
      <c r="SED103" s="88"/>
      <c r="SEE103" s="88"/>
      <c r="SEF103" s="88"/>
      <c r="SEG103" s="88"/>
      <c r="SEH103" s="88"/>
      <c r="SEI103" s="88"/>
      <c r="SEJ103" s="88"/>
      <c r="SEK103" s="88"/>
      <c r="SEL103" s="88"/>
      <c r="SEM103" s="88"/>
      <c r="SEN103" s="88"/>
      <c r="SEO103" s="88"/>
      <c r="SEP103" s="88"/>
      <c r="SEQ103" s="88"/>
      <c r="SER103" s="88"/>
      <c r="SES103" s="88"/>
      <c r="SET103" s="88"/>
      <c r="SEU103" s="88"/>
      <c r="SEV103" s="88"/>
      <c r="SEW103" s="88"/>
      <c r="SEX103" s="88"/>
      <c r="SEY103" s="88"/>
      <c r="SEZ103" s="88"/>
      <c r="SFA103" s="88"/>
      <c r="SFB103" s="88"/>
      <c r="SFC103" s="88"/>
      <c r="SFD103" s="88"/>
      <c r="SFE103" s="88"/>
      <c r="SFF103" s="88"/>
      <c r="SFG103" s="88"/>
      <c r="SFH103" s="88"/>
      <c r="SFI103" s="88"/>
      <c r="SFJ103" s="88"/>
      <c r="SFK103" s="88"/>
      <c r="SFL103" s="88"/>
      <c r="SFM103" s="88"/>
      <c r="SFN103" s="88"/>
      <c r="SFO103" s="88"/>
      <c r="SFP103" s="88"/>
      <c r="SFQ103" s="88"/>
      <c r="SFR103" s="88"/>
      <c r="SFS103" s="88"/>
      <c r="SFT103" s="88"/>
      <c r="SFU103" s="88"/>
      <c r="SFV103" s="88"/>
      <c r="SFW103" s="88"/>
      <c r="SFX103" s="88"/>
      <c r="SFY103" s="88"/>
      <c r="SFZ103" s="88"/>
      <c r="SGA103" s="88"/>
      <c r="SGB103" s="88"/>
      <c r="SGC103" s="88"/>
      <c r="SGD103" s="88"/>
      <c r="SGE103" s="88"/>
      <c r="SGF103" s="88"/>
      <c r="SGG103" s="88"/>
      <c r="SGH103" s="88"/>
      <c r="SGI103" s="88"/>
      <c r="SGJ103" s="88"/>
      <c r="SGK103" s="88"/>
      <c r="SGL103" s="88"/>
      <c r="SGM103" s="88"/>
      <c r="SGN103" s="88"/>
      <c r="SGO103" s="88"/>
      <c r="SGP103" s="88"/>
      <c r="SGQ103" s="88"/>
      <c r="SGR103" s="88"/>
      <c r="SGS103" s="88"/>
      <c r="SGT103" s="88"/>
      <c r="SGU103" s="88"/>
      <c r="SGV103" s="88"/>
      <c r="SGW103" s="88"/>
      <c r="SGX103" s="88"/>
      <c r="SGY103" s="88"/>
      <c r="SGZ103" s="88"/>
      <c r="SHA103" s="88"/>
      <c r="SHB103" s="88"/>
      <c r="SHC103" s="88"/>
      <c r="SHD103" s="88"/>
      <c r="SHE103" s="88"/>
      <c r="SHF103" s="88"/>
      <c r="SHG103" s="88"/>
      <c r="SHH103" s="88"/>
      <c r="SHI103" s="88"/>
      <c r="SHJ103" s="88"/>
      <c r="SHK103" s="88"/>
      <c r="SHL103" s="88"/>
      <c r="SHM103" s="88"/>
      <c r="SHN103" s="88"/>
      <c r="SHO103" s="88"/>
      <c r="SHP103" s="88"/>
      <c r="SHQ103" s="88"/>
      <c r="SHR103" s="88"/>
      <c r="SHS103" s="88"/>
      <c r="SHT103" s="88"/>
      <c r="SHU103" s="88"/>
      <c r="SHV103" s="88"/>
      <c r="SHW103" s="88"/>
      <c r="SHX103" s="88"/>
      <c r="SHY103" s="88"/>
      <c r="SHZ103" s="88"/>
      <c r="SIA103" s="88"/>
      <c r="SIB103" s="88"/>
      <c r="SIC103" s="88"/>
      <c r="SID103" s="88"/>
      <c r="SIE103" s="88"/>
      <c r="SIF103" s="88"/>
      <c r="SIG103" s="88"/>
      <c r="SIH103" s="88"/>
      <c r="SII103" s="88"/>
      <c r="SIJ103" s="88"/>
      <c r="SIK103" s="88"/>
      <c r="SIL103" s="88"/>
      <c r="SIM103" s="88"/>
      <c r="SIN103" s="88"/>
      <c r="SIO103" s="88"/>
      <c r="SIP103" s="88"/>
      <c r="SIQ103" s="88"/>
      <c r="SIR103" s="88"/>
      <c r="SIS103" s="88"/>
      <c r="SIT103" s="88"/>
      <c r="SIU103" s="88"/>
      <c r="SIV103" s="88"/>
      <c r="SIW103" s="88"/>
      <c r="SIX103" s="88"/>
      <c r="SIY103" s="88"/>
      <c r="SIZ103" s="88"/>
      <c r="SJA103" s="88"/>
      <c r="SJB103" s="88"/>
      <c r="SJC103" s="88"/>
      <c r="SJD103" s="88"/>
      <c r="SJE103" s="88"/>
      <c r="SJF103" s="88"/>
      <c r="SJG103" s="88"/>
      <c r="SJH103" s="88"/>
      <c r="SJI103" s="88"/>
      <c r="SJJ103" s="88"/>
      <c r="SJK103" s="88"/>
      <c r="SJL103" s="88"/>
      <c r="SJM103" s="88"/>
      <c r="SJN103" s="88"/>
      <c r="SJO103" s="88"/>
      <c r="SJP103" s="88"/>
      <c r="SJQ103" s="88"/>
      <c r="SJR103" s="88"/>
      <c r="SJS103" s="88"/>
      <c r="SJT103" s="88"/>
      <c r="SJU103" s="88"/>
      <c r="SJV103" s="88"/>
      <c r="SJW103" s="88"/>
      <c r="SJX103" s="88"/>
      <c r="SJY103" s="88"/>
      <c r="SJZ103" s="88"/>
      <c r="SKA103" s="88"/>
      <c r="SKB103" s="88"/>
      <c r="SKC103" s="88"/>
      <c r="SKD103" s="88"/>
      <c r="SKE103" s="88"/>
      <c r="SKF103" s="88"/>
      <c r="SKG103" s="88"/>
      <c r="SKH103" s="88"/>
      <c r="SKI103" s="88"/>
      <c r="SKJ103" s="88"/>
      <c r="SKK103" s="88"/>
      <c r="SKL103" s="88"/>
      <c r="SKM103" s="88"/>
      <c r="SKN103" s="88"/>
      <c r="SKO103" s="88"/>
      <c r="SKP103" s="88"/>
      <c r="SKQ103" s="88"/>
      <c r="SKR103" s="88"/>
      <c r="SKS103" s="88"/>
      <c r="SKT103" s="88"/>
      <c r="SKU103" s="88"/>
      <c r="SKV103" s="88"/>
      <c r="SKW103" s="88"/>
      <c r="SKX103" s="88"/>
      <c r="SKY103" s="88"/>
      <c r="SKZ103" s="88"/>
      <c r="SLA103" s="88"/>
      <c r="SLB103" s="88"/>
      <c r="SLC103" s="88"/>
      <c r="SLD103" s="88"/>
      <c r="SLE103" s="88"/>
      <c r="SLF103" s="88"/>
      <c r="SLG103" s="88"/>
      <c r="SLH103" s="88"/>
      <c r="SLI103" s="88"/>
      <c r="SLJ103" s="88"/>
      <c r="SLK103" s="88"/>
      <c r="SLL103" s="88"/>
      <c r="SLM103" s="88"/>
      <c r="SLN103" s="88"/>
      <c r="SLO103" s="88"/>
      <c r="SLP103" s="88"/>
      <c r="SLQ103" s="88"/>
      <c r="SLR103" s="88"/>
      <c r="SLS103" s="88"/>
      <c r="SLT103" s="88"/>
      <c r="SLU103" s="88"/>
      <c r="SLV103" s="88"/>
      <c r="SLW103" s="88"/>
      <c r="SLX103" s="88"/>
      <c r="SLY103" s="88"/>
      <c r="SLZ103" s="88"/>
      <c r="SMA103" s="88"/>
      <c r="SMB103" s="88"/>
      <c r="SMC103" s="88"/>
      <c r="SMD103" s="88"/>
      <c r="SME103" s="88"/>
      <c r="SMF103" s="88"/>
      <c r="SMG103" s="88"/>
      <c r="SMH103" s="88"/>
      <c r="SMI103" s="88"/>
      <c r="SMJ103" s="88"/>
      <c r="SMK103" s="88"/>
      <c r="SML103" s="88"/>
      <c r="SMM103" s="88"/>
      <c r="SMN103" s="88"/>
      <c r="SMO103" s="88"/>
      <c r="SMP103" s="88"/>
      <c r="SMQ103" s="88"/>
      <c r="SMR103" s="88"/>
      <c r="SMS103" s="88"/>
      <c r="SMT103" s="88"/>
      <c r="SMU103" s="88"/>
      <c r="SMV103" s="88"/>
      <c r="SMW103" s="88"/>
      <c r="SMX103" s="88"/>
      <c r="SMY103" s="88"/>
      <c r="SMZ103" s="88"/>
      <c r="SNA103" s="88"/>
      <c r="SNB103" s="88"/>
      <c r="SNC103" s="88"/>
      <c r="SND103" s="88"/>
      <c r="SNE103" s="88"/>
      <c r="SNF103" s="88"/>
      <c r="SNG103" s="88"/>
      <c r="SNH103" s="88"/>
      <c r="SNI103" s="88"/>
      <c r="SNJ103" s="88"/>
      <c r="SNK103" s="88"/>
      <c r="SNL103" s="88"/>
      <c r="SNM103" s="88"/>
      <c r="SNN103" s="88"/>
      <c r="SNO103" s="88"/>
      <c r="SNP103" s="88"/>
      <c r="SNQ103" s="88"/>
      <c r="SNR103" s="88"/>
      <c r="SNS103" s="88"/>
      <c r="SNT103" s="88"/>
      <c r="SNU103" s="88"/>
      <c r="SNV103" s="88"/>
      <c r="SNW103" s="88"/>
      <c r="SNX103" s="88"/>
      <c r="SNY103" s="88"/>
      <c r="SNZ103" s="88"/>
      <c r="SOA103" s="88"/>
      <c r="SOB103" s="88"/>
      <c r="SOC103" s="88"/>
      <c r="SOD103" s="88"/>
      <c r="SOE103" s="88"/>
      <c r="SOF103" s="88"/>
      <c r="SOG103" s="88"/>
      <c r="SOH103" s="88"/>
      <c r="SOI103" s="88"/>
      <c r="SOJ103" s="88"/>
      <c r="SOK103" s="88"/>
      <c r="SOL103" s="88"/>
      <c r="SOM103" s="88"/>
      <c r="SON103" s="88"/>
      <c r="SOO103" s="88"/>
      <c r="SOP103" s="88"/>
      <c r="SOQ103" s="88"/>
      <c r="SOR103" s="88"/>
      <c r="SOS103" s="88"/>
      <c r="SOT103" s="88"/>
      <c r="SOU103" s="88"/>
      <c r="SOV103" s="88"/>
      <c r="SOW103" s="88"/>
      <c r="SOX103" s="88"/>
      <c r="SOY103" s="88"/>
      <c r="SOZ103" s="88"/>
      <c r="SPA103" s="88"/>
      <c r="SPB103" s="88"/>
      <c r="SPC103" s="88"/>
      <c r="SPD103" s="88"/>
      <c r="SPE103" s="88"/>
      <c r="SPF103" s="88"/>
      <c r="SPG103" s="88"/>
      <c r="SPH103" s="88"/>
      <c r="SPI103" s="88"/>
      <c r="SPJ103" s="88"/>
      <c r="SPK103" s="88"/>
      <c r="SPL103" s="88"/>
      <c r="SPM103" s="88"/>
      <c r="SPN103" s="88"/>
      <c r="SPO103" s="88"/>
      <c r="SPP103" s="88"/>
      <c r="SPQ103" s="88"/>
      <c r="SPR103" s="88"/>
      <c r="SPS103" s="88"/>
      <c r="SPT103" s="88"/>
      <c r="SPU103" s="88"/>
      <c r="SPV103" s="88"/>
      <c r="SPW103" s="88"/>
      <c r="SPX103" s="88"/>
      <c r="SPY103" s="88"/>
      <c r="SPZ103" s="88"/>
      <c r="SQA103" s="88"/>
      <c r="SQB103" s="88"/>
      <c r="SQC103" s="88"/>
      <c r="SQD103" s="88"/>
      <c r="SQE103" s="88"/>
      <c r="SQF103" s="88"/>
      <c r="SQG103" s="88"/>
      <c r="SQH103" s="88"/>
      <c r="SQI103" s="88"/>
      <c r="SQJ103" s="88"/>
      <c r="SQK103" s="88"/>
      <c r="SQL103" s="88"/>
      <c r="SQM103" s="88"/>
      <c r="SQN103" s="88"/>
      <c r="SQO103" s="88"/>
      <c r="SQP103" s="88"/>
      <c r="SQQ103" s="88"/>
      <c r="SQR103" s="88"/>
      <c r="SQS103" s="88"/>
      <c r="SQT103" s="88"/>
      <c r="SQU103" s="88"/>
      <c r="SQV103" s="88"/>
      <c r="SQW103" s="88"/>
      <c r="SQX103" s="88"/>
      <c r="SQY103" s="88"/>
      <c r="SQZ103" s="88"/>
      <c r="SRA103" s="88"/>
      <c r="SRB103" s="88"/>
      <c r="SRC103" s="88"/>
      <c r="SRD103" s="88"/>
      <c r="SRE103" s="88"/>
      <c r="SRF103" s="88"/>
      <c r="SRG103" s="88"/>
      <c r="SRH103" s="88"/>
      <c r="SRI103" s="88"/>
      <c r="SRJ103" s="88"/>
      <c r="SRK103" s="88"/>
      <c r="SRL103" s="88"/>
      <c r="SRM103" s="88"/>
      <c r="SRN103" s="88"/>
      <c r="SRO103" s="88"/>
      <c r="SRP103" s="88"/>
      <c r="SRQ103" s="88"/>
      <c r="SRR103" s="88"/>
      <c r="SRS103" s="88"/>
      <c r="SRT103" s="88"/>
      <c r="SRU103" s="88"/>
      <c r="SRV103" s="88"/>
      <c r="SRW103" s="88"/>
      <c r="SRX103" s="88"/>
      <c r="SRY103" s="88"/>
      <c r="SRZ103" s="88"/>
      <c r="SSA103" s="88"/>
      <c r="SSB103" s="88"/>
      <c r="SSC103" s="88"/>
      <c r="SSD103" s="88"/>
      <c r="SSE103" s="88"/>
      <c r="SSF103" s="88"/>
      <c r="SSG103" s="88"/>
      <c r="SSH103" s="88"/>
      <c r="SSI103" s="88"/>
      <c r="SSJ103" s="88"/>
      <c r="SSK103" s="88"/>
      <c r="SSL103" s="88"/>
      <c r="SSM103" s="88"/>
      <c r="SSN103" s="88"/>
      <c r="SSO103" s="88"/>
      <c r="SSP103" s="88"/>
      <c r="SSQ103" s="88"/>
      <c r="SSR103" s="88"/>
      <c r="SSS103" s="88"/>
      <c r="SST103" s="88"/>
      <c r="SSU103" s="88"/>
      <c r="SSV103" s="88"/>
      <c r="SSW103" s="88"/>
      <c r="SSX103" s="88"/>
      <c r="SSY103" s="88"/>
      <c r="SSZ103" s="88"/>
      <c r="STA103" s="88"/>
      <c r="STB103" s="88"/>
      <c r="STC103" s="88"/>
      <c r="STD103" s="88"/>
      <c r="STE103" s="88"/>
      <c r="STF103" s="88"/>
      <c r="STG103" s="88"/>
      <c r="STH103" s="88"/>
      <c r="STI103" s="88"/>
      <c r="STJ103" s="88"/>
      <c r="STK103" s="88"/>
      <c r="STL103" s="88"/>
      <c r="STM103" s="88"/>
      <c r="STN103" s="88"/>
      <c r="STO103" s="88"/>
      <c r="STP103" s="88"/>
      <c r="STQ103" s="88"/>
      <c r="STR103" s="88"/>
      <c r="STS103" s="88"/>
      <c r="STT103" s="88"/>
      <c r="STU103" s="88"/>
      <c r="STV103" s="88"/>
      <c r="STW103" s="88"/>
      <c r="STX103" s="88"/>
      <c r="STY103" s="88"/>
      <c r="STZ103" s="88"/>
      <c r="SUA103" s="88"/>
      <c r="SUB103" s="88"/>
      <c r="SUC103" s="88"/>
      <c r="SUD103" s="88"/>
      <c r="SUE103" s="88"/>
      <c r="SUF103" s="88"/>
      <c r="SUG103" s="88"/>
      <c r="SUH103" s="88"/>
      <c r="SUI103" s="88"/>
      <c r="SUJ103" s="88"/>
      <c r="SUK103" s="88"/>
      <c r="SUL103" s="88"/>
      <c r="SUM103" s="88"/>
      <c r="SUN103" s="88"/>
      <c r="SUO103" s="88"/>
      <c r="SUP103" s="88"/>
      <c r="SUQ103" s="88"/>
      <c r="SUR103" s="88"/>
      <c r="SUS103" s="88"/>
      <c r="SUT103" s="88"/>
      <c r="SUU103" s="88"/>
      <c r="SUV103" s="88"/>
      <c r="SUW103" s="88"/>
      <c r="SUX103" s="88"/>
      <c r="SUY103" s="88"/>
      <c r="SUZ103" s="88"/>
      <c r="SVA103" s="88"/>
      <c r="SVB103" s="88"/>
      <c r="SVC103" s="88"/>
      <c r="SVD103" s="88"/>
      <c r="SVE103" s="88"/>
      <c r="SVF103" s="88"/>
      <c r="SVG103" s="88"/>
      <c r="SVH103" s="88"/>
      <c r="SVI103" s="88"/>
      <c r="SVJ103" s="88"/>
      <c r="SVK103" s="88"/>
      <c r="SVL103" s="88"/>
      <c r="SVM103" s="88"/>
      <c r="SVN103" s="88"/>
      <c r="SVO103" s="88"/>
      <c r="SVP103" s="88"/>
      <c r="SVQ103" s="88"/>
      <c r="SVR103" s="88"/>
      <c r="SVS103" s="88"/>
      <c r="SVT103" s="88"/>
      <c r="SVU103" s="88"/>
      <c r="SVV103" s="88"/>
      <c r="SVW103" s="88"/>
      <c r="SVX103" s="88"/>
      <c r="SVY103" s="88"/>
      <c r="SVZ103" s="88"/>
      <c r="SWA103" s="88"/>
      <c r="SWB103" s="88"/>
      <c r="SWC103" s="88"/>
      <c r="SWD103" s="88"/>
      <c r="SWE103" s="88"/>
      <c r="SWF103" s="88"/>
      <c r="SWG103" s="88"/>
      <c r="SWH103" s="88"/>
      <c r="SWI103" s="88"/>
      <c r="SWJ103" s="88"/>
      <c r="SWK103" s="88"/>
      <c r="SWL103" s="88"/>
      <c r="SWM103" s="88"/>
      <c r="SWN103" s="88"/>
      <c r="SWO103" s="88"/>
      <c r="SWP103" s="88"/>
      <c r="SWQ103" s="88"/>
      <c r="SWR103" s="88"/>
      <c r="SWS103" s="88"/>
      <c r="SWT103" s="88"/>
      <c r="SWU103" s="88"/>
      <c r="SWV103" s="88"/>
      <c r="SWW103" s="88"/>
      <c r="SWX103" s="88"/>
      <c r="SWY103" s="88"/>
      <c r="SWZ103" s="88"/>
      <c r="SXA103" s="88"/>
      <c r="SXB103" s="88"/>
      <c r="SXC103" s="88"/>
      <c r="SXD103" s="88"/>
      <c r="SXE103" s="88"/>
      <c r="SXF103" s="88"/>
      <c r="SXG103" s="88"/>
      <c r="SXH103" s="88"/>
      <c r="SXI103" s="88"/>
      <c r="SXJ103" s="88"/>
      <c r="SXK103" s="88"/>
      <c r="SXL103" s="88"/>
      <c r="SXM103" s="88"/>
      <c r="SXN103" s="88"/>
      <c r="SXO103" s="88"/>
      <c r="SXP103" s="88"/>
      <c r="SXQ103" s="88"/>
      <c r="SXR103" s="88"/>
      <c r="SXS103" s="88"/>
      <c r="SXT103" s="88"/>
      <c r="SXU103" s="88"/>
      <c r="SXV103" s="88"/>
      <c r="SXW103" s="88"/>
      <c r="SXX103" s="88"/>
      <c r="SXY103" s="88"/>
      <c r="SXZ103" s="88"/>
      <c r="SYA103" s="88"/>
      <c r="SYB103" s="88"/>
      <c r="SYC103" s="88"/>
      <c r="SYD103" s="88"/>
      <c r="SYE103" s="88"/>
      <c r="SYF103" s="88"/>
      <c r="SYG103" s="88"/>
      <c r="SYH103" s="88"/>
      <c r="SYI103" s="88"/>
      <c r="SYJ103" s="88"/>
      <c r="SYK103" s="88"/>
      <c r="SYL103" s="88"/>
      <c r="SYM103" s="88"/>
      <c r="SYN103" s="88"/>
      <c r="SYO103" s="88"/>
      <c r="SYP103" s="88"/>
      <c r="SYQ103" s="88"/>
      <c r="SYR103" s="88"/>
      <c r="SYS103" s="88"/>
      <c r="SYT103" s="88"/>
      <c r="SYU103" s="88"/>
      <c r="SYV103" s="88"/>
      <c r="SYW103" s="88"/>
      <c r="SYX103" s="88"/>
      <c r="SYY103" s="88"/>
      <c r="SYZ103" s="88"/>
      <c r="SZA103" s="88"/>
      <c r="SZB103" s="88"/>
      <c r="SZC103" s="88"/>
      <c r="SZD103" s="88"/>
      <c r="SZE103" s="88"/>
      <c r="SZF103" s="88"/>
      <c r="SZG103" s="88"/>
      <c r="SZH103" s="88"/>
      <c r="SZI103" s="88"/>
      <c r="SZJ103" s="88"/>
      <c r="SZK103" s="88"/>
      <c r="SZL103" s="88"/>
      <c r="SZM103" s="88"/>
      <c r="SZN103" s="88"/>
      <c r="SZO103" s="88"/>
      <c r="SZP103" s="88"/>
      <c r="SZQ103" s="88"/>
      <c r="SZR103" s="88"/>
      <c r="SZS103" s="88"/>
      <c r="SZT103" s="88"/>
      <c r="SZU103" s="88"/>
      <c r="SZV103" s="88"/>
      <c r="SZW103" s="88"/>
      <c r="SZX103" s="88"/>
      <c r="SZY103" s="88"/>
      <c r="SZZ103" s="88"/>
      <c r="TAA103" s="88"/>
      <c r="TAB103" s="88"/>
      <c r="TAC103" s="88"/>
      <c r="TAD103" s="88"/>
      <c r="TAE103" s="88"/>
      <c r="TAF103" s="88"/>
      <c r="TAG103" s="88"/>
      <c r="TAH103" s="88"/>
      <c r="TAI103" s="88"/>
      <c r="TAJ103" s="88"/>
      <c r="TAK103" s="88"/>
      <c r="TAL103" s="88"/>
      <c r="TAM103" s="88"/>
      <c r="TAN103" s="88"/>
      <c r="TAO103" s="88"/>
      <c r="TAP103" s="88"/>
      <c r="TAQ103" s="88"/>
      <c r="TAR103" s="88"/>
      <c r="TAS103" s="88"/>
      <c r="TAT103" s="88"/>
      <c r="TAU103" s="88"/>
      <c r="TAV103" s="88"/>
      <c r="TAW103" s="88"/>
      <c r="TAX103" s="88"/>
      <c r="TAY103" s="88"/>
      <c r="TAZ103" s="88"/>
      <c r="TBA103" s="88"/>
      <c r="TBB103" s="88"/>
      <c r="TBC103" s="88"/>
      <c r="TBD103" s="88"/>
      <c r="TBE103" s="88"/>
      <c r="TBF103" s="88"/>
      <c r="TBG103" s="88"/>
      <c r="TBH103" s="88"/>
      <c r="TBI103" s="88"/>
      <c r="TBJ103" s="88"/>
      <c r="TBK103" s="88"/>
      <c r="TBL103" s="88"/>
      <c r="TBM103" s="88"/>
      <c r="TBN103" s="88"/>
      <c r="TBO103" s="88"/>
      <c r="TBP103" s="88"/>
      <c r="TBQ103" s="88"/>
      <c r="TBR103" s="88"/>
      <c r="TBS103" s="88"/>
      <c r="TBT103" s="88"/>
      <c r="TBU103" s="88"/>
      <c r="TBV103" s="88"/>
      <c r="TBW103" s="88"/>
      <c r="TBX103" s="88"/>
      <c r="TBY103" s="88"/>
      <c r="TBZ103" s="88"/>
      <c r="TCA103" s="88"/>
      <c r="TCB103" s="88"/>
      <c r="TCC103" s="88"/>
      <c r="TCD103" s="88"/>
      <c r="TCE103" s="88"/>
      <c r="TCF103" s="88"/>
      <c r="TCG103" s="88"/>
      <c r="TCH103" s="88"/>
      <c r="TCI103" s="88"/>
      <c r="TCJ103" s="88"/>
      <c r="TCK103" s="88"/>
      <c r="TCL103" s="88"/>
      <c r="TCM103" s="88"/>
      <c r="TCN103" s="88"/>
      <c r="TCO103" s="88"/>
      <c r="TCP103" s="88"/>
      <c r="TCQ103" s="88"/>
      <c r="TCR103" s="88"/>
      <c r="TCS103" s="88"/>
      <c r="TCT103" s="88"/>
      <c r="TCU103" s="88"/>
      <c r="TCV103" s="88"/>
      <c r="TCW103" s="88"/>
      <c r="TCX103" s="88"/>
      <c r="TCY103" s="88"/>
      <c r="TCZ103" s="88"/>
      <c r="TDA103" s="88"/>
      <c r="TDB103" s="88"/>
      <c r="TDC103" s="88"/>
      <c r="TDD103" s="88"/>
      <c r="TDE103" s="88"/>
      <c r="TDF103" s="88"/>
      <c r="TDG103" s="88"/>
      <c r="TDH103" s="88"/>
      <c r="TDI103" s="88"/>
      <c r="TDJ103" s="88"/>
      <c r="TDK103" s="88"/>
      <c r="TDL103" s="88"/>
      <c r="TDM103" s="88"/>
      <c r="TDN103" s="88"/>
      <c r="TDO103" s="88"/>
      <c r="TDP103" s="88"/>
      <c r="TDQ103" s="88"/>
      <c r="TDR103" s="88"/>
      <c r="TDS103" s="88"/>
      <c r="TDT103" s="88"/>
      <c r="TDU103" s="88"/>
      <c r="TDV103" s="88"/>
      <c r="TDW103" s="88"/>
      <c r="TDX103" s="88"/>
      <c r="TDY103" s="88"/>
      <c r="TDZ103" s="88"/>
      <c r="TEA103" s="88"/>
      <c r="TEB103" s="88"/>
      <c r="TEC103" s="88"/>
      <c r="TED103" s="88"/>
      <c r="TEE103" s="88"/>
      <c r="TEF103" s="88"/>
      <c r="TEG103" s="88"/>
      <c r="TEH103" s="88"/>
      <c r="TEI103" s="88"/>
      <c r="TEJ103" s="88"/>
      <c r="TEK103" s="88"/>
      <c r="TEL103" s="88"/>
      <c r="TEM103" s="88"/>
      <c r="TEN103" s="88"/>
      <c r="TEO103" s="88"/>
      <c r="TEP103" s="88"/>
      <c r="TEQ103" s="88"/>
      <c r="TER103" s="88"/>
      <c r="TES103" s="88"/>
      <c r="TET103" s="88"/>
      <c r="TEU103" s="88"/>
      <c r="TEV103" s="88"/>
      <c r="TEW103" s="88"/>
      <c r="TEX103" s="88"/>
      <c r="TEY103" s="88"/>
      <c r="TEZ103" s="88"/>
      <c r="TFA103" s="88"/>
      <c r="TFB103" s="88"/>
      <c r="TFC103" s="88"/>
      <c r="TFD103" s="88"/>
      <c r="TFE103" s="88"/>
      <c r="TFF103" s="88"/>
      <c r="TFG103" s="88"/>
      <c r="TFH103" s="88"/>
      <c r="TFI103" s="88"/>
      <c r="TFJ103" s="88"/>
      <c r="TFK103" s="88"/>
      <c r="TFL103" s="88"/>
      <c r="TFM103" s="88"/>
      <c r="TFN103" s="88"/>
      <c r="TFO103" s="88"/>
      <c r="TFP103" s="88"/>
      <c r="TFQ103" s="88"/>
      <c r="TFR103" s="88"/>
      <c r="TFS103" s="88"/>
      <c r="TFT103" s="88"/>
      <c r="TFU103" s="88"/>
      <c r="TFV103" s="88"/>
      <c r="TFW103" s="88"/>
      <c r="TFX103" s="88"/>
      <c r="TFY103" s="88"/>
      <c r="TFZ103" s="88"/>
      <c r="TGA103" s="88"/>
      <c r="TGB103" s="88"/>
      <c r="TGC103" s="88"/>
      <c r="TGD103" s="88"/>
      <c r="TGE103" s="88"/>
      <c r="TGF103" s="88"/>
      <c r="TGG103" s="88"/>
      <c r="TGH103" s="88"/>
      <c r="TGI103" s="88"/>
      <c r="TGJ103" s="88"/>
      <c r="TGK103" s="88"/>
      <c r="TGL103" s="88"/>
      <c r="TGM103" s="88"/>
      <c r="TGN103" s="88"/>
      <c r="TGO103" s="88"/>
      <c r="TGP103" s="88"/>
      <c r="TGQ103" s="88"/>
      <c r="TGR103" s="88"/>
      <c r="TGS103" s="88"/>
      <c r="TGT103" s="88"/>
      <c r="TGU103" s="88"/>
      <c r="TGV103" s="88"/>
      <c r="TGW103" s="88"/>
      <c r="TGX103" s="88"/>
      <c r="TGY103" s="88"/>
      <c r="TGZ103" s="88"/>
      <c r="THA103" s="88"/>
      <c r="THB103" s="88"/>
      <c r="THC103" s="88"/>
      <c r="THD103" s="88"/>
      <c r="THE103" s="88"/>
      <c r="THF103" s="88"/>
      <c r="THG103" s="88"/>
      <c r="THH103" s="88"/>
      <c r="THI103" s="88"/>
      <c r="THJ103" s="88"/>
      <c r="THK103" s="88"/>
      <c r="THL103" s="88"/>
      <c r="THM103" s="88"/>
      <c r="THN103" s="88"/>
      <c r="THO103" s="88"/>
      <c r="THP103" s="88"/>
      <c r="THQ103" s="88"/>
      <c r="THR103" s="88"/>
      <c r="THS103" s="88"/>
      <c r="THT103" s="88"/>
      <c r="THU103" s="88"/>
      <c r="THV103" s="88"/>
      <c r="THW103" s="88"/>
      <c r="THX103" s="88"/>
      <c r="THY103" s="88"/>
      <c r="THZ103" s="88"/>
      <c r="TIA103" s="88"/>
      <c r="TIB103" s="88"/>
      <c r="TIC103" s="88"/>
      <c r="TID103" s="88"/>
      <c r="TIE103" s="88"/>
      <c r="TIF103" s="88"/>
      <c r="TIG103" s="88"/>
      <c r="TIH103" s="88"/>
      <c r="TII103" s="88"/>
      <c r="TIJ103" s="88"/>
      <c r="TIK103" s="88"/>
      <c r="TIL103" s="88"/>
      <c r="TIM103" s="88"/>
      <c r="TIN103" s="88"/>
      <c r="TIO103" s="88"/>
      <c r="TIP103" s="88"/>
      <c r="TIQ103" s="88"/>
      <c r="TIR103" s="88"/>
      <c r="TIS103" s="88"/>
      <c r="TIT103" s="88"/>
      <c r="TIU103" s="88"/>
      <c r="TIV103" s="88"/>
      <c r="TIW103" s="88"/>
      <c r="TIX103" s="88"/>
      <c r="TIY103" s="88"/>
      <c r="TIZ103" s="88"/>
      <c r="TJA103" s="88"/>
      <c r="TJB103" s="88"/>
      <c r="TJC103" s="88"/>
      <c r="TJD103" s="88"/>
      <c r="TJE103" s="88"/>
      <c r="TJF103" s="88"/>
      <c r="TJG103" s="88"/>
      <c r="TJH103" s="88"/>
      <c r="TJI103" s="88"/>
      <c r="TJJ103" s="88"/>
      <c r="TJK103" s="88"/>
      <c r="TJL103" s="88"/>
      <c r="TJM103" s="88"/>
      <c r="TJN103" s="88"/>
      <c r="TJO103" s="88"/>
      <c r="TJP103" s="88"/>
      <c r="TJQ103" s="88"/>
      <c r="TJR103" s="88"/>
      <c r="TJS103" s="88"/>
      <c r="TJT103" s="88"/>
      <c r="TJU103" s="88"/>
      <c r="TJV103" s="88"/>
      <c r="TJW103" s="88"/>
      <c r="TJX103" s="88"/>
      <c r="TJY103" s="88"/>
      <c r="TJZ103" s="88"/>
      <c r="TKA103" s="88"/>
      <c r="TKB103" s="88"/>
      <c r="TKC103" s="88"/>
      <c r="TKD103" s="88"/>
      <c r="TKE103" s="88"/>
      <c r="TKF103" s="88"/>
      <c r="TKG103" s="88"/>
      <c r="TKH103" s="88"/>
      <c r="TKI103" s="88"/>
      <c r="TKJ103" s="88"/>
      <c r="TKK103" s="88"/>
      <c r="TKL103" s="88"/>
      <c r="TKM103" s="88"/>
      <c r="TKN103" s="88"/>
      <c r="TKO103" s="88"/>
      <c r="TKP103" s="88"/>
      <c r="TKQ103" s="88"/>
      <c r="TKR103" s="88"/>
      <c r="TKS103" s="88"/>
      <c r="TKT103" s="88"/>
      <c r="TKU103" s="88"/>
      <c r="TKV103" s="88"/>
      <c r="TKW103" s="88"/>
      <c r="TKX103" s="88"/>
      <c r="TKY103" s="88"/>
      <c r="TKZ103" s="88"/>
      <c r="TLA103" s="88"/>
      <c r="TLB103" s="88"/>
      <c r="TLC103" s="88"/>
      <c r="TLD103" s="88"/>
      <c r="TLE103" s="88"/>
      <c r="TLF103" s="88"/>
      <c r="TLG103" s="88"/>
      <c r="TLH103" s="88"/>
      <c r="TLI103" s="88"/>
      <c r="TLJ103" s="88"/>
      <c r="TLK103" s="88"/>
      <c r="TLL103" s="88"/>
      <c r="TLM103" s="88"/>
      <c r="TLN103" s="88"/>
      <c r="TLO103" s="88"/>
      <c r="TLP103" s="88"/>
      <c r="TLQ103" s="88"/>
      <c r="TLR103" s="88"/>
      <c r="TLS103" s="88"/>
      <c r="TLT103" s="88"/>
      <c r="TLU103" s="88"/>
      <c r="TLV103" s="88"/>
      <c r="TLW103" s="88"/>
      <c r="TLX103" s="88"/>
      <c r="TLY103" s="88"/>
      <c r="TLZ103" s="88"/>
      <c r="TMA103" s="88"/>
      <c r="TMB103" s="88"/>
      <c r="TMC103" s="88"/>
      <c r="TMD103" s="88"/>
      <c r="TME103" s="88"/>
      <c r="TMF103" s="88"/>
      <c r="TMG103" s="88"/>
      <c r="TMH103" s="88"/>
      <c r="TMI103" s="88"/>
      <c r="TMJ103" s="88"/>
      <c r="TMK103" s="88"/>
      <c r="TML103" s="88"/>
      <c r="TMM103" s="88"/>
      <c r="TMN103" s="88"/>
      <c r="TMO103" s="88"/>
      <c r="TMP103" s="88"/>
      <c r="TMQ103" s="88"/>
      <c r="TMR103" s="88"/>
      <c r="TMS103" s="88"/>
      <c r="TMT103" s="88"/>
      <c r="TMU103" s="88"/>
      <c r="TMV103" s="88"/>
      <c r="TMW103" s="88"/>
      <c r="TMX103" s="88"/>
      <c r="TMY103" s="88"/>
      <c r="TMZ103" s="88"/>
      <c r="TNA103" s="88"/>
      <c r="TNB103" s="88"/>
      <c r="TNC103" s="88"/>
      <c r="TND103" s="88"/>
      <c r="TNE103" s="88"/>
      <c r="TNF103" s="88"/>
      <c r="TNG103" s="88"/>
      <c r="TNH103" s="88"/>
      <c r="TNI103" s="88"/>
      <c r="TNJ103" s="88"/>
      <c r="TNK103" s="88"/>
      <c r="TNL103" s="88"/>
      <c r="TNM103" s="88"/>
      <c r="TNN103" s="88"/>
      <c r="TNO103" s="88"/>
      <c r="TNP103" s="88"/>
      <c r="TNQ103" s="88"/>
      <c r="TNR103" s="88"/>
      <c r="TNS103" s="88"/>
      <c r="TNT103" s="88"/>
      <c r="TNU103" s="88"/>
      <c r="TNV103" s="88"/>
      <c r="TNW103" s="88"/>
      <c r="TNX103" s="88"/>
      <c r="TNY103" s="88"/>
      <c r="TNZ103" s="88"/>
      <c r="TOA103" s="88"/>
      <c r="TOB103" s="88"/>
      <c r="TOC103" s="88"/>
      <c r="TOD103" s="88"/>
      <c r="TOE103" s="88"/>
      <c r="TOF103" s="88"/>
      <c r="TOG103" s="88"/>
      <c r="TOH103" s="88"/>
      <c r="TOI103" s="88"/>
      <c r="TOJ103" s="88"/>
      <c r="TOK103" s="88"/>
      <c r="TOL103" s="88"/>
      <c r="TOM103" s="88"/>
      <c r="TON103" s="88"/>
      <c r="TOO103" s="88"/>
      <c r="TOP103" s="88"/>
      <c r="TOQ103" s="88"/>
      <c r="TOR103" s="88"/>
      <c r="TOS103" s="88"/>
      <c r="TOT103" s="88"/>
      <c r="TOU103" s="88"/>
      <c r="TOV103" s="88"/>
      <c r="TOW103" s="88"/>
      <c r="TOX103" s="88"/>
      <c r="TOY103" s="88"/>
      <c r="TOZ103" s="88"/>
      <c r="TPA103" s="88"/>
      <c r="TPB103" s="88"/>
      <c r="TPC103" s="88"/>
      <c r="TPD103" s="88"/>
      <c r="TPE103" s="88"/>
      <c r="TPF103" s="88"/>
      <c r="TPG103" s="88"/>
      <c r="TPH103" s="88"/>
      <c r="TPI103" s="88"/>
      <c r="TPJ103" s="88"/>
      <c r="TPK103" s="88"/>
      <c r="TPL103" s="88"/>
      <c r="TPM103" s="88"/>
      <c r="TPN103" s="88"/>
      <c r="TPO103" s="88"/>
      <c r="TPP103" s="88"/>
      <c r="TPQ103" s="88"/>
      <c r="TPR103" s="88"/>
      <c r="TPS103" s="88"/>
      <c r="TPT103" s="88"/>
      <c r="TPU103" s="88"/>
      <c r="TPV103" s="88"/>
      <c r="TPW103" s="88"/>
      <c r="TPX103" s="88"/>
      <c r="TPY103" s="88"/>
      <c r="TPZ103" s="88"/>
      <c r="TQA103" s="88"/>
      <c r="TQB103" s="88"/>
      <c r="TQC103" s="88"/>
      <c r="TQD103" s="88"/>
      <c r="TQE103" s="88"/>
      <c r="TQF103" s="88"/>
      <c r="TQG103" s="88"/>
      <c r="TQH103" s="88"/>
      <c r="TQI103" s="88"/>
      <c r="TQJ103" s="88"/>
      <c r="TQK103" s="88"/>
      <c r="TQL103" s="88"/>
      <c r="TQM103" s="88"/>
      <c r="TQN103" s="88"/>
      <c r="TQO103" s="88"/>
      <c r="TQP103" s="88"/>
      <c r="TQQ103" s="88"/>
      <c r="TQR103" s="88"/>
      <c r="TQS103" s="88"/>
      <c r="TQT103" s="88"/>
      <c r="TQU103" s="88"/>
      <c r="TQV103" s="88"/>
      <c r="TQW103" s="88"/>
      <c r="TQX103" s="88"/>
      <c r="TQY103" s="88"/>
      <c r="TQZ103" s="88"/>
      <c r="TRA103" s="88"/>
      <c r="TRB103" s="88"/>
      <c r="TRC103" s="88"/>
      <c r="TRD103" s="88"/>
      <c r="TRE103" s="88"/>
      <c r="TRF103" s="88"/>
      <c r="TRG103" s="88"/>
      <c r="TRH103" s="88"/>
      <c r="TRI103" s="88"/>
      <c r="TRJ103" s="88"/>
      <c r="TRK103" s="88"/>
      <c r="TRL103" s="88"/>
      <c r="TRM103" s="88"/>
      <c r="TRN103" s="88"/>
      <c r="TRO103" s="88"/>
      <c r="TRP103" s="88"/>
      <c r="TRQ103" s="88"/>
      <c r="TRR103" s="88"/>
      <c r="TRS103" s="88"/>
      <c r="TRT103" s="88"/>
      <c r="TRU103" s="88"/>
      <c r="TRV103" s="88"/>
      <c r="TRW103" s="88"/>
      <c r="TRX103" s="88"/>
      <c r="TRY103" s="88"/>
      <c r="TRZ103" s="88"/>
      <c r="TSA103" s="88"/>
      <c r="TSB103" s="88"/>
      <c r="TSC103" s="88"/>
      <c r="TSD103" s="88"/>
      <c r="TSE103" s="88"/>
      <c r="TSF103" s="88"/>
      <c r="TSG103" s="88"/>
      <c r="TSH103" s="88"/>
      <c r="TSI103" s="88"/>
      <c r="TSJ103" s="88"/>
      <c r="TSK103" s="88"/>
      <c r="TSL103" s="88"/>
      <c r="TSM103" s="88"/>
      <c r="TSN103" s="88"/>
      <c r="TSO103" s="88"/>
      <c r="TSP103" s="88"/>
      <c r="TSQ103" s="88"/>
      <c r="TSR103" s="88"/>
      <c r="TSS103" s="88"/>
      <c r="TST103" s="88"/>
      <c r="TSU103" s="88"/>
      <c r="TSV103" s="88"/>
      <c r="TSW103" s="88"/>
      <c r="TSX103" s="88"/>
      <c r="TSY103" s="88"/>
      <c r="TSZ103" s="88"/>
      <c r="TTA103" s="88"/>
      <c r="TTB103" s="88"/>
      <c r="TTC103" s="88"/>
      <c r="TTD103" s="88"/>
      <c r="TTE103" s="88"/>
      <c r="TTF103" s="88"/>
      <c r="TTG103" s="88"/>
      <c r="TTH103" s="88"/>
      <c r="TTI103" s="88"/>
      <c r="TTJ103" s="88"/>
      <c r="TTK103" s="88"/>
      <c r="TTL103" s="88"/>
      <c r="TTM103" s="88"/>
      <c r="TTN103" s="88"/>
      <c r="TTO103" s="88"/>
      <c r="TTP103" s="88"/>
      <c r="TTQ103" s="88"/>
      <c r="TTR103" s="88"/>
      <c r="TTS103" s="88"/>
      <c r="TTT103" s="88"/>
      <c r="TTU103" s="88"/>
      <c r="TTV103" s="88"/>
      <c r="TTW103" s="88"/>
      <c r="TTX103" s="88"/>
      <c r="TTY103" s="88"/>
      <c r="TTZ103" s="88"/>
      <c r="TUA103" s="88"/>
      <c r="TUB103" s="88"/>
      <c r="TUC103" s="88"/>
      <c r="TUD103" s="88"/>
      <c r="TUE103" s="88"/>
      <c r="TUF103" s="88"/>
      <c r="TUG103" s="88"/>
      <c r="TUH103" s="88"/>
      <c r="TUI103" s="88"/>
      <c r="TUJ103" s="88"/>
      <c r="TUK103" s="88"/>
      <c r="TUL103" s="88"/>
      <c r="TUM103" s="88"/>
      <c r="TUN103" s="88"/>
      <c r="TUO103" s="88"/>
      <c r="TUP103" s="88"/>
      <c r="TUQ103" s="88"/>
      <c r="TUR103" s="88"/>
      <c r="TUS103" s="88"/>
      <c r="TUT103" s="88"/>
      <c r="TUU103" s="88"/>
      <c r="TUV103" s="88"/>
      <c r="TUW103" s="88"/>
      <c r="TUX103" s="88"/>
      <c r="TUY103" s="88"/>
      <c r="TUZ103" s="88"/>
      <c r="TVA103" s="88"/>
      <c r="TVB103" s="88"/>
      <c r="TVC103" s="88"/>
      <c r="TVD103" s="88"/>
      <c r="TVE103" s="88"/>
      <c r="TVF103" s="88"/>
      <c r="TVG103" s="88"/>
      <c r="TVH103" s="88"/>
      <c r="TVI103" s="88"/>
      <c r="TVJ103" s="88"/>
      <c r="TVK103" s="88"/>
      <c r="TVL103" s="88"/>
      <c r="TVM103" s="88"/>
      <c r="TVN103" s="88"/>
      <c r="TVO103" s="88"/>
      <c r="TVP103" s="88"/>
      <c r="TVQ103" s="88"/>
      <c r="TVR103" s="88"/>
      <c r="TVS103" s="88"/>
      <c r="TVT103" s="88"/>
      <c r="TVU103" s="88"/>
      <c r="TVV103" s="88"/>
      <c r="TVW103" s="88"/>
      <c r="TVX103" s="88"/>
      <c r="TVY103" s="88"/>
      <c r="TVZ103" s="88"/>
      <c r="TWA103" s="88"/>
      <c r="TWB103" s="88"/>
      <c r="TWC103" s="88"/>
      <c r="TWD103" s="88"/>
      <c r="TWE103" s="88"/>
      <c r="TWF103" s="88"/>
      <c r="TWG103" s="88"/>
      <c r="TWH103" s="88"/>
      <c r="TWI103" s="88"/>
      <c r="TWJ103" s="88"/>
      <c r="TWK103" s="88"/>
      <c r="TWL103" s="88"/>
      <c r="TWM103" s="88"/>
      <c r="TWN103" s="88"/>
      <c r="TWO103" s="88"/>
      <c r="TWP103" s="88"/>
      <c r="TWQ103" s="88"/>
      <c r="TWR103" s="88"/>
      <c r="TWS103" s="88"/>
      <c r="TWT103" s="88"/>
      <c r="TWU103" s="88"/>
      <c r="TWV103" s="88"/>
      <c r="TWW103" s="88"/>
      <c r="TWX103" s="88"/>
      <c r="TWY103" s="88"/>
      <c r="TWZ103" s="88"/>
      <c r="TXA103" s="88"/>
      <c r="TXB103" s="88"/>
      <c r="TXC103" s="88"/>
      <c r="TXD103" s="88"/>
      <c r="TXE103" s="88"/>
      <c r="TXF103" s="88"/>
      <c r="TXG103" s="88"/>
      <c r="TXH103" s="88"/>
      <c r="TXI103" s="88"/>
      <c r="TXJ103" s="88"/>
      <c r="TXK103" s="88"/>
      <c r="TXL103" s="88"/>
      <c r="TXM103" s="88"/>
      <c r="TXN103" s="88"/>
      <c r="TXO103" s="88"/>
      <c r="TXP103" s="88"/>
      <c r="TXQ103" s="88"/>
      <c r="TXR103" s="88"/>
      <c r="TXS103" s="88"/>
      <c r="TXT103" s="88"/>
      <c r="TXU103" s="88"/>
      <c r="TXV103" s="88"/>
      <c r="TXW103" s="88"/>
      <c r="TXX103" s="88"/>
      <c r="TXY103" s="88"/>
      <c r="TXZ103" s="88"/>
      <c r="TYA103" s="88"/>
      <c r="TYB103" s="88"/>
      <c r="TYC103" s="88"/>
      <c r="TYD103" s="88"/>
      <c r="TYE103" s="88"/>
      <c r="TYF103" s="88"/>
      <c r="TYG103" s="88"/>
      <c r="TYH103" s="88"/>
      <c r="TYI103" s="88"/>
      <c r="TYJ103" s="88"/>
      <c r="TYK103" s="88"/>
      <c r="TYL103" s="88"/>
      <c r="TYM103" s="88"/>
      <c r="TYN103" s="88"/>
      <c r="TYO103" s="88"/>
      <c r="TYP103" s="88"/>
      <c r="TYQ103" s="88"/>
      <c r="TYR103" s="88"/>
      <c r="TYS103" s="88"/>
      <c r="TYT103" s="88"/>
      <c r="TYU103" s="88"/>
      <c r="TYV103" s="88"/>
      <c r="TYW103" s="88"/>
      <c r="TYX103" s="88"/>
      <c r="TYY103" s="88"/>
      <c r="TYZ103" s="88"/>
      <c r="TZA103" s="88"/>
      <c r="TZB103" s="88"/>
      <c r="TZC103" s="88"/>
      <c r="TZD103" s="88"/>
      <c r="TZE103" s="88"/>
      <c r="TZF103" s="88"/>
      <c r="TZG103" s="88"/>
      <c r="TZH103" s="88"/>
      <c r="TZI103" s="88"/>
      <c r="TZJ103" s="88"/>
      <c r="TZK103" s="88"/>
      <c r="TZL103" s="88"/>
      <c r="TZM103" s="88"/>
      <c r="TZN103" s="88"/>
      <c r="TZO103" s="88"/>
      <c r="TZP103" s="88"/>
      <c r="TZQ103" s="88"/>
      <c r="TZR103" s="88"/>
      <c r="TZS103" s="88"/>
      <c r="TZT103" s="88"/>
      <c r="TZU103" s="88"/>
      <c r="TZV103" s="88"/>
      <c r="TZW103" s="88"/>
      <c r="TZX103" s="88"/>
      <c r="TZY103" s="88"/>
      <c r="TZZ103" s="88"/>
      <c r="UAA103" s="88"/>
      <c r="UAB103" s="88"/>
      <c r="UAC103" s="88"/>
      <c r="UAD103" s="88"/>
      <c r="UAE103" s="88"/>
      <c r="UAF103" s="88"/>
      <c r="UAG103" s="88"/>
      <c r="UAH103" s="88"/>
      <c r="UAI103" s="88"/>
      <c r="UAJ103" s="88"/>
      <c r="UAK103" s="88"/>
      <c r="UAL103" s="88"/>
      <c r="UAM103" s="88"/>
      <c r="UAN103" s="88"/>
      <c r="UAO103" s="88"/>
      <c r="UAP103" s="88"/>
      <c r="UAQ103" s="88"/>
      <c r="UAR103" s="88"/>
      <c r="UAS103" s="88"/>
      <c r="UAT103" s="88"/>
      <c r="UAU103" s="88"/>
      <c r="UAV103" s="88"/>
      <c r="UAW103" s="88"/>
      <c r="UAX103" s="88"/>
      <c r="UAY103" s="88"/>
      <c r="UAZ103" s="88"/>
      <c r="UBA103" s="88"/>
      <c r="UBB103" s="88"/>
      <c r="UBC103" s="88"/>
      <c r="UBD103" s="88"/>
      <c r="UBE103" s="88"/>
      <c r="UBF103" s="88"/>
      <c r="UBG103" s="88"/>
      <c r="UBH103" s="88"/>
      <c r="UBI103" s="88"/>
      <c r="UBJ103" s="88"/>
      <c r="UBK103" s="88"/>
      <c r="UBL103" s="88"/>
      <c r="UBM103" s="88"/>
      <c r="UBN103" s="88"/>
      <c r="UBO103" s="88"/>
      <c r="UBP103" s="88"/>
      <c r="UBQ103" s="88"/>
      <c r="UBR103" s="88"/>
      <c r="UBS103" s="88"/>
      <c r="UBT103" s="88"/>
      <c r="UBU103" s="88"/>
      <c r="UBV103" s="88"/>
      <c r="UBW103" s="88"/>
      <c r="UBX103" s="88"/>
      <c r="UBY103" s="88"/>
      <c r="UBZ103" s="88"/>
      <c r="UCA103" s="88"/>
      <c r="UCB103" s="88"/>
      <c r="UCC103" s="88"/>
      <c r="UCD103" s="88"/>
      <c r="UCE103" s="88"/>
      <c r="UCF103" s="88"/>
      <c r="UCG103" s="88"/>
      <c r="UCH103" s="88"/>
      <c r="UCI103" s="88"/>
      <c r="UCJ103" s="88"/>
      <c r="UCK103" s="88"/>
      <c r="UCL103" s="88"/>
      <c r="UCM103" s="88"/>
      <c r="UCN103" s="88"/>
      <c r="UCO103" s="88"/>
      <c r="UCP103" s="88"/>
      <c r="UCQ103" s="88"/>
      <c r="UCR103" s="88"/>
      <c r="UCS103" s="88"/>
      <c r="UCT103" s="88"/>
      <c r="UCU103" s="88"/>
      <c r="UCV103" s="88"/>
      <c r="UCW103" s="88"/>
      <c r="UCX103" s="88"/>
      <c r="UCY103" s="88"/>
      <c r="UCZ103" s="88"/>
      <c r="UDA103" s="88"/>
      <c r="UDB103" s="88"/>
      <c r="UDC103" s="88"/>
      <c r="UDD103" s="88"/>
      <c r="UDE103" s="88"/>
      <c r="UDF103" s="88"/>
      <c r="UDG103" s="88"/>
      <c r="UDH103" s="88"/>
      <c r="UDI103" s="88"/>
      <c r="UDJ103" s="88"/>
      <c r="UDK103" s="88"/>
      <c r="UDL103" s="88"/>
      <c r="UDM103" s="88"/>
      <c r="UDN103" s="88"/>
      <c r="UDO103" s="88"/>
      <c r="UDP103" s="88"/>
      <c r="UDQ103" s="88"/>
      <c r="UDR103" s="88"/>
      <c r="UDS103" s="88"/>
      <c r="UDT103" s="88"/>
      <c r="UDU103" s="88"/>
      <c r="UDV103" s="88"/>
      <c r="UDW103" s="88"/>
      <c r="UDX103" s="88"/>
      <c r="UDY103" s="88"/>
      <c r="UDZ103" s="88"/>
      <c r="UEA103" s="88"/>
      <c r="UEB103" s="88"/>
      <c r="UEC103" s="88"/>
      <c r="UED103" s="88"/>
      <c r="UEE103" s="88"/>
      <c r="UEF103" s="88"/>
      <c r="UEG103" s="88"/>
      <c r="UEH103" s="88"/>
      <c r="UEI103" s="88"/>
      <c r="UEJ103" s="88"/>
      <c r="UEK103" s="88"/>
      <c r="UEL103" s="88"/>
      <c r="UEM103" s="88"/>
      <c r="UEN103" s="88"/>
      <c r="UEO103" s="88"/>
      <c r="UEP103" s="88"/>
      <c r="UEQ103" s="88"/>
      <c r="UER103" s="88"/>
      <c r="UES103" s="88"/>
      <c r="UET103" s="88"/>
      <c r="UEU103" s="88"/>
      <c r="UEV103" s="88"/>
      <c r="UEW103" s="88"/>
      <c r="UEX103" s="88"/>
      <c r="UEY103" s="88"/>
      <c r="UEZ103" s="88"/>
      <c r="UFA103" s="88"/>
      <c r="UFB103" s="88"/>
      <c r="UFC103" s="88"/>
      <c r="UFD103" s="88"/>
      <c r="UFE103" s="88"/>
      <c r="UFF103" s="88"/>
      <c r="UFG103" s="88"/>
      <c r="UFH103" s="88"/>
      <c r="UFI103" s="88"/>
      <c r="UFJ103" s="88"/>
      <c r="UFK103" s="88"/>
      <c r="UFL103" s="88"/>
      <c r="UFM103" s="88"/>
      <c r="UFN103" s="88"/>
      <c r="UFO103" s="88"/>
      <c r="UFP103" s="88"/>
      <c r="UFQ103" s="88"/>
      <c r="UFR103" s="88"/>
      <c r="UFS103" s="88"/>
      <c r="UFT103" s="88"/>
      <c r="UFU103" s="88"/>
      <c r="UFV103" s="88"/>
      <c r="UFW103" s="88"/>
      <c r="UFX103" s="88"/>
      <c r="UFY103" s="88"/>
      <c r="UFZ103" s="88"/>
      <c r="UGA103" s="88"/>
      <c r="UGB103" s="88"/>
      <c r="UGC103" s="88"/>
      <c r="UGD103" s="88"/>
      <c r="UGE103" s="88"/>
      <c r="UGF103" s="88"/>
      <c r="UGG103" s="88"/>
      <c r="UGH103" s="88"/>
      <c r="UGI103" s="88"/>
      <c r="UGJ103" s="88"/>
      <c r="UGK103" s="88"/>
      <c r="UGL103" s="88"/>
      <c r="UGM103" s="88"/>
      <c r="UGN103" s="88"/>
      <c r="UGO103" s="88"/>
      <c r="UGP103" s="88"/>
      <c r="UGQ103" s="88"/>
      <c r="UGR103" s="88"/>
      <c r="UGS103" s="88"/>
      <c r="UGT103" s="88"/>
      <c r="UGU103" s="88"/>
      <c r="UGV103" s="88"/>
      <c r="UGW103" s="88"/>
      <c r="UGX103" s="88"/>
      <c r="UGY103" s="88"/>
      <c r="UGZ103" s="88"/>
      <c r="UHA103" s="88"/>
      <c r="UHB103" s="88"/>
      <c r="UHC103" s="88"/>
      <c r="UHD103" s="88"/>
      <c r="UHE103" s="88"/>
      <c r="UHF103" s="88"/>
      <c r="UHG103" s="88"/>
      <c r="UHH103" s="88"/>
      <c r="UHI103" s="88"/>
      <c r="UHJ103" s="88"/>
      <c r="UHK103" s="88"/>
      <c r="UHL103" s="88"/>
      <c r="UHM103" s="88"/>
      <c r="UHN103" s="88"/>
      <c r="UHO103" s="88"/>
      <c r="UHP103" s="88"/>
      <c r="UHQ103" s="88"/>
      <c r="UHR103" s="88"/>
      <c r="UHS103" s="88"/>
      <c r="UHT103" s="88"/>
      <c r="UHU103" s="88"/>
      <c r="UHV103" s="88"/>
      <c r="UHW103" s="88"/>
      <c r="UHX103" s="88"/>
      <c r="UHY103" s="88"/>
      <c r="UHZ103" s="88"/>
      <c r="UIA103" s="88"/>
      <c r="UIB103" s="88"/>
      <c r="UIC103" s="88"/>
      <c r="UID103" s="88"/>
      <c r="UIE103" s="88"/>
      <c r="UIF103" s="88"/>
      <c r="UIG103" s="88"/>
      <c r="UIH103" s="88"/>
      <c r="UII103" s="88"/>
      <c r="UIJ103" s="88"/>
      <c r="UIK103" s="88"/>
      <c r="UIL103" s="88"/>
      <c r="UIM103" s="88"/>
      <c r="UIN103" s="88"/>
      <c r="UIO103" s="88"/>
      <c r="UIP103" s="88"/>
      <c r="UIQ103" s="88"/>
      <c r="UIR103" s="88"/>
      <c r="UIS103" s="88"/>
      <c r="UIT103" s="88"/>
      <c r="UIU103" s="88"/>
      <c r="UIV103" s="88"/>
      <c r="UIW103" s="88"/>
      <c r="UIX103" s="88"/>
      <c r="UIY103" s="88"/>
      <c r="UIZ103" s="88"/>
      <c r="UJA103" s="88"/>
      <c r="UJB103" s="88"/>
      <c r="UJC103" s="88"/>
      <c r="UJD103" s="88"/>
      <c r="UJE103" s="88"/>
      <c r="UJF103" s="88"/>
      <c r="UJG103" s="88"/>
      <c r="UJH103" s="88"/>
      <c r="UJI103" s="88"/>
      <c r="UJJ103" s="88"/>
      <c r="UJK103" s="88"/>
      <c r="UJL103" s="88"/>
      <c r="UJM103" s="88"/>
      <c r="UJN103" s="88"/>
      <c r="UJO103" s="88"/>
      <c r="UJP103" s="88"/>
      <c r="UJQ103" s="88"/>
      <c r="UJR103" s="88"/>
      <c r="UJS103" s="88"/>
      <c r="UJT103" s="88"/>
      <c r="UJU103" s="88"/>
      <c r="UJV103" s="88"/>
      <c r="UJW103" s="88"/>
      <c r="UJX103" s="88"/>
      <c r="UJY103" s="88"/>
      <c r="UJZ103" s="88"/>
      <c r="UKA103" s="88"/>
      <c r="UKB103" s="88"/>
      <c r="UKC103" s="88"/>
      <c r="UKD103" s="88"/>
      <c r="UKE103" s="88"/>
      <c r="UKF103" s="88"/>
      <c r="UKG103" s="88"/>
      <c r="UKH103" s="88"/>
      <c r="UKI103" s="88"/>
      <c r="UKJ103" s="88"/>
      <c r="UKK103" s="88"/>
      <c r="UKL103" s="88"/>
      <c r="UKM103" s="88"/>
      <c r="UKN103" s="88"/>
      <c r="UKO103" s="88"/>
      <c r="UKP103" s="88"/>
      <c r="UKQ103" s="88"/>
      <c r="UKR103" s="88"/>
      <c r="UKS103" s="88"/>
      <c r="UKT103" s="88"/>
      <c r="UKU103" s="88"/>
      <c r="UKV103" s="88"/>
      <c r="UKW103" s="88"/>
      <c r="UKX103" s="88"/>
      <c r="UKY103" s="88"/>
      <c r="UKZ103" s="88"/>
      <c r="ULA103" s="88"/>
      <c r="ULB103" s="88"/>
      <c r="ULC103" s="88"/>
      <c r="ULD103" s="88"/>
      <c r="ULE103" s="88"/>
      <c r="ULF103" s="88"/>
      <c r="ULG103" s="88"/>
      <c r="ULH103" s="88"/>
      <c r="ULI103" s="88"/>
      <c r="ULJ103" s="88"/>
      <c r="ULK103" s="88"/>
      <c r="ULL103" s="88"/>
      <c r="ULM103" s="88"/>
      <c r="ULN103" s="88"/>
      <c r="ULO103" s="88"/>
      <c r="ULP103" s="88"/>
      <c r="ULQ103" s="88"/>
      <c r="ULR103" s="88"/>
      <c r="ULS103" s="88"/>
      <c r="ULT103" s="88"/>
      <c r="ULU103" s="88"/>
      <c r="ULV103" s="88"/>
      <c r="ULW103" s="88"/>
      <c r="ULX103" s="88"/>
      <c r="ULY103" s="88"/>
      <c r="ULZ103" s="88"/>
      <c r="UMA103" s="88"/>
      <c r="UMB103" s="88"/>
      <c r="UMC103" s="88"/>
      <c r="UMD103" s="88"/>
      <c r="UME103" s="88"/>
      <c r="UMF103" s="88"/>
      <c r="UMG103" s="88"/>
      <c r="UMH103" s="88"/>
      <c r="UMI103" s="88"/>
      <c r="UMJ103" s="88"/>
      <c r="UMK103" s="88"/>
      <c r="UML103" s="88"/>
      <c r="UMM103" s="88"/>
      <c r="UMN103" s="88"/>
      <c r="UMO103" s="88"/>
      <c r="UMP103" s="88"/>
      <c r="UMQ103" s="88"/>
      <c r="UMR103" s="88"/>
      <c r="UMS103" s="88"/>
      <c r="UMT103" s="88"/>
      <c r="UMU103" s="88"/>
      <c r="UMV103" s="88"/>
      <c r="UMW103" s="88"/>
      <c r="UMX103" s="88"/>
      <c r="UMY103" s="88"/>
      <c r="UMZ103" s="88"/>
      <c r="UNA103" s="88"/>
      <c r="UNB103" s="88"/>
      <c r="UNC103" s="88"/>
      <c r="UND103" s="88"/>
      <c r="UNE103" s="88"/>
      <c r="UNF103" s="88"/>
      <c r="UNG103" s="88"/>
      <c r="UNH103" s="88"/>
      <c r="UNI103" s="88"/>
      <c r="UNJ103" s="88"/>
      <c r="UNK103" s="88"/>
      <c r="UNL103" s="88"/>
      <c r="UNM103" s="88"/>
      <c r="UNN103" s="88"/>
      <c r="UNO103" s="88"/>
      <c r="UNP103" s="88"/>
      <c r="UNQ103" s="88"/>
      <c r="UNR103" s="88"/>
      <c r="UNS103" s="88"/>
      <c r="UNT103" s="88"/>
      <c r="UNU103" s="88"/>
      <c r="UNV103" s="88"/>
      <c r="UNW103" s="88"/>
      <c r="UNX103" s="88"/>
      <c r="UNY103" s="88"/>
      <c r="UNZ103" s="88"/>
      <c r="UOA103" s="88"/>
      <c r="UOB103" s="88"/>
      <c r="UOC103" s="88"/>
      <c r="UOD103" s="88"/>
      <c r="UOE103" s="88"/>
      <c r="UOF103" s="88"/>
      <c r="UOG103" s="88"/>
      <c r="UOH103" s="88"/>
      <c r="UOI103" s="88"/>
      <c r="UOJ103" s="88"/>
      <c r="UOK103" s="88"/>
      <c r="UOL103" s="88"/>
      <c r="UOM103" s="88"/>
      <c r="UON103" s="88"/>
      <c r="UOO103" s="88"/>
      <c r="UOP103" s="88"/>
      <c r="UOQ103" s="88"/>
      <c r="UOR103" s="88"/>
      <c r="UOS103" s="88"/>
      <c r="UOT103" s="88"/>
      <c r="UOU103" s="88"/>
      <c r="UOV103" s="88"/>
      <c r="UOW103" s="88"/>
      <c r="UOX103" s="88"/>
      <c r="UOY103" s="88"/>
      <c r="UOZ103" s="88"/>
      <c r="UPA103" s="88"/>
      <c r="UPB103" s="88"/>
      <c r="UPC103" s="88"/>
      <c r="UPD103" s="88"/>
      <c r="UPE103" s="88"/>
      <c r="UPF103" s="88"/>
      <c r="UPG103" s="88"/>
      <c r="UPH103" s="88"/>
      <c r="UPI103" s="88"/>
      <c r="UPJ103" s="88"/>
      <c r="UPK103" s="88"/>
      <c r="UPL103" s="88"/>
      <c r="UPM103" s="88"/>
      <c r="UPN103" s="88"/>
      <c r="UPO103" s="88"/>
      <c r="UPP103" s="88"/>
      <c r="UPQ103" s="88"/>
      <c r="UPR103" s="88"/>
      <c r="UPS103" s="88"/>
      <c r="UPT103" s="88"/>
      <c r="UPU103" s="88"/>
      <c r="UPV103" s="88"/>
      <c r="UPW103" s="88"/>
      <c r="UPX103" s="88"/>
      <c r="UPY103" s="88"/>
      <c r="UPZ103" s="88"/>
      <c r="UQA103" s="88"/>
      <c r="UQB103" s="88"/>
      <c r="UQC103" s="88"/>
      <c r="UQD103" s="88"/>
      <c r="UQE103" s="88"/>
      <c r="UQF103" s="88"/>
      <c r="UQG103" s="88"/>
      <c r="UQH103" s="88"/>
      <c r="UQI103" s="88"/>
      <c r="UQJ103" s="88"/>
      <c r="UQK103" s="88"/>
      <c r="UQL103" s="88"/>
      <c r="UQM103" s="88"/>
      <c r="UQN103" s="88"/>
      <c r="UQO103" s="88"/>
      <c r="UQP103" s="88"/>
      <c r="UQQ103" s="88"/>
      <c r="UQR103" s="88"/>
      <c r="UQS103" s="88"/>
      <c r="UQT103" s="88"/>
      <c r="UQU103" s="88"/>
      <c r="UQV103" s="88"/>
      <c r="UQW103" s="88"/>
      <c r="UQX103" s="88"/>
      <c r="UQY103" s="88"/>
      <c r="UQZ103" s="88"/>
      <c r="URA103" s="88"/>
      <c r="URB103" s="88"/>
      <c r="URC103" s="88"/>
      <c r="URD103" s="88"/>
      <c r="URE103" s="88"/>
      <c r="URF103" s="88"/>
      <c r="URG103" s="88"/>
      <c r="URH103" s="88"/>
      <c r="URI103" s="88"/>
      <c r="URJ103" s="88"/>
      <c r="URK103" s="88"/>
      <c r="URL103" s="88"/>
      <c r="URM103" s="88"/>
      <c r="URN103" s="88"/>
      <c r="URO103" s="88"/>
      <c r="URP103" s="88"/>
      <c r="URQ103" s="88"/>
      <c r="URR103" s="88"/>
      <c r="URS103" s="88"/>
      <c r="URT103" s="88"/>
      <c r="URU103" s="88"/>
      <c r="URV103" s="88"/>
      <c r="URW103" s="88"/>
      <c r="URX103" s="88"/>
      <c r="URY103" s="88"/>
      <c r="URZ103" s="88"/>
      <c r="USA103" s="88"/>
      <c r="USB103" s="88"/>
      <c r="USC103" s="88"/>
      <c r="USD103" s="88"/>
      <c r="USE103" s="88"/>
      <c r="USF103" s="88"/>
      <c r="USG103" s="88"/>
      <c r="USH103" s="88"/>
      <c r="USI103" s="88"/>
      <c r="USJ103" s="88"/>
      <c r="USK103" s="88"/>
      <c r="USL103" s="88"/>
      <c r="USM103" s="88"/>
      <c r="USN103" s="88"/>
      <c r="USO103" s="88"/>
      <c r="USP103" s="88"/>
      <c r="USQ103" s="88"/>
      <c r="USR103" s="88"/>
      <c r="USS103" s="88"/>
      <c r="UST103" s="88"/>
      <c r="USU103" s="88"/>
      <c r="USV103" s="88"/>
      <c r="USW103" s="88"/>
      <c r="USX103" s="88"/>
      <c r="USY103" s="88"/>
      <c r="USZ103" s="88"/>
      <c r="UTA103" s="88"/>
      <c r="UTB103" s="88"/>
      <c r="UTC103" s="88"/>
      <c r="UTD103" s="88"/>
      <c r="UTE103" s="88"/>
      <c r="UTF103" s="88"/>
      <c r="UTG103" s="88"/>
      <c r="UTH103" s="88"/>
      <c r="UTI103" s="88"/>
      <c r="UTJ103" s="88"/>
      <c r="UTK103" s="88"/>
      <c r="UTL103" s="88"/>
      <c r="UTM103" s="88"/>
      <c r="UTN103" s="88"/>
      <c r="UTO103" s="88"/>
      <c r="UTP103" s="88"/>
      <c r="UTQ103" s="88"/>
      <c r="UTR103" s="88"/>
      <c r="UTS103" s="88"/>
      <c r="UTT103" s="88"/>
      <c r="UTU103" s="88"/>
      <c r="UTV103" s="88"/>
      <c r="UTW103" s="88"/>
      <c r="UTX103" s="88"/>
      <c r="UTY103" s="88"/>
      <c r="UTZ103" s="88"/>
      <c r="UUA103" s="88"/>
      <c r="UUB103" s="88"/>
      <c r="UUC103" s="88"/>
      <c r="UUD103" s="88"/>
      <c r="UUE103" s="88"/>
      <c r="UUF103" s="88"/>
      <c r="UUG103" s="88"/>
      <c r="UUH103" s="88"/>
      <c r="UUI103" s="88"/>
      <c r="UUJ103" s="88"/>
      <c r="UUK103" s="88"/>
      <c r="UUL103" s="88"/>
      <c r="UUM103" s="88"/>
      <c r="UUN103" s="88"/>
      <c r="UUO103" s="88"/>
      <c r="UUP103" s="88"/>
      <c r="UUQ103" s="88"/>
      <c r="UUR103" s="88"/>
      <c r="UUS103" s="88"/>
      <c r="UUT103" s="88"/>
      <c r="UUU103" s="88"/>
      <c r="UUV103" s="88"/>
      <c r="UUW103" s="88"/>
      <c r="UUX103" s="88"/>
      <c r="UUY103" s="88"/>
      <c r="UUZ103" s="88"/>
      <c r="UVA103" s="88"/>
      <c r="UVB103" s="88"/>
      <c r="UVC103" s="88"/>
      <c r="UVD103" s="88"/>
      <c r="UVE103" s="88"/>
      <c r="UVF103" s="88"/>
      <c r="UVG103" s="88"/>
      <c r="UVH103" s="88"/>
      <c r="UVI103" s="88"/>
      <c r="UVJ103" s="88"/>
      <c r="UVK103" s="88"/>
      <c r="UVL103" s="88"/>
      <c r="UVM103" s="88"/>
      <c r="UVN103" s="88"/>
      <c r="UVO103" s="88"/>
      <c r="UVP103" s="88"/>
      <c r="UVQ103" s="88"/>
      <c r="UVR103" s="88"/>
      <c r="UVS103" s="88"/>
      <c r="UVT103" s="88"/>
      <c r="UVU103" s="88"/>
      <c r="UVV103" s="88"/>
      <c r="UVW103" s="88"/>
      <c r="UVX103" s="88"/>
      <c r="UVY103" s="88"/>
      <c r="UVZ103" s="88"/>
      <c r="UWA103" s="88"/>
      <c r="UWB103" s="88"/>
      <c r="UWC103" s="88"/>
      <c r="UWD103" s="88"/>
      <c r="UWE103" s="88"/>
      <c r="UWF103" s="88"/>
      <c r="UWG103" s="88"/>
      <c r="UWH103" s="88"/>
      <c r="UWI103" s="88"/>
      <c r="UWJ103" s="88"/>
      <c r="UWK103" s="88"/>
      <c r="UWL103" s="88"/>
      <c r="UWM103" s="88"/>
      <c r="UWN103" s="88"/>
      <c r="UWO103" s="88"/>
      <c r="UWP103" s="88"/>
      <c r="UWQ103" s="88"/>
      <c r="UWR103" s="88"/>
      <c r="UWS103" s="88"/>
      <c r="UWT103" s="88"/>
      <c r="UWU103" s="88"/>
      <c r="UWV103" s="88"/>
      <c r="UWW103" s="88"/>
      <c r="UWX103" s="88"/>
      <c r="UWY103" s="88"/>
      <c r="UWZ103" s="88"/>
      <c r="UXA103" s="88"/>
      <c r="UXB103" s="88"/>
      <c r="UXC103" s="88"/>
      <c r="UXD103" s="88"/>
      <c r="UXE103" s="88"/>
      <c r="UXF103" s="88"/>
      <c r="UXG103" s="88"/>
      <c r="UXH103" s="88"/>
      <c r="UXI103" s="88"/>
      <c r="UXJ103" s="88"/>
      <c r="UXK103" s="88"/>
      <c r="UXL103" s="88"/>
      <c r="UXM103" s="88"/>
      <c r="UXN103" s="88"/>
      <c r="UXO103" s="88"/>
      <c r="UXP103" s="88"/>
      <c r="UXQ103" s="88"/>
      <c r="UXR103" s="88"/>
      <c r="UXS103" s="88"/>
      <c r="UXT103" s="88"/>
      <c r="UXU103" s="88"/>
      <c r="UXV103" s="88"/>
      <c r="UXW103" s="88"/>
      <c r="UXX103" s="88"/>
      <c r="UXY103" s="88"/>
      <c r="UXZ103" s="88"/>
      <c r="UYA103" s="88"/>
      <c r="UYB103" s="88"/>
      <c r="UYC103" s="88"/>
      <c r="UYD103" s="88"/>
      <c r="UYE103" s="88"/>
      <c r="UYF103" s="88"/>
      <c r="UYG103" s="88"/>
      <c r="UYH103" s="88"/>
      <c r="UYI103" s="88"/>
      <c r="UYJ103" s="88"/>
      <c r="UYK103" s="88"/>
      <c r="UYL103" s="88"/>
      <c r="UYM103" s="88"/>
      <c r="UYN103" s="88"/>
      <c r="UYO103" s="88"/>
      <c r="UYP103" s="88"/>
      <c r="UYQ103" s="88"/>
      <c r="UYR103" s="88"/>
      <c r="UYS103" s="88"/>
      <c r="UYT103" s="88"/>
      <c r="UYU103" s="88"/>
      <c r="UYV103" s="88"/>
      <c r="UYW103" s="88"/>
      <c r="UYX103" s="88"/>
      <c r="UYY103" s="88"/>
      <c r="UYZ103" s="88"/>
      <c r="UZA103" s="88"/>
      <c r="UZB103" s="88"/>
      <c r="UZC103" s="88"/>
      <c r="UZD103" s="88"/>
      <c r="UZE103" s="88"/>
      <c r="UZF103" s="88"/>
      <c r="UZG103" s="88"/>
      <c r="UZH103" s="88"/>
      <c r="UZI103" s="88"/>
      <c r="UZJ103" s="88"/>
      <c r="UZK103" s="88"/>
      <c r="UZL103" s="88"/>
      <c r="UZM103" s="88"/>
      <c r="UZN103" s="88"/>
      <c r="UZO103" s="88"/>
      <c r="UZP103" s="88"/>
      <c r="UZQ103" s="88"/>
      <c r="UZR103" s="88"/>
      <c r="UZS103" s="88"/>
      <c r="UZT103" s="88"/>
      <c r="UZU103" s="88"/>
      <c r="UZV103" s="88"/>
      <c r="UZW103" s="88"/>
      <c r="UZX103" s="88"/>
      <c r="UZY103" s="88"/>
      <c r="UZZ103" s="88"/>
      <c r="VAA103" s="88"/>
      <c r="VAB103" s="88"/>
      <c r="VAC103" s="88"/>
      <c r="VAD103" s="88"/>
      <c r="VAE103" s="88"/>
      <c r="VAF103" s="88"/>
      <c r="VAG103" s="88"/>
      <c r="VAH103" s="88"/>
      <c r="VAI103" s="88"/>
      <c r="VAJ103" s="88"/>
      <c r="VAK103" s="88"/>
      <c r="VAL103" s="88"/>
      <c r="VAM103" s="88"/>
      <c r="VAN103" s="88"/>
      <c r="VAO103" s="88"/>
      <c r="VAP103" s="88"/>
      <c r="VAQ103" s="88"/>
      <c r="VAR103" s="88"/>
      <c r="VAS103" s="88"/>
      <c r="VAT103" s="88"/>
      <c r="VAU103" s="88"/>
      <c r="VAV103" s="88"/>
      <c r="VAW103" s="88"/>
      <c r="VAX103" s="88"/>
      <c r="VAY103" s="88"/>
      <c r="VAZ103" s="88"/>
      <c r="VBA103" s="88"/>
      <c r="VBB103" s="88"/>
      <c r="VBC103" s="88"/>
      <c r="VBD103" s="88"/>
      <c r="VBE103" s="88"/>
      <c r="VBF103" s="88"/>
      <c r="VBG103" s="88"/>
      <c r="VBH103" s="88"/>
      <c r="VBI103" s="88"/>
      <c r="VBJ103" s="88"/>
      <c r="VBK103" s="88"/>
      <c r="VBL103" s="88"/>
      <c r="VBM103" s="88"/>
      <c r="VBN103" s="88"/>
      <c r="VBO103" s="88"/>
      <c r="VBP103" s="88"/>
      <c r="VBQ103" s="88"/>
      <c r="VBR103" s="88"/>
      <c r="VBS103" s="88"/>
      <c r="VBT103" s="88"/>
      <c r="VBU103" s="88"/>
      <c r="VBV103" s="88"/>
      <c r="VBW103" s="88"/>
      <c r="VBX103" s="88"/>
      <c r="VBY103" s="88"/>
      <c r="VBZ103" s="88"/>
      <c r="VCA103" s="88"/>
      <c r="VCB103" s="88"/>
      <c r="VCC103" s="88"/>
      <c r="VCD103" s="88"/>
      <c r="VCE103" s="88"/>
      <c r="VCF103" s="88"/>
      <c r="VCG103" s="88"/>
      <c r="VCH103" s="88"/>
      <c r="VCI103" s="88"/>
      <c r="VCJ103" s="88"/>
      <c r="VCK103" s="88"/>
      <c r="VCL103" s="88"/>
      <c r="VCM103" s="88"/>
      <c r="VCN103" s="88"/>
      <c r="VCO103" s="88"/>
      <c r="VCP103" s="88"/>
      <c r="VCQ103" s="88"/>
      <c r="VCR103" s="88"/>
      <c r="VCS103" s="88"/>
      <c r="VCT103" s="88"/>
      <c r="VCU103" s="88"/>
      <c r="VCV103" s="88"/>
      <c r="VCW103" s="88"/>
      <c r="VCX103" s="88"/>
      <c r="VCY103" s="88"/>
      <c r="VCZ103" s="88"/>
      <c r="VDA103" s="88"/>
      <c r="VDB103" s="88"/>
      <c r="VDC103" s="88"/>
      <c r="VDD103" s="88"/>
      <c r="VDE103" s="88"/>
      <c r="VDF103" s="88"/>
      <c r="VDG103" s="88"/>
      <c r="VDH103" s="88"/>
      <c r="VDI103" s="88"/>
      <c r="VDJ103" s="88"/>
      <c r="VDK103" s="88"/>
      <c r="VDL103" s="88"/>
      <c r="VDM103" s="88"/>
      <c r="VDN103" s="88"/>
      <c r="VDO103" s="88"/>
      <c r="VDP103" s="88"/>
      <c r="VDQ103" s="88"/>
      <c r="VDR103" s="88"/>
      <c r="VDS103" s="88"/>
      <c r="VDT103" s="88"/>
      <c r="VDU103" s="88"/>
      <c r="VDV103" s="88"/>
      <c r="VDW103" s="88"/>
      <c r="VDX103" s="88"/>
      <c r="VDY103" s="88"/>
      <c r="VDZ103" s="88"/>
      <c r="VEA103" s="88"/>
      <c r="VEB103" s="88"/>
      <c r="VEC103" s="88"/>
      <c r="VED103" s="88"/>
      <c r="VEE103" s="88"/>
      <c r="VEF103" s="88"/>
      <c r="VEG103" s="88"/>
      <c r="VEH103" s="88"/>
      <c r="VEI103" s="88"/>
      <c r="VEJ103" s="88"/>
      <c r="VEK103" s="88"/>
      <c r="VEL103" s="88"/>
      <c r="VEM103" s="88"/>
      <c r="VEN103" s="88"/>
      <c r="VEO103" s="88"/>
      <c r="VEP103" s="88"/>
      <c r="VEQ103" s="88"/>
      <c r="VER103" s="88"/>
      <c r="VES103" s="88"/>
      <c r="VET103" s="88"/>
      <c r="VEU103" s="88"/>
      <c r="VEV103" s="88"/>
      <c r="VEW103" s="88"/>
      <c r="VEX103" s="88"/>
      <c r="VEY103" s="88"/>
      <c r="VEZ103" s="88"/>
      <c r="VFA103" s="88"/>
      <c r="VFB103" s="88"/>
      <c r="VFC103" s="88"/>
      <c r="VFD103" s="88"/>
      <c r="VFE103" s="88"/>
      <c r="VFF103" s="88"/>
      <c r="VFG103" s="88"/>
      <c r="VFH103" s="88"/>
      <c r="VFI103" s="88"/>
      <c r="VFJ103" s="88"/>
      <c r="VFK103" s="88"/>
      <c r="VFL103" s="88"/>
      <c r="VFM103" s="88"/>
      <c r="VFN103" s="88"/>
      <c r="VFO103" s="88"/>
      <c r="VFP103" s="88"/>
      <c r="VFQ103" s="88"/>
      <c r="VFR103" s="88"/>
      <c r="VFS103" s="88"/>
      <c r="VFT103" s="88"/>
      <c r="VFU103" s="88"/>
      <c r="VFV103" s="88"/>
      <c r="VFW103" s="88"/>
      <c r="VFX103" s="88"/>
      <c r="VFY103" s="88"/>
      <c r="VFZ103" s="88"/>
      <c r="VGA103" s="88"/>
      <c r="VGB103" s="88"/>
      <c r="VGC103" s="88"/>
      <c r="VGD103" s="88"/>
      <c r="VGE103" s="88"/>
      <c r="VGF103" s="88"/>
      <c r="VGG103" s="88"/>
      <c r="VGH103" s="88"/>
      <c r="VGI103" s="88"/>
      <c r="VGJ103" s="88"/>
      <c r="VGK103" s="88"/>
      <c r="VGL103" s="88"/>
      <c r="VGM103" s="88"/>
      <c r="VGN103" s="88"/>
      <c r="VGO103" s="88"/>
      <c r="VGP103" s="88"/>
      <c r="VGQ103" s="88"/>
      <c r="VGR103" s="88"/>
      <c r="VGS103" s="88"/>
      <c r="VGT103" s="88"/>
      <c r="VGU103" s="88"/>
      <c r="VGV103" s="88"/>
      <c r="VGW103" s="88"/>
      <c r="VGX103" s="88"/>
      <c r="VGY103" s="88"/>
      <c r="VGZ103" s="88"/>
      <c r="VHA103" s="88"/>
      <c r="VHB103" s="88"/>
      <c r="VHC103" s="88"/>
      <c r="VHD103" s="88"/>
      <c r="VHE103" s="88"/>
      <c r="VHF103" s="88"/>
      <c r="VHG103" s="88"/>
      <c r="VHH103" s="88"/>
      <c r="VHI103" s="88"/>
      <c r="VHJ103" s="88"/>
      <c r="VHK103" s="88"/>
      <c r="VHL103" s="88"/>
      <c r="VHM103" s="88"/>
      <c r="VHN103" s="88"/>
      <c r="VHO103" s="88"/>
      <c r="VHP103" s="88"/>
      <c r="VHQ103" s="88"/>
      <c r="VHR103" s="88"/>
      <c r="VHS103" s="88"/>
      <c r="VHT103" s="88"/>
      <c r="VHU103" s="88"/>
      <c r="VHV103" s="88"/>
      <c r="VHW103" s="88"/>
      <c r="VHX103" s="88"/>
      <c r="VHY103" s="88"/>
      <c r="VHZ103" s="88"/>
      <c r="VIA103" s="88"/>
      <c r="VIB103" s="88"/>
      <c r="VIC103" s="88"/>
      <c r="VID103" s="88"/>
      <c r="VIE103" s="88"/>
      <c r="VIF103" s="88"/>
      <c r="VIG103" s="88"/>
      <c r="VIH103" s="88"/>
      <c r="VII103" s="88"/>
      <c r="VIJ103" s="88"/>
      <c r="VIK103" s="88"/>
      <c r="VIL103" s="88"/>
      <c r="VIM103" s="88"/>
      <c r="VIN103" s="88"/>
      <c r="VIO103" s="88"/>
      <c r="VIP103" s="88"/>
      <c r="VIQ103" s="88"/>
      <c r="VIR103" s="88"/>
      <c r="VIS103" s="88"/>
      <c r="VIT103" s="88"/>
      <c r="VIU103" s="88"/>
      <c r="VIV103" s="88"/>
      <c r="VIW103" s="88"/>
      <c r="VIX103" s="88"/>
      <c r="VIY103" s="88"/>
      <c r="VIZ103" s="88"/>
      <c r="VJA103" s="88"/>
      <c r="VJB103" s="88"/>
      <c r="VJC103" s="88"/>
      <c r="VJD103" s="88"/>
      <c r="VJE103" s="88"/>
      <c r="VJF103" s="88"/>
      <c r="VJG103" s="88"/>
      <c r="VJH103" s="88"/>
      <c r="VJI103" s="88"/>
      <c r="VJJ103" s="88"/>
      <c r="VJK103" s="88"/>
      <c r="VJL103" s="88"/>
      <c r="VJM103" s="88"/>
      <c r="VJN103" s="88"/>
      <c r="VJO103" s="88"/>
      <c r="VJP103" s="88"/>
      <c r="VJQ103" s="88"/>
      <c r="VJR103" s="88"/>
      <c r="VJS103" s="88"/>
      <c r="VJT103" s="88"/>
      <c r="VJU103" s="88"/>
      <c r="VJV103" s="88"/>
      <c r="VJW103" s="88"/>
      <c r="VJX103" s="88"/>
      <c r="VJY103" s="88"/>
      <c r="VJZ103" s="88"/>
      <c r="VKA103" s="88"/>
      <c r="VKB103" s="88"/>
      <c r="VKC103" s="88"/>
      <c r="VKD103" s="88"/>
      <c r="VKE103" s="88"/>
      <c r="VKF103" s="88"/>
      <c r="VKG103" s="88"/>
      <c r="VKH103" s="88"/>
      <c r="VKI103" s="88"/>
      <c r="VKJ103" s="88"/>
      <c r="VKK103" s="88"/>
      <c r="VKL103" s="88"/>
      <c r="VKM103" s="88"/>
      <c r="VKN103" s="88"/>
      <c r="VKO103" s="88"/>
      <c r="VKP103" s="88"/>
      <c r="VKQ103" s="88"/>
      <c r="VKR103" s="88"/>
      <c r="VKS103" s="88"/>
      <c r="VKT103" s="88"/>
      <c r="VKU103" s="88"/>
      <c r="VKV103" s="88"/>
      <c r="VKW103" s="88"/>
      <c r="VKX103" s="88"/>
      <c r="VKY103" s="88"/>
      <c r="VKZ103" s="88"/>
      <c r="VLA103" s="88"/>
      <c r="VLB103" s="88"/>
      <c r="VLC103" s="88"/>
      <c r="VLD103" s="88"/>
      <c r="VLE103" s="88"/>
      <c r="VLF103" s="88"/>
      <c r="VLG103" s="88"/>
      <c r="VLH103" s="88"/>
      <c r="VLI103" s="88"/>
      <c r="VLJ103" s="88"/>
      <c r="VLK103" s="88"/>
      <c r="VLL103" s="88"/>
      <c r="VLM103" s="88"/>
      <c r="VLN103" s="88"/>
      <c r="VLO103" s="88"/>
      <c r="VLP103" s="88"/>
      <c r="VLQ103" s="88"/>
      <c r="VLR103" s="88"/>
      <c r="VLS103" s="88"/>
      <c r="VLT103" s="88"/>
      <c r="VLU103" s="88"/>
      <c r="VLV103" s="88"/>
      <c r="VLW103" s="88"/>
      <c r="VLX103" s="88"/>
      <c r="VLY103" s="88"/>
      <c r="VLZ103" s="88"/>
      <c r="VMA103" s="88"/>
      <c r="VMB103" s="88"/>
      <c r="VMC103" s="88"/>
      <c r="VMD103" s="88"/>
      <c r="VME103" s="88"/>
      <c r="VMF103" s="88"/>
      <c r="VMG103" s="88"/>
      <c r="VMH103" s="88"/>
      <c r="VMI103" s="88"/>
      <c r="VMJ103" s="88"/>
      <c r="VMK103" s="88"/>
      <c r="VML103" s="88"/>
      <c r="VMM103" s="88"/>
      <c r="VMN103" s="88"/>
      <c r="VMO103" s="88"/>
      <c r="VMP103" s="88"/>
      <c r="VMQ103" s="88"/>
      <c r="VMR103" s="88"/>
      <c r="VMS103" s="88"/>
      <c r="VMT103" s="88"/>
      <c r="VMU103" s="88"/>
      <c r="VMV103" s="88"/>
      <c r="VMW103" s="88"/>
      <c r="VMX103" s="88"/>
      <c r="VMY103" s="88"/>
      <c r="VMZ103" s="88"/>
      <c r="VNA103" s="88"/>
      <c r="VNB103" s="88"/>
      <c r="VNC103" s="88"/>
      <c r="VND103" s="88"/>
      <c r="VNE103" s="88"/>
      <c r="VNF103" s="88"/>
      <c r="VNG103" s="88"/>
      <c r="VNH103" s="88"/>
      <c r="VNI103" s="88"/>
      <c r="VNJ103" s="88"/>
      <c r="VNK103" s="88"/>
      <c r="VNL103" s="88"/>
      <c r="VNM103" s="88"/>
      <c r="VNN103" s="88"/>
      <c r="VNO103" s="88"/>
      <c r="VNP103" s="88"/>
      <c r="VNQ103" s="88"/>
      <c r="VNR103" s="88"/>
      <c r="VNS103" s="88"/>
      <c r="VNT103" s="88"/>
      <c r="VNU103" s="88"/>
      <c r="VNV103" s="88"/>
      <c r="VNW103" s="88"/>
      <c r="VNX103" s="88"/>
      <c r="VNY103" s="88"/>
      <c r="VNZ103" s="88"/>
      <c r="VOA103" s="88"/>
      <c r="VOB103" s="88"/>
      <c r="VOC103" s="88"/>
      <c r="VOD103" s="88"/>
      <c r="VOE103" s="88"/>
      <c r="VOF103" s="88"/>
      <c r="VOG103" s="88"/>
      <c r="VOH103" s="88"/>
      <c r="VOI103" s="88"/>
      <c r="VOJ103" s="88"/>
      <c r="VOK103" s="88"/>
      <c r="VOL103" s="88"/>
      <c r="VOM103" s="88"/>
      <c r="VON103" s="88"/>
      <c r="VOO103" s="88"/>
      <c r="VOP103" s="88"/>
      <c r="VOQ103" s="88"/>
      <c r="VOR103" s="88"/>
      <c r="VOS103" s="88"/>
      <c r="VOT103" s="88"/>
      <c r="VOU103" s="88"/>
      <c r="VOV103" s="88"/>
      <c r="VOW103" s="88"/>
      <c r="VOX103" s="88"/>
      <c r="VOY103" s="88"/>
      <c r="VOZ103" s="88"/>
      <c r="VPA103" s="88"/>
      <c r="VPB103" s="88"/>
      <c r="VPC103" s="88"/>
      <c r="VPD103" s="88"/>
      <c r="VPE103" s="88"/>
      <c r="VPF103" s="88"/>
      <c r="VPG103" s="88"/>
      <c r="VPH103" s="88"/>
      <c r="VPI103" s="88"/>
      <c r="VPJ103" s="88"/>
      <c r="VPK103" s="88"/>
      <c r="VPL103" s="88"/>
      <c r="VPM103" s="88"/>
      <c r="VPN103" s="88"/>
      <c r="VPO103" s="88"/>
      <c r="VPP103" s="88"/>
      <c r="VPQ103" s="88"/>
      <c r="VPR103" s="88"/>
      <c r="VPS103" s="88"/>
      <c r="VPT103" s="88"/>
      <c r="VPU103" s="88"/>
      <c r="VPV103" s="88"/>
      <c r="VPW103" s="88"/>
      <c r="VPX103" s="88"/>
      <c r="VPY103" s="88"/>
      <c r="VPZ103" s="88"/>
      <c r="VQA103" s="88"/>
      <c r="VQB103" s="88"/>
      <c r="VQC103" s="88"/>
      <c r="VQD103" s="88"/>
      <c r="VQE103" s="88"/>
      <c r="VQF103" s="88"/>
      <c r="VQG103" s="88"/>
      <c r="VQH103" s="88"/>
      <c r="VQI103" s="88"/>
      <c r="VQJ103" s="88"/>
      <c r="VQK103" s="88"/>
      <c r="VQL103" s="88"/>
      <c r="VQM103" s="88"/>
      <c r="VQN103" s="88"/>
      <c r="VQO103" s="88"/>
      <c r="VQP103" s="88"/>
      <c r="VQQ103" s="88"/>
      <c r="VQR103" s="88"/>
      <c r="VQS103" s="88"/>
      <c r="VQT103" s="88"/>
      <c r="VQU103" s="88"/>
      <c r="VQV103" s="88"/>
      <c r="VQW103" s="88"/>
      <c r="VQX103" s="88"/>
      <c r="VQY103" s="88"/>
      <c r="VQZ103" s="88"/>
      <c r="VRA103" s="88"/>
      <c r="VRB103" s="88"/>
      <c r="VRC103" s="88"/>
      <c r="VRD103" s="88"/>
      <c r="VRE103" s="88"/>
      <c r="VRF103" s="88"/>
      <c r="VRG103" s="88"/>
      <c r="VRH103" s="88"/>
      <c r="VRI103" s="88"/>
      <c r="VRJ103" s="88"/>
      <c r="VRK103" s="88"/>
      <c r="VRL103" s="88"/>
      <c r="VRM103" s="88"/>
      <c r="VRN103" s="88"/>
      <c r="VRO103" s="88"/>
      <c r="VRP103" s="88"/>
      <c r="VRQ103" s="88"/>
      <c r="VRR103" s="88"/>
      <c r="VRS103" s="88"/>
      <c r="VRT103" s="88"/>
      <c r="VRU103" s="88"/>
      <c r="VRV103" s="88"/>
      <c r="VRW103" s="88"/>
      <c r="VRX103" s="88"/>
      <c r="VRY103" s="88"/>
      <c r="VRZ103" s="88"/>
      <c r="VSA103" s="88"/>
      <c r="VSB103" s="88"/>
      <c r="VSC103" s="88"/>
      <c r="VSD103" s="88"/>
      <c r="VSE103" s="88"/>
      <c r="VSF103" s="88"/>
      <c r="VSG103" s="88"/>
      <c r="VSH103" s="88"/>
      <c r="VSI103" s="88"/>
      <c r="VSJ103" s="88"/>
      <c r="VSK103" s="88"/>
      <c r="VSL103" s="88"/>
      <c r="VSM103" s="88"/>
      <c r="VSN103" s="88"/>
      <c r="VSO103" s="88"/>
      <c r="VSP103" s="88"/>
      <c r="VSQ103" s="88"/>
      <c r="VSR103" s="88"/>
      <c r="VSS103" s="88"/>
      <c r="VST103" s="88"/>
      <c r="VSU103" s="88"/>
      <c r="VSV103" s="88"/>
      <c r="VSW103" s="88"/>
      <c r="VSX103" s="88"/>
      <c r="VSY103" s="88"/>
      <c r="VSZ103" s="88"/>
      <c r="VTA103" s="88"/>
      <c r="VTB103" s="88"/>
      <c r="VTC103" s="88"/>
      <c r="VTD103" s="88"/>
      <c r="VTE103" s="88"/>
      <c r="VTF103" s="88"/>
      <c r="VTG103" s="88"/>
      <c r="VTH103" s="88"/>
      <c r="VTI103" s="88"/>
      <c r="VTJ103" s="88"/>
      <c r="VTK103" s="88"/>
      <c r="VTL103" s="88"/>
      <c r="VTM103" s="88"/>
      <c r="VTN103" s="88"/>
      <c r="VTO103" s="88"/>
      <c r="VTP103" s="88"/>
      <c r="VTQ103" s="88"/>
      <c r="VTR103" s="88"/>
      <c r="VTS103" s="88"/>
      <c r="VTT103" s="88"/>
      <c r="VTU103" s="88"/>
      <c r="VTV103" s="88"/>
      <c r="VTW103" s="88"/>
      <c r="VTX103" s="88"/>
      <c r="VTY103" s="88"/>
      <c r="VTZ103" s="88"/>
      <c r="VUA103" s="88"/>
      <c r="VUB103" s="88"/>
      <c r="VUC103" s="88"/>
      <c r="VUD103" s="88"/>
      <c r="VUE103" s="88"/>
      <c r="VUF103" s="88"/>
      <c r="VUG103" s="88"/>
      <c r="VUH103" s="88"/>
      <c r="VUI103" s="88"/>
      <c r="VUJ103" s="88"/>
      <c r="VUK103" s="88"/>
      <c r="VUL103" s="88"/>
      <c r="VUM103" s="88"/>
      <c r="VUN103" s="88"/>
      <c r="VUO103" s="88"/>
      <c r="VUP103" s="88"/>
      <c r="VUQ103" s="88"/>
      <c r="VUR103" s="88"/>
      <c r="VUS103" s="88"/>
      <c r="VUT103" s="88"/>
      <c r="VUU103" s="88"/>
      <c r="VUV103" s="88"/>
      <c r="VUW103" s="88"/>
      <c r="VUX103" s="88"/>
      <c r="VUY103" s="88"/>
      <c r="VUZ103" s="88"/>
      <c r="VVA103" s="88"/>
      <c r="VVB103" s="88"/>
      <c r="VVC103" s="88"/>
      <c r="VVD103" s="88"/>
      <c r="VVE103" s="88"/>
      <c r="VVF103" s="88"/>
      <c r="VVG103" s="88"/>
      <c r="VVH103" s="88"/>
      <c r="VVI103" s="88"/>
      <c r="VVJ103" s="88"/>
      <c r="VVK103" s="88"/>
      <c r="VVL103" s="88"/>
      <c r="VVM103" s="88"/>
      <c r="VVN103" s="88"/>
      <c r="VVO103" s="88"/>
      <c r="VVP103" s="88"/>
      <c r="VVQ103" s="88"/>
      <c r="VVR103" s="88"/>
      <c r="VVS103" s="88"/>
      <c r="VVT103" s="88"/>
      <c r="VVU103" s="88"/>
      <c r="VVV103" s="88"/>
      <c r="VVW103" s="88"/>
      <c r="VVX103" s="88"/>
      <c r="VVY103" s="88"/>
      <c r="VVZ103" s="88"/>
      <c r="VWA103" s="88"/>
      <c r="VWB103" s="88"/>
      <c r="VWC103" s="88"/>
      <c r="VWD103" s="88"/>
      <c r="VWE103" s="88"/>
      <c r="VWF103" s="88"/>
      <c r="VWG103" s="88"/>
      <c r="VWH103" s="88"/>
      <c r="VWI103" s="88"/>
      <c r="VWJ103" s="88"/>
      <c r="VWK103" s="88"/>
      <c r="VWL103" s="88"/>
      <c r="VWM103" s="88"/>
      <c r="VWN103" s="88"/>
      <c r="VWO103" s="88"/>
      <c r="VWP103" s="88"/>
      <c r="VWQ103" s="88"/>
      <c r="VWR103" s="88"/>
      <c r="VWS103" s="88"/>
      <c r="VWT103" s="88"/>
      <c r="VWU103" s="88"/>
      <c r="VWV103" s="88"/>
      <c r="VWW103" s="88"/>
      <c r="VWX103" s="88"/>
      <c r="VWY103" s="88"/>
      <c r="VWZ103" s="88"/>
      <c r="VXA103" s="88"/>
      <c r="VXB103" s="88"/>
      <c r="VXC103" s="88"/>
      <c r="VXD103" s="88"/>
      <c r="VXE103" s="88"/>
      <c r="VXF103" s="88"/>
      <c r="VXG103" s="88"/>
      <c r="VXH103" s="88"/>
      <c r="VXI103" s="88"/>
      <c r="VXJ103" s="88"/>
      <c r="VXK103" s="88"/>
      <c r="VXL103" s="88"/>
      <c r="VXM103" s="88"/>
      <c r="VXN103" s="88"/>
      <c r="VXO103" s="88"/>
      <c r="VXP103" s="88"/>
      <c r="VXQ103" s="88"/>
      <c r="VXR103" s="88"/>
      <c r="VXS103" s="88"/>
      <c r="VXT103" s="88"/>
      <c r="VXU103" s="88"/>
      <c r="VXV103" s="88"/>
      <c r="VXW103" s="88"/>
      <c r="VXX103" s="88"/>
      <c r="VXY103" s="88"/>
      <c r="VXZ103" s="88"/>
      <c r="VYA103" s="88"/>
      <c r="VYB103" s="88"/>
      <c r="VYC103" s="88"/>
      <c r="VYD103" s="88"/>
      <c r="VYE103" s="88"/>
      <c r="VYF103" s="88"/>
      <c r="VYG103" s="88"/>
      <c r="VYH103" s="88"/>
      <c r="VYI103" s="88"/>
      <c r="VYJ103" s="88"/>
      <c r="VYK103" s="88"/>
      <c r="VYL103" s="88"/>
      <c r="VYM103" s="88"/>
      <c r="VYN103" s="88"/>
      <c r="VYO103" s="88"/>
      <c r="VYP103" s="88"/>
      <c r="VYQ103" s="88"/>
      <c r="VYR103" s="88"/>
      <c r="VYS103" s="88"/>
      <c r="VYT103" s="88"/>
      <c r="VYU103" s="88"/>
      <c r="VYV103" s="88"/>
      <c r="VYW103" s="88"/>
      <c r="VYX103" s="88"/>
      <c r="VYY103" s="88"/>
      <c r="VYZ103" s="88"/>
      <c r="VZA103" s="88"/>
      <c r="VZB103" s="88"/>
      <c r="VZC103" s="88"/>
      <c r="VZD103" s="88"/>
      <c r="VZE103" s="88"/>
      <c r="VZF103" s="88"/>
      <c r="VZG103" s="88"/>
      <c r="VZH103" s="88"/>
      <c r="VZI103" s="88"/>
      <c r="VZJ103" s="88"/>
      <c r="VZK103" s="88"/>
      <c r="VZL103" s="88"/>
      <c r="VZM103" s="88"/>
      <c r="VZN103" s="88"/>
      <c r="VZO103" s="88"/>
      <c r="VZP103" s="88"/>
      <c r="VZQ103" s="88"/>
      <c r="VZR103" s="88"/>
      <c r="VZS103" s="88"/>
      <c r="VZT103" s="88"/>
      <c r="VZU103" s="88"/>
      <c r="VZV103" s="88"/>
      <c r="VZW103" s="88"/>
      <c r="VZX103" s="88"/>
      <c r="VZY103" s="88"/>
      <c r="VZZ103" s="88"/>
      <c r="WAA103" s="88"/>
      <c r="WAB103" s="88"/>
      <c r="WAC103" s="88"/>
      <c r="WAD103" s="88"/>
      <c r="WAE103" s="88"/>
      <c r="WAF103" s="88"/>
      <c r="WAG103" s="88"/>
      <c r="WAH103" s="88"/>
      <c r="WAI103" s="88"/>
      <c r="WAJ103" s="88"/>
      <c r="WAK103" s="88"/>
      <c r="WAL103" s="88"/>
      <c r="WAM103" s="88"/>
      <c r="WAN103" s="88"/>
      <c r="WAO103" s="88"/>
      <c r="WAP103" s="88"/>
      <c r="WAQ103" s="88"/>
      <c r="WAR103" s="88"/>
      <c r="WAS103" s="88"/>
      <c r="WAT103" s="88"/>
      <c r="WAU103" s="88"/>
      <c r="WAV103" s="88"/>
      <c r="WAW103" s="88"/>
      <c r="WAX103" s="88"/>
      <c r="WAY103" s="88"/>
      <c r="WAZ103" s="88"/>
      <c r="WBA103" s="88"/>
      <c r="WBB103" s="88"/>
      <c r="WBC103" s="88"/>
      <c r="WBD103" s="88"/>
      <c r="WBE103" s="88"/>
      <c r="WBF103" s="88"/>
      <c r="WBG103" s="88"/>
      <c r="WBH103" s="88"/>
      <c r="WBI103" s="88"/>
      <c r="WBJ103" s="88"/>
      <c r="WBK103" s="88"/>
      <c r="WBL103" s="88"/>
      <c r="WBM103" s="88"/>
      <c r="WBN103" s="88"/>
      <c r="WBO103" s="88"/>
      <c r="WBP103" s="88"/>
      <c r="WBQ103" s="88"/>
      <c r="WBR103" s="88"/>
      <c r="WBS103" s="88"/>
      <c r="WBT103" s="88"/>
      <c r="WBU103" s="88"/>
      <c r="WBV103" s="88"/>
      <c r="WBW103" s="88"/>
      <c r="WBX103" s="88"/>
      <c r="WBY103" s="88"/>
      <c r="WBZ103" s="88"/>
      <c r="WCA103" s="88"/>
      <c r="WCB103" s="88"/>
      <c r="WCC103" s="88"/>
      <c r="WCD103" s="88"/>
      <c r="WCE103" s="88"/>
      <c r="WCF103" s="88"/>
      <c r="WCG103" s="88"/>
      <c r="WCH103" s="88"/>
      <c r="WCI103" s="88"/>
      <c r="WCJ103" s="88"/>
      <c r="WCK103" s="88"/>
      <c r="WCL103" s="88"/>
      <c r="WCM103" s="88"/>
      <c r="WCN103" s="88"/>
      <c r="WCO103" s="88"/>
      <c r="WCP103" s="88"/>
      <c r="WCQ103" s="88"/>
      <c r="WCR103" s="88"/>
      <c r="WCS103" s="88"/>
      <c r="WCT103" s="88"/>
      <c r="WCU103" s="88"/>
      <c r="WCV103" s="88"/>
      <c r="WCW103" s="88"/>
      <c r="WCX103" s="88"/>
      <c r="WCY103" s="88"/>
      <c r="WCZ103" s="88"/>
      <c r="WDA103" s="88"/>
      <c r="WDB103" s="88"/>
      <c r="WDC103" s="88"/>
      <c r="WDD103" s="88"/>
      <c r="WDE103" s="88"/>
      <c r="WDF103" s="88"/>
      <c r="WDG103" s="88"/>
      <c r="WDH103" s="88"/>
      <c r="WDI103" s="88"/>
      <c r="WDJ103" s="88"/>
      <c r="WDK103" s="88"/>
      <c r="WDL103" s="88"/>
      <c r="WDM103" s="88"/>
      <c r="WDN103" s="88"/>
      <c r="WDO103" s="88"/>
      <c r="WDP103" s="88"/>
      <c r="WDQ103" s="88"/>
      <c r="WDR103" s="88"/>
      <c r="WDS103" s="88"/>
      <c r="WDT103" s="88"/>
      <c r="WDU103" s="88"/>
      <c r="WDV103" s="88"/>
      <c r="WDW103" s="88"/>
      <c r="WDX103" s="88"/>
      <c r="WDY103" s="88"/>
      <c r="WDZ103" s="88"/>
      <c r="WEA103" s="88"/>
      <c r="WEB103" s="88"/>
      <c r="WEC103" s="88"/>
      <c r="WED103" s="88"/>
      <c r="WEE103" s="88"/>
      <c r="WEF103" s="88"/>
      <c r="WEG103" s="88"/>
      <c r="WEH103" s="88"/>
      <c r="WEI103" s="88"/>
      <c r="WEJ103" s="88"/>
      <c r="WEK103" s="88"/>
      <c r="WEL103" s="88"/>
      <c r="WEM103" s="88"/>
      <c r="WEN103" s="88"/>
      <c r="WEO103" s="88"/>
      <c r="WEP103" s="88"/>
      <c r="WEQ103" s="88"/>
      <c r="WER103" s="88"/>
      <c r="WES103" s="88"/>
      <c r="WET103" s="88"/>
      <c r="WEU103" s="88"/>
      <c r="WEV103" s="88"/>
      <c r="WEW103" s="88"/>
      <c r="WEX103" s="88"/>
      <c r="WEY103" s="88"/>
      <c r="WEZ103" s="88"/>
      <c r="WFA103" s="88"/>
      <c r="WFB103" s="88"/>
      <c r="WFC103" s="88"/>
      <c r="WFD103" s="88"/>
      <c r="WFE103" s="88"/>
      <c r="WFF103" s="88"/>
      <c r="WFG103" s="88"/>
      <c r="WFH103" s="88"/>
      <c r="WFI103" s="88"/>
      <c r="WFJ103" s="88"/>
      <c r="WFK103" s="88"/>
      <c r="WFL103" s="88"/>
      <c r="WFM103" s="88"/>
      <c r="WFN103" s="88"/>
      <c r="WFO103" s="88"/>
      <c r="WFP103" s="88"/>
      <c r="WFQ103" s="88"/>
      <c r="WFR103" s="88"/>
      <c r="WFS103" s="88"/>
      <c r="WFT103" s="88"/>
      <c r="WFU103" s="88"/>
      <c r="WFV103" s="88"/>
      <c r="WFW103" s="88"/>
      <c r="WFX103" s="88"/>
      <c r="WFY103" s="88"/>
      <c r="WFZ103" s="88"/>
      <c r="WGA103" s="88"/>
      <c r="WGB103" s="88"/>
      <c r="WGC103" s="88"/>
      <c r="WGD103" s="88"/>
      <c r="WGE103" s="88"/>
      <c r="WGF103" s="88"/>
      <c r="WGG103" s="88"/>
      <c r="WGH103" s="88"/>
      <c r="WGI103" s="88"/>
      <c r="WGJ103" s="88"/>
      <c r="WGK103" s="88"/>
      <c r="WGL103" s="88"/>
      <c r="WGM103" s="88"/>
      <c r="WGN103" s="88"/>
      <c r="WGO103" s="88"/>
      <c r="WGP103" s="88"/>
      <c r="WGQ103" s="88"/>
      <c r="WGR103" s="88"/>
      <c r="WGS103" s="88"/>
      <c r="WGT103" s="88"/>
      <c r="WGU103" s="88"/>
      <c r="WGV103" s="88"/>
      <c r="WGW103" s="88"/>
      <c r="WGX103" s="88"/>
      <c r="WGY103" s="88"/>
      <c r="WGZ103" s="88"/>
      <c r="WHA103" s="88"/>
      <c r="WHB103" s="88"/>
      <c r="WHC103" s="88"/>
      <c r="WHD103" s="88"/>
      <c r="WHE103" s="88"/>
      <c r="WHF103" s="88"/>
      <c r="WHG103" s="88"/>
      <c r="WHH103" s="88"/>
      <c r="WHI103" s="88"/>
      <c r="WHJ103" s="88"/>
      <c r="WHK103" s="88"/>
      <c r="WHL103" s="88"/>
      <c r="WHM103" s="88"/>
      <c r="WHN103" s="88"/>
      <c r="WHO103" s="88"/>
      <c r="WHP103" s="88"/>
      <c r="WHQ103" s="88"/>
      <c r="WHR103" s="88"/>
      <c r="WHS103" s="88"/>
      <c r="WHT103" s="88"/>
      <c r="WHU103" s="88"/>
      <c r="WHV103" s="88"/>
      <c r="WHW103" s="88"/>
      <c r="WHX103" s="88"/>
      <c r="WHY103" s="88"/>
      <c r="WHZ103" s="88"/>
      <c r="WIA103" s="88"/>
      <c r="WIB103" s="88"/>
      <c r="WIC103" s="88"/>
      <c r="WID103" s="88"/>
      <c r="WIE103" s="88"/>
      <c r="WIF103" s="88"/>
      <c r="WIG103" s="88"/>
      <c r="WIH103" s="88"/>
      <c r="WII103" s="88"/>
      <c r="WIJ103" s="88"/>
      <c r="WIK103" s="88"/>
      <c r="WIL103" s="88"/>
      <c r="WIM103" s="88"/>
      <c r="WIN103" s="88"/>
      <c r="WIO103" s="88"/>
      <c r="WIP103" s="88"/>
      <c r="WIQ103" s="88"/>
      <c r="WIR103" s="88"/>
      <c r="WIS103" s="88"/>
      <c r="WIT103" s="88"/>
      <c r="WIU103" s="88"/>
      <c r="WIV103" s="88"/>
      <c r="WIW103" s="88"/>
      <c r="WIX103" s="88"/>
      <c r="WIY103" s="88"/>
      <c r="WIZ103" s="88"/>
      <c r="WJA103" s="88"/>
      <c r="WJB103" s="88"/>
      <c r="WJC103" s="88"/>
      <c r="WJD103" s="88"/>
      <c r="WJE103" s="88"/>
      <c r="WJF103" s="88"/>
      <c r="WJG103" s="88"/>
      <c r="WJH103" s="88"/>
      <c r="WJI103" s="88"/>
      <c r="WJJ103" s="88"/>
      <c r="WJK103" s="88"/>
      <c r="WJL103" s="88"/>
      <c r="WJM103" s="88"/>
      <c r="WJN103" s="88"/>
      <c r="WJO103" s="88"/>
      <c r="WJP103" s="88"/>
      <c r="WJQ103" s="88"/>
      <c r="WJR103" s="88"/>
      <c r="WJS103" s="88"/>
      <c r="WJT103" s="88"/>
      <c r="WJU103" s="88"/>
      <c r="WJV103" s="88"/>
      <c r="WJW103" s="88"/>
      <c r="WJX103" s="88"/>
      <c r="WJY103" s="88"/>
      <c r="WJZ103" s="88"/>
      <c r="WKA103" s="88"/>
      <c r="WKB103" s="88"/>
      <c r="WKC103" s="88"/>
      <c r="WKD103" s="88"/>
      <c r="WKE103" s="88"/>
      <c r="WKF103" s="88"/>
      <c r="WKG103" s="88"/>
      <c r="WKH103" s="88"/>
      <c r="WKI103" s="88"/>
      <c r="WKJ103" s="88"/>
      <c r="WKK103" s="88"/>
      <c r="WKL103" s="88"/>
      <c r="WKM103" s="88"/>
      <c r="WKN103" s="88"/>
      <c r="WKO103" s="88"/>
      <c r="WKP103" s="88"/>
      <c r="WKQ103" s="88"/>
      <c r="WKR103" s="88"/>
      <c r="WKS103" s="88"/>
      <c r="WKT103" s="88"/>
      <c r="WKU103" s="88"/>
      <c r="WKV103" s="88"/>
      <c r="WKW103" s="88"/>
      <c r="WKX103" s="88"/>
      <c r="WKY103" s="88"/>
      <c r="WKZ103" s="88"/>
      <c r="WLA103" s="88"/>
      <c r="WLB103" s="88"/>
      <c r="WLC103" s="88"/>
      <c r="WLD103" s="88"/>
      <c r="WLE103" s="88"/>
      <c r="WLF103" s="88"/>
      <c r="WLG103" s="88"/>
      <c r="WLH103" s="88"/>
      <c r="WLI103" s="88"/>
      <c r="WLJ103" s="88"/>
      <c r="WLK103" s="88"/>
      <c r="WLL103" s="88"/>
      <c r="WLM103" s="88"/>
      <c r="WLN103" s="88"/>
      <c r="WLO103" s="88"/>
      <c r="WLP103" s="88"/>
      <c r="WLQ103" s="88"/>
      <c r="WLR103" s="88"/>
      <c r="WLS103" s="88"/>
      <c r="WLT103" s="88"/>
      <c r="WLU103" s="88"/>
      <c r="WLV103" s="88"/>
      <c r="WLW103" s="88"/>
      <c r="WLX103" s="88"/>
      <c r="WLY103" s="88"/>
      <c r="WLZ103" s="88"/>
      <c r="WMA103" s="88"/>
      <c r="WMB103" s="88"/>
      <c r="WMC103" s="88"/>
      <c r="WMD103" s="88"/>
      <c r="WME103" s="88"/>
      <c r="WMF103" s="88"/>
      <c r="WMG103" s="88"/>
      <c r="WMH103" s="88"/>
      <c r="WMI103" s="88"/>
      <c r="WMJ103" s="88"/>
      <c r="WMK103" s="88"/>
      <c r="WML103" s="88"/>
      <c r="WMM103" s="88"/>
      <c r="WMN103" s="88"/>
      <c r="WMO103" s="88"/>
      <c r="WMP103" s="88"/>
      <c r="WMQ103" s="88"/>
      <c r="WMR103" s="88"/>
      <c r="WMS103" s="88"/>
      <c r="WMT103" s="88"/>
      <c r="WMU103" s="88"/>
      <c r="WMV103" s="88"/>
      <c r="WMW103" s="88"/>
      <c r="WMX103" s="88"/>
      <c r="WMY103" s="88"/>
      <c r="WMZ103" s="88"/>
      <c r="WNA103" s="88"/>
      <c r="WNB103" s="88"/>
      <c r="WNC103" s="88"/>
      <c r="WND103" s="88"/>
      <c r="WNE103" s="88"/>
      <c r="WNF103" s="88"/>
      <c r="WNG103" s="88"/>
      <c r="WNH103" s="88"/>
      <c r="WNI103" s="88"/>
      <c r="WNJ103" s="88"/>
      <c r="WNK103" s="88"/>
      <c r="WNL103" s="88"/>
      <c r="WNM103" s="88"/>
      <c r="WNN103" s="88"/>
      <c r="WNO103" s="88"/>
      <c r="WNP103" s="88"/>
      <c r="WNQ103" s="88"/>
      <c r="WNR103" s="88"/>
      <c r="WNS103" s="88"/>
      <c r="WNT103" s="88"/>
      <c r="WNU103" s="88"/>
      <c r="WNV103" s="88"/>
      <c r="WNW103" s="88"/>
      <c r="WNX103" s="88"/>
      <c r="WNY103" s="88"/>
      <c r="WNZ103" s="88"/>
      <c r="WOA103" s="88"/>
      <c r="WOB103" s="88"/>
      <c r="WOC103" s="88"/>
      <c r="WOD103" s="88"/>
      <c r="WOE103" s="88"/>
      <c r="WOF103" s="88"/>
      <c r="WOG103" s="88"/>
      <c r="WOH103" s="88"/>
      <c r="WOI103" s="88"/>
      <c r="WOJ103" s="88"/>
      <c r="WOK103" s="88"/>
      <c r="WOL103" s="88"/>
      <c r="WOM103" s="88"/>
      <c r="WON103" s="88"/>
      <c r="WOO103" s="88"/>
      <c r="WOP103" s="88"/>
      <c r="WOQ103" s="88"/>
      <c r="WOR103" s="88"/>
      <c r="WOS103" s="88"/>
      <c r="WOT103" s="88"/>
      <c r="WOU103" s="88"/>
      <c r="WOV103" s="88"/>
      <c r="WOW103" s="88"/>
      <c r="WOX103" s="88"/>
      <c r="WOY103" s="88"/>
      <c r="WOZ103" s="88"/>
      <c r="WPA103" s="88"/>
      <c r="WPB103" s="88"/>
      <c r="WPC103" s="88"/>
      <c r="WPD103" s="88"/>
      <c r="WPE103" s="88"/>
      <c r="WPF103" s="88"/>
      <c r="WPG103" s="88"/>
      <c r="WPH103" s="88"/>
      <c r="WPI103" s="88"/>
      <c r="WPJ103" s="88"/>
      <c r="WPK103" s="88"/>
      <c r="WPL103" s="88"/>
      <c r="WPM103" s="88"/>
      <c r="WPN103" s="88"/>
      <c r="WPO103" s="88"/>
      <c r="WPP103" s="88"/>
      <c r="WPQ103" s="88"/>
      <c r="WPR103" s="88"/>
      <c r="WPS103" s="88"/>
      <c r="WPT103" s="88"/>
      <c r="WPU103" s="88"/>
      <c r="WPV103" s="88"/>
      <c r="WPW103" s="88"/>
      <c r="WPX103" s="88"/>
      <c r="WPY103" s="88"/>
      <c r="WPZ103" s="88"/>
      <c r="WQA103" s="88"/>
      <c r="WQB103" s="88"/>
      <c r="WQC103" s="88"/>
      <c r="WQD103" s="88"/>
      <c r="WQE103" s="88"/>
      <c r="WQF103" s="88"/>
      <c r="WQG103" s="88"/>
      <c r="WQH103" s="88"/>
      <c r="WQI103" s="88"/>
      <c r="WQJ103" s="88"/>
      <c r="WQK103" s="88"/>
      <c r="WQL103" s="88"/>
      <c r="WQM103" s="88"/>
      <c r="WQN103" s="88"/>
      <c r="WQO103" s="88"/>
      <c r="WQP103" s="88"/>
      <c r="WQQ103" s="88"/>
      <c r="WQR103" s="88"/>
      <c r="WQS103" s="88"/>
      <c r="WQT103" s="88"/>
      <c r="WQU103" s="88"/>
      <c r="WQV103" s="88"/>
      <c r="WQW103" s="88"/>
      <c r="WQX103" s="88"/>
      <c r="WQY103" s="88"/>
      <c r="WQZ103" s="88"/>
      <c r="WRA103" s="88"/>
      <c r="WRB103" s="88"/>
      <c r="WRC103" s="88"/>
      <c r="WRD103" s="88"/>
      <c r="WRE103" s="88"/>
      <c r="WRF103" s="88"/>
      <c r="WRG103" s="88"/>
      <c r="WRH103" s="88"/>
      <c r="WRI103" s="88"/>
      <c r="WRJ103" s="88"/>
      <c r="WRK103" s="88"/>
      <c r="WRL103" s="88"/>
      <c r="WRM103" s="88"/>
      <c r="WRN103" s="88"/>
      <c r="WRO103" s="88"/>
      <c r="WRP103" s="88"/>
      <c r="WRQ103" s="88"/>
      <c r="WRR103" s="88"/>
      <c r="WRS103" s="88"/>
      <c r="WRT103" s="88"/>
      <c r="WRU103" s="88"/>
      <c r="WRV103" s="88"/>
      <c r="WRW103" s="88"/>
      <c r="WRX103" s="88"/>
      <c r="WRY103" s="88"/>
      <c r="WRZ103" s="88"/>
      <c r="WSA103" s="88"/>
      <c r="WSB103" s="88"/>
      <c r="WSC103" s="88"/>
      <c r="WSD103" s="88"/>
      <c r="WSE103" s="88"/>
      <c r="WSF103" s="88"/>
      <c r="WSG103" s="88"/>
      <c r="WSH103" s="88"/>
      <c r="WSI103" s="88"/>
      <c r="WSJ103" s="88"/>
      <c r="WSK103" s="88"/>
      <c r="WSL103" s="88"/>
      <c r="WSM103" s="88"/>
      <c r="WSN103" s="88"/>
      <c r="WSO103" s="88"/>
      <c r="WSP103" s="88"/>
      <c r="WSQ103" s="88"/>
      <c r="WSR103" s="88"/>
      <c r="WSS103" s="88"/>
      <c r="WST103" s="88"/>
      <c r="WSU103" s="88"/>
      <c r="WSV103" s="88"/>
      <c r="WSW103" s="88"/>
      <c r="WSX103" s="88"/>
      <c r="WSY103" s="88"/>
      <c r="WSZ103" s="88"/>
      <c r="WTA103" s="88"/>
      <c r="WTB103" s="88"/>
      <c r="WTC103" s="88"/>
      <c r="WTD103" s="88"/>
      <c r="WTE103" s="88"/>
      <c r="WTF103" s="88"/>
      <c r="WTG103" s="88"/>
      <c r="WTH103" s="88"/>
      <c r="WTI103" s="88"/>
      <c r="WTJ103" s="88"/>
      <c r="WTK103" s="88"/>
      <c r="WTL103" s="88"/>
      <c r="WTM103" s="88"/>
      <c r="WTN103" s="88"/>
      <c r="WTO103" s="88"/>
      <c r="WTP103" s="88"/>
      <c r="WTQ103" s="88"/>
      <c r="WTR103" s="88"/>
      <c r="WTS103" s="88"/>
      <c r="WTT103" s="88"/>
      <c r="WTU103" s="88"/>
      <c r="WTV103" s="88"/>
      <c r="WTW103" s="88"/>
      <c r="WTX103" s="88"/>
      <c r="WTY103" s="88"/>
      <c r="WTZ103" s="88"/>
      <c r="WUA103" s="88"/>
      <c r="WUB103" s="88"/>
      <c r="WUC103" s="88"/>
      <c r="WUD103" s="88"/>
      <c r="WUE103" s="88"/>
      <c r="WUF103" s="88"/>
      <c r="WUG103" s="88"/>
      <c r="WUH103" s="88"/>
      <c r="WUI103" s="88"/>
      <c r="WUJ103" s="88"/>
      <c r="WUK103" s="88"/>
      <c r="WUL103" s="88"/>
      <c r="WUM103" s="88"/>
      <c r="WUN103" s="88"/>
      <c r="WUO103" s="88"/>
      <c r="WUP103" s="88"/>
      <c r="WUQ103" s="88"/>
      <c r="WUR103" s="88"/>
      <c r="WUS103" s="88"/>
      <c r="WUT103" s="88"/>
      <c r="WUU103" s="88"/>
      <c r="WUV103" s="88"/>
      <c r="WUW103" s="88"/>
      <c r="WUX103" s="88"/>
      <c r="WUY103" s="88"/>
      <c r="WUZ103" s="88"/>
      <c r="WVA103" s="88"/>
      <c r="WVB103" s="88"/>
      <c r="WVC103" s="88"/>
      <c r="WVD103" s="88"/>
      <c r="WVE103" s="88"/>
      <c r="WVF103" s="88"/>
      <c r="WVG103" s="88"/>
      <c r="WVH103" s="88"/>
      <c r="WVI103" s="88"/>
      <c r="WVJ103" s="88"/>
      <c r="WVK103" s="88"/>
      <c r="WVL103" s="88"/>
      <c r="WVM103" s="88"/>
      <c r="WVN103" s="88"/>
      <c r="WVO103" s="88"/>
      <c r="WVP103" s="88"/>
      <c r="WVQ103" s="88"/>
      <c r="WVR103" s="88"/>
      <c r="WVS103" s="88"/>
      <c r="WVT103" s="88"/>
      <c r="WVU103" s="88"/>
      <c r="WVV103" s="88"/>
      <c r="WVW103" s="88"/>
      <c r="WVX103" s="88"/>
      <c r="WVY103" s="88"/>
      <c r="WVZ103" s="88"/>
      <c r="WWA103" s="88"/>
      <c r="WWB103" s="88"/>
      <c r="WWC103" s="88"/>
      <c r="WWD103" s="88"/>
      <c r="WWE103" s="88"/>
      <c r="WWF103" s="88"/>
      <c r="WWG103" s="88"/>
      <c r="WWH103" s="88"/>
      <c r="WWI103" s="88"/>
      <c r="WWJ103" s="88"/>
      <c r="WWK103" s="88"/>
      <c r="WWL103" s="88"/>
      <c r="WWM103" s="88"/>
      <c r="WWN103" s="88"/>
      <c r="WWO103" s="88"/>
      <c r="WWP103" s="88"/>
      <c r="WWQ103" s="88"/>
      <c r="WWR103" s="88"/>
      <c r="WWS103" s="88"/>
      <c r="WWT103" s="88"/>
      <c r="WWU103" s="88"/>
      <c r="WWV103" s="88"/>
      <c r="WWW103" s="88"/>
      <c r="WWX103" s="88"/>
      <c r="WWY103" s="88"/>
      <c r="WWZ103" s="88"/>
      <c r="WXA103" s="88"/>
      <c r="WXB103" s="88"/>
      <c r="WXC103" s="88"/>
      <c r="WXD103" s="88"/>
      <c r="WXE103" s="88"/>
      <c r="WXF103" s="88"/>
      <c r="WXG103" s="88"/>
      <c r="WXH103" s="88"/>
      <c r="WXI103" s="88"/>
      <c r="WXJ103" s="88"/>
      <c r="WXK103" s="88"/>
      <c r="WXL103" s="88"/>
      <c r="WXM103" s="88"/>
      <c r="WXN103" s="88"/>
      <c r="WXO103" s="88"/>
      <c r="WXP103" s="88"/>
      <c r="WXQ103" s="88"/>
      <c r="WXR103" s="88"/>
      <c r="WXS103" s="88"/>
      <c r="WXT103" s="88"/>
      <c r="WXU103" s="88"/>
      <c r="WXV103" s="88"/>
      <c r="WXW103" s="88"/>
      <c r="WXX103" s="88"/>
      <c r="WXY103" s="88"/>
      <c r="WXZ103" s="88"/>
      <c r="WYA103" s="88"/>
      <c r="WYB103" s="88"/>
      <c r="WYC103" s="88"/>
      <c r="WYD103" s="88"/>
      <c r="WYE103" s="88"/>
      <c r="WYF103" s="88"/>
      <c r="WYG103" s="88"/>
      <c r="WYH103" s="88"/>
      <c r="WYI103" s="88"/>
      <c r="WYJ103" s="88"/>
      <c r="WYK103" s="88"/>
      <c r="WYL103" s="88"/>
      <c r="WYM103" s="88"/>
      <c r="WYN103" s="88"/>
      <c r="WYO103" s="88"/>
      <c r="WYP103" s="88"/>
      <c r="WYQ103" s="88"/>
      <c r="WYR103" s="88"/>
      <c r="WYS103" s="88"/>
      <c r="WYT103" s="88"/>
      <c r="WYU103" s="88"/>
      <c r="WYV103" s="88"/>
      <c r="WYW103" s="88"/>
      <c r="WYX103" s="88"/>
      <c r="WYY103" s="88"/>
      <c r="WYZ103" s="88"/>
      <c r="WZA103" s="88"/>
      <c r="WZB103" s="88"/>
      <c r="WZC103" s="88"/>
      <c r="WZD103" s="88"/>
      <c r="WZE103" s="88"/>
      <c r="WZF103" s="88"/>
      <c r="WZG103" s="88"/>
      <c r="WZH103" s="88"/>
      <c r="WZI103" s="88"/>
      <c r="WZJ103" s="88"/>
      <c r="WZK103" s="88"/>
      <c r="WZL103" s="88"/>
      <c r="WZM103" s="88"/>
      <c r="WZN103" s="88"/>
      <c r="WZO103" s="88"/>
      <c r="WZP103" s="88"/>
      <c r="WZQ103" s="88"/>
      <c r="WZR103" s="88"/>
      <c r="WZS103" s="88"/>
      <c r="WZT103" s="88"/>
      <c r="WZU103" s="88"/>
      <c r="WZV103" s="88"/>
      <c r="WZW103" s="88"/>
      <c r="WZX103" s="88"/>
      <c r="WZY103" s="88"/>
      <c r="WZZ103" s="88"/>
      <c r="XAA103" s="88"/>
      <c r="XAB103" s="88"/>
      <c r="XAC103" s="88"/>
      <c r="XAD103" s="88"/>
      <c r="XAE103" s="88"/>
      <c r="XAF103" s="88"/>
      <c r="XAG103" s="88"/>
      <c r="XAH103" s="88"/>
      <c r="XAI103" s="88"/>
      <c r="XAJ103" s="88"/>
      <c r="XAK103" s="88"/>
      <c r="XAL103" s="88"/>
      <c r="XAM103" s="88"/>
      <c r="XAN103" s="88"/>
      <c r="XAO103" s="88"/>
      <c r="XAP103" s="88"/>
      <c r="XAQ103" s="88"/>
      <c r="XAR103" s="88"/>
      <c r="XAS103" s="88"/>
      <c r="XAT103" s="88"/>
      <c r="XAU103" s="88"/>
      <c r="XAV103" s="88"/>
      <c r="XAW103" s="88"/>
      <c r="XAX103" s="88"/>
      <c r="XAY103" s="88"/>
      <c r="XAZ103" s="88"/>
      <c r="XBA103" s="88"/>
      <c r="XBB103" s="88"/>
      <c r="XBC103" s="88"/>
      <c r="XBD103" s="88"/>
      <c r="XBE103" s="88"/>
      <c r="XBF103" s="88"/>
      <c r="XBG103" s="88"/>
      <c r="XBH103" s="88"/>
      <c r="XBI103" s="88"/>
      <c r="XBJ103" s="88"/>
      <c r="XBK103" s="88"/>
      <c r="XBL103" s="88"/>
      <c r="XBM103" s="88"/>
      <c r="XBN103" s="88"/>
      <c r="XBO103" s="88"/>
      <c r="XBP103" s="88"/>
      <c r="XBQ103" s="88"/>
      <c r="XBR103" s="88"/>
      <c r="XBS103" s="88"/>
      <c r="XBT103" s="88"/>
      <c r="XBU103" s="88"/>
      <c r="XBV103" s="88"/>
      <c r="XBW103" s="88"/>
      <c r="XBX103" s="88"/>
      <c r="XBY103" s="88"/>
      <c r="XBZ103" s="88"/>
      <c r="XCA103" s="88"/>
      <c r="XCB103" s="88"/>
      <c r="XCC103" s="88"/>
      <c r="XCD103" s="88"/>
      <c r="XCE103" s="88"/>
      <c r="XCF103" s="88"/>
      <c r="XCG103" s="88"/>
      <c r="XCH103" s="88"/>
      <c r="XCI103" s="88"/>
      <c r="XCJ103" s="88"/>
      <c r="XCK103" s="88"/>
      <c r="XCL103" s="88"/>
      <c r="XCM103" s="88"/>
      <c r="XCN103" s="88"/>
      <c r="XCO103" s="88"/>
      <c r="XCP103" s="88"/>
      <c r="XCQ103" s="88"/>
      <c r="XCR103" s="88"/>
      <c r="XCS103" s="88"/>
      <c r="XCT103" s="88"/>
      <c r="XCU103" s="88"/>
      <c r="XCV103" s="88"/>
      <c r="XCW103" s="88"/>
      <c r="XCX103" s="88"/>
      <c r="XCY103" s="88"/>
      <c r="XCZ103" s="88"/>
      <c r="XDA103" s="88"/>
      <c r="XDB103" s="88"/>
      <c r="XDC103" s="88"/>
      <c r="XDD103" s="88"/>
      <c r="XDE103" s="88"/>
      <c r="XDF103" s="88"/>
      <c r="XDG103" s="88"/>
      <c r="XDH103" s="88"/>
      <c r="XDI103" s="88"/>
      <c r="XDJ103" s="88"/>
      <c r="XDK103" s="88"/>
      <c r="XDL103" s="88"/>
      <c r="XDM103" s="88"/>
      <c r="XDN103" s="88"/>
    </row>
    <row r="104" spans="1:16342" s="2" customFormat="1" ht="49.9" customHeight="1">
      <c r="A104" s="25" t="s">
        <v>337</v>
      </c>
      <c r="B104" s="54" t="s">
        <v>338</v>
      </c>
      <c r="C104" s="54" t="s">
        <v>339</v>
      </c>
      <c r="D104" s="54" t="s">
        <v>340</v>
      </c>
      <c r="E104" s="104" t="s">
        <v>341</v>
      </c>
      <c r="F104" s="55" t="s">
        <v>38</v>
      </c>
      <c r="G104" s="56">
        <v>2</v>
      </c>
      <c r="H104" s="57"/>
      <c r="I104" s="57"/>
      <c r="J104" s="68" t="s">
        <v>45</v>
      </c>
      <c r="K104" s="68" t="s">
        <v>45</v>
      </c>
      <c r="L104" s="116"/>
      <c r="M104" s="27">
        <v>3820</v>
      </c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  <c r="JI104" s="88"/>
      <c r="JJ104" s="88"/>
      <c r="JK104" s="88"/>
      <c r="JL104" s="88"/>
      <c r="JM104" s="88"/>
      <c r="JN104" s="88"/>
      <c r="JO104" s="88"/>
      <c r="JP104" s="88"/>
      <c r="JQ104" s="88"/>
      <c r="JR104" s="88"/>
      <c r="JS104" s="88"/>
      <c r="JT104" s="88"/>
      <c r="JU104" s="88"/>
      <c r="JV104" s="88"/>
      <c r="JW104" s="88"/>
      <c r="JX104" s="88"/>
      <c r="JY104" s="88"/>
      <c r="JZ104" s="88"/>
      <c r="KA104" s="88"/>
      <c r="KB104" s="88"/>
      <c r="KC104" s="88"/>
      <c r="KD104" s="88"/>
      <c r="KE104" s="88"/>
      <c r="KF104" s="88"/>
      <c r="KG104" s="88"/>
      <c r="KH104" s="88"/>
      <c r="KI104" s="88"/>
      <c r="KJ104" s="88"/>
      <c r="KK104" s="88"/>
      <c r="KL104" s="88"/>
      <c r="KM104" s="88"/>
      <c r="KN104" s="88"/>
      <c r="KO104" s="88"/>
      <c r="KP104" s="88"/>
      <c r="KQ104" s="88"/>
      <c r="KR104" s="88"/>
      <c r="KS104" s="88"/>
      <c r="KT104" s="88"/>
      <c r="KU104" s="88"/>
      <c r="KV104" s="88"/>
      <c r="KW104" s="88"/>
      <c r="KX104" s="88"/>
      <c r="KY104" s="88"/>
      <c r="KZ104" s="88"/>
      <c r="LA104" s="88"/>
      <c r="LB104" s="88"/>
      <c r="LC104" s="88"/>
      <c r="LD104" s="88"/>
      <c r="LE104" s="88"/>
      <c r="LF104" s="88"/>
      <c r="LG104" s="88"/>
      <c r="LH104" s="88"/>
      <c r="LI104" s="88"/>
      <c r="LJ104" s="88"/>
      <c r="LK104" s="88"/>
      <c r="LL104" s="88"/>
      <c r="LM104" s="88"/>
      <c r="LN104" s="88"/>
      <c r="LO104" s="88"/>
      <c r="LP104" s="88"/>
      <c r="LQ104" s="88"/>
      <c r="LR104" s="88"/>
      <c r="LS104" s="88"/>
      <c r="LT104" s="88"/>
      <c r="LU104" s="88"/>
      <c r="LV104" s="88"/>
      <c r="LW104" s="88"/>
      <c r="LX104" s="88"/>
      <c r="LY104" s="88"/>
      <c r="LZ104" s="88"/>
      <c r="MA104" s="88"/>
      <c r="MB104" s="88"/>
      <c r="MC104" s="88"/>
      <c r="MD104" s="88"/>
      <c r="ME104" s="88"/>
      <c r="MF104" s="88"/>
      <c r="MG104" s="88"/>
      <c r="MH104" s="88"/>
      <c r="MI104" s="88"/>
      <c r="MJ104" s="88"/>
      <c r="MK104" s="88"/>
      <c r="ML104" s="88"/>
      <c r="MM104" s="88"/>
      <c r="MN104" s="88"/>
      <c r="MO104" s="88"/>
      <c r="MP104" s="88"/>
      <c r="MQ104" s="88"/>
      <c r="MR104" s="88"/>
      <c r="MS104" s="88"/>
      <c r="MT104" s="88"/>
      <c r="MU104" s="88"/>
      <c r="MV104" s="88"/>
      <c r="MW104" s="88"/>
      <c r="MX104" s="88"/>
      <c r="MY104" s="88"/>
      <c r="MZ104" s="88"/>
      <c r="NA104" s="88"/>
      <c r="NB104" s="88"/>
      <c r="NC104" s="88"/>
      <c r="ND104" s="88"/>
      <c r="NE104" s="88"/>
      <c r="NF104" s="88"/>
      <c r="NG104" s="88"/>
      <c r="NH104" s="88"/>
      <c r="NI104" s="88"/>
      <c r="NJ104" s="88"/>
      <c r="NK104" s="88"/>
      <c r="NL104" s="88"/>
      <c r="NM104" s="88"/>
      <c r="NN104" s="88"/>
      <c r="NO104" s="88"/>
      <c r="NP104" s="88"/>
      <c r="NQ104" s="88"/>
      <c r="NR104" s="88"/>
      <c r="NS104" s="88"/>
      <c r="NT104" s="88"/>
      <c r="NU104" s="88"/>
      <c r="NV104" s="88"/>
      <c r="NW104" s="88"/>
      <c r="NX104" s="88"/>
      <c r="NY104" s="88"/>
      <c r="NZ104" s="88"/>
      <c r="OA104" s="88"/>
      <c r="OB104" s="88"/>
      <c r="OC104" s="88"/>
      <c r="OD104" s="88"/>
      <c r="OE104" s="88"/>
      <c r="OF104" s="88"/>
      <c r="OG104" s="88"/>
      <c r="OH104" s="88"/>
      <c r="OI104" s="88"/>
      <c r="OJ104" s="88"/>
      <c r="OK104" s="88"/>
      <c r="OL104" s="88"/>
      <c r="OM104" s="88"/>
      <c r="ON104" s="88"/>
      <c r="OO104" s="88"/>
      <c r="OP104" s="88"/>
      <c r="OQ104" s="88"/>
      <c r="OR104" s="88"/>
      <c r="OS104" s="88"/>
      <c r="OT104" s="88"/>
      <c r="OU104" s="88"/>
      <c r="OV104" s="88"/>
      <c r="OW104" s="88"/>
      <c r="OX104" s="88"/>
      <c r="OY104" s="88"/>
      <c r="OZ104" s="88"/>
      <c r="PA104" s="88"/>
      <c r="PB104" s="88"/>
      <c r="PC104" s="88"/>
      <c r="PD104" s="88"/>
      <c r="PE104" s="88"/>
      <c r="PF104" s="88"/>
      <c r="PG104" s="88"/>
      <c r="PH104" s="88"/>
      <c r="PI104" s="88"/>
      <c r="PJ104" s="88"/>
      <c r="PK104" s="88"/>
      <c r="PL104" s="88"/>
      <c r="PM104" s="88"/>
      <c r="PN104" s="88"/>
      <c r="PO104" s="88"/>
      <c r="PP104" s="88"/>
      <c r="PQ104" s="88"/>
      <c r="PR104" s="88"/>
      <c r="PS104" s="88"/>
      <c r="PT104" s="88"/>
      <c r="PU104" s="88"/>
      <c r="PV104" s="88"/>
      <c r="PW104" s="88"/>
      <c r="PX104" s="88"/>
      <c r="PY104" s="88"/>
      <c r="PZ104" s="88"/>
      <c r="QA104" s="88"/>
      <c r="QB104" s="88"/>
      <c r="QC104" s="88"/>
      <c r="QD104" s="88"/>
      <c r="QE104" s="88"/>
      <c r="QF104" s="88"/>
      <c r="QG104" s="88"/>
      <c r="QH104" s="88"/>
      <c r="QI104" s="88"/>
      <c r="QJ104" s="88"/>
      <c r="QK104" s="88"/>
      <c r="QL104" s="88"/>
      <c r="QM104" s="88"/>
      <c r="QN104" s="88"/>
      <c r="QO104" s="88"/>
      <c r="QP104" s="88"/>
      <c r="QQ104" s="88"/>
      <c r="QR104" s="88"/>
      <c r="QS104" s="88"/>
      <c r="QT104" s="88"/>
      <c r="QU104" s="88"/>
      <c r="QV104" s="88"/>
      <c r="QW104" s="88"/>
      <c r="QX104" s="88"/>
      <c r="QY104" s="88"/>
      <c r="QZ104" s="88"/>
      <c r="RA104" s="88"/>
      <c r="RB104" s="88"/>
      <c r="RC104" s="88"/>
      <c r="RD104" s="88"/>
      <c r="RE104" s="88"/>
      <c r="RF104" s="88"/>
      <c r="RG104" s="88"/>
      <c r="RH104" s="88"/>
      <c r="RI104" s="88"/>
      <c r="RJ104" s="88"/>
      <c r="RK104" s="88"/>
      <c r="RL104" s="88"/>
      <c r="RM104" s="88"/>
      <c r="RN104" s="88"/>
      <c r="RO104" s="88"/>
      <c r="RP104" s="88"/>
      <c r="RQ104" s="88"/>
      <c r="RR104" s="88"/>
      <c r="RS104" s="88"/>
      <c r="RT104" s="88"/>
      <c r="RU104" s="88"/>
      <c r="RV104" s="88"/>
      <c r="RW104" s="88"/>
      <c r="RX104" s="88"/>
      <c r="RY104" s="88"/>
      <c r="RZ104" s="88"/>
      <c r="SA104" s="88"/>
      <c r="SB104" s="88"/>
      <c r="SC104" s="88"/>
      <c r="SD104" s="88"/>
      <c r="SE104" s="88"/>
      <c r="SF104" s="88"/>
      <c r="SG104" s="88"/>
      <c r="SH104" s="88"/>
      <c r="SI104" s="88"/>
      <c r="SJ104" s="88"/>
      <c r="SK104" s="88"/>
      <c r="SL104" s="88"/>
      <c r="SM104" s="88"/>
      <c r="SN104" s="88"/>
      <c r="SO104" s="88"/>
      <c r="SP104" s="88"/>
      <c r="SQ104" s="88"/>
      <c r="SR104" s="88"/>
      <c r="SS104" s="88"/>
      <c r="ST104" s="88"/>
      <c r="SU104" s="88"/>
      <c r="SV104" s="88"/>
      <c r="SW104" s="88"/>
      <c r="SX104" s="88"/>
      <c r="SY104" s="88"/>
      <c r="SZ104" s="88"/>
      <c r="TA104" s="88"/>
      <c r="TB104" s="88"/>
      <c r="TC104" s="88"/>
      <c r="TD104" s="88"/>
      <c r="TE104" s="88"/>
      <c r="TF104" s="88"/>
      <c r="TG104" s="88"/>
      <c r="TH104" s="88"/>
      <c r="TI104" s="88"/>
      <c r="TJ104" s="88"/>
      <c r="TK104" s="88"/>
      <c r="TL104" s="88"/>
      <c r="TM104" s="88"/>
      <c r="TN104" s="88"/>
      <c r="TO104" s="88"/>
      <c r="TP104" s="88"/>
      <c r="TQ104" s="88"/>
      <c r="TR104" s="88"/>
      <c r="TS104" s="88"/>
      <c r="TT104" s="88"/>
      <c r="TU104" s="88"/>
      <c r="TV104" s="88"/>
      <c r="TW104" s="88"/>
      <c r="TX104" s="88"/>
      <c r="TY104" s="88"/>
      <c r="TZ104" s="88"/>
      <c r="UA104" s="88"/>
      <c r="UB104" s="88"/>
      <c r="UC104" s="88"/>
      <c r="UD104" s="88"/>
      <c r="UE104" s="88"/>
      <c r="UF104" s="88"/>
      <c r="UG104" s="88"/>
      <c r="UH104" s="88"/>
      <c r="UI104" s="88"/>
      <c r="UJ104" s="88"/>
      <c r="UK104" s="88"/>
      <c r="UL104" s="88"/>
      <c r="UM104" s="88"/>
      <c r="UN104" s="88"/>
      <c r="UO104" s="88"/>
      <c r="UP104" s="88"/>
      <c r="UQ104" s="88"/>
      <c r="UR104" s="88"/>
      <c r="US104" s="88"/>
      <c r="UT104" s="88"/>
      <c r="UU104" s="88"/>
      <c r="UV104" s="88"/>
      <c r="UW104" s="88"/>
      <c r="UX104" s="88"/>
      <c r="UY104" s="88"/>
      <c r="UZ104" s="88"/>
      <c r="VA104" s="88"/>
      <c r="VB104" s="88"/>
      <c r="VC104" s="88"/>
      <c r="VD104" s="88"/>
      <c r="VE104" s="88"/>
      <c r="VF104" s="88"/>
      <c r="VG104" s="88"/>
      <c r="VH104" s="88"/>
      <c r="VI104" s="88"/>
      <c r="VJ104" s="88"/>
      <c r="VK104" s="88"/>
      <c r="VL104" s="88"/>
      <c r="VM104" s="88"/>
      <c r="VN104" s="88"/>
      <c r="VO104" s="88"/>
      <c r="VP104" s="88"/>
      <c r="VQ104" s="88"/>
      <c r="VR104" s="88"/>
      <c r="VS104" s="88"/>
      <c r="VT104" s="88"/>
      <c r="VU104" s="88"/>
      <c r="VV104" s="88"/>
      <c r="VW104" s="88"/>
      <c r="VX104" s="88"/>
      <c r="VY104" s="88"/>
      <c r="VZ104" s="88"/>
      <c r="WA104" s="88"/>
      <c r="WB104" s="88"/>
      <c r="WC104" s="88"/>
      <c r="WD104" s="88"/>
      <c r="WE104" s="88"/>
      <c r="WF104" s="88"/>
      <c r="WG104" s="88"/>
      <c r="WH104" s="88"/>
      <c r="WI104" s="88"/>
      <c r="WJ104" s="88"/>
      <c r="WK104" s="88"/>
      <c r="WL104" s="88"/>
      <c r="WM104" s="88"/>
      <c r="WN104" s="88"/>
      <c r="WO104" s="88"/>
      <c r="WP104" s="88"/>
      <c r="WQ104" s="88"/>
      <c r="WR104" s="88"/>
      <c r="WS104" s="88"/>
      <c r="WT104" s="88"/>
      <c r="WU104" s="88"/>
      <c r="WV104" s="88"/>
      <c r="WW104" s="88"/>
      <c r="WX104" s="88"/>
      <c r="WY104" s="88"/>
      <c r="WZ104" s="88"/>
      <c r="XA104" s="88"/>
      <c r="XB104" s="88"/>
      <c r="XC104" s="88"/>
      <c r="XD104" s="88"/>
      <c r="XE104" s="88"/>
      <c r="XF104" s="88"/>
      <c r="XG104" s="88"/>
      <c r="XH104" s="88"/>
      <c r="XI104" s="88"/>
      <c r="XJ104" s="88"/>
      <c r="XK104" s="88"/>
      <c r="XL104" s="88"/>
      <c r="XM104" s="88"/>
      <c r="XN104" s="88"/>
      <c r="XO104" s="88"/>
      <c r="XP104" s="88"/>
      <c r="XQ104" s="88"/>
      <c r="XR104" s="88"/>
      <c r="XS104" s="88"/>
      <c r="XT104" s="88"/>
      <c r="XU104" s="88"/>
      <c r="XV104" s="88"/>
      <c r="XW104" s="88"/>
      <c r="XX104" s="88"/>
      <c r="XY104" s="88"/>
      <c r="XZ104" s="88"/>
      <c r="YA104" s="88"/>
      <c r="YB104" s="88"/>
      <c r="YC104" s="88"/>
      <c r="YD104" s="88"/>
      <c r="YE104" s="88"/>
      <c r="YF104" s="88"/>
      <c r="YG104" s="88"/>
      <c r="YH104" s="88"/>
      <c r="YI104" s="88"/>
      <c r="YJ104" s="88"/>
      <c r="YK104" s="88"/>
      <c r="YL104" s="88"/>
      <c r="YM104" s="88"/>
      <c r="YN104" s="88"/>
      <c r="YO104" s="88"/>
      <c r="YP104" s="88"/>
      <c r="YQ104" s="88"/>
      <c r="YR104" s="88"/>
      <c r="YS104" s="88"/>
      <c r="YT104" s="88"/>
      <c r="YU104" s="88"/>
      <c r="YV104" s="88"/>
      <c r="YW104" s="88"/>
      <c r="YX104" s="88"/>
      <c r="YY104" s="88"/>
      <c r="YZ104" s="88"/>
      <c r="ZA104" s="88"/>
      <c r="ZB104" s="88"/>
      <c r="ZC104" s="88"/>
      <c r="ZD104" s="88"/>
      <c r="ZE104" s="88"/>
      <c r="ZF104" s="88"/>
      <c r="ZG104" s="88"/>
      <c r="ZH104" s="88"/>
      <c r="ZI104" s="88"/>
      <c r="ZJ104" s="88"/>
      <c r="ZK104" s="88"/>
      <c r="ZL104" s="88"/>
      <c r="ZM104" s="88"/>
      <c r="ZN104" s="88"/>
      <c r="ZO104" s="88"/>
      <c r="ZP104" s="88"/>
      <c r="ZQ104" s="88"/>
      <c r="ZR104" s="88"/>
      <c r="ZS104" s="88"/>
      <c r="ZT104" s="88"/>
      <c r="ZU104" s="88"/>
      <c r="ZV104" s="88"/>
      <c r="ZW104" s="88"/>
      <c r="ZX104" s="88"/>
      <c r="ZY104" s="88"/>
      <c r="ZZ104" s="88"/>
      <c r="AAA104" s="88"/>
      <c r="AAB104" s="88"/>
      <c r="AAC104" s="88"/>
      <c r="AAD104" s="88"/>
      <c r="AAE104" s="88"/>
      <c r="AAF104" s="88"/>
      <c r="AAG104" s="88"/>
      <c r="AAH104" s="88"/>
      <c r="AAI104" s="88"/>
      <c r="AAJ104" s="88"/>
      <c r="AAK104" s="88"/>
      <c r="AAL104" s="88"/>
      <c r="AAM104" s="88"/>
      <c r="AAN104" s="88"/>
      <c r="AAO104" s="88"/>
      <c r="AAP104" s="88"/>
      <c r="AAQ104" s="88"/>
      <c r="AAR104" s="88"/>
      <c r="AAS104" s="88"/>
      <c r="AAT104" s="88"/>
      <c r="AAU104" s="88"/>
      <c r="AAV104" s="88"/>
      <c r="AAW104" s="88"/>
      <c r="AAX104" s="88"/>
      <c r="AAY104" s="88"/>
      <c r="AAZ104" s="88"/>
      <c r="ABA104" s="88"/>
      <c r="ABB104" s="88"/>
      <c r="ABC104" s="88"/>
      <c r="ABD104" s="88"/>
      <c r="ABE104" s="88"/>
      <c r="ABF104" s="88"/>
      <c r="ABG104" s="88"/>
      <c r="ABH104" s="88"/>
      <c r="ABI104" s="88"/>
      <c r="ABJ104" s="88"/>
      <c r="ABK104" s="88"/>
      <c r="ABL104" s="88"/>
      <c r="ABM104" s="88"/>
      <c r="ABN104" s="88"/>
      <c r="ABO104" s="88"/>
      <c r="ABP104" s="88"/>
      <c r="ABQ104" s="88"/>
      <c r="ABR104" s="88"/>
      <c r="ABS104" s="88"/>
      <c r="ABT104" s="88"/>
      <c r="ABU104" s="88"/>
      <c r="ABV104" s="88"/>
      <c r="ABW104" s="88"/>
      <c r="ABX104" s="88"/>
      <c r="ABY104" s="88"/>
      <c r="ABZ104" s="88"/>
      <c r="ACA104" s="88"/>
      <c r="ACB104" s="88"/>
      <c r="ACC104" s="88"/>
      <c r="ACD104" s="88"/>
      <c r="ACE104" s="88"/>
      <c r="ACF104" s="88"/>
      <c r="ACG104" s="88"/>
      <c r="ACH104" s="88"/>
      <c r="ACI104" s="88"/>
      <c r="ACJ104" s="88"/>
      <c r="ACK104" s="88"/>
      <c r="ACL104" s="88"/>
      <c r="ACM104" s="88"/>
      <c r="ACN104" s="88"/>
      <c r="ACO104" s="88"/>
      <c r="ACP104" s="88"/>
      <c r="ACQ104" s="88"/>
      <c r="ACR104" s="88"/>
      <c r="ACS104" s="88"/>
      <c r="ACT104" s="88"/>
      <c r="ACU104" s="88"/>
      <c r="ACV104" s="88"/>
      <c r="ACW104" s="88"/>
      <c r="ACX104" s="88"/>
      <c r="ACY104" s="88"/>
      <c r="ACZ104" s="88"/>
      <c r="ADA104" s="88"/>
      <c r="ADB104" s="88"/>
      <c r="ADC104" s="88"/>
      <c r="ADD104" s="88"/>
      <c r="ADE104" s="88"/>
      <c r="ADF104" s="88"/>
      <c r="ADG104" s="88"/>
      <c r="ADH104" s="88"/>
      <c r="ADI104" s="88"/>
      <c r="ADJ104" s="88"/>
      <c r="ADK104" s="88"/>
      <c r="ADL104" s="88"/>
      <c r="ADM104" s="88"/>
      <c r="ADN104" s="88"/>
      <c r="ADO104" s="88"/>
      <c r="ADP104" s="88"/>
      <c r="ADQ104" s="88"/>
      <c r="ADR104" s="88"/>
      <c r="ADS104" s="88"/>
      <c r="ADT104" s="88"/>
      <c r="ADU104" s="88"/>
      <c r="ADV104" s="88"/>
      <c r="ADW104" s="88"/>
      <c r="ADX104" s="88"/>
      <c r="ADY104" s="88"/>
      <c r="ADZ104" s="88"/>
      <c r="AEA104" s="88"/>
      <c r="AEB104" s="88"/>
      <c r="AEC104" s="88"/>
      <c r="AED104" s="88"/>
      <c r="AEE104" s="88"/>
      <c r="AEF104" s="88"/>
      <c r="AEG104" s="88"/>
      <c r="AEH104" s="88"/>
      <c r="AEI104" s="88"/>
      <c r="AEJ104" s="88"/>
      <c r="AEK104" s="88"/>
      <c r="AEL104" s="88"/>
      <c r="AEM104" s="88"/>
      <c r="AEN104" s="88"/>
      <c r="AEO104" s="88"/>
      <c r="AEP104" s="88"/>
      <c r="AEQ104" s="88"/>
      <c r="AER104" s="88"/>
      <c r="AES104" s="88"/>
      <c r="AET104" s="88"/>
      <c r="AEU104" s="88"/>
      <c r="AEV104" s="88"/>
      <c r="AEW104" s="88"/>
      <c r="AEX104" s="88"/>
      <c r="AEY104" s="88"/>
      <c r="AEZ104" s="88"/>
      <c r="AFA104" s="88"/>
      <c r="AFB104" s="88"/>
      <c r="AFC104" s="88"/>
      <c r="AFD104" s="88"/>
      <c r="AFE104" s="88"/>
      <c r="AFF104" s="88"/>
      <c r="AFG104" s="88"/>
      <c r="AFH104" s="88"/>
      <c r="AFI104" s="88"/>
      <c r="AFJ104" s="88"/>
      <c r="AFK104" s="88"/>
      <c r="AFL104" s="88"/>
      <c r="AFM104" s="88"/>
      <c r="AFN104" s="88"/>
      <c r="AFO104" s="88"/>
      <c r="AFP104" s="88"/>
      <c r="AFQ104" s="88"/>
      <c r="AFR104" s="88"/>
      <c r="AFS104" s="88"/>
      <c r="AFT104" s="88"/>
      <c r="AFU104" s="88"/>
      <c r="AFV104" s="88"/>
      <c r="AFW104" s="88"/>
      <c r="AFX104" s="88"/>
      <c r="AFY104" s="88"/>
      <c r="AFZ104" s="88"/>
      <c r="AGA104" s="88"/>
      <c r="AGB104" s="88"/>
      <c r="AGC104" s="88"/>
      <c r="AGD104" s="88"/>
      <c r="AGE104" s="88"/>
      <c r="AGF104" s="88"/>
      <c r="AGG104" s="88"/>
      <c r="AGH104" s="88"/>
      <c r="AGI104" s="88"/>
      <c r="AGJ104" s="88"/>
      <c r="AGK104" s="88"/>
      <c r="AGL104" s="88"/>
      <c r="AGM104" s="88"/>
      <c r="AGN104" s="88"/>
      <c r="AGO104" s="88"/>
      <c r="AGP104" s="88"/>
      <c r="AGQ104" s="88"/>
      <c r="AGR104" s="88"/>
      <c r="AGS104" s="88"/>
      <c r="AGT104" s="88"/>
      <c r="AGU104" s="88"/>
      <c r="AGV104" s="88"/>
      <c r="AGW104" s="88"/>
      <c r="AGX104" s="88"/>
      <c r="AGY104" s="88"/>
      <c r="AGZ104" s="88"/>
      <c r="AHA104" s="88"/>
      <c r="AHB104" s="88"/>
      <c r="AHC104" s="88"/>
      <c r="AHD104" s="88"/>
      <c r="AHE104" s="88"/>
      <c r="AHF104" s="88"/>
      <c r="AHG104" s="88"/>
      <c r="AHH104" s="88"/>
      <c r="AHI104" s="88"/>
      <c r="AHJ104" s="88"/>
      <c r="AHK104" s="88"/>
      <c r="AHL104" s="88"/>
      <c r="AHM104" s="88"/>
      <c r="AHN104" s="88"/>
      <c r="AHO104" s="88"/>
      <c r="AHP104" s="88"/>
      <c r="AHQ104" s="88"/>
      <c r="AHR104" s="88"/>
      <c r="AHS104" s="88"/>
      <c r="AHT104" s="88"/>
      <c r="AHU104" s="88"/>
      <c r="AHV104" s="88"/>
      <c r="AHW104" s="88"/>
      <c r="AHX104" s="88"/>
      <c r="AHY104" s="88"/>
      <c r="AHZ104" s="88"/>
      <c r="AIA104" s="88"/>
      <c r="AIB104" s="88"/>
      <c r="AIC104" s="88"/>
      <c r="AID104" s="88"/>
      <c r="AIE104" s="88"/>
      <c r="AIF104" s="88"/>
      <c r="AIG104" s="88"/>
      <c r="AIH104" s="88"/>
      <c r="AII104" s="88"/>
      <c r="AIJ104" s="88"/>
      <c r="AIK104" s="88"/>
      <c r="AIL104" s="88"/>
      <c r="AIM104" s="88"/>
      <c r="AIN104" s="88"/>
      <c r="AIO104" s="88"/>
      <c r="AIP104" s="88"/>
      <c r="AIQ104" s="88"/>
      <c r="AIR104" s="88"/>
      <c r="AIS104" s="88"/>
      <c r="AIT104" s="88"/>
      <c r="AIU104" s="88"/>
      <c r="AIV104" s="88"/>
      <c r="AIW104" s="88"/>
      <c r="AIX104" s="88"/>
      <c r="AIY104" s="88"/>
      <c r="AIZ104" s="88"/>
      <c r="AJA104" s="88"/>
      <c r="AJB104" s="88"/>
      <c r="AJC104" s="88"/>
      <c r="AJD104" s="88"/>
      <c r="AJE104" s="88"/>
      <c r="AJF104" s="88"/>
      <c r="AJG104" s="88"/>
      <c r="AJH104" s="88"/>
      <c r="AJI104" s="88"/>
      <c r="AJJ104" s="88"/>
      <c r="AJK104" s="88"/>
      <c r="AJL104" s="88"/>
      <c r="AJM104" s="88"/>
      <c r="AJN104" s="88"/>
      <c r="AJO104" s="88"/>
      <c r="AJP104" s="88"/>
      <c r="AJQ104" s="88"/>
      <c r="AJR104" s="88"/>
      <c r="AJS104" s="88"/>
      <c r="AJT104" s="88"/>
      <c r="AJU104" s="88"/>
      <c r="AJV104" s="88"/>
      <c r="AJW104" s="88"/>
      <c r="AJX104" s="88"/>
      <c r="AJY104" s="88"/>
      <c r="AJZ104" s="88"/>
      <c r="AKA104" s="88"/>
      <c r="AKB104" s="88"/>
      <c r="AKC104" s="88"/>
      <c r="AKD104" s="88"/>
      <c r="AKE104" s="88"/>
      <c r="AKF104" s="88"/>
      <c r="AKG104" s="88"/>
      <c r="AKH104" s="88"/>
      <c r="AKI104" s="88"/>
      <c r="AKJ104" s="88"/>
      <c r="AKK104" s="88"/>
      <c r="AKL104" s="88"/>
      <c r="AKM104" s="88"/>
      <c r="AKN104" s="88"/>
      <c r="AKO104" s="88"/>
      <c r="AKP104" s="88"/>
      <c r="AKQ104" s="88"/>
      <c r="AKR104" s="88"/>
      <c r="AKS104" s="88"/>
      <c r="AKT104" s="88"/>
      <c r="AKU104" s="88"/>
      <c r="AKV104" s="88"/>
      <c r="AKW104" s="88"/>
      <c r="AKX104" s="88"/>
      <c r="AKY104" s="88"/>
      <c r="AKZ104" s="88"/>
      <c r="ALA104" s="88"/>
      <c r="ALB104" s="88"/>
      <c r="ALC104" s="88"/>
      <c r="ALD104" s="88"/>
      <c r="ALE104" s="88"/>
      <c r="ALF104" s="88"/>
      <c r="ALG104" s="88"/>
      <c r="ALH104" s="88"/>
      <c r="ALI104" s="88"/>
      <c r="ALJ104" s="88"/>
      <c r="ALK104" s="88"/>
      <c r="ALL104" s="88"/>
      <c r="ALM104" s="88"/>
      <c r="ALN104" s="88"/>
      <c r="ALO104" s="88"/>
      <c r="ALP104" s="88"/>
      <c r="ALQ104" s="88"/>
      <c r="ALR104" s="88"/>
      <c r="ALS104" s="88"/>
      <c r="ALT104" s="88"/>
      <c r="ALU104" s="88"/>
      <c r="ALV104" s="88"/>
      <c r="ALW104" s="88"/>
      <c r="ALX104" s="88"/>
      <c r="ALY104" s="88"/>
      <c r="ALZ104" s="88"/>
      <c r="AMA104" s="88"/>
      <c r="AMB104" s="88"/>
      <c r="AMC104" s="88"/>
      <c r="AMD104" s="88"/>
      <c r="AME104" s="88"/>
      <c r="AMF104" s="88"/>
      <c r="AMG104" s="88"/>
      <c r="AMH104" s="88"/>
      <c r="AMI104" s="88"/>
      <c r="AMJ104" s="88"/>
      <c r="AMK104" s="88"/>
      <c r="AML104" s="88"/>
      <c r="AMM104" s="88"/>
      <c r="AMN104" s="88"/>
      <c r="AMO104" s="88"/>
      <c r="AMP104" s="88"/>
      <c r="AMQ104" s="88"/>
      <c r="AMR104" s="88"/>
      <c r="AMS104" s="88"/>
      <c r="AMT104" s="88"/>
      <c r="AMU104" s="88"/>
      <c r="AMV104" s="88"/>
      <c r="AMW104" s="88"/>
      <c r="AMX104" s="88"/>
      <c r="AMY104" s="88"/>
      <c r="AMZ104" s="88"/>
      <c r="ANA104" s="88"/>
      <c r="ANB104" s="88"/>
      <c r="ANC104" s="88"/>
      <c r="AND104" s="88"/>
      <c r="ANE104" s="88"/>
      <c r="ANF104" s="88"/>
      <c r="ANG104" s="88"/>
      <c r="ANH104" s="88"/>
      <c r="ANI104" s="88"/>
      <c r="ANJ104" s="88"/>
      <c r="ANK104" s="88"/>
      <c r="ANL104" s="88"/>
      <c r="ANM104" s="88"/>
      <c r="ANN104" s="88"/>
      <c r="ANO104" s="88"/>
      <c r="ANP104" s="88"/>
      <c r="ANQ104" s="88"/>
      <c r="ANR104" s="88"/>
      <c r="ANS104" s="88"/>
      <c r="ANT104" s="88"/>
      <c r="ANU104" s="88"/>
      <c r="ANV104" s="88"/>
      <c r="ANW104" s="88"/>
      <c r="ANX104" s="88"/>
      <c r="ANY104" s="88"/>
      <c r="ANZ104" s="88"/>
      <c r="AOA104" s="88"/>
      <c r="AOB104" s="88"/>
      <c r="AOC104" s="88"/>
      <c r="AOD104" s="88"/>
      <c r="AOE104" s="88"/>
      <c r="AOF104" s="88"/>
      <c r="AOG104" s="88"/>
      <c r="AOH104" s="88"/>
      <c r="AOI104" s="88"/>
      <c r="AOJ104" s="88"/>
      <c r="AOK104" s="88"/>
      <c r="AOL104" s="88"/>
      <c r="AOM104" s="88"/>
      <c r="AON104" s="88"/>
      <c r="AOO104" s="88"/>
      <c r="AOP104" s="88"/>
      <c r="AOQ104" s="88"/>
      <c r="AOR104" s="88"/>
      <c r="AOS104" s="88"/>
      <c r="AOT104" s="88"/>
      <c r="AOU104" s="88"/>
      <c r="AOV104" s="88"/>
      <c r="AOW104" s="88"/>
      <c r="AOX104" s="88"/>
      <c r="AOY104" s="88"/>
      <c r="AOZ104" s="88"/>
      <c r="APA104" s="88"/>
      <c r="APB104" s="88"/>
      <c r="APC104" s="88"/>
      <c r="APD104" s="88"/>
      <c r="APE104" s="88"/>
      <c r="APF104" s="88"/>
      <c r="APG104" s="88"/>
      <c r="APH104" s="88"/>
      <c r="API104" s="88"/>
      <c r="APJ104" s="88"/>
      <c r="APK104" s="88"/>
      <c r="APL104" s="88"/>
      <c r="APM104" s="88"/>
      <c r="APN104" s="88"/>
      <c r="APO104" s="88"/>
      <c r="APP104" s="88"/>
      <c r="APQ104" s="88"/>
      <c r="APR104" s="88"/>
      <c r="APS104" s="88"/>
      <c r="APT104" s="88"/>
      <c r="APU104" s="88"/>
      <c r="APV104" s="88"/>
      <c r="APW104" s="88"/>
      <c r="APX104" s="88"/>
      <c r="APY104" s="88"/>
      <c r="APZ104" s="88"/>
      <c r="AQA104" s="88"/>
      <c r="AQB104" s="88"/>
      <c r="AQC104" s="88"/>
      <c r="AQD104" s="88"/>
      <c r="AQE104" s="88"/>
      <c r="AQF104" s="88"/>
      <c r="AQG104" s="88"/>
      <c r="AQH104" s="88"/>
      <c r="AQI104" s="88"/>
      <c r="AQJ104" s="88"/>
      <c r="AQK104" s="88"/>
      <c r="AQL104" s="88"/>
      <c r="AQM104" s="88"/>
      <c r="AQN104" s="88"/>
      <c r="AQO104" s="88"/>
      <c r="AQP104" s="88"/>
      <c r="AQQ104" s="88"/>
      <c r="AQR104" s="88"/>
      <c r="AQS104" s="88"/>
      <c r="AQT104" s="88"/>
      <c r="AQU104" s="88"/>
      <c r="AQV104" s="88"/>
      <c r="AQW104" s="88"/>
      <c r="AQX104" s="88"/>
      <c r="AQY104" s="88"/>
      <c r="AQZ104" s="88"/>
      <c r="ARA104" s="88"/>
      <c r="ARB104" s="88"/>
      <c r="ARC104" s="88"/>
      <c r="ARD104" s="88"/>
      <c r="ARE104" s="88"/>
      <c r="ARF104" s="88"/>
      <c r="ARG104" s="88"/>
      <c r="ARH104" s="88"/>
      <c r="ARI104" s="88"/>
      <c r="ARJ104" s="88"/>
      <c r="ARK104" s="88"/>
      <c r="ARL104" s="88"/>
      <c r="ARM104" s="88"/>
      <c r="ARN104" s="88"/>
      <c r="ARO104" s="88"/>
      <c r="ARP104" s="88"/>
      <c r="ARQ104" s="88"/>
      <c r="ARR104" s="88"/>
      <c r="ARS104" s="88"/>
      <c r="ART104" s="88"/>
      <c r="ARU104" s="88"/>
      <c r="ARV104" s="88"/>
      <c r="ARW104" s="88"/>
      <c r="ARX104" s="88"/>
      <c r="ARY104" s="88"/>
      <c r="ARZ104" s="88"/>
      <c r="ASA104" s="88"/>
      <c r="ASB104" s="88"/>
      <c r="ASC104" s="88"/>
      <c r="ASD104" s="88"/>
      <c r="ASE104" s="88"/>
      <c r="ASF104" s="88"/>
      <c r="ASG104" s="88"/>
      <c r="ASH104" s="88"/>
      <c r="ASI104" s="88"/>
      <c r="ASJ104" s="88"/>
      <c r="ASK104" s="88"/>
      <c r="ASL104" s="88"/>
      <c r="ASM104" s="88"/>
      <c r="ASN104" s="88"/>
      <c r="ASO104" s="88"/>
      <c r="ASP104" s="88"/>
      <c r="ASQ104" s="88"/>
      <c r="ASR104" s="88"/>
      <c r="ASS104" s="88"/>
      <c r="AST104" s="88"/>
      <c r="ASU104" s="88"/>
      <c r="ASV104" s="88"/>
      <c r="ASW104" s="88"/>
      <c r="ASX104" s="88"/>
      <c r="ASY104" s="88"/>
      <c r="ASZ104" s="88"/>
      <c r="ATA104" s="88"/>
      <c r="ATB104" s="88"/>
      <c r="ATC104" s="88"/>
      <c r="ATD104" s="88"/>
      <c r="ATE104" s="88"/>
      <c r="ATF104" s="88"/>
      <c r="ATG104" s="88"/>
      <c r="ATH104" s="88"/>
      <c r="ATI104" s="88"/>
      <c r="ATJ104" s="88"/>
      <c r="ATK104" s="88"/>
      <c r="ATL104" s="88"/>
      <c r="ATM104" s="88"/>
      <c r="ATN104" s="88"/>
      <c r="ATO104" s="88"/>
      <c r="ATP104" s="88"/>
      <c r="ATQ104" s="88"/>
      <c r="ATR104" s="88"/>
      <c r="ATS104" s="88"/>
      <c r="ATT104" s="88"/>
      <c r="ATU104" s="88"/>
      <c r="ATV104" s="88"/>
      <c r="ATW104" s="88"/>
      <c r="ATX104" s="88"/>
      <c r="ATY104" s="88"/>
      <c r="ATZ104" s="88"/>
      <c r="AUA104" s="88"/>
      <c r="AUB104" s="88"/>
      <c r="AUC104" s="88"/>
      <c r="AUD104" s="88"/>
      <c r="AUE104" s="88"/>
      <c r="AUF104" s="88"/>
      <c r="AUG104" s="88"/>
      <c r="AUH104" s="88"/>
      <c r="AUI104" s="88"/>
      <c r="AUJ104" s="88"/>
      <c r="AUK104" s="88"/>
      <c r="AUL104" s="88"/>
      <c r="AUM104" s="88"/>
      <c r="AUN104" s="88"/>
      <c r="AUO104" s="88"/>
      <c r="AUP104" s="88"/>
      <c r="AUQ104" s="88"/>
      <c r="AUR104" s="88"/>
      <c r="AUS104" s="88"/>
      <c r="AUT104" s="88"/>
      <c r="AUU104" s="88"/>
      <c r="AUV104" s="88"/>
      <c r="AUW104" s="88"/>
      <c r="AUX104" s="88"/>
      <c r="AUY104" s="88"/>
      <c r="AUZ104" s="88"/>
      <c r="AVA104" s="88"/>
      <c r="AVB104" s="88"/>
      <c r="AVC104" s="88"/>
      <c r="AVD104" s="88"/>
      <c r="AVE104" s="88"/>
      <c r="AVF104" s="88"/>
      <c r="AVG104" s="88"/>
      <c r="AVH104" s="88"/>
      <c r="AVI104" s="88"/>
      <c r="AVJ104" s="88"/>
      <c r="AVK104" s="88"/>
      <c r="AVL104" s="88"/>
      <c r="AVM104" s="88"/>
      <c r="AVN104" s="88"/>
      <c r="AVO104" s="88"/>
      <c r="AVP104" s="88"/>
      <c r="AVQ104" s="88"/>
      <c r="AVR104" s="88"/>
      <c r="AVS104" s="88"/>
      <c r="AVT104" s="88"/>
      <c r="AVU104" s="88"/>
      <c r="AVV104" s="88"/>
      <c r="AVW104" s="88"/>
      <c r="AVX104" s="88"/>
      <c r="AVY104" s="88"/>
      <c r="AVZ104" s="88"/>
      <c r="AWA104" s="88"/>
      <c r="AWB104" s="88"/>
      <c r="AWC104" s="88"/>
      <c r="AWD104" s="88"/>
      <c r="AWE104" s="88"/>
      <c r="AWF104" s="88"/>
      <c r="AWG104" s="88"/>
      <c r="AWH104" s="88"/>
      <c r="AWI104" s="88"/>
      <c r="AWJ104" s="88"/>
      <c r="AWK104" s="88"/>
      <c r="AWL104" s="88"/>
      <c r="AWM104" s="88"/>
      <c r="AWN104" s="88"/>
      <c r="AWO104" s="88"/>
      <c r="AWP104" s="88"/>
      <c r="AWQ104" s="88"/>
      <c r="AWR104" s="88"/>
      <c r="AWS104" s="88"/>
      <c r="AWT104" s="88"/>
      <c r="AWU104" s="88"/>
      <c r="AWV104" s="88"/>
      <c r="AWW104" s="88"/>
      <c r="AWX104" s="88"/>
      <c r="AWY104" s="88"/>
      <c r="AWZ104" s="88"/>
      <c r="AXA104" s="88"/>
      <c r="AXB104" s="88"/>
      <c r="AXC104" s="88"/>
      <c r="AXD104" s="88"/>
      <c r="AXE104" s="88"/>
      <c r="AXF104" s="88"/>
      <c r="AXG104" s="88"/>
      <c r="AXH104" s="88"/>
      <c r="AXI104" s="88"/>
      <c r="AXJ104" s="88"/>
      <c r="AXK104" s="88"/>
      <c r="AXL104" s="88"/>
      <c r="AXM104" s="88"/>
      <c r="AXN104" s="88"/>
      <c r="AXO104" s="88"/>
      <c r="AXP104" s="88"/>
      <c r="AXQ104" s="88"/>
      <c r="AXR104" s="88"/>
      <c r="AXS104" s="88"/>
      <c r="AXT104" s="88"/>
      <c r="AXU104" s="88"/>
      <c r="AXV104" s="88"/>
      <c r="AXW104" s="88"/>
      <c r="AXX104" s="88"/>
      <c r="AXY104" s="88"/>
      <c r="AXZ104" s="88"/>
      <c r="AYA104" s="88"/>
      <c r="AYB104" s="88"/>
      <c r="AYC104" s="88"/>
      <c r="AYD104" s="88"/>
      <c r="AYE104" s="88"/>
      <c r="AYF104" s="88"/>
      <c r="AYG104" s="88"/>
      <c r="AYH104" s="88"/>
      <c r="AYI104" s="88"/>
      <c r="AYJ104" s="88"/>
      <c r="AYK104" s="88"/>
      <c r="AYL104" s="88"/>
      <c r="AYM104" s="88"/>
      <c r="AYN104" s="88"/>
      <c r="AYO104" s="88"/>
      <c r="AYP104" s="88"/>
      <c r="AYQ104" s="88"/>
      <c r="AYR104" s="88"/>
      <c r="AYS104" s="88"/>
      <c r="AYT104" s="88"/>
      <c r="AYU104" s="88"/>
      <c r="AYV104" s="88"/>
      <c r="AYW104" s="88"/>
      <c r="AYX104" s="88"/>
      <c r="AYY104" s="88"/>
      <c r="AYZ104" s="88"/>
      <c r="AZA104" s="88"/>
      <c r="AZB104" s="88"/>
      <c r="AZC104" s="88"/>
      <c r="AZD104" s="88"/>
      <c r="AZE104" s="88"/>
      <c r="AZF104" s="88"/>
      <c r="AZG104" s="88"/>
      <c r="AZH104" s="88"/>
      <c r="AZI104" s="88"/>
      <c r="AZJ104" s="88"/>
      <c r="AZK104" s="88"/>
      <c r="AZL104" s="88"/>
      <c r="AZM104" s="88"/>
      <c r="AZN104" s="88"/>
      <c r="AZO104" s="88"/>
      <c r="AZP104" s="88"/>
      <c r="AZQ104" s="88"/>
      <c r="AZR104" s="88"/>
      <c r="AZS104" s="88"/>
      <c r="AZT104" s="88"/>
      <c r="AZU104" s="88"/>
      <c r="AZV104" s="88"/>
      <c r="AZW104" s="88"/>
      <c r="AZX104" s="88"/>
      <c r="AZY104" s="88"/>
      <c r="AZZ104" s="88"/>
      <c r="BAA104" s="88"/>
      <c r="BAB104" s="88"/>
      <c r="BAC104" s="88"/>
      <c r="BAD104" s="88"/>
      <c r="BAE104" s="88"/>
      <c r="BAF104" s="88"/>
      <c r="BAG104" s="88"/>
      <c r="BAH104" s="88"/>
      <c r="BAI104" s="88"/>
      <c r="BAJ104" s="88"/>
      <c r="BAK104" s="88"/>
      <c r="BAL104" s="88"/>
      <c r="BAM104" s="88"/>
      <c r="BAN104" s="88"/>
      <c r="BAO104" s="88"/>
      <c r="BAP104" s="88"/>
      <c r="BAQ104" s="88"/>
      <c r="BAR104" s="88"/>
      <c r="BAS104" s="88"/>
      <c r="BAT104" s="88"/>
      <c r="BAU104" s="88"/>
      <c r="BAV104" s="88"/>
      <c r="BAW104" s="88"/>
      <c r="BAX104" s="88"/>
      <c r="BAY104" s="88"/>
      <c r="BAZ104" s="88"/>
      <c r="BBA104" s="88"/>
      <c r="BBB104" s="88"/>
      <c r="BBC104" s="88"/>
      <c r="BBD104" s="88"/>
      <c r="BBE104" s="88"/>
      <c r="BBF104" s="88"/>
      <c r="BBG104" s="88"/>
      <c r="BBH104" s="88"/>
      <c r="BBI104" s="88"/>
      <c r="BBJ104" s="88"/>
      <c r="BBK104" s="88"/>
      <c r="BBL104" s="88"/>
      <c r="BBM104" s="88"/>
      <c r="BBN104" s="88"/>
      <c r="BBO104" s="88"/>
      <c r="BBP104" s="88"/>
      <c r="BBQ104" s="88"/>
      <c r="BBR104" s="88"/>
      <c r="BBS104" s="88"/>
      <c r="BBT104" s="88"/>
      <c r="BBU104" s="88"/>
      <c r="BBV104" s="88"/>
      <c r="BBW104" s="88"/>
      <c r="BBX104" s="88"/>
      <c r="BBY104" s="88"/>
      <c r="BBZ104" s="88"/>
      <c r="BCA104" s="88"/>
      <c r="BCB104" s="88"/>
      <c r="BCC104" s="88"/>
      <c r="BCD104" s="88"/>
      <c r="BCE104" s="88"/>
      <c r="BCF104" s="88"/>
      <c r="BCG104" s="88"/>
      <c r="BCH104" s="88"/>
      <c r="BCI104" s="88"/>
      <c r="BCJ104" s="88"/>
      <c r="BCK104" s="88"/>
      <c r="BCL104" s="88"/>
      <c r="BCM104" s="88"/>
      <c r="BCN104" s="88"/>
      <c r="BCO104" s="88"/>
      <c r="BCP104" s="88"/>
      <c r="BCQ104" s="88"/>
      <c r="BCR104" s="88"/>
      <c r="BCS104" s="88"/>
      <c r="BCT104" s="88"/>
      <c r="BCU104" s="88"/>
      <c r="BCV104" s="88"/>
      <c r="BCW104" s="88"/>
      <c r="BCX104" s="88"/>
      <c r="BCY104" s="88"/>
      <c r="BCZ104" s="88"/>
      <c r="BDA104" s="88"/>
      <c r="BDB104" s="88"/>
      <c r="BDC104" s="88"/>
      <c r="BDD104" s="88"/>
      <c r="BDE104" s="88"/>
      <c r="BDF104" s="88"/>
      <c r="BDG104" s="88"/>
      <c r="BDH104" s="88"/>
      <c r="BDI104" s="88"/>
      <c r="BDJ104" s="88"/>
      <c r="BDK104" s="88"/>
      <c r="BDL104" s="88"/>
      <c r="BDM104" s="88"/>
      <c r="BDN104" s="88"/>
      <c r="BDO104" s="88"/>
      <c r="BDP104" s="88"/>
      <c r="BDQ104" s="88"/>
      <c r="BDR104" s="88"/>
      <c r="BDS104" s="88"/>
      <c r="BDT104" s="88"/>
      <c r="BDU104" s="88"/>
      <c r="BDV104" s="88"/>
      <c r="BDW104" s="88"/>
      <c r="BDX104" s="88"/>
      <c r="BDY104" s="88"/>
      <c r="BDZ104" s="88"/>
      <c r="BEA104" s="88"/>
      <c r="BEB104" s="88"/>
      <c r="BEC104" s="88"/>
      <c r="BED104" s="88"/>
      <c r="BEE104" s="88"/>
      <c r="BEF104" s="88"/>
      <c r="BEG104" s="88"/>
      <c r="BEH104" s="88"/>
      <c r="BEI104" s="88"/>
      <c r="BEJ104" s="88"/>
      <c r="BEK104" s="88"/>
      <c r="BEL104" s="88"/>
      <c r="BEM104" s="88"/>
      <c r="BEN104" s="88"/>
      <c r="BEO104" s="88"/>
      <c r="BEP104" s="88"/>
      <c r="BEQ104" s="88"/>
      <c r="BER104" s="88"/>
      <c r="BES104" s="88"/>
      <c r="BET104" s="88"/>
      <c r="BEU104" s="88"/>
      <c r="BEV104" s="88"/>
      <c r="BEW104" s="88"/>
      <c r="BEX104" s="88"/>
      <c r="BEY104" s="88"/>
      <c r="BEZ104" s="88"/>
      <c r="BFA104" s="88"/>
      <c r="BFB104" s="88"/>
      <c r="BFC104" s="88"/>
      <c r="BFD104" s="88"/>
      <c r="BFE104" s="88"/>
      <c r="BFF104" s="88"/>
      <c r="BFG104" s="88"/>
      <c r="BFH104" s="88"/>
      <c r="BFI104" s="88"/>
      <c r="BFJ104" s="88"/>
      <c r="BFK104" s="88"/>
      <c r="BFL104" s="88"/>
      <c r="BFM104" s="88"/>
      <c r="BFN104" s="88"/>
      <c r="BFO104" s="88"/>
      <c r="BFP104" s="88"/>
      <c r="BFQ104" s="88"/>
      <c r="BFR104" s="88"/>
      <c r="BFS104" s="88"/>
      <c r="BFT104" s="88"/>
      <c r="BFU104" s="88"/>
      <c r="BFV104" s="88"/>
      <c r="BFW104" s="88"/>
      <c r="BFX104" s="88"/>
      <c r="BFY104" s="88"/>
      <c r="BFZ104" s="88"/>
      <c r="BGA104" s="88"/>
      <c r="BGB104" s="88"/>
      <c r="BGC104" s="88"/>
      <c r="BGD104" s="88"/>
      <c r="BGE104" s="88"/>
      <c r="BGF104" s="88"/>
      <c r="BGG104" s="88"/>
      <c r="BGH104" s="88"/>
      <c r="BGI104" s="88"/>
      <c r="BGJ104" s="88"/>
      <c r="BGK104" s="88"/>
      <c r="BGL104" s="88"/>
      <c r="BGM104" s="88"/>
      <c r="BGN104" s="88"/>
      <c r="BGO104" s="88"/>
      <c r="BGP104" s="88"/>
      <c r="BGQ104" s="88"/>
      <c r="BGR104" s="88"/>
      <c r="BGS104" s="88"/>
      <c r="BGT104" s="88"/>
      <c r="BGU104" s="88"/>
      <c r="BGV104" s="88"/>
      <c r="BGW104" s="88"/>
      <c r="BGX104" s="88"/>
      <c r="BGY104" s="88"/>
      <c r="BGZ104" s="88"/>
      <c r="BHA104" s="88"/>
      <c r="BHB104" s="88"/>
      <c r="BHC104" s="88"/>
      <c r="BHD104" s="88"/>
      <c r="BHE104" s="88"/>
      <c r="BHF104" s="88"/>
      <c r="BHG104" s="88"/>
      <c r="BHH104" s="88"/>
      <c r="BHI104" s="88"/>
      <c r="BHJ104" s="88"/>
      <c r="BHK104" s="88"/>
      <c r="BHL104" s="88"/>
      <c r="BHM104" s="88"/>
      <c r="BHN104" s="88"/>
      <c r="BHO104" s="88"/>
      <c r="BHP104" s="88"/>
      <c r="BHQ104" s="88"/>
      <c r="BHR104" s="88"/>
      <c r="BHS104" s="88"/>
      <c r="BHT104" s="88"/>
      <c r="BHU104" s="88"/>
      <c r="BHV104" s="88"/>
      <c r="BHW104" s="88"/>
      <c r="BHX104" s="88"/>
      <c r="BHY104" s="88"/>
      <c r="BHZ104" s="88"/>
      <c r="BIA104" s="88"/>
      <c r="BIB104" s="88"/>
      <c r="BIC104" s="88"/>
      <c r="BID104" s="88"/>
      <c r="BIE104" s="88"/>
      <c r="BIF104" s="88"/>
      <c r="BIG104" s="88"/>
      <c r="BIH104" s="88"/>
      <c r="BII104" s="88"/>
      <c r="BIJ104" s="88"/>
      <c r="BIK104" s="88"/>
      <c r="BIL104" s="88"/>
      <c r="BIM104" s="88"/>
      <c r="BIN104" s="88"/>
      <c r="BIO104" s="88"/>
      <c r="BIP104" s="88"/>
      <c r="BIQ104" s="88"/>
      <c r="BIR104" s="88"/>
      <c r="BIS104" s="88"/>
      <c r="BIT104" s="88"/>
      <c r="BIU104" s="88"/>
      <c r="BIV104" s="88"/>
      <c r="BIW104" s="88"/>
      <c r="BIX104" s="88"/>
      <c r="BIY104" s="88"/>
      <c r="BIZ104" s="88"/>
      <c r="BJA104" s="88"/>
      <c r="BJB104" s="88"/>
      <c r="BJC104" s="88"/>
      <c r="BJD104" s="88"/>
      <c r="BJE104" s="88"/>
      <c r="BJF104" s="88"/>
      <c r="BJG104" s="88"/>
      <c r="BJH104" s="88"/>
      <c r="BJI104" s="88"/>
      <c r="BJJ104" s="88"/>
      <c r="BJK104" s="88"/>
      <c r="BJL104" s="88"/>
      <c r="BJM104" s="88"/>
      <c r="BJN104" s="88"/>
      <c r="BJO104" s="88"/>
      <c r="BJP104" s="88"/>
      <c r="BJQ104" s="88"/>
      <c r="BJR104" s="88"/>
      <c r="BJS104" s="88"/>
      <c r="BJT104" s="88"/>
      <c r="BJU104" s="88"/>
      <c r="BJV104" s="88"/>
      <c r="BJW104" s="88"/>
      <c r="BJX104" s="88"/>
      <c r="BJY104" s="88"/>
      <c r="BJZ104" s="88"/>
      <c r="BKA104" s="88"/>
      <c r="BKB104" s="88"/>
      <c r="BKC104" s="88"/>
      <c r="BKD104" s="88"/>
      <c r="BKE104" s="88"/>
      <c r="BKF104" s="88"/>
      <c r="BKG104" s="88"/>
      <c r="BKH104" s="88"/>
      <c r="BKI104" s="88"/>
      <c r="BKJ104" s="88"/>
      <c r="BKK104" s="88"/>
      <c r="BKL104" s="88"/>
      <c r="BKM104" s="88"/>
      <c r="BKN104" s="88"/>
      <c r="BKO104" s="88"/>
      <c r="BKP104" s="88"/>
      <c r="BKQ104" s="88"/>
      <c r="BKR104" s="88"/>
      <c r="BKS104" s="88"/>
      <c r="BKT104" s="88"/>
      <c r="BKU104" s="88"/>
      <c r="BKV104" s="88"/>
      <c r="BKW104" s="88"/>
      <c r="BKX104" s="88"/>
      <c r="BKY104" s="88"/>
      <c r="BKZ104" s="88"/>
      <c r="BLA104" s="88"/>
      <c r="BLB104" s="88"/>
      <c r="BLC104" s="88"/>
      <c r="BLD104" s="88"/>
      <c r="BLE104" s="88"/>
      <c r="BLF104" s="88"/>
      <c r="BLG104" s="88"/>
      <c r="BLH104" s="88"/>
      <c r="BLI104" s="88"/>
      <c r="BLJ104" s="88"/>
      <c r="BLK104" s="88"/>
      <c r="BLL104" s="88"/>
      <c r="BLM104" s="88"/>
      <c r="BLN104" s="88"/>
      <c r="BLO104" s="88"/>
      <c r="BLP104" s="88"/>
      <c r="BLQ104" s="88"/>
      <c r="BLR104" s="88"/>
      <c r="BLS104" s="88"/>
      <c r="BLT104" s="88"/>
      <c r="BLU104" s="88"/>
      <c r="BLV104" s="88"/>
      <c r="BLW104" s="88"/>
      <c r="BLX104" s="88"/>
      <c r="BLY104" s="88"/>
      <c r="BLZ104" s="88"/>
      <c r="BMA104" s="88"/>
      <c r="BMB104" s="88"/>
      <c r="BMC104" s="88"/>
      <c r="BMD104" s="88"/>
      <c r="BME104" s="88"/>
      <c r="BMF104" s="88"/>
      <c r="BMG104" s="88"/>
      <c r="BMH104" s="88"/>
      <c r="BMI104" s="88"/>
      <c r="BMJ104" s="88"/>
      <c r="BMK104" s="88"/>
      <c r="BML104" s="88"/>
      <c r="BMM104" s="88"/>
      <c r="BMN104" s="88"/>
      <c r="BMO104" s="88"/>
      <c r="BMP104" s="88"/>
      <c r="BMQ104" s="88"/>
      <c r="BMR104" s="88"/>
      <c r="BMS104" s="88"/>
      <c r="BMT104" s="88"/>
      <c r="BMU104" s="88"/>
      <c r="BMV104" s="88"/>
      <c r="BMW104" s="88"/>
      <c r="BMX104" s="88"/>
      <c r="BMY104" s="88"/>
      <c r="BMZ104" s="88"/>
      <c r="BNA104" s="88"/>
      <c r="BNB104" s="88"/>
      <c r="BNC104" s="88"/>
      <c r="BND104" s="88"/>
      <c r="BNE104" s="88"/>
      <c r="BNF104" s="88"/>
      <c r="BNG104" s="88"/>
      <c r="BNH104" s="88"/>
      <c r="BNI104" s="88"/>
      <c r="BNJ104" s="88"/>
      <c r="BNK104" s="88"/>
      <c r="BNL104" s="88"/>
      <c r="BNM104" s="88"/>
      <c r="BNN104" s="88"/>
      <c r="BNO104" s="88"/>
      <c r="BNP104" s="88"/>
      <c r="BNQ104" s="88"/>
      <c r="BNR104" s="88"/>
      <c r="BNS104" s="88"/>
      <c r="BNT104" s="88"/>
      <c r="BNU104" s="88"/>
      <c r="BNV104" s="88"/>
      <c r="BNW104" s="88"/>
      <c r="BNX104" s="88"/>
      <c r="BNY104" s="88"/>
      <c r="BNZ104" s="88"/>
      <c r="BOA104" s="88"/>
      <c r="BOB104" s="88"/>
      <c r="BOC104" s="88"/>
      <c r="BOD104" s="88"/>
      <c r="BOE104" s="88"/>
      <c r="BOF104" s="88"/>
      <c r="BOG104" s="88"/>
      <c r="BOH104" s="88"/>
      <c r="BOI104" s="88"/>
      <c r="BOJ104" s="88"/>
      <c r="BOK104" s="88"/>
      <c r="BOL104" s="88"/>
      <c r="BOM104" s="88"/>
      <c r="BON104" s="88"/>
      <c r="BOO104" s="88"/>
      <c r="BOP104" s="88"/>
      <c r="BOQ104" s="88"/>
      <c r="BOR104" s="88"/>
      <c r="BOS104" s="88"/>
      <c r="BOT104" s="88"/>
      <c r="BOU104" s="88"/>
      <c r="BOV104" s="88"/>
      <c r="BOW104" s="88"/>
      <c r="BOX104" s="88"/>
      <c r="BOY104" s="88"/>
      <c r="BOZ104" s="88"/>
      <c r="BPA104" s="88"/>
      <c r="BPB104" s="88"/>
      <c r="BPC104" s="88"/>
      <c r="BPD104" s="88"/>
      <c r="BPE104" s="88"/>
      <c r="BPF104" s="88"/>
      <c r="BPG104" s="88"/>
      <c r="BPH104" s="88"/>
      <c r="BPI104" s="88"/>
      <c r="BPJ104" s="88"/>
      <c r="BPK104" s="88"/>
      <c r="BPL104" s="88"/>
      <c r="BPM104" s="88"/>
      <c r="BPN104" s="88"/>
      <c r="BPO104" s="88"/>
      <c r="BPP104" s="88"/>
      <c r="BPQ104" s="88"/>
      <c r="BPR104" s="88"/>
      <c r="BPS104" s="88"/>
      <c r="BPT104" s="88"/>
      <c r="BPU104" s="88"/>
      <c r="BPV104" s="88"/>
      <c r="BPW104" s="88"/>
      <c r="BPX104" s="88"/>
      <c r="BPY104" s="88"/>
      <c r="BPZ104" s="88"/>
      <c r="BQA104" s="88"/>
      <c r="BQB104" s="88"/>
      <c r="BQC104" s="88"/>
      <c r="BQD104" s="88"/>
      <c r="BQE104" s="88"/>
      <c r="BQF104" s="88"/>
      <c r="BQG104" s="88"/>
      <c r="BQH104" s="88"/>
      <c r="BQI104" s="88"/>
      <c r="BQJ104" s="88"/>
      <c r="BQK104" s="88"/>
      <c r="BQL104" s="88"/>
      <c r="BQM104" s="88"/>
      <c r="BQN104" s="88"/>
      <c r="BQO104" s="88"/>
      <c r="BQP104" s="88"/>
      <c r="BQQ104" s="88"/>
      <c r="BQR104" s="88"/>
      <c r="BQS104" s="88"/>
      <c r="BQT104" s="88"/>
      <c r="BQU104" s="88"/>
      <c r="BQV104" s="88"/>
      <c r="BQW104" s="88"/>
      <c r="BQX104" s="88"/>
      <c r="BQY104" s="88"/>
      <c r="BQZ104" s="88"/>
      <c r="BRA104" s="88"/>
      <c r="BRB104" s="88"/>
      <c r="BRC104" s="88"/>
      <c r="BRD104" s="88"/>
      <c r="BRE104" s="88"/>
      <c r="BRF104" s="88"/>
      <c r="BRG104" s="88"/>
      <c r="BRH104" s="88"/>
      <c r="BRI104" s="88"/>
      <c r="BRJ104" s="88"/>
      <c r="BRK104" s="88"/>
      <c r="BRL104" s="88"/>
      <c r="BRM104" s="88"/>
      <c r="BRN104" s="88"/>
      <c r="BRO104" s="88"/>
      <c r="BRP104" s="88"/>
      <c r="BRQ104" s="88"/>
      <c r="BRR104" s="88"/>
      <c r="BRS104" s="88"/>
      <c r="BRT104" s="88"/>
      <c r="BRU104" s="88"/>
      <c r="BRV104" s="88"/>
      <c r="BRW104" s="88"/>
      <c r="BRX104" s="88"/>
      <c r="BRY104" s="88"/>
      <c r="BRZ104" s="88"/>
      <c r="BSA104" s="88"/>
      <c r="BSB104" s="88"/>
      <c r="BSC104" s="88"/>
      <c r="BSD104" s="88"/>
      <c r="BSE104" s="88"/>
      <c r="BSF104" s="88"/>
      <c r="BSG104" s="88"/>
      <c r="BSH104" s="88"/>
      <c r="BSI104" s="88"/>
      <c r="BSJ104" s="88"/>
      <c r="BSK104" s="88"/>
      <c r="BSL104" s="88"/>
      <c r="BSM104" s="88"/>
      <c r="BSN104" s="88"/>
      <c r="BSO104" s="88"/>
      <c r="BSP104" s="88"/>
      <c r="BSQ104" s="88"/>
      <c r="BSR104" s="88"/>
      <c r="BSS104" s="88"/>
      <c r="BST104" s="88"/>
      <c r="BSU104" s="88"/>
      <c r="BSV104" s="88"/>
      <c r="BSW104" s="88"/>
      <c r="BSX104" s="88"/>
      <c r="BSY104" s="88"/>
      <c r="BSZ104" s="88"/>
      <c r="BTA104" s="88"/>
      <c r="BTB104" s="88"/>
      <c r="BTC104" s="88"/>
      <c r="BTD104" s="88"/>
      <c r="BTE104" s="88"/>
      <c r="BTF104" s="88"/>
      <c r="BTG104" s="88"/>
      <c r="BTH104" s="88"/>
      <c r="BTI104" s="88"/>
      <c r="BTJ104" s="88"/>
      <c r="BTK104" s="88"/>
      <c r="BTL104" s="88"/>
      <c r="BTM104" s="88"/>
      <c r="BTN104" s="88"/>
      <c r="BTO104" s="88"/>
      <c r="BTP104" s="88"/>
      <c r="BTQ104" s="88"/>
      <c r="BTR104" s="88"/>
      <c r="BTS104" s="88"/>
      <c r="BTT104" s="88"/>
      <c r="BTU104" s="88"/>
      <c r="BTV104" s="88"/>
      <c r="BTW104" s="88"/>
      <c r="BTX104" s="88"/>
      <c r="BTY104" s="88"/>
      <c r="BTZ104" s="88"/>
      <c r="BUA104" s="88"/>
      <c r="BUB104" s="88"/>
      <c r="BUC104" s="88"/>
      <c r="BUD104" s="88"/>
      <c r="BUE104" s="88"/>
      <c r="BUF104" s="88"/>
      <c r="BUG104" s="88"/>
      <c r="BUH104" s="88"/>
      <c r="BUI104" s="88"/>
      <c r="BUJ104" s="88"/>
      <c r="BUK104" s="88"/>
      <c r="BUL104" s="88"/>
      <c r="BUM104" s="88"/>
      <c r="BUN104" s="88"/>
      <c r="BUO104" s="88"/>
      <c r="BUP104" s="88"/>
      <c r="BUQ104" s="88"/>
      <c r="BUR104" s="88"/>
      <c r="BUS104" s="88"/>
      <c r="BUT104" s="88"/>
      <c r="BUU104" s="88"/>
      <c r="BUV104" s="88"/>
      <c r="BUW104" s="88"/>
      <c r="BUX104" s="88"/>
      <c r="BUY104" s="88"/>
      <c r="BUZ104" s="88"/>
      <c r="BVA104" s="88"/>
      <c r="BVB104" s="88"/>
      <c r="BVC104" s="88"/>
      <c r="BVD104" s="88"/>
      <c r="BVE104" s="88"/>
      <c r="BVF104" s="88"/>
      <c r="BVG104" s="88"/>
      <c r="BVH104" s="88"/>
      <c r="BVI104" s="88"/>
      <c r="BVJ104" s="88"/>
      <c r="BVK104" s="88"/>
      <c r="BVL104" s="88"/>
      <c r="BVM104" s="88"/>
      <c r="BVN104" s="88"/>
      <c r="BVO104" s="88"/>
      <c r="BVP104" s="88"/>
      <c r="BVQ104" s="88"/>
      <c r="BVR104" s="88"/>
      <c r="BVS104" s="88"/>
      <c r="BVT104" s="88"/>
      <c r="BVU104" s="88"/>
      <c r="BVV104" s="88"/>
      <c r="BVW104" s="88"/>
      <c r="BVX104" s="88"/>
      <c r="BVY104" s="88"/>
      <c r="BVZ104" s="88"/>
      <c r="BWA104" s="88"/>
      <c r="BWB104" s="88"/>
      <c r="BWC104" s="88"/>
      <c r="BWD104" s="88"/>
      <c r="BWE104" s="88"/>
      <c r="BWF104" s="88"/>
      <c r="BWG104" s="88"/>
      <c r="BWH104" s="88"/>
      <c r="BWI104" s="88"/>
      <c r="BWJ104" s="88"/>
      <c r="BWK104" s="88"/>
      <c r="BWL104" s="88"/>
      <c r="BWM104" s="88"/>
      <c r="BWN104" s="88"/>
      <c r="BWO104" s="88"/>
      <c r="BWP104" s="88"/>
      <c r="BWQ104" s="88"/>
      <c r="BWR104" s="88"/>
      <c r="BWS104" s="88"/>
      <c r="BWT104" s="88"/>
      <c r="BWU104" s="88"/>
      <c r="BWV104" s="88"/>
      <c r="BWW104" s="88"/>
      <c r="BWX104" s="88"/>
      <c r="BWY104" s="88"/>
      <c r="BWZ104" s="88"/>
      <c r="BXA104" s="88"/>
      <c r="BXB104" s="88"/>
      <c r="BXC104" s="88"/>
      <c r="BXD104" s="88"/>
      <c r="BXE104" s="88"/>
      <c r="BXF104" s="88"/>
      <c r="BXG104" s="88"/>
      <c r="BXH104" s="88"/>
      <c r="BXI104" s="88"/>
      <c r="BXJ104" s="88"/>
      <c r="BXK104" s="88"/>
      <c r="BXL104" s="88"/>
      <c r="BXM104" s="88"/>
      <c r="BXN104" s="88"/>
      <c r="BXO104" s="88"/>
      <c r="BXP104" s="88"/>
      <c r="BXQ104" s="88"/>
      <c r="BXR104" s="88"/>
      <c r="BXS104" s="88"/>
      <c r="BXT104" s="88"/>
      <c r="BXU104" s="88"/>
      <c r="BXV104" s="88"/>
      <c r="BXW104" s="88"/>
      <c r="BXX104" s="88"/>
      <c r="BXY104" s="88"/>
      <c r="BXZ104" s="88"/>
      <c r="BYA104" s="88"/>
      <c r="BYB104" s="88"/>
      <c r="BYC104" s="88"/>
      <c r="BYD104" s="88"/>
      <c r="BYE104" s="88"/>
      <c r="BYF104" s="88"/>
      <c r="BYG104" s="88"/>
      <c r="BYH104" s="88"/>
      <c r="BYI104" s="88"/>
      <c r="BYJ104" s="88"/>
      <c r="BYK104" s="88"/>
      <c r="BYL104" s="88"/>
      <c r="BYM104" s="88"/>
      <c r="BYN104" s="88"/>
      <c r="BYO104" s="88"/>
      <c r="BYP104" s="88"/>
      <c r="BYQ104" s="88"/>
      <c r="BYR104" s="88"/>
      <c r="BYS104" s="88"/>
      <c r="BYT104" s="88"/>
      <c r="BYU104" s="88"/>
      <c r="BYV104" s="88"/>
      <c r="BYW104" s="88"/>
      <c r="BYX104" s="88"/>
      <c r="BYY104" s="88"/>
      <c r="BYZ104" s="88"/>
      <c r="BZA104" s="88"/>
      <c r="BZB104" s="88"/>
      <c r="BZC104" s="88"/>
      <c r="BZD104" s="88"/>
      <c r="BZE104" s="88"/>
      <c r="BZF104" s="88"/>
      <c r="BZG104" s="88"/>
      <c r="BZH104" s="88"/>
      <c r="BZI104" s="88"/>
      <c r="BZJ104" s="88"/>
      <c r="BZK104" s="88"/>
      <c r="BZL104" s="88"/>
      <c r="BZM104" s="88"/>
      <c r="BZN104" s="88"/>
      <c r="BZO104" s="88"/>
      <c r="BZP104" s="88"/>
      <c r="BZQ104" s="88"/>
      <c r="BZR104" s="88"/>
      <c r="BZS104" s="88"/>
      <c r="BZT104" s="88"/>
      <c r="BZU104" s="88"/>
      <c r="BZV104" s="88"/>
      <c r="BZW104" s="88"/>
      <c r="BZX104" s="88"/>
      <c r="BZY104" s="88"/>
      <c r="BZZ104" s="88"/>
      <c r="CAA104" s="88"/>
      <c r="CAB104" s="88"/>
      <c r="CAC104" s="88"/>
      <c r="CAD104" s="88"/>
      <c r="CAE104" s="88"/>
      <c r="CAF104" s="88"/>
      <c r="CAG104" s="88"/>
      <c r="CAH104" s="88"/>
      <c r="CAI104" s="88"/>
      <c r="CAJ104" s="88"/>
      <c r="CAK104" s="88"/>
      <c r="CAL104" s="88"/>
      <c r="CAM104" s="88"/>
      <c r="CAN104" s="88"/>
      <c r="CAO104" s="88"/>
      <c r="CAP104" s="88"/>
      <c r="CAQ104" s="88"/>
      <c r="CAR104" s="88"/>
      <c r="CAS104" s="88"/>
      <c r="CAT104" s="88"/>
      <c r="CAU104" s="88"/>
      <c r="CAV104" s="88"/>
      <c r="CAW104" s="88"/>
      <c r="CAX104" s="88"/>
      <c r="CAY104" s="88"/>
      <c r="CAZ104" s="88"/>
      <c r="CBA104" s="88"/>
      <c r="CBB104" s="88"/>
      <c r="CBC104" s="88"/>
      <c r="CBD104" s="88"/>
      <c r="CBE104" s="88"/>
      <c r="CBF104" s="88"/>
      <c r="CBG104" s="88"/>
      <c r="CBH104" s="88"/>
      <c r="CBI104" s="88"/>
      <c r="CBJ104" s="88"/>
      <c r="CBK104" s="88"/>
      <c r="CBL104" s="88"/>
      <c r="CBM104" s="88"/>
      <c r="CBN104" s="88"/>
      <c r="CBO104" s="88"/>
      <c r="CBP104" s="88"/>
      <c r="CBQ104" s="88"/>
      <c r="CBR104" s="88"/>
      <c r="CBS104" s="88"/>
      <c r="CBT104" s="88"/>
      <c r="CBU104" s="88"/>
      <c r="CBV104" s="88"/>
      <c r="CBW104" s="88"/>
      <c r="CBX104" s="88"/>
      <c r="CBY104" s="88"/>
      <c r="CBZ104" s="88"/>
      <c r="CCA104" s="88"/>
      <c r="CCB104" s="88"/>
      <c r="CCC104" s="88"/>
      <c r="CCD104" s="88"/>
      <c r="CCE104" s="88"/>
      <c r="CCF104" s="88"/>
      <c r="CCG104" s="88"/>
      <c r="CCH104" s="88"/>
      <c r="CCI104" s="88"/>
      <c r="CCJ104" s="88"/>
      <c r="CCK104" s="88"/>
      <c r="CCL104" s="88"/>
      <c r="CCM104" s="88"/>
      <c r="CCN104" s="88"/>
      <c r="CCO104" s="88"/>
      <c r="CCP104" s="88"/>
      <c r="CCQ104" s="88"/>
      <c r="CCR104" s="88"/>
      <c r="CCS104" s="88"/>
      <c r="CCT104" s="88"/>
      <c r="CCU104" s="88"/>
      <c r="CCV104" s="88"/>
      <c r="CCW104" s="88"/>
      <c r="CCX104" s="88"/>
      <c r="CCY104" s="88"/>
      <c r="CCZ104" s="88"/>
      <c r="CDA104" s="88"/>
      <c r="CDB104" s="88"/>
      <c r="CDC104" s="88"/>
      <c r="CDD104" s="88"/>
      <c r="CDE104" s="88"/>
      <c r="CDF104" s="88"/>
      <c r="CDG104" s="88"/>
      <c r="CDH104" s="88"/>
      <c r="CDI104" s="88"/>
      <c r="CDJ104" s="88"/>
      <c r="CDK104" s="88"/>
      <c r="CDL104" s="88"/>
      <c r="CDM104" s="88"/>
      <c r="CDN104" s="88"/>
      <c r="CDO104" s="88"/>
      <c r="CDP104" s="88"/>
      <c r="CDQ104" s="88"/>
      <c r="CDR104" s="88"/>
      <c r="CDS104" s="88"/>
      <c r="CDT104" s="88"/>
      <c r="CDU104" s="88"/>
      <c r="CDV104" s="88"/>
      <c r="CDW104" s="88"/>
      <c r="CDX104" s="88"/>
      <c r="CDY104" s="88"/>
      <c r="CDZ104" s="88"/>
      <c r="CEA104" s="88"/>
      <c r="CEB104" s="88"/>
      <c r="CEC104" s="88"/>
      <c r="CED104" s="88"/>
      <c r="CEE104" s="88"/>
      <c r="CEF104" s="88"/>
      <c r="CEG104" s="88"/>
      <c r="CEH104" s="88"/>
      <c r="CEI104" s="88"/>
      <c r="CEJ104" s="88"/>
      <c r="CEK104" s="88"/>
      <c r="CEL104" s="88"/>
      <c r="CEM104" s="88"/>
      <c r="CEN104" s="88"/>
      <c r="CEO104" s="88"/>
      <c r="CEP104" s="88"/>
      <c r="CEQ104" s="88"/>
      <c r="CER104" s="88"/>
      <c r="CES104" s="88"/>
      <c r="CET104" s="88"/>
      <c r="CEU104" s="88"/>
      <c r="CEV104" s="88"/>
      <c r="CEW104" s="88"/>
      <c r="CEX104" s="88"/>
      <c r="CEY104" s="88"/>
      <c r="CEZ104" s="88"/>
      <c r="CFA104" s="88"/>
      <c r="CFB104" s="88"/>
      <c r="CFC104" s="88"/>
      <c r="CFD104" s="88"/>
      <c r="CFE104" s="88"/>
      <c r="CFF104" s="88"/>
      <c r="CFG104" s="88"/>
      <c r="CFH104" s="88"/>
      <c r="CFI104" s="88"/>
      <c r="CFJ104" s="88"/>
      <c r="CFK104" s="88"/>
      <c r="CFL104" s="88"/>
      <c r="CFM104" s="88"/>
      <c r="CFN104" s="88"/>
      <c r="CFO104" s="88"/>
      <c r="CFP104" s="88"/>
      <c r="CFQ104" s="88"/>
      <c r="CFR104" s="88"/>
      <c r="CFS104" s="88"/>
      <c r="CFT104" s="88"/>
      <c r="CFU104" s="88"/>
      <c r="CFV104" s="88"/>
      <c r="CFW104" s="88"/>
      <c r="CFX104" s="88"/>
      <c r="CFY104" s="88"/>
      <c r="CFZ104" s="88"/>
      <c r="CGA104" s="88"/>
      <c r="CGB104" s="88"/>
      <c r="CGC104" s="88"/>
      <c r="CGD104" s="88"/>
      <c r="CGE104" s="88"/>
      <c r="CGF104" s="88"/>
      <c r="CGG104" s="88"/>
      <c r="CGH104" s="88"/>
      <c r="CGI104" s="88"/>
      <c r="CGJ104" s="88"/>
      <c r="CGK104" s="88"/>
      <c r="CGL104" s="88"/>
      <c r="CGM104" s="88"/>
      <c r="CGN104" s="88"/>
      <c r="CGO104" s="88"/>
      <c r="CGP104" s="88"/>
      <c r="CGQ104" s="88"/>
      <c r="CGR104" s="88"/>
      <c r="CGS104" s="88"/>
      <c r="CGT104" s="88"/>
      <c r="CGU104" s="88"/>
      <c r="CGV104" s="88"/>
      <c r="CGW104" s="88"/>
      <c r="CGX104" s="88"/>
      <c r="CGY104" s="88"/>
      <c r="CGZ104" s="88"/>
      <c r="CHA104" s="88"/>
      <c r="CHB104" s="88"/>
      <c r="CHC104" s="88"/>
      <c r="CHD104" s="88"/>
      <c r="CHE104" s="88"/>
      <c r="CHF104" s="88"/>
      <c r="CHG104" s="88"/>
      <c r="CHH104" s="88"/>
      <c r="CHI104" s="88"/>
      <c r="CHJ104" s="88"/>
      <c r="CHK104" s="88"/>
      <c r="CHL104" s="88"/>
      <c r="CHM104" s="88"/>
      <c r="CHN104" s="88"/>
      <c r="CHO104" s="88"/>
      <c r="CHP104" s="88"/>
      <c r="CHQ104" s="88"/>
      <c r="CHR104" s="88"/>
      <c r="CHS104" s="88"/>
      <c r="CHT104" s="88"/>
      <c r="CHU104" s="88"/>
      <c r="CHV104" s="88"/>
      <c r="CHW104" s="88"/>
      <c r="CHX104" s="88"/>
      <c r="CHY104" s="88"/>
      <c r="CHZ104" s="88"/>
      <c r="CIA104" s="88"/>
      <c r="CIB104" s="88"/>
      <c r="CIC104" s="88"/>
      <c r="CID104" s="88"/>
      <c r="CIE104" s="88"/>
      <c r="CIF104" s="88"/>
      <c r="CIG104" s="88"/>
      <c r="CIH104" s="88"/>
      <c r="CII104" s="88"/>
      <c r="CIJ104" s="88"/>
      <c r="CIK104" s="88"/>
      <c r="CIL104" s="88"/>
      <c r="CIM104" s="88"/>
      <c r="CIN104" s="88"/>
      <c r="CIO104" s="88"/>
      <c r="CIP104" s="88"/>
      <c r="CIQ104" s="88"/>
      <c r="CIR104" s="88"/>
      <c r="CIS104" s="88"/>
      <c r="CIT104" s="88"/>
      <c r="CIU104" s="88"/>
      <c r="CIV104" s="88"/>
      <c r="CIW104" s="88"/>
      <c r="CIX104" s="88"/>
      <c r="CIY104" s="88"/>
      <c r="CIZ104" s="88"/>
      <c r="CJA104" s="88"/>
      <c r="CJB104" s="88"/>
      <c r="CJC104" s="88"/>
      <c r="CJD104" s="88"/>
      <c r="CJE104" s="88"/>
      <c r="CJF104" s="88"/>
      <c r="CJG104" s="88"/>
      <c r="CJH104" s="88"/>
      <c r="CJI104" s="88"/>
      <c r="CJJ104" s="88"/>
      <c r="CJK104" s="88"/>
      <c r="CJL104" s="88"/>
      <c r="CJM104" s="88"/>
      <c r="CJN104" s="88"/>
      <c r="CJO104" s="88"/>
      <c r="CJP104" s="88"/>
      <c r="CJQ104" s="88"/>
      <c r="CJR104" s="88"/>
      <c r="CJS104" s="88"/>
      <c r="CJT104" s="88"/>
      <c r="CJU104" s="88"/>
      <c r="CJV104" s="88"/>
      <c r="CJW104" s="88"/>
      <c r="CJX104" s="88"/>
      <c r="CJY104" s="88"/>
      <c r="CJZ104" s="88"/>
      <c r="CKA104" s="88"/>
      <c r="CKB104" s="88"/>
      <c r="CKC104" s="88"/>
      <c r="CKD104" s="88"/>
      <c r="CKE104" s="88"/>
      <c r="CKF104" s="88"/>
      <c r="CKG104" s="88"/>
      <c r="CKH104" s="88"/>
      <c r="CKI104" s="88"/>
      <c r="CKJ104" s="88"/>
      <c r="CKK104" s="88"/>
      <c r="CKL104" s="88"/>
      <c r="CKM104" s="88"/>
      <c r="CKN104" s="88"/>
      <c r="CKO104" s="88"/>
      <c r="CKP104" s="88"/>
      <c r="CKQ104" s="88"/>
      <c r="CKR104" s="88"/>
      <c r="CKS104" s="88"/>
      <c r="CKT104" s="88"/>
      <c r="CKU104" s="88"/>
      <c r="CKV104" s="88"/>
      <c r="CKW104" s="88"/>
      <c r="CKX104" s="88"/>
      <c r="CKY104" s="88"/>
      <c r="CKZ104" s="88"/>
      <c r="CLA104" s="88"/>
      <c r="CLB104" s="88"/>
      <c r="CLC104" s="88"/>
      <c r="CLD104" s="88"/>
      <c r="CLE104" s="88"/>
      <c r="CLF104" s="88"/>
      <c r="CLG104" s="88"/>
      <c r="CLH104" s="88"/>
      <c r="CLI104" s="88"/>
      <c r="CLJ104" s="88"/>
      <c r="CLK104" s="88"/>
      <c r="CLL104" s="88"/>
      <c r="CLM104" s="88"/>
      <c r="CLN104" s="88"/>
      <c r="CLO104" s="88"/>
      <c r="CLP104" s="88"/>
      <c r="CLQ104" s="88"/>
      <c r="CLR104" s="88"/>
      <c r="CLS104" s="88"/>
      <c r="CLT104" s="88"/>
      <c r="CLU104" s="88"/>
      <c r="CLV104" s="88"/>
      <c r="CLW104" s="88"/>
      <c r="CLX104" s="88"/>
      <c r="CLY104" s="88"/>
      <c r="CLZ104" s="88"/>
      <c r="CMA104" s="88"/>
      <c r="CMB104" s="88"/>
      <c r="CMC104" s="88"/>
      <c r="CMD104" s="88"/>
      <c r="CME104" s="88"/>
      <c r="CMF104" s="88"/>
      <c r="CMG104" s="88"/>
      <c r="CMH104" s="88"/>
      <c r="CMI104" s="88"/>
      <c r="CMJ104" s="88"/>
      <c r="CMK104" s="88"/>
      <c r="CML104" s="88"/>
      <c r="CMM104" s="88"/>
      <c r="CMN104" s="88"/>
      <c r="CMO104" s="88"/>
      <c r="CMP104" s="88"/>
      <c r="CMQ104" s="88"/>
      <c r="CMR104" s="88"/>
      <c r="CMS104" s="88"/>
      <c r="CMT104" s="88"/>
      <c r="CMU104" s="88"/>
      <c r="CMV104" s="88"/>
      <c r="CMW104" s="88"/>
      <c r="CMX104" s="88"/>
      <c r="CMY104" s="88"/>
      <c r="CMZ104" s="88"/>
      <c r="CNA104" s="88"/>
      <c r="CNB104" s="88"/>
      <c r="CNC104" s="88"/>
      <c r="CND104" s="88"/>
      <c r="CNE104" s="88"/>
      <c r="CNF104" s="88"/>
      <c r="CNG104" s="88"/>
      <c r="CNH104" s="88"/>
      <c r="CNI104" s="88"/>
      <c r="CNJ104" s="88"/>
      <c r="CNK104" s="88"/>
      <c r="CNL104" s="88"/>
      <c r="CNM104" s="88"/>
      <c r="CNN104" s="88"/>
      <c r="CNO104" s="88"/>
      <c r="CNP104" s="88"/>
      <c r="CNQ104" s="88"/>
      <c r="CNR104" s="88"/>
      <c r="CNS104" s="88"/>
      <c r="CNT104" s="88"/>
      <c r="CNU104" s="88"/>
      <c r="CNV104" s="88"/>
      <c r="CNW104" s="88"/>
      <c r="CNX104" s="88"/>
      <c r="CNY104" s="88"/>
      <c r="CNZ104" s="88"/>
      <c r="COA104" s="88"/>
      <c r="COB104" s="88"/>
      <c r="COC104" s="88"/>
      <c r="COD104" s="88"/>
      <c r="COE104" s="88"/>
      <c r="COF104" s="88"/>
      <c r="COG104" s="88"/>
      <c r="COH104" s="88"/>
      <c r="COI104" s="88"/>
      <c r="COJ104" s="88"/>
      <c r="COK104" s="88"/>
      <c r="COL104" s="88"/>
      <c r="COM104" s="88"/>
      <c r="CON104" s="88"/>
      <c r="COO104" s="88"/>
      <c r="COP104" s="88"/>
      <c r="COQ104" s="88"/>
      <c r="COR104" s="88"/>
      <c r="COS104" s="88"/>
      <c r="COT104" s="88"/>
      <c r="COU104" s="88"/>
      <c r="COV104" s="88"/>
      <c r="COW104" s="88"/>
      <c r="COX104" s="88"/>
      <c r="COY104" s="88"/>
      <c r="COZ104" s="88"/>
      <c r="CPA104" s="88"/>
      <c r="CPB104" s="88"/>
      <c r="CPC104" s="88"/>
      <c r="CPD104" s="88"/>
      <c r="CPE104" s="88"/>
      <c r="CPF104" s="88"/>
      <c r="CPG104" s="88"/>
      <c r="CPH104" s="88"/>
      <c r="CPI104" s="88"/>
      <c r="CPJ104" s="88"/>
      <c r="CPK104" s="88"/>
      <c r="CPL104" s="88"/>
      <c r="CPM104" s="88"/>
      <c r="CPN104" s="88"/>
      <c r="CPO104" s="88"/>
      <c r="CPP104" s="88"/>
      <c r="CPQ104" s="88"/>
      <c r="CPR104" s="88"/>
      <c r="CPS104" s="88"/>
      <c r="CPT104" s="88"/>
      <c r="CPU104" s="88"/>
      <c r="CPV104" s="88"/>
      <c r="CPW104" s="88"/>
      <c r="CPX104" s="88"/>
      <c r="CPY104" s="88"/>
      <c r="CPZ104" s="88"/>
      <c r="CQA104" s="88"/>
      <c r="CQB104" s="88"/>
      <c r="CQC104" s="88"/>
      <c r="CQD104" s="88"/>
      <c r="CQE104" s="88"/>
      <c r="CQF104" s="88"/>
      <c r="CQG104" s="88"/>
      <c r="CQH104" s="88"/>
      <c r="CQI104" s="88"/>
      <c r="CQJ104" s="88"/>
      <c r="CQK104" s="88"/>
      <c r="CQL104" s="88"/>
      <c r="CQM104" s="88"/>
      <c r="CQN104" s="88"/>
      <c r="CQO104" s="88"/>
      <c r="CQP104" s="88"/>
      <c r="CQQ104" s="88"/>
      <c r="CQR104" s="88"/>
      <c r="CQS104" s="88"/>
      <c r="CQT104" s="88"/>
      <c r="CQU104" s="88"/>
      <c r="CQV104" s="88"/>
      <c r="CQW104" s="88"/>
      <c r="CQX104" s="88"/>
      <c r="CQY104" s="88"/>
      <c r="CQZ104" s="88"/>
      <c r="CRA104" s="88"/>
      <c r="CRB104" s="88"/>
      <c r="CRC104" s="88"/>
      <c r="CRD104" s="88"/>
      <c r="CRE104" s="88"/>
      <c r="CRF104" s="88"/>
      <c r="CRG104" s="88"/>
      <c r="CRH104" s="88"/>
      <c r="CRI104" s="88"/>
      <c r="CRJ104" s="88"/>
      <c r="CRK104" s="88"/>
      <c r="CRL104" s="88"/>
      <c r="CRM104" s="88"/>
      <c r="CRN104" s="88"/>
      <c r="CRO104" s="88"/>
      <c r="CRP104" s="88"/>
      <c r="CRQ104" s="88"/>
      <c r="CRR104" s="88"/>
      <c r="CRS104" s="88"/>
      <c r="CRT104" s="88"/>
      <c r="CRU104" s="88"/>
      <c r="CRV104" s="88"/>
      <c r="CRW104" s="88"/>
      <c r="CRX104" s="88"/>
      <c r="CRY104" s="88"/>
      <c r="CRZ104" s="88"/>
      <c r="CSA104" s="88"/>
      <c r="CSB104" s="88"/>
      <c r="CSC104" s="88"/>
      <c r="CSD104" s="88"/>
      <c r="CSE104" s="88"/>
      <c r="CSF104" s="88"/>
      <c r="CSG104" s="88"/>
      <c r="CSH104" s="88"/>
      <c r="CSI104" s="88"/>
      <c r="CSJ104" s="88"/>
      <c r="CSK104" s="88"/>
      <c r="CSL104" s="88"/>
      <c r="CSM104" s="88"/>
      <c r="CSN104" s="88"/>
      <c r="CSO104" s="88"/>
      <c r="CSP104" s="88"/>
      <c r="CSQ104" s="88"/>
      <c r="CSR104" s="88"/>
      <c r="CSS104" s="88"/>
      <c r="CST104" s="88"/>
      <c r="CSU104" s="88"/>
      <c r="CSV104" s="88"/>
      <c r="CSW104" s="88"/>
      <c r="CSX104" s="88"/>
      <c r="CSY104" s="88"/>
      <c r="CSZ104" s="88"/>
      <c r="CTA104" s="88"/>
      <c r="CTB104" s="88"/>
      <c r="CTC104" s="88"/>
      <c r="CTD104" s="88"/>
      <c r="CTE104" s="88"/>
      <c r="CTF104" s="88"/>
      <c r="CTG104" s="88"/>
      <c r="CTH104" s="88"/>
      <c r="CTI104" s="88"/>
      <c r="CTJ104" s="88"/>
      <c r="CTK104" s="88"/>
      <c r="CTL104" s="88"/>
      <c r="CTM104" s="88"/>
      <c r="CTN104" s="88"/>
      <c r="CTO104" s="88"/>
      <c r="CTP104" s="88"/>
      <c r="CTQ104" s="88"/>
      <c r="CTR104" s="88"/>
      <c r="CTS104" s="88"/>
      <c r="CTT104" s="88"/>
      <c r="CTU104" s="88"/>
      <c r="CTV104" s="88"/>
      <c r="CTW104" s="88"/>
      <c r="CTX104" s="88"/>
      <c r="CTY104" s="88"/>
      <c r="CTZ104" s="88"/>
      <c r="CUA104" s="88"/>
      <c r="CUB104" s="88"/>
      <c r="CUC104" s="88"/>
      <c r="CUD104" s="88"/>
      <c r="CUE104" s="88"/>
      <c r="CUF104" s="88"/>
      <c r="CUG104" s="88"/>
      <c r="CUH104" s="88"/>
      <c r="CUI104" s="88"/>
      <c r="CUJ104" s="88"/>
      <c r="CUK104" s="88"/>
      <c r="CUL104" s="88"/>
      <c r="CUM104" s="88"/>
      <c r="CUN104" s="88"/>
      <c r="CUO104" s="88"/>
      <c r="CUP104" s="88"/>
      <c r="CUQ104" s="88"/>
      <c r="CUR104" s="88"/>
      <c r="CUS104" s="88"/>
      <c r="CUT104" s="88"/>
      <c r="CUU104" s="88"/>
      <c r="CUV104" s="88"/>
      <c r="CUW104" s="88"/>
      <c r="CUX104" s="88"/>
      <c r="CUY104" s="88"/>
      <c r="CUZ104" s="88"/>
      <c r="CVA104" s="88"/>
      <c r="CVB104" s="88"/>
      <c r="CVC104" s="88"/>
      <c r="CVD104" s="88"/>
      <c r="CVE104" s="88"/>
      <c r="CVF104" s="88"/>
      <c r="CVG104" s="88"/>
      <c r="CVH104" s="88"/>
      <c r="CVI104" s="88"/>
      <c r="CVJ104" s="88"/>
      <c r="CVK104" s="88"/>
      <c r="CVL104" s="88"/>
      <c r="CVM104" s="88"/>
      <c r="CVN104" s="88"/>
      <c r="CVO104" s="88"/>
      <c r="CVP104" s="88"/>
      <c r="CVQ104" s="88"/>
      <c r="CVR104" s="88"/>
      <c r="CVS104" s="88"/>
      <c r="CVT104" s="88"/>
      <c r="CVU104" s="88"/>
      <c r="CVV104" s="88"/>
      <c r="CVW104" s="88"/>
      <c r="CVX104" s="88"/>
      <c r="CVY104" s="88"/>
      <c r="CVZ104" s="88"/>
      <c r="CWA104" s="88"/>
      <c r="CWB104" s="88"/>
      <c r="CWC104" s="88"/>
      <c r="CWD104" s="88"/>
      <c r="CWE104" s="88"/>
      <c r="CWF104" s="88"/>
      <c r="CWG104" s="88"/>
      <c r="CWH104" s="88"/>
      <c r="CWI104" s="88"/>
      <c r="CWJ104" s="88"/>
      <c r="CWK104" s="88"/>
      <c r="CWL104" s="88"/>
      <c r="CWM104" s="88"/>
      <c r="CWN104" s="88"/>
      <c r="CWO104" s="88"/>
      <c r="CWP104" s="88"/>
      <c r="CWQ104" s="88"/>
      <c r="CWR104" s="88"/>
      <c r="CWS104" s="88"/>
      <c r="CWT104" s="88"/>
      <c r="CWU104" s="88"/>
      <c r="CWV104" s="88"/>
      <c r="CWW104" s="88"/>
      <c r="CWX104" s="88"/>
      <c r="CWY104" s="88"/>
      <c r="CWZ104" s="88"/>
      <c r="CXA104" s="88"/>
      <c r="CXB104" s="88"/>
      <c r="CXC104" s="88"/>
      <c r="CXD104" s="88"/>
      <c r="CXE104" s="88"/>
      <c r="CXF104" s="88"/>
      <c r="CXG104" s="88"/>
      <c r="CXH104" s="88"/>
      <c r="CXI104" s="88"/>
      <c r="CXJ104" s="88"/>
      <c r="CXK104" s="88"/>
      <c r="CXL104" s="88"/>
      <c r="CXM104" s="88"/>
      <c r="CXN104" s="88"/>
      <c r="CXO104" s="88"/>
      <c r="CXP104" s="88"/>
      <c r="CXQ104" s="88"/>
      <c r="CXR104" s="88"/>
      <c r="CXS104" s="88"/>
      <c r="CXT104" s="88"/>
      <c r="CXU104" s="88"/>
      <c r="CXV104" s="88"/>
      <c r="CXW104" s="88"/>
      <c r="CXX104" s="88"/>
      <c r="CXY104" s="88"/>
      <c r="CXZ104" s="88"/>
      <c r="CYA104" s="88"/>
      <c r="CYB104" s="88"/>
      <c r="CYC104" s="88"/>
      <c r="CYD104" s="88"/>
      <c r="CYE104" s="88"/>
      <c r="CYF104" s="88"/>
      <c r="CYG104" s="88"/>
      <c r="CYH104" s="88"/>
      <c r="CYI104" s="88"/>
      <c r="CYJ104" s="88"/>
      <c r="CYK104" s="88"/>
      <c r="CYL104" s="88"/>
      <c r="CYM104" s="88"/>
      <c r="CYN104" s="88"/>
      <c r="CYO104" s="88"/>
      <c r="CYP104" s="88"/>
      <c r="CYQ104" s="88"/>
      <c r="CYR104" s="88"/>
      <c r="CYS104" s="88"/>
      <c r="CYT104" s="88"/>
      <c r="CYU104" s="88"/>
      <c r="CYV104" s="88"/>
      <c r="CYW104" s="88"/>
      <c r="CYX104" s="88"/>
      <c r="CYY104" s="88"/>
      <c r="CYZ104" s="88"/>
      <c r="CZA104" s="88"/>
      <c r="CZB104" s="88"/>
      <c r="CZC104" s="88"/>
      <c r="CZD104" s="88"/>
      <c r="CZE104" s="88"/>
      <c r="CZF104" s="88"/>
      <c r="CZG104" s="88"/>
      <c r="CZH104" s="88"/>
      <c r="CZI104" s="88"/>
      <c r="CZJ104" s="88"/>
      <c r="CZK104" s="88"/>
      <c r="CZL104" s="88"/>
      <c r="CZM104" s="88"/>
      <c r="CZN104" s="88"/>
      <c r="CZO104" s="88"/>
      <c r="CZP104" s="88"/>
      <c r="CZQ104" s="88"/>
      <c r="CZR104" s="88"/>
      <c r="CZS104" s="88"/>
      <c r="CZT104" s="88"/>
      <c r="CZU104" s="88"/>
      <c r="CZV104" s="88"/>
      <c r="CZW104" s="88"/>
      <c r="CZX104" s="88"/>
      <c r="CZY104" s="88"/>
      <c r="CZZ104" s="88"/>
      <c r="DAA104" s="88"/>
      <c r="DAB104" s="88"/>
      <c r="DAC104" s="88"/>
      <c r="DAD104" s="88"/>
      <c r="DAE104" s="88"/>
      <c r="DAF104" s="88"/>
      <c r="DAG104" s="88"/>
      <c r="DAH104" s="88"/>
      <c r="DAI104" s="88"/>
      <c r="DAJ104" s="88"/>
      <c r="DAK104" s="88"/>
      <c r="DAL104" s="88"/>
      <c r="DAM104" s="88"/>
      <c r="DAN104" s="88"/>
      <c r="DAO104" s="88"/>
      <c r="DAP104" s="88"/>
      <c r="DAQ104" s="88"/>
      <c r="DAR104" s="88"/>
      <c r="DAS104" s="88"/>
      <c r="DAT104" s="88"/>
      <c r="DAU104" s="88"/>
      <c r="DAV104" s="88"/>
      <c r="DAW104" s="88"/>
      <c r="DAX104" s="88"/>
      <c r="DAY104" s="88"/>
      <c r="DAZ104" s="88"/>
      <c r="DBA104" s="88"/>
      <c r="DBB104" s="88"/>
      <c r="DBC104" s="88"/>
      <c r="DBD104" s="88"/>
      <c r="DBE104" s="88"/>
      <c r="DBF104" s="88"/>
      <c r="DBG104" s="88"/>
      <c r="DBH104" s="88"/>
      <c r="DBI104" s="88"/>
      <c r="DBJ104" s="88"/>
      <c r="DBK104" s="88"/>
      <c r="DBL104" s="88"/>
      <c r="DBM104" s="88"/>
      <c r="DBN104" s="88"/>
      <c r="DBO104" s="88"/>
      <c r="DBP104" s="88"/>
      <c r="DBQ104" s="88"/>
      <c r="DBR104" s="88"/>
      <c r="DBS104" s="88"/>
      <c r="DBT104" s="88"/>
      <c r="DBU104" s="88"/>
      <c r="DBV104" s="88"/>
      <c r="DBW104" s="88"/>
      <c r="DBX104" s="88"/>
      <c r="DBY104" s="88"/>
      <c r="DBZ104" s="88"/>
      <c r="DCA104" s="88"/>
      <c r="DCB104" s="88"/>
      <c r="DCC104" s="88"/>
      <c r="DCD104" s="88"/>
      <c r="DCE104" s="88"/>
      <c r="DCF104" s="88"/>
      <c r="DCG104" s="88"/>
      <c r="DCH104" s="88"/>
      <c r="DCI104" s="88"/>
      <c r="DCJ104" s="88"/>
      <c r="DCK104" s="88"/>
      <c r="DCL104" s="88"/>
      <c r="DCM104" s="88"/>
      <c r="DCN104" s="88"/>
      <c r="DCO104" s="88"/>
      <c r="DCP104" s="88"/>
      <c r="DCQ104" s="88"/>
      <c r="DCR104" s="88"/>
      <c r="DCS104" s="88"/>
      <c r="DCT104" s="88"/>
      <c r="DCU104" s="88"/>
      <c r="DCV104" s="88"/>
      <c r="DCW104" s="88"/>
      <c r="DCX104" s="88"/>
      <c r="DCY104" s="88"/>
      <c r="DCZ104" s="88"/>
      <c r="DDA104" s="88"/>
      <c r="DDB104" s="88"/>
      <c r="DDC104" s="88"/>
      <c r="DDD104" s="88"/>
      <c r="DDE104" s="88"/>
      <c r="DDF104" s="88"/>
      <c r="DDG104" s="88"/>
      <c r="DDH104" s="88"/>
      <c r="DDI104" s="88"/>
      <c r="DDJ104" s="88"/>
      <c r="DDK104" s="88"/>
      <c r="DDL104" s="88"/>
      <c r="DDM104" s="88"/>
      <c r="DDN104" s="88"/>
      <c r="DDO104" s="88"/>
      <c r="DDP104" s="88"/>
      <c r="DDQ104" s="88"/>
      <c r="DDR104" s="88"/>
      <c r="DDS104" s="88"/>
      <c r="DDT104" s="88"/>
      <c r="DDU104" s="88"/>
      <c r="DDV104" s="88"/>
      <c r="DDW104" s="88"/>
      <c r="DDX104" s="88"/>
      <c r="DDY104" s="88"/>
      <c r="DDZ104" s="88"/>
      <c r="DEA104" s="88"/>
      <c r="DEB104" s="88"/>
      <c r="DEC104" s="88"/>
      <c r="DED104" s="88"/>
      <c r="DEE104" s="88"/>
      <c r="DEF104" s="88"/>
      <c r="DEG104" s="88"/>
      <c r="DEH104" s="88"/>
      <c r="DEI104" s="88"/>
      <c r="DEJ104" s="88"/>
      <c r="DEK104" s="88"/>
      <c r="DEL104" s="88"/>
      <c r="DEM104" s="88"/>
      <c r="DEN104" s="88"/>
      <c r="DEO104" s="88"/>
      <c r="DEP104" s="88"/>
      <c r="DEQ104" s="88"/>
      <c r="DER104" s="88"/>
      <c r="DES104" s="88"/>
      <c r="DET104" s="88"/>
      <c r="DEU104" s="88"/>
      <c r="DEV104" s="88"/>
      <c r="DEW104" s="88"/>
      <c r="DEX104" s="88"/>
      <c r="DEY104" s="88"/>
      <c r="DEZ104" s="88"/>
      <c r="DFA104" s="88"/>
      <c r="DFB104" s="88"/>
      <c r="DFC104" s="88"/>
      <c r="DFD104" s="88"/>
      <c r="DFE104" s="88"/>
      <c r="DFF104" s="88"/>
      <c r="DFG104" s="88"/>
      <c r="DFH104" s="88"/>
      <c r="DFI104" s="88"/>
      <c r="DFJ104" s="88"/>
      <c r="DFK104" s="88"/>
      <c r="DFL104" s="88"/>
      <c r="DFM104" s="88"/>
      <c r="DFN104" s="88"/>
      <c r="DFO104" s="88"/>
      <c r="DFP104" s="88"/>
      <c r="DFQ104" s="88"/>
      <c r="DFR104" s="88"/>
      <c r="DFS104" s="88"/>
      <c r="DFT104" s="88"/>
      <c r="DFU104" s="88"/>
      <c r="DFV104" s="88"/>
      <c r="DFW104" s="88"/>
      <c r="DFX104" s="88"/>
      <c r="DFY104" s="88"/>
      <c r="DFZ104" s="88"/>
      <c r="DGA104" s="88"/>
      <c r="DGB104" s="88"/>
      <c r="DGC104" s="88"/>
      <c r="DGD104" s="88"/>
      <c r="DGE104" s="88"/>
      <c r="DGF104" s="88"/>
      <c r="DGG104" s="88"/>
      <c r="DGH104" s="88"/>
      <c r="DGI104" s="88"/>
      <c r="DGJ104" s="88"/>
      <c r="DGK104" s="88"/>
      <c r="DGL104" s="88"/>
      <c r="DGM104" s="88"/>
      <c r="DGN104" s="88"/>
      <c r="DGO104" s="88"/>
      <c r="DGP104" s="88"/>
      <c r="DGQ104" s="88"/>
      <c r="DGR104" s="88"/>
      <c r="DGS104" s="88"/>
      <c r="DGT104" s="88"/>
      <c r="DGU104" s="88"/>
      <c r="DGV104" s="88"/>
      <c r="DGW104" s="88"/>
      <c r="DGX104" s="88"/>
      <c r="DGY104" s="88"/>
      <c r="DGZ104" s="88"/>
      <c r="DHA104" s="88"/>
      <c r="DHB104" s="88"/>
      <c r="DHC104" s="88"/>
      <c r="DHD104" s="88"/>
      <c r="DHE104" s="88"/>
      <c r="DHF104" s="88"/>
      <c r="DHG104" s="88"/>
      <c r="DHH104" s="88"/>
      <c r="DHI104" s="88"/>
      <c r="DHJ104" s="88"/>
      <c r="DHK104" s="88"/>
      <c r="DHL104" s="88"/>
      <c r="DHM104" s="88"/>
      <c r="DHN104" s="88"/>
      <c r="DHO104" s="88"/>
      <c r="DHP104" s="88"/>
      <c r="DHQ104" s="88"/>
      <c r="DHR104" s="88"/>
      <c r="DHS104" s="88"/>
      <c r="DHT104" s="88"/>
      <c r="DHU104" s="88"/>
      <c r="DHV104" s="88"/>
      <c r="DHW104" s="88"/>
      <c r="DHX104" s="88"/>
      <c r="DHY104" s="88"/>
      <c r="DHZ104" s="88"/>
      <c r="DIA104" s="88"/>
      <c r="DIB104" s="88"/>
      <c r="DIC104" s="88"/>
      <c r="DID104" s="88"/>
      <c r="DIE104" s="88"/>
      <c r="DIF104" s="88"/>
      <c r="DIG104" s="88"/>
      <c r="DIH104" s="88"/>
      <c r="DII104" s="88"/>
      <c r="DIJ104" s="88"/>
      <c r="DIK104" s="88"/>
      <c r="DIL104" s="88"/>
      <c r="DIM104" s="88"/>
      <c r="DIN104" s="88"/>
      <c r="DIO104" s="88"/>
      <c r="DIP104" s="88"/>
      <c r="DIQ104" s="88"/>
      <c r="DIR104" s="88"/>
      <c r="DIS104" s="88"/>
      <c r="DIT104" s="88"/>
      <c r="DIU104" s="88"/>
      <c r="DIV104" s="88"/>
      <c r="DIW104" s="88"/>
      <c r="DIX104" s="88"/>
      <c r="DIY104" s="88"/>
      <c r="DIZ104" s="88"/>
      <c r="DJA104" s="88"/>
      <c r="DJB104" s="88"/>
      <c r="DJC104" s="88"/>
      <c r="DJD104" s="88"/>
      <c r="DJE104" s="88"/>
      <c r="DJF104" s="88"/>
      <c r="DJG104" s="88"/>
      <c r="DJH104" s="88"/>
      <c r="DJI104" s="88"/>
      <c r="DJJ104" s="88"/>
      <c r="DJK104" s="88"/>
      <c r="DJL104" s="88"/>
      <c r="DJM104" s="88"/>
      <c r="DJN104" s="88"/>
      <c r="DJO104" s="88"/>
      <c r="DJP104" s="88"/>
      <c r="DJQ104" s="88"/>
      <c r="DJR104" s="88"/>
      <c r="DJS104" s="88"/>
      <c r="DJT104" s="88"/>
      <c r="DJU104" s="88"/>
      <c r="DJV104" s="88"/>
      <c r="DJW104" s="88"/>
      <c r="DJX104" s="88"/>
      <c r="DJY104" s="88"/>
      <c r="DJZ104" s="88"/>
      <c r="DKA104" s="88"/>
      <c r="DKB104" s="88"/>
      <c r="DKC104" s="88"/>
      <c r="DKD104" s="88"/>
      <c r="DKE104" s="88"/>
      <c r="DKF104" s="88"/>
      <c r="DKG104" s="88"/>
      <c r="DKH104" s="88"/>
      <c r="DKI104" s="88"/>
      <c r="DKJ104" s="88"/>
      <c r="DKK104" s="88"/>
      <c r="DKL104" s="88"/>
      <c r="DKM104" s="88"/>
      <c r="DKN104" s="88"/>
      <c r="DKO104" s="88"/>
      <c r="DKP104" s="88"/>
      <c r="DKQ104" s="88"/>
      <c r="DKR104" s="88"/>
      <c r="DKS104" s="88"/>
      <c r="DKT104" s="88"/>
      <c r="DKU104" s="88"/>
      <c r="DKV104" s="88"/>
      <c r="DKW104" s="88"/>
      <c r="DKX104" s="88"/>
      <c r="DKY104" s="88"/>
      <c r="DKZ104" s="88"/>
      <c r="DLA104" s="88"/>
      <c r="DLB104" s="88"/>
      <c r="DLC104" s="88"/>
      <c r="DLD104" s="88"/>
      <c r="DLE104" s="88"/>
      <c r="DLF104" s="88"/>
      <c r="DLG104" s="88"/>
      <c r="DLH104" s="88"/>
      <c r="DLI104" s="88"/>
      <c r="DLJ104" s="88"/>
      <c r="DLK104" s="88"/>
      <c r="DLL104" s="88"/>
      <c r="DLM104" s="88"/>
      <c r="DLN104" s="88"/>
      <c r="DLO104" s="88"/>
      <c r="DLP104" s="88"/>
      <c r="DLQ104" s="88"/>
      <c r="DLR104" s="88"/>
      <c r="DLS104" s="88"/>
      <c r="DLT104" s="88"/>
      <c r="DLU104" s="88"/>
      <c r="DLV104" s="88"/>
      <c r="DLW104" s="88"/>
      <c r="DLX104" s="88"/>
      <c r="DLY104" s="88"/>
      <c r="DLZ104" s="88"/>
      <c r="DMA104" s="88"/>
      <c r="DMB104" s="88"/>
      <c r="DMC104" s="88"/>
      <c r="DMD104" s="88"/>
      <c r="DME104" s="88"/>
      <c r="DMF104" s="88"/>
      <c r="DMG104" s="88"/>
      <c r="DMH104" s="88"/>
      <c r="DMI104" s="88"/>
      <c r="DMJ104" s="88"/>
      <c r="DMK104" s="88"/>
      <c r="DML104" s="88"/>
      <c r="DMM104" s="88"/>
      <c r="DMN104" s="88"/>
      <c r="DMO104" s="88"/>
      <c r="DMP104" s="88"/>
      <c r="DMQ104" s="88"/>
      <c r="DMR104" s="88"/>
      <c r="DMS104" s="88"/>
      <c r="DMT104" s="88"/>
      <c r="DMU104" s="88"/>
      <c r="DMV104" s="88"/>
      <c r="DMW104" s="88"/>
      <c r="DMX104" s="88"/>
      <c r="DMY104" s="88"/>
      <c r="DMZ104" s="88"/>
      <c r="DNA104" s="88"/>
      <c r="DNB104" s="88"/>
      <c r="DNC104" s="88"/>
      <c r="DND104" s="88"/>
      <c r="DNE104" s="88"/>
      <c r="DNF104" s="88"/>
      <c r="DNG104" s="88"/>
      <c r="DNH104" s="88"/>
      <c r="DNI104" s="88"/>
      <c r="DNJ104" s="88"/>
      <c r="DNK104" s="88"/>
      <c r="DNL104" s="88"/>
      <c r="DNM104" s="88"/>
      <c r="DNN104" s="88"/>
      <c r="DNO104" s="88"/>
      <c r="DNP104" s="88"/>
      <c r="DNQ104" s="88"/>
      <c r="DNR104" s="88"/>
      <c r="DNS104" s="88"/>
      <c r="DNT104" s="88"/>
      <c r="DNU104" s="88"/>
      <c r="DNV104" s="88"/>
      <c r="DNW104" s="88"/>
      <c r="DNX104" s="88"/>
      <c r="DNY104" s="88"/>
      <c r="DNZ104" s="88"/>
      <c r="DOA104" s="88"/>
      <c r="DOB104" s="88"/>
      <c r="DOC104" s="88"/>
      <c r="DOD104" s="88"/>
      <c r="DOE104" s="88"/>
      <c r="DOF104" s="88"/>
      <c r="DOG104" s="88"/>
      <c r="DOH104" s="88"/>
      <c r="DOI104" s="88"/>
      <c r="DOJ104" s="88"/>
      <c r="DOK104" s="88"/>
      <c r="DOL104" s="88"/>
      <c r="DOM104" s="88"/>
      <c r="DON104" s="88"/>
      <c r="DOO104" s="88"/>
      <c r="DOP104" s="88"/>
      <c r="DOQ104" s="88"/>
      <c r="DOR104" s="88"/>
      <c r="DOS104" s="88"/>
      <c r="DOT104" s="88"/>
      <c r="DOU104" s="88"/>
      <c r="DOV104" s="88"/>
      <c r="DOW104" s="88"/>
      <c r="DOX104" s="88"/>
      <c r="DOY104" s="88"/>
      <c r="DOZ104" s="88"/>
      <c r="DPA104" s="88"/>
      <c r="DPB104" s="88"/>
      <c r="DPC104" s="88"/>
      <c r="DPD104" s="88"/>
      <c r="DPE104" s="88"/>
      <c r="DPF104" s="88"/>
      <c r="DPG104" s="88"/>
      <c r="DPH104" s="88"/>
      <c r="DPI104" s="88"/>
      <c r="DPJ104" s="88"/>
      <c r="DPK104" s="88"/>
      <c r="DPL104" s="88"/>
      <c r="DPM104" s="88"/>
      <c r="DPN104" s="88"/>
      <c r="DPO104" s="88"/>
      <c r="DPP104" s="88"/>
      <c r="DPQ104" s="88"/>
      <c r="DPR104" s="88"/>
      <c r="DPS104" s="88"/>
      <c r="DPT104" s="88"/>
      <c r="DPU104" s="88"/>
      <c r="DPV104" s="88"/>
      <c r="DPW104" s="88"/>
      <c r="DPX104" s="88"/>
      <c r="DPY104" s="88"/>
      <c r="DPZ104" s="88"/>
      <c r="DQA104" s="88"/>
      <c r="DQB104" s="88"/>
      <c r="DQC104" s="88"/>
      <c r="DQD104" s="88"/>
      <c r="DQE104" s="88"/>
      <c r="DQF104" s="88"/>
      <c r="DQG104" s="88"/>
      <c r="DQH104" s="88"/>
      <c r="DQI104" s="88"/>
      <c r="DQJ104" s="88"/>
      <c r="DQK104" s="88"/>
      <c r="DQL104" s="88"/>
      <c r="DQM104" s="88"/>
      <c r="DQN104" s="88"/>
      <c r="DQO104" s="88"/>
      <c r="DQP104" s="88"/>
      <c r="DQQ104" s="88"/>
      <c r="DQR104" s="88"/>
      <c r="DQS104" s="88"/>
      <c r="DQT104" s="88"/>
      <c r="DQU104" s="88"/>
      <c r="DQV104" s="88"/>
      <c r="DQW104" s="88"/>
      <c r="DQX104" s="88"/>
      <c r="DQY104" s="88"/>
      <c r="DQZ104" s="88"/>
      <c r="DRA104" s="88"/>
      <c r="DRB104" s="88"/>
      <c r="DRC104" s="88"/>
      <c r="DRD104" s="88"/>
      <c r="DRE104" s="88"/>
      <c r="DRF104" s="88"/>
      <c r="DRG104" s="88"/>
      <c r="DRH104" s="88"/>
      <c r="DRI104" s="88"/>
      <c r="DRJ104" s="88"/>
      <c r="DRK104" s="88"/>
      <c r="DRL104" s="88"/>
      <c r="DRM104" s="88"/>
      <c r="DRN104" s="88"/>
      <c r="DRO104" s="88"/>
      <c r="DRP104" s="88"/>
      <c r="DRQ104" s="88"/>
      <c r="DRR104" s="88"/>
      <c r="DRS104" s="88"/>
      <c r="DRT104" s="88"/>
      <c r="DRU104" s="88"/>
      <c r="DRV104" s="88"/>
      <c r="DRW104" s="88"/>
      <c r="DRX104" s="88"/>
      <c r="DRY104" s="88"/>
      <c r="DRZ104" s="88"/>
      <c r="DSA104" s="88"/>
      <c r="DSB104" s="88"/>
      <c r="DSC104" s="88"/>
      <c r="DSD104" s="88"/>
      <c r="DSE104" s="88"/>
      <c r="DSF104" s="88"/>
      <c r="DSG104" s="88"/>
      <c r="DSH104" s="88"/>
      <c r="DSI104" s="88"/>
      <c r="DSJ104" s="88"/>
      <c r="DSK104" s="88"/>
      <c r="DSL104" s="88"/>
      <c r="DSM104" s="88"/>
      <c r="DSN104" s="88"/>
      <c r="DSO104" s="88"/>
      <c r="DSP104" s="88"/>
      <c r="DSQ104" s="88"/>
      <c r="DSR104" s="88"/>
      <c r="DSS104" s="88"/>
      <c r="DST104" s="88"/>
      <c r="DSU104" s="88"/>
      <c r="DSV104" s="88"/>
      <c r="DSW104" s="88"/>
      <c r="DSX104" s="88"/>
      <c r="DSY104" s="88"/>
      <c r="DSZ104" s="88"/>
      <c r="DTA104" s="88"/>
      <c r="DTB104" s="88"/>
      <c r="DTC104" s="88"/>
      <c r="DTD104" s="88"/>
      <c r="DTE104" s="88"/>
      <c r="DTF104" s="88"/>
      <c r="DTG104" s="88"/>
      <c r="DTH104" s="88"/>
      <c r="DTI104" s="88"/>
      <c r="DTJ104" s="88"/>
      <c r="DTK104" s="88"/>
      <c r="DTL104" s="88"/>
      <c r="DTM104" s="88"/>
      <c r="DTN104" s="88"/>
      <c r="DTO104" s="88"/>
      <c r="DTP104" s="88"/>
      <c r="DTQ104" s="88"/>
      <c r="DTR104" s="88"/>
      <c r="DTS104" s="88"/>
      <c r="DTT104" s="88"/>
      <c r="DTU104" s="88"/>
      <c r="DTV104" s="88"/>
      <c r="DTW104" s="88"/>
      <c r="DTX104" s="88"/>
      <c r="DTY104" s="88"/>
      <c r="DTZ104" s="88"/>
      <c r="DUA104" s="88"/>
      <c r="DUB104" s="88"/>
      <c r="DUC104" s="88"/>
      <c r="DUD104" s="88"/>
      <c r="DUE104" s="88"/>
      <c r="DUF104" s="88"/>
      <c r="DUG104" s="88"/>
      <c r="DUH104" s="88"/>
      <c r="DUI104" s="88"/>
      <c r="DUJ104" s="88"/>
      <c r="DUK104" s="88"/>
      <c r="DUL104" s="88"/>
      <c r="DUM104" s="88"/>
      <c r="DUN104" s="88"/>
      <c r="DUO104" s="88"/>
      <c r="DUP104" s="88"/>
      <c r="DUQ104" s="88"/>
      <c r="DUR104" s="88"/>
      <c r="DUS104" s="88"/>
      <c r="DUT104" s="88"/>
      <c r="DUU104" s="88"/>
      <c r="DUV104" s="88"/>
      <c r="DUW104" s="88"/>
      <c r="DUX104" s="88"/>
      <c r="DUY104" s="88"/>
      <c r="DUZ104" s="88"/>
      <c r="DVA104" s="88"/>
      <c r="DVB104" s="88"/>
      <c r="DVC104" s="88"/>
      <c r="DVD104" s="88"/>
      <c r="DVE104" s="88"/>
      <c r="DVF104" s="88"/>
      <c r="DVG104" s="88"/>
      <c r="DVH104" s="88"/>
      <c r="DVI104" s="88"/>
      <c r="DVJ104" s="88"/>
      <c r="DVK104" s="88"/>
      <c r="DVL104" s="88"/>
      <c r="DVM104" s="88"/>
      <c r="DVN104" s="88"/>
      <c r="DVO104" s="88"/>
      <c r="DVP104" s="88"/>
      <c r="DVQ104" s="88"/>
      <c r="DVR104" s="88"/>
      <c r="DVS104" s="88"/>
      <c r="DVT104" s="88"/>
      <c r="DVU104" s="88"/>
      <c r="DVV104" s="88"/>
      <c r="DVW104" s="88"/>
      <c r="DVX104" s="88"/>
      <c r="DVY104" s="88"/>
      <c r="DVZ104" s="88"/>
      <c r="DWA104" s="88"/>
      <c r="DWB104" s="88"/>
      <c r="DWC104" s="88"/>
      <c r="DWD104" s="88"/>
      <c r="DWE104" s="88"/>
      <c r="DWF104" s="88"/>
      <c r="DWG104" s="88"/>
      <c r="DWH104" s="88"/>
      <c r="DWI104" s="88"/>
      <c r="DWJ104" s="88"/>
      <c r="DWK104" s="88"/>
      <c r="DWL104" s="88"/>
      <c r="DWM104" s="88"/>
      <c r="DWN104" s="88"/>
      <c r="DWO104" s="88"/>
      <c r="DWP104" s="88"/>
      <c r="DWQ104" s="88"/>
      <c r="DWR104" s="88"/>
      <c r="DWS104" s="88"/>
      <c r="DWT104" s="88"/>
      <c r="DWU104" s="88"/>
      <c r="DWV104" s="88"/>
      <c r="DWW104" s="88"/>
      <c r="DWX104" s="88"/>
      <c r="DWY104" s="88"/>
      <c r="DWZ104" s="88"/>
      <c r="DXA104" s="88"/>
      <c r="DXB104" s="88"/>
      <c r="DXC104" s="88"/>
      <c r="DXD104" s="88"/>
      <c r="DXE104" s="88"/>
      <c r="DXF104" s="88"/>
      <c r="DXG104" s="88"/>
      <c r="DXH104" s="88"/>
      <c r="DXI104" s="88"/>
      <c r="DXJ104" s="88"/>
      <c r="DXK104" s="88"/>
      <c r="DXL104" s="88"/>
      <c r="DXM104" s="88"/>
      <c r="DXN104" s="88"/>
      <c r="DXO104" s="88"/>
      <c r="DXP104" s="88"/>
      <c r="DXQ104" s="88"/>
      <c r="DXR104" s="88"/>
      <c r="DXS104" s="88"/>
      <c r="DXT104" s="88"/>
      <c r="DXU104" s="88"/>
      <c r="DXV104" s="88"/>
      <c r="DXW104" s="88"/>
      <c r="DXX104" s="88"/>
      <c r="DXY104" s="88"/>
      <c r="DXZ104" s="88"/>
      <c r="DYA104" s="88"/>
      <c r="DYB104" s="88"/>
      <c r="DYC104" s="88"/>
      <c r="DYD104" s="88"/>
      <c r="DYE104" s="88"/>
      <c r="DYF104" s="88"/>
      <c r="DYG104" s="88"/>
      <c r="DYH104" s="88"/>
      <c r="DYI104" s="88"/>
      <c r="DYJ104" s="88"/>
      <c r="DYK104" s="88"/>
      <c r="DYL104" s="88"/>
      <c r="DYM104" s="88"/>
      <c r="DYN104" s="88"/>
      <c r="DYO104" s="88"/>
      <c r="DYP104" s="88"/>
      <c r="DYQ104" s="88"/>
      <c r="DYR104" s="88"/>
      <c r="DYS104" s="88"/>
      <c r="DYT104" s="88"/>
      <c r="DYU104" s="88"/>
      <c r="DYV104" s="88"/>
      <c r="DYW104" s="88"/>
      <c r="DYX104" s="88"/>
      <c r="DYY104" s="88"/>
      <c r="DYZ104" s="88"/>
      <c r="DZA104" s="88"/>
      <c r="DZB104" s="88"/>
      <c r="DZC104" s="88"/>
      <c r="DZD104" s="88"/>
      <c r="DZE104" s="88"/>
      <c r="DZF104" s="88"/>
      <c r="DZG104" s="88"/>
      <c r="DZH104" s="88"/>
      <c r="DZI104" s="88"/>
      <c r="DZJ104" s="88"/>
      <c r="DZK104" s="88"/>
      <c r="DZL104" s="88"/>
      <c r="DZM104" s="88"/>
      <c r="DZN104" s="88"/>
      <c r="DZO104" s="88"/>
      <c r="DZP104" s="88"/>
      <c r="DZQ104" s="88"/>
      <c r="DZR104" s="88"/>
      <c r="DZS104" s="88"/>
      <c r="DZT104" s="88"/>
      <c r="DZU104" s="88"/>
      <c r="DZV104" s="88"/>
      <c r="DZW104" s="88"/>
      <c r="DZX104" s="88"/>
      <c r="DZY104" s="88"/>
      <c r="DZZ104" s="88"/>
      <c r="EAA104" s="88"/>
      <c r="EAB104" s="88"/>
      <c r="EAC104" s="88"/>
      <c r="EAD104" s="88"/>
      <c r="EAE104" s="88"/>
      <c r="EAF104" s="88"/>
      <c r="EAG104" s="88"/>
      <c r="EAH104" s="88"/>
      <c r="EAI104" s="88"/>
      <c r="EAJ104" s="88"/>
      <c r="EAK104" s="88"/>
      <c r="EAL104" s="88"/>
      <c r="EAM104" s="88"/>
      <c r="EAN104" s="88"/>
      <c r="EAO104" s="88"/>
      <c r="EAP104" s="88"/>
      <c r="EAQ104" s="88"/>
      <c r="EAR104" s="88"/>
      <c r="EAS104" s="88"/>
      <c r="EAT104" s="88"/>
      <c r="EAU104" s="88"/>
      <c r="EAV104" s="88"/>
      <c r="EAW104" s="88"/>
      <c r="EAX104" s="88"/>
      <c r="EAY104" s="88"/>
      <c r="EAZ104" s="88"/>
      <c r="EBA104" s="88"/>
      <c r="EBB104" s="88"/>
      <c r="EBC104" s="88"/>
      <c r="EBD104" s="88"/>
      <c r="EBE104" s="88"/>
      <c r="EBF104" s="88"/>
      <c r="EBG104" s="88"/>
      <c r="EBH104" s="88"/>
      <c r="EBI104" s="88"/>
      <c r="EBJ104" s="88"/>
      <c r="EBK104" s="88"/>
      <c r="EBL104" s="88"/>
      <c r="EBM104" s="88"/>
      <c r="EBN104" s="88"/>
      <c r="EBO104" s="88"/>
      <c r="EBP104" s="88"/>
      <c r="EBQ104" s="88"/>
      <c r="EBR104" s="88"/>
      <c r="EBS104" s="88"/>
      <c r="EBT104" s="88"/>
      <c r="EBU104" s="88"/>
      <c r="EBV104" s="88"/>
      <c r="EBW104" s="88"/>
      <c r="EBX104" s="88"/>
      <c r="EBY104" s="88"/>
      <c r="EBZ104" s="88"/>
      <c r="ECA104" s="88"/>
      <c r="ECB104" s="88"/>
      <c r="ECC104" s="88"/>
      <c r="ECD104" s="88"/>
      <c r="ECE104" s="88"/>
      <c r="ECF104" s="88"/>
      <c r="ECG104" s="88"/>
      <c r="ECH104" s="88"/>
      <c r="ECI104" s="88"/>
      <c r="ECJ104" s="88"/>
      <c r="ECK104" s="88"/>
      <c r="ECL104" s="88"/>
      <c r="ECM104" s="88"/>
      <c r="ECN104" s="88"/>
      <c r="ECO104" s="88"/>
      <c r="ECP104" s="88"/>
      <c r="ECQ104" s="88"/>
      <c r="ECR104" s="88"/>
      <c r="ECS104" s="88"/>
      <c r="ECT104" s="88"/>
      <c r="ECU104" s="88"/>
      <c r="ECV104" s="88"/>
      <c r="ECW104" s="88"/>
      <c r="ECX104" s="88"/>
      <c r="ECY104" s="88"/>
      <c r="ECZ104" s="88"/>
      <c r="EDA104" s="88"/>
      <c r="EDB104" s="88"/>
      <c r="EDC104" s="88"/>
      <c r="EDD104" s="88"/>
      <c r="EDE104" s="88"/>
      <c r="EDF104" s="88"/>
      <c r="EDG104" s="88"/>
      <c r="EDH104" s="88"/>
      <c r="EDI104" s="88"/>
      <c r="EDJ104" s="88"/>
      <c r="EDK104" s="88"/>
      <c r="EDL104" s="88"/>
      <c r="EDM104" s="88"/>
      <c r="EDN104" s="88"/>
      <c r="EDO104" s="88"/>
      <c r="EDP104" s="88"/>
      <c r="EDQ104" s="88"/>
      <c r="EDR104" s="88"/>
      <c r="EDS104" s="88"/>
      <c r="EDT104" s="88"/>
      <c r="EDU104" s="88"/>
      <c r="EDV104" s="88"/>
      <c r="EDW104" s="88"/>
      <c r="EDX104" s="88"/>
      <c r="EDY104" s="88"/>
      <c r="EDZ104" s="88"/>
      <c r="EEA104" s="88"/>
      <c r="EEB104" s="88"/>
      <c r="EEC104" s="88"/>
      <c r="EED104" s="88"/>
      <c r="EEE104" s="88"/>
      <c r="EEF104" s="88"/>
      <c r="EEG104" s="88"/>
      <c r="EEH104" s="88"/>
      <c r="EEI104" s="88"/>
      <c r="EEJ104" s="88"/>
      <c r="EEK104" s="88"/>
      <c r="EEL104" s="88"/>
      <c r="EEM104" s="88"/>
      <c r="EEN104" s="88"/>
      <c r="EEO104" s="88"/>
      <c r="EEP104" s="88"/>
      <c r="EEQ104" s="88"/>
      <c r="EER104" s="88"/>
      <c r="EES104" s="88"/>
      <c r="EET104" s="88"/>
      <c r="EEU104" s="88"/>
      <c r="EEV104" s="88"/>
      <c r="EEW104" s="88"/>
      <c r="EEX104" s="88"/>
      <c r="EEY104" s="88"/>
      <c r="EEZ104" s="88"/>
      <c r="EFA104" s="88"/>
      <c r="EFB104" s="88"/>
      <c r="EFC104" s="88"/>
      <c r="EFD104" s="88"/>
      <c r="EFE104" s="88"/>
      <c r="EFF104" s="88"/>
      <c r="EFG104" s="88"/>
      <c r="EFH104" s="88"/>
      <c r="EFI104" s="88"/>
      <c r="EFJ104" s="88"/>
      <c r="EFK104" s="88"/>
      <c r="EFL104" s="88"/>
      <c r="EFM104" s="88"/>
      <c r="EFN104" s="88"/>
      <c r="EFO104" s="88"/>
      <c r="EFP104" s="88"/>
      <c r="EFQ104" s="88"/>
      <c r="EFR104" s="88"/>
      <c r="EFS104" s="88"/>
      <c r="EFT104" s="88"/>
      <c r="EFU104" s="88"/>
      <c r="EFV104" s="88"/>
      <c r="EFW104" s="88"/>
      <c r="EFX104" s="88"/>
      <c r="EFY104" s="88"/>
      <c r="EFZ104" s="88"/>
      <c r="EGA104" s="88"/>
      <c r="EGB104" s="88"/>
      <c r="EGC104" s="88"/>
      <c r="EGD104" s="88"/>
      <c r="EGE104" s="88"/>
      <c r="EGF104" s="88"/>
      <c r="EGG104" s="88"/>
      <c r="EGH104" s="88"/>
      <c r="EGI104" s="88"/>
      <c r="EGJ104" s="88"/>
      <c r="EGK104" s="88"/>
      <c r="EGL104" s="88"/>
      <c r="EGM104" s="88"/>
      <c r="EGN104" s="88"/>
      <c r="EGO104" s="88"/>
      <c r="EGP104" s="88"/>
      <c r="EGQ104" s="88"/>
      <c r="EGR104" s="88"/>
      <c r="EGS104" s="88"/>
      <c r="EGT104" s="88"/>
      <c r="EGU104" s="88"/>
      <c r="EGV104" s="88"/>
      <c r="EGW104" s="88"/>
      <c r="EGX104" s="88"/>
      <c r="EGY104" s="88"/>
      <c r="EGZ104" s="88"/>
      <c r="EHA104" s="88"/>
      <c r="EHB104" s="88"/>
      <c r="EHC104" s="88"/>
      <c r="EHD104" s="88"/>
      <c r="EHE104" s="88"/>
      <c r="EHF104" s="88"/>
      <c r="EHG104" s="88"/>
      <c r="EHH104" s="88"/>
      <c r="EHI104" s="88"/>
      <c r="EHJ104" s="88"/>
      <c r="EHK104" s="88"/>
      <c r="EHL104" s="88"/>
      <c r="EHM104" s="88"/>
      <c r="EHN104" s="88"/>
      <c r="EHO104" s="88"/>
      <c r="EHP104" s="88"/>
      <c r="EHQ104" s="88"/>
      <c r="EHR104" s="88"/>
      <c r="EHS104" s="88"/>
      <c r="EHT104" s="88"/>
      <c r="EHU104" s="88"/>
      <c r="EHV104" s="88"/>
      <c r="EHW104" s="88"/>
      <c r="EHX104" s="88"/>
      <c r="EHY104" s="88"/>
      <c r="EHZ104" s="88"/>
      <c r="EIA104" s="88"/>
      <c r="EIB104" s="88"/>
      <c r="EIC104" s="88"/>
      <c r="EID104" s="88"/>
      <c r="EIE104" s="88"/>
      <c r="EIF104" s="88"/>
      <c r="EIG104" s="88"/>
      <c r="EIH104" s="88"/>
      <c r="EII104" s="88"/>
      <c r="EIJ104" s="88"/>
      <c r="EIK104" s="88"/>
      <c r="EIL104" s="88"/>
      <c r="EIM104" s="88"/>
      <c r="EIN104" s="88"/>
      <c r="EIO104" s="88"/>
      <c r="EIP104" s="88"/>
      <c r="EIQ104" s="88"/>
      <c r="EIR104" s="88"/>
      <c r="EIS104" s="88"/>
      <c r="EIT104" s="88"/>
      <c r="EIU104" s="88"/>
      <c r="EIV104" s="88"/>
      <c r="EIW104" s="88"/>
      <c r="EIX104" s="88"/>
      <c r="EIY104" s="88"/>
      <c r="EIZ104" s="88"/>
      <c r="EJA104" s="88"/>
      <c r="EJB104" s="88"/>
      <c r="EJC104" s="88"/>
      <c r="EJD104" s="88"/>
      <c r="EJE104" s="88"/>
      <c r="EJF104" s="88"/>
      <c r="EJG104" s="88"/>
      <c r="EJH104" s="88"/>
      <c r="EJI104" s="88"/>
      <c r="EJJ104" s="88"/>
      <c r="EJK104" s="88"/>
      <c r="EJL104" s="88"/>
      <c r="EJM104" s="88"/>
      <c r="EJN104" s="88"/>
      <c r="EJO104" s="88"/>
      <c r="EJP104" s="88"/>
      <c r="EJQ104" s="88"/>
      <c r="EJR104" s="88"/>
      <c r="EJS104" s="88"/>
      <c r="EJT104" s="88"/>
      <c r="EJU104" s="88"/>
      <c r="EJV104" s="88"/>
      <c r="EJW104" s="88"/>
      <c r="EJX104" s="88"/>
      <c r="EJY104" s="88"/>
      <c r="EJZ104" s="88"/>
      <c r="EKA104" s="88"/>
      <c r="EKB104" s="88"/>
      <c r="EKC104" s="88"/>
      <c r="EKD104" s="88"/>
      <c r="EKE104" s="88"/>
      <c r="EKF104" s="88"/>
      <c r="EKG104" s="88"/>
      <c r="EKH104" s="88"/>
      <c r="EKI104" s="88"/>
      <c r="EKJ104" s="88"/>
      <c r="EKK104" s="88"/>
      <c r="EKL104" s="88"/>
      <c r="EKM104" s="88"/>
      <c r="EKN104" s="88"/>
      <c r="EKO104" s="88"/>
      <c r="EKP104" s="88"/>
      <c r="EKQ104" s="88"/>
      <c r="EKR104" s="88"/>
      <c r="EKS104" s="88"/>
      <c r="EKT104" s="88"/>
      <c r="EKU104" s="88"/>
      <c r="EKV104" s="88"/>
      <c r="EKW104" s="88"/>
      <c r="EKX104" s="88"/>
      <c r="EKY104" s="88"/>
      <c r="EKZ104" s="88"/>
      <c r="ELA104" s="88"/>
      <c r="ELB104" s="88"/>
      <c r="ELC104" s="88"/>
      <c r="ELD104" s="88"/>
      <c r="ELE104" s="88"/>
      <c r="ELF104" s="88"/>
      <c r="ELG104" s="88"/>
      <c r="ELH104" s="88"/>
      <c r="ELI104" s="88"/>
      <c r="ELJ104" s="88"/>
      <c r="ELK104" s="88"/>
      <c r="ELL104" s="88"/>
      <c r="ELM104" s="88"/>
      <c r="ELN104" s="88"/>
      <c r="ELO104" s="88"/>
      <c r="ELP104" s="88"/>
      <c r="ELQ104" s="88"/>
      <c r="ELR104" s="88"/>
      <c r="ELS104" s="88"/>
      <c r="ELT104" s="88"/>
      <c r="ELU104" s="88"/>
      <c r="ELV104" s="88"/>
      <c r="ELW104" s="88"/>
      <c r="ELX104" s="88"/>
      <c r="ELY104" s="88"/>
      <c r="ELZ104" s="88"/>
      <c r="EMA104" s="88"/>
      <c r="EMB104" s="88"/>
      <c r="EMC104" s="88"/>
      <c r="EMD104" s="88"/>
      <c r="EME104" s="88"/>
      <c r="EMF104" s="88"/>
      <c r="EMG104" s="88"/>
      <c r="EMH104" s="88"/>
      <c r="EMI104" s="88"/>
      <c r="EMJ104" s="88"/>
      <c r="EMK104" s="88"/>
      <c r="EML104" s="88"/>
      <c r="EMM104" s="88"/>
      <c r="EMN104" s="88"/>
      <c r="EMO104" s="88"/>
      <c r="EMP104" s="88"/>
      <c r="EMQ104" s="88"/>
      <c r="EMR104" s="88"/>
      <c r="EMS104" s="88"/>
      <c r="EMT104" s="88"/>
      <c r="EMU104" s="88"/>
      <c r="EMV104" s="88"/>
      <c r="EMW104" s="88"/>
      <c r="EMX104" s="88"/>
      <c r="EMY104" s="88"/>
      <c r="EMZ104" s="88"/>
      <c r="ENA104" s="88"/>
      <c r="ENB104" s="88"/>
      <c r="ENC104" s="88"/>
      <c r="END104" s="88"/>
      <c r="ENE104" s="88"/>
      <c r="ENF104" s="88"/>
      <c r="ENG104" s="88"/>
      <c r="ENH104" s="88"/>
      <c r="ENI104" s="88"/>
      <c r="ENJ104" s="88"/>
      <c r="ENK104" s="88"/>
      <c r="ENL104" s="88"/>
      <c r="ENM104" s="88"/>
      <c r="ENN104" s="88"/>
      <c r="ENO104" s="88"/>
      <c r="ENP104" s="88"/>
      <c r="ENQ104" s="88"/>
      <c r="ENR104" s="88"/>
      <c r="ENS104" s="88"/>
      <c r="ENT104" s="88"/>
      <c r="ENU104" s="88"/>
      <c r="ENV104" s="88"/>
      <c r="ENW104" s="88"/>
      <c r="ENX104" s="88"/>
      <c r="ENY104" s="88"/>
      <c r="ENZ104" s="88"/>
      <c r="EOA104" s="88"/>
      <c r="EOB104" s="88"/>
      <c r="EOC104" s="88"/>
      <c r="EOD104" s="88"/>
      <c r="EOE104" s="88"/>
      <c r="EOF104" s="88"/>
      <c r="EOG104" s="88"/>
      <c r="EOH104" s="88"/>
      <c r="EOI104" s="88"/>
      <c r="EOJ104" s="88"/>
      <c r="EOK104" s="88"/>
      <c r="EOL104" s="88"/>
      <c r="EOM104" s="88"/>
      <c r="EON104" s="88"/>
      <c r="EOO104" s="88"/>
      <c r="EOP104" s="88"/>
      <c r="EOQ104" s="88"/>
      <c r="EOR104" s="88"/>
      <c r="EOS104" s="88"/>
      <c r="EOT104" s="88"/>
      <c r="EOU104" s="88"/>
      <c r="EOV104" s="88"/>
      <c r="EOW104" s="88"/>
      <c r="EOX104" s="88"/>
      <c r="EOY104" s="88"/>
      <c r="EOZ104" s="88"/>
      <c r="EPA104" s="88"/>
      <c r="EPB104" s="88"/>
      <c r="EPC104" s="88"/>
      <c r="EPD104" s="88"/>
      <c r="EPE104" s="88"/>
      <c r="EPF104" s="88"/>
      <c r="EPG104" s="88"/>
      <c r="EPH104" s="88"/>
      <c r="EPI104" s="88"/>
      <c r="EPJ104" s="88"/>
      <c r="EPK104" s="88"/>
      <c r="EPL104" s="88"/>
      <c r="EPM104" s="88"/>
      <c r="EPN104" s="88"/>
      <c r="EPO104" s="88"/>
      <c r="EPP104" s="88"/>
      <c r="EPQ104" s="88"/>
      <c r="EPR104" s="88"/>
      <c r="EPS104" s="88"/>
      <c r="EPT104" s="88"/>
      <c r="EPU104" s="88"/>
      <c r="EPV104" s="88"/>
      <c r="EPW104" s="88"/>
      <c r="EPX104" s="88"/>
      <c r="EPY104" s="88"/>
      <c r="EPZ104" s="88"/>
      <c r="EQA104" s="88"/>
      <c r="EQB104" s="88"/>
      <c r="EQC104" s="88"/>
      <c r="EQD104" s="88"/>
      <c r="EQE104" s="88"/>
      <c r="EQF104" s="88"/>
      <c r="EQG104" s="88"/>
      <c r="EQH104" s="88"/>
      <c r="EQI104" s="88"/>
      <c r="EQJ104" s="88"/>
      <c r="EQK104" s="88"/>
      <c r="EQL104" s="88"/>
      <c r="EQM104" s="88"/>
      <c r="EQN104" s="88"/>
      <c r="EQO104" s="88"/>
      <c r="EQP104" s="88"/>
      <c r="EQQ104" s="88"/>
      <c r="EQR104" s="88"/>
      <c r="EQS104" s="88"/>
      <c r="EQT104" s="88"/>
      <c r="EQU104" s="88"/>
      <c r="EQV104" s="88"/>
      <c r="EQW104" s="88"/>
      <c r="EQX104" s="88"/>
      <c r="EQY104" s="88"/>
      <c r="EQZ104" s="88"/>
      <c r="ERA104" s="88"/>
      <c r="ERB104" s="88"/>
      <c r="ERC104" s="88"/>
      <c r="ERD104" s="88"/>
      <c r="ERE104" s="88"/>
      <c r="ERF104" s="88"/>
      <c r="ERG104" s="88"/>
      <c r="ERH104" s="88"/>
      <c r="ERI104" s="88"/>
      <c r="ERJ104" s="88"/>
      <c r="ERK104" s="88"/>
      <c r="ERL104" s="88"/>
      <c r="ERM104" s="88"/>
      <c r="ERN104" s="88"/>
      <c r="ERO104" s="88"/>
      <c r="ERP104" s="88"/>
      <c r="ERQ104" s="88"/>
      <c r="ERR104" s="88"/>
      <c r="ERS104" s="88"/>
      <c r="ERT104" s="88"/>
      <c r="ERU104" s="88"/>
      <c r="ERV104" s="88"/>
      <c r="ERW104" s="88"/>
      <c r="ERX104" s="88"/>
      <c r="ERY104" s="88"/>
      <c r="ERZ104" s="88"/>
      <c r="ESA104" s="88"/>
      <c r="ESB104" s="88"/>
      <c r="ESC104" s="88"/>
      <c r="ESD104" s="88"/>
      <c r="ESE104" s="88"/>
      <c r="ESF104" s="88"/>
      <c r="ESG104" s="88"/>
      <c r="ESH104" s="88"/>
      <c r="ESI104" s="88"/>
      <c r="ESJ104" s="88"/>
      <c r="ESK104" s="88"/>
      <c r="ESL104" s="88"/>
      <c r="ESM104" s="88"/>
      <c r="ESN104" s="88"/>
      <c r="ESO104" s="88"/>
      <c r="ESP104" s="88"/>
      <c r="ESQ104" s="88"/>
      <c r="ESR104" s="88"/>
      <c r="ESS104" s="88"/>
      <c r="EST104" s="88"/>
      <c r="ESU104" s="88"/>
      <c r="ESV104" s="88"/>
      <c r="ESW104" s="88"/>
      <c r="ESX104" s="88"/>
      <c r="ESY104" s="88"/>
      <c r="ESZ104" s="88"/>
      <c r="ETA104" s="88"/>
      <c r="ETB104" s="88"/>
      <c r="ETC104" s="88"/>
      <c r="ETD104" s="88"/>
      <c r="ETE104" s="88"/>
      <c r="ETF104" s="88"/>
      <c r="ETG104" s="88"/>
      <c r="ETH104" s="88"/>
      <c r="ETI104" s="88"/>
      <c r="ETJ104" s="88"/>
      <c r="ETK104" s="88"/>
      <c r="ETL104" s="88"/>
      <c r="ETM104" s="88"/>
      <c r="ETN104" s="88"/>
      <c r="ETO104" s="88"/>
      <c r="ETP104" s="88"/>
      <c r="ETQ104" s="88"/>
      <c r="ETR104" s="88"/>
      <c r="ETS104" s="88"/>
      <c r="ETT104" s="88"/>
      <c r="ETU104" s="88"/>
      <c r="ETV104" s="88"/>
      <c r="ETW104" s="88"/>
      <c r="ETX104" s="88"/>
      <c r="ETY104" s="88"/>
      <c r="ETZ104" s="88"/>
      <c r="EUA104" s="88"/>
      <c r="EUB104" s="88"/>
      <c r="EUC104" s="88"/>
      <c r="EUD104" s="88"/>
      <c r="EUE104" s="88"/>
      <c r="EUF104" s="88"/>
      <c r="EUG104" s="88"/>
      <c r="EUH104" s="88"/>
      <c r="EUI104" s="88"/>
      <c r="EUJ104" s="88"/>
      <c r="EUK104" s="88"/>
      <c r="EUL104" s="88"/>
      <c r="EUM104" s="88"/>
      <c r="EUN104" s="88"/>
      <c r="EUO104" s="88"/>
      <c r="EUP104" s="88"/>
      <c r="EUQ104" s="88"/>
      <c r="EUR104" s="88"/>
      <c r="EUS104" s="88"/>
      <c r="EUT104" s="88"/>
      <c r="EUU104" s="88"/>
      <c r="EUV104" s="88"/>
      <c r="EUW104" s="88"/>
      <c r="EUX104" s="88"/>
      <c r="EUY104" s="88"/>
      <c r="EUZ104" s="88"/>
      <c r="EVA104" s="88"/>
      <c r="EVB104" s="88"/>
      <c r="EVC104" s="88"/>
      <c r="EVD104" s="88"/>
      <c r="EVE104" s="88"/>
      <c r="EVF104" s="88"/>
      <c r="EVG104" s="88"/>
      <c r="EVH104" s="88"/>
      <c r="EVI104" s="88"/>
      <c r="EVJ104" s="88"/>
      <c r="EVK104" s="88"/>
      <c r="EVL104" s="88"/>
      <c r="EVM104" s="88"/>
      <c r="EVN104" s="88"/>
      <c r="EVO104" s="88"/>
      <c r="EVP104" s="88"/>
      <c r="EVQ104" s="88"/>
      <c r="EVR104" s="88"/>
      <c r="EVS104" s="88"/>
      <c r="EVT104" s="88"/>
      <c r="EVU104" s="88"/>
      <c r="EVV104" s="88"/>
      <c r="EVW104" s="88"/>
      <c r="EVX104" s="88"/>
      <c r="EVY104" s="88"/>
      <c r="EVZ104" s="88"/>
      <c r="EWA104" s="88"/>
      <c r="EWB104" s="88"/>
      <c r="EWC104" s="88"/>
      <c r="EWD104" s="88"/>
      <c r="EWE104" s="88"/>
      <c r="EWF104" s="88"/>
      <c r="EWG104" s="88"/>
      <c r="EWH104" s="88"/>
      <c r="EWI104" s="88"/>
      <c r="EWJ104" s="88"/>
      <c r="EWK104" s="88"/>
      <c r="EWL104" s="88"/>
      <c r="EWM104" s="88"/>
      <c r="EWN104" s="88"/>
      <c r="EWO104" s="88"/>
      <c r="EWP104" s="88"/>
      <c r="EWQ104" s="88"/>
      <c r="EWR104" s="88"/>
      <c r="EWS104" s="88"/>
      <c r="EWT104" s="88"/>
      <c r="EWU104" s="88"/>
      <c r="EWV104" s="88"/>
      <c r="EWW104" s="88"/>
      <c r="EWX104" s="88"/>
      <c r="EWY104" s="88"/>
      <c r="EWZ104" s="88"/>
      <c r="EXA104" s="88"/>
      <c r="EXB104" s="88"/>
      <c r="EXC104" s="88"/>
      <c r="EXD104" s="88"/>
      <c r="EXE104" s="88"/>
      <c r="EXF104" s="88"/>
      <c r="EXG104" s="88"/>
      <c r="EXH104" s="88"/>
      <c r="EXI104" s="88"/>
      <c r="EXJ104" s="88"/>
      <c r="EXK104" s="88"/>
      <c r="EXL104" s="88"/>
      <c r="EXM104" s="88"/>
      <c r="EXN104" s="88"/>
      <c r="EXO104" s="88"/>
      <c r="EXP104" s="88"/>
      <c r="EXQ104" s="88"/>
      <c r="EXR104" s="88"/>
      <c r="EXS104" s="88"/>
      <c r="EXT104" s="88"/>
      <c r="EXU104" s="88"/>
      <c r="EXV104" s="88"/>
      <c r="EXW104" s="88"/>
      <c r="EXX104" s="88"/>
      <c r="EXY104" s="88"/>
      <c r="EXZ104" s="88"/>
      <c r="EYA104" s="88"/>
      <c r="EYB104" s="88"/>
      <c r="EYC104" s="88"/>
      <c r="EYD104" s="88"/>
      <c r="EYE104" s="88"/>
      <c r="EYF104" s="88"/>
      <c r="EYG104" s="88"/>
      <c r="EYH104" s="88"/>
      <c r="EYI104" s="88"/>
      <c r="EYJ104" s="88"/>
      <c r="EYK104" s="88"/>
      <c r="EYL104" s="88"/>
      <c r="EYM104" s="88"/>
      <c r="EYN104" s="88"/>
      <c r="EYO104" s="88"/>
      <c r="EYP104" s="88"/>
      <c r="EYQ104" s="88"/>
      <c r="EYR104" s="88"/>
      <c r="EYS104" s="88"/>
      <c r="EYT104" s="88"/>
      <c r="EYU104" s="88"/>
      <c r="EYV104" s="88"/>
      <c r="EYW104" s="88"/>
      <c r="EYX104" s="88"/>
      <c r="EYY104" s="88"/>
      <c r="EYZ104" s="88"/>
      <c r="EZA104" s="88"/>
      <c r="EZB104" s="88"/>
      <c r="EZC104" s="88"/>
      <c r="EZD104" s="88"/>
      <c r="EZE104" s="88"/>
      <c r="EZF104" s="88"/>
      <c r="EZG104" s="88"/>
      <c r="EZH104" s="88"/>
      <c r="EZI104" s="88"/>
      <c r="EZJ104" s="88"/>
      <c r="EZK104" s="88"/>
      <c r="EZL104" s="88"/>
      <c r="EZM104" s="88"/>
      <c r="EZN104" s="88"/>
      <c r="EZO104" s="88"/>
      <c r="EZP104" s="88"/>
      <c r="EZQ104" s="88"/>
      <c r="EZR104" s="88"/>
      <c r="EZS104" s="88"/>
      <c r="EZT104" s="88"/>
      <c r="EZU104" s="88"/>
      <c r="EZV104" s="88"/>
      <c r="EZW104" s="88"/>
      <c r="EZX104" s="88"/>
      <c r="EZY104" s="88"/>
      <c r="EZZ104" s="88"/>
      <c r="FAA104" s="88"/>
      <c r="FAB104" s="88"/>
      <c r="FAC104" s="88"/>
      <c r="FAD104" s="88"/>
      <c r="FAE104" s="88"/>
      <c r="FAF104" s="88"/>
      <c r="FAG104" s="88"/>
      <c r="FAH104" s="88"/>
      <c r="FAI104" s="88"/>
      <c r="FAJ104" s="88"/>
      <c r="FAK104" s="88"/>
      <c r="FAL104" s="88"/>
      <c r="FAM104" s="88"/>
      <c r="FAN104" s="88"/>
      <c r="FAO104" s="88"/>
      <c r="FAP104" s="88"/>
      <c r="FAQ104" s="88"/>
      <c r="FAR104" s="88"/>
      <c r="FAS104" s="88"/>
      <c r="FAT104" s="88"/>
      <c r="FAU104" s="88"/>
      <c r="FAV104" s="88"/>
      <c r="FAW104" s="88"/>
      <c r="FAX104" s="88"/>
      <c r="FAY104" s="88"/>
      <c r="FAZ104" s="88"/>
      <c r="FBA104" s="88"/>
      <c r="FBB104" s="88"/>
      <c r="FBC104" s="88"/>
      <c r="FBD104" s="88"/>
      <c r="FBE104" s="88"/>
      <c r="FBF104" s="88"/>
      <c r="FBG104" s="88"/>
      <c r="FBH104" s="88"/>
      <c r="FBI104" s="88"/>
      <c r="FBJ104" s="88"/>
      <c r="FBK104" s="88"/>
      <c r="FBL104" s="88"/>
      <c r="FBM104" s="88"/>
      <c r="FBN104" s="88"/>
      <c r="FBO104" s="88"/>
      <c r="FBP104" s="88"/>
      <c r="FBQ104" s="88"/>
      <c r="FBR104" s="88"/>
      <c r="FBS104" s="88"/>
      <c r="FBT104" s="88"/>
      <c r="FBU104" s="88"/>
      <c r="FBV104" s="88"/>
      <c r="FBW104" s="88"/>
      <c r="FBX104" s="88"/>
      <c r="FBY104" s="88"/>
      <c r="FBZ104" s="88"/>
      <c r="FCA104" s="88"/>
      <c r="FCB104" s="88"/>
      <c r="FCC104" s="88"/>
      <c r="FCD104" s="88"/>
      <c r="FCE104" s="88"/>
      <c r="FCF104" s="88"/>
      <c r="FCG104" s="88"/>
      <c r="FCH104" s="88"/>
      <c r="FCI104" s="88"/>
      <c r="FCJ104" s="88"/>
      <c r="FCK104" s="88"/>
      <c r="FCL104" s="88"/>
      <c r="FCM104" s="88"/>
      <c r="FCN104" s="88"/>
      <c r="FCO104" s="88"/>
      <c r="FCP104" s="88"/>
      <c r="FCQ104" s="88"/>
      <c r="FCR104" s="88"/>
      <c r="FCS104" s="88"/>
      <c r="FCT104" s="88"/>
      <c r="FCU104" s="88"/>
      <c r="FCV104" s="88"/>
      <c r="FCW104" s="88"/>
      <c r="FCX104" s="88"/>
      <c r="FCY104" s="88"/>
      <c r="FCZ104" s="88"/>
      <c r="FDA104" s="88"/>
      <c r="FDB104" s="88"/>
      <c r="FDC104" s="88"/>
      <c r="FDD104" s="88"/>
      <c r="FDE104" s="88"/>
      <c r="FDF104" s="88"/>
      <c r="FDG104" s="88"/>
      <c r="FDH104" s="88"/>
      <c r="FDI104" s="88"/>
      <c r="FDJ104" s="88"/>
      <c r="FDK104" s="88"/>
      <c r="FDL104" s="88"/>
      <c r="FDM104" s="88"/>
      <c r="FDN104" s="88"/>
      <c r="FDO104" s="88"/>
      <c r="FDP104" s="88"/>
      <c r="FDQ104" s="88"/>
      <c r="FDR104" s="88"/>
      <c r="FDS104" s="88"/>
      <c r="FDT104" s="88"/>
      <c r="FDU104" s="88"/>
      <c r="FDV104" s="88"/>
      <c r="FDW104" s="88"/>
      <c r="FDX104" s="88"/>
      <c r="FDY104" s="88"/>
      <c r="FDZ104" s="88"/>
      <c r="FEA104" s="88"/>
      <c r="FEB104" s="88"/>
      <c r="FEC104" s="88"/>
      <c r="FED104" s="88"/>
      <c r="FEE104" s="88"/>
      <c r="FEF104" s="88"/>
      <c r="FEG104" s="88"/>
      <c r="FEH104" s="88"/>
      <c r="FEI104" s="88"/>
      <c r="FEJ104" s="88"/>
      <c r="FEK104" s="88"/>
      <c r="FEL104" s="88"/>
      <c r="FEM104" s="88"/>
      <c r="FEN104" s="88"/>
      <c r="FEO104" s="88"/>
      <c r="FEP104" s="88"/>
      <c r="FEQ104" s="88"/>
      <c r="FER104" s="88"/>
      <c r="FES104" s="88"/>
      <c r="FET104" s="88"/>
      <c r="FEU104" s="88"/>
      <c r="FEV104" s="88"/>
      <c r="FEW104" s="88"/>
      <c r="FEX104" s="88"/>
      <c r="FEY104" s="88"/>
      <c r="FEZ104" s="88"/>
      <c r="FFA104" s="88"/>
      <c r="FFB104" s="88"/>
      <c r="FFC104" s="88"/>
      <c r="FFD104" s="88"/>
      <c r="FFE104" s="88"/>
      <c r="FFF104" s="88"/>
      <c r="FFG104" s="88"/>
      <c r="FFH104" s="88"/>
      <c r="FFI104" s="88"/>
      <c r="FFJ104" s="88"/>
      <c r="FFK104" s="88"/>
      <c r="FFL104" s="88"/>
      <c r="FFM104" s="88"/>
      <c r="FFN104" s="88"/>
      <c r="FFO104" s="88"/>
      <c r="FFP104" s="88"/>
      <c r="FFQ104" s="88"/>
      <c r="FFR104" s="88"/>
      <c r="FFS104" s="88"/>
      <c r="FFT104" s="88"/>
      <c r="FFU104" s="88"/>
      <c r="FFV104" s="88"/>
      <c r="FFW104" s="88"/>
      <c r="FFX104" s="88"/>
      <c r="FFY104" s="88"/>
      <c r="FFZ104" s="88"/>
      <c r="FGA104" s="88"/>
      <c r="FGB104" s="88"/>
      <c r="FGC104" s="88"/>
      <c r="FGD104" s="88"/>
      <c r="FGE104" s="88"/>
      <c r="FGF104" s="88"/>
      <c r="FGG104" s="88"/>
      <c r="FGH104" s="88"/>
      <c r="FGI104" s="88"/>
      <c r="FGJ104" s="88"/>
      <c r="FGK104" s="88"/>
      <c r="FGL104" s="88"/>
      <c r="FGM104" s="88"/>
      <c r="FGN104" s="88"/>
      <c r="FGO104" s="88"/>
      <c r="FGP104" s="88"/>
      <c r="FGQ104" s="88"/>
      <c r="FGR104" s="88"/>
      <c r="FGS104" s="88"/>
      <c r="FGT104" s="88"/>
      <c r="FGU104" s="88"/>
      <c r="FGV104" s="88"/>
      <c r="FGW104" s="88"/>
      <c r="FGX104" s="88"/>
      <c r="FGY104" s="88"/>
      <c r="FGZ104" s="88"/>
      <c r="FHA104" s="88"/>
      <c r="FHB104" s="88"/>
      <c r="FHC104" s="88"/>
      <c r="FHD104" s="88"/>
      <c r="FHE104" s="88"/>
      <c r="FHF104" s="88"/>
      <c r="FHG104" s="88"/>
      <c r="FHH104" s="88"/>
      <c r="FHI104" s="88"/>
      <c r="FHJ104" s="88"/>
      <c r="FHK104" s="88"/>
      <c r="FHL104" s="88"/>
      <c r="FHM104" s="88"/>
      <c r="FHN104" s="88"/>
      <c r="FHO104" s="88"/>
      <c r="FHP104" s="88"/>
      <c r="FHQ104" s="88"/>
      <c r="FHR104" s="88"/>
      <c r="FHS104" s="88"/>
      <c r="FHT104" s="88"/>
      <c r="FHU104" s="88"/>
      <c r="FHV104" s="88"/>
      <c r="FHW104" s="88"/>
      <c r="FHX104" s="88"/>
      <c r="FHY104" s="88"/>
      <c r="FHZ104" s="88"/>
      <c r="FIA104" s="88"/>
      <c r="FIB104" s="88"/>
      <c r="FIC104" s="88"/>
      <c r="FID104" s="88"/>
      <c r="FIE104" s="88"/>
      <c r="FIF104" s="88"/>
      <c r="FIG104" s="88"/>
      <c r="FIH104" s="88"/>
      <c r="FII104" s="88"/>
      <c r="FIJ104" s="88"/>
      <c r="FIK104" s="88"/>
      <c r="FIL104" s="88"/>
      <c r="FIM104" s="88"/>
      <c r="FIN104" s="88"/>
      <c r="FIO104" s="88"/>
      <c r="FIP104" s="88"/>
      <c r="FIQ104" s="88"/>
      <c r="FIR104" s="88"/>
      <c r="FIS104" s="88"/>
      <c r="FIT104" s="88"/>
      <c r="FIU104" s="88"/>
      <c r="FIV104" s="88"/>
      <c r="FIW104" s="88"/>
      <c r="FIX104" s="88"/>
      <c r="FIY104" s="88"/>
      <c r="FIZ104" s="88"/>
      <c r="FJA104" s="88"/>
      <c r="FJB104" s="88"/>
      <c r="FJC104" s="88"/>
      <c r="FJD104" s="88"/>
      <c r="FJE104" s="88"/>
      <c r="FJF104" s="88"/>
      <c r="FJG104" s="88"/>
      <c r="FJH104" s="88"/>
      <c r="FJI104" s="88"/>
      <c r="FJJ104" s="88"/>
      <c r="FJK104" s="88"/>
      <c r="FJL104" s="88"/>
      <c r="FJM104" s="88"/>
      <c r="FJN104" s="88"/>
      <c r="FJO104" s="88"/>
      <c r="FJP104" s="88"/>
      <c r="FJQ104" s="88"/>
      <c r="FJR104" s="88"/>
      <c r="FJS104" s="88"/>
      <c r="FJT104" s="88"/>
      <c r="FJU104" s="88"/>
      <c r="FJV104" s="88"/>
      <c r="FJW104" s="88"/>
      <c r="FJX104" s="88"/>
      <c r="FJY104" s="88"/>
      <c r="FJZ104" s="88"/>
      <c r="FKA104" s="88"/>
      <c r="FKB104" s="88"/>
      <c r="FKC104" s="88"/>
      <c r="FKD104" s="88"/>
      <c r="FKE104" s="88"/>
      <c r="FKF104" s="88"/>
      <c r="FKG104" s="88"/>
      <c r="FKH104" s="88"/>
      <c r="FKI104" s="88"/>
      <c r="FKJ104" s="88"/>
      <c r="FKK104" s="88"/>
      <c r="FKL104" s="88"/>
      <c r="FKM104" s="88"/>
      <c r="FKN104" s="88"/>
      <c r="FKO104" s="88"/>
      <c r="FKP104" s="88"/>
      <c r="FKQ104" s="88"/>
      <c r="FKR104" s="88"/>
      <c r="FKS104" s="88"/>
      <c r="FKT104" s="88"/>
      <c r="FKU104" s="88"/>
      <c r="FKV104" s="88"/>
      <c r="FKW104" s="88"/>
      <c r="FKX104" s="88"/>
      <c r="FKY104" s="88"/>
      <c r="FKZ104" s="88"/>
      <c r="FLA104" s="88"/>
      <c r="FLB104" s="88"/>
      <c r="FLC104" s="88"/>
      <c r="FLD104" s="88"/>
      <c r="FLE104" s="88"/>
      <c r="FLF104" s="88"/>
      <c r="FLG104" s="88"/>
      <c r="FLH104" s="88"/>
      <c r="FLI104" s="88"/>
      <c r="FLJ104" s="88"/>
      <c r="FLK104" s="88"/>
      <c r="FLL104" s="88"/>
      <c r="FLM104" s="88"/>
      <c r="FLN104" s="88"/>
      <c r="FLO104" s="88"/>
      <c r="FLP104" s="88"/>
      <c r="FLQ104" s="88"/>
      <c r="FLR104" s="88"/>
      <c r="FLS104" s="88"/>
      <c r="FLT104" s="88"/>
      <c r="FLU104" s="88"/>
      <c r="FLV104" s="88"/>
      <c r="FLW104" s="88"/>
      <c r="FLX104" s="88"/>
      <c r="FLY104" s="88"/>
      <c r="FLZ104" s="88"/>
      <c r="FMA104" s="88"/>
      <c r="FMB104" s="88"/>
      <c r="FMC104" s="88"/>
      <c r="FMD104" s="88"/>
      <c r="FME104" s="88"/>
      <c r="FMF104" s="88"/>
      <c r="FMG104" s="88"/>
      <c r="FMH104" s="88"/>
      <c r="FMI104" s="88"/>
      <c r="FMJ104" s="88"/>
      <c r="FMK104" s="88"/>
      <c r="FML104" s="88"/>
      <c r="FMM104" s="88"/>
      <c r="FMN104" s="88"/>
      <c r="FMO104" s="88"/>
      <c r="FMP104" s="88"/>
      <c r="FMQ104" s="88"/>
      <c r="FMR104" s="88"/>
      <c r="FMS104" s="88"/>
      <c r="FMT104" s="88"/>
      <c r="FMU104" s="88"/>
      <c r="FMV104" s="88"/>
      <c r="FMW104" s="88"/>
      <c r="FMX104" s="88"/>
      <c r="FMY104" s="88"/>
      <c r="FMZ104" s="88"/>
      <c r="FNA104" s="88"/>
      <c r="FNB104" s="88"/>
      <c r="FNC104" s="88"/>
      <c r="FND104" s="88"/>
      <c r="FNE104" s="88"/>
      <c r="FNF104" s="88"/>
      <c r="FNG104" s="88"/>
      <c r="FNH104" s="88"/>
      <c r="FNI104" s="88"/>
      <c r="FNJ104" s="88"/>
      <c r="FNK104" s="88"/>
      <c r="FNL104" s="88"/>
      <c r="FNM104" s="88"/>
      <c r="FNN104" s="88"/>
      <c r="FNO104" s="88"/>
      <c r="FNP104" s="88"/>
      <c r="FNQ104" s="88"/>
      <c r="FNR104" s="88"/>
      <c r="FNS104" s="88"/>
      <c r="FNT104" s="88"/>
      <c r="FNU104" s="88"/>
      <c r="FNV104" s="88"/>
      <c r="FNW104" s="88"/>
      <c r="FNX104" s="88"/>
      <c r="FNY104" s="88"/>
      <c r="FNZ104" s="88"/>
      <c r="FOA104" s="88"/>
      <c r="FOB104" s="88"/>
      <c r="FOC104" s="88"/>
      <c r="FOD104" s="88"/>
      <c r="FOE104" s="88"/>
      <c r="FOF104" s="88"/>
      <c r="FOG104" s="88"/>
      <c r="FOH104" s="88"/>
      <c r="FOI104" s="88"/>
      <c r="FOJ104" s="88"/>
      <c r="FOK104" s="88"/>
      <c r="FOL104" s="88"/>
      <c r="FOM104" s="88"/>
      <c r="FON104" s="88"/>
      <c r="FOO104" s="88"/>
      <c r="FOP104" s="88"/>
      <c r="FOQ104" s="88"/>
      <c r="FOR104" s="88"/>
      <c r="FOS104" s="88"/>
      <c r="FOT104" s="88"/>
      <c r="FOU104" s="88"/>
      <c r="FOV104" s="88"/>
      <c r="FOW104" s="88"/>
      <c r="FOX104" s="88"/>
      <c r="FOY104" s="88"/>
      <c r="FOZ104" s="88"/>
      <c r="FPA104" s="88"/>
      <c r="FPB104" s="88"/>
      <c r="FPC104" s="88"/>
      <c r="FPD104" s="88"/>
      <c r="FPE104" s="88"/>
      <c r="FPF104" s="88"/>
      <c r="FPG104" s="88"/>
      <c r="FPH104" s="88"/>
      <c r="FPI104" s="88"/>
      <c r="FPJ104" s="88"/>
      <c r="FPK104" s="88"/>
      <c r="FPL104" s="88"/>
      <c r="FPM104" s="88"/>
      <c r="FPN104" s="88"/>
      <c r="FPO104" s="88"/>
      <c r="FPP104" s="88"/>
      <c r="FPQ104" s="88"/>
      <c r="FPR104" s="88"/>
      <c r="FPS104" s="88"/>
      <c r="FPT104" s="88"/>
      <c r="FPU104" s="88"/>
      <c r="FPV104" s="88"/>
      <c r="FPW104" s="88"/>
      <c r="FPX104" s="88"/>
      <c r="FPY104" s="88"/>
      <c r="FPZ104" s="88"/>
      <c r="FQA104" s="88"/>
      <c r="FQB104" s="88"/>
      <c r="FQC104" s="88"/>
      <c r="FQD104" s="88"/>
      <c r="FQE104" s="88"/>
      <c r="FQF104" s="88"/>
      <c r="FQG104" s="88"/>
      <c r="FQH104" s="88"/>
      <c r="FQI104" s="88"/>
      <c r="FQJ104" s="88"/>
      <c r="FQK104" s="88"/>
      <c r="FQL104" s="88"/>
      <c r="FQM104" s="88"/>
      <c r="FQN104" s="88"/>
      <c r="FQO104" s="88"/>
      <c r="FQP104" s="88"/>
      <c r="FQQ104" s="88"/>
      <c r="FQR104" s="88"/>
      <c r="FQS104" s="88"/>
      <c r="FQT104" s="88"/>
      <c r="FQU104" s="88"/>
      <c r="FQV104" s="88"/>
      <c r="FQW104" s="88"/>
      <c r="FQX104" s="88"/>
      <c r="FQY104" s="88"/>
      <c r="FQZ104" s="88"/>
      <c r="FRA104" s="88"/>
      <c r="FRB104" s="88"/>
      <c r="FRC104" s="88"/>
      <c r="FRD104" s="88"/>
      <c r="FRE104" s="88"/>
      <c r="FRF104" s="88"/>
      <c r="FRG104" s="88"/>
      <c r="FRH104" s="88"/>
      <c r="FRI104" s="88"/>
      <c r="FRJ104" s="88"/>
      <c r="FRK104" s="88"/>
      <c r="FRL104" s="88"/>
      <c r="FRM104" s="88"/>
      <c r="FRN104" s="88"/>
      <c r="FRO104" s="88"/>
      <c r="FRP104" s="88"/>
      <c r="FRQ104" s="88"/>
      <c r="FRR104" s="88"/>
      <c r="FRS104" s="88"/>
      <c r="FRT104" s="88"/>
      <c r="FRU104" s="88"/>
      <c r="FRV104" s="88"/>
      <c r="FRW104" s="88"/>
      <c r="FRX104" s="88"/>
      <c r="FRY104" s="88"/>
      <c r="FRZ104" s="88"/>
      <c r="FSA104" s="88"/>
      <c r="FSB104" s="88"/>
      <c r="FSC104" s="88"/>
      <c r="FSD104" s="88"/>
      <c r="FSE104" s="88"/>
      <c r="FSF104" s="88"/>
      <c r="FSG104" s="88"/>
      <c r="FSH104" s="88"/>
      <c r="FSI104" s="88"/>
      <c r="FSJ104" s="88"/>
      <c r="FSK104" s="88"/>
      <c r="FSL104" s="88"/>
      <c r="FSM104" s="88"/>
      <c r="FSN104" s="88"/>
      <c r="FSO104" s="88"/>
      <c r="FSP104" s="88"/>
      <c r="FSQ104" s="88"/>
      <c r="FSR104" s="88"/>
      <c r="FSS104" s="88"/>
      <c r="FST104" s="88"/>
      <c r="FSU104" s="88"/>
      <c r="FSV104" s="88"/>
      <c r="FSW104" s="88"/>
      <c r="FSX104" s="88"/>
      <c r="FSY104" s="88"/>
      <c r="FSZ104" s="88"/>
      <c r="FTA104" s="88"/>
      <c r="FTB104" s="88"/>
      <c r="FTC104" s="88"/>
      <c r="FTD104" s="88"/>
      <c r="FTE104" s="88"/>
      <c r="FTF104" s="88"/>
      <c r="FTG104" s="88"/>
      <c r="FTH104" s="88"/>
      <c r="FTI104" s="88"/>
      <c r="FTJ104" s="88"/>
      <c r="FTK104" s="88"/>
      <c r="FTL104" s="88"/>
      <c r="FTM104" s="88"/>
      <c r="FTN104" s="88"/>
      <c r="FTO104" s="88"/>
      <c r="FTP104" s="88"/>
      <c r="FTQ104" s="88"/>
      <c r="FTR104" s="88"/>
      <c r="FTS104" s="88"/>
      <c r="FTT104" s="88"/>
      <c r="FTU104" s="88"/>
      <c r="FTV104" s="88"/>
      <c r="FTW104" s="88"/>
      <c r="FTX104" s="88"/>
      <c r="FTY104" s="88"/>
      <c r="FTZ104" s="88"/>
      <c r="FUA104" s="88"/>
      <c r="FUB104" s="88"/>
      <c r="FUC104" s="88"/>
      <c r="FUD104" s="88"/>
      <c r="FUE104" s="88"/>
      <c r="FUF104" s="88"/>
      <c r="FUG104" s="88"/>
      <c r="FUH104" s="88"/>
      <c r="FUI104" s="88"/>
      <c r="FUJ104" s="88"/>
      <c r="FUK104" s="88"/>
      <c r="FUL104" s="88"/>
      <c r="FUM104" s="88"/>
      <c r="FUN104" s="88"/>
      <c r="FUO104" s="88"/>
      <c r="FUP104" s="88"/>
      <c r="FUQ104" s="88"/>
      <c r="FUR104" s="88"/>
      <c r="FUS104" s="88"/>
      <c r="FUT104" s="88"/>
      <c r="FUU104" s="88"/>
      <c r="FUV104" s="88"/>
      <c r="FUW104" s="88"/>
      <c r="FUX104" s="88"/>
      <c r="FUY104" s="88"/>
      <c r="FUZ104" s="88"/>
      <c r="FVA104" s="88"/>
      <c r="FVB104" s="88"/>
      <c r="FVC104" s="88"/>
      <c r="FVD104" s="88"/>
      <c r="FVE104" s="88"/>
      <c r="FVF104" s="88"/>
      <c r="FVG104" s="88"/>
      <c r="FVH104" s="88"/>
      <c r="FVI104" s="88"/>
      <c r="FVJ104" s="88"/>
      <c r="FVK104" s="88"/>
      <c r="FVL104" s="88"/>
      <c r="FVM104" s="88"/>
      <c r="FVN104" s="88"/>
      <c r="FVO104" s="88"/>
      <c r="FVP104" s="88"/>
      <c r="FVQ104" s="88"/>
      <c r="FVR104" s="88"/>
      <c r="FVS104" s="88"/>
      <c r="FVT104" s="88"/>
      <c r="FVU104" s="88"/>
      <c r="FVV104" s="88"/>
      <c r="FVW104" s="88"/>
      <c r="FVX104" s="88"/>
      <c r="FVY104" s="88"/>
      <c r="FVZ104" s="88"/>
      <c r="FWA104" s="88"/>
      <c r="FWB104" s="88"/>
      <c r="FWC104" s="88"/>
      <c r="FWD104" s="88"/>
      <c r="FWE104" s="88"/>
      <c r="FWF104" s="88"/>
      <c r="FWG104" s="88"/>
      <c r="FWH104" s="88"/>
      <c r="FWI104" s="88"/>
      <c r="FWJ104" s="88"/>
      <c r="FWK104" s="88"/>
      <c r="FWL104" s="88"/>
      <c r="FWM104" s="88"/>
      <c r="FWN104" s="88"/>
      <c r="FWO104" s="88"/>
      <c r="FWP104" s="88"/>
      <c r="FWQ104" s="88"/>
      <c r="FWR104" s="88"/>
      <c r="FWS104" s="88"/>
      <c r="FWT104" s="88"/>
      <c r="FWU104" s="88"/>
      <c r="FWV104" s="88"/>
      <c r="FWW104" s="88"/>
      <c r="FWX104" s="88"/>
      <c r="FWY104" s="88"/>
      <c r="FWZ104" s="88"/>
      <c r="FXA104" s="88"/>
      <c r="FXB104" s="88"/>
      <c r="FXC104" s="88"/>
      <c r="FXD104" s="88"/>
      <c r="FXE104" s="88"/>
      <c r="FXF104" s="88"/>
      <c r="FXG104" s="88"/>
      <c r="FXH104" s="88"/>
      <c r="FXI104" s="88"/>
      <c r="FXJ104" s="88"/>
      <c r="FXK104" s="88"/>
      <c r="FXL104" s="88"/>
      <c r="FXM104" s="88"/>
      <c r="FXN104" s="88"/>
      <c r="FXO104" s="88"/>
      <c r="FXP104" s="88"/>
      <c r="FXQ104" s="88"/>
      <c r="FXR104" s="88"/>
      <c r="FXS104" s="88"/>
      <c r="FXT104" s="88"/>
      <c r="FXU104" s="88"/>
      <c r="FXV104" s="88"/>
      <c r="FXW104" s="88"/>
      <c r="FXX104" s="88"/>
      <c r="FXY104" s="88"/>
      <c r="FXZ104" s="88"/>
      <c r="FYA104" s="88"/>
      <c r="FYB104" s="88"/>
      <c r="FYC104" s="88"/>
      <c r="FYD104" s="88"/>
      <c r="FYE104" s="88"/>
      <c r="FYF104" s="88"/>
      <c r="FYG104" s="88"/>
      <c r="FYH104" s="88"/>
      <c r="FYI104" s="88"/>
      <c r="FYJ104" s="88"/>
      <c r="FYK104" s="88"/>
      <c r="FYL104" s="88"/>
      <c r="FYM104" s="88"/>
      <c r="FYN104" s="88"/>
      <c r="FYO104" s="88"/>
      <c r="FYP104" s="88"/>
      <c r="FYQ104" s="88"/>
      <c r="FYR104" s="88"/>
      <c r="FYS104" s="88"/>
      <c r="FYT104" s="88"/>
      <c r="FYU104" s="88"/>
      <c r="FYV104" s="88"/>
      <c r="FYW104" s="88"/>
      <c r="FYX104" s="88"/>
      <c r="FYY104" s="88"/>
      <c r="FYZ104" s="88"/>
      <c r="FZA104" s="88"/>
      <c r="FZB104" s="88"/>
      <c r="FZC104" s="88"/>
      <c r="FZD104" s="88"/>
      <c r="FZE104" s="88"/>
      <c r="FZF104" s="88"/>
      <c r="FZG104" s="88"/>
      <c r="FZH104" s="88"/>
      <c r="FZI104" s="88"/>
      <c r="FZJ104" s="88"/>
      <c r="FZK104" s="88"/>
      <c r="FZL104" s="88"/>
      <c r="FZM104" s="88"/>
      <c r="FZN104" s="88"/>
      <c r="FZO104" s="88"/>
      <c r="FZP104" s="88"/>
      <c r="FZQ104" s="88"/>
      <c r="FZR104" s="88"/>
      <c r="FZS104" s="88"/>
      <c r="FZT104" s="88"/>
      <c r="FZU104" s="88"/>
      <c r="FZV104" s="88"/>
      <c r="FZW104" s="88"/>
      <c r="FZX104" s="88"/>
      <c r="FZY104" s="88"/>
      <c r="FZZ104" s="88"/>
      <c r="GAA104" s="88"/>
      <c r="GAB104" s="88"/>
      <c r="GAC104" s="88"/>
      <c r="GAD104" s="88"/>
      <c r="GAE104" s="88"/>
      <c r="GAF104" s="88"/>
      <c r="GAG104" s="88"/>
      <c r="GAH104" s="88"/>
      <c r="GAI104" s="88"/>
      <c r="GAJ104" s="88"/>
      <c r="GAK104" s="88"/>
      <c r="GAL104" s="88"/>
      <c r="GAM104" s="88"/>
      <c r="GAN104" s="88"/>
      <c r="GAO104" s="88"/>
      <c r="GAP104" s="88"/>
      <c r="GAQ104" s="88"/>
      <c r="GAR104" s="88"/>
      <c r="GAS104" s="88"/>
      <c r="GAT104" s="88"/>
      <c r="GAU104" s="88"/>
      <c r="GAV104" s="88"/>
      <c r="GAW104" s="88"/>
      <c r="GAX104" s="88"/>
      <c r="GAY104" s="88"/>
      <c r="GAZ104" s="88"/>
      <c r="GBA104" s="88"/>
      <c r="GBB104" s="88"/>
      <c r="GBC104" s="88"/>
      <c r="GBD104" s="88"/>
      <c r="GBE104" s="88"/>
      <c r="GBF104" s="88"/>
      <c r="GBG104" s="88"/>
      <c r="GBH104" s="88"/>
      <c r="GBI104" s="88"/>
      <c r="GBJ104" s="88"/>
      <c r="GBK104" s="88"/>
      <c r="GBL104" s="88"/>
      <c r="GBM104" s="88"/>
      <c r="GBN104" s="88"/>
      <c r="GBO104" s="88"/>
      <c r="GBP104" s="88"/>
      <c r="GBQ104" s="88"/>
      <c r="GBR104" s="88"/>
      <c r="GBS104" s="88"/>
      <c r="GBT104" s="88"/>
      <c r="GBU104" s="88"/>
      <c r="GBV104" s="88"/>
      <c r="GBW104" s="88"/>
      <c r="GBX104" s="88"/>
      <c r="GBY104" s="88"/>
      <c r="GBZ104" s="88"/>
      <c r="GCA104" s="88"/>
      <c r="GCB104" s="88"/>
      <c r="GCC104" s="88"/>
      <c r="GCD104" s="88"/>
      <c r="GCE104" s="88"/>
      <c r="GCF104" s="88"/>
      <c r="GCG104" s="88"/>
      <c r="GCH104" s="88"/>
      <c r="GCI104" s="88"/>
      <c r="GCJ104" s="88"/>
      <c r="GCK104" s="88"/>
      <c r="GCL104" s="88"/>
      <c r="GCM104" s="88"/>
      <c r="GCN104" s="88"/>
      <c r="GCO104" s="88"/>
      <c r="GCP104" s="88"/>
      <c r="GCQ104" s="88"/>
      <c r="GCR104" s="88"/>
      <c r="GCS104" s="88"/>
      <c r="GCT104" s="88"/>
      <c r="GCU104" s="88"/>
      <c r="GCV104" s="88"/>
      <c r="GCW104" s="88"/>
      <c r="GCX104" s="88"/>
      <c r="GCY104" s="88"/>
      <c r="GCZ104" s="88"/>
      <c r="GDA104" s="88"/>
      <c r="GDB104" s="88"/>
      <c r="GDC104" s="88"/>
      <c r="GDD104" s="88"/>
      <c r="GDE104" s="88"/>
      <c r="GDF104" s="88"/>
      <c r="GDG104" s="88"/>
      <c r="GDH104" s="88"/>
      <c r="GDI104" s="88"/>
      <c r="GDJ104" s="88"/>
      <c r="GDK104" s="88"/>
      <c r="GDL104" s="88"/>
      <c r="GDM104" s="88"/>
      <c r="GDN104" s="88"/>
      <c r="GDO104" s="88"/>
      <c r="GDP104" s="88"/>
      <c r="GDQ104" s="88"/>
      <c r="GDR104" s="88"/>
      <c r="GDS104" s="88"/>
      <c r="GDT104" s="88"/>
      <c r="GDU104" s="88"/>
      <c r="GDV104" s="88"/>
      <c r="GDW104" s="88"/>
      <c r="GDX104" s="88"/>
      <c r="GDY104" s="88"/>
      <c r="GDZ104" s="88"/>
      <c r="GEA104" s="88"/>
      <c r="GEB104" s="88"/>
      <c r="GEC104" s="88"/>
      <c r="GED104" s="88"/>
      <c r="GEE104" s="88"/>
      <c r="GEF104" s="88"/>
      <c r="GEG104" s="88"/>
      <c r="GEH104" s="88"/>
      <c r="GEI104" s="88"/>
      <c r="GEJ104" s="88"/>
      <c r="GEK104" s="88"/>
      <c r="GEL104" s="88"/>
      <c r="GEM104" s="88"/>
      <c r="GEN104" s="88"/>
      <c r="GEO104" s="88"/>
      <c r="GEP104" s="88"/>
      <c r="GEQ104" s="88"/>
      <c r="GER104" s="88"/>
      <c r="GES104" s="88"/>
      <c r="GET104" s="88"/>
      <c r="GEU104" s="88"/>
      <c r="GEV104" s="88"/>
      <c r="GEW104" s="88"/>
      <c r="GEX104" s="88"/>
      <c r="GEY104" s="88"/>
      <c r="GEZ104" s="88"/>
      <c r="GFA104" s="88"/>
      <c r="GFB104" s="88"/>
      <c r="GFC104" s="88"/>
      <c r="GFD104" s="88"/>
      <c r="GFE104" s="88"/>
      <c r="GFF104" s="88"/>
      <c r="GFG104" s="88"/>
      <c r="GFH104" s="88"/>
      <c r="GFI104" s="88"/>
      <c r="GFJ104" s="88"/>
      <c r="GFK104" s="88"/>
      <c r="GFL104" s="88"/>
      <c r="GFM104" s="88"/>
      <c r="GFN104" s="88"/>
      <c r="GFO104" s="88"/>
      <c r="GFP104" s="88"/>
      <c r="GFQ104" s="88"/>
      <c r="GFR104" s="88"/>
      <c r="GFS104" s="88"/>
      <c r="GFT104" s="88"/>
      <c r="GFU104" s="88"/>
      <c r="GFV104" s="88"/>
      <c r="GFW104" s="88"/>
      <c r="GFX104" s="88"/>
      <c r="GFY104" s="88"/>
      <c r="GFZ104" s="88"/>
      <c r="GGA104" s="88"/>
      <c r="GGB104" s="88"/>
      <c r="GGC104" s="88"/>
      <c r="GGD104" s="88"/>
      <c r="GGE104" s="88"/>
      <c r="GGF104" s="88"/>
      <c r="GGG104" s="88"/>
      <c r="GGH104" s="88"/>
      <c r="GGI104" s="88"/>
      <c r="GGJ104" s="88"/>
      <c r="GGK104" s="88"/>
      <c r="GGL104" s="88"/>
      <c r="GGM104" s="88"/>
      <c r="GGN104" s="88"/>
      <c r="GGO104" s="88"/>
      <c r="GGP104" s="88"/>
      <c r="GGQ104" s="88"/>
      <c r="GGR104" s="88"/>
      <c r="GGS104" s="88"/>
      <c r="GGT104" s="88"/>
      <c r="GGU104" s="88"/>
      <c r="GGV104" s="88"/>
      <c r="GGW104" s="88"/>
      <c r="GGX104" s="88"/>
      <c r="GGY104" s="88"/>
      <c r="GGZ104" s="88"/>
      <c r="GHA104" s="88"/>
      <c r="GHB104" s="88"/>
      <c r="GHC104" s="88"/>
      <c r="GHD104" s="88"/>
      <c r="GHE104" s="88"/>
      <c r="GHF104" s="88"/>
      <c r="GHG104" s="88"/>
      <c r="GHH104" s="88"/>
      <c r="GHI104" s="88"/>
      <c r="GHJ104" s="88"/>
      <c r="GHK104" s="88"/>
      <c r="GHL104" s="88"/>
      <c r="GHM104" s="88"/>
      <c r="GHN104" s="88"/>
      <c r="GHO104" s="88"/>
      <c r="GHP104" s="88"/>
      <c r="GHQ104" s="88"/>
      <c r="GHR104" s="88"/>
      <c r="GHS104" s="88"/>
      <c r="GHT104" s="88"/>
      <c r="GHU104" s="88"/>
      <c r="GHV104" s="88"/>
      <c r="GHW104" s="88"/>
      <c r="GHX104" s="88"/>
      <c r="GHY104" s="88"/>
      <c r="GHZ104" s="88"/>
      <c r="GIA104" s="88"/>
      <c r="GIB104" s="88"/>
      <c r="GIC104" s="88"/>
      <c r="GID104" s="88"/>
      <c r="GIE104" s="88"/>
      <c r="GIF104" s="88"/>
      <c r="GIG104" s="88"/>
      <c r="GIH104" s="88"/>
      <c r="GII104" s="88"/>
      <c r="GIJ104" s="88"/>
      <c r="GIK104" s="88"/>
      <c r="GIL104" s="88"/>
      <c r="GIM104" s="88"/>
      <c r="GIN104" s="88"/>
      <c r="GIO104" s="88"/>
      <c r="GIP104" s="88"/>
      <c r="GIQ104" s="88"/>
      <c r="GIR104" s="88"/>
      <c r="GIS104" s="88"/>
      <c r="GIT104" s="88"/>
      <c r="GIU104" s="88"/>
      <c r="GIV104" s="88"/>
      <c r="GIW104" s="88"/>
      <c r="GIX104" s="88"/>
      <c r="GIY104" s="88"/>
      <c r="GIZ104" s="88"/>
      <c r="GJA104" s="88"/>
      <c r="GJB104" s="88"/>
      <c r="GJC104" s="88"/>
      <c r="GJD104" s="88"/>
      <c r="GJE104" s="88"/>
      <c r="GJF104" s="88"/>
      <c r="GJG104" s="88"/>
      <c r="GJH104" s="88"/>
      <c r="GJI104" s="88"/>
      <c r="GJJ104" s="88"/>
      <c r="GJK104" s="88"/>
      <c r="GJL104" s="88"/>
      <c r="GJM104" s="88"/>
      <c r="GJN104" s="88"/>
      <c r="GJO104" s="88"/>
      <c r="GJP104" s="88"/>
      <c r="GJQ104" s="88"/>
      <c r="GJR104" s="88"/>
      <c r="GJS104" s="88"/>
      <c r="GJT104" s="88"/>
      <c r="GJU104" s="88"/>
      <c r="GJV104" s="88"/>
      <c r="GJW104" s="88"/>
      <c r="GJX104" s="88"/>
      <c r="GJY104" s="88"/>
      <c r="GJZ104" s="88"/>
      <c r="GKA104" s="88"/>
      <c r="GKB104" s="88"/>
      <c r="GKC104" s="88"/>
      <c r="GKD104" s="88"/>
      <c r="GKE104" s="88"/>
      <c r="GKF104" s="88"/>
      <c r="GKG104" s="88"/>
      <c r="GKH104" s="88"/>
      <c r="GKI104" s="88"/>
      <c r="GKJ104" s="88"/>
      <c r="GKK104" s="88"/>
      <c r="GKL104" s="88"/>
      <c r="GKM104" s="88"/>
      <c r="GKN104" s="88"/>
      <c r="GKO104" s="88"/>
      <c r="GKP104" s="88"/>
      <c r="GKQ104" s="88"/>
      <c r="GKR104" s="88"/>
      <c r="GKS104" s="88"/>
      <c r="GKT104" s="88"/>
      <c r="GKU104" s="88"/>
      <c r="GKV104" s="88"/>
      <c r="GKW104" s="88"/>
      <c r="GKX104" s="88"/>
      <c r="GKY104" s="88"/>
      <c r="GKZ104" s="88"/>
      <c r="GLA104" s="88"/>
      <c r="GLB104" s="88"/>
      <c r="GLC104" s="88"/>
      <c r="GLD104" s="88"/>
      <c r="GLE104" s="88"/>
      <c r="GLF104" s="88"/>
      <c r="GLG104" s="88"/>
      <c r="GLH104" s="88"/>
      <c r="GLI104" s="88"/>
      <c r="GLJ104" s="88"/>
      <c r="GLK104" s="88"/>
      <c r="GLL104" s="88"/>
      <c r="GLM104" s="88"/>
      <c r="GLN104" s="88"/>
      <c r="GLO104" s="88"/>
      <c r="GLP104" s="88"/>
      <c r="GLQ104" s="88"/>
      <c r="GLR104" s="88"/>
      <c r="GLS104" s="88"/>
      <c r="GLT104" s="88"/>
      <c r="GLU104" s="88"/>
      <c r="GLV104" s="88"/>
      <c r="GLW104" s="88"/>
      <c r="GLX104" s="88"/>
      <c r="GLY104" s="88"/>
      <c r="GLZ104" s="88"/>
      <c r="GMA104" s="88"/>
      <c r="GMB104" s="88"/>
      <c r="GMC104" s="88"/>
      <c r="GMD104" s="88"/>
      <c r="GME104" s="88"/>
      <c r="GMF104" s="88"/>
      <c r="GMG104" s="88"/>
      <c r="GMH104" s="88"/>
      <c r="GMI104" s="88"/>
      <c r="GMJ104" s="88"/>
      <c r="GMK104" s="88"/>
      <c r="GML104" s="88"/>
      <c r="GMM104" s="88"/>
      <c r="GMN104" s="88"/>
      <c r="GMO104" s="88"/>
      <c r="GMP104" s="88"/>
      <c r="GMQ104" s="88"/>
      <c r="GMR104" s="88"/>
      <c r="GMS104" s="88"/>
      <c r="GMT104" s="88"/>
      <c r="GMU104" s="88"/>
      <c r="GMV104" s="88"/>
      <c r="GMW104" s="88"/>
      <c r="GMX104" s="88"/>
      <c r="GMY104" s="88"/>
      <c r="GMZ104" s="88"/>
      <c r="GNA104" s="88"/>
      <c r="GNB104" s="88"/>
      <c r="GNC104" s="88"/>
      <c r="GND104" s="88"/>
      <c r="GNE104" s="88"/>
      <c r="GNF104" s="88"/>
      <c r="GNG104" s="88"/>
      <c r="GNH104" s="88"/>
      <c r="GNI104" s="88"/>
      <c r="GNJ104" s="88"/>
      <c r="GNK104" s="88"/>
      <c r="GNL104" s="88"/>
      <c r="GNM104" s="88"/>
      <c r="GNN104" s="88"/>
      <c r="GNO104" s="88"/>
      <c r="GNP104" s="88"/>
      <c r="GNQ104" s="88"/>
      <c r="GNR104" s="88"/>
      <c r="GNS104" s="88"/>
      <c r="GNT104" s="88"/>
      <c r="GNU104" s="88"/>
      <c r="GNV104" s="88"/>
      <c r="GNW104" s="88"/>
      <c r="GNX104" s="88"/>
      <c r="GNY104" s="88"/>
      <c r="GNZ104" s="88"/>
      <c r="GOA104" s="88"/>
      <c r="GOB104" s="88"/>
      <c r="GOC104" s="88"/>
      <c r="GOD104" s="88"/>
      <c r="GOE104" s="88"/>
      <c r="GOF104" s="88"/>
      <c r="GOG104" s="88"/>
      <c r="GOH104" s="88"/>
      <c r="GOI104" s="88"/>
      <c r="GOJ104" s="88"/>
      <c r="GOK104" s="88"/>
      <c r="GOL104" s="88"/>
      <c r="GOM104" s="88"/>
      <c r="GON104" s="88"/>
      <c r="GOO104" s="88"/>
      <c r="GOP104" s="88"/>
      <c r="GOQ104" s="88"/>
      <c r="GOR104" s="88"/>
      <c r="GOS104" s="88"/>
      <c r="GOT104" s="88"/>
      <c r="GOU104" s="88"/>
      <c r="GOV104" s="88"/>
      <c r="GOW104" s="88"/>
      <c r="GOX104" s="88"/>
      <c r="GOY104" s="88"/>
      <c r="GOZ104" s="88"/>
      <c r="GPA104" s="88"/>
      <c r="GPB104" s="88"/>
      <c r="GPC104" s="88"/>
      <c r="GPD104" s="88"/>
      <c r="GPE104" s="88"/>
      <c r="GPF104" s="88"/>
      <c r="GPG104" s="88"/>
      <c r="GPH104" s="88"/>
      <c r="GPI104" s="88"/>
      <c r="GPJ104" s="88"/>
      <c r="GPK104" s="88"/>
      <c r="GPL104" s="88"/>
      <c r="GPM104" s="88"/>
      <c r="GPN104" s="88"/>
      <c r="GPO104" s="88"/>
      <c r="GPP104" s="88"/>
      <c r="GPQ104" s="88"/>
      <c r="GPR104" s="88"/>
      <c r="GPS104" s="88"/>
      <c r="GPT104" s="88"/>
      <c r="GPU104" s="88"/>
      <c r="GPV104" s="88"/>
      <c r="GPW104" s="88"/>
      <c r="GPX104" s="88"/>
      <c r="GPY104" s="88"/>
      <c r="GPZ104" s="88"/>
      <c r="GQA104" s="88"/>
      <c r="GQB104" s="88"/>
      <c r="GQC104" s="88"/>
      <c r="GQD104" s="88"/>
      <c r="GQE104" s="88"/>
      <c r="GQF104" s="88"/>
      <c r="GQG104" s="88"/>
      <c r="GQH104" s="88"/>
      <c r="GQI104" s="88"/>
      <c r="GQJ104" s="88"/>
      <c r="GQK104" s="88"/>
      <c r="GQL104" s="88"/>
      <c r="GQM104" s="88"/>
      <c r="GQN104" s="88"/>
      <c r="GQO104" s="88"/>
      <c r="GQP104" s="88"/>
      <c r="GQQ104" s="88"/>
      <c r="GQR104" s="88"/>
      <c r="GQS104" s="88"/>
      <c r="GQT104" s="88"/>
      <c r="GQU104" s="88"/>
      <c r="GQV104" s="88"/>
      <c r="GQW104" s="88"/>
      <c r="GQX104" s="88"/>
      <c r="GQY104" s="88"/>
      <c r="GQZ104" s="88"/>
      <c r="GRA104" s="88"/>
      <c r="GRB104" s="88"/>
      <c r="GRC104" s="88"/>
      <c r="GRD104" s="88"/>
      <c r="GRE104" s="88"/>
      <c r="GRF104" s="88"/>
      <c r="GRG104" s="88"/>
      <c r="GRH104" s="88"/>
      <c r="GRI104" s="88"/>
      <c r="GRJ104" s="88"/>
      <c r="GRK104" s="88"/>
      <c r="GRL104" s="88"/>
      <c r="GRM104" s="88"/>
      <c r="GRN104" s="88"/>
      <c r="GRO104" s="88"/>
      <c r="GRP104" s="88"/>
      <c r="GRQ104" s="88"/>
      <c r="GRR104" s="88"/>
      <c r="GRS104" s="88"/>
      <c r="GRT104" s="88"/>
      <c r="GRU104" s="88"/>
      <c r="GRV104" s="88"/>
      <c r="GRW104" s="88"/>
      <c r="GRX104" s="88"/>
      <c r="GRY104" s="88"/>
      <c r="GRZ104" s="88"/>
      <c r="GSA104" s="88"/>
      <c r="GSB104" s="88"/>
      <c r="GSC104" s="88"/>
      <c r="GSD104" s="88"/>
      <c r="GSE104" s="88"/>
      <c r="GSF104" s="88"/>
      <c r="GSG104" s="88"/>
      <c r="GSH104" s="88"/>
      <c r="GSI104" s="88"/>
      <c r="GSJ104" s="88"/>
      <c r="GSK104" s="88"/>
      <c r="GSL104" s="88"/>
      <c r="GSM104" s="88"/>
      <c r="GSN104" s="88"/>
      <c r="GSO104" s="88"/>
      <c r="GSP104" s="88"/>
      <c r="GSQ104" s="88"/>
      <c r="GSR104" s="88"/>
      <c r="GSS104" s="88"/>
      <c r="GST104" s="88"/>
      <c r="GSU104" s="88"/>
      <c r="GSV104" s="88"/>
      <c r="GSW104" s="88"/>
      <c r="GSX104" s="88"/>
      <c r="GSY104" s="88"/>
      <c r="GSZ104" s="88"/>
      <c r="GTA104" s="88"/>
      <c r="GTB104" s="88"/>
      <c r="GTC104" s="88"/>
      <c r="GTD104" s="88"/>
      <c r="GTE104" s="88"/>
      <c r="GTF104" s="88"/>
      <c r="GTG104" s="88"/>
      <c r="GTH104" s="88"/>
      <c r="GTI104" s="88"/>
      <c r="GTJ104" s="88"/>
      <c r="GTK104" s="88"/>
      <c r="GTL104" s="88"/>
      <c r="GTM104" s="88"/>
      <c r="GTN104" s="88"/>
      <c r="GTO104" s="88"/>
      <c r="GTP104" s="88"/>
      <c r="GTQ104" s="88"/>
      <c r="GTR104" s="88"/>
      <c r="GTS104" s="88"/>
      <c r="GTT104" s="88"/>
      <c r="GTU104" s="88"/>
      <c r="GTV104" s="88"/>
      <c r="GTW104" s="88"/>
      <c r="GTX104" s="88"/>
      <c r="GTY104" s="88"/>
      <c r="GTZ104" s="88"/>
      <c r="GUA104" s="88"/>
      <c r="GUB104" s="88"/>
      <c r="GUC104" s="88"/>
      <c r="GUD104" s="88"/>
      <c r="GUE104" s="88"/>
      <c r="GUF104" s="88"/>
      <c r="GUG104" s="88"/>
      <c r="GUH104" s="88"/>
      <c r="GUI104" s="88"/>
      <c r="GUJ104" s="88"/>
      <c r="GUK104" s="88"/>
      <c r="GUL104" s="88"/>
      <c r="GUM104" s="88"/>
      <c r="GUN104" s="88"/>
      <c r="GUO104" s="88"/>
      <c r="GUP104" s="88"/>
      <c r="GUQ104" s="88"/>
      <c r="GUR104" s="88"/>
      <c r="GUS104" s="88"/>
      <c r="GUT104" s="88"/>
      <c r="GUU104" s="88"/>
      <c r="GUV104" s="88"/>
      <c r="GUW104" s="88"/>
      <c r="GUX104" s="88"/>
      <c r="GUY104" s="88"/>
      <c r="GUZ104" s="88"/>
      <c r="GVA104" s="88"/>
      <c r="GVB104" s="88"/>
      <c r="GVC104" s="88"/>
      <c r="GVD104" s="88"/>
      <c r="GVE104" s="88"/>
      <c r="GVF104" s="88"/>
      <c r="GVG104" s="88"/>
      <c r="GVH104" s="88"/>
      <c r="GVI104" s="88"/>
      <c r="GVJ104" s="88"/>
      <c r="GVK104" s="88"/>
      <c r="GVL104" s="88"/>
      <c r="GVM104" s="88"/>
      <c r="GVN104" s="88"/>
      <c r="GVO104" s="88"/>
      <c r="GVP104" s="88"/>
      <c r="GVQ104" s="88"/>
      <c r="GVR104" s="88"/>
      <c r="GVS104" s="88"/>
      <c r="GVT104" s="88"/>
      <c r="GVU104" s="88"/>
      <c r="GVV104" s="88"/>
      <c r="GVW104" s="88"/>
      <c r="GVX104" s="88"/>
      <c r="GVY104" s="88"/>
      <c r="GVZ104" s="88"/>
      <c r="GWA104" s="88"/>
      <c r="GWB104" s="88"/>
      <c r="GWC104" s="88"/>
      <c r="GWD104" s="88"/>
      <c r="GWE104" s="88"/>
      <c r="GWF104" s="88"/>
      <c r="GWG104" s="88"/>
      <c r="GWH104" s="88"/>
      <c r="GWI104" s="88"/>
      <c r="GWJ104" s="88"/>
      <c r="GWK104" s="88"/>
      <c r="GWL104" s="88"/>
      <c r="GWM104" s="88"/>
      <c r="GWN104" s="88"/>
      <c r="GWO104" s="88"/>
      <c r="GWP104" s="88"/>
      <c r="GWQ104" s="88"/>
      <c r="GWR104" s="88"/>
      <c r="GWS104" s="88"/>
      <c r="GWT104" s="88"/>
      <c r="GWU104" s="88"/>
      <c r="GWV104" s="88"/>
      <c r="GWW104" s="88"/>
      <c r="GWX104" s="88"/>
      <c r="GWY104" s="88"/>
      <c r="GWZ104" s="88"/>
      <c r="GXA104" s="88"/>
      <c r="GXB104" s="88"/>
      <c r="GXC104" s="88"/>
      <c r="GXD104" s="88"/>
      <c r="GXE104" s="88"/>
      <c r="GXF104" s="88"/>
      <c r="GXG104" s="88"/>
      <c r="GXH104" s="88"/>
      <c r="GXI104" s="88"/>
      <c r="GXJ104" s="88"/>
      <c r="GXK104" s="88"/>
      <c r="GXL104" s="88"/>
      <c r="GXM104" s="88"/>
      <c r="GXN104" s="88"/>
      <c r="GXO104" s="88"/>
      <c r="GXP104" s="88"/>
      <c r="GXQ104" s="88"/>
      <c r="GXR104" s="88"/>
      <c r="GXS104" s="88"/>
      <c r="GXT104" s="88"/>
      <c r="GXU104" s="88"/>
      <c r="GXV104" s="88"/>
      <c r="GXW104" s="88"/>
      <c r="GXX104" s="88"/>
      <c r="GXY104" s="88"/>
      <c r="GXZ104" s="88"/>
      <c r="GYA104" s="88"/>
      <c r="GYB104" s="88"/>
      <c r="GYC104" s="88"/>
      <c r="GYD104" s="88"/>
      <c r="GYE104" s="88"/>
      <c r="GYF104" s="88"/>
      <c r="GYG104" s="88"/>
      <c r="GYH104" s="88"/>
      <c r="GYI104" s="88"/>
      <c r="GYJ104" s="88"/>
      <c r="GYK104" s="88"/>
      <c r="GYL104" s="88"/>
      <c r="GYM104" s="88"/>
      <c r="GYN104" s="88"/>
      <c r="GYO104" s="88"/>
      <c r="GYP104" s="88"/>
      <c r="GYQ104" s="88"/>
      <c r="GYR104" s="88"/>
      <c r="GYS104" s="88"/>
      <c r="GYT104" s="88"/>
      <c r="GYU104" s="88"/>
      <c r="GYV104" s="88"/>
      <c r="GYW104" s="88"/>
      <c r="GYX104" s="88"/>
      <c r="GYY104" s="88"/>
      <c r="GYZ104" s="88"/>
      <c r="GZA104" s="88"/>
      <c r="GZB104" s="88"/>
      <c r="GZC104" s="88"/>
      <c r="GZD104" s="88"/>
      <c r="GZE104" s="88"/>
      <c r="GZF104" s="88"/>
      <c r="GZG104" s="88"/>
      <c r="GZH104" s="88"/>
      <c r="GZI104" s="88"/>
      <c r="GZJ104" s="88"/>
      <c r="GZK104" s="88"/>
      <c r="GZL104" s="88"/>
      <c r="GZM104" s="88"/>
      <c r="GZN104" s="88"/>
      <c r="GZO104" s="88"/>
      <c r="GZP104" s="88"/>
      <c r="GZQ104" s="88"/>
      <c r="GZR104" s="88"/>
      <c r="GZS104" s="88"/>
      <c r="GZT104" s="88"/>
      <c r="GZU104" s="88"/>
      <c r="GZV104" s="88"/>
      <c r="GZW104" s="88"/>
      <c r="GZX104" s="88"/>
      <c r="GZY104" s="88"/>
      <c r="GZZ104" s="88"/>
      <c r="HAA104" s="88"/>
      <c r="HAB104" s="88"/>
      <c r="HAC104" s="88"/>
      <c r="HAD104" s="88"/>
      <c r="HAE104" s="88"/>
      <c r="HAF104" s="88"/>
      <c r="HAG104" s="88"/>
      <c r="HAH104" s="88"/>
      <c r="HAI104" s="88"/>
      <c r="HAJ104" s="88"/>
      <c r="HAK104" s="88"/>
      <c r="HAL104" s="88"/>
      <c r="HAM104" s="88"/>
      <c r="HAN104" s="88"/>
      <c r="HAO104" s="88"/>
      <c r="HAP104" s="88"/>
      <c r="HAQ104" s="88"/>
      <c r="HAR104" s="88"/>
      <c r="HAS104" s="88"/>
      <c r="HAT104" s="88"/>
      <c r="HAU104" s="88"/>
      <c r="HAV104" s="88"/>
      <c r="HAW104" s="88"/>
      <c r="HAX104" s="88"/>
      <c r="HAY104" s="88"/>
      <c r="HAZ104" s="88"/>
      <c r="HBA104" s="88"/>
      <c r="HBB104" s="88"/>
      <c r="HBC104" s="88"/>
      <c r="HBD104" s="88"/>
      <c r="HBE104" s="88"/>
      <c r="HBF104" s="88"/>
      <c r="HBG104" s="88"/>
      <c r="HBH104" s="88"/>
      <c r="HBI104" s="88"/>
      <c r="HBJ104" s="88"/>
      <c r="HBK104" s="88"/>
      <c r="HBL104" s="88"/>
      <c r="HBM104" s="88"/>
      <c r="HBN104" s="88"/>
      <c r="HBO104" s="88"/>
      <c r="HBP104" s="88"/>
      <c r="HBQ104" s="88"/>
      <c r="HBR104" s="88"/>
      <c r="HBS104" s="88"/>
      <c r="HBT104" s="88"/>
      <c r="HBU104" s="88"/>
      <c r="HBV104" s="88"/>
      <c r="HBW104" s="88"/>
      <c r="HBX104" s="88"/>
      <c r="HBY104" s="88"/>
      <c r="HBZ104" s="88"/>
      <c r="HCA104" s="88"/>
      <c r="HCB104" s="88"/>
      <c r="HCC104" s="88"/>
      <c r="HCD104" s="88"/>
      <c r="HCE104" s="88"/>
      <c r="HCF104" s="88"/>
      <c r="HCG104" s="88"/>
      <c r="HCH104" s="88"/>
      <c r="HCI104" s="88"/>
      <c r="HCJ104" s="88"/>
      <c r="HCK104" s="88"/>
      <c r="HCL104" s="88"/>
      <c r="HCM104" s="88"/>
      <c r="HCN104" s="88"/>
      <c r="HCO104" s="88"/>
      <c r="HCP104" s="88"/>
      <c r="HCQ104" s="88"/>
      <c r="HCR104" s="88"/>
      <c r="HCS104" s="88"/>
      <c r="HCT104" s="88"/>
      <c r="HCU104" s="88"/>
      <c r="HCV104" s="88"/>
      <c r="HCW104" s="88"/>
      <c r="HCX104" s="88"/>
      <c r="HCY104" s="88"/>
      <c r="HCZ104" s="88"/>
      <c r="HDA104" s="88"/>
      <c r="HDB104" s="88"/>
      <c r="HDC104" s="88"/>
      <c r="HDD104" s="88"/>
      <c r="HDE104" s="88"/>
      <c r="HDF104" s="88"/>
      <c r="HDG104" s="88"/>
      <c r="HDH104" s="88"/>
      <c r="HDI104" s="88"/>
      <c r="HDJ104" s="88"/>
      <c r="HDK104" s="88"/>
      <c r="HDL104" s="88"/>
      <c r="HDM104" s="88"/>
      <c r="HDN104" s="88"/>
      <c r="HDO104" s="88"/>
      <c r="HDP104" s="88"/>
      <c r="HDQ104" s="88"/>
      <c r="HDR104" s="88"/>
      <c r="HDS104" s="88"/>
      <c r="HDT104" s="88"/>
      <c r="HDU104" s="88"/>
      <c r="HDV104" s="88"/>
      <c r="HDW104" s="88"/>
      <c r="HDX104" s="88"/>
      <c r="HDY104" s="88"/>
      <c r="HDZ104" s="88"/>
      <c r="HEA104" s="88"/>
      <c r="HEB104" s="88"/>
      <c r="HEC104" s="88"/>
      <c r="HED104" s="88"/>
      <c r="HEE104" s="88"/>
      <c r="HEF104" s="88"/>
      <c r="HEG104" s="88"/>
      <c r="HEH104" s="88"/>
      <c r="HEI104" s="88"/>
      <c r="HEJ104" s="88"/>
      <c r="HEK104" s="88"/>
      <c r="HEL104" s="88"/>
      <c r="HEM104" s="88"/>
      <c r="HEN104" s="88"/>
      <c r="HEO104" s="88"/>
      <c r="HEP104" s="88"/>
      <c r="HEQ104" s="88"/>
      <c r="HER104" s="88"/>
      <c r="HES104" s="88"/>
      <c r="HET104" s="88"/>
      <c r="HEU104" s="88"/>
      <c r="HEV104" s="88"/>
      <c r="HEW104" s="88"/>
      <c r="HEX104" s="88"/>
      <c r="HEY104" s="88"/>
      <c r="HEZ104" s="88"/>
      <c r="HFA104" s="88"/>
      <c r="HFB104" s="88"/>
      <c r="HFC104" s="88"/>
      <c r="HFD104" s="88"/>
      <c r="HFE104" s="88"/>
      <c r="HFF104" s="88"/>
      <c r="HFG104" s="88"/>
      <c r="HFH104" s="88"/>
      <c r="HFI104" s="88"/>
      <c r="HFJ104" s="88"/>
      <c r="HFK104" s="88"/>
      <c r="HFL104" s="88"/>
      <c r="HFM104" s="88"/>
      <c r="HFN104" s="88"/>
      <c r="HFO104" s="88"/>
      <c r="HFP104" s="88"/>
      <c r="HFQ104" s="88"/>
      <c r="HFR104" s="88"/>
      <c r="HFS104" s="88"/>
      <c r="HFT104" s="88"/>
      <c r="HFU104" s="88"/>
      <c r="HFV104" s="88"/>
      <c r="HFW104" s="88"/>
      <c r="HFX104" s="88"/>
      <c r="HFY104" s="88"/>
      <c r="HFZ104" s="88"/>
      <c r="HGA104" s="88"/>
      <c r="HGB104" s="88"/>
      <c r="HGC104" s="88"/>
      <c r="HGD104" s="88"/>
      <c r="HGE104" s="88"/>
      <c r="HGF104" s="88"/>
      <c r="HGG104" s="88"/>
      <c r="HGH104" s="88"/>
      <c r="HGI104" s="88"/>
      <c r="HGJ104" s="88"/>
      <c r="HGK104" s="88"/>
      <c r="HGL104" s="88"/>
      <c r="HGM104" s="88"/>
      <c r="HGN104" s="88"/>
      <c r="HGO104" s="88"/>
      <c r="HGP104" s="88"/>
      <c r="HGQ104" s="88"/>
      <c r="HGR104" s="88"/>
      <c r="HGS104" s="88"/>
      <c r="HGT104" s="88"/>
      <c r="HGU104" s="88"/>
      <c r="HGV104" s="88"/>
      <c r="HGW104" s="88"/>
      <c r="HGX104" s="88"/>
      <c r="HGY104" s="88"/>
      <c r="HGZ104" s="88"/>
      <c r="HHA104" s="88"/>
      <c r="HHB104" s="88"/>
      <c r="HHC104" s="88"/>
      <c r="HHD104" s="88"/>
      <c r="HHE104" s="88"/>
      <c r="HHF104" s="88"/>
      <c r="HHG104" s="88"/>
      <c r="HHH104" s="88"/>
      <c r="HHI104" s="88"/>
      <c r="HHJ104" s="88"/>
      <c r="HHK104" s="88"/>
      <c r="HHL104" s="88"/>
      <c r="HHM104" s="88"/>
      <c r="HHN104" s="88"/>
      <c r="HHO104" s="88"/>
      <c r="HHP104" s="88"/>
      <c r="HHQ104" s="88"/>
      <c r="HHR104" s="88"/>
      <c r="HHS104" s="88"/>
      <c r="HHT104" s="88"/>
      <c r="HHU104" s="88"/>
      <c r="HHV104" s="88"/>
      <c r="HHW104" s="88"/>
      <c r="HHX104" s="88"/>
      <c r="HHY104" s="88"/>
      <c r="HHZ104" s="88"/>
      <c r="HIA104" s="88"/>
      <c r="HIB104" s="88"/>
      <c r="HIC104" s="88"/>
      <c r="HID104" s="88"/>
      <c r="HIE104" s="88"/>
      <c r="HIF104" s="88"/>
      <c r="HIG104" s="88"/>
      <c r="HIH104" s="88"/>
      <c r="HII104" s="88"/>
      <c r="HIJ104" s="88"/>
      <c r="HIK104" s="88"/>
      <c r="HIL104" s="88"/>
      <c r="HIM104" s="88"/>
      <c r="HIN104" s="88"/>
      <c r="HIO104" s="88"/>
      <c r="HIP104" s="88"/>
      <c r="HIQ104" s="88"/>
      <c r="HIR104" s="88"/>
      <c r="HIS104" s="88"/>
      <c r="HIT104" s="88"/>
      <c r="HIU104" s="88"/>
      <c r="HIV104" s="88"/>
      <c r="HIW104" s="88"/>
      <c r="HIX104" s="88"/>
      <c r="HIY104" s="88"/>
      <c r="HIZ104" s="88"/>
      <c r="HJA104" s="88"/>
      <c r="HJB104" s="88"/>
      <c r="HJC104" s="88"/>
      <c r="HJD104" s="88"/>
      <c r="HJE104" s="88"/>
      <c r="HJF104" s="88"/>
      <c r="HJG104" s="88"/>
      <c r="HJH104" s="88"/>
      <c r="HJI104" s="88"/>
      <c r="HJJ104" s="88"/>
      <c r="HJK104" s="88"/>
      <c r="HJL104" s="88"/>
      <c r="HJM104" s="88"/>
      <c r="HJN104" s="88"/>
      <c r="HJO104" s="88"/>
      <c r="HJP104" s="88"/>
      <c r="HJQ104" s="88"/>
      <c r="HJR104" s="88"/>
      <c r="HJS104" s="88"/>
      <c r="HJT104" s="88"/>
      <c r="HJU104" s="88"/>
      <c r="HJV104" s="88"/>
      <c r="HJW104" s="88"/>
      <c r="HJX104" s="88"/>
      <c r="HJY104" s="88"/>
      <c r="HJZ104" s="88"/>
      <c r="HKA104" s="88"/>
      <c r="HKB104" s="88"/>
      <c r="HKC104" s="88"/>
      <c r="HKD104" s="88"/>
      <c r="HKE104" s="88"/>
      <c r="HKF104" s="88"/>
      <c r="HKG104" s="88"/>
      <c r="HKH104" s="88"/>
      <c r="HKI104" s="88"/>
      <c r="HKJ104" s="88"/>
      <c r="HKK104" s="88"/>
      <c r="HKL104" s="88"/>
      <c r="HKM104" s="88"/>
      <c r="HKN104" s="88"/>
      <c r="HKO104" s="88"/>
      <c r="HKP104" s="88"/>
      <c r="HKQ104" s="88"/>
      <c r="HKR104" s="88"/>
      <c r="HKS104" s="88"/>
      <c r="HKT104" s="88"/>
      <c r="HKU104" s="88"/>
      <c r="HKV104" s="88"/>
      <c r="HKW104" s="88"/>
      <c r="HKX104" s="88"/>
      <c r="HKY104" s="88"/>
      <c r="HKZ104" s="88"/>
      <c r="HLA104" s="88"/>
      <c r="HLB104" s="88"/>
      <c r="HLC104" s="88"/>
      <c r="HLD104" s="88"/>
      <c r="HLE104" s="88"/>
      <c r="HLF104" s="88"/>
      <c r="HLG104" s="88"/>
      <c r="HLH104" s="88"/>
      <c r="HLI104" s="88"/>
      <c r="HLJ104" s="88"/>
      <c r="HLK104" s="88"/>
      <c r="HLL104" s="88"/>
      <c r="HLM104" s="88"/>
      <c r="HLN104" s="88"/>
      <c r="HLO104" s="88"/>
      <c r="HLP104" s="88"/>
      <c r="HLQ104" s="88"/>
      <c r="HLR104" s="88"/>
      <c r="HLS104" s="88"/>
      <c r="HLT104" s="88"/>
      <c r="HLU104" s="88"/>
      <c r="HLV104" s="88"/>
      <c r="HLW104" s="88"/>
      <c r="HLX104" s="88"/>
      <c r="HLY104" s="88"/>
      <c r="HLZ104" s="88"/>
      <c r="HMA104" s="88"/>
      <c r="HMB104" s="88"/>
      <c r="HMC104" s="88"/>
      <c r="HMD104" s="88"/>
      <c r="HME104" s="88"/>
      <c r="HMF104" s="88"/>
      <c r="HMG104" s="88"/>
      <c r="HMH104" s="88"/>
      <c r="HMI104" s="88"/>
      <c r="HMJ104" s="88"/>
      <c r="HMK104" s="88"/>
      <c r="HML104" s="88"/>
      <c r="HMM104" s="88"/>
      <c r="HMN104" s="88"/>
      <c r="HMO104" s="88"/>
      <c r="HMP104" s="88"/>
      <c r="HMQ104" s="88"/>
      <c r="HMR104" s="88"/>
      <c r="HMS104" s="88"/>
      <c r="HMT104" s="88"/>
      <c r="HMU104" s="88"/>
      <c r="HMV104" s="88"/>
      <c r="HMW104" s="88"/>
      <c r="HMX104" s="88"/>
      <c r="HMY104" s="88"/>
      <c r="HMZ104" s="88"/>
      <c r="HNA104" s="88"/>
      <c r="HNB104" s="88"/>
      <c r="HNC104" s="88"/>
      <c r="HND104" s="88"/>
      <c r="HNE104" s="88"/>
      <c r="HNF104" s="88"/>
      <c r="HNG104" s="88"/>
      <c r="HNH104" s="88"/>
      <c r="HNI104" s="88"/>
      <c r="HNJ104" s="88"/>
      <c r="HNK104" s="88"/>
      <c r="HNL104" s="88"/>
      <c r="HNM104" s="88"/>
      <c r="HNN104" s="88"/>
      <c r="HNO104" s="88"/>
      <c r="HNP104" s="88"/>
      <c r="HNQ104" s="88"/>
      <c r="HNR104" s="88"/>
      <c r="HNS104" s="88"/>
      <c r="HNT104" s="88"/>
      <c r="HNU104" s="88"/>
      <c r="HNV104" s="88"/>
      <c r="HNW104" s="88"/>
      <c r="HNX104" s="88"/>
      <c r="HNY104" s="88"/>
      <c r="HNZ104" s="88"/>
      <c r="HOA104" s="88"/>
      <c r="HOB104" s="88"/>
      <c r="HOC104" s="88"/>
      <c r="HOD104" s="88"/>
      <c r="HOE104" s="88"/>
      <c r="HOF104" s="88"/>
      <c r="HOG104" s="88"/>
      <c r="HOH104" s="88"/>
      <c r="HOI104" s="88"/>
      <c r="HOJ104" s="88"/>
      <c r="HOK104" s="88"/>
      <c r="HOL104" s="88"/>
      <c r="HOM104" s="88"/>
      <c r="HON104" s="88"/>
      <c r="HOO104" s="88"/>
      <c r="HOP104" s="88"/>
      <c r="HOQ104" s="88"/>
      <c r="HOR104" s="88"/>
      <c r="HOS104" s="88"/>
      <c r="HOT104" s="88"/>
      <c r="HOU104" s="88"/>
      <c r="HOV104" s="88"/>
      <c r="HOW104" s="88"/>
      <c r="HOX104" s="88"/>
      <c r="HOY104" s="88"/>
      <c r="HOZ104" s="88"/>
      <c r="HPA104" s="88"/>
      <c r="HPB104" s="88"/>
      <c r="HPC104" s="88"/>
      <c r="HPD104" s="88"/>
      <c r="HPE104" s="88"/>
      <c r="HPF104" s="88"/>
      <c r="HPG104" s="88"/>
      <c r="HPH104" s="88"/>
      <c r="HPI104" s="88"/>
      <c r="HPJ104" s="88"/>
      <c r="HPK104" s="88"/>
      <c r="HPL104" s="88"/>
      <c r="HPM104" s="88"/>
      <c r="HPN104" s="88"/>
      <c r="HPO104" s="88"/>
      <c r="HPP104" s="88"/>
      <c r="HPQ104" s="88"/>
      <c r="HPR104" s="88"/>
      <c r="HPS104" s="88"/>
      <c r="HPT104" s="88"/>
      <c r="HPU104" s="88"/>
      <c r="HPV104" s="88"/>
      <c r="HPW104" s="88"/>
      <c r="HPX104" s="88"/>
      <c r="HPY104" s="88"/>
      <c r="HPZ104" s="88"/>
      <c r="HQA104" s="88"/>
      <c r="HQB104" s="88"/>
      <c r="HQC104" s="88"/>
      <c r="HQD104" s="88"/>
      <c r="HQE104" s="88"/>
      <c r="HQF104" s="88"/>
      <c r="HQG104" s="88"/>
      <c r="HQH104" s="88"/>
      <c r="HQI104" s="88"/>
      <c r="HQJ104" s="88"/>
      <c r="HQK104" s="88"/>
      <c r="HQL104" s="88"/>
      <c r="HQM104" s="88"/>
      <c r="HQN104" s="88"/>
      <c r="HQO104" s="88"/>
      <c r="HQP104" s="88"/>
      <c r="HQQ104" s="88"/>
      <c r="HQR104" s="88"/>
      <c r="HQS104" s="88"/>
      <c r="HQT104" s="88"/>
      <c r="HQU104" s="88"/>
      <c r="HQV104" s="88"/>
      <c r="HQW104" s="88"/>
      <c r="HQX104" s="88"/>
      <c r="HQY104" s="88"/>
      <c r="HQZ104" s="88"/>
      <c r="HRA104" s="88"/>
      <c r="HRB104" s="88"/>
      <c r="HRC104" s="88"/>
      <c r="HRD104" s="88"/>
      <c r="HRE104" s="88"/>
      <c r="HRF104" s="88"/>
      <c r="HRG104" s="88"/>
      <c r="HRH104" s="88"/>
      <c r="HRI104" s="88"/>
      <c r="HRJ104" s="88"/>
      <c r="HRK104" s="88"/>
      <c r="HRL104" s="88"/>
      <c r="HRM104" s="88"/>
      <c r="HRN104" s="88"/>
      <c r="HRO104" s="88"/>
      <c r="HRP104" s="88"/>
      <c r="HRQ104" s="88"/>
      <c r="HRR104" s="88"/>
      <c r="HRS104" s="88"/>
      <c r="HRT104" s="88"/>
      <c r="HRU104" s="88"/>
      <c r="HRV104" s="88"/>
      <c r="HRW104" s="88"/>
      <c r="HRX104" s="88"/>
      <c r="HRY104" s="88"/>
      <c r="HRZ104" s="88"/>
      <c r="HSA104" s="88"/>
      <c r="HSB104" s="88"/>
      <c r="HSC104" s="88"/>
      <c r="HSD104" s="88"/>
      <c r="HSE104" s="88"/>
      <c r="HSF104" s="88"/>
      <c r="HSG104" s="88"/>
      <c r="HSH104" s="88"/>
      <c r="HSI104" s="88"/>
      <c r="HSJ104" s="88"/>
      <c r="HSK104" s="88"/>
      <c r="HSL104" s="88"/>
      <c r="HSM104" s="88"/>
      <c r="HSN104" s="88"/>
      <c r="HSO104" s="88"/>
      <c r="HSP104" s="88"/>
      <c r="HSQ104" s="88"/>
      <c r="HSR104" s="88"/>
      <c r="HSS104" s="88"/>
      <c r="HST104" s="88"/>
      <c r="HSU104" s="88"/>
      <c r="HSV104" s="88"/>
      <c r="HSW104" s="88"/>
      <c r="HSX104" s="88"/>
      <c r="HSY104" s="88"/>
      <c r="HSZ104" s="88"/>
      <c r="HTA104" s="88"/>
      <c r="HTB104" s="88"/>
      <c r="HTC104" s="88"/>
      <c r="HTD104" s="88"/>
      <c r="HTE104" s="88"/>
      <c r="HTF104" s="88"/>
      <c r="HTG104" s="88"/>
      <c r="HTH104" s="88"/>
      <c r="HTI104" s="88"/>
      <c r="HTJ104" s="88"/>
      <c r="HTK104" s="88"/>
      <c r="HTL104" s="88"/>
      <c r="HTM104" s="88"/>
      <c r="HTN104" s="88"/>
      <c r="HTO104" s="88"/>
      <c r="HTP104" s="88"/>
      <c r="HTQ104" s="88"/>
      <c r="HTR104" s="88"/>
      <c r="HTS104" s="88"/>
      <c r="HTT104" s="88"/>
      <c r="HTU104" s="88"/>
      <c r="HTV104" s="88"/>
      <c r="HTW104" s="88"/>
      <c r="HTX104" s="88"/>
      <c r="HTY104" s="88"/>
      <c r="HTZ104" s="88"/>
      <c r="HUA104" s="88"/>
      <c r="HUB104" s="88"/>
      <c r="HUC104" s="88"/>
      <c r="HUD104" s="88"/>
      <c r="HUE104" s="88"/>
      <c r="HUF104" s="88"/>
      <c r="HUG104" s="88"/>
      <c r="HUH104" s="88"/>
      <c r="HUI104" s="88"/>
      <c r="HUJ104" s="88"/>
      <c r="HUK104" s="88"/>
      <c r="HUL104" s="88"/>
      <c r="HUM104" s="88"/>
      <c r="HUN104" s="88"/>
      <c r="HUO104" s="88"/>
      <c r="HUP104" s="88"/>
      <c r="HUQ104" s="88"/>
      <c r="HUR104" s="88"/>
      <c r="HUS104" s="88"/>
      <c r="HUT104" s="88"/>
      <c r="HUU104" s="88"/>
      <c r="HUV104" s="88"/>
      <c r="HUW104" s="88"/>
      <c r="HUX104" s="88"/>
      <c r="HUY104" s="88"/>
      <c r="HUZ104" s="88"/>
      <c r="HVA104" s="88"/>
      <c r="HVB104" s="88"/>
      <c r="HVC104" s="88"/>
      <c r="HVD104" s="88"/>
      <c r="HVE104" s="88"/>
      <c r="HVF104" s="88"/>
      <c r="HVG104" s="88"/>
      <c r="HVH104" s="88"/>
      <c r="HVI104" s="88"/>
      <c r="HVJ104" s="88"/>
      <c r="HVK104" s="88"/>
      <c r="HVL104" s="88"/>
      <c r="HVM104" s="88"/>
      <c r="HVN104" s="88"/>
      <c r="HVO104" s="88"/>
      <c r="HVP104" s="88"/>
      <c r="HVQ104" s="88"/>
      <c r="HVR104" s="88"/>
      <c r="HVS104" s="88"/>
      <c r="HVT104" s="88"/>
      <c r="HVU104" s="88"/>
      <c r="HVV104" s="88"/>
      <c r="HVW104" s="88"/>
      <c r="HVX104" s="88"/>
      <c r="HVY104" s="88"/>
      <c r="HVZ104" s="88"/>
      <c r="HWA104" s="88"/>
      <c r="HWB104" s="88"/>
      <c r="HWC104" s="88"/>
      <c r="HWD104" s="88"/>
      <c r="HWE104" s="88"/>
      <c r="HWF104" s="88"/>
      <c r="HWG104" s="88"/>
      <c r="HWH104" s="88"/>
      <c r="HWI104" s="88"/>
      <c r="HWJ104" s="88"/>
      <c r="HWK104" s="88"/>
      <c r="HWL104" s="88"/>
      <c r="HWM104" s="88"/>
      <c r="HWN104" s="88"/>
      <c r="HWO104" s="88"/>
      <c r="HWP104" s="88"/>
      <c r="HWQ104" s="88"/>
      <c r="HWR104" s="88"/>
      <c r="HWS104" s="88"/>
      <c r="HWT104" s="88"/>
      <c r="HWU104" s="88"/>
      <c r="HWV104" s="88"/>
      <c r="HWW104" s="88"/>
      <c r="HWX104" s="88"/>
      <c r="HWY104" s="88"/>
      <c r="HWZ104" s="88"/>
      <c r="HXA104" s="88"/>
      <c r="HXB104" s="88"/>
      <c r="HXC104" s="88"/>
      <c r="HXD104" s="88"/>
      <c r="HXE104" s="88"/>
      <c r="HXF104" s="88"/>
      <c r="HXG104" s="88"/>
      <c r="HXH104" s="88"/>
      <c r="HXI104" s="88"/>
      <c r="HXJ104" s="88"/>
      <c r="HXK104" s="88"/>
      <c r="HXL104" s="88"/>
      <c r="HXM104" s="88"/>
      <c r="HXN104" s="88"/>
      <c r="HXO104" s="88"/>
      <c r="HXP104" s="88"/>
      <c r="HXQ104" s="88"/>
      <c r="HXR104" s="88"/>
      <c r="HXS104" s="88"/>
      <c r="HXT104" s="88"/>
      <c r="HXU104" s="88"/>
      <c r="HXV104" s="88"/>
      <c r="HXW104" s="88"/>
      <c r="HXX104" s="88"/>
      <c r="HXY104" s="88"/>
      <c r="HXZ104" s="88"/>
      <c r="HYA104" s="88"/>
      <c r="HYB104" s="88"/>
      <c r="HYC104" s="88"/>
      <c r="HYD104" s="88"/>
      <c r="HYE104" s="88"/>
      <c r="HYF104" s="88"/>
      <c r="HYG104" s="88"/>
      <c r="HYH104" s="88"/>
      <c r="HYI104" s="88"/>
      <c r="HYJ104" s="88"/>
      <c r="HYK104" s="88"/>
      <c r="HYL104" s="88"/>
      <c r="HYM104" s="88"/>
      <c r="HYN104" s="88"/>
      <c r="HYO104" s="88"/>
      <c r="HYP104" s="88"/>
      <c r="HYQ104" s="88"/>
      <c r="HYR104" s="88"/>
      <c r="HYS104" s="88"/>
      <c r="HYT104" s="88"/>
      <c r="HYU104" s="88"/>
      <c r="HYV104" s="88"/>
      <c r="HYW104" s="88"/>
      <c r="HYX104" s="88"/>
      <c r="HYY104" s="88"/>
      <c r="HYZ104" s="88"/>
      <c r="HZA104" s="88"/>
      <c r="HZB104" s="88"/>
      <c r="HZC104" s="88"/>
      <c r="HZD104" s="88"/>
      <c r="HZE104" s="88"/>
      <c r="HZF104" s="88"/>
      <c r="HZG104" s="88"/>
      <c r="HZH104" s="88"/>
      <c r="HZI104" s="88"/>
      <c r="HZJ104" s="88"/>
      <c r="HZK104" s="88"/>
      <c r="HZL104" s="88"/>
      <c r="HZM104" s="88"/>
      <c r="HZN104" s="88"/>
      <c r="HZO104" s="88"/>
      <c r="HZP104" s="88"/>
      <c r="HZQ104" s="88"/>
      <c r="HZR104" s="88"/>
      <c r="HZS104" s="88"/>
      <c r="HZT104" s="88"/>
      <c r="HZU104" s="88"/>
      <c r="HZV104" s="88"/>
      <c r="HZW104" s="88"/>
      <c r="HZX104" s="88"/>
      <c r="HZY104" s="88"/>
      <c r="HZZ104" s="88"/>
      <c r="IAA104" s="88"/>
      <c r="IAB104" s="88"/>
      <c r="IAC104" s="88"/>
      <c r="IAD104" s="88"/>
      <c r="IAE104" s="88"/>
      <c r="IAF104" s="88"/>
      <c r="IAG104" s="88"/>
      <c r="IAH104" s="88"/>
      <c r="IAI104" s="88"/>
      <c r="IAJ104" s="88"/>
      <c r="IAK104" s="88"/>
      <c r="IAL104" s="88"/>
      <c r="IAM104" s="88"/>
      <c r="IAN104" s="88"/>
      <c r="IAO104" s="88"/>
      <c r="IAP104" s="88"/>
      <c r="IAQ104" s="88"/>
      <c r="IAR104" s="88"/>
      <c r="IAS104" s="88"/>
      <c r="IAT104" s="88"/>
      <c r="IAU104" s="88"/>
      <c r="IAV104" s="88"/>
      <c r="IAW104" s="88"/>
      <c r="IAX104" s="88"/>
      <c r="IAY104" s="88"/>
      <c r="IAZ104" s="88"/>
      <c r="IBA104" s="88"/>
      <c r="IBB104" s="88"/>
      <c r="IBC104" s="88"/>
      <c r="IBD104" s="88"/>
      <c r="IBE104" s="88"/>
      <c r="IBF104" s="88"/>
      <c r="IBG104" s="88"/>
      <c r="IBH104" s="88"/>
      <c r="IBI104" s="88"/>
      <c r="IBJ104" s="88"/>
      <c r="IBK104" s="88"/>
      <c r="IBL104" s="88"/>
      <c r="IBM104" s="88"/>
      <c r="IBN104" s="88"/>
      <c r="IBO104" s="88"/>
      <c r="IBP104" s="88"/>
      <c r="IBQ104" s="88"/>
      <c r="IBR104" s="88"/>
      <c r="IBS104" s="88"/>
      <c r="IBT104" s="88"/>
      <c r="IBU104" s="88"/>
      <c r="IBV104" s="88"/>
      <c r="IBW104" s="88"/>
      <c r="IBX104" s="88"/>
      <c r="IBY104" s="88"/>
      <c r="IBZ104" s="88"/>
      <c r="ICA104" s="88"/>
      <c r="ICB104" s="88"/>
      <c r="ICC104" s="88"/>
      <c r="ICD104" s="88"/>
      <c r="ICE104" s="88"/>
      <c r="ICF104" s="88"/>
      <c r="ICG104" s="88"/>
      <c r="ICH104" s="88"/>
      <c r="ICI104" s="88"/>
      <c r="ICJ104" s="88"/>
      <c r="ICK104" s="88"/>
      <c r="ICL104" s="88"/>
      <c r="ICM104" s="88"/>
      <c r="ICN104" s="88"/>
      <c r="ICO104" s="88"/>
      <c r="ICP104" s="88"/>
      <c r="ICQ104" s="88"/>
      <c r="ICR104" s="88"/>
      <c r="ICS104" s="88"/>
      <c r="ICT104" s="88"/>
      <c r="ICU104" s="88"/>
      <c r="ICV104" s="88"/>
      <c r="ICW104" s="88"/>
      <c r="ICX104" s="88"/>
      <c r="ICY104" s="88"/>
      <c r="ICZ104" s="88"/>
      <c r="IDA104" s="88"/>
      <c r="IDB104" s="88"/>
      <c r="IDC104" s="88"/>
      <c r="IDD104" s="88"/>
      <c r="IDE104" s="88"/>
      <c r="IDF104" s="88"/>
      <c r="IDG104" s="88"/>
      <c r="IDH104" s="88"/>
      <c r="IDI104" s="88"/>
      <c r="IDJ104" s="88"/>
      <c r="IDK104" s="88"/>
      <c r="IDL104" s="88"/>
      <c r="IDM104" s="88"/>
      <c r="IDN104" s="88"/>
      <c r="IDO104" s="88"/>
      <c r="IDP104" s="88"/>
      <c r="IDQ104" s="88"/>
      <c r="IDR104" s="88"/>
      <c r="IDS104" s="88"/>
      <c r="IDT104" s="88"/>
      <c r="IDU104" s="88"/>
      <c r="IDV104" s="88"/>
      <c r="IDW104" s="88"/>
      <c r="IDX104" s="88"/>
      <c r="IDY104" s="88"/>
      <c r="IDZ104" s="88"/>
      <c r="IEA104" s="88"/>
      <c r="IEB104" s="88"/>
      <c r="IEC104" s="88"/>
      <c r="IED104" s="88"/>
      <c r="IEE104" s="88"/>
      <c r="IEF104" s="88"/>
      <c r="IEG104" s="88"/>
      <c r="IEH104" s="88"/>
      <c r="IEI104" s="88"/>
      <c r="IEJ104" s="88"/>
      <c r="IEK104" s="88"/>
      <c r="IEL104" s="88"/>
      <c r="IEM104" s="88"/>
      <c r="IEN104" s="88"/>
      <c r="IEO104" s="88"/>
      <c r="IEP104" s="88"/>
      <c r="IEQ104" s="88"/>
      <c r="IER104" s="88"/>
      <c r="IES104" s="88"/>
      <c r="IET104" s="88"/>
      <c r="IEU104" s="88"/>
      <c r="IEV104" s="88"/>
      <c r="IEW104" s="88"/>
      <c r="IEX104" s="88"/>
      <c r="IEY104" s="88"/>
      <c r="IEZ104" s="88"/>
      <c r="IFA104" s="88"/>
      <c r="IFB104" s="88"/>
      <c r="IFC104" s="88"/>
      <c r="IFD104" s="88"/>
      <c r="IFE104" s="88"/>
      <c r="IFF104" s="88"/>
      <c r="IFG104" s="88"/>
      <c r="IFH104" s="88"/>
      <c r="IFI104" s="88"/>
      <c r="IFJ104" s="88"/>
      <c r="IFK104" s="88"/>
      <c r="IFL104" s="88"/>
      <c r="IFM104" s="88"/>
      <c r="IFN104" s="88"/>
      <c r="IFO104" s="88"/>
      <c r="IFP104" s="88"/>
      <c r="IFQ104" s="88"/>
      <c r="IFR104" s="88"/>
      <c r="IFS104" s="88"/>
      <c r="IFT104" s="88"/>
      <c r="IFU104" s="88"/>
      <c r="IFV104" s="88"/>
      <c r="IFW104" s="88"/>
      <c r="IFX104" s="88"/>
      <c r="IFY104" s="88"/>
      <c r="IFZ104" s="88"/>
      <c r="IGA104" s="88"/>
      <c r="IGB104" s="88"/>
      <c r="IGC104" s="88"/>
      <c r="IGD104" s="88"/>
      <c r="IGE104" s="88"/>
      <c r="IGF104" s="88"/>
      <c r="IGG104" s="88"/>
      <c r="IGH104" s="88"/>
      <c r="IGI104" s="88"/>
      <c r="IGJ104" s="88"/>
      <c r="IGK104" s="88"/>
      <c r="IGL104" s="88"/>
      <c r="IGM104" s="88"/>
      <c r="IGN104" s="88"/>
      <c r="IGO104" s="88"/>
      <c r="IGP104" s="88"/>
      <c r="IGQ104" s="88"/>
      <c r="IGR104" s="88"/>
      <c r="IGS104" s="88"/>
      <c r="IGT104" s="88"/>
      <c r="IGU104" s="88"/>
      <c r="IGV104" s="88"/>
      <c r="IGW104" s="88"/>
      <c r="IGX104" s="88"/>
      <c r="IGY104" s="88"/>
      <c r="IGZ104" s="88"/>
      <c r="IHA104" s="88"/>
      <c r="IHB104" s="88"/>
      <c r="IHC104" s="88"/>
      <c r="IHD104" s="88"/>
      <c r="IHE104" s="88"/>
      <c r="IHF104" s="88"/>
      <c r="IHG104" s="88"/>
      <c r="IHH104" s="88"/>
      <c r="IHI104" s="88"/>
      <c r="IHJ104" s="88"/>
      <c r="IHK104" s="88"/>
      <c r="IHL104" s="88"/>
      <c r="IHM104" s="88"/>
      <c r="IHN104" s="88"/>
      <c r="IHO104" s="88"/>
      <c r="IHP104" s="88"/>
      <c r="IHQ104" s="88"/>
      <c r="IHR104" s="88"/>
      <c r="IHS104" s="88"/>
      <c r="IHT104" s="88"/>
      <c r="IHU104" s="88"/>
      <c r="IHV104" s="88"/>
      <c r="IHW104" s="88"/>
      <c r="IHX104" s="88"/>
      <c r="IHY104" s="88"/>
      <c r="IHZ104" s="88"/>
      <c r="IIA104" s="88"/>
      <c r="IIB104" s="88"/>
      <c r="IIC104" s="88"/>
      <c r="IID104" s="88"/>
      <c r="IIE104" s="88"/>
      <c r="IIF104" s="88"/>
      <c r="IIG104" s="88"/>
      <c r="IIH104" s="88"/>
      <c r="III104" s="88"/>
      <c r="IIJ104" s="88"/>
      <c r="IIK104" s="88"/>
      <c r="IIL104" s="88"/>
      <c r="IIM104" s="88"/>
      <c r="IIN104" s="88"/>
      <c r="IIO104" s="88"/>
      <c r="IIP104" s="88"/>
      <c r="IIQ104" s="88"/>
      <c r="IIR104" s="88"/>
      <c r="IIS104" s="88"/>
      <c r="IIT104" s="88"/>
      <c r="IIU104" s="88"/>
      <c r="IIV104" s="88"/>
      <c r="IIW104" s="88"/>
      <c r="IIX104" s="88"/>
      <c r="IIY104" s="88"/>
      <c r="IIZ104" s="88"/>
      <c r="IJA104" s="88"/>
      <c r="IJB104" s="88"/>
      <c r="IJC104" s="88"/>
      <c r="IJD104" s="88"/>
      <c r="IJE104" s="88"/>
      <c r="IJF104" s="88"/>
      <c r="IJG104" s="88"/>
      <c r="IJH104" s="88"/>
      <c r="IJI104" s="88"/>
      <c r="IJJ104" s="88"/>
      <c r="IJK104" s="88"/>
      <c r="IJL104" s="88"/>
      <c r="IJM104" s="88"/>
      <c r="IJN104" s="88"/>
      <c r="IJO104" s="88"/>
      <c r="IJP104" s="88"/>
      <c r="IJQ104" s="88"/>
      <c r="IJR104" s="88"/>
      <c r="IJS104" s="88"/>
      <c r="IJT104" s="88"/>
      <c r="IJU104" s="88"/>
      <c r="IJV104" s="88"/>
      <c r="IJW104" s="88"/>
      <c r="IJX104" s="88"/>
      <c r="IJY104" s="88"/>
      <c r="IJZ104" s="88"/>
      <c r="IKA104" s="88"/>
      <c r="IKB104" s="88"/>
      <c r="IKC104" s="88"/>
      <c r="IKD104" s="88"/>
      <c r="IKE104" s="88"/>
      <c r="IKF104" s="88"/>
      <c r="IKG104" s="88"/>
      <c r="IKH104" s="88"/>
      <c r="IKI104" s="88"/>
      <c r="IKJ104" s="88"/>
      <c r="IKK104" s="88"/>
      <c r="IKL104" s="88"/>
      <c r="IKM104" s="88"/>
      <c r="IKN104" s="88"/>
      <c r="IKO104" s="88"/>
      <c r="IKP104" s="88"/>
      <c r="IKQ104" s="88"/>
      <c r="IKR104" s="88"/>
      <c r="IKS104" s="88"/>
      <c r="IKT104" s="88"/>
      <c r="IKU104" s="88"/>
      <c r="IKV104" s="88"/>
      <c r="IKW104" s="88"/>
      <c r="IKX104" s="88"/>
      <c r="IKY104" s="88"/>
      <c r="IKZ104" s="88"/>
      <c r="ILA104" s="88"/>
      <c r="ILB104" s="88"/>
      <c r="ILC104" s="88"/>
      <c r="ILD104" s="88"/>
      <c r="ILE104" s="88"/>
      <c r="ILF104" s="88"/>
      <c r="ILG104" s="88"/>
      <c r="ILH104" s="88"/>
      <c r="ILI104" s="88"/>
      <c r="ILJ104" s="88"/>
      <c r="ILK104" s="88"/>
      <c r="ILL104" s="88"/>
      <c r="ILM104" s="88"/>
      <c r="ILN104" s="88"/>
      <c r="ILO104" s="88"/>
      <c r="ILP104" s="88"/>
      <c r="ILQ104" s="88"/>
      <c r="ILR104" s="88"/>
      <c r="ILS104" s="88"/>
      <c r="ILT104" s="88"/>
      <c r="ILU104" s="88"/>
      <c r="ILV104" s="88"/>
      <c r="ILW104" s="88"/>
      <c r="ILX104" s="88"/>
      <c r="ILY104" s="88"/>
      <c r="ILZ104" s="88"/>
      <c r="IMA104" s="88"/>
      <c r="IMB104" s="88"/>
      <c r="IMC104" s="88"/>
      <c r="IMD104" s="88"/>
      <c r="IME104" s="88"/>
      <c r="IMF104" s="88"/>
      <c r="IMG104" s="88"/>
      <c r="IMH104" s="88"/>
      <c r="IMI104" s="88"/>
      <c r="IMJ104" s="88"/>
      <c r="IMK104" s="88"/>
      <c r="IML104" s="88"/>
      <c r="IMM104" s="88"/>
      <c r="IMN104" s="88"/>
      <c r="IMO104" s="88"/>
      <c r="IMP104" s="88"/>
      <c r="IMQ104" s="88"/>
      <c r="IMR104" s="88"/>
      <c r="IMS104" s="88"/>
      <c r="IMT104" s="88"/>
      <c r="IMU104" s="88"/>
      <c r="IMV104" s="88"/>
      <c r="IMW104" s="88"/>
      <c r="IMX104" s="88"/>
      <c r="IMY104" s="88"/>
      <c r="IMZ104" s="88"/>
      <c r="INA104" s="88"/>
      <c r="INB104" s="88"/>
      <c r="INC104" s="88"/>
      <c r="IND104" s="88"/>
      <c r="INE104" s="88"/>
      <c r="INF104" s="88"/>
      <c r="ING104" s="88"/>
      <c r="INH104" s="88"/>
      <c r="INI104" s="88"/>
      <c r="INJ104" s="88"/>
      <c r="INK104" s="88"/>
      <c r="INL104" s="88"/>
      <c r="INM104" s="88"/>
      <c r="INN104" s="88"/>
      <c r="INO104" s="88"/>
      <c r="INP104" s="88"/>
      <c r="INQ104" s="88"/>
      <c r="INR104" s="88"/>
      <c r="INS104" s="88"/>
      <c r="INT104" s="88"/>
      <c r="INU104" s="88"/>
      <c r="INV104" s="88"/>
      <c r="INW104" s="88"/>
      <c r="INX104" s="88"/>
      <c r="INY104" s="88"/>
      <c r="INZ104" s="88"/>
      <c r="IOA104" s="88"/>
      <c r="IOB104" s="88"/>
      <c r="IOC104" s="88"/>
      <c r="IOD104" s="88"/>
      <c r="IOE104" s="88"/>
      <c r="IOF104" s="88"/>
      <c r="IOG104" s="88"/>
      <c r="IOH104" s="88"/>
      <c r="IOI104" s="88"/>
      <c r="IOJ104" s="88"/>
      <c r="IOK104" s="88"/>
      <c r="IOL104" s="88"/>
      <c r="IOM104" s="88"/>
      <c r="ION104" s="88"/>
      <c r="IOO104" s="88"/>
      <c r="IOP104" s="88"/>
      <c r="IOQ104" s="88"/>
      <c r="IOR104" s="88"/>
      <c r="IOS104" s="88"/>
      <c r="IOT104" s="88"/>
      <c r="IOU104" s="88"/>
      <c r="IOV104" s="88"/>
      <c r="IOW104" s="88"/>
      <c r="IOX104" s="88"/>
      <c r="IOY104" s="88"/>
      <c r="IOZ104" s="88"/>
      <c r="IPA104" s="88"/>
      <c r="IPB104" s="88"/>
      <c r="IPC104" s="88"/>
      <c r="IPD104" s="88"/>
      <c r="IPE104" s="88"/>
      <c r="IPF104" s="88"/>
      <c r="IPG104" s="88"/>
      <c r="IPH104" s="88"/>
      <c r="IPI104" s="88"/>
      <c r="IPJ104" s="88"/>
      <c r="IPK104" s="88"/>
      <c r="IPL104" s="88"/>
      <c r="IPM104" s="88"/>
      <c r="IPN104" s="88"/>
      <c r="IPO104" s="88"/>
      <c r="IPP104" s="88"/>
      <c r="IPQ104" s="88"/>
      <c r="IPR104" s="88"/>
      <c r="IPS104" s="88"/>
      <c r="IPT104" s="88"/>
      <c r="IPU104" s="88"/>
      <c r="IPV104" s="88"/>
      <c r="IPW104" s="88"/>
      <c r="IPX104" s="88"/>
      <c r="IPY104" s="88"/>
      <c r="IPZ104" s="88"/>
      <c r="IQA104" s="88"/>
      <c r="IQB104" s="88"/>
      <c r="IQC104" s="88"/>
      <c r="IQD104" s="88"/>
      <c r="IQE104" s="88"/>
      <c r="IQF104" s="88"/>
      <c r="IQG104" s="88"/>
      <c r="IQH104" s="88"/>
      <c r="IQI104" s="88"/>
      <c r="IQJ104" s="88"/>
      <c r="IQK104" s="88"/>
      <c r="IQL104" s="88"/>
      <c r="IQM104" s="88"/>
      <c r="IQN104" s="88"/>
      <c r="IQO104" s="88"/>
      <c r="IQP104" s="88"/>
      <c r="IQQ104" s="88"/>
      <c r="IQR104" s="88"/>
      <c r="IQS104" s="88"/>
      <c r="IQT104" s="88"/>
      <c r="IQU104" s="88"/>
      <c r="IQV104" s="88"/>
      <c r="IQW104" s="88"/>
      <c r="IQX104" s="88"/>
      <c r="IQY104" s="88"/>
      <c r="IQZ104" s="88"/>
      <c r="IRA104" s="88"/>
      <c r="IRB104" s="88"/>
      <c r="IRC104" s="88"/>
      <c r="IRD104" s="88"/>
      <c r="IRE104" s="88"/>
      <c r="IRF104" s="88"/>
      <c r="IRG104" s="88"/>
      <c r="IRH104" s="88"/>
      <c r="IRI104" s="88"/>
      <c r="IRJ104" s="88"/>
      <c r="IRK104" s="88"/>
      <c r="IRL104" s="88"/>
      <c r="IRM104" s="88"/>
      <c r="IRN104" s="88"/>
      <c r="IRO104" s="88"/>
      <c r="IRP104" s="88"/>
      <c r="IRQ104" s="88"/>
      <c r="IRR104" s="88"/>
      <c r="IRS104" s="88"/>
      <c r="IRT104" s="88"/>
      <c r="IRU104" s="88"/>
      <c r="IRV104" s="88"/>
      <c r="IRW104" s="88"/>
      <c r="IRX104" s="88"/>
      <c r="IRY104" s="88"/>
      <c r="IRZ104" s="88"/>
      <c r="ISA104" s="88"/>
      <c r="ISB104" s="88"/>
      <c r="ISC104" s="88"/>
      <c r="ISD104" s="88"/>
      <c r="ISE104" s="88"/>
      <c r="ISF104" s="88"/>
      <c r="ISG104" s="88"/>
      <c r="ISH104" s="88"/>
      <c r="ISI104" s="88"/>
      <c r="ISJ104" s="88"/>
      <c r="ISK104" s="88"/>
      <c r="ISL104" s="88"/>
      <c r="ISM104" s="88"/>
      <c r="ISN104" s="88"/>
      <c r="ISO104" s="88"/>
      <c r="ISP104" s="88"/>
      <c r="ISQ104" s="88"/>
      <c r="ISR104" s="88"/>
      <c r="ISS104" s="88"/>
      <c r="IST104" s="88"/>
      <c r="ISU104" s="88"/>
      <c r="ISV104" s="88"/>
      <c r="ISW104" s="88"/>
      <c r="ISX104" s="88"/>
      <c r="ISY104" s="88"/>
      <c r="ISZ104" s="88"/>
      <c r="ITA104" s="88"/>
      <c r="ITB104" s="88"/>
      <c r="ITC104" s="88"/>
      <c r="ITD104" s="88"/>
      <c r="ITE104" s="88"/>
      <c r="ITF104" s="88"/>
      <c r="ITG104" s="88"/>
      <c r="ITH104" s="88"/>
      <c r="ITI104" s="88"/>
      <c r="ITJ104" s="88"/>
      <c r="ITK104" s="88"/>
      <c r="ITL104" s="88"/>
      <c r="ITM104" s="88"/>
      <c r="ITN104" s="88"/>
      <c r="ITO104" s="88"/>
      <c r="ITP104" s="88"/>
      <c r="ITQ104" s="88"/>
      <c r="ITR104" s="88"/>
      <c r="ITS104" s="88"/>
      <c r="ITT104" s="88"/>
      <c r="ITU104" s="88"/>
      <c r="ITV104" s="88"/>
      <c r="ITW104" s="88"/>
      <c r="ITX104" s="88"/>
      <c r="ITY104" s="88"/>
      <c r="ITZ104" s="88"/>
      <c r="IUA104" s="88"/>
      <c r="IUB104" s="88"/>
      <c r="IUC104" s="88"/>
      <c r="IUD104" s="88"/>
      <c r="IUE104" s="88"/>
      <c r="IUF104" s="88"/>
      <c r="IUG104" s="88"/>
      <c r="IUH104" s="88"/>
      <c r="IUI104" s="88"/>
      <c r="IUJ104" s="88"/>
      <c r="IUK104" s="88"/>
      <c r="IUL104" s="88"/>
      <c r="IUM104" s="88"/>
      <c r="IUN104" s="88"/>
      <c r="IUO104" s="88"/>
      <c r="IUP104" s="88"/>
      <c r="IUQ104" s="88"/>
      <c r="IUR104" s="88"/>
      <c r="IUS104" s="88"/>
      <c r="IUT104" s="88"/>
      <c r="IUU104" s="88"/>
      <c r="IUV104" s="88"/>
      <c r="IUW104" s="88"/>
      <c r="IUX104" s="88"/>
      <c r="IUY104" s="88"/>
      <c r="IUZ104" s="88"/>
      <c r="IVA104" s="88"/>
      <c r="IVB104" s="88"/>
      <c r="IVC104" s="88"/>
      <c r="IVD104" s="88"/>
      <c r="IVE104" s="88"/>
      <c r="IVF104" s="88"/>
      <c r="IVG104" s="88"/>
      <c r="IVH104" s="88"/>
      <c r="IVI104" s="88"/>
      <c r="IVJ104" s="88"/>
      <c r="IVK104" s="88"/>
      <c r="IVL104" s="88"/>
      <c r="IVM104" s="88"/>
      <c r="IVN104" s="88"/>
      <c r="IVO104" s="88"/>
      <c r="IVP104" s="88"/>
      <c r="IVQ104" s="88"/>
      <c r="IVR104" s="88"/>
      <c r="IVS104" s="88"/>
      <c r="IVT104" s="88"/>
      <c r="IVU104" s="88"/>
      <c r="IVV104" s="88"/>
      <c r="IVW104" s="88"/>
      <c r="IVX104" s="88"/>
      <c r="IVY104" s="88"/>
      <c r="IVZ104" s="88"/>
      <c r="IWA104" s="88"/>
      <c r="IWB104" s="88"/>
      <c r="IWC104" s="88"/>
      <c r="IWD104" s="88"/>
      <c r="IWE104" s="88"/>
      <c r="IWF104" s="88"/>
      <c r="IWG104" s="88"/>
      <c r="IWH104" s="88"/>
      <c r="IWI104" s="88"/>
      <c r="IWJ104" s="88"/>
      <c r="IWK104" s="88"/>
      <c r="IWL104" s="88"/>
      <c r="IWM104" s="88"/>
      <c r="IWN104" s="88"/>
      <c r="IWO104" s="88"/>
      <c r="IWP104" s="88"/>
      <c r="IWQ104" s="88"/>
      <c r="IWR104" s="88"/>
      <c r="IWS104" s="88"/>
      <c r="IWT104" s="88"/>
      <c r="IWU104" s="88"/>
      <c r="IWV104" s="88"/>
      <c r="IWW104" s="88"/>
      <c r="IWX104" s="88"/>
      <c r="IWY104" s="88"/>
      <c r="IWZ104" s="88"/>
      <c r="IXA104" s="88"/>
      <c r="IXB104" s="88"/>
      <c r="IXC104" s="88"/>
      <c r="IXD104" s="88"/>
      <c r="IXE104" s="88"/>
      <c r="IXF104" s="88"/>
      <c r="IXG104" s="88"/>
      <c r="IXH104" s="88"/>
      <c r="IXI104" s="88"/>
      <c r="IXJ104" s="88"/>
      <c r="IXK104" s="88"/>
      <c r="IXL104" s="88"/>
      <c r="IXM104" s="88"/>
      <c r="IXN104" s="88"/>
      <c r="IXO104" s="88"/>
      <c r="IXP104" s="88"/>
      <c r="IXQ104" s="88"/>
      <c r="IXR104" s="88"/>
      <c r="IXS104" s="88"/>
      <c r="IXT104" s="88"/>
      <c r="IXU104" s="88"/>
      <c r="IXV104" s="88"/>
      <c r="IXW104" s="88"/>
      <c r="IXX104" s="88"/>
      <c r="IXY104" s="88"/>
      <c r="IXZ104" s="88"/>
      <c r="IYA104" s="88"/>
      <c r="IYB104" s="88"/>
      <c r="IYC104" s="88"/>
      <c r="IYD104" s="88"/>
      <c r="IYE104" s="88"/>
      <c r="IYF104" s="88"/>
      <c r="IYG104" s="88"/>
      <c r="IYH104" s="88"/>
      <c r="IYI104" s="88"/>
      <c r="IYJ104" s="88"/>
      <c r="IYK104" s="88"/>
      <c r="IYL104" s="88"/>
      <c r="IYM104" s="88"/>
      <c r="IYN104" s="88"/>
      <c r="IYO104" s="88"/>
      <c r="IYP104" s="88"/>
      <c r="IYQ104" s="88"/>
      <c r="IYR104" s="88"/>
      <c r="IYS104" s="88"/>
      <c r="IYT104" s="88"/>
      <c r="IYU104" s="88"/>
      <c r="IYV104" s="88"/>
      <c r="IYW104" s="88"/>
      <c r="IYX104" s="88"/>
      <c r="IYY104" s="88"/>
      <c r="IYZ104" s="88"/>
      <c r="IZA104" s="88"/>
      <c r="IZB104" s="88"/>
      <c r="IZC104" s="88"/>
      <c r="IZD104" s="88"/>
      <c r="IZE104" s="88"/>
      <c r="IZF104" s="88"/>
      <c r="IZG104" s="88"/>
      <c r="IZH104" s="88"/>
      <c r="IZI104" s="88"/>
      <c r="IZJ104" s="88"/>
      <c r="IZK104" s="88"/>
      <c r="IZL104" s="88"/>
      <c r="IZM104" s="88"/>
      <c r="IZN104" s="88"/>
      <c r="IZO104" s="88"/>
      <c r="IZP104" s="88"/>
      <c r="IZQ104" s="88"/>
      <c r="IZR104" s="88"/>
      <c r="IZS104" s="88"/>
      <c r="IZT104" s="88"/>
      <c r="IZU104" s="88"/>
      <c r="IZV104" s="88"/>
      <c r="IZW104" s="88"/>
      <c r="IZX104" s="88"/>
      <c r="IZY104" s="88"/>
      <c r="IZZ104" s="88"/>
      <c r="JAA104" s="88"/>
      <c r="JAB104" s="88"/>
      <c r="JAC104" s="88"/>
      <c r="JAD104" s="88"/>
      <c r="JAE104" s="88"/>
      <c r="JAF104" s="88"/>
      <c r="JAG104" s="88"/>
      <c r="JAH104" s="88"/>
      <c r="JAI104" s="88"/>
      <c r="JAJ104" s="88"/>
      <c r="JAK104" s="88"/>
      <c r="JAL104" s="88"/>
      <c r="JAM104" s="88"/>
      <c r="JAN104" s="88"/>
      <c r="JAO104" s="88"/>
      <c r="JAP104" s="88"/>
      <c r="JAQ104" s="88"/>
      <c r="JAR104" s="88"/>
      <c r="JAS104" s="88"/>
      <c r="JAT104" s="88"/>
      <c r="JAU104" s="88"/>
      <c r="JAV104" s="88"/>
      <c r="JAW104" s="88"/>
      <c r="JAX104" s="88"/>
      <c r="JAY104" s="88"/>
      <c r="JAZ104" s="88"/>
      <c r="JBA104" s="88"/>
      <c r="JBB104" s="88"/>
      <c r="JBC104" s="88"/>
      <c r="JBD104" s="88"/>
      <c r="JBE104" s="88"/>
      <c r="JBF104" s="88"/>
      <c r="JBG104" s="88"/>
      <c r="JBH104" s="88"/>
      <c r="JBI104" s="88"/>
      <c r="JBJ104" s="88"/>
      <c r="JBK104" s="88"/>
      <c r="JBL104" s="88"/>
      <c r="JBM104" s="88"/>
      <c r="JBN104" s="88"/>
      <c r="JBO104" s="88"/>
      <c r="JBP104" s="88"/>
      <c r="JBQ104" s="88"/>
      <c r="JBR104" s="88"/>
      <c r="JBS104" s="88"/>
      <c r="JBT104" s="88"/>
      <c r="JBU104" s="88"/>
      <c r="JBV104" s="88"/>
      <c r="JBW104" s="88"/>
      <c r="JBX104" s="88"/>
      <c r="JBY104" s="88"/>
      <c r="JBZ104" s="88"/>
      <c r="JCA104" s="88"/>
      <c r="JCB104" s="88"/>
      <c r="JCC104" s="88"/>
      <c r="JCD104" s="88"/>
      <c r="JCE104" s="88"/>
      <c r="JCF104" s="88"/>
      <c r="JCG104" s="88"/>
      <c r="JCH104" s="88"/>
      <c r="JCI104" s="88"/>
      <c r="JCJ104" s="88"/>
      <c r="JCK104" s="88"/>
      <c r="JCL104" s="88"/>
      <c r="JCM104" s="88"/>
      <c r="JCN104" s="88"/>
      <c r="JCO104" s="88"/>
      <c r="JCP104" s="88"/>
      <c r="JCQ104" s="88"/>
      <c r="JCR104" s="88"/>
      <c r="JCS104" s="88"/>
      <c r="JCT104" s="88"/>
      <c r="JCU104" s="88"/>
      <c r="JCV104" s="88"/>
      <c r="JCW104" s="88"/>
      <c r="JCX104" s="88"/>
      <c r="JCY104" s="88"/>
      <c r="JCZ104" s="88"/>
      <c r="JDA104" s="88"/>
      <c r="JDB104" s="88"/>
      <c r="JDC104" s="88"/>
      <c r="JDD104" s="88"/>
      <c r="JDE104" s="88"/>
      <c r="JDF104" s="88"/>
      <c r="JDG104" s="88"/>
      <c r="JDH104" s="88"/>
      <c r="JDI104" s="88"/>
      <c r="JDJ104" s="88"/>
      <c r="JDK104" s="88"/>
      <c r="JDL104" s="88"/>
      <c r="JDM104" s="88"/>
      <c r="JDN104" s="88"/>
      <c r="JDO104" s="88"/>
      <c r="JDP104" s="88"/>
      <c r="JDQ104" s="88"/>
      <c r="JDR104" s="88"/>
      <c r="JDS104" s="88"/>
      <c r="JDT104" s="88"/>
      <c r="JDU104" s="88"/>
      <c r="JDV104" s="88"/>
      <c r="JDW104" s="88"/>
      <c r="JDX104" s="88"/>
      <c r="JDY104" s="88"/>
      <c r="JDZ104" s="88"/>
      <c r="JEA104" s="88"/>
      <c r="JEB104" s="88"/>
      <c r="JEC104" s="88"/>
      <c r="JED104" s="88"/>
      <c r="JEE104" s="88"/>
      <c r="JEF104" s="88"/>
      <c r="JEG104" s="88"/>
      <c r="JEH104" s="88"/>
      <c r="JEI104" s="88"/>
      <c r="JEJ104" s="88"/>
      <c r="JEK104" s="88"/>
      <c r="JEL104" s="88"/>
      <c r="JEM104" s="88"/>
      <c r="JEN104" s="88"/>
      <c r="JEO104" s="88"/>
      <c r="JEP104" s="88"/>
      <c r="JEQ104" s="88"/>
      <c r="JER104" s="88"/>
      <c r="JES104" s="88"/>
      <c r="JET104" s="88"/>
      <c r="JEU104" s="88"/>
      <c r="JEV104" s="88"/>
      <c r="JEW104" s="88"/>
      <c r="JEX104" s="88"/>
      <c r="JEY104" s="88"/>
      <c r="JEZ104" s="88"/>
      <c r="JFA104" s="88"/>
      <c r="JFB104" s="88"/>
      <c r="JFC104" s="88"/>
      <c r="JFD104" s="88"/>
      <c r="JFE104" s="88"/>
      <c r="JFF104" s="88"/>
      <c r="JFG104" s="88"/>
      <c r="JFH104" s="88"/>
      <c r="JFI104" s="88"/>
      <c r="JFJ104" s="88"/>
      <c r="JFK104" s="88"/>
      <c r="JFL104" s="88"/>
      <c r="JFM104" s="88"/>
      <c r="JFN104" s="88"/>
      <c r="JFO104" s="88"/>
      <c r="JFP104" s="88"/>
      <c r="JFQ104" s="88"/>
      <c r="JFR104" s="88"/>
      <c r="JFS104" s="88"/>
      <c r="JFT104" s="88"/>
      <c r="JFU104" s="88"/>
      <c r="JFV104" s="88"/>
      <c r="JFW104" s="88"/>
      <c r="JFX104" s="88"/>
      <c r="JFY104" s="88"/>
      <c r="JFZ104" s="88"/>
      <c r="JGA104" s="88"/>
      <c r="JGB104" s="88"/>
      <c r="JGC104" s="88"/>
      <c r="JGD104" s="88"/>
      <c r="JGE104" s="88"/>
      <c r="JGF104" s="88"/>
      <c r="JGG104" s="88"/>
      <c r="JGH104" s="88"/>
      <c r="JGI104" s="88"/>
      <c r="JGJ104" s="88"/>
      <c r="JGK104" s="88"/>
      <c r="JGL104" s="88"/>
      <c r="JGM104" s="88"/>
      <c r="JGN104" s="88"/>
      <c r="JGO104" s="88"/>
      <c r="JGP104" s="88"/>
      <c r="JGQ104" s="88"/>
      <c r="JGR104" s="88"/>
      <c r="JGS104" s="88"/>
      <c r="JGT104" s="88"/>
      <c r="JGU104" s="88"/>
      <c r="JGV104" s="88"/>
      <c r="JGW104" s="88"/>
      <c r="JGX104" s="88"/>
      <c r="JGY104" s="88"/>
      <c r="JGZ104" s="88"/>
      <c r="JHA104" s="88"/>
      <c r="JHB104" s="88"/>
      <c r="JHC104" s="88"/>
      <c r="JHD104" s="88"/>
      <c r="JHE104" s="88"/>
      <c r="JHF104" s="88"/>
      <c r="JHG104" s="88"/>
      <c r="JHH104" s="88"/>
      <c r="JHI104" s="88"/>
      <c r="JHJ104" s="88"/>
      <c r="JHK104" s="88"/>
      <c r="JHL104" s="88"/>
      <c r="JHM104" s="88"/>
      <c r="JHN104" s="88"/>
      <c r="JHO104" s="88"/>
      <c r="JHP104" s="88"/>
      <c r="JHQ104" s="88"/>
      <c r="JHR104" s="88"/>
      <c r="JHS104" s="88"/>
      <c r="JHT104" s="88"/>
      <c r="JHU104" s="88"/>
      <c r="JHV104" s="88"/>
      <c r="JHW104" s="88"/>
      <c r="JHX104" s="88"/>
      <c r="JHY104" s="88"/>
      <c r="JHZ104" s="88"/>
      <c r="JIA104" s="88"/>
      <c r="JIB104" s="88"/>
      <c r="JIC104" s="88"/>
      <c r="JID104" s="88"/>
      <c r="JIE104" s="88"/>
      <c r="JIF104" s="88"/>
      <c r="JIG104" s="88"/>
      <c r="JIH104" s="88"/>
      <c r="JII104" s="88"/>
      <c r="JIJ104" s="88"/>
      <c r="JIK104" s="88"/>
      <c r="JIL104" s="88"/>
      <c r="JIM104" s="88"/>
      <c r="JIN104" s="88"/>
      <c r="JIO104" s="88"/>
      <c r="JIP104" s="88"/>
      <c r="JIQ104" s="88"/>
      <c r="JIR104" s="88"/>
      <c r="JIS104" s="88"/>
      <c r="JIT104" s="88"/>
      <c r="JIU104" s="88"/>
      <c r="JIV104" s="88"/>
      <c r="JIW104" s="88"/>
      <c r="JIX104" s="88"/>
      <c r="JIY104" s="88"/>
      <c r="JIZ104" s="88"/>
      <c r="JJA104" s="88"/>
      <c r="JJB104" s="88"/>
      <c r="JJC104" s="88"/>
      <c r="JJD104" s="88"/>
      <c r="JJE104" s="88"/>
      <c r="JJF104" s="88"/>
      <c r="JJG104" s="88"/>
      <c r="JJH104" s="88"/>
      <c r="JJI104" s="88"/>
      <c r="JJJ104" s="88"/>
      <c r="JJK104" s="88"/>
      <c r="JJL104" s="88"/>
      <c r="JJM104" s="88"/>
      <c r="JJN104" s="88"/>
      <c r="JJO104" s="88"/>
      <c r="JJP104" s="88"/>
      <c r="JJQ104" s="88"/>
      <c r="JJR104" s="88"/>
      <c r="JJS104" s="88"/>
      <c r="JJT104" s="88"/>
      <c r="JJU104" s="88"/>
      <c r="JJV104" s="88"/>
      <c r="JJW104" s="88"/>
      <c r="JJX104" s="88"/>
      <c r="JJY104" s="88"/>
      <c r="JJZ104" s="88"/>
      <c r="JKA104" s="88"/>
      <c r="JKB104" s="88"/>
      <c r="JKC104" s="88"/>
      <c r="JKD104" s="88"/>
      <c r="JKE104" s="88"/>
      <c r="JKF104" s="88"/>
      <c r="JKG104" s="88"/>
      <c r="JKH104" s="88"/>
      <c r="JKI104" s="88"/>
      <c r="JKJ104" s="88"/>
      <c r="JKK104" s="88"/>
      <c r="JKL104" s="88"/>
      <c r="JKM104" s="88"/>
      <c r="JKN104" s="88"/>
      <c r="JKO104" s="88"/>
      <c r="JKP104" s="88"/>
      <c r="JKQ104" s="88"/>
      <c r="JKR104" s="88"/>
      <c r="JKS104" s="88"/>
      <c r="JKT104" s="88"/>
      <c r="JKU104" s="88"/>
      <c r="JKV104" s="88"/>
      <c r="JKW104" s="88"/>
      <c r="JKX104" s="88"/>
      <c r="JKY104" s="88"/>
      <c r="JKZ104" s="88"/>
      <c r="JLA104" s="88"/>
      <c r="JLB104" s="88"/>
      <c r="JLC104" s="88"/>
      <c r="JLD104" s="88"/>
      <c r="JLE104" s="88"/>
      <c r="JLF104" s="88"/>
      <c r="JLG104" s="88"/>
      <c r="JLH104" s="88"/>
      <c r="JLI104" s="88"/>
      <c r="JLJ104" s="88"/>
      <c r="JLK104" s="88"/>
      <c r="JLL104" s="88"/>
      <c r="JLM104" s="88"/>
      <c r="JLN104" s="88"/>
      <c r="JLO104" s="88"/>
      <c r="JLP104" s="88"/>
      <c r="JLQ104" s="88"/>
      <c r="JLR104" s="88"/>
      <c r="JLS104" s="88"/>
      <c r="JLT104" s="88"/>
      <c r="JLU104" s="88"/>
      <c r="JLV104" s="88"/>
      <c r="JLW104" s="88"/>
      <c r="JLX104" s="88"/>
      <c r="JLY104" s="88"/>
      <c r="JLZ104" s="88"/>
      <c r="JMA104" s="88"/>
      <c r="JMB104" s="88"/>
      <c r="JMC104" s="88"/>
      <c r="JMD104" s="88"/>
      <c r="JME104" s="88"/>
      <c r="JMF104" s="88"/>
      <c r="JMG104" s="88"/>
      <c r="JMH104" s="88"/>
      <c r="JMI104" s="88"/>
      <c r="JMJ104" s="88"/>
      <c r="JMK104" s="88"/>
      <c r="JML104" s="88"/>
      <c r="JMM104" s="88"/>
      <c r="JMN104" s="88"/>
      <c r="JMO104" s="88"/>
      <c r="JMP104" s="88"/>
      <c r="JMQ104" s="88"/>
      <c r="JMR104" s="88"/>
      <c r="JMS104" s="88"/>
      <c r="JMT104" s="88"/>
      <c r="JMU104" s="88"/>
      <c r="JMV104" s="88"/>
      <c r="JMW104" s="88"/>
      <c r="JMX104" s="88"/>
      <c r="JMY104" s="88"/>
      <c r="JMZ104" s="88"/>
      <c r="JNA104" s="88"/>
      <c r="JNB104" s="88"/>
      <c r="JNC104" s="88"/>
      <c r="JND104" s="88"/>
      <c r="JNE104" s="88"/>
      <c r="JNF104" s="88"/>
      <c r="JNG104" s="88"/>
      <c r="JNH104" s="88"/>
      <c r="JNI104" s="88"/>
      <c r="JNJ104" s="88"/>
      <c r="JNK104" s="88"/>
      <c r="JNL104" s="88"/>
      <c r="JNM104" s="88"/>
      <c r="JNN104" s="88"/>
      <c r="JNO104" s="88"/>
      <c r="JNP104" s="88"/>
      <c r="JNQ104" s="88"/>
      <c r="JNR104" s="88"/>
      <c r="JNS104" s="88"/>
      <c r="JNT104" s="88"/>
      <c r="JNU104" s="88"/>
      <c r="JNV104" s="88"/>
      <c r="JNW104" s="88"/>
      <c r="JNX104" s="88"/>
      <c r="JNY104" s="88"/>
      <c r="JNZ104" s="88"/>
      <c r="JOA104" s="88"/>
      <c r="JOB104" s="88"/>
      <c r="JOC104" s="88"/>
      <c r="JOD104" s="88"/>
      <c r="JOE104" s="88"/>
      <c r="JOF104" s="88"/>
      <c r="JOG104" s="88"/>
      <c r="JOH104" s="88"/>
      <c r="JOI104" s="88"/>
      <c r="JOJ104" s="88"/>
      <c r="JOK104" s="88"/>
      <c r="JOL104" s="88"/>
      <c r="JOM104" s="88"/>
      <c r="JON104" s="88"/>
      <c r="JOO104" s="88"/>
      <c r="JOP104" s="88"/>
      <c r="JOQ104" s="88"/>
      <c r="JOR104" s="88"/>
      <c r="JOS104" s="88"/>
      <c r="JOT104" s="88"/>
      <c r="JOU104" s="88"/>
      <c r="JOV104" s="88"/>
      <c r="JOW104" s="88"/>
      <c r="JOX104" s="88"/>
      <c r="JOY104" s="88"/>
      <c r="JOZ104" s="88"/>
      <c r="JPA104" s="88"/>
      <c r="JPB104" s="88"/>
      <c r="JPC104" s="88"/>
      <c r="JPD104" s="88"/>
      <c r="JPE104" s="88"/>
      <c r="JPF104" s="88"/>
      <c r="JPG104" s="88"/>
      <c r="JPH104" s="88"/>
      <c r="JPI104" s="88"/>
      <c r="JPJ104" s="88"/>
      <c r="JPK104" s="88"/>
      <c r="JPL104" s="88"/>
      <c r="JPM104" s="88"/>
      <c r="JPN104" s="88"/>
      <c r="JPO104" s="88"/>
      <c r="JPP104" s="88"/>
      <c r="JPQ104" s="88"/>
      <c r="JPR104" s="88"/>
      <c r="JPS104" s="88"/>
      <c r="JPT104" s="88"/>
      <c r="JPU104" s="88"/>
      <c r="JPV104" s="88"/>
      <c r="JPW104" s="88"/>
      <c r="JPX104" s="88"/>
      <c r="JPY104" s="88"/>
      <c r="JPZ104" s="88"/>
      <c r="JQA104" s="88"/>
      <c r="JQB104" s="88"/>
      <c r="JQC104" s="88"/>
      <c r="JQD104" s="88"/>
      <c r="JQE104" s="88"/>
      <c r="JQF104" s="88"/>
      <c r="JQG104" s="88"/>
      <c r="JQH104" s="88"/>
      <c r="JQI104" s="88"/>
      <c r="JQJ104" s="88"/>
      <c r="JQK104" s="88"/>
      <c r="JQL104" s="88"/>
      <c r="JQM104" s="88"/>
      <c r="JQN104" s="88"/>
      <c r="JQO104" s="88"/>
      <c r="JQP104" s="88"/>
      <c r="JQQ104" s="88"/>
      <c r="JQR104" s="88"/>
      <c r="JQS104" s="88"/>
      <c r="JQT104" s="88"/>
      <c r="JQU104" s="88"/>
      <c r="JQV104" s="88"/>
      <c r="JQW104" s="88"/>
      <c r="JQX104" s="88"/>
      <c r="JQY104" s="88"/>
      <c r="JQZ104" s="88"/>
      <c r="JRA104" s="88"/>
      <c r="JRB104" s="88"/>
      <c r="JRC104" s="88"/>
      <c r="JRD104" s="88"/>
      <c r="JRE104" s="88"/>
      <c r="JRF104" s="88"/>
      <c r="JRG104" s="88"/>
      <c r="JRH104" s="88"/>
      <c r="JRI104" s="88"/>
      <c r="JRJ104" s="88"/>
      <c r="JRK104" s="88"/>
      <c r="JRL104" s="88"/>
      <c r="JRM104" s="88"/>
      <c r="JRN104" s="88"/>
      <c r="JRO104" s="88"/>
      <c r="JRP104" s="88"/>
      <c r="JRQ104" s="88"/>
      <c r="JRR104" s="88"/>
      <c r="JRS104" s="88"/>
      <c r="JRT104" s="88"/>
      <c r="JRU104" s="88"/>
      <c r="JRV104" s="88"/>
      <c r="JRW104" s="88"/>
      <c r="JRX104" s="88"/>
      <c r="JRY104" s="88"/>
      <c r="JRZ104" s="88"/>
      <c r="JSA104" s="88"/>
      <c r="JSB104" s="88"/>
      <c r="JSC104" s="88"/>
      <c r="JSD104" s="88"/>
      <c r="JSE104" s="88"/>
      <c r="JSF104" s="88"/>
      <c r="JSG104" s="88"/>
      <c r="JSH104" s="88"/>
      <c r="JSI104" s="88"/>
      <c r="JSJ104" s="88"/>
      <c r="JSK104" s="88"/>
      <c r="JSL104" s="88"/>
      <c r="JSM104" s="88"/>
      <c r="JSN104" s="88"/>
      <c r="JSO104" s="88"/>
      <c r="JSP104" s="88"/>
      <c r="JSQ104" s="88"/>
      <c r="JSR104" s="88"/>
      <c r="JSS104" s="88"/>
      <c r="JST104" s="88"/>
      <c r="JSU104" s="88"/>
      <c r="JSV104" s="88"/>
      <c r="JSW104" s="88"/>
      <c r="JSX104" s="88"/>
      <c r="JSY104" s="88"/>
      <c r="JSZ104" s="88"/>
      <c r="JTA104" s="88"/>
      <c r="JTB104" s="88"/>
      <c r="JTC104" s="88"/>
      <c r="JTD104" s="88"/>
      <c r="JTE104" s="88"/>
      <c r="JTF104" s="88"/>
      <c r="JTG104" s="88"/>
      <c r="JTH104" s="88"/>
      <c r="JTI104" s="88"/>
      <c r="JTJ104" s="88"/>
      <c r="JTK104" s="88"/>
      <c r="JTL104" s="88"/>
      <c r="JTM104" s="88"/>
      <c r="JTN104" s="88"/>
      <c r="JTO104" s="88"/>
      <c r="JTP104" s="88"/>
      <c r="JTQ104" s="88"/>
      <c r="JTR104" s="88"/>
      <c r="JTS104" s="88"/>
      <c r="JTT104" s="88"/>
      <c r="JTU104" s="88"/>
      <c r="JTV104" s="88"/>
      <c r="JTW104" s="88"/>
      <c r="JTX104" s="88"/>
      <c r="JTY104" s="88"/>
      <c r="JTZ104" s="88"/>
      <c r="JUA104" s="88"/>
      <c r="JUB104" s="88"/>
      <c r="JUC104" s="88"/>
      <c r="JUD104" s="88"/>
      <c r="JUE104" s="88"/>
      <c r="JUF104" s="88"/>
      <c r="JUG104" s="88"/>
      <c r="JUH104" s="88"/>
      <c r="JUI104" s="88"/>
      <c r="JUJ104" s="88"/>
      <c r="JUK104" s="88"/>
      <c r="JUL104" s="88"/>
      <c r="JUM104" s="88"/>
      <c r="JUN104" s="88"/>
      <c r="JUO104" s="88"/>
      <c r="JUP104" s="88"/>
      <c r="JUQ104" s="88"/>
      <c r="JUR104" s="88"/>
      <c r="JUS104" s="88"/>
      <c r="JUT104" s="88"/>
      <c r="JUU104" s="88"/>
      <c r="JUV104" s="88"/>
      <c r="JUW104" s="88"/>
      <c r="JUX104" s="88"/>
      <c r="JUY104" s="88"/>
      <c r="JUZ104" s="88"/>
      <c r="JVA104" s="88"/>
      <c r="JVB104" s="88"/>
      <c r="JVC104" s="88"/>
      <c r="JVD104" s="88"/>
      <c r="JVE104" s="88"/>
      <c r="JVF104" s="88"/>
      <c r="JVG104" s="88"/>
      <c r="JVH104" s="88"/>
      <c r="JVI104" s="88"/>
      <c r="JVJ104" s="88"/>
      <c r="JVK104" s="88"/>
      <c r="JVL104" s="88"/>
      <c r="JVM104" s="88"/>
      <c r="JVN104" s="88"/>
      <c r="JVO104" s="88"/>
      <c r="JVP104" s="88"/>
      <c r="JVQ104" s="88"/>
      <c r="JVR104" s="88"/>
      <c r="JVS104" s="88"/>
      <c r="JVT104" s="88"/>
      <c r="JVU104" s="88"/>
      <c r="JVV104" s="88"/>
      <c r="JVW104" s="88"/>
      <c r="JVX104" s="88"/>
      <c r="JVY104" s="88"/>
      <c r="JVZ104" s="88"/>
      <c r="JWA104" s="88"/>
      <c r="JWB104" s="88"/>
      <c r="JWC104" s="88"/>
      <c r="JWD104" s="88"/>
      <c r="JWE104" s="88"/>
      <c r="JWF104" s="88"/>
      <c r="JWG104" s="88"/>
      <c r="JWH104" s="88"/>
      <c r="JWI104" s="88"/>
      <c r="JWJ104" s="88"/>
      <c r="JWK104" s="88"/>
      <c r="JWL104" s="88"/>
      <c r="JWM104" s="88"/>
      <c r="JWN104" s="88"/>
      <c r="JWO104" s="88"/>
      <c r="JWP104" s="88"/>
      <c r="JWQ104" s="88"/>
      <c r="JWR104" s="88"/>
      <c r="JWS104" s="88"/>
      <c r="JWT104" s="88"/>
      <c r="JWU104" s="88"/>
      <c r="JWV104" s="88"/>
      <c r="JWW104" s="88"/>
      <c r="JWX104" s="88"/>
      <c r="JWY104" s="88"/>
      <c r="JWZ104" s="88"/>
      <c r="JXA104" s="88"/>
      <c r="JXB104" s="88"/>
      <c r="JXC104" s="88"/>
      <c r="JXD104" s="88"/>
      <c r="JXE104" s="88"/>
      <c r="JXF104" s="88"/>
      <c r="JXG104" s="88"/>
      <c r="JXH104" s="88"/>
      <c r="JXI104" s="88"/>
      <c r="JXJ104" s="88"/>
      <c r="JXK104" s="88"/>
      <c r="JXL104" s="88"/>
      <c r="JXM104" s="88"/>
      <c r="JXN104" s="88"/>
      <c r="JXO104" s="88"/>
      <c r="JXP104" s="88"/>
      <c r="JXQ104" s="88"/>
      <c r="JXR104" s="88"/>
      <c r="JXS104" s="88"/>
      <c r="JXT104" s="88"/>
      <c r="JXU104" s="88"/>
      <c r="JXV104" s="88"/>
      <c r="JXW104" s="88"/>
      <c r="JXX104" s="88"/>
      <c r="JXY104" s="88"/>
      <c r="JXZ104" s="88"/>
      <c r="JYA104" s="88"/>
      <c r="JYB104" s="88"/>
      <c r="JYC104" s="88"/>
      <c r="JYD104" s="88"/>
      <c r="JYE104" s="88"/>
      <c r="JYF104" s="88"/>
      <c r="JYG104" s="88"/>
      <c r="JYH104" s="88"/>
      <c r="JYI104" s="88"/>
      <c r="JYJ104" s="88"/>
      <c r="JYK104" s="88"/>
      <c r="JYL104" s="88"/>
      <c r="JYM104" s="88"/>
      <c r="JYN104" s="88"/>
      <c r="JYO104" s="88"/>
      <c r="JYP104" s="88"/>
      <c r="JYQ104" s="88"/>
      <c r="JYR104" s="88"/>
      <c r="JYS104" s="88"/>
      <c r="JYT104" s="88"/>
      <c r="JYU104" s="88"/>
      <c r="JYV104" s="88"/>
      <c r="JYW104" s="88"/>
      <c r="JYX104" s="88"/>
      <c r="JYY104" s="88"/>
      <c r="JYZ104" s="88"/>
      <c r="JZA104" s="88"/>
      <c r="JZB104" s="88"/>
      <c r="JZC104" s="88"/>
      <c r="JZD104" s="88"/>
      <c r="JZE104" s="88"/>
      <c r="JZF104" s="88"/>
      <c r="JZG104" s="88"/>
      <c r="JZH104" s="88"/>
      <c r="JZI104" s="88"/>
      <c r="JZJ104" s="88"/>
      <c r="JZK104" s="88"/>
      <c r="JZL104" s="88"/>
      <c r="JZM104" s="88"/>
      <c r="JZN104" s="88"/>
      <c r="JZO104" s="88"/>
      <c r="JZP104" s="88"/>
      <c r="JZQ104" s="88"/>
      <c r="JZR104" s="88"/>
      <c r="JZS104" s="88"/>
      <c r="JZT104" s="88"/>
      <c r="JZU104" s="88"/>
      <c r="JZV104" s="88"/>
      <c r="JZW104" s="88"/>
      <c r="JZX104" s="88"/>
      <c r="JZY104" s="88"/>
      <c r="JZZ104" s="88"/>
      <c r="KAA104" s="88"/>
      <c r="KAB104" s="88"/>
      <c r="KAC104" s="88"/>
      <c r="KAD104" s="88"/>
      <c r="KAE104" s="88"/>
      <c r="KAF104" s="88"/>
      <c r="KAG104" s="88"/>
      <c r="KAH104" s="88"/>
      <c r="KAI104" s="88"/>
      <c r="KAJ104" s="88"/>
      <c r="KAK104" s="88"/>
      <c r="KAL104" s="88"/>
      <c r="KAM104" s="88"/>
      <c r="KAN104" s="88"/>
      <c r="KAO104" s="88"/>
      <c r="KAP104" s="88"/>
      <c r="KAQ104" s="88"/>
      <c r="KAR104" s="88"/>
      <c r="KAS104" s="88"/>
      <c r="KAT104" s="88"/>
      <c r="KAU104" s="88"/>
      <c r="KAV104" s="88"/>
      <c r="KAW104" s="88"/>
      <c r="KAX104" s="88"/>
      <c r="KAY104" s="88"/>
      <c r="KAZ104" s="88"/>
      <c r="KBA104" s="88"/>
      <c r="KBB104" s="88"/>
      <c r="KBC104" s="88"/>
      <c r="KBD104" s="88"/>
      <c r="KBE104" s="88"/>
      <c r="KBF104" s="88"/>
      <c r="KBG104" s="88"/>
      <c r="KBH104" s="88"/>
      <c r="KBI104" s="88"/>
      <c r="KBJ104" s="88"/>
      <c r="KBK104" s="88"/>
      <c r="KBL104" s="88"/>
      <c r="KBM104" s="88"/>
      <c r="KBN104" s="88"/>
      <c r="KBO104" s="88"/>
      <c r="KBP104" s="88"/>
      <c r="KBQ104" s="88"/>
      <c r="KBR104" s="88"/>
      <c r="KBS104" s="88"/>
      <c r="KBT104" s="88"/>
      <c r="KBU104" s="88"/>
      <c r="KBV104" s="88"/>
      <c r="KBW104" s="88"/>
      <c r="KBX104" s="88"/>
      <c r="KBY104" s="88"/>
      <c r="KBZ104" s="88"/>
      <c r="KCA104" s="88"/>
      <c r="KCB104" s="88"/>
      <c r="KCC104" s="88"/>
      <c r="KCD104" s="88"/>
      <c r="KCE104" s="88"/>
      <c r="KCF104" s="88"/>
      <c r="KCG104" s="88"/>
      <c r="KCH104" s="88"/>
      <c r="KCI104" s="88"/>
      <c r="KCJ104" s="88"/>
      <c r="KCK104" s="88"/>
      <c r="KCL104" s="88"/>
      <c r="KCM104" s="88"/>
      <c r="KCN104" s="88"/>
      <c r="KCO104" s="88"/>
      <c r="KCP104" s="88"/>
      <c r="KCQ104" s="88"/>
      <c r="KCR104" s="88"/>
      <c r="KCS104" s="88"/>
      <c r="KCT104" s="88"/>
      <c r="KCU104" s="88"/>
      <c r="KCV104" s="88"/>
      <c r="KCW104" s="88"/>
      <c r="KCX104" s="88"/>
      <c r="KCY104" s="88"/>
      <c r="KCZ104" s="88"/>
      <c r="KDA104" s="88"/>
      <c r="KDB104" s="88"/>
      <c r="KDC104" s="88"/>
      <c r="KDD104" s="88"/>
      <c r="KDE104" s="88"/>
      <c r="KDF104" s="88"/>
      <c r="KDG104" s="88"/>
      <c r="KDH104" s="88"/>
      <c r="KDI104" s="88"/>
      <c r="KDJ104" s="88"/>
      <c r="KDK104" s="88"/>
      <c r="KDL104" s="88"/>
      <c r="KDM104" s="88"/>
      <c r="KDN104" s="88"/>
      <c r="KDO104" s="88"/>
      <c r="KDP104" s="88"/>
      <c r="KDQ104" s="88"/>
      <c r="KDR104" s="88"/>
      <c r="KDS104" s="88"/>
      <c r="KDT104" s="88"/>
      <c r="KDU104" s="88"/>
      <c r="KDV104" s="88"/>
      <c r="KDW104" s="88"/>
      <c r="KDX104" s="88"/>
      <c r="KDY104" s="88"/>
      <c r="KDZ104" s="88"/>
      <c r="KEA104" s="88"/>
      <c r="KEB104" s="88"/>
      <c r="KEC104" s="88"/>
      <c r="KED104" s="88"/>
      <c r="KEE104" s="88"/>
      <c r="KEF104" s="88"/>
      <c r="KEG104" s="88"/>
      <c r="KEH104" s="88"/>
      <c r="KEI104" s="88"/>
      <c r="KEJ104" s="88"/>
      <c r="KEK104" s="88"/>
      <c r="KEL104" s="88"/>
      <c r="KEM104" s="88"/>
      <c r="KEN104" s="88"/>
      <c r="KEO104" s="88"/>
      <c r="KEP104" s="88"/>
      <c r="KEQ104" s="88"/>
      <c r="KER104" s="88"/>
      <c r="KES104" s="88"/>
      <c r="KET104" s="88"/>
      <c r="KEU104" s="88"/>
      <c r="KEV104" s="88"/>
      <c r="KEW104" s="88"/>
      <c r="KEX104" s="88"/>
      <c r="KEY104" s="88"/>
      <c r="KEZ104" s="88"/>
      <c r="KFA104" s="88"/>
      <c r="KFB104" s="88"/>
      <c r="KFC104" s="88"/>
      <c r="KFD104" s="88"/>
      <c r="KFE104" s="88"/>
      <c r="KFF104" s="88"/>
      <c r="KFG104" s="88"/>
      <c r="KFH104" s="88"/>
      <c r="KFI104" s="88"/>
      <c r="KFJ104" s="88"/>
      <c r="KFK104" s="88"/>
      <c r="KFL104" s="88"/>
      <c r="KFM104" s="88"/>
      <c r="KFN104" s="88"/>
      <c r="KFO104" s="88"/>
      <c r="KFP104" s="88"/>
      <c r="KFQ104" s="88"/>
      <c r="KFR104" s="88"/>
      <c r="KFS104" s="88"/>
      <c r="KFT104" s="88"/>
      <c r="KFU104" s="88"/>
      <c r="KFV104" s="88"/>
      <c r="KFW104" s="88"/>
      <c r="KFX104" s="88"/>
      <c r="KFY104" s="88"/>
      <c r="KFZ104" s="88"/>
      <c r="KGA104" s="88"/>
      <c r="KGB104" s="88"/>
      <c r="KGC104" s="88"/>
      <c r="KGD104" s="88"/>
      <c r="KGE104" s="88"/>
      <c r="KGF104" s="88"/>
      <c r="KGG104" s="88"/>
      <c r="KGH104" s="88"/>
      <c r="KGI104" s="88"/>
      <c r="KGJ104" s="88"/>
      <c r="KGK104" s="88"/>
      <c r="KGL104" s="88"/>
      <c r="KGM104" s="88"/>
      <c r="KGN104" s="88"/>
      <c r="KGO104" s="88"/>
      <c r="KGP104" s="88"/>
      <c r="KGQ104" s="88"/>
      <c r="KGR104" s="88"/>
      <c r="KGS104" s="88"/>
      <c r="KGT104" s="88"/>
      <c r="KGU104" s="88"/>
      <c r="KGV104" s="88"/>
      <c r="KGW104" s="88"/>
      <c r="KGX104" s="88"/>
      <c r="KGY104" s="88"/>
      <c r="KGZ104" s="88"/>
      <c r="KHA104" s="88"/>
      <c r="KHB104" s="88"/>
      <c r="KHC104" s="88"/>
      <c r="KHD104" s="88"/>
      <c r="KHE104" s="88"/>
      <c r="KHF104" s="88"/>
      <c r="KHG104" s="88"/>
      <c r="KHH104" s="88"/>
      <c r="KHI104" s="88"/>
      <c r="KHJ104" s="88"/>
      <c r="KHK104" s="88"/>
      <c r="KHL104" s="88"/>
      <c r="KHM104" s="88"/>
      <c r="KHN104" s="88"/>
      <c r="KHO104" s="88"/>
      <c r="KHP104" s="88"/>
      <c r="KHQ104" s="88"/>
      <c r="KHR104" s="88"/>
      <c r="KHS104" s="88"/>
      <c r="KHT104" s="88"/>
      <c r="KHU104" s="88"/>
      <c r="KHV104" s="88"/>
      <c r="KHW104" s="88"/>
      <c r="KHX104" s="88"/>
      <c r="KHY104" s="88"/>
      <c r="KHZ104" s="88"/>
      <c r="KIA104" s="88"/>
      <c r="KIB104" s="88"/>
      <c r="KIC104" s="88"/>
      <c r="KID104" s="88"/>
      <c r="KIE104" s="88"/>
      <c r="KIF104" s="88"/>
      <c r="KIG104" s="88"/>
      <c r="KIH104" s="88"/>
      <c r="KII104" s="88"/>
      <c r="KIJ104" s="88"/>
      <c r="KIK104" s="88"/>
      <c r="KIL104" s="88"/>
      <c r="KIM104" s="88"/>
      <c r="KIN104" s="88"/>
      <c r="KIO104" s="88"/>
      <c r="KIP104" s="88"/>
      <c r="KIQ104" s="88"/>
      <c r="KIR104" s="88"/>
      <c r="KIS104" s="88"/>
      <c r="KIT104" s="88"/>
      <c r="KIU104" s="88"/>
      <c r="KIV104" s="88"/>
      <c r="KIW104" s="88"/>
      <c r="KIX104" s="88"/>
      <c r="KIY104" s="88"/>
      <c r="KIZ104" s="88"/>
      <c r="KJA104" s="88"/>
      <c r="KJB104" s="88"/>
      <c r="KJC104" s="88"/>
      <c r="KJD104" s="88"/>
      <c r="KJE104" s="88"/>
      <c r="KJF104" s="88"/>
      <c r="KJG104" s="88"/>
      <c r="KJH104" s="88"/>
      <c r="KJI104" s="88"/>
      <c r="KJJ104" s="88"/>
      <c r="KJK104" s="88"/>
      <c r="KJL104" s="88"/>
      <c r="KJM104" s="88"/>
      <c r="KJN104" s="88"/>
      <c r="KJO104" s="88"/>
      <c r="KJP104" s="88"/>
      <c r="KJQ104" s="88"/>
      <c r="KJR104" s="88"/>
      <c r="KJS104" s="88"/>
      <c r="KJT104" s="88"/>
      <c r="KJU104" s="88"/>
      <c r="KJV104" s="88"/>
      <c r="KJW104" s="88"/>
      <c r="KJX104" s="88"/>
      <c r="KJY104" s="88"/>
      <c r="KJZ104" s="88"/>
      <c r="KKA104" s="88"/>
      <c r="KKB104" s="88"/>
      <c r="KKC104" s="88"/>
      <c r="KKD104" s="88"/>
      <c r="KKE104" s="88"/>
      <c r="KKF104" s="88"/>
      <c r="KKG104" s="88"/>
      <c r="KKH104" s="88"/>
      <c r="KKI104" s="88"/>
      <c r="KKJ104" s="88"/>
      <c r="KKK104" s="88"/>
      <c r="KKL104" s="88"/>
      <c r="KKM104" s="88"/>
      <c r="KKN104" s="88"/>
      <c r="KKO104" s="88"/>
      <c r="KKP104" s="88"/>
      <c r="KKQ104" s="88"/>
      <c r="KKR104" s="88"/>
      <c r="KKS104" s="88"/>
      <c r="KKT104" s="88"/>
      <c r="KKU104" s="88"/>
      <c r="KKV104" s="88"/>
      <c r="KKW104" s="88"/>
      <c r="KKX104" s="88"/>
      <c r="KKY104" s="88"/>
      <c r="KKZ104" s="88"/>
      <c r="KLA104" s="88"/>
      <c r="KLB104" s="88"/>
      <c r="KLC104" s="88"/>
      <c r="KLD104" s="88"/>
      <c r="KLE104" s="88"/>
      <c r="KLF104" s="88"/>
      <c r="KLG104" s="88"/>
      <c r="KLH104" s="88"/>
      <c r="KLI104" s="88"/>
      <c r="KLJ104" s="88"/>
      <c r="KLK104" s="88"/>
      <c r="KLL104" s="88"/>
      <c r="KLM104" s="88"/>
      <c r="KLN104" s="88"/>
      <c r="KLO104" s="88"/>
      <c r="KLP104" s="88"/>
      <c r="KLQ104" s="88"/>
      <c r="KLR104" s="88"/>
      <c r="KLS104" s="88"/>
      <c r="KLT104" s="88"/>
      <c r="KLU104" s="88"/>
      <c r="KLV104" s="88"/>
      <c r="KLW104" s="88"/>
      <c r="KLX104" s="88"/>
      <c r="KLY104" s="88"/>
      <c r="KLZ104" s="88"/>
      <c r="KMA104" s="88"/>
      <c r="KMB104" s="88"/>
      <c r="KMC104" s="88"/>
      <c r="KMD104" s="88"/>
      <c r="KME104" s="88"/>
      <c r="KMF104" s="88"/>
      <c r="KMG104" s="88"/>
      <c r="KMH104" s="88"/>
      <c r="KMI104" s="88"/>
      <c r="KMJ104" s="88"/>
      <c r="KMK104" s="88"/>
      <c r="KML104" s="88"/>
      <c r="KMM104" s="88"/>
      <c r="KMN104" s="88"/>
      <c r="KMO104" s="88"/>
      <c r="KMP104" s="88"/>
      <c r="KMQ104" s="88"/>
      <c r="KMR104" s="88"/>
      <c r="KMS104" s="88"/>
      <c r="KMT104" s="88"/>
      <c r="KMU104" s="88"/>
      <c r="KMV104" s="88"/>
      <c r="KMW104" s="88"/>
      <c r="KMX104" s="88"/>
      <c r="KMY104" s="88"/>
      <c r="KMZ104" s="88"/>
      <c r="KNA104" s="88"/>
      <c r="KNB104" s="88"/>
      <c r="KNC104" s="88"/>
      <c r="KND104" s="88"/>
      <c r="KNE104" s="88"/>
      <c r="KNF104" s="88"/>
      <c r="KNG104" s="88"/>
      <c r="KNH104" s="88"/>
      <c r="KNI104" s="88"/>
      <c r="KNJ104" s="88"/>
      <c r="KNK104" s="88"/>
      <c r="KNL104" s="88"/>
      <c r="KNM104" s="88"/>
      <c r="KNN104" s="88"/>
      <c r="KNO104" s="88"/>
      <c r="KNP104" s="88"/>
      <c r="KNQ104" s="88"/>
      <c r="KNR104" s="88"/>
      <c r="KNS104" s="88"/>
      <c r="KNT104" s="88"/>
      <c r="KNU104" s="88"/>
      <c r="KNV104" s="88"/>
      <c r="KNW104" s="88"/>
      <c r="KNX104" s="88"/>
      <c r="KNY104" s="88"/>
      <c r="KNZ104" s="88"/>
      <c r="KOA104" s="88"/>
      <c r="KOB104" s="88"/>
      <c r="KOC104" s="88"/>
      <c r="KOD104" s="88"/>
      <c r="KOE104" s="88"/>
      <c r="KOF104" s="88"/>
      <c r="KOG104" s="88"/>
      <c r="KOH104" s="88"/>
      <c r="KOI104" s="88"/>
      <c r="KOJ104" s="88"/>
      <c r="KOK104" s="88"/>
      <c r="KOL104" s="88"/>
      <c r="KOM104" s="88"/>
      <c r="KON104" s="88"/>
      <c r="KOO104" s="88"/>
      <c r="KOP104" s="88"/>
      <c r="KOQ104" s="88"/>
      <c r="KOR104" s="88"/>
      <c r="KOS104" s="88"/>
      <c r="KOT104" s="88"/>
      <c r="KOU104" s="88"/>
      <c r="KOV104" s="88"/>
      <c r="KOW104" s="88"/>
      <c r="KOX104" s="88"/>
      <c r="KOY104" s="88"/>
      <c r="KOZ104" s="88"/>
      <c r="KPA104" s="88"/>
      <c r="KPB104" s="88"/>
      <c r="KPC104" s="88"/>
      <c r="KPD104" s="88"/>
      <c r="KPE104" s="88"/>
      <c r="KPF104" s="88"/>
      <c r="KPG104" s="88"/>
      <c r="KPH104" s="88"/>
      <c r="KPI104" s="88"/>
      <c r="KPJ104" s="88"/>
      <c r="KPK104" s="88"/>
      <c r="KPL104" s="88"/>
      <c r="KPM104" s="88"/>
      <c r="KPN104" s="88"/>
      <c r="KPO104" s="88"/>
      <c r="KPP104" s="88"/>
      <c r="KPQ104" s="88"/>
      <c r="KPR104" s="88"/>
      <c r="KPS104" s="88"/>
      <c r="KPT104" s="88"/>
      <c r="KPU104" s="88"/>
      <c r="KPV104" s="88"/>
      <c r="KPW104" s="88"/>
      <c r="KPX104" s="88"/>
      <c r="KPY104" s="88"/>
      <c r="KPZ104" s="88"/>
      <c r="KQA104" s="88"/>
      <c r="KQB104" s="88"/>
      <c r="KQC104" s="88"/>
      <c r="KQD104" s="88"/>
      <c r="KQE104" s="88"/>
      <c r="KQF104" s="88"/>
      <c r="KQG104" s="88"/>
      <c r="KQH104" s="88"/>
      <c r="KQI104" s="88"/>
      <c r="KQJ104" s="88"/>
      <c r="KQK104" s="88"/>
      <c r="KQL104" s="88"/>
      <c r="KQM104" s="88"/>
      <c r="KQN104" s="88"/>
      <c r="KQO104" s="88"/>
      <c r="KQP104" s="88"/>
      <c r="KQQ104" s="88"/>
      <c r="KQR104" s="88"/>
      <c r="KQS104" s="88"/>
      <c r="KQT104" s="88"/>
      <c r="KQU104" s="88"/>
      <c r="KQV104" s="88"/>
      <c r="KQW104" s="88"/>
      <c r="KQX104" s="88"/>
      <c r="KQY104" s="88"/>
      <c r="KQZ104" s="88"/>
      <c r="KRA104" s="88"/>
      <c r="KRB104" s="88"/>
      <c r="KRC104" s="88"/>
      <c r="KRD104" s="88"/>
      <c r="KRE104" s="88"/>
      <c r="KRF104" s="88"/>
      <c r="KRG104" s="88"/>
      <c r="KRH104" s="88"/>
      <c r="KRI104" s="88"/>
      <c r="KRJ104" s="88"/>
      <c r="KRK104" s="88"/>
      <c r="KRL104" s="88"/>
      <c r="KRM104" s="88"/>
      <c r="KRN104" s="88"/>
      <c r="KRO104" s="88"/>
      <c r="KRP104" s="88"/>
      <c r="KRQ104" s="88"/>
      <c r="KRR104" s="88"/>
      <c r="KRS104" s="88"/>
      <c r="KRT104" s="88"/>
      <c r="KRU104" s="88"/>
      <c r="KRV104" s="88"/>
      <c r="KRW104" s="88"/>
      <c r="KRX104" s="88"/>
      <c r="KRY104" s="88"/>
      <c r="KRZ104" s="88"/>
      <c r="KSA104" s="88"/>
      <c r="KSB104" s="88"/>
      <c r="KSC104" s="88"/>
      <c r="KSD104" s="88"/>
      <c r="KSE104" s="88"/>
      <c r="KSF104" s="88"/>
      <c r="KSG104" s="88"/>
      <c r="KSH104" s="88"/>
      <c r="KSI104" s="88"/>
      <c r="KSJ104" s="88"/>
      <c r="KSK104" s="88"/>
      <c r="KSL104" s="88"/>
      <c r="KSM104" s="88"/>
      <c r="KSN104" s="88"/>
      <c r="KSO104" s="88"/>
      <c r="KSP104" s="88"/>
      <c r="KSQ104" s="88"/>
      <c r="KSR104" s="88"/>
      <c r="KSS104" s="88"/>
      <c r="KST104" s="88"/>
      <c r="KSU104" s="88"/>
      <c r="KSV104" s="88"/>
      <c r="KSW104" s="88"/>
      <c r="KSX104" s="88"/>
      <c r="KSY104" s="88"/>
      <c r="KSZ104" s="88"/>
      <c r="KTA104" s="88"/>
      <c r="KTB104" s="88"/>
      <c r="KTC104" s="88"/>
      <c r="KTD104" s="88"/>
      <c r="KTE104" s="88"/>
      <c r="KTF104" s="88"/>
      <c r="KTG104" s="88"/>
      <c r="KTH104" s="88"/>
      <c r="KTI104" s="88"/>
      <c r="KTJ104" s="88"/>
      <c r="KTK104" s="88"/>
      <c r="KTL104" s="88"/>
      <c r="KTM104" s="88"/>
      <c r="KTN104" s="88"/>
      <c r="KTO104" s="88"/>
      <c r="KTP104" s="88"/>
      <c r="KTQ104" s="88"/>
      <c r="KTR104" s="88"/>
      <c r="KTS104" s="88"/>
      <c r="KTT104" s="88"/>
      <c r="KTU104" s="88"/>
      <c r="KTV104" s="88"/>
      <c r="KTW104" s="88"/>
      <c r="KTX104" s="88"/>
      <c r="KTY104" s="88"/>
      <c r="KTZ104" s="88"/>
      <c r="KUA104" s="88"/>
      <c r="KUB104" s="88"/>
      <c r="KUC104" s="88"/>
      <c r="KUD104" s="88"/>
      <c r="KUE104" s="88"/>
      <c r="KUF104" s="88"/>
      <c r="KUG104" s="88"/>
      <c r="KUH104" s="88"/>
      <c r="KUI104" s="88"/>
      <c r="KUJ104" s="88"/>
      <c r="KUK104" s="88"/>
      <c r="KUL104" s="88"/>
      <c r="KUM104" s="88"/>
      <c r="KUN104" s="88"/>
      <c r="KUO104" s="88"/>
      <c r="KUP104" s="88"/>
      <c r="KUQ104" s="88"/>
      <c r="KUR104" s="88"/>
      <c r="KUS104" s="88"/>
      <c r="KUT104" s="88"/>
      <c r="KUU104" s="88"/>
      <c r="KUV104" s="88"/>
      <c r="KUW104" s="88"/>
      <c r="KUX104" s="88"/>
      <c r="KUY104" s="88"/>
      <c r="KUZ104" s="88"/>
      <c r="KVA104" s="88"/>
      <c r="KVB104" s="88"/>
      <c r="KVC104" s="88"/>
      <c r="KVD104" s="88"/>
      <c r="KVE104" s="88"/>
      <c r="KVF104" s="88"/>
      <c r="KVG104" s="88"/>
      <c r="KVH104" s="88"/>
      <c r="KVI104" s="88"/>
      <c r="KVJ104" s="88"/>
      <c r="KVK104" s="88"/>
      <c r="KVL104" s="88"/>
      <c r="KVM104" s="88"/>
      <c r="KVN104" s="88"/>
      <c r="KVO104" s="88"/>
      <c r="KVP104" s="88"/>
      <c r="KVQ104" s="88"/>
      <c r="KVR104" s="88"/>
      <c r="KVS104" s="88"/>
      <c r="KVT104" s="88"/>
      <c r="KVU104" s="88"/>
      <c r="KVV104" s="88"/>
      <c r="KVW104" s="88"/>
      <c r="KVX104" s="88"/>
      <c r="KVY104" s="88"/>
      <c r="KVZ104" s="88"/>
      <c r="KWA104" s="88"/>
      <c r="KWB104" s="88"/>
      <c r="KWC104" s="88"/>
      <c r="KWD104" s="88"/>
      <c r="KWE104" s="88"/>
      <c r="KWF104" s="88"/>
      <c r="KWG104" s="88"/>
      <c r="KWH104" s="88"/>
      <c r="KWI104" s="88"/>
      <c r="KWJ104" s="88"/>
      <c r="KWK104" s="88"/>
      <c r="KWL104" s="88"/>
      <c r="KWM104" s="88"/>
      <c r="KWN104" s="88"/>
      <c r="KWO104" s="88"/>
      <c r="KWP104" s="88"/>
      <c r="KWQ104" s="88"/>
      <c r="KWR104" s="88"/>
      <c r="KWS104" s="88"/>
      <c r="KWT104" s="88"/>
      <c r="KWU104" s="88"/>
      <c r="KWV104" s="88"/>
      <c r="KWW104" s="88"/>
      <c r="KWX104" s="88"/>
      <c r="KWY104" s="88"/>
      <c r="KWZ104" s="88"/>
      <c r="KXA104" s="88"/>
      <c r="KXB104" s="88"/>
      <c r="KXC104" s="88"/>
      <c r="KXD104" s="88"/>
      <c r="KXE104" s="88"/>
      <c r="KXF104" s="88"/>
      <c r="KXG104" s="88"/>
      <c r="KXH104" s="88"/>
      <c r="KXI104" s="88"/>
      <c r="KXJ104" s="88"/>
      <c r="KXK104" s="88"/>
      <c r="KXL104" s="88"/>
      <c r="KXM104" s="88"/>
      <c r="KXN104" s="88"/>
      <c r="KXO104" s="88"/>
      <c r="KXP104" s="88"/>
      <c r="KXQ104" s="88"/>
      <c r="KXR104" s="88"/>
      <c r="KXS104" s="88"/>
      <c r="KXT104" s="88"/>
      <c r="KXU104" s="88"/>
      <c r="KXV104" s="88"/>
      <c r="KXW104" s="88"/>
      <c r="KXX104" s="88"/>
      <c r="KXY104" s="88"/>
      <c r="KXZ104" s="88"/>
      <c r="KYA104" s="88"/>
      <c r="KYB104" s="88"/>
      <c r="KYC104" s="88"/>
      <c r="KYD104" s="88"/>
      <c r="KYE104" s="88"/>
      <c r="KYF104" s="88"/>
      <c r="KYG104" s="88"/>
      <c r="KYH104" s="88"/>
      <c r="KYI104" s="88"/>
      <c r="KYJ104" s="88"/>
      <c r="KYK104" s="88"/>
      <c r="KYL104" s="88"/>
      <c r="KYM104" s="88"/>
      <c r="KYN104" s="88"/>
      <c r="KYO104" s="88"/>
      <c r="KYP104" s="88"/>
      <c r="KYQ104" s="88"/>
      <c r="KYR104" s="88"/>
      <c r="KYS104" s="88"/>
      <c r="KYT104" s="88"/>
      <c r="KYU104" s="88"/>
      <c r="KYV104" s="88"/>
      <c r="KYW104" s="88"/>
      <c r="KYX104" s="88"/>
      <c r="KYY104" s="88"/>
      <c r="KYZ104" s="88"/>
      <c r="KZA104" s="88"/>
      <c r="KZB104" s="88"/>
      <c r="KZC104" s="88"/>
      <c r="KZD104" s="88"/>
      <c r="KZE104" s="88"/>
      <c r="KZF104" s="88"/>
      <c r="KZG104" s="88"/>
      <c r="KZH104" s="88"/>
      <c r="KZI104" s="88"/>
      <c r="KZJ104" s="88"/>
      <c r="KZK104" s="88"/>
      <c r="KZL104" s="88"/>
      <c r="KZM104" s="88"/>
      <c r="KZN104" s="88"/>
      <c r="KZO104" s="88"/>
      <c r="KZP104" s="88"/>
      <c r="KZQ104" s="88"/>
      <c r="KZR104" s="88"/>
      <c r="KZS104" s="88"/>
      <c r="KZT104" s="88"/>
      <c r="KZU104" s="88"/>
      <c r="KZV104" s="88"/>
      <c r="KZW104" s="88"/>
      <c r="KZX104" s="88"/>
      <c r="KZY104" s="88"/>
      <c r="KZZ104" s="88"/>
      <c r="LAA104" s="88"/>
      <c r="LAB104" s="88"/>
      <c r="LAC104" s="88"/>
      <c r="LAD104" s="88"/>
      <c r="LAE104" s="88"/>
      <c r="LAF104" s="88"/>
      <c r="LAG104" s="88"/>
      <c r="LAH104" s="88"/>
      <c r="LAI104" s="88"/>
      <c r="LAJ104" s="88"/>
      <c r="LAK104" s="88"/>
      <c r="LAL104" s="88"/>
      <c r="LAM104" s="88"/>
      <c r="LAN104" s="88"/>
      <c r="LAO104" s="88"/>
      <c r="LAP104" s="88"/>
      <c r="LAQ104" s="88"/>
      <c r="LAR104" s="88"/>
      <c r="LAS104" s="88"/>
      <c r="LAT104" s="88"/>
      <c r="LAU104" s="88"/>
      <c r="LAV104" s="88"/>
      <c r="LAW104" s="88"/>
      <c r="LAX104" s="88"/>
      <c r="LAY104" s="88"/>
      <c r="LAZ104" s="88"/>
      <c r="LBA104" s="88"/>
      <c r="LBB104" s="88"/>
      <c r="LBC104" s="88"/>
      <c r="LBD104" s="88"/>
      <c r="LBE104" s="88"/>
      <c r="LBF104" s="88"/>
      <c r="LBG104" s="88"/>
      <c r="LBH104" s="88"/>
      <c r="LBI104" s="88"/>
      <c r="LBJ104" s="88"/>
      <c r="LBK104" s="88"/>
      <c r="LBL104" s="88"/>
      <c r="LBM104" s="88"/>
      <c r="LBN104" s="88"/>
      <c r="LBO104" s="88"/>
      <c r="LBP104" s="88"/>
      <c r="LBQ104" s="88"/>
      <c r="LBR104" s="88"/>
      <c r="LBS104" s="88"/>
      <c r="LBT104" s="88"/>
      <c r="LBU104" s="88"/>
      <c r="LBV104" s="88"/>
      <c r="LBW104" s="88"/>
      <c r="LBX104" s="88"/>
      <c r="LBY104" s="88"/>
      <c r="LBZ104" s="88"/>
      <c r="LCA104" s="88"/>
      <c r="LCB104" s="88"/>
      <c r="LCC104" s="88"/>
      <c r="LCD104" s="88"/>
      <c r="LCE104" s="88"/>
      <c r="LCF104" s="88"/>
      <c r="LCG104" s="88"/>
      <c r="LCH104" s="88"/>
      <c r="LCI104" s="88"/>
      <c r="LCJ104" s="88"/>
      <c r="LCK104" s="88"/>
      <c r="LCL104" s="88"/>
      <c r="LCM104" s="88"/>
      <c r="LCN104" s="88"/>
      <c r="LCO104" s="88"/>
      <c r="LCP104" s="88"/>
      <c r="LCQ104" s="88"/>
      <c r="LCR104" s="88"/>
      <c r="LCS104" s="88"/>
      <c r="LCT104" s="88"/>
      <c r="LCU104" s="88"/>
      <c r="LCV104" s="88"/>
      <c r="LCW104" s="88"/>
      <c r="LCX104" s="88"/>
      <c r="LCY104" s="88"/>
      <c r="LCZ104" s="88"/>
      <c r="LDA104" s="88"/>
      <c r="LDB104" s="88"/>
      <c r="LDC104" s="88"/>
      <c r="LDD104" s="88"/>
      <c r="LDE104" s="88"/>
      <c r="LDF104" s="88"/>
      <c r="LDG104" s="88"/>
      <c r="LDH104" s="88"/>
      <c r="LDI104" s="88"/>
      <c r="LDJ104" s="88"/>
      <c r="LDK104" s="88"/>
      <c r="LDL104" s="88"/>
      <c r="LDM104" s="88"/>
      <c r="LDN104" s="88"/>
      <c r="LDO104" s="88"/>
      <c r="LDP104" s="88"/>
      <c r="LDQ104" s="88"/>
      <c r="LDR104" s="88"/>
      <c r="LDS104" s="88"/>
      <c r="LDT104" s="88"/>
      <c r="LDU104" s="88"/>
      <c r="LDV104" s="88"/>
      <c r="LDW104" s="88"/>
      <c r="LDX104" s="88"/>
      <c r="LDY104" s="88"/>
      <c r="LDZ104" s="88"/>
      <c r="LEA104" s="88"/>
      <c r="LEB104" s="88"/>
      <c r="LEC104" s="88"/>
      <c r="LED104" s="88"/>
      <c r="LEE104" s="88"/>
      <c r="LEF104" s="88"/>
      <c r="LEG104" s="88"/>
      <c r="LEH104" s="88"/>
      <c r="LEI104" s="88"/>
      <c r="LEJ104" s="88"/>
      <c r="LEK104" s="88"/>
      <c r="LEL104" s="88"/>
      <c r="LEM104" s="88"/>
      <c r="LEN104" s="88"/>
      <c r="LEO104" s="88"/>
      <c r="LEP104" s="88"/>
      <c r="LEQ104" s="88"/>
      <c r="LER104" s="88"/>
      <c r="LES104" s="88"/>
      <c r="LET104" s="88"/>
      <c r="LEU104" s="88"/>
      <c r="LEV104" s="88"/>
      <c r="LEW104" s="88"/>
      <c r="LEX104" s="88"/>
      <c r="LEY104" s="88"/>
      <c r="LEZ104" s="88"/>
      <c r="LFA104" s="88"/>
      <c r="LFB104" s="88"/>
      <c r="LFC104" s="88"/>
      <c r="LFD104" s="88"/>
      <c r="LFE104" s="88"/>
      <c r="LFF104" s="88"/>
      <c r="LFG104" s="88"/>
      <c r="LFH104" s="88"/>
      <c r="LFI104" s="88"/>
      <c r="LFJ104" s="88"/>
      <c r="LFK104" s="88"/>
      <c r="LFL104" s="88"/>
      <c r="LFM104" s="88"/>
      <c r="LFN104" s="88"/>
      <c r="LFO104" s="88"/>
      <c r="LFP104" s="88"/>
      <c r="LFQ104" s="88"/>
      <c r="LFR104" s="88"/>
      <c r="LFS104" s="88"/>
      <c r="LFT104" s="88"/>
      <c r="LFU104" s="88"/>
      <c r="LFV104" s="88"/>
      <c r="LFW104" s="88"/>
      <c r="LFX104" s="88"/>
      <c r="LFY104" s="88"/>
      <c r="LFZ104" s="88"/>
      <c r="LGA104" s="88"/>
      <c r="LGB104" s="88"/>
      <c r="LGC104" s="88"/>
      <c r="LGD104" s="88"/>
      <c r="LGE104" s="88"/>
      <c r="LGF104" s="88"/>
      <c r="LGG104" s="88"/>
      <c r="LGH104" s="88"/>
      <c r="LGI104" s="88"/>
      <c r="LGJ104" s="88"/>
      <c r="LGK104" s="88"/>
      <c r="LGL104" s="88"/>
      <c r="LGM104" s="88"/>
      <c r="LGN104" s="88"/>
      <c r="LGO104" s="88"/>
      <c r="LGP104" s="88"/>
      <c r="LGQ104" s="88"/>
      <c r="LGR104" s="88"/>
      <c r="LGS104" s="88"/>
      <c r="LGT104" s="88"/>
      <c r="LGU104" s="88"/>
      <c r="LGV104" s="88"/>
      <c r="LGW104" s="88"/>
      <c r="LGX104" s="88"/>
      <c r="LGY104" s="88"/>
      <c r="LGZ104" s="88"/>
      <c r="LHA104" s="88"/>
      <c r="LHB104" s="88"/>
      <c r="LHC104" s="88"/>
      <c r="LHD104" s="88"/>
      <c r="LHE104" s="88"/>
      <c r="LHF104" s="88"/>
      <c r="LHG104" s="88"/>
      <c r="LHH104" s="88"/>
      <c r="LHI104" s="88"/>
      <c r="LHJ104" s="88"/>
      <c r="LHK104" s="88"/>
      <c r="LHL104" s="88"/>
      <c r="LHM104" s="88"/>
      <c r="LHN104" s="88"/>
      <c r="LHO104" s="88"/>
      <c r="LHP104" s="88"/>
      <c r="LHQ104" s="88"/>
      <c r="LHR104" s="88"/>
      <c r="LHS104" s="88"/>
      <c r="LHT104" s="88"/>
      <c r="LHU104" s="88"/>
      <c r="LHV104" s="88"/>
      <c r="LHW104" s="88"/>
      <c r="LHX104" s="88"/>
      <c r="LHY104" s="88"/>
      <c r="LHZ104" s="88"/>
      <c r="LIA104" s="88"/>
      <c r="LIB104" s="88"/>
      <c r="LIC104" s="88"/>
      <c r="LID104" s="88"/>
      <c r="LIE104" s="88"/>
      <c r="LIF104" s="88"/>
      <c r="LIG104" s="88"/>
      <c r="LIH104" s="88"/>
      <c r="LII104" s="88"/>
      <c r="LIJ104" s="88"/>
      <c r="LIK104" s="88"/>
      <c r="LIL104" s="88"/>
      <c r="LIM104" s="88"/>
      <c r="LIN104" s="88"/>
      <c r="LIO104" s="88"/>
      <c r="LIP104" s="88"/>
      <c r="LIQ104" s="88"/>
      <c r="LIR104" s="88"/>
      <c r="LIS104" s="88"/>
      <c r="LIT104" s="88"/>
      <c r="LIU104" s="88"/>
      <c r="LIV104" s="88"/>
      <c r="LIW104" s="88"/>
      <c r="LIX104" s="88"/>
      <c r="LIY104" s="88"/>
      <c r="LIZ104" s="88"/>
      <c r="LJA104" s="88"/>
      <c r="LJB104" s="88"/>
      <c r="LJC104" s="88"/>
      <c r="LJD104" s="88"/>
      <c r="LJE104" s="88"/>
      <c r="LJF104" s="88"/>
      <c r="LJG104" s="88"/>
      <c r="LJH104" s="88"/>
      <c r="LJI104" s="88"/>
      <c r="LJJ104" s="88"/>
      <c r="LJK104" s="88"/>
      <c r="LJL104" s="88"/>
      <c r="LJM104" s="88"/>
      <c r="LJN104" s="88"/>
      <c r="LJO104" s="88"/>
      <c r="LJP104" s="88"/>
      <c r="LJQ104" s="88"/>
      <c r="LJR104" s="88"/>
      <c r="LJS104" s="88"/>
      <c r="LJT104" s="88"/>
      <c r="LJU104" s="88"/>
      <c r="LJV104" s="88"/>
      <c r="LJW104" s="88"/>
      <c r="LJX104" s="88"/>
      <c r="LJY104" s="88"/>
      <c r="LJZ104" s="88"/>
      <c r="LKA104" s="88"/>
      <c r="LKB104" s="88"/>
      <c r="LKC104" s="88"/>
      <c r="LKD104" s="88"/>
      <c r="LKE104" s="88"/>
      <c r="LKF104" s="88"/>
      <c r="LKG104" s="88"/>
      <c r="LKH104" s="88"/>
      <c r="LKI104" s="88"/>
      <c r="LKJ104" s="88"/>
      <c r="LKK104" s="88"/>
      <c r="LKL104" s="88"/>
      <c r="LKM104" s="88"/>
      <c r="LKN104" s="88"/>
      <c r="LKO104" s="88"/>
      <c r="LKP104" s="88"/>
      <c r="LKQ104" s="88"/>
      <c r="LKR104" s="88"/>
      <c r="LKS104" s="88"/>
      <c r="LKT104" s="88"/>
      <c r="LKU104" s="88"/>
      <c r="LKV104" s="88"/>
      <c r="LKW104" s="88"/>
      <c r="LKX104" s="88"/>
      <c r="LKY104" s="88"/>
      <c r="LKZ104" s="88"/>
      <c r="LLA104" s="88"/>
      <c r="LLB104" s="88"/>
      <c r="LLC104" s="88"/>
      <c r="LLD104" s="88"/>
      <c r="LLE104" s="88"/>
      <c r="LLF104" s="88"/>
      <c r="LLG104" s="88"/>
      <c r="LLH104" s="88"/>
      <c r="LLI104" s="88"/>
      <c r="LLJ104" s="88"/>
      <c r="LLK104" s="88"/>
      <c r="LLL104" s="88"/>
      <c r="LLM104" s="88"/>
      <c r="LLN104" s="88"/>
      <c r="LLO104" s="88"/>
      <c r="LLP104" s="88"/>
      <c r="LLQ104" s="88"/>
      <c r="LLR104" s="88"/>
      <c r="LLS104" s="88"/>
      <c r="LLT104" s="88"/>
      <c r="LLU104" s="88"/>
      <c r="LLV104" s="88"/>
      <c r="LLW104" s="88"/>
      <c r="LLX104" s="88"/>
      <c r="LLY104" s="88"/>
      <c r="LLZ104" s="88"/>
      <c r="LMA104" s="88"/>
      <c r="LMB104" s="88"/>
      <c r="LMC104" s="88"/>
      <c r="LMD104" s="88"/>
      <c r="LME104" s="88"/>
      <c r="LMF104" s="88"/>
      <c r="LMG104" s="88"/>
      <c r="LMH104" s="88"/>
      <c r="LMI104" s="88"/>
      <c r="LMJ104" s="88"/>
      <c r="LMK104" s="88"/>
      <c r="LML104" s="88"/>
      <c r="LMM104" s="88"/>
      <c r="LMN104" s="88"/>
      <c r="LMO104" s="88"/>
      <c r="LMP104" s="88"/>
      <c r="LMQ104" s="88"/>
      <c r="LMR104" s="88"/>
      <c r="LMS104" s="88"/>
      <c r="LMT104" s="88"/>
      <c r="LMU104" s="88"/>
      <c r="LMV104" s="88"/>
      <c r="LMW104" s="88"/>
      <c r="LMX104" s="88"/>
      <c r="LMY104" s="88"/>
      <c r="LMZ104" s="88"/>
      <c r="LNA104" s="88"/>
      <c r="LNB104" s="88"/>
      <c r="LNC104" s="88"/>
      <c r="LND104" s="88"/>
      <c r="LNE104" s="88"/>
      <c r="LNF104" s="88"/>
      <c r="LNG104" s="88"/>
      <c r="LNH104" s="88"/>
      <c r="LNI104" s="88"/>
      <c r="LNJ104" s="88"/>
      <c r="LNK104" s="88"/>
      <c r="LNL104" s="88"/>
      <c r="LNM104" s="88"/>
      <c r="LNN104" s="88"/>
      <c r="LNO104" s="88"/>
      <c r="LNP104" s="88"/>
      <c r="LNQ104" s="88"/>
      <c r="LNR104" s="88"/>
      <c r="LNS104" s="88"/>
      <c r="LNT104" s="88"/>
      <c r="LNU104" s="88"/>
      <c r="LNV104" s="88"/>
      <c r="LNW104" s="88"/>
      <c r="LNX104" s="88"/>
      <c r="LNY104" s="88"/>
      <c r="LNZ104" s="88"/>
      <c r="LOA104" s="88"/>
      <c r="LOB104" s="88"/>
      <c r="LOC104" s="88"/>
      <c r="LOD104" s="88"/>
      <c r="LOE104" s="88"/>
      <c r="LOF104" s="88"/>
      <c r="LOG104" s="88"/>
      <c r="LOH104" s="88"/>
      <c r="LOI104" s="88"/>
      <c r="LOJ104" s="88"/>
      <c r="LOK104" s="88"/>
      <c r="LOL104" s="88"/>
      <c r="LOM104" s="88"/>
      <c r="LON104" s="88"/>
      <c r="LOO104" s="88"/>
      <c r="LOP104" s="88"/>
      <c r="LOQ104" s="88"/>
      <c r="LOR104" s="88"/>
      <c r="LOS104" s="88"/>
      <c r="LOT104" s="88"/>
      <c r="LOU104" s="88"/>
      <c r="LOV104" s="88"/>
      <c r="LOW104" s="88"/>
      <c r="LOX104" s="88"/>
      <c r="LOY104" s="88"/>
      <c r="LOZ104" s="88"/>
      <c r="LPA104" s="88"/>
      <c r="LPB104" s="88"/>
      <c r="LPC104" s="88"/>
      <c r="LPD104" s="88"/>
      <c r="LPE104" s="88"/>
      <c r="LPF104" s="88"/>
      <c r="LPG104" s="88"/>
      <c r="LPH104" s="88"/>
      <c r="LPI104" s="88"/>
      <c r="LPJ104" s="88"/>
      <c r="LPK104" s="88"/>
      <c r="LPL104" s="88"/>
      <c r="LPM104" s="88"/>
      <c r="LPN104" s="88"/>
      <c r="LPO104" s="88"/>
      <c r="LPP104" s="88"/>
      <c r="LPQ104" s="88"/>
      <c r="LPR104" s="88"/>
      <c r="LPS104" s="88"/>
      <c r="LPT104" s="88"/>
      <c r="LPU104" s="88"/>
      <c r="LPV104" s="88"/>
      <c r="LPW104" s="88"/>
      <c r="LPX104" s="88"/>
      <c r="LPY104" s="88"/>
      <c r="LPZ104" s="88"/>
      <c r="LQA104" s="88"/>
      <c r="LQB104" s="88"/>
      <c r="LQC104" s="88"/>
      <c r="LQD104" s="88"/>
      <c r="LQE104" s="88"/>
      <c r="LQF104" s="88"/>
      <c r="LQG104" s="88"/>
      <c r="LQH104" s="88"/>
      <c r="LQI104" s="88"/>
      <c r="LQJ104" s="88"/>
      <c r="LQK104" s="88"/>
      <c r="LQL104" s="88"/>
      <c r="LQM104" s="88"/>
      <c r="LQN104" s="88"/>
      <c r="LQO104" s="88"/>
      <c r="LQP104" s="88"/>
      <c r="LQQ104" s="88"/>
      <c r="LQR104" s="88"/>
      <c r="LQS104" s="88"/>
      <c r="LQT104" s="88"/>
      <c r="LQU104" s="88"/>
      <c r="LQV104" s="88"/>
      <c r="LQW104" s="88"/>
      <c r="LQX104" s="88"/>
      <c r="LQY104" s="88"/>
      <c r="LQZ104" s="88"/>
      <c r="LRA104" s="88"/>
      <c r="LRB104" s="88"/>
      <c r="LRC104" s="88"/>
      <c r="LRD104" s="88"/>
      <c r="LRE104" s="88"/>
      <c r="LRF104" s="88"/>
      <c r="LRG104" s="88"/>
      <c r="LRH104" s="88"/>
      <c r="LRI104" s="88"/>
      <c r="LRJ104" s="88"/>
      <c r="LRK104" s="88"/>
      <c r="LRL104" s="88"/>
      <c r="LRM104" s="88"/>
      <c r="LRN104" s="88"/>
      <c r="LRO104" s="88"/>
      <c r="LRP104" s="88"/>
      <c r="LRQ104" s="88"/>
      <c r="LRR104" s="88"/>
      <c r="LRS104" s="88"/>
      <c r="LRT104" s="88"/>
      <c r="LRU104" s="88"/>
      <c r="LRV104" s="88"/>
      <c r="LRW104" s="88"/>
      <c r="LRX104" s="88"/>
      <c r="LRY104" s="88"/>
      <c r="LRZ104" s="88"/>
      <c r="LSA104" s="88"/>
      <c r="LSB104" s="88"/>
      <c r="LSC104" s="88"/>
      <c r="LSD104" s="88"/>
      <c r="LSE104" s="88"/>
      <c r="LSF104" s="88"/>
      <c r="LSG104" s="88"/>
      <c r="LSH104" s="88"/>
      <c r="LSI104" s="88"/>
      <c r="LSJ104" s="88"/>
      <c r="LSK104" s="88"/>
      <c r="LSL104" s="88"/>
      <c r="LSM104" s="88"/>
      <c r="LSN104" s="88"/>
      <c r="LSO104" s="88"/>
      <c r="LSP104" s="88"/>
      <c r="LSQ104" s="88"/>
      <c r="LSR104" s="88"/>
      <c r="LSS104" s="88"/>
      <c r="LST104" s="88"/>
      <c r="LSU104" s="88"/>
      <c r="LSV104" s="88"/>
      <c r="LSW104" s="88"/>
      <c r="LSX104" s="88"/>
      <c r="LSY104" s="88"/>
      <c r="LSZ104" s="88"/>
      <c r="LTA104" s="88"/>
      <c r="LTB104" s="88"/>
      <c r="LTC104" s="88"/>
      <c r="LTD104" s="88"/>
      <c r="LTE104" s="88"/>
      <c r="LTF104" s="88"/>
      <c r="LTG104" s="88"/>
      <c r="LTH104" s="88"/>
      <c r="LTI104" s="88"/>
      <c r="LTJ104" s="88"/>
      <c r="LTK104" s="88"/>
      <c r="LTL104" s="88"/>
      <c r="LTM104" s="88"/>
      <c r="LTN104" s="88"/>
      <c r="LTO104" s="88"/>
      <c r="LTP104" s="88"/>
      <c r="LTQ104" s="88"/>
      <c r="LTR104" s="88"/>
      <c r="LTS104" s="88"/>
      <c r="LTT104" s="88"/>
      <c r="LTU104" s="88"/>
      <c r="LTV104" s="88"/>
      <c r="LTW104" s="88"/>
      <c r="LTX104" s="88"/>
      <c r="LTY104" s="88"/>
      <c r="LTZ104" s="88"/>
      <c r="LUA104" s="88"/>
      <c r="LUB104" s="88"/>
      <c r="LUC104" s="88"/>
      <c r="LUD104" s="88"/>
      <c r="LUE104" s="88"/>
      <c r="LUF104" s="88"/>
      <c r="LUG104" s="88"/>
      <c r="LUH104" s="88"/>
      <c r="LUI104" s="88"/>
      <c r="LUJ104" s="88"/>
      <c r="LUK104" s="88"/>
      <c r="LUL104" s="88"/>
      <c r="LUM104" s="88"/>
      <c r="LUN104" s="88"/>
      <c r="LUO104" s="88"/>
      <c r="LUP104" s="88"/>
      <c r="LUQ104" s="88"/>
      <c r="LUR104" s="88"/>
      <c r="LUS104" s="88"/>
      <c r="LUT104" s="88"/>
      <c r="LUU104" s="88"/>
      <c r="LUV104" s="88"/>
      <c r="LUW104" s="88"/>
      <c r="LUX104" s="88"/>
      <c r="LUY104" s="88"/>
      <c r="LUZ104" s="88"/>
      <c r="LVA104" s="88"/>
      <c r="LVB104" s="88"/>
      <c r="LVC104" s="88"/>
      <c r="LVD104" s="88"/>
      <c r="LVE104" s="88"/>
      <c r="LVF104" s="88"/>
      <c r="LVG104" s="88"/>
      <c r="LVH104" s="88"/>
      <c r="LVI104" s="88"/>
      <c r="LVJ104" s="88"/>
      <c r="LVK104" s="88"/>
      <c r="LVL104" s="88"/>
      <c r="LVM104" s="88"/>
      <c r="LVN104" s="88"/>
      <c r="LVO104" s="88"/>
      <c r="LVP104" s="88"/>
      <c r="LVQ104" s="88"/>
      <c r="LVR104" s="88"/>
      <c r="LVS104" s="88"/>
      <c r="LVT104" s="88"/>
      <c r="LVU104" s="88"/>
      <c r="LVV104" s="88"/>
      <c r="LVW104" s="88"/>
      <c r="LVX104" s="88"/>
      <c r="LVY104" s="88"/>
      <c r="LVZ104" s="88"/>
      <c r="LWA104" s="88"/>
      <c r="LWB104" s="88"/>
      <c r="LWC104" s="88"/>
      <c r="LWD104" s="88"/>
      <c r="LWE104" s="88"/>
      <c r="LWF104" s="88"/>
      <c r="LWG104" s="88"/>
      <c r="LWH104" s="88"/>
      <c r="LWI104" s="88"/>
      <c r="LWJ104" s="88"/>
      <c r="LWK104" s="88"/>
      <c r="LWL104" s="88"/>
      <c r="LWM104" s="88"/>
      <c r="LWN104" s="88"/>
      <c r="LWO104" s="88"/>
      <c r="LWP104" s="88"/>
      <c r="LWQ104" s="88"/>
      <c r="LWR104" s="88"/>
      <c r="LWS104" s="88"/>
      <c r="LWT104" s="88"/>
      <c r="LWU104" s="88"/>
      <c r="LWV104" s="88"/>
      <c r="LWW104" s="88"/>
      <c r="LWX104" s="88"/>
      <c r="LWY104" s="88"/>
      <c r="LWZ104" s="88"/>
      <c r="LXA104" s="88"/>
      <c r="LXB104" s="88"/>
      <c r="LXC104" s="88"/>
      <c r="LXD104" s="88"/>
      <c r="LXE104" s="88"/>
      <c r="LXF104" s="88"/>
      <c r="LXG104" s="88"/>
      <c r="LXH104" s="88"/>
      <c r="LXI104" s="88"/>
      <c r="LXJ104" s="88"/>
      <c r="LXK104" s="88"/>
      <c r="LXL104" s="88"/>
      <c r="LXM104" s="88"/>
      <c r="LXN104" s="88"/>
      <c r="LXO104" s="88"/>
      <c r="LXP104" s="88"/>
      <c r="LXQ104" s="88"/>
      <c r="LXR104" s="88"/>
      <c r="LXS104" s="88"/>
      <c r="LXT104" s="88"/>
      <c r="LXU104" s="88"/>
      <c r="LXV104" s="88"/>
      <c r="LXW104" s="88"/>
      <c r="LXX104" s="88"/>
      <c r="LXY104" s="88"/>
      <c r="LXZ104" s="88"/>
      <c r="LYA104" s="88"/>
      <c r="LYB104" s="88"/>
      <c r="LYC104" s="88"/>
      <c r="LYD104" s="88"/>
      <c r="LYE104" s="88"/>
      <c r="LYF104" s="88"/>
      <c r="LYG104" s="88"/>
      <c r="LYH104" s="88"/>
      <c r="LYI104" s="88"/>
      <c r="LYJ104" s="88"/>
      <c r="LYK104" s="88"/>
      <c r="LYL104" s="88"/>
      <c r="LYM104" s="88"/>
      <c r="LYN104" s="88"/>
      <c r="LYO104" s="88"/>
      <c r="LYP104" s="88"/>
      <c r="LYQ104" s="88"/>
      <c r="LYR104" s="88"/>
      <c r="LYS104" s="88"/>
      <c r="LYT104" s="88"/>
      <c r="LYU104" s="88"/>
      <c r="LYV104" s="88"/>
      <c r="LYW104" s="88"/>
      <c r="LYX104" s="88"/>
      <c r="LYY104" s="88"/>
      <c r="LYZ104" s="88"/>
      <c r="LZA104" s="88"/>
      <c r="LZB104" s="88"/>
      <c r="LZC104" s="88"/>
      <c r="LZD104" s="88"/>
      <c r="LZE104" s="88"/>
      <c r="LZF104" s="88"/>
      <c r="LZG104" s="88"/>
      <c r="LZH104" s="88"/>
      <c r="LZI104" s="88"/>
      <c r="LZJ104" s="88"/>
      <c r="LZK104" s="88"/>
      <c r="LZL104" s="88"/>
      <c r="LZM104" s="88"/>
      <c r="LZN104" s="88"/>
      <c r="LZO104" s="88"/>
      <c r="LZP104" s="88"/>
      <c r="LZQ104" s="88"/>
      <c r="LZR104" s="88"/>
      <c r="LZS104" s="88"/>
      <c r="LZT104" s="88"/>
      <c r="LZU104" s="88"/>
      <c r="LZV104" s="88"/>
      <c r="LZW104" s="88"/>
      <c r="LZX104" s="88"/>
      <c r="LZY104" s="88"/>
      <c r="LZZ104" s="88"/>
      <c r="MAA104" s="88"/>
      <c r="MAB104" s="88"/>
      <c r="MAC104" s="88"/>
      <c r="MAD104" s="88"/>
      <c r="MAE104" s="88"/>
      <c r="MAF104" s="88"/>
      <c r="MAG104" s="88"/>
      <c r="MAH104" s="88"/>
      <c r="MAI104" s="88"/>
      <c r="MAJ104" s="88"/>
      <c r="MAK104" s="88"/>
      <c r="MAL104" s="88"/>
      <c r="MAM104" s="88"/>
      <c r="MAN104" s="88"/>
      <c r="MAO104" s="88"/>
      <c r="MAP104" s="88"/>
      <c r="MAQ104" s="88"/>
      <c r="MAR104" s="88"/>
      <c r="MAS104" s="88"/>
      <c r="MAT104" s="88"/>
      <c r="MAU104" s="88"/>
      <c r="MAV104" s="88"/>
      <c r="MAW104" s="88"/>
      <c r="MAX104" s="88"/>
      <c r="MAY104" s="88"/>
      <c r="MAZ104" s="88"/>
      <c r="MBA104" s="88"/>
      <c r="MBB104" s="88"/>
      <c r="MBC104" s="88"/>
      <c r="MBD104" s="88"/>
      <c r="MBE104" s="88"/>
      <c r="MBF104" s="88"/>
      <c r="MBG104" s="88"/>
      <c r="MBH104" s="88"/>
      <c r="MBI104" s="88"/>
      <c r="MBJ104" s="88"/>
      <c r="MBK104" s="88"/>
      <c r="MBL104" s="88"/>
      <c r="MBM104" s="88"/>
      <c r="MBN104" s="88"/>
      <c r="MBO104" s="88"/>
      <c r="MBP104" s="88"/>
      <c r="MBQ104" s="88"/>
      <c r="MBR104" s="88"/>
      <c r="MBS104" s="88"/>
      <c r="MBT104" s="88"/>
      <c r="MBU104" s="88"/>
      <c r="MBV104" s="88"/>
      <c r="MBW104" s="88"/>
      <c r="MBX104" s="88"/>
      <c r="MBY104" s="88"/>
      <c r="MBZ104" s="88"/>
      <c r="MCA104" s="88"/>
      <c r="MCB104" s="88"/>
      <c r="MCC104" s="88"/>
      <c r="MCD104" s="88"/>
      <c r="MCE104" s="88"/>
      <c r="MCF104" s="88"/>
      <c r="MCG104" s="88"/>
      <c r="MCH104" s="88"/>
      <c r="MCI104" s="88"/>
      <c r="MCJ104" s="88"/>
      <c r="MCK104" s="88"/>
      <c r="MCL104" s="88"/>
      <c r="MCM104" s="88"/>
      <c r="MCN104" s="88"/>
      <c r="MCO104" s="88"/>
      <c r="MCP104" s="88"/>
      <c r="MCQ104" s="88"/>
      <c r="MCR104" s="88"/>
      <c r="MCS104" s="88"/>
      <c r="MCT104" s="88"/>
      <c r="MCU104" s="88"/>
      <c r="MCV104" s="88"/>
      <c r="MCW104" s="88"/>
      <c r="MCX104" s="88"/>
      <c r="MCY104" s="88"/>
      <c r="MCZ104" s="88"/>
      <c r="MDA104" s="88"/>
      <c r="MDB104" s="88"/>
      <c r="MDC104" s="88"/>
      <c r="MDD104" s="88"/>
      <c r="MDE104" s="88"/>
      <c r="MDF104" s="88"/>
      <c r="MDG104" s="88"/>
      <c r="MDH104" s="88"/>
      <c r="MDI104" s="88"/>
      <c r="MDJ104" s="88"/>
      <c r="MDK104" s="88"/>
      <c r="MDL104" s="88"/>
      <c r="MDM104" s="88"/>
      <c r="MDN104" s="88"/>
      <c r="MDO104" s="88"/>
      <c r="MDP104" s="88"/>
      <c r="MDQ104" s="88"/>
      <c r="MDR104" s="88"/>
      <c r="MDS104" s="88"/>
      <c r="MDT104" s="88"/>
      <c r="MDU104" s="88"/>
      <c r="MDV104" s="88"/>
      <c r="MDW104" s="88"/>
      <c r="MDX104" s="88"/>
      <c r="MDY104" s="88"/>
      <c r="MDZ104" s="88"/>
      <c r="MEA104" s="88"/>
      <c r="MEB104" s="88"/>
      <c r="MEC104" s="88"/>
      <c r="MED104" s="88"/>
      <c r="MEE104" s="88"/>
      <c r="MEF104" s="88"/>
      <c r="MEG104" s="88"/>
      <c r="MEH104" s="88"/>
      <c r="MEI104" s="88"/>
      <c r="MEJ104" s="88"/>
      <c r="MEK104" s="88"/>
      <c r="MEL104" s="88"/>
      <c r="MEM104" s="88"/>
      <c r="MEN104" s="88"/>
      <c r="MEO104" s="88"/>
      <c r="MEP104" s="88"/>
      <c r="MEQ104" s="88"/>
      <c r="MER104" s="88"/>
      <c r="MES104" s="88"/>
      <c r="MET104" s="88"/>
      <c r="MEU104" s="88"/>
      <c r="MEV104" s="88"/>
      <c r="MEW104" s="88"/>
      <c r="MEX104" s="88"/>
      <c r="MEY104" s="88"/>
      <c r="MEZ104" s="88"/>
      <c r="MFA104" s="88"/>
      <c r="MFB104" s="88"/>
      <c r="MFC104" s="88"/>
      <c r="MFD104" s="88"/>
      <c r="MFE104" s="88"/>
      <c r="MFF104" s="88"/>
      <c r="MFG104" s="88"/>
      <c r="MFH104" s="88"/>
      <c r="MFI104" s="88"/>
      <c r="MFJ104" s="88"/>
      <c r="MFK104" s="88"/>
      <c r="MFL104" s="88"/>
      <c r="MFM104" s="88"/>
      <c r="MFN104" s="88"/>
      <c r="MFO104" s="88"/>
      <c r="MFP104" s="88"/>
      <c r="MFQ104" s="88"/>
      <c r="MFR104" s="88"/>
      <c r="MFS104" s="88"/>
      <c r="MFT104" s="88"/>
      <c r="MFU104" s="88"/>
      <c r="MFV104" s="88"/>
      <c r="MFW104" s="88"/>
      <c r="MFX104" s="88"/>
      <c r="MFY104" s="88"/>
      <c r="MFZ104" s="88"/>
      <c r="MGA104" s="88"/>
      <c r="MGB104" s="88"/>
      <c r="MGC104" s="88"/>
      <c r="MGD104" s="88"/>
      <c r="MGE104" s="88"/>
      <c r="MGF104" s="88"/>
      <c r="MGG104" s="88"/>
      <c r="MGH104" s="88"/>
      <c r="MGI104" s="88"/>
      <c r="MGJ104" s="88"/>
      <c r="MGK104" s="88"/>
      <c r="MGL104" s="88"/>
      <c r="MGM104" s="88"/>
      <c r="MGN104" s="88"/>
      <c r="MGO104" s="88"/>
      <c r="MGP104" s="88"/>
      <c r="MGQ104" s="88"/>
      <c r="MGR104" s="88"/>
      <c r="MGS104" s="88"/>
      <c r="MGT104" s="88"/>
      <c r="MGU104" s="88"/>
      <c r="MGV104" s="88"/>
      <c r="MGW104" s="88"/>
      <c r="MGX104" s="88"/>
      <c r="MGY104" s="88"/>
      <c r="MGZ104" s="88"/>
      <c r="MHA104" s="88"/>
      <c r="MHB104" s="88"/>
      <c r="MHC104" s="88"/>
      <c r="MHD104" s="88"/>
      <c r="MHE104" s="88"/>
      <c r="MHF104" s="88"/>
      <c r="MHG104" s="88"/>
      <c r="MHH104" s="88"/>
      <c r="MHI104" s="88"/>
      <c r="MHJ104" s="88"/>
      <c r="MHK104" s="88"/>
      <c r="MHL104" s="88"/>
      <c r="MHM104" s="88"/>
      <c r="MHN104" s="88"/>
      <c r="MHO104" s="88"/>
      <c r="MHP104" s="88"/>
      <c r="MHQ104" s="88"/>
      <c r="MHR104" s="88"/>
      <c r="MHS104" s="88"/>
      <c r="MHT104" s="88"/>
      <c r="MHU104" s="88"/>
      <c r="MHV104" s="88"/>
      <c r="MHW104" s="88"/>
      <c r="MHX104" s="88"/>
      <c r="MHY104" s="88"/>
      <c r="MHZ104" s="88"/>
      <c r="MIA104" s="88"/>
      <c r="MIB104" s="88"/>
      <c r="MIC104" s="88"/>
      <c r="MID104" s="88"/>
      <c r="MIE104" s="88"/>
      <c r="MIF104" s="88"/>
      <c r="MIG104" s="88"/>
      <c r="MIH104" s="88"/>
      <c r="MII104" s="88"/>
      <c r="MIJ104" s="88"/>
      <c r="MIK104" s="88"/>
      <c r="MIL104" s="88"/>
      <c r="MIM104" s="88"/>
      <c r="MIN104" s="88"/>
      <c r="MIO104" s="88"/>
      <c r="MIP104" s="88"/>
      <c r="MIQ104" s="88"/>
      <c r="MIR104" s="88"/>
      <c r="MIS104" s="88"/>
      <c r="MIT104" s="88"/>
      <c r="MIU104" s="88"/>
      <c r="MIV104" s="88"/>
      <c r="MIW104" s="88"/>
      <c r="MIX104" s="88"/>
      <c r="MIY104" s="88"/>
      <c r="MIZ104" s="88"/>
      <c r="MJA104" s="88"/>
      <c r="MJB104" s="88"/>
      <c r="MJC104" s="88"/>
      <c r="MJD104" s="88"/>
      <c r="MJE104" s="88"/>
      <c r="MJF104" s="88"/>
      <c r="MJG104" s="88"/>
      <c r="MJH104" s="88"/>
      <c r="MJI104" s="88"/>
      <c r="MJJ104" s="88"/>
      <c r="MJK104" s="88"/>
      <c r="MJL104" s="88"/>
      <c r="MJM104" s="88"/>
      <c r="MJN104" s="88"/>
      <c r="MJO104" s="88"/>
      <c r="MJP104" s="88"/>
      <c r="MJQ104" s="88"/>
      <c r="MJR104" s="88"/>
      <c r="MJS104" s="88"/>
      <c r="MJT104" s="88"/>
      <c r="MJU104" s="88"/>
      <c r="MJV104" s="88"/>
      <c r="MJW104" s="88"/>
      <c r="MJX104" s="88"/>
      <c r="MJY104" s="88"/>
      <c r="MJZ104" s="88"/>
      <c r="MKA104" s="88"/>
      <c r="MKB104" s="88"/>
      <c r="MKC104" s="88"/>
      <c r="MKD104" s="88"/>
      <c r="MKE104" s="88"/>
      <c r="MKF104" s="88"/>
      <c r="MKG104" s="88"/>
      <c r="MKH104" s="88"/>
      <c r="MKI104" s="88"/>
      <c r="MKJ104" s="88"/>
      <c r="MKK104" s="88"/>
      <c r="MKL104" s="88"/>
      <c r="MKM104" s="88"/>
      <c r="MKN104" s="88"/>
      <c r="MKO104" s="88"/>
      <c r="MKP104" s="88"/>
      <c r="MKQ104" s="88"/>
      <c r="MKR104" s="88"/>
      <c r="MKS104" s="88"/>
      <c r="MKT104" s="88"/>
      <c r="MKU104" s="88"/>
      <c r="MKV104" s="88"/>
      <c r="MKW104" s="88"/>
      <c r="MKX104" s="88"/>
      <c r="MKY104" s="88"/>
      <c r="MKZ104" s="88"/>
      <c r="MLA104" s="88"/>
      <c r="MLB104" s="88"/>
      <c r="MLC104" s="88"/>
      <c r="MLD104" s="88"/>
      <c r="MLE104" s="88"/>
      <c r="MLF104" s="88"/>
      <c r="MLG104" s="88"/>
      <c r="MLH104" s="88"/>
      <c r="MLI104" s="88"/>
      <c r="MLJ104" s="88"/>
      <c r="MLK104" s="88"/>
      <c r="MLL104" s="88"/>
      <c r="MLM104" s="88"/>
      <c r="MLN104" s="88"/>
      <c r="MLO104" s="88"/>
      <c r="MLP104" s="88"/>
      <c r="MLQ104" s="88"/>
      <c r="MLR104" s="88"/>
      <c r="MLS104" s="88"/>
      <c r="MLT104" s="88"/>
      <c r="MLU104" s="88"/>
      <c r="MLV104" s="88"/>
      <c r="MLW104" s="88"/>
      <c r="MLX104" s="88"/>
      <c r="MLY104" s="88"/>
      <c r="MLZ104" s="88"/>
      <c r="MMA104" s="88"/>
      <c r="MMB104" s="88"/>
      <c r="MMC104" s="88"/>
      <c r="MMD104" s="88"/>
      <c r="MME104" s="88"/>
      <c r="MMF104" s="88"/>
      <c r="MMG104" s="88"/>
      <c r="MMH104" s="88"/>
      <c r="MMI104" s="88"/>
      <c r="MMJ104" s="88"/>
      <c r="MMK104" s="88"/>
      <c r="MML104" s="88"/>
      <c r="MMM104" s="88"/>
      <c r="MMN104" s="88"/>
      <c r="MMO104" s="88"/>
      <c r="MMP104" s="88"/>
      <c r="MMQ104" s="88"/>
      <c r="MMR104" s="88"/>
      <c r="MMS104" s="88"/>
      <c r="MMT104" s="88"/>
      <c r="MMU104" s="88"/>
      <c r="MMV104" s="88"/>
      <c r="MMW104" s="88"/>
      <c r="MMX104" s="88"/>
      <c r="MMY104" s="88"/>
      <c r="MMZ104" s="88"/>
      <c r="MNA104" s="88"/>
      <c r="MNB104" s="88"/>
      <c r="MNC104" s="88"/>
      <c r="MND104" s="88"/>
      <c r="MNE104" s="88"/>
      <c r="MNF104" s="88"/>
      <c r="MNG104" s="88"/>
      <c r="MNH104" s="88"/>
      <c r="MNI104" s="88"/>
      <c r="MNJ104" s="88"/>
      <c r="MNK104" s="88"/>
      <c r="MNL104" s="88"/>
      <c r="MNM104" s="88"/>
      <c r="MNN104" s="88"/>
      <c r="MNO104" s="88"/>
      <c r="MNP104" s="88"/>
      <c r="MNQ104" s="88"/>
      <c r="MNR104" s="88"/>
      <c r="MNS104" s="88"/>
      <c r="MNT104" s="88"/>
      <c r="MNU104" s="88"/>
      <c r="MNV104" s="88"/>
      <c r="MNW104" s="88"/>
      <c r="MNX104" s="88"/>
      <c r="MNY104" s="88"/>
      <c r="MNZ104" s="88"/>
      <c r="MOA104" s="88"/>
      <c r="MOB104" s="88"/>
      <c r="MOC104" s="88"/>
      <c r="MOD104" s="88"/>
      <c r="MOE104" s="88"/>
      <c r="MOF104" s="88"/>
      <c r="MOG104" s="88"/>
      <c r="MOH104" s="88"/>
      <c r="MOI104" s="88"/>
      <c r="MOJ104" s="88"/>
      <c r="MOK104" s="88"/>
      <c r="MOL104" s="88"/>
      <c r="MOM104" s="88"/>
      <c r="MON104" s="88"/>
      <c r="MOO104" s="88"/>
      <c r="MOP104" s="88"/>
      <c r="MOQ104" s="88"/>
      <c r="MOR104" s="88"/>
      <c r="MOS104" s="88"/>
      <c r="MOT104" s="88"/>
      <c r="MOU104" s="88"/>
      <c r="MOV104" s="88"/>
      <c r="MOW104" s="88"/>
      <c r="MOX104" s="88"/>
      <c r="MOY104" s="88"/>
      <c r="MOZ104" s="88"/>
      <c r="MPA104" s="88"/>
      <c r="MPB104" s="88"/>
      <c r="MPC104" s="88"/>
      <c r="MPD104" s="88"/>
      <c r="MPE104" s="88"/>
      <c r="MPF104" s="88"/>
      <c r="MPG104" s="88"/>
      <c r="MPH104" s="88"/>
      <c r="MPI104" s="88"/>
      <c r="MPJ104" s="88"/>
      <c r="MPK104" s="88"/>
      <c r="MPL104" s="88"/>
      <c r="MPM104" s="88"/>
      <c r="MPN104" s="88"/>
      <c r="MPO104" s="88"/>
      <c r="MPP104" s="88"/>
      <c r="MPQ104" s="88"/>
      <c r="MPR104" s="88"/>
      <c r="MPS104" s="88"/>
      <c r="MPT104" s="88"/>
      <c r="MPU104" s="88"/>
      <c r="MPV104" s="88"/>
      <c r="MPW104" s="88"/>
      <c r="MPX104" s="88"/>
      <c r="MPY104" s="88"/>
      <c r="MPZ104" s="88"/>
      <c r="MQA104" s="88"/>
      <c r="MQB104" s="88"/>
      <c r="MQC104" s="88"/>
      <c r="MQD104" s="88"/>
      <c r="MQE104" s="88"/>
      <c r="MQF104" s="88"/>
      <c r="MQG104" s="88"/>
      <c r="MQH104" s="88"/>
      <c r="MQI104" s="88"/>
      <c r="MQJ104" s="88"/>
      <c r="MQK104" s="88"/>
      <c r="MQL104" s="88"/>
      <c r="MQM104" s="88"/>
      <c r="MQN104" s="88"/>
      <c r="MQO104" s="88"/>
      <c r="MQP104" s="88"/>
      <c r="MQQ104" s="88"/>
      <c r="MQR104" s="88"/>
      <c r="MQS104" s="88"/>
      <c r="MQT104" s="88"/>
      <c r="MQU104" s="88"/>
      <c r="MQV104" s="88"/>
      <c r="MQW104" s="88"/>
      <c r="MQX104" s="88"/>
      <c r="MQY104" s="88"/>
      <c r="MQZ104" s="88"/>
      <c r="MRA104" s="88"/>
      <c r="MRB104" s="88"/>
      <c r="MRC104" s="88"/>
      <c r="MRD104" s="88"/>
      <c r="MRE104" s="88"/>
      <c r="MRF104" s="88"/>
      <c r="MRG104" s="88"/>
      <c r="MRH104" s="88"/>
      <c r="MRI104" s="88"/>
      <c r="MRJ104" s="88"/>
      <c r="MRK104" s="88"/>
      <c r="MRL104" s="88"/>
      <c r="MRM104" s="88"/>
      <c r="MRN104" s="88"/>
      <c r="MRO104" s="88"/>
      <c r="MRP104" s="88"/>
      <c r="MRQ104" s="88"/>
      <c r="MRR104" s="88"/>
      <c r="MRS104" s="88"/>
      <c r="MRT104" s="88"/>
      <c r="MRU104" s="88"/>
      <c r="MRV104" s="88"/>
      <c r="MRW104" s="88"/>
      <c r="MRX104" s="88"/>
      <c r="MRY104" s="88"/>
      <c r="MRZ104" s="88"/>
      <c r="MSA104" s="88"/>
      <c r="MSB104" s="88"/>
      <c r="MSC104" s="88"/>
      <c r="MSD104" s="88"/>
      <c r="MSE104" s="88"/>
      <c r="MSF104" s="88"/>
      <c r="MSG104" s="88"/>
      <c r="MSH104" s="88"/>
      <c r="MSI104" s="88"/>
      <c r="MSJ104" s="88"/>
      <c r="MSK104" s="88"/>
      <c r="MSL104" s="88"/>
      <c r="MSM104" s="88"/>
      <c r="MSN104" s="88"/>
      <c r="MSO104" s="88"/>
      <c r="MSP104" s="88"/>
      <c r="MSQ104" s="88"/>
      <c r="MSR104" s="88"/>
      <c r="MSS104" s="88"/>
      <c r="MST104" s="88"/>
      <c r="MSU104" s="88"/>
      <c r="MSV104" s="88"/>
      <c r="MSW104" s="88"/>
      <c r="MSX104" s="88"/>
      <c r="MSY104" s="88"/>
      <c r="MSZ104" s="88"/>
      <c r="MTA104" s="88"/>
      <c r="MTB104" s="88"/>
      <c r="MTC104" s="88"/>
      <c r="MTD104" s="88"/>
      <c r="MTE104" s="88"/>
      <c r="MTF104" s="88"/>
      <c r="MTG104" s="88"/>
      <c r="MTH104" s="88"/>
      <c r="MTI104" s="88"/>
      <c r="MTJ104" s="88"/>
      <c r="MTK104" s="88"/>
      <c r="MTL104" s="88"/>
      <c r="MTM104" s="88"/>
      <c r="MTN104" s="88"/>
      <c r="MTO104" s="88"/>
      <c r="MTP104" s="88"/>
      <c r="MTQ104" s="88"/>
      <c r="MTR104" s="88"/>
      <c r="MTS104" s="88"/>
      <c r="MTT104" s="88"/>
      <c r="MTU104" s="88"/>
      <c r="MTV104" s="88"/>
      <c r="MTW104" s="88"/>
      <c r="MTX104" s="88"/>
      <c r="MTY104" s="88"/>
      <c r="MTZ104" s="88"/>
      <c r="MUA104" s="88"/>
      <c r="MUB104" s="88"/>
      <c r="MUC104" s="88"/>
      <c r="MUD104" s="88"/>
      <c r="MUE104" s="88"/>
      <c r="MUF104" s="88"/>
      <c r="MUG104" s="88"/>
      <c r="MUH104" s="88"/>
      <c r="MUI104" s="88"/>
      <c r="MUJ104" s="88"/>
      <c r="MUK104" s="88"/>
      <c r="MUL104" s="88"/>
      <c r="MUM104" s="88"/>
      <c r="MUN104" s="88"/>
      <c r="MUO104" s="88"/>
      <c r="MUP104" s="88"/>
      <c r="MUQ104" s="88"/>
      <c r="MUR104" s="88"/>
      <c r="MUS104" s="88"/>
      <c r="MUT104" s="88"/>
      <c r="MUU104" s="88"/>
      <c r="MUV104" s="88"/>
      <c r="MUW104" s="88"/>
      <c r="MUX104" s="88"/>
      <c r="MUY104" s="88"/>
      <c r="MUZ104" s="88"/>
      <c r="MVA104" s="88"/>
      <c r="MVB104" s="88"/>
      <c r="MVC104" s="88"/>
      <c r="MVD104" s="88"/>
      <c r="MVE104" s="88"/>
      <c r="MVF104" s="88"/>
      <c r="MVG104" s="88"/>
      <c r="MVH104" s="88"/>
      <c r="MVI104" s="88"/>
      <c r="MVJ104" s="88"/>
      <c r="MVK104" s="88"/>
      <c r="MVL104" s="88"/>
      <c r="MVM104" s="88"/>
      <c r="MVN104" s="88"/>
      <c r="MVO104" s="88"/>
      <c r="MVP104" s="88"/>
      <c r="MVQ104" s="88"/>
      <c r="MVR104" s="88"/>
      <c r="MVS104" s="88"/>
      <c r="MVT104" s="88"/>
      <c r="MVU104" s="88"/>
      <c r="MVV104" s="88"/>
      <c r="MVW104" s="88"/>
      <c r="MVX104" s="88"/>
      <c r="MVY104" s="88"/>
      <c r="MVZ104" s="88"/>
      <c r="MWA104" s="88"/>
      <c r="MWB104" s="88"/>
      <c r="MWC104" s="88"/>
      <c r="MWD104" s="88"/>
      <c r="MWE104" s="88"/>
      <c r="MWF104" s="88"/>
      <c r="MWG104" s="88"/>
      <c r="MWH104" s="88"/>
      <c r="MWI104" s="88"/>
      <c r="MWJ104" s="88"/>
      <c r="MWK104" s="88"/>
      <c r="MWL104" s="88"/>
      <c r="MWM104" s="88"/>
      <c r="MWN104" s="88"/>
      <c r="MWO104" s="88"/>
      <c r="MWP104" s="88"/>
      <c r="MWQ104" s="88"/>
      <c r="MWR104" s="88"/>
      <c r="MWS104" s="88"/>
      <c r="MWT104" s="88"/>
      <c r="MWU104" s="88"/>
      <c r="MWV104" s="88"/>
      <c r="MWW104" s="88"/>
      <c r="MWX104" s="88"/>
      <c r="MWY104" s="88"/>
      <c r="MWZ104" s="88"/>
      <c r="MXA104" s="88"/>
      <c r="MXB104" s="88"/>
      <c r="MXC104" s="88"/>
      <c r="MXD104" s="88"/>
      <c r="MXE104" s="88"/>
      <c r="MXF104" s="88"/>
      <c r="MXG104" s="88"/>
      <c r="MXH104" s="88"/>
      <c r="MXI104" s="88"/>
      <c r="MXJ104" s="88"/>
      <c r="MXK104" s="88"/>
      <c r="MXL104" s="88"/>
      <c r="MXM104" s="88"/>
      <c r="MXN104" s="88"/>
      <c r="MXO104" s="88"/>
      <c r="MXP104" s="88"/>
      <c r="MXQ104" s="88"/>
      <c r="MXR104" s="88"/>
      <c r="MXS104" s="88"/>
      <c r="MXT104" s="88"/>
      <c r="MXU104" s="88"/>
      <c r="MXV104" s="88"/>
      <c r="MXW104" s="88"/>
      <c r="MXX104" s="88"/>
      <c r="MXY104" s="88"/>
      <c r="MXZ104" s="88"/>
      <c r="MYA104" s="88"/>
      <c r="MYB104" s="88"/>
      <c r="MYC104" s="88"/>
      <c r="MYD104" s="88"/>
      <c r="MYE104" s="88"/>
      <c r="MYF104" s="88"/>
      <c r="MYG104" s="88"/>
      <c r="MYH104" s="88"/>
      <c r="MYI104" s="88"/>
      <c r="MYJ104" s="88"/>
      <c r="MYK104" s="88"/>
      <c r="MYL104" s="88"/>
      <c r="MYM104" s="88"/>
      <c r="MYN104" s="88"/>
      <c r="MYO104" s="88"/>
      <c r="MYP104" s="88"/>
      <c r="MYQ104" s="88"/>
      <c r="MYR104" s="88"/>
      <c r="MYS104" s="88"/>
      <c r="MYT104" s="88"/>
      <c r="MYU104" s="88"/>
      <c r="MYV104" s="88"/>
      <c r="MYW104" s="88"/>
      <c r="MYX104" s="88"/>
      <c r="MYY104" s="88"/>
      <c r="MYZ104" s="88"/>
      <c r="MZA104" s="88"/>
      <c r="MZB104" s="88"/>
      <c r="MZC104" s="88"/>
      <c r="MZD104" s="88"/>
      <c r="MZE104" s="88"/>
      <c r="MZF104" s="88"/>
      <c r="MZG104" s="88"/>
      <c r="MZH104" s="88"/>
      <c r="MZI104" s="88"/>
      <c r="MZJ104" s="88"/>
      <c r="MZK104" s="88"/>
      <c r="MZL104" s="88"/>
      <c r="MZM104" s="88"/>
      <c r="MZN104" s="88"/>
      <c r="MZO104" s="88"/>
      <c r="MZP104" s="88"/>
      <c r="MZQ104" s="88"/>
      <c r="MZR104" s="88"/>
      <c r="MZS104" s="88"/>
      <c r="MZT104" s="88"/>
      <c r="MZU104" s="88"/>
      <c r="MZV104" s="88"/>
      <c r="MZW104" s="88"/>
      <c r="MZX104" s="88"/>
      <c r="MZY104" s="88"/>
      <c r="MZZ104" s="88"/>
      <c r="NAA104" s="88"/>
      <c r="NAB104" s="88"/>
      <c r="NAC104" s="88"/>
      <c r="NAD104" s="88"/>
      <c r="NAE104" s="88"/>
      <c r="NAF104" s="88"/>
      <c r="NAG104" s="88"/>
      <c r="NAH104" s="88"/>
      <c r="NAI104" s="88"/>
      <c r="NAJ104" s="88"/>
      <c r="NAK104" s="88"/>
      <c r="NAL104" s="88"/>
      <c r="NAM104" s="88"/>
      <c r="NAN104" s="88"/>
      <c r="NAO104" s="88"/>
      <c r="NAP104" s="88"/>
      <c r="NAQ104" s="88"/>
      <c r="NAR104" s="88"/>
      <c r="NAS104" s="88"/>
      <c r="NAT104" s="88"/>
      <c r="NAU104" s="88"/>
      <c r="NAV104" s="88"/>
      <c r="NAW104" s="88"/>
      <c r="NAX104" s="88"/>
      <c r="NAY104" s="88"/>
      <c r="NAZ104" s="88"/>
      <c r="NBA104" s="88"/>
      <c r="NBB104" s="88"/>
      <c r="NBC104" s="88"/>
      <c r="NBD104" s="88"/>
      <c r="NBE104" s="88"/>
      <c r="NBF104" s="88"/>
      <c r="NBG104" s="88"/>
      <c r="NBH104" s="88"/>
      <c r="NBI104" s="88"/>
      <c r="NBJ104" s="88"/>
      <c r="NBK104" s="88"/>
      <c r="NBL104" s="88"/>
      <c r="NBM104" s="88"/>
      <c r="NBN104" s="88"/>
      <c r="NBO104" s="88"/>
      <c r="NBP104" s="88"/>
      <c r="NBQ104" s="88"/>
      <c r="NBR104" s="88"/>
      <c r="NBS104" s="88"/>
      <c r="NBT104" s="88"/>
      <c r="NBU104" s="88"/>
      <c r="NBV104" s="88"/>
      <c r="NBW104" s="88"/>
      <c r="NBX104" s="88"/>
      <c r="NBY104" s="88"/>
      <c r="NBZ104" s="88"/>
      <c r="NCA104" s="88"/>
      <c r="NCB104" s="88"/>
      <c r="NCC104" s="88"/>
      <c r="NCD104" s="88"/>
      <c r="NCE104" s="88"/>
      <c r="NCF104" s="88"/>
      <c r="NCG104" s="88"/>
      <c r="NCH104" s="88"/>
      <c r="NCI104" s="88"/>
      <c r="NCJ104" s="88"/>
      <c r="NCK104" s="88"/>
      <c r="NCL104" s="88"/>
      <c r="NCM104" s="88"/>
      <c r="NCN104" s="88"/>
      <c r="NCO104" s="88"/>
      <c r="NCP104" s="88"/>
      <c r="NCQ104" s="88"/>
      <c r="NCR104" s="88"/>
      <c r="NCS104" s="88"/>
      <c r="NCT104" s="88"/>
      <c r="NCU104" s="88"/>
      <c r="NCV104" s="88"/>
      <c r="NCW104" s="88"/>
      <c r="NCX104" s="88"/>
      <c r="NCY104" s="88"/>
      <c r="NCZ104" s="88"/>
      <c r="NDA104" s="88"/>
      <c r="NDB104" s="88"/>
      <c r="NDC104" s="88"/>
      <c r="NDD104" s="88"/>
      <c r="NDE104" s="88"/>
      <c r="NDF104" s="88"/>
      <c r="NDG104" s="88"/>
      <c r="NDH104" s="88"/>
      <c r="NDI104" s="88"/>
      <c r="NDJ104" s="88"/>
      <c r="NDK104" s="88"/>
      <c r="NDL104" s="88"/>
      <c r="NDM104" s="88"/>
      <c r="NDN104" s="88"/>
      <c r="NDO104" s="88"/>
      <c r="NDP104" s="88"/>
      <c r="NDQ104" s="88"/>
      <c r="NDR104" s="88"/>
      <c r="NDS104" s="88"/>
      <c r="NDT104" s="88"/>
      <c r="NDU104" s="88"/>
      <c r="NDV104" s="88"/>
      <c r="NDW104" s="88"/>
      <c r="NDX104" s="88"/>
      <c r="NDY104" s="88"/>
      <c r="NDZ104" s="88"/>
      <c r="NEA104" s="88"/>
      <c r="NEB104" s="88"/>
      <c r="NEC104" s="88"/>
      <c r="NED104" s="88"/>
      <c r="NEE104" s="88"/>
      <c r="NEF104" s="88"/>
      <c r="NEG104" s="88"/>
      <c r="NEH104" s="88"/>
      <c r="NEI104" s="88"/>
      <c r="NEJ104" s="88"/>
      <c r="NEK104" s="88"/>
      <c r="NEL104" s="88"/>
      <c r="NEM104" s="88"/>
      <c r="NEN104" s="88"/>
      <c r="NEO104" s="88"/>
      <c r="NEP104" s="88"/>
      <c r="NEQ104" s="88"/>
      <c r="NER104" s="88"/>
      <c r="NES104" s="88"/>
      <c r="NET104" s="88"/>
      <c r="NEU104" s="88"/>
      <c r="NEV104" s="88"/>
      <c r="NEW104" s="88"/>
      <c r="NEX104" s="88"/>
      <c r="NEY104" s="88"/>
      <c r="NEZ104" s="88"/>
      <c r="NFA104" s="88"/>
      <c r="NFB104" s="88"/>
      <c r="NFC104" s="88"/>
      <c r="NFD104" s="88"/>
      <c r="NFE104" s="88"/>
      <c r="NFF104" s="88"/>
      <c r="NFG104" s="88"/>
      <c r="NFH104" s="88"/>
      <c r="NFI104" s="88"/>
      <c r="NFJ104" s="88"/>
      <c r="NFK104" s="88"/>
      <c r="NFL104" s="88"/>
      <c r="NFM104" s="88"/>
      <c r="NFN104" s="88"/>
      <c r="NFO104" s="88"/>
      <c r="NFP104" s="88"/>
      <c r="NFQ104" s="88"/>
      <c r="NFR104" s="88"/>
      <c r="NFS104" s="88"/>
      <c r="NFT104" s="88"/>
      <c r="NFU104" s="88"/>
      <c r="NFV104" s="88"/>
      <c r="NFW104" s="88"/>
      <c r="NFX104" s="88"/>
      <c r="NFY104" s="88"/>
      <c r="NFZ104" s="88"/>
      <c r="NGA104" s="88"/>
      <c r="NGB104" s="88"/>
      <c r="NGC104" s="88"/>
      <c r="NGD104" s="88"/>
      <c r="NGE104" s="88"/>
      <c r="NGF104" s="88"/>
      <c r="NGG104" s="88"/>
      <c r="NGH104" s="88"/>
      <c r="NGI104" s="88"/>
      <c r="NGJ104" s="88"/>
      <c r="NGK104" s="88"/>
      <c r="NGL104" s="88"/>
      <c r="NGM104" s="88"/>
      <c r="NGN104" s="88"/>
      <c r="NGO104" s="88"/>
      <c r="NGP104" s="88"/>
      <c r="NGQ104" s="88"/>
      <c r="NGR104" s="88"/>
      <c r="NGS104" s="88"/>
      <c r="NGT104" s="88"/>
      <c r="NGU104" s="88"/>
      <c r="NGV104" s="88"/>
      <c r="NGW104" s="88"/>
      <c r="NGX104" s="88"/>
      <c r="NGY104" s="88"/>
      <c r="NGZ104" s="88"/>
      <c r="NHA104" s="88"/>
      <c r="NHB104" s="88"/>
      <c r="NHC104" s="88"/>
      <c r="NHD104" s="88"/>
      <c r="NHE104" s="88"/>
      <c r="NHF104" s="88"/>
      <c r="NHG104" s="88"/>
      <c r="NHH104" s="88"/>
      <c r="NHI104" s="88"/>
      <c r="NHJ104" s="88"/>
      <c r="NHK104" s="88"/>
      <c r="NHL104" s="88"/>
      <c r="NHM104" s="88"/>
      <c r="NHN104" s="88"/>
      <c r="NHO104" s="88"/>
      <c r="NHP104" s="88"/>
      <c r="NHQ104" s="88"/>
      <c r="NHR104" s="88"/>
      <c r="NHS104" s="88"/>
      <c r="NHT104" s="88"/>
      <c r="NHU104" s="88"/>
      <c r="NHV104" s="88"/>
      <c r="NHW104" s="88"/>
      <c r="NHX104" s="88"/>
      <c r="NHY104" s="88"/>
      <c r="NHZ104" s="88"/>
      <c r="NIA104" s="88"/>
      <c r="NIB104" s="88"/>
      <c r="NIC104" s="88"/>
      <c r="NID104" s="88"/>
      <c r="NIE104" s="88"/>
      <c r="NIF104" s="88"/>
      <c r="NIG104" s="88"/>
      <c r="NIH104" s="88"/>
      <c r="NII104" s="88"/>
      <c r="NIJ104" s="88"/>
      <c r="NIK104" s="88"/>
      <c r="NIL104" s="88"/>
      <c r="NIM104" s="88"/>
      <c r="NIN104" s="88"/>
      <c r="NIO104" s="88"/>
      <c r="NIP104" s="88"/>
      <c r="NIQ104" s="88"/>
      <c r="NIR104" s="88"/>
      <c r="NIS104" s="88"/>
      <c r="NIT104" s="88"/>
      <c r="NIU104" s="88"/>
      <c r="NIV104" s="88"/>
      <c r="NIW104" s="88"/>
      <c r="NIX104" s="88"/>
      <c r="NIY104" s="88"/>
      <c r="NIZ104" s="88"/>
      <c r="NJA104" s="88"/>
      <c r="NJB104" s="88"/>
      <c r="NJC104" s="88"/>
      <c r="NJD104" s="88"/>
      <c r="NJE104" s="88"/>
      <c r="NJF104" s="88"/>
      <c r="NJG104" s="88"/>
      <c r="NJH104" s="88"/>
      <c r="NJI104" s="88"/>
      <c r="NJJ104" s="88"/>
      <c r="NJK104" s="88"/>
      <c r="NJL104" s="88"/>
      <c r="NJM104" s="88"/>
      <c r="NJN104" s="88"/>
      <c r="NJO104" s="88"/>
      <c r="NJP104" s="88"/>
      <c r="NJQ104" s="88"/>
      <c r="NJR104" s="88"/>
      <c r="NJS104" s="88"/>
      <c r="NJT104" s="88"/>
      <c r="NJU104" s="88"/>
      <c r="NJV104" s="88"/>
      <c r="NJW104" s="88"/>
      <c r="NJX104" s="88"/>
      <c r="NJY104" s="88"/>
      <c r="NJZ104" s="88"/>
      <c r="NKA104" s="88"/>
      <c r="NKB104" s="88"/>
      <c r="NKC104" s="88"/>
      <c r="NKD104" s="88"/>
      <c r="NKE104" s="88"/>
      <c r="NKF104" s="88"/>
      <c r="NKG104" s="88"/>
      <c r="NKH104" s="88"/>
      <c r="NKI104" s="88"/>
      <c r="NKJ104" s="88"/>
      <c r="NKK104" s="88"/>
      <c r="NKL104" s="88"/>
      <c r="NKM104" s="88"/>
      <c r="NKN104" s="88"/>
      <c r="NKO104" s="88"/>
      <c r="NKP104" s="88"/>
      <c r="NKQ104" s="88"/>
      <c r="NKR104" s="88"/>
      <c r="NKS104" s="88"/>
      <c r="NKT104" s="88"/>
      <c r="NKU104" s="88"/>
      <c r="NKV104" s="88"/>
      <c r="NKW104" s="88"/>
      <c r="NKX104" s="88"/>
      <c r="NKY104" s="88"/>
      <c r="NKZ104" s="88"/>
      <c r="NLA104" s="88"/>
      <c r="NLB104" s="88"/>
      <c r="NLC104" s="88"/>
      <c r="NLD104" s="88"/>
      <c r="NLE104" s="88"/>
      <c r="NLF104" s="88"/>
      <c r="NLG104" s="88"/>
      <c r="NLH104" s="88"/>
      <c r="NLI104" s="88"/>
      <c r="NLJ104" s="88"/>
      <c r="NLK104" s="88"/>
      <c r="NLL104" s="88"/>
      <c r="NLM104" s="88"/>
      <c r="NLN104" s="88"/>
      <c r="NLO104" s="88"/>
      <c r="NLP104" s="88"/>
      <c r="NLQ104" s="88"/>
      <c r="NLR104" s="88"/>
      <c r="NLS104" s="88"/>
      <c r="NLT104" s="88"/>
      <c r="NLU104" s="88"/>
      <c r="NLV104" s="88"/>
      <c r="NLW104" s="88"/>
      <c r="NLX104" s="88"/>
      <c r="NLY104" s="88"/>
      <c r="NLZ104" s="88"/>
      <c r="NMA104" s="88"/>
      <c r="NMB104" s="88"/>
      <c r="NMC104" s="88"/>
      <c r="NMD104" s="88"/>
      <c r="NME104" s="88"/>
      <c r="NMF104" s="88"/>
      <c r="NMG104" s="88"/>
      <c r="NMH104" s="88"/>
      <c r="NMI104" s="88"/>
      <c r="NMJ104" s="88"/>
      <c r="NMK104" s="88"/>
      <c r="NML104" s="88"/>
      <c r="NMM104" s="88"/>
      <c r="NMN104" s="88"/>
      <c r="NMO104" s="88"/>
      <c r="NMP104" s="88"/>
      <c r="NMQ104" s="88"/>
      <c r="NMR104" s="88"/>
      <c r="NMS104" s="88"/>
      <c r="NMT104" s="88"/>
      <c r="NMU104" s="88"/>
      <c r="NMV104" s="88"/>
      <c r="NMW104" s="88"/>
      <c r="NMX104" s="88"/>
      <c r="NMY104" s="88"/>
      <c r="NMZ104" s="88"/>
      <c r="NNA104" s="88"/>
      <c r="NNB104" s="88"/>
      <c r="NNC104" s="88"/>
      <c r="NND104" s="88"/>
      <c r="NNE104" s="88"/>
      <c r="NNF104" s="88"/>
      <c r="NNG104" s="88"/>
      <c r="NNH104" s="88"/>
      <c r="NNI104" s="88"/>
      <c r="NNJ104" s="88"/>
      <c r="NNK104" s="88"/>
      <c r="NNL104" s="88"/>
      <c r="NNM104" s="88"/>
      <c r="NNN104" s="88"/>
      <c r="NNO104" s="88"/>
      <c r="NNP104" s="88"/>
      <c r="NNQ104" s="88"/>
      <c r="NNR104" s="88"/>
      <c r="NNS104" s="88"/>
      <c r="NNT104" s="88"/>
      <c r="NNU104" s="88"/>
      <c r="NNV104" s="88"/>
      <c r="NNW104" s="88"/>
      <c r="NNX104" s="88"/>
      <c r="NNY104" s="88"/>
      <c r="NNZ104" s="88"/>
      <c r="NOA104" s="88"/>
      <c r="NOB104" s="88"/>
      <c r="NOC104" s="88"/>
      <c r="NOD104" s="88"/>
      <c r="NOE104" s="88"/>
      <c r="NOF104" s="88"/>
      <c r="NOG104" s="88"/>
      <c r="NOH104" s="88"/>
      <c r="NOI104" s="88"/>
      <c r="NOJ104" s="88"/>
      <c r="NOK104" s="88"/>
      <c r="NOL104" s="88"/>
      <c r="NOM104" s="88"/>
      <c r="NON104" s="88"/>
      <c r="NOO104" s="88"/>
      <c r="NOP104" s="88"/>
      <c r="NOQ104" s="88"/>
      <c r="NOR104" s="88"/>
      <c r="NOS104" s="88"/>
      <c r="NOT104" s="88"/>
      <c r="NOU104" s="88"/>
      <c r="NOV104" s="88"/>
      <c r="NOW104" s="88"/>
      <c r="NOX104" s="88"/>
      <c r="NOY104" s="88"/>
      <c r="NOZ104" s="88"/>
      <c r="NPA104" s="88"/>
      <c r="NPB104" s="88"/>
      <c r="NPC104" s="88"/>
      <c r="NPD104" s="88"/>
      <c r="NPE104" s="88"/>
      <c r="NPF104" s="88"/>
      <c r="NPG104" s="88"/>
      <c r="NPH104" s="88"/>
      <c r="NPI104" s="88"/>
      <c r="NPJ104" s="88"/>
      <c r="NPK104" s="88"/>
      <c r="NPL104" s="88"/>
      <c r="NPM104" s="88"/>
      <c r="NPN104" s="88"/>
      <c r="NPO104" s="88"/>
      <c r="NPP104" s="88"/>
      <c r="NPQ104" s="88"/>
      <c r="NPR104" s="88"/>
      <c r="NPS104" s="88"/>
      <c r="NPT104" s="88"/>
      <c r="NPU104" s="88"/>
      <c r="NPV104" s="88"/>
      <c r="NPW104" s="88"/>
      <c r="NPX104" s="88"/>
      <c r="NPY104" s="88"/>
      <c r="NPZ104" s="88"/>
      <c r="NQA104" s="88"/>
      <c r="NQB104" s="88"/>
      <c r="NQC104" s="88"/>
      <c r="NQD104" s="88"/>
      <c r="NQE104" s="88"/>
      <c r="NQF104" s="88"/>
      <c r="NQG104" s="88"/>
      <c r="NQH104" s="88"/>
      <c r="NQI104" s="88"/>
      <c r="NQJ104" s="88"/>
      <c r="NQK104" s="88"/>
      <c r="NQL104" s="88"/>
      <c r="NQM104" s="88"/>
      <c r="NQN104" s="88"/>
      <c r="NQO104" s="88"/>
      <c r="NQP104" s="88"/>
      <c r="NQQ104" s="88"/>
      <c r="NQR104" s="88"/>
      <c r="NQS104" s="88"/>
      <c r="NQT104" s="88"/>
      <c r="NQU104" s="88"/>
      <c r="NQV104" s="88"/>
      <c r="NQW104" s="88"/>
      <c r="NQX104" s="88"/>
      <c r="NQY104" s="88"/>
      <c r="NQZ104" s="88"/>
      <c r="NRA104" s="88"/>
      <c r="NRB104" s="88"/>
      <c r="NRC104" s="88"/>
      <c r="NRD104" s="88"/>
      <c r="NRE104" s="88"/>
      <c r="NRF104" s="88"/>
      <c r="NRG104" s="88"/>
      <c r="NRH104" s="88"/>
      <c r="NRI104" s="88"/>
      <c r="NRJ104" s="88"/>
      <c r="NRK104" s="88"/>
      <c r="NRL104" s="88"/>
      <c r="NRM104" s="88"/>
      <c r="NRN104" s="88"/>
      <c r="NRO104" s="88"/>
      <c r="NRP104" s="88"/>
      <c r="NRQ104" s="88"/>
      <c r="NRR104" s="88"/>
      <c r="NRS104" s="88"/>
      <c r="NRT104" s="88"/>
      <c r="NRU104" s="88"/>
      <c r="NRV104" s="88"/>
      <c r="NRW104" s="88"/>
      <c r="NRX104" s="88"/>
      <c r="NRY104" s="88"/>
      <c r="NRZ104" s="88"/>
      <c r="NSA104" s="88"/>
      <c r="NSB104" s="88"/>
      <c r="NSC104" s="88"/>
      <c r="NSD104" s="88"/>
      <c r="NSE104" s="88"/>
      <c r="NSF104" s="88"/>
      <c r="NSG104" s="88"/>
      <c r="NSH104" s="88"/>
      <c r="NSI104" s="88"/>
      <c r="NSJ104" s="88"/>
      <c r="NSK104" s="88"/>
      <c r="NSL104" s="88"/>
      <c r="NSM104" s="88"/>
      <c r="NSN104" s="88"/>
      <c r="NSO104" s="88"/>
      <c r="NSP104" s="88"/>
      <c r="NSQ104" s="88"/>
      <c r="NSR104" s="88"/>
      <c r="NSS104" s="88"/>
      <c r="NST104" s="88"/>
      <c r="NSU104" s="88"/>
      <c r="NSV104" s="88"/>
      <c r="NSW104" s="88"/>
      <c r="NSX104" s="88"/>
      <c r="NSY104" s="88"/>
      <c r="NSZ104" s="88"/>
      <c r="NTA104" s="88"/>
      <c r="NTB104" s="88"/>
      <c r="NTC104" s="88"/>
      <c r="NTD104" s="88"/>
      <c r="NTE104" s="88"/>
      <c r="NTF104" s="88"/>
      <c r="NTG104" s="88"/>
      <c r="NTH104" s="88"/>
      <c r="NTI104" s="88"/>
      <c r="NTJ104" s="88"/>
      <c r="NTK104" s="88"/>
      <c r="NTL104" s="88"/>
      <c r="NTM104" s="88"/>
      <c r="NTN104" s="88"/>
      <c r="NTO104" s="88"/>
      <c r="NTP104" s="88"/>
      <c r="NTQ104" s="88"/>
      <c r="NTR104" s="88"/>
      <c r="NTS104" s="88"/>
      <c r="NTT104" s="88"/>
      <c r="NTU104" s="88"/>
      <c r="NTV104" s="88"/>
      <c r="NTW104" s="88"/>
      <c r="NTX104" s="88"/>
      <c r="NTY104" s="88"/>
      <c r="NTZ104" s="88"/>
      <c r="NUA104" s="88"/>
      <c r="NUB104" s="88"/>
      <c r="NUC104" s="88"/>
      <c r="NUD104" s="88"/>
      <c r="NUE104" s="88"/>
      <c r="NUF104" s="88"/>
      <c r="NUG104" s="88"/>
      <c r="NUH104" s="88"/>
      <c r="NUI104" s="88"/>
      <c r="NUJ104" s="88"/>
      <c r="NUK104" s="88"/>
      <c r="NUL104" s="88"/>
      <c r="NUM104" s="88"/>
      <c r="NUN104" s="88"/>
      <c r="NUO104" s="88"/>
      <c r="NUP104" s="88"/>
      <c r="NUQ104" s="88"/>
      <c r="NUR104" s="88"/>
      <c r="NUS104" s="88"/>
      <c r="NUT104" s="88"/>
      <c r="NUU104" s="88"/>
      <c r="NUV104" s="88"/>
      <c r="NUW104" s="88"/>
      <c r="NUX104" s="88"/>
      <c r="NUY104" s="88"/>
      <c r="NUZ104" s="88"/>
      <c r="NVA104" s="88"/>
      <c r="NVB104" s="88"/>
      <c r="NVC104" s="88"/>
      <c r="NVD104" s="88"/>
      <c r="NVE104" s="88"/>
      <c r="NVF104" s="88"/>
      <c r="NVG104" s="88"/>
      <c r="NVH104" s="88"/>
      <c r="NVI104" s="88"/>
      <c r="NVJ104" s="88"/>
      <c r="NVK104" s="88"/>
      <c r="NVL104" s="88"/>
      <c r="NVM104" s="88"/>
      <c r="NVN104" s="88"/>
      <c r="NVO104" s="88"/>
      <c r="NVP104" s="88"/>
      <c r="NVQ104" s="88"/>
      <c r="NVR104" s="88"/>
      <c r="NVS104" s="88"/>
      <c r="NVT104" s="88"/>
      <c r="NVU104" s="88"/>
      <c r="NVV104" s="88"/>
      <c r="NVW104" s="88"/>
      <c r="NVX104" s="88"/>
      <c r="NVY104" s="88"/>
      <c r="NVZ104" s="88"/>
      <c r="NWA104" s="88"/>
      <c r="NWB104" s="88"/>
      <c r="NWC104" s="88"/>
      <c r="NWD104" s="88"/>
      <c r="NWE104" s="88"/>
      <c r="NWF104" s="88"/>
      <c r="NWG104" s="88"/>
      <c r="NWH104" s="88"/>
      <c r="NWI104" s="88"/>
      <c r="NWJ104" s="88"/>
      <c r="NWK104" s="88"/>
      <c r="NWL104" s="88"/>
      <c r="NWM104" s="88"/>
      <c r="NWN104" s="88"/>
      <c r="NWO104" s="88"/>
      <c r="NWP104" s="88"/>
      <c r="NWQ104" s="88"/>
      <c r="NWR104" s="88"/>
      <c r="NWS104" s="88"/>
      <c r="NWT104" s="88"/>
      <c r="NWU104" s="88"/>
      <c r="NWV104" s="88"/>
      <c r="NWW104" s="88"/>
      <c r="NWX104" s="88"/>
      <c r="NWY104" s="88"/>
      <c r="NWZ104" s="88"/>
      <c r="NXA104" s="88"/>
      <c r="NXB104" s="88"/>
      <c r="NXC104" s="88"/>
      <c r="NXD104" s="88"/>
      <c r="NXE104" s="88"/>
      <c r="NXF104" s="88"/>
      <c r="NXG104" s="88"/>
      <c r="NXH104" s="88"/>
      <c r="NXI104" s="88"/>
      <c r="NXJ104" s="88"/>
      <c r="NXK104" s="88"/>
      <c r="NXL104" s="88"/>
      <c r="NXM104" s="88"/>
      <c r="NXN104" s="88"/>
      <c r="NXO104" s="88"/>
      <c r="NXP104" s="88"/>
      <c r="NXQ104" s="88"/>
      <c r="NXR104" s="88"/>
      <c r="NXS104" s="88"/>
      <c r="NXT104" s="88"/>
      <c r="NXU104" s="88"/>
      <c r="NXV104" s="88"/>
      <c r="NXW104" s="88"/>
      <c r="NXX104" s="88"/>
      <c r="NXY104" s="88"/>
      <c r="NXZ104" s="88"/>
      <c r="NYA104" s="88"/>
      <c r="NYB104" s="88"/>
      <c r="NYC104" s="88"/>
      <c r="NYD104" s="88"/>
      <c r="NYE104" s="88"/>
      <c r="NYF104" s="88"/>
      <c r="NYG104" s="88"/>
      <c r="NYH104" s="88"/>
      <c r="NYI104" s="88"/>
      <c r="NYJ104" s="88"/>
      <c r="NYK104" s="88"/>
      <c r="NYL104" s="88"/>
      <c r="NYM104" s="88"/>
      <c r="NYN104" s="88"/>
      <c r="NYO104" s="88"/>
      <c r="NYP104" s="88"/>
      <c r="NYQ104" s="88"/>
      <c r="NYR104" s="88"/>
      <c r="NYS104" s="88"/>
      <c r="NYT104" s="88"/>
      <c r="NYU104" s="88"/>
      <c r="NYV104" s="88"/>
      <c r="NYW104" s="88"/>
      <c r="NYX104" s="88"/>
      <c r="NYY104" s="88"/>
      <c r="NYZ104" s="88"/>
      <c r="NZA104" s="88"/>
      <c r="NZB104" s="88"/>
      <c r="NZC104" s="88"/>
      <c r="NZD104" s="88"/>
      <c r="NZE104" s="88"/>
      <c r="NZF104" s="88"/>
      <c r="NZG104" s="88"/>
      <c r="NZH104" s="88"/>
      <c r="NZI104" s="88"/>
      <c r="NZJ104" s="88"/>
      <c r="NZK104" s="88"/>
      <c r="NZL104" s="88"/>
      <c r="NZM104" s="88"/>
      <c r="NZN104" s="88"/>
      <c r="NZO104" s="88"/>
      <c r="NZP104" s="88"/>
      <c r="NZQ104" s="88"/>
      <c r="NZR104" s="88"/>
      <c r="NZS104" s="88"/>
      <c r="NZT104" s="88"/>
      <c r="NZU104" s="88"/>
      <c r="NZV104" s="88"/>
      <c r="NZW104" s="88"/>
      <c r="NZX104" s="88"/>
      <c r="NZY104" s="88"/>
      <c r="NZZ104" s="88"/>
      <c r="OAA104" s="88"/>
      <c r="OAB104" s="88"/>
      <c r="OAC104" s="88"/>
      <c r="OAD104" s="88"/>
      <c r="OAE104" s="88"/>
      <c r="OAF104" s="88"/>
      <c r="OAG104" s="88"/>
      <c r="OAH104" s="88"/>
      <c r="OAI104" s="88"/>
      <c r="OAJ104" s="88"/>
      <c r="OAK104" s="88"/>
      <c r="OAL104" s="88"/>
      <c r="OAM104" s="88"/>
      <c r="OAN104" s="88"/>
      <c r="OAO104" s="88"/>
      <c r="OAP104" s="88"/>
      <c r="OAQ104" s="88"/>
      <c r="OAR104" s="88"/>
      <c r="OAS104" s="88"/>
      <c r="OAT104" s="88"/>
      <c r="OAU104" s="88"/>
      <c r="OAV104" s="88"/>
      <c r="OAW104" s="88"/>
      <c r="OAX104" s="88"/>
      <c r="OAY104" s="88"/>
      <c r="OAZ104" s="88"/>
      <c r="OBA104" s="88"/>
      <c r="OBB104" s="88"/>
      <c r="OBC104" s="88"/>
      <c r="OBD104" s="88"/>
      <c r="OBE104" s="88"/>
      <c r="OBF104" s="88"/>
      <c r="OBG104" s="88"/>
      <c r="OBH104" s="88"/>
      <c r="OBI104" s="88"/>
      <c r="OBJ104" s="88"/>
      <c r="OBK104" s="88"/>
      <c r="OBL104" s="88"/>
      <c r="OBM104" s="88"/>
      <c r="OBN104" s="88"/>
      <c r="OBO104" s="88"/>
      <c r="OBP104" s="88"/>
      <c r="OBQ104" s="88"/>
      <c r="OBR104" s="88"/>
      <c r="OBS104" s="88"/>
      <c r="OBT104" s="88"/>
      <c r="OBU104" s="88"/>
      <c r="OBV104" s="88"/>
      <c r="OBW104" s="88"/>
      <c r="OBX104" s="88"/>
      <c r="OBY104" s="88"/>
      <c r="OBZ104" s="88"/>
      <c r="OCA104" s="88"/>
      <c r="OCB104" s="88"/>
      <c r="OCC104" s="88"/>
      <c r="OCD104" s="88"/>
      <c r="OCE104" s="88"/>
      <c r="OCF104" s="88"/>
      <c r="OCG104" s="88"/>
      <c r="OCH104" s="88"/>
      <c r="OCI104" s="88"/>
      <c r="OCJ104" s="88"/>
      <c r="OCK104" s="88"/>
      <c r="OCL104" s="88"/>
      <c r="OCM104" s="88"/>
      <c r="OCN104" s="88"/>
      <c r="OCO104" s="88"/>
      <c r="OCP104" s="88"/>
      <c r="OCQ104" s="88"/>
      <c r="OCR104" s="88"/>
      <c r="OCS104" s="88"/>
      <c r="OCT104" s="88"/>
      <c r="OCU104" s="88"/>
      <c r="OCV104" s="88"/>
      <c r="OCW104" s="88"/>
      <c r="OCX104" s="88"/>
      <c r="OCY104" s="88"/>
      <c r="OCZ104" s="88"/>
      <c r="ODA104" s="88"/>
      <c r="ODB104" s="88"/>
      <c r="ODC104" s="88"/>
      <c r="ODD104" s="88"/>
      <c r="ODE104" s="88"/>
      <c r="ODF104" s="88"/>
      <c r="ODG104" s="88"/>
      <c r="ODH104" s="88"/>
      <c r="ODI104" s="88"/>
      <c r="ODJ104" s="88"/>
      <c r="ODK104" s="88"/>
      <c r="ODL104" s="88"/>
      <c r="ODM104" s="88"/>
      <c r="ODN104" s="88"/>
      <c r="ODO104" s="88"/>
      <c r="ODP104" s="88"/>
      <c r="ODQ104" s="88"/>
      <c r="ODR104" s="88"/>
      <c r="ODS104" s="88"/>
      <c r="ODT104" s="88"/>
      <c r="ODU104" s="88"/>
      <c r="ODV104" s="88"/>
      <c r="ODW104" s="88"/>
      <c r="ODX104" s="88"/>
      <c r="ODY104" s="88"/>
      <c r="ODZ104" s="88"/>
      <c r="OEA104" s="88"/>
      <c r="OEB104" s="88"/>
      <c r="OEC104" s="88"/>
      <c r="OED104" s="88"/>
      <c r="OEE104" s="88"/>
      <c r="OEF104" s="88"/>
      <c r="OEG104" s="88"/>
      <c r="OEH104" s="88"/>
      <c r="OEI104" s="88"/>
      <c r="OEJ104" s="88"/>
      <c r="OEK104" s="88"/>
      <c r="OEL104" s="88"/>
      <c r="OEM104" s="88"/>
      <c r="OEN104" s="88"/>
      <c r="OEO104" s="88"/>
      <c r="OEP104" s="88"/>
      <c r="OEQ104" s="88"/>
      <c r="OER104" s="88"/>
      <c r="OES104" s="88"/>
      <c r="OET104" s="88"/>
      <c r="OEU104" s="88"/>
      <c r="OEV104" s="88"/>
      <c r="OEW104" s="88"/>
      <c r="OEX104" s="88"/>
      <c r="OEY104" s="88"/>
      <c r="OEZ104" s="88"/>
      <c r="OFA104" s="88"/>
      <c r="OFB104" s="88"/>
      <c r="OFC104" s="88"/>
      <c r="OFD104" s="88"/>
      <c r="OFE104" s="88"/>
      <c r="OFF104" s="88"/>
      <c r="OFG104" s="88"/>
      <c r="OFH104" s="88"/>
      <c r="OFI104" s="88"/>
      <c r="OFJ104" s="88"/>
      <c r="OFK104" s="88"/>
      <c r="OFL104" s="88"/>
      <c r="OFM104" s="88"/>
      <c r="OFN104" s="88"/>
      <c r="OFO104" s="88"/>
      <c r="OFP104" s="88"/>
      <c r="OFQ104" s="88"/>
      <c r="OFR104" s="88"/>
      <c r="OFS104" s="88"/>
      <c r="OFT104" s="88"/>
      <c r="OFU104" s="88"/>
      <c r="OFV104" s="88"/>
      <c r="OFW104" s="88"/>
      <c r="OFX104" s="88"/>
      <c r="OFY104" s="88"/>
      <c r="OFZ104" s="88"/>
      <c r="OGA104" s="88"/>
      <c r="OGB104" s="88"/>
      <c r="OGC104" s="88"/>
      <c r="OGD104" s="88"/>
      <c r="OGE104" s="88"/>
      <c r="OGF104" s="88"/>
      <c r="OGG104" s="88"/>
      <c r="OGH104" s="88"/>
      <c r="OGI104" s="88"/>
      <c r="OGJ104" s="88"/>
      <c r="OGK104" s="88"/>
      <c r="OGL104" s="88"/>
      <c r="OGM104" s="88"/>
      <c r="OGN104" s="88"/>
      <c r="OGO104" s="88"/>
      <c r="OGP104" s="88"/>
      <c r="OGQ104" s="88"/>
      <c r="OGR104" s="88"/>
      <c r="OGS104" s="88"/>
      <c r="OGT104" s="88"/>
      <c r="OGU104" s="88"/>
      <c r="OGV104" s="88"/>
      <c r="OGW104" s="88"/>
      <c r="OGX104" s="88"/>
      <c r="OGY104" s="88"/>
      <c r="OGZ104" s="88"/>
      <c r="OHA104" s="88"/>
      <c r="OHB104" s="88"/>
      <c r="OHC104" s="88"/>
      <c r="OHD104" s="88"/>
      <c r="OHE104" s="88"/>
      <c r="OHF104" s="88"/>
      <c r="OHG104" s="88"/>
      <c r="OHH104" s="88"/>
      <c r="OHI104" s="88"/>
      <c r="OHJ104" s="88"/>
      <c r="OHK104" s="88"/>
      <c r="OHL104" s="88"/>
      <c r="OHM104" s="88"/>
      <c r="OHN104" s="88"/>
      <c r="OHO104" s="88"/>
      <c r="OHP104" s="88"/>
      <c r="OHQ104" s="88"/>
      <c r="OHR104" s="88"/>
      <c r="OHS104" s="88"/>
      <c r="OHT104" s="88"/>
      <c r="OHU104" s="88"/>
      <c r="OHV104" s="88"/>
      <c r="OHW104" s="88"/>
      <c r="OHX104" s="88"/>
      <c r="OHY104" s="88"/>
      <c r="OHZ104" s="88"/>
      <c r="OIA104" s="88"/>
      <c r="OIB104" s="88"/>
      <c r="OIC104" s="88"/>
      <c r="OID104" s="88"/>
      <c r="OIE104" s="88"/>
      <c r="OIF104" s="88"/>
      <c r="OIG104" s="88"/>
      <c r="OIH104" s="88"/>
      <c r="OII104" s="88"/>
      <c r="OIJ104" s="88"/>
      <c r="OIK104" s="88"/>
      <c r="OIL104" s="88"/>
      <c r="OIM104" s="88"/>
      <c r="OIN104" s="88"/>
      <c r="OIO104" s="88"/>
      <c r="OIP104" s="88"/>
      <c r="OIQ104" s="88"/>
      <c r="OIR104" s="88"/>
      <c r="OIS104" s="88"/>
      <c r="OIT104" s="88"/>
      <c r="OIU104" s="88"/>
      <c r="OIV104" s="88"/>
      <c r="OIW104" s="88"/>
      <c r="OIX104" s="88"/>
      <c r="OIY104" s="88"/>
      <c r="OIZ104" s="88"/>
      <c r="OJA104" s="88"/>
      <c r="OJB104" s="88"/>
      <c r="OJC104" s="88"/>
      <c r="OJD104" s="88"/>
      <c r="OJE104" s="88"/>
      <c r="OJF104" s="88"/>
      <c r="OJG104" s="88"/>
      <c r="OJH104" s="88"/>
      <c r="OJI104" s="88"/>
      <c r="OJJ104" s="88"/>
      <c r="OJK104" s="88"/>
      <c r="OJL104" s="88"/>
      <c r="OJM104" s="88"/>
      <c r="OJN104" s="88"/>
      <c r="OJO104" s="88"/>
      <c r="OJP104" s="88"/>
      <c r="OJQ104" s="88"/>
      <c r="OJR104" s="88"/>
      <c r="OJS104" s="88"/>
      <c r="OJT104" s="88"/>
      <c r="OJU104" s="88"/>
      <c r="OJV104" s="88"/>
      <c r="OJW104" s="88"/>
      <c r="OJX104" s="88"/>
      <c r="OJY104" s="88"/>
      <c r="OJZ104" s="88"/>
      <c r="OKA104" s="88"/>
      <c r="OKB104" s="88"/>
      <c r="OKC104" s="88"/>
      <c r="OKD104" s="88"/>
      <c r="OKE104" s="88"/>
      <c r="OKF104" s="88"/>
      <c r="OKG104" s="88"/>
      <c r="OKH104" s="88"/>
      <c r="OKI104" s="88"/>
      <c r="OKJ104" s="88"/>
      <c r="OKK104" s="88"/>
      <c r="OKL104" s="88"/>
      <c r="OKM104" s="88"/>
      <c r="OKN104" s="88"/>
      <c r="OKO104" s="88"/>
      <c r="OKP104" s="88"/>
      <c r="OKQ104" s="88"/>
      <c r="OKR104" s="88"/>
      <c r="OKS104" s="88"/>
      <c r="OKT104" s="88"/>
      <c r="OKU104" s="88"/>
      <c r="OKV104" s="88"/>
      <c r="OKW104" s="88"/>
      <c r="OKX104" s="88"/>
      <c r="OKY104" s="88"/>
      <c r="OKZ104" s="88"/>
      <c r="OLA104" s="88"/>
      <c r="OLB104" s="88"/>
      <c r="OLC104" s="88"/>
      <c r="OLD104" s="88"/>
      <c r="OLE104" s="88"/>
      <c r="OLF104" s="88"/>
      <c r="OLG104" s="88"/>
      <c r="OLH104" s="88"/>
      <c r="OLI104" s="88"/>
      <c r="OLJ104" s="88"/>
      <c r="OLK104" s="88"/>
      <c r="OLL104" s="88"/>
      <c r="OLM104" s="88"/>
      <c r="OLN104" s="88"/>
      <c r="OLO104" s="88"/>
      <c r="OLP104" s="88"/>
      <c r="OLQ104" s="88"/>
      <c r="OLR104" s="88"/>
      <c r="OLS104" s="88"/>
      <c r="OLT104" s="88"/>
      <c r="OLU104" s="88"/>
      <c r="OLV104" s="88"/>
      <c r="OLW104" s="88"/>
      <c r="OLX104" s="88"/>
      <c r="OLY104" s="88"/>
      <c r="OLZ104" s="88"/>
      <c r="OMA104" s="88"/>
      <c r="OMB104" s="88"/>
      <c r="OMC104" s="88"/>
      <c r="OMD104" s="88"/>
      <c r="OME104" s="88"/>
      <c r="OMF104" s="88"/>
      <c r="OMG104" s="88"/>
      <c r="OMH104" s="88"/>
      <c r="OMI104" s="88"/>
      <c r="OMJ104" s="88"/>
      <c r="OMK104" s="88"/>
      <c r="OML104" s="88"/>
      <c r="OMM104" s="88"/>
      <c r="OMN104" s="88"/>
      <c r="OMO104" s="88"/>
      <c r="OMP104" s="88"/>
      <c r="OMQ104" s="88"/>
      <c r="OMR104" s="88"/>
      <c r="OMS104" s="88"/>
      <c r="OMT104" s="88"/>
      <c r="OMU104" s="88"/>
      <c r="OMV104" s="88"/>
      <c r="OMW104" s="88"/>
      <c r="OMX104" s="88"/>
      <c r="OMY104" s="88"/>
      <c r="OMZ104" s="88"/>
      <c r="ONA104" s="88"/>
      <c r="ONB104" s="88"/>
      <c r="ONC104" s="88"/>
      <c r="OND104" s="88"/>
      <c r="ONE104" s="88"/>
      <c r="ONF104" s="88"/>
      <c r="ONG104" s="88"/>
      <c r="ONH104" s="88"/>
      <c r="ONI104" s="88"/>
      <c r="ONJ104" s="88"/>
      <c r="ONK104" s="88"/>
      <c r="ONL104" s="88"/>
      <c r="ONM104" s="88"/>
      <c r="ONN104" s="88"/>
      <c r="ONO104" s="88"/>
      <c r="ONP104" s="88"/>
      <c r="ONQ104" s="88"/>
      <c r="ONR104" s="88"/>
      <c r="ONS104" s="88"/>
      <c r="ONT104" s="88"/>
      <c r="ONU104" s="88"/>
      <c r="ONV104" s="88"/>
      <c r="ONW104" s="88"/>
      <c r="ONX104" s="88"/>
      <c r="ONY104" s="88"/>
      <c r="ONZ104" s="88"/>
      <c r="OOA104" s="88"/>
      <c r="OOB104" s="88"/>
      <c r="OOC104" s="88"/>
      <c r="OOD104" s="88"/>
      <c r="OOE104" s="88"/>
      <c r="OOF104" s="88"/>
      <c r="OOG104" s="88"/>
      <c r="OOH104" s="88"/>
      <c r="OOI104" s="88"/>
      <c r="OOJ104" s="88"/>
      <c r="OOK104" s="88"/>
      <c r="OOL104" s="88"/>
      <c r="OOM104" s="88"/>
      <c r="OON104" s="88"/>
      <c r="OOO104" s="88"/>
      <c r="OOP104" s="88"/>
      <c r="OOQ104" s="88"/>
      <c r="OOR104" s="88"/>
      <c r="OOS104" s="88"/>
      <c r="OOT104" s="88"/>
      <c r="OOU104" s="88"/>
      <c r="OOV104" s="88"/>
      <c r="OOW104" s="88"/>
      <c r="OOX104" s="88"/>
      <c r="OOY104" s="88"/>
      <c r="OOZ104" s="88"/>
      <c r="OPA104" s="88"/>
      <c r="OPB104" s="88"/>
      <c r="OPC104" s="88"/>
      <c r="OPD104" s="88"/>
      <c r="OPE104" s="88"/>
      <c r="OPF104" s="88"/>
      <c r="OPG104" s="88"/>
      <c r="OPH104" s="88"/>
      <c r="OPI104" s="88"/>
      <c r="OPJ104" s="88"/>
      <c r="OPK104" s="88"/>
      <c r="OPL104" s="88"/>
      <c r="OPM104" s="88"/>
      <c r="OPN104" s="88"/>
      <c r="OPO104" s="88"/>
      <c r="OPP104" s="88"/>
      <c r="OPQ104" s="88"/>
      <c r="OPR104" s="88"/>
      <c r="OPS104" s="88"/>
      <c r="OPT104" s="88"/>
      <c r="OPU104" s="88"/>
      <c r="OPV104" s="88"/>
      <c r="OPW104" s="88"/>
      <c r="OPX104" s="88"/>
      <c r="OPY104" s="88"/>
      <c r="OPZ104" s="88"/>
      <c r="OQA104" s="88"/>
      <c r="OQB104" s="88"/>
      <c r="OQC104" s="88"/>
      <c r="OQD104" s="88"/>
      <c r="OQE104" s="88"/>
      <c r="OQF104" s="88"/>
      <c r="OQG104" s="88"/>
      <c r="OQH104" s="88"/>
      <c r="OQI104" s="88"/>
      <c r="OQJ104" s="88"/>
      <c r="OQK104" s="88"/>
      <c r="OQL104" s="88"/>
      <c r="OQM104" s="88"/>
      <c r="OQN104" s="88"/>
      <c r="OQO104" s="88"/>
      <c r="OQP104" s="88"/>
      <c r="OQQ104" s="88"/>
      <c r="OQR104" s="88"/>
      <c r="OQS104" s="88"/>
      <c r="OQT104" s="88"/>
      <c r="OQU104" s="88"/>
      <c r="OQV104" s="88"/>
      <c r="OQW104" s="88"/>
      <c r="OQX104" s="88"/>
      <c r="OQY104" s="88"/>
      <c r="OQZ104" s="88"/>
      <c r="ORA104" s="88"/>
      <c r="ORB104" s="88"/>
      <c r="ORC104" s="88"/>
      <c r="ORD104" s="88"/>
      <c r="ORE104" s="88"/>
      <c r="ORF104" s="88"/>
      <c r="ORG104" s="88"/>
      <c r="ORH104" s="88"/>
      <c r="ORI104" s="88"/>
      <c r="ORJ104" s="88"/>
      <c r="ORK104" s="88"/>
      <c r="ORL104" s="88"/>
      <c r="ORM104" s="88"/>
      <c r="ORN104" s="88"/>
      <c r="ORO104" s="88"/>
      <c r="ORP104" s="88"/>
      <c r="ORQ104" s="88"/>
      <c r="ORR104" s="88"/>
      <c r="ORS104" s="88"/>
      <c r="ORT104" s="88"/>
      <c r="ORU104" s="88"/>
      <c r="ORV104" s="88"/>
      <c r="ORW104" s="88"/>
      <c r="ORX104" s="88"/>
      <c r="ORY104" s="88"/>
      <c r="ORZ104" s="88"/>
      <c r="OSA104" s="88"/>
      <c r="OSB104" s="88"/>
      <c r="OSC104" s="88"/>
      <c r="OSD104" s="88"/>
      <c r="OSE104" s="88"/>
      <c r="OSF104" s="88"/>
      <c r="OSG104" s="88"/>
      <c r="OSH104" s="88"/>
      <c r="OSI104" s="88"/>
      <c r="OSJ104" s="88"/>
      <c r="OSK104" s="88"/>
      <c r="OSL104" s="88"/>
      <c r="OSM104" s="88"/>
      <c r="OSN104" s="88"/>
      <c r="OSO104" s="88"/>
      <c r="OSP104" s="88"/>
      <c r="OSQ104" s="88"/>
      <c r="OSR104" s="88"/>
      <c r="OSS104" s="88"/>
      <c r="OST104" s="88"/>
      <c r="OSU104" s="88"/>
      <c r="OSV104" s="88"/>
      <c r="OSW104" s="88"/>
      <c r="OSX104" s="88"/>
      <c r="OSY104" s="88"/>
      <c r="OSZ104" s="88"/>
      <c r="OTA104" s="88"/>
      <c r="OTB104" s="88"/>
      <c r="OTC104" s="88"/>
      <c r="OTD104" s="88"/>
      <c r="OTE104" s="88"/>
      <c r="OTF104" s="88"/>
      <c r="OTG104" s="88"/>
      <c r="OTH104" s="88"/>
      <c r="OTI104" s="88"/>
      <c r="OTJ104" s="88"/>
      <c r="OTK104" s="88"/>
      <c r="OTL104" s="88"/>
      <c r="OTM104" s="88"/>
      <c r="OTN104" s="88"/>
      <c r="OTO104" s="88"/>
      <c r="OTP104" s="88"/>
      <c r="OTQ104" s="88"/>
      <c r="OTR104" s="88"/>
      <c r="OTS104" s="88"/>
      <c r="OTT104" s="88"/>
      <c r="OTU104" s="88"/>
      <c r="OTV104" s="88"/>
      <c r="OTW104" s="88"/>
      <c r="OTX104" s="88"/>
      <c r="OTY104" s="88"/>
      <c r="OTZ104" s="88"/>
      <c r="OUA104" s="88"/>
      <c r="OUB104" s="88"/>
      <c r="OUC104" s="88"/>
      <c r="OUD104" s="88"/>
      <c r="OUE104" s="88"/>
      <c r="OUF104" s="88"/>
      <c r="OUG104" s="88"/>
      <c r="OUH104" s="88"/>
      <c r="OUI104" s="88"/>
      <c r="OUJ104" s="88"/>
      <c r="OUK104" s="88"/>
      <c r="OUL104" s="88"/>
      <c r="OUM104" s="88"/>
      <c r="OUN104" s="88"/>
      <c r="OUO104" s="88"/>
      <c r="OUP104" s="88"/>
      <c r="OUQ104" s="88"/>
      <c r="OUR104" s="88"/>
      <c r="OUS104" s="88"/>
      <c r="OUT104" s="88"/>
      <c r="OUU104" s="88"/>
      <c r="OUV104" s="88"/>
      <c r="OUW104" s="88"/>
      <c r="OUX104" s="88"/>
      <c r="OUY104" s="88"/>
      <c r="OUZ104" s="88"/>
      <c r="OVA104" s="88"/>
      <c r="OVB104" s="88"/>
      <c r="OVC104" s="88"/>
      <c r="OVD104" s="88"/>
      <c r="OVE104" s="88"/>
      <c r="OVF104" s="88"/>
      <c r="OVG104" s="88"/>
      <c r="OVH104" s="88"/>
      <c r="OVI104" s="88"/>
      <c r="OVJ104" s="88"/>
      <c r="OVK104" s="88"/>
      <c r="OVL104" s="88"/>
      <c r="OVM104" s="88"/>
      <c r="OVN104" s="88"/>
      <c r="OVO104" s="88"/>
      <c r="OVP104" s="88"/>
      <c r="OVQ104" s="88"/>
      <c r="OVR104" s="88"/>
      <c r="OVS104" s="88"/>
      <c r="OVT104" s="88"/>
      <c r="OVU104" s="88"/>
      <c r="OVV104" s="88"/>
      <c r="OVW104" s="88"/>
      <c r="OVX104" s="88"/>
      <c r="OVY104" s="88"/>
      <c r="OVZ104" s="88"/>
      <c r="OWA104" s="88"/>
      <c r="OWB104" s="88"/>
      <c r="OWC104" s="88"/>
      <c r="OWD104" s="88"/>
      <c r="OWE104" s="88"/>
      <c r="OWF104" s="88"/>
      <c r="OWG104" s="88"/>
      <c r="OWH104" s="88"/>
      <c r="OWI104" s="88"/>
      <c r="OWJ104" s="88"/>
      <c r="OWK104" s="88"/>
      <c r="OWL104" s="88"/>
      <c r="OWM104" s="88"/>
      <c r="OWN104" s="88"/>
      <c r="OWO104" s="88"/>
      <c r="OWP104" s="88"/>
      <c r="OWQ104" s="88"/>
      <c r="OWR104" s="88"/>
      <c r="OWS104" s="88"/>
      <c r="OWT104" s="88"/>
      <c r="OWU104" s="88"/>
      <c r="OWV104" s="88"/>
      <c r="OWW104" s="88"/>
      <c r="OWX104" s="88"/>
      <c r="OWY104" s="88"/>
      <c r="OWZ104" s="88"/>
      <c r="OXA104" s="88"/>
      <c r="OXB104" s="88"/>
      <c r="OXC104" s="88"/>
      <c r="OXD104" s="88"/>
      <c r="OXE104" s="88"/>
      <c r="OXF104" s="88"/>
      <c r="OXG104" s="88"/>
      <c r="OXH104" s="88"/>
      <c r="OXI104" s="88"/>
      <c r="OXJ104" s="88"/>
      <c r="OXK104" s="88"/>
      <c r="OXL104" s="88"/>
      <c r="OXM104" s="88"/>
      <c r="OXN104" s="88"/>
      <c r="OXO104" s="88"/>
      <c r="OXP104" s="88"/>
      <c r="OXQ104" s="88"/>
      <c r="OXR104" s="88"/>
      <c r="OXS104" s="88"/>
      <c r="OXT104" s="88"/>
      <c r="OXU104" s="88"/>
      <c r="OXV104" s="88"/>
      <c r="OXW104" s="88"/>
      <c r="OXX104" s="88"/>
      <c r="OXY104" s="88"/>
      <c r="OXZ104" s="88"/>
      <c r="OYA104" s="88"/>
      <c r="OYB104" s="88"/>
      <c r="OYC104" s="88"/>
      <c r="OYD104" s="88"/>
      <c r="OYE104" s="88"/>
      <c r="OYF104" s="88"/>
      <c r="OYG104" s="88"/>
      <c r="OYH104" s="88"/>
      <c r="OYI104" s="88"/>
      <c r="OYJ104" s="88"/>
      <c r="OYK104" s="88"/>
      <c r="OYL104" s="88"/>
      <c r="OYM104" s="88"/>
      <c r="OYN104" s="88"/>
      <c r="OYO104" s="88"/>
      <c r="OYP104" s="88"/>
      <c r="OYQ104" s="88"/>
      <c r="OYR104" s="88"/>
      <c r="OYS104" s="88"/>
      <c r="OYT104" s="88"/>
      <c r="OYU104" s="88"/>
      <c r="OYV104" s="88"/>
      <c r="OYW104" s="88"/>
      <c r="OYX104" s="88"/>
      <c r="OYY104" s="88"/>
      <c r="OYZ104" s="88"/>
      <c r="OZA104" s="88"/>
      <c r="OZB104" s="88"/>
      <c r="OZC104" s="88"/>
      <c r="OZD104" s="88"/>
      <c r="OZE104" s="88"/>
      <c r="OZF104" s="88"/>
      <c r="OZG104" s="88"/>
      <c r="OZH104" s="88"/>
      <c r="OZI104" s="88"/>
      <c r="OZJ104" s="88"/>
      <c r="OZK104" s="88"/>
      <c r="OZL104" s="88"/>
      <c r="OZM104" s="88"/>
      <c r="OZN104" s="88"/>
      <c r="OZO104" s="88"/>
      <c r="OZP104" s="88"/>
      <c r="OZQ104" s="88"/>
      <c r="OZR104" s="88"/>
      <c r="OZS104" s="88"/>
      <c r="OZT104" s="88"/>
      <c r="OZU104" s="88"/>
      <c r="OZV104" s="88"/>
      <c r="OZW104" s="88"/>
      <c r="OZX104" s="88"/>
      <c r="OZY104" s="88"/>
      <c r="OZZ104" s="88"/>
      <c r="PAA104" s="88"/>
      <c r="PAB104" s="88"/>
      <c r="PAC104" s="88"/>
      <c r="PAD104" s="88"/>
      <c r="PAE104" s="88"/>
      <c r="PAF104" s="88"/>
      <c r="PAG104" s="88"/>
      <c r="PAH104" s="88"/>
      <c r="PAI104" s="88"/>
      <c r="PAJ104" s="88"/>
      <c r="PAK104" s="88"/>
      <c r="PAL104" s="88"/>
      <c r="PAM104" s="88"/>
      <c r="PAN104" s="88"/>
      <c r="PAO104" s="88"/>
      <c r="PAP104" s="88"/>
      <c r="PAQ104" s="88"/>
      <c r="PAR104" s="88"/>
      <c r="PAS104" s="88"/>
      <c r="PAT104" s="88"/>
      <c r="PAU104" s="88"/>
      <c r="PAV104" s="88"/>
      <c r="PAW104" s="88"/>
      <c r="PAX104" s="88"/>
      <c r="PAY104" s="88"/>
      <c r="PAZ104" s="88"/>
      <c r="PBA104" s="88"/>
      <c r="PBB104" s="88"/>
      <c r="PBC104" s="88"/>
      <c r="PBD104" s="88"/>
      <c r="PBE104" s="88"/>
      <c r="PBF104" s="88"/>
      <c r="PBG104" s="88"/>
      <c r="PBH104" s="88"/>
      <c r="PBI104" s="88"/>
      <c r="PBJ104" s="88"/>
      <c r="PBK104" s="88"/>
      <c r="PBL104" s="88"/>
      <c r="PBM104" s="88"/>
      <c r="PBN104" s="88"/>
      <c r="PBO104" s="88"/>
      <c r="PBP104" s="88"/>
      <c r="PBQ104" s="88"/>
      <c r="PBR104" s="88"/>
      <c r="PBS104" s="88"/>
      <c r="PBT104" s="88"/>
      <c r="PBU104" s="88"/>
      <c r="PBV104" s="88"/>
      <c r="PBW104" s="88"/>
      <c r="PBX104" s="88"/>
      <c r="PBY104" s="88"/>
      <c r="PBZ104" s="88"/>
      <c r="PCA104" s="88"/>
      <c r="PCB104" s="88"/>
      <c r="PCC104" s="88"/>
      <c r="PCD104" s="88"/>
      <c r="PCE104" s="88"/>
      <c r="PCF104" s="88"/>
      <c r="PCG104" s="88"/>
      <c r="PCH104" s="88"/>
      <c r="PCI104" s="88"/>
      <c r="PCJ104" s="88"/>
      <c r="PCK104" s="88"/>
      <c r="PCL104" s="88"/>
      <c r="PCM104" s="88"/>
      <c r="PCN104" s="88"/>
      <c r="PCO104" s="88"/>
      <c r="PCP104" s="88"/>
      <c r="PCQ104" s="88"/>
      <c r="PCR104" s="88"/>
      <c r="PCS104" s="88"/>
      <c r="PCT104" s="88"/>
      <c r="PCU104" s="88"/>
      <c r="PCV104" s="88"/>
      <c r="PCW104" s="88"/>
      <c r="PCX104" s="88"/>
      <c r="PCY104" s="88"/>
      <c r="PCZ104" s="88"/>
      <c r="PDA104" s="88"/>
      <c r="PDB104" s="88"/>
      <c r="PDC104" s="88"/>
      <c r="PDD104" s="88"/>
      <c r="PDE104" s="88"/>
      <c r="PDF104" s="88"/>
      <c r="PDG104" s="88"/>
      <c r="PDH104" s="88"/>
      <c r="PDI104" s="88"/>
      <c r="PDJ104" s="88"/>
      <c r="PDK104" s="88"/>
      <c r="PDL104" s="88"/>
      <c r="PDM104" s="88"/>
      <c r="PDN104" s="88"/>
      <c r="PDO104" s="88"/>
      <c r="PDP104" s="88"/>
      <c r="PDQ104" s="88"/>
      <c r="PDR104" s="88"/>
      <c r="PDS104" s="88"/>
      <c r="PDT104" s="88"/>
      <c r="PDU104" s="88"/>
      <c r="PDV104" s="88"/>
      <c r="PDW104" s="88"/>
      <c r="PDX104" s="88"/>
      <c r="PDY104" s="88"/>
      <c r="PDZ104" s="88"/>
      <c r="PEA104" s="88"/>
      <c r="PEB104" s="88"/>
      <c r="PEC104" s="88"/>
      <c r="PED104" s="88"/>
      <c r="PEE104" s="88"/>
      <c r="PEF104" s="88"/>
      <c r="PEG104" s="88"/>
      <c r="PEH104" s="88"/>
      <c r="PEI104" s="88"/>
      <c r="PEJ104" s="88"/>
      <c r="PEK104" s="88"/>
      <c r="PEL104" s="88"/>
      <c r="PEM104" s="88"/>
      <c r="PEN104" s="88"/>
      <c r="PEO104" s="88"/>
      <c r="PEP104" s="88"/>
      <c r="PEQ104" s="88"/>
      <c r="PER104" s="88"/>
      <c r="PES104" s="88"/>
      <c r="PET104" s="88"/>
      <c r="PEU104" s="88"/>
      <c r="PEV104" s="88"/>
      <c r="PEW104" s="88"/>
      <c r="PEX104" s="88"/>
      <c r="PEY104" s="88"/>
      <c r="PEZ104" s="88"/>
      <c r="PFA104" s="88"/>
      <c r="PFB104" s="88"/>
      <c r="PFC104" s="88"/>
      <c r="PFD104" s="88"/>
      <c r="PFE104" s="88"/>
      <c r="PFF104" s="88"/>
      <c r="PFG104" s="88"/>
      <c r="PFH104" s="88"/>
      <c r="PFI104" s="88"/>
      <c r="PFJ104" s="88"/>
      <c r="PFK104" s="88"/>
      <c r="PFL104" s="88"/>
      <c r="PFM104" s="88"/>
      <c r="PFN104" s="88"/>
      <c r="PFO104" s="88"/>
      <c r="PFP104" s="88"/>
      <c r="PFQ104" s="88"/>
      <c r="PFR104" s="88"/>
      <c r="PFS104" s="88"/>
      <c r="PFT104" s="88"/>
      <c r="PFU104" s="88"/>
      <c r="PFV104" s="88"/>
      <c r="PFW104" s="88"/>
      <c r="PFX104" s="88"/>
      <c r="PFY104" s="88"/>
      <c r="PFZ104" s="88"/>
      <c r="PGA104" s="88"/>
      <c r="PGB104" s="88"/>
      <c r="PGC104" s="88"/>
      <c r="PGD104" s="88"/>
      <c r="PGE104" s="88"/>
      <c r="PGF104" s="88"/>
      <c r="PGG104" s="88"/>
      <c r="PGH104" s="88"/>
      <c r="PGI104" s="88"/>
      <c r="PGJ104" s="88"/>
      <c r="PGK104" s="88"/>
      <c r="PGL104" s="88"/>
      <c r="PGM104" s="88"/>
      <c r="PGN104" s="88"/>
      <c r="PGO104" s="88"/>
      <c r="PGP104" s="88"/>
      <c r="PGQ104" s="88"/>
      <c r="PGR104" s="88"/>
      <c r="PGS104" s="88"/>
      <c r="PGT104" s="88"/>
      <c r="PGU104" s="88"/>
      <c r="PGV104" s="88"/>
      <c r="PGW104" s="88"/>
      <c r="PGX104" s="88"/>
      <c r="PGY104" s="88"/>
      <c r="PGZ104" s="88"/>
      <c r="PHA104" s="88"/>
      <c r="PHB104" s="88"/>
      <c r="PHC104" s="88"/>
      <c r="PHD104" s="88"/>
      <c r="PHE104" s="88"/>
      <c r="PHF104" s="88"/>
      <c r="PHG104" s="88"/>
      <c r="PHH104" s="88"/>
      <c r="PHI104" s="88"/>
      <c r="PHJ104" s="88"/>
      <c r="PHK104" s="88"/>
      <c r="PHL104" s="88"/>
      <c r="PHM104" s="88"/>
      <c r="PHN104" s="88"/>
      <c r="PHO104" s="88"/>
      <c r="PHP104" s="88"/>
      <c r="PHQ104" s="88"/>
      <c r="PHR104" s="88"/>
      <c r="PHS104" s="88"/>
      <c r="PHT104" s="88"/>
      <c r="PHU104" s="88"/>
      <c r="PHV104" s="88"/>
      <c r="PHW104" s="88"/>
      <c r="PHX104" s="88"/>
      <c r="PHY104" s="88"/>
      <c r="PHZ104" s="88"/>
      <c r="PIA104" s="88"/>
      <c r="PIB104" s="88"/>
      <c r="PIC104" s="88"/>
      <c r="PID104" s="88"/>
      <c r="PIE104" s="88"/>
      <c r="PIF104" s="88"/>
      <c r="PIG104" s="88"/>
      <c r="PIH104" s="88"/>
      <c r="PII104" s="88"/>
      <c r="PIJ104" s="88"/>
      <c r="PIK104" s="88"/>
      <c r="PIL104" s="88"/>
      <c r="PIM104" s="88"/>
      <c r="PIN104" s="88"/>
      <c r="PIO104" s="88"/>
      <c r="PIP104" s="88"/>
      <c r="PIQ104" s="88"/>
      <c r="PIR104" s="88"/>
      <c r="PIS104" s="88"/>
      <c r="PIT104" s="88"/>
      <c r="PIU104" s="88"/>
      <c r="PIV104" s="88"/>
      <c r="PIW104" s="88"/>
      <c r="PIX104" s="88"/>
      <c r="PIY104" s="88"/>
      <c r="PIZ104" s="88"/>
      <c r="PJA104" s="88"/>
      <c r="PJB104" s="88"/>
      <c r="PJC104" s="88"/>
      <c r="PJD104" s="88"/>
      <c r="PJE104" s="88"/>
      <c r="PJF104" s="88"/>
      <c r="PJG104" s="88"/>
      <c r="PJH104" s="88"/>
      <c r="PJI104" s="88"/>
      <c r="PJJ104" s="88"/>
      <c r="PJK104" s="88"/>
      <c r="PJL104" s="88"/>
      <c r="PJM104" s="88"/>
      <c r="PJN104" s="88"/>
      <c r="PJO104" s="88"/>
      <c r="PJP104" s="88"/>
      <c r="PJQ104" s="88"/>
      <c r="PJR104" s="88"/>
      <c r="PJS104" s="88"/>
      <c r="PJT104" s="88"/>
      <c r="PJU104" s="88"/>
      <c r="PJV104" s="88"/>
      <c r="PJW104" s="88"/>
      <c r="PJX104" s="88"/>
      <c r="PJY104" s="88"/>
      <c r="PJZ104" s="88"/>
      <c r="PKA104" s="88"/>
      <c r="PKB104" s="88"/>
      <c r="PKC104" s="88"/>
      <c r="PKD104" s="88"/>
      <c r="PKE104" s="88"/>
      <c r="PKF104" s="88"/>
      <c r="PKG104" s="88"/>
      <c r="PKH104" s="88"/>
      <c r="PKI104" s="88"/>
      <c r="PKJ104" s="88"/>
      <c r="PKK104" s="88"/>
      <c r="PKL104" s="88"/>
      <c r="PKM104" s="88"/>
      <c r="PKN104" s="88"/>
      <c r="PKO104" s="88"/>
      <c r="PKP104" s="88"/>
      <c r="PKQ104" s="88"/>
      <c r="PKR104" s="88"/>
      <c r="PKS104" s="88"/>
      <c r="PKT104" s="88"/>
      <c r="PKU104" s="88"/>
      <c r="PKV104" s="88"/>
      <c r="PKW104" s="88"/>
      <c r="PKX104" s="88"/>
      <c r="PKY104" s="88"/>
      <c r="PKZ104" s="88"/>
      <c r="PLA104" s="88"/>
      <c r="PLB104" s="88"/>
      <c r="PLC104" s="88"/>
      <c r="PLD104" s="88"/>
      <c r="PLE104" s="88"/>
      <c r="PLF104" s="88"/>
      <c r="PLG104" s="88"/>
      <c r="PLH104" s="88"/>
      <c r="PLI104" s="88"/>
      <c r="PLJ104" s="88"/>
      <c r="PLK104" s="88"/>
      <c r="PLL104" s="88"/>
      <c r="PLM104" s="88"/>
      <c r="PLN104" s="88"/>
      <c r="PLO104" s="88"/>
      <c r="PLP104" s="88"/>
      <c r="PLQ104" s="88"/>
      <c r="PLR104" s="88"/>
      <c r="PLS104" s="88"/>
      <c r="PLT104" s="88"/>
      <c r="PLU104" s="88"/>
      <c r="PLV104" s="88"/>
      <c r="PLW104" s="88"/>
      <c r="PLX104" s="88"/>
      <c r="PLY104" s="88"/>
      <c r="PLZ104" s="88"/>
      <c r="PMA104" s="88"/>
      <c r="PMB104" s="88"/>
      <c r="PMC104" s="88"/>
      <c r="PMD104" s="88"/>
      <c r="PME104" s="88"/>
      <c r="PMF104" s="88"/>
      <c r="PMG104" s="88"/>
      <c r="PMH104" s="88"/>
      <c r="PMI104" s="88"/>
      <c r="PMJ104" s="88"/>
      <c r="PMK104" s="88"/>
      <c r="PML104" s="88"/>
      <c r="PMM104" s="88"/>
      <c r="PMN104" s="88"/>
      <c r="PMO104" s="88"/>
      <c r="PMP104" s="88"/>
      <c r="PMQ104" s="88"/>
      <c r="PMR104" s="88"/>
      <c r="PMS104" s="88"/>
      <c r="PMT104" s="88"/>
      <c r="PMU104" s="88"/>
      <c r="PMV104" s="88"/>
      <c r="PMW104" s="88"/>
      <c r="PMX104" s="88"/>
      <c r="PMY104" s="88"/>
      <c r="PMZ104" s="88"/>
      <c r="PNA104" s="88"/>
      <c r="PNB104" s="88"/>
      <c r="PNC104" s="88"/>
      <c r="PND104" s="88"/>
      <c r="PNE104" s="88"/>
      <c r="PNF104" s="88"/>
      <c r="PNG104" s="88"/>
      <c r="PNH104" s="88"/>
      <c r="PNI104" s="88"/>
      <c r="PNJ104" s="88"/>
      <c r="PNK104" s="88"/>
      <c r="PNL104" s="88"/>
      <c r="PNM104" s="88"/>
      <c r="PNN104" s="88"/>
      <c r="PNO104" s="88"/>
      <c r="PNP104" s="88"/>
      <c r="PNQ104" s="88"/>
      <c r="PNR104" s="88"/>
      <c r="PNS104" s="88"/>
      <c r="PNT104" s="88"/>
      <c r="PNU104" s="88"/>
      <c r="PNV104" s="88"/>
      <c r="PNW104" s="88"/>
      <c r="PNX104" s="88"/>
      <c r="PNY104" s="88"/>
      <c r="PNZ104" s="88"/>
      <c r="POA104" s="88"/>
      <c r="POB104" s="88"/>
      <c r="POC104" s="88"/>
      <c r="POD104" s="88"/>
      <c r="POE104" s="88"/>
      <c r="POF104" s="88"/>
      <c r="POG104" s="88"/>
      <c r="POH104" s="88"/>
      <c r="POI104" s="88"/>
      <c r="POJ104" s="88"/>
      <c r="POK104" s="88"/>
      <c r="POL104" s="88"/>
      <c r="POM104" s="88"/>
      <c r="PON104" s="88"/>
      <c r="POO104" s="88"/>
      <c r="POP104" s="88"/>
      <c r="POQ104" s="88"/>
      <c r="POR104" s="88"/>
      <c r="POS104" s="88"/>
      <c r="POT104" s="88"/>
      <c r="POU104" s="88"/>
      <c r="POV104" s="88"/>
      <c r="POW104" s="88"/>
      <c r="POX104" s="88"/>
      <c r="POY104" s="88"/>
      <c r="POZ104" s="88"/>
      <c r="PPA104" s="88"/>
      <c r="PPB104" s="88"/>
      <c r="PPC104" s="88"/>
      <c r="PPD104" s="88"/>
      <c r="PPE104" s="88"/>
      <c r="PPF104" s="88"/>
      <c r="PPG104" s="88"/>
      <c r="PPH104" s="88"/>
      <c r="PPI104" s="88"/>
      <c r="PPJ104" s="88"/>
      <c r="PPK104" s="88"/>
      <c r="PPL104" s="88"/>
      <c r="PPM104" s="88"/>
      <c r="PPN104" s="88"/>
      <c r="PPO104" s="88"/>
      <c r="PPP104" s="88"/>
      <c r="PPQ104" s="88"/>
      <c r="PPR104" s="88"/>
      <c r="PPS104" s="88"/>
      <c r="PPT104" s="88"/>
      <c r="PPU104" s="88"/>
      <c r="PPV104" s="88"/>
      <c r="PPW104" s="88"/>
      <c r="PPX104" s="88"/>
      <c r="PPY104" s="88"/>
      <c r="PPZ104" s="88"/>
      <c r="PQA104" s="88"/>
      <c r="PQB104" s="88"/>
      <c r="PQC104" s="88"/>
      <c r="PQD104" s="88"/>
      <c r="PQE104" s="88"/>
      <c r="PQF104" s="88"/>
      <c r="PQG104" s="88"/>
      <c r="PQH104" s="88"/>
      <c r="PQI104" s="88"/>
      <c r="PQJ104" s="88"/>
      <c r="PQK104" s="88"/>
      <c r="PQL104" s="88"/>
      <c r="PQM104" s="88"/>
      <c r="PQN104" s="88"/>
      <c r="PQO104" s="88"/>
      <c r="PQP104" s="88"/>
      <c r="PQQ104" s="88"/>
      <c r="PQR104" s="88"/>
      <c r="PQS104" s="88"/>
      <c r="PQT104" s="88"/>
      <c r="PQU104" s="88"/>
      <c r="PQV104" s="88"/>
      <c r="PQW104" s="88"/>
      <c r="PQX104" s="88"/>
      <c r="PQY104" s="88"/>
      <c r="PQZ104" s="88"/>
      <c r="PRA104" s="88"/>
      <c r="PRB104" s="88"/>
      <c r="PRC104" s="88"/>
      <c r="PRD104" s="88"/>
      <c r="PRE104" s="88"/>
      <c r="PRF104" s="88"/>
      <c r="PRG104" s="88"/>
      <c r="PRH104" s="88"/>
      <c r="PRI104" s="88"/>
      <c r="PRJ104" s="88"/>
      <c r="PRK104" s="88"/>
      <c r="PRL104" s="88"/>
      <c r="PRM104" s="88"/>
      <c r="PRN104" s="88"/>
      <c r="PRO104" s="88"/>
      <c r="PRP104" s="88"/>
      <c r="PRQ104" s="88"/>
      <c r="PRR104" s="88"/>
      <c r="PRS104" s="88"/>
      <c r="PRT104" s="88"/>
      <c r="PRU104" s="88"/>
      <c r="PRV104" s="88"/>
      <c r="PRW104" s="88"/>
      <c r="PRX104" s="88"/>
      <c r="PRY104" s="88"/>
      <c r="PRZ104" s="88"/>
      <c r="PSA104" s="88"/>
      <c r="PSB104" s="88"/>
      <c r="PSC104" s="88"/>
      <c r="PSD104" s="88"/>
      <c r="PSE104" s="88"/>
      <c r="PSF104" s="88"/>
      <c r="PSG104" s="88"/>
      <c r="PSH104" s="88"/>
      <c r="PSI104" s="88"/>
      <c r="PSJ104" s="88"/>
      <c r="PSK104" s="88"/>
      <c r="PSL104" s="88"/>
      <c r="PSM104" s="88"/>
      <c r="PSN104" s="88"/>
      <c r="PSO104" s="88"/>
      <c r="PSP104" s="88"/>
      <c r="PSQ104" s="88"/>
      <c r="PSR104" s="88"/>
      <c r="PSS104" s="88"/>
      <c r="PST104" s="88"/>
      <c r="PSU104" s="88"/>
      <c r="PSV104" s="88"/>
      <c r="PSW104" s="88"/>
      <c r="PSX104" s="88"/>
      <c r="PSY104" s="88"/>
      <c r="PSZ104" s="88"/>
      <c r="PTA104" s="88"/>
      <c r="PTB104" s="88"/>
      <c r="PTC104" s="88"/>
      <c r="PTD104" s="88"/>
      <c r="PTE104" s="88"/>
      <c r="PTF104" s="88"/>
      <c r="PTG104" s="88"/>
      <c r="PTH104" s="88"/>
      <c r="PTI104" s="88"/>
      <c r="PTJ104" s="88"/>
      <c r="PTK104" s="88"/>
      <c r="PTL104" s="88"/>
      <c r="PTM104" s="88"/>
      <c r="PTN104" s="88"/>
      <c r="PTO104" s="88"/>
      <c r="PTP104" s="88"/>
      <c r="PTQ104" s="88"/>
      <c r="PTR104" s="88"/>
      <c r="PTS104" s="88"/>
      <c r="PTT104" s="88"/>
      <c r="PTU104" s="88"/>
      <c r="PTV104" s="88"/>
      <c r="PTW104" s="88"/>
      <c r="PTX104" s="88"/>
      <c r="PTY104" s="88"/>
      <c r="PTZ104" s="88"/>
      <c r="PUA104" s="88"/>
      <c r="PUB104" s="88"/>
      <c r="PUC104" s="88"/>
      <c r="PUD104" s="88"/>
      <c r="PUE104" s="88"/>
      <c r="PUF104" s="88"/>
      <c r="PUG104" s="88"/>
      <c r="PUH104" s="88"/>
      <c r="PUI104" s="88"/>
      <c r="PUJ104" s="88"/>
      <c r="PUK104" s="88"/>
      <c r="PUL104" s="88"/>
      <c r="PUM104" s="88"/>
      <c r="PUN104" s="88"/>
      <c r="PUO104" s="88"/>
      <c r="PUP104" s="88"/>
      <c r="PUQ104" s="88"/>
      <c r="PUR104" s="88"/>
      <c r="PUS104" s="88"/>
      <c r="PUT104" s="88"/>
      <c r="PUU104" s="88"/>
      <c r="PUV104" s="88"/>
      <c r="PUW104" s="88"/>
      <c r="PUX104" s="88"/>
      <c r="PUY104" s="88"/>
      <c r="PUZ104" s="88"/>
      <c r="PVA104" s="88"/>
      <c r="PVB104" s="88"/>
      <c r="PVC104" s="88"/>
      <c r="PVD104" s="88"/>
      <c r="PVE104" s="88"/>
      <c r="PVF104" s="88"/>
      <c r="PVG104" s="88"/>
      <c r="PVH104" s="88"/>
      <c r="PVI104" s="88"/>
      <c r="PVJ104" s="88"/>
      <c r="PVK104" s="88"/>
      <c r="PVL104" s="88"/>
      <c r="PVM104" s="88"/>
      <c r="PVN104" s="88"/>
      <c r="PVO104" s="88"/>
      <c r="PVP104" s="88"/>
      <c r="PVQ104" s="88"/>
      <c r="PVR104" s="88"/>
      <c r="PVS104" s="88"/>
      <c r="PVT104" s="88"/>
      <c r="PVU104" s="88"/>
      <c r="PVV104" s="88"/>
      <c r="PVW104" s="88"/>
      <c r="PVX104" s="88"/>
      <c r="PVY104" s="88"/>
      <c r="PVZ104" s="88"/>
      <c r="PWA104" s="88"/>
      <c r="PWB104" s="88"/>
      <c r="PWC104" s="88"/>
      <c r="PWD104" s="88"/>
      <c r="PWE104" s="88"/>
      <c r="PWF104" s="88"/>
      <c r="PWG104" s="88"/>
      <c r="PWH104" s="88"/>
      <c r="PWI104" s="88"/>
      <c r="PWJ104" s="88"/>
      <c r="PWK104" s="88"/>
      <c r="PWL104" s="88"/>
      <c r="PWM104" s="88"/>
      <c r="PWN104" s="88"/>
      <c r="PWO104" s="88"/>
      <c r="PWP104" s="88"/>
      <c r="PWQ104" s="88"/>
      <c r="PWR104" s="88"/>
      <c r="PWS104" s="88"/>
      <c r="PWT104" s="88"/>
      <c r="PWU104" s="88"/>
      <c r="PWV104" s="88"/>
      <c r="PWW104" s="88"/>
      <c r="PWX104" s="88"/>
      <c r="PWY104" s="88"/>
      <c r="PWZ104" s="88"/>
      <c r="PXA104" s="88"/>
      <c r="PXB104" s="88"/>
      <c r="PXC104" s="88"/>
      <c r="PXD104" s="88"/>
      <c r="PXE104" s="88"/>
      <c r="PXF104" s="88"/>
      <c r="PXG104" s="88"/>
      <c r="PXH104" s="88"/>
      <c r="PXI104" s="88"/>
      <c r="PXJ104" s="88"/>
      <c r="PXK104" s="88"/>
      <c r="PXL104" s="88"/>
      <c r="PXM104" s="88"/>
      <c r="PXN104" s="88"/>
      <c r="PXO104" s="88"/>
      <c r="PXP104" s="88"/>
      <c r="PXQ104" s="88"/>
      <c r="PXR104" s="88"/>
      <c r="PXS104" s="88"/>
      <c r="PXT104" s="88"/>
      <c r="PXU104" s="88"/>
      <c r="PXV104" s="88"/>
      <c r="PXW104" s="88"/>
      <c r="PXX104" s="88"/>
      <c r="PXY104" s="88"/>
      <c r="PXZ104" s="88"/>
      <c r="PYA104" s="88"/>
      <c r="PYB104" s="88"/>
      <c r="PYC104" s="88"/>
      <c r="PYD104" s="88"/>
      <c r="PYE104" s="88"/>
      <c r="PYF104" s="88"/>
      <c r="PYG104" s="88"/>
      <c r="PYH104" s="88"/>
      <c r="PYI104" s="88"/>
      <c r="PYJ104" s="88"/>
      <c r="PYK104" s="88"/>
      <c r="PYL104" s="88"/>
      <c r="PYM104" s="88"/>
      <c r="PYN104" s="88"/>
      <c r="PYO104" s="88"/>
      <c r="PYP104" s="88"/>
      <c r="PYQ104" s="88"/>
      <c r="PYR104" s="88"/>
      <c r="PYS104" s="88"/>
      <c r="PYT104" s="88"/>
      <c r="PYU104" s="88"/>
      <c r="PYV104" s="88"/>
      <c r="PYW104" s="88"/>
      <c r="PYX104" s="88"/>
      <c r="PYY104" s="88"/>
      <c r="PYZ104" s="88"/>
      <c r="PZA104" s="88"/>
      <c r="PZB104" s="88"/>
      <c r="PZC104" s="88"/>
      <c r="PZD104" s="88"/>
      <c r="PZE104" s="88"/>
      <c r="PZF104" s="88"/>
      <c r="PZG104" s="88"/>
      <c r="PZH104" s="88"/>
      <c r="PZI104" s="88"/>
      <c r="PZJ104" s="88"/>
      <c r="PZK104" s="88"/>
      <c r="PZL104" s="88"/>
      <c r="PZM104" s="88"/>
      <c r="PZN104" s="88"/>
      <c r="PZO104" s="88"/>
      <c r="PZP104" s="88"/>
      <c r="PZQ104" s="88"/>
      <c r="PZR104" s="88"/>
      <c r="PZS104" s="88"/>
      <c r="PZT104" s="88"/>
      <c r="PZU104" s="88"/>
      <c r="PZV104" s="88"/>
      <c r="PZW104" s="88"/>
      <c r="PZX104" s="88"/>
      <c r="PZY104" s="88"/>
      <c r="PZZ104" s="88"/>
      <c r="QAA104" s="88"/>
      <c r="QAB104" s="88"/>
      <c r="QAC104" s="88"/>
      <c r="QAD104" s="88"/>
      <c r="QAE104" s="88"/>
      <c r="QAF104" s="88"/>
      <c r="QAG104" s="88"/>
      <c r="QAH104" s="88"/>
      <c r="QAI104" s="88"/>
      <c r="QAJ104" s="88"/>
      <c r="QAK104" s="88"/>
      <c r="QAL104" s="88"/>
      <c r="QAM104" s="88"/>
      <c r="QAN104" s="88"/>
      <c r="QAO104" s="88"/>
      <c r="QAP104" s="88"/>
      <c r="QAQ104" s="88"/>
      <c r="QAR104" s="88"/>
      <c r="QAS104" s="88"/>
      <c r="QAT104" s="88"/>
      <c r="QAU104" s="88"/>
      <c r="QAV104" s="88"/>
      <c r="QAW104" s="88"/>
      <c r="QAX104" s="88"/>
      <c r="QAY104" s="88"/>
      <c r="QAZ104" s="88"/>
      <c r="QBA104" s="88"/>
      <c r="QBB104" s="88"/>
      <c r="QBC104" s="88"/>
      <c r="QBD104" s="88"/>
      <c r="QBE104" s="88"/>
      <c r="QBF104" s="88"/>
      <c r="QBG104" s="88"/>
      <c r="QBH104" s="88"/>
      <c r="QBI104" s="88"/>
      <c r="QBJ104" s="88"/>
      <c r="QBK104" s="88"/>
      <c r="QBL104" s="88"/>
      <c r="QBM104" s="88"/>
      <c r="QBN104" s="88"/>
      <c r="QBO104" s="88"/>
      <c r="QBP104" s="88"/>
      <c r="QBQ104" s="88"/>
      <c r="QBR104" s="88"/>
      <c r="QBS104" s="88"/>
      <c r="QBT104" s="88"/>
      <c r="QBU104" s="88"/>
      <c r="QBV104" s="88"/>
      <c r="QBW104" s="88"/>
      <c r="QBX104" s="88"/>
      <c r="QBY104" s="88"/>
      <c r="QBZ104" s="88"/>
      <c r="QCA104" s="88"/>
      <c r="QCB104" s="88"/>
      <c r="QCC104" s="88"/>
      <c r="QCD104" s="88"/>
      <c r="QCE104" s="88"/>
      <c r="QCF104" s="88"/>
      <c r="QCG104" s="88"/>
      <c r="QCH104" s="88"/>
      <c r="QCI104" s="88"/>
      <c r="QCJ104" s="88"/>
      <c r="QCK104" s="88"/>
      <c r="QCL104" s="88"/>
      <c r="QCM104" s="88"/>
      <c r="QCN104" s="88"/>
      <c r="QCO104" s="88"/>
      <c r="QCP104" s="88"/>
      <c r="QCQ104" s="88"/>
      <c r="QCR104" s="88"/>
      <c r="QCS104" s="88"/>
      <c r="QCT104" s="88"/>
      <c r="QCU104" s="88"/>
      <c r="QCV104" s="88"/>
      <c r="QCW104" s="88"/>
      <c r="QCX104" s="88"/>
      <c r="QCY104" s="88"/>
      <c r="QCZ104" s="88"/>
      <c r="QDA104" s="88"/>
      <c r="QDB104" s="88"/>
      <c r="QDC104" s="88"/>
      <c r="QDD104" s="88"/>
      <c r="QDE104" s="88"/>
      <c r="QDF104" s="88"/>
      <c r="QDG104" s="88"/>
      <c r="QDH104" s="88"/>
      <c r="QDI104" s="88"/>
      <c r="QDJ104" s="88"/>
      <c r="QDK104" s="88"/>
      <c r="QDL104" s="88"/>
      <c r="QDM104" s="88"/>
      <c r="QDN104" s="88"/>
      <c r="QDO104" s="88"/>
      <c r="QDP104" s="88"/>
      <c r="QDQ104" s="88"/>
      <c r="QDR104" s="88"/>
      <c r="QDS104" s="88"/>
      <c r="QDT104" s="88"/>
      <c r="QDU104" s="88"/>
      <c r="QDV104" s="88"/>
      <c r="QDW104" s="88"/>
      <c r="QDX104" s="88"/>
      <c r="QDY104" s="88"/>
      <c r="QDZ104" s="88"/>
      <c r="QEA104" s="88"/>
      <c r="QEB104" s="88"/>
      <c r="QEC104" s="88"/>
      <c r="QED104" s="88"/>
      <c r="QEE104" s="88"/>
      <c r="QEF104" s="88"/>
      <c r="QEG104" s="88"/>
      <c r="QEH104" s="88"/>
      <c r="QEI104" s="88"/>
      <c r="QEJ104" s="88"/>
      <c r="QEK104" s="88"/>
      <c r="QEL104" s="88"/>
      <c r="QEM104" s="88"/>
      <c r="QEN104" s="88"/>
      <c r="QEO104" s="88"/>
      <c r="QEP104" s="88"/>
      <c r="QEQ104" s="88"/>
      <c r="QER104" s="88"/>
      <c r="QES104" s="88"/>
      <c r="QET104" s="88"/>
      <c r="QEU104" s="88"/>
      <c r="QEV104" s="88"/>
      <c r="QEW104" s="88"/>
      <c r="QEX104" s="88"/>
      <c r="QEY104" s="88"/>
      <c r="QEZ104" s="88"/>
      <c r="QFA104" s="88"/>
      <c r="QFB104" s="88"/>
      <c r="QFC104" s="88"/>
      <c r="QFD104" s="88"/>
      <c r="QFE104" s="88"/>
      <c r="QFF104" s="88"/>
      <c r="QFG104" s="88"/>
      <c r="QFH104" s="88"/>
      <c r="QFI104" s="88"/>
      <c r="QFJ104" s="88"/>
      <c r="QFK104" s="88"/>
      <c r="QFL104" s="88"/>
      <c r="QFM104" s="88"/>
      <c r="QFN104" s="88"/>
      <c r="QFO104" s="88"/>
      <c r="QFP104" s="88"/>
      <c r="QFQ104" s="88"/>
      <c r="QFR104" s="88"/>
      <c r="QFS104" s="88"/>
      <c r="QFT104" s="88"/>
      <c r="QFU104" s="88"/>
      <c r="QFV104" s="88"/>
      <c r="QFW104" s="88"/>
      <c r="QFX104" s="88"/>
      <c r="QFY104" s="88"/>
      <c r="QFZ104" s="88"/>
      <c r="QGA104" s="88"/>
      <c r="QGB104" s="88"/>
      <c r="QGC104" s="88"/>
      <c r="QGD104" s="88"/>
      <c r="QGE104" s="88"/>
      <c r="QGF104" s="88"/>
      <c r="QGG104" s="88"/>
      <c r="QGH104" s="88"/>
      <c r="QGI104" s="88"/>
      <c r="QGJ104" s="88"/>
      <c r="QGK104" s="88"/>
      <c r="QGL104" s="88"/>
      <c r="QGM104" s="88"/>
      <c r="QGN104" s="88"/>
      <c r="QGO104" s="88"/>
      <c r="QGP104" s="88"/>
      <c r="QGQ104" s="88"/>
      <c r="QGR104" s="88"/>
      <c r="QGS104" s="88"/>
      <c r="QGT104" s="88"/>
      <c r="QGU104" s="88"/>
      <c r="QGV104" s="88"/>
      <c r="QGW104" s="88"/>
      <c r="QGX104" s="88"/>
      <c r="QGY104" s="88"/>
      <c r="QGZ104" s="88"/>
      <c r="QHA104" s="88"/>
      <c r="QHB104" s="88"/>
      <c r="QHC104" s="88"/>
      <c r="QHD104" s="88"/>
      <c r="QHE104" s="88"/>
      <c r="QHF104" s="88"/>
      <c r="QHG104" s="88"/>
      <c r="QHH104" s="88"/>
      <c r="QHI104" s="88"/>
      <c r="QHJ104" s="88"/>
      <c r="QHK104" s="88"/>
      <c r="QHL104" s="88"/>
      <c r="QHM104" s="88"/>
      <c r="QHN104" s="88"/>
      <c r="QHO104" s="88"/>
      <c r="QHP104" s="88"/>
      <c r="QHQ104" s="88"/>
      <c r="QHR104" s="88"/>
      <c r="QHS104" s="88"/>
      <c r="QHT104" s="88"/>
      <c r="QHU104" s="88"/>
      <c r="QHV104" s="88"/>
      <c r="QHW104" s="88"/>
      <c r="QHX104" s="88"/>
      <c r="QHY104" s="88"/>
      <c r="QHZ104" s="88"/>
      <c r="QIA104" s="88"/>
      <c r="QIB104" s="88"/>
      <c r="QIC104" s="88"/>
      <c r="QID104" s="88"/>
      <c r="QIE104" s="88"/>
      <c r="QIF104" s="88"/>
      <c r="QIG104" s="88"/>
      <c r="QIH104" s="88"/>
      <c r="QII104" s="88"/>
      <c r="QIJ104" s="88"/>
      <c r="QIK104" s="88"/>
      <c r="QIL104" s="88"/>
      <c r="QIM104" s="88"/>
      <c r="QIN104" s="88"/>
      <c r="QIO104" s="88"/>
      <c r="QIP104" s="88"/>
      <c r="QIQ104" s="88"/>
      <c r="QIR104" s="88"/>
      <c r="QIS104" s="88"/>
      <c r="QIT104" s="88"/>
      <c r="QIU104" s="88"/>
      <c r="QIV104" s="88"/>
      <c r="QIW104" s="88"/>
      <c r="QIX104" s="88"/>
      <c r="QIY104" s="88"/>
      <c r="QIZ104" s="88"/>
      <c r="QJA104" s="88"/>
      <c r="QJB104" s="88"/>
      <c r="QJC104" s="88"/>
      <c r="QJD104" s="88"/>
      <c r="QJE104" s="88"/>
      <c r="QJF104" s="88"/>
      <c r="QJG104" s="88"/>
      <c r="QJH104" s="88"/>
      <c r="QJI104" s="88"/>
      <c r="QJJ104" s="88"/>
      <c r="QJK104" s="88"/>
      <c r="QJL104" s="88"/>
      <c r="QJM104" s="88"/>
      <c r="QJN104" s="88"/>
      <c r="QJO104" s="88"/>
      <c r="QJP104" s="88"/>
      <c r="QJQ104" s="88"/>
      <c r="QJR104" s="88"/>
      <c r="QJS104" s="88"/>
      <c r="QJT104" s="88"/>
      <c r="QJU104" s="88"/>
      <c r="QJV104" s="88"/>
      <c r="QJW104" s="88"/>
      <c r="QJX104" s="88"/>
      <c r="QJY104" s="88"/>
      <c r="QJZ104" s="88"/>
      <c r="QKA104" s="88"/>
      <c r="QKB104" s="88"/>
      <c r="QKC104" s="88"/>
      <c r="QKD104" s="88"/>
      <c r="QKE104" s="88"/>
      <c r="QKF104" s="88"/>
      <c r="QKG104" s="88"/>
      <c r="QKH104" s="88"/>
      <c r="QKI104" s="88"/>
      <c r="QKJ104" s="88"/>
      <c r="QKK104" s="88"/>
      <c r="QKL104" s="88"/>
      <c r="QKM104" s="88"/>
      <c r="QKN104" s="88"/>
      <c r="QKO104" s="88"/>
      <c r="QKP104" s="88"/>
      <c r="QKQ104" s="88"/>
      <c r="QKR104" s="88"/>
      <c r="QKS104" s="88"/>
      <c r="QKT104" s="88"/>
      <c r="QKU104" s="88"/>
      <c r="QKV104" s="88"/>
      <c r="QKW104" s="88"/>
      <c r="QKX104" s="88"/>
      <c r="QKY104" s="88"/>
      <c r="QKZ104" s="88"/>
      <c r="QLA104" s="88"/>
      <c r="QLB104" s="88"/>
      <c r="QLC104" s="88"/>
      <c r="QLD104" s="88"/>
      <c r="QLE104" s="88"/>
      <c r="QLF104" s="88"/>
      <c r="QLG104" s="88"/>
      <c r="QLH104" s="88"/>
      <c r="QLI104" s="88"/>
      <c r="QLJ104" s="88"/>
      <c r="QLK104" s="88"/>
      <c r="QLL104" s="88"/>
      <c r="QLM104" s="88"/>
      <c r="QLN104" s="88"/>
      <c r="QLO104" s="88"/>
      <c r="QLP104" s="88"/>
      <c r="QLQ104" s="88"/>
      <c r="QLR104" s="88"/>
      <c r="QLS104" s="88"/>
      <c r="QLT104" s="88"/>
      <c r="QLU104" s="88"/>
      <c r="QLV104" s="88"/>
      <c r="QLW104" s="88"/>
      <c r="QLX104" s="88"/>
      <c r="QLY104" s="88"/>
      <c r="QLZ104" s="88"/>
      <c r="QMA104" s="88"/>
      <c r="QMB104" s="88"/>
      <c r="QMC104" s="88"/>
      <c r="QMD104" s="88"/>
      <c r="QME104" s="88"/>
      <c r="QMF104" s="88"/>
      <c r="QMG104" s="88"/>
      <c r="QMH104" s="88"/>
      <c r="QMI104" s="88"/>
      <c r="QMJ104" s="88"/>
      <c r="QMK104" s="88"/>
      <c r="QML104" s="88"/>
      <c r="QMM104" s="88"/>
      <c r="QMN104" s="88"/>
      <c r="QMO104" s="88"/>
      <c r="QMP104" s="88"/>
      <c r="QMQ104" s="88"/>
      <c r="QMR104" s="88"/>
      <c r="QMS104" s="88"/>
      <c r="QMT104" s="88"/>
      <c r="QMU104" s="88"/>
      <c r="QMV104" s="88"/>
      <c r="QMW104" s="88"/>
      <c r="QMX104" s="88"/>
      <c r="QMY104" s="88"/>
      <c r="QMZ104" s="88"/>
      <c r="QNA104" s="88"/>
      <c r="QNB104" s="88"/>
      <c r="QNC104" s="88"/>
      <c r="QND104" s="88"/>
      <c r="QNE104" s="88"/>
      <c r="QNF104" s="88"/>
      <c r="QNG104" s="88"/>
      <c r="QNH104" s="88"/>
      <c r="QNI104" s="88"/>
      <c r="QNJ104" s="88"/>
      <c r="QNK104" s="88"/>
      <c r="QNL104" s="88"/>
      <c r="QNM104" s="88"/>
      <c r="QNN104" s="88"/>
      <c r="QNO104" s="88"/>
      <c r="QNP104" s="88"/>
      <c r="QNQ104" s="88"/>
      <c r="QNR104" s="88"/>
      <c r="QNS104" s="88"/>
      <c r="QNT104" s="88"/>
      <c r="QNU104" s="88"/>
      <c r="QNV104" s="88"/>
      <c r="QNW104" s="88"/>
      <c r="QNX104" s="88"/>
      <c r="QNY104" s="88"/>
      <c r="QNZ104" s="88"/>
      <c r="QOA104" s="88"/>
      <c r="QOB104" s="88"/>
      <c r="QOC104" s="88"/>
      <c r="QOD104" s="88"/>
      <c r="QOE104" s="88"/>
      <c r="QOF104" s="88"/>
      <c r="QOG104" s="88"/>
      <c r="QOH104" s="88"/>
      <c r="QOI104" s="88"/>
      <c r="QOJ104" s="88"/>
      <c r="QOK104" s="88"/>
      <c r="QOL104" s="88"/>
      <c r="QOM104" s="88"/>
      <c r="QON104" s="88"/>
      <c r="QOO104" s="88"/>
      <c r="QOP104" s="88"/>
      <c r="QOQ104" s="88"/>
      <c r="QOR104" s="88"/>
      <c r="QOS104" s="88"/>
      <c r="QOT104" s="88"/>
      <c r="QOU104" s="88"/>
      <c r="QOV104" s="88"/>
      <c r="QOW104" s="88"/>
      <c r="QOX104" s="88"/>
      <c r="QOY104" s="88"/>
      <c r="QOZ104" s="88"/>
      <c r="QPA104" s="88"/>
      <c r="QPB104" s="88"/>
      <c r="QPC104" s="88"/>
      <c r="QPD104" s="88"/>
      <c r="QPE104" s="88"/>
      <c r="QPF104" s="88"/>
      <c r="QPG104" s="88"/>
      <c r="QPH104" s="88"/>
      <c r="QPI104" s="88"/>
      <c r="QPJ104" s="88"/>
      <c r="QPK104" s="88"/>
      <c r="QPL104" s="88"/>
      <c r="QPM104" s="88"/>
      <c r="QPN104" s="88"/>
      <c r="QPO104" s="88"/>
      <c r="QPP104" s="88"/>
      <c r="QPQ104" s="88"/>
      <c r="QPR104" s="88"/>
      <c r="QPS104" s="88"/>
      <c r="QPT104" s="88"/>
      <c r="QPU104" s="88"/>
      <c r="QPV104" s="88"/>
      <c r="QPW104" s="88"/>
      <c r="QPX104" s="88"/>
      <c r="QPY104" s="88"/>
      <c r="QPZ104" s="88"/>
      <c r="QQA104" s="88"/>
      <c r="QQB104" s="88"/>
      <c r="QQC104" s="88"/>
      <c r="QQD104" s="88"/>
      <c r="QQE104" s="88"/>
      <c r="QQF104" s="88"/>
      <c r="QQG104" s="88"/>
      <c r="QQH104" s="88"/>
      <c r="QQI104" s="88"/>
      <c r="QQJ104" s="88"/>
      <c r="QQK104" s="88"/>
      <c r="QQL104" s="88"/>
      <c r="QQM104" s="88"/>
      <c r="QQN104" s="88"/>
      <c r="QQO104" s="88"/>
      <c r="QQP104" s="88"/>
      <c r="QQQ104" s="88"/>
      <c r="QQR104" s="88"/>
      <c r="QQS104" s="88"/>
      <c r="QQT104" s="88"/>
      <c r="QQU104" s="88"/>
      <c r="QQV104" s="88"/>
      <c r="QQW104" s="88"/>
      <c r="QQX104" s="88"/>
      <c r="QQY104" s="88"/>
      <c r="QQZ104" s="88"/>
      <c r="QRA104" s="88"/>
      <c r="QRB104" s="88"/>
      <c r="QRC104" s="88"/>
      <c r="QRD104" s="88"/>
      <c r="QRE104" s="88"/>
      <c r="QRF104" s="88"/>
      <c r="QRG104" s="88"/>
      <c r="QRH104" s="88"/>
      <c r="QRI104" s="88"/>
      <c r="QRJ104" s="88"/>
      <c r="QRK104" s="88"/>
      <c r="QRL104" s="88"/>
      <c r="QRM104" s="88"/>
      <c r="QRN104" s="88"/>
      <c r="QRO104" s="88"/>
      <c r="QRP104" s="88"/>
      <c r="QRQ104" s="88"/>
      <c r="QRR104" s="88"/>
      <c r="QRS104" s="88"/>
      <c r="QRT104" s="88"/>
      <c r="QRU104" s="88"/>
      <c r="QRV104" s="88"/>
      <c r="QRW104" s="88"/>
      <c r="QRX104" s="88"/>
      <c r="QRY104" s="88"/>
      <c r="QRZ104" s="88"/>
      <c r="QSA104" s="88"/>
      <c r="QSB104" s="88"/>
      <c r="QSC104" s="88"/>
      <c r="QSD104" s="88"/>
      <c r="QSE104" s="88"/>
      <c r="QSF104" s="88"/>
      <c r="QSG104" s="88"/>
      <c r="QSH104" s="88"/>
      <c r="QSI104" s="88"/>
      <c r="QSJ104" s="88"/>
      <c r="QSK104" s="88"/>
      <c r="QSL104" s="88"/>
      <c r="QSM104" s="88"/>
      <c r="QSN104" s="88"/>
      <c r="QSO104" s="88"/>
      <c r="QSP104" s="88"/>
      <c r="QSQ104" s="88"/>
      <c r="QSR104" s="88"/>
      <c r="QSS104" s="88"/>
      <c r="QST104" s="88"/>
      <c r="QSU104" s="88"/>
      <c r="QSV104" s="88"/>
      <c r="QSW104" s="88"/>
      <c r="QSX104" s="88"/>
      <c r="QSY104" s="88"/>
      <c r="QSZ104" s="88"/>
      <c r="QTA104" s="88"/>
      <c r="QTB104" s="88"/>
      <c r="QTC104" s="88"/>
      <c r="QTD104" s="88"/>
      <c r="QTE104" s="88"/>
      <c r="QTF104" s="88"/>
      <c r="QTG104" s="88"/>
      <c r="QTH104" s="88"/>
      <c r="QTI104" s="88"/>
      <c r="QTJ104" s="88"/>
      <c r="QTK104" s="88"/>
      <c r="QTL104" s="88"/>
      <c r="QTM104" s="88"/>
      <c r="QTN104" s="88"/>
      <c r="QTO104" s="88"/>
      <c r="QTP104" s="88"/>
      <c r="QTQ104" s="88"/>
      <c r="QTR104" s="88"/>
      <c r="QTS104" s="88"/>
      <c r="QTT104" s="88"/>
      <c r="QTU104" s="88"/>
      <c r="QTV104" s="88"/>
      <c r="QTW104" s="88"/>
      <c r="QTX104" s="88"/>
      <c r="QTY104" s="88"/>
      <c r="QTZ104" s="88"/>
      <c r="QUA104" s="88"/>
      <c r="QUB104" s="88"/>
      <c r="QUC104" s="88"/>
      <c r="QUD104" s="88"/>
      <c r="QUE104" s="88"/>
      <c r="QUF104" s="88"/>
      <c r="QUG104" s="88"/>
      <c r="QUH104" s="88"/>
      <c r="QUI104" s="88"/>
      <c r="QUJ104" s="88"/>
      <c r="QUK104" s="88"/>
      <c r="QUL104" s="88"/>
      <c r="QUM104" s="88"/>
      <c r="QUN104" s="88"/>
      <c r="QUO104" s="88"/>
      <c r="QUP104" s="88"/>
      <c r="QUQ104" s="88"/>
      <c r="QUR104" s="88"/>
      <c r="QUS104" s="88"/>
      <c r="QUT104" s="88"/>
      <c r="QUU104" s="88"/>
      <c r="QUV104" s="88"/>
      <c r="QUW104" s="88"/>
      <c r="QUX104" s="88"/>
      <c r="QUY104" s="88"/>
      <c r="QUZ104" s="88"/>
      <c r="QVA104" s="88"/>
      <c r="QVB104" s="88"/>
      <c r="QVC104" s="88"/>
      <c r="QVD104" s="88"/>
      <c r="QVE104" s="88"/>
      <c r="QVF104" s="88"/>
      <c r="QVG104" s="88"/>
      <c r="QVH104" s="88"/>
      <c r="QVI104" s="88"/>
      <c r="QVJ104" s="88"/>
      <c r="QVK104" s="88"/>
      <c r="QVL104" s="88"/>
      <c r="QVM104" s="88"/>
      <c r="QVN104" s="88"/>
      <c r="QVO104" s="88"/>
      <c r="QVP104" s="88"/>
      <c r="QVQ104" s="88"/>
      <c r="QVR104" s="88"/>
      <c r="QVS104" s="88"/>
      <c r="QVT104" s="88"/>
      <c r="QVU104" s="88"/>
      <c r="QVV104" s="88"/>
      <c r="QVW104" s="88"/>
      <c r="QVX104" s="88"/>
      <c r="QVY104" s="88"/>
      <c r="QVZ104" s="88"/>
      <c r="QWA104" s="88"/>
      <c r="QWB104" s="88"/>
      <c r="QWC104" s="88"/>
      <c r="QWD104" s="88"/>
      <c r="QWE104" s="88"/>
      <c r="QWF104" s="88"/>
      <c r="QWG104" s="88"/>
      <c r="QWH104" s="88"/>
      <c r="QWI104" s="88"/>
      <c r="QWJ104" s="88"/>
      <c r="QWK104" s="88"/>
      <c r="QWL104" s="88"/>
      <c r="QWM104" s="88"/>
      <c r="QWN104" s="88"/>
      <c r="QWO104" s="88"/>
      <c r="QWP104" s="88"/>
      <c r="QWQ104" s="88"/>
      <c r="QWR104" s="88"/>
      <c r="QWS104" s="88"/>
      <c r="QWT104" s="88"/>
      <c r="QWU104" s="88"/>
      <c r="QWV104" s="88"/>
      <c r="QWW104" s="88"/>
      <c r="QWX104" s="88"/>
      <c r="QWY104" s="88"/>
      <c r="QWZ104" s="88"/>
      <c r="QXA104" s="88"/>
      <c r="QXB104" s="88"/>
      <c r="QXC104" s="88"/>
      <c r="QXD104" s="88"/>
      <c r="QXE104" s="88"/>
      <c r="QXF104" s="88"/>
      <c r="QXG104" s="88"/>
      <c r="QXH104" s="88"/>
      <c r="QXI104" s="88"/>
      <c r="QXJ104" s="88"/>
      <c r="QXK104" s="88"/>
      <c r="QXL104" s="88"/>
      <c r="QXM104" s="88"/>
      <c r="QXN104" s="88"/>
      <c r="QXO104" s="88"/>
      <c r="QXP104" s="88"/>
      <c r="QXQ104" s="88"/>
      <c r="QXR104" s="88"/>
      <c r="QXS104" s="88"/>
      <c r="QXT104" s="88"/>
      <c r="QXU104" s="88"/>
      <c r="QXV104" s="88"/>
      <c r="QXW104" s="88"/>
      <c r="QXX104" s="88"/>
      <c r="QXY104" s="88"/>
      <c r="QXZ104" s="88"/>
      <c r="QYA104" s="88"/>
      <c r="QYB104" s="88"/>
      <c r="QYC104" s="88"/>
      <c r="QYD104" s="88"/>
      <c r="QYE104" s="88"/>
      <c r="QYF104" s="88"/>
      <c r="QYG104" s="88"/>
      <c r="QYH104" s="88"/>
      <c r="QYI104" s="88"/>
      <c r="QYJ104" s="88"/>
      <c r="QYK104" s="88"/>
      <c r="QYL104" s="88"/>
      <c r="QYM104" s="88"/>
      <c r="QYN104" s="88"/>
      <c r="QYO104" s="88"/>
      <c r="QYP104" s="88"/>
      <c r="QYQ104" s="88"/>
      <c r="QYR104" s="88"/>
      <c r="QYS104" s="88"/>
      <c r="QYT104" s="88"/>
      <c r="QYU104" s="88"/>
      <c r="QYV104" s="88"/>
      <c r="QYW104" s="88"/>
      <c r="QYX104" s="88"/>
      <c r="QYY104" s="88"/>
      <c r="QYZ104" s="88"/>
      <c r="QZA104" s="88"/>
      <c r="QZB104" s="88"/>
      <c r="QZC104" s="88"/>
      <c r="QZD104" s="88"/>
      <c r="QZE104" s="88"/>
      <c r="QZF104" s="88"/>
      <c r="QZG104" s="88"/>
      <c r="QZH104" s="88"/>
      <c r="QZI104" s="88"/>
      <c r="QZJ104" s="88"/>
      <c r="QZK104" s="88"/>
      <c r="QZL104" s="88"/>
      <c r="QZM104" s="88"/>
      <c r="QZN104" s="88"/>
      <c r="QZO104" s="88"/>
      <c r="QZP104" s="88"/>
      <c r="QZQ104" s="88"/>
      <c r="QZR104" s="88"/>
      <c r="QZS104" s="88"/>
      <c r="QZT104" s="88"/>
      <c r="QZU104" s="88"/>
      <c r="QZV104" s="88"/>
      <c r="QZW104" s="88"/>
      <c r="QZX104" s="88"/>
      <c r="QZY104" s="88"/>
      <c r="QZZ104" s="88"/>
      <c r="RAA104" s="88"/>
      <c r="RAB104" s="88"/>
      <c r="RAC104" s="88"/>
      <c r="RAD104" s="88"/>
      <c r="RAE104" s="88"/>
      <c r="RAF104" s="88"/>
      <c r="RAG104" s="88"/>
      <c r="RAH104" s="88"/>
      <c r="RAI104" s="88"/>
      <c r="RAJ104" s="88"/>
      <c r="RAK104" s="88"/>
      <c r="RAL104" s="88"/>
      <c r="RAM104" s="88"/>
      <c r="RAN104" s="88"/>
      <c r="RAO104" s="88"/>
      <c r="RAP104" s="88"/>
      <c r="RAQ104" s="88"/>
      <c r="RAR104" s="88"/>
      <c r="RAS104" s="88"/>
      <c r="RAT104" s="88"/>
      <c r="RAU104" s="88"/>
      <c r="RAV104" s="88"/>
      <c r="RAW104" s="88"/>
      <c r="RAX104" s="88"/>
      <c r="RAY104" s="88"/>
      <c r="RAZ104" s="88"/>
      <c r="RBA104" s="88"/>
      <c r="RBB104" s="88"/>
      <c r="RBC104" s="88"/>
      <c r="RBD104" s="88"/>
      <c r="RBE104" s="88"/>
      <c r="RBF104" s="88"/>
      <c r="RBG104" s="88"/>
      <c r="RBH104" s="88"/>
      <c r="RBI104" s="88"/>
      <c r="RBJ104" s="88"/>
      <c r="RBK104" s="88"/>
      <c r="RBL104" s="88"/>
      <c r="RBM104" s="88"/>
      <c r="RBN104" s="88"/>
      <c r="RBO104" s="88"/>
      <c r="RBP104" s="88"/>
      <c r="RBQ104" s="88"/>
      <c r="RBR104" s="88"/>
      <c r="RBS104" s="88"/>
      <c r="RBT104" s="88"/>
      <c r="RBU104" s="88"/>
      <c r="RBV104" s="88"/>
      <c r="RBW104" s="88"/>
      <c r="RBX104" s="88"/>
      <c r="RBY104" s="88"/>
      <c r="RBZ104" s="88"/>
      <c r="RCA104" s="88"/>
      <c r="RCB104" s="88"/>
      <c r="RCC104" s="88"/>
      <c r="RCD104" s="88"/>
      <c r="RCE104" s="88"/>
      <c r="RCF104" s="88"/>
      <c r="RCG104" s="88"/>
      <c r="RCH104" s="88"/>
      <c r="RCI104" s="88"/>
      <c r="RCJ104" s="88"/>
      <c r="RCK104" s="88"/>
      <c r="RCL104" s="88"/>
      <c r="RCM104" s="88"/>
      <c r="RCN104" s="88"/>
      <c r="RCO104" s="88"/>
      <c r="RCP104" s="88"/>
      <c r="RCQ104" s="88"/>
      <c r="RCR104" s="88"/>
      <c r="RCS104" s="88"/>
      <c r="RCT104" s="88"/>
      <c r="RCU104" s="88"/>
      <c r="RCV104" s="88"/>
      <c r="RCW104" s="88"/>
      <c r="RCX104" s="88"/>
      <c r="RCY104" s="88"/>
      <c r="RCZ104" s="88"/>
      <c r="RDA104" s="88"/>
      <c r="RDB104" s="88"/>
      <c r="RDC104" s="88"/>
      <c r="RDD104" s="88"/>
      <c r="RDE104" s="88"/>
      <c r="RDF104" s="88"/>
      <c r="RDG104" s="88"/>
      <c r="RDH104" s="88"/>
      <c r="RDI104" s="88"/>
      <c r="RDJ104" s="88"/>
      <c r="RDK104" s="88"/>
      <c r="RDL104" s="88"/>
      <c r="RDM104" s="88"/>
      <c r="RDN104" s="88"/>
      <c r="RDO104" s="88"/>
      <c r="RDP104" s="88"/>
      <c r="RDQ104" s="88"/>
      <c r="RDR104" s="88"/>
      <c r="RDS104" s="88"/>
      <c r="RDT104" s="88"/>
      <c r="RDU104" s="88"/>
      <c r="RDV104" s="88"/>
      <c r="RDW104" s="88"/>
      <c r="RDX104" s="88"/>
      <c r="RDY104" s="88"/>
      <c r="RDZ104" s="88"/>
      <c r="REA104" s="88"/>
      <c r="REB104" s="88"/>
      <c r="REC104" s="88"/>
      <c r="RED104" s="88"/>
      <c r="REE104" s="88"/>
      <c r="REF104" s="88"/>
      <c r="REG104" s="88"/>
      <c r="REH104" s="88"/>
      <c r="REI104" s="88"/>
      <c r="REJ104" s="88"/>
      <c r="REK104" s="88"/>
      <c r="REL104" s="88"/>
      <c r="REM104" s="88"/>
      <c r="REN104" s="88"/>
      <c r="REO104" s="88"/>
      <c r="REP104" s="88"/>
      <c r="REQ104" s="88"/>
      <c r="RER104" s="88"/>
      <c r="RES104" s="88"/>
      <c r="RET104" s="88"/>
      <c r="REU104" s="88"/>
      <c r="REV104" s="88"/>
      <c r="REW104" s="88"/>
      <c r="REX104" s="88"/>
      <c r="REY104" s="88"/>
      <c r="REZ104" s="88"/>
      <c r="RFA104" s="88"/>
      <c r="RFB104" s="88"/>
      <c r="RFC104" s="88"/>
      <c r="RFD104" s="88"/>
      <c r="RFE104" s="88"/>
      <c r="RFF104" s="88"/>
      <c r="RFG104" s="88"/>
      <c r="RFH104" s="88"/>
      <c r="RFI104" s="88"/>
      <c r="RFJ104" s="88"/>
      <c r="RFK104" s="88"/>
      <c r="RFL104" s="88"/>
      <c r="RFM104" s="88"/>
      <c r="RFN104" s="88"/>
      <c r="RFO104" s="88"/>
      <c r="RFP104" s="88"/>
      <c r="RFQ104" s="88"/>
      <c r="RFR104" s="88"/>
      <c r="RFS104" s="88"/>
      <c r="RFT104" s="88"/>
      <c r="RFU104" s="88"/>
      <c r="RFV104" s="88"/>
      <c r="RFW104" s="88"/>
      <c r="RFX104" s="88"/>
      <c r="RFY104" s="88"/>
      <c r="RFZ104" s="88"/>
      <c r="RGA104" s="88"/>
      <c r="RGB104" s="88"/>
      <c r="RGC104" s="88"/>
      <c r="RGD104" s="88"/>
      <c r="RGE104" s="88"/>
      <c r="RGF104" s="88"/>
      <c r="RGG104" s="88"/>
      <c r="RGH104" s="88"/>
      <c r="RGI104" s="88"/>
      <c r="RGJ104" s="88"/>
      <c r="RGK104" s="88"/>
      <c r="RGL104" s="88"/>
      <c r="RGM104" s="88"/>
      <c r="RGN104" s="88"/>
      <c r="RGO104" s="88"/>
      <c r="RGP104" s="88"/>
      <c r="RGQ104" s="88"/>
      <c r="RGR104" s="88"/>
      <c r="RGS104" s="88"/>
      <c r="RGT104" s="88"/>
      <c r="RGU104" s="88"/>
      <c r="RGV104" s="88"/>
      <c r="RGW104" s="88"/>
      <c r="RGX104" s="88"/>
      <c r="RGY104" s="88"/>
      <c r="RGZ104" s="88"/>
      <c r="RHA104" s="88"/>
      <c r="RHB104" s="88"/>
      <c r="RHC104" s="88"/>
      <c r="RHD104" s="88"/>
      <c r="RHE104" s="88"/>
      <c r="RHF104" s="88"/>
      <c r="RHG104" s="88"/>
      <c r="RHH104" s="88"/>
      <c r="RHI104" s="88"/>
      <c r="RHJ104" s="88"/>
      <c r="RHK104" s="88"/>
      <c r="RHL104" s="88"/>
      <c r="RHM104" s="88"/>
      <c r="RHN104" s="88"/>
      <c r="RHO104" s="88"/>
      <c r="RHP104" s="88"/>
      <c r="RHQ104" s="88"/>
      <c r="RHR104" s="88"/>
      <c r="RHS104" s="88"/>
      <c r="RHT104" s="88"/>
      <c r="RHU104" s="88"/>
      <c r="RHV104" s="88"/>
      <c r="RHW104" s="88"/>
      <c r="RHX104" s="88"/>
      <c r="RHY104" s="88"/>
      <c r="RHZ104" s="88"/>
      <c r="RIA104" s="88"/>
      <c r="RIB104" s="88"/>
      <c r="RIC104" s="88"/>
      <c r="RID104" s="88"/>
      <c r="RIE104" s="88"/>
      <c r="RIF104" s="88"/>
      <c r="RIG104" s="88"/>
      <c r="RIH104" s="88"/>
      <c r="RII104" s="88"/>
      <c r="RIJ104" s="88"/>
      <c r="RIK104" s="88"/>
      <c r="RIL104" s="88"/>
      <c r="RIM104" s="88"/>
      <c r="RIN104" s="88"/>
      <c r="RIO104" s="88"/>
      <c r="RIP104" s="88"/>
      <c r="RIQ104" s="88"/>
      <c r="RIR104" s="88"/>
      <c r="RIS104" s="88"/>
      <c r="RIT104" s="88"/>
      <c r="RIU104" s="88"/>
      <c r="RIV104" s="88"/>
      <c r="RIW104" s="88"/>
      <c r="RIX104" s="88"/>
      <c r="RIY104" s="88"/>
      <c r="RIZ104" s="88"/>
      <c r="RJA104" s="88"/>
      <c r="RJB104" s="88"/>
      <c r="RJC104" s="88"/>
      <c r="RJD104" s="88"/>
      <c r="RJE104" s="88"/>
      <c r="RJF104" s="88"/>
      <c r="RJG104" s="88"/>
      <c r="RJH104" s="88"/>
      <c r="RJI104" s="88"/>
      <c r="RJJ104" s="88"/>
      <c r="RJK104" s="88"/>
      <c r="RJL104" s="88"/>
      <c r="RJM104" s="88"/>
      <c r="RJN104" s="88"/>
      <c r="RJO104" s="88"/>
      <c r="RJP104" s="88"/>
      <c r="RJQ104" s="88"/>
      <c r="RJR104" s="88"/>
      <c r="RJS104" s="88"/>
      <c r="RJT104" s="88"/>
      <c r="RJU104" s="88"/>
      <c r="RJV104" s="88"/>
      <c r="RJW104" s="88"/>
      <c r="RJX104" s="88"/>
      <c r="RJY104" s="88"/>
      <c r="RJZ104" s="88"/>
      <c r="RKA104" s="88"/>
      <c r="RKB104" s="88"/>
      <c r="RKC104" s="88"/>
      <c r="RKD104" s="88"/>
      <c r="RKE104" s="88"/>
      <c r="RKF104" s="88"/>
      <c r="RKG104" s="88"/>
      <c r="RKH104" s="88"/>
      <c r="RKI104" s="88"/>
      <c r="RKJ104" s="88"/>
      <c r="RKK104" s="88"/>
      <c r="RKL104" s="88"/>
      <c r="RKM104" s="88"/>
      <c r="RKN104" s="88"/>
      <c r="RKO104" s="88"/>
      <c r="RKP104" s="88"/>
      <c r="RKQ104" s="88"/>
      <c r="RKR104" s="88"/>
      <c r="RKS104" s="88"/>
      <c r="RKT104" s="88"/>
      <c r="RKU104" s="88"/>
      <c r="RKV104" s="88"/>
      <c r="RKW104" s="88"/>
      <c r="RKX104" s="88"/>
      <c r="RKY104" s="88"/>
      <c r="RKZ104" s="88"/>
      <c r="RLA104" s="88"/>
      <c r="RLB104" s="88"/>
      <c r="RLC104" s="88"/>
      <c r="RLD104" s="88"/>
      <c r="RLE104" s="88"/>
      <c r="RLF104" s="88"/>
      <c r="RLG104" s="88"/>
      <c r="RLH104" s="88"/>
      <c r="RLI104" s="88"/>
      <c r="RLJ104" s="88"/>
      <c r="RLK104" s="88"/>
      <c r="RLL104" s="88"/>
      <c r="RLM104" s="88"/>
      <c r="RLN104" s="88"/>
      <c r="RLO104" s="88"/>
      <c r="RLP104" s="88"/>
      <c r="RLQ104" s="88"/>
      <c r="RLR104" s="88"/>
      <c r="RLS104" s="88"/>
      <c r="RLT104" s="88"/>
      <c r="RLU104" s="88"/>
      <c r="RLV104" s="88"/>
      <c r="RLW104" s="88"/>
      <c r="RLX104" s="88"/>
      <c r="RLY104" s="88"/>
      <c r="RLZ104" s="88"/>
      <c r="RMA104" s="88"/>
      <c r="RMB104" s="88"/>
      <c r="RMC104" s="88"/>
      <c r="RMD104" s="88"/>
      <c r="RME104" s="88"/>
      <c r="RMF104" s="88"/>
      <c r="RMG104" s="88"/>
      <c r="RMH104" s="88"/>
      <c r="RMI104" s="88"/>
      <c r="RMJ104" s="88"/>
      <c r="RMK104" s="88"/>
      <c r="RML104" s="88"/>
      <c r="RMM104" s="88"/>
      <c r="RMN104" s="88"/>
      <c r="RMO104" s="88"/>
      <c r="RMP104" s="88"/>
      <c r="RMQ104" s="88"/>
      <c r="RMR104" s="88"/>
      <c r="RMS104" s="88"/>
      <c r="RMT104" s="88"/>
      <c r="RMU104" s="88"/>
      <c r="RMV104" s="88"/>
      <c r="RMW104" s="88"/>
      <c r="RMX104" s="88"/>
      <c r="RMY104" s="88"/>
      <c r="RMZ104" s="88"/>
      <c r="RNA104" s="88"/>
      <c r="RNB104" s="88"/>
      <c r="RNC104" s="88"/>
      <c r="RND104" s="88"/>
      <c r="RNE104" s="88"/>
      <c r="RNF104" s="88"/>
      <c r="RNG104" s="88"/>
      <c r="RNH104" s="88"/>
      <c r="RNI104" s="88"/>
      <c r="RNJ104" s="88"/>
      <c r="RNK104" s="88"/>
      <c r="RNL104" s="88"/>
      <c r="RNM104" s="88"/>
      <c r="RNN104" s="88"/>
      <c r="RNO104" s="88"/>
      <c r="RNP104" s="88"/>
      <c r="RNQ104" s="88"/>
      <c r="RNR104" s="88"/>
      <c r="RNS104" s="88"/>
      <c r="RNT104" s="88"/>
      <c r="RNU104" s="88"/>
      <c r="RNV104" s="88"/>
      <c r="RNW104" s="88"/>
      <c r="RNX104" s="88"/>
      <c r="RNY104" s="88"/>
      <c r="RNZ104" s="88"/>
      <c r="ROA104" s="88"/>
      <c r="ROB104" s="88"/>
      <c r="ROC104" s="88"/>
      <c r="ROD104" s="88"/>
      <c r="ROE104" s="88"/>
      <c r="ROF104" s="88"/>
      <c r="ROG104" s="88"/>
      <c r="ROH104" s="88"/>
      <c r="ROI104" s="88"/>
      <c r="ROJ104" s="88"/>
      <c r="ROK104" s="88"/>
      <c r="ROL104" s="88"/>
      <c r="ROM104" s="88"/>
      <c r="RON104" s="88"/>
      <c r="ROO104" s="88"/>
      <c r="ROP104" s="88"/>
      <c r="ROQ104" s="88"/>
      <c r="ROR104" s="88"/>
      <c r="ROS104" s="88"/>
      <c r="ROT104" s="88"/>
      <c r="ROU104" s="88"/>
      <c r="ROV104" s="88"/>
      <c r="ROW104" s="88"/>
      <c r="ROX104" s="88"/>
      <c r="ROY104" s="88"/>
      <c r="ROZ104" s="88"/>
      <c r="RPA104" s="88"/>
      <c r="RPB104" s="88"/>
      <c r="RPC104" s="88"/>
      <c r="RPD104" s="88"/>
      <c r="RPE104" s="88"/>
      <c r="RPF104" s="88"/>
      <c r="RPG104" s="88"/>
      <c r="RPH104" s="88"/>
      <c r="RPI104" s="88"/>
      <c r="RPJ104" s="88"/>
      <c r="RPK104" s="88"/>
      <c r="RPL104" s="88"/>
      <c r="RPM104" s="88"/>
      <c r="RPN104" s="88"/>
      <c r="RPO104" s="88"/>
      <c r="RPP104" s="88"/>
      <c r="RPQ104" s="88"/>
      <c r="RPR104" s="88"/>
      <c r="RPS104" s="88"/>
      <c r="RPT104" s="88"/>
      <c r="RPU104" s="88"/>
      <c r="RPV104" s="88"/>
      <c r="RPW104" s="88"/>
      <c r="RPX104" s="88"/>
      <c r="RPY104" s="88"/>
      <c r="RPZ104" s="88"/>
      <c r="RQA104" s="88"/>
      <c r="RQB104" s="88"/>
      <c r="RQC104" s="88"/>
      <c r="RQD104" s="88"/>
      <c r="RQE104" s="88"/>
      <c r="RQF104" s="88"/>
      <c r="RQG104" s="88"/>
      <c r="RQH104" s="88"/>
      <c r="RQI104" s="88"/>
      <c r="RQJ104" s="88"/>
      <c r="RQK104" s="88"/>
      <c r="RQL104" s="88"/>
      <c r="RQM104" s="88"/>
      <c r="RQN104" s="88"/>
      <c r="RQO104" s="88"/>
      <c r="RQP104" s="88"/>
      <c r="RQQ104" s="88"/>
      <c r="RQR104" s="88"/>
      <c r="RQS104" s="88"/>
      <c r="RQT104" s="88"/>
      <c r="RQU104" s="88"/>
      <c r="RQV104" s="88"/>
      <c r="RQW104" s="88"/>
      <c r="RQX104" s="88"/>
      <c r="RQY104" s="88"/>
      <c r="RQZ104" s="88"/>
      <c r="RRA104" s="88"/>
      <c r="RRB104" s="88"/>
      <c r="RRC104" s="88"/>
      <c r="RRD104" s="88"/>
      <c r="RRE104" s="88"/>
      <c r="RRF104" s="88"/>
      <c r="RRG104" s="88"/>
      <c r="RRH104" s="88"/>
      <c r="RRI104" s="88"/>
      <c r="RRJ104" s="88"/>
      <c r="RRK104" s="88"/>
      <c r="RRL104" s="88"/>
      <c r="RRM104" s="88"/>
      <c r="RRN104" s="88"/>
      <c r="RRO104" s="88"/>
      <c r="RRP104" s="88"/>
      <c r="RRQ104" s="88"/>
      <c r="RRR104" s="88"/>
      <c r="RRS104" s="88"/>
      <c r="RRT104" s="88"/>
      <c r="RRU104" s="88"/>
      <c r="RRV104" s="88"/>
      <c r="RRW104" s="88"/>
      <c r="RRX104" s="88"/>
      <c r="RRY104" s="88"/>
      <c r="RRZ104" s="88"/>
      <c r="RSA104" s="88"/>
      <c r="RSB104" s="88"/>
      <c r="RSC104" s="88"/>
      <c r="RSD104" s="88"/>
      <c r="RSE104" s="88"/>
      <c r="RSF104" s="88"/>
      <c r="RSG104" s="88"/>
      <c r="RSH104" s="88"/>
      <c r="RSI104" s="88"/>
      <c r="RSJ104" s="88"/>
      <c r="RSK104" s="88"/>
      <c r="RSL104" s="88"/>
      <c r="RSM104" s="88"/>
      <c r="RSN104" s="88"/>
      <c r="RSO104" s="88"/>
      <c r="RSP104" s="88"/>
      <c r="RSQ104" s="88"/>
      <c r="RSR104" s="88"/>
      <c r="RSS104" s="88"/>
      <c r="RST104" s="88"/>
      <c r="RSU104" s="88"/>
      <c r="RSV104" s="88"/>
      <c r="RSW104" s="88"/>
      <c r="RSX104" s="88"/>
      <c r="RSY104" s="88"/>
      <c r="RSZ104" s="88"/>
      <c r="RTA104" s="88"/>
      <c r="RTB104" s="88"/>
      <c r="RTC104" s="88"/>
      <c r="RTD104" s="88"/>
      <c r="RTE104" s="88"/>
      <c r="RTF104" s="88"/>
      <c r="RTG104" s="88"/>
      <c r="RTH104" s="88"/>
      <c r="RTI104" s="88"/>
      <c r="RTJ104" s="88"/>
      <c r="RTK104" s="88"/>
      <c r="RTL104" s="88"/>
      <c r="RTM104" s="88"/>
      <c r="RTN104" s="88"/>
      <c r="RTO104" s="88"/>
      <c r="RTP104" s="88"/>
      <c r="RTQ104" s="88"/>
      <c r="RTR104" s="88"/>
      <c r="RTS104" s="88"/>
      <c r="RTT104" s="88"/>
      <c r="RTU104" s="88"/>
      <c r="RTV104" s="88"/>
      <c r="RTW104" s="88"/>
      <c r="RTX104" s="88"/>
      <c r="RTY104" s="88"/>
      <c r="RTZ104" s="88"/>
      <c r="RUA104" s="88"/>
      <c r="RUB104" s="88"/>
      <c r="RUC104" s="88"/>
      <c r="RUD104" s="88"/>
      <c r="RUE104" s="88"/>
      <c r="RUF104" s="88"/>
      <c r="RUG104" s="88"/>
      <c r="RUH104" s="88"/>
      <c r="RUI104" s="88"/>
      <c r="RUJ104" s="88"/>
      <c r="RUK104" s="88"/>
      <c r="RUL104" s="88"/>
      <c r="RUM104" s="88"/>
      <c r="RUN104" s="88"/>
      <c r="RUO104" s="88"/>
      <c r="RUP104" s="88"/>
      <c r="RUQ104" s="88"/>
      <c r="RUR104" s="88"/>
      <c r="RUS104" s="88"/>
      <c r="RUT104" s="88"/>
      <c r="RUU104" s="88"/>
      <c r="RUV104" s="88"/>
      <c r="RUW104" s="88"/>
      <c r="RUX104" s="88"/>
      <c r="RUY104" s="88"/>
      <c r="RUZ104" s="88"/>
      <c r="RVA104" s="88"/>
      <c r="RVB104" s="88"/>
      <c r="RVC104" s="88"/>
      <c r="RVD104" s="88"/>
      <c r="RVE104" s="88"/>
      <c r="RVF104" s="88"/>
      <c r="RVG104" s="88"/>
      <c r="RVH104" s="88"/>
      <c r="RVI104" s="88"/>
      <c r="RVJ104" s="88"/>
      <c r="RVK104" s="88"/>
      <c r="RVL104" s="88"/>
      <c r="RVM104" s="88"/>
      <c r="RVN104" s="88"/>
      <c r="RVO104" s="88"/>
      <c r="RVP104" s="88"/>
      <c r="RVQ104" s="88"/>
      <c r="RVR104" s="88"/>
      <c r="RVS104" s="88"/>
      <c r="RVT104" s="88"/>
      <c r="RVU104" s="88"/>
      <c r="RVV104" s="88"/>
      <c r="RVW104" s="88"/>
      <c r="RVX104" s="88"/>
      <c r="RVY104" s="88"/>
      <c r="RVZ104" s="88"/>
      <c r="RWA104" s="88"/>
      <c r="RWB104" s="88"/>
      <c r="RWC104" s="88"/>
      <c r="RWD104" s="88"/>
      <c r="RWE104" s="88"/>
      <c r="RWF104" s="88"/>
      <c r="RWG104" s="88"/>
      <c r="RWH104" s="88"/>
      <c r="RWI104" s="88"/>
      <c r="RWJ104" s="88"/>
      <c r="RWK104" s="88"/>
      <c r="RWL104" s="88"/>
      <c r="RWM104" s="88"/>
      <c r="RWN104" s="88"/>
      <c r="RWO104" s="88"/>
      <c r="RWP104" s="88"/>
      <c r="RWQ104" s="88"/>
      <c r="RWR104" s="88"/>
      <c r="RWS104" s="88"/>
      <c r="RWT104" s="88"/>
      <c r="RWU104" s="88"/>
      <c r="RWV104" s="88"/>
      <c r="RWW104" s="88"/>
      <c r="RWX104" s="88"/>
      <c r="RWY104" s="88"/>
      <c r="RWZ104" s="88"/>
      <c r="RXA104" s="88"/>
      <c r="RXB104" s="88"/>
      <c r="RXC104" s="88"/>
      <c r="RXD104" s="88"/>
      <c r="RXE104" s="88"/>
      <c r="RXF104" s="88"/>
      <c r="RXG104" s="88"/>
      <c r="RXH104" s="88"/>
      <c r="RXI104" s="88"/>
      <c r="RXJ104" s="88"/>
      <c r="RXK104" s="88"/>
      <c r="RXL104" s="88"/>
      <c r="RXM104" s="88"/>
      <c r="RXN104" s="88"/>
      <c r="RXO104" s="88"/>
      <c r="RXP104" s="88"/>
      <c r="RXQ104" s="88"/>
      <c r="RXR104" s="88"/>
      <c r="RXS104" s="88"/>
      <c r="RXT104" s="88"/>
      <c r="RXU104" s="88"/>
      <c r="RXV104" s="88"/>
      <c r="RXW104" s="88"/>
      <c r="RXX104" s="88"/>
      <c r="RXY104" s="88"/>
      <c r="RXZ104" s="88"/>
      <c r="RYA104" s="88"/>
      <c r="RYB104" s="88"/>
      <c r="RYC104" s="88"/>
      <c r="RYD104" s="88"/>
      <c r="RYE104" s="88"/>
      <c r="RYF104" s="88"/>
      <c r="RYG104" s="88"/>
      <c r="RYH104" s="88"/>
      <c r="RYI104" s="88"/>
      <c r="RYJ104" s="88"/>
      <c r="RYK104" s="88"/>
      <c r="RYL104" s="88"/>
      <c r="RYM104" s="88"/>
      <c r="RYN104" s="88"/>
      <c r="RYO104" s="88"/>
      <c r="RYP104" s="88"/>
      <c r="RYQ104" s="88"/>
      <c r="RYR104" s="88"/>
      <c r="RYS104" s="88"/>
      <c r="RYT104" s="88"/>
      <c r="RYU104" s="88"/>
      <c r="RYV104" s="88"/>
      <c r="RYW104" s="88"/>
      <c r="RYX104" s="88"/>
      <c r="RYY104" s="88"/>
      <c r="RYZ104" s="88"/>
      <c r="RZA104" s="88"/>
      <c r="RZB104" s="88"/>
      <c r="RZC104" s="88"/>
      <c r="RZD104" s="88"/>
      <c r="RZE104" s="88"/>
      <c r="RZF104" s="88"/>
      <c r="RZG104" s="88"/>
      <c r="RZH104" s="88"/>
      <c r="RZI104" s="88"/>
      <c r="RZJ104" s="88"/>
      <c r="RZK104" s="88"/>
      <c r="RZL104" s="88"/>
      <c r="RZM104" s="88"/>
      <c r="RZN104" s="88"/>
      <c r="RZO104" s="88"/>
      <c r="RZP104" s="88"/>
      <c r="RZQ104" s="88"/>
      <c r="RZR104" s="88"/>
      <c r="RZS104" s="88"/>
      <c r="RZT104" s="88"/>
      <c r="RZU104" s="88"/>
      <c r="RZV104" s="88"/>
      <c r="RZW104" s="88"/>
      <c r="RZX104" s="88"/>
      <c r="RZY104" s="88"/>
      <c r="RZZ104" s="88"/>
      <c r="SAA104" s="88"/>
      <c r="SAB104" s="88"/>
      <c r="SAC104" s="88"/>
      <c r="SAD104" s="88"/>
      <c r="SAE104" s="88"/>
      <c r="SAF104" s="88"/>
      <c r="SAG104" s="88"/>
      <c r="SAH104" s="88"/>
      <c r="SAI104" s="88"/>
      <c r="SAJ104" s="88"/>
      <c r="SAK104" s="88"/>
      <c r="SAL104" s="88"/>
      <c r="SAM104" s="88"/>
      <c r="SAN104" s="88"/>
      <c r="SAO104" s="88"/>
      <c r="SAP104" s="88"/>
      <c r="SAQ104" s="88"/>
      <c r="SAR104" s="88"/>
      <c r="SAS104" s="88"/>
      <c r="SAT104" s="88"/>
      <c r="SAU104" s="88"/>
      <c r="SAV104" s="88"/>
      <c r="SAW104" s="88"/>
      <c r="SAX104" s="88"/>
      <c r="SAY104" s="88"/>
      <c r="SAZ104" s="88"/>
      <c r="SBA104" s="88"/>
      <c r="SBB104" s="88"/>
      <c r="SBC104" s="88"/>
      <c r="SBD104" s="88"/>
      <c r="SBE104" s="88"/>
      <c r="SBF104" s="88"/>
      <c r="SBG104" s="88"/>
      <c r="SBH104" s="88"/>
      <c r="SBI104" s="88"/>
      <c r="SBJ104" s="88"/>
      <c r="SBK104" s="88"/>
      <c r="SBL104" s="88"/>
      <c r="SBM104" s="88"/>
      <c r="SBN104" s="88"/>
      <c r="SBO104" s="88"/>
      <c r="SBP104" s="88"/>
      <c r="SBQ104" s="88"/>
      <c r="SBR104" s="88"/>
      <c r="SBS104" s="88"/>
      <c r="SBT104" s="88"/>
      <c r="SBU104" s="88"/>
      <c r="SBV104" s="88"/>
      <c r="SBW104" s="88"/>
      <c r="SBX104" s="88"/>
      <c r="SBY104" s="88"/>
      <c r="SBZ104" s="88"/>
      <c r="SCA104" s="88"/>
      <c r="SCB104" s="88"/>
      <c r="SCC104" s="88"/>
      <c r="SCD104" s="88"/>
      <c r="SCE104" s="88"/>
      <c r="SCF104" s="88"/>
      <c r="SCG104" s="88"/>
      <c r="SCH104" s="88"/>
      <c r="SCI104" s="88"/>
      <c r="SCJ104" s="88"/>
      <c r="SCK104" s="88"/>
      <c r="SCL104" s="88"/>
      <c r="SCM104" s="88"/>
      <c r="SCN104" s="88"/>
      <c r="SCO104" s="88"/>
      <c r="SCP104" s="88"/>
      <c r="SCQ104" s="88"/>
      <c r="SCR104" s="88"/>
      <c r="SCS104" s="88"/>
      <c r="SCT104" s="88"/>
      <c r="SCU104" s="88"/>
      <c r="SCV104" s="88"/>
      <c r="SCW104" s="88"/>
      <c r="SCX104" s="88"/>
      <c r="SCY104" s="88"/>
      <c r="SCZ104" s="88"/>
      <c r="SDA104" s="88"/>
      <c r="SDB104" s="88"/>
      <c r="SDC104" s="88"/>
      <c r="SDD104" s="88"/>
      <c r="SDE104" s="88"/>
      <c r="SDF104" s="88"/>
      <c r="SDG104" s="88"/>
      <c r="SDH104" s="88"/>
      <c r="SDI104" s="88"/>
      <c r="SDJ104" s="88"/>
      <c r="SDK104" s="88"/>
      <c r="SDL104" s="88"/>
      <c r="SDM104" s="88"/>
      <c r="SDN104" s="88"/>
      <c r="SDO104" s="88"/>
      <c r="SDP104" s="88"/>
      <c r="SDQ104" s="88"/>
      <c r="SDR104" s="88"/>
      <c r="SDS104" s="88"/>
      <c r="SDT104" s="88"/>
      <c r="SDU104" s="88"/>
      <c r="SDV104" s="88"/>
      <c r="SDW104" s="88"/>
      <c r="SDX104" s="88"/>
      <c r="SDY104" s="88"/>
      <c r="SDZ104" s="88"/>
      <c r="SEA104" s="88"/>
      <c r="SEB104" s="88"/>
      <c r="SEC104" s="88"/>
      <c r="SED104" s="88"/>
      <c r="SEE104" s="88"/>
      <c r="SEF104" s="88"/>
      <c r="SEG104" s="88"/>
      <c r="SEH104" s="88"/>
      <c r="SEI104" s="88"/>
      <c r="SEJ104" s="88"/>
      <c r="SEK104" s="88"/>
      <c r="SEL104" s="88"/>
      <c r="SEM104" s="88"/>
      <c r="SEN104" s="88"/>
      <c r="SEO104" s="88"/>
      <c r="SEP104" s="88"/>
      <c r="SEQ104" s="88"/>
      <c r="SER104" s="88"/>
      <c r="SES104" s="88"/>
      <c r="SET104" s="88"/>
      <c r="SEU104" s="88"/>
      <c r="SEV104" s="88"/>
      <c r="SEW104" s="88"/>
      <c r="SEX104" s="88"/>
      <c r="SEY104" s="88"/>
      <c r="SEZ104" s="88"/>
      <c r="SFA104" s="88"/>
      <c r="SFB104" s="88"/>
      <c r="SFC104" s="88"/>
      <c r="SFD104" s="88"/>
      <c r="SFE104" s="88"/>
      <c r="SFF104" s="88"/>
      <c r="SFG104" s="88"/>
      <c r="SFH104" s="88"/>
      <c r="SFI104" s="88"/>
      <c r="SFJ104" s="88"/>
      <c r="SFK104" s="88"/>
      <c r="SFL104" s="88"/>
      <c r="SFM104" s="88"/>
      <c r="SFN104" s="88"/>
      <c r="SFO104" s="88"/>
      <c r="SFP104" s="88"/>
      <c r="SFQ104" s="88"/>
      <c r="SFR104" s="88"/>
      <c r="SFS104" s="88"/>
      <c r="SFT104" s="88"/>
      <c r="SFU104" s="88"/>
      <c r="SFV104" s="88"/>
      <c r="SFW104" s="88"/>
      <c r="SFX104" s="88"/>
      <c r="SFY104" s="88"/>
      <c r="SFZ104" s="88"/>
      <c r="SGA104" s="88"/>
      <c r="SGB104" s="88"/>
      <c r="SGC104" s="88"/>
      <c r="SGD104" s="88"/>
      <c r="SGE104" s="88"/>
      <c r="SGF104" s="88"/>
      <c r="SGG104" s="88"/>
      <c r="SGH104" s="88"/>
      <c r="SGI104" s="88"/>
      <c r="SGJ104" s="88"/>
      <c r="SGK104" s="88"/>
      <c r="SGL104" s="88"/>
      <c r="SGM104" s="88"/>
      <c r="SGN104" s="88"/>
      <c r="SGO104" s="88"/>
      <c r="SGP104" s="88"/>
      <c r="SGQ104" s="88"/>
      <c r="SGR104" s="88"/>
      <c r="SGS104" s="88"/>
      <c r="SGT104" s="88"/>
      <c r="SGU104" s="88"/>
      <c r="SGV104" s="88"/>
      <c r="SGW104" s="88"/>
      <c r="SGX104" s="88"/>
      <c r="SGY104" s="88"/>
      <c r="SGZ104" s="88"/>
      <c r="SHA104" s="88"/>
      <c r="SHB104" s="88"/>
      <c r="SHC104" s="88"/>
      <c r="SHD104" s="88"/>
      <c r="SHE104" s="88"/>
      <c r="SHF104" s="88"/>
      <c r="SHG104" s="88"/>
      <c r="SHH104" s="88"/>
      <c r="SHI104" s="88"/>
      <c r="SHJ104" s="88"/>
      <c r="SHK104" s="88"/>
      <c r="SHL104" s="88"/>
      <c r="SHM104" s="88"/>
      <c r="SHN104" s="88"/>
      <c r="SHO104" s="88"/>
      <c r="SHP104" s="88"/>
      <c r="SHQ104" s="88"/>
      <c r="SHR104" s="88"/>
      <c r="SHS104" s="88"/>
      <c r="SHT104" s="88"/>
      <c r="SHU104" s="88"/>
      <c r="SHV104" s="88"/>
      <c r="SHW104" s="88"/>
      <c r="SHX104" s="88"/>
      <c r="SHY104" s="88"/>
      <c r="SHZ104" s="88"/>
      <c r="SIA104" s="88"/>
      <c r="SIB104" s="88"/>
      <c r="SIC104" s="88"/>
      <c r="SID104" s="88"/>
      <c r="SIE104" s="88"/>
      <c r="SIF104" s="88"/>
      <c r="SIG104" s="88"/>
      <c r="SIH104" s="88"/>
      <c r="SII104" s="88"/>
      <c r="SIJ104" s="88"/>
      <c r="SIK104" s="88"/>
      <c r="SIL104" s="88"/>
      <c r="SIM104" s="88"/>
      <c r="SIN104" s="88"/>
      <c r="SIO104" s="88"/>
      <c r="SIP104" s="88"/>
      <c r="SIQ104" s="88"/>
      <c r="SIR104" s="88"/>
      <c r="SIS104" s="88"/>
      <c r="SIT104" s="88"/>
      <c r="SIU104" s="88"/>
      <c r="SIV104" s="88"/>
      <c r="SIW104" s="88"/>
      <c r="SIX104" s="88"/>
      <c r="SIY104" s="88"/>
      <c r="SIZ104" s="88"/>
      <c r="SJA104" s="88"/>
      <c r="SJB104" s="88"/>
      <c r="SJC104" s="88"/>
      <c r="SJD104" s="88"/>
      <c r="SJE104" s="88"/>
      <c r="SJF104" s="88"/>
      <c r="SJG104" s="88"/>
      <c r="SJH104" s="88"/>
      <c r="SJI104" s="88"/>
      <c r="SJJ104" s="88"/>
      <c r="SJK104" s="88"/>
      <c r="SJL104" s="88"/>
      <c r="SJM104" s="88"/>
      <c r="SJN104" s="88"/>
      <c r="SJO104" s="88"/>
      <c r="SJP104" s="88"/>
      <c r="SJQ104" s="88"/>
      <c r="SJR104" s="88"/>
      <c r="SJS104" s="88"/>
      <c r="SJT104" s="88"/>
      <c r="SJU104" s="88"/>
      <c r="SJV104" s="88"/>
      <c r="SJW104" s="88"/>
      <c r="SJX104" s="88"/>
      <c r="SJY104" s="88"/>
      <c r="SJZ104" s="88"/>
      <c r="SKA104" s="88"/>
      <c r="SKB104" s="88"/>
      <c r="SKC104" s="88"/>
      <c r="SKD104" s="88"/>
      <c r="SKE104" s="88"/>
      <c r="SKF104" s="88"/>
      <c r="SKG104" s="88"/>
      <c r="SKH104" s="88"/>
      <c r="SKI104" s="88"/>
      <c r="SKJ104" s="88"/>
      <c r="SKK104" s="88"/>
      <c r="SKL104" s="88"/>
      <c r="SKM104" s="88"/>
      <c r="SKN104" s="88"/>
      <c r="SKO104" s="88"/>
      <c r="SKP104" s="88"/>
      <c r="SKQ104" s="88"/>
      <c r="SKR104" s="88"/>
      <c r="SKS104" s="88"/>
      <c r="SKT104" s="88"/>
      <c r="SKU104" s="88"/>
      <c r="SKV104" s="88"/>
      <c r="SKW104" s="88"/>
      <c r="SKX104" s="88"/>
      <c r="SKY104" s="88"/>
      <c r="SKZ104" s="88"/>
      <c r="SLA104" s="88"/>
      <c r="SLB104" s="88"/>
      <c r="SLC104" s="88"/>
      <c r="SLD104" s="88"/>
      <c r="SLE104" s="88"/>
      <c r="SLF104" s="88"/>
      <c r="SLG104" s="88"/>
      <c r="SLH104" s="88"/>
      <c r="SLI104" s="88"/>
      <c r="SLJ104" s="88"/>
      <c r="SLK104" s="88"/>
      <c r="SLL104" s="88"/>
      <c r="SLM104" s="88"/>
      <c r="SLN104" s="88"/>
      <c r="SLO104" s="88"/>
      <c r="SLP104" s="88"/>
      <c r="SLQ104" s="88"/>
      <c r="SLR104" s="88"/>
      <c r="SLS104" s="88"/>
      <c r="SLT104" s="88"/>
      <c r="SLU104" s="88"/>
      <c r="SLV104" s="88"/>
      <c r="SLW104" s="88"/>
      <c r="SLX104" s="88"/>
      <c r="SLY104" s="88"/>
      <c r="SLZ104" s="88"/>
      <c r="SMA104" s="88"/>
      <c r="SMB104" s="88"/>
      <c r="SMC104" s="88"/>
      <c r="SMD104" s="88"/>
      <c r="SME104" s="88"/>
      <c r="SMF104" s="88"/>
      <c r="SMG104" s="88"/>
      <c r="SMH104" s="88"/>
      <c r="SMI104" s="88"/>
      <c r="SMJ104" s="88"/>
      <c r="SMK104" s="88"/>
      <c r="SML104" s="88"/>
      <c r="SMM104" s="88"/>
      <c r="SMN104" s="88"/>
      <c r="SMO104" s="88"/>
      <c r="SMP104" s="88"/>
      <c r="SMQ104" s="88"/>
      <c r="SMR104" s="88"/>
      <c r="SMS104" s="88"/>
      <c r="SMT104" s="88"/>
      <c r="SMU104" s="88"/>
      <c r="SMV104" s="88"/>
      <c r="SMW104" s="88"/>
      <c r="SMX104" s="88"/>
      <c r="SMY104" s="88"/>
      <c r="SMZ104" s="88"/>
      <c r="SNA104" s="88"/>
      <c r="SNB104" s="88"/>
      <c r="SNC104" s="88"/>
      <c r="SND104" s="88"/>
      <c r="SNE104" s="88"/>
      <c r="SNF104" s="88"/>
      <c r="SNG104" s="88"/>
      <c r="SNH104" s="88"/>
      <c r="SNI104" s="88"/>
      <c r="SNJ104" s="88"/>
      <c r="SNK104" s="88"/>
      <c r="SNL104" s="88"/>
      <c r="SNM104" s="88"/>
      <c r="SNN104" s="88"/>
      <c r="SNO104" s="88"/>
      <c r="SNP104" s="88"/>
      <c r="SNQ104" s="88"/>
      <c r="SNR104" s="88"/>
      <c r="SNS104" s="88"/>
      <c r="SNT104" s="88"/>
      <c r="SNU104" s="88"/>
      <c r="SNV104" s="88"/>
      <c r="SNW104" s="88"/>
      <c r="SNX104" s="88"/>
      <c r="SNY104" s="88"/>
      <c r="SNZ104" s="88"/>
      <c r="SOA104" s="88"/>
      <c r="SOB104" s="88"/>
      <c r="SOC104" s="88"/>
      <c r="SOD104" s="88"/>
      <c r="SOE104" s="88"/>
      <c r="SOF104" s="88"/>
      <c r="SOG104" s="88"/>
      <c r="SOH104" s="88"/>
      <c r="SOI104" s="88"/>
      <c r="SOJ104" s="88"/>
      <c r="SOK104" s="88"/>
      <c r="SOL104" s="88"/>
      <c r="SOM104" s="88"/>
      <c r="SON104" s="88"/>
      <c r="SOO104" s="88"/>
      <c r="SOP104" s="88"/>
      <c r="SOQ104" s="88"/>
      <c r="SOR104" s="88"/>
      <c r="SOS104" s="88"/>
      <c r="SOT104" s="88"/>
      <c r="SOU104" s="88"/>
      <c r="SOV104" s="88"/>
      <c r="SOW104" s="88"/>
      <c r="SOX104" s="88"/>
      <c r="SOY104" s="88"/>
      <c r="SOZ104" s="88"/>
      <c r="SPA104" s="88"/>
      <c r="SPB104" s="88"/>
      <c r="SPC104" s="88"/>
      <c r="SPD104" s="88"/>
      <c r="SPE104" s="88"/>
      <c r="SPF104" s="88"/>
      <c r="SPG104" s="88"/>
      <c r="SPH104" s="88"/>
      <c r="SPI104" s="88"/>
      <c r="SPJ104" s="88"/>
      <c r="SPK104" s="88"/>
      <c r="SPL104" s="88"/>
      <c r="SPM104" s="88"/>
      <c r="SPN104" s="88"/>
      <c r="SPO104" s="88"/>
      <c r="SPP104" s="88"/>
      <c r="SPQ104" s="88"/>
      <c r="SPR104" s="88"/>
      <c r="SPS104" s="88"/>
      <c r="SPT104" s="88"/>
      <c r="SPU104" s="88"/>
      <c r="SPV104" s="88"/>
      <c r="SPW104" s="88"/>
      <c r="SPX104" s="88"/>
      <c r="SPY104" s="88"/>
      <c r="SPZ104" s="88"/>
      <c r="SQA104" s="88"/>
      <c r="SQB104" s="88"/>
      <c r="SQC104" s="88"/>
      <c r="SQD104" s="88"/>
      <c r="SQE104" s="88"/>
      <c r="SQF104" s="88"/>
      <c r="SQG104" s="88"/>
      <c r="SQH104" s="88"/>
      <c r="SQI104" s="88"/>
      <c r="SQJ104" s="88"/>
      <c r="SQK104" s="88"/>
      <c r="SQL104" s="88"/>
      <c r="SQM104" s="88"/>
      <c r="SQN104" s="88"/>
      <c r="SQO104" s="88"/>
      <c r="SQP104" s="88"/>
      <c r="SQQ104" s="88"/>
      <c r="SQR104" s="88"/>
      <c r="SQS104" s="88"/>
      <c r="SQT104" s="88"/>
      <c r="SQU104" s="88"/>
      <c r="SQV104" s="88"/>
      <c r="SQW104" s="88"/>
      <c r="SQX104" s="88"/>
      <c r="SQY104" s="88"/>
      <c r="SQZ104" s="88"/>
      <c r="SRA104" s="88"/>
      <c r="SRB104" s="88"/>
      <c r="SRC104" s="88"/>
      <c r="SRD104" s="88"/>
      <c r="SRE104" s="88"/>
      <c r="SRF104" s="88"/>
      <c r="SRG104" s="88"/>
      <c r="SRH104" s="88"/>
      <c r="SRI104" s="88"/>
      <c r="SRJ104" s="88"/>
      <c r="SRK104" s="88"/>
      <c r="SRL104" s="88"/>
      <c r="SRM104" s="88"/>
      <c r="SRN104" s="88"/>
      <c r="SRO104" s="88"/>
      <c r="SRP104" s="88"/>
      <c r="SRQ104" s="88"/>
      <c r="SRR104" s="88"/>
      <c r="SRS104" s="88"/>
      <c r="SRT104" s="88"/>
      <c r="SRU104" s="88"/>
      <c r="SRV104" s="88"/>
      <c r="SRW104" s="88"/>
      <c r="SRX104" s="88"/>
      <c r="SRY104" s="88"/>
      <c r="SRZ104" s="88"/>
      <c r="SSA104" s="88"/>
      <c r="SSB104" s="88"/>
      <c r="SSC104" s="88"/>
      <c r="SSD104" s="88"/>
      <c r="SSE104" s="88"/>
      <c r="SSF104" s="88"/>
      <c r="SSG104" s="88"/>
      <c r="SSH104" s="88"/>
      <c r="SSI104" s="88"/>
      <c r="SSJ104" s="88"/>
      <c r="SSK104" s="88"/>
      <c r="SSL104" s="88"/>
      <c r="SSM104" s="88"/>
      <c r="SSN104" s="88"/>
      <c r="SSO104" s="88"/>
      <c r="SSP104" s="88"/>
      <c r="SSQ104" s="88"/>
      <c r="SSR104" s="88"/>
      <c r="SSS104" s="88"/>
      <c r="SST104" s="88"/>
      <c r="SSU104" s="88"/>
      <c r="SSV104" s="88"/>
      <c r="SSW104" s="88"/>
      <c r="SSX104" s="88"/>
      <c r="SSY104" s="88"/>
      <c r="SSZ104" s="88"/>
      <c r="STA104" s="88"/>
      <c r="STB104" s="88"/>
      <c r="STC104" s="88"/>
      <c r="STD104" s="88"/>
      <c r="STE104" s="88"/>
      <c r="STF104" s="88"/>
      <c r="STG104" s="88"/>
      <c r="STH104" s="88"/>
      <c r="STI104" s="88"/>
      <c r="STJ104" s="88"/>
      <c r="STK104" s="88"/>
      <c r="STL104" s="88"/>
      <c r="STM104" s="88"/>
      <c r="STN104" s="88"/>
      <c r="STO104" s="88"/>
      <c r="STP104" s="88"/>
      <c r="STQ104" s="88"/>
      <c r="STR104" s="88"/>
      <c r="STS104" s="88"/>
      <c r="STT104" s="88"/>
      <c r="STU104" s="88"/>
      <c r="STV104" s="88"/>
      <c r="STW104" s="88"/>
      <c r="STX104" s="88"/>
      <c r="STY104" s="88"/>
      <c r="STZ104" s="88"/>
      <c r="SUA104" s="88"/>
      <c r="SUB104" s="88"/>
      <c r="SUC104" s="88"/>
      <c r="SUD104" s="88"/>
      <c r="SUE104" s="88"/>
      <c r="SUF104" s="88"/>
      <c r="SUG104" s="88"/>
      <c r="SUH104" s="88"/>
      <c r="SUI104" s="88"/>
      <c r="SUJ104" s="88"/>
      <c r="SUK104" s="88"/>
      <c r="SUL104" s="88"/>
      <c r="SUM104" s="88"/>
      <c r="SUN104" s="88"/>
      <c r="SUO104" s="88"/>
      <c r="SUP104" s="88"/>
      <c r="SUQ104" s="88"/>
      <c r="SUR104" s="88"/>
      <c r="SUS104" s="88"/>
      <c r="SUT104" s="88"/>
      <c r="SUU104" s="88"/>
      <c r="SUV104" s="88"/>
      <c r="SUW104" s="88"/>
      <c r="SUX104" s="88"/>
      <c r="SUY104" s="88"/>
      <c r="SUZ104" s="88"/>
      <c r="SVA104" s="88"/>
      <c r="SVB104" s="88"/>
      <c r="SVC104" s="88"/>
      <c r="SVD104" s="88"/>
      <c r="SVE104" s="88"/>
      <c r="SVF104" s="88"/>
      <c r="SVG104" s="88"/>
      <c r="SVH104" s="88"/>
      <c r="SVI104" s="88"/>
      <c r="SVJ104" s="88"/>
      <c r="SVK104" s="88"/>
      <c r="SVL104" s="88"/>
      <c r="SVM104" s="88"/>
      <c r="SVN104" s="88"/>
      <c r="SVO104" s="88"/>
      <c r="SVP104" s="88"/>
      <c r="SVQ104" s="88"/>
      <c r="SVR104" s="88"/>
      <c r="SVS104" s="88"/>
      <c r="SVT104" s="88"/>
      <c r="SVU104" s="88"/>
      <c r="SVV104" s="88"/>
      <c r="SVW104" s="88"/>
      <c r="SVX104" s="88"/>
      <c r="SVY104" s="88"/>
      <c r="SVZ104" s="88"/>
      <c r="SWA104" s="88"/>
      <c r="SWB104" s="88"/>
      <c r="SWC104" s="88"/>
      <c r="SWD104" s="88"/>
      <c r="SWE104" s="88"/>
      <c r="SWF104" s="88"/>
      <c r="SWG104" s="88"/>
      <c r="SWH104" s="88"/>
      <c r="SWI104" s="88"/>
      <c r="SWJ104" s="88"/>
      <c r="SWK104" s="88"/>
      <c r="SWL104" s="88"/>
      <c r="SWM104" s="88"/>
      <c r="SWN104" s="88"/>
      <c r="SWO104" s="88"/>
      <c r="SWP104" s="88"/>
      <c r="SWQ104" s="88"/>
      <c r="SWR104" s="88"/>
      <c r="SWS104" s="88"/>
      <c r="SWT104" s="88"/>
      <c r="SWU104" s="88"/>
      <c r="SWV104" s="88"/>
      <c r="SWW104" s="88"/>
      <c r="SWX104" s="88"/>
      <c r="SWY104" s="88"/>
      <c r="SWZ104" s="88"/>
      <c r="SXA104" s="88"/>
      <c r="SXB104" s="88"/>
      <c r="SXC104" s="88"/>
      <c r="SXD104" s="88"/>
      <c r="SXE104" s="88"/>
      <c r="SXF104" s="88"/>
      <c r="SXG104" s="88"/>
      <c r="SXH104" s="88"/>
      <c r="SXI104" s="88"/>
      <c r="SXJ104" s="88"/>
      <c r="SXK104" s="88"/>
      <c r="SXL104" s="88"/>
      <c r="SXM104" s="88"/>
      <c r="SXN104" s="88"/>
      <c r="SXO104" s="88"/>
      <c r="SXP104" s="88"/>
      <c r="SXQ104" s="88"/>
      <c r="SXR104" s="88"/>
      <c r="SXS104" s="88"/>
      <c r="SXT104" s="88"/>
      <c r="SXU104" s="88"/>
      <c r="SXV104" s="88"/>
      <c r="SXW104" s="88"/>
      <c r="SXX104" s="88"/>
      <c r="SXY104" s="88"/>
      <c r="SXZ104" s="88"/>
      <c r="SYA104" s="88"/>
      <c r="SYB104" s="88"/>
      <c r="SYC104" s="88"/>
      <c r="SYD104" s="88"/>
      <c r="SYE104" s="88"/>
      <c r="SYF104" s="88"/>
      <c r="SYG104" s="88"/>
      <c r="SYH104" s="88"/>
      <c r="SYI104" s="88"/>
      <c r="SYJ104" s="88"/>
      <c r="SYK104" s="88"/>
      <c r="SYL104" s="88"/>
      <c r="SYM104" s="88"/>
      <c r="SYN104" s="88"/>
      <c r="SYO104" s="88"/>
      <c r="SYP104" s="88"/>
      <c r="SYQ104" s="88"/>
      <c r="SYR104" s="88"/>
      <c r="SYS104" s="88"/>
      <c r="SYT104" s="88"/>
      <c r="SYU104" s="88"/>
      <c r="SYV104" s="88"/>
      <c r="SYW104" s="88"/>
      <c r="SYX104" s="88"/>
      <c r="SYY104" s="88"/>
      <c r="SYZ104" s="88"/>
      <c r="SZA104" s="88"/>
      <c r="SZB104" s="88"/>
      <c r="SZC104" s="88"/>
      <c r="SZD104" s="88"/>
      <c r="SZE104" s="88"/>
      <c r="SZF104" s="88"/>
      <c r="SZG104" s="88"/>
      <c r="SZH104" s="88"/>
      <c r="SZI104" s="88"/>
      <c r="SZJ104" s="88"/>
      <c r="SZK104" s="88"/>
      <c r="SZL104" s="88"/>
      <c r="SZM104" s="88"/>
      <c r="SZN104" s="88"/>
      <c r="SZO104" s="88"/>
      <c r="SZP104" s="88"/>
      <c r="SZQ104" s="88"/>
      <c r="SZR104" s="88"/>
      <c r="SZS104" s="88"/>
      <c r="SZT104" s="88"/>
      <c r="SZU104" s="88"/>
      <c r="SZV104" s="88"/>
      <c r="SZW104" s="88"/>
      <c r="SZX104" s="88"/>
      <c r="SZY104" s="88"/>
      <c r="SZZ104" s="88"/>
      <c r="TAA104" s="88"/>
      <c r="TAB104" s="88"/>
      <c r="TAC104" s="88"/>
      <c r="TAD104" s="88"/>
      <c r="TAE104" s="88"/>
      <c r="TAF104" s="88"/>
      <c r="TAG104" s="88"/>
      <c r="TAH104" s="88"/>
      <c r="TAI104" s="88"/>
      <c r="TAJ104" s="88"/>
      <c r="TAK104" s="88"/>
      <c r="TAL104" s="88"/>
      <c r="TAM104" s="88"/>
      <c r="TAN104" s="88"/>
      <c r="TAO104" s="88"/>
      <c r="TAP104" s="88"/>
      <c r="TAQ104" s="88"/>
      <c r="TAR104" s="88"/>
      <c r="TAS104" s="88"/>
      <c r="TAT104" s="88"/>
      <c r="TAU104" s="88"/>
      <c r="TAV104" s="88"/>
      <c r="TAW104" s="88"/>
      <c r="TAX104" s="88"/>
      <c r="TAY104" s="88"/>
      <c r="TAZ104" s="88"/>
      <c r="TBA104" s="88"/>
      <c r="TBB104" s="88"/>
      <c r="TBC104" s="88"/>
      <c r="TBD104" s="88"/>
      <c r="TBE104" s="88"/>
      <c r="TBF104" s="88"/>
      <c r="TBG104" s="88"/>
      <c r="TBH104" s="88"/>
      <c r="TBI104" s="88"/>
      <c r="TBJ104" s="88"/>
      <c r="TBK104" s="88"/>
      <c r="TBL104" s="88"/>
      <c r="TBM104" s="88"/>
      <c r="TBN104" s="88"/>
      <c r="TBO104" s="88"/>
      <c r="TBP104" s="88"/>
      <c r="TBQ104" s="88"/>
      <c r="TBR104" s="88"/>
      <c r="TBS104" s="88"/>
      <c r="TBT104" s="88"/>
      <c r="TBU104" s="88"/>
      <c r="TBV104" s="88"/>
      <c r="TBW104" s="88"/>
      <c r="TBX104" s="88"/>
      <c r="TBY104" s="88"/>
      <c r="TBZ104" s="88"/>
      <c r="TCA104" s="88"/>
      <c r="TCB104" s="88"/>
      <c r="TCC104" s="88"/>
      <c r="TCD104" s="88"/>
      <c r="TCE104" s="88"/>
      <c r="TCF104" s="88"/>
      <c r="TCG104" s="88"/>
      <c r="TCH104" s="88"/>
      <c r="TCI104" s="88"/>
      <c r="TCJ104" s="88"/>
      <c r="TCK104" s="88"/>
      <c r="TCL104" s="88"/>
      <c r="TCM104" s="88"/>
      <c r="TCN104" s="88"/>
      <c r="TCO104" s="88"/>
      <c r="TCP104" s="88"/>
      <c r="TCQ104" s="88"/>
      <c r="TCR104" s="88"/>
      <c r="TCS104" s="88"/>
      <c r="TCT104" s="88"/>
      <c r="TCU104" s="88"/>
      <c r="TCV104" s="88"/>
      <c r="TCW104" s="88"/>
      <c r="TCX104" s="88"/>
      <c r="TCY104" s="88"/>
      <c r="TCZ104" s="88"/>
      <c r="TDA104" s="88"/>
      <c r="TDB104" s="88"/>
      <c r="TDC104" s="88"/>
      <c r="TDD104" s="88"/>
      <c r="TDE104" s="88"/>
      <c r="TDF104" s="88"/>
      <c r="TDG104" s="88"/>
      <c r="TDH104" s="88"/>
      <c r="TDI104" s="88"/>
      <c r="TDJ104" s="88"/>
      <c r="TDK104" s="88"/>
      <c r="TDL104" s="88"/>
      <c r="TDM104" s="88"/>
      <c r="TDN104" s="88"/>
      <c r="TDO104" s="88"/>
      <c r="TDP104" s="88"/>
      <c r="TDQ104" s="88"/>
      <c r="TDR104" s="88"/>
      <c r="TDS104" s="88"/>
      <c r="TDT104" s="88"/>
      <c r="TDU104" s="88"/>
      <c r="TDV104" s="88"/>
      <c r="TDW104" s="88"/>
      <c r="TDX104" s="88"/>
      <c r="TDY104" s="88"/>
      <c r="TDZ104" s="88"/>
      <c r="TEA104" s="88"/>
      <c r="TEB104" s="88"/>
      <c r="TEC104" s="88"/>
      <c r="TED104" s="88"/>
      <c r="TEE104" s="88"/>
      <c r="TEF104" s="88"/>
      <c r="TEG104" s="88"/>
      <c r="TEH104" s="88"/>
      <c r="TEI104" s="88"/>
      <c r="TEJ104" s="88"/>
      <c r="TEK104" s="88"/>
      <c r="TEL104" s="88"/>
      <c r="TEM104" s="88"/>
      <c r="TEN104" s="88"/>
      <c r="TEO104" s="88"/>
      <c r="TEP104" s="88"/>
      <c r="TEQ104" s="88"/>
      <c r="TER104" s="88"/>
      <c r="TES104" s="88"/>
      <c r="TET104" s="88"/>
      <c r="TEU104" s="88"/>
      <c r="TEV104" s="88"/>
      <c r="TEW104" s="88"/>
      <c r="TEX104" s="88"/>
      <c r="TEY104" s="88"/>
      <c r="TEZ104" s="88"/>
      <c r="TFA104" s="88"/>
      <c r="TFB104" s="88"/>
      <c r="TFC104" s="88"/>
      <c r="TFD104" s="88"/>
      <c r="TFE104" s="88"/>
      <c r="TFF104" s="88"/>
      <c r="TFG104" s="88"/>
      <c r="TFH104" s="88"/>
      <c r="TFI104" s="88"/>
      <c r="TFJ104" s="88"/>
      <c r="TFK104" s="88"/>
      <c r="TFL104" s="88"/>
      <c r="TFM104" s="88"/>
      <c r="TFN104" s="88"/>
      <c r="TFO104" s="88"/>
      <c r="TFP104" s="88"/>
      <c r="TFQ104" s="88"/>
      <c r="TFR104" s="88"/>
      <c r="TFS104" s="88"/>
      <c r="TFT104" s="88"/>
      <c r="TFU104" s="88"/>
      <c r="TFV104" s="88"/>
      <c r="TFW104" s="88"/>
      <c r="TFX104" s="88"/>
      <c r="TFY104" s="88"/>
      <c r="TFZ104" s="88"/>
      <c r="TGA104" s="88"/>
      <c r="TGB104" s="88"/>
      <c r="TGC104" s="88"/>
      <c r="TGD104" s="88"/>
      <c r="TGE104" s="88"/>
      <c r="TGF104" s="88"/>
      <c r="TGG104" s="88"/>
      <c r="TGH104" s="88"/>
      <c r="TGI104" s="88"/>
      <c r="TGJ104" s="88"/>
      <c r="TGK104" s="88"/>
      <c r="TGL104" s="88"/>
      <c r="TGM104" s="88"/>
      <c r="TGN104" s="88"/>
      <c r="TGO104" s="88"/>
      <c r="TGP104" s="88"/>
      <c r="TGQ104" s="88"/>
      <c r="TGR104" s="88"/>
      <c r="TGS104" s="88"/>
      <c r="TGT104" s="88"/>
      <c r="TGU104" s="88"/>
      <c r="TGV104" s="88"/>
      <c r="TGW104" s="88"/>
      <c r="TGX104" s="88"/>
      <c r="TGY104" s="88"/>
      <c r="TGZ104" s="88"/>
      <c r="THA104" s="88"/>
      <c r="THB104" s="88"/>
      <c r="THC104" s="88"/>
      <c r="THD104" s="88"/>
      <c r="THE104" s="88"/>
      <c r="THF104" s="88"/>
      <c r="THG104" s="88"/>
      <c r="THH104" s="88"/>
      <c r="THI104" s="88"/>
      <c r="THJ104" s="88"/>
      <c r="THK104" s="88"/>
      <c r="THL104" s="88"/>
      <c r="THM104" s="88"/>
      <c r="THN104" s="88"/>
      <c r="THO104" s="88"/>
      <c r="THP104" s="88"/>
      <c r="THQ104" s="88"/>
      <c r="THR104" s="88"/>
      <c r="THS104" s="88"/>
      <c r="THT104" s="88"/>
      <c r="THU104" s="88"/>
      <c r="THV104" s="88"/>
      <c r="THW104" s="88"/>
      <c r="THX104" s="88"/>
      <c r="THY104" s="88"/>
      <c r="THZ104" s="88"/>
      <c r="TIA104" s="88"/>
      <c r="TIB104" s="88"/>
      <c r="TIC104" s="88"/>
      <c r="TID104" s="88"/>
      <c r="TIE104" s="88"/>
      <c r="TIF104" s="88"/>
      <c r="TIG104" s="88"/>
      <c r="TIH104" s="88"/>
      <c r="TII104" s="88"/>
      <c r="TIJ104" s="88"/>
      <c r="TIK104" s="88"/>
      <c r="TIL104" s="88"/>
      <c r="TIM104" s="88"/>
      <c r="TIN104" s="88"/>
      <c r="TIO104" s="88"/>
      <c r="TIP104" s="88"/>
      <c r="TIQ104" s="88"/>
      <c r="TIR104" s="88"/>
      <c r="TIS104" s="88"/>
      <c r="TIT104" s="88"/>
      <c r="TIU104" s="88"/>
      <c r="TIV104" s="88"/>
      <c r="TIW104" s="88"/>
      <c r="TIX104" s="88"/>
      <c r="TIY104" s="88"/>
      <c r="TIZ104" s="88"/>
      <c r="TJA104" s="88"/>
      <c r="TJB104" s="88"/>
      <c r="TJC104" s="88"/>
      <c r="TJD104" s="88"/>
      <c r="TJE104" s="88"/>
      <c r="TJF104" s="88"/>
      <c r="TJG104" s="88"/>
      <c r="TJH104" s="88"/>
      <c r="TJI104" s="88"/>
      <c r="TJJ104" s="88"/>
      <c r="TJK104" s="88"/>
      <c r="TJL104" s="88"/>
      <c r="TJM104" s="88"/>
      <c r="TJN104" s="88"/>
      <c r="TJO104" s="88"/>
      <c r="TJP104" s="88"/>
      <c r="TJQ104" s="88"/>
      <c r="TJR104" s="88"/>
      <c r="TJS104" s="88"/>
      <c r="TJT104" s="88"/>
      <c r="TJU104" s="88"/>
      <c r="TJV104" s="88"/>
      <c r="TJW104" s="88"/>
      <c r="TJX104" s="88"/>
      <c r="TJY104" s="88"/>
      <c r="TJZ104" s="88"/>
      <c r="TKA104" s="88"/>
      <c r="TKB104" s="88"/>
      <c r="TKC104" s="88"/>
      <c r="TKD104" s="88"/>
      <c r="TKE104" s="88"/>
      <c r="TKF104" s="88"/>
      <c r="TKG104" s="88"/>
      <c r="TKH104" s="88"/>
      <c r="TKI104" s="88"/>
      <c r="TKJ104" s="88"/>
      <c r="TKK104" s="88"/>
      <c r="TKL104" s="88"/>
      <c r="TKM104" s="88"/>
      <c r="TKN104" s="88"/>
      <c r="TKO104" s="88"/>
      <c r="TKP104" s="88"/>
      <c r="TKQ104" s="88"/>
      <c r="TKR104" s="88"/>
      <c r="TKS104" s="88"/>
      <c r="TKT104" s="88"/>
      <c r="TKU104" s="88"/>
      <c r="TKV104" s="88"/>
      <c r="TKW104" s="88"/>
      <c r="TKX104" s="88"/>
      <c r="TKY104" s="88"/>
      <c r="TKZ104" s="88"/>
      <c r="TLA104" s="88"/>
      <c r="TLB104" s="88"/>
      <c r="TLC104" s="88"/>
      <c r="TLD104" s="88"/>
      <c r="TLE104" s="88"/>
      <c r="TLF104" s="88"/>
      <c r="TLG104" s="88"/>
      <c r="TLH104" s="88"/>
      <c r="TLI104" s="88"/>
      <c r="TLJ104" s="88"/>
      <c r="TLK104" s="88"/>
      <c r="TLL104" s="88"/>
      <c r="TLM104" s="88"/>
      <c r="TLN104" s="88"/>
      <c r="TLO104" s="88"/>
      <c r="TLP104" s="88"/>
      <c r="TLQ104" s="88"/>
      <c r="TLR104" s="88"/>
      <c r="TLS104" s="88"/>
      <c r="TLT104" s="88"/>
      <c r="TLU104" s="88"/>
      <c r="TLV104" s="88"/>
      <c r="TLW104" s="88"/>
      <c r="TLX104" s="88"/>
      <c r="TLY104" s="88"/>
      <c r="TLZ104" s="88"/>
      <c r="TMA104" s="88"/>
      <c r="TMB104" s="88"/>
      <c r="TMC104" s="88"/>
      <c r="TMD104" s="88"/>
      <c r="TME104" s="88"/>
      <c r="TMF104" s="88"/>
      <c r="TMG104" s="88"/>
      <c r="TMH104" s="88"/>
      <c r="TMI104" s="88"/>
      <c r="TMJ104" s="88"/>
      <c r="TMK104" s="88"/>
      <c r="TML104" s="88"/>
      <c r="TMM104" s="88"/>
      <c r="TMN104" s="88"/>
      <c r="TMO104" s="88"/>
      <c r="TMP104" s="88"/>
      <c r="TMQ104" s="88"/>
      <c r="TMR104" s="88"/>
      <c r="TMS104" s="88"/>
      <c r="TMT104" s="88"/>
      <c r="TMU104" s="88"/>
      <c r="TMV104" s="88"/>
      <c r="TMW104" s="88"/>
      <c r="TMX104" s="88"/>
      <c r="TMY104" s="88"/>
      <c r="TMZ104" s="88"/>
      <c r="TNA104" s="88"/>
      <c r="TNB104" s="88"/>
      <c r="TNC104" s="88"/>
      <c r="TND104" s="88"/>
      <c r="TNE104" s="88"/>
      <c r="TNF104" s="88"/>
      <c r="TNG104" s="88"/>
      <c r="TNH104" s="88"/>
      <c r="TNI104" s="88"/>
      <c r="TNJ104" s="88"/>
      <c r="TNK104" s="88"/>
      <c r="TNL104" s="88"/>
      <c r="TNM104" s="88"/>
      <c r="TNN104" s="88"/>
      <c r="TNO104" s="88"/>
      <c r="TNP104" s="88"/>
      <c r="TNQ104" s="88"/>
      <c r="TNR104" s="88"/>
      <c r="TNS104" s="88"/>
      <c r="TNT104" s="88"/>
      <c r="TNU104" s="88"/>
      <c r="TNV104" s="88"/>
      <c r="TNW104" s="88"/>
      <c r="TNX104" s="88"/>
      <c r="TNY104" s="88"/>
      <c r="TNZ104" s="88"/>
      <c r="TOA104" s="88"/>
      <c r="TOB104" s="88"/>
      <c r="TOC104" s="88"/>
      <c r="TOD104" s="88"/>
      <c r="TOE104" s="88"/>
      <c r="TOF104" s="88"/>
      <c r="TOG104" s="88"/>
      <c r="TOH104" s="88"/>
      <c r="TOI104" s="88"/>
      <c r="TOJ104" s="88"/>
      <c r="TOK104" s="88"/>
      <c r="TOL104" s="88"/>
      <c r="TOM104" s="88"/>
      <c r="TON104" s="88"/>
      <c r="TOO104" s="88"/>
      <c r="TOP104" s="88"/>
      <c r="TOQ104" s="88"/>
      <c r="TOR104" s="88"/>
      <c r="TOS104" s="88"/>
      <c r="TOT104" s="88"/>
      <c r="TOU104" s="88"/>
      <c r="TOV104" s="88"/>
      <c r="TOW104" s="88"/>
      <c r="TOX104" s="88"/>
      <c r="TOY104" s="88"/>
      <c r="TOZ104" s="88"/>
      <c r="TPA104" s="88"/>
      <c r="TPB104" s="88"/>
      <c r="TPC104" s="88"/>
      <c r="TPD104" s="88"/>
      <c r="TPE104" s="88"/>
      <c r="TPF104" s="88"/>
      <c r="TPG104" s="88"/>
      <c r="TPH104" s="88"/>
      <c r="TPI104" s="88"/>
      <c r="TPJ104" s="88"/>
      <c r="TPK104" s="88"/>
      <c r="TPL104" s="88"/>
      <c r="TPM104" s="88"/>
      <c r="TPN104" s="88"/>
      <c r="TPO104" s="88"/>
      <c r="TPP104" s="88"/>
      <c r="TPQ104" s="88"/>
      <c r="TPR104" s="88"/>
      <c r="TPS104" s="88"/>
      <c r="TPT104" s="88"/>
      <c r="TPU104" s="88"/>
      <c r="TPV104" s="88"/>
      <c r="TPW104" s="88"/>
      <c r="TPX104" s="88"/>
      <c r="TPY104" s="88"/>
      <c r="TPZ104" s="88"/>
      <c r="TQA104" s="88"/>
      <c r="TQB104" s="88"/>
      <c r="TQC104" s="88"/>
      <c r="TQD104" s="88"/>
      <c r="TQE104" s="88"/>
      <c r="TQF104" s="88"/>
      <c r="TQG104" s="88"/>
      <c r="TQH104" s="88"/>
      <c r="TQI104" s="88"/>
      <c r="TQJ104" s="88"/>
      <c r="TQK104" s="88"/>
      <c r="TQL104" s="88"/>
      <c r="TQM104" s="88"/>
      <c r="TQN104" s="88"/>
      <c r="TQO104" s="88"/>
      <c r="TQP104" s="88"/>
      <c r="TQQ104" s="88"/>
      <c r="TQR104" s="88"/>
      <c r="TQS104" s="88"/>
      <c r="TQT104" s="88"/>
      <c r="TQU104" s="88"/>
      <c r="TQV104" s="88"/>
      <c r="TQW104" s="88"/>
      <c r="TQX104" s="88"/>
      <c r="TQY104" s="88"/>
      <c r="TQZ104" s="88"/>
      <c r="TRA104" s="88"/>
      <c r="TRB104" s="88"/>
      <c r="TRC104" s="88"/>
      <c r="TRD104" s="88"/>
      <c r="TRE104" s="88"/>
      <c r="TRF104" s="88"/>
      <c r="TRG104" s="88"/>
      <c r="TRH104" s="88"/>
      <c r="TRI104" s="88"/>
      <c r="TRJ104" s="88"/>
      <c r="TRK104" s="88"/>
      <c r="TRL104" s="88"/>
      <c r="TRM104" s="88"/>
      <c r="TRN104" s="88"/>
      <c r="TRO104" s="88"/>
      <c r="TRP104" s="88"/>
      <c r="TRQ104" s="88"/>
      <c r="TRR104" s="88"/>
      <c r="TRS104" s="88"/>
      <c r="TRT104" s="88"/>
      <c r="TRU104" s="88"/>
      <c r="TRV104" s="88"/>
      <c r="TRW104" s="88"/>
      <c r="TRX104" s="88"/>
      <c r="TRY104" s="88"/>
      <c r="TRZ104" s="88"/>
      <c r="TSA104" s="88"/>
      <c r="TSB104" s="88"/>
      <c r="TSC104" s="88"/>
      <c r="TSD104" s="88"/>
      <c r="TSE104" s="88"/>
      <c r="TSF104" s="88"/>
      <c r="TSG104" s="88"/>
      <c r="TSH104" s="88"/>
      <c r="TSI104" s="88"/>
      <c r="TSJ104" s="88"/>
      <c r="TSK104" s="88"/>
      <c r="TSL104" s="88"/>
      <c r="TSM104" s="88"/>
      <c r="TSN104" s="88"/>
      <c r="TSO104" s="88"/>
      <c r="TSP104" s="88"/>
      <c r="TSQ104" s="88"/>
      <c r="TSR104" s="88"/>
      <c r="TSS104" s="88"/>
      <c r="TST104" s="88"/>
      <c r="TSU104" s="88"/>
      <c r="TSV104" s="88"/>
      <c r="TSW104" s="88"/>
      <c r="TSX104" s="88"/>
      <c r="TSY104" s="88"/>
      <c r="TSZ104" s="88"/>
      <c r="TTA104" s="88"/>
      <c r="TTB104" s="88"/>
      <c r="TTC104" s="88"/>
      <c r="TTD104" s="88"/>
      <c r="TTE104" s="88"/>
      <c r="TTF104" s="88"/>
      <c r="TTG104" s="88"/>
      <c r="TTH104" s="88"/>
      <c r="TTI104" s="88"/>
      <c r="TTJ104" s="88"/>
      <c r="TTK104" s="88"/>
      <c r="TTL104" s="88"/>
      <c r="TTM104" s="88"/>
      <c r="TTN104" s="88"/>
      <c r="TTO104" s="88"/>
      <c r="TTP104" s="88"/>
      <c r="TTQ104" s="88"/>
      <c r="TTR104" s="88"/>
      <c r="TTS104" s="88"/>
      <c r="TTT104" s="88"/>
      <c r="TTU104" s="88"/>
      <c r="TTV104" s="88"/>
      <c r="TTW104" s="88"/>
      <c r="TTX104" s="88"/>
      <c r="TTY104" s="88"/>
      <c r="TTZ104" s="88"/>
      <c r="TUA104" s="88"/>
      <c r="TUB104" s="88"/>
      <c r="TUC104" s="88"/>
      <c r="TUD104" s="88"/>
      <c r="TUE104" s="88"/>
      <c r="TUF104" s="88"/>
      <c r="TUG104" s="88"/>
      <c r="TUH104" s="88"/>
      <c r="TUI104" s="88"/>
      <c r="TUJ104" s="88"/>
      <c r="TUK104" s="88"/>
      <c r="TUL104" s="88"/>
      <c r="TUM104" s="88"/>
      <c r="TUN104" s="88"/>
      <c r="TUO104" s="88"/>
      <c r="TUP104" s="88"/>
      <c r="TUQ104" s="88"/>
      <c r="TUR104" s="88"/>
      <c r="TUS104" s="88"/>
      <c r="TUT104" s="88"/>
      <c r="TUU104" s="88"/>
      <c r="TUV104" s="88"/>
      <c r="TUW104" s="88"/>
      <c r="TUX104" s="88"/>
      <c r="TUY104" s="88"/>
      <c r="TUZ104" s="88"/>
      <c r="TVA104" s="88"/>
      <c r="TVB104" s="88"/>
      <c r="TVC104" s="88"/>
      <c r="TVD104" s="88"/>
      <c r="TVE104" s="88"/>
      <c r="TVF104" s="88"/>
      <c r="TVG104" s="88"/>
      <c r="TVH104" s="88"/>
      <c r="TVI104" s="88"/>
      <c r="TVJ104" s="88"/>
      <c r="TVK104" s="88"/>
      <c r="TVL104" s="88"/>
      <c r="TVM104" s="88"/>
      <c r="TVN104" s="88"/>
      <c r="TVO104" s="88"/>
      <c r="TVP104" s="88"/>
      <c r="TVQ104" s="88"/>
      <c r="TVR104" s="88"/>
      <c r="TVS104" s="88"/>
      <c r="TVT104" s="88"/>
      <c r="TVU104" s="88"/>
      <c r="TVV104" s="88"/>
      <c r="TVW104" s="88"/>
      <c r="TVX104" s="88"/>
      <c r="TVY104" s="88"/>
      <c r="TVZ104" s="88"/>
      <c r="TWA104" s="88"/>
      <c r="TWB104" s="88"/>
      <c r="TWC104" s="88"/>
      <c r="TWD104" s="88"/>
      <c r="TWE104" s="88"/>
      <c r="TWF104" s="88"/>
      <c r="TWG104" s="88"/>
      <c r="TWH104" s="88"/>
      <c r="TWI104" s="88"/>
      <c r="TWJ104" s="88"/>
      <c r="TWK104" s="88"/>
      <c r="TWL104" s="88"/>
      <c r="TWM104" s="88"/>
      <c r="TWN104" s="88"/>
      <c r="TWO104" s="88"/>
      <c r="TWP104" s="88"/>
      <c r="TWQ104" s="88"/>
      <c r="TWR104" s="88"/>
      <c r="TWS104" s="88"/>
      <c r="TWT104" s="88"/>
      <c r="TWU104" s="88"/>
      <c r="TWV104" s="88"/>
      <c r="TWW104" s="88"/>
      <c r="TWX104" s="88"/>
      <c r="TWY104" s="88"/>
      <c r="TWZ104" s="88"/>
      <c r="TXA104" s="88"/>
      <c r="TXB104" s="88"/>
      <c r="TXC104" s="88"/>
      <c r="TXD104" s="88"/>
      <c r="TXE104" s="88"/>
      <c r="TXF104" s="88"/>
      <c r="TXG104" s="88"/>
      <c r="TXH104" s="88"/>
      <c r="TXI104" s="88"/>
      <c r="TXJ104" s="88"/>
      <c r="TXK104" s="88"/>
      <c r="TXL104" s="88"/>
      <c r="TXM104" s="88"/>
      <c r="TXN104" s="88"/>
      <c r="TXO104" s="88"/>
      <c r="TXP104" s="88"/>
      <c r="TXQ104" s="88"/>
      <c r="TXR104" s="88"/>
      <c r="TXS104" s="88"/>
      <c r="TXT104" s="88"/>
      <c r="TXU104" s="88"/>
      <c r="TXV104" s="88"/>
      <c r="TXW104" s="88"/>
      <c r="TXX104" s="88"/>
      <c r="TXY104" s="88"/>
      <c r="TXZ104" s="88"/>
      <c r="TYA104" s="88"/>
      <c r="TYB104" s="88"/>
      <c r="TYC104" s="88"/>
      <c r="TYD104" s="88"/>
      <c r="TYE104" s="88"/>
      <c r="TYF104" s="88"/>
      <c r="TYG104" s="88"/>
      <c r="TYH104" s="88"/>
      <c r="TYI104" s="88"/>
      <c r="TYJ104" s="88"/>
      <c r="TYK104" s="88"/>
      <c r="TYL104" s="88"/>
      <c r="TYM104" s="88"/>
      <c r="TYN104" s="88"/>
      <c r="TYO104" s="88"/>
      <c r="TYP104" s="88"/>
      <c r="TYQ104" s="88"/>
      <c r="TYR104" s="88"/>
      <c r="TYS104" s="88"/>
      <c r="TYT104" s="88"/>
      <c r="TYU104" s="88"/>
      <c r="TYV104" s="88"/>
      <c r="TYW104" s="88"/>
      <c r="TYX104" s="88"/>
      <c r="TYY104" s="88"/>
      <c r="TYZ104" s="88"/>
      <c r="TZA104" s="88"/>
      <c r="TZB104" s="88"/>
      <c r="TZC104" s="88"/>
      <c r="TZD104" s="88"/>
      <c r="TZE104" s="88"/>
      <c r="TZF104" s="88"/>
      <c r="TZG104" s="88"/>
      <c r="TZH104" s="88"/>
      <c r="TZI104" s="88"/>
      <c r="TZJ104" s="88"/>
      <c r="TZK104" s="88"/>
      <c r="TZL104" s="88"/>
      <c r="TZM104" s="88"/>
      <c r="TZN104" s="88"/>
      <c r="TZO104" s="88"/>
      <c r="TZP104" s="88"/>
      <c r="TZQ104" s="88"/>
      <c r="TZR104" s="88"/>
      <c r="TZS104" s="88"/>
      <c r="TZT104" s="88"/>
      <c r="TZU104" s="88"/>
      <c r="TZV104" s="88"/>
      <c r="TZW104" s="88"/>
      <c r="TZX104" s="88"/>
      <c r="TZY104" s="88"/>
      <c r="TZZ104" s="88"/>
      <c r="UAA104" s="88"/>
      <c r="UAB104" s="88"/>
      <c r="UAC104" s="88"/>
      <c r="UAD104" s="88"/>
      <c r="UAE104" s="88"/>
      <c r="UAF104" s="88"/>
      <c r="UAG104" s="88"/>
      <c r="UAH104" s="88"/>
      <c r="UAI104" s="88"/>
      <c r="UAJ104" s="88"/>
      <c r="UAK104" s="88"/>
      <c r="UAL104" s="88"/>
      <c r="UAM104" s="88"/>
      <c r="UAN104" s="88"/>
      <c r="UAO104" s="88"/>
      <c r="UAP104" s="88"/>
      <c r="UAQ104" s="88"/>
      <c r="UAR104" s="88"/>
      <c r="UAS104" s="88"/>
      <c r="UAT104" s="88"/>
      <c r="UAU104" s="88"/>
      <c r="UAV104" s="88"/>
      <c r="UAW104" s="88"/>
      <c r="UAX104" s="88"/>
      <c r="UAY104" s="88"/>
      <c r="UAZ104" s="88"/>
      <c r="UBA104" s="88"/>
      <c r="UBB104" s="88"/>
      <c r="UBC104" s="88"/>
      <c r="UBD104" s="88"/>
      <c r="UBE104" s="88"/>
      <c r="UBF104" s="88"/>
      <c r="UBG104" s="88"/>
      <c r="UBH104" s="88"/>
      <c r="UBI104" s="88"/>
      <c r="UBJ104" s="88"/>
      <c r="UBK104" s="88"/>
      <c r="UBL104" s="88"/>
      <c r="UBM104" s="88"/>
      <c r="UBN104" s="88"/>
      <c r="UBO104" s="88"/>
      <c r="UBP104" s="88"/>
      <c r="UBQ104" s="88"/>
      <c r="UBR104" s="88"/>
      <c r="UBS104" s="88"/>
      <c r="UBT104" s="88"/>
      <c r="UBU104" s="88"/>
      <c r="UBV104" s="88"/>
      <c r="UBW104" s="88"/>
      <c r="UBX104" s="88"/>
      <c r="UBY104" s="88"/>
      <c r="UBZ104" s="88"/>
      <c r="UCA104" s="88"/>
      <c r="UCB104" s="88"/>
      <c r="UCC104" s="88"/>
      <c r="UCD104" s="88"/>
      <c r="UCE104" s="88"/>
      <c r="UCF104" s="88"/>
      <c r="UCG104" s="88"/>
      <c r="UCH104" s="88"/>
      <c r="UCI104" s="88"/>
      <c r="UCJ104" s="88"/>
      <c r="UCK104" s="88"/>
      <c r="UCL104" s="88"/>
      <c r="UCM104" s="88"/>
      <c r="UCN104" s="88"/>
      <c r="UCO104" s="88"/>
      <c r="UCP104" s="88"/>
      <c r="UCQ104" s="88"/>
      <c r="UCR104" s="88"/>
      <c r="UCS104" s="88"/>
      <c r="UCT104" s="88"/>
      <c r="UCU104" s="88"/>
      <c r="UCV104" s="88"/>
      <c r="UCW104" s="88"/>
      <c r="UCX104" s="88"/>
      <c r="UCY104" s="88"/>
      <c r="UCZ104" s="88"/>
      <c r="UDA104" s="88"/>
      <c r="UDB104" s="88"/>
      <c r="UDC104" s="88"/>
      <c r="UDD104" s="88"/>
      <c r="UDE104" s="88"/>
      <c r="UDF104" s="88"/>
      <c r="UDG104" s="88"/>
      <c r="UDH104" s="88"/>
      <c r="UDI104" s="88"/>
      <c r="UDJ104" s="88"/>
      <c r="UDK104" s="88"/>
      <c r="UDL104" s="88"/>
      <c r="UDM104" s="88"/>
      <c r="UDN104" s="88"/>
      <c r="UDO104" s="88"/>
      <c r="UDP104" s="88"/>
      <c r="UDQ104" s="88"/>
      <c r="UDR104" s="88"/>
      <c r="UDS104" s="88"/>
      <c r="UDT104" s="88"/>
      <c r="UDU104" s="88"/>
      <c r="UDV104" s="88"/>
      <c r="UDW104" s="88"/>
      <c r="UDX104" s="88"/>
      <c r="UDY104" s="88"/>
      <c r="UDZ104" s="88"/>
      <c r="UEA104" s="88"/>
      <c r="UEB104" s="88"/>
      <c r="UEC104" s="88"/>
      <c r="UED104" s="88"/>
      <c r="UEE104" s="88"/>
      <c r="UEF104" s="88"/>
      <c r="UEG104" s="88"/>
      <c r="UEH104" s="88"/>
      <c r="UEI104" s="88"/>
      <c r="UEJ104" s="88"/>
      <c r="UEK104" s="88"/>
      <c r="UEL104" s="88"/>
      <c r="UEM104" s="88"/>
      <c r="UEN104" s="88"/>
      <c r="UEO104" s="88"/>
      <c r="UEP104" s="88"/>
      <c r="UEQ104" s="88"/>
      <c r="UER104" s="88"/>
      <c r="UES104" s="88"/>
      <c r="UET104" s="88"/>
      <c r="UEU104" s="88"/>
      <c r="UEV104" s="88"/>
      <c r="UEW104" s="88"/>
      <c r="UEX104" s="88"/>
      <c r="UEY104" s="88"/>
      <c r="UEZ104" s="88"/>
      <c r="UFA104" s="88"/>
      <c r="UFB104" s="88"/>
      <c r="UFC104" s="88"/>
      <c r="UFD104" s="88"/>
      <c r="UFE104" s="88"/>
      <c r="UFF104" s="88"/>
      <c r="UFG104" s="88"/>
      <c r="UFH104" s="88"/>
      <c r="UFI104" s="88"/>
      <c r="UFJ104" s="88"/>
      <c r="UFK104" s="88"/>
      <c r="UFL104" s="88"/>
      <c r="UFM104" s="88"/>
      <c r="UFN104" s="88"/>
      <c r="UFO104" s="88"/>
      <c r="UFP104" s="88"/>
      <c r="UFQ104" s="88"/>
      <c r="UFR104" s="88"/>
      <c r="UFS104" s="88"/>
      <c r="UFT104" s="88"/>
      <c r="UFU104" s="88"/>
      <c r="UFV104" s="88"/>
      <c r="UFW104" s="88"/>
      <c r="UFX104" s="88"/>
      <c r="UFY104" s="88"/>
      <c r="UFZ104" s="88"/>
      <c r="UGA104" s="88"/>
      <c r="UGB104" s="88"/>
      <c r="UGC104" s="88"/>
      <c r="UGD104" s="88"/>
      <c r="UGE104" s="88"/>
      <c r="UGF104" s="88"/>
      <c r="UGG104" s="88"/>
      <c r="UGH104" s="88"/>
      <c r="UGI104" s="88"/>
      <c r="UGJ104" s="88"/>
      <c r="UGK104" s="88"/>
      <c r="UGL104" s="88"/>
      <c r="UGM104" s="88"/>
      <c r="UGN104" s="88"/>
      <c r="UGO104" s="88"/>
      <c r="UGP104" s="88"/>
      <c r="UGQ104" s="88"/>
      <c r="UGR104" s="88"/>
      <c r="UGS104" s="88"/>
      <c r="UGT104" s="88"/>
      <c r="UGU104" s="88"/>
      <c r="UGV104" s="88"/>
      <c r="UGW104" s="88"/>
      <c r="UGX104" s="88"/>
      <c r="UGY104" s="88"/>
      <c r="UGZ104" s="88"/>
      <c r="UHA104" s="88"/>
      <c r="UHB104" s="88"/>
      <c r="UHC104" s="88"/>
      <c r="UHD104" s="88"/>
      <c r="UHE104" s="88"/>
      <c r="UHF104" s="88"/>
      <c r="UHG104" s="88"/>
      <c r="UHH104" s="88"/>
      <c r="UHI104" s="88"/>
      <c r="UHJ104" s="88"/>
      <c r="UHK104" s="88"/>
      <c r="UHL104" s="88"/>
      <c r="UHM104" s="88"/>
      <c r="UHN104" s="88"/>
      <c r="UHO104" s="88"/>
      <c r="UHP104" s="88"/>
      <c r="UHQ104" s="88"/>
      <c r="UHR104" s="88"/>
      <c r="UHS104" s="88"/>
      <c r="UHT104" s="88"/>
      <c r="UHU104" s="88"/>
      <c r="UHV104" s="88"/>
      <c r="UHW104" s="88"/>
      <c r="UHX104" s="88"/>
      <c r="UHY104" s="88"/>
      <c r="UHZ104" s="88"/>
      <c r="UIA104" s="88"/>
      <c r="UIB104" s="88"/>
      <c r="UIC104" s="88"/>
      <c r="UID104" s="88"/>
      <c r="UIE104" s="88"/>
      <c r="UIF104" s="88"/>
      <c r="UIG104" s="88"/>
      <c r="UIH104" s="88"/>
      <c r="UII104" s="88"/>
      <c r="UIJ104" s="88"/>
      <c r="UIK104" s="88"/>
      <c r="UIL104" s="88"/>
      <c r="UIM104" s="88"/>
      <c r="UIN104" s="88"/>
      <c r="UIO104" s="88"/>
      <c r="UIP104" s="88"/>
      <c r="UIQ104" s="88"/>
      <c r="UIR104" s="88"/>
      <c r="UIS104" s="88"/>
      <c r="UIT104" s="88"/>
      <c r="UIU104" s="88"/>
      <c r="UIV104" s="88"/>
      <c r="UIW104" s="88"/>
      <c r="UIX104" s="88"/>
      <c r="UIY104" s="88"/>
      <c r="UIZ104" s="88"/>
      <c r="UJA104" s="88"/>
      <c r="UJB104" s="88"/>
      <c r="UJC104" s="88"/>
      <c r="UJD104" s="88"/>
      <c r="UJE104" s="88"/>
      <c r="UJF104" s="88"/>
      <c r="UJG104" s="88"/>
      <c r="UJH104" s="88"/>
      <c r="UJI104" s="88"/>
      <c r="UJJ104" s="88"/>
      <c r="UJK104" s="88"/>
      <c r="UJL104" s="88"/>
      <c r="UJM104" s="88"/>
      <c r="UJN104" s="88"/>
      <c r="UJO104" s="88"/>
      <c r="UJP104" s="88"/>
      <c r="UJQ104" s="88"/>
      <c r="UJR104" s="88"/>
      <c r="UJS104" s="88"/>
      <c r="UJT104" s="88"/>
      <c r="UJU104" s="88"/>
      <c r="UJV104" s="88"/>
      <c r="UJW104" s="88"/>
      <c r="UJX104" s="88"/>
      <c r="UJY104" s="88"/>
      <c r="UJZ104" s="88"/>
      <c r="UKA104" s="88"/>
      <c r="UKB104" s="88"/>
      <c r="UKC104" s="88"/>
      <c r="UKD104" s="88"/>
      <c r="UKE104" s="88"/>
      <c r="UKF104" s="88"/>
      <c r="UKG104" s="88"/>
      <c r="UKH104" s="88"/>
      <c r="UKI104" s="88"/>
      <c r="UKJ104" s="88"/>
      <c r="UKK104" s="88"/>
      <c r="UKL104" s="88"/>
      <c r="UKM104" s="88"/>
      <c r="UKN104" s="88"/>
      <c r="UKO104" s="88"/>
      <c r="UKP104" s="88"/>
      <c r="UKQ104" s="88"/>
      <c r="UKR104" s="88"/>
      <c r="UKS104" s="88"/>
      <c r="UKT104" s="88"/>
      <c r="UKU104" s="88"/>
      <c r="UKV104" s="88"/>
      <c r="UKW104" s="88"/>
      <c r="UKX104" s="88"/>
      <c r="UKY104" s="88"/>
      <c r="UKZ104" s="88"/>
      <c r="ULA104" s="88"/>
      <c r="ULB104" s="88"/>
      <c r="ULC104" s="88"/>
      <c r="ULD104" s="88"/>
      <c r="ULE104" s="88"/>
      <c r="ULF104" s="88"/>
      <c r="ULG104" s="88"/>
      <c r="ULH104" s="88"/>
      <c r="ULI104" s="88"/>
      <c r="ULJ104" s="88"/>
      <c r="ULK104" s="88"/>
      <c r="ULL104" s="88"/>
      <c r="ULM104" s="88"/>
      <c r="ULN104" s="88"/>
      <c r="ULO104" s="88"/>
      <c r="ULP104" s="88"/>
      <c r="ULQ104" s="88"/>
      <c r="ULR104" s="88"/>
      <c r="ULS104" s="88"/>
      <c r="ULT104" s="88"/>
      <c r="ULU104" s="88"/>
      <c r="ULV104" s="88"/>
      <c r="ULW104" s="88"/>
      <c r="ULX104" s="88"/>
      <c r="ULY104" s="88"/>
      <c r="ULZ104" s="88"/>
      <c r="UMA104" s="88"/>
      <c r="UMB104" s="88"/>
      <c r="UMC104" s="88"/>
      <c r="UMD104" s="88"/>
      <c r="UME104" s="88"/>
      <c r="UMF104" s="88"/>
      <c r="UMG104" s="88"/>
      <c r="UMH104" s="88"/>
      <c r="UMI104" s="88"/>
      <c r="UMJ104" s="88"/>
      <c r="UMK104" s="88"/>
      <c r="UML104" s="88"/>
      <c r="UMM104" s="88"/>
      <c r="UMN104" s="88"/>
      <c r="UMO104" s="88"/>
      <c r="UMP104" s="88"/>
      <c r="UMQ104" s="88"/>
      <c r="UMR104" s="88"/>
      <c r="UMS104" s="88"/>
      <c r="UMT104" s="88"/>
      <c r="UMU104" s="88"/>
      <c r="UMV104" s="88"/>
      <c r="UMW104" s="88"/>
      <c r="UMX104" s="88"/>
      <c r="UMY104" s="88"/>
      <c r="UMZ104" s="88"/>
      <c r="UNA104" s="88"/>
      <c r="UNB104" s="88"/>
      <c r="UNC104" s="88"/>
      <c r="UND104" s="88"/>
      <c r="UNE104" s="88"/>
      <c r="UNF104" s="88"/>
      <c r="UNG104" s="88"/>
      <c r="UNH104" s="88"/>
      <c r="UNI104" s="88"/>
      <c r="UNJ104" s="88"/>
      <c r="UNK104" s="88"/>
      <c r="UNL104" s="88"/>
      <c r="UNM104" s="88"/>
      <c r="UNN104" s="88"/>
      <c r="UNO104" s="88"/>
      <c r="UNP104" s="88"/>
      <c r="UNQ104" s="88"/>
      <c r="UNR104" s="88"/>
      <c r="UNS104" s="88"/>
      <c r="UNT104" s="88"/>
      <c r="UNU104" s="88"/>
      <c r="UNV104" s="88"/>
      <c r="UNW104" s="88"/>
      <c r="UNX104" s="88"/>
      <c r="UNY104" s="88"/>
      <c r="UNZ104" s="88"/>
      <c r="UOA104" s="88"/>
      <c r="UOB104" s="88"/>
      <c r="UOC104" s="88"/>
      <c r="UOD104" s="88"/>
      <c r="UOE104" s="88"/>
      <c r="UOF104" s="88"/>
      <c r="UOG104" s="88"/>
      <c r="UOH104" s="88"/>
      <c r="UOI104" s="88"/>
      <c r="UOJ104" s="88"/>
      <c r="UOK104" s="88"/>
      <c r="UOL104" s="88"/>
      <c r="UOM104" s="88"/>
      <c r="UON104" s="88"/>
      <c r="UOO104" s="88"/>
      <c r="UOP104" s="88"/>
      <c r="UOQ104" s="88"/>
      <c r="UOR104" s="88"/>
      <c r="UOS104" s="88"/>
      <c r="UOT104" s="88"/>
      <c r="UOU104" s="88"/>
      <c r="UOV104" s="88"/>
      <c r="UOW104" s="88"/>
      <c r="UOX104" s="88"/>
      <c r="UOY104" s="88"/>
      <c r="UOZ104" s="88"/>
      <c r="UPA104" s="88"/>
      <c r="UPB104" s="88"/>
      <c r="UPC104" s="88"/>
      <c r="UPD104" s="88"/>
      <c r="UPE104" s="88"/>
      <c r="UPF104" s="88"/>
      <c r="UPG104" s="88"/>
      <c r="UPH104" s="88"/>
      <c r="UPI104" s="88"/>
      <c r="UPJ104" s="88"/>
      <c r="UPK104" s="88"/>
      <c r="UPL104" s="88"/>
      <c r="UPM104" s="88"/>
      <c r="UPN104" s="88"/>
      <c r="UPO104" s="88"/>
      <c r="UPP104" s="88"/>
      <c r="UPQ104" s="88"/>
      <c r="UPR104" s="88"/>
      <c r="UPS104" s="88"/>
      <c r="UPT104" s="88"/>
      <c r="UPU104" s="88"/>
      <c r="UPV104" s="88"/>
      <c r="UPW104" s="88"/>
      <c r="UPX104" s="88"/>
      <c r="UPY104" s="88"/>
      <c r="UPZ104" s="88"/>
      <c r="UQA104" s="88"/>
      <c r="UQB104" s="88"/>
      <c r="UQC104" s="88"/>
      <c r="UQD104" s="88"/>
      <c r="UQE104" s="88"/>
      <c r="UQF104" s="88"/>
      <c r="UQG104" s="88"/>
      <c r="UQH104" s="88"/>
      <c r="UQI104" s="88"/>
      <c r="UQJ104" s="88"/>
      <c r="UQK104" s="88"/>
      <c r="UQL104" s="88"/>
      <c r="UQM104" s="88"/>
      <c r="UQN104" s="88"/>
      <c r="UQO104" s="88"/>
      <c r="UQP104" s="88"/>
      <c r="UQQ104" s="88"/>
      <c r="UQR104" s="88"/>
      <c r="UQS104" s="88"/>
      <c r="UQT104" s="88"/>
      <c r="UQU104" s="88"/>
      <c r="UQV104" s="88"/>
      <c r="UQW104" s="88"/>
      <c r="UQX104" s="88"/>
      <c r="UQY104" s="88"/>
      <c r="UQZ104" s="88"/>
      <c r="URA104" s="88"/>
      <c r="URB104" s="88"/>
      <c r="URC104" s="88"/>
      <c r="URD104" s="88"/>
      <c r="URE104" s="88"/>
      <c r="URF104" s="88"/>
      <c r="URG104" s="88"/>
      <c r="URH104" s="88"/>
      <c r="URI104" s="88"/>
      <c r="URJ104" s="88"/>
      <c r="URK104" s="88"/>
      <c r="URL104" s="88"/>
      <c r="URM104" s="88"/>
      <c r="URN104" s="88"/>
      <c r="URO104" s="88"/>
      <c r="URP104" s="88"/>
      <c r="URQ104" s="88"/>
      <c r="URR104" s="88"/>
      <c r="URS104" s="88"/>
      <c r="URT104" s="88"/>
      <c r="URU104" s="88"/>
      <c r="URV104" s="88"/>
      <c r="URW104" s="88"/>
      <c r="URX104" s="88"/>
      <c r="URY104" s="88"/>
      <c r="URZ104" s="88"/>
      <c r="USA104" s="88"/>
      <c r="USB104" s="88"/>
      <c r="USC104" s="88"/>
      <c r="USD104" s="88"/>
      <c r="USE104" s="88"/>
      <c r="USF104" s="88"/>
      <c r="USG104" s="88"/>
      <c r="USH104" s="88"/>
      <c r="USI104" s="88"/>
      <c r="USJ104" s="88"/>
      <c r="USK104" s="88"/>
      <c r="USL104" s="88"/>
      <c r="USM104" s="88"/>
      <c r="USN104" s="88"/>
      <c r="USO104" s="88"/>
      <c r="USP104" s="88"/>
      <c r="USQ104" s="88"/>
      <c r="USR104" s="88"/>
      <c r="USS104" s="88"/>
      <c r="UST104" s="88"/>
      <c r="USU104" s="88"/>
      <c r="USV104" s="88"/>
      <c r="USW104" s="88"/>
      <c r="USX104" s="88"/>
      <c r="USY104" s="88"/>
      <c r="USZ104" s="88"/>
      <c r="UTA104" s="88"/>
      <c r="UTB104" s="88"/>
      <c r="UTC104" s="88"/>
      <c r="UTD104" s="88"/>
      <c r="UTE104" s="88"/>
      <c r="UTF104" s="88"/>
      <c r="UTG104" s="88"/>
      <c r="UTH104" s="88"/>
      <c r="UTI104" s="88"/>
      <c r="UTJ104" s="88"/>
      <c r="UTK104" s="88"/>
      <c r="UTL104" s="88"/>
      <c r="UTM104" s="88"/>
      <c r="UTN104" s="88"/>
      <c r="UTO104" s="88"/>
      <c r="UTP104" s="88"/>
      <c r="UTQ104" s="88"/>
      <c r="UTR104" s="88"/>
      <c r="UTS104" s="88"/>
      <c r="UTT104" s="88"/>
      <c r="UTU104" s="88"/>
      <c r="UTV104" s="88"/>
      <c r="UTW104" s="88"/>
      <c r="UTX104" s="88"/>
      <c r="UTY104" s="88"/>
      <c r="UTZ104" s="88"/>
      <c r="UUA104" s="88"/>
      <c r="UUB104" s="88"/>
      <c r="UUC104" s="88"/>
      <c r="UUD104" s="88"/>
      <c r="UUE104" s="88"/>
      <c r="UUF104" s="88"/>
      <c r="UUG104" s="88"/>
      <c r="UUH104" s="88"/>
      <c r="UUI104" s="88"/>
      <c r="UUJ104" s="88"/>
      <c r="UUK104" s="88"/>
      <c r="UUL104" s="88"/>
      <c r="UUM104" s="88"/>
      <c r="UUN104" s="88"/>
      <c r="UUO104" s="88"/>
      <c r="UUP104" s="88"/>
      <c r="UUQ104" s="88"/>
      <c r="UUR104" s="88"/>
      <c r="UUS104" s="88"/>
      <c r="UUT104" s="88"/>
      <c r="UUU104" s="88"/>
      <c r="UUV104" s="88"/>
      <c r="UUW104" s="88"/>
      <c r="UUX104" s="88"/>
      <c r="UUY104" s="88"/>
      <c r="UUZ104" s="88"/>
      <c r="UVA104" s="88"/>
      <c r="UVB104" s="88"/>
      <c r="UVC104" s="88"/>
      <c r="UVD104" s="88"/>
      <c r="UVE104" s="88"/>
      <c r="UVF104" s="88"/>
      <c r="UVG104" s="88"/>
      <c r="UVH104" s="88"/>
      <c r="UVI104" s="88"/>
      <c r="UVJ104" s="88"/>
      <c r="UVK104" s="88"/>
      <c r="UVL104" s="88"/>
      <c r="UVM104" s="88"/>
      <c r="UVN104" s="88"/>
      <c r="UVO104" s="88"/>
      <c r="UVP104" s="88"/>
      <c r="UVQ104" s="88"/>
      <c r="UVR104" s="88"/>
      <c r="UVS104" s="88"/>
      <c r="UVT104" s="88"/>
      <c r="UVU104" s="88"/>
      <c r="UVV104" s="88"/>
      <c r="UVW104" s="88"/>
      <c r="UVX104" s="88"/>
      <c r="UVY104" s="88"/>
      <c r="UVZ104" s="88"/>
      <c r="UWA104" s="88"/>
      <c r="UWB104" s="88"/>
      <c r="UWC104" s="88"/>
      <c r="UWD104" s="88"/>
      <c r="UWE104" s="88"/>
      <c r="UWF104" s="88"/>
      <c r="UWG104" s="88"/>
      <c r="UWH104" s="88"/>
      <c r="UWI104" s="88"/>
      <c r="UWJ104" s="88"/>
      <c r="UWK104" s="88"/>
      <c r="UWL104" s="88"/>
      <c r="UWM104" s="88"/>
      <c r="UWN104" s="88"/>
      <c r="UWO104" s="88"/>
      <c r="UWP104" s="88"/>
      <c r="UWQ104" s="88"/>
      <c r="UWR104" s="88"/>
      <c r="UWS104" s="88"/>
      <c r="UWT104" s="88"/>
      <c r="UWU104" s="88"/>
      <c r="UWV104" s="88"/>
      <c r="UWW104" s="88"/>
      <c r="UWX104" s="88"/>
      <c r="UWY104" s="88"/>
      <c r="UWZ104" s="88"/>
      <c r="UXA104" s="88"/>
      <c r="UXB104" s="88"/>
      <c r="UXC104" s="88"/>
      <c r="UXD104" s="88"/>
      <c r="UXE104" s="88"/>
      <c r="UXF104" s="88"/>
      <c r="UXG104" s="88"/>
      <c r="UXH104" s="88"/>
      <c r="UXI104" s="88"/>
      <c r="UXJ104" s="88"/>
      <c r="UXK104" s="88"/>
      <c r="UXL104" s="88"/>
      <c r="UXM104" s="88"/>
      <c r="UXN104" s="88"/>
      <c r="UXO104" s="88"/>
      <c r="UXP104" s="88"/>
      <c r="UXQ104" s="88"/>
      <c r="UXR104" s="88"/>
      <c r="UXS104" s="88"/>
      <c r="UXT104" s="88"/>
      <c r="UXU104" s="88"/>
      <c r="UXV104" s="88"/>
      <c r="UXW104" s="88"/>
      <c r="UXX104" s="88"/>
      <c r="UXY104" s="88"/>
      <c r="UXZ104" s="88"/>
      <c r="UYA104" s="88"/>
      <c r="UYB104" s="88"/>
      <c r="UYC104" s="88"/>
      <c r="UYD104" s="88"/>
      <c r="UYE104" s="88"/>
      <c r="UYF104" s="88"/>
      <c r="UYG104" s="88"/>
      <c r="UYH104" s="88"/>
      <c r="UYI104" s="88"/>
      <c r="UYJ104" s="88"/>
      <c r="UYK104" s="88"/>
      <c r="UYL104" s="88"/>
      <c r="UYM104" s="88"/>
      <c r="UYN104" s="88"/>
      <c r="UYO104" s="88"/>
      <c r="UYP104" s="88"/>
      <c r="UYQ104" s="88"/>
      <c r="UYR104" s="88"/>
      <c r="UYS104" s="88"/>
      <c r="UYT104" s="88"/>
      <c r="UYU104" s="88"/>
      <c r="UYV104" s="88"/>
      <c r="UYW104" s="88"/>
      <c r="UYX104" s="88"/>
      <c r="UYY104" s="88"/>
      <c r="UYZ104" s="88"/>
      <c r="UZA104" s="88"/>
      <c r="UZB104" s="88"/>
      <c r="UZC104" s="88"/>
      <c r="UZD104" s="88"/>
      <c r="UZE104" s="88"/>
      <c r="UZF104" s="88"/>
      <c r="UZG104" s="88"/>
      <c r="UZH104" s="88"/>
      <c r="UZI104" s="88"/>
      <c r="UZJ104" s="88"/>
      <c r="UZK104" s="88"/>
      <c r="UZL104" s="88"/>
      <c r="UZM104" s="88"/>
      <c r="UZN104" s="88"/>
      <c r="UZO104" s="88"/>
      <c r="UZP104" s="88"/>
      <c r="UZQ104" s="88"/>
      <c r="UZR104" s="88"/>
      <c r="UZS104" s="88"/>
      <c r="UZT104" s="88"/>
      <c r="UZU104" s="88"/>
      <c r="UZV104" s="88"/>
      <c r="UZW104" s="88"/>
      <c r="UZX104" s="88"/>
      <c r="UZY104" s="88"/>
      <c r="UZZ104" s="88"/>
      <c r="VAA104" s="88"/>
      <c r="VAB104" s="88"/>
      <c r="VAC104" s="88"/>
      <c r="VAD104" s="88"/>
      <c r="VAE104" s="88"/>
      <c r="VAF104" s="88"/>
      <c r="VAG104" s="88"/>
      <c r="VAH104" s="88"/>
      <c r="VAI104" s="88"/>
      <c r="VAJ104" s="88"/>
      <c r="VAK104" s="88"/>
      <c r="VAL104" s="88"/>
      <c r="VAM104" s="88"/>
      <c r="VAN104" s="88"/>
      <c r="VAO104" s="88"/>
      <c r="VAP104" s="88"/>
      <c r="VAQ104" s="88"/>
      <c r="VAR104" s="88"/>
      <c r="VAS104" s="88"/>
      <c r="VAT104" s="88"/>
      <c r="VAU104" s="88"/>
      <c r="VAV104" s="88"/>
      <c r="VAW104" s="88"/>
      <c r="VAX104" s="88"/>
      <c r="VAY104" s="88"/>
      <c r="VAZ104" s="88"/>
      <c r="VBA104" s="88"/>
      <c r="VBB104" s="88"/>
      <c r="VBC104" s="88"/>
      <c r="VBD104" s="88"/>
      <c r="VBE104" s="88"/>
      <c r="VBF104" s="88"/>
      <c r="VBG104" s="88"/>
      <c r="VBH104" s="88"/>
      <c r="VBI104" s="88"/>
      <c r="VBJ104" s="88"/>
      <c r="VBK104" s="88"/>
      <c r="VBL104" s="88"/>
      <c r="VBM104" s="88"/>
      <c r="VBN104" s="88"/>
      <c r="VBO104" s="88"/>
      <c r="VBP104" s="88"/>
      <c r="VBQ104" s="88"/>
      <c r="VBR104" s="88"/>
      <c r="VBS104" s="88"/>
      <c r="VBT104" s="88"/>
      <c r="VBU104" s="88"/>
      <c r="VBV104" s="88"/>
      <c r="VBW104" s="88"/>
      <c r="VBX104" s="88"/>
      <c r="VBY104" s="88"/>
      <c r="VBZ104" s="88"/>
      <c r="VCA104" s="88"/>
      <c r="VCB104" s="88"/>
      <c r="VCC104" s="88"/>
      <c r="VCD104" s="88"/>
      <c r="VCE104" s="88"/>
      <c r="VCF104" s="88"/>
      <c r="VCG104" s="88"/>
      <c r="VCH104" s="88"/>
      <c r="VCI104" s="88"/>
      <c r="VCJ104" s="88"/>
      <c r="VCK104" s="88"/>
      <c r="VCL104" s="88"/>
      <c r="VCM104" s="88"/>
      <c r="VCN104" s="88"/>
      <c r="VCO104" s="88"/>
      <c r="VCP104" s="88"/>
      <c r="VCQ104" s="88"/>
      <c r="VCR104" s="88"/>
      <c r="VCS104" s="88"/>
      <c r="VCT104" s="88"/>
      <c r="VCU104" s="88"/>
      <c r="VCV104" s="88"/>
      <c r="VCW104" s="88"/>
      <c r="VCX104" s="88"/>
      <c r="VCY104" s="88"/>
      <c r="VCZ104" s="88"/>
      <c r="VDA104" s="88"/>
      <c r="VDB104" s="88"/>
      <c r="VDC104" s="88"/>
      <c r="VDD104" s="88"/>
      <c r="VDE104" s="88"/>
      <c r="VDF104" s="88"/>
      <c r="VDG104" s="88"/>
      <c r="VDH104" s="88"/>
      <c r="VDI104" s="88"/>
      <c r="VDJ104" s="88"/>
      <c r="VDK104" s="88"/>
      <c r="VDL104" s="88"/>
      <c r="VDM104" s="88"/>
      <c r="VDN104" s="88"/>
      <c r="VDO104" s="88"/>
      <c r="VDP104" s="88"/>
      <c r="VDQ104" s="88"/>
      <c r="VDR104" s="88"/>
      <c r="VDS104" s="88"/>
      <c r="VDT104" s="88"/>
      <c r="VDU104" s="88"/>
      <c r="VDV104" s="88"/>
      <c r="VDW104" s="88"/>
      <c r="VDX104" s="88"/>
      <c r="VDY104" s="88"/>
      <c r="VDZ104" s="88"/>
      <c r="VEA104" s="88"/>
      <c r="VEB104" s="88"/>
      <c r="VEC104" s="88"/>
      <c r="VED104" s="88"/>
      <c r="VEE104" s="88"/>
      <c r="VEF104" s="88"/>
      <c r="VEG104" s="88"/>
      <c r="VEH104" s="88"/>
      <c r="VEI104" s="88"/>
      <c r="VEJ104" s="88"/>
      <c r="VEK104" s="88"/>
      <c r="VEL104" s="88"/>
      <c r="VEM104" s="88"/>
      <c r="VEN104" s="88"/>
      <c r="VEO104" s="88"/>
      <c r="VEP104" s="88"/>
      <c r="VEQ104" s="88"/>
      <c r="VER104" s="88"/>
      <c r="VES104" s="88"/>
      <c r="VET104" s="88"/>
      <c r="VEU104" s="88"/>
      <c r="VEV104" s="88"/>
      <c r="VEW104" s="88"/>
      <c r="VEX104" s="88"/>
      <c r="VEY104" s="88"/>
      <c r="VEZ104" s="88"/>
      <c r="VFA104" s="88"/>
      <c r="VFB104" s="88"/>
      <c r="VFC104" s="88"/>
      <c r="VFD104" s="88"/>
      <c r="VFE104" s="88"/>
      <c r="VFF104" s="88"/>
      <c r="VFG104" s="88"/>
      <c r="VFH104" s="88"/>
      <c r="VFI104" s="88"/>
      <c r="VFJ104" s="88"/>
      <c r="VFK104" s="88"/>
      <c r="VFL104" s="88"/>
      <c r="VFM104" s="88"/>
      <c r="VFN104" s="88"/>
      <c r="VFO104" s="88"/>
      <c r="VFP104" s="88"/>
      <c r="VFQ104" s="88"/>
      <c r="VFR104" s="88"/>
      <c r="VFS104" s="88"/>
      <c r="VFT104" s="88"/>
      <c r="VFU104" s="88"/>
      <c r="VFV104" s="88"/>
      <c r="VFW104" s="88"/>
      <c r="VFX104" s="88"/>
      <c r="VFY104" s="88"/>
      <c r="VFZ104" s="88"/>
      <c r="VGA104" s="88"/>
      <c r="VGB104" s="88"/>
      <c r="VGC104" s="88"/>
      <c r="VGD104" s="88"/>
      <c r="VGE104" s="88"/>
      <c r="VGF104" s="88"/>
      <c r="VGG104" s="88"/>
      <c r="VGH104" s="88"/>
      <c r="VGI104" s="88"/>
      <c r="VGJ104" s="88"/>
      <c r="VGK104" s="88"/>
      <c r="VGL104" s="88"/>
      <c r="VGM104" s="88"/>
      <c r="VGN104" s="88"/>
      <c r="VGO104" s="88"/>
      <c r="VGP104" s="88"/>
      <c r="VGQ104" s="88"/>
      <c r="VGR104" s="88"/>
      <c r="VGS104" s="88"/>
      <c r="VGT104" s="88"/>
      <c r="VGU104" s="88"/>
      <c r="VGV104" s="88"/>
      <c r="VGW104" s="88"/>
      <c r="VGX104" s="88"/>
      <c r="VGY104" s="88"/>
      <c r="VGZ104" s="88"/>
      <c r="VHA104" s="88"/>
      <c r="VHB104" s="88"/>
      <c r="VHC104" s="88"/>
      <c r="VHD104" s="88"/>
      <c r="VHE104" s="88"/>
      <c r="VHF104" s="88"/>
      <c r="VHG104" s="88"/>
      <c r="VHH104" s="88"/>
      <c r="VHI104" s="88"/>
      <c r="VHJ104" s="88"/>
      <c r="VHK104" s="88"/>
      <c r="VHL104" s="88"/>
      <c r="VHM104" s="88"/>
      <c r="VHN104" s="88"/>
      <c r="VHO104" s="88"/>
      <c r="VHP104" s="88"/>
      <c r="VHQ104" s="88"/>
      <c r="VHR104" s="88"/>
      <c r="VHS104" s="88"/>
      <c r="VHT104" s="88"/>
      <c r="VHU104" s="88"/>
      <c r="VHV104" s="88"/>
      <c r="VHW104" s="88"/>
      <c r="VHX104" s="88"/>
      <c r="VHY104" s="88"/>
      <c r="VHZ104" s="88"/>
      <c r="VIA104" s="88"/>
      <c r="VIB104" s="88"/>
      <c r="VIC104" s="88"/>
      <c r="VID104" s="88"/>
      <c r="VIE104" s="88"/>
      <c r="VIF104" s="88"/>
      <c r="VIG104" s="88"/>
      <c r="VIH104" s="88"/>
      <c r="VII104" s="88"/>
      <c r="VIJ104" s="88"/>
      <c r="VIK104" s="88"/>
      <c r="VIL104" s="88"/>
      <c r="VIM104" s="88"/>
      <c r="VIN104" s="88"/>
      <c r="VIO104" s="88"/>
      <c r="VIP104" s="88"/>
      <c r="VIQ104" s="88"/>
      <c r="VIR104" s="88"/>
      <c r="VIS104" s="88"/>
      <c r="VIT104" s="88"/>
      <c r="VIU104" s="88"/>
      <c r="VIV104" s="88"/>
      <c r="VIW104" s="88"/>
      <c r="VIX104" s="88"/>
      <c r="VIY104" s="88"/>
      <c r="VIZ104" s="88"/>
      <c r="VJA104" s="88"/>
      <c r="VJB104" s="88"/>
      <c r="VJC104" s="88"/>
      <c r="VJD104" s="88"/>
      <c r="VJE104" s="88"/>
      <c r="VJF104" s="88"/>
      <c r="VJG104" s="88"/>
      <c r="VJH104" s="88"/>
      <c r="VJI104" s="88"/>
      <c r="VJJ104" s="88"/>
      <c r="VJK104" s="88"/>
      <c r="VJL104" s="88"/>
      <c r="VJM104" s="88"/>
      <c r="VJN104" s="88"/>
      <c r="VJO104" s="88"/>
      <c r="VJP104" s="88"/>
      <c r="VJQ104" s="88"/>
      <c r="VJR104" s="88"/>
      <c r="VJS104" s="88"/>
      <c r="VJT104" s="88"/>
      <c r="VJU104" s="88"/>
      <c r="VJV104" s="88"/>
      <c r="VJW104" s="88"/>
      <c r="VJX104" s="88"/>
      <c r="VJY104" s="88"/>
      <c r="VJZ104" s="88"/>
      <c r="VKA104" s="88"/>
      <c r="VKB104" s="88"/>
      <c r="VKC104" s="88"/>
      <c r="VKD104" s="88"/>
      <c r="VKE104" s="88"/>
      <c r="VKF104" s="88"/>
      <c r="VKG104" s="88"/>
      <c r="VKH104" s="88"/>
      <c r="VKI104" s="88"/>
      <c r="VKJ104" s="88"/>
      <c r="VKK104" s="88"/>
      <c r="VKL104" s="88"/>
      <c r="VKM104" s="88"/>
      <c r="VKN104" s="88"/>
      <c r="VKO104" s="88"/>
      <c r="VKP104" s="88"/>
      <c r="VKQ104" s="88"/>
      <c r="VKR104" s="88"/>
      <c r="VKS104" s="88"/>
      <c r="VKT104" s="88"/>
      <c r="VKU104" s="88"/>
      <c r="VKV104" s="88"/>
      <c r="VKW104" s="88"/>
      <c r="VKX104" s="88"/>
      <c r="VKY104" s="88"/>
      <c r="VKZ104" s="88"/>
      <c r="VLA104" s="88"/>
      <c r="VLB104" s="88"/>
      <c r="VLC104" s="88"/>
      <c r="VLD104" s="88"/>
      <c r="VLE104" s="88"/>
      <c r="VLF104" s="88"/>
      <c r="VLG104" s="88"/>
      <c r="VLH104" s="88"/>
      <c r="VLI104" s="88"/>
      <c r="VLJ104" s="88"/>
      <c r="VLK104" s="88"/>
      <c r="VLL104" s="88"/>
      <c r="VLM104" s="88"/>
      <c r="VLN104" s="88"/>
      <c r="VLO104" s="88"/>
      <c r="VLP104" s="88"/>
      <c r="VLQ104" s="88"/>
      <c r="VLR104" s="88"/>
      <c r="VLS104" s="88"/>
      <c r="VLT104" s="88"/>
      <c r="VLU104" s="88"/>
      <c r="VLV104" s="88"/>
      <c r="VLW104" s="88"/>
      <c r="VLX104" s="88"/>
      <c r="VLY104" s="88"/>
      <c r="VLZ104" s="88"/>
      <c r="VMA104" s="88"/>
      <c r="VMB104" s="88"/>
      <c r="VMC104" s="88"/>
      <c r="VMD104" s="88"/>
      <c r="VME104" s="88"/>
      <c r="VMF104" s="88"/>
      <c r="VMG104" s="88"/>
      <c r="VMH104" s="88"/>
      <c r="VMI104" s="88"/>
      <c r="VMJ104" s="88"/>
      <c r="VMK104" s="88"/>
      <c r="VML104" s="88"/>
      <c r="VMM104" s="88"/>
      <c r="VMN104" s="88"/>
      <c r="VMO104" s="88"/>
      <c r="VMP104" s="88"/>
      <c r="VMQ104" s="88"/>
      <c r="VMR104" s="88"/>
      <c r="VMS104" s="88"/>
      <c r="VMT104" s="88"/>
      <c r="VMU104" s="88"/>
      <c r="VMV104" s="88"/>
      <c r="VMW104" s="88"/>
      <c r="VMX104" s="88"/>
      <c r="VMY104" s="88"/>
      <c r="VMZ104" s="88"/>
      <c r="VNA104" s="88"/>
      <c r="VNB104" s="88"/>
      <c r="VNC104" s="88"/>
      <c r="VND104" s="88"/>
      <c r="VNE104" s="88"/>
      <c r="VNF104" s="88"/>
      <c r="VNG104" s="88"/>
      <c r="VNH104" s="88"/>
      <c r="VNI104" s="88"/>
      <c r="VNJ104" s="88"/>
      <c r="VNK104" s="88"/>
      <c r="VNL104" s="88"/>
      <c r="VNM104" s="88"/>
      <c r="VNN104" s="88"/>
      <c r="VNO104" s="88"/>
      <c r="VNP104" s="88"/>
      <c r="VNQ104" s="88"/>
      <c r="VNR104" s="88"/>
      <c r="VNS104" s="88"/>
      <c r="VNT104" s="88"/>
      <c r="VNU104" s="88"/>
      <c r="VNV104" s="88"/>
      <c r="VNW104" s="88"/>
      <c r="VNX104" s="88"/>
      <c r="VNY104" s="88"/>
      <c r="VNZ104" s="88"/>
      <c r="VOA104" s="88"/>
      <c r="VOB104" s="88"/>
      <c r="VOC104" s="88"/>
      <c r="VOD104" s="88"/>
      <c r="VOE104" s="88"/>
      <c r="VOF104" s="88"/>
      <c r="VOG104" s="88"/>
      <c r="VOH104" s="88"/>
      <c r="VOI104" s="88"/>
      <c r="VOJ104" s="88"/>
      <c r="VOK104" s="88"/>
      <c r="VOL104" s="88"/>
      <c r="VOM104" s="88"/>
      <c r="VON104" s="88"/>
      <c r="VOO104" s="88"/>
      <c r="VOP104" s="88"/>
      <c r="VOQ104" s="88"/>
      <c r="VOR104" s="88"/>
      <c r="VOS104" s="88"/>
      <c r="VOT104" s="88"/>
      <c r="VOU104" s="88"/>
      <c r="VOV104" s="88"/>
      <c r="VOW104" s="88"/>
      <c r="VOX104" s="88"/>
      <c r="VOY104" s="88"/>
      <c r="VOZ104" s="88"/>
      <c r="VPA104" s="88"/>
      <c r="VPB104" s="88"/>
      <c r="VPC104" s="88"/>
      <c r="VPD104" s="88"/>
      <c r="VPE104" s="88"/>
      <c r="VPF104" s="88"/>
      <c r="VPG104" s="88"/>
      <c r="VPH104" s="88"/>
      <c r="VPI104" s="88"/>
      <c r="VPJ104" s="88"/>
      <c r="VPK104" s="88"/>
      <c r="VPL104" s="88"/>
      <c r="VPM104" s="88"/>
      <c r="VPN104" s="88"/>
      <c r="VPO104" s="88"/>
      <c r="VPP104" s="88"/>
      <c r="VPQ104" s="88"/>
      <c r="VPR104" s="88"/>
      <c r="VPS104" s="88"/>
      <c r="VPT104" s="88"/>
      <c r="VPU104" s="88"/>
      <c r="VPV104" s="88"/>
      <c r="VPW104" s="88"/>
      <c r="VPX104" s="88"/>
      <c r="VPY104" s="88"/>
      <c r="VPZ104" s="88"/>
      <c r="VQA104" s="88"/>
      <c r="VQB104" s="88"/>
      <c r="VQC104" s="88"/>
      <c r="VQD104" s="88"/>
      <c r="VQE104" s="88"/>
      <c r="VQF104" s="88"/>
      <c r="VQG104" s="88"/>
      <c r="VQH104" s="88"/>
      <c r="VQI104" s="88"/>
      <c r="VQJ104" s="88"/>
      <c r="VQK104" s="88"/>
      <c r="VQL104" s="88"/>
      <c r="VQM104" s="88"/>
      <c r="VQN104" s="88"/>
      <c r="VQO104" s="88"/>
      <c r="VQP104" s="88"/>
      <c r="VQQ104" s="88"/>
      <c r="VQR104" s="88"/>
      <c r="VQS104" s="88"/>
      <c r="VQT104" s="88"/>
      <c r="VQU104" s="88"/>
      <c r="VQV104" s="88"/>
      <c r="VQW104" s="88"/>
      <c r="VQX104" s="88"/>
      <c r="VQY104" s="88"/>
      <c r="VQZ104" s="88"/>
      <c r="VRA104" s="88"/>
      <c r="VRB104" s="88"/>
      <c r="VRC104" s="88"/>
      <c r="VRD104" s="88"/>
      <c r="VRE104" s="88"/>
      <c r="VRF104" s="88"/>
      <c r="VRG104" s="88"/>
      <c r="VRH104" s="88"/>
      <c r="VRI104" s="88"/>
      <c r="VRJ104" s="88"/>
      <c r="VRK104" s="88"/>
      <c r="VRL104" s="88"/>
      <c r="VRM104" s="88"/>
      <c r="VRN104" s="88"/>
      <c r="VRO104" s="88"/>
      <c r="VRP104" s="88"/>
      <c r="VRQ104" s="88"/>
      <c r="VRR104" s="88"/>
      <c r="VRS104" s="88"/>
      <c r="VRT104" s="88"/>
      <c r="VRU104" s="88"/>
      <c r="VRV104" s="88"/>
      <c r="VRW104" s="88"/>
      <c r="VRX104" s="88"/>
      <c r="VRY104" s="88"/>
      <c r="VRZ104" s="88"/>
      <c r="VSA104" s="88"/>
      <c r="VSB104" s="88"/>
      <c r="VSC104" s="88"/>
      <c r="VSD104" s="88"/>
      <c r="VSE104" s="88"/>
      <c r="VSF104" s="88"/>
      <c r="VSG104" s="88"/>
      <c r="VSH104" s="88"/>
      <c r="VSI104" s="88"/>
      <c r="VSJ104" s="88"/>
      <c r="VSK104" s="88"/>
      <c r="VSL104" s="88"/>
      <c r="VSM104" s="88"/>
      <c r="VSN104" s="88"/>
      <c r="VSO104" s="88"/>
      <c r="VSP104" s="88"/>
      <c r="VSQ104" s="88"/>
      <c r="VSR104" s="88"/>
      <c r="VSS104" s="88"/>
      <c r="VST104" s="88"/>
      <c r="VSU104" s="88"/>
      <c r="VSV104" s="88"/>
      <c r="VSW104" s="88"/>
      <c r="VSX104" s="88"/>
      <c r="VSY104" s="88"/>
      <c r="VSZ104" s="88"/>
      <c r="VTA104" s="88"/>
      <c r="VTB104" s="88"/>
      <c r="VTC104" s="88"/>
      <c r="VTD104" s="88"/>
      <c r="VTE104" s="88"/>
      <c r="VTF104" s="88"/>
      <c r="VTG104" s="88"/>
      <c r="VTH104" s="88"/>
      <c r="VTI104" s="88"/>
      <c r="VTJ104" s="88"/>
      <c r="VTK104" s="88"/>
      <c r="VTL104" s="88"/>
      <c r="VTM104" s="88"/>
      <c r="VTN104" s="88"/>
      <c r="VTO104" s="88"/>
      <c r="VTP104" s="88"/>
      <c r="VTQ104" s="88"/>
      <c r="VTR104" s="88"/>
      <c r="VTS104" s="88"/>
      <c r="VTT104" s="88"/>
      <c r="VTU104" s="88"/>
      <c r="VTV104" s="88"/>
      <c r="VTW104" s="88"/>
      <c r="VTX104" s="88"/>
      <c r="VTY104" s="88"/>
      <c r="VTZ104" s="88"/>
      <c r="VUA104" s="88"/>
      <c r="VUB104" s="88"/>
      <c r="VUC104" s="88"/>
      <c r="VUD104" s="88"/>
      <c r="VUE104" s="88"/>
      <c r="VUF104" s="88"/>
      <c r="VUG104" s="88"/>
      <c r="VUH104" s="88"/>
      <c r="VUI104" s="88"/>
      <c r="VUJ104" s="88"/>
      <c r="VUK104" s="88"/>
      <c r="VUL104" s="88"/>
      <c r="VUM104" s="88"/>
      <c r="VUN104" s="88"/>
      <c r="VUO104" s="88"/>
      <c r="VUP104" s="88"/>
      <c r="VUQ104" s="88"/>
      <c r="VUR104" s="88"/>
      <c r="VUS104" s="88"/>
      <c r="VUT104" s="88"/>
      <c r="VUU104" s="88"/>
      <c r="VUV104" s="88"/>
      <c r="VUW104" s="88"/>
      <c r="VUX104" s="88"/>
      <c r="VUY104" s="88"/>
      <c r="VUZ104" s="88"/>
      <c r="VVA104" s="88"/>
      <c r="VVB104" s="88"/>
      <c r="VVC104" s="88"/>
      <c r="VVD104" s="88"/>
      <c r="VVE104" s="88"/>
      <c r="VVF104" s="88"/>
      <c r="VVG104" s="88"/>
      <c r="VVH104" s="88"/>
      <c r="VVI104" s="88"/>
      <c r="VVJ104" s="88"/>
      <c r="VVK104" s="88"/>
      <c r="VVL104" s="88"/>
      <c r="VVM104" s="88"/>
      <c r="VVN104" s="88"/>
      <c r="VVO104" s="88"/>
      <c r="VVP104" s="88"/>
      <c r="VVQ104" s="88"/>
      <c r="VVR104" s="88"/>
      <c r="VVS104" s="88"/>
      <c r="VVT104" s="88"/>
      <c r="VVU104" s="88"/>
      <c r="VVV104" s="88"/>
      <c r="VVW104" s="88"/>
      <c r="VVX104" s="88"/>
      <c r="VVY104" s="88"/>
      <c r="VVZ104" s="88"/>
      <c r="VWA104" s="88"/>
      <c r="VWB104" s="88"/>
      <c r="VWC104" s="88"/>
      <c r="VWD104" s="88"/>
      <c r="VWE104" s="88"/>
      <c r="VWF104" s="88"/>
      <c r="VWG104" s="88"/>
      <c r="VWH104" s="88"/>
      <c r="VWI104" s="88"/>
      <c r="VWJ104" s="88"/>
      <c r="VWK104" s="88"/>
      <c r="VWL104" s="88"/>
      <c r="VWM104" s="88"/>
      <c r="VWN104" s="88"/>
      <c r="VWO104" s="88"/>
      <c r="VWP104" s="88"/>
      <c r="VWQ104" s="88"/>
      <c r="VWR104" s="88"/>
      <c r="VWS104" s="88"/>
      <c r="VWT104" s="88"/>
      <c r="VWU104" s="88"/>
      <c r="VWV104" s="88"/>
      <c r="VWW104" s="88"/>
      <c r="VWX104" s="88"/>
      <c r="VWY104" s="88"/>
      <c r="VWZ104" s="88"/>
      <c r="VXA104" s="88"/>
      <c r="VXB104" s="88"/>
      <c r="VXC104" s="88"/>
      <c r="VXD104" s="88"/>
      <c r="VXE104" s="88"/>
      <c r="VXF104" s="88"/>
      <c r="VXG104" s="88"/>
      <c r="VXH104" s="88"/>
      <c r="VXI104" s="88"/>
      <c r="VXJ104" s="88"/>
      <c r="VXK104" s="88"/>
      <c r="VXL104" s="88"/>
      <c r="VXM104" s="88"/>
      <c r="VXN104" s="88"/>
      <c r="VXO104" s="88"/>
      <c r="VXP104" s="88"/>
      <c r="VXQ104" s="88"/>
      <c r="VXR104" s="88"/>
      <c r="VXS104" s="88"/>
      <c r="VXT104" s="88"/>
      <c r="VXU104" s="88"/>
      <c r="VXV104" s="88"/>
      <c r="VXW104" s="88"/>
      <c r="VXX104" s="88"/>
      <c r="VXY104" s="88"/>
      <c r="VXZ104" s="88"/>
      <c r="VYA104" s="88"/>
      <c r="VYB104" s="88"/>
      <c r="VYC104" s="88"/>
      <c r="VYD104" s="88"/>
      <c r="VYE104" s="88"/>
      <c r="VYF104" s="88"/>
      <c r="VYG104" s="88"/>
      <c r="VYH104" s="88"/>
      <c r="VYI104" s="88"/>
      <c r="VYJ104" s="88"/>
      <c r="VYK104" s="88"/>
      <c r="VYL104" s="88"/>
      <c r="VYM104" s="88"/>
      <c r="VYN104" s="88"/>
      <c r="VYO104" s="88"/>
      <c r="VYP104" s="88"/>
      <c r="VYQ104" s="88"/>
      <c r="VYR104" s="88"/>
      <c r="VYS104" s="88"/>
      <c r="VYT104" s="88"/>
      <c r="VYU104" s="88"/>
      <c r="VYV104" s="88"/>
      <c r="VYW104" s="88"/>
      <c r="VYX104" s="88"/>
      <c r="VYY104" s="88"/>
      <c r="VYZ104" s="88"/>
      <c r="VZA104" s="88"/>
      <c r="VZB104" s="88"/>
      <c r="VZC104" s="88"/>
      <c r="VZD104" s="88"/>
      <c r="VZE104" s="88"/>
      <c r="VZF104" s="88"/>
      <c r="VZG104" s="88"/>
      <c r="VZH104" s="88"/>
      <c r="VZI104" s="88"/>
      <c r="VZJ104" s="88"/>
      <c r="VZK104" s="88"/>
      <c r="VZL104" s="88"/>
      <c r="VZM104" s="88"/>
      <c r="VZN104" s="88"/>
      <c r="VZO104" s="88"/>
      <c r="VZP104" s="88"/>
      <c r="VZQ104" s="88"/>
      <c r="VZR104" s="88"/>
      <c r="VZS104" s="88"/>
      <c r="VZT104" s="88"/>
      <c r="VZU104" s="88"/>
      <c r="VZV104" s="88"/>
      <c r="VZW104" s="88"/>
      <c r="VZX104" s="88"/>
      <c r="VZY104" s="88"/>
      <c r="VZZ104" s="88"/>
      <c r="WAA104" s="88"/>
      <c r="WAB104" s="88"/>
      <c r="WAC104" s="88"/>
      <c r="WAD104" s="88"/>
      <c r="WAE104" s="88"/>
      <c r="WAF104" s="88"/>
      <c r="WAG104" s="88"/>
      <c r="WAH104" s="88"/>
      <c r="WAI104" s="88"/>
      <c r="WAJ104" s="88"/>
      <c r="WAK104" s="88"/>
      <c r="WAL104" s="88"/>
      <c r="WAM104" s="88"/>
      <c r="WAN104" s="88"/>
      <c r="WAO104" s="88"/>
      <c r="WAP104" s="88"/>
      <c r="WAQ104" s="88"/>
      <c r="WAR104" s="88"/>
      <c r="WAS104" s="88"/>
      <c r="WAT104" s="88"/>
      <c r="WAU104" s="88"/>
      <c r="WAV104" s="88"/>
      <c r="WAW104" s="88"/>
      <c r="WAX104" s="88"/>
      <c r="WAY104" s="88"/>
      <c r="WAZ104" s="88"/>
      <c r="WBA104" s="88"/>
      <c r="WBB104" s="88"/>
      <c r="WBC104" s="88"/>
      <c r="WBD104" s="88"/>
      <c r="WBE104" s="88"/>
      <c r="WBF104" s="88"/>
      <c r="WBG104" s="88"/>
      <c r="WBH104" s="88"/>
      <c r="WBI104" s="88"/>
      <c r="WBJ104" s="88"/>
      <c r="WBK104" s="88"/>
      <c r="WBL104" s="88"/>
      <c r="WBM104" s="88"/>
      <c r="WBN104" s="88"/>
      <c r="WBO104" s="88"/>
      <c r="WBP104" s="88"/>
      <c r="WBQ104" s="88"/>
      <c r="WBR104" s="88"/>
      <c r="WBS104" s="88"/>
      <c r="WBT104" s="88"/>
      <c r="WBU104" s="88"/>
      <c r="WBV104" s="88"/>
      <c r="WBW104" s="88"/>
      <c r="WBX104" s="88"/>
      <c r="WBY104" s="88"/>
      <c r="WBZ104" s="88"/>
      <c r="WCA104" s="88"/>
      <c r="WCB104" s="88"/>
      <c r="WCC104" s="88"/>
      <c r="WCD104" s="88"/>
      <c r="WCE104" s="88"/>
      <c r="WCF104" s="88"/>
      <c r="WCG104" s="88"/>
      <c r="WCH104" s="88"/>
      <c r="WCI104" s="88"/>
      <c r="WCJ104" s="88"/>
      <c r="WCK104" s="88"/>
      <c r="WCL104" s="88"/>
      <c r="WCM104" s="88"/>
      <c r="WCN104" s="88"/>
      <c r="WCO104" s="88"/>
      <c r="WCP104" s="88"/>
      <c r="WCQ104" s="88"/>
      <c r="WCR104" s="88"/>
      <c r="WCS104" s="88"/>
      <c r="WCT104" s="88"/>
      <c r="WCU104" s="88"/>
      <c r="WCV104" s="88"/>
      <c r="WCW104" s="88"/>
      <c r="WCX104" s="88"/>
      <c r="WCY104" s="88"/>
      <c r="WCZ104" s="88"/>
      <c r="WDA104" s="88"/>
      <c r="WDB104" s="88"/>
      <c r="WDC104" s="88"/>
      <c r="WDD104" s="88"/>
      <c r="WDE104" s="88"/>
      <c r="WDF104" s="88"/>
      <c r="WDG104" s="88"/>
      <c r="WDH104" s="88"/>
      <c r="WDI104" s="88"/>
      <c r="WDJ104" s="88"/>
      <c r="WDK104" s="88"/>
      <c r="WDL104" s="88"/>
      <c r="WDM104" s="88"/>
      <c r="WDN104" s="88"/>
      <c r="WDO104" s="88"/>
      <c r="WDP104" s="88"/>
      <c r="WDQ104" s="88"/>
      <c r="WDR104" s="88"/>
      <c r="WDS104" s="88"/>
      <c r="WDT104" s="88"/>
      <c r="WDU104" s="88"/>
      <c r="WDV104" s="88"/>
      <c r="WDW104" s="88"/>
      <c r="WDX104" s="88"/>
      <c r="WDY104" s="88"/>
      <c r="WDZ104" s="88"/>
      <c r="WEA104" s="88"/>
      <c r="WEB104" s="88"/>
      <c r="WEC104" s="88"/>
      <c r="WED104" s="88"/>
      <c r="WEE104" s="88"/>
      <c r="WEF104" s="88"/>
      <c r="WEG104" s="88"/>
      <c r="WEH104" s="88"/>
      <c r="WEI104" s="88"/>
      <c r="WEJ104" s="88"/>
      <c r="WEK104" s="88"/>
      <c r="WEL104" s="88"/>
      <c r="WEM104" s="88"/>
      <c r="WEN104" s="88"/>
      <c r="WEO104" s="88"/>
      <c r="WEP104" s="88"/>
      <c r="WEQ104" s="88"/>
      <c r="WER104" s="88"/>
      <c r="WES104" s="88"/>
      <c r="WET104" s="88"/>
      <c r="WEU104" s="88"/>
      <c r="WEV104" s="88"/>
      <c r="WEW104" s="88"/>
      <c r="WEX104" s="88"/>
      <c r="WEY104" s="88"/>
      <c r="WEZ104" s="88"/>
      <c r="WFA104" s="88"/>
      <c r="WFB104" s="88"/>
      <c r="WFC104" s="88"/>
      <c r="WFD104" s="88"/>
      <c r="WFE104" s="88"/>
      <c r="WFF104" s="88"/>
      <c r="WFG104" s="88"/>
      <c r="WFH104" s="88"/>
      <c r="WFI104" s="88"/>
      <c r="WFJ104" s="88"/>
      <c r="WFK104" s="88"/>
      <c r="WFL104" s="88"/>
      <c r="WFM104" s="88"/>
      <c r="WFN104" s="88"/>
      <c r="WFO104" s="88"/>
      <c r="WFP104" s="88"/>
      <c r="WFQ104" s="88"/>
      <c r="WFR104" s="88"/>
      <c r="WFS104" s="88"/>
      <c r="WFT104" s="88"/>
      <c r="WFU104" s="88"/>
      <c r="WFV104" s="88"/>
      <c r="WFW104" s="88"/>
      <c r="WFX104" s="88"/>
      <c r="WFY104" s="88"/>
      <c r="WFZ104" s="88"/>
      <c r="WGA104" s="88"/>
      <c r="WGB104" s="88"/>
      <c r="WGC104" s="88"/>
      <c r="WGD104" s="88"/>
      <c r="WGE104" s="88"/>
      <c r="WGF104" s="88"/>
      <c r="WGG104" s="88"/>
      <c r="WGH104" s="88"/>
      <c r="WGI104" s="88"/>
      <c r="WGJ104" s="88"/>
      <c r="WGK104" s="88"/>
      <c r="WGL104" s="88"/>
      <c r="WGM104" s="88"/>
      <c r="WGN104" s="88"/>
      <c r="WGO104" s="88"/>
      <c r="WGP104" s="88"/>
      <c r="WGQ104" s="88"/>
      <c r="WGR104" s="88"/>
      <c r="WGS104" s="88"/>
      <c r="WGT104" s="88"/>
      <c r="WGU104" s="88"/>
      <c r="WGV104" s="88"/>
      <c r="WGW104" s="88"/>
      <c r="WGX104" s="88"/>
      <c r="WGY104" s="88"/>
      <c r="WGZ104" s="88"/>
      <c r="WHA104" s="88"/>
      <c r="WHB104" s="88"/>
      <c r="WHC104" s="88"/>
      <c r="WHD104" s="88"/>
      <c r="WHE104" s="88"/>
      <c r="WHF104" s="88"/>
      <c r="WHG104" s="88"/>
      <c r="WHH104" s="88"/>
      <c r="WHI104" s="88"/>
      <c r="WHJ104" s="88"/>
      <c r="WHK104" s="88"/>
      <c r="WHL104" s="88"/>
      <c r="WHM104" s="88"/>
      <c r="WHN104" s="88"/>
      <c r="WHO104" s="88"/>
      <c r="WHP104" s="88"/>
      <c r="WHQ104" s="88"/>
      <c r="WHR104" s="88"/>
      <c r="WHS104" s="88"/>
      <c r="WHT104" s="88"/>
      <c r="WHU104" s="88"/>
      <c r="WHV104" s="88"/>
      <c r="WHW104" s="88"/>
      <c r="WHX104" s="88"/>
      <c r="WHY104" s="88"/>
      <c r="WHZ104" s="88"/>
      <c r="WIA104" s="88"/>
      <c r="WIB104" s="88"/>
      <c r="WIC104" s="88"/>
      <c r="WID104" s="88"/>
      <c r="WIE104" s="88"/>
      <c r="WIF104" s="88"/>
      <c r="WIG104" s="88"/>
      <c r="WIH104" s="88"/>
      <c r="WII104" s="88"/>
      <c r="WIJ104" s="88"/>
      <c r="WIK104" s="88"/>
      <c r="WIL104" s="88"/>
      <c r="WIM104" s="88"/>
      <c r="WIN104" s="88"/>
      <c r="WIO104" s="88"/>
      <c r="WIP104" s="88"/>
      <c r="WIQ104" s="88"/>
      <c r="WIR104" s="88"/>
      <c r="WIS104" s="88"/>
      <c r="WIT104" s="88"/>
      <c r="WIU104" s="88"/>
      <c r="WIV104" s="88"/>
      <c r="WIW104" s="88"/>
      <c r="WIX104" s="88"/>
      <c r="WIY104" s="88"/>
      <c r="WIZ104" s="88"/>
      <c r="WJA104" s="88"/>
      <c r="WJB104" s="88"/>
      <c r="WJC104" s="88"/>
      <c r="WJD104" s="88"/>
      <c r="WJE104" s="88"/>
      <c r="WJF104" s="88"/>
      <c r="WJG104" s="88"/>
      <c r="WJH104" s="88"/>
      <c r="WJI104" s="88"/>
      <c r="WJJ104" s="88"/>
      <c r="WJK104" s="88"/>
      <c r="WJL104" s="88"/>
      <c r="WJM104" s="88"/>
      <c r="WJN104" s="88"/>
      <c r="WJO104" s="88"/>
      <c r="WJP104" s="88"/>
      <c r="WJQ104" s="88"/>
      <c r="WJR104" s="88"/>
      <c r="WJS104" s="88"/>
      <c r="WJT104" s="88"/>
      <c r="WJU104" s="88"/>
      <c r="WJV104" s="88"/>
      <c r="WJW104" s="88"/>
      <c r="WJX104" s="88"/>
      <c r="WJY104" s="88"/>
      <c r="WJZ104" s="88"/>
      <c r="WKA104" s="88"/>
      <c r="WKB104" s="88"/>
      <c r="WKC104" s="88"/>
      <c r="WKD104" s="88"/>
      <c r="WKE104" s="88"/>
      <c r="WKF104" s="88"/>
      <c r="WKG104" s="88"/>
      <c r="WKH104" s="88"/>
      <c r="WKI104" s="88"/>
      <c r="WKJ104" s="88"/>
      <c r="WKK104" s="88"/>
      <c r="WKL104" s="88"/>
      <c r="WKM104" s="88"/>
      <c r="WKN104" s="88"/>
      <c r="WKO104" s="88"/>
      <c r="WKP104" s="88"/>
      <c r="WKQ104" s="88"/>
      <c r="WKR104" s="88"/>
      <c r="WKS104" s="88"/>
      <c r="WKT104" s="88"/>
      <c r="WKU104" s="88"/>
      <c r="WKV104" s="88"/>
      <c r="WKW104" s="88"/>
      <c r="WKX104" s="88"/>
      <c r="WKY104" s="88"/>
      <c r="WKZ104" s="88"/>
      <c r="WLA104" s="88"/>
      <c r="WLB104" s="88"/>
      <c r="WLC104" s="88"/>
      <c r="WLD104" s="88"/>
      <c r="WLE104" s="88"/>
      <c r="WLF104" s="88"/>
      <c r="WLG104" s="88"/>
      <c r="WLH104" s="88"/>
      <c r="WLI104" s="88"/>
      <c r="WLJ104" s="88"/>
      <c r="WLK104" s="88"/>
      <c r="WLL104" s="88"/>
      <c r="WLM104" s="88"/>
      <c r="WLN104" s="88"/>
      <c r="WLO104" s="88"/>
      <c r="WLP104" s="88"/>
      <c r="WLQ104" s="88"/>
      <c r="WLR104" s="88"/>
      <c r="WLS104" s="88"/>
      <c r="WLT104" s="88"/>
      <c r="WLU104" s="88"/>
      <c r="WLV104" s="88"/>
      <c r="WLW104" s="88"/>
      <c r="WLX104" s="88"/>
      <c r="WLY104" s="88"/>
      <c r="WLZ104" s="88"/>
      <c r="WMA104" s="88"/>
      <c r="WMB104" s="88"/>
      <c r="WMC104" s="88"/>
      <c r="WMD104" s="88"/>
      <c r="WME104" s="88"/>
      <c r="WMF104" s="88"/>
      <c r="WMG104" s="88"/>
      <c r="WMH104" s="88"/>
      <c r="WMI104" s="88"/>
      <c r="WMJ104" s="88"/>
      <c r="WMK104" s="88"/>
      <c r="WML104" s="88"/>
      <c r="WMM104" s="88"/>
      <c r="WMN104" s="88"/>
      <c r="WMO104" s="88"/>
      <c r="WMP104" s="88"/>
      <c r="WMQ104" s="88"/>
      <c r="WMR104" s="88"/>
      <c r="WMS104" s="88"/>
      <c r="WMT104" s="88"/>
      <c r="WMU104" s="88"/>
      <c r="WMV104" s="88"/>
      <c r="WMW104" s="88"/>
      <c r="WMX104" s="88"/>
      <c r="WMY104" s="88"/>
      <c r="WMZ104" s="88"/>
      <c r="WNA104" s="88"/>
      <c r="WNB104" s="88"/>
      <c r="WNC104" s="88"/>
      <c r="WND104" s="88"/>
      <c r="WNE104" s="88"/>
      <c r="WNF104" s="88"/>
      <c r="WNG104" s="88"/>
      <c r="WNH104" s="88"/>
      <c r="WNI104" s="88"/>
      <c r="WNJ104" s="88"/>
      <c r="WNK104" s="88"/>
      <c r="WNL104" s="88"/>
      <c r="WNM104" s="88"/>
      <c r="WNN104" s="88"/>
      <c r="WNO104" s="88"/>
      <c r="WNP104" s="88"/>
      <c r="WNQ104" s="88"/>
      <c r="WNR104" s="88"/>
      <c r="WNS104" s="88"/>
      <c r="WNT104" s="88"/>
      <c r="WNU104" s="88"/>
      <c r="WNV104" s="88"/>
      <c r="WNW104" s="88"/>
      <c r="WNX104" s="88"/>
      <c r="WNY104" s="88"/>
      <c r="WNZ104" s="88"/>
      <c r="WOA104" s="88"/>
      <c r="WOB104" s="88"/>
      <c r="WOC104" s="88"/>
      <c r="WOD104" s="88"/>
      <c r="WOE104" s="88"/>
      <c r="WOF104" s="88"/>
      <c r="WOG104" s="88"/>
      <c r="WOH104" s="88"/>
      <c r="WOI104" s="88"/>
      <c r="WOJ104" s="88"/>
      <c r="WOK104" s="88"/>
      <c r="WOL104" s="88"/>
      <c r="WOM104" s="88"/>
      <c r="WON104" s="88"/>
      <c r="WOO104" s="88"/>
      <c r="WOP104" s="88"/>
      <c r="WOQ104" s="88"/>
      <c r="WOR104" s="88"/>
      <c r="WOS104" s="88"/>
      <c r="WOT104" s="88"/>
      <c r="WOU104" s="88"/>
      <c r="WOV104" s="88"/>
      <c r="WOW104" s="88"/>
      <c r="WOX104" s="88"/>
      <c r="WOY104" s="88"/>
      <c r="WOZ104" s="88"/>
      <c r="WPA104" s="88"/>
      <c r="WPB104" s="88"/>
      <c r="WPC104" s="88"/>
      <c r="WPD104" s="88"/>
      <c r="WPE104" s="88"/>
      <c r="WPF104" s="88"/>
      <c r="WPG104" s="88"/>
      <c r="WPH104" s="88"/>
      <c r="WPI104" s="88"/>
      <c r="WPJ104" s="88"/>
      <c r="WPK104" s="88"/>
      <c r="WPL104" s="88"/>
      <c r="WPM104" s="88"/>
      <c r="WPN104" s="88"/>
      <c r="WPO104" s="88"/>
      <c r="WPP104" s="88"/>
      <c r="WPQ104" s="88"/>
      <c r="WPR104" s="88"/>
      <c r="WPS104" s="88"/>
      <c r="WPT104" s="88"/>
      <c r="WPU104" s="88"/>
      <c r="WPV104" s="88"/>
      <c r="WPW104" s="88"/>
      <c r="WPX104" s="88"/>
      <c r="WPY104" s="88"/>
      <c r="WPZ104" s="88"/>
      <c r="WQA104" s="88"/>
      <c r="WQB104" s="88"/>
      <c r="WQC104" s="88"/>
      <c r="WQD104" s="88"/>
      <c r="WQE104" s="88"/>
      <c r="WQF104" s="88"/>
      <c r="WQG104" s="88"/>
      <c r="WQH104" s="88"/>
      <c r="WQI104" s="88"/>
      <c r="WQJ104" s="88"/>
      <c r="WQK104" s="88"/>
      <c r="WQL104" s="88"/>
      <c r="WQM104" s="88"/>
      <c r="WQN104" s="88"/>
      <c r="WQO104" s="88"/>
      <c r="WQP104" s="88"/>
      <c r="WQQ104" s="88"/>
      <c r="WQR104" s="88"/>
      <c r="WQS104" s="88"/>
      <c r="WQT104" s="88"/>
      <c r="WQU104" s="88"/>
      <c r="WQV104" s="88"/>
      <c r="WQW104" s="88"/>
      <c r="WQX104" s="88"/>
      <c r="WQY104" s="88"/>
      <c r="WQZ104" s="88"/>
      <c r="WRA104" s="88"/>
      <c r="WRB104" s="88"/>
      <c r="WRC104" s="88"/>
      <c r="WRD104" s="88"/>
      <c r="WRE104" s="88"/>
      <c r="WRF104" s="88"/>
      <c r="WRG104" s="88"/>
      <c r="WRH104" s="88"/>
      <c r="WRI104" s="88"/>
      <c r="WRJ104" s="88"/>
      <c r="WRK104" s="88"/>
      <c r="WRL104" s="88"/>
      <c r="WRM104" s="88"/>
      <c r="WRN104" s="88"/>
      <c r="WRO104" s="88"/>
      <c r="WRP104" s="88"/>
      <c r="WRQ104" s="88"/>
      <c r="WRR104" s="88"/>
      <c r="WRS104" s="88"/>
      <c r="WRT104" s="88"/>
      <c r="WRU104" s="88"/>
      <c r="WRV104" s="88"/>
      <c r="WRW104" s="88"/>
      <c r="WRX104" s="88"/>
      <c r="WRY104" s="88"/>
      <c r="WRZ104" s="88"/>
      <c r="WSA104" s="88"/>
      <c r="WSB104" s="88"/>
      <c r="WSC104" s="88"/>
      <c r="WSD104" s="88"/>
      <c r="WSE104" s="88"/>
      <c r="WSF104" s="88"/>
      <c r="WSG104" s="88"/>
      <c r="WSH104" s="88"/>
      <c r="WSI104" s="88"/>
      <c r="WSJ104" s="88"/>
      <c r="WSK104" s="88"/>
      <c r="WSL104" s="88"/>
      <c r="WSM104" s="88"/>
      <c r="WSN104" s="88"/>
      <c r="WSO104" s="88"/>
      <c r="WSP104" s="88"/>
      <c r="WSQ104" s="88"/>
      <c r="WSR104" s="88"/>
      <c r="WSS104" s="88"/>
      <c r="WST104" s="88"/>
      <c r="WSU104" s="88"/>
      <c r="WSV104" s="88"/>
      <c r="WSW104" s="88"/>
      <c r="WSX104" s="88"/>
      <c r="WSY104" s="88"/>
      <c r="WSZ104" s="88"/>
      <c r="WTA104" s="88"/>
      <c r="WTB104" s="88"/>
      <c r="WTC104" s="88"/>
      <c r="WTD104" s="88"/>
      <c r="WTE104" s="88"/>
      <c r="WTF104" s="88"/>
      <c r="WTG104" s="88"/>
      <c r="WTH104" s="88"/>
      <c r="WTI104" s="88"/>
      <c r="WTJ104" s="88"/>
      <c r="WTK104" s="88"/>
      <c r="WTL104" s="88"/>
      <c r="WTM104" s="88"/>
      <c r="WTN104" s="88"/>
      <c r="WTO104" s="88"/>
      <c r="WTP104" s="88"/>
      <c r="WTQ104" s="88"/>
      <c r="WTR104" s="88"/>
      <c r="WTS104" s="88"/>
      <c r="WTT104" s="88"/>
      <c r="WTU104" s="88"/>
      <c r="WTV104" s="88"/>
      <c r="WTW104" s="88"/>
      <c r="WTX104" s="88"/>
      <c r="WTY104" s="88"/>
      <c r="WTZ104" s="88"/>
      <c r="WUA104" s="88"/>
      <c r="WUB104" s="88"/>
      <c r="WUC104" s="88"/>
      <c r="WUD104" s="88"/>
      <c r="WUE104" s="88"/>
      <c r="WUF104" s="88"/>
      <c r="WUG104" s="88"/>
      <c r="WUH104" s="88"/>
      <c r="WUI104" s="88"/>
      <c r="WUJ104" s="88"/>
      <c r="WUK104" s="88"/>
      <c r="WUL104" s="88"/>
      <c r="WUM104" s="88"/>
      <c r="WUN104" s="88"/>
      <c r="WUO104" s="88"/>
      <c r="WUP104" s="88"/>
      <c r="WUQ104" s="88"/>
      <c r="WUR104" s="88"/>
      <c r="WUS104" s="88"/>
      <c r="WUT104" s="88"/>
      <c r="WUU104" s="88"/>
      <c r="WUV104" s="88"/>
      <c r="WUW104" s="88"/>
      <c r="WUX104" s="88"/>
      <c r="WUY104" s="88"/>
      <c r="WUZ104" s="88"/>
      <c r="WVA104" s="88"/>
      <c r="WVB104" s="88"/>
      <c r="WVC104" s="88"/>
      <c r="WVD104" s="88"/>
      <c r="WVE104" s="88"/>
      <c r="WVF104" s="88"/>
      <c r="WVG104" s="88"/>
      <c r="WVH104" s="88"/>
      <c r="WVI104" s="88"/>
      <c r="WVJ104" s="88"/>
      <c r="WVK104" s="88"/>
      <c r="WVL104" s="88"/>
      <c r="WVM104" s="88"/>
      <c r="WVN104" s="88"/>
      <c r="WVO104" s="88"/>
      <c r="WVP104" s="88"/>
      <c r="WVQ104" s="88"/>
      <c r="WVR104" s="88"/>
      <c r="WVS104" s="88"/>
      <c r="WVT104" s="88"/>
      <c r="WVU104" s="88"/>
      <c r="WVV104" s="88"/>
      <c r="WVW104" s="88"/>
      <c r="WVX104" s="88"/>
      <c r="WVY104" s="88"/>
      <c r="WVZ104" s="88"/>
      <c r="WWA104" s="88"/>
      <c r="WWB104" s="88"/>
      <c r="WWC104" s="88"/>
      <c r="WWD104" s="88"/>
      <c r="WWE104" s="88"/>
      <c r="WWF104" s="88"/>
      <c r="WWG104" s="88"/>
      <c r="WWH104" s="88"/>
      <c r="WWI104" s="88"/>
      <c r="WWJ104" s="88"/>
      <c r="WWK104" s="88"/>
      <c r="WWL104" s="88"/>
      <c r="WWM104" s="88"/>
      <c r="WWN104" s="88"/>
      <c r="WWO104" s="88"/>
      <c r="WWP104" s="88"/>
      <c r="WWQ104" s="88"/>
      <c r="WWR104" s="88"/>
      <c r="WWS104" s="88"/>
      <c r="WWT104" s="88"/>
      <c r="WWU104" s="88"/>
      <c r="WWV104" s="88"/>
      <c r="WWW104" s="88"/>
      <c r="WWX104" s="88"/>
      <c r="WWY104" s="88"/>
      <c r="WWZ104" s="88"/>
      <c r="WXA104" s="88"/>
      <c r="WXB104" s="88"/>
      <c r="WXC104" s="88"/>
      <c r="WXD104" s="88"/>
      <c r="WXE104" s="88"/>
      <c r="WXF104" s="88"/>
      <c r="WXG104" s="88"/>
      <c r="WXH104" s="88"/>
      <c r="WXI104" s="88"/>
      <c r="WXJ104" s="88"/>
      <c r="WXK104" s="88"/>
      <c r="WXL104" s="88"/>
      <c r="WXM104" s="88"/>
      <c r="WXN104" s="88"/>
      <c r="WXO104" s="88"/>
      <c r="WXP104" s="88"/>
      <c r="WXQ104" s="88"/>
      <c r="WXR104" s="88"/>
      <c r="WXS104" s="88"/>
      <c r="WXT104" s="88"/>
      <c r="WXU104" s="88"/>
      <c r="WXV104" s="88"/>
      <c r="WXW104" s="88"/>
      <c r="WXX104" s="88"/>
      <c r="WXY104" s="88"/>
      <c r="WXZ104" s="88"/>
      <c r="WYA104" s="88"/>
      <c r="WYB104" s="88"/>
      <c r="WYC104" s="88"/>
      <c r="WYD104" s="88"/>
      <c r="WYE104" s="88"/>
      <c r="WYF104" s="88"/>
      <c r="WYG104" s="88"/>
      <c r="WYH104" s="88"/>
      <c r="WYI104" s="88"/>
      <c r="WYJ104" s="88"/>
      <c r="WYK104" s="88"/>
      <c r="WYL104" s="88"/>
      <c r="WYM104" s="88"/>
      <c r="WYN104" s="88"/>
      <c r="WYO104" s="88"/>
      <c r="WYP104" s="88"/>
      <c r="WYQ104" s="88"/>
      <c r="WYR104" s="88"/>
      <c r="WYS104" s="88"/>
      <c r="WYT104" s="88"/>
      <c r="WYU104" s="88"/>
      <c r="WYV104" s="88"/>
      <c r="WYW104" s="88"/>
      <c r="WYX104" s="88"/>
      <c r="WYY104" s="88"/>
      <c r="WYZ104" s="88"/>
      <c r="WZA104" s="88"/>
      <c r="WZB104" s="88"/>
      <c r="WZC104" s="88"/>
      <c r="WZD104" s="88"/>
      <c r="WZE104" s="88"/>
      <c r="WZF104" s="88"/>
      <c r="WZG104" s="88"/>
      <c r="WZH104" s="88"/>
      <c r="WZI104" s="88"/>
      <c r="WZJ104" s="88"/>
      <c r="WZK104" s="88"/>
      <c r="WZL104" s="88"/>
      <c r="WZM104" s="88"/>
      <c r="WZN104" s="88"/>
      <c r="WZO104" s="88"/>
      <c r="WZP104" s="88"/>
      <c r="WZQ104" s="88"/>
      <c r="WZR104" s="88"/>
      <c r="WZS104" s="88"/>
      <c r="WZT104" s="88"/>
      <c r="WZU104" s="88"/>
      <c r="WZV104" s="88"/>
      <c r="WZW104" s="88"/>
      <c r="WZX104" s="88"/>
      <c r="WZY104" s="88"/>
      <c r="WZZ104" s="88"/>
      <c r="XAA104" s="88"/>
      <c r="XAB104" s="88"/>
      <c r="XAC104" s="88"/>
      <c r="XAD104" s="88"/>
      <c r="XAE104" s="88"/>
      <c r="XAF104" s="88"/>
      <c r="XAG104" s="88"/>
      <c r="XAH104" s="88"/>
      <c r="XAI104" s="88"/>
      <c r="XAJ104" s="88"/>
      <c r="XAK104" s="88"/>
      <c r="XAL104" s="88"/>
      <c r="XAM104" s="88"/>
      <c r="XAN104" s="88"/>
      <c r="XAO104" s="88"/>
      <c r="XAP104" s="88"/>
      <c r="XAQ104" s="88"/>
      <c r="XAR104" s="88"/>
      <c r="XAS104" s="88"/>
      <c r="XAT104" s="88"/>
      <c r="XAU104" s="88"/>
      <c r="XAV104" s="88"/>
      <c r="XAW104" s="88"/>
      <c r="XAX104" s="88"/>
      <c r="XAY104" s="88"/>
      <c r="XAZ104" s="88"/>
      <c r="XBA104" s="88"/>
      <c r="XBB104" s="88"/>
      <c r="XBC104" s="88"/>
      <c r="XBD104" s="88"/>
      <c r="XBE104" s="88"/>
      <c r="XBF104" s="88"/>
      <c r="XBG104" s="88"/>
      <c r="XBH104" s="88"/>
      <c r="XBI104" s="88"/>
      <c r="XBJ104" s="88"/>
      <c r="XBK104" s="88"/>
      <c r="XBL104" s="88"/>
      <c r="XBM104" s="88"/>
      <c r="XBN104" s="88"/>
      <c r="XBO104" s="88"/>
      <c r="XBP104" s="88"/>
      <c r="XBQ104" s="88"/>
      <c r="XBR104" s="88"/>
      <c r="XBS104" s="88"/>
      <c r="XBT104" s="88"/>
      <c r="XBU104" s="88"/>
      <c r="XBV104" s="88"/>
      <c r="XBW104" s="88"/>
      <c r="XBX104" s="88"/>
      <c r="XBY104" s="88"/>
      <c r="XBZ104" s="88"/>
      <c r="XCA104" s="88"/>
      <c r="XCB104" s="88"/>
      <c r="XCC104" s="88"/>
      <c r="XCD104" s="88"/>
      <c r="XCE104" s="88"/>
      <c r="XCF104" s="88"/>
      <c r="XCG104" s="88"/>
      <c r="XCH104" s="88"/>
      <c r="XCI104" s="88"/>
      <c r="XCJ104" s="88"/>
      <c r="XCK104" s="88"/>
      <c r="XCL104" s="88"/>
      <c r="XCM104" s="88"/>
      <c r="XCN104" s="88"/>
      <c r="XCO104" s="88"/>
      <c r="XCP104" s="88"/>
      <c r="XCQ104" s="88"/>
      <c r="XCR104" s="88"/>
      <c r="XCS104" s="88"/>
      <c r="XCT104" s="88"/>
      <c r="XCU104" s="88"/>
      <c r="XCV104" s="88"/>
      <c r="XCW104" s="88"/>
      <c r="XCX104" s="88"/>
      <c r="XCY104" s="88"/>
      <c r="XCZ104" s="88"/>
      <c r="XDA104" s="88"/>
      <c r="XDB104" s="88"/>
      <c r="XDC104" s="88"/>
      <c r="XDD104" s="88"/>
      <c r="XDE104" s="88"/>
      <c r="XDF104" s="88"/>
      <c r="XDG104" s="88"/>
      <c r="XDH104" s="88"/>
      <c r="XDI104" s="88"/>
      <c r="XDJ104" s="88"/>
      <c r="XDK104" s="88"/>
      <c r="XDL104" s="88"/>
      <c r="XDM104" s="88"/>
      <c r="XDN104" s="88"/>
    </row>
    <row r="105" spans="1:16342" s="2" customFormat="1" ht="37.15" customHeight="1">
      <c r="A105" s="15" t="s">
        <v>342</v>
      </c>
      <c r="B105" s="24" t="s">
        <v>343</v>
      </c>
      <c r="C105" s="24" t="s">
        <v>344</v>
      </c>
      <c r="D105" s="24" t="s">
        <v>345</v>
      </c>
      <c r="E105" s="101"/>
      <c r="F105" s="25" t="s">
        <v>209</v>
      </c>
      <c r="G105" s="101">
        <v>1</v>
      </c>
      <c r="H105" s="27"/>
      <c r="I105" s="27"/>
      <c r="J105" s="68" t="s">
        <v>45</v>
      </c>
      <c r="K105" s="68" t="s">
        <v>45</v>
      </c>
      <c r="L105" s="25"/>
      <c r="M105" s="27">
        <v>4250</v>
      </c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114"/>
      <c r="EQ105" s="114"/>
      <c r="ER105" s="114"/>
      <c r="ES105" s="114"/>
      <c r="ET105" s="114"/>
      <c r="EU105" s="114"/>
      <c r="EV105" s="114"/>
      <c r="EW105" s="114"/>
      <c r="EX105" s="114"/>
      <c r="EY105" s="114"/>
      <c r="EZ105" s="114"/>
      <c r="FA105" s="114"/>
      <c r="FB105" s="114"/>
      <c r="FC105" s="114"/>
      <c r="FD105" s="114"/>
      <c r="FE105" s="114"/>
      <c r="FF105" s="114"/>
      <c r="FG105" s="114"/>
      <c r="FH105" s="114"/>
      <c r="FI105" s="114"/>
      <c r="FJ105" s="114"/>
      <c r="FK105" s="114"/>
      <c r="FL105" s="114"/>
      <c r="FM105" s="114"/>
      <c r="FN105" s="114"/>
      <c r="FO105" s="114"/>
      <c r="FP105" s="114"/>
      <c r="FQ105" s="114"/>
      <c r="FR105" s="114"/>
      <c r="FS105" s="114"/>
      <c r="FT105" s="114"/>
      <c r="FU105" s="114"/>
      <c r="FV105" s="114"/>
      <c r="FW105" s="114"/>
      <c r="FX105" s="114"/>
      <c r="FY105" s="114"/>
      <c r="FZ105" s="114"/>
      <c r="GA105" s="114"/>
      <c r="GB105" s="114"/>
      <c r="GC105" s="114"/>
      <c r="GD105" s="114"/>
      <c r="GE105" s="114"/>
      <c r="GF105" s="114"/>
      <c r="GG105" s="114"/>
      <c r="GH105" s="114"/>
      <c r="GI105" s="114"/>
      <c r="GJ105" s="114"/>
      <c r="GK105" s="114"/>
      <c r="GL105" s="114"/>
      <c r="GM105" s="114"/>
      <c r="GN105" s="114"/>
      <c r="GO105" s="114"/>
      <c r="GP105" s="114"/>
      <c r="GQ105" s="114"/>
      <c r="GR105" s="114"/>
      <c r="GS105" s="114"/>
      <c r="GT105" s="114"/>
      <c r="GU105" s="114"/>
      <c r="GV105" s="114"/>
      <c r="GW105" s="114"/>
      <c r="GX105" s="114"/>
      <c r="GY105" s="114"/>
      <c r="GZ105" s="114"/>
      <c r="HA105" s="114"/>
      <c r="HB105" s="114"/>
      <c r="HC105" s="114"/>
      <c r="HD105" s="114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  <c r="ALO105" s="6"/>
      <c r="ALP105" s="6"/>
      <c r="ALQ105" s="6"/>
      <c r="ALR105" s="6"/>
      <c r="ALS105" s="6"/>
      <c r="ALT105" s="6"/>
      <c r="ALU105" s="6"/>
      <c r="ALV105" s="6"/>
      <c r="ALW105" s="6"/>
      <c r="ALX105" s="6"/>
      <c r="ALY105" s="6"/>
      <c r="ALZ105" s="6"/>
      <c r="AMA105" s="6"/>
      <c r="AMB105" s="6"/>
      <c r="AMC105" s="6"/>
      <c r="AMD105" s="6"/>
      <c r="AME105" s="6"/>
      <c r="AMF105" s="6"/>
      <c r="AMG105" s="6"/>
      <c r="AMH105" s="6"/>
      <c r="AMI105" s="6"/>
      <c r="AMJ105" s="6"/>
      <c r="AMK105" s="6"/>
      <c r="AML105" s="6"/>
      <c r="AMM105" s="6"/>
      <c r="AMN105" s="6"/>
      <c r="AMO105" s="6"/>
      <c r="AMP105" s="6"/>
      <c r="AMQ105" s="6"/>
      <c r="AMR105" s="6"/>
      <c r="AMS105" s="6"/>
      <c r="AMT105" s="6"/>
      <c r="AMU105" s="6"/>
      <c r="AMV105" s="6"/>
      <c r="AMW105" s="6"/>
      <c r="AMX105" s="6"/>
      <c r="AMY105" s="6"/>
      <c r="AMZ105" s="6"/>
      <c r="ANA105" s="6"/>
      <c r="ANB105" s="6"/>
      <c r="ANC105" s="6"/>
      <c r="AND105" s="6"/>
      <c r="ANE105" s="6"/>
      <c r="ANF105" s="6"/>
      <c r="ANG105" s="6"/>
      <c r="ANH105" s="6"/>
      <c r="ANI105" s="6"/>
      <c r="ANJ105" s="6"/>
      <c r="ANK105" s="6"/>
      <c r="ANL105" s="6"/>
      <c r="ANM105" s="6"/>
      <c r="ANN105" s="6"/>
      <c r="ANO105" s="6"/>
      <c r="ANP105" s="6"/>
      <c r="ANQ105" s="6"/>
      <c r="ANR105" s="6"/>
      <c r="ANS105" s="6"/>
      <c r="ANT105" s="6"/>
      <c r="ANU105" s="6"/>
      <c r="ANV105" s="6"/>
      <c r="ANW105" s="6"/>
      <c r="ANX105" s="6"/>
      <c r="ANY105" s="6"/>
      <c r="ANZ105" s="6"/>
      <c r="AOA105" s="6"/>
      <c r="AOB105" s="6"/>
      <c r="AOC105" s="6"/>
      <c r="AOD105" s="6"/>
      <c r="AOE105" s="6"/>
      <c r="AOF105" s="6"/>
      <c r="AOG105" s="6"/>
      <c r="AOH105" s="6"/>
      <c r="AOI105" s="6"/>
      <c r="AOJ105" s="6"/>
      <c r="AOK105" s="6"/>
      <c r="AOL105" s="6"/>
      <c r="AOM105" s="6"/>
      <c r="AON105" s="6"/>
      <c r="AOO105" s="6"/>
      <c r="AOP105" s="6"/>
      <c r="AOQ105" s="6"/>
      <c r="AOR105" s="6"/>
      <c r="AOS105" s="6"/>
      <c r="AOT105" s="6"/>
      <c r="AOU105" s="6"/>
      <c r="AOV105" s="6"/>
      <c r="AOW105" s="6"/>
      <c r="AOX105" s="6"/>
      <c r="AOY105" s="6"/>
      <c r="AOZ105" s="6"/>
      <c r="APA105" s="6"/>
      <c r="APB105" s="6"/>
      <c r="APC105" s="6"/>
      <c r="APD105" s="6"/>
      <c r="APE105" s="6"/>
      <c r="APF105" s="6"/>
      <c r="APG105" s="6"/>
      <c r="APH105" s="6"/>
      <c r="API105" s="6"/>
      <c r="APJ105" s="6"/>
      <c r="APK105" s="6"/>
      <c r="APL105" s="6"/>
      <c r="APM105" s="6"/>
      <c r="APN105" s="6"/>
      <c r="APO105" s="6"/>
      <c r="APP105" s="6"/>
      <c r="APQ105" s="6"/>
      <c r="APR105" s="6"/>
      <c r="APS105" s="6"/>
      <c r="APT105" s="6"/>
      <c r="APU105" s="6"/>
      <c r="APV105" s="6"/>
      <c r="APW105" s="6"/>
      <c r="APX105" s="6"/>
      <c r="APY105" s="6"/>
      <c r="APZ105" s="6"/>
      <c r="AQA105" s="6"/>
      <c r="AQB105" s="6"/>
      <c r="AQC105" s="6"/>
      <c r="AQD105" s="6"/>
      <c r="AQE105" s="6"/>
      <c r="AQF105" s="6"/>
      <c r="AQG105" s="6"/>
      <c r="AQH105" s="6"/>
      <c r="AQI105" s="6"/>
      <c r="AQJ105" s="6"/>
      <c r="AQK105" s="6"/>
      <c r="AQL105" s="6"/>
      <c r="AQM105" s="6"/>
      <c r="AQN105" s="6"/>
      <c r="AQO105" s="6"/>
      <c r="AQP105" s="6"/>
      <c r="AQQ105" s="6"/>
      <c r="AQR105" s="6"/>
      <c r="AQS105" s="6"/>
      <c r="AQT105" s="6"/>
      <c r="AQU105" s="6"/>
      <c r="AQV105" s="6"/>
      <c r="AQW105" s="6"/>
      <c r="AQX105" s="6"/>
      <c r="AQY105" s="6"/>
      <c r="AQZ105" s="6"/>
      <c r="ARA105" s="6"/>
      <c r="ARB105" s="6"/>
      <c r="ARC105" s="6"/>
      <c r="ARD105" s="6"/>
      <c r="ARE105" s="6"/>
      <c r="ARF105" s="6"/>
      <c r="ARG105" s="6"/>
      <c r="ARH105" s="6"/>
      <c r="ARI105" s="6"/>
      <c r="ARJ105" s="6"/>
      <c r="ARK105" s="6"/>
      <c r="ARL105" s="6"/>
      <c r="ARM105" s="6"/>
      <c r="ARN105" s="6"/>
      <c r="ARO105" s="6"/>
      <c r="ARP105" s="6"/>
      <c r="ARQ105" s="6"/>
      <c r="ARR105" s="6"/>
      <c r="ARS105" s="6"/>
      <c r="ART105" s="6"/>
      <c r="ARU105" s="6"/>
      <c r="ARV105" s="6"/>
      <c r="ARW105" s="6"/>
      <c r="ARX105" s="6"/>
      <c r="ARY105" s="6"/>
      <c r="ARZ105" s="6"/>
      <c r="ASA105" s="6"/>
      <c r="ASB105" s="6"/>
      <c r="ASC105" s="6"/>
      <c r="ASD105" s="6"/>
      <c r="ASE105" s="6"/>
      <c r="ASF105" s="6"/>
      <c r="ASG105" s="6"/>
      <c r="ASH105" s="6"/>
      <c r="ASI105" s="6"/>
      <c r="ASJ105" s="6"/>
      <c r="ASK105" s="6"/>
      <c r="ASL105" s="6"/>
      <c r="ASM105" s="6"/>
      <c r="ASN105" s="6"/>
      <c r="ASO105" s="6"/>
      <c r="ASP105" s="6"/>
      <c r="ASQ105" s="6"/>
      <c r="ASR105" s="6"/>
      <c r="ASS105" s="6"/>
      <c r="AST105" s="6"/>
      <c r="ASU105" s="6"/>
      <c r="ASV105" s="6"/>
      <c r="ASW105" s="6"/>
      <c r="ASX105" s="6"/>
      <c r="ASY105" s="6"/>
      <c r="ASZ105" s="6"/>
      <c r="ATA105" s="6"/>
      <c r="ATB105" s="6"/>
      <c r="ATC105" s="6"/>
      <c r="ATD105" s="6"/>
      <c r="ATE105" s="6"/>
      <c r="ATF105" s="6"/>
      <c r="ATG105" s="6"/>
      <c r="ATH105" s="6"/>
      <c r="ATI105" s="6"/>
      <c r="ATJ105" s="6"/>
      <c r="ATK105" s="6"/>
      <c r="ATL105" s="6"/>
      <c r="ATM105" s="6"/>
      <c r="ATN105" s="6"/>
      <c r="ATO105" s="6"/>
      <c r="ATP105" s="6"/>
      <c r="ATQ105" s="6"/>
      <c r="ATR105" s="6"/>
      <c r="ATS105" s="6"/>
      <c r="ATT105" s="6"/>
      <c r="ATU105" s="6"/>
      <c r="ATV105" s="6"/>
      <c r="ATW105" s="6"/>
      <c r="ATX105" s="6"/>
      <c r="ATY105" s="6"/>
      <c r="ATZ105" s="6"/>
      <c r="AUA105" s="6"/>
      <c r="AUB105" s="6"/>
      <c r="AUC105" s="6"/>
      <c r="AUD105" s="6"/>
      <c r="AUE105" s="6"/>
      <c r="AUF105" s="6"/>
      <c r="AUG105" s="6"/>
      <c r="AUH105" s="6"/>
      <c r="AUI105" s="6"/>
      <c r="AUJ105" s="6"/>
      <c r="AUK105" s="6"/>
      <c r="AUL105" s="6"/>
      <c r="AUM105" s="6"/>
      <c r="AUN105" s="6"/>
      <c r="AUO105" s="6"/>
      <c r="AUP105" s="6"/>
      <c r="AUQ105" s="6"/>
      <c r="AUR105" s="6"/>
      <c r="AUS105" s="6"/>
      <c r="AUT105" s="6"/>
      <c r="AUU105" s="6"/>
      <c r="AUV105" s="6"/>
      <c r="AUW105" s="6"/>
      <c r="AUX105" s="6"/>
      <c r="AUY105" s="6"/>
      <c r="AUZ105" s="6"/>
      <c r="AVA105" s="6"/>
      <c r="AVB105" s="6"/>
      <c r="AVC105" s="6"/>
      <c r="AVD105" s="6"/>
      <c r="AVE105" s="6"/>
      <c r="AVF105" s="6"/>
      <c r="AVG105" s="6"/>
      <c r="AVH105" s="6"/>
      <c r="AVI105" s="6"/>
      <c r="AVJ105" s="6"/>
      <c r="AVK105" s="6"/>
      <c r="AVL105" s="6"/>
      <c r="AVM105" s="6"/>
      <c r="AVN105" s="6"/>
      <c r="AVO105" s="6"/>
      <c r="AVP105" s="6"/>
      <c r="AVQ105" s="6"/>
      <c r="AVR105" s="6"/>
      <c r="AVS105" s="6"/>
      <c r="AVT105" s="6"/>
      <c r="AVU105" s="6"/>
      <c r="AVV105" s="6"/>
      <c r="AVW105" s="6"/>
      <c r="AVX105" s="6"/>
      <c r="AVY105" s="6"/>
      <c r="AVZ105" s="6"/>
      <c r="AWA105" s="6"/>
      <c r="AWB105" s="6"/>
      <c r="AWC105" s="6"/>
      <c r="AWD105" s="6"/>
      <c r="AWE105" s="6"/>
      <c r="AWF105" s="6"/>
      <c r="AWG105" s="6"/>
      <c r="AWH105" s="6"/>
      <c r="AWI105" s="6"/>
      <c r="AWJ105" s="6"/>
      <c r="AWK105" s="6"/>
      <c r="AWL105" s="6"/>
      <c r="AWM105" s="6"/>
      <c r="AWN105" s="6"/>
      <c r="AWO105" s="6"/>
      <c r="AWP105" s="6"/>
      <c r="AWQ105" s="6"/>
      <c r="AWR105" s="6"/>
      <c r="AWS105" s="6"/>
      <c r="AWT105" s="6"/>
      <c r="AWU105" s="6"/>
      <c r="AWV105" s="6"/>
      <c r="AWW105" s="6"/>
      <c r="AWX105" s="6"/>
      <c r="AWY105" s="6"/>
      <c r="AWZ105" s="6"/>
      <c r="AXA105" s="6"/>
      <c r="AXB105" s="6"/>
      <c r="AXC105" s="6"/>
      <c r="AXD105" s="6"/>
      <c r="AXE105" s="6"/>
      <c r="AXF105" s="6"/>
      <c r="AXG105" s="6"/>
      <c r="AXH105" s="6"/>
      <c r="AXI105" s="6"/>
      <c r="AXJ105" s="6"/>
      <c r="AXK105" s="6"/>
      <c r="AXL105" s="6"/>
      <c r="AXM105" s="6"/>
      <c r="AXN105" s="6"/>
      <c r="AXO105" s="6"/>
      <c r="AXP105" s="6"/>
      <c r="AXQ105" s="6"/>
      <c r="AXR105" s="6"/>
      <c r="AXS105" s="6"/>
      <c r="AXT105" s="6"/>
      <c r="AXU105" s="6"/>
      <c r="AXV105" s="6"/>
      <c r="AXW105" s="6"/>
      <c r="AXX105" s="6"/>
      <c r="AXY105" s="6"/>
      <c r="AXZ105" s="6"/>
      <c r="AYA105" s="6"/>
      <c r="AYB105" s="6"/>
      <c r="AYC105" s="6"/>
      <c r="AYD105" s="6"/>
      <c r="AYE105" s="6"/>
      <c r="AYF105" s="6"/>
      <c r="AYG105" s="6"/>
      <c r="AYH105" s="6"/>
      <c r="AYI105" s="6"/>
      <c r="AYJ105" s="6"/>
      <c r="AYK105" s="6"/>
      <c r="AYL105" s="6"/>
      <c r="AYM105" s="6"/>
      <c r="AYN105" s="6"/>
      <c r="AYO105" s="6"/>
      <c r="AYP105" s="6"/>
      <c r="AYQ105" s="6"/>
      <c r="AYR105" s="6"/>
      <c r="AYS105" s="6"/>
      <c r="AYT105" s="6"/>
      <c r="AYU105" s="6"/>
      <c r="AYV105" s="6"/>
      <c r="AYW105" s="6"/>
      <c r="AYX105" s="6"/>
      <c r="AYY105" s="6"/>
      <c r="AYZ105" s="6"/>
      <c r="AZA105" s="6"/>
      <c r="AZB105" s="6"/>
      <c r="AZC105" s="6"/>
      <c r="AZD105" s="6"/>
      <c r="AZE105" s="6"/>
      <c r="AZF105" s="6"/>
      <c r="AZG105" s="6"/>
      <c r="AZH105" s="6"/>
      <c r="AZI105" s="6"/>
      <c r="AZJ105" s="6"/>
      <c r="AZK105" s="6"/>
      <c r="AZL105" s="6"/>
      <c r="AZM105" s="6"/>
      <c r="AZN105" s="6"/>
      <c r="AZO105" s="6"/>
      <c r="AZP105" s="6"/>
      <c r="AZQ105" s="6"/>
      <c r="AZR105" s="6"/>
      <c r="AZS105" s="6"/>
      <c r="AZT105" s="6"/>
      <c r="AZU105" s="6"/>
      <c r="AZV105" s="6"/>
      <c r="AZW105" s="6"/>
      <c r="AZX105" s="6"/>
      <c r="AZY105" s="6"/>
      <c r="AZZ105" s="6"/>
      <c r="BAA105" s="6"/>
      <c r="BAB105" s="6"/>
      <c r="BAC105" s="6"/>
      <c r="BAD105" s="6"/>
      <c r="BAE105" s="6"/>
      <c r="BAF105" s="6"/>
      <c r="BAG105" s="6"/>
      <c r="BAH105" s="6"/>
      <c r="BAI105" s="6"/>
      <c r="BAJ105" s="6"/>
      <c r="BAK105" s="6"/>
      <c r="BAL105" s="6"/>
      <c r="BAM105" s="6"/>
      <c r="BAN105" s="6"/>
      <c r="BAO105" s="6"/>
      <c r="BAP105" s="6"/>
      <c r="BAQ105" s="6"/>
      <c r="BAR105" s="6"/>
      <c r="BAS105" s="6"/>
      <c r="BAT105" s="6"/>
      <c r="BAU105" s="6"/>
      <c r="BAV105" s="6"/>
      <c r="BAW105" s="6"/>
      <c r="BAX105" s="6"/>
      <c r="BAY105" s="6"/>
      <c r="BAZ105" s="6"/>
      <c r="BBA105" s="6"/>
      <c r="BBB105" s="6"/>
      <c r="BBC105" s="6"/>
      <c r="BBD105" s="6"/>
      <c r="BBE105" s="6"/>
      <c r="BBF105" s="6"/>
      <c r="BBG105" s="6"/>
      <c r="BBH105" s="6"/>
      <c r="BBI105" s="6"/>
      <c r="BBJ105" s="6"/>
      <c r="BBK105" s="6"/>
      <c r="BBL105" s="6"/>
      <c r="BBM105" s="6"/>
      <c r="BBN105" s="6"/>
      <c r="BBO105" s="6"/>
      <c r="BBP105" s="6"/>
      <c r="BBQ105" s="6"/>
      <c r="BBR105" s="6"/>
      <c r="BBS105" s="6"/>
      <c r="BBT105" s="6"/>
      <c r="BBU105" s="6"/>
      <c r="BBV105" s="6"/>
      <c r="BBW105" s="6"/>
      <c r="BBX105" s="6"/>
      <c r="BBY105" s="6"/>
      <c r="BBZ105" s="6"/>
      <c r="BCA105" s="6"/>
      <c r="BCB105" s="6"/>
      <c r="BCC105" s="6"/>
      <c r="BCD105" s="6"/>
      <c r="BCE105" s="6"/>
      <c r="BCF105" s="6"/>
      <c r="BCG105" s="6"/>
      <c r="BCH105" s="6"/>
      <c r="BCI105" s="6"/>
      <c r="BCJ105" s="6"/>
      <c r="BCK105" s="6"/>
      <c r="BCL105" s="6"/>
      <c r="BCM105" s="6"/>
      <c r="BCN105" s="6"/>
      <c r="BCO105" s="6"/>
      <c r="BCP105" s="6"/>
      <c r="BCQ105" s="6"/>
      <c r="BCR105" s="6"/>
      <c r="BCS105" s="6"/>
      <c r="BCT105" s="6"/>
      <c r="BCU105" s="6"/>
      <c r="BCV105" s="6"/>
      <c r="BCW105" s="6"/>
      <c r="BCX105" s="6"/>
      <c r="BCY105" s="6"/>
      <c r="BCZ105" s="6"/>
      <c r="BDA105" s="6"/>
      <c r="BDB105" s="6"/>
      <c r="BDC105" s="6"/>
      <c r="BDD105" s="6"/>
      <c r="BDE105" s="6"/>
      <c r="BDF105" s="6"/>
      <c r="BDG105" s="6"/>
      <c r="BDH105" s="6"/>
      <c r="BDI105" s="6"/>
      <c r="BDJ105" s="6"/>
      <c r="BDK105" s="6"/>
      <c r="BDL105" s="6"/>
      <c r="BDM105" s="6"/>
      <c r="BDN105" s="6"/>
      <c r="BDO105" s="6"/>
      <c r="BDP105" s="6"/>
      <c r="BDQ105" s="6"/>
      <c r="BDR105" s="6"/>
      <c r="BDS105" s="6"/>
      <c r="BDT105" s="6"/>
      <c r="BDU105" s="6"/>
      <c r="BDV105" s="6"/>
      <c r="BDW105" s="6"/>
      <c r="BDX105" s="6"/>
      <c r="BDY105" s="6"/>
      <c r="BDZ105" s="6"/>
      <c r="BEA105" s="6"/>
      <c r="BEB105" s="6"/>
      <c r="BEC105" s="6"/>
      <c r="BED105" s="6"/>
      <c r="BEE105" s="6"/>
      <c r="BEF105" s="6"/>
      <c r="BEG105" s="6"/>
      <c r="BEH105" s="6"/>
      <c r="BEI105" s="6"/>
      <c r="BEJ105" s="6"/>
      <c r="BEK105" s="6"/>
      <c r="BEL105" s="6"/>
      <c r="BEM105" s="6"/>
      <c r="BEN105" s="6"/>
      <c r="BEO105" s="6"/>
      <c r="BEP105" s="6"/>
      <c r="BEQ105" s="6"/>
      <c r="BER105" s="6"/>
      <c r="BES105" s="6"/>
      <c r="BET105" s="6"/>
      <c r="BEU105" s="6"/>
      <c r="BEV105" s="6"/>
      <c r="BEW105" s="6"/>
      <c r="BEX105" s="6"/>
      <c r="BEY105" s="6"/>
      <c r="BEZ105" s="6"/>
      <c r="BFA105" s="6"/>
      <c r="BFB105" s="6"/>
      <c r="BFC105" s="6"/>
      <c r="BFD105" s="6"/>
      <c r="BFE105" s="6"/>
      <c r="BFF105" s="6"/>
      <c r="BFG105" s="6"/>
      <c r="BFH105" s="6"/>
      <c r="BFI105" s="6"/>
      <c r="BFJ105" s="6"/>
      <c r="BFK105" s="6"/>
      <c r="BFL105" s="6"/>
      <c r="BFM105" s="6"/>
      <c r="BFN105" s="6"/>
      <c r="BFO105" s="6"/>
      <c r="BFP105" s="6"/>
      <c r="BFQ105" s="6"/>
      <c r="BFR105" s="6"/>
      <c r="BFS105" s="6"/>
      <c r="BFT105" s="6"/>
      <c r="BFU105" s="6"/>
      <c r="BFV105" s="6"/>
      <c r="BFW105" s="6"/>
      <c r="BFX105" s="6"/>
      <c r="BFY105" s="6"/>
      <c r="BFZ105" s="6"/>
      <c r="BGA105" s="6"/>
      <c r="BGB105" s="6"/>
      <c r="BGC105" s="6"/>
      <c r="BGD105" s="6"/>
      <c r="BGE105" s="6"/>
      <c r="BGF105" s="6"/>
      <c r="BGG105" s="6"/>
      <c r="BGH105" s="6"/>
      <c r="BGI105" s="6"/>
      <c r="BGJ105" s="6"/>
      <c r="BGK105" s="6"/>
      <c r="BGL105" s="6"/>
      <c r="BGM105" s="6"/>
      <c r="BGN105" s="6"/>
      <c r="BGO105" s="6"/>
      <c r="BGP105" s="6"/>
      <c r="BGQ105" s="6"/>
      <c r="BGR105" s="6"/>
      <c r="BGS105" s="6"/>
      <c r="BGT105" s="6"/>
      <c r="BGU105" s="6"/>
      <c r="BGV105" s="6"/>
      <c r="BGW105" s="6"/>
      <c r="BGX105" s="6"/>
      <c r="BGY105" s="6"/>
      <c r="BGZ105" s="6"/>
      <c r="BHA105" s="6"/>
      <c r="BHB105" s="6"/>
      <c r="BHC105" s="6"/>
      <c r="BHD105" s="6"/>
      <c r="BHE105" s="6"/>
      <c r="BHF105" s="6"/>
      <c r="BHG105" s="6"/>
      <c r="BHH105" s="6"/>
      <c r="BHI105" s="6"/>
      <c r="BHJ105" s="6"/>
      <c r="BHK105" s="6"/>
      <c r="BHL105" s="6"/>
      <c r="BHM105" s="6"/>
      <c r="BHN105" s="6"/>
      <c r="BHO105" s="6"/>
      <c r="BHP105" s="6"/>
      <c r="BHQ105" s="6"/>
      <c r="BHR105" s="6"/>
      <c r="BHS105" s="6"/>
      <c r="BHT105" s="6"/>
      <c r="BHU105" s="6"/>
      <c r="BHV105" s="6"/>
      <c r="BHW105" s="6"/>
      <c r="BHX105" s="6"/>
      <c r="BHY105" s="6"/>
      <c r="BHZ105" s="6"/>
      <c r="BIA105" s="6"/>
      <c r="BIB105" s="6"/>
      <c r="BIC105" s="6"/>
      <c r="BID105" s="6"/>
      <c r="BIE105" s="6"/>
      <c r="BIF105" s="6"/>
      <c r="BIG105" s="6"/>
      <c r="BIH105" s="6"/>
      <c r="BII105" s="6"/>
      <c r="BIJ105" s="6"/>
      <c r="BIK105" s="6"/>
      <c r="BIL105" s="6"/>
      <c r="BIM105" s="6"/>
      <c r="BIN105" s="6"/>
      <c r="BIO105" s="6"/>
      <c r="BIP105" s="6"/>
      <c r="BIQ105" s="6"/>
      <c r="BIR105" s="6"/>
      <c r="BIS105" s="6"/>
      <c r="BIT105" s="6"/>
      <c r="BIU105" s="6"/>
      <c r="BIV105" s="6"/>
      <c r="BIW105" s="6"/>
      <c r="BIX105" s="6"/>
      <c r="BIY105" s="6"/>
      <c r="BIZ105" s="6"/>
      <c r="BJA105" s="6"/>
      <c r="BJB105" s="6"/>
      <c r="BJC105" s="6"/>
      <c r="BJD105" s="6"/>
      <c r="BJE105" s="6"/>
      <c r="BJF105" s="6"/>
      <c r="BJG105" s="6"/>
      <c r="BJH105" s="6"/>
      <c r="BJI105" s="6"/>
      <c r="BJJ105" s="6"/>
      <c r="BJK105" s="6"/>
      <c r="BJL105" s="6"/>
      <c r="BJM105" s="6"/>
      <c r="BJN105" s="6"/>
      <c r="BJO105" s="6"/>
      <c r="BJP105" s="6"/>
      <c r="BJQ105" s="6"/>
      <c r="BJR105" s="6"/>
      <c r="BJS105" s="6"/>
      <c r="BJT105" s="6"/>
      <c r="BJU105" s="6"/>
      <c r="BJV105" s="6"/>
      <c r="BJW105" s="6"/>
      <c r="BJX105" s="6"/>
      <c r="BJY105" s="6"/>
      <c r="BJZ105" s="6"/>
      <c r="BKA105" s="6"/>
      <c r="BKB105" s="6"/>
      <c r="BKC105" s="6"/>
      <c r="BKD105" s="6"/>
      <c r="BKE105" s="6"/>
      <c r="BKF105" s="6"/>
      <c r="BKG105" s="6"/>
      <c r="BKH105" s="6"/>
      <c r="BKI105" s="6"/>
      <c r="BKJ105" s="6"/>
      <c r="BKK105" s="6"/>
      <c r="BKL105" s="6"/>
      <c r="BKM105" s="6"/>
      <c r="BKN105" s="6"/>
      <c r="BKO105" s="6"/>
      <c r="BKP105" s="6"/>
      <c r="BKQ105" s="6"/>
      <c r="BKR105" s="6"/>
      <c r="BKS105" s="6"/>
      <c r="BKT105" s="6"/>
      <c r="BKU105" s="6"/>
      <c r="BKV105" s="6"/>
      <c r="BKW105" s="6"/>
      <c r="BKX105" s="6"/>
      <c r="BKY105" s="6"/>
      <c r="BKZ105" s="6"/>
      <c r="BLA105" s="6"/>
      <c r="BLB105" s="6"/>
      <c r="BLC105" s="6"/>
      <c r="BLD105" s="6"/>
      <c r="BLE105" s="6"/>
      <c r="BLF105" s="6"/>
      <c r="BLG105" s="6"/>
      <c r="BLH105" s="6"/>
      <c r="BLI105" s="6"/>
      <c r="BLJ105" s="6"/>
      <c r="BLK105" s="6"/>
      <c r="BLL105" s="6"/>
      <c r="BLM105" s="6"/>
      <c r="BLN105" s="6"/>
      <c r="BLO105" s="6"/>
      <c r="BLP105" s="6"/>
      <c r="BLQ105" s="6"/>
      <c r="BLR105" s="6"/>
      <c r="BLS105" s="6"/>
      <c r="BLT105" s="6"/>
      <c r="BLU105" s="6"/>
      <c r="BLV105" s="6"/>
      <c r="BLW105" s="6"/>
      <c r="BLX105" s="6"/>
      <c r="BLY105" s="6"/>
      <c r="BLZ105" s="6"/>
      <c r="BMA105" s="6"/>
      <c r="BMB105" s="6"/>
      <c r="BMC105" s="6"/>
      <c r="BMD105" s="6"/>
      <c r="BME105" s="6"/>
      <c r="BMF105" s="6"/>
      <c r="BMG105" s="6"/>
      <c r="BMH105" s="6"/>
      <c r="BMI105" s="6"/>
      <c r="BMJ105" s="6"/>
      <c r="BMK105" s="6"/>
      <c r="BML105" s="6"/>
      <c r="BMM105" s="6"/>
      <c r="BMN105" s="6"/>
      <c r="BMO105" s="6"/>
      <c r="BMP105" s="6"/>
      <c r="BMQ105" s="6"/>
      <c r="BMR105" s="6"/>
      <c r="BMS105" s="6"/>
      <c r="BMT105" s="6"/>
      <c r="BMU105" s="6"/>
      <c r="BMV105" s="6"/>
      <c r="BMW105" s="6"/>
      <c r="BMX105" s="6"/>
      <c r="BMY105" s="6"/>
      <c r="BMZ105" s="6"/>
      <c r="BNA105" s="6"/>
      <c r="BNB105" s="6"/>
      <c r="BNC105" s="6"/>
      <c r="BND105" s="6"/>
      <c r="BNE105" s="6"/>
      <c r="BNF105" s="6"/>
      <c r="BNG105" s="6"/>
      <c r="BNH105" s="6"/>
      <c r="BNI105" s="6"/>
      <c r="BNJ105" s="6"/>
      <c r="BNK105" s="6"/>
      <c r="BNL105" s="6"/>
      <c r="BNM105" s="6"/>
      <c r="BNN105" s="6"/>
      <c r="BNO105" s="6"/>
      <c r="BNP105" s="6"/>
      <c r="BNQ105" s="6"/>
      <c r="BNR105" s="6"/>
      <c r="BNS105" s="6"/>
      <c r="BNT105" s="6"/>
      <c r="BNU105" s="6"/>
      <c r="BNV105" s="6"/>
      <c r="BNW105" s="6"/>
      <c r="BNX105" s="6"/>
      <c r="BNY105" s="6"/>
      <c r="BNZ105" s="6"/>
      <c r="BOA105" s="6"/>
      <c r="BOB105" s="6"/>
      <c r="BOC105" s="6"/>
      <c r="BOD105" s="6"/>
      <c r="BOE105" s="6"/>
      <c r="BOF105" s="6"/>
      <c r="BOG105" s="6"/>
      <c r="BOH105" s="6"/>
      <c r="BOI105" s="6"/>
      <c r="BOJ105" s="6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  <c r="BRO105" s="6"/>
      <c r="BRP105" s="6"/>
      <c r="BRQ105" s="6"/>
      <c r="BRR105" s="6"/>
      <c r="BRS105" s="6"/>
      <c r="BRT105" s="6"/>
      <c r="BRU105" s="6"/>
      <c r="BRV105" s="6"/>
      <c r="BRW105" s="6"/>
      <c r="BRX105" s="6"/>
      <c r="BRY105" s="6"/>
      <c r="BRZ105" s="6"/>
      <c r="BSA105" s="6"/>
      <c r="BSB105" s="6"/>
      <c r="BSC105" s="6"/>
      <c r="BSD105" s="6"/>
      <c r="BSE105" s="6"/>
      <c r="BSF105" s="6"/>
      <c r="BSG105" s="6"/>
      <c r="BSH105" s="6"/>
      <c r="BSI105" s="6"/>
      <c r="BSJ105" s="6"/>
      <c r="BSK105" s="6"/>
      <c r="BSL105" s="6"/>
      <c r="BSM105" s="6"/>
      <c r="BSN105" s="6"/>
      <c r="BSO105" s="6"/>
      <c r="BSP105" s="6"/>
      <c r="BSQ105" s="6"/>
      <c r="BSR105" s="6"/>
      <c r="BSS105" s="6"/>
      <c r="BST105" s="6"/>
      <c r="BSU105" s="6"/>
      <c r="BSV105" s="6"/>
      <c r="BSW105" s="6"/>
      <c r="BSX105" s="6"/>
      <c r="BSY105" s="6"/>
      <c r="BSZ105" s="6"/>
      <c r="BTA105" s="6"/>
      <c r="BTB105" s="6"/>
      <c r="BTC105" s="6"/>
      <c r="BTD105" s="6"/>
      <c r="BTE105" s="6"/>
      <c r="BTF105" s="6"/>
      <c r="BTG105" s="6"/>
      <c r="BTH105" s="6"/>
      <c r="BTI105" s="6"/>
      <c r="BTJ105" s="6"/>
      <c r="BTK105" s="6"/>
      <c r="BTL105" s="6"/>
      <c r="BTM105" s="6"/>
      <c r="BTN105" s="6"/>
      <c r="BTO105" s="6"/>
      <c r="BTP105" s="6"/>
      <c r="BTQ105" s="6"/>
      <c r="BTR105" s="6"/>
      <c r="BTS105" s="6"/>
      <c r="BTT105" s="6"/>
      <c r="BTU105" s="6"/>
      <c r="BTV105" s="6"/>
      <c r="BTW105" s="6"/>
      <c r="BTX105" s="6"/>
      <c r="BTY105" s="6"/>
      <c r="BTZ105" s="6"/>
      <c r="BUA105" s="6"/>
      <c r="BUB105" s="6"/>
      <c r="BUC105" s="6"/>
      <c r="BUD105" s="6"/>
      <c r="BUE105" s="6"/>
      <c r="BUF105" s="6"/>
      <c r="BUG105" s="6"/>
      <c r="BUH105" s="6"/>
      <c r="BUI105" s="6"/>
      <c r="BUJ105" s="6"/>
      <c r="BUK105" s="6"/>
      <c r="BUL105" s="6"/>
      <c r="BUM105" s="6"/>
      <c r="BUN105" s="6"/>
      <c r="BUO105" s="6"/>
      <c r="BUP105" s="6"/>
      <c r="BUQ105" s="6"/>
      <c r="BUR105" s="6"/>
      <c r="BUS105" s="6"/>
      <c r="BUT105" s="6"/>
      <c r="BUU105" s="6"/>
      <c r="BUV105" s="6"/>
      <c r="BUW105" s="6"/>
      <c r="BUX105" s="6"/>
      <c r="BUY105" s="6"/>
      <c r="BUZ105" s="6"/>
      <c r="BVA105" s="6"/>
      <c r="BVB105" s="6"/>
      <c r="BVC105" s="6"/>
      <c r="BVD105" s="6"/>
      <c r="BVE105" s="6"/>
      <c r="BVF105" s="6"/>
      <c r="BVG105" s="6"/>
      <c r="BVH105" s="6"/>
      <c r="BVI105" s="6"/>
      <c r="BVJ105" s="6"/>
      <c r="BVK105" s="6"/>
      <c r="BVL105" s="6"/>
      <c r="BVM105" s="6"/>
      <c r="BVN105" s="6"/>
      <c r="BVO105" s="6"/>
      <c r="BVP105" s="6"/>
      <c r="BVQ105" s="6"/>
      <c r="BVR105" s="6"/>
      <c r="BVS105" s="6"/>
      <c r="BVT105" s="6"/>
      <c r="BVU105" s="6"/>
      <c r="BVV105" s="6"/>
      <c r="BVW105" s="6"/>
      <c r="BVX105" s="6"/>
      <c r="BVY105" s="6"/>
      <c r="BVZ105" s="6"/>
      <c r="BWA105" s="6"/>
      <c r="BWB105" s="6"/>
      <c r="BWC105" s="6"/>
      <c r="BWD105" s="6"/>
      <c r="BWE105" s="6"/>
      <c r="BWF105" s="6"/>
      <c r="BWG105" s="6"/>
      <c r="BWH105" s="6"/>
      <c r="BWI105" s="6"/>
      <c r="BWJ105" s="6"/>
      <c r="BWK105" s="6"/>
      <c r="BWL105" s="6"/>
      <c r="BWM105" s="6"/>
      <c r="BWN105" s="6"/>
      <c r="BWO105" s="6"/>
      <c r="BWP105" s="6"/>
      <c r="BWQ105" s="6"/>
      <c r="BWR105" s="6"/>
      <c r="BWS105" s="6"/>
      <c r="BWT105" s="6"/>
      <c r="BWU105" s="6"/>
      <c r="BWV105" s="6"/>
      <c r="BWW105" s="6"/>
      <c r="BWX105" s="6"/>
      <c r="BWY105" s="6"/>
      <c r="BWZ105" s="6"/>
      <c r="BXA105" s="6"/>
      <c r="BXB105" s="6"/>
      <c r="BXC105" s="6"/>
      <c r="BXD105" s="6"/>
      <c r="BXE105" s="6"/>
      <c r="BXF105" s="6"/>
      <c r="BXG105" s="6"/>
      <c r="BXH105" s="6"/>
      <c r="BXI105" s="6"/>
      <c r="BXJ105" s="6"/>
      <c r="BXK105" s="6"/>
      <c r="BXL105" s="6"/>
      <c r="BXM105" s="6"/>
      <c r="BXN105" s="6"/>
      <c r="BXO105" s="6"/>
      <c r="BXP105" s="6"/>
      <c r="BXQ105" s="6"/>
      <c r="BXR105" s="6"/>
      <c r="BXS105" s="6"/>
      <c r="BXT105" s="6"/>
      <c r="BXU105" s="6"/>
      <c r="BXV105" s="6"/>
      <c r="BXW105" s="6"/>
      <c r="BXX105" s="6"/>
      <c r="BXY105" s="6"/>
      <c r="BXZ105" s="6"/>
      <c r="BYA105" s="6"/>
      <c r="BYB105" s="6"/>
      <c r="BYC105" s="6"/>
      <c r="BYD105" s="6"/>
      <c r="BYE105" s="6"/>
      <c r="BYF105" s="6"/>
      <c r="BYG105" s="6"/>
      <c r="BYH105" s="6"/>
      <c r="BYI105" s="6"/>
      <c r="BYJ105" s="6"/>
      <c r="BYK105" s="6"/>
      <c r="BYL105" s="6"/>
      <c r="BYM105" s="6"/>
      <c r="BYN105" s="6"/>
      <c r="BYO105" s="6"/>
      <c r="BYP105" s="6"/>
      <c r="BYQ105" s="6"/>
      <c r="BYR105" s="6"/>
      <c r="BYS105" s="6"/>
      <c r="BYT105" s="6"/>
      <c r="BYU105" s="6"/>
      <c r="BYV105" s="6"/>
      <c r="BYW105" s="6"/>
      <c r="BYX105" s="6"/>
      <c r="BYY105" s="6"/>
      <c r="BYZ105" s="6"/>
      <c r="BZA105" s="6"/>
      <c r="BZB105" s="6"/>
      <c r="BZC105" s="6"/>
      <c r="BZD105" s="6"/>
      <c r="BZE105" s="6"/>
      <c r="BZF105" s="6"/>
      <c r="BZG105" s="6"/>
      <c r="BZH105" s="6"/>
      <c r="BZI105" s="6"/>
      <c r="BZJ105" s="6"/>
      <c r="BZK105" s="6"/>
      <c r="BZL105" s="6"/>
      <c r="BZM105" s="6"/>
      <c r="BZN105" s="6"/>
      <c r="BZO105" s="6"/>
      <c r="BZP105" s="6"/>
      <c r="BZQ105" s="6"/>
      <c r="BZR105" s="6"/>
      <c r="BZS105" s="6"/>
      <c r="BZT105" s="6"/>
      <c r="BZU105" s="6"/>
      <c r="BZV105" s="6"/>
      <c r="BZW105" s="6"/>
      <c r="BZX105" s="6"/>
      <c r="BZY105" s="6"/>
      <c r="BZZ105" s="6"/>
      <c r="CAA105" s="6"/>
      <c r="CAB105" s="6"/>
      <c r="CAC105" s="6"/>
      <c r="CAD105" s="6"/>
      <c r="CAE105" s="6"/>
      <c r="CAF105" s="6"/>
      <c r="CAG105" s="6"/>
      <c r="CAH105" s="6"/>
      <c r="CAI105" s="6"/>
      <c r="CAJ105" s="6"/>
      <c r="CAK105" s="6"/>
      <c r="CAL105" s="6"/>
      <c r="CAM105" s="6"/>
      <c r="CAN105" s="6"/>
      <c r="CAO105" s="6"/>
      <c r="CAP105" s="6"/>
      <c r="CAQ105" s="6"/>
      <c r="CAR105" s="6"/>
      <c r="CAS105" s="6"/>
      <c r="CAT105" s="6"/>
      <c r="CAU105" s="6"/>
      <c r="CAV105" s="6"/>
      <c r="CAW105" s="6"/>
      <c r="CAX105" s="6"/>
      <c r="CAY105" s="6"/>
      <c r="CAZ105" s="6"/>
      <c r="CBA105" s="6"/>
      <c r="CBB105" s="6"/>
      <c r="CBC105" s="6"/>
      <c r="CBD105" s="6"/>
      <c r="CBE105" s="6"/>
      <c r="CBF105" s="6"/>
      <c r="CBG105" s="6"/>
      <c r="CBH105" s="6"/>
      <c r="CBI105" s="6"/>
      <c r="CBJ105" s="6"/>
      <c r="CBK105" s="6"/>
      <c r="CBL105" s="6"/>
      <c r="CBM105" s="6"/>
      <c r="CBN105" s="6"/>
      <c r="CBO105" s="6"/>
      <c r="CBP105" s="6"/>
      <c r="CBQ105" s="6"/>
      <c r="CBR105" s="6"/>
      <c r="CBS105" s="6"/>
      <c r="CBT105" s="6"/>
      <c r="CBU105" s="6"/>
      <c r="CBV105" s="6"/>
      <c r="CBW105" s="6"/>
      <c r="CBX105" s="6"/>
      <c r="CBY105" s="6"/>
      <c r="CBZ105" s="6"/>
      <c r="CCA105" s="6"/>
      <c r="CCB105" s="6"/>
      <c r="CCC105" s="6"/>
      <c r="CCD105" s="6"/>
      <c r="CCE105" s="6"/>
      <c r="CCF105" s="6"/>
      <c r="CCG105" s="6"/>
      <c r="CCH105" s="6"/>
      <c r="CCI105" s="6"/>
      <c r="CCJ105" s="6"/>
      <c r="CCK105" s="6"/>
      <c r="CCL105" s="6"/>
      <c r="CCM105" s="6"/>
      <c r="CCN105" s="6"/>
      <c r="CCO105" s="6"/>
      <c r="CCP105" s="6"/>
      <c r="CCQ105" s="6"/>
      <c r="CCR105" s="6"/>
      <c r="CCS105" s="6"/>
      <c r="CCT105" s="6"/>
      <c r="CCU105" s="6"/>
      <c r="CCV105" s="6"/>
      <c r="CCW105" s="6"/>
      <c r="CCX105" s="6"/>
      <c r="CCY105" s="6"/>
      <c r="CCZ105" s="6"/>
      <c r="CDA105" s="6"/>
      <c r="CDB105" s="6"/>
      <c r="CDC105" s="6"/>
      <c r="CDD105" s="6"/>
      <c r="CDE105" s="6"/>
      <c r="CDF105" s="6"/>
      <c r="CDG105" s="6"/>
      <c r="CDH105" s="6"/>
      <c r="CDI105" s="6"/>
      <c r="CDJ105" s="6"/>
      <c r="CDK105" s="6"/>
      <c r="CDL105" s="6"/>
      <c r="CDM105" s="6"/>
      <c r="CDN105" s="6"/>
      <c r="CDO105" s="6"/>
      <c r="CDP105" s="6"/>
      <c r="CDQ105" s="6"/>
      <c r="CDR105" s="6"/>
      <c r="CDS105" s="6"/>
      <c r="CDT105" s="6"/>
      <c r="CDU105" s="6"/>
      <c r="CDV105" s="6"/>
      <c r="CDW105" s="6"/>
      <c r="CDX105" s="6"/>
      <c r="CDY105" s="6"/>
      <c r="CDZ105" s="6"/>
      <c r="CEA105" s="6"/>
      <c r="CEB105" s="6"/>
      <c r="CEC105" s="6"/>
      <c r="CED105" s="6"/>
      <c r="CEE105" s="6"/>
      <c r="CEF105" s="6"/>
      <c r="CEG105" s="6"/>
      <c r="CEH105" s="6"/>
      <c r="CEI105" s="6"/>
      <c r="CEJ105" s="6"/>
      <c r="CEK105" s="6"/>
      <c r="CEL105" s="6"/>
      <c r="CEM105" s="6"/>
      <c r="CEN105" s="6"/>
      <c r="CEO105" s="6"/>
      <c r="CEP105" s="6"/>
      <c r="CEQ105" s="6"/>
      <c r="CER105" s="6"/>
      <c r="CES105" s="6"/>
      <c r="CET105" s="6"/>
      <c r="CEU105" s="6"/>
      <c r="CEV105" s="6"/>
      <c r="CEW105" s="6"/>
      <c r="CEX105" s="6"/>
      <c r="CEY105" s="6"/>
      <c r="CEZ105" s="6"/>
      <c r="CFA105" s="6"/>
      <c r="CFB105" s="6"/>
      <c r="CFC105" s="6"/>
      <c r="CFD105" s="6"/>
      <c r="CFE105" s="6"/>
      <c r="CFF105" s="6"/>
      <c r="CFG105" s="6"/>
      <c r="CFH105" s="6"/>
      <c r="CFI105" s="6"/>
      <c r="CFJ105" s="6"/>
      <c r="CFK105" s="6"/>
      <c r="CFL105" s="6"/>
      <c r="CFM105" s="6"/>
      <c r="CFN105" s="6"/>
      <c r="CFO105" s="6"/>
      <c r="CFP105" s="6"/>
      <c r="CFQ105" s="6"/>
      <c r="CFR105" s="6"/>
      <c r="CFS105" s="6"/>
      <c r="CFT105" s="6"/>
      <c r="CFU105" s="6"/>
      <c r="CFV105" s="6"/>
      <c r="CFW105" s="6"/>
      <c r="CFX105" s="6"/>
      <c r="CFY105" s="6"/>
      <c r="CFZ105" s="6"/>
      <c r="CGA105" s="6"/>
      <c r="CGB105" s="6"/>
      <c r="CGC105" s="6"/>
      <c r="CGD105" s="6"/>
      <c r="CGE105" s="6"/>
      <c r="CGF105" s="6"/>
      <c r="CGG105" s="6"/>
      <c r="CGH105" s="6"/>
      <c r="CGI105" s="6"/>
      <c r="CGJ105" s="6"/>
      <c r="CGK105" s="6"/>
      <c r="CGL105" s="6"/>
      <c r="CGM105" s="6"/>
      <c r="CGN105" s="6"/>
      <c r="CGO105" s="6"/>
      <c r="CGP105" s="6"/>
      <c r="CGQ105" s="6"/>
      <c r="CGR105" s="6"/>
      <c r="CGS105" s="6"/>
      <c r="CGT105" s="6"/>
      <c r="CGU105" s="6"/>
      <c r="CGV105" s="6"/>
      <c r="CGW105" s="6"/>
      <c r="CGX105" s="6"/>
      <c r="CGY105" s="6"/>
      <c r="CGZ105" s="6"/>
      <c r="CHA105" s="6"/>
      <c r="CHB105" s="6"/>
      <c r="CHC105" s="6"/>
      <c r="CHD105" s="6"/>
      <c r="CHE105" s="6"/>
      <c r="CHF105" s="6"/>
      <c r="CHG105" s="6"/>
      <c r="CHH105" s="6"/>
      <c r="CHI105" s="6"/>
      <c r="CHJ105" s="6"/>
      <c r="CHK105" s="6"/>
      <c r="CHL105" s="6"/>
      <c r="CHM105" s="6"/>
      <c r="CHN105" s="6"/>
      <c r="CHO105" s="6"/>
      <c r="CHP105" s="6"/>
      <c r="CHQ105" s="6"/>
      <c r="CHR105" s="6"/>
      <c r="CHS105" s="6"/>
      <c r="CHT105" s="6"/>
      <c r="CHU105" s="6"/>
      <c r="CHV105" s="6"/>
      <c r="CHW105" s="6"/>
      <c r="CHX105" s="6"/>
      <c r="CHY105" s="6"/>
      <c r="CHZ105" s="6"/>
      <c r="CIA105" s="6"/>
      <c r="CIB105" s="6"/>
      <c r="CIC105" s="6"/>
      <c r="CID105" s="6"/>
      <c r="CIE105" s="6"/>
      <c r="CIF105" s="6"/>
      <c r="CIG105" s="6"/>
      <c r="CIH105" s="6"/>
      <c r="CII105" s="6"/>
      <c r="CIJ105" s="6"/>
      <c r="CIK105" s="6"/>
      <c r="CIL105" s="6"/>
      <c r="CIM105" s="6"/>
      <c r="CIN105" s="6"/>
      <c r="CIO105" s="6"/>
      <c r="CIP105" s="6"/>
      <c r="CIQ105" s="6"/>
      <c r="CIR105" s="6"/>
      <c r="CIS105" s="6"/>
      <c r="CIT105" s="6"/>
      <c r="CIU105" s="6"/>
      <c r="CIV105" s="6"/>
      <c r="CIW105" s="6"/>
      <c r="CIX105" s="6"/>
      <c r="CIY105" s="6"/>
      <c r="CIZ105" s="6"/>
      <c r="CJA105" s="6"/>
      <c r="CJB105" s="6"/>
      <c r="CJC105" s="6"/>
      <c r="CJD105" s="6"/>
      <c r="CJE105" s="6"/>
      <c r="CJF105" s="6"/>
      <c r="CJG105" s="6"/>
      <c r="CJH105" s="6"/>
      <c r="CJI105" s="6"/>
      <c r="CJJ105" s="6"/>
      <c r="CJK105" s="6"/>
      <c r="CJL105" s="6"/>
      <c r="CJM105" s="6"/>
      <c r="CJN105" s="6"/>
      <c r="CJO105" s="6"/>
      <c r="CJP105" s="6"/>
      <c r="CJQ105" s="6"/>
      <c r="CJR105" s="6"/>
      <c r="CJS105" s="6"/>
      <c r="CJT105" s="6"/>
      <c r="CJU105" s="6"/>
      <c r="CJV105" s="6"/>
      <c r="CJW105" s="6"/>
      <c r="CJX105" s="6"/>
      <c r="CJY105" s="6"/>
      <c r="CJZ105" s="6"/>
      <c r="CKA105" s="6"/>
      <c r="CKB105" s="6"/>
      <c r="CKC105" s="6"/>
      <c r="CKD105" s="6"/>
      <c r="CKE105" s="6"/>
      <c r="CKF105" s="6"/>
      <c r="CKG105" s="6"/>
      <c r="CKH105" s="6"/>
      <c r="CKI105" s="6"/>
      <c r="CKJ105" s="6"/>
      <c r="CKK105" s="6"/>
      <c r="CKL105" s="6"/>
      <c r="CKM105" s="6"/>
      <c r="CKN105" s="6"/>
      <c r="CKO105" s="6"/>
      <c r="CKP105" s="6"/>
      <c r="CKQ105" s="6"/>
      <c r="CKR105" s="6"/>
      <c r="CKS105" s="6"/>
      <c r="CKT105" s="6"/>
      <c r="CKU105" s="6"/>
      <c r="CKV105" s="6"/>
      <c r="CKW105" s="6"/>
      <c r="CKX105" s="6"/>
      <c r="CKY105" s="6"/>
      <c r="CKZ105" s="6"/>
      <c r="CLA105" s="6"/>
      <c r="CLB105" s="6"/>
      <c r="CLC105" s="6"/>
      <c r="CLD105" s="6"/>
      <c r="CLE105" s="6"/>
      <c r="CLF105" s="6"/>
      <c r="CLG105" s="6"/>
      <c r="CLH105" s="6"/>
      <c r="CLI105" s="6"/>
      <c r="CLJ105" s="6"/>
      <c r="CLK105" s="6"/>
      <c r="CLL105" s="6"/>
      <c r="CLM105" s="6"/>
      <c r="CLN105" s="6"/>
      <c r="CLO105" s="6"/>
      <c r="CLP105" s="6"/>
      <c r="CLQ105" s="6"/>
      <c r="CLR105" s="6"/>
      <c r="CLS105" s="6"/>
      <c r="CLT105" s="6"/>
      <c r="CLU105" s="6"/>
      <c r="CLV105" s="6"/>
      <c r="CLW105" s="6"/>
      <c r="CLX105" s="6"/>
      <c r="CLY105" s="6"/>
      <c r="CLZ105" s="6"/>
      <c r="CMA105" s="6"/>
      <c r="CMB105" s="6"/>
      <c r="CMC105" s="6"/>
      <c r="CMD105" s="6"/>
      <c r="CME105" s="6"/>
      <c r="CMF105" s="6"/>
      <c r="CMG105" s="6"/>
      <c r="CMH105" s="6"/>
      <c r="CMI105" s="6"/>
      <c r="CMJ105" s="6"/>
      <c r="CMK105" s="6"/>
      <c r="CML105" s="6"/>
      <c r="CMM105" s="6"/>
      <c r="CMN105" s="6"/>
      <c r="CMO105" s="6"/>
      <c r="CMP105" s="6"/>
      <c r="CMQ105" s="6"/>
      <c r="CMR105" s="6"/>
      <c r="CMS105" s="6"/>
      <c r="CMT105" s="6"/>
      <c r="CMU105" s="6"/>
      <c r="CMV105" s="6"/>
      <c r="CMW105" s="6"/>
      <c r="CMX105" s="6"/>
      <c r="CMY105" s="6"/>
      <c r="CMZ105" s="6"/>
      <c r="CNA105" s="6"/>
      <c r="CNB105" s="6"/>
      <c r="CNC105" s="6"/>
      <c r="CND105" s="6"/>
      <c r="CNE105" s="6"/>
      <c r="CNF105" s="6"/>
      <c r="CNG105" s="6"/>
      <c r="CNH105" s="6"/>
      <c r="CNI105" s="6"/>
      <c r="CNJ105" s="6"/>
      <c r="CNK105" s="6"/>
      <c r="CNL105" s="6"/>
      <c r="CNM105" s="6"/>
      <c r="CNN105" s="6"/>
      <c r="CNO105" s="6"/>
      <c r="CNP105" s="6"/>
      <c r="CNQ105" s="6"/>
      <c r="CNR105" s="6"/>
      <c r="CNS105" s="6"/>
      <c r="CNT105" s="6"/>
      <c r="CNU105" s="6"/>
      <c r="CNV105" s="6"/>
      <c r="CNW105" s="6"/>
      <c r="CNX105" s="6"/>
      <c r="CNY105" s="6"/>
      <c r="CNZ105" s="6"/>
      <c r="COA105" s="6"/>
      <c r="COB105" s="6"/>
      <c r="COC105" s="6"/>
      <c r="COD105" s="6"/>
      <c r="COE105" s="6"/>
      <c r="COF105" s="6"/>
      <c r="COG105" s="6"/>
      <c r="COH105" s="6"/>
      <c r="COI105" s="6"/>
      <c r="COJ105" s="6"/>
      <c r="COK105" s="6"/>
      <c r="COL105" s="6"/>
      <c r="COM105" s="6"/>
      <c r="CON105" s="6"/>
      <c r="COO105" s="6"/>
      <c r="COP105" s="6"/>
      <c r="COQ105" s="6"/>
      <c r="COR105" s="6"/>
      <c r="COS105" s="6"/>
      <c r="COT105" s="6"/>
      <c r="COU105" s="6"/>
      <c r="COV105" s="6"/>
      <c r="COW105" s="6"/>
      <c r="COX105" s="6"/>
      <c r="COY105" s="6"/>
      <c r="COZ105" s="6"/>
      <c r="CPA105" s="6"/>
      <c r="CPB105" s="6"/>
      <c r="CPC105" s="6"/>
      <c r="CPD105" s="6"/>
      <c r="CPE105" s="6"/>
      <c r="CPF105" s="6"/>
      <c r="CPG105" s="6"/>
      <c r="CPH105" s="6"/>
      <c r="CPI105" s="6"/>
      <c r="CPJ105" s="6"/>
      <c r="CPK105" s="6"/>
      <c r="CPL105" s="6"/>
      <c r="CPM105" s="6"/>
      <c r="CPN105" s="6"/>
      <c r="CPO105" s="6"/>
      <c r="CPP105" s="6"/>
      <c r="CPQ105" s="6"/>
      <c r="CPR105" s="6"/>
      <c r="CPS105" s="6"/>
      <c r="CPT105" s="6"/>
      <c r="CPU105" s="6"/>
      <c r="CPV105" s="6"/>
      <c r="CPW105" s="6"/>
      <c r="CPX105" s="6"/>
      <c r="CPY105" s="6"/>
      <c r="CPZ105" s="6"/>
      <c r="CQA105" s="6"/>
      <c r="CQB105" s="6"/>
      <c r="CQC105" s="6"/>
      <c r="CQD105" s="6"/>
      <c r="CQE105" s="6"/>
      <c r="CQF105" s="6"/>
      <c r="CQG105" s="6"/>
      <c r="CQH105" s="6"/>
      <c r="CQI105" s="6"/>
      <c r="CQJ105" s="6"/>
      <c r="CQK105" s="6"/>
      <c r="CQL105" s="6"/>
      <c r="CQM105" s="6"/>
      <c r="CQN105" s="6"/>
      <c r="CQO105" s="6"/>
      <c r="CQP105" s="6"/>
      <c r="CQQ105" s="6"/>
      <c r="CQR105" s="6"/>
      <c r="CQS105" s="6"/>
      <c r="CQT105" s="6"/>
      <c r="CQU105" s="6"/>
      <c r="CQV105" s="6"/>
      <c r="CQW105" s="6"/>
      <c r="CQX105" s="6"/>
      <c r="CQY105" s="6"/>
      <c r="CQZ105" s="6"/>
      <c r="CRA105" s="6"/>
      <c r="CRB105" s="6"/>
      <c r="CRC105" s="6"/>
      <c r="CRD105" s="6"/>
      <c r="CRE105" s="6"/>
      <c r="CRF105" s="6"/>
      <c r="CRG105" s="6"/>
      <c r="CRH105" s="6"/>
      <c r="CRI105" s="6"/>
      <c r="CRJ105" s="6"/>
      <c r="CRK105" s="6"/>
      <c r="CRL105" s="6"/>
      <c r="CRM105" s="6"/>
      <c r="CRN105" s="6"/>
      <c r="CRO105" s="6"/>
      <c r="CRP105" s="6"/>
      <c r="CRQ105" s="6"/>
      <c r="CRR105" s="6"/>
      <c r="CRS105" s="6"/>
      <c r="CRT105" s="6"/>
      <c r="CRU105" s="6"/>
      <c r="CRV105" s="6"/>
      <c r="CRW105" s="6"/>
      <c r="CRX105" s="6"/>
      <c r="CRY105" s="6"/>
      <c r="CRZ105" s="6"/>
      <c r="CSA105" s="6"/>
      <c r="CSB105" s="6"/>
      <c r="CSC105" s="6"/>
      <c r="CSD105" s="6"/>
      <c r="CSE105" s="6"/>
      <c r="CSF105" s="6"/>
      <c r="CSG105" s="6"/>
      <c r="CSH105" s="6"/>
      <c r="CSI105" s="6"/>
      <c r="CSJ105" s="6"/>
      <c r="CSK105" s="6"/>
      <c r="CSL105" s="6"/>
      <c r="CSM105" s="6"/>
      <c r="CSN105" s="6"/>
      <c r="CSO105" s="6"/>
      <c r="CSP105" s="6"/>
      <c r="CSQ105" s="6"/>
      <c r="CSR105" s="6"/>
      <c r="CSS105" s="6"/>
      <c r="CST105" s="6"/>
      <c r="CSU105" s="6"/>
      <c r="CSV105" s="6"/>
      <c r="CSW105" s="6"/>
      <c r="CSX105" s="6"/>
      <c r="CSY105" s="6"/>
      <c r="CSZ105" s="6"/>
      <c r="CTA105" s="6"/>
      <c r="CTB105" s="6"/>
      <c r="CTC105" s="6"/>
      <c r="CTD105" s="6"/>
      <c r="CTE105" s="6"/>
      <c r="CTF105" s="6"/>
      <c r="CTG105" s="6"/>
      <c r="CTH105" s="6"/>
      <c r="CTI105" s="6"/>
      <c r="CTJ105" s="6"/>
      <c r="CTK105" s="6"/>
      <c r="CTL105" s="6"/>
      <c r="CTM105" s="6"/>
      <c r="CTN105" s="6"/>
      <c r="CTO105" s="6"/>
      <c r="CTP105" s="6"/>
      <c r="CTQ105" s="6"/>
      <c r="CTR105" s="6"/>
      <c r="CTS105" s="6"/>
      <c r="CTT105" s="6"/>
      <c r="CTU105" s="6"/>
      <c r="CTV105" s="6"/>
      <c r="CTW105" s="6"/>
      <c r="CTX105" s="6"/>
      <c r="CTY105" s="6"/>
      <c r="CTZ105" s="6"/>
      <c r="CUA105" s="6"/>
      <c r="CUB105" s="6"/>
      <c r="CUC105" s="6"/>
      <c r="CUD105" s="6"/>
      <c r="CUE105" s="6"/>
      <c r="CUF105" s="6"/>
      <c r="CUG105" s="6"/>
      <c r="CUH105" s="6"/>
      <c r="CUI105" s="6"/>
      <c r="CUJ105" s="6"/>
      <c r="CUK105" s="6"/>
      <c r="CUL105" s="6"/>
      <c r="CUM105" s="6"/>
      <c r="CUN105" s="6"/>
      <c r="CUO105" s="6"/>
      <c r="CUP105" s="6"/>
      <c r="CUQ105" s="6"/>
      <c r="CUR105" s="6"/>
      <c r="CUS105" s="6"/>
      <c r="CUT105" s="6"/>
      <c r="CUU105" s="6"/>
      <c r="CUV105" s="6"/>
      <c r="CUW105" s="6"/>
      <c r="CUX105" s="6"/>
      <c r="CUY105" s="6"/>
      <c r="CUZ105" s="6"/>
      <c r="CVA105" s="6"/>
      <c r="CVB105" s="6"/>
      <c r="CVC105" s="6"/>
      <c r="CVD105" s="6"/>
      <c r="CVE105" s="6"/>
      <c r="CVF105" s="6"/>
      <c r="CVG105" s="6"/>
      <c r="CVH105" s="6"/>
      <c r="CVI105" s="6"/>
      <c r="CVJ105" s="6"/>
      <c r="CVK105" s="6"/>
      <c r="CVL105" s="6"/>
      <c r="CVM105" s="6"/>
      <c r="CVN105" s="6"/>
      <c r="CVO105" s="6"/>
      <c r="CVP105" s="6"/>
      <c r="CVQ105" s="6"/>
      <c r="CVR105" s="6"/>
      <c r="CVS105" s="6"/>
      <c r="CVT105" s="6"/>
      <c r="CVU105" s="6"/>
      <c r="CVV105" s="6"/>
      <c r="CVW105" s="6"/>
      <c r="CVX105" s="6"/>
      <c r="CVY105" s="6"/>
      <c r="CVZ105" s="6"/>
      <c r="CWA105" s="6"/>
      <c r="CWB105" s="6"/>
      <c r="CWC105" s="6"/>
      <c r="CWD105" s="6"/>
      <c r="CWE105" s="6"/>
      <c r="CWF105" s="6"/>
      <c r="CWG105" s="6"/>
      <c r="CWH105" s="6"/>
      <c r="CWI105" s="6"/>
      <c r="CWJ105" s="6"/>
      <c r="CWK105" s="6"/>
      <c r="CWL105" s="6"/>
      <c r="CWM105" s="6"/>
      <c r="CWN105" s="6"/>
      <c r="CWO105" s="6"/>
      <c r="CWP105" s="6"/>
      <c r="CWQ105" s="6"/>
      <c r="CWR105" s="6"/>
      <c r="CWS105" s="6"/>
      <c r="CWT105" s="6"/>
      <c r="CWU105" s="6"/>
      <c r="CWV105" s="6"/>
      <c r="CWW105" s="6"/>
      <c r="CWX105" s="6"/>
      <c r="CWY105" s="6"/>
      <c r="CWZ105" s="6"/>
      <c r="CXA105" s="6"/>
      <c r="CXB105" s="6"/>
      <c r="CXC105" s="6"/>
      <c r="CXD105" s="6"/>
      <c r="CXE105" s="6"/>
      <c r="CXF105" s="6"/>
      <c r="CXG105" s="6"/>
      <c r="CXH105" s="6"/>
      <c r="CXI105" s="6"/>
      <c r="CXJ105" s="6"/>
      <c r="CXK105" s="6"/>
      <c r="CXL105" s="6"/>
      <c r="CXM105" s="6"/>
      <c r="CXN105" s="6"/>
      <c r="CXO105" s="6"/>
      <c r="CXP105" s="6"/>
      <c r="CXQ105" s="6"/>
      <c r="CXR105" s="6"/>
      <c r="CXS105" s="6"/>
      <c r="CXT105" s="6"/>
      <c r="CXU105" s="6"/>
      <c r="CXV105" s="6"/>
      <c r="CXW105" s="6"/>
      <c r="CXX105" s="6"/>
      <c r="CXY105" s="6"/>
      <c r="CXZ105" s="6"/>
      <c r="CYA105" s="6"/>
      <c r="CYB105" s="6"/>
      <c r="CYC105" s="6"/>
      <c r="CYD105" s="6"/>
      <c r="CYE105" s="6"/>
      <c r="CYF105" s="6"/>
      <c r="CYG105" s="6"/>
      <c r="CYH105" s="6"/>
      <c r="CYI105" s="6"/>
      <c r="CYJ105" s="6"/>
      <c r="CYK105" s="6"/>
      <c r="CYL105" s="6"/>
      <c r="CYM105" s="6"/>
      <c r="CYN105" s="6"/>
      <c r="CYO105" s="6"/>
      <c r="CYP105" s="6"/>
      <c r="CYQ105" s="6"/>
      <c r="CYR105" s="6"/>
      <c r="CYS105" s="6"/>
      <c r="CYT105" s="6"/>
      <c r="CYU105" s="6"/>
      <c r="CYV105" s="6"/>
      <c r="CYW105" s="6"/>
      <c r="CYX105" s="6"/>
      <c r="CYY105" s="6"/>
      <c r="CYZ105" s="6"/>
      <c r="CZA105" s="6"/>
      <c r="CZB105" s="6"/>
      <c r="CZC105" s="6"/>
      <c r="CZD105" s="6"/>
      <c r="CZE105" s="6"/>
      <c r="CZF105" s="6"/>
      <c r="CZG105" s="6"/>
      <c r="CZH105" s="6"/>
      <c r="CZI105" s="6"/>
      <c r="CZJ105" s="6"/>
      <c r="CZK105" s="6"/>
      <c r="CZL105" s="6"/>
      <c r="CZM105" s="6"/>
      <c r="CZN105" s="6"/>
      <c r="CZO105" s="6"/>
      <c r="CZP105" s="6"/>
      <c r="CZQ105" s="6"/>
      <c r="CZR105" s="6"/>
      <c r="CZS105" s="6"/>
      <c r="CZT105" s="6"/>
      <c r="CZU105" s="6"/>
      <c r="CZV105" s="6"/>
      <c r="CZW105" s="6"/>
      <c r="CZX105" s="6"/>
      <c r="CZY105" s="6"/>
      <c r="CZZ105" s="6"/>
      <c r="DAA105" s="6"/>
      <c r="DAB105" s="6"/>
      <c r="DAC105" s="6"/>
      <c r="DAD105" s="6"/>
      <c r="DAE105" s="6"/>
      <c r="DAF105" s="6"/>
      <c r="DAG105" s="6"/>
      <c r="DAH105" s="6"/>
      <c r="DAI105" s="6"/>
      <c r="DAJ105" s="6"/>
      <c r="DAK105" s="6"/>
      <c r="DAL105" s="6"/>
      <c r="DAM105" s="6"/>
      <c r="DAN105" s="6"/>
      <c r="DAO105" s="6"/>
      <c r="DAP105" s="6"/>
      <c r="DAQ105" s="6"/>
      <c r="DAR105" s="6"/>
      <c r="DAS105" s="6"/>
      <c r="DAT105" s="6"/>
      <c r="DAU105" s="6"/>
      <c r="DAV105" s="6"/>
      <c r="DAW105" s="6"/>
      <c r="DAX105" s="6"/>
      <c r="DAY105" s="6"/>
      <c r="DAZ105" s="6"/>
      <c r="DBA105" s="6"/>
      <c r="DBB105" s="6"/>
      <c r="DBC105" s="6"/>
      <c r="DBD105" s="6"/>
      <c r="DBE105" s="6"/>
      <c r="DBF105" s="6"/>
      <c r="DBG105" s="6"/>
      <c r="DBH105" s="6"/>
      <c r="DBI105" s="6"/>
      <c r="DBJ105" s="6"/>
      <c r="DBK105" s="6"/>
      <c r="DBL105" s="6"/>
      <c r="DBM105" s="6"/>
      <c r="DBN105" s="6"/>
      <c r="DBO105" s="6"/>
      <c r="DBP105" s="6"/>
      <c r="DBQ105" s="6"/>
      <c r="DBR105" s="6"/>
      <c r="DBS105" s="6"/>
      <c r="DBT105" s="6"/>
      <c r="DBU105" s="6"/>
      <c r="DBV105" s="6"/>
      <c r="DBW105" s="6"/>
      <c r="DBX105" s="6"/>
      <c r="DBY105" s="6"/>
      <c r="DBZ105" s="6"/>
      <c r="DCA105" s="6"/>
      <c r="DCB105" s="6"/>
      <c r="DCC105" s="6"/>
      <c r="DCD105" s="6"/>
      <c r="DCE105" s="6"/>
      <c r="DCF105" s="6"/>
      <c r="DCG105" s="6"/>
      <c r="DCH105" s="6"/>
      <c r="DCI105" s="6"/>
      <c r="DCJ105" s="6"/>
      <c r="DCK105" s="6"/>
      <c r="DCL105" s="6"/>
      <c r="DCM105" s="6"/>
      <c r="DCN105" s="6"/>
      <c r="DCO105" s="6"/>
      <c r="DCP105" s="6"/>
      <c r="DCQ105" s="6"/>
      <c r="DCR105" s="6"/>
      <c r="DCS105" s="6"/>
      <c r="DCT105" s="6"/>
      <c r="DCU105" s="6"/>
      <c r="DCV105" s="6"/>
      <c r="DCW105" s="6"/>
      <c r="DCX105" s="6"/>
      <c r="DCY105" s="6"/>
      <c r="DCZ105" s="6"/>
      <c r="DDA105" s="6"/>
      <c r="DDB105" s="6"/>
      <c r="DDC105" s="6"/>
      <c r="DDD105" s="6"/>
      <c r="DDE105" s="6"/>
      <c r="DDF105" s="6"/>
      <c r="DDG105" s="6"/>
      <c r="DDH105" s="6"/>
      <c r="DDI105" s="6"/>
      <c r="DDJ105" s="6"/>
      <c r="DDK105" s="6"/>
      <c r="DDL105" s="6"/>
      <c r="DDM105" s="6"/>
      <c r="DDN105" s="6"/>
      <c r="DDO105" s="6"/>
      <c r="DDP105" s="6"/>
      <c r="DDQ105" s="6"/>
      <c r="DDR105" s="6"/>
      <c r="DDS105" s="6"/>
      <c r="DDT105" s="6"/>
      <c r="DDU105" s="6"/>
      <c r="DDV105" s="6"/>
      <c r="DDW105" s="6"/>
      <c r="DDX105" s="6"/>
      <c r="DDY105" s="6"/>
      <c r="DDZ105" s="6"/>
      <c r="DEA105" s="6"/>
      <c r="DEB105" s="6"/>
      <c r="DEC105" s="6"/>
      <c r="DED105" s="6"/>
      <c r="DEE105" s="6"/>
      <c r="DEF105" s="6"/>
      <c r="DEG105" s="6"/>
      <c r="DEH105" s="6"/>
      <c r="DEI105" s="6"/>
      <c r="DEJ105" s="6"/>
      <c r="DEK105" s="6"/>
      <c r="DEL105" s="6"/>
      <c r="DEM105" s="6"/>
      <c r="DEN105" s="6"/>
      <c r="DEO105" s="6"/>
      <c r="DEP105" s="6"/>
      <c r="DEQ105" s="6"/>
      <c r="DER105" s="6"/>
      <c r="DES105" s="6"/>
      <c r="DET105" s="6"/>
      <c r="DEU105" s="6"/>
      <c r="DEV105" s="6"/>
      <c r="DEW105" s="6"/>
      <c r="DEX105" s="6"/>
      <c r="DEY105" s="6"/>
      <c r="DEZ105" s="6"/>
      <c r="DFA105" s="6"/>
      <c r="DFB105" s="6"/>
      <c r="DFC105" s="6"/>
      <c r="DFD105" s="6"/>
      <c r="DFE105" s="6"/>
      <c r="DFF105" s="6"/>
      <c r="DFG105" s="6"/>
      <c r="DFH105" s="6"/>
      <c r="DFI105" s="6"/>
      <c r="DFJ105" s="6"/>
      <c r="DFK105" s="6"/>
      <c r="DFL105" s="6"/>
      <c r="DFM105" s="6"/>
      <c r="DFN105" s="6"/>
      <c r="DFO105" s="6"/>
      <c r="DFP105" s="6"/>
      <c r="DFQ105" s="6"/>
      <c r="DFR105" s="6"/>
      <c r="DFS105" s="6"/>
      <c r="DFT105" s="6"/>
      <c r="DFU105" s="6"/>
      <c r="DFV105" s="6"/>
      <c r="DFW105" s="6"/>
      <c r="DFX105" s="6"/>
      <c r="DFY105" s="6"/>
      <c r="DFZ105" s="6"/>
      <c r="DGA105" s="6"/>
      <c r="DGB105" s="6"/>
      <c r="DGC105" s="6"/>
      <c r="DGD105" s="6"/>
      <c r="DGE105" s="6"/>
      <c r="DGF105" s="6"/>
      <c r="DGG105" s="6"/>
      <c r="DGH105" s="6"/>
      <c r="DGI105" s="6"/>
      <c r="DGJ105" s="6"/>
      <c r="DGK105" s="6"/>
      <c r="DGL105" s="6"/>
      <c r="DGM105" s="6"/>
      <c r="DGN105" s="6"/>
      <c r="DGO105" s="6"/>
      <c r="DGP105" s="6"/>
      <c r="DGQ105" s="6"/>
      <c r="DGR105" s="6"/>
      <c r="DGS105" s="6"/>
      <c r="DGT105" s="6"/>
      <c r="DGU105" s="6"/>
      <c r="DGV105" s="6"/>
      <c r="DGW105" s="6"/>
      <c r="DGX105" s="6"/>
      <c r="DGY105" s="6"/>
      <c r="DGZ105" s="6"/>
      <c r="DHA105" s="6"/>
      <c r="DHB105" s="6"/>
      <c r="DHC105" s="6"/>
      <c r="DHD105" s="6"/>
      <c r="DHE105" s="6"/>
      <c r="DHF105" s="6"/>
      <c r="DHG105" s="6"/>
      <c r="DHH105" s="6"/>
      <c r="DHI105" s="6"/>
      <c r="DHJ105" s="6"/>
      <c r="DHK105" s="6"/>
      <c r="DHL105" s="6"/>
      <c r="DHM105" s="6"/>
      <c r="DHN105" s="6"/>
      <c r="DHO105" s="6"/>
      <c r="DHP105" s="6"/>
      <c r="DHQ105" s="6"/>
      <c r="DHR105" s="6"/>
      <c r="DHS105" s="6"/>
      <c r="DHT105" s="6"/>
      <c r="DHU105" s="6"/>
      <c r="DHV105" s="6"/>
      <c r="DHW105" s="6"/>
      <c r="DHX105" s="6"/>
      <c r="DHY105" s="6"/>
      <c r="DHZ105" s="6"/>
      <c r="DIA105" s="6"/>
      <c r="DIB105" s="6"/>
      <c r="DIC105" s="6"/>
      <c r="DID105" s="6"/>
      <c r="DIE105" s="6"/>
      <c r="DIF105" s="6"/>
      <c r="DIG105" s="6"/>
      <c r="DIH105" s="6"/>
      <c r="DII105" s="6"/>
      <c r="DIJ105" s="6"/>
      <c r="DIK105" s="6"/>
      <c r="DIL105" s="6"/>
      <c r="DIM105" s="6"/>
      <c r="DIN105" s="6"/>
      <c r="DIO105" s="6"/>
      <c r="DIP105" s="6"/>
      <c r="DIQ105" s="6"/>
      <c r="DIR105" s="6"/>
      <c r="DIS105" s="6"/>
      <c r="DIT105" s="6"/>
      <c r="DIU105" s="6"/>
      <c r="DIV105" s="6"/>
      <c r="DIW105" s="6"/>
      <c r="DIX105" s="6"/>
      <c r="DIY105" s="6"/>
      <c r="DIZ105" s="6"/>
      <c r="DJA105" s="6"/>
      <c r="DJB105" s="6"/>
      <c r="DJC105" s="6"/>
      <c r="DJD105" s="6"/>
      <c r="DJE105" s="6"/>
      <c r="DJF105" s="6"/>
      <c r="DJG105" s="6"/>
      <c r="DJH105" s="6"/>
      <c r="DJI105" s="6"/>
      <c r="DJJ105" s="6"/>
      <c r="DJK105" s="6"/>
      <c r="DJL105" s="6"/>
      <c r="DJM105" s="6"/>
      <c r="DJN105" s="6"/>
      <c r="DJO105" s="6"/>
      <c r="DJP105" s="6"/>
      <c r="DJQ105" s="6"/>
      <c r="DJR105" s="6"/>
      <c r="DJS105" s="6"/>
      <c r="DJT105" s="6"/>
      <c r="DJU105" s="6"/>
      <c r="DJV105" s="6"/>
      <c r="DJW105" s="6"/>
      <c r="DJX105" s="6"/>
      <c r="DJY105" s="6"/>
      <c r="DJZ105" s="6"/>
      <c r="DKA105" s="6"/>
      <c r="DKB105" s="6"/>
      <c r="DKC105" s="6"/>
      <c r="DKD105" s="6"/>
      <c r="DKE105" s="6"/>
      <c r="DKF105" s="6"/>
      <c r="DKG105" s="6"/>
      <c r="DKH105" s="6"/>
      <c r="DKI105" s="6"/>
      <c r="DKJ105" s="6"/>
      <c r="DKK105" s="6"/>
      <c r="DKL105" s="6"/>
      <c r="DKM105" s="6"/>
      <c r="DKN105" s="6"/>
      <c r="DKO105" s="6"/>
      <c r="DKP105" s="6"/>
      <c r="DKQ105" s="6"/>
      <c r="DKR105" s="6"/>
      <c r="DKS105" s="6"/>
      <c r="DKT105" s="6"/>
      <c r="DKU105" s="6"/>
      <c r="DKV105" s="6"/>
      <c r="DKW105" s="6"/>
      <c r="DKX105" s="6"/>
      <c r="DKY105" s="6"/>
      <c r="DKZ105" s="6"/>
      <c r="DLA105" s="6"/>
      <c r="DLB105" s="6"/>
      <c r="DLC105" s="6"/>
      <c r="DLD105" s="6"/>
      <c r="DLE105" s="6"/>
      <c r="DLF105" s="6"/>
      <c r="DLG105" s="6"/>
      <c r="DLH105" s="6"/>
      <c r="DLI105" s="6"/>
      <c r="DLJ105" s="6"/>
      <c r="DLK105" s="6"/>
      <c r="DLL105" s="6"/>
      <c r="DLM105" s="6"/>
      <c r="DLN105" s="6"/>
      <c r="DLO105" s="6"/>
      <c r="DLP105" s="6"/>
      <c r="DLQ105" s="6"/>
      <c r="DLR105" s="6"/>
      <c r="DLS105" s="6"/>
      <c r="DLT105" s="6"/>
      <c r="DLU105" s="6"/>
      <c r="DLV105" s="6"/>
      <c r="DLW105" s="6"/>
      <c r="DLX105" s="6"/>
      <c r="DLY105" s="6"/>
      <c r="DLZ105" s="6"/>
      <c r="DMA105" s="6"/>
      <c r="DMB105" s="6"/>
      <c r="DMC105" s="6"/>
      <c r="DMD105" s="6"/>
      <c r="DME105" s="6"/>
      <c r="DMF105" s="6"/>
      <c r="DMG105" s="6"/>
      <c r="DMH105" s="6"/>
      <c r="DMI105" s="6"/>
      <c r="DMJ105" s="6"/>
      <c r="DMK105" s="6"/>
      <c r="DML105" s="6"/>
      <c r="DMM105" s="6"/>
      <c r="DMN105" s="6"/>
      <c r="DMO105" s="6"/>
      <c r="DMP105" s="6"/>
      <c r="DMQ105" s="6"/>
      <c r="DMR105" s="6"/>
      <c r="DMS105" s="6"/>
      <c r="DMT105" s="6"/>
      <c r="DMU105" s="6"/>
      <c r="DMV105" s="6"/>
      <c r="DMW105" s="6"/>
      <c r="DMX105" s="6"/>
      <c r="DMY105" s="6"/>
      <c r="DMZ105" s="6"/>
      <c r="DNA105" s="6"/>
      <c r="DNB105" s="6"/>
      <c r="DNC105" s="6"/>
      <c r="DND105" s="6"/>
      <c r="DNE105" s="6"/>
      <c r="DNF105" s="6"/>
      <c r="DNG105" s="6"/>
      <c r="DNH105" s="6"/>
      <c r="DNI105" s="6"/>
      <c r="DNJ105" s="6"/>
      <c r="DNK105" s="6"/>
      <c r="DNL105" s="6"/>
      <c r="DNM105" s="6"/>
      <c r="DNN105" s="6"/>
      <c r="DNO105" s="6"/>
      <c r="DNP105" s="6"/>
      <c r="DNQ105" s="6"/>
      <c r="DNR105" s="6"/>
      <c r="DNS105" s="6"/>
      <c r="DNT105" s="6"/>
      <c r="DNU105" s="6"/>
      <c r="DNV105" s="6"/>
      <c r="DNW105" s="6"/>
      <c r="DNX105" s="6"/>
      <c r="DNY105" s="6"/>
      <c r="DNZ105" s="6"/>
      <c r="DOA105" s="6"/>
      <c r="DOB105" s="6"/>
      <c r="DOC105" s="6"/>
      <c r="DOD105" s="6"/>
      <c r="DOE105" s="6"/>
      <c r="DOF105" s="6"/>
      <c r="DOG105" s="6"/>
      <c r="DOH105" s="6"/>
      <c r="DOI105" s="6"/>
      <c r="DOJ105" s="6"/>
      <c r="DOK105" s="6"/>
      <c r="DOL105" s="6"/>
      <c r="DOM105" s="6"/>
      <c r="DON105" s="6"/>
      <c r="DOO105" s="6"/>
      <c r="DOP105" s="6"/>
      <c r="DOQ105" s="6"/>
      <c r="DOR105" s="6"/>
      <c r="DOS105" s="6"/>
      <c r="DOT105" s="6"/>
      <c r="DOU105" s="6"/>
      <c r="DOV105" s="6"/>
      <c r="DOW105" s="6"/>
      <c r="DOX105" s="6"/>
      <c r="DOY105" s="6"/>
      <c r="DOZ105" s="6"/>
      <c r="DPA105" s="6"/>
      <c r="DPB105" s="6"/>
      <c r="DPC105" s="6"/>
      <c r="DPD105" s="6"/>
      <c r="DPE105" s="6"/>
      <c r="DPF105" s="6"/>
      <c r="DPG105" s="6"/>
      <c r="DPH105" s="6"/>
      <c r="DPI105" s="6"/>
      <c r="DPJ105" s="6"/>
      <c r="DPK105" s="6"/>
      <c r="DPL105" s="6"/>
      <c r="DPM105" s="6"/>
      <c r="DPN105" s="6"/>
      <c r="DPO105" s="6"/>
      <c r="DPP105" s="6"/>
      <c r="DPQ105" s="6"/>
      <c r="DPR105" s="6"/>
      <c r="DPS105" s="6"/>
      <c r="DPT105" s="6"/>
      <c r="DPU105" s="6"/>
      <c r="DPV105" s="6"/>
      <c r="DPW105" s="6"/>
      <c r="DPX105" s="6"/>
      <c r="DPY105" s="6"/>
      <c r="DPZ105" s="6"/>
      <c r="DQA105" s="6"/>
      <c r="DQB105" s="6"/>
      <c r="DQC105" s="6"/>
      <c r="DQD105" s="6"/>
      <c r="DQE105" s="6"/>
      <c r="DQF105" s="6"/>
      <c r="DQG105" s="6"/>
      <c r="DQH105" s="6"/>
      <c r="DQI105" s="6"/>
      <c r="DQJ105" s="6"/>
      <c r="DQK105" s="6"/>
      <c r="DQL105" s="6"/>
      <c r="DQM105" s="6"/>
      <c r="DQN105" s="6"/>
      <c r="DQO105" s="6"/>
      <c r="DQP105" s="6"/>
      <c r="DQQ105" s="6"/>
      <c r="DQR105" s="6"/>
      <c r="DQS105" s="6"/>
      <c r="DQT105" s="6"/>
      <c r="DQU105" s="6"/>
      <c r="DQV105" s="6"/>
      <c r="DQW105" s="6"/>
      <c r="DQX105" s="6"/>
      <c r="DQY105" s="6"/>
      <c r="DQZ105" s="6"/>
      <c r="DRA105" s="6"/>
      <c r="DRB105" s="6"/>
      <c r="DRC105" s="6"/>
      <c r="DRD105" s="6"/>
      <c r="DRE105" s="6"/>
      <c r="DRF105" s="6"/>
      <c r="DRG105" s="6"/>
      <c r="DRH105" s="6"/>
      <c r="DRI105" s="6"/>
      <c r="DRJ105" s="6"/>
      <c r="DRK105" s="6"/>
      <c r="DRL105" s="6"/>
      <c r="DRM105" s="6"/>
      <c r="DRN105" s="6"/>
      <c r="DRO105" s="6"/>
      <c r="DRP105" s="6"/>
      <c r="DRQ105" s="6"/>
      <c r="DRR105" s="6"/>
      <c r="DRS105" s="6"/>
      <c r="DRT105" s="6"/>
      <c r="DRU105" s="6"/>
      <c r="DRV105" s="6"/>
      <c r="DRW105" s="6"/>
      <c r="DRX105" s="6"/>
      <c r="DRY105" s="6"/>
      <c r="DRZ105" s="6"/>
      <c r="DSA105" s="6"/>
      <c r="DSB105" s="6"/>
      <c r="DSC105" s="6"/>
      <c r="DSD105" s="6"/>
      <c r="DSE105" s="6"/>
      <c r="DSF105" s="6"/>
      <c r="DSG105" s="6"/>
      <c r="DSH105" s="6"/>
      <c r="DSI105" s="6"/>
      <c r="DSJ105" s="6"/>
      <c r="DSK105" s="6"/>
      <c r="DSL105" s="6"/>
      <c r="DSM105" s="6"/>
      <c r="DSN105" s="6"/>
      <c r="DSO105" s="6"/>
      <c r="DSP105" s="6"/>
      <c r="DSQ105" s="6"/>
      <c r="DSR105" s="6"/>
      <c r="DSS105" s="6"/>
      <c r="DST105" s="6"/>
      <c r="DSU105" s="6"/>
      <c r="DSV105" s="6"/>
      <c r="DSW105" s="6"/>
      <c r="DSX105" s="6"/>
      <c r="DSY105" s="6"/>
      <c r="DSZ105" s="6"/>
      <c r="DTA105" s="6"/>
      <c r="DTB105" s="6"/>
      <c r="DTC105" s="6"/>
      <c r="DTD105" s="6"/>
      <c r="DTE105" s="6"/>
      <c r="DTF105" s="6"/>
      <c r="DTG105" s="6"/>
      <c r="DTH105" s="6"/>
      <c r="DTI105" s="6"/>
      <c r="DTJ105" s="6"/>
      <c r="DTK105" s="6"/>
      <c r="DTL105" s="6"/>
      <c r="DTM105" s="6"/>
      <c r="DTN105" s="6"/>
      <c r="DTO105" s="6"/>
      <c r="DTP105" s="6"/>
      <c r="DTQ105" s="6"/>
      <c r="DTR105" s="6"/>
      <c r="DTS105" s="6"/>
      <c r="DTT105" s="6"/>
      <c r="DTU105" s="6"/>
      <c r="DTV105" s="6"/>
      <c r="DTW105" s="6"/>
      <c r="DTX105" s="6"/>
      <c r="DTY105" s="6"/>
      <c r="DTZ105" s="6"/>
      <c r="DUA105" s="6"/>
      <c r="DUB105" s="6"/>
      <c r="DUC105" s="6"/>
      <c r="DUD105" s="6"/>
      <c r="DUE105" s="6"/>
      <c r="DUF105" s="6"/>
      <c r="DUG105" s="6"/>
      <c r="DUH105" s="6"/>
      <c r="DUI105" s="6"/>
      <c r="DUJ105" s="6"/>
      <c r="DUK105" s="6"/>
      <c r="DUL105" s="6"/>
      <c r="DUM105" s="6"/>
      <c r="DUN105" s="6"/>
      <c r="DUO105" s="6"/>
      <c r="DUP105" s="6"/>
      <c r="DUQ105" s="6"/>
      <c r="DUR105" s="6"/>
      <c r="DUS105" s="6"/>
      <c r="DUT105" s="6"/>
      <c r="DUU105" s="6"/>
      <c r="DUV105" s="6"/>
      <c r="DUW105" s="6"/>
      <c r="DUX105" s="6"/>
      <c r="DUY105" s="6"/>
      <c r="DUZ105" s="6"/>
      <c r="DVA105" s="6"/>
      <c r="DVB105" s="6"/>
      <c r="DVC105" s="6"/>
      <c r="DVD105" s="6"/>
      <c r="DVE105" s="6"/>
      <c r="DVF105" s="6"/>
      <c r="DVG105" s="6"/>
      <c r="DVH105" s="6"/>
      <c r="DVI105" s="6"/>
      <c r="DVJ105" s="6"/>
      <c r="DVK105" s="6"/>
      <c r="DVL105" s="6"/>
      <c r="DVM105" s="6"/>
      <c r="DVN105" s="6"/>
      <c r="DVO105" s="6"/>
      <c r="DVP105" s="6"/>
      <c r="DVQ105" s="6"/>
      <c r="DVR105" s="6"/>
      <c r="DVS105" s="6"/>
      <c r="DVT105" s="6"/>
      <c r="DVU105" s="6"/>
      <c r="DVV105" s="6"/>
      <c r="DVW105" s="6"/>
      <c r="DVX105" s="6"/>
      <c r="DVY105" s="6"/>
      <c r="DVZ105" s="6"/>
      <c r="DWA105" s="6"/>
      <c r="DWB105" s="6"/>
      <c r="DWC105" s="6"/>
      <c r="DWD105" s="6"/>
      <c r="DWE105" s="6"/>
      <c r="DWF105" s="6"/>
      <c r="DWG105" s="6"/>
      <c r="DWH105" s="6"/>
      <c r="DWI105" s="6"/>
      <c r="DWJ105" s="6"/>
      <c r="DWK105" s="6"/>
      <c r="DWL105" s="6"/>
      <c r="DWM105" s="6"/>
      <c r="DWN105" s="6"/>
      <c r="DWO105" s="6"/>
      <c r="DWP105" s="6"/>
      <c r="DWQ105" s="6"/>
      <c r="DWR105" s="6"/>
      <c r="DWS105" s="6"/>
      <c r="DWT105" s="6"/>
      <c r="DWU105" s="6"/>
      <c r="DWV105" s="6"/>
      <c r="DWW105" s="6"/>
      <c r="DWX105" s="6"/>
      <c r="DWY105" s="6"/>
      <c r="DWZ105" s="6"/>
      <c r="DXA105" s="6"/>
      <c r="DXB105" s="6"/>
      <c r="DXC105" s="6"/>
      <c r="DXD105" s="6"/>
      <c r="DXE105" s="6"/>
      <c r="DXF105" s="6"/>
      <c r="DXG105" s="6"/>
      <c r="DXH105" s="6"/>
      <c r="DXI105" s="6"/>
      <c r="DXJ105" s="6"/>
      <c r="DXK105" s="6"/>
      <c r="DXL105" s="6"/>
      <c r="DXM105" s="6"/>
      <c r="DXN105" s="6"/>
      <c r="DXO105" s="6"/>
      <c r="DXP105" s="6"/>
      <c r="DXQ105" s="6"/>
      <c r="DXR105" s="6"/>
      <c r="DXS105" s="6"/>
      <c r="DXT105" s="6"/>
      <c r="DXU105" s="6"/>
      <c r="DXV105" s="6"/>
      <c r="DXW105" s="6"/>
      <c r="DXX105" s="6"/>
      <c r="DXY105" s="6"/>
      <c r="DXZ105" s="6"/>
      <c r="DYA105" s="6"/>
      <c r="DYB105" s="6"/>
      <c r="DYC105" s="6"/>
      <c r="DYD105" s="6"/>
      <c r="DYE105" s="6"/>
      <c r="DYF105" s="6"/>
      <c r="DYG105" s="6"/>
      <c r="DYH105" s="6"/>
      <c r="DYI105" s="6"/>
      <c r="DYJ105" s="6"/>
      <c r="DYK105" s="6"/>
      <c r="DYL105" s="6"/>
      <c r="DYM105" s="6"/>
      <c r="DYN105" s="6"/>
      <c r="DYO105" s="6"/>
      <c r="DYP105" s="6"/>
      <c r="DYQ105" s="6"/>
      <c r="DYR105" s="6"/>
      <c r="DYS105" s="6"/>
      <c r="DYT105" s="6"/>
      <c r="DYU105" s="6"/>
      <c r="DYV105" s="6"/>
      <c r="DYW105" s="6"/>
      <c r="DYX105" s="6"/>
      <c r="DYY105" s="6"/>
      <c r="DYZ105" s="6"/>
      <c r="DZA105" s="6"/>
      <c r="DZB105" s="6"/>
      <c r="DZC105" s="6"/>
      <c r="DZD105" s="6"/>
      <c r="DZE105" s="6"/>
      <c r="DZF105" s="6"/>
      <c r="DZG105" s="6"/>
      <c r="DZH105" s="6"/>
      <c r="DZI105" s="6"/>
      <c r="DZJ105" s="6"/>
      <c r="DZK105" s="6"/>
      <c r="DZL105" s="6"/>
      <c r="DZM105" s="6"/>
      <c r="DZN105" s="6"/>
      <c r="DZO105" s="6"/>
      <c r="DZP105" s="6"/>
      <c r="DZQ105" s="6"/>
      <c r="DZR105" s="6"/>
      <c r="DZS105" s="6"/>
      <c r="DZT105" s="6"/>
      <c r="DZU105" s="6"/>
      <c r="DZV105" s="6"/>
      <c r="DZW105" s="6"/>
      <c r="DZX105" s="6"/>
      <c r="DZY105" s="6"/>
      <c r="DZZ105" s="6"/>
      <c r="EAA105" s="6"/>
      <c r="EAB105" s="6"/>
      <c r="EAC105" s="6"/>
      <c r="EAD105" s="6"/>
      <c r="EAE105" s="6"/>
      <c r="EAF105" s="6"/>
      <c r="EAG105" s="6"/>
      <c r="EAH105" s="6"/>
      <c r="EAI105" s="6"/>
      <c r="EAJ105" s="6"/>
      <c r="EAK105" s="6"/>
      <c r="EAL105" s="6"/>
      <c r="EAM105" s="6"/>
      <c r="EAN105" s="6"/>
      <c r="EAO105" s="6"/>
      <c r="EAP105" s="6"/>
      <c r="EAQ105" s="6"/>
      <c r="EAR105" s="6"/>
      <c r="EAS105" s="6"/>
      <c r="EAT105" s="6"/>
      <c r="EAU105" s="6"/>
      <c r="EAV105" s="6"/>
      <c r="EAW105" s="6"/>
      <c r="EAX105" s="6"/>
      <c r="EAY105" s="6"/>
      <c r="EAZ105" s="6"/>
      <c r="EBA105" s="6"/>
      <c r="EBB105" s="6"/>
      <c r="EBC105" s="6"/>
      <c r="EBD105" s="6"/>
      <c r="EBE105" s="6"/>
      <c r="EBF105" s="6"/>
      <c r="EBG105" s="6"/>
      <c r="EBH105" s="6"/>
      <c r="EBI105" s="6"/>
      <c r="EBJ105" s="6"/>
      <c r="EBK105" s="6"/>
      <c r="EBL105" s="6"/>
      <c r="EBM105" s="6"/>
      <c r="EBN105" s="6"/>
      <c r="EBO105" s="6"/>
      <c r="EBP105" s="6"/>
      <c r="EBQ105" s="6"/>
      <c r="EBR105" s="6"/>
      <c r="EBS105" s="6"/>
      <c r="EBT105" s="6"/>
      <c r="EBU105" s="6"/>
      <c r="EBV105" s="6"/>
      <c r="EBW105" s="6"/>
      <c r="EBX105" s="6"/>
      <c r="EBY105" s="6"/>
      <c r="EBZ105" s="6"/>
      <c r="ECA105" s="6"/>
      <c r="ECB105" s="6"/>
      <c r="ECC105" s="6"/>
      <c r="ECD105" s="6"/>
      <c r="ECE105" s="6"/>
      <c r="ECF105" s="6"/>
      <c r="ECG105" s="6"/>
      <c r="ECH105" s="6"/>
      <c r="ECI105" s="6"/>
      <c r="ECJ105" s="6"/>
      <c r="ECK105" s="6"/>
      <c r="ECL105" s="6"/>
      <c r="ECM105" s="6"/>
      <c r="ECN105" s="6"/>
      <c r="ECO105" s="6"/>
      <c r="ECP105" s="6"/>
      <c r="ECQ105" s="6"/>
      <c r="ECR105" s="6"/>
      <c r="ECS105" s="6"/>
      <c r="ECT105" s="6"/>
      <c r="ECU105" s="6"/>
      <c r="ECV105" s="6"/>
      <c r="ECW105" s="6"/>
      <c r="ECX105" s="6"/>
      <c r="ECY105" s="6"/>
      <c r="ECZ105" s="6"/>
      <c r="EDA105" s="6"/>
      <c r="EDB105" s="6"/>
      <c r="EDC105" s="6"/>
      <c r="EDD105" s="6"/>
      <c r="EDE105" s="6"/>
      <c r="EDF105" s="6"/>
      <c r="EDG105" s="6"/>
      <c r="EDH105" s="6"/>
      <c r="EDI105" s="6"/>
      <c r="EDJ105" s="6"/>
      <c r="EDK105" s="6"/>
      <c r="EDL105" s="6"/>
      <c r="EDM105" s="6"/>
      <c r="EDN105" s="6"/>
      <c r="EDO105" s="6"/>
      <c r="EDP105" s="6"/>
      <c r="EDQ105" s="6"/>
      <c r="EDR105" s="6"/>
      <c r="EDS105" s="6"/>
      <c r="EDT105" s="6"/>
      <c r="EDU105" s="6"/>
      <c r="EDV105" s="6"/>
      <c r="EDW105" s="6"/>
      <c r="EDX105" s="6"/>
      <c r="EDY105" s="6"/>
      <c r="EDZ105" s="6"/>
      <c r="EEA105" s="6"/>
      <c r="EEB105" s="6"/>
      <c r="EEC105" s="6"/>
      <c r="EED105" s="6"/>
      <c r="EEE105" s="6"/>
      <c r="EEF105" s="6"/>
      <c r="EEG105" s="6"/>
      <c r="EEH105" s="6"/>
      <c r="EEI105" s="6"/>
      <c r="EEJ105" s="6"/>
      <c r="EEK105" s="6"/>
      <c r="EEL105" s="6"/>
      <c r="EEM105" s="6"/>
      <c r="EEN105" s="6"/>
      <c r="EEO105" s="6"/>
      <c r="EEP105" s="6"/>
      <c r="EEQ105" s="6"/>
      <c r="EER105" s="6"/>
      <c r="EES105" s="6"/>
      <c r="EET105" s="6"/>
      <c r="EEU105" s="6"/>
      <c r="EEV105" s="6"/>
      <c r="EEW105" s="6"/>
      <c r="EEX105" s="6"/>
      <c r="EEY105" s="6"/>
      <c r="EEZ105" s="6"/>
      <c r="EFA105" s="6"/>
      <c r="EFB105" s="6"/>
      <c r="EFC105" s="6"/>
      <c r="EFD105" s="6"/>
      <c r="EFE105" s="6"/>
      <c r="EFF105" s="6"/>
      <c r="EFG105" s="6"/>
      <c r="EFH105" s="6"/>
      <c r="EFI105" s="6"/>
      <c r="EFJ105" s="6"/>
      <c r="EFK105" s="6"/>
      <c r="EFL105" s="6"/>
      <c r="EFM105" s="6"/>
      <c r="EFN105" s="6"/>
      <c r="EFO105" s="6"/>
      <c r="EFP105" s="6"/>
      <c r="EFQ105" s="6"/>
      <c r="EFR105" s="6"/>
      <c r="EFS105" s="6"/>
      <c r="EFT105" s="6"/>
      <c r="EFU105" s="6"/>
      <c r="EFV105" s="6"/>
      <c r="EFW105" s="6"/>
      <c r="EFX105" s="6"/>
      <c r="EFY105" s="6"/>
      <c r="EFZ105" s="6"/>
      <c r="EGA105" s="6"/>
      <c r="EGB105" s="6"/>
      <c r="EGC105" s="6"/>
      <c r="EGD105" s="6"/>
      <c r="EGE105" s="6"/>
      <c r="EGF105" s="6"/>
      <c r="EGG105" s="6"/>
      <c r="EGH105" s="6"/>
      <c r="EGI105" s="6"/>
      <c r="EGJ105" s="6"/>
      <c r="EGK105" s="6"/>
      <c r="EGL105" s="6"/>
      <c r="EGM105" s="6"/>
      <c r="EGN105" s="6"/>
      <c r="EGO105" s="6"/>
      <c r="EGP105" s="6"/>
      <c r="EGQ105" s="6"/>
      <c r="EGR105" s="6"/>
      <c r="EGS105" s="6"/>
      <c r="EGT105" s="6"/>
      <c r="EGU105" s="6"/>
      <c r="EGV105" s="6"/>
      <c r="EGW105" s="6"/>
      <c r="EGX105" s="6"/>
      <c r="EGY105" s="6"/>
      <c r="EGZ105" s="6"/>
      <c r="EHA105" s="6"/>
      <c r="EHB105" s="6"/>
      <c r="EHC105" s="6"/>
      <c r="EHD105" s="6"/>
      <c r="EHE105" s="6"/>
      <c r="EHF105" s="6"/>
      <c r="EHG105" s="6"/>
      <c r="EHH105" s="6"/>
      <c r="EHI105" s="6"/>
      <c r="EHJ105" s="6"/>
      <c r="EHK105" s="6"/>
      <c r="EHL105" s="6"/>
      <c r="EHM105" s="6"/>
      <c r="EHN105" s="6"/>
      <c r="EHO105" s="6"/>
      <c r="EHP105" s="6"/>
      <c r="EHQ105" s="6"/>
      <c r="EHR105" s="6"/>
      <c r="EHS105" s="6"/>
      <c r="EHT105" s="6"/>
      <c r="EHU105" s="6"/>
      <c r="EHV105" s="6"/>
      <c r="EHW105" s="6"/>
      <c r="EHX105" s="6"/>
      <c r="EHY105" s="6"/>
      <c r="EHZ105" s="6"/>
      <c r="EIA105" s="6"/>
      <c r="EIB105" s="6"/>
      <c r="EIC105" s="6"/>
      <c r="EID105" s="6"/>
      <c r="EIE105" s="6"/>
      <c r="EIF105" s="6"/>
      <c r="EIG105" s="6"/>
      <c r="EIH105" s="6"/>
      <c r="EII105" s="6"/>
      <c r="EIJ105" s="6"/>
      <c r="EIK105" s="6"/>
      <c r="EIL105" s="6"/>
      <c r="EIM105" s="6"/>
      <c r="EIN105" s="6"/>
      <c r="EIO105" s="6"/>
      <c r="EIP105" s="6"/>
      <c r="EIQ105" s="6"/>
      <c r="EIR105" s="6"/>
      <c r="EIS105" s="6"/>
      <c r="EIT105" s="6"/>
      <c r="EIU105" s="6"/>
      <c r="EIV105" s="6"/>
      <c r="EIW105" s="6"/>
      <c r="EIX105" s="6"/>
      <c r="EIY105" s="6"/>
      <c r="EIZ105" s="6"/>
      <c r="EJA105" s="6"/>
      <c r="EJB105" s="6"/>
      <c r="EJC105" s="6"/>
      <c r="EJD105" s="6"/>
      <c r="EJE105" s="6"/>
      <c r="EJF105" s="6"/>
      <c r="EJG105" s="6"/>
      <c r="EJH105" s="6"/>
      <c r="EJI105" s="6"/>
      <c r="EJJ105" s="6"/>
      <c r="EJK105" s="6"/>
      <c r="EJL105" s="6"/>
      <c r="EJM105" s="6"/>
      <c r="EJN105" s="6"/>
      <c r="EJO105" s="6"/>
      <c r="EJP105" s="6"/>
      <c r="EJQ105" s="6"/>
      <c r="EJR105" s="6"/>
      <c r="EJS105" s="6"/>
      <c r="EJT105" s="6"/>
      <c r="EJU105" s="6"/>
      <c r="EJV105" s="6"/>
      <c r="EJW105" s="6"/>
      <c r="EJX105" s="6"/>
      <c r="EJY105" s="6"/>
      <c r="EJZ105" s="6"/>
      <c r="EKA105" s="6"/>
      <c r="EKB105" s="6"/>
      <c r="EKC105" s="6"/>
      <c r="EKD105" s="6"/>
      <c r="EKE105" s="6"/>
      <c r="EKF105" s="6"/>
      <c r="EKG105" s="6"/>
      <c r="EKH105" s="6"/>
      <c r="EKI105" s="6"/>
      <c r="EKJ105" s="6"/>
      <c r="EKK105" s="6"/>
      <c r="EKL105" s="6"/>
      <c r="EKM105" s="6"/>
      <c r="EKN105" s="6"/>
      <c r="EKO105" s="6"/>
      <c r="EKP105" s="6"/>
      <c r="EKQ105" s="6"/>
      <c r="EKR105" s="6"/>
      <c r="EKS105" s="6"/>
      <c r="EKT105" s="6"/>
      <c r="EKU105" s="6"/>
      <c r="EKV105" s="6"/>
      <c r="EKW105" s="6"/>
      <c r="EKX105" s="6"/>
      <c r="EKY105" s="6"/>
      <c r="EKZ105" s="6"/>
      <c r="ELA105" s="6"/>
      <c r="ELB105" s="6"/>
      <c r="ELC105" s="6"/>
      <c r="ELD105" s="6"/>
      <c r="ELE105" s="6"/>
      <c r="ELF105" s="6"/>
      <c r="ELG105" s="6"/>
      <c r="ELH105" s="6"/>
      <c r="ELI105" s="6"/>
      <c r="ELJ105" s="6"/>
      <c r="ELK105" s="6"/>
      <c r="ELL105" s="6"/>
      <c r="ELM105" s="6"/>
      <c r="ELN105" s="6"/>
      <c r="ELO105" s="6"/>
      <c r="ELP105" s="6"/>
      <c r="ELQ105" s="6"/>
      <c r="ELR105" s="6"/>
      <c r="ELS105" s="6"/>
      <c r="ELT105" s="6"/>
      <c r="ELU105" s="6"/>
      <c r="ELV105" s="6"/>
      <c r="ELW105" s="6"/>
      <c r="ELX105" s="6"/>
      <c r="ELY105" s="6"/>
      <c r="ELZ105" s="6"/>
      <c r="EMA105" s="6"/>
      <c r="EMB105" s="6"/>
      <c r="EMC105" s="6"/>
      <c r="EMD105" s="6"/>
      <c r="EME105" s="6"/>
      <c r="EMF105" s="6"/>
      <c r="EMG105" s="6"/>
      <c r="EMH105" s="6"/>
      <c r="EMI105" s="6"/>
      <c r="EMJ105" s="6"/>
      <c r="EMK105" s="6"/>
      <c r="EML105" s="6"/>
      <c r="EMM105" s="6"/>
      <c r="EMN105" s="6"/>
      <c r="EMO105" s="6"/>
      <c r="EMP105" s="6"/>
      <c r="EMQ105" s="6"/>
      <c r="EMR105" s="6"/>
      <c r="EMS105" s="6"/>
      <c r="EMT105" s="6"/>
      <c r="EMU105" s="6"/>
      <c r="EMV105" s="6"/>
      <c r="EMW105" s="6"/>
      <c r="EMX105" s="6"/>
      <c r="EMY105" s="6"/>
      <c r="EMZ105" s="6"/>
      <c r="ENA105" s="6"/>
      <c r="ENB105" s="6"/>
      <c r="ENC105" s="6"/>
      <c r="END105" s="6"/>
      <c r="ENE105" s="6"/>
      <c r="ENF105" s="6"/>
      <c r="ENG105" s="6"/>
      <c r="ENH105" s="6"/>
      <c r="ENI105" s="6"/>
      <c r="ENJ105" s="6"/>
      <c r="ENK105" s="6"/>
      <c r="ENL105" s="6"/>
      <c r="ENM105" s="6"/>
      <c r="ENN105" s="6"/>
      <c r="ENO105" s="6"/>
      <c r="ENP105" s="6"/>
      <c r="ENQ105" s="6"/>
      <c r="ENR105" s="6"/>
      <c r="ENS105" s="6"/>
      <c r="ENT105" s="6"/>
      <c r="ENU105" s="6"/>
      <c r="ENV105" s="6"/>
      <c r="ENW105" s="6"/>
      <c r="ENX105" s="6"/>
      <c r="ENY105" s="6"/>
      <c r="ENZ105" s="6"/>
      <c r="EOA105" s="6"/>
      <c r="EOB105" s="6"/>
      <c r="EOC105" s="6"/>
      <c r="EOD105" s="6"/>
      <c r="EOE105" s="6"/>
      <c r="EOF105" s="6"/>
      <c r="EOG105" s="6"/>
      <c r="EOH105" s="6"/>
      <c r="EOI105" s="6"/>
      <c r="EOJ105" s="6"/>
      <c r="EOK105" s="6"/>
      <c r="EOL105" s="6"/>
      <c r="EOM105" s="6"/>
      <c r="EON105" s="6"/>
      <c r="EOO105" s="6"/>
      <c r="EOP105" s="6"/>
      <c r="EOQ105" s="6"/>
      <c r="EOR105" s="6"/>
      <c r="EOS105" s="6"/>
      <c r="EOT105" s="6"/>
      <c r="EOU105" s="6"/>
      <c r="EOV105" s="6"/>
      <c r="EOW105" s="6"/>
      <c r="EOX105" s="6"/>
      <c r="EOY105" s="6"/>
      <c r="EOZ105" s="6"/>
      <c r="EPA105" s="6"/>
      <c r="EPB105" s="6"/>
      <c r="EPC105" s="6"/>
      <c r="EPD105" s="6"/>
      <c r="EPE105" s="6"/>
      <c r="EPF105" s="6"/>
      <c r="EPG105" s="6"/>
      <c r="EPH105" s="6"/>
      <c r="EPI105" s="6"/>
      <c r="EPJ105" s="6"/>
      <c r="EPK105" s="6"/>
      <c r="EPL105" s="6"/>
      <c r="EPM105" s="6"/>
      <c r="EPN105" s="6"/>
      <c r="EPO105" s="6"/>
      <c r="EPP105" s="6"/>
      <c r="EPQ105" s="6"/>
      <c r="EPR105" s="6"/>
      <c r="EPS105" s="6"/>
      <c r="EPT105" s="6"/>
      <c r="EPU105" s="6"/>
      <c r="EPV105" s="6"/>
      <c r="EPW105" s="6"/>
      <c r="EPX105" s="6"/>
      <c r="EPY105" s="6"/>
      <c r="EPZ105" s="6"/>
      <c r="EQA105" s="6"/>
      <c r="EQB105" s="6"/>
      <c r="EQC105" s="6"/>
      <c r="EQD105" s="6"/>
      <c r="EQE105" s="6"/>
      <c r="EQF105" s="6"/>
      <c r="EQG105" s="6"/>
      <c r="EQH105" s="6"/>
      <c r="EQI105" s="6"/>
      <c r="EQJ105" s="6"/>
      <c r="EQK105" s="6"/>
      <c r="EQL105" s="6"/>
      <c r="EQM105" s="6"/>
      <c r="EQN105" s="6"/>
      <c r="EQO105" s="6"/>
      <c r="EQP105" s="6"/>
      <c r="EQQ105" s="6"/>
      <c r="EQR105" s="6"/>
      <c r="EQS105" s="6"/>
      <c r="EQT105" s="6"/>
      <c r="EQU105" s="6"/>
      <c r="EQV105" s="6"/>
      <c r="EQW105" s="6"/>
      <c r="EQX105" s="6"/>
      <c r="EQY105" s="6"/>
      <c r="EQZ105" s="6"/>
      <c r="ERA105" s="6"/>
      <c r="ERB105" s="6"/>
      <c r="ERC105" s="6"/>
      <c r="ERD105" s="6"/>
      <c r="ERE105" s="6"/>
      <c r="ERF105" s="6"/>
      <c r="ERG105" s="6"/>
      <c r="ERH105" s="6"/>
      <c r="ERI105" s="6"/>
      <c r="ERJ105" s="6"/>
      <c r="ERK105" s="6"/>
      <c r="ERL105" s="6"/>
      <c r="ERM105" s="6"/>
      <c r="ERN105" s="6"/>
      <c r="ERO105" s="6"/>
      <c r="ERP105" s="6"/>
      <c r="ERQ105" s="6"/>
      <c r="ERR105" s="6"/>
      <c r="ERS105" s="6"/>
      <c r="ERT105" s="6"/>
      <c r="ERU105" s="6"/>
      <c r="ERV105" s="6"/>
      <c r="ERW105" s="6"/>
      <c r="ERX105" s="6"/>
      <c r="ERY105" s="6"/>
      <c r="ERZ105" s="6"/>
      <c r="ESA105" s="6"/>
      <c r="ESB105" s="6"/>
      <c r="ESC105" s="6"/>
      <c r="ESD105" s="6"/>
      <c r="ESE105" s="6"/>
      <c r="ESF105" s="6"/>
      <c r="ESG105" s="6"/>
      <c r="ESH105" s="6"/>
      <c r="ESI105" s="6"/>
      <c r="ESJ105" s="6"/>
      <c r="ESK105" s="6"/>
      <c r="ESL105" s="6"/>
      <c r="ESM105" s="6"/>
      <c r="ESN105" s="6"/>
      <c r="ESO105" s="6"/>
      <c r="ESP105" s="6"/>
      <c r="ESQ105" s="6"/>
      <c r="ESR105" s="6"/>
      <c r="ESS105" s="6"/>
      <c r="EST105" s="6"/>
      <c r="ESU105" s="6"/>
      <c r="ESV105" s="6"/>
      <c r="ESW105" s="6"/>
      <c r="ESX105" s="6"/>
      <c r="ESY105" s="6"/>
      <c r="ESZ105" s="6"/>
      <c r="ETA105" s="6"/>
      <c r="ETB105" s="6"/>
      <c r="ETC105" s="6"/>
      <c r="ETD105" s="6"/>
      <c r="ETE105" s="6"/>
      <c r="ETF105" s="6"/>
      <c r="ETG105" s="6"/>
      <c r="ETH105" s="6"/>
      <c r="ETI105" s="6"/>
      <c r="ETJ105" s="6"/>
      <c r="ETK105" s="6"/>
      <c r="ETL105" s="6"/>
      <c r="ETM105" s="6"/>
      <c r="ETN105" s="6"/>
      <c r="ETO105" s="6"/>
      <c r="ETP105" s="6"/>
      <c r="ETQ105" s="6"/>
      <c r="ETR105" s="6"/>
      <c r="ETS105" s="6"/>
      <c r="ETT105" s="6"/>
      <c r="ETU105" s="6"/>
      <c r="ETV105" s="6"/>
      <c r="ETW105" s="6"/>
      <c r="ETX105" s="6"/>
      <c r="ETY105" s="6"/>
      <c r="ETZ105" s="6"/>
      <c r="EUA105" s="6"/>
      <c r="EUB105" s="6"/>
      <c r="EUC105" s="6"/>
      <c r="EUD105" s="6"/>
      <c r="EUE105" s="6"/>
      <c r="EUF105" s="6"/>
      <c r="EUG105" s="6"/>
      <c r="EUH105" s="6"/>
      <c r="EUI105" s="6"/>
      <c r="EUJ105" s="6"/>
      <c r="EUK105" s="6"/>
      <c r="EUL105" s="6"/>
      <c r="EUM105" s="6"/>
      <c r="EUN105" s="6"/>
      <c r="EUO105" s="6"/>
      <c r="EUP105" s="6"/>
      <c r="EUQ105" s="6"/>
      <c r="EUR105" s="6"/>
      <c r="EUS105" s="6"/>
      <c r="EUT105" s="6"/>
      <c r="EUU105" s="6"/>
      <c r="EUV105" s="6"/>
      <c r="EUW105" s="6"/>
      <c r="EUX105" s="6"/>
      <c r="EUY105" s="6"/>
      <c r="EUZ105" s="6"/>
      <c r="EVA105" s="6"/>
      <c r="EVB105" s="6"/>
      <c r="EVC105" s="6"/>
      <c r="EVD105" s="6"/>
      <c r="EVE105" s="6"/>
      <c r="EVF105" s="6"/>
      <c r="EVG105" s="6"/>
      <c r="EVH105" s="6"/>
      <c r="EVI105" s="6"/>
      <c r="EVJ105" s="6"/>
      <c r="EVK105" s="6"/>
      <c r="EVL105" s="6"/>
      <c r="EVM105" s="6"/>
      <c r="EVN105" s="6"/>
      <c r="EVO105" s="6"/>
      <c r="EVP105" s="6"/>
      <c r="EVQ105" s="6"/>
      <c r="EVR105" s="6"/>
      <c r="EVS105" s="6"/>
      <c r="EVT105" s="6"/>
      <c r="EVU105" s="6"/>
      <c r="EVV105" s="6"/>
      <c r="EVW105" s="6"/>
      <c r="EVX105" s="6"/>
      <c r="EVY105" s="6"/>
      <c r="EVZ105" s="6"/>
      <c r="EWA105" s="6"/>
      <c r="EWB105" s="6"/>
      <c r="EWC105" s="6"/>
      <c r="EWD105" s="6"/>
      <c r="EWE105" s="6"/>
      <c r="EWF105" s="6"/>
      <c r="EWG105" s="6"/>
      <c r="EWH105" s="6"/>
      <c r="EWI105" s="6"/>
      <c r="EWJ105" s="6"/>
      <c r="EWK105" s="6"/>
      <c r="EWL105" s="6"/>
      <c r="EWM105" s="6"/>
      <c r="EWN105" s="6"/>
      <c r="EWO105" s="6"/>
      <c r="EWP105" s="6"/>
      <c r="EWQ105" s="6"/>
      <c r="EWR105" s="6"/>
      <c r="EWS105" s="6"/>
      <c r="EWT105" s="6"/>
      <c r="EWU105" s="6"/>
      <c r="EWV105" s="6"/>
      <c r="EWW105" s="6"/>
      <c r="EWX105" s="6"/>
      <c r="EWY105" s="6"/>
      <c r="EWZ105" s="6"/>
      <c r="EXA105" s="6"/>
      <c r="EXB105" s="6"/>
      <c r="EXC105" s="6"/>
      <c r="EXD105" s="6"/>
      <c r="EXE105" s="6"/>
      <c r="EXF105" s="6"/>
      <c r="EXG105" s="6"/>
      <c r="EXH105" s="6"/>
      <c r="EXI105" s="6"/>
      <c r="EXJ105" s="6"/>
      <c r="EXK105" s="6"/>
      <c r="EXL105" s="6"/>
      <c r="EXM105" s="6"/>
      <c r="EXN105" s="6"/>
      <c r="EXO105" s="6"/>
      <c r="EXP105" s="6"/>
      <c r="EXQ105" s="6"/>
      <c r="EXR105" s="6"/>
      <c r="EXS105" s="6"/>
      <c r="EXT105" s="6"/>
      <c r="EXU105" s="6"/>
      <c r="EXV105" s="6"/>
      <c r="EXW105" s="6"/>
      <c r="EXX105" s="6"/>
      <c r="EXY105" s="6"/>
      <c r="EXZ105" s="6"/>
      <c r="EYA105" s="6"/>
      <c r="EYB105" s="6"/>
      <c r="EYC105" s="6"/>
      <c r="EYD105" s="6"/>
      <c r="EYE105" s="6"/>
      <c r="EYF105" s="6"/>
      <c r="EYG105" s="6"/>
      <c r="EYH105" s="6"/>
      <c r="EYI105" s="6"/>
      <c r="EYJ105" s="6"/>
      <c r="EYK105" s="6"/>
      <c r="EYL105" s="6"/>
      <c r="EYM105" s="6"/>
      <c r="EYN105" s="6"/>
      <c r="EYO105" s="6"/>
      <c r="EYP105" s="6"/>
      <c r="EYQ105" s="6"/>
      <c r="EYR105" s="6"/>
      <c r="EYS105" s="6"/>
      <c r="EYT105" s="6"/>
      <c r="EYU105" s="6"/>
      <c r="EYV105" s="6"/>
      <c r="EYW105" s="6"/>
      <c r="EYX105" s="6"/>
      <c r="EYY105" s="6"/>
      <c r="EYZ105" s="6"/>
      <c r="EZA105" s="6"/>
      <c r="EZB105" s="6"/>
      <c r="EZC105" s="6"/>
      <c r="EZD105" s="6"/>
      <c r="EZE105" s="6"/>
      <c r="EZF105" s="6"/>
      <c r="EZG105" s="6"/>
      <c r="EZH105" s="6"/>
      <c r="EZI105" s="6"/>
      <c r="EZJ105" s="6"/>
      <c r="EZK105" s="6"/>
      <c r="EZL105" s="6"/>
      <c r="EZM105" s="6"/>
      <c r="EZN105" s="6"/>
      <c r="EZO105" s="6"/>
      <c r="EZP105" s="6"/>
      <c r="EZQ105" s="6"/>
      <c r="EZR105" s="6"/>
      <c r="EZS105" s="6"/>
      <c r="EZT105" s="6"/>
      <c r="EZU105" s="6"/>
      <c r="EZV105" s="6"/>
      <c r="EZW105" s="6"/>
      <c r="EZX105" s="6"/>
      <c r="EZY105" s="6"/>
      <c r="EZZ105" s="6"/>
      <c r="FAA105" s="6"/>
      <c r="FAB105" s="6"/>
      <c r="FAC105" s="6"/>
      <c r="FAD105" s="6"/>
      <c r="FAE105" s="6"/>
      <c r="FAF105" s="6"/>
      <c r="FAG105" s="6"/>
      <c r="FAH105" s="6"/>
      <c r="FAI105" s="6"/>
      <c r="FAJ105" s="6"/>
      <c r="FAK105" s="6"/>
      <c r="FAL105" s="6"/>
      <c r="FAM105" s="6"/>
      <c r="FAN105" s="6"/>
      <c r="FAO105" s="6"/>
      <c r="FAP105" s="6"/>
      <c r="FAQ105" s="6"/>
      <c r="FAR105" s="6"/>
      <c r="FAS105" s="6"/>
      <c r="FAT105" s="6"/>
      <c r="FAU105" s="6"/>
      <c r="FAV105" s="6"/>
      <c r="FAW105" s="6"/>
      <c r="FAX105" s="6"/>
      <c r="FAY105" s="6"/>
      <c r="FAZ105" s="6"/>
      <c r="FBA105" s="6"/>
      <c r="FBB105" s="6"/>
      <c r="FBC105" s="6"/>
      <c r="FBD105" s="6"/>
      <c r="FBE105" s="6"/>
      <c r="FBF105" s="6"/>
      <c r="FBG105" s="6"/>
      <c r="FBH105" s="6"/>
      <c r="FBI105" s="6"/>
      <c r="FBJ105" s="6"/>
      <c r="FBK105" s="6"/>
      <c r="FBL105" s="6"/>
      <c r="FBM105" s="6"/>
      <c r="FBN105" s="6"/>
      <c r="FBO105" s="6"/>
      <c r="FBP105" s="6"/>
      <c r="FBQ105" s="6"/>
      <c r="FBR105" s="6"/>
      <c r="FBS105" s="6"/>
      <c r="FBT105" s="6"/>
      <c r="FBU105" s="6"/>
      <c r="FBV105" s="6"/>
      <c r="FBW105" s="6"/>
      <c r="FBX105" s="6"/>
      <c r="FBY105" s="6"/>
      <c r="FBZ105" s="6"/>
      <c r="FCA105" s="6"/>
      <c r="FCB105" s="6"/>
      <c r="FCC105" s="6"/>
      <c r="FCD105" s="6"/>
      <c r="FCE105" s="6"/>
      <c r="FCF105" s="6"/>
      <c r="FCG105" s="6"/>
      <c r="FCH105" s="6"/>
      <c r="FCI105" s="6"/>
      <c r="FCJ105" s="6"/>
      <c r="FCK105" s="6"/>
      <c r="FCL105" s="6"/>
      <c r="FCM105" s="6"/>
      <c r="FCN105" s="6"/>
      <c r="FCO105" s="6"/>
      <c r="FCP105" s="6"/>
      <c r="FCQ105" s="6"/>
      <c r="FCR105" s="6"/>
      <c r="FCS105" s="6"/>
      <c r="FCT105" s="6"/>
      <c r="FCU105" s="6"/>
      <c r="FCV105" s="6"/>
      <c r="FCW105" s="6"/>
      <c r="FCX105" s="6"/>
      <c r="FCY105" s="6"/>
      <c r="FCZ105" s="6"/>
      <c r="FDA105" s="6"/>
      <c r="FDB105" s="6"/>
      <c r="FDC105" s="6"/>
      <c r="FDD105" s="6"/>
      <c r="FDE105" s="6"/>
      <c r="FDF105" s="6"/>
      <c r="FDG105" s="6"/>
      <c r="FDH105" s="6"/>
      <c r="FDI105" s="6"/>
      <c r="FDJ105" s="6"/>
      <c r="FDK105" s="6"/>
      <c r="FDL105" s="6"/>
      <c r="FDM105" s="6"/>
      <c r="FDN105" s="6"/>
      <c r="FDO105" s="6"/>
      <c r="FDP105" s="6"/>
      <c r="FDQ105" s="6"/>
      <c r="FDR105" s="6"/>
      <c r="FDS105" s="6"/>
      <c r="FDT105" s="6"/>
      <c r="FDU105" s="6"/>
      <c r="FDV105" s="6"/>
      <c r="FDW105" s="6"/>
      <c r="FDX105" s="6"/>
      <c r="FDY105" s="6"/>
      <c r="FDZ105" s="6"/>
      <c r="FEA105" s="6"/>
      <c r="FEB105" s="6"/>
      <c r="FEC105" s="6"/>
      <c r="FED105" s="6"/>
      <c r="FEE105" s="6"/>
      <c r="FEF105" s="6"/>
      <c r="FEG105" s="6"/>
      <c r="FEH105" s="6"/>
      <c r="FEI105" s="6"/>
      <c r="FEJ105" s="6"/>
      <c r="FEK105" s="6"/>
      <c r="FEL105" s="6"/>
      <c r="FEM105" s="6"/>
      <c r="FEN105" s="6"/>
      <c r="FEO105" s="6"/>
      <c r="FEP105" s="6"/>
      <c r="FEQ105" s="6"/>
      <c r="FER105" s="6"/>
      <c r="FES105" s="6"/>
      <c r="FET105" s="6"/>
      <c r="FEU105" s="6"/>
      <c r="FEV105" s="6"/>
      <c r="FEW105" s="6"/>
      <c r="FEX105" s="6"/>
      <c r="FEY105" s="6"/>
      <c r="FEZ105" s="6"/>
      <c r="FFA105" s="6"/>
      <c r="FFB105" s="6"/>
      <c r="FFC105" s="6"/>
      <c r="FFD105" s="6"/>
      <c r="FFE105" s="6"/>
      <c r="FFF105" s="6"/>
      <c r="FFG105" s="6"/>
      <c r="FFH105" s="6"/>
      <c r="FFI105" s="6"/>
      <c r="FFJ105" s="6"/>
      <c r="FFK105" s="6"/>
      <c r="FFL105" s="6"/>
      <c r="FFM105" s="6"/>
      <c r="FFN105" s="6"/>
      <c r="FFO105" s="6"/>
      <c r="FFP105" s="6"/>
      <c r="FFQ105" s="6"/>
      <c r="FFR105" s="6"/>
      <c r="FFS105" s="6"/>
      <c r="FFT105" s="6"/>
      <c r="FFU105" s="6"/>
      <c r="FFV105" s="6"/>
      <c r="FFW105" s="6"/>
      <c r="FFX105" s="6"/>
      <c r="FFY105" s="6"/>
      <c r="FFZ105" s="6"/>
      <c r="FGA105" s="6"/>
      <c r="FGB105" s="6"/>
      <c r="FGC105" s="6"/>
      <c r="FGD105" s="6"/>
      <c r="FGE105" s="6"/>
      <c r="FGF105" s="6"/>
      <c r="FGG105" s="6"/>
      <c r="FGH105" s="6"/>
      <c r="FGI105" s="6"/>
      <c r="FGJ105" s="6"/>
      <c r="FGK105" s="6"/>
      <c r="FGL105" s="6"/>
      <c r="FGM105" s="6"/>
      <c r="FGN105" s="6"/>
      <c r="FGO105" s="6"/>
      <c r="FGP105" s="6"/>
      <c r="FGQ105" s="6"/>
      <c r="FGR105" s="6"/>
      <c r="FGS105" s="6"/>
      <c r="FGT105" s="6"/>
      <c r="FGU105" s="6"/>
      <c r="FGV105" s="6"/>
      <c r="FGW105" s="6"/>
      <c r="FGX105" s="6"/>
      <c r="FGY105" s="6"/>
      <c r="FGZ105" s="6"/>
      <c r="FHA105" s="6"/>
      <c r="FHB105" s="6"/>
      <c r="FHC105" s="6"/>
      <c r="FHD105" s="6"/>
      <c r="FHE105" s="6"/>
      <c r="FHF105" s="6"/>
      <c r="FHG105" s="6"/>
      <c r="FHH105" s="6"/>
      <c r="FHI105" s="6"/>
      <c r="FHJ105" s="6"/>
      <c r="FHK105" s="6"/>
      <c r="FHL105" s="6"/>
      <c r="FHM105" s="6"/>
      <c r="FHN105" s="6"/>
      <c r="FHO105" s="6"/>
      <c r="FHP105" s="6"/>
      <c r="FHQ105" s="6"/>
      <c r="FHR105" s="6"/>
      <c r="FHS105" s="6"/>
      <c r="FHT105" s="6"/>
      <c r="FHU105" s="6"/>
      <c r="FHV105" s="6"/>
      <c r="FHW105" s="6"/>
      <c r="FHX105" s="6"/>
      <c r="FHY105" s="6"/>
      <c r="FHZ105" s="6"/>
      <c r="FIA105" s="6"/>
      <c r="FIB105" s="6"/>
      <c r="FIC105" s="6"/>
      <c r="FID105" s="6"/>
      <c r="FIE105" s="6"/>
      <c r="FIF105" s="6"/>
      <c r="FIG105" s="6"/>
      <c r="FIH105" s="6"/>
      <c r="FII105" s="6"/>
      <c r="FIJ105" s="6"/>
      <c r="FIK105" s="6"/>
      <c r="FIL105" s="6"/>
      <c r="FIM105" s="6"/>
      <c r="FIN105" s="6"/>
      <c r="FIO105" s="6"/>
      <c r="FIP105" s="6"/>
      <c r="FIQ105" s="6"/>
      <c r="FIR105" s="6"/>
      <c r="FIS105" s="6"/>
      <c r="FIT105" s="6"/>
      <c r="FIU105" s="6"/>
      <c r="FIV105" s="6"/>
      <c r="FIW105" s="6"/>
      <c r="FIX105" s="6"/>
      <c r="FIY105" s="6"/>
      <c r="FIZ105" s="6"/>
      <c r="FJA105" s="6"/>
      <c r="FJB105" s="6"/>
      <c r="FJC105" s="6"/>
      <c r="FJD105" s="6"/>
      <c r="FJE105" s="6"/>
      <c r="FJF105" s="6"/>
      <c r="FJG105" s="6"/>
      <c r="FJH105" s="6"/>
      <c r="FJI105" s="6"/>
      <c r="FJJ105" s="6"/>
      <c r="FJK105" s="6"/>
      <c r="FJL105" s="6"/>
      <c r="FJM105" s="6"/>
      <c r="FJN105" s="6"/>
      <c r="FJO105" s="6"/>
      <c r="FJP105" s="6"/>
      <c r="FJQ105" s="6"/>
      <c r="FJR105" s="6"/>
      <c r="FJS105" s="6"/>
      <c r="FJT105" s="6"/>
      <c r="FJU105" s="6"/>
      <c r="FJV105" s="6"/>
      <c r="FJW105" s="6"/>
      <c r="FJX105" s="6"/>
      <c r="FJY105" s="6"/>
      <c r="FJZ105" s="6"/>
      <c r="FKA105" s="6"/>
      <c r="FKB105" s="6"/>
      <c r="FKC105" s="6"/>
      <c r="FKD105" s="6"/>
      <c r="FKE105" s="6"/>
      <c r="FKF105" s="6"/>
      <c r="FKG105" s="6"/>
      <c r="FKH105" s="6"/>
      <c r="FKI105" s="6"/>
      <c r="FKJ105" s="6"/>
      <c r="FKK105" s="6"/>
      <c r="FKL105" s="6"/>
      <c r="FKM105" s="6"/>
      <c r="FKN105" s="6"/>
      <c r="FKO105" s="6"/>
      <c r="FKP105" s="6"/>
      <c r="FKQ105" s="6"/>
      <c r="FKR105" s="6"/>
      <c r="FKS105" s="6"/>
      <c r="FKT105" s="6"/>
      <c r="FKU105" s="6"/>
      <c r="FKV105" s="6"/>
      <c r="FKW105" s="6"/>
      <c r="FKX105" s="6"/>
      <c r="FKY105" s="6"/>
      <c r="FKZ105" s="6"/>
      <c r="FLA105" s="6"/>
      <c r="FLB105" s="6"/>
      <c r="FLC105" s="6"/>
      <c r="FLD105" s="6"/>
      <c r="FLE105" s="6"/>
      <c r="FLF105" s="6"/>
      <c r="FLG105" s="6"/>
      <c r="FLH105" s="6"/>
      <c r="FLI105" s="6"/>
      <c r="FLJ105" s="6"/>
      <c r="FLK105" s="6"/>
      <c r="FLL105" s="6"/>
      <c r="FLM105" s="6"/>
      <c r="FLN105" s="6"/>
      <c r="FLO105" s="6"/>
      <c r="FLP105" s="6"/>
      <c r="FLQ105" s="6"/>
      <c r="FLR105" s="6"/>
      <c r="FLS105" s="6"/>
      <c r="FLT105" s="6"/>
      <c r="FLU105" s="6"/>
      <c r="FLV105" s="6"/>
      <c r="FLW105" s="6"/>
      <c r="FLX105" s="6"/>
      <c r="FLY105" s="6"/>
      <c r="FLZ105" s="6"/>
      <c r="FMA105" s="6"/>
      <c r="FMB105" s="6"/>
      <c r="FMC105" s="6"/>
      <c r="FMD105" s="6"/>
      <c r="FME105" s="6"/>
      <c r="FMF105" s="6"/>
      <c r="FMG105" s="6"/>
      <c r="FMH105" s="6"/>
      <c r="FMI105" s="6"/>
      <c r="FMJ105" s="6"/>
      <c r="FMK105" s="6"/>
      <c r="FML105" s="6"/>
      <c r="FMM105" s="6"/>
      <c r="FMN105" s="6"/>
      <c r="FMO105" s="6"/>
      <c r="FMP105" s="6"/>
      <c r="FMQ105" s="6"/>
      <c r="FMR105" s="6"/>
      <c r="FMS105" s="6"/>
      <c r="FMT105" s="6"/>
      <c r="FMU105" s="6"/>
      <c r="FMV105" s="6"/>
      <c r="FMW105" s="6"/>
      <c r="FMX105" s="6"/>
      <c r="FMY105" s="6"/>
      <c r="FMZ105" s="6"/>
      <c r="FNA105" s="6"/>
      <c r="FNB105" s="6"/>
      <c r="FNC105" s="6"/>
      <c r="FND105" s="6"/>
      <c r="FNE105" s="6"/>
      <c r="FNF105" s="6"/>
      <c r="FNG105" s="6"/>
      <c r="FNH105" s="6"/>
      <c r="FNI105" s="6"/>
      <c r="FNJ105" s="6"/>
      <c r="FNK105" s="6"/>
      <c r="FNL105" s="6"/>
      <c r="FNM105" s="6"/>
      <c r="FNN105" s="6"/>
      <c r="FNO105" s="6"/>
      <c r="FNP105" s="6"/>
      <c r="FNQ105" s="6"/>
      <c r="FNR105" s="6"/>
      <c r="FNS105" s="6"/>
      <c r="FNT105" s="6"/>
      <c r="FNU105" s="6"/>
      <c r="FNV105" s="6"/>
      <c r="FNW105" s="6"/>
      <c r="FNX105" s="6"/>
      <c r="FNY105" s="6"/>
      <c r="FNZ105" s="6"/>
      <c r="FOA105" s="6"/>
      <c r="FOB105" s="6"/>
      <c r="FOC105" s="6"/>
      <c r="FOD105" s="6"/>
      <c r="FOE105" s="6"/>
      <c r="FOF105" s="6"/>
      <c r="FOG105" s="6"/>
      <c r="FOH105" s="6"/>
      <c r="FOI105" s="6"/>
      <c r="FOJ105" s="6"/>
      <c r="FOK105" s="6"/>
      <c r="FOL105" s="6"/>
      <c r="FOM105" s="6"/>
      <c r="FON105" s="6"/>
      <c r="FOO105" s="6"/>
      <c r="FOP105" s="6"/>
      <c r="FOQ105" s="6"/>
      <c r="FOR105" s="6"/>
      <c r="FOS105" s="6"/>
      <c r="FOT105" s="6"/>
      <c r="FOU105" s="6"/>
      <c r="FOV105" s="6"/>
      <c r="FOW105" s="6"/>
      <c r="FOX105" s="6"/>
      <c r="FOY105" s="6"/>
      <c r="FOZ105" s="6"/>
      <c r="FPA105" s="6"/>
      <c r="FPB105" s="6"/>
      <c r="FPC105" s="6"/>
      <c r="FPD105" s="6"/>
      <c r="FPE105" s="6"/>
      <c r="FPF105" s="6"/>
      <c r="FPG105" s="6"/>
      <c r="FPH105" s="6"/>
      <c r="FPI105" s="6"/>
      <c r="FPJ105" s="6"/>
      <c r="FPK105" s="6"/>
      <c r="FPL105" s="6"/>
      <c r="FPM105" s="6"/>
      <c r="FPN105" s="6"/>
      <c r="FPO105" s="6"/>
      <c r="FPP105" s="6"/>
      <c r="FPQ105" s="6"/>
      <c r="FPR105" s="6"/>
      <c r="FPS105" s="6"/>
      <c r="FPT105" s="6"/>
      <c r="FPU105" s="6"/>
      <c r="FPV105" s="6"/>
      <c r="FPW105" s="6"/>
      <c r="FPX105" s="6"/>
      <c r="FPY105" s="6"/>
      <c r="FPZ105" s="6"/>
      <c r="FQA105" s="6"/>
      <c r="FQB105" s="6"/>
      <c r="FQC105" s="6"/>
      <c r="FQD105" s="6"/>
      <c r="FQE105" s="6"/>
      <c r="FQF105" s="6"/>
      <c r="FQG105" s="6"/>
      <c r="FQH105" s="6"/>
      <c r="FQI105" s="6"/>
      <c r="FQJ105" s="6"/>
      <c r="FQK105" s="6"/>
      <c r="FQL105" s="6"/>
      <c r="FQM105" s="6"/>
      <c r="FQN105" s="6"/>
      <c r="FQO105" s="6"/>
      <c r="FQP105" s="6"/>
      <c r="FQQ105" s="6"/>
      <c r="FQR105" s="6"/>
      <c r="FQS105" s="6"/>
      <c r="FQT105" s="6"/>
      <c r="FQU105" s="6"/>
      <c r="FQV105" s="6"/>
      <c r="FQW105" s="6"/>
      <c r="FQX105" s="6"/>
      <c r="FQY105" s="6"/>
      <c r="FQZ105" s="6"/>
      <c r="FRA105" s="6"/>
      <c r="FRB105" s="6"/>
      <c r="FRC105" s="6"/>
      <c r="FRD105" s="6"/>
      <c r="FRE105" s="6"/>
      <c r="FRF105" s="6"/>
      <c r="FRG105" s="6"/>
      <c r="FRH105" s="6"/>
      <c r="FRI105" s="6"/>
      <c r="FRJ105" s="6"/>
      <c r="FRK105" s="6"/>
      <c r="FRL105" s="6"/>
      <c r="FRM105" s="6"/>
      <c r="FRN105" s="6"/>
      <c r="FRO105" s="6"/>
      <c r="FRP105" s="6"/>
      <c r="FRQ105" s="6"/>
      <c r="FRR105" s="6"/>
      <c r="FRS105" s="6"/>
      <c r="FRT105" s="6"/>
      <c r="FRU105" s="6"/>
      <c r="FRV105" s="6"/>
      <c r="FRW105" s="6"/>
      <c r="FRX105" s="6"/>
      <c r="FRY105" s="6"/>
      <c r="FRZ105" s="6"/>
      <c r="FSA105" s="6"/>
      <c r="FSB105" s="6"/>
      <c r="FSC105" s="6"/>
      <c r="FSD105" s="6"/>
      <c r="FSE105" s="6"/>
      <c r="FSF105" s="6"/>
      <c r="FSG105" s="6"/>
      <c r="FSH105" s="6"/>
      <c r="FSI105" s="6"/>
      <c r="FSJ105" s="6"/>
      <c r="FSK105" s="6"/>
      <c r="FSL105" s="6"/>
      <c r="FSM105" s="6"/>
      <c r="FSN105" s="6"/>
      <c r="FSO105" s="6"/>
      <c r="FSP105" s="6"/>
      <c r="FSQ105" s="6"/>
      <c r="FSR105" s="6"/>
      <c r="FSS105" s="6"/>
      <c r="FST105" s="6"/>
      <c r="FSU105" s="6"/>
      <c r="FSV105" s="6"/>
      <c r="FSW105" s="6"/>
      <c r="FSX105" s="6"/>
      <c r="FSY105" s="6"/>
      <c r="FSZ105" s="6"/>
      <c r="FTA105" s="6"/>
      <c r="FTB105" s="6"/>
      <c r="FTC105" s="6"/>
      <c r="FTD105" s="6"/>
      <c r="FTE105" s="6"/>
      <c r="FTF105" s="6"/>
      <c r="FTG105" s="6"/>
      <c r="FTH105" s="6"/>
      <c r="FTI105" s="6"/>
      <c r="FTJ105" s="6"/>
      <c r="FTK105" s="6"/>
      <c r="FTL105" s="6"/>
      <c r="FTM105" s="6"/>
      <c r="FTN105" s="6"/>
      <c r="FTO105" s="6"/>
      <c r="FTP105" s="6"/>
      <c r="FTQ105" s="6"/>
      <c r="FTR105" s="6"/>
      <c r="FTS105" s="6"/>
      <c r="FTT105" s="6"/>
      <c r="FTU105" s="6"/>
      <c r="FTV105" s="6"/>
      <c r="FTW105" s="6"/>
      <c r="FTX105" s="6"/>
      <c r="FTY105" s="6"/>
      <c r="FTZ105" s="6"/>
      <c r="FUA105" s="6"/>
      <c r="FUB105" s="6"/>
      <c r="FUC105" s="6"/>
      <c r="FUD105" s="6"/>
      <c r="FUE105" s="6"/>
      <c r="FUF105" s="6"/>
      <c r="FUG105" s="6"/>
      <c r="FUH105" s="6"/>
      <c r="FUI105" s="6"/>
      <c r="FUJ105" s="6"/>
      <c r="FUK105" s="6"/>
      <c r="FUL105" s="6"/>
      <c r="FUM105" s="6"/>
      <c r="FUN105" s="6"/>
      <c r="FUO105" s="6"/>
      <c r="FUP105" s="6"/>
      <c r="FUQ105" s="6"/>
      <c r="FUR105" s="6"/>
      <c r="FUS105" s="6"/>
      <c r="FUT105" s="6"/>
      <c r="FUU105" s="6"/>
      <c r="FUV105" s="6"/>
      <c r="FUW105" s="6"/>
      <c r="FUX105" s="6"/>
      <c r="FUY105" s="6"/>
      <c r="FUZ105" s="6"/>
      <c r="FVA105" s="6"/>
      <c r="FVB105" s="6"/>
      <c r="FVC105" s="6"/>
      <c r="FVD105" s="6"/>
      <c r="FVE105" s="6"/>
      <c r="FVF105" s="6"/>
      <c r="FVG105" s="6"/>
      <c r="FVH105" s="6"/>
      <c r="FVI105" s="6"/>
      <c r="FVJ105" s="6"/>
      <c r="FVK105" s="6"/>
      <c r="FVL105" s="6"/>
      <c r="FVM105" s="6"/>
      <c r="FVN105" s="6"/>
      <c r="FVO105" s="6"/>
      <c r="FVP105" s="6"/>
      <c r="FVQ105" s="6"/>
      <c r="FVR105" s="6"/>
      <c r="FVS105" s="6"/>
      <c r="FVT105" s="6"/>
      <c r="FVU105" s="6"/>
      <c r="FVV105" s="6"/>
      <c r="FVW105" s="6"/>
      <c r="FVX105" s="6"/>
      <c r="FVY105" s="6"/>
      <c r="FVZ105" s="6"/>
      <c r="FWA105" s="6"/>
      <c r="FWB105" s="6"/>
      <c r="FWC105" s="6"/>
      <c r="FWD105" s="6"/>
      <c r="FWE105" s="6"/>
      <c r="FWF105" s="6"/>
      <c r="FWG105" s="6"/>
      <c r="FWH105" s="6"/>
      <c r="FWI105" s="6"/>
      <c r="FWJ105" s="6"/>
      <c r="FWK105" s="6"/>
      <c r="FWL105" s="6"/>
      <c r="FWM105" s="6"/>
      <c r="FWN105" s="6"/>
      <c r="FWO105" s="6"/>
      <c r="FWP105" s="6"/>
      <c r="FWQ105" s="6"/>
      <c r="FWR105" s="6"/>
      <c r="FWS105" s="6"/>
      <c r="FWT105" s="6"/>
      <c r="FWU105" s="6"/>
      <c r="FWV105" s="6"/>
      <c r="FWW105" s="6"/>
      <c r="FWX105" s="6"/>
      <c r="FWY105" s="6"/>
      <c r="FWZ105" s="6"/>
      <c r="FXA105" s="6"/>
      <c r="FXB105" s="6"/>
      <c r="FXC105" s="6"/>
      <c r="FXD105" s="6"/>
      <c r="FXE105" s="6"/>
      <c r="FXF105" s="6"/>
      <c r="FXG105" s="6"/>
      <c r="FXH105" s="6"/>
      <c r="FXI105" s="6"/>
      <c r="FXJ105" s="6"/>
      <c r="FXK105" s="6"/>
      <c r="FXL105" s="6"/>
      <c r="FXM105" s="6"/>
      <c r="FXN105" s="6"/>
      <c r="FXO105" s="6"/>
      <c r="FXP105" s="6"/>
      <c r="FXQ105" s="6"/>
      <c r="FXR105" s="6"/>
      <c r="FXS105" s="6"/>
      <c r="FXT105" s="6"/>
      <c r="FXU105" s="6"/>
      <c r="FXV105" s="6"/>
      <c r="FXW105" s="6"/>
      <c r="FXX105" s="6"/>
      <c r="FXY105" s="6"/>
      <c r="FXZ105" s="6"/>
      <c r="FYA105" s="6"/>
      <c r="FYB105" s="6"/>
      <c r="FYC105" s="6"/>
      <c r="FYD105" s="6"/>
      <c r="FYE105" s="6"/>
      <c r="FYF105" s="6"/>
      <c r="FYG105" s="6"/>
      <c r="FYH105" s="6"/>
      <c r="FYI105" s="6"/>
      <c r="FYJ105" s="6"/>
      <c r="FYK105" s="6"/>
      <c r="FYL105" s="6"/>
      <c r="FYM105" s="6"/>
      <c r="FYN105" s="6"/>
      <c r="FYO105" s="6"/>
      <c r="FYP105" s="6"/>
      <c r="FYQ105" s="6"/>
      <c r="FYR105" s="6"/>
      <c r="FYS105" s="6"/>
      <c r="FYT105" s="6"/>
      <c r="FYU105" s="6"/>
      <c r="FYV105" s="6"/>
      <c r="FYW105" s="6"/>
      <c r="FYX105" s="6"/>
      <c r="FYY105" s="6"/>
      <c r="FYZ105" s="6"/>
      <c r="FZA105" s="6"/>
      <c r="FZB105" s="6"/>
      <c r="FZC105" s="6"/>
      <c r="FZD105" s="6"/>
      <c r="FZE105" s="6"/>
      <c r="FZF105" s="6"/>
      <c r="FZG105" s="6"/>
      <c r="FZH105" s="6"/>
      <c r="FZI105" s="6"/>
      <c r="FZJ105" s="6"/>
      <c r="FZK105" s="6"/>
      <c r="FZL105" s="6"/>
      <c r="FZM105" s="6"/>
      <c r="FZN105" s="6"/>
      <c r="FZO105" s="6"/>
      <c r="FZP105" s="6"/>
      <c r="FZQ105" s="6"/>
      <c r="FZR105" s="6"/>
      <c r="FZS105" s="6"/>
      <c r="FZT105" s="6"/>
      <c r="FZU105" s="6"/>
      <c r="FZV105" s="6"/>
      <c r="FZW105" s="6"/>
      <c r="FZX105" s="6"/>
      <c r="FZY105" s="6"/>
      <c r="FZZ105" s="6"/>
      <c r="GAA105" s="6"/>
      <c r="GAB105" s="6"/>
      <c r="GAC105" s="6"/>
      <c r="GAD105" s="6"/>
      <c r="GAE105" s="6"/>
      <c r="GAF105" s="6"/>
      <c r="GAG105" s="6"/>
      <c r="GAH105" s="6"/>
      <c r="GAI105" s="6"/>
      <c r="GAJ105" s="6"/>
      <c r="GAK105" s="6"/>
      <c r="GAL105" s="6"/>
      <c r="GAM105" s="6"/>
      <c r="GAN105" s="6"/>
      <c r="GAO105" s="6"/>
      <c r="GAP105" s="6"/>
      <c r="GAQ105" s="6"/>
      <c r="GAR105" s="6"/>
      <c r="GAS105" s="6"/>
      <c r="GAT105" s="6"/>
      <c r="GAU105" s="6"/>
      <c r="GAV105" s="6"/>
      <c r="GAW105" s="6"/>
      <c r="GAX105" s="6"/>
      <c r="GAY105" s="6"/>
      <c r="GAZ105" s="6"/>
      <c r="GBA105" s="6"/>
      <c r="GBB105" s="6"/>
      <c r="GBC105" s="6"/>
      <c r="GBD105" s="6"/>
      <c r="GBE105" s="6"/>
      <c r="GBF105" s="6"/>
      <c r="GBG105" s="6"/>
      <c r="GBH105" s="6"/>
      <c r="GBI105" s="6"/>
      <c r="GBJ105" s="6"/>
      <c r="GBK105" s="6"/>
      <c r="GBL105" s="6"/>
      <c r="GBM105" s="6"/>
      <c r="GBN105" s="6"/>
      <c r="GBO105" s="6"/>
      <c r="GBP105" s="6"/>
      <c r="GBQ105" s="6"/>
      <c r="GBR105" s="6"/>
      <c r="GBS105" s="6"/>
      <c r="GBT105" s="6"/>
      <c r="GBU105" s="6"/>
      <c r="GBV105" s="6"/>
      <c r="GBW105" s="6"/>
      <c r="GBX105" s="6"/>
      <c r="GBY105" s="6"/>
      <c r="GBZ105" s="6"/>
      <c r="GCA105" s="6"/>
      <c r="GCB105" s="6"/>
      <c r="GCC105" s="6"/>
      <c r="GCD105" s="6"/>
      <c r="GCE105" s="6"/>
      <c r="GCF105" s="6"/>
      <c r="GCG105" s="6"/>
      <c r="GCH105" s="6"/>
      <c r="GCI105" s="6"/>
      <c r="GCJ105" s="6"/>
      <c r="GCK105" s="6"/>
      <c r="GCL105" s="6"/>
      <c r="GCM105" s="6"/>
      <c r="GCN105" s="6"/>
      <c r="GCO105" s="6"/>
      <c r="GCP105" s="6"/>
      <c r="GCQ105" s="6"/>
      <c r="GCR105" s="6"/>
      <c r="GCS105" s="6"/>
      <c r="GCT105" s="6"/>
      <c r="GCU105" s="6"/>
      <c r="GCV105" s="6"/>
      <c r="GCW105" s="6"/>
      <c r="GCX105" s="6"/>
      <c r="GCY105" s="6"/>
      <c r="GCZ105" s="6"/>
      <c r="GDA105" s="6"/>
      <c r="GDB105" s="6"/>
      <c r="GDC105" s="6"/>
      <c r="GDD105" s="6"/>
      <c r="GDE105" s="6"/>
      <c r="GDF105" s="6"/>
      <c r="GDG105" s="6"/>
      <c r="GDH105" s="6"/>
      <c r="GDI105" s="6"/>
      <c r="GDJ105" s="6"/>
      <c r="GDK105" s="6"/>
      <c r="GDL105" s="6"/>
      <c r="GDM105" s="6"/>
      <c r="GDN105" s="6"/>
      <c r="GDO105" s="6"/>
      <c r="GDP105" s="6"/>
      <c r="GDQ105" s="6"/>
      <c r="GDR105" s="6"/>
      <c r="GDS105" s="6"/>
      <c r="GDT105" s="6"/>
      <c r="GDU105" s="6"/>
      <c r="GDV105" s="6"/>
      <c r="GDW105" s="6"/>
      <c r="GDX105" s="6"/>
      <c r="GDY105" s="6"/>
      <c r="GDZ105" s="6"/>
      <c r="GEA105" s="6"/>
      <c r="GEB105" s="6"/>
      <c r="GEC105" s="6"/>
      <c r="GED105" s="6"/>
      <c r="GEE105" s="6"/>
      <c r="GEF105" s="6"/>
      <c r="GEG105" s="6"/>
      <c r="GEH105" s="6"/>
      <c r="GEI105" s="6"/>
      <c r="GEJ105" s="6"/>
      <c r="GEK105" s="6"/>
      <c r="GEL105" s="6"/>
      <c r="GEM105" s="6"/>
      <c r="GEN105" s="6"/>
      <c r="GEO105" s="6"/>
      <c r="GEP105" s="6"/>
      <c r="GEQ105" s="6"/>
      <c r="GER105" s="6"/>
      <c r="GES105" s="6"/>
      <c r="GET105" s="6"/>
      <c r="GEU105" s="6"/>
      <c r="GEV105" s="6"/>
      <c r="GEW105" s="6"/>
      <c r="GEX105" s="6"/>
      <c r="GEY105" s="6"/>
      <c r="GEZ105" s="6"/>
      <c r="GFA105" s="6"/>
      <c r="GFB105" s="6"/>
      <c r="GFC105" s="6"/>
      <c r="GFD105" s="6"/>
      <c r="GFE105" s="6"/>
      <c r="GFF105" s="6"/>
      <c r="GFG105" s="6"/>
      <c r="GFH105" s="6"/>
      <c r="GFI105" s="6"/>
      <c r="GFJ105" s="6"/>
      <c r="GFK105" s="6"/>
      <c r="GFL105" s="6"/>
      <c r="GFM105" s="6"/>
      <c r="GFN105" s="6"/>
      <c r="GFO105" s="6"/>
      <c r="GFP105" s="6"/>
      <c r="GFQ105" s="6"/>
      <c r="GFR105" s="6"/>
      <c r="GFS105" s="6"/>
      <c r="GFT105" s="6"/>
      <c r="GFU105" s="6"/>
      <c r="GFV105" s="6"/>
      <c r="GFW105" s="6"/>
      <c r="GFX105" s="6"/>
      <c r="GFY105" s="6"/>
      <c r="GFZ105" s="6"/>
      <c r="GGA105" s="6"/>
      <c r="GGB105" s="6"/>
      <c r="GGC105" s="6"/>
      <c r="GGD105" s="6"/>
      <c r="GGE105" s="6"/>
      <c r="GGF105" s="6"/>
      <c r="GGG105" s="6"/>
      <c r="GGH105" s="6"/>
      <c r="GGI105" s="6"/>
      <c r="GGJ105" s="6"/>
      <c r="GGK105" s="6"/>
      <c r="GGL105" s="6"/>
      <c r="GGM105" s="6"/>
      <c r="GGN105" s="6"/>
      <c r="GGO105" s="6"/>
      <c r="GGP105" s="6"/>
      <c r="GGQ105" s="6"/>
      <c r="GGR105" s="6"/>
      <c r="GGS105" s="6"/>
      <c r="GGT105" s="6"/>
      <c r="GGU105" s="6"/>
      <c r="GGV105" s="6"/>
      <c r="GGW105" s="6"/>
      <c r="GGX105" s="6"/>
      <c r="GGY105" s="6"/>
      <c r="GGZ105" s="6"/>
      <c r="GHA105" s="6"/>
      <c r="GHB105" s="6"/>
      <c r="GHC105" s="6"/>
      <c r="GHD105" s="6"/>
      <c r="GHE105" s="6"/>
      <c r="GHF105" s="6"/>
      <c r="GHG105" s="6"/>
      <c r="GHH105" s="6"/>
      <c r="GHI105" s="6"/>
      <c r="GHJ105" s="6"/>
      <c r="GHK105" s="6"/>
      <c r="GHL105" s="6"/>
      <c r="GHM105" s="6"/>
      <c r="GHN105" s="6"/>
      <c r="GHO105" s="6"/>
      <c r="GHP105" s="6"/>
      <c r="GHQ105" s="6"/>
      <c r="GHR105" s="6"/>
      <c r="GHS105" s="6"/>
      <c r="GHT105" s="6"/>
      <c r="GHU105" s="6"/>
      <c r="GHV105" s="6"/>
      <c r="GHW105" s="6"/>
      <c r="GHX105" s="6"/>
      <c r="GHY105" s="6"/>
      <c r="GHZ105" s="6"/>
      <c r="GIA105" s="6"/>
      <c r="GIB105" s="6"/>
      <c r="GIC105" s="6"/>
      <c r="GID105" s="6"/>
      <c r="GIE105" s="6"/>
      <c r="GIF105" s="6"/>
      <c r="GIG105" s="6"/>
      <c r="GIH105" s="6"/>
      <c r="GII105" s="6"/>
      <c r="GIJ105" s="6"/>
      <c r="GIK105" s="6"/>
      <c r="GIL105" s="6"/>
      <c r="GIM105" s="6"/>
      <c r="GIN105" s="6"/>
      <c r="GIO105" s="6"/>
      <c r="GIP105" s="6"/>
      <c r="GIQ105" s="6"/>
      <c r="GIR105" s="6"/>
      <c r="GIS105" s="6"/>
      <c r="GIT105" s="6"/>
      <c r="GIU105" s="6"/>
      <c r="GIV105" s="6"/>
      <c r="GIW105" s="6"/>
      <c r="GIX105" s="6"/>
      <c r="GIY105" s="6"/>
      <c r="GIZ105" s="6"/>
      <c r="GJA105" s="6"/>
      <c r="GJB105" s="6"/>
      <c r="GJC105" s="6"/>
      <c r="GJD105" s="6"/>
      <c r="GJE105" s="6"/>
      <c r="GJF105" s="6"/>
      <c r="GJG105" s="6"/>
      <c r="GJH105" s="6"/>
      <c r="GJI105" s="6"/>
      <c r="GJJ105" s="6"/>
      <c r="GJK105" s="6"/>
      <c r="GJL105" s="6"/>
      <c r="GJM105" s="6"/>
      <c r="GJN105" s="6"/>
      <c r="GJO105" s="6"/>
      <c r="GJP105" s="6"/>
      <c r="GJQ105" s="6"/>
      <c r="GJR105" s="6"/>
      <c r="GJS105" s="6"/>
      <c r="GJT105" s="6"/>
      <c r="GJU105" s="6"/>
      <c r="GJV105" s="6"/>
      <c r="GJW105" s="6"/>
      <c r="GJX105" s="6"/>
      <c r="GJY105" s="6"/>
      <c r="GJZ105" s="6"/>
      <c r="GKA105" s="6"/>
      <c r="GKB105" s="6"/>
      <c r="GKC105" s="6"/>
      <c r="GKD105" s="6"/>
      <c r="GKE105" s="6"/>
      <c r="GKF105" s="6"/>
      <c r="GKG105" s="6"/>
      <c r="GKH105" s="6"/>
      <c r="GKI105" s="6"/>
      <c r="GKJ105" s="6"/>
      <c r="GKK105" s="6"/>
      <c r="GKL105" s="6"/>
      <c r="GKM105" s="6"/>
      <c r="GKN105" s="6"/>
      <c r="GKO105" s="6"/>
      <c r="GKP105" s="6"/>
      <c r="GKQ105" s="6"/>
      <c r="GKR105" s="6"/>
      <c r="GKS105" s="6"/>
      <c r="GKT105" s="6"/>
      <c r="GKU105" s="6"/>
      <c r="GKV105" s="6"/>
      <c r="GKW105" s="6"/>
      <c r="GKX105" s="6"/>
      <c r="GKY105" s="6"/>
      <c r="GKZ105" s="6"/>
      <c r="GLA105" s="6"/>
      <c r="GLB105" s="6"/>
      <c r="GLC105" s="6"/>
      <c r="GLD105" s="6"/>
      <c r="GLE105" s="6"/>
      <c r="GLF105" s="6"/>
      <c r="GLG105" s="6"/>
      <c r="GLH105" s="6"/>
      <c r="GLI105" s="6"/>
      <c r="GLJ105" s="6"/>
      <c r="GLK105" s="6"/>
      <c r="GLL105" s="6"/>
      <c r="GLM105" s="6"/>
      <c r="GLN105" s="6"/>
      <c r="GLO105" s="6"/>
      <c r="GLP105" s="6"/>
      <c r="GLQ105" s="6"/>
      <c r="GLR105" s="6"/>
      <c r="GLS105" s="6"/>
      <c r="GLT105" s="6"/>
      <c r="GLU105" s="6"/>
      <c r="GLV105" s="6"/>
      <c r="GLW105" s="6"/>
      <c r="GLX105" s="6"/>
      <c r="GLY105" s="6"/>
      <c r="GLZ105" s="6"/>
      <c r="GMA105" s="6"/>
      <c r="GMB105" s="6"/>
      <c r="GMC105" s="6"/>
      <c r="GMD105" s="6"/>
      <c r="GME105" s="6"/>
      <c r="GMF105" s="6"/>
      <c r="GMG105" s="6"/>
      <c r="GMH105" s="6"/>
      <c r="GMI105" s="6"/>
      <c r="GMJ105" s="6"/>
      <c r="GMK105" s="6"/>
      <c r="GML105" s="6"/>
      <c r="GMM105" s="6"/>
      <c r="GMN105" s="6"/>
      <c r="GMO105" s="6"/>
      <c r="GMP105" s="6"/>
      <c r="GMQ105" s="6"/>
      <c r="GMR105" s="6"/>
      <c r="GMS105" s="6"/>
      <c r="GMT105" s="6"/>
      <c r="GMU105" s="6"/>
      <c r="GMV105" s="6"/>
      <c r="GMW105" s="6"/>
      <c r="GMX105" s="6"/>
      <c r="GMY105" s="6"/>
      <c r="GMZ105" s="6"/>
      <c r="GNA105" s="6"/>
      <c r="GNB105" s="6"/>
      <c r="GNC105" s="6"/>
      <c r="GND105" s="6"/>
      <c r="GNE105" s="6"/>
      <c r="GNF105" s="6"/>
      <c r="GNG105" s="6"/>
      <c r="GNH105" s="6"/>
      <c r="GNI105" s="6"/>
      <c r="GNJ105" s="6"/>
      <c r="GNK105" s="6"/>
      <c r="GNL105" s="6"/>
      <c r="GNM105" s="6"/>
      <c r="GNN105" s="6"/>
      <c r="GNO105" s="6"/>
      <c r="GNP105" s="6"/>
      <c r="GNQ105" s="6"/>
      <c r="GNR105" s="6"/>
      <c r="GNS105" s="6"/>
      <c r="GNT105" s="6"/>
      <c r="GNU105" s="6"/>
      <c r="GNV105" s="6"/>
      <c r="GNW105" s="6"/>
      <c r="GNX105" s="6"/>
      <c r="GNY105" s="6"/>
      <c r="GNZ105" s="6"/>
      <c r="GOA105" s="6"/>
      <c r="GOB105" s="6"/>
      <c r="GOC105" s="6"/>
      <c r="GOD105" s="6"/>
      <c r="GOE105" s="6"/>
      <c r="GOF105" s="6"/>
      <c r="GOG105" s="6"/>
      <c r="GOH105" s="6"/>
      <c r="GOI105" s="6"/>
      <c r="GOJ105" s="6"/>
      <c r="GOK105" s="6"/>
      <c r="GOL105" s="6"/>
      <c r="GOM105" s="6"/>
      <c r="GON105" s="6"/>
      <c r="GOO105" s="6"/>
      <c r="GOP105" s="6"/>
      <c r="GOQ105" s="6"/>
      <c r="GOR105" s="6"/>
      <c r="GOS105" s="6"/>
      <c r="GOT105" s="6"/>
      <c r="GOU105" s="6"/>
      <c r="GOV105" s="6"/>
      <c r="GOW105" s="6"/>
      <c r="GOX105" s="6"/>
      <c r="GOY105" s="6"/>
      <c r="GOZ105" s="6"/>
      <c r="GPA105" s="6"/>
      <c r="GPB105" s="6"/>
      <c r="GPC105" s="6"/>
      <c r="GPD105" s="6"/>
      <c r="GPE105" s="6"/>
      <c r="GPF105" s="6"/>
      <c r="GPG105" s="6"/>
      <c r="GPH105" s="6"/>
      <c r="GPI105" s="6"/>
      <c r="GPJ105" s="6"/>
      <c r="GPK105" s="6"/>
      <c r="GPL105" s="6"/>
      <c r="GPM105" s="6"/>
      <c r="GPN105" s="6"/>
      <c r="GPO105" s="6"/>
      <c r="GPP105" s="6"/>
      <c r="GPQ105" s="6"/>
      <c r="GPR105" s="6"/>
      <c r="GPS105" s="6"/>
      <c r="GPT105" s="6"/>
      <c r="GPU105" s="6"/>
      <c r="GPV105" s="6"/>
      <c r="GPW105" s="6"/>
      <c r="GPX105" s="6"/>
      <c r="GPY105" s="6"/>
      <c r="GPZ105" s="6"/>
      <c r="GQA105" s="6"/>
      <c r="GQB105" s="6"/>
      <c r="GQC105" s="6"/>
      <c r="GQD105" s="6"/>
      <c r="GQE105" s="6"/>
      <c r="GQF105" s="6"/>
      <c r="GQG105" s="6"/>
      <c r="GQH105" s="6"/>
      <c r="GQI105" s="6"/>
      <c r="GQJ105" s="6"/>
      <c r="GQK105" s="6"/>
      <c r="GQL105" s="6"/>
      <c r="GQM105" s="6"/>
      <c r="GQN105" s="6"/>
      <c r="GQO105" s="6"/>
      <c r="GQP105" s="6"/>
      <c r="GQQ105" s="6"/>
      <c r="GQR105" s="6"/>
      <c r="GQS105" s="6"/>
      <c r="GQT105" s="6"/>
      <c r="GQU105" s="6"/>
      <c r="GQV105" s="6"/>
      <c r="GQW105" s="6"/>
      <c r="GQX105" s="6"/>
      <c r="GQY105" s="6"/>
      <c r="GQZ105" s="6"/>
      <c r="GRA105" s="6"/>
      <c r="GRB105" s="6"/>
      <c r="GRC105" s="6"/>
      <c r="GRD105" s="6"/>
      <c r="GRE105" s="6"/>
      <c r="GRF105" s="6"/>
      <c r="GRG105" s="6"/>
      <c r="GRH105" s="6"/>
      <c r="GRI105" s="6"/>
      <c r="GRJ105" s="6"/>
      <c r="GRK105" s="6"/>
      <c r="GRL105" s="6"/>
      <c r="GRM105" s="6"/>
      <c r="GRN105" s="6"/>
      <c r="GRO105" s="6"/>
      <c r="GRP105" s="6"/>
      <c r="GRQ105" s="6"/>
      <c r="GRR105" s="6"/>
      <c r="GRS105" s="6"/>
      <c r="GRT105" s="6"/>
      <c r="GRU105" s="6"/>
      <c r="GRV105" s="6"/>
      <c r="GRW105" s="6"/>
      <c r="GRX105" s="6"/>
      <c r="GRY105" s="6"/>
      <c r="GRZ105" s="6"/>
      <c r="GSA105" s="6"/>
      <c r="GSB105" s="6"/>
      <c r="GSC105" s="6"/>
      <c r="GSD105" s="6"/>
      <c r="GSE105" s="6"/>
      <c r="GSF105" s="6"/>
      <c r="GSG105" s="6"/>
      <c r="GSH105" s="6"/>
      <c r="GSI105" s="6"/>
      <c r="GSJ105" s="6"/>
      <c r="GSK105" s="6"/>
      <c r="GSL105" s="6"/>
      <c r="GSM105" s="6"/>
      <c r="GSN105" s="6"/>
      <c r="GSO105" s="6"/>
      <c r="GSP105" s="6"/>
      <c r="GSQ105" s="6"/>
      <c r="GSR105" s="6"/>
      <c r="GSS105" s="6"/>
      <c r="GST105" s="6"/>
      <c r="GSU105" s="6"/>
      <c r="GSV105" s="6"/>
      <c r="GSW105" s="6"/>
      <c r="GSX105" s="6"/>
      <c r="GSY105" s="6"/>
      <c r="GSZ105" s="6"/>
      <c r="GTA105" s="6"/>
      <c r="GTB105" s="6"/>
      <c r="GTC105" s="6"/>
      <c r="GTD105" s="6"/>
      <c r="GTE105" s="6"/>
      <c r="GTF105" s="6"/>
      <c r="GTG105" s="6"/>
      <c r="GTH105" s="6"/>
      <c r="GTI105" s="6"/>
      <c r="GTJ105" s="6"/>
      <c r="GTK105" s="6"/>
      <c r="GTL105" s="6"/>
      <c r="GTM105" s="6"/>
      <c r="GTN105" s="6"/>
      <c r="GTO105" s="6"/>
      <c r="GTP105" s="6"/>
      <c r="GTQ105" s="6"/>
      <c r="GTR105" s="6"/>
      <c r="GTS105" s="6"/>
      <c r="GTT105" s="6"/>
      <c r="GTU105" s="6"/>
      <c r="GTV105" s="6"/>
      <c r="GTW105" s="6"/>
      <c r="GTX105" s="6"/>
      <c r="GTY105" s="6"/>
      <c r="GTZ105" s="6"/>
      <c r="GUA105" s="6"/>
      <c r="GUB105" s="6"/>
      <c r="GUC105" s="6"/>
      <c r="GUD105" s="6"/>
      <c r="GUE105" s="6"/>
      <c r="GUF105" s="6"/>
      <c r="GUG105" s="6"/>
      <c r="GUH105" s="6"/>
      <c r="GUI105" s="6"/>
      <c r="GUJ105" s="6"/>
      <c r="GUK105" s="6"/>
      <c r="GUL105" s="6"/>
      <c r="GUM105" s="6"/>
      <c r="GUN105" s="6"/>
      <c r="GUO105" s="6"/>
      <c r="GUP105" s="6"/>
      <c r="GUQ105" s="6"/>
      <c r="GUR105" s="6"/>
      <c r="GUS105" s="6"/>
      <c r="GUT105" s="6"/>
      <c r="GUU105" s="6"/>
      <c r="GUV105" s="6"/>
      <c r="GUW105" s="6"/>
      <c r="GUX105" s="6"/>
      <c r="GUY105" s="6"/>
      <c r="GUZ105" s="6"/>
      <c r="GVA105" s="6"/>
      <c r="GVB105" s="6"/>
      <c r="GVC105" s="6"/>
      <c r="GVD105" s="6"/>
      <c r="GVE105" s="6"/>
      <c r="GVF105" s="6"/>
      <c r="GVG105" s="6"/>
      <c r="GVH105" s="6"/>
      <c r="GVI105" s="6"/>
      <c r="GVJ105" s="6"/>
      <c r="GVK105" s="6"/>
      <c r="GVL105" s="6"/>
      <c r="GVM105" s="6"/>
      <c r="GVN105" s="6"/>
      <c r="GVO105" s="6"/>
      <c r="GVP105" s="6"/>
      <c r="GVQ105" s="6"/>
      <c r="GVR105" s="6"/>
      <c r="GVS105" s="6"/>
      <c r="GVT105" s="6"/>
      <c r="GVU105" s="6"/>
      <c r="GVV105" s="6"/>
      <c r="GVW105" s="6"/>
      <c r="GVX105" s="6"/>
      <c r="GVY105" s="6"/>
      <c r="GVZ105" s="6"/>
      <c r="GWA105" s="6"/>
      <c r="GWB105" s="6"/>
      <c r="GWC105" s="6"/>
      <c r="GWD105" s="6"/>
      <c r="GWE105" s="6"/>
      <c r="GWF105" s="6"/>
      <c r="GWG105" s="6"/>
      <c r="GWH105" s="6"/>
      <c r="GWI105" s="6"/>
      <c r="GWJ105" s="6"/>
      <c r="GWK105" s="6"/>
      <c r="GWL105" s="6"/>
      <c r="GWM105" s="6"/>
      <c r="GWN105" s="6"/>
      <c r="GWO105" s="6"/>
      <c r="GWP105" s="6"/>
      <c r="GWQ105" s="6"/>
      <c r="GWR105" s="6"/>
      <c r="GWS105" s="6"/>
      <c r="GWT105" s="6"/>
      <c r="GWU105" s="6"/>
      <c r="GWV105" s="6"/>
      <c r="GWW105" s="6"/>
      <c r="GWX105" s="6"/>
      <c r="GWY105" s="6"/>
      <c r="GWZ105" s="6"/>
      <c r="GXA105" s="6"/>
      <c r="GXB105" s="6"/>
      <c r="GXC105" s="6"/>
      <c r="GXD105" s="6"/>
      <c r="GXE105" s="6"/>
      <c r="GXF105" s="6"/>
      <c r="GXG105" s="6"/>
      <c r="GXH105" s="6"/>
      <c r="GXI105" s="6"/>
      <c r="GXJ105" s="6"/>
      <c r="GXK105" s="6"/>
      <c r="GXL105" s="6"/>
      <c r="GXM105" s="6"/>
      <c r="GXN105" s="6"/>
      <c r="GXO105" s="6"/>
      <c r="GXP105" s="6"/>
      <c r="GXQ105" s="6"/>
      <c r="GXR105" s="6"/>
      <c r="GXS105" s="6"/>
      <c r="GXT105" s="6"/>
      <c r="GXU105" s="6"/>
      <c r="GXV105" s="6"/>
      <c r="GXW105" s="6"/>
      <c r="GXX105" s="6"/>
      <c r="GXY105" s="6"/>
      <c r="GXZ105" s="6"/>
      <c r="GYA105" s="6"/>
      <c r="GYB105" s="6"/>
      <c r="GYC105" s="6"/>
      <c r="GYD105" s="6"/>
      <c r="GYE105" s="6"/>
      <c r="GYF105" s="6"/>
      <c r="GYG105" s="6"/>
      <c r="GYH105" s="6"/>
      <c r="GYI105" s="6"/>
      <c r="GYJ105" s="6"/>
      <c r="GYK105" s="6"/>
      <c r="GYL105" s="6"/>
      <c r="GYM105" s="6"/>
      <c r="GYN105" s="6"/>
      <c r="GYO105" s="6"/>
      <c r="GYP105" s="6"/>
      <c r="GYQ105" s="6"/>
      <c r="GYR105" s="6"/>
      <c r="GYS105" s="6"/>
      <c r="GYT105" s="6"/>
      <c r="GYU105" s="6"/>
      <c r="GYV105" s="6"/>
      <c r="GYW105" s="6"/>
      <c r="GYX105" s="6"/>
      <c r="GYY105" s="6"/>
      <c r="GYZ105" s="6"/>
      <c r="GZA105" s="6"/>
      <c r="GZB105" s="6"/>
      <c r="GZC105" s="6"/>
      <c r="GZD105" s="6"/>
      <c r="GZE105" s="6"/>
      <c r="GZF105" s="6"/>
      <c r="GZG105" s="6"/>
      <c r="GZH105" s="6"/>
      <c r="GZI105" s="6"/>
      <c r="GZJ105" s="6"/>
      <c r="GZK105" s="6"/>
      <c r="GZL105" s="6"/>
      <c r="GZM105" s="6"/>
      <c r="GZN105" s="6"/>
      <c r="GZO105" s="6"/>
      <c r="GZP105" s="6"/>
      <c r="GZQ105" s="6"/>
      <c r="GZR105" s="6"/>
      <c r="GZS105" s="6"/>
      <c r="GZT105" s="6"/>
      <c r="GZU105" s="6"/>
      <c r="GZV105" s="6"/>
      <c r="GZW105" s="6"/>
      <c r="GZX105" s="6"/>
      <c r="GZY105" s="6"/>
      <c r="GZZ105" s="6"/>
      <c r="HAA105" s="6"/>
      <c r="HAB105" s="6"/>
      <c r="HAC105" s="6"/>
      <c r="HAD105" s="6"/>
      <c r="HAE105" s="6"/>
      <c r="HAF105" s="6"/>
      <c r="HAG105" s="6"/>
      <c r="HAH105" s="6"/>
      <c r="HAI105" s="6"/>
      <c r="HAJ105" s="6"/>
      <c r="HAK105" s="6"/>
      <c r="HAL105" s="6"/>
      <c r="HAM105" s="6"/>
      <c r="HAN105" s="6"/>
      <c r="HAO105" s="6"/>
      <c r="HAP105" s="6"/>
      <c r="HAQ105" s="6"/>
      <c r="HAR105" s="6"/>
      <c r="HAS105" s="6"/>
      <c r="HAT105" s="6"/>
      <c r="HAU105" s="6"/>
      <c r="HAV105" s="6"/>
      <c r="HAW105" s="6"/>
      <c r="HAX105" s="6"/>
      <c r="HAY105" s="6"/>
      <c r="HAZ105" s="6"/>
      <c r="HBA105" s="6"/>
      <c r="HBB105" s="6"/>
      <c r="HBC105" s="6"/>
      <c r="HBD105" s="6"/>
      <c r="HBE105" s="6"/>
      <c r="HBF105" s="6"/>
      <c r="HBG105" s="6"/>
      <c r="HBH105" s="6"/>
      <c r="HBI105" s="6"/>
      <c r="HBJ105" s="6"/>
      <c r="HBK105" s="6"/>
      <c r="HBL105" s="6"/>
      <c r="HBM105" s="6"/>
      <c r="HBN105" s="6"/>
      <c r="HBO105" s="6"/>
      <c r="HBP105" s="6"/>
      <c r="HBQ105" s="6"/>
      <c r="HBR105" s="6"/>
      <c r="HBS105" s="6"/>
      <c r="HBT105" s="6"/>
      <c r="HBU105" s="6"/>
      <c r="HBV105" s="6"/>
      <c r="HBW105" s="6"/>
      <c r="HBX105" s="6"/>
      <c r="HBY105" s="6"/>
      <c r="HBZ105" s="6"/>
      <c r="HCA105" s="6"/>
      <c r="HCB105" s="6"/>
      <c r="HCC105" s="6"/>
      <c r="HCD105" s="6"/>
      <c r="HCE105" s="6"/>
      <c r="HCF105" s="6"/>
      <c r="HCG105" s="6"/>
      <c r="HCH105" s="6"/>
      <c r="HCI105" s="6"/>
      <c r="HCJ105" s="6"/>
      <c r="HCK105" s="6"/>
      <c r="HCL105" s="6"/>
      <c r="HCM105" s="6"/>
      <c r="HCN105" s="6"/>
      <c r="HCO105" s="6"/>
      <c r="HCP105" s="6"/>
      <c r="HCQ105" s="6"/>
      <c r="HCR105" s="6"/>
      <c r="HCS105" s="6"/>
      <c r="HCT105" s="6"/>
      <c r="HCU105" s="6"/>
      <c r="HCV105" s="6"/>
      <c r="HCW105" s="6"/>
      <c r="HCX105" s="6"/>
      <c r="HCY105" s="6"/>
      <c r="HCZ105" s="6"/>
      <c r="HDA105" s="6"/>
      <c r="HDB105" s="6"/>
      <c r="HDC105" s="6"/>
      <c r="HDD105" s="6"/>
      <c r="HDE105" s="6"/>
      <c r="HDF105" s="6"/>
      <c r="HDG105" s="6"/>
      <c r="HDH105" s="6"/>
      <c r="HDI105" s="6"/>
      <c r="HDJ105" s="6"/>
      <c r="HDK105" s="6"/>
      <c r="HDL105" s="6"/>
      <c r="HDM105" s="6"/>
      <c r="HDN105" s="6"/>
      <c r="HDO105" s="6"/>
      <c r="HDP105" s="6"/>
      <c r="HDQ105" s="6"/>
      <c r="HDR105" s="6"/>
      <c r="HDS105" s="6"/>
      <c r="HDT105" s="6"/>
      <c r="HDU105" s="6"/>
      <c r="HDV105" s="6"/>
      <c r="HDW105" s="6"/>
      <c r="HDX105" s="6"/>
      <c r="HDY105" s="6"/>
      <c r="HDZ105" s="6"/>
      <c r="HEA105" s="6"/>
      <c r="HEB105" s="6"/>
      <c r="HEC105" s="6"/>
      <c r="HED105" s="6"/>
      <c r="HEE105" s="6"/>
      <c r="HEF105" s="6"/>
      <c r="HEG105" s="6"/>
      <c r="HEH105" s="6"/>
      <c r="HEI105" s="6"/>
      <c r="HEJ105" s="6"/>
      <c r="HEK105" s="6"/>
      <c r="HEL105" s="6"/>
      <c r="HEM105" s="6"/>
      <c r="HEN105" s="6"/>
      <c r="HEO105" s="6"/>
      <c r="HEP105" s="6"/>
      <c r="HEQ105" s="6"/>
      <c r="HER105" s="6"/>
      <c r="HES105" s="6"/>
      <c r="HET105" s="6"/>
      <c r="HEU105" s="6"/>
      <c r="HEV105" s="6"/>
      <c r="HEW105" s="6"/>
      <c r="HEX105" s="6"/>
      <c r="HEY105" s="6"/>
      <c r="HEZ105" s="6"/>
      <c r="HFA105" s="6"/>
      <c r="HFB105" s="6"/>
      <c r="HFC105" s="6"/>
      <c r="HFD105" s="6"/>
      <c r="HFE105" s="6"/>
      <c r="HFF105" s="6"/>
      <c r="HFG105" s="6"/>
      <c r="HFH105" s="6"/>
      <c r="HFI105" s="6"/>
      <c r="HFJ105" s="6"/>
      <c r="HFK105" s="6"/>
      <c r="HFL105" s="6"/>
      <c r="HFM105" s="6"/>
      <c r="HFN105" s="6"/>
      <c r="HFO105" s="6"/>
      <c r="HFP105" s="6"/>
      <c r="HFQ105" s="6"/>
      <c r="HFR105" s="6"/>
      <c r="HFS105" s="6"/>
      <c r="HFT105" s="6"/>
      <c r="HFU105" s="6"/>
      <c r="HFV105" s="6"/>
      <c r="HFW105" s="6"/>
      <c r="HFX105" s="6"/>
      <c r="HFY105" s="6"/>
      <c r="HFZ105" s="6"/>
      <c r="HGA105" s="6"/>
      <c r="HGB105" s="6"/>
      <c r="HGC105" s="6"/>
      <c r="HGD105" s="6"/>
      <c r="HGE105" s="6"/>
      <c r="HGF105" s="6"/>
      <c r="HGG105" s="6"/>
      <c r="HGH105" s="6"/>
      <c r="HGI105" s="6"/>
      <c r="HGJ105" s="6"/>
      <c r="HGK105" s="6"/>
      <c r="HGL105" s="6"/>
      <c r="HGM105" s="6"/>
      <c r="HGN105" s="6"/>
      <c r="HGO105" s="6"/>
      <c r="HGP105" s="6"/>
      <c r="HGQ105" s="6"/>
      <c r="HGR105" s="6"/>
      <c r="HGS105" s="6"/>
      <c r="HGT105" s="6"/>
      <c r="HGU105" s="6"/>
      <c r="HGV105" s="6"/>
      <c r="HGW105" s="6"/>
      <c r="HGX105" s="6"/>
      <c r="HGY105" s="6"/>
      <c r="HGZ105" s="6"/>
      <c r="HHA105" s="6"/>
      <c r="HHB105" s="6"/>
      <c r="HHC105" s="6"/>
      <c r="HHD105" s="6"/>
      <c r="HHE105" s="6"/>
      <c r="HHF105" s="6"/>
      <c r="HHG105" s="6"/>
      <c r="HHH105" s="6"/>
      <c r="HHI105" s="6"/>
      <c r="HHJ105" s="6"/>
      <c r="HHK105" s="6"/>
      <c r="HHL105" s="6"/>
      <c r="HHM105" s="6"/>
      <c r="HHN105" s="6"/>
      <c r="HHO105" s="6"/>
      <c r="HHP105" s="6"/>
      <c r="HHQ105" s="6"/>
      <c r="HHR105" s="6"/>
      <c r="HHS105" s="6"/>
      <c r="HHT105" s="6"/>
      <c r="HHU105" s="6"/>
      <c r="HHV105" s="6"/>
      <c r="HHW105" s="6"/>
      <c r="HHX105" s="6"/>
      <c r="HHY105" s="6"/>
      <c r="HHZ105" s="6"/>
      <c r="HIA105" s="6"/>
      <c r="HIB105" s="6"/>
      <c r="HIC105" s="6"/>
      <c r="HID105" s="6"/>
      <c r="HIE105" s="6"/>
      <c r="HIF105" s="6"/>
      <c r="HIG105" s="6"/>
      <c r="HIH105" s="6"/>
      <c r="HII105" s="6"/>
      <c r="HIJ105" s="6"/>
      <c r="HIK105" s="6"/>
      <c r="HIL105" s="6"/>
      <c r="HIM105" s="6"/>
      <c r="HIN105" s="6"/>
      <c r="HIO105" s="6"/>
      <c r="HIP105" s="6"/>
      <c r="HIQ105" s="6"/>
      <c r="HIR105" s="6"/>
      <c r="HIS105" s="6"/>
      <c r="HIT105" s="6"/>
      <c r="HIU105" s="6"/>
      <c r="HIV105" s="6"/>
      <c r="HIW105" s="6"/>
      <c r="HIX105" s="6"/>
      <c r="HIY105" s="6"/>
      <c r="HIZ105" s="6"/>
      <c r="HJA105" s="6"/>
      <c r="HJB105" s="6"/>
      <c r="HJC105" s="6"/>
      <c r="HJD105" s="6"/>
      <c r="HJE105" s="6"/>
      <c r="HJF105" s="6"/>
      <c r="HJG105" s="6"/>
      <c r="HJH105" s="6"/>
      <c r="HJI105" s="6"/>
      <c r="HJJ105" s="6"/>
      <c r="HJK105" s="6"/>
      <c r="HJL105" s="6"/>
      <c r="HJM105" s="6"/>
      <c r="HJN105" s="6"/>
      <c r="HJO105" s="6"/>
      <c r="HJP105" s="6"/>
      <c r="HJQ105" s="6"/>
      <c r="HJR105" s="6"/>
      <c r="HJS105" s="6"/>
      <c r="HJT105" s="6"/>
      <c r="HJU105" s="6"/>
      <c r="HJV105" s="6"/>
      <c r="HJW105" s="6"/>
      <c r="HJX105" s="6"/>
      <c r="HJY105" s="6"/>
      <c r="HJZ105" s="6"/>
      <c r="HKA105" s="6"/>
      <c r="HKB105" s="6"/>
      <c r="HKC105" s="6"/>
      <c r="HKD105" s="6"/>
      <c r="HKE105" s="6"/>
      <c r="HKF105" s="6"/>
      <c r="HKG105" s="6"/>
      <c r="HKH105" s="6"/>
      <c r="HKI105" s="6"/>
      <c r="HKJ105" s="6"/>
      <c r="HKK105" s="6"/>
      <c r="HKL105" s="6"/>
      <c r="HKM105" s="6"/>
      <c r="HKN105" s="6"/>
      <c r="HKO105" s="6"/>
      <c r="HKP105" s="6"/>
      <c r="HKQ105" s="6"/>
      <c r="HKR105" s="6"/>
      <c r="HKS105" s="6"/>
      <c r="HKT105" s="6"/>
      <c r="HKU105" s="6"/>
      <c r="HKV105" s="6"/>
      <c r="HKW105" s="6"/>
      <c r="HKX105" s="6"/>
      <c r="HKY105" s="6"/>
      <c r="HKZ105" s="6"/>
      <c r="HLA105" s="6"/>
      <c r="HLB105" s="6"/>
      <c r="HLC105" s="6"/>
      <c r="HLD105" s="6"/>
      <c r="HLE105" s="6"/>
      <c r="HLF105" s="6"/>
      <c r="HLG105" s="6"/>
      <c r="HLH105" s="6"/>
      <c r="HLI105" s="6"/>
      <c r="HLJ105" s="6"/>
      <c r="HLK105" s="6"/>
      <c r="HLL105" s="6"/>
      <c r="HLM105" s="6"/>
      <c r="HLN105" s="6"/>
      <c r="HLO105" s="6"/>
      <c r="HLP105" s="6"/>
      <c r="HLQ105" s="6"/>
      <c r="HLR105" s="6"/>
      <c r="HLS105" s="6"/>
      <c r="HLT105" s="6"/>
      <c r="HLU105" s="6"/>
      <c r="HLV105" s="6"/>
      <c r="HLW105" s="6"/>
      <c r="HLX105" s="6"/>
      <c r="HLY105" s="6"/>
      <c r="HLZ105" s="6"/>
      <c r="HMA105" s="6"/>
      <c r="HMB105" s="6"/>
      <c r="HMC105" s="6"/>
      <c r="HMD105" s="6"/>
      <c r="HME105" s="6"/>
      <c r="HMF105" s="6"/>
      <c r="HMG105" s="6"/>
      <c r="HMH105" s="6"/>
      <c r="HMI105" s="6"/>
      <c r="HMJ105" s="6"/>
      <c r="HMK105" s="6"/>
      <c r="HML105" s="6"/>
      <c r="HMM105" s="6"/>
      <c r="HMN105" s="6"/>
      <c r="HMO105" s="6"/>
      <c r="HMP105" s="6"/>
      <c r="HMQ105" s="6"/>
      <c r="HMR105" s="6"/>
      <c r="HMS105" s="6"/>
      <c r="HMT105" s="6"/>
      <c r="HMU105" s="6"/>
      <c r="HMV105" s="6"/>
      <c r="HMW105" s="6"/>
      <c r="HMX105" s="6"/>
      <c r="HMY105" s="6"/>
      <c r="HMZ105" s="6"/>
      <c r="HNA105" s="6"/>
      <c r="HNB105" s="6"/>
      <c r="HNC105" s="6"/>
      <c r="HND105" s="6"/>
      <c r="HNE105" s="6"/>
      <c r="HNF105" s="6"/>
      <c r="HNG105" s="6"/>
      <c r="HNH105" s="6"/>
      <c r="HNI105" s="6"/>
      <c r="HNJ105" s="6"/>
      <c r="HNK105" s="6"/>
      <c r="HNL105" s="6"/>
      <c r="HNM105" s="6"/>
      <c r="HNN105" s="6"/>
      <c r="HNO105" s="6"/>
      <c r="HNP105" s="6"/>
      <c r="HNQ105" s="6"/>
      <c r="HNR105" s="6"/>
      <c r="HNS105" s="6"/>
      <c r="HNT105" s="6"/>
      <c r="HNU105" s="6"/>
      <c r="HNV105" s="6"/>
      <c r="HNW105" s="6"/>
      <c r="HNX105" s="6"/>
      <c r="HNY105" s="6"/>
      <c r="HNZ105" s="6"/>
      <c r="HOA105" s="6"/>
      <c r="HOB105" s="6"/>
      <c r="HOC105" s="6"/>
      <c r="HOD105" s="6"/>
      <c r="HOE105" s="6"/>
      <c r="HOF105" s="6"/>
      <c r="HOG105" s="6"/>
      <c r="HOH105" s="6"/>
      <c r="HOI105" s="6"/>
      <c r="HOJ105" s="6"/>
      <c r="HOK105" s="6"/>
      <c r="HOL105" s="6"/>
      <c r="HOM105" s="6"/>
      <c r="HON105" s="6"/>
      <c r="HOO105" s="6"/>
      <c r="HOP105" s="6"/>
      <c r="HOQ105" s="6"/>
      <c r="HOR105" s="6"/>
      <c r="HOS105" s="6"/>
      <c r="HOT105" s="6"/>
      <c r="HOU105" s="6"/>
      <c r="HOV105" s="6"/>
      <c r="HOW105" s="6"/>
      <c r="HOX105" s="6"/>
      <c r="HOY105" s="6"/>
      <c r="HOZ105" s="6"/>
      <c r="HPA105" s="6"/>
      <c r="HPB105" s="6"/>
      <c r="HPC105" s="6"/>
      <c r="HPD105" s="6"/>
      <c r="HPE105" s="6"/>
      <c r="HPF105" s="6"/>
      <c r="HPG105" s="6"/>
      <c r="HPH105" s="6"/>
      <c r="HPI105" s="6"/>
      <c r="HPJ105" s="6"/>
      <c r="HPK105" s="6"/>
      <c r="HPL105" s="6"/>
      <c r="HPM105" s="6"/>
      <c r="HPN105" s="6"/>
      <c r="HPO105" s="6"/>
      <c r="HPP105" s="6"/>
      <c r="HPQ105" s="6"/>
      <c r="HPR105" s="6"/>
      <c r="HPS105" s="6"/>
      <c r="HPT105" s="6"/>
      <c r="HPU105" s="6"/>
      <c r="HPV105" s="6"/>
      <c r="HPW105" s="6"/>
      <c r="HPX105" s="6"/>
      <c r="HPY105" s="6"/>
      <c r="HPZ105" s="6"/>
      <c r="HQA105" s="6"/>
      <c r="HQB105" s="6"/>
      <c r="HQC105" s="6"/>
      <c r="HQD105" s="6"/>
      <c r="HQE105" s="6"/>
      <c r="HQF105" s="6"/>
      <c r="HQG105" s="6"/>
      <c r="HQH105" s="6"/>
      <c r="HQI105" s="6"/>
      <c r="HQJ105" s="6"/>
      <c r="HQK105" s="6"/>
      <c r="HQL105" s="6"/>
      <c r="HQM105" s="6"/>
      <c r="HQN105" s="6"/>
      <c r="HQO105" s="6"/>
      <c r="HQP105" s="6"/>
      <c r="HQQ105" s="6"/>
      <c r="HQR105" s="6"/>
      <c r="HQS105" s="6"/>
      <c r="HQT105" s="6"/>
      <c r="HQU105" s="6"/>
      <c r="HQV105" s="6"/>
      <c r="HQW105" s="6"/>
      <c r="HQX105" s="6"/>
      <c r="HQY105" s="6"/>
      <c r="HQZ105" s="6"/>
      <c r="HRA105" s="6"/>
      <c r="HRB105" s="6"/>
      <c r="HRC105" s="6"/>
      <c r="HRD105" s="6"/>
      <c r="HRE105" s="6"/>
      <c r="HRF105" s="6"/>
      <c r="HRG105" s="6"/>
      <c r="HRH105" s="6"/>
      <c r="HRI105" s="6"/>
      <c r="HRJ105" s="6"/>
      <c r="HRK105" s="6"/>
      <c r="HRL105" s="6"/>
      <c r="HRM105" s="6"/>
      <c r="HRN105" s="6"/>
      <c r="HRO105" s="6"/>
      <c r="HRP105" s="6"/>
      <c r="HRQ105" s="6"/>
      <c r="HRR105" s="6"/>
      <c r="HRS105" s="6"/>
      <c r="HRT105" s="6"/>
      <c r="HRU105" s="6"/>
      <c r="HRV105" s="6"/>
      <c r="HRW105" s="6"/>
      <c r="HRX105" s="6"/>
      <c r="HRY105" s="6"/>
      <c r="HRZ105" s="6"/>
      <c r="HSA105" s="6"/>
      <c r="HSB105" s="6"/>
      <c r="HSC105" s="6"/>
      <c r="HSD105" s="6"/>
      <c r="HSE105" s="6"/>
      <c r="HSF105" s="6"/>
      <c r="HSG105" s="6"/>
      <c r="HSH105" s="6"/>
      <c r="HSI105" s="6"/>
      <c r="HSJ105" s="6"/>
      <c r="HSK105" s="6"/>
      <c r="HSL105" s="6"/>
      <c r="HSM105" s="6"/>
      <c r="HSN105" s="6"/>
      <c r="HSO105" s="6"/>
      <c r="HSP105" s="6"/>
      <c r="HSQ105" s="6"/>
      <c r="HSR105" s="6"/>
      <c r="HSS105" s="6"/>
      <c r="HST105" s="6"/>
      <c r="HSU105" s="6"/>
      <c r="HSV105" s="6"/>
      <c r="HSW105" s="6"/>
      <c r="HSX105" s="6"/>
      <c r="HSY105" s="6"/>
      <c r="HSZ105" s="6"/>
      <c r="HTA105" s="6"/>
      <c r="HTB105" s="6"/>
      <c r="HTC105" s="6"/>
      <c r="HTD105" s="6"/>
      <c r="HTE105" s="6"/>
      <c r="HTF105" s="6"/>
      <c r="HTG105" s="6"/>
      <c r="HTH105" s="6"/>
      <c r="HTI105" s="6"/>
      <c r="HTJ105" s="6"/>
      <c r="HTK105" s="6"/>
      <c r="HTL105" s="6"/>
      <c r="HTM105" s="6"/>
      <c r="HTN105" s="6"/>
      <c r="HTO105" s="6"/>
      <c r="HTP105" s="6"/>
      <c r="HTQ105" s="6"/>
      <c r="HTR105" s="6"/>
      <c r="HTS105" s="6"/>
      <c r="HTT105" s="6"/>
      <c r="HTU105" s="6"/>
      <c r="HTV105" s="6"/>
      <c r="HTW105" s="6"/>
      <c r="HTX105" s="6"/>
      <c r="HTY105" s="6"/>
      <c r="HTZ105" s="6"/>
      <c r="HUA105" s="6"/>
      <c r="HUB105" s="6"/>
      <c r="HUC105" s="6"/>
      <c r="HUD105" s="6"/>
      <c r="HUE105" s="6"/>
      <c r="HUF105" s="6"/>
      <c r="HUG105" s="6"/>
      <c r="HUH105" s="6"/>
      <c r="HUI105" s="6"/>
      <c r="HUJ105" s="6"/>
      <c r="HUK105" s="6"/>
      <c r="HUL105" s="6"/>
      <c r="HUM105" s="6"/>
      <c r="HUN105" s="6"/>
      <c r="HUO105" s="6"/>
      <c r="HUP105" s="6"/>
      <c r="HUQ105" s="6"/>
      <c r="HUR105" s="6"/>
      <c r="HUS105" s="6"/>
      <c r="HUT105" s="6"/>
      <c r="HUU105" s="6"/>
      <c r="HUV105" s="6"/>
      <c r="HUW105" s="6"/>
      <c r="HUX105" s="6"/>
      <c r="HUY105" s="6"/>
      <c r="HUZ105" s="6"/>
      <c r="HVA105" s="6"/>
      <c r="HVB105" s="6"/>
      <c r="HVC105" s="6"/>
      <c r="HVD105" s="6"/>
      <c r="HVE105" s="6"/>
      <c r="HVF105" s="6"/>
      <c r="HVG105" s="6"/>
      <c r="HVH105" s="6"/>
      <c r="HVI105" s="6"/>
      <c r="HVJ105" s="6"/>
      <c r="HVK105" s="6"/>
      <c r="HVL105" s="6"/>
      <c r="HVM105" s="6"/>
      <c r="HVN105" s="6"/>
      <c r="HVO105" s="6"/>
      <c r="HVP105" s="6"/>
      <c r="HVQ105" s="6"/>
      <c r="HVR105" s="6"/>
      <c r="HVS105" s="6"/>
      <c r="HVT105" s="6"/>
      <c r="HVU105" s="6"/>
      <c r="HVV105" s="6"/>
      <c r="HVW105" s="6"/>
      <c r="HVX105" s="6"/>
      <c r="HVY105" s="6"/>
      <c r="HVZ105" s="6"/>
      <c r="HWA105" s="6"/>
      <c r="HWB105" s="6"/>
      <c r="HWC105" s="6"/>
      <c r="HWD105" s="6"/>
      <c r="HWE105" s="6"/>
      <c r="HWF105" s="6"/>
      <c r="HWG105" s="6"/>
      <c r="HWH105" s="6"/>
      <c r="HWI105" s="6"/>
      <c r="HWJ105" s="6"/>
      <c r="HWK105" s="6"/>
      <c r="HWL105" s="6"/>
      <c r="HWM105" s="6"/>
      <c r="HWN105" s="6"/>
      <c r="HWO105" s="6"/>
      <c r="HWP105" s="6"/>
      <c r="HWQ105" s="6"/>
      <c r="HWR105" s="6"/>
      <c r="HWS105" s="6"/>
      <c r="HWT105" s="6"/>
      <c r="HWU105" s="6"/>
      <c r="HWV105" s="6"/>
      <c r="HWW105" s="6"/>
      <c r="HWX105" s="6"/>
      <c r="HWY105" s="6"/>
      <c r="HWZ105" s="6"/>
      <c r="HXA105" s="6"/>
      <c r="HXB105" s="6"/>
      <c r="HXC105" s="6"/>
      <c r="HXD105" s="6"/>
      <c r="HXE105" s="6"/>
      <c r="HXF105" s="6"/>
      <c r="HXG105" s="6"/>
      <c r="HXH105" s="6"/>
      <c r="HXI105" s="6"/>
      <c r="HXJ105" s="6"/>
      <c r="HXK105" s="6"/>
      <c r="HXL105" s="6"/>
      <c r="HXM105" s="6"/>
      <c r="HXN105" s="6"/>
      <c r="HXO105" s="6"/>
      <c r="HXP105" s="6"/>
      <c r="HXQ105" s="6"/>
      <c r="HXR105" s="6"/>
      <c r="HXS105" s="6"/>
      <c r="HXT105" s="6"/>
      <c r="HXU105" s="6"/>
      <c r="HXV105" s="6"/>
      <c r="HXW105" s="6"/>
      <c r="HXX105" s="6"/>
      <c r="HXY105" s="6"/>
      <c r="HXZ105" s="6"/>
      <c r="HYA105" s="6"/>
      <c r="HYB105" s="6"/>
      <c r="HYC105" s="6"/>
      <c r="HYD105" s="6"/>
      <c r="HYE105" s="6"/>
      <c r="HYF105" s="6"/>
      <c r="HYG105" s="6"/>
      <c r="HYH105" s="6"/>
      <c r="HYI105" s="6"/>
      <c r="HYJ105" s="6"/>
      <c r="HYK105" s="6"/>
      <c r="HYL105" s="6"/>
      <c r="HYM105" s="6"/>
      <c r="HYN105" s="6"/>
      <c r="HYO105" s="6"/>
      <c r="HYP105" s="6"/>
      <c r="HYQ105" s="6"/>
      <c r="HYR105" s="6"/>
      <c r="HYS105" s="6"/>
      <c r="HYT105" s="6"/>
      <c r="HYU105" s="6"/>
      <c r="HYV105" s="6"/>
      <c r="HYW105" s="6"/>
      <c r="HYX105" s="6"/>
      <c r="HYY105" s="6"/>
      <c r="HYZ105" s="6"/>
      <c r="HZA105" s="6"/>
      <c r="HZB105" s="6"/>
      <c r="HZC105" s="6"/>
      <c r="HZD105" s="6"/>
      <c r="HZE105" s="6"/>
      <c r="HZF105" s="6"/>
      <c r="HZG105" s="6"/>
      <c r="HZH105" s="6"/>
      <c r="HZI105" s="6"/>
      <c r="HZJ105" s="6"/>
      <c r="HZK105" s="6"/>
      <c r="HZL105" s="6"/>
      <c r="HZM105" s="6"/>
      <c r="HZN105" s="6"/>
      <c r="HZO105" s="6"/>
      <c r="HZP105" s="6"/>
      <c r="HZQ105" s="6"/>
      <c r="HZR105" s="6"/>
      <c r="HZS105" s="6"/>
      <c r="HZT105" s="6"/>
      <c r="HZU105" s="6"/>
      <c r="HZV105" s="6"/>
      <c r="HZW105" s="6"/>
      <c r="HZX105" s="6"/>
      <c r="HZY105" s="6"/>
      <c r="HZZ105" s="6"/>
      <c r="IAA105" s="6"/>
      <c r="IAB105" s="6"/>
      <c r="IAC105" s="6"/>
      <c r="IAD105" s="6"/>
      <c r="IAE105" s="6"/>
      <c r="IAF105" s="6"/>
      <c r="IAG105" s="6"/>
      <c r="IAH105" s="6"/>
      <c r="IAI105" s="6"/>
      <c r="IAJ105" s="6"/>
      <c r="IAK105" s="6"/>
      <c r="IAL105" s="6"/>
      <c r="IAM105" s="6"/>
      <c r="IAN105" s="6"/>
      <c r="IAO105" s="6"/>
      <c r="IAP105" s="6"/>
      <c r="IAQ105" s="6"/>
      <c r="IAR105" s="6"/>
      <c r="IAS105" s="6"/>
      <c r="IAT105" s="6"/>
      <c r="IAU105" s="6"/>
      <c r="IAV105" s="6"/>
      <c r="IAW105" s="6"/>
      <c r="IAX105" s="6"/>
      <c r="IAY105" s="6"/>
      <c r="IAZ105" s="6"/>
      <c r="IBA105" s="6"/>
      <c r="IBB105" s="6"/>
      <c r="IBC105" s="6"/>
      <c r="IBD105" s="6"/>
      <c r="IBE105" s="6"/>
      <c r="IBF105" s="6"/>
      <c r="IBG105" s="6"/>
      <c r="IBH105" s="6"/>
      <c r="IBI105" s="6"/>
      <c r="IBJ105" s="6"/>
      <c r="IBK105" s="6"/>
      <c r="IBL105" s="6"/>
      <c r="IBM105" s="6"/>
      <c r="IBN105" s="6"/>
      <c r="IBO105" s="6"/>
      <c r="IBP105" s="6"/>
      <c r="IBQ105" s="6"/>
      <c r="IBR105" s="6"/>
      <c r="IBS105" s="6"/>
      <c r="IBT105" s="6"/>
      <c r="IBU105" s="6"/>
      <c r="IBV105" s="6"/>
      <c r="IBW105" s="6"/>
      <c r="IBX105" s="6"/>
      <c r="IBY105" s="6"/>
      <c r="IBZ105" s="6"/>
      <c r="ICA105" s="6"/>
      <c r="ICB105" s="6"/>
      <c r="ICC105" s="6"/>
      <c r="ICD105" s="6"/>
      <c r="ICE105" s="6"/>
      <c r="ICF105" s="6"/>
      <c r="ICG105" s="6"/>
      <c r="ICH105" s="6"/>
      <c r="ICI105" s="6"/>
      <c r="ICJ105" s="6"/>
      <c r="ICK105" s="6"/>
      <c r="ICL105" s="6"/>
      <c r="ICM105" s="6"/>
      <c r="ICN105" s="6"/>
      <c r="ICO105" s="6"/>
      <c r="ICP105" s="6"/>
      <c r="ICQ105" s="6"/>
      <c r="ICR105" s="6"/>
      <c r="ICS105" s="6"/>
      <c r="ICT105" s="6"/>
      <c r="ICU105" s="6"/>
      <c r="ICV105" s="6"/>
      <c r="ICW105" s="6"/>
      <c r="ICX105" s="6"/>
      <c r="ICY105" s="6"/>
      <c r="ICZ105" s="6"/>
      <c r="IDA105" s="6"/>
      <c r="IDB105" s="6"/>
      <c r="IDC105" s="6"/>
      <c r="IDD105" s="6"/>
      <c r="IDE105" s="6"/>
      <c r="IDF105" s="6"/>
      <c r="IDG105" s="6"/>
      <c r="IDH105" s="6"/>
      <c r="IDI105" s="6"/>
      <c r="IDJ105" s="6"/>
      <c r="IDK105" s="6"/>
      <c r="IDL105" s="6"/>
      <c r="IDM105" s="6"/>
      <c r="IDN105" s="6"/>
      <c r="IDO105" s="6"/>
      <c r="IDP105" s="6"/>
      <c r="IDQ105" s="6"/>
      <c r="IDR105" s="6"/>
      <c r="IDS105" s="6"/>
      <c r="IDT105" s="6"/>
      <c r="IDU105" s="6"/>
      <c r="IDV105" s="6"/>
      <c r="IDW105" s="6"/>
      <c r="IDX105" s="6"/>
      <c r="IDY105" s="6"/>
      <c r="IDZ105" s="6"/>
      <c r="IEA105" s="6"/>
      <c r="IEB105" s="6"/>
      <c r="IEC105" s="6"/>
      <c r="IED105" s="6"/>
      <c r="IEE105" s="6"/>
      <c r="IEF105" s="6"/>
      <c r="IEG105" s="6"/>
      <c r="IEH105" s="6"/>
      <c r="IEI105" s="6"/>
      <c r="IEJ105" s="6"/>
      <c r="IEK105" s="6"/>
      <c r="IEL105" s="6"/>
      <c r="IEM105" s="6"/>
      <c r="IEN105" s="6"/>
      <c r="IEO105" s="6"/>
      <c r="IEP105" s="6"/>
      <c r="IEQ105" s="6"/>
      <c r="IER105" s="6"/>
      <c r="IES105" s="6"/>
      <c r="IET105" s="6"/>
      <c r="IEU105" s="6"/>
      <c r="IEV105" s="6"/>
      <c r="IEW105" s="6"/>
      <c r="IEX105" s="6"/>
      <c r="IEY105" s="6"/>
      <c r="IEZ105" s="6"/>
      <c r="IFA105" s="6"/>
      <c r="IFB105" s="6"/>
      <c r="IFC105" s="6"/>
      <c r="IFD105" s="6"/>
      <c r="IFE105" s="6"/>
      <c r="IFF105" s="6"/>
      <c r="IFG105" s="6"/>
      <c r="IFH105" s="6"/>
      <c r="IFI105" s="6"/>
      <c r="IFJ105" s="6"/>
      <c r="IFK105" s="6"/>
      <c r="IFL105" s="6"/>
      <c r="IFM105" s="6"/>
      <c r="IFN105" s="6"/>
      <c r="IFO105" s="6"/>
      <c r="IFP105" s="6"/>
      <c r="IFQ105" s="6"/>
      <c r="IFR105" s="6"/>
      <c r="IFS105" s="6"/>
      <c r="IFT105" s="6"/>
      <c r="IFU105" s="6"/>
      <c r="IFV105" s="6"/>
      <c r="IFW105" s="6"/>
      <c r="IFX105" s="6"/>
      <c r="IFY105" s="6"/>
      <c r="IFZ105" s="6"/>
      <c r="IGA105" s="6"/>
      <c r="IGB105" s="6"/>
      <c r="IGC105" s="6"/>
      <c r="IGD105" s="6"/>
      <c r="IGE105" s="6"/>
      <c r="IGF105" s="6"/>
      <c r="IGG105" s="6"/>
      <c r="IGH105" s="6"/>
      <c r="IGI105" s="6"/>
      <c r="IGJ105" s="6"/>
      <c r="IGK105" s="6"/>
      <c r="IGL105" s="6"/>
      <c r="IGM105" s="6"/>
      <c r="IGN105" s="6"/>
      <c r="IGO105" s="6"/>
      <c r="IGP105" s="6"/>
      <c r="IGQ105" s="6"/>
      <c r="IGR105" s="6"/>
      <c r="IGS105" s="6"/>
      <c r="IGT105" s="6"/>
      <c r="IGU105" s="6"/>
      <c r="IGV105" s="6"/>
      <c r="IGW105" s="6"/>
      <c r="IGX105" s="6"/>
      <c r="IGY105" s="6"/>
      <c r="IGZ105" s="6"/>
      <c r="IHA105" s="6"/>
      <c r="IHB105" s="6"/>
      <c r="IHC105" s="6"/>
      <c r="IHD105" s="6"/>
      <c r="IHE105" s="6"/>
      <c r="IHF105" s="6"/>
      <c r="IHG105" s="6"/>
      <c r="IHH105" s="6"/>
      <c r="IHI105" s="6"/>
      <c r="IHJ105" s="6"/>
      <c r="IHK105" s="6"/>
      <c r="IHL105" s="6"/>
      <c r="IHM105" s="6"/>
      <c r="IHN105" s="6"/>
      <c r="IHO105" s="6"/>
      <c r="IHP105" s="6"/>
      <c r="IHQ105" s="6"/>
      <c r="IHR105" s="6"/>
      <c r="IHS105" s="6"/>
      <c r="IHT105" s="6"/>
      <c r="IHU105" s="6"/>
      <c r="IHV105" s="6"/>
      <c r="IHW105" s="6"/>
      <c r="IHX105" s="6"/>
      <c r="IHY105" s="6"/>
      <c r="IHZ105" s="6"/>
      <c r="IIA105" s="6"/>
      <c r="IIB105" s="6"/>
      <c r="IIC105" s="6"/>
      <c r="IID105" s="6"/>
      <c r="IIE105" s="6"/>
      <c r="IIF105" s="6"/>
      <c r="IIG105" s="6"/>
      <c r="IIH105" s="6"/>
      <c r="III105" s="6"/>
      <c r="IIJ105" s="6"/>
      <c r="IIK105" s="6"/>
      <c r="IIL105" s="6"/>
      <c r="IIM105" s="6"/>
      <c r="IIN105" s="6"/>
      <c r="IIO105" s="6"/>
      <c r="IIP105" s="6"/>
      <c r="IIQ105" s="6"/>
      <c r="IIR105" s="6"/>
      <c r="IIS105" s="6"/>
      <c r="IIT105" s="6"/>
      <c r="IIU105" s="6"/>
      <c r="IIV105" s="6"/>
      <c r="IIW105" s="6"/>
      <c r="IIX105" s="6"/>
      <c r="IIY105" s="6"/>
      <c r="IIZ105" s="6"/>
      <c r="IJA105" s="6"/>
      <c r="IJB105" s="6"/>
      <c r="IJC105" s="6"/>
      <c r="IJD105" s="6"/>
      <c r="IJE105" s="6"/>
      <c r="IJF105" s="6"/>
      <c r="IJG105" s="6"/>
      <c r="IJH105" s="6"/>
      <c r="IJI105" s="6"/>
      <c r="IJJ105" s="6"/>
      <c r="IJK105" s="6"/>
      <c r="IJL105" s="6"/>
      <c r="IJM105" s="6"/>
      <c r="IJN105" s="6"/>
      <c r="IJO105" s="6"/>
      <c r="IJP105" s="6"/>
      <c r="IJQ105" s="6"/>
      <c r="IJR105" s="6"/>
      <c r="IJS105" s="6"/>
      <c r="IJT105" s="6"/>
      <c r="IJU105" s="6"/>
      <c r="IJV105" s="6"/>
      <c r="IJW105" s="6"/>
      <c r="IJX105" s="6"/>
      <c r="IJY105" s="6"/>
      <c r="IJZ105" s="6"/>
      <c r="IKA105" s="6"/>
      <c r="IKB105" s="6"/>
      <c r="IKC105" s="6"/>
      <c r="IKD105" s="6"/>
      <c r="IKE105" s="6"/>
      <c r="IKF105" s="6"/>
      <c r="IKG105" s="6"/>
      <c r="IKH105" s="6"/>
      <c r="IKI105" s="6"/>
      <c r="IKJ105" s="6"/>
      <c r="IKK105" s="6"/>
      <c r="IKL105" s="6"/>
      <c r="IKM105" s="6"/>
      <c r="IKN105" s="6"/>
      <c r="IKO105" s="6"/>
      <c r="IKP105" s="6"/>
      <c r="IKQ105" s="6"/>
      <c r="IKR105" s="6"/>
      <c r="IKS105" s="6"/>
      <c r="IKT105" s="6"/>
      <c r="IKU105" s="6"/>
      <c r="IKV105" s="6"/>
      <c r="IKW105" s="6"/>
      <c r="IKX105" s="6"/>
      <c r="IKY105" s="6"/>
      <c r="IKZ105" s="6"/>
      <c r="ILA105" s="6"/>
      <c r="ILB105" s="6"/>
      <c r="ILC105" s="6"/>
      <c r="ILD105" s="6"/>
      <c r="ILE105" s="6"/>
      <c r="ILF105" s="6"/>
      <c r="ILG105" s="6"/>
      <c r="ILH105" s="6"/>
      <c r="ILI105" s="6"/>
      <c r="ILJ105" s="6"/>
      <c r="ILK105" s="6"/>
      <c r="ILL105" s="6"/>
      <c r="ILM105" s="6"/>
      <c r="ILN105" s="6"/>
      <c r="ILO105" s="6"/>
      <c r="ILP105" s="6"/>
      <c r="ILQ105" s="6"/>
      <c r="ILR105" s="6"/>
      <c r="ILS105" s="6"/>
      <c r="ILT105" s="6"/>
      <c r="ILU105" s="6"/>
      <c r="ILV105" s="6"/>
      <c r="ILW105" s="6"/>
      <c r="ILX105" s="6"/>
      <c r="ILY105" s="6"/>
      <c r="ILZ105" s="6"/>
      <c r="IMA105" s="6"/>
      <c r="IMB105" s="6"/>
      <c r="IMC105" s="6"/>
      <c r="IMD105" s="6"/>
      <c r="IME105" s="6"/>
      <c r="IMF105" s="6"/>
      <c r="IMG105" s="6"/>
      <c r="IMH105" s="6"/>
      <c r="IMI105" s="6"/>
      <c r="IMJ105" s="6"/>
      <c r="IMK105" s="6"/>
      <c r="IML105" s="6"/>
      <c r="IMM105" s="6"/>
      <c r="IMN105" s="6"/>
      <c r="IMO105" s="6"/>
      <c r="IMP105" s="6"/>
      <c r="IMQ105" s="6"/>
      <c r="IMR105" s="6"/>
      <c r="IMS105" s="6"/>
      <c r="IMT105" s="6"/>
      <c r="IMU105" s="6"/>
      <c r="IMV105" s="6"/>
      <c r="IMW105" s="6"/>
      <c r="IMX105" s="6"/>
      <c r="IMY105" s="6"/>
      <c r="IMZ105" s="6"/>
      <c r="INA105" s="6"/>
      <c r="INB105" s="6"/>
      <c r="INC105" s="6"/>
      <c r="IND105" s="6"/>
      <c r="INE105" s="6"/>
      <c r="INF105" s="6"/>
      <c r="ING105" s="6"/>
      <c r="INH105" s="6"/>
      <c r="INI105" s="6"/>
      <c r="INJ105" s="6"/>
      <c r="INK105" s="6"/>
      <c r="INL105" s="6"/>
      <c r="INM105" s="6"/>
      <c r="INN105" s="6"/>
      <c r="INO105" s="6"/>
      <c r="INP105" s="6"/>
      <c r="INQ105" s="6"/>
      <c r="INR105" s="6"/>
      <c r="INS105" s="6"/>
      <c r="INT105" s="6"/>
      <c r="INU105" s="6"/>
      <c r="INV105" s="6"/>
      <c r="INW105" s="6"/>
      <c r="INX105" s="6"/>
      <c r="INY105" s="6"/>
      <c r="INZ105" s="6"/>
      <c r="IOA105" s="6"/>
      <c r="IOB105" s="6"/>
      <c r="IOC105" s="6"/>
      <c r="IOD105" s="6"/>
      <c r="IOE105" s="6"/>
      <c r="IOF105" s="6"/>
      <c r="IOG105" s="6"/>
      <c r="IOH105" s="6"/>
      <c r="IOI105" s="6"/>
      <c r="IOJ105" s="6"/>
      <c r="IOK105" s="6"/>
      <c r="IOL105" s="6"/>
      <c r="IOM105" s="6"/>
      <c r="ION105" s="6"/>
      <c r="IOO105" s="6"/>
      <c r="IOP105" s="6"/>
      <c r="IOQ105" s="6"/>
      <c r="IOR105" s="6"/>
      <c r="IOS105" s="6"/>
      <c r="IOT105" s="6"/>
      <c r="IOU105" s="6"/>
      <c r="IOV105" s="6"/>
      <c r="IOW105" s="6"/>
      <c r="IOX105" s="6"/>
      <c r="IOY105" s="6"/>
      <c r="IOZ105" s="6"/>
      <c r="IPA105" s="6"/>
      <c r="IPB105" s="6"/>
      <c r="IPC105" s="6"/>
      <c r="IPD105" s="6"/>
      <c r="IPE105" s="6"/>
      <c r="IPF105" s="6"/>
      <c r="IPG105" s="6"/>
      <c r="IPH105" s="6"/>
      <c r="IPI105" s="6"/>
      <c r="IPJ105" s="6"/>
      <c r="IPK105" s="6"/>
      <c r="IPL105" s="6"/>
      <c r="IPM105" s="6"/>
      <c r="IPN105" s="6"/>
      <c r="IPO105" s="6"/>
      <c r="IPP105" s="6"/>
      <c r="IPQ105" s="6"/>
      <c r="IPR105" s="6"/>
      <c r="IPS105" s="6"/>
      <c r="IPT105" s="6"/>
      <c r="IPU105" s="6"/>
      <c r="IPV105" s="6"/>
      <c r="IPW105" s="6"/>
      <c r="IPX105" s="6"/>
      <c r="IPY105" s="6"/>
      <c r="IPZ105" s="6"/>
      <c r="IQA105" s="6"/>
      <c r="IQB105" s="6"/>
      <c r="IQC105" s="6"/>
      <c r="IQD105" s="6"/>
      <c r="IQE105" s="6"/>
      <c r="IQF105" s="6"/>
      <c r="IQG105" s="6"/>
      <c r="IQH105" s="6"/>
      <c r="IQI105" s="6"/>
      <c r="IQJ105" s="6"/>
      <c r="IQK105" s="6"/>
      <c r="IQL105" s="6"/>
      <c r="IQM105" s="6"/>
      <c r="IQN105" s="6"/>
      <c r="IQO105" s="6"/>
      <c r="IQP105" s="6"/>
      <c r="IQQ105" s="6"/>
      <c r="IQR105" s="6"/>
      <c r="IQS105" s="6"/>
      <c r="IQT105" s="6"/>
      <c r="IQU105" s="6"/>
      <c r="IQV105" s="6"/>
      <c r="IQW105" s="6"/>
      <c r="IQX105" s="6"/>
      <c r="IQY105" s="6"/>
      <c r="IQZ105" s="6"/>
      <c r="IRA105" s="6"/>
      <c r="IRB105" s="6"/>
      <c r="IRC105" s="6"/>
      <c r="IRD105" s="6"/>
      <c r="IRE105" s="6"/>
      <c r="IRF105" s="6"/>
      <c r="IRG105" s="6"/>
      <c r="IRH105" s="6"/>
      <c r="IRI105" s="6"/>
      <c r="IRJ105" s="6"/>
      <c r="IRK105" s="6"/>
      <c r="IRL105" s="6"/>
      <c r="IRM105" s="6"/>
      <c r="IRN105" s="6"/>
      <c r="IRO105" s="6"/>
      <c r="IRP105" s="6"/>
      <c r="IRQ105" s="6"/>
      <c r="IRR105" s="6"/>
      <c r="IRS105" s="6"/>
      <c r="IRT105" s="6"/>
      <c r="IRU105" s="6"/>
      <c r="IRV105" s="6"/>
      <c r="IRW105" s="6"/>
      <c r="IRX105" s="6"/>
      <c r="IRY105" s="6"/>
      <c r="IRZ105" s="6"/>
      <c r="ISA105" s="6"/>
      <c r="ISB105" s="6"/>
      <c r="ISC105" s="6"/>
      <c r="ISD105" s="6"/>
      <c r="ISE105" s="6"/>
      <c r="ISF105" s="6"/>
      <c r="ISG105" s="6"/>
      <c r="ISH105" s="6"/>
      <c r="ISI105" s="6"/>
      <c r="ISJ105" s="6"/>
      <c r="ISK105" s="6"/>
      <c r="ISL105" s="6"/>
      <c r="ISM105" s="6"/>
      <c r="ISN105" s="6"/>
      <c r="ISO105" s="6"/>
      <c r="ISP105" s="6"/>
      <c r="ISQ105" s="6"/>
      <c r="ISR105" s="6"/>
      <c r="ISS105" s="6"/>
      <c r="IST105" s="6"/>
      <c r="ISU105" s="6"/>
      <c r="ISV105" s="6"/>
      <c r="ISW105" s="6"/>
      <c r="ISX105" s="6"/>
      <c r="ISY105" s="6"/>
      <c r="ISZ105" s="6"/>
      <c r="ITA105" s="6"/>
      <c r="ITB105" s="6"/>
      <c r="ITC105" s="6"/>
      <c r="ITD105" s="6"/>
      <c r="ITE105" s="6"/>
      <c r="ITF105" s="6"/>
      <c r="ITG105" s="6"/>
      <c r="ITH105" s="6"/>
      <c r="ITI105" s="6"/>
      <c r="ITJ105" s="6"/>
      <c r="ITK105" s="6"/>
      <c r="ITL105" s="6"/>
      <c r="ITM105" s="6"/>
      <c r="ITN105" s="6"/>
      <c r="ITO105" s="6"/>
      <c r="ITP105" s="6"/>
      <c r="ITQ105" s="6"/>
      <c r="ITR105" s="6"/>
      <c r="ITS105" s="6"/>
      <c r="ITT105" s="6"/>
      <c r="ITU105" s="6"/>
      <c r="ITV105" s="6"/>
      <c r="ITW105" s="6"/>
      <c r="ITX105" s="6"/>
      <c r="ITY105" s="6"/>
      <c r="ITZ105" s="6"/>
      <c r="IUA105" s="6"/>
      <c r="IUB105" s="6"/>
      <c r="IUC105" s="6"/>
      <c r="IUD105" s="6"/>
      <c r="IUE105" s="6"/>
      <c r="IUF105" s="6"/>
      <c r="IUG105" s="6"/>
      <c r="IUH105" s="6"/>
      <c r="IUI105" s="6"/>
      <c r="IUJ105" s="6"/>
      <c r="IUK105" s="6"/>
      <c r="IUL105" s="6"/>
      <c r="IUM105" s="6"/>
      <c r="IUN105" s="6"/>
      <c r="IUO105" s="6"/>
      <c r="IUP105" s="6"/>
      <c r="IUQ105" s="6"/>
      <c r="IUR105" s="6"/>
      <c r="IUS105" s="6"/>
      <c r="IUT105" s="6"/>
      <c r="IUU105" s="6"/>
      <c r="IUV105" s="6"/>
      <c r="IUW105" s="6"/>
      <c r="IUX105" s="6"/>
      <c r="IUY105" s="6"/>
      <c r="IUZ105" s="6"/>
      <c r="IVA105" s="6"/>
      <c r="IVB105" s="6"/>
      <c r="IVC105" s="6"/>
      <c r="IVD105" s="6"/>
      <c r="IVE105" s="6"/>
      <c r="IVF105" s="6"/>
      <c r="IVG105" s="6"/>
      <c r="IVH105" s="6"/>
      <c r="IVI105" s="6"/>
      <c r="IVJ105" s="6"/>
      <c r="IVK105" s="6"/>
      <c r="IVL105" s="6"/>
      <c r="IVM105" s="6"/>
      <c r="IVN105" s="6"/>
      <c r="IVO105" s="6"/>
      <c r="IVP105" s="6"/>
      <c r="IVQ105" s="6"/>
      <c r="IVR105" s="6"/>
      <c r="IVS105" s="6"/>
      <c r="IVT105" s="6"/>
      <c r="IVU105" s="6"/>
      <c r="IVV105" s="6"/>
      <c r="IVW105" s="6"/>
      <c r="IVX105" s="6"/>
      <c r="IVY105" s="6"/>
      <c r="IVZ105" s="6"/>
      <c r="IWA105" s="6"/>
      <c r="IWB105" s="6"/>
      <c r="IWC105" s="6"/>
      <c r="IWD105" s="6"/>
      <c r="IWE105" s="6"/>
      <c r="IWF105" s="6"/>
      <c r="IWG105" s="6"/>
      <c r="IWH105" s="6"/>
      <c r="IWI105" s="6"/>
      <c r="IWJ105" s="6"/>
      <c r="IWK105" s="6"/>
      <c r="IWL105" s="6"/>
      <c r="IWM105" s="6"/>
      <c r="IWN105" s="6"/>
      <c r="IWO105" s="6"/>
      <c r="IWP105" s="6"/>
      <c r="IWQ105" s="6"/>
      <c r="IWR105" s="6"/>
      <c r="IWS105" s="6"/>
      <c r="IWT105" s="6"/>
      <c r="IWU105" s="6"/>
      <c r="IWV105" s="6"/>
      <c r="IWW105" s="6"/>
      <c r="IWX105" s="6"/>
      <c r="IWY105" s="6"/>
      <c r="IWZ105" s="6"/>
      <c r="IXA105" s="6"/>
      <c r="IXB105" s="6"/>
      <c r="IXC105" s="6"/>
      <c r="IXD105" s="6"/>
      <c r="IXE105" s="6"/>
      <c r="IXF105" s="6"/>
      <c r="IXG105" s="6"/>
      <c r="IXH105" s="6"/>
      <c r="IXI105" s="6"/>
      <c r="IXJ105" s="6"/>
      <c r="IXK105" s="6"/>
      <c r="IXL105" s="6"/>
      <c r="IXM105" s="6"/>
      <c r="IXN105" s="6"/>
      <c r="IXO105" s="6"/>
      <c r="IXP105" s="6"/>
      <c r="IXQ105" s="6"/>
      <c r="IXR105" s="6"/>
      <c r="IXS105" s="6"/>
      <c r="IXT105" s="6"/>
      <c r="IXU105" s="6"/>
      <c r="IXV105" s="6"/>
      <c r="IXW105" s="6"/>
      <c r="IXX105" s="6"/>
      <c r="IXY105" s="6"/>
      <c r="IXZ105" s="6"/>
      <c r="IYA105" s="6"/>
      <c r="IYB105" s="6"/>
      <c r="IYC105" s="6"/>
      <c r="IYD105" s="6"/>
      <c r="IYE105" s="6"/>
      <c r="IYF105" s="6"/>
      <c r="IYG105" s="6"/>
      <c r="IYH105" s="6"/>
      <c r="IYI105" s="6"/>
      <c r="IYJ105" s="6"/>
      <c r="IYK105" s="6"/>
      <c r="IYL105" s="6"/>
      <c r="IYM105" s="6"/>
      <c r="IYN105" s="6"/>
      <c r="IYO105" s="6"/>
      <c r="IYP105" s="6"/>
      <c r="IYQ105" s="6"/>
      <c r="IYR105" s="6"/>
      <c r="IYS105" s="6"/>
      <c r="IYT105" s="6"/>
      <c r="IYU105" s="6"/>
      <c r="IYV105" s="6"/>
      <c r="IYW105" s="6"/>
      <c r="IYX105" s="6"/>
      <c r="IYY105" s="6"/>
      <c r="IYZ105" s="6"/>
      <c r="IZA105" s="6"/>
      <c r="IZB105" s="6"/>
      <c r="IZC105" s="6"/>
      <c r="IZD105" s="6"/>
      <c r="IZE105" s="6"/>
      <c r="IZF105" s="6"/>
      <c r="IZG105" s="6"/>
      <c r="IZH105" s="6"/>
      <c r="IZI105" s="6"/>
      <c r="IZJ105" s="6"/>
      <c r="IZK105" s="6"/>
      <c r="IZL105" s="6"/>
      <c r="IZM105" s="6"/>
      <c r="IZN105" s="6"/>
      <c r="IZO105" s="6"/>
      <c r="IZP105" s="6"/>
      <c r="IZQ105" s="6"/>
      <c r="IZR105" s="6"/>
      <c r="IZS105" s="6"/>
      <c r="IZT105" s="6"/>
      <c r="IZU105" s="6"/>
      <c r="IZV105" s="6"/>
      <c r="IZW105" s="6"/>
      <c r="IZX105" s="6"/>
      <c r="IZY105" s="6"/>
      <c r="IZZ105" s="6"/>
      <c r="JAA105" s="6"/>
      <c r="JAB105" s="6"/>
      <c r="JAC105" s="6"/>
      <c r="JAD105" s="6"/>
      <c r="JAE105" s="6"/>
      <c r="JAF105" s="6"/>
      <c r="JAG105" s="6"/>
      <c r="JAH105" s="6"/>
      <c r="JAI105" s="6"/>
      <c r="JAJ105" s="6"/>
      <c r="JAK105" s="6"/>
      <c r="JAL105" s="6"/>
      <c r="JAM105" s="6"/>
      <c r="JAN105" s="6"/>
      <c r="JAO105" s="6"/>
      <c r="JAP105" s="6"/>
      <c r="JAQ105" s="6"/>
      <c r="JAR105" s="6"/>
      <c r="JAS105" s="6"/>
      <c r="JAT105" s="6"/>
      <c r="JAU105" s="6"/>
      <c r="JAV105" s="6"/>
      <c r="JAW105" s="6"/>
      <c r="JAX105" s="6"/>
      <c r="JAY105" s="6"/>
      <c r="JAZ105" s="6"/>
      <c r="JBA105" s="6"/>
      <c r="JBB105" s="6"/>
      <c r="JBC105" s="6"/>
      <c r="JBD105" s="6"/>
      <c r="JBE105" s="6"/>
      <c r="JBF105" s="6"/>
      <c r="JBG105" s="6"/>
      <c r="JBH105" s="6"/>
      <c r="JBI105" s="6"/>
      <c r="JBJ105" s="6"/>
      <c r="JBK105" s="6"/>
      <c r="JBL105" s="6"/>
      <c r="JBM105" s="6"/>
      <c r="JBN105" s="6"/>
      <c r="JBO105" s="6"/>
      <c r="JBP105" s="6"/>
      <c r="JBQ105" s="6"/>
      <c r="JBR105" s="6"/>
      <c r="JBS105" s="6"/>
      <c r="JBT105" s="6"/>
      <c r="JBU105" s="6"/>
      <c r="JBV105" s="6"/>
      <c r="JBW105" s="6"/>
      <c r="JBX105" s="6"/>
      <c r="JBY105" s="6"/>
      <c r="JBZ105" s="6"/>
      <c r="JCA105" s="6"/>
      <c r="JCB105" s="6"/>
      <c r="JCC105" s="6"/>
      <c r="JCD105" s="6"/>
      <c r="JCE105" s="6"/>
      <c r="JCF105" s="6"/>
      <c r="JCG105" s="6"/>
      <c r="JCH105" s="6"/>
      <c r="JCI105" s="6"/>
      <c r="JCJ105" s="6"/>
      <c r="JCK105" s="6"/>
      <c r="JCL105" s="6"/>
      <c r="JCM105" s="6"/>
      <c r="JCN105" s="6"/>
      <c r="JCO105" s="6"/>
      <c r="JCP105" s="6"/>
      <c r="JCQ105" s="6"/>
      <c r="JCR105" s="6"/>
      <c r="JCS105" s="6"/>
      <c r="JCT105" s="6"/>
      <c r="JCU105" s="6"/>
      <c r="JCV105" s="6"/>
      <c r="JCW105" s="6"/>
      <c r="JCX105" s="6"/>
      <c r="JCY105" s="6"/>
      <c r="JCZ105" s="6"/>
      <c r="JDA105" s="6"/>
      <c r="JDB105" s="6"/>
      <c r="JDC105" s="6"/>
      <c r="JDD105" s="6"/>
      <c r="JDE105" s="6"/>
      <c r="JDF105" s="6"/>
      <c r="JDG105" s="6"/>
      <c r="JDH105" s="6"/>
      <c r="JDI105" s="6"/>
      <c r="JDJ105" s="6"/>
      <c r="JDK105" s="6"/>
      <c r="JDL105" s="6"/>
      <c r="JDM105" s="6"/>
      <c r="JDN105" s="6"/>
      <c r="JDO105" s="6"/>
      <c r="JDP105" s="6"/>
      <c r="JDQ105" s="6"/>
      <c r="JDR105" s="6"/>
      <c r="JDS105" s="6"/>
      <c r="JDT105" s="6"/>
      <c r="JDU105" s="6"/>
      <c r="JDV105" s="6"/>
      <c r="JDW105" s="6"/>
      <c r="JDX105" s="6"/>
      <c r="JDY105" s="6"/>
      <c r="JDZ105" s="6"/>
      <c r="JEA105" s="6"/>
      <c r="JEB105" s="6"/>
      <c r="JEC105" s="6"/>
      <c r="JED105" s="6"/>
      <c r="JEE105" s="6"/>
      <c r="JEF105" s="6"/>
      <c r="JEG105" s="6"/>
      <c r="JEH105" s="6"/>
      <c r="JEI105" s="6"/>
      <c r="JEJ105" s="6"/>
      <c r="JEK105" s="6"/>
      <c r="JEL105" s="6"/>
      <c r="JEM105" s="6"/>
      <c r="JEN105" s="6"/>
      <c r="JEO105" s="6"/>
      <c r="JEP105" s="6"/>
      <c r="JEQ105" s="6"/>
      <c r="JER105" s="6"/>
      <c r="JES105" s="6"/>
      <c r="JET105" s="6"/>
      <c r="JEU105" s="6"/>
      <c r="JEV105" s="6"/>
      <c r="JEW105" s="6"/>
      <c r="JEX105" s="6"/>
      <c r="JEY105" s="6"/>
      <c r="JEZ105" s="6"/>
      <c r="JFA105" s="6"/>
      <c r="JFB105" s="6"/>
      <c r="JFC105" s="6"/>
      <c r="JFD105" s="6"/>
      <c r="JFE105" s="6"/>
      <c r="JFF105" s="6"/>
      <c r="JFG105" s="6"/>
      <c r="JFH105" s="6"/>
      <c r="JFI105" s="6"/>
      <c r="JFJ105" s="6"/>
      <c r="JFK105" s="6"/>
      <c r="JFL105" s="6"/>
      <c r="JFM105" s="6"/>
      <c r="JFN105" s="6"/>
      <c r="JFO105" s="6"/>
      <c r="JFP105" s="6"/>
      <c r="JFQ105" s="6"/>
      <c r="JFR105" s="6"/>
      <c r="JFS105" s="6"/>
      <c r="JFT105" s="6"/>
      <c r="JFU105" s="6"/>
      <c r="JFV105" s="6"/>
      <c r="JFW105" s="6"/>
      <c r="JFX105" s="6"/>
      <c r="JFY105" s="6"/>
      <c r="JFZ105" s="6"/>
      <c r="JGA105" s="6"/>
      <c r="JGB105" s="6"/>
      <c r="JGC105" s="6"/>
      <c r="JGD105" s="6"/>
      <c r="JGE105" s="6"/>
      <c r="JGF105" s="6"/>
      <c r="JGG105" s="6"/>
      <c r="JGH105" s="6"/>
      <c r="JGI105" s="6"/>
      <c r="JGJ105" s="6"/>
      <c r="JGK105" s="6"/>
      <c r="JGL105" s="6"/>
      <c r="JGM105" s="6"/>
      <c r="JGN105" s="6"/>
      <c r="JGO105" s="6"/>
      <c r="JGP105" s="6"/>
      <c r="JGQ105" s="6"/>
      <c r="JGR105" s="6"/>
      <c r="JGS105" s="6"/>
      <c r="JGT105" s="6"/>
      <c r="JGU105" s="6"/>
      <c r="JGV105" s="6"/>
      <c r="JGW105" s="6"/>
      <c r="JGX105" s="6"/>
      <c r="JGY105" s="6"/>
      <c r="JGZ105" s="6"/>
      <c r="JHA105" s="6"/>
      <c r="JHB105" s="6"/>
      <c r="JHC105" s="6"/>
      <c r="JHD105" s="6"/>
      <c r="JHE105" s="6"/>
      <c r="JHF105" s="6"/>
      <c r="JHG105" s="6"/>
      <c r="JHH105" s="6"/>
      <c r="JHI105" s="6"/>
      <c r="JHJ105" s="6"/>
      <c r="JHK105" s="6"/>
      <c r="JHL105" s="6"/>
      <c r="JHM105" s="6"/>
      <c r="JHN105" s="6"/>
      <c r="JHO105" s="6"/>
      <c r="JHP105" s="6"/>
      <c r="JHQ105" s="6"/>
      <c r="JHR105" s="6"/>
      <c r="JHS105" s="6"/>
      <c r="JHT105" s="6"/>
      <c r="JHU105" s="6"/>
      <c r="JHV105" s="6"/>
      <c r="JHW105" s="6"/>
      <c r="JHX105" s="6"/>
      <c r="JHY105" s="6"/>
      <c r="JHZ105" s="6"/>
      <c r="JIA105" s="6"/>
      <c r="JIB105" s="6"/>
      <c r="JIC105" s="6"/>
      <c r="JID105" s="6"/>
      <c r="JIE105" s="6"/>
      <c r="JIF105" s="6"/>
      <c r="JIG105" s="6"/>
      <c r="JIH105" s="6"/>
      <c r="JII105" s="6"/>
      <c r="JIJ105" s="6"/>
      <c r="JIK105" s="6"/>
      <c r="JIL105" s="6"/>
      <c r="JIM105" s="6"/>
      <c r="JIN105" s="6"/>
      <c r="JIO105" s="6"/>
      <c r="JIP105" s="6"/>
      <c r="JIQ105" s="6"/>
      <c r="JIR105" s="6"/>
      <c r="JIS105" s="6"/>
      <c r="JIT105" s="6"/>
      <c r="JIU105" s="6"/>
      <c r="JIV105" s="6"/>
      <c r="JIW105" s="6"/>
      <c r="JIX105" s="6"/>
      <c r="JIY105" s="6"/>
      <c r="JIZ105" s="6"/>
      <c r="JJA105" s="6"/>
      <c r="JJB105" s="6"/>
      <c r="JJC105" s="6"/>
      <c r="JJD105" s="6"/>
      <c r="JJE105" s="6"/>
      <c r="JJF105" s="6"/>
      <c r="JJG105" s="6"/>
      <c r="JJH105" s="6"/>
      <c r="JJI105" s="6"/>
      <c r="JJJ105" s="6"/>
      <c r="JJK105" s="6"/>
      <c r="JJL105" s="6"/>
      <c r="JJM105" s="6"/>
      <c r="JJN105" s="6"/>
      <c r="JJO105" s="6"/>
      <c r="JJP105" s="6"/>
      <c r="JJQ105" s="6"/>
      <c r="JJR105" s="6"/>
      <c r="JJS105" s="6"/>
      <c r="JJT105" s="6"/>
      <c r="JJU105" s="6"/>
      <c r="JJV105" s="6"/>
      <c r="JJW105" s="6"/>
      <c r="JJX105" s="6"/>
      <c r="JJY105" s="6"/>
      <c r="JJZ105" s="6"/>
      <c r="JKA105" s="6"/>
      <c r="JKB105" s="6"/>
      <c r="JKC105" s="6"/>
      <c r="JKD105" s="6"/>
      <c r="JKE105" s="6"/>
      <c r="JKF105" s="6"/>
      <c r="JKG105" s="6"/>
      <c r="JKH105" s="6"/>
      <c r="JKI105" s="6"/>
      <c r="JKJ105" s="6"/>
      <c r="JKK105" s="6"/>
      <c r="JKL105" s="6"/>
      <c r="JKM105" s="6"/>
      <c r="JKN105" s="6"/>
      <c r="JKO105" s="6"/>
      <c r="JKP105" s="6"/>
      <c r="JKQ105" s="6"/>
      <c r="JKR105" s="6"/>
      <c r="JKS105" s="6"/>
      <c r="JKT105" s="6"/>
      <c r="JKU105" s="6"/>
      <c r="JKV105" s="6"/>
      <c r="JKW105" s="6"/>
      <c r="JKX105" s="6"/>
      <c r="JKY105" s="6"/>
      <c r="JKZ105" s="6"/>
      <c r="JLA105" s="6"/>
      <c r="JLB105" s="6"/>
      <c r="JLC105" s="6"/>
      <c r="JLD105" s="6"/>
      <c r="JLE105" s="6"/>
      <c r="JLF105" s="6"/>
      <c r="JLG105" s="6"/>
      <c r="JLH105" s="6"/>
      <c r="JLI105" s="6"/>
      <c r="JLJ105" s="6"/>
      <c r="JLK105" s="6"/>
      <c r="JLL105" s="6"/>
      <c r="JLM105" s="6"/>
      <c r="JLN105" s="6"/>
      <c r="JLO105" s="6"/>
      <c r="JLP105" s="6"/>
      <c r="JLQ105" s="6"/>
      <c r="JLR105" s="6"/>
      <c r="JLS105" s="6"/>
      <c r="JLT105" s="6"/>
      <c r="JLU105" s="6"/>
      <c r="JLV105" s="6"/>
      <c r="JLW105" s="6"/>
      <c r="JLX105" s="6"/>
      <c r="JLY105" s="6"/>
      <c r="JLZ105" s="6"/>
      <c r="JMA105" s="6"/>
      <c r="JMB105" s="6"/>
      <c r="JMC105" s="6"/>
      <c r="JMD105" s="6"/>
      <c r="JME105" s="6"/>
      <c r="JMF105" s="6"/>
      <c r="JMG105" s="6"/>
      <c r="JMH105" s="6"/>
      <c r="JMI105" s="6"/>
      <c r="JMJ105" s="6"/>
      <c r="JMK105" s="6"/>
      <c r="JML105" s="6"/>
      <c r="JMM105" s="6"/>
      <c r="JMN105" s="6"/>
      <c r="JMO105" s="6"/>
      <c r="JMP105" s="6"/>
      <c r="JMQ105" s="6"/>
      <c r="JMR105" s="6"/>
      <c r="JMS105" s="6"/>
      <c r="JMT105" s="6"/>
      <c r="JMU105" s="6"/>
      <c r="JMV105" s="6"/>
      <c r="JMW105" s="6"/>
      <c r="JMX105" s="6"/>
      <c r="JMY105" s="6"/>
      <c r="JMZ105" s="6"/>
      <c r="JNA105" s="6"/>
      <c r="JNB105" s="6"/>
      <c r="JNC105" s="6"/>
      <c r="JND105" s="6"/>
      <c r="JNE105" s="6"/>
      <c r="JNF105" s="6"/>
      <c r="JNG105" s="6"/>
      <c r="JNH105" s="6"/>
      <c r="JNI105" s="6"/>
      <c r="JNJ105" s="6"/>
      <c r="JNK105" s="6"/>
      <c r="JNL105" s="6"/>
      <c r="JNM105" s="6"/>
      <c r="JNN105" s="6"/>
      <c r="JNO105" s="6"/>
      <c r="JNP105" s="6"/>
      <c r="JNQ105" s="6"/>
      <c r="JNR105" s="6"/>
      <c r="JNS105" s="6"/>
      <c r="JNT105" s="6"/>
      <c r="JNU105" s="6"/>
      <c r="JNV105" s="6"/>
      <c r="JNW105" s="6"/>
      <c r="JNX105" s="6"/>
      <c r="JNY105" s="6"/>
      <c r="JNZ105" s="6"/>
      <c r="JOA105" s="6"/>
      <c r="JOB105" s="6"/>
      <c r="JOC105" s="6"/>
      <c r="JOD105" s="6"/>
      <c r="JOE105" s="6"/>
      <c r="JOF105" s="6"/>
      <c r="JOG105" s="6"/>
      <c r="JOH105" s="6"/>
      <c r="JOI105" s="6"/>
      <c r="JOJ105" s="6"/>
      <c r="JOK105" s="6"/>
      <c r="JOL105" s="6"/>
      <c r="JOM105" s="6"/>
      <c r="JON105" s="6"/>
      <c r="JOO105" s="6"/>
      <c r="JOP105" s="6"/>
      <c r="JOQ105" s="6"/>
      <c r="JOR105" s="6"/>
      <c r="JOS105" s="6"/>
      <c r="JOT105" s="6"/>
      <c r="JOU105" s="6"/>
      <c r="JOV105" s="6"/>
      <c r="JOW105" s="6"/>
      <c r="JOX105" s="6"/>
      <c r="JOY105" s="6"/>
      <c r="JOZ105" s="6"/>
      <c r="JPA105" s="6"/>
      <c r="JPB105" s="6"/>
      <c r="JPC105" s="6"/>
      <c r="JPD105" s="6"/>
      <c r="JPE105" s="6"/>
      <c r="JPF105" s="6"/>
      <c r="JPG105" s="6"/>
      <c r="JPH105" s="6"/>
      <c r="JPI105" s="6"/>
      <c r="JPJ105" s="6"/>
      <c r="JPK105" s="6"/>
      <c r="JPL105" s="6"/>
      <c r="JPM105" s="6"/>
      <c r="JPN105" s="6"/>
      <c r="JPO105" s="6"/>
      <c r="JPP105" s="6"/>
      <c r="JPQ105" s="6"/>
      <c r="JPR105" s="6"/>
      <c r="JPS105" s="6"/>
      <c r="JPT105" s="6"/>
      <c r="JPU105" s="6"/>
      <c r="JPV105" s="6"/>
      <c r="JPW105" s="6"/>
      <c r="JPX105" s="6"/>
      <c r="JPY105" s="6"/>
      <c r="JPZ105" s="6"/>
      <c r="JQA105" s="6"/>
      <c r="JQB105" s="6"/>
      <c r="JQC105" s="6"/>
      <c r="JQD105" s="6"/>
      <c r="JQE105" s="6"/>
      <c r="JQF105" s="6"/>
      <c r="JQG105" s="6"/>
      <c r="JQH105" s="6"/>
      <c r="JQI105" s="6"/>
      <c r="JQJ105" s="6"/>
      <c r="JQK105" s="6"/>
      <c r="JQL105" s="6"/>
      <c r="JQM105" s="6"/>
      <c r="JQN105" s="6"/>
      <c r="JQO105" s="6"/>
      <c r="JQP105" s="6"/>
      <c r="JQQ105" s="6"/>
      <c r="JQR105" s="6"/>
      <c r="JQS105" s="6"/>
      <c r="JQT105" s="6"/>
      <c r="JQU105" s="6"/>
      <c r="JQV105" s="6"/>
      <c r="JQW105" s="6"/>
      <c r="JQX105" s="6"/>
      <c r="JQY105" s="6"/>
      <c r="JQZ105" s="6"/>
      <c r="JRA105" s="6"/>
      <c r="JRB105" s="6"/>
      <c r="JRC105" s="6"/>
      <c r="JRD105" s="6"/>
      <c r="JRE105" s="6"/>
      <c r="JRF105" s="6"/>
      <c r="JRG105" s="6"/>
      <c r="JRH105" s="6"/>
      <c r="JRI105" s="6"/>
      <c r="JRJ105" s="6"/>
      <c r="JRK105" s="6"/>
      <c r="JRL105" s="6"/>
      <c r="JRM105" s="6"/>
      <c r="JRN105" s="6"/>
      <c r="JRO105" s="6"/>
      <c r="JRP105" s="6"/>
      <c r="JRQ105" s="6"/>
      <c r="JRR105" s="6"/>
      <c r="JRS105" s="6"/>
      <c r="JRT105" s="6"/>
      <c r="JRU105" s="6"/>
      <c r="JRV105" s="6"/>
      <c r="JRW105" s="6"/>
      <c r="JRX105" s="6"/>
      <c r="JRY105" s="6"/>
      <c r="JRZ105" s="6"/>
      <c r="JSA105" s="6"/>
      <c r="JSB105" s="6"/>
      <c r="JSC105" s="6"/>
      <c r="JSD105" s="6"/>
      <c r="JSE105" s="6"/>
      <c r="JSF105" s="6"/>
      <c r="JSG105" s="6"/>
      <c r="JSH105" s="6"/>
      <c r="JSI105" s="6"/>
      <c r="JSJ105" s="6"/>
      <c r="JSK105" s="6"/>
      <c r="JSL105" s="6"/>
      <c r="JSM105" s="6"/>
      <c r="JSN105" s="6"/>
      <c r="JSO105" s="6"/>
      <c r="JSP105" s="6"/>
      <c r="JSQ105" s="6"/>
      <c r="JSR105" s="6"/>
      <c r="JSS105" s="6"/>
      <c r="JST105" s="6"/>
      <c r="JSU105" s="6"/>
      <c r="JSV105" s="6"/>
      <c r="JSW105" s="6"/>
      <c r="JSX105" s="6"/>
      <c r="JSY105" s="6"/>
      <c r="JSZ105" s="6"/>
      <c r="JTA105" s="6"/>
      <c r="JTB105" s="6"/>
      <c r="JTC105" s="6"/>
      <c r="JTD105" s="6"/>
      <c r="JTE105" s="6"/>
      <c r="JTF105" s="6"/>
      <c r="JTG105" s="6"/>
      <c r="JTH105" s="6"/>
      <c r="JTI105" s="6"/>
      <c r="JTJ105" s="6"/>
      <c r="JTK105" s="6"/>
      <c r="JTL105" s="6"/>
      <c r="JTM105" s="6"/>
      <c r="JTN105" s="6"/>
      <c r="JTO105" s="6"/>
      <c r="JTP105" s="6"/>
      <c r="JTQ105" s="6"/>
      <c r="JTR105" s="6"/>
      <c r="JTS105" s="6"/>
      <c r="JTT105" s="6"/>
      <c r="JTU105" s="6"/>
      <c r="JTV105" s="6"/>
      <c r="JTW105" s="6"/>
      <c r="JTX105" s="6"/>
      <c r="JTY105" s="6"/>
      <c r="JTZ105" s="6"/>
      <c r="JUA105" s="6"/>
      <c r="JUB105" s="6"/>
      <c r="JUC105" s="6"/>
      <c r="JUD105" s="6"/>
      <c r="JUE105" s="6"/>
      <c r="JUF105" s="6"/>
      <c r="JUG105" s="6"/>
      <c r="JUH105" s="6"/>
      <c r="JUI105" s="6"/>
      <c r="JUJ105" s="6"/>
      <c r="JUK105" s="6"/>
      <c r="JUL105" s="6"/>
      <c r="JUM105" s="6"/>
      <c r="JUN105" s="6"/>
      <c r="JUO105" s="6"/>
      <c r="JUP105" s="6"/>
      <c r="JUQ105" s="6"/>
      <c r="JUR105" s="6"/>
      <c r="JUS105" s="6"/>
      <c r="JUT105" s="6"/>
      <c r="JUU105" s="6"/>
      <c r="JUV105" s="6"/>
      <c r="JUW105" s="6"/>
      <c r="JUX105" s="6"/>
      <c r="JUY105" s="6"/>
      <c r="JUZ105" s="6"/>
      <c r="JVA105" s="6"/>
      <c r="JVB105" s="6"/>
      <c r="JVC105" s="6"/>
      <c r="JVD105" s="6"/>
      <c r="JVE105" s="6"/>
      <c r="JVF105" s="6"/>
      <c r="JVG105" s="6"/>
      <c r="JVH105" s="6"/>
      <c r="JVI105" s="6"/>
      <c r="JVJ105" s="6"/>
      <c r="JVK105" s="6"/>
      <c r="JVL105" s="6"/>
      <c r="JVM105" s="6"/>
      <c r="JVN105" s="6"/>
      <c r="JVO105" s="6"/>
      <c r="JVP105" s="6"/>
      <c r="JVQ105" s="6"/>
      <c r="JVR105" s="6"/>
      <c r="JVS105" s="6"/>
      <c r="JVT105" s="6"/>
      <c r="JVU105" s="6"/>
      <c r="JVV105" s="6"/>
      <c r="JVW105" s="6"/>
      <c r="JVX105" s="6"/>
      <c r="JVY105" s="6"/>
      <c r="JVZ105" s="6"/>
      <c r="JWA105" s="6"/>
      <c r="JWB105" s="6"/>
      <c r="JWC105" s="6"/>
      <c r="JWD105" s="6"/>
      <c r="JWE105" s="6"/>
      <c r="JWF105" s="6"/>
      <c r="JWG105" s="6"/>
      <c r="JWH105" s="6"/>
      <c r="JWI105" s="6"/>
      <c r="JWJ105" s="6"/>
      <c r="JWK105" s="6"/>
      <c r="JWL105" s="6"/>
      <c r="JWM105" s="6"/>
      <c r="JWN105" s="6"/>
      <c r="JWO105" s="6"/>
      <c r="JWP105" s="6"/>
      <c r="JWQ105" s="6"/>
      <c r="JWR105" s="6"/>
      <c r="JWS105" s="6"/>
      <c r="JWT105" s="6"/>
      <c r="JWU105" s="6"/>
      <c r="JWV105" s="6"/>
      <c r="JWW105" s="6"/>
      <c r="JWX105" s="6"/>
      <c r="JWY105" s="6"/>
      <c r="JWZ105" s="6"/>
      <c r="JXA105" s="6"/>
      <c r="JXB105" s="6"/>
      <c r="JXC105" s="6"/>
      <c r="JXD105" s="6"/>
      <c r="JXE105" s="6"/>
      <c r="JXF105" s="6"/>
      <c r="JXG105" s="6"/>
      <c r="JXH105" s="6"/>
      <c r="JXI105" s="6"/>
      <c r="JXJ105" s="6"/>
      <c r="JXK105" s="6"/>
      <c r="JXL105" s="6"/>
      <c r="JXM105" s="6"/>
      <c r="JXN105" s="6"/>
      <c r="JXO105" s="6"/>
      <c r="JXP105" s="6"/>
      <c r="JXQ105" s="6"/>
      <c r="JXR105" s="6"/>
      <c r="JXS105" s="6"/>
      <c r="JXT105" s="6"/>
      <c r="JXU105" s="6"/>
      <c r="JXV105" s="6"/>
      <c r="JXW105" s="6"/>
      <c r="JXX105" s="6"/>
      <c r="JXY105" s="6"/>
      <c r="JXZ105" s="6"/>
      <c r="JYA105" s="6"/>
      <c r="JYB105" s="6"/>
      <c r="JYC105" s="6"/>
      <c r="JYD105" s="6"/>
      <c r="JYE105" s="6"/>
      <c r="JYF105" s="6"/>
      <c r="JYG105" s="6"/>
      <c r="JYH105" s="6"/>
      <c r="JYI105" s="6"/>
      <c r="JYJ105" s="6"/>
      <c r="JYK105" s="6"/>
      <c r="JYL105" s="6"/>
      <c r="JYM105" s="6"/>
      <c r="JYN105" s="6"/>
      <c r="JYO105" s="6"/>
      <c r="JYP105" s="6"/>
      <c r="JYQ105" s="6"/>
      <c r="JYR105" s="6"/>
      <c r="JYS105" s="6"/>
      <c r="JYT105" s="6"/>
      <c r="JYU105" s="6"/>
      <c r="JYV105" s="6"/>
      <c r="JYW105" s="6"/>
      <c r="JYX105" s="6"/>
      <c r="JYY105" s="6"/>
      <c r="JYZ105" s="6"/>
      <c r="JZA105" s="6"/>
      <c r="JZB105" s="6"/>
      <c r="JZC105" s="6"/>
      <c r="JZD105" s="6"/>
      <c r="JZE105" s="6"/>
      <c r="JZF105" s="6"/>
      <c r="JZG105" s="6"/>
      <c r="JZH105" s="6"/>
      <c r="JZI105" s="6"/>
      <c r="JZJ105" s="6"/>
      <c r="JZK105" s="6"/>
      <c r="JZL105" s="6"/>
      <c r="JZM105" s="6"/>
      <c r="JZN105" s="6"/>
      <c r="JZO105" s="6"/>
      <c r="JZP105" s="6"/>
      <c r="JZQ105" s="6"/>
      <c r="JZR105" s="6"/>
      <c r="JZS105" s="6"/>
      <c r="JZT105" s="6"/>
      <c r="JZU105" s="6"/>
      <c r="JZV105" s="6"/>
      <c r="JZW105" s="6"/>
      <c r="JZX105" s="6"/>
      <c r="JZY105" s="6"/>
      <c r="JZZ105" s="6"/>
      <c r="KAA105" s="6"/>
      <c r="KAB105" s="6"/>
      <c r="KAC105" s="6"/>
      <c r="KAD105" s="6"/>
      <c r="KAE105" s="6"/>
      <c r="KAF105" s="6"/>
      <c r="KAG105" s="6"/>
      <c r="KAH105" s="6"/>
      <c r="KAI105" s="6"/>
      <c r="KAJ105" s="6"/>
      <c r="KAK105" s="6"/>
      <c r="KAL105" s="6"/>
      <c r="KAM105" s="6"/>
      <c r="KAN105" s="6"/>
      <c r="KAO105" s="6"/>
      <c r="KAP105" s="6"/>
      <c r="KAQ105" s="6"/>
      <c r="KAR105" s="6"/>
      <c r="KAS105" s="6"/>
      <c r="KAT105" s="6"/>
      <c r="KAU105" s="6"/>
      <c r="KAV105" s="6"/>
      <c r="KAW105" s="6"/>
      <c r="KAX105" s="6"/>
      <c r="KAY105" s="6"/>
      <c r="KAZ105" s="6"/>
      <c r="KBA105" s="6"/>
      <c r="KBB105" s="6"/>
      <c r="KBC105" s="6"/>
      <c r="KBD105" s="6"/>
      <c r="KBE105" s="6"/>
      <c r="KBF105" s="6"/>
      <c r="KBG105" s="6"/>
      <c r="KBH105" s="6"/>
      <c r="KBI105" s="6"/>
      <c r="KBJ105" s="6"/>
      <c r="KBK105" s="6"/>
      <c r="KBL105" s="6"/>
      <c r="KBM105" s="6"/>
      <c r="KBN105" s="6"/>
      <c r="KBO105" s="6"/>
      <c r="KBP105" s="6"/>
      <c r="KBQ105" s="6"/>
      <c r="KBR105" s="6"/>
      <c r="KBS105" s="6"/>
      <c r="KBT105" s="6"/>
      <c r="KBU105" s="6"/>
      <c r="KBV105" s="6"/>
      <c r="KBW105" s="6"/>
      <c r="KBX105" s="6"/>
      <c r="KBY105" s="6"/>
      <c r="KBZ105" s="6"/>
      <c r="KCA105" s="6"/>
      <c r="KCB105" s="6"/>
      <c r="KCC105" s="6"/>
      <c r="KCD105" s="6"/>
      <c r="KCE105" s="6"/>
      <c r="KCF105" s="6"/>
      <c r="KCG105" s="6"/>
      <c r="KCH105" s="6"/>
      <c r="KCI105" s="6"/>
      <c r="KCJ105" s="6"/>
      <c r="KCK105" s="6"/>
      <c r="KCL105" s="6"/>
      <c r="KCM105" s="6"/>
      <c r="KCN105" s="6"/>
      <c r="KCO105" s="6"/>
      <c r="KCP105" s="6"/>
      <c r="KCQ105" s="6"/>
      <c r="KCR105" s="6"/>
      <c r="KCS105" s="6"/>
      <c r="KCT105" s="6"/>
      <c r="KCU105" s="6"/>
      <c r="KCV105" s="6"/>
      <c r="KCW105" s="6"/>
      <c r="KCX105" s="6"/>
      <c r="KCY105" s="6"/>
      <c r="KCZ105" s="6"/>
      <c r="KDA105" s="6"/>
      <c r="KDB105" s="6"/>
      <c r="KDC105" s="6"/>
      <c r="KDD105" s="6"/>
      <c r="KDE105" s="6"/>
      <c r="KDF105" s="6"/>
      <c r="KDG105" s="6"/>
      <c r="KDH105" s="6"/>
      <c r="KDI105" s="6"/>
      <c r="KDJ105" s="6"/>
      <c r="KDK105" s="6"/>
      <c r="KDL105" s="6"/>
      <c r="KDM105" s="6"/>
      <c r="KDN105" s="6"/>
      <c r="KDO105" s="6"/>
      <c r="KDP105" s="6"/>
      <c r="KDQ105" s="6"/>
      <c r="KDR105" s="6"/>
      <c r="KDS105" s="6"/>
      <c r="KDT105" s="6"/>
      <c r="KDU105" s="6"/>
      <c r="KDV105" s="6"/>
      <c r="KDW105" s="6"/>
      <c r="KDX105" s="6"/>
      <c r="KDY105" s="6"/>
      <c r="KDZ105" s="6"/>
      <c r="KEA105" s="6"/>
      <c r="KEB105" s="6"/>
      <c r="KEC105" s="6"/>
      <c r="KED105" s="6"/>
      <c r="KEE105" s="6"/>
      <c r="KEF105" s="6"/>
      <c r="KEG105" s="6"/>
      <c r="KEH105" s="6"/>
      <c r="KEI105" s="6"/>
      <c r="KEJ105" s="6"/>
      <c r="KEK105" s="6"/>
      <c r="KEL105" s="6"/>
      <c r="KEM105" s="6"/>
      <c r="KEN105" s="6"/>
      <c r="KEO105" s="6"/>
      <c r="KEP105" s="6"/>
      <c r="KEQ105" s="6"/>
      <c r="KER105" s="6"/>
      <c r="KES105" s="6"/>
      <c r="KET105" s="6"/>
      <c r="KEU105" s="6"/>
      <c r="KEV105" s="6"/>
      <c r="KEW105" s="6"/>
      <c r="KEX105" s="6"/>
      <c r="KEY105" s="6"/>
      <c r="KEZ105" s="6"/>
      <c r="KFA105" s="6"/>
      <c r="KFB105" s="6"/>
      <c r="KFC105" s="6"/>
      <c r="KFD105" s="6"/>
      <c r="KFE105" s="6"/>
      <c r="KFF105" s="6"/>
      <c r="KFG105" s="6"/>
      <c r="KFH105" s="6"/>
      <c r="KFI105" s="6"/>
      <c r="KFJ105" s="6"/>
      <c r="KFK105" s="6"/>
      <c r="KFL105" s="6"/>
      <c r="KFM105" s="6"/>
      <c r="KFN105" s="6"/>
      <c r="KFO105" s="6"/>
      <c r="KFP105" s="6"/>
      <c r="KFQ105" s="6"/>
      <c r="KFR105" s="6"/>
      <c r="KFS105" s="6"/>
      <c r="KFT105" s="6"/>
      <c r="KFU105" s="6"/>
      <c r="KFV105" s="6"/>
      <c r="KFW105" s="6"/>
      <c r="KFX105" s="6"/>
      <c r="KFY105" s="6"/>
      <c r="KFZ105" s="6"/>
      <c r="KGA105" s="6"/>
      <c r="KGB105" s="6"/>
      <c r="KGC105" s="6"/>
      <c r="KGD105" s="6"/>
      <c r="KGE105" s="6"/>
      <c r="KGF105" s="6"/>
      <c r="KGG105" s="6"/>
      <c r="KGH105" s="6"/>
      <c r="KGI105" s="6"/>
      <c r="KGJ105" s="6"/>
      <c r="KGK105" s="6"/>
      <c r="KGL105" s="6"/>
      <c r="KGM105" s="6"/>
      <c r="KGN105" s="6"/>
      <c r="KGO105" s="6"/>
      <c r="KGP105" s="6"/>
      <c r="KGQ105" s="6"/>
      <c r="KGR105" s="6"/>
      <c r="KGS105" s="6"/>
      <c r="KGT105" s="6"/>
      <c r="KGU105" s="6"/>
      <c r="KGV105" s="6"/>
      <c r="KGW105" s="6"/>
      <c r="KGX105" s="6"/>
      <c r="KGY105" s="6"/>
      <c r="KGZ105" s="6"/>
      <c r="KHA105" s="6"/>
      <c r="KHB105" s="6"/>
      <c r="KHC105" s="6"/>
      <c r="KHD105" s="6"/>
      <c r="KHE105" s="6"/>
      <c r="KHF105" s="6"/>
      <c r="KHG105" s="6"/>
      <c r="KHH105" s="6"/>
      <c r="KHI105" s="6"/>
      <c r="KHJ105" s="6"/>
      <c r="KHK105" s="6"/>
      <c r="KHL105" s="6"/>
      <c r="KHM105" s="6"/>
      <c r="KHN105" s="6"/>
      <c r="KHO105" s="6"/>
      <c r="KHP105" s="6"/>
      <c r="KHQ105" s="6"/>
      <c r="KHR105" s="6"/>
      <c r="KHS105" s="6"/>
      <c r="KHT105" s="6"/>
      <c r="KHU105" s="6"/>
      <c r="KHV105" s="6"/>
      <c r="KHW105" s="6"/>
      <c r="KHX105" s="6"/>
      <c r="KHY105" s="6"/>
      <c r="KHZ105" s="6"/>
      <c r="KIA105" s="6"/>
      <c r="KIB105" s="6"/>
      <c r="KIC105" s="6"/>
      <c r="KID105" s="6"/>
      <c r="KIE105" s="6"/>
      <c r="KIF105" s="6"/>
      <c r="KIG105" s="6"/>
      <c r="KIH105" s="6"/>
      <c r="KII105" s="6"/>
      <c r="KIJ105" s="6"/>
      <c r="KIK105" s="6"/>
      <c r="KIL105" s="6"/>
      <c r="KIM105" s="6"/>
      <c r="KIN105" s="6"/>
      <c r="KIO105" s="6"/>
      <c r="KIP105" s="6"/>
      <c r="KIQ105" s="6"/>
      <c r="KIR105" s="6"/>
      <c r="KIS105" s="6"/>
      <c r="KIT105" s="6"/>
      <c r="KIU105" s="6"/>
      <c r="KIV105" s="6"/>
      <c r="KIW105" s="6"/>
      <c r="KIX105" s="6"/>
      <c r="KIY105" s="6"/>
      <c r="KIZ105" s="6"/>
      <c r="KJA105" s="6"/>
      <c r="KJB105" s="6"/>
      <c r="KJC105" s="6"/>
      <c r="KJD105" s="6"/>
      <c r="KJE105" s="6"/>
      <c r="KJF105" s="6"/>
      <c r="KJG105" s="6"/>
      <c r="KJH105" s="6"/>
      <c r="KJI105" s="6"/>
      <c r="KJJ105" s="6"/>
      <c r="KJK105" s="6"/>
      <c r="KJL105" s="6"/>
      <c r="KJM105" s="6"/>
      <c r="KJN105" s="6"/>
      <c r="KJO105" s="6"/>
      <c r="KJP105" s="6"/>
      <c r="KJQ105" s="6"/>
      <c r="KJR105" s="6"/>
      <c r="KJS105" s="6"/>
      <c r="KJT105" s="6"/>
      <c r="KJU105" s="6"/>
      <c r="KJV105" s="6"/>
      <c r="KJW105" s="6"/>
      <c r="KJX105" s="6"/>
      <c r="KJY105" s="6"/>
      <c r="KJZ105" s="6"/>
      <c r="KKA105" s="6"/>
      <c r="KKB105" s="6"/>
      <c r="KKC105" s="6"/>
      <c r="KKD105" s="6"/>
      <c r="KKE105" s="6"/>
      <c r="KKF105" s="6"/>
      <c r="KKG105" s="6"/>
      <c r="KKH105" s="6"/>
      <c r="KKI105" s="6"/>
      <c r="KKJ105" s="6"/>
      <c r="KKK105" s="6"/>
      <c r="KKL105" s="6"/>
      <c r="KKM105" s="6"/>
      <c r="KKN105" s="6"/>
      <c r="KKO105" s="6"/>
      <c r="KKP105" s="6"/>
      <c r="KKQ105" s="6"/>
      <c r="KKR105" s="6"/>
      <c r="KKS105" s="6"/>
      <c r="KKT105" s="6"/>
      <c r="KKU105" s="6"/>
      <c r="KKV105" s="6"/>
      <c r="KKW105" s="6"/>
      <c r="KKX105" s="6"/>
      <c r="KKY105" s="6"/>
      <c r="KKZ105" s="6"/>
      <c r="KLA105" s="6"/>
      <c r="KLB105" s="6"/>
      <c r="KLC105" s="6"/>
      <c r="KLD105" s="6"/>
      <c r="KLE105" s="6"/>
      <c r="KLF105" s="6"/>
      <c r="KLG105" s="6"/>
      <c r="KLH105" s="6"/>
      <c r="KLI105" s="6"/>
      <c r="KLJ105" s="6"/>
      <c r="KLK105" s="6"/>
      <c r="KLL105" s="6"/>
      <c r="KLM105" s="6"/>
      <c r="KLN105" s="6"/>
      <c r="KLO105" s="6"/>
      <c r="KLP105" s="6"/>
      <c r="KLQ105" s="6"/>
      <c r="KLR105" s="6"/>
      <c r="KLS105" s="6"/>
      <c r="KLT105" s="6"/>
      <c r="KLU105" s="6"/>
      <c r="KLV105" s="6"/>
      <c r="KLW105" s="6"/>
      <c r="KLX105" s="6"/>
      <c r="KLY105" s="6"/>
      <c r="KLZ105" s="6"/>
      <c r="KMA105" s="6"/>
      <c r="KMB105" s="6"/>
      <c r="KMC105" s="6"/>
      <c r="KMD105" s="6"/>
      <c r="KME105" s="6"/>
      <c r="KMF105" s="6"/>
      <c r="KMG105" s="6"/>
      <c r="KMH105" s="6"/>
      <c r="KMI105" s="6"/>
      <c r="KMJ105" s="6"/>
      <c r="KMK105" s="6"/>
      <c r="KML105" s="6"/>
      <c r="KMM105" s="6"/>
      <c r="KMN105" s="6"/>
      <c r="KMO105" s="6"/>
      <c r="KMP105" s="6"/>
      <c r="KMQ105" s="6"/>
      <c r="KMR105" s="6"/>
      <c r="KMS105" s="6"/>
      <c r="KMT105" s="6"/>
      <c r="KMU105" s="6"/>
      <c r="KMV105" s="6"/>
      <c r="KMW105" s="6"/>
      <c r="KMX105" s="6"/>
      <c r="KMY105" s="6"/>
      <c r="KMZ105" s="6"/>
      <c r="KNA105" s="6"/>
      <c r="KNB105" s="6"/>
      <c r="KNC105" s="6"/>
      <c r="KND105" s="6"/>
      <c r="KNE105" s="6"/>
      <c r="KNF105" s="6"/>
      <c r="KNG105" s="6"/>
      <c r="KNH105" s="6"/>
      <c r="KNI105" s="6"/>
      <c r="KNJ105" s="6"/>
      <c r="KNK105" s="6"/>
      <c r="KNL105" s="6"/>
      <c r="KNM105" s="6"/>
      <c r="KNN105" s="6"/>
      <c r="KNO105" s="6"/>
      <c r="KNP105" s="6"/>
      <c r="KNQ105" s="6"/>
      <c r="KNR105" s="6"/>
      <c r="KNS105" s="6"/>
      <c r="KNT105" s="6"/>
      <c r="KNU105" s="6"/>
      <c r="KNV105" s="6"/>
      <c r="KNW105" s="6"/>
      <c r="KNX105" s="6"/>
      <c r="KNY105" s="6"/>
      <c r="KNZ105" s="6"/>
      <c r="KOA105" s="6"/>
      <c r="KOB105" s="6"/>
      <c r="KOC105" s="6"/>
      <c r="KOD105" s="6"/>
      <c r="KOE105" s="6"/>
      <c r="KOF105" s="6"/>
      <c r="KOG105" s="6"/>
      <c r="KOH105" s="6"/>
      <c r="KOI105" s="6"/>
      <c r="KOJ105" s="6"/>
      <c r="KOK105" s="6"/>
      <c r="KOL105" s="6"/>
      <c r="KOM105" s="6"/>
      <c r="KON105" s="6"/>
      <c r="KOO105" s="6"/>
      <c r="KOP105" s="6"/>
      <c r="KOQ105" s="6"/>
      <c r="KOR105" s="6"/>
      <c r="KOS105" s="6"/>
      <c r="KOT105" s="6"/>
      <c r="KOU105" s="6"/>
      <c r="KOV105" s="6"/>
      <c r="KOW105" s="6"/>
      <c r="KOX105" s="6"/>
      <c r="KOY105" s="6"/>
      <c r="KOZ105" s="6"/>
      <c r="KPA105" s="6"/>
      <c r="KPB105" s="6"/>
      <c r="KPC105" s="6"/>
      <c r="KPD105" s="6"/>
      <c r="KPE105" s="6"/>
      <c r="KPF105" s="6"/>
      <c r="KPG105" s="6"/>
      <c r="KPH105" s="6"/>
      <c r="KPI105" s="6"/>
      <c r="KPJ105" s="6"/>
      <c r="KPK105" s="6"/>
      <c r="KPL105" s="6"/>
      <c r="KPM105" s="6"/>
      <c r="KPN105" s="6"/>
      <c r="KPO105" s="6"/>
      <c r="KPP105" s="6"/>
      <c r="KPQ105" s="6"/>
      <c r="KPR105" s="6"/>
      <c r="KPS105" s="6"/>
      <c r="KPT105" s="6"/>
      <c r="KPU105" s="6"/>
      <c r="KPV105" s="6"/>
      <c r="KPW105" s="6"/>
      <c r="KPX105" s="6"/>
      <c r="KPY105" s="6"/>
      <c r="KPZ105" s="6"/>
      <c r="KQA105" s="6"/>
      <c r="KQB105" s="6"/>
      <c r="KQC105" s="6"/>
      <c r="KQD105" s="6"/>
      <c r="KQE105" s="6"/>
      <c r="KQF105" s="6"/>
      <c r="KQG105" s="6"/>
      <c r="KQH105" s="6"/>
      <c r="KQI105" s="6"/>
      <c r="KQJ105" s="6"/>
      <c r="KQK105" s="6"/>
      <c r="KQL105" s="6"/>
      <c r="KQM105" s="6"/>
      <c r="KQN105" s="6"/>
      <c r="KQO105" s="6"/>
      <c r="KQP105" s="6"/>
      <c r="KQQ105" s="6"/>
      <c r="KQR105" s="6"/>
      <c r="KQS105" s="6"/>
      <c r="KQT105" s="6"/>
      <c r="KQU105" s="6"/>
      <c r="KQV105" s="6"/>
      <c r="KQW105" s="6"/>
      <c r="KQX105" s="6"/>
      <c r="KQY105" s="6"/>
      <c r="KQZ105" s="6"/>
      <c r="KRA105" s="6"/>
      <c r="KRB105" s="6"/>
      <c r="KRC105" s="6"/>
      <c r="KRD105" s="6"/>
      <c r="KRE105" s="6"/>
      <c r="KRF105" s="6"/>
      <c r="KRG105" s="6"/>
      <c r="KRH105" s="6"/>
      <c r="KRI105" s="6"/>
      <c r="KRJ105" s="6"/>
      <c r="KRK105" s="6"/>
      <c r="KRL105" s="6"/>
      <c r="KRM105" s="6"/>
      <c r="KRN105" s="6"/>
      <c r="KRO105" s="6"/>
      <c r="KRP105" s="6"/>
      <c r="KRQ105" s="6"/>
      <c r="KRR105" s="6"/>
      <c r="KRS105" s="6"/>
      <c r="KRT105" s="6"/>
      <c r="KRU105" s="6"/>
      <c r="KRV105" s="6"/>
      <c r="KRW105" s="6"/>
      <c r="KRX105" s="6"/>
      <c r="KRY105" s="6"/>
      <c r="KRZ105" s="6"/>
      <c r="KSA105" s="6"/>
      <c r="KSB105" s="6"/>
      <c r="KSC105" s="6"/>
      <c r="KSD105" s="6"/>
      <c r="KSE105" s="6"/>
      <c r="KSF105" s="6"/>
      <c r="KSG105" s="6"/>
      <c r="KSH105" s="6"/>
      <c r="KSI105" s="6"/>
      <c r="KSJ105" s="6"/>
      <c r="KSK105" s="6"/>
      <c r="KSL105" s="6"/>
      <c r="KSM105" s="6"/>
      <c r="KSN105" s="6"/>
      <c r="KSO105" s="6"/>
      <c r="KSP105" s="6"/>
      <c r="KSQ105" s="6"/>
      <c r="KSR105" s="6"/>
      <c r="KSS105" s="6"/>
      <c r="KST105" s="6"/>
      <c r="KSU105" s="6"/>
      <c r="KSV105" s="6"/>
      <c r="KSW105" s="6"/>
      <c r="KSX105" s="6"/>
      <c r="KSY105" s="6"/>
      <c r="KSZ105" s="6"/>
      <c r="KTA105" s="6"/>
      <c r="KTB105" s="6"/>
      <c r="KTC105" s="6"/>
      <c r="KTD105" s="6"/>
      <c r="KTE105" s="6"/>
      <c r="KTF105" s="6"/>
      <c r="KTG105" s="6"/>
      <c r="KTH105" s="6"/>
      <c r="KTI105" s="6"/>
      <c r="KTJ105" s="6"/>
      <c r="KTK105" s="6"/>
      <c r="KTL105" s="6"/>
      <c r="KTM105" s="6"/>
      <c r="KTN105" s="6"/>
      <c r="KTO105" s="6"/>
      <c r="KTP105" s="6"/>
      <c r="KTQ105" s="6"/>
      <c r="KTR105" s="6"/>
      <c r="KTS105" s="6"/>
      <c r="KTT105" s="6"/>
      <c r="KTU105" s="6"/>
      <c r="KTV105" s="6"/>
      <c r="KTW105" s="6"/>
      <c r="KTX105" s="6"/>
      <c r="KTY105" s="6"/>
      <c r="KTZ105" s="6"/>
      <c r="KUA105" s="6"/>
      <c r="KUB105" s="6"/>
      <c r="KUC105" s="6"/>
      <c r="KUD105" s="6"/>
      <c r="KUE105" s="6"/>
      <c r="KUF105" s="6"/>
      <c r="KUG105" s="6"/>
      <c r="KUH105" s="6"/>
      <c r="KUI105" s="6"/>
      <c r="KUJ105" s="6"/>
      <c r="KUK105" s="6"/>
      <c r="KUL105" s="6"/>
      <c r="KUM105" s="6"/>
      <c r="KUN105" s="6"/>
      <c r="KUO105" s="6"/>
      <c r="KUP105" s="6"/>
      <c r="KUQ105" s="6"/>
      <c r="KUR105" s="6"/>
      <c r="KUS105" s="6"/>
      <c r="KUT105" s="6"/>
      <c r="KUU105" s="6"/>
      <c r="KUV105" s="6"/>
      <c r="KUW105" s="6"/>
      <c r="KUX105" s="6"/>
      <c r="KUY105" s="6"/>
      <c r="KUZ105" s="6"/>
      <c r="KVA105" s="6"/>
      <c r="KVB105" s="6"/>
      <c r="KVC105" s="6"/>
      <c r="KVD105" s="6"/>
      <c r="KVE105" s="6"/>
      <c r="KVF105" s="6"/>
      <c r="KVG105" s="6"/>
      <c r="KVH105" s="6"/>
      <c r="KVI105" s="6"/>
      <c r="KVJ105" s="6"/>
      <c r="KVK105" s="6"/>
      <c r="KVL105" s="6"/>
      <c r="KVM105" s="6"/>
      <c r="KVN105" s="6"/>
      <c r="KVO105" s="6"/>
      <c r="KVP105" s="6"/>
      <c r="KVQ105" s="6"/>
      <c r="KVR105" s="6"/>
      <c r="KVS105" s="6"/>
      <c r="KVT105" s="6"/>
      <c r="KVU105" s="6"/>
      <c r="KVV105" s="6"/>
      <c r="KVW105" s="6"/>
      <c r="KVX105" s="6"/>
      <c r="KVY105" s="6"/>
      <c r="KVZ105" s="6"/>
      <c r="KWA105" s="6"/>
      <c r="KWB105" s="6"/>
      <c r="KWC105" s="6"/>
      <c r="KWD105" s="6"/>
      <c r="KWE105" s="6"/>
      <c r="KWF105" s="6"/>
      <c r="KWG105" s="6"/>
      <c r="KWH105" s="6"/>
      <c r="KWI105" s="6"/>
      <c r="KWJ105" s="6"/>
      <c r="KWK105" s="6"/>
      <c r="KWL105" s="6"/>
      <c r="KWM105" s="6"/>
      <c r="KWN105" s="6"/>
      <c r="KWO105" s="6"/>
      <c r="KWP105" s="6"/>
      <c r="KWQ105" s="6"/>
      <c r="KWR105" s="6"/>
      <c r="KWS105" s="6"/>
      <c r="KWT105" s="6"/>
      <c r="KWU105" s="6"/>
      <c r="KWV105" s="6"/>
      <c r="KWW105" s="6"/>
      <c r="KWX105" s="6"/>
      <c r="KWY105" s="6"/>
      <c r="KWZ105" s="6"/>
      <c r="KXA105" s="6"/>
      <c r="KXB105" s="6"/>
      <c r="KXC105" s="6"/>
      <c r="KXD105" s="6"/>
      <c r="KXE105" s="6"/>
      <c r="KXF105" s="6"/>
      <c r="KXG105" s="6"/>
      <c r="KXH105" s="6"/>
      <c r="KXI105" s="6"/>
      <c r="KXJ105" s="6"/>
      <c r="KXK105" s="6"/>
      <c r="KXL105" s="6"/>
      <c r="KXM105" s="6"/>
      <c r="KXN105" s="6"/>
      <c r="KXO105" s="6"/>
      <c r="KXP105" s="6"/>
      <c r="KXQ105" s="6"/>
      <c r="KXR105" s="6"/>
      <c r="KXS105" s="6"/>
      <c r="KXT105" s="6"/>
      <c r="KXU105" s="6"/>
      <c r="KXV105" s="6"/>
      <c r="KXW105" s="6"/>
      <c r="KXX105" s="6"/>
      <c r="KXY105" s="6"/>
      <c r="KXZ105" s="6"/>
      <c r="KYA105" s="6"/>
      <c r="KYB105" s="6"/>
      <c r="KYC105" s="6"/>
      <c r="KYD105" s="6"/>
      <c r="KYE105" s="6"/>
      <c r="KYF105" s="6"/>
      <c r="KYG105" s="6"/>
      <c r="KYH105" s="6"/>
      <c r="KYI105" s="6"/>
      <c r="KYJ105" s="6"/>
      <c r="KYK105" s="6"/>
      <c r="KYL105" s="6"/>
      <c r="KYM105" s="6"/>
      <c r="KYN105" s="6"/>
      <c r="KYO105" s="6"/>
      <c r="KYP105" s="6"/>
      <c r="KYQ105" s="6"/>
      <c r="KYR105" s="6"/>
      <c r="KYS105" s="6"/>
      <c r="KYT105" s="6"/>
      <c r="KYU105" s="6"/>
      <c r="KYV105" s="6"/>
      <c r="KYW105" s="6"/>
      <c r="KYX105" s="6"/>
      <c r="KYY105" s="6"/>
      <c r="KYZ105" s="6"/>
      <c r="KZA105" s="6"/>
      <c r="KZB105" s="6"/>
      <c r="KZC105" s="6"/>
      <c r="KZD105" s="6"/>
      <c r="KZE105" s="6"/>
      <c r="KZF105" s="6"/>
      <c r="KZG105" s="6"/>
      <c r="KZH105" s="6"/>
      <c r="KZI105" s="6"/>
      <c r="KZJ105" s="6"/>
      <c r="KZK105" s="6"/>
      <c r="KZL105" s="6"/>
      <c r="KZM105" s="6"/>
      <c r="KZN105" s="6"/>
      <c r="KZO105" s="6"/>
      <c r="KZP105" s="6"/>
      <c r="KZQ105" s="6"/>
      <c r="KZR105" s="6"/>
      <c r="KZS105" s="6"/>
      <c r="KZT105" s="6"/>
      <c r="KZU105" s="6"/>
      <c r="KZV105" s="6"/>
      <c r="KZW105" s="6"/>
      <c r="KZX105" s="6"/>
      <c r="KZY105" s="6"/>
      <c r="KZZ105" s="6"/>
      <c r="LAA105" s="6"/>
      <c r="LAB105" s="6"/>
      <c r="LAC105" s="6"/>
      <c r="LAD105" s="6"/>
      <c r="LAE105" s="6"/>
      <c r="LAF105" s="6"/>
      <c r="LAG105" s="6"/>
      <c r="LAH105" s="6"/>
      <c r="LAI105" s="6"/>
      <c r="LAJ105" s="6"/>
      <c r="LAK105" s="6"/>
      <c r="LAL105" s="6"/>
      <c r="LAM105" s="6"/>
      <c r="LAN105" s="6"/>
      <c r="LAO105" s="6"/>
      <c r="LAP105" s="6"/>
      <c r="LAQ105" s="6"/>
      <c r="LAR105" s="6"/>
      <c r="LAS105" s="6"/>
      <c r="LAT105" s="6"/>
      <c r="LAU105" s="6"/>
      <c r="LAV105" s="6"/>
      <c r="LAW105" s="6"/>
      <c r="LAX105" s="6"/>
      <c r="LAY105" s="6"/>
      <c r="LAZ105" s="6"/>
      <c r="LBA105" s="6"/>
      <c r="LBB105" s="6"/>
      <c r="LBC105" s="6"/>
      <c r="LBD105" s="6"/>
      <c r="LBE105" s="6"/>
      <c r="LBF105" s="6"/>
      <c r="LBG105" s="6"/>
      <c r="LBH105" s="6"/>
      <c r="LBI105" s="6"/>
      <c r="LBJ105" s="6"/>
      <c r="LBK105" s="6"/>
      <c r="LBL105" s="6"/>
      <c r="LBM105" s="6"/>
      <c r="LBN105" s="6"/>
      <c r="LBO105" s="6"/>
      <c r="LBP105" s="6"/>
      <c r="LBQ105" s="6"/>
      <c r="LBR105" s="6"/>
      <c r="LBS105" s="6"/>
      <c r="LBT105" s="6"/>
      <c r="LBU105" s="6"/>
      <c r="LBV105" s="6"/>
      <c r="LBW105" s="6"/>
      <c r="LBX105" s="6"/>
      <c r="LBY105" s="6"/>
      <c r="LBZ105" s="6"/>
      <c r="LCA105" s="6"/>
      <c r="LCB105" s="6"/>
      <c r="LCC105" s="6"/>
      <c r="LCD105" s="6"/>
      <c r="LCE105" s="6"/>
      <c r="LCF105" s="6"/>
      <c r="LCG105" s="6"/>
      <c r="LCH105" s="6"/>
      <c r="LCI105" s="6"/>
      <c r="LCJ105" s="6"/>
      <c r="LCK105" s="6"/>
      <c r="LCL105" s="6"/>
      <c r="LCM105" s="6"/>
      <c r="LCN105" s="6"/>
      <c r="LCO105" s="6"/>
      <c r="LCP105" s="6"/>
      <c r="LCQ105" s="6"/>
      <c r="LCR105" s="6"/>
      <c r="LCS105" s="6"/>
      <c r="LCT105" s="6"/>
      <c r="LCU105" s="6"/>
      <c r="LCV105" s="6"/>
      <c r="LCW105" s="6"/>
      <c r="LCX105" s="6"/>
      <c r="LCY105" s="6"/>
      <c r="LCZ105" s="6"/>
      <c r="LDA105" s="6"/>
      <c r="LDB105" s="6"/>
      <c r="LDC105" s="6"/>
      <c r="LDD105" s="6"/>
      <c r="LDE105" s="6"/>
      <c r="LDF105" s="6"/>
      <c r="LDG105" s="6"/>
      <c r="LDH105" s="6"/>
      <c r="LDI105" s="6"/>
      <c r="LDJ105" s="6"/>
      <c r="LDK105" s="6"/>
      <c r="LDL105" s="6"/>
      <c r="LDM105" s="6"/>
      <c r="LDN105" s="6"/>
      <c r="LDO105" s="6"/>
      <c r="LDP105" s="6"/>
      <c r="LDQ105" s="6"/>
      <c r="LDR105" s="6"/>
      <c r="LDS105" s="6"/>
      <c r="LDT105" s="6"/>
      <c r="LDU105" s="6"/>
      <c r="LDV105" s="6"/>
      <c r="LDW105" s="6"/>
      <c r="LDX105" s="6"/>
      <c r="LDY105" s="6"/>
      <c r="LDZ105" s="6"/>
      <c r="LEA105" s="6"/>
      <c r="LEB105" s="6"/>
      <c r="LEC105" s="6"/>
      <c r="LED105" s="6"/>
      <c r="LEE105" s="6"/>
      <c r="LEF105" s="6"/>
      <c r="LEG105" s="6"/>
      <c r="LEH105" s="6"/>
      <c r="LEI105" s="6"/>
      <c r="LEJ105" s="6"/>
      <c r="LEK105" s="6"/>
      <c r="LEL105" s="6"/>
      <c r="LEM105" s="6"/>
      <c r="LEN105" s="6"/>
      <c r="LEO105" s="6"/>
      <c r="LEP105" s="6"/>
      <c r="LEQ105" s="6"/>
      <c r="LER105" s="6"/>
      <c r="LES105" s="6"/>
      <c r="LET105" s="6"/>
      <c r="LEU105" s="6"/>
      <c r="LEV105" s="6"/>
      <c r="LEW105" s="6"/>
      <c r="LEX105" s="6"/>
      <c r="LEY105" s="6"/>
      <c r="LEZ105" s="6"/>
      <c r="LFA105" s="6"/>
      <c r="LFB105" s="6"/>
      <c r="LFC105" s="6"/>
      <c r="LFD105" s="6"/>
      <c r="LFE105" s="6"/>
      <c r="LFF105" s="6"/>
      <c r="LFG105" s="6"/>
      <c r="LFH105" s="6"/>
      <c r="LFI105" s="6"/>
      <c r="LFJ105" s="6"/>
      <c r="LFK105" s="6"/>
      <c r="LFL105" s="6"/>
      <c r="LFM105" s="6"/>
      <c r="LFN105" s="6"/>
      <c r="LFO105" s="6"/>
      <c r="LFP105" s="6"/>
      <c r="LFQ105" s="6"/>
      <c r="LFR105" s="6"/>
      <c r="LFS105" s="6"/>
      <c r="LFT105" s="6"/>
      <c r="LFU105" s="6"/>
      <c r="LFV105" s="6"/>
      <c r="LFW105" s="6"/>
      <c r="LFX105" s="6"/>
      <c r="LFY105" s="6"/>
      <c r="LFZ105" s="6"/>
      <c r="LGA105" s="6"/>
      <c r="LGB105" s="6"/>
      <c r="LGC105" s="6"/>
      <c r="LGD105" s="6"/>
      <c r="LGE105" s="6"/>
      <c r="LGF105" s="6"/>
      <c r="LGG105" s="6"/>
      <c r="LGH105" s="6"/>
      <c r="LGI105" s="6"/>
      <c r="LGJ105" s="6"/>
      <c r="LGK105" s="6"/>
      <c r="LGL105" s="6"/>
      <c r="LGM105" s="6"/>
      <c r="LGN105" s="6"/>
      <c r="LGO105" s="6"/>
      <c r="LGP105" s="6"/>
      <c r="LGQ105" s="6"/>
      <c r="LGR105" s="6"/>
      <c r="LGS105" s="6"/>
      <c r="LGT105" s="6"/>
      <c r="LGU105" s="6"/>
      <c r="LGV105" s="6"/>
      <c r="LGW105" s="6"/>
      <c r="LGX105" s="6"/>
      <c r="LGY105" s="6"/>
      <c r="LGZ105" s="6"/>
      <c r="LHA105" s="6"/>
      <c r="LHB105" s="6"/>
      <c r="LHC105" s="6"/>
      <c r="LHD105" s="6"/>
      <c r="LHE105" s="6"/>
      <c r="LHF105" s="6"/>
      <c r="LHG105" s="6"/>
      <c r="LHH105" s="6"/>
      <c r="LHI105" s="6"/>
      <c r="LHJ105" s="6"/>
      <c r="LHK105" s="6"/>
      <c r="LHL105" s="6"/>
      <c r="LHM105" s="6"/>
      <c r="LHN105" s="6"/>
      <c r="LHO105" s="6"/>
      <c r="LHP105" s="6"/>
      <c r="LHQ105" s="6"/>
      <c r="LHR105" s="6"/>
      <c r="LHS105" s="6"/>
      <c r="LHT105" s="6"/>
      <c r="LHU105" s="6"/>
      <c r="LHV105" s="6"/>
      <c r="LHW105" s="6"/>
      <c r="LHX105" s="6"/>
      <c r="LHY105" s="6"/>
      <c r="LHZ105" s="6"/>
      <c r="LIA105" s="6"/>
      <c r="LIB105" s="6"/>
      <c r="LIC105" s="6"/>
      <c r="LID105" s="6"/>
      <c r="LIE105" s="6"/>
      <c r="LIF105" s="6"/>
      <c r="LIG105" s="6"/>
      <c r="LIH105" s="6"/>
      <c r="LII105" s="6"/>
      <c r="LIJ105" s="6"/>
      <c r="LIK105" s="6"/>
      <c r="LIL105" s="6"/>
      <c r="LIM105" s="6"/>
      <c r="LIN105" s="6"/>
      <c r="LIO105" s="6"/>
      <c r="LIP105" s="6"/>
      <c r="LIQ105" s="6"/>
      <c r="LIR105" s="6"/>
      <c r="LIS105" s="6"/>
      <c r="LIT105" s="6"/>
      <c r="LIU105" s="6"/>
      <c r="LIV105" s="6"/>
      <c r="LIW105" s="6"/>
      <c r="LIX105" s="6"/>
      <c r="LIY105" s="6"/>
      <c r="LIZ105" s="6"/>
      <c r="LJA105" s="6"/>
      <c r="LJB105" s="6"/>
      <c r="LJC105" s="6"/>
      <c r="LJD105" s="6"/>
      <c r="LJE105" s="6"/>
      <c r="LJF105" s="6"/>
      <c r="LJG105" s="6"/>
      <c r="LJH105" s="6"/>
      <c r="LJI105" s="6"/>
      <c r="LJJ105" s="6"/>
      <c r="LJK105" s="6"/>
      <c r="LJL105" s="6"/>
      <c r="LJM105" s="6"/>
      <c r="LJN105" s="6"/>
      <c r="LJO105" s="6"/>
      <c r="LJP105" s="6"/>
      <c r="LJQ105" s="6"/>
      <c r="LJR105" s="6"/>
      <c r="LJS105" s="6"/>
      <c r="LJT105" s="6"/>
      <c r="LJU105" s="6"/>
      <c r="LJV105" s="6"/>
      <c r="LJW105" s="6"/>
      <c r="LJX105" s="6"/>
      <c r="LJY105" s="6"/>
      <c r="LJZ105" s="6"/>
      <c r="LKA105" s="6"/>
      <c r="LKB105" s="6"/>
      <c r="LKC105" s="6"/>
      <c r="LKD105" s="6"/>
      <c r="LKE105" s="6"/>
      <c r="LKF105" s="6"/>
      <c r="LKG105" s="6"/>
      <c r="LKH105" s="6"/>
      <c r="LKI105" s="6"/>
      <c r="LKJ105" s="6"/>
      <c r="LKK105" s="6"/>
      <c r="LKL105" s="6"/>
      <c r="LKM105" s="6"/>
      <c r="LKN105" s="6"/>
      <c r="LKO105" s="6"/>
      <c r="LKP105" s="6"/>
      <c r="LKQ105" s="6"/>
      <c r="LKR105" s="6"/>
      <c r="LKS105" s="6"/>
      <c r="LKT105" s="6"/>
      <c r="LKU105" s="6"/>
      <c r="LKV105" s="6"/>
      <c r="LKW105" s="6"/>
      <c r="LKX105" s="6"/>
      <c r="LKY105" s="6"/>
      <c r="LKZ105" s="6"/>
      <c r="LLA105" s="6"/>
      <c r="LLB105" s="6"/>
      <c r="LLC105" s="6"/>
      <c r="LLD105" s="6"/>
      <c r="LLE105" s="6"/>
      <c r="LLF105" s="6"/>
      <c r="LLG105" s="6"/>
      <c r="LLH105" s="6"/>
      <c r="LLI105" s="6"/>
      <c r="LLJ105" s="6"/>
      <c r="LLK105" s="6"/>
      <c r="LLL105" s="6"/>
      <c r="LLM105" s="6"/>
      <c r="LLN105" s="6"/>
      <c r="LLO105" s="6"/>
      <c r="LLP105" s="6"/>
      <c r="LLQ105" s="6"/>
      <c r="LLR105" s="6"/>
      <c r="LLS105" s="6"/>
      <c r="LLT105" s="6"/>
      <c r="LLU105" s="6"/>
      <c r="LLV105" s="6"/>
      <c r="LLW105" s="6"/>
      <c r="LLX105" s="6"/>
      <c r="LLY105" s="6"/>
      <c r="LLZ105" s="6"/>
      <c r="LMA105" s="6"/>
      <c r="LMB105" s="6"/>
      <c r="LMC105" s="6"/>
      <c r="LMD105" s="6"/>
      <c r="LME105" s="6"/>
      <c r="LMF105" s="6"/>
      <c r="LMG105" s="6"/>
      <c r="LMH105" s="6"/>
      <c r="LMI105" s="6"/>
      <c r="LMJ105" s="6"/>
      <c r="LMK105" s="6"/>
      <c r="LML105" s="6"/>
      <c r="LMM105" s="6"/>
      <c r="LMN105" s="6"/>
      <c r="LMO105" s="6"/>
      <c r="LMP105" s="6"/>
      <c r="LMQ105" s="6"/>
      <c r="LMR105" s="6"/>
      <c r="LMS105" s="6"/>
      <c r="LMT105" s="6"/>
      <c r="LMU105" s="6"/>
      <c r="LMV105" s="6"/>
      <c r="LMW105" s="6"/>
      <c r="LMX105" s="6"/>
      <c r="LMY105" s="6"/>
      <c r="LMZ105" s="6"/>
      <c r="LNA105" s="6"/>
      <c r="LNB105" s="6"/>
      <c r="LNC105" s="6"/>
      <c r="LND105" s="6"/>
      <c r="LNE105" s="6"/>
      <c r="LNF105" s="6"/>
      <c r="LNG105" s="6"/>
      <c r="LNH105" s="6"/>
      <c r="LNI105" s="6"/>
      <c r="LNJ105" s="6"/>
      <c r="LNK105" s="6"/>
      <c r="LNL105" s="6"/>
      <c r="LNM105" s="6"/>
      <c r="LNN105" s="6"/>
      <c r="LNO105" s="6"/>
      <c r="LNP105" s="6"/>
      <c r="LNQ105" s="6"/>
      <c r="LNR105" s="6"/>
      <c r="LNS105" s="6"/>
      <c r="LNT105" s="6"/>
      <c r="LNU105" s="6"/>
      <c r="LNV105" s="6"/>
      <c r="LNW105" s="6"/>
      <c r="LNX105" s="6"/>
      <c r="LNY105" s="6"/>
      <c r="LNZ105" s="6"/>
      <c r="LOA105" s="6"/>
      <c r="LOB105" s="6"/>
      <c r="LOC105" s="6"/>
      <c r="LOD105" s="6"/>
      <c r="LOE105" s="6"/>
      <c r="LOF105" s="6"/>
      <c r="LOG105" s="6"/>
      <c r="LOH105" s="6"/>
      <c r="LOI105" s="6"/>
      <c r="LOJ105" s="6"/>
      <c r="LOK105" s="6"/>
      <c r="LOL105" s="6"/>
      <c r="LOM105" s="6"/>
      <c r="LON105" s="6"/>
      <c r="LOO105" s="6"/>
      <c r="LOP105" s="6"/>
      <c r="LOQ105" s="6"/>
      <c r="LOR105" s="6"/>
      <c r="LOS105" s="6"/>
      <c r="LOT105" s="6"/>
      <c r="LOU105" s="6"/>
      <c r="LOV105" s="6"/>
      <c r="LOW105" s="6"/>
      <c r="LOX105" s="6"/>
      <c r="LOY105" s="6"/>
      <c r="LOZ105" s="6"/>
      <c r="LPA105" s="6"/>
      <c r="LPB105" s="6"/>
      <c r="LPC105" s="6"/>
      <c r="LPD105" s="6"/>
      <c r="LPE105" s="6"/>
      <c r="LPF105" s="6"/>
      <c r="LPG105" s="6"/>
      <c r="LPH105" s="6"/>
      <c r="LPI105" s="6"/>
      <c r="LPJ105" s="6"/>
      <c r="LPK105" s="6"/>
      <c r="LPL105" s="6"/>
      <c r="LPM105" s="6"/>
      <c r="LPN105" s="6"/>
      <c r="LPO105" s="6"/>
      <c r="LPP105" s="6"/>
      <c r="LPQ105" s="6"/>
      <c r="LPR105" s="6"/>
      <c r="LPS105" s="6"/>
      <c r="LPT105" s="6"/>
      <c r="LPU105" s="6"/>
      <c r="LPV105" s="6"/>
      <c r="LPW105" s="6"/>
      <c r="LPX105" s="6"/>
      <c r="LPY105" s="6"/>
      <c r="LPZ105" s="6"/>
      <c r="LQA105" s="6"/>
      <c r="LQB105" s="6"/>
      <c r="LQC105" s="6"/>
      <c r="LQD105" s="6"/>
      <c r="LQE105" s="6"/>
      <c r="LQF105" s="6"/>
      <c r="LQG105" s="6"/>
      <c r="LQH105" s="6"/>
      <c r="LQI105" s="6"/>
      <c r="LQJ105" s="6"/>
      <c r="LQK105" s="6"/>
      <c r="LQL105" s="6"/>
      <c r="LQM105" s="6"/>
      <c r="LQN105" s="6"/>
      <c r="LQO105" s="6"/>
      <c r="LQP105" s="6"/>
      <c r="LQQ105" s="6"/>
      <c r="LQR105" s="6"/>
      <c r="LQS105" s="6"/>
      <c r="LQT105" s="6"/>
      <c r="LQU105" s="6"/>
      <c r="LQV105" s="6"/>
      <c r="LQW105" s="6"/>
      <c r="LQX105" s="6"/>
      <c r="LQY105" s="6"/>
      <c r="LQZ105" s="6"/>
      <c r="LRA105" s="6"/>
      <c r="LRB105" s="6"/>
      <c r="LRC105" s="6"/>
      <c r="LRD105" s="6"/>
      <c r="LRE105" s="6"/>
      <c r="LRF105" s="6"/>
      <c r="LRG105" s="6"/>
      <c r="LRH105" s="6"/>
      <c r="LRI105" s="6"/>
      <c r="LRJ105" s="6"/>
      <c r="LRK105" s="6"/>
      <c r="LRL105" s="6"/>
      <c r="LRM105" s="6"/>
      <c r="LRN105" s="6"/>
      <c r="LRO105" s="6"/>
      <c r="LRP105" s="6"/>
      <c r="LRQ105" s="6"/>
      <c r="LRR105" s="6"/>
      <c r="LRS105" s="6"/>
      <c r="LRT105" s="6"/>
      <c r="LRU105" s="6"/>
      <c r="LRV105" s="6"/>
      <c r="LRW105" s="6"/>
      <c r="LRX105" s="6"/>
      <c r="LRY105" s="6"/>
      <c r="LRZ105" s="6"/>
      <c r="LSA105" s="6"/>
      <c r="LSB105" s="6"/>
      <c r="LSC105" s="6"/>
      <c r="LSD105" s="6"/>
      <c r="LSE105" s="6"/>
      <c r="LSF105" s="6"/>
      <c r="LSG105" s="6"/>
      <c r="LSH105" s="6"/>
      <c r="LSI105" s="6"/>
      <c r="LSJ105" s="6"/>
      <c r="LSK105" s="6"/>
      <c r="LSL105" s="6"/>
      <c r="LSM105" s="6"/>
      <c r="LSN105" s="6"/>
      <c r="LSO105" s="6"/>
      <c r="LSP105" s="6"/>
      <c r="LSQ105" s="6"/>
      <c r="LSR105" s="6"/>
      <c r="LSS105" s="6"/>
      <c r="LST105" s="6"/>
      <c r="LSU105" s="6"/>
      <c r="LSV105" s="6"/>
      <c r="LSW105" s="6"/>
      <c r="LSX105" s="6"/>
      <c r="LSY105" s="6"/>
      <c r="LSZ105" s="6"/>
      <c r="LTA105" s="6"/>
      <c r="LTB105" s="6"/>
      <c r="LTC105" s="6"/>
      <c r="LTD105" s="6"/>
      <c r="LTE105" s="6"/>
      <c r="LTF105" s="6"/>
      <c r="LTG105" s="6"/>
      <c r="LTH105" s="6"/>
      <c r="LTI105" s="6"/>
      <c r="LTJ105" s="6"/>
      <c r="LTK105" s="6"/>
      <c r="LTL105" s="6"/>
      <c r="LTM105" s="6"/>
      <c r="LTN105" s="6"/>
      <c r="LTO105" s="6"/>
      <c r="LTP105" s="6"/>
      <c r="LTQ105" s="6"/>
      <c r="LTR105" s="6"/>
      <c r="LTS105" s="6"/>
      <c r="LTT105" s="6"/>
      <c r="LTU105" s="6"/>
      <c r="LTV105" s="6"/>
      <c r="LTW105" s="6"/>
      <c r="LTX105" s="6"/>
      <c r="LTY105" s="6"/>
      <c r="LTZ105" s="6"/>
      <c r="LUA105" s="6"/>
      <c r="LUB105" s="6"/>
      <c r="LUC105" s="6"/>
      <c r="LUD105" s="6"/>
      <c r="LUE105" s="6"/>
      <c r="LUF105" s="6"/>
      <c r="LUG105" s="6"/>
      <c r="LUH105" s="6"/>
      <c r="LUI105" s="6"/>
      <c r="LUJ105" s="6"/>
      <c r="LUK105" s="6"/>
      <c r="LUL105" s="6"/>
      <c r="LUM105" s="6"/>
      <c r="LUN105" s="6"/>
      <c r="LUO105" s="6"/>
      <c r="LUP105" s="6"/>
      <c r="LUQ105" s="6"/>
      <c r="LUR105" s="6"/>
      <c r="LUS105" s="6"/>
      <c r="LUT105" s="6"/>
      <c r="LUU105" s="6"/>
      <c r="LUV105" s="6"/>
      <c r="LUW105" s="6"/>
      <c r="LUX105" s="6"/>
      <c r="LUY105" s="6"/>
      <c r="LUZ105" s="6"/>
      <c r="LVA105" s="6"/>
      <c r="LVB105" s="6"/>
      <c r="LVC105" s="6"/>
      <c r="LVD105" s="6"/>
      <c r="LVE105" s="6"/>
      <c r="LVF105" s="6"/>
      <c r="LVG105" s="6"/>
      <c r="LVH105" s="6"/>
      <c r="LVI105" s="6"/>
      <c r="LVJ105" s="6"/>
      <c r="LVK105" s="6"/>
      <c r="LVL105" s="6"/>
      <c r="LVM105" s="6"/>
      <c r="LVN105" s="6"/>
      <c r="LVO105" s="6"/>
      <c r="LVP105" s="6"/>
      <c r="LVQ105" s="6"/>
      <c r="LVR105" s="6"/>
      <c r="LVS105" s="6"/>
      <c r="LVT105" s="6"/>
      <c r="LVU105" s="6"/>
      <c r="LVV105" s="6"/>
      <c r="LVW105" s="6"/>
      <c r="LVX105" s="6"/>
      <c r="LVY105" s="6"/>
      <c r="LVZ105" s="6"/>
      <c r="LWA105" s="6"/>
      <c r="LWB105" s="6"/>
      <c r="LWC105" s="6"/>
      <c r="LWD105" s="6"/>
      <c r="LWE105" s="6"/>
      <c r="LWF105" s="6"/>
      <c r="LWG105" s="6"/>
      <c r="LWH105" s="6"/>
      <c r="LWI105" s="6"/>
      <c r="LWJ105" s="6"/>
      <c r="LWK105" s="6"/>
      <c r="LWL105" s="6"/>
      <c r="LWM105" s="6"/>
      <c r="LWN105" s="6"/>
      <c r="LWO105" s="6"/>
      <c r="LWP105" s="6"/>
      <c r="LWQ105" s="6"/>
      <c r="LWR105" s="6"/>
      <c r="LWS105" s="6"/>
      <c r="LWT105" s="6"/>
      <c r="LWU105" s="6"/>
      <c r="LWV105" s="6"/>
      <c r="LWW105" s="6"/>
      <c r="LWX105" s="6"/>
      <c r="LWY105" s="6"/>
      <c r="LWZ105" s="6"/>
      <c r="LXA105" s="6"/>
      <c r="LXB105" s="6"/>
      <c r="LXC105" s="6"/>
      <c r="LXD105" s="6"/>
      <c r="LXE105" s="6"/>
      <c r="LXF105" s="6"/>
      <c r="LXG105" s="6"/>
      <c r="LXH105" s="6"/>
      <c r="LXI105" s="6"/>
      <c r="LXJ105" s="6"/>
      <c r="LXK105" s="6"/>
      <c r="LXL105" s="6"/>
      <c r="LXM105" s="6"/>
      <c r="LXN105" s="6"/>
      <c r="LXO105" s="6"/>
      <c r="LXP105" s="6"/>
      <c r="LXQ105" s="6"/>
      <c r="LXR105" s="6"/>
      <c r="LXS105" s="6"/>
      <c r="LXT105" s="6"/>
      <c r="LXU105" s="6"/>
      <c r="LXV105" s="6"/>
      <c r="LXW105" s="6"/>
      <c r="LXX105" s="6"/>
      <c r="LXY105" s="6"/>
      <c r="LXZ105" s="6"/>
      <c r="LYA105" s="6"/>
      <c r="LYB105" s="6"/>
      <c r="LYC105" s="6"/>
      <c r="LYD105" s="6"/>
      <c r="LYE105" s="6"/>
      <c r="LYF105" s="6"/>
      <c r="LYG105" s="6"/>
      <c r="LYH105" s="6"/>
      <c r="LYI105" s="6"/>
      <c r="LYJ105" s="6"/>
      <c r="LYK105" s="6"/>
      <c r="LYL105" s="6"/>
      <c r="LYM105" s="6"/>
      <c r="LYN105" s="6"/>
      <c r="LYO105" s="6"/>
      <c r="LYP105" s="6"/>
      <c r="LYQ105" s="6"/>
      <c r="LYR105" s="6"/>
      <c r="LYS105" s="6"/>
      <c r="LYT105" s="6"/>
      <c r="LYU105" s="6"/>
      <c r="LYV105" s="6"/>
      <c r="LYW105" s="6"/>
      <c r="LYX105" s="6"/>
      <c r="LYY105" s="6"/>
      <c r="LYZ105" s="6"/>
      <c r="LZA105" s="6"/>
      <c r="LZB105" s="6"/>
      <c r="LZC105" s="6"/>
      <c r="LZD105" s="6"/>
      <c r="LZE105" s="6"/>
      <c r="LZF105" s="6"/>
      <c r="LZG105" s="6"/>
      <c r="LZH105" s="6"/>
      <c r="LZI105" s="6"/>
      <c r="LZJ105" s="6"/>
      <c r="LZK105" s="6"/>
      <c r="LZL105" s="6"/>
      <c r="LZM105" s="6"/>
      <c r="LZN105" s="6"/>
      <c r="LZO105" s="6"/>
      <c r="LZP105" s="6"/>
      <c r="LZQ105" s="6"/>
      <c r="LZR105" s="6"/>
      <c r="LZS105" s="6"/>
      <c r="LZT105" s="6"/>
      <c r="LZU105" s="6"/>
      <c r="LZV105" s="6"/>
      <c r="LZW105" s="6"/>
      <c r="LZX105" s="6"/>
      <c r="LZY105" s="6"/>
      <c r="LZZ105" s="6"/>
      <c r="MAA105" s="6"/>
      <c r="MAB105" s="6"/>
      <c r="MAC105" s="6"/>
      <c r="MAD105" s="6"/>
      <c r="MAE105" s="6"/>
      <c r="MAF105" s="6"/>
      <c r="MAG105" s="6"/>
      <c r="MAH105" s="6"/>
      <c r="MAI105" s="6"/>
      <c r="MAJ105" s="6"/>
      <c r="MAK105" s="6"/>
      <c r="MAL105" s="6"/>
      <c r="MAM105" s="6"/>
      <c r="MAN105" s="6"/>
      <c r="MAO105" s="6"/>
      <c r="MAP105" s="6"/>
      <c r="MAQ105" s="6"/>
      <c r="MAR105" s="6"/>
      <c r="MAS105" s="6"/>
      <c r="MAT105" s="6"/>
      <c r="MAU105" s="6"/>
      <c r="MAV105" s="6"/>
      <c r="MAW105" s="6"/>
      <c r="MAX105" s="6"/>
      <c r="MAY105" s="6"/>
      <c r="MAZ105" s="6"/>
      <c r="MBA105" s="6"/>
      <c r="MBB105" s="6"/>
      <c r="MBC105" s="6"/>
      <c r="MBD105" s="6"/>
      <c r="MBE105" s="6"/>
      <c r="MBF105" s="6"/>
      <c r="MBG105" s="6"/>
      <c r="MBH105" s="6"/>
      <c r="MBI105" s="6"/>
      <c r="MBJ105" s="6"/>
      <c r="MBK105" s="6"/>
      <c r="MBL105" s="6"/>
      <c r="MBM105" s="6"/>
      <c r="MBN105" s="6"/>
      <c r="MBO105" s="6"/>
      <c r="MBP105" s="6"/>
      <c r="MBQ105" s="6"/>
      <c r="MBR105" s="6"/>
      <c r="MBS105" s="6"/>
      <c r="MBT105" s="6"/>
      <c r="MBU105" s="6"/>
      <c r="MBV105" s="6"/>
      <c r="MBW105" s="6"/>
      <c r="MBX105" s="6"/>
      <c r="MBY105" s="6"/>
      <c r="MBZ105" s="6"/>
      <c r="MCA105" s="6"/>
      <c r="MCB105" s="6"/>
      <c r="MCC105" s="6"/>
      <c r="MCD105" s="6"/>
      <c r="MCE105" s="6"/>
      <c r="MCF105" s="6"/>
      <c r="MCG105" s="6"/>
      <c r="MCH105" s="6"/>
      <c r="MCI105" s="6"/>
      <c r="MCJ105" s="6"/>
      <c r="MCK105" s="6"/>
      <c r="MCL105" s="6"/>
      <c r="MCM105" s="6"/>
      <c r="MCN105" s="6"/>
      <c r="MCO105" s="6"/>
      <c r="MCP105" s="6"/>
      <c r="MCQ105" s="6"/>
      <c r="MCR105" s="6"/>
      <c r="MCS105" s="6"/>
      <c r="MCT105" s="6"/>
      <c r="MCU105" s="6"/>
      <c r="MCV105" s="6"/>
      <c r="MCW105" s="6"/>
      <c r="MCX105" s="6"/>
      <c r="MCY105" s="6"/>
      <c r="MCZ105" s="6"/>
      <c r="MDA105" s="6"/>
      <c r="MDB105" s="6"/>
      <c r="MDC105" s="6"/>
      <c r="MDD105" s="6"/>
      <c r="MDE105" s="6"/>
      <c r="MDF105" s="6"/>
      <c r="MDG105" s="6"/>
      <c r="MDH105" s="6"/>
      <c r="MDI105" s="6"/>
      <c r="MDJ105" s="6"/>
      <c r="MDK105" s="6"/>
      <c r="MDL105" s="6"/>
      <c r="MDM105" s="6"/>
      <c r="MDN105" s="6"/>
      <c r="MDO105" s="6"/>
      <c r="MDP105" s="6"/>
      <c r="MDQ105" s="6"/>
      <c r="MDR105" s="6"/>
      <c r="MDS105" s="6"/>
      <c r="MDT105" s="6"/>
      <c r="MDU105" s="6"/>
      <c r="MDV105" s="6"/>
      <c r="MDW105" s="6"/>
      <c r="MDX105" s="6"/>
      <c r="MDY105" s="6"/>
      <c r="MDZ105" s="6"/>
      <c r="MEA105" s="6"/>
      <c r="MEB105" s="6"/>
      <c r="MEC105" s="6"/>
      <c r="MED105" s="6"/>
      <c r="MEE105" s="6"/>
      <c r="MEF105" s="6"/>
      <c r="MEG105" s="6"/>
      <c r="MEH105" s="6"/>
      <c r="MEI105" s="6"/>
      <c r="MEJ105" s="6"/>
      <c r="MEK105" s="6"/>
      <c r="MEL105" s="6"/>
      <c r="MEM105" s="6"/>
      <c r="MEN105" s="6"/>
      <c r="MEO105" s="6"/>
      <c r="MEP105" s="6"/>
      <c r="MEQ105" s="6"/>
      <c r="MER105" s="6"/>
      <c r="MES105" s="6"/>
      <c r="MET105" s="6"/>
      <c r="MEU105" s="6"/>
      <c r="MEV105" s="6"/>
      <c r="MEW105" s="6"/>
      <c r="MEX105" s="6"/>
      <c r="MEY105" s="6"/>
      <c r="MEZ105" s="6"/>
      <c r="MFA105" s="6"/>
      <c r="MFB105" s="6"/>
      <c r="MFC105" s="6"/>
      <c r="MFD105" s="6"/>
      <c r="MFE105" s="6"/>
      <c r="MFF105" s="6"/>
      <c r="MFG105" s="6"/>
      <c r="MFH105" s="6"/>
      <c r="MFI105" s="6"/>
      <c r="MFJ105" s="6"/>
      <c r="MFK105" s="6"/>
      <c r="MFL105" s="6"/>
      <c r="MFM105" s="6"/>
      <c r="MFN105" s="6"/>
      <c r="MFO105" s="6"/>
      <c r="MFP105" s="6"/>
      <c r="MFQ105" s="6"/>
      <c r="MFR105" s="6"/>
      <c r="MFS105" s="6"/>
      <c r="MFT105" s="6"/>
      <c r="MFU105" s="6"/>
      <c r="MFV105" s="6"/>
      <c r="MFW105" s="6"/>
      <c r="MFX105" s="6"/>
      <c r="MFY105" s="6"/>
      <c r="MFZ105" s="6"/>
      <c r="MGA105" s="6"/>
      <c r="MGB105" s="6"/>
      <c r="MGC105" s="6"/>
      <c r="MGD105" s="6"/>
      <c r="MGE105" s="6"/>
      <c r="MGF105" s="6"/>
      <c r="MGG105" s="6"/>
      <c r="MGH105" s="6"/>
      <c r="MGI105" s="6"/>
      <c r="MGJ105" s="6"/>
      <c r="MGK105" s="6"/>
      <c r="MGL105" s="6"/>
      <c r="MGM105" s="6"/>
      <c r="MGN105" s="6"/>
      <c r="MGO105" s="6"/>
      <c r="MGP105" s="6"/>
      <c r="MGQ105" s="6"/>
      <c r="MGR105" s="6"/>
      <c r="MGS105" s="6"/>
      <c r="MGT105" s="6"/>
      <c r="MGU105" s="6"/>
      <c r="MGV105" s="6"/>
      <c r="MGW105" s="6"/>
      <c r="MGX105" s="6"/>
      <c r="MGY105" s="6"/>
      <c r="MGZ105" s="6"/>
      <c r="MHA105" s="6"/>
      <c r="MHB105" s="6"/>
      <c r="MHC105" s="6"/>
      <c r="MHD105" s="6"/>
      <c r="MHE105" s="6"/>
      <c r="MHF105" s="6"/>
      <c r="MHG105" s="6"/>
      <c r="MHH105" s="6"/>
      <c r="MHI105" s="6"/>
      <c r="MHJ105" s="6"/>
      <c r="MHK105" s="6"/>
      <c r="MHL105" s="6"/>
      <c r="MHM105" s="6"/>
      <c r="MHN105" s="6"/>
      <c r="MHO105" s="6"/>
      <c r="MHP105" s="6"/>
      <c r="MHQ105" s="6"/>
      <c r="MHR105" s="6"/>
      <c r="MHS105" s="6"/>
      <c r="MHT105" s="6"/>
      <c r="MHU105" s="6"/>
      <c r="MHV105" s="6"/>
      <c r="MHW105" s="6"/>
      <c r="MHX105" s="6"/>
      <c r="MHY105" s="6"/>
      <c r="MHZ105" s="6"/>
      <c r="MIA105" s="6"/>
      <c r="MIB105" s="6"/>
      <c r="MIC105" s="6"/>
      <c r="MID105" s="6"/>
      <c r="MIE105" s="6"/>
      <c r="MIF105" s="6"/>
      <c r="MIG105" s="6"/>
      <c r="MIH105" s="6"/>
      <c r="MII105" s="6"/>
      <c r="MIJ105" s="6"/>
      <c r="MIK105" s="6"/>
      <c r="MIL105" s="6"/>
      <c r="MIM105" s="6"/>
      <c r="MIN105" s="6"/>
      <c r="MIO105" s="6"/>
      <c r="MIP105" s="6"/>
      <c r="MIQ105" s="6"/>
      <c r="MIR105" s="6"/>
      <c r="MIS105" s="6"/>
      <c r="MIT105" s="6"/>
      <c r="MIU105" s="6"/>
      <c r="MIV105" s="6"/>
      <c r="MIW105" s="6"/>
      <c r="MIX105" s="6"/>
      <c r="MIY105" s="6"/>
      <c r="MIZ105" s="6"/>
      <c r="MJA105" s="6"/>
      <c r="MJB105" s="6"/>
      <c r="MJC105" s="6"/>
      <c r="MJD105" s="6"/>
      <c r="MJE105" s="6"/>
      <c r="MJF105" s="6"/>
      <c r="MJG105" s="6"/>
      <c r="MJH105" s="6"/>
      <c r="MJI105" s="6"/>
      <c r="MJJ105" s="6"/>
      <c r="MJK105" s="6"/>
      <c r="MJL105" s="6"/>
      <c r="MJM105" s="6"/>
      <c r="MJN105" s="6"/>
      <c r="MJO105" s="6"/>
      <c r="MJP105" s="6"/>
      <c r="MJQ105" s="6"/>
      <c r="MJR105" s="6"/>
      <c r="MJS105" s="6"/>
      <c r="MJT105" s="6"/>
      <c r="MJU105" s="6"/>
      <c r="MJV105" s="6"/>
      <c r="MJW105" s="6"/>
      <c r="MJX105" s="6"/>
      <c r="MJY105" s="6"/>
      <c r="MJZ105" s="6"/>
      <c r="MKA105" s="6"/>
      <c r="MKB105" s="6"/>
      <c r="MKC105" s="6"/>
      <c r="MKD105" s="6"/>
      <c r="MKE105" s="6"/>
      <c r="MKF105" s="6"/>
      <c r="MKG105" s="6"/>
      <c r="MKH105" s="6"/>
      <c r="MKI105" s="6"/>
      <c r="MKJ105" s="6"/>
      <c r="MKK105" s="6"/>
      <c r="MKL105" s="6"/>
      <c r="MKM105" s="6"/>
      <c r="MKN105" s="6"/>
      <c r="MKO105" s="6"/>
      <c r="MKP105" s="6"/>
      <c r="MKQ105" s="6"/>
      <c r="MKR105" s="6"/>
      <c r="MKS105" s="6"/>
      <c r="MKT105" s="6"/>
      <c r="MKU105" s="6"/>
      <c r="MKV105" s="6"/>
      <c r="MKW105" s="6"/>
      <c r="MKX105" s="6"/>
      <c r="MKY105" s="6"/>
      <c r="MKZ105" s="6"/>
      <c r="MLA105" s="6"/>
      <c r="MLB105" s="6"/>
      <c r="MLC105" s="6"/>
      <c r="MLD105" s="6"/>
      <c r="MLE105" s="6"/>
      <c r="MLF105" s="6"/>
      <c r="MLG105" s="6"/>
      <c r="MLH105" s="6"/>
      <c r="MLI105" s="6"/>
      <c r="MLJ105" s="6"/>
      <c r="MLK105" s="6"/>
      <c r="MLL105" s="6"/>
      <c r="MLM105" s="6"/>
      <c r="MLN105" s="6"/>
      <c r="MLO105" s="6"/>
      <c r="MLP105" s="6"/>
      <c r="MLQ105" s="6"/>
      <c r="MLR105" s="6"/>
      <c r="MLS105" s="6"/>
      <c r="MLT105" s="6"/>
      <c r="MLU105" s="6"/>
      <c r="MLV105" s="6"/>
      <c r="MLW105" s="6"/>
      <c r="MLX105" s="6"/>
      <c r="MLY105" s="6"/>
      <c r="MLZ105" s="6"/>
      <c r="MMA105" s="6"/>
      <c r="MMB105" s="6"/>
      <c r="MMC105" s="6"/>
      <c r="MMD105" s="6"/>
      <c r="MME105" s="6"/>
      <c r="MMF105" s="6"/>
      <c r="MMG105" s="6"/>
      <c r="MMH105" s="6"/>
      <c r="MMI105" s="6"/>
      <c r="MMJ105" s="6"/>
      <c r="MMK105" s="6"/>
      <c r="MML105" s="6"/>
      <c r="MMM105" s="6"/>
      <c r="MMN105" s="6"/>
      <c r="MMO105" s="6"/>
      <c r="MMP105" s="6"/>
      <c r="MMQ105" s="6"/>
      <c r="MMR105" s="6"/>
      <c r="MMS105" s="6"/>
      <c r="MMT105" s="6"/>
      <c r="MMU105" s="6"/>
      <c r="MMV105" s="6"/>
      <c r="MMW105" s="6"/>
      <c r="MMX105" s="6"/>
      <c r="MMY105" s="6"/>
      <c r="MMZ105" s="6"/>
      <c r="MNA105" s="6"/>
      <c r="MNB105" s="6"/>
      <c r="MNC105" s="6"/>
      <c r="MND105" s="6"/>
      <c r="MNE105" s="6"/>
      <c r="MNF105" s="6"/>
      <c r="MNG105" s="6"/>
      <c r="MNH105" s="6"/>
      <c r="MNI105" s="6"/>
      <c r="MNJ105" s="6"/>
      <c r="MNK105" s="6"/>
      <c r="MNL105" s="6"/>
      <c r="MNM105" s="6"/>
      <c r="MNN105" s="6"/>
      <c r="MNO105" s="6"/>
      <c r="MNP105" s="6"/>
      <c r="MNQ105" s="6"/>
      <c r="MNR105" s="6"/>
      <c r="MNS105" s="6"/>
      <c r="MNT105" s="6"/>
      <c r="MNU105" s="6"/>
      <c r="MNV105" s="6"/>
      <c r="MNW105" s="6"/>
      <c r="MNX105" s="6"/>
      <c r="MNY105" s="6"/>
      <c r="MNZ105" s="6"/>
      <c r="MOA105" s="6"/>
      <c r="MOB105" s="6"/>
      <c r="MOC105" s="6"/>
      <c r="MOD105" s="6"/>
      <c r="MOE105" s="6"/>
      <c r="MOF105" s="6"/>
      <c r="MOG105" s="6"/>
      <c r="MOH105" s="6"/>
      <c r="MOI105" s="6"/>
      <c r="MOJ105" s="6"/>
      <c r="MOK105" s="6"/>
      <c r="MOL105" s="6"/>
      <c r="MOM105" s="6"/>
      <c r="MON105" s="6"/>
      <c r="MOO105" s="6"/>
      <c r="MOP105" s="6"/>
      <c r="MOQ105" s="6"/>
      <c r="MOR105" s="6"/>
      <c r="MOS105" s="6"/>
      <c r="MOT105" s="6"/>
      <c r="MOU105" s="6"/>
      <c r="MOV105" s="6"/>
      <c r="MOW105" s="6"/>
      <c r="MOX105" s="6"/>
      <c r="MOY105" s="6"/>
      <c r="MOZ105" s="6"/>
      <c r="MPA105" s="6"/>
      <c r="MPB105" s="6"/>
      <c r="MPC105" s="6"/>
      <c r="MPD105" s="6"/>
      <c r="MPE105" s="6"/>
      <c r="MPF105" s="6"/>
      <c r="MPG105" s="6"/>
      <c r="MPH105" s="6"/>
      <c r="MPI105" s="6"/>
      <c r="MPJ105" s="6"/>
      <c r="MPK105" s="6"/>
      <c r="MPL105" s="6"/>
      <c r="MPM105" s="6"/>
      <c r="MPN105" s="6"/>
      <c r="MPO105" s="6"/>
      <c r="MPP105" s="6"/>
      <c r="MPQ105" s="6"/>
      <c r="MPR105" s="6"/>
      <c r="MPS105" s="6"/>
      <c r="MPT105" s="6"/>
      <c r="MPU105" s="6"/>
      <c r="MPV105" s="6"/>
      <c r="MPW105" s="6"/>
      <c r="MPX105" s="6"/>
      <c r="MPY105" s="6"/>
      <c r="MPZ105" s="6"/>
      <c r="MQA105" s="6"/>
      <c r="MQB105" s="6"/>
      <c r="MQC105" s="6"/>
      <c r="MQD105" s="6"/>
      <c r="MQE105" s="6"/>
      <c r="MQF105" s="6"/>
      <c r="MQG105" s="6"/>
      <c r="MQH105" s="6"/>
      <c r="MQI105" s="6"/>
      <c r="MQJ105" s="6"/>
      <c r="MQK105" s="6"/>
      <c r="MQL105" s="6"/>
      <c r="MQM105" s="6"/>
      <c r="MQN105" s="6"/>
      <c r="MQO105" s="6"/>
      <c r="MQP105" s="6"/>
      <c r="MQQ105" s="6"/>
      <c r="MQR105" s="6"/>
      <c r="MQS105" s="6"/>
      <c r="MQT105" s="6"/>
      <c r="MQU105" s="6"/>
      <c r="MQV105" s="6"/>
      <c r="MQW105" s="6"/>
      <c r="MQX105" s="6"/>
      <c r="MQY105" s="6"/>
      <c r="MQZ105" s="6"/>
      <c r="MRA105" s="6"/>
      <c r="MRB105" s="6"/>
      <c r="MRC105" s="6"/>
      <c r="MRD105" s="6"/>
      <c r="MRE105" s="6"/>
      <c r="MRF105" s="6"/>
      <c r="MRG105" s="6"/>
      <c r="MRH105" s="6"/>
      <c r="MRI105" s="6"/>
      <c r="MRJ105" s="6"/>
      <c r="MRK105" s="6"/>
      <c r="MRL105" s="6"/>
      <c r="MRM105" s="6"/>
      <c r="MRN105" s="6"/>
      <c r="MRO105" s="6"/>
      <c r="MRP105" s="6"/>
      <c r="MRQ105" s="6"/>
      <c r="MRR105" s="6"/>
      <c r="MRS105" s="6"/>
      <c r="MRT105" s="6"/>
      <c r="MRU105" s="6"/>
      <c r="MRV105" s="6"/>
      <c r="MRW105" s="6"/>
      <c r="MRX105" s="6"/>
      <c r="MRY105" s="6"/>
      <c r="MRZ105" s="6"/>
      <c r="MSA105" s="6"/>
      <c r="MSB105" s="6"/>
      <c r="MSC105" s="6"/>
      <c r="MSD105" s="6"/>
      <c r="MSE105" s="6"/>
      <c r="MSF105" s="6"/>
      <c r="MSG105" s="6"/>
      <c r="MSH105" s="6"/>
      <c r="MSI105" s="6"/>
      <c r="MSJ105" s="6"/>
      <c r="MSK105" s="6"/>
      <c r="MSL105" s="6"/>
      <c r="MSM105" s="6"/>
      <c r="MSN105" s="6"/>
      <c r="MSO105" s="6"/>
      <c r="MSP105" s="6"/>
      <c r="MSQ105" s="6"/>
      <c r="MSR105" s="6"/>
      <c r="MSS105" s="6"/>
      <c r="MST105" s="6"/>
      <c r="MSU105" s="6"/>
      <c r="MSV105" s="6"/>
      <c r="MSW105" s="6"/>
      <c r="MSX105" s="6"/>
      <c r="MSY105" s="6"/>
      <c r="MSZ105" s="6"/>
      <c r="MTA105" s="6"/>
      <c r="MTB105" s="6"/>
      <c r="MTC105" s="6"/>
      <c r="MTD105" s="6"/>
      <c r="MTE105" s="6"/>
      <c r="MTF105" s="6"/>
      <c r="MTG105" s="6"/>
      <c r="MTH105" s="6"/>
      <c r="MTI105" s="6"/>
      <c r="MTJ105" s="6"/>
      <c r="MTK105" s="6"/>
      <c r="MTL105" s="6"/>
      <c r="MTM105" s="6"/>
      <c r="MTN105" s="6"/>
      <c r="MTO105" s="6"/>
      <c r="MTP105" s="6"/>
      <c r="MTQ105" s="6"/>
      <c r="MTR105" s="6"/>
      <c r="MTS105" s="6"/>
      <c r="MTT105" s="6"/>
      <c r="MTU105" s="6"/>
      <c r="MTV105" s="6"/>
      <c r="MTW105" s="6"/>
      <c r="MTX105" s="6"/>
      <c r="MTY105" s="6"/>
      <c r="MTZ105" s="6"/>
      <c r="MUA105" s="6"/>
      <c r="MUB105" s="6"/>
      <c r="MUC105" s="6"/>
      <c r="MUD105" s="6"/>
      <c r="MUE105" s="6"/>
      <c r="MUF105" s="6"/>
      <c r="MUG105" s="6"/>
      <c r="MUH105" s="6"/>
      <c r="MUI105" s="6"/>
      <c r="MUJ105" s="6"/>
      <c r="MUK105" s="6"/>
      <c r="MUL105" s="6"/>
      <c r="MUM105" s="6"/>
      <c r="MUN105" s="6"/>
      <c r="MUO105" s="6"/>
      <c r="MUP105" s="6"/>
      <c r="MUQ105" s="6"/>
      <c r="MUR105" s="6"/>
      <c r="MUS105" s="6"/>
      <c r="MUT105" s="6"/>
      <c r="MUU105" s="6"/>
      <c r="MUV105" s="6"/>
      <c r="MUW105" s="6"/>
      <c r="MUX105" s="6"/>
      <c r="MUY105" s="6"/>
      <c r="MUZ105" s="6"/>
      <c r="MVA105" s="6"/>
      <c r="MVB105" s="6"/>
      <c r="MVC105" s="6"/>
      <c r="MVD105" s="6"/>
      <c r="MVE105" s="6"/>
      <c r="MVF105" s="6"/>
      <c r="MVG105" s="6"/>
      <c r="MVH105" s="6"/>
      <c r="MVI105" s="6"/>
      <c r="MVJ105" s="6"/>
      <c r="MVK105" s="6"/>
      <c r="MVL105" s="6"/>
      <c r="MVM105" s="6"/>
      <c r="MVN105" s="6"/>
      <c r="MVO105" s="6"/>
      <c r="MVP105" s="6"/>
      <c r="MVQ105" s="6"/>
      <c r="MVR105" s="6"/>
      <c r="MVS105" s="6"/>
      <c r="MVT105" s="6"/>
      <c r="MVU105" s="6"/>
      <c r="MVV105" s="6"/>
      <c r="MVW105" s="6"/>
      <c r="MVX105" s="6"/>
      <c r="MVY105" s="6"/>
      <c r="MVZ105" s="6"/>
      <c r="MWA105" s="6"/>
      <c r="MWB105" s="6"/>
      <c r="MWC105" s="6"/>
      <c r="MWD105" s="6"/>
      <c r="MWE105" s="6"/>
      <c r="MWF105" s="6"/>
      <c r="MWG105" s="6"/>
      <c r="MWH105" s="6"/>
      <c r="MWI105" s="6"/>
      <c r="MWJ105" s="6"/>
      <c r="MWK105" s="6"/>
      <c r="MWL105" s="6"/>
      <c r="MWM105" s="6"/>
      <c r="MWN105" s="6"/>
      <c r="MWO105" s="6"/>
      <c r="MWP105" s="6"/>
      <c r="MWQ105" s="6"/>
      <c r="MWR105" s="6"/>
      <c r="MWS105" s="6"/>
      <c r="MWT105" s="6"/>
      <c r="MWU105" s="6"/>
      <c r="MWV105" s="6"/>
      <c r="MWW105" s="6"/>
      <c r="MWX105" s="6"/>
      <c r="MWY105" s="6"/>
      <c r="MWZ105" s="6"/>
      <c r="MXA105" s="6"/>
      <c r="MXB105" s="6"/>
      <c r="MXC105" s="6"/>
      <c r="MXD105" s="6"/>
      <c r="MXE105" s="6"/>
      <c r="MXF105" s="6"/>
      <c r="MXG105" s="6"/>
      <c r="MXH105" s="6"/>
      <c r="MXI105" s="6"/>
      <c r="MXJ105" s="6"/>
      <c r="MXK105" s="6"/>
      <c r="MXL105" s="6"/>
      <c r="MXM105" s="6"/>
      <c r="MXN105" s="6"/>
      <c r="MXO105" s="6"/>
      <c r="MXP105" s="6"/>
      <c r="MXQ105" s="6"/>
      <c r="MXR105" s="6"/>
      <c r="MXS105" s="6"/>
      <c r="MXT105" s="6"/>
      <c r="MXU105" s="6"/>
      <c r="MXV105" s="6"/>
      <c r="MXW105" s="6"/>
      <c r="MXX105" s="6"/>
      <c r="MXY105" s="6"/>
      <c r="MXZ105" s="6"/>
      <c r="MYA105" s="6"/>
      <c r="MYB105" s="6"/>
      <c r="MYC105" s="6"/>
      <c r="MYD105" s="6"/>
      <c r="MYE105" s="6"/>
      <c r="MYF105" s="6"/>
      <c r="MYG105" s="6"/>
      <c r="MYH105" s="6"/>
      <c r="MYI105" s="6"/>
      <c r="MYJ105" s="6"/>
      <c r="MYK105" s="6"/>
      <c r="MYL105" s="6"/>
      <c r="MYM105" s="6"/>
      <c r="MYN105" s="6"/>
      <c r="MYO105" s="6"/>
      <c r="MYP105" s="6"/>
      <c r="MYQ105" s="6"/>
      <c r="MYR105" s="6"/>
      <c r="MYS105" s="6"/>
      <c r="MYT105" s="6"/>
      <c r="MYU105" s="6"/>
      <c r="MYV105" s="6"/>
      <c r="MYW105" s="6"/>
      <c r="MYX105" s="6"/>
      <c r="MYY105" s="6"/>
      <c r="MYZ105" s="6"/>
      <c r="MZA105" s="6"/>
      <c r="MZB105" s="6"/>
      <c r="MZC105" s="6"/>
      <c r="MZD105" s="6"/>
      <c r="MZE105" s="6"/>
      <c r="MZF105" s="6"/>
      <c r="MZG105" s="6"/>
      <c r="MZH105" s="6"/>
      <c r="MZI105" s="6"/>
      <c r="MZJ105" s="6"/>
      <c r="MZK105" s="6"/>
      <c r="MZL105" s="6"/>
      <c r="MZM105" s="6"/>
      <c r="MZN105" s="6"/>
      <c r="MZO105" s="6"/>
      <c r="MZP105" s="6"/>
      <c r="MZQ105" s="6"/>
      <c r="MZR105" s="6"/>
      <c r="MZS105" s="6"/>
      <c r="MZT105" s="6"/>
      <c r="MZU105" s="6"/>
      <c r="MZV105" s="6"/>
      <c r="MZW105" s="6"/>
      <c r="MZX105" s="6"/>
      <c r="MZY105" s="6"/>
      <c r="MZZ105" s="6"/>
      <c r="NAA105" s="6"/>
      <c r="NAB105" s="6"/>
      <c r="NAC105" s="6"/>
      <c r="NAD105" s="6"/>
      <c r="NAE105" s="6"/>
      <c r="NAF105" s="6"/>
      <c r="NAG105" s="6"/>
      <c r="NAH105" s="6"/>
      <c r="NAI105" s="6"/>
      <c r="NAJ105" s="6"/>
      <c r="NAK105" s="6"/>
      <c r="NAL105" s="6"/>
      <c r="NAM105" s="6"/>
      <c r="NAN105" s="6"/>
      <c r="NAO105" s="6"/>
      <c r="NAP105" s="6"/>
      <c r="NAQ105" s="6"/>
      <c r="NAR105" s="6"/>
      <c r="NAS105" s="6"/>
      <c r="NAT105" s="6"/>
      <c r="NAU105" s="6"/>
      <c r="NAV105" s="6"/>
      <c r="NAW105" s="6"/>
      <c r="NAX105" s="6"/>
      <c r="NAY105" s="6"/>
      <c r="NAZ105" s="6"/>
      <c r="NBA105" s="6"/>
      <c r="NBB105" s="6"/>
      <c r="NBC105" s="6"/>
      <c r="NBD105" s="6"/>
      <c r="NBE105" s="6"/>
      <c r="NBF105" s="6"/>
      <c r="NBG105" s="6"/>
      <c r="NBH105" s="6"/>
      <c r="NBI105" s="6"/>
      <c r="NBJ105" s="6"/>
      <c r="NBK105" s="6"/>
      <c r="NBL105" s="6"/>
      <c r="NBM105" s="6"/>
      <c r="NBN105" s="6"/>
      <c r="NBO105" s="6"/>
      <c r="NBP105" s="6"/>
      <c r="NBQ105" s="6"/>
      <c r="NBR105" s="6"/>
      <c r="NBS105" s="6"/>
      <c r="NBT105" s="6"/>
      <c r="NBU105" s="6"/>
      <c r="NBV105" s="6"/>
      <c r="NBW105" s="6"/>
      <c r="NBX105" s="6"/>
      <c r="NBY105" s="6"/>
      <c r="NBZ105" s="6"/>
      <c r="NCA105" s="6"/>
      <c r="NCB105" s="6"/>
      <c r="NCC105" s="6"/>
      <c r="NCD105" s="6"/>
      <c r="NCE105" s="6"/>
      <c r="NCF105" s="6"/>
      <c r="NCG105" s="6"/>
      <c r="NCH105" s="6"/>
      <c r="NCI105" s="6"/>
      <c r="NCJ105" s="6"/>
      <c r="NCK105" s="6"/>
      <c r="NCL105" s="6"/>
      <c r="NCM105" s="6"/>
      <c r="NCN105" s="6"/>
      <c r="NCO105" s="6"/>
      <c r="NCP105" s="6"/>
      <c r="NCQ105" s="6"/>
      <c r="NCR105" s="6"/>
      <c r="NCS105" s="6"/>
      <c r="NCT105" s="6"/>
      <c r="NCU105" s="6"/>
      <c r="NCV105" s="6"/>
      <c r="NCW105" s="6"/>
      <c r="NCX105" s="6"/>
      <c r="NCY105" s="6"/>
      <c r="NCZ105" s="6"/>
      <c r="NDA105" s="6"/>
      <c r="NDB105" s="6"/>
      <c r="NDC105" s="6"/>
      <c r="NDD105" s="6"/>
      <c r="NDE105" s="6"/>
      <c r="NDF105" s="6"/>
      <c r="NDG105" s="6"/>
      <c r="NDH105" s="6"/>
      <c r="NDI105" s="6"/>
      <c r="NDJ105" s="6"/>
      <c r="NDK105" s="6"/>
      <c r="NDL105" s="6"/>
      <c r="NDM105" s="6"/>
      <c r="NDN105" s="6"/>
      <c r="NDO105" s="6"/>
      <c r="NDP105" s="6"/>
      <c r="NDQ105" s="6"/>
      <c r="NDR105" s="6"/>
      <c r="NDS105" s="6"/>
      <c r="NDT105" s="6"/>
      <c r="NDU105" s="6"/>
      <c r="NDV105" s="6"/>
      <c r="NDW105" s="6"/>
      <c r="NDX105" s="6"/>
      <c r="NDY105" s="6"/>
      <c r="NDZ105" s="6"/>
      <c r="NEA105" s="6"/>
      <c r="NEB105" s="6"/>
      <c r="NEC105" s="6"/>
      <c r="NED105" s="6"/>
      <c r="NEE105" s="6"/>
      <c r="NEF105" s="6"/>
      <c r="NEG105" s="6"/>
      <c r="NEH105" s="6"/>
      <c r="NEI105" s="6"/>
      <c r="NEJ105" s="6"/>
      <c r="NEK105" s="6"/>
      <c r="NEL105" s="6"/>
      <c r="NEM105" s="6"/>
      <c r="NEN105" s="6"/>
      <c r="NEO105" s="6"/>
      <c r="NEP105" s="6"/>
      <c r="NEQ105" s="6"/>
      <c r="NER105" s="6"/>
      <c r="NES105" s="6"/>
      <c r="NET105" s="6"/>
      <c r="NEU105" s="6"/>
      <c r="NEV105" s="6"/>
      <c r="NEW105" s="6"/>
      <c r="NEX105" s="6"/>
      <c r="NEY105" s="6"/>
      <c r="NEZ105" s="6"/>
      <c r="NFA105" s="6"/>
      <c r="NFB105" s="6"/>
      <c r="NFC105" s="6"/>
      <c r="NFD105" s="6"/>
      <c r="NFE105" s="6"/>
      <c r="NFF105" s="6"/>
      <c r="NFG105" s="6"/>
      <c r="NFH105" s="6"/>
      <c r="NFI105" s="6"/>
      <c r="NFJ105" s="6"/>
      <c r="NFK105" s="6"/>
      <c r="NFL105" s="6"/>
      <c r="NFM105" s="6"/>
      <c r="NFN105" s="6"/>
      <c r="NFO105" s="6"/>
      <c r="NFP105" s="6"/>
      <c r="NFQ105" s="6"/>
      <c r="NFR105" s="6"/>
      <c r="NFS105" s="6"/>
      <c r="NFT105" s="6"/>
      <c r="NFU105" s="6"/>
      <c r="NFV105" s="6"/>
      <c r="NFW105" s="6"/>
      <c r="NFX105" s="6"/>
      <c r="NFY105" s="6"/>
      <c r="NFZ105" s="6"/>
      <c r="NGA105" s="6"/>
      <c r="NGB105" s="6"/>
      <c r="NGC105" s="6"/>
      <c r="NGD105" s="6"/>
      <c r="NGE105" s="6"/>
      <c r="NGF105" s="6"/>
      <c r="NGG105" s="6"/>
      <c r="NGH105" s="6"/>
      <c r="NGI105" s="6"/>
      <c r="NGJ105" s="6"/>
      <c r="NGK105" s="6"/>
      <c r="NGL105" s="6"/>
      <c r="NGM105" s="6"/>
      <c r="NGN105" s="6"/>
      <c r="NGO105" s="6"/>
      <c r="NGP105" s="6"/>
      <c r="NGQ105" s="6"/>
      <c r="NGR105" s="6"/>
      <c r="NGS105" s="6"/>
      <c r="NGT105" s="6"/>
      <c r="NGU105" s="6"/>
      <c r="NGV105" s="6"/>
      <c r="NGW105" s="6"/>
      <c r="NGX105" s="6"/>
      <c r="NGY105" s="6"/>
      <c r="NGZ105" s="6"/>
      <c r="NHA105" s="6"/>
      <c r="NHB105" s="6"/>
      <c r="NHC105" s="6"/>
      <c r="NHD105" s="6"/>
      <c r="NHE105" s="6"/>
      <c r="NHF105" s="6"/>
      <c r="NHG105" s="6"/>
      <c r="NHH105" s="6"/>
      <c r="NHI105" s="6"/>
      <c r="NHJ105" s="6"/>
      <c r="NHK105" s="6"/>
      <c r="NHL105" s="6"/>
      <c r="NHM105" s="6"/>
      <c r="NHN105" s="6"/>
      <c r="NHO105" s="6"/>
      <c r="NHP105" s="6"/>
      <c r="NHQ105" s="6"/>
      <c r="NHR105" s="6"/>
      <c r="NHS105" s="6"/>
      <c r="NHT105" s="6"/>
      <c r="NHU105" s="6"/>
      <c r="NHV105" s="6"/>
      <c r="NHW105" s="6"/>
      <c r="NHX105" s="6"/>
      <c r="NHY105" s="6"/>
      <c r="NHZ105" s="6"/>
      <c r="NIA105" s="6"/>
      <c r="NIB105" s="6"/>
      <c r="NIC105" s="6"/>
      <c r="NID105" s="6"/>
      <c r="NIE105" s="6"/>
      <c r="NIF105" s="6"/>
      <c r="NIG105" s="6"/>
      <c r="NIH105" s="6"/>
      <c r="NII105" s="6"/>
      <c r="NIJ105" s="6"/>
      <c r="NIK105" s="6"/>
      <c r="NIL105" s="6"/>
      <c r="NIM105" s="6"/>
      <c r="NIN105" s="6"/>
      <c r="NIO105" s="6"/>
      <c r="NIP105" s="6"/>
      <c r="NIQ105" s="6"/>
      <c r="NIR105" s="6"/>
      <c r="NIS105" s="6"/>
      <c r="NIT105" s="6"/>
      <c r="NIU105" s="6"/>
      <c r="NIV105" s="6"/>
      <c r="NIW105" s="6"/>
      <c r="NIX105" s="6"/>
      <c r="NIY105" s="6"/>
      <c r="NIZ105" s="6"/>
      <c r="NJA105" s="6"/>
      <c r="NJB105" s="6"/>
      <c r="NJC105" s="6"/>
      <c r="NJD105" s="6"/>
      <c r="NJE105" s="6"/>
      <c r="NJF105" s="6"/>
      <c r="NJG105" s="6"/>
      <c r="NJH105" s="6"/>
      <c r="NJI105" s="6"/>
      <c r="NJJ105" s="6"/>
      <c r="NJK105" s="6"/>
      <c r="NJL105" s="6"/>
      <c r="NJM105" s="6"/>
      <c r="NJN105" s="6"/>
      <c r="NJO105" s="6"/>
      <c r="NJP105" s="6"/>
      <c r="NJQ105" s="6"/>
      <c r="NJR105" s="6"/>
      <c r="NJS105" s="6"/>
      <c r="NJT105" s="6"/>
      <c r="NJU105" s="6"/>
      <c r="NJV105" s="6"/>
      <c r="NJW105" s="6"/>
      <c r="NJX105" s="6"/>
      <c r="NJY105" s="6"/>
      <c r="NJZ105" s="6"/>
      <c r="NKA105" s="6"/>
      <c r="NKB105" s="6"/>
      <c r="NKC105" s="6"/>
      <c r="NKD105" s="6"/>
      <c r="NKE105" s="6"/>
      <c r="NKF105" s="6"/>
      <c r="NKG105" s="6"/>
      <c r="NKH105" s="6"/>
      <c r="NKI105" s="6"/>
      <c r="NKJ105" s="6"/>
      <c r="NKK105" s="6"/>
      <c r="NKL105" s="6"/>
      <c r="NKM105" s="6"/>
      <c r="NKN105" s="6"/>
      <c r="NKO105" s="6"/>
      <c r="NKP105" s="6"/>
      <c r="NKQ105" s="6"/>
      <c r="NKR105" s="6"/>
      <c r="NKS105" s="6"/>
      <c r="NKT105" s="6"/>
      <c r="NKU105" s="6"/>
      <c r="NKV105" s="6"/>
      <c r="NKW105" s="6"/>
      <c r="NKX105" s="6"/>
      <c r="NKY105" s="6"/>
      <c r="NKZ105" s="6"/>
      <c r="NLA105" s="6"/>
      <c r="NLB105" s="6"/>
      <c r="NLC105" s="6"/>
      <c r="NLD105" s="6"/>
      <c r="NLE105" s="6"/>
      <c r="NLF105" s="6"/>
      <c r="NLG105" s="6"/>
      <c r="NLH105" s="6"/>
      <c r="NLI105" s="6"/>
      <c r="NLJ105" s="6"/>
      <c r="NLK105" s="6"/>
      <c r="NLL105" s="6"/>
      <c r="NLM105" s="6"/>
      <c r="NLN105" s="6"/>
      <c r="NLO105" s="6"/>
      <c r="NLP105" s="6"/>
      <c r="NLQ105" s="6"/>
      <c r="NLR105" s="6"/>
      <c r="NLS105" s="6"/>
      <c r="NLT105" s="6"/>
      <c r="NLU105" s="6"/>
      <c r="NLV105" s="6"/>
      <c r="NLW105" s="6"/>
      <c r="NLX105" s="6"/>
      <c r="NLY105" s="6"/>
      <c r="NLZ105" s="6"/>
      <c r="NMA105" s="6"/>
      <c r="NMB105" s="6"/>
      <c r="NMC105" s="6"/>
      <c r="NMD105" s="6"/>
      <c r="NME105" s="6"/>
      <c r="NMF105" s="6"/>
      <c r="NMG105" s="6"/>
      <c r="NMH105" s="6"/>
      <c r="NMI105" s="6"/>
      <c r="NMJ105" s="6"/>
      <c r="NMK105" s="6"/>
      <c r="NML105" s="6"/>
      <c r="NMM105" s="6"/>
      <c r="NMN105" s="6"/>
      <c r="NMO105" s="6"/>
      <c r="NMP105" s="6"/>
      <c r="NMQ105" s="6"/>
      <c r="NMR105" s="6"/>
      <c r="NMS105" s="6"/>
      <c r="NMT105" s="6"/>
      <c r="NMU105" s="6"/>
      <c r="NMV105" s="6"/>
      <c r="NMW105" s="6"/>
      <c r="NMX105" s="6"/>
      <c r="NMY105" s="6"/>
      <c r="NMZ105" s="6"/>
      <c r="NNA105" s="6"/>
      <c r="NNB105" s="6"/>
      <c r="NNC105" s="6"/>
      <c r="NND105" s="6"/>
      <c r="NNE105" s="6"/>
      <c r="NNF105" s="6"/>
      <c r="NNG105" s="6"/>
      <c r="NNH105" s="6"/>
      <c r="NNI105" s="6"/>
      <c r="NNJ105" s="6"/>
      <c r="NNK105" s="6"/>
      <c r="NNL105" s="6"/>
      <c r="NNM105" s="6"/>
      <c r="NNN105" s="6"/>
      <c r="NNO105" s="6"/>
      <c r="NNP105" s="6"/>
      <c r="NNQ105" s="6"/>
      <c r="NNR105" s="6"/>
      <c r="NNS105" s="6"/>
      <c r="NNT105" s="6"/>
      <c r="NNU105" s="6"/>
      <c r="NNV105" s="6"/>
      <c r="NNW105" s="6"/>
      <c r="NNX105" s="6"/>
      <c r="NNY105" s="6"/>
      <c r="NNZ105" s="6"/>
      <c r="NOA105" s="6"/>
      <c r="NOB105" s="6"/>
      <c r="NOC105" s="6"/>
      <c r="NOD105" s="6"/>
      <c r="NOE105" s="6"/>
      <c r="NOF105" s="6"/>
      <c r="NOG105" s="6"/>
      <c r="NOH105" s="6"/>
      <c r="NOI105" s="6"/>
      <c r="NOJ105" s="6"/>
      <c r="NOK105" s="6"/>
      <c r="NOL105" s="6"/>
      <c r="NOM105" s="6"/>
      <c r="NON105" s="6"/>
      <c r="NOO105" s="6"/>
      <c r="NOP105" s="6"/>
      <c r="NOQ105" s="6"/>
      <c r="NOR105" s="6"/>
      <c r="NOS105" s="6"/>
      <c r="NOT105" s="6"/>
      <c r="NOU105" s="6"/>
      <c r="NOV105" s="6"/>
      <c r="NOW105" s="6"/>
      <c r="NOX105" s="6"/>
      <c r="NOY105" s="6"/>
      <c r="NOZ105" s="6"/>
      <c r="NPA105" s="6"/>
      <c r="NPB105" s="6"/>
      <c r="NPC105" s="6"/>
      <c r="NPD105" s="6"/>
      <c r="NPE105" s="6"/>
      <c r="NPF105" s="6"/>
      <c r="NPG105" s="6"/>
      <c r="NPH105" s="6"/>
      <c r="NPI105" s="6"/>
      <c r="NPJ105" s="6"/>
      <c r="NPK105" s="6"/>
      <c r="NPL105" s="6"/>
      <c r="NPM105" s="6"/>
      <c r="NPN105" s="6"/>
      <c r="NPO105" s="6"/>
      <c r="NPP105" s="6"/>
      <c r="NPQ105" s="6"/>
      <c r="NPR105" s="6"/>
      <c r="NPS105" s="6"/>
      <c r="NPT105" s="6"/>
      <c r="NPU105" s="6"/>
      <c r="NPV105" s="6"/>
      <c r="NPW105" s="6"/>
      <c r="NPX105" s="6"/>
      <c r="NPY105" s="6"/>
      <c r="NPZ105" s="6"/>
      <c r="NQA105" s="6"/>
      <c r="NQB105" s="6"/>
      <c r="NQC105" s="6"/>
      <c r="NQD105" s="6"/>
      <c r="NQE105" s="6"/>
      <c r="NQF105" s="6"/>
      <c r="NQG105" s="6"/>
      <c r="NQH105" s="6"/>
      <c r="NQI105" s="6"/>
      <c r="NQJ105" s="6"/>
      <c r="NQK105" s="6"/>
      <c r="NQL105" s="6"/>
      <c r="NQM105" s="6"/>
      <c r="NQN105" s="6"/>
      <c r="NQO105" s="6"/>
      <c r="NQP105" s="6"/>
      <c r="NQQ105" s="6"/>
      <c r="NQR105" s="6"/>
      <c r="NQS105" s="6"/>
      <c r="NQT105" s="6"/>
      <c r="NQU105" s="6"/>
      <c r="NQV105" s="6"/>
      <c r="NQW105" s="6"/>
      <c r="NQX105" s="6"/>
      <c r="NQY105" s="6"/>
      <c r="NQZ105" s="6"/>
      <c r="NRA105" s="6"/>
      <c r="NRB105" s="6"/>
      <c r="NRC105" s="6"/>
      <c r="NRD105" s="6"/>
      <c r="NRE105" s="6"/>
      <c r="NRF105" s="6"/>
      <c r="NRG105" s="6"/>
      <c r="NRH105" s="6"/>
      <c r="NRI105" s="6"/>
      <c r="NRJ105" s="6"/>
      <c r="NRK105" s="6"/>
      <c r="NRL105" s="6"/>
      <c r="NRM105" s="6"/>
      <c r="NRN105" s="6"/>
      <c r="NRO105" s="6"/>
      <c r="NRP105" s="6"/>
      <c r="NRQ105" s="6"/>
      <c r="NRR105" s="6"/>
      <c r="NRS105" s="6"/>
      <c r="NRT105" s="6"/>
      <c r="NRU105" s="6"/>
      <c r="NRV105" s="6"/>
      <c r="NRW105" s="6"/>
      <c r="NRX105" s="6"/>
      <c r="NRY105" s="6"/>
      <c r="NRZ105" s="6"/>
      <c r="NSA105" s="6"/>
      <c r="NSB105" s="6"/>
      <c r="NSC105" s="6"/>
      <c r="NSD105" s="6"/>
      <c r="NSE105" s="6"/>
      <c r="NSF105" s="6"/>
      <c r="NSG105" s="6"/>
      <c r="NSH105" s="6"/>
      <c r="NSI105" s="6"/>
      <c r="NSJ105" s="6"/>
      <c r="NSK105" s="6"/>
      <c r="NSL105" s="6"/>
      <c r="NSM105" s="6"/>
      <c r="NSN105" s="6"/>
      <c r="NSO105" s="6"/>
      <c r="NSP105" s="6"/>
      <c r="NSQ105" s="6"/>
      <c r="NSR105" s="6"/>
      <c r="NSS105" s="6"/>
      <c r="NST105" s="6"/>
      <c r="NSU105" s="6"/>
      <c r="NSV105" s="6"/>
      <c r="NSW105" s="6"/>
      <c r="NSX105" s="6"/>
      <c r="NSY105" s="6"/>
      <c r="NSZ105" s="6"/>
      <c r="NTA105" s="6"/>
      <c r="NTB105" s="6"/>
      <c r="NTC105" s="6"/>
      <c r="NTD105" s="6"/>
      <c r="NTE105" s="6"/>
      <c r="NTF105" s="6"/>
      <c r="NTG105" s="6"/>
      <c r="NTH105" s="6"/>
      <c r="NTI105" s="6"/>
      <c r="NTJ105" s="6"/>
      <c r="NTK105" s="6"/>
      <c r="NTL105" s="6"/>
      <c r="NTM105" s="6"/>
      <c r="NTN105" s="6"/>
      <c r="NTO105" s="6"/>
      <c r="NTP105" s="6"/>
      <c r="NTQ105" s="6"/>
      <c r="NTR105" s="6"/>
      <c r="NTS105" s="6"/>
      <c r="NTT105" s="6"/>
      <c r="NTU105" s="6"/>
      <c r="NTV105" s="6"/>
      <c r="NTW105" s="6"/>
      <c r="NTX105" s="6"/>
      <c r="NTY105" s="6"/>
      <c r="NTZ105" s="6"/>
      <c r="NUA105" s="6"/>
      <c r="NUB105" s="6"/>
      <c r="NUC105" s="6"/>
      <c r="NUD105" s="6"/>
      <c r="NUE105" s="6"/>
      <c r="NUF105" s="6"/>
      <c r="NUG105" s="6"/>
      <c r="NUH105" s="6"/>
      <c r="NUI105" s="6"/>
      <c r="NUJ105" s="6"/>
      <c r="NUK105" s="6"/>
      <c r="NUL105" s="6"/>
      <c r="NUM105" s="6"/>
      <c r="NUN105" s="6"/>
      <c r="NUO105" s="6"/>
      <c r="NUP105" s="6"/>
      <c r="NUQ105" s="6"/>
      <c r="NUR105" s="6"/>
      <c r="NUS105" s="6"/>
      <c r="NUT105" s="6"/>
      <c r="NUU105" s="6"/>
      <c r="NUV105" s="6"/>
      <c r="NUW105" s="6"/>
      <c r="NUX105" s="6"/>
      <c r="NUY105" s="6"/>
      <c r="NUZ105" s="6"/>
      <c r="NVA105" s="6"/>
      <c r="NVB105" s="6"/>
      <c r="NVC105" s="6"/>
      <c r="NVD105" s="6"/>
      <c r="NVE105" s="6"/>
      <c r="NVF105" s="6"/>
      <c r="NVG105" s="6"/>
      <c r="NVH105" s="6"/>
      <c r="NVI105" s="6"/>
      <c r="NVJ105" s="6"/>
      <c r="NVK105" s="6"/>
      <c r="NVL105" s="6"/>
      <c r="NVM105" s="6"/>
      <c r="NVN105" s="6"/>
      <c r="NVO105" s="6"/>
      <c r="NVP105" s="6"/>
      <c r="NVQ105" s="6"/>
      <c r="NVR105" s="6"/>
      <c r="NVS105" s="6"/>
      <c r="NVT105" s="6"/>
      <c r="NVU105" s="6"/>
      <c r="NVV105" s="6"/>
      <c r="NVW105" s="6"/>
      <c r="NVX105" s="6"/>
      <c r="NVY105" s="6"/>
      <c r="NVZ105" s="6"/>
      <c r="NWA105" s="6"/>
      <c r="NWB105" s="6"/>
      <c r="NWC105" s="6"/>
      <c r="NWD105" s="6"/>
      <c r="NWE105" s="6"/>
      <c r="NWF105" s="6"/>
      <c r="NWG105" s="6"/>
      <c r="NWH105" s="6"/>
      <c r="NWI105" s="6"/>
      <c r="NWJ105" s="6"/>
      <c r="NWK105" s="6"/>
      <c r="NWL105" s="6"/>
      <c r="NWM105" s="6"/>
      <c r="NWN105" s="6"/>
      <c r="NWO105" s="6"/>
      <c r="NWP105" s="6"/>
      <c r="NWQ105" s="6"/>
      <c r="NWR105" s="6"/>
      <c r="NWS105" s="6"/>
      <c r="NWT105" s="6"/>
      <c r="NWU105" s="6"/>
      <c r="NWV105" s="6"/>
      <c r="NWW105" s="6"/>
      <c r="NWX105" s="6"/>
      <c r="NWY105" s="6"/>
      <c r="NWZ105" s="6"/>
      <c r="NXA105" s="6"/>
      <c r="NXB105" s="6"/>
      <c r="NXC105" s="6"/>
      <c r="NXD105" s="6"/>
      <c r="NXE105" s="6"/>
      <c r="NXF105" s="6"/>
      <c r="NXG105" s="6"/>
      <c r="NXH105" s="6"/>
      <c r="NXI105" s="6"/>
      <c r="NXJ105" s="6"/>
      <c r="NXK105" s="6"/>
      <c r="NXL105" s="6"/>
      <c r="NXM105" s="6"/>
      <c r="NXN105" s="6"/>
      <c r="NXO105" s="6"/>
      <c r="NXP105" s="6"/>
      <c r="NXQ105" s="6"/>
      <c r="NXR105" s="6"/>
      <c r="NXS105" s="6"/>
      <c r="NXT105" s="6"/>
      <c r="NXU105" s="6"/>
      <c r="NXV105" s="6"/>
      <c r="NXW105" s="6"/>
      <c r="NXX105" s="6"/>
      <c r="NXY105" s="6"/>
      <c r="NXZ105" s="6"/>
      <c r="NYA105" s="6"/>
      <c r="NYB105" s="6"/>
      <c r="NYC105" s="6"/>
      <c r="NYD105" s="6"/>
      <c r="NYE105" s="6"/>
      <c r="NYF105" s="6"/>
      <c r="NYG105" s="6"/>
      <c r="NYH105" s="6"/>
      <c r="NYI105" s="6"/>
      <c r="NYJ105" s="6"/>
      <c r="NYK105" s="6"/>
      <c r="NYL105" s="6"/>
      <c r="NYM105" s="6"/>
      <c r="NYN105" s="6"/>
      <c r="NYO105" s="6"/>
      <c r="NYP105" s="6"/>
      <c r="NYQ105" s="6"/>
      <c r="NYR105" s="6"/>
      <c r="NYS105" s="6"/>
      <c r="NYT105" s="6"/>
      <c r="NYU105" s="6"/>
      <c r="NYV105" s="6"/>
      <c r="NYW105" s="6"/>
      <c r="NYX105" s="6"/>
      <c r="NYY105" s="6"/>
      <c r="NYZ105" s="6"/>
      <c r="NZA105" s="6"/>
      <c r="NZB105" s="6"/>
      <c r="NZC105" s="6"/>
      <c r="NZD105" s="6"/>
      <c r="NZE105" s="6"/>
      <c r="NZF105" s="6"/>
      <c r="NZG105" s="6"/>
      <c r="NZH105" s="6"/>
      <c r="NZI105" s="6"/>
      <c r="NZJ105" s="6"/>
      <c r="NZK105" s="6"/>
      <c r="NZL105" s="6"/>
      <c r="NZM105" s="6"/>
      <c r="NZN105" s="6"/>
      <c r="NZO105" s="6"/>
      <c r="NZP105" s="6"/>
      <c r="NZQ105" s="6"/>
      <c r="NZR105" s="6"/>
      <c r="NZS105" s="6"/>
      <c r="NZT105" s="6"/>
      <c r="NZU105" s="6"/>
      <c r="NZV105" s="6"/>
      <c r="NZW105" s="6"/>
      <c r="NZX105" s="6"/>
      <c r="NZY105" s="6"/>
      <c r="NZZ105" s="6"/>
      <c r="OAA105" s="6"/>
      <c r="OAB105" s="6"/>
      <c r="OAC105" s="6"/>
      <c r="OAD105" s="6"/>
      <c r="OAE105" s="6"/>
      <c r="OAF105" s="6"/>
      <c r="OAG105" s="6"/>
      <c r="OAH105" s="6"/>
      <c r="OAI105" s="6"/>
      <c r="OAJ105" s="6"/>
      <c r="OAK105" s="6"/>
      <c r="OAL105" s="6"/>
      <c r="OAM105" s="6"/>
      <c r="OAN105" s="6"/>
      <c r="OAO105" s="6"/>
      <c r="OAP105" s="6"/>
      <c r="OAQ105" s="6"/>
      <c r="OAR105" s="6"/>
      <c r="OAS105" s="6"/>
      <c r="OAT105" s="6"/>
      <c r="OAU105" s="6"/>
      <c r="OAV105" s="6"/>
      <c r="OAW105" s="6"/>
      <c r="OAX105" s="6"/>
      <c r="OAY105" s="6"/>
      <c r="OAZ105" s="6"/>
      <c r="OBA105" s="6"/>
      <c r="OBB105" s="6"/>
      <c r="OBC105" s="6"/>
      <c r="OBD105" s="6"/>
      <c r="OBE105" s="6"/>
      <c r="OBF105" s="6"/>
      <c r="OBG105" s="6"/>
      <c r="OBH105" s="6"/>
      <c r="OBI105" s="6"/>
      <c r="OBJ105" s="6"/>
      <c r="OBK105" s="6"/>
      <c r="OBL105" s="6"/>
      <c r="OBM105" s="6"/>
      <c r="OBN105" s="6"/>
      <c r="OBO105" s="6"/>
      <c r="OBP105" s="6"/>
      <c r="OBQ105" s="6"/>
      <c r="OBR105" s="6"/>
      <c r="OBS105" s="6"/>
      <c r="OBT105" s="6"/>
      <c r="OBU105" s="6"/>
      <c r="OBV105" s="6"/>
      <c r="OBW105" s="6"/>
      <c r="OBX105" s="6"/>
      <c r="OBY105" s="6"/>
      <c r="OBZ105" s="6"/>
      <c r="OCA105" s="6"/>
      <c r="OCB105" s="6"/>
      <c r="OCC105" s="6"/>
      <c r="OCD105" s="6"/>
      <c r="OCE105" s="6"/>
      <c r="OCF105" s="6"/>
      <c r="OCG105" s="6"/>
      <c r="OCH105" s="6"/>
      <c r="OCI105" s="6"/>
      <c r="OCJ105" s="6"/>
      <c r="OCK105" s="6"/>
      <c r="OCL105" s="6"/>
      <c r="OCM105" s="6"/>
      <c r="OCN105" s="6"/>
      <c r="OCO105" s="6"/>
      <c r="OCP105" s="6"/>
      <c r="OCQ105" s="6"/>
      <c r="OCR105" s="6"/>
      <c r="OCS105" s="6"/>
      <c r="OCT105" s="6"/>
      <c r="OCU105" s="6"/>
      <c r="OCV105" s="6"/>
      <c r="OCW105" s="6"/>
      <c r="OCX105" s="6"/>
      <c r="OCY105" s="6"/>
      <c r="OCZ105" s="6"/>
      <c r="ODA105" s="6"/>
      <c r="ODB105" s="6"/>
      <c r="ODC105" s="6"/>
      <c r="ODD105" s="6"/>
      <c r="ODE105" s="6"/>
      <c r="ODF105" s="6"/>
      <c r="ODG105" s="6"/>
      <c r="ODH105" s="6"/>
      <c r="ODI105" s="6"/>
      <c r="ODJ105" s="6"/>
      <c r="ODK105" s="6"/>
      <c r="ODL105" s="6"/>
      <c r="ODM105" s="6"/>
      <c r="ODN105" s="6"/>
      <c r="ODO105" s="6"/>
      <c r="ODP105" s="6"/>
      <c r="ODQ105" s="6"/>
      <c r="ODR105" s="6"/>
      <c r="ODS105" s="6"/>
      <c r="ODT105" s="6"/>
      <c r="ODU105" s="6"/>
      <c r="ODV105" s="6"/>
      <c r="ODW105" s="6"/>
      <c r="ODX105" s="6"/>
      <c r="ODY105" s="6"/>
      <c r="ODZ105" s="6"/>
      <c r="OEA105" s="6"/>
      <c r="OEB105" s="6"/>
      <c r="OEC105" s="6"/>
      <c r="OED105" s="6"/>
      <c r="OEE105" s="6"/>
      <c r="OEF105" s="6"/>
      <c r="OEG105" s="6"/>
      <c r="OEH105" s="6"/>
      <c r="OEI105" s="6"/>
      <c r="OEJ105" s="6"/>
      <c r="OEK105" s="6"/>
      <c r="OEL105" s="6"/>
      <c r="OEM105" s="6"/>
      <c r="OEN105" s="6"/>
      <c r="OEO105" s="6"/>
      <c r="OEP105" s="6"/>
      <c r="OEQ105" s="6"/>
      <c r="OER105" s="6"/>
      <c r="OES105" s="6"/>
      <c r="OET105" s="6"/>
      <c r="OEU105" s="6"/>
      <c r="OEV105" s="6"/>
      <c r="OEW105" s="6"/>
      <c r="OEX105" s="6"/>
      <c r="OEY105" s="6"/>
      <c r="OEZ105" s="6"/>
      <c r="OFA105" s="6"/>
      <c r="OFB105" s="6"/>
      <c r="OFC105" s="6"/>
      <c r="OFD105" s="6"/>
      <c r="OFE105" s="6"/>
      <c r="OFF105" s="6"/>
      <c r="OFG105" s="6"/>
      <c r="OFH105" s="6"/>
      <c r="OFI105" s="6"/>
      <c r="OFJ105" s="6"/>
      <c r="OFK105" s="6"/>
      <c r="OFL105" s="6"/>
      <c r="OFM105" s="6"/>
      <c r="OFN105" s="6"/>
      <c r="OFO105" s="6"/>
      <c r="OFP105" s="6"/>
      <c r="OFQ105" s="6"/>
      <c r="OFR105" s="6"/>
      <c r="OFS105" s="6"/>
      <c r="OFT105" s="6"/>
      <c r="OFU105" s="6"/>
      <c r="OFV105" s="6"/>
      <c r="OFW105" s="6"/>
      <c r="OFX105" s="6"/>
      <c r="OFY105" s="6"/>
      <c r="OFZ105" s="6"/>
      <c r="OGA105" s="6"/>
      <c r="OGB105" s="6"/>
      <c r="OGC105" s="6"/>
      <c r="OGD105" s="6"/>
      <c r="OGE105" s="6"/>
      <c r="OGF105" s="6"/>
      <c r="OGG105" s="6"/>
      <c r="OGH105" s="6"/>
      <c r="OGI105" s="6"/>
      <c r="OGJ105" s="6"/>
      <c r="OGK105" s="6"/>
      <c r="OGL105" s="6"/>
      <c r="OGM105" s="6"/>
      <c r="OGN105" s="6"/>
      <c r="OGO105" s="6"/>
      <c r="OGP105" s="6"/>
      <c r="OGQ105" s="6"/>
      <c r="OGR105" s="6"/>
      <c r="OGS105" s="6"/>
      <c r="OGT105" s="6"/>
      <c r="OGU105" s="6"/>
      <c r="OGV105" s="6"/>
      <c r="OGW105" s="6"/>
      <c r="OGX105" s="6"/>
      <c r="OGY105" s="6"/>
      <c r="OGZ105" s="6"/>
      <c r="OHA105" s="6"/>
      <c r="OHB105" s="6"/>
      <c r="OHC105" s="6"/>
      <c r="OHD105" s="6"/>
      <c r="OHE105" s="6"/>
      <c r="OHF105" s="6"/>
      <c r="OHG105" s="6"/>
      <c r="OHH105" s="6"/>
      <c r="OHI105" s="6"/>
      <c r="OHJ105" s="6"/>
      <c r="OHK105" s="6"/>
      <c r="OHL105" s="6"/>
      <c r="OHM105" s="6"/>
      <c r="OHN105" s="6"/>
      <c r="OHO105" s="6"/>
      <c r="OHP105" s="6"/>
      <c r="OHQ105" s="6"/>
      <c r="OHR105" s="6"/>
      <c r="OHS105" s="6"/>
      <c r="OHT105" s="6"/>
      <c r="OHU105" s="6"/>
      <c r="OHV105" s="6"/>
      <c r="OHW105" s="6"/>
      <c r="OHX105" s="6"/>
      <c r="OHY105" s="6"/>
      <c r="OHZ105" s="6"/>
      <c r="OIA105" s="6"/>
      <c r="OIB105" s="6"/>
      <c r="OIC105" s="6"/>
      <c r="OID105" s="6"/>
      <c r="OIE105" s="6"/>
      <c r="OIF105" s="6"/>
      <c r="OIG105" s="6"/>
      <c r="OIH105" s="6"/>
      <c r="OII105" s="6"/>
      <c r="OIJ105" s="6"/>
      <c r="OIK105" s="6"/>
      <c r="OIL105" s="6"/>
      <c r="OIM105" s="6"/>
      <c r="OIN105" s="6"/>
      <c r="OIO105" s="6"/>
      <c r="OIP105" s="6"/>
      <c r="OIQ105" s="6"/>
      <c r="OIR105" s="6"/>
      <c r="OIS105" s="6"/>
      <c r="OIT105" s="6"/>
      <c r="OIU105" s="6"/>
      <c r="OIV105" s="6"/>
      <c r="OIW105" s="6"/>
      <c r="OIX105" s="6"/>
      <c r="OIY105" s="6"/>
      <c r="OIZ105" s="6"/>
      <c r="OJA105" s="6"/>
      <c r="OJB105" s="6"/>
      <c r="OJC105" s="6"/>
      <c r="OJD105" s="6"/>
      <c r="OJE105" s="6"/>
      <c r="OJF105" s="6"/>
      <c r="OJG105" s="6"/>
      <c r="OJH105" s="6"/>
      <c r="OJI105" s="6"/>
      <c r="OJJ105" s="6"/>
      <c r="OJK105" s="6"/>
      <c r="OJL105" s="6"/>
      <c r="OJM105" s="6"/>
      <c r="OJN105" s="6"/>
      <c r="OJO105" s="6"/>
      <c r="OJP105" s="6"/>
      <c r="OJQ105" s="6"/>
      <c r="OJR105" s="6"/>
      <c r="OJS105" s="6"/>
      <c r="OJT105" s="6"/>
      <c r="OJU105" s="6"/>
      <c r="OJV105" s="6"/>
      <c r="OJW105" s="6"/>
      <c r="OJX105" s="6"/>
      <c r="OJY105" s="6"/>
      <c r="OJZ105" s="6"/>
      <c r="OKA105" s="6"/>
      <c r="OKB105" s="6"/>
      <c r="OKC105" s="6"/>
      <c r="OKD105" s="6"/>
      <c r="OKE105" s="6"/>
      <c r="OKF105" s="6"/>
      <c r="OKG105" s="6"/>
      <c r="OKH105" s="6"/>
      <c r="OKI105" s="6"/>
      <c r="OKJ105" s="6"/>
      <c r="OKK105" s="6"/>
      <c r="OKL105" s="6"/>
      <c r="OKM105" s="6"/>
      <c r="OKN105" s="6"/>
      <c r="OKO105" s="6"/>
      <c r="OKP105" s="6"/>
      <c r="OKQ105" s="6"/>
      <c r="OKR105" s="6"/>
      <c r="OKS105" s="6"/>
      <c r="OKT105" s="6"/>
      <c r="OKU105" s="6"/>
      <c r="OKV105" s="6"/>
      <c r="OKW105" s="6"/>
      <c r="OKX105" s="6"/>
      <c r="OKY105" s="6"/>
      <c r="OKZ105" s="6"/>
      <c r="OLA105" s="6"/>
      <c r="OLB105" s="6"/>
      <c r="OLC105" s="6"/>
      <c r="OLD105" s="6"/>
      <c r="OLE105" s="6"/>
      <c r="OLF105" s="6"/>
      <c r="OLG105" s="6"/>
      <c r="OLH105" s="6"/>
      <c r="OLI105" s="6"/>
      <c r="OLJ105" s="6"/>
      <c r="OLK105" s="6"/>
      <c r="OLL105" s="6"/>
      <c r="OLM105" s="6"/>
      <c r="OLN105" s="6"/>
      <c r="OLO105" s="6"/>
      <c r="OLP105" s="6"/>
      <c r="OLQ105" s="6"/>
      <c r="OLR105" s="6"/>
      <c r="OLS105" s="6"/>
      <c r="OLT105" s="6"/>
      <c r="OLU105" s="6"/>
      <c r="OLV105" s="6"/>
      <c r="OLW105" s="6"/>
      <c r="OLX105" s="6"/>
      <c r="OLY105" s="6"/>
      <c r="OLZ105" s="6"/>
      <c r="OMA105" s="6"/>
      <c r="OMB105" s="6"/>
      <c r="OMC105" s="6"/>
      <c r="OMD105" s="6"/>
      <c r="OME105" s="6"/>
      <c r="OMF105" s="6"/>
      <c r="OMG105" s="6"/>
      <c r="OMH105" s="6"/>
      <c r="OMI105" s="6"/>
      <c r="OMJ105" s="6"/>
      <c r="OMK105" s="6"/>
      <c r="OML105" s="6"/>
      <c r="OMM105" s="6"/>
      <c r="OMN105" s="6"/>
      <c r="OMO105" s="6"/>
      <c r="OMP105" s="6"/>
      <c r="OMQ105" s="6"/>
      <c r="OMR105" s="6"/>
      <c r="OMS105" s="6"/>
      <c r="OMT105" s="6"/>
      <c r="OMU105" s="6"/>
      <c r="OMV105" s="6"/>
      <c r="OMW105" s="6"/>
      <c r="OMX105" s="6"/>
      <c r="OMY105" s="6"/>
      <c r="OMZ105" s="6"/>
      <c r="ONA105" s="6"/>
      <c r="ONB105" s="6"/>
      <c r="ONC105" s="6"/>
      <c r="OND105" s="6"/>
      <c r="ONE105" s="6"/>
      <c r="ONF105" s="6"/>
      <c r="ONG105" s="6"/>
      <c r="ONH105" s="6"/>
      <c r="ONI105" s="6"/>
      <c r="ONJ105" s="6"/>
      <c r="ONK105" s="6"/>
      <c r="ONL105" s="6"/>
      <c r="ONM105" s="6"/>
      <c r="ONN105" s="6"/>
      <c r="ONO105" s="6"/>
      <c r="ONP105" s="6"/>
      <c r="ONQ105" s="6"/>
      <c r="ONR105" s="6"/>
      <c r="ONS105" s="6"/>
      <c r="ONT105" s="6"/>
      <c r="ONU105" s="6"/>
      <c r="ONV105" s="6"/>
      <c r="ONW105" s="6"/>
      <c r="ONX105" s="6"/>
      <c r="ONY105" s="6"/>
      <c r="ONZ105" s="6"/>
      <c r="OOA105" s="6"/>
      <c r="OOB105" s="6"/>
      <c r="OOC105" s="6"/>
      <c r="OOD105" s="6"/>
      <c r="OOE105" s="6"/>
      <c r="OOF105" s="6"/>
      <c r="OOG105" s="6"/>
      <c r="OOH105" s="6"/>
      <c r="OOI105" s="6"/>
      <c r="OOJ105" s="6"/>
      <c r="OOK105" s="6"/>
      <c r="OOL105" s="6"/>
      <c r="OOM105" s="6"/>
      <c r="OON105" s="6"/>
      <c r="OOO105" s="6"/>
      <c r="OOP105" s="6"/>
      <c r="OOQ105" s="6"/>
      <c r="OOR105" s="6"/>
      <c r="OOS105" s="6"/>
      <c r="OOT105" s="6"/>
      <c r="OOU105" s="6"/>
      <c r="OOV105" s="6"/>
      <c r="OOW105" s="6"/>
      <c r="OOX105" s="6"/>
      <c r="OOY105" s="6"/>
      <c r="OOZ105" s="6"/>
      <c r="OPA105" s="6"/>
      <c r="OPB105" s="6"/>
      <c r="OPC105" s="6"/>
      <c r="OPD105" s="6"/>
      <c r="OPE105" s="6"/>
      <c r="OPF105" s="6"/>
      <c r="OPG105" s="6"/>
      <c r="OPH105" s="6"/>
      <c r="OPI105" s="6"/>
      <c r="OPJ105" s="6"/>
      <c r="OPK105" s="6"/>
      <c r="OPL105" s="6"/>
      <c r="OPM105" s="6"/>
      <c r="OPN105" s="6"/>
      <c r="OPO105" s="6"/>
      <c r="OPP105" s="6"/>
      <c r="OPQ105" s="6"/>
      <c r="OPR105" s="6"/>
      <c r="OPS105" s="6"/>
      <c r="OPT105" s="6"/>
      <c r="OPU105" s="6"/>
      <c r="OPV105" s="6"/>
      <c r="OPW105" s="6"/>
      <c r="OPX105" s="6"/>
      <c r="OPY105" s="6"/>
      <c r="OPZ105" s="6"/>
      <c r="OQA105" s="6"/>
      <c r="OQB105" s="6"/>
      <c r="OQC105" s="6"/>
      <c r="OQD105" s="6"/>
      <c r="OQE105" s="6"/>
      <c r="OQF105" s="6"/>
      <c r="OQG105" s="6"/>
      <c r="OQH105" s="6"/>
      <c r="OQI105" s="6"/>
      <c r="OQJ105" s="6"/>
      <c r="OQK105" s="6"/>
      <c r="OQL105" s="6"/>
      <c r="OQM105" s="6"/>
      <c r="OQN105" s="6"/>
      <c r="OQO105" s="6"/>
      <c r="OQP105" s="6"/>
      <c r="OQQ105" s="6"/>
      <c r="OQR105" s="6"/>
      <c r="OQS105" s="6"/>
      <c r="OQT105" s="6"/>
      <c r="OQU105" s="6"/>
      <c r="OQV105" s="6"/>
      <c r="OQW105" s="6"/>
      <c r="OQX105" s="6"/>
      <c r="OQY105" s="6"/>
      <c r="OQZ105" s="6"/>
      <c r="ORA105" s="6"/>
      <c r="ORB105" s="6"/>
      <c r="ORC105" s="6"/>
      <c r="ORD105" s="6"/>
      <c r="ORE105" s="6"/>
      <c r="ORF105" s="6"/>
      <c r="ORG105" s="6"/>
      <c r="ORH105" s="6"/>
      <c r="ORI105" s="6"/>
      <c r="ORJ105" s="6"/>
      <c r="ORK105" s="6"/>
      <c r="ORL105" s="6"/>
      <c r="ORM105" s="6"/>
      <c r="ORN105" s="6"/>
      <c r="ORO105" s="6"/>
      <c r="ORP105" s="6"/>
      <c r="ORQ105" s="6"/>
      <c r="ORR105" s="6"/>
      <c r="ORS105" s="6"/>
      <c r="ORT105" s="6"/>
      <c r="ORU105" s="6"/>
      <c r="ORV105" s="6"/>
      <c r="ORW105" s="6"/>
      <c r="ORX105" s="6"/>
      <c r="ORY105" s="6"/>
      <c r="ORZ105" s="6"/>
      <c r="OSA105" s="6"/>
      <c r="OSB105" s="6"/>
      <c r="OSC105" s="6"/>
      <c r="OSD105" s="6"/>
      <c r="OSE105" s="6"/>
      <c r="OSF105" s="6"/>
      <c r="OSG105" s="6"/>
      <c r="OSH105" s="6"/>
      <c r="OSI105" s="6"/>
      <c r="OSJ105" s="6"/>
      <c r="OSK105" s="6"/>
      <c r="OSL105" s="6"/>
      <c r="OSM105" s="6"/>
      <c r="OSN105" s="6"/>
      <c r="OSO105" s="6"/>
      <c r="OSP105" s="6"/>
      <c r="OSQ105" s="6"/>
      <c r="OSR105" s="6"/>
      <c r="OSS105" s="6"/>
      <c r="OST105" s="6"/>
      <c r="OSU105" s="6"/>
      <c r="OSV105" s="6"/>
      <c r="OSW105" s="6"/>
      <c r="OSX105" s="6"/>
      <c r="OSY105" s="6"/>
      <c r="OSZ105" s="6"/>
      <c r="OTA105" s="6"/>
      <c r="OTB105" s="6"/>
      <c r="OTC105" s="6"/>
      <c r="OTD105" s="6"/>
      <c r="OTE105" s="6"/>
      <c r="OTF105" s="6"/>
      <c r="OTG105" s="6"/>
      <c r="OTH105" s="6"/>
      <c r="OTI105" s="6"/>
      <c r="OTJ105" s="6"/>
      <c r="OTK105" s="6"/>
      <c r="OTL105" s="6"/>
      <c r="OTM105" s="6"/>
      <c r="OTN105" s="6"/>
      <c r="OTO105" s="6"/>
      <c r="OTP105" s="6"/>
      <c r="OTQ105" s="6"/>
      <c r="OTR105" s="6"/>
      <c r="OTS105" s="6"/>
      <c r="OTT105" s="6"/>
      <c r="OTU105" s="6"/>
      <c r="OTV105" s="6"/>
      <c r="OTW105" s="6"/>
      <c r="OTX105" s="6"/>
      <c r="OTY105" s="6"/>
      <c r="OTZ105" s="6"/>
      <c r="OUA105" s="6"/>
      <c r="OUB105" s="6"/>
      <c r="OUC105" s="6"/>
      <c r="OUD105" s="6"/>
      <c r="OUE105" s="6"/>
      <c r="OUF105" s="6"/>
      <c r="OUG105" s="6"/>
      <c r="OUH105" s="6"/>
      <c r="OUI105" s="6"/>
      <c r="OUJ105" s="6"/>
      <c r="OUK105" s="6"/>
      <c r="OUL105" s="6"/>
      <c r="OUM105" s="6"/>
      <c r="OUN105" s="6"/>
      <c r="OUO105" s="6"/>
      <c r="OUP105" s="6"/>
      <c r="OUQ105" s="6"/>
      <c r="OUR105" s="6"/>
      <c r="OUS105" s="6"/>
      <c r="OUT105" s="6"/>
      <c r="OUU105" s="6"/>
      <c r="OUV105" s="6"/>
      <c r="OUW105" s="6"/>
      <c r="OUX105" s="6"/>
      <c r="OUY105" s="6"/>
      <c r="OUZ105" s="6"/>
      <c r="OVA105" s="6"/>
      <c r="OVB105" s="6"/>
      <c r="OVC105" s="6"/>
      <c r="OVD105" s="6"/>
      <c r="OVE105" s="6"/>
      <c r="OVF105" s="6"/>
      <c r="OVG105" s="6"/>
      <c r="OVH105" s="6"/>
      <c r="OVI105" s="6"/>
      <c r="OVJ105" s="6"/>
      <c r="OVK105" s="6"/>
      <c r="OVL105" s="6"/>
      <c r="OVM105" s="6"/>
      <c r="OVN105" s="6"/>
      <c r="OVO105" s="6"/>
      <c r="OVP105" s="6"/>
      <c r="OVQ105" s="6"/>
      <c r="OVR105" s="6"/>
      <c r="OVS105" s="6"/>
      <c r="OVT105" s="6"/>
      <c r="OVU105" s="6"/>
      <c r="OVV105" s="6"/>
      <c r="OVW105" s="6"/>
      <c r="OVX105" s="6"/>
      <c r="OVY105" s="6"/>
      <c r="OVZ105" s="6"/>
      <c r="OWA105" s="6"/>
      <c r="OWB105" s="6"/>
      <c r="OWC105" s="6"/>
      <c r="OWD105" s="6"/>
      <c r="OWE105" s="6"/>
      <c r="OWF105" s="6"/>
      <c r="OWG105" s="6"/>
      <c r="OWH105" s="6"/>
      <c r="OWI105" s="6"/>
      <c r="OWJ105" s="6"/>
      <c r="OWK105" s="6"/>
      <c r="OWL105" s="6"/>
      <c r="OWM105" s="6"/>
      <c r="OWN105" s="6"/>
      <c r="OWO105" s="6"/>
      <c r="OWP105" s="6"/>
      <c r="OWQ105" s="6"/>
      <c r="OWR105" s="6"/>
      <c r="OWS105" s="6"/>
      <c r="OWT105" s="6"/>
      <c r="OWU105" s="6"/>
      <c r="OWV105" s="6"/>
      <c r="OWW105" s="6"/>
      <c r="OWX105" s="6"/>
      <c r="OWY105" s="6"/>
      <c r="OWZ105" s="6"/>
      <c r="OXA105" s="6"/>
      <c r="OXB105" s="6"/>
      <c r="OXC105" s="6"/>
      <c r="OXD105" s="6"/>
      <c r="OXE105" s="6"/>
      <c r="OXF105" s="6"/>
      <c r="OXG105" s="6"/>
      <c r="OXH105" s="6"/>
      <c r="OXI105" s="6"/>
      <c r="OXJ105" s="6"/>
      <c r="OXK105" s="6"/>
      <c r="OXL105" s="6"/>
      <c r="OXM105" s="6"/>
      <c r="OXN105" s="6"/>
      <c r="OXO105" s="6"/>
      <c r="OXP105" s="6"/>
      <c r="OXQ105" s="6"/>
      <c r="OXR105" s="6"/>
      <c r="OXS105" s="6"/>
      <c r="OXT105" s="6"/>
      <c r="OXU105" s="6"/>
      <c r="OXV105" s="6"/>
      <c r="OXW105" s="6"/>
      <c r="OXX105" s="6"/>
      <c r="OXY105" s="6"/>
      <c r="OXZ105" s="6"/>
      <c r="OYA105" s="6"/>
      <c r="OYB105" s="6"/>
      <c r="OYC105" s="6"/>
      <c r="OYD105" s="6"/>
      <c r="OYE105" s="6"/>
      <c r="OYF105" s="6"/>
      <c r="OYG105" s="6"/>
      <c r="OYH105" s="6"/>
      <c r="OYI105" s="6"/>
      <c r="OYJ105" s="6"/>
      <c r="OYK105" s="6"/>
      <c r="OYL105" s="6"/>
      <c r="OYM105" s="6"/>
      <c r="OYN105" s="6"/>
      <c r="OYO105" s="6"/>
      <c r="OYP105" s="6"/>
      <c r="OYQ105" s="6"/>
      <c r="OYR105" s="6"/>
      <c r="OYS105" s="6"/>
      <c r="OYT105" s="6"/>
      <c r="OYU105" s="6"/>
      <c r="OYV105" s="6"/>
      <c r="OYW105" s="6"/>
      <c r="OYX105" s="6"/>
      <c r="OYY105" s="6"/>
      <c r="OYZ105" s="6"/>
      <c r="OZA105" s="6"/>
      <c r="OZB105" s="6"/>
      <c r="OZC105" s="6"/>
      <c r="OZD105" s="6"/>
      <c r="OZE105" s="6"/>
      <c r="OZF105" s="6"/>
      <c r="OZG105" s="6"/>
      <c r="OZH105" s="6"/>
      <c r="OZI105" s="6"/>
      <c r="OZJ105" s="6"/>
      <c r="OZK105" s="6"/>
      <c r="OZL105" s="6"/>
      <c r="OZM105" s="6"/>
      <c r="OZN105" s="6"/>
      <c r="OZO105" s="6"/>
      <c r="OZP105" s="6"/>
      <c r="OZQ105" s="6"/>
      <c r="OZR105" s="6"/>
      <c r="OZS105" s="6"/>
      <c r="OZT105" s="6"/>
      <c r="OZU105" s="6"/>
      <c r="OZV105" s="6"/>
      <c r="OZW105" s="6"/>
      <c r="OZX105" s="6"/>
      <c r="OZY105" s="6"/>
      <c r="OZZ105" s="6"/>
      <c r="PAA105" s="6"/>
      <c r="PAB105" s="6"/>
      <c r="PAC105" s="6"/>
      <c r="PAD105" s="6"/>
      <c r="PAE105" s="6"/>
      <c r="PAF105" s="6"/>
      <c r="PAG105" s="6"/>
      <c r="PAH105" s="6"/>
      <c r="PAI105" s="6"/>
      <c r="PAJ105" s="6"/>
      <c r="PAK105" s="6"/>
      <c r="PAL105" s="6"/>
      <c r="PAM105" s="6"/>
      <c r="PAN105" s="6"/>
      <c r="PAO105" s="6"/>
      <c r="PAP105" s="6"/>
      <c r="PAQ105" s="6"/>
      <c r="PAR105" s="6"/>
      <c r="PAS105" s="6"/>
      <c r="PAT105" s="6"/>
      <c r="PAU105" s="6"/>
      <c r="PAV105" s="6"/>
      <c r="PAW105" s="6"/>
      <c r="PAX105" s="6"/>
      <c r="PAY105" s="6"/>
      <c r="PAZ105" s="6"/>
      <c r="PBA105" s="6"/>
      <c r="PBB105" s="6"/>
      <c r="PBC105" s="6"/>
      <c r="PBD105" s="6"/>
      <c r="PBE105" s="6"/>
      <c r="PBF105" s="6"/>
      <c r="PBG105" s="6"/>
      <c r="PBH105" s="6"/>
      <c r="PBI105" s="6"/>
      <c r="PBJ105" s="6"/>
      <c r="PBK105" s="6"/>
      <c r="PBL105" s="6"/>
      <c r="PBM105" s="6"/>
      <c r="PBN105" s="6"/>
      <c r="PBO105" s="6"/>
      <c r="PBP105" s="6"/>
      <c r="PBQ105" s="6"/>
      <c r="PBR105" s="6"/>
      <c r="PBS105" s="6"/>
      <c r="PBT105" s="6"/>
      <c r="PBU105" s="6"/>
      <c r="PBV105" s="6"/>
      <c r="PBW105" s="6"/>
      <c r="PBX105" s="6"/>
      <c r="PBY105" s="6"/>
      <c r="PBZ105" s="6"/>
      <c r="PCA105" s="6"/>
      <c r="PCB105" s="6"/>
      <c r="PCC105" s="6"/>
      <c r="PCD105" s="6"/>
      <c r="PCE105" s="6"/>
      <c r="PCF105" s="6"/>
      <c r="PCG105" s="6"/>
      <c r="PCH105" s="6"/>
      <c r="PCI105" s="6"/>
      <c r="PCJ105" s="6"/>
      <c r="PCK105" s="6"/>
      <c r="PCL105" s="6"/>
      <c r="PCM105" s="6"/>
      <c r="PCN105" s="6"/>
      <c r="PCO105" s="6"/>
      <c r="PCP105" s="6"/>
      <c r="PCQ105" s="6"/>
      <c r="PCR105" s="6"/>
      <c r="PCS105" s="6"/>
      <c r="PCT105" s="6"/>
      <c r="PCU105" s="6"/>
      <c r="PCV105" s="6"/>
      <c r="PCW105" s="6"/>
      <c r="PCX105" s="6"/>
      <c r="PCY105" s="6"/>
      <c r="PCZ105" s="6"/>
      <c r="PDA105" s="6"/>
      <c r="PDB105" s="6"/>
      <c r="PDC105" s="6"/>
      <c r="PDD105" s="6"/>
      <c r="PDE105" s="6"/>
      <c r="PDF105" s="6"/>
      <c r="PDG105" s="6"/>
      <c r="PDH105" s="6"/>
      <c r="PDI105" s="6"/>
      <c r="PDJ105" s="6"/>
      <c r="PDK105" s="6"/>
      <c r="PDL105" s="6"/>
      <c r="PDM105" s="6"/>
      <c r="PDN105" s="6"/>
      <c r="PDO105" s="6"/>
      <c r="PDP105" s="6"/>
      <c r="PDQ105" s="6"/>
      <c r="PDR105" s="6"/>
      <c r="PDS105" s="6"/>
      <c r="PDT105" s="6"/>
      <c r="PDU105" s="6"/>
      <c r="PDV105" s="6"/>
      <c r="PDW105" s="6"/>
      <c r="PDX105" s="6"/>
      <c r="PDY105" s="6"/>
      <c r="PDZ105" s="6"/>
      <c r="PEA105" s="6"/>
      <c r="PEB105" s="6"/>
      <c r="PEC105" s="6"/>
      <c r="PED105" s="6"/>
      <c r="PEE105" s="6"/>
      <c r="PEF105" s="6"/>
      <c r="PEG105" s="6"/>
      <c r="PEH105" s="6"/>
      <c r="PEI105" s="6"/>
      <c r="PEJ105" s="6"/>
      <c r="PEK105" s="6"/>
      <c r="PEL105" s="6"/>
      <c r="PEM105" s="6"/>
      <c r="PEN105" s="6"/>
      <c r="PEO105" s="6"/>
      <c r="PEP105" s="6"/>
      <c r="PEQ105" s="6"/>
      <c r="PER105" s="6"/>
      <c r="PES105" s="6"/>
      <c r="PET105" s="6"/>
      <c r="PEU105" s="6"/>
      <c r="PEV105" s="6"/>
      <c r="PEW105" s="6"/>
      <c r="PEX105" s="6"/>
      <c r="PEY105" s="6"/>
      <c r="PEZ105" s="6"/>
      <c r="PFA105" s="6"/>
      <c r="PFB105" s="6"/>
      <c r="PFC105" s="6"/>
      <c r="PFD105" s="6"/>
      <c r="PFE105" s="6"/>
      <c r="PFF105" s="6"/>
      <c r="PFG105" s="6"/>
      <c r="PFH105" s="6"/>
      <c r="PFI105" s="6"/>
      <c r="PFJ105" s="6"/>
      <c r="PFK105" s="6"/>
      <c r="PFL105" s="6"/>
      <c r="PFM105" s="6"/>
      <c r="PFN105" s="6"/>
      <c r="PFO105" s="6"/>
      <c r="PFP105" s="6"/>
      <c r="PFQ105" s="6"/>
      <c r="PFR105" s="6"/>
      <c r="PFS105" s="6"/>
      <c r="PFT105" s="6"/>
      <c r="PFU105" s="6"/>
      <c r="PFV105" s="6"/>
      <c r="PFW105" s="6"/>
      <c r="PFX105" s="6"/>
      <c r="PFY105" s="6"/>
      <c r="PFZ105" s="6"/>
      <c r="PGA105" s="6"/>
      <c r="PGB105" s="6"/>
      <c r="PGC105" s="6"/>
      <c r="PGD105" s="6"/>
      <c r="PGE105" s="6"/>
      <c r="PGF105" s="6"/>
      <c r="PGG105" s="6"/>
      <c r="PGH105" s="6"/>
      <c r="PGI105" s="6"/>
      <c r="PGJ105" s="6"/>
      <c r="PGK105" s="6"/>
      <c r="PGL105" s="6"/>
      <c r="PGM105" s="6"/>
      <c r="PGN105" s="6"/>
      <c r="PGO105" s="6"/>
      <c r="PGP105" s="6"/>
      <c r="PGQ105" s="6"/>
      <c r="PGR105" s="6"/>
      <c r="PGS105" s="6"/>
      <c r="PGT105" s="6"/>
      <c r="PGU105" s="6"/>
      <c r="PGV105" s="6"/>
      <c r="PGW105" s="6"/>
      <c r="PGX105" s="6"/>
      <c r="PGY105" s="6"/>
      <c r="PGZ105" s="6"/>
      <c r="PHA105" s="6"/>
      <c r="PHB105" s="6"/>
      <c r="PHC105" s="6"/>
      <c r="PHD105" s="6"/>
      <c r="PHE105" s="6"/>
      <c r="PHF105" s="6"/>
      <c r="PHG105" s="6"/>
      <c r="PHH105" s="6"/>
      <c r="PHI105" s="6"/>
      <c r="PHJ105" s="6"/>
      <c r="PHK105" s="6"/>
      <c r="PHL105" s="6"/>
      <c r="PHM105" s="6"/>
      <c r="PHN105" s="6"/>
      <c r="PHO105" s="6"/>
      <c r="PHP105" s="6"/>
      <c r="PHQ105" s="6"/>
      <c r="PHR105" s="6"/>
      <c r="PHS105" s="6"/>
      <c r="PHT105" s="6"/>
      <c r="PHU105" s="6"/>
      <c r="PHV105" s="6"/>
      <c r="PHW105" s="6"/>
      <c r="PHX105" s="6"/>
      <c r="PHY105" s="6"/>
      <c r="PHZ105" s="6"/>
      <c r="PIA105" s="6"/>
      <c r="PIB105" s="6"/>
      <c r="PIC105" s="6"/>
      <c r="PID105" s="6"/>
      <c r="PIE105" s="6"/>
      <c r="PIF105" s="6"/>
      <c r="PIG105" s="6"/>
      <c r="PIH105" s="6"/>
      <c r="PII105" s="6"/>
      <c r="PIJ105" s="6"/>
      <c r="PIK105" s="6"/>
      <c r="PIL105" s="6"/>
      <c r="PIM105" s="6"/>
      <c r="PIN105" s="6"/>
      <c r="PIO105" s="6"/>
      <c r="PIP105" s="6"/>
      <c r="PIQ105" s="6"/>
      <c r="PIR105" s="6"/>
      <c r="PIS105" s="6"/>
      <c r="PIT105" s="6"/>
      <c r="PIU105" s="6"/>
      <c r="PIV105" s="6"/>
      <c r="PIW105" s="6"/>
      <c r="PIX105" s="6"/>
      <c r="PIY105" s="6"/>
      <c r="PIZ105" s="6"/>
      <c r="PJA105" s="6"/>
      <c r="PJB105" s="6"/>
      <c r="PJC105" s="6"/>
      <c r="PJD105" s="6"/>
      <c r="PJE105" s="6"/>
      <c r="PJF105" s="6"/>
      <c r="PJG105" s="6"/>
      <c r="PJH105" s="6"/>
      <c r="PJI105" s="6"/>
      <c r="PJJ105" s="6"/>
      <c r="PJK105" s="6"/>
      <c r="PJL105" s="6"/>
      <c r="PJM105" s="6"/>
      <c r="PJN105" s="6"/>
      <c r="PJO105" s="6"/>
      <c r="PJP105" s="6"/>
      <c r="PJQ105" s="6"/>
      <c r="PJR105" s="6"/>
      <c r="PJS105" s="6"/>
      <c r="PJT105" s="6"/>
      <c r="PJU105" s="6"/>
      <c r="PJV105" s="6"/>
      <c r="PJW105" s="6"/>
      <c r="PJX105" s="6"/>
      <c r="PJY105" s="6"/>
      <c r="PJZ105" s="6"/>
      <c r="PKA105" s="6"/>
      <c r="PKB105" s="6"/>
      <c r="PKC105" s="6"/>
      <c r="PKD105" s="6"/>
      <c r="PKE105" s="6"/>
      <c r="PKF105" s="6"/>
      <c r="PKG105" s="6"/>
      <c r="PKH105" s="6"/>
      <c r="PKI105" s="6"/>
      <c r="PKJ105" s="6"/>
      <c r="PKK105" s="6"/>
      <c r="PKL105" s="6"/>
      <c r="PKM105" s="6"/>
      <c r="PKN105" s="6"/>
      <c r="PKO105" s="6"/>
      <c r="PKP105" s="6"/>
      <c r="PKQ105" s="6"/>
      <c r="PKR105" s="6"/>
      <c r="PKS105" s="6"/>
      <c r="PKT105" s="6"/>
      <c r="PKU105" s="6"/>
      <c r="PKV105" s="6"/>
      <c r="PKW105" s="6"/>
      <c r="PKX105" s="6"/>
      <c r="PKY105" s="6"/>
      <c r="PKZ105" s="6"/>
      <c r="PLA105" s="6"/>
      <c r="PLB105" s="6"/>
      <c r="PLC105" s="6"/>
      <c r="PLD105" s="6"/>
      <c r="PLE105" s="6"/>
      <c r="PLF105" s="6"/>
      <c r="PLG105" s="6"/>
      <c r="PLH105" s="6"/>
      <c r="PLI105" s="6"/>
      <c r="PLJ105" s="6"/>
      <c r="PLK105" s="6"/>
      <c r="PLL105" s="6"/>
      <c r="PLM105" s="6"/>
      <c r="PLN105" s="6"/>
      <c r="PLO105" s="6"/>
      <c r="PLP105" s="6"/>
      <c r="PLQ105" s="6"/>
      <c r="PLR105" s="6"/>
      <c r="PLS105" s="6"/>
      <c r="PLT105" s="6"/>
      <c r="PLU105" s="6"/>
      <c r="PLV105" s="6"/>
      <c r="PLW105" s="6"/>
      <c r="PLX105" s="6"/>
      <c r="PLY105" s="6"/>
      <c r="PLZ105" s="6"/>
      <c r="PMA105" s="6"/>
      <c r="PMB105" s="6"/>
      <c r="PMC105" s="6"/>
      <c r="PMD105" s="6"/>
      <c r="PME105" s="6"/>
      <c r="PMF105" s="6"/>
      <c r="PMG105" s="6"/>
      <c r="PMH105" s="6"/>
      <c r="PMI105" s="6"/>
      <c r="PMJ105" s="6"/>
      <c r="PMK105" s="6"/>
      <c r="PML105" s="6"/>
      <c r="PMM105" s="6"/>
      <c r="PMN105" s="6"/>
      <c r="PMO105" s="6"/>
      <c r="PMP105" s="6"/>
      <c r="PMQ105" s="6"/>
      <c r="PMR105" s="6"/>
      <c r="PMS105" s="6"/>
      <c r="PMT105" s="6"/>
      <c r="PMU105" s="6"/>
      <c r="PMV105" s="6"/>
      <c r="PMW105" s="6"/>
      <c r="PMX105" s="6"/>
      <c r="PMY105" s="6"/>
      <c r="PMZ105" s="6"/>
      <c r="PNA105" s="6"/>
      <c r="PNB105" s="6"/>
      <c r="PNC105" s="6"/>
      <c r="PND105" s="6"/>
      <c r="PNE105" s="6"/>
      <c r="PNF105" s="6"/>
      <c r="PNG105" s="6"/>
      <c r="PNH105" s="6"/>
      <c r="PNI105" s="6"/>
      <c r="PNJ105" s="6"/>
      <c r="PNK105" s="6"/>
      <c r="PNL105" s="6"/>
      <c r="PNM105" s="6"/>
      <c r="PNN105" s="6"/>
      <c r="PNO105" s="6"/>
      <c r="PNP105" s="6"/>
      <c r="PNQ105" s="6"/>
      <c r="PNR105" s="6"/>
      <c r="PNS105" s="6"/>
      <c r="PNT105" s="6"/>
      <c r="PNU105" s="6"/>
      <c r="PNV105" s="6"/>
      <c r="PNW105" s="6"/>
      <c r="PNX105" s="6"/>
      <c r="PNY105" s="6"/>
      <c r="PNZ105" s="6"/>
      <c r="POA105" s="6"/>
      <c r="POB105" s="6"/>
      <c r="POC105" s="6"/>
      <c r="POD105" s="6"/>
      <c r="POE105" s="6"/>
      <c r="POF105" s="6"/>
      <c r="POG105" s="6"/>
      <c r="POH105" s="6"/>
      <c r="POI105" s="6"/>
      <c r="POJ105" s="6"/>
      <c r="POK105" s="6"/>
      <c r="POL105" s="6"/>
      <c r="POM105" s="6"/>
      <c r="PON105" s="6"/>
      <c r="POO105" s="6"/>
      <c r="POP105" s="6"/>
      <c r="POQ105" s="6"/>
      <c r="POR105" s="6"/>
      <c r="POS105" s="6"/>
      <c r="POT105" s="6"/>
      <c r="POU105" s="6"/>
      <c r="POV105" s="6"/>
      <c r="POW105" s="6"/>
      <c r="POX105" s="6"/>
      <c r="POY105" s="6"/>
      <c r="POZ105" s="6"/>
      <c r="PPA105" s="6"/>
      <c r="PPB105" s="6"/>
      <c r="PPC105" s="6"/>
      <c r="PPD105" s="6"/>
      <c r="PPE105" s="6"/>
      <c r="PPF105" s="6"/>
      <c r="PPG105" s="6"/>
      <c r="PPH105" s="6"/>
      <c r="PPI105" s="6"/>
      <c r="PPJ105" s="6"/>
      <c r="PPK105" s="6"/>
      <c r="PPL105" s="6"/>
      <c r="PPM105" s="6"/>
      <c r="PPN105" s="6"/>
      <c r="PPO105" s="6"/>
      <c r="PPP105" s="6"/>
      <c r="PPQ105" s="6"/>
      <c r="PPR105" s="6"/>
      <c r="PPS105" s="6"/>
      <c r="PPT105" s="6"/>
      <c r="PPU105" s="6"/>
      <c r="PPV105" s="6"/>
      <c r="PPW105" s="6"/>
      <c r="PPX105" s="6"/>
      <c r="PPY105" s="6"/>
      <c r="PPZ105" s="6"/>
      <c r="PQA105" s="6"/>
      <c r="PQB105" s="6"/>
      <c r="PQC105" s="6"/>
      <c r="PQD105" s="6"/>
      <c r="PQE105" s="6"/>
      <c r="PQF105" s="6"/>
      <c r="PQG105" s="6"/>
      <c r="PQH105" s="6"/>
      <c r="PQI105" s="6"/>
      <c r="PQJ105" s="6"/>
      <c r="PQK105" s="6"/>
      <c r="PQL105" s="6"/>
      <c r="PQM105" s="6"/>
      <c r="PQN105" s="6"/>
      <c r="PQO105" s="6"/>
      <c r="PQP105" s="6"/>
      <c r="PQQ105" s="6"/>
      <c r="PQR105" s="6"/>
      <c r="PQS105" s="6"/>
      <c r="PQT105" s="6"/>
      <c r="PQU105" s="6"/>
      <c r="PQV105" s="6"/>
      <c r="PQW105" s="6"/>
      <c r="PQX105" s="6"/>
      <c r="PQY105" s="6"/>
      <c r="PQZ105" s="6"/>
      <c r="PRA105" s="6"/>
      <c r="PRB105" s="6"/>
      <c r="PRC105" s="6"/>
      <c r="PRD105" s="6"/>
      <c r="PRE105" s="6"/>
      <c r="PRF105" s="6"/>
      <c r="PRG105" s="6"/>
      <c r="PRH105" s="6"/>
      <c r="PRI105" s="6"/>
      <c r="PRJ105" s="6"/>
      <c r="PRK105" s="6"/>
      <c r="PRL105" s="6"/>
      <c r="PRM105" s="6"/>
      <c r="PRN105" s="6"/>
      <c r="PRO105" s="6"/>
      <c r="PRP105" s="6"/>
      <c r="PRQ105" s="6"/>
      <c r="PRR105" s="6"/>
      <c r="PRS105" s="6"/>
      <c r="PRT105" s="6"/>
      <c r="PRU105" s="6"/>
      <c r="PRV105" s="6"/>
      <c r="PRW105" s="6"/>
      <c r="PRX105" s="6"/>
      <c r="PRY105" s="6"/>
      <c r="PRZ105" s="6"/>
      <c r="PSA105" s="6"/>
      <c r="PSB105" s="6"/>
      <c r="PSC105" s="6"/>
      <c r="PSD105" s="6"/>
      <c r="PSE105" s="6"/>
      <c r="PSF105" s="6"/>
      <c r="PSG105" s="6"/>
      <c r="PSH105" s="6"/>
      <c r="PSI105" s="6"/>
      <c r="PSJ105" s="6"/>
      <c r="PSK105" s="6"/>
      <c r="PSL105" s="6"/>
      <c r="PSM105" s="6"/>
      <c r="PSN105" s="6"/>
      <c r="PSO105" s="6"/>
      <c r="PSP105" s="6"/>
      <c r="PSQ105" s="6"/>
      <c r="PSR105" s="6"/>
      <c r="PSS105" s="6"/>
      <c r="PST105" s="6"/>
      <c r="PSU105" s="6"/>
      <c r="PSV105" s="6"/>
      <c r="PSW105" s="6"/>
      <c r="PSX105" s="6"/>
      <c r="PSY105" s="6"/>
      <c r="PSZ105" s="6"/>
      <c r="PTA105" s="6"/>
      <c r="PTB105" s="6"/>
      <c r="PTC105" s="6"/>
      <c r="PTD105" s="6"/>
      <c r="PTE105" s="6"/>
      <c r="PTF105" s="6"/>
      <c r="PTG105" s="6"/>
      <c r="PTH105" s="6"/>
      <c r="PTI105" s="6"/>
      <c r="PTJ105" s="6"/>
      <c r="PTK105" s="6"/>
      <c r="PTL105" s="6"/>
      <c r="PTM105" s="6"/>
      <c r="PTN105" s="6"/>
      <c r="PTO105" s="6"/>
      <c r="PTP105" s="6"/>
      <c r="PTQ105" s="6"/>
      <c r="PTR105" s="6"/>
      <c r="PTS105" s="6"/>
      <c r="PTT105" s="6"/>
      <c r="PTU105" s="6"/>
      <c r="PTV105" s="6"/>
      <c r="PTW105" s="6"/>
      <c r="PTX105" s="6"/>
      <c r="PTY105" s="6"/>
      <c r="PTZ105" s="6"/>
      <c r="PUA105" s="6"/>
      <c r="PUB105" s="6"/>
      <c r="PUC105" s="6"/>
      <c r="PUD105" s="6"/>
      <c r="PUE105" s="6"/>
      <c r="PUF105" s="6"/>
      <c r="PUG105" s="6"/>
      <c r="PUH105" s="6"/>
      <c r="PUI105" s="6"/>
      <c r="PUJ105" s="6"/>
      <c r="PUK105" s="6"/>
      <c r="PUL105" s="6"/>
      <c r="PUM105" s="6"/>
      <c r="PUN105" s="6"/>
      <c r="PUO105" s="6"/>
      <c r="PUP105" s="6"/>
      <c r="PUQ105" s="6"/>
      <c r="PUR105" s="6"/>
      <c r="PUS105" s="6"/>
      <c r="PUT105" s="6"/>
      <c r="PUU105" s="6"/>
      <c r="PUV105" s="6"/>
      <c r="PUW105" s="6"/>
      <c r="PUX105" s="6"/>
      <c r="PUY105" s="6"/>
      <c r="PUZ105" s="6"/>
      <c r="PVA105" s="6"/>
      <c r="PVB105" s="6"/>
      <c r="PVC105" s="6"/>
      <c r="PVD105" s="6"/>
      <c r="PVE105" s="6"/>
      <c r="PVF105" s="6"/>
      <c r="PVG105" s="6"/>
      <c r="PVH105" s="6"/>
      <c r="PVI105" s="6"/>
      <c r="PVJ105" s="6"/>
      <c r="PVK105" s="6"/>
      <c r="PVL105" s="6"/>
      <c r="PVM105" s="6"/>
      <c r="PVN105" s="6"/>
      <c r="PVO105" s="6"/>
      <c r="PVP105" s="6"/>
      <c r="PVQ105" s="6"/>
      <c r="PVR105" s="6"/>
      <c r="PVS105" s="6"/>
      <c r="PVT105" s="6"/>
      <c r="PVU105" s="6"/>
      <c r="PVV105" s="6"/>
      <c r="PVW105" s="6"/>
      <c r="PVX105" s="6"/>
      <c r="PVY105" s="6"/>
      <c r="PVZ105" s="6"/>
      <c r="PWA105" s="6"/>
      <c r="PWB105" s="6"/>
      <c r="PWC105" s="6"/>
      <c r="PWD105" s="6"/>
      <c r="PWE105" s="6"/>
      <c r="PWF105" s="6"/>
      <c r="PWG105" s="6"/>
      <c r="PWH105" s="6"/>
      <c r="PWI105" s="6"/>
      <c r="PWJ105" s="6"/>
      <c r="PWK105" s="6"/>
      <c r="PWL105" s="6"/>
      <c r="PWM105" s="6"/>
      <c r="PWN105" s="6"/>
      <c r="PWO105" s="6"/>
      <c r="PWP105" s="6"/>
      <c r="PWQ105" s="6"/>
      <c r="PWR105" s="6"/>
      <c r="PWS105" s="6"/>
      <c r="PWT105" s="6"/>
      <c r="PWU105" s="6"/>
      <c r="PWV105" s="6"/>
      <c r="PWW105" s="6"/>
      <c r="PWX105" s="6"/>
      <c r="PWY105" s="6"/>
      <c r="PWZ105" s="6"/>
      <c r="PXA105" s="6"/>
      <c r="PXB105" s="6"/>
      <c r="PXC105" s="6"/>
      <c r="PXD105" s="6"/>
      <c r="PXE105" s="6"/>
      <c r="PXF105" s="6"/>
      <c r="PXG105" s="6"/>
      <c r="PXH105" s="6"/>
      <c r="PXI105" s="6"/>
      <c r="PXJ105" s="6"/>
      <c r="PXK105" s="6"/>
      <c r="PXL105" s="6"/>
      <c r="PXM105" s="6"/>
      <c r="PXN105" s="6"/>
      <c r="PXO105" s="6"/>
      <c r="PXP105" s="6"/>
      <c r="PXQ105" s="6"/>
      <c r="PXR105" s="6"/>
      <c r="PXS105" s="6"/>
      <c r="PXT105" s="6"/>
      <c r="PXU105" s="6"/>
      <c r="PXV105" s="6"/>
      <c r="PXW105" s="6"/>
      <c r="PXX105" s="6"/>
      <c r="PXY105" s="6"/>
      <c r="PXZ105" s="6"/>
      <c r="PYA105" s="6"/>
      <c r="PYB105" s="6"/>
      <c r="PYC105" s="6"/>
      <c r="PYD105" s="6"/>
      <c r="PYE105" s="6"/>
      <c r="PYF105" s="6"/>
      <c r="PYG105" s="6"/>
      <c r="PYH105" s="6"/>
      <c r="PYI105" s="6"/>
      <c r="PYJ105" s="6"/>
      <c r="PYK105" s="6"/>
      <c r="PYL105" s="6"/>
      <c r="PYM105" s="6"/>
      <c r="PYN105" s="6"/>
      <c r="PYO105" s="6"/>
      <c r="PYP105" s="6"/>
      <c r="PYQ105" s="6"/>
      <c r="PYR105" s="6"/>
      <c r="PYS105" s="6"/>
      <c r="PYT105" s="6"/>
      <c r="PYU105" s="6"/>
      <c r="PYV105" s="6"/>
      <c r="PYW105" s="6"/>
      <c r="PYX105" s="6"/>
      <c r="PYY105" s="6"/>
      <c r="PYZ105" s="6"/>
      <c r="PZA105" s="6"/>
      <c r="PZB105" s="6"/>
      <c r="PZC105" s="6"/>
      <c r="PZD105" s="6"/>
      <c r="PZE105" s="6"/>
      <c r="PZF105" s="6"/>
      <c r="PZG105" s="6"/>
      <c r="PZH105" s="6"/>
      <c r="PZI105" s="6"/>
      <c r="PZJ105" s="6"/>
      <c r="PZK105" s="6"/>
      <c r="PZL105" s="6"/>
      <c r="PZM105" s="6"/>
      <c r="PZN105" s="6"/>
      <c r="PZO105" s="6"/>
      <c r="PZP105" s="6"/>
      <c r="PZQ105" s="6"/>
      <c r="PZR105" s="6"/>
      <c r="PZS105" s="6"/>
      <c r="PZT105" s="6"/>
      <c r="PZU105" s="6"/>
      <c r="PZV105" s="6"/>
      <c r="PZW105" s="6"/>
      <c r="PZX105" s="6"/>
      <c r="PZY105" s="6"/>
      <c r="PZZ105" s="6"/>
      <c r="QAA105" s="6"/>
      <c r="QAB105" s="6"/>
      <c r="QAC105" s="6"/>
      <c r="QAD105" s="6"/>
      <c r="QAE105" s="6"/>
      <c r="QAF105" s="6"/>
      <c r="QAG105" s="6"/>
      <c r="QAH105" s="6"/>
      <c r="QAI105" s="6"/>
      <c r="QAJ105" s="6"/>
      <c r="QAK105" s="6"/>
      <c r="QAL105" s="6"/>
      <c r="QAM105" s="6"/>
      <c r="QAN105" s="6"/>
      <c r="QAO105" s="6"/>
      <c r="QAP105" s="6"/>
      <c r="QAQ105" s="6"/>
      <c r="QAR105" s="6"/>
      <c r="QAS105" s="6"/>
      <c r="QAT105" s="6"/>
      <c r="QAU105" s="6"/>
      <c r="QAV105" s="6"/>
      <c r="QAW105" s="6"/>
      <c r="QAX105" s="6"/>
      <c r="QAY105" s="6"/>
      <c r="QAZ105" s="6"/>
      <c r="QBA105" s="6"/>
      <c r="QBB105" s="6"/>
      <c r="QBC105" s="6"/>
      <c r="QBD105" s="6"/>
      <c r="QBE105" s="6"/>
      <c r="QBF105" s="6"/>
      <c r="QBG105" s="6"/>
      <c r="QBH105" s="6"/>
      <c r="QBI105" s="6"/>
      <c r="QBJ105" s="6"/>
      <c r="QBK105" s="6"/>
      <c r="QBL105" s="6"/>
      <c r="QBM105" s="6"/>
      <c r="QBN105" s="6"/>
      <c r="QBO105" s="6"/>
      <c r="QBP105" s="6"/>
      <c r="QBQ105" s="6"/>
      <c r="QBR105" s="6"/>
      <c r="QBS105" s="6"/>
      <c r="QBT105" s="6"/>
      <c r="QBU105" s="6"/>
      <c r="QBV105" s="6"/>
      <c r="QBW105" s="6"/>
      <c r="QBX105" s="6"/>
      <c r="QBY105" s="6"/>
      <c r="QBZ105" s="6"/>
      <c r="QCA105" s="6"/>
      <c r="QCB105" s="6"/>
      <c r="QCC105" s="6"/>
      <c r="QCD105" s="6"/>
      <c r="QCE105" s="6"/>
      <c r="QCF105" s="6"/>
      <c r="QCG105" s="6"/>
      <c r="QCH105" s="6"/>
      <c r="QCI105" s="6"/>
      <c r="QCJ105" s="6"/>
      <c r="QCK105" s="6"/>
      <c r="QCL105" s="6"/>
      <c r="QCM105" s="6"/>
      <c r="QCN105" s="6"/>
      <c r="QCO105" s="6"/>
      <c r="QCP105" s="6"/>
      <c r="QCQ105" s="6"/>
      <c r="QCR105" s="6"/>
      <c r="QCS105" s="6"/>
      <c r="QCT105" s="6"/>
      <c r="QCU105" s="6"/>
      <c r="QCV105" s="6"/>
      <c r="QCW105" s="6"/>
      <c r="QCX105" s="6"/>
      <c r="QCY105" s="6"/>
      <c r="QCZ105" s="6"/>
      <c r="QDA105" s="6"/>
      <c r="QDB105" s="6"/>
      <c r="QDC105" s="6"/>
      <c r="QDD105" s="6"/>
      <c r="QDE105" s="6"/>
      <c r="QDF105" s="6"/>
      <c r="QDG105" s="6"/>
      <c r="QDH105" s="6"/>
      <c r="QDI105" s="6"/>
      <c r="QDJ105" s="6"/>
      <c r="QDK105" s="6"/>
      <c r="QDL105" s="6"/>
      <c r="QDM105" s="6"/>
      <c r="QDN105" s="6"/>
      <c r="QDO105" s="6"/>
      <c r="QDP105" s="6"/>
      <c r="QDQ105" s="6"/>
      <c r="QDR105" s="6"/>
      <c r="QDS105" s="6"/>
      <c r="QDT105" s="6"/>
      <c r="QDU105" s="6"/>
      <c r="QDV105" s="6"/>
      <c r="QDW105" s="6"/>
      <c r="QDX105" s="6"/>
      <c r="QDY105" s="6"/>
      <c r="QDZ105" s="6"/>
      <c r="QEA105" s="6"/>
      <c r="QEB105" s="6"/>
      <c r="QEC105" s="6"/>
      <c r="QED105" s="6"/>
      <c r="QEE105" s="6"/>
      <c r="QEF105" s="6"/>
      <c r="QEG105" s="6"/>
      <c r="QEH105" s="6"/>
      <c r="QEI105" s="6"/>
      <c r="QEJ105" s="6"/>
      <c r="QEK105" s="6"/>
      <c r="QEL105" s="6"/>
      <c r="QEM105" s="6"/>
      <c r="QEN105" s="6"/>
      <c r="QEO105" s="6"/>
      <c r="QEP105" s="6"/>
      <c r="QEQ105" s="6"/>
      <c r="QER105" s="6"/>
      <c r="QES105" s="6"/>
      <c r="QET105" s="6"/>
      <c r="QEU105" s="6"/>
      <c r="QEV105" s="6"/>
      <c r="QEW105" s="6"/>
      <c r="QEX105" s="6"/>
      <c r="QEY105" s="6"/>
      <c r="QEZ105" s="6"/>
      <c r="QFA105" s="6"/>
      <c r="QFB105" s="6"/>
      <c r="QFC105" s="6"/>
      <c r="QFD105" s="6"/>
      <c r="QFE105" s="6"/>
      <c r="QFF105" s="6"/>
      <c r="QFG105" s="6"/>
      <c r="QFH105" s="6"/>
      <c r="QFI105" s="6"/>
      <c r="QFJ105" s="6"/>
      <c r="QFK105" s="6"/>
      <c r="QFL105" s="6"/>
      <c r="QFM105" s="6"/>
      <c r="QFN105" s="6"/>
      <c r="QFO105" s="6"/>
      <c r="QFP105" s="6"/>
      <c r="QFQ105" s="6"/>
      <c r="QFR105" s="6"/>
      <c r="QFS105" s="6"/>
      <c r="QFT105" s="6"/>
      <c r="QFU105" s="6"/>
      <c r="QFV105" s="6"/>
      <c r="QFW105" s="6"/>
      <c r="QFX105" s="6"/>
      <c r="QFY105" s="6"/>
      <c r="QFZ105" s="6"/>
      <c r="QGA105" s="6"/>
      <c r="QGB105" s="6"/>
      <c r="QGC105" s="6"/>
      <c r="QGD105" s="6"/>
      <c r="QGE105" s="6"/>
      <c r="QGF105" s="6"/>
      <c r="QGG105" s="6"/>
      <c r="QGH105" s="6"/>
      <c r="QGI105" s="6"/>
      <c r="QGJ105" s="6"/>
      <c r="QGK105" s="6"/>
      <c r="QGL105" s="6"/>
      <c r="QGM105" s="6"/>
      <c r="QGN105" s="6"/>
      <c r="QGO105" s="6"/>
      <c r="QGP105" s="6"/>
      <c r="QGQ105" s="6"/>
      <c r="QGR105" s="6"/>
      <c r="QGS105" s="6"/>
      <c r="QGT105" s="6"/>
      <c r="QGU105" s="6"/>
      <c r="QGV105" s="6"/>
      <c r="QGW105" s="6"/>
      <c r="QGX105" s="6"/>
      <c r="QGY105" s="6"/>
      <c r="QGZ105" s="6"/>
      <c r="QHA105" s="6"/>
      <c r="QHB105" s="6"/>
      <c r="QHC105" s="6"/>
      <c r="QHD105" s="6"/>
      <c r="QHE105" s="6"/>
      <c r="QHF105" s="6"/>
      <c r="QHG105" s="6"/>
      <c r="QHH105" s="6"/>
      <c r="QHI105" s="6"/>
      <c r="QHJ105" s="6"/>
      <c r="QHK105" s="6"/>
      <c r="QHL105" s="6"/>
      <c r="QHM105" s="6"/>
      <c r="QHN105" s="6"/>
      <c r="QHO105" s="6"/>
      <c r="QHP105" s="6"/>
      <c r="QHQ105" s="6"/>
      <c r="QHR105" s="6"/>
      <c r="QHS105" s="6"/>
      <c r="QHT105" s="6"/>
      <c r="QHU105" s="6"/>
      <c r="QHV105" s="6"/>
      <c r="QHW105" s="6"/>
      <c r="QHX105" s="6"/>
      <c r="QHY105" s="6"/>
      <c r="QHZ105" s="6"/>
      <c r="QIA105" s="6"/>
      <c r="QIB105" s="6"/>
      <c r="QIC105" s="6"/>
      <c r="QID105" s="6"/>
      <c r="QIE105" s="6"/>
      <c r="QIF105" s="6"/>
      <c r="QIG105" s="6"/>
      <c r="QIH105" s="6"/>
      <c r="QII105" s="6"/>
      <c r="QIJ105" s="6"/>
      <c r="QIK105" s="6"/>
      <c r="QIL105" s="6"/>
      <c r="QIM105" s="6"/>
      <c r="QIN105" s="6"/>
      <c r="QIO105" s="6"/>
      <c r="QIP105" s="6"/>
      <c r="QIQ105" s="6"/>
      <c r="QIR105" s="6"/>
      <c r="QIS105" s="6"/>
      <c r="QIT105" s="6"/>
      <c r="QIU105" s="6"/>
      <c r="QIV105" s="6"/>
      <c r="QIW105" s="6"/>
      <c r="QIX105" s="6"/>
      <c r="QIY105" s="6"/>
      <c r="QIZ105" s="6"/>
      <c r="QJA105" s="6"/>
      <c r="QJB105" s="6"/>
      <c r="QJC105" s="6"/>
      <c r="QJD105" s="6"/>
      <c r="QJE105" s="6"/>
      <c r="QJF105" s="6"/>
      <c r="QJG105" s="6"/>
      <c r="QJH105" s="6"/>
      <c r="QJI105" s="6"/>
      <c r="QJJ105" s="6"/>
      <c r="QJK105" s="6"/>
      <c r="QJL105" s="6"/>
      <c r="QJM105" s="6"/>
      <c r="QJN105" s="6"/>
      <c r="QJO105" s="6"/>
      <c r="QJP105" s="6"/>
      <c r="QJQ105" s="6"/>
      <c r="QJR105" s="6"/>
      <c r="QJS105" s="6"/>
      <c r="QJT105" s="6"/>
      <c r="QJU105" s="6"/>
      <c r="QJV105" s="6"/>
      <c r="QJW105" s="6"/>
      <c r="QJX105" s="6"/>
      <c r="QJY105" s="6"/>
      <c r="QJZ105" s="6"/>
      <c r="QKA105" s="6"/>
      <c r="QKB105" s="6"/>
      <c r="QKC105" s="6"/>
      <c r="QKD105" s="6"/>
      <c r="QKE105" s="6"/>
      <c r="QKF105" s="6"/>
      <c r="QKG105" s="6"/>
      <c r="QKH105" s="6"/>
      <c r="QKI105" s="6"/>
      <c r="QKJ105" s="6"/>
      <c r="QKK105" s="6"/>
      <c r="QKL105" s="6"/>
      <c r="QKM105" s="6"/>
      <c r="QKN105" s="6"/>
      <c r="QKO105" s="6"/>
      <c r="QKP105" s="6"/>
      <c r="QKQ105" s="6"/>
      <c r="QKR105" s="6"/>
      <c r="QKS105" s="6"/>
      <c r="QKT105" s="6"/>
      <c r="QKU105" s="6"/>
      <c r="QKV105" s="6"/>
      <c r="QKW105" s="6"/>
      <c r="QKX105" s="6"/>
      <c r="QKY105" s="6"/>
      <c r="QKZ105" s="6"/>
      <c r="QLA105" s="6"/>
      <c r="QLB105" s="6"/>
      <c r="QLC105" s="6"/>
      <c r="QLD105" s="6"/>
      <c r="QLE105" s="6"/>
      <c r="QLF105" s="6"/>
      <c r="QLG105" s="6"/>
      <c r="QLH105" s="6"/>
      <c r="QLI105" s="6"/>
      <c r="QLJ105" s="6"/>
      <c r="QLK105" s="6"/>
      <c r="QLL105" s="6"/>
      <c r="QLM105" s="6"/>
      <c r="QLN105" s="6"/>
      <c r="QLO105" s="6"/>
      <c r="QLP105" s="6"/>
      <c r="QLQ105" s="6"/>
      <c r="QLR105" s="6"/>
      <c r="QLS105" s="6"/>
      <c r="QLT105" s="6"/>
      <c r="QLU105" s="6"/>
      <c r="QLV105" s="6"/>
      <c r="QLW105" s="6"/>
      <c r="QLX105" s="6"/>
      <c r="QLY105" s="6"/>
      <c r="QLZ105" s="6"/>
      <c r="QMA105" s="6"/>
      <c r="QMB105" s="6"/>
      <c r="QMC105" s="6"/>
      <c r="QMD105" s="6"/>
      <c r="QME105" s="6"/>
      <c r="QMF105" s="6"/>
      <c r="QMG105" s="6"/>
      <c r="QMH105" s="6"/>
      <c r="QMI105" s="6"/>
      <c r="QMJ105" s="6"/>
      <c r="QMK105" s="6"/>
      <c r="QML105" s="6"/>
      <c r="QMM105" s="6"/>
      <c r="QMN105" s="6"/>
      <c r="QMO105" s="6"/>
      <c r="QMP105" s="6"/>
      <c r="QMQ105" s="6"/>
      <c r="QMR105" s="6"/>
      <c r="QMS105" s="6"/>
      <c r="QMT105" s="6"/>
      <c r="QMU105" s="6"/>
      <c r="QMV105" s="6"/>
      <c r="QMW105" s="6"/>
      <c r="QMX105" s="6"/>
      <c r="QMY105" s="6"/>
      <c r="QMZ105" s="6"/>
      <c r="QNA105" s="6"/>
      <c r="QNB105" s="6"/>
      <c r="QNC105" s="6"/>
      <c r="QND105" s="6"/>
      <c r="QNE105" s="6"/>
      <c r="QNF105" s="6"/>
      <c r="QNG105" s="6"/>
      <c r="QNH105" s="6"/>
      <c r="QNI105" s="6"/>
      <c r="QNJ105" s="6"/>
      <c r="QNK105" s="6"/>
      <c r="QNL105" s="6"/>
      <c r="QNM105" s="6"/>
      <c r="QNN105" s="6"/>
      <c r="QNO105" s="6"/>
      <c r="QNP105" s="6"/>
      <c r="QNQ105" s="6"/>
      <c r="QNR105" s="6"/>
      <c r="QNS105" s="6"/>
      <c r="QNT105" s="6"/>
      <c r="QNU105" s="6"/>
      <c r="QNV105" s="6"/>
      <c r="QNW105" s="6"/>
      <c r="QNX105" s="6"/>
      <c r="QNY105" s="6"/>
      <c r="QNZ105" s="6"/>
      <c r="QOA105" s="6"/>
      <c r="QOB105" s="6"/>
      <c r="QOC105" s="6"/>
      <c r="QOD105" s="6"/>
      <c r="QOE105" s="6"/>
      <c r="QOF105" s="6"/>
      <c r="QOG105" s="6"/>
      <c r="QOH105" s="6"/>
      <c r="QOI105" s="6"/>
      <c r="QOJ105" s="6"/>
      <c r="QOK105" s="6"/>
      <c r="QOL105" s="6"/>
      <c r="QOM105" s="6"/>
      <c r="QON105" s="6"/>
      <c r="QOO105" s="6"/>
      <c r="QOP105" s="6"/>
      <c r="QOQ105" s="6"/>
      <c r="QOR105" s="6"/>
      <c r="QOS105" s="6"/>
      <c r="QOT105" s="6"/>
      <c r="QOU105" s="6"/>
      <c r="QOV105" s="6"/>
      <c r="QOW105" s="6"/>
      <c r="QOX105" s="6"/>
      <c r="QOY105" s="6"/>
      <c r="QOZ105" s="6"/>
      <c r="QPA105" s="6"/>
      <c r="QPB105" s="6"/>
      <c r="QPC105" s="6"/>
      <c r="QPD105" s="6"/>
      <c r="QPE105" s="6"/>
      <c r="QPF105" s="6"/>
      <c r="QPG105" s="6"/>
      <c r="QPH105" s="6"/>
      <c r="QPI105" s="6"/>
      <c r="QPJ105" s="6"/>
      <c r="QPK105" s="6"/>
      <c r="QPL105" s="6"/>
      <c r="QPM105" s="6"/>
      <c r="QPN105" s="6"/>
      <c r="QPO105" s="6"/>
      <c r="QPP105" s="6"/>
      <c r="QPQ105" s="6"/>
      <c r="QPR105" s="6"/>
      <c r="QPS105" s="6"/>
      <c r="QPT105" s="6"/>
      <c r="QPU105" s="6"/>
      <c r="QPV105" s="6"/>
      <c r="QPW105" s="6"/>
      <c r="QPX105" s="6"/>
      <c r="QPY105" s="6"/>
      <c r="QPZ105" s="6"/>
      <c r="QQA105" s="6"/>
      <c r="QQB105" s="6"/>
      <c r="QQC105" s="6"/>
      <c r="QQD105" s="6"/>
      <c r="QQE105" s="6"/>
      <c r="QQF105" s="6"/>
      <c r="QQG105" s="6"/>
      <c r="QQH105" s="6"/>
      <c r="QQI105" s="6"/>
      <c r="QQJ105" s="6"/>
      <c r="QQK105" s="6"/>
      <c r="QQL105" s="6"/>
      <c r="QQM105" s="6"/>
      <c r="QQN105" s="6"/>
      <c r="QQO105" s="6"/>
      <c r="QQP105" s="6"/>
      <c r="QQQ105" s="6"/>
      <c r="QQR105" s="6"/>
      <c r="QQS105" s="6"/>
      <c r="QQT105" s="6"/>
      <c r="QQU105" s="6"/>
      <c r="QQV105" s="6"/>
      <c r="QQW105" s="6"/>
      <c r="QQX105" s="6"/>
      <c r="QQY105" s="6"/>
      <c r="QQZ105" s="6"/>
      <c r="QRA105" s="6"/>
      <c r="QRB105" s="6"/>
      <c r="QRC105" s="6"/>
      <c r="QRD105" s="6"/>
      <c r="QRE105" s="6"/>
      <c r="QRF105" s="6"/>
      <c r="QRG105" s="6"/>
      <c r="QRH105" s="6"/>
      <c r="QRI105" s="6"/>
      <c r="QRJ105" s="6"/>
      <c r="QRK105" s="6"/>
      <c r="QRL105" s="6"/>
      <c r="QRM105" s="6"/>
      <c r="QRN105" s="6"/>
      <c r="QRO105" s="6"/>
      <c r="QRP105" s="6"/>
      <c r="QRQ105" s="6"/>
      <c r="QRR105" s="6"/>
      <c r="QRS105" s="6"/>
      <c r="QRT105" s="6"/>
      <c r="QRU105" s="6"/>
      <c r="QRV105" s="6"/>
      <c r="QRW105" s="6"/>
      <c r="QRX105" s="6"/>
      <c r="QRY105" s="6"/>
      <c r="QRZ105" s="6"/>
      <c r="QSA105" s="6"/>
      <c r="QSB105" s="6"/>
      <c r="QSC105" s="6"/>
      <c r="QSD105" s="6"/>
      <c r="QSE105" s="6"/>
      <c r="QSF105" s="6"/>
      <c r="QSG105" s="6"/>
      <c r="QSH105" s="6"/>
      <c r="QSI105" s="6"/>
      <c r="QSJ105" s="6"/>
      <c r="QSK105" s="6"/>
      <c r="QSL105" s="6"/>
      <c r="QSM105" s="6"/>
      <c r="QSN105" s="6"/>
      <c r="QSO105" s="6"/>
      <c r="QSP105" s="6"/>
      <c r="QSQ105" s="6"/>
      <c r="QSR105" s="6"/>
      <c r="QSS105" s="6"/>
      <c r="QST105" s="6"/>
      <c r="QSU105" s="6"/>
      <c r="QSV105" s="6"/>
      <c r="QSW105" s="6"/>
      <c r="QSX105" s="6"/>
      <c r="QSY105" s="6"/>
      <c r="QSZ105" s="6"/>
      <c r="QTA105" s="6"/>
      <c r="QTB105" s="6"/>
      <c r="QTC105" s="6"/>
      <c r="QTD105" s="6"/>
      <c r="QTE105" s="6"/>
      <c r="QTF105" s="6"/>
      <c r="QTG105" s="6"/>
      <c r="QTH105" s="6"/>
      <c r="QTI105" s="6"/>
      <c r="QTJ105" s="6"/>
      <c r="QTK105" s="6"/>
      <c r="QTL105" s="6"/>
      <c r="QTM105" s="6"/>
      <c r="QTN105" s="6"/>
      <c r="QTO105" s="6"/>
      <c r="QTP105" s="6"/>
      <c r="QTQ105" s="6"/>
      <c r="QTR105" s="6"/>
      <c r="QTS105" s="6"/>
      <c r="QTT105" s="6"/>
      <c r="QTU105" s="6"/>
      <c r="QTV105" s="6"/>
      <c r="QTW105" s="6"/>
      <c r="QTX105" s="6"/>
      <c r="QTY105" s="6"/>
      <c r="QTZ105" s="6"/>
      <c r="QUA105" s="6"/>
      <c r="QUB105" s="6"/>
      <c r="QUC105" s="6"/>
      <c r="QUD105" s="6"/>
      <c r="QUE105" s="6"/>
      <c r="QUF105" s="6"/>
      <c r="QUG105" s="6"/>
      <c r="QUH105" s="6"/>
      <c r="QUI105" s="6"/>
      <c r="QUJ105" s="6"/>
      <c r="QUK105" s="6"/>
      <c r="QUL105" s="6"/>
      <c r="QUM105" s="6"/>
      <c r="QUN105" s="6"/>
      <c r="QUO105" s="6"/>
      <c r="QUP105" s="6"/>
      <c r="QUQ105" s="6"/>
      <c r="QUR105" s="6"/>
      <c r="QUS105" s="6"/>
      <c r="QUT105" s="6"/>
      <c r="QUU105" s="6"/>
      <c r="QUV105" s="6"/>
      <c r="QUW105" s="6"/>
      <c r="QUX105" s="6"/>
      <c r="QUY105" s="6"/>
      <c r="QUZ105" s="6"/>
      <c r="QVA105" s="6"/>
      <c r="QVB105" s="6"/>
      <c r="QVC105" s="6"/>
      <c r="QVD105" s="6"/>
      <c r="QVE105" s="6"/>
      <c r="QVF105" s="6"/>
      <c r="QVG105" s="6"/>
      <c r="QVH105" s="6"/>
      <c r="QVI105" s="6"/>
      <c r="QVJ105" s="6"/>
      <c r="QVK105" s="6"/>
      <c r="QVL105" s="6"/>
      <c r="QVM105" s="6"/>
      <c r="QVN105" s="6"/>
      <c r="QVO105" s="6"/>
      <c r="QVP105" s="6"/>
      <c r="QVQ105" s="6"/>
      <c r="QVR105" s="6"/>
      <c r="QVS105" s="6"/>
      <c r="QVT105" s="6"/>
      <c r="QVU105" s="6"/>
      <c r="QVV105" s="6"/>
      <c r="QVW105" s="6"/>
      <c r="QVX105" s="6"/>
      <c r="QVY105" s="6"/>
      <c r="QVZ105" s="6"/>
      <c r="QWA105" s="6"/>
      <c r="QWB105" s="6"/>
      <c r="QWC105" s="6"/>
      <c r="QWD105" s="6"/>
      <c r="QWE105" s="6"/>
      <c r="QWF105" s="6"/>
      <c r="QWG105" s="6"/>
      <c r="QWH105" s="6"/>
      <c r="QWI105" s="6"/>
      <c r="QWJ105" s="6"/>
      <c r="QWK105" s="6"/>
      <c r="QWL105" s="6"/>
      <c r="QWM105" s="6"/>
      <c r="QWN105" s="6"/>
      <c r="QWO105" s="6"/>
      <c r="QWP105" s="6"/>
      <c r="QWQ105" s="6"/>
      <c r="QWR105" s="6"/>
      <c r="QWS105" s="6"/>
      <c r="QWT105" s="6"/>
      <c r="QWU105" s="6"/>
      <c r="QWV105" s="6"/>
      <c r="QWW105" s="6"/>
      <c r="QWX105" s="6"/>
      <c r="QWY105" s="6"/>
      <c r="QWZ105" s="6"/>
      <c r="QXA105" s="6"/>
      <c r="QXB105" s="6"/>
      <c r="QXC105" s="6"/>
      <c r="QXD105" s="6"/>
      <c r="QXE105" s="6"/>
      <c r="QXF105" s="6"/>
      <c r="QXG105" s="6"/>
      <c r="QXH105" s="6"/>
      <c r="QXI105" s="6"/>
      <c r="QXJ105" s="6"/>
      <c r="QXK105" s="6"/>
      <c r="QXL105" s="6"/>
      <c r="QXM105" s="6"/>
      <c r="QXN105" s="6"/>
      <c r="QXO105" s="6"/>
      <c r="QXP105" s="6"/>
      <c r="QXQ105" s="6"/>
      <c r="QXR105" s="6"/>
      <c r="QXS105" s="6"/>
      <c r="QXT105" s="6"/>
      <c r="QXU105" s="6"/>
      <c r="QXV105" s="6"/>
      <c r="QXW105" s="6"/>
      <c r="QXX105" s="6"/>
      <c r="QXY105" s="6"/>
      <c r="QXZ105" s="6"/>
      <c r="QYA105" s="6"/>
      <c r="QYB105" s="6"/>
      <c r="QYC105" s="6"/>
      <c r="QYD105" s="6"/>
      <c r="QYE105" s="6"/>
      <c r="QYF105" s="6"/>
      <c r="QYG105" s="6"/>
      <c r="QYH105" s="6"/>
      <c r="QYI105" s="6"/>
      <c r="QYJ105" s="6"/>
      <c r="QYK105" s="6"/>
      <c r="QYL105" s="6"/>
      <c r="QYM105" s="6"/>
      <c r="QYN105" s="6"/>
      <c r="QYO105" s="6"/>
      <c r="QYP105" s="6"/>
      <c r="QYQ105" s="6"/>
      <c r="QYR105" s="6"/>
      <c r="QYS105" s="6"/>
      <c r="QYT105" s="6"/>
      <c r="QYU105" s="6"/>
      <c r="QYV105" s="6"/>
      <c r="QYW105" s="6"/>
      <c r="QYX105" s="6"/>
      <c r="QYY105" s="6"/>
      <c r="QYZ105" s="6"/>
      <c r="QZA105" s="6"/>
      <c r="QZB105" s="6"/>
      <c r="QZC105" s="6"/>
      <c r="QZD105" s="6"/>
      <c r="QZE105" s="6"/>
      <c r="QZF105" s="6"/>
      <c r="QZG105" s="6"/>
      <c r="QZH105" s="6"/>
      <c r="QZI105" s="6"/>
      <c r="QZJ105" s="6"/>
      <c r="QZK105" s="6"/>
      <c r="QZL105" s="6"/>
      <c r="QZM105" s="6"/>
      <c r="QZN105" s="6"/>
      <c r="QZO105" s="6"/>
      <c r="QZP105" s="6"/>
      <c r="QZQ105" s="6"/>
      <c r="QZR105" s="6"/>
      <c r="QZS105" s="6"/>
      <c r="QZT105" s="6"/>
      <c r="QZU105" s="6"/>
      <c r="QZV105" s="6"/>
      <c r="QZW105" s="6"/>
      <c r="QZX105" s="6"/>
      <c r="QZY105" s="6"/>
      <c r="QZZ105" s="6"/>
      <c r="RAA105" s="6"/>
      <c r="RAB105" s="6"/>
      <c r="RAC105" s="6"/>
      <c r="RAD105" s="6"/>
      <c r="RAE105" s="6"/>
      <c r="RAF105" s="6"/>
      <c r="RAG105" s="6"/>
      <c r="RAH105" s="6"/>
      <c r="RAI105" s="6"/>
      <c r="RAJ105" s="6"/>
      <c r="RAK105" s="6"/>
      <c r="RAL105" s="6"/>
      <c r="RAM105" s="6"/>
      <c r="RAN105" s="6"/>
      <c r="RAO105" s="6"/>
      <c r="RAP105" s="6"/>
      <c r="RAQ105" s="6"/>
      <c r="RAR105" s="6"/>
      <c r="RAS105" s="6"/>
      <c r="RAT105" s="6"/>
      <c r="RAU105" s="6"/>
      <c r="RAV105" s="6"/>
      <c r="RAW105" s="6"/>
      <c r="RAX105" s="6"/>
      <c r="RAY105" s="6"/>
      <c r="RAZ105" s="6"/>
      <c r="RBA105" s="6"/>
      <c r="RBB105" s="6"/>
      <c r="RBC105" s="6"/>
      <c r="RBD105" s="6"/>
      <c r="RBE105" s="6"/>
      <c r="RBF105" s="6"/>
      <c r="RBG105" s="6"/>
      <c r="RBH105" s="6"/>
      <c r="RBI105" s="6"/>
      <c r="RBJ105" s="6"/>
      <c r="RBK105" s="6"/>
      <c r="RBL105" s="6"/>
      <c r="RBM105" s="6"/>
      <c r="RBN105" s="6"/>
      <c r="RBO105" s="6"/>
      <c r="RBP105" s="6"/>
      <c r="RBQ105" s="6"/>
      <c r="RBR105" s="6"/>
      <c r="RBS105" s="6"/>
      <c r="RBT105" s="6"/>
      <c r="RBU105" s="6"/>
      <c r="RBV105" s="6"/>
      <c r="RBW105" s="6"/>
      <c r="RBX105" s="6"/>
      <c r="RBY105" s="6"/>
      <c r="RBZ105" s="6"/>
      <c r="RCA105" s="6"/>
      <c r="RCB105" s="6"/>
      <c r="RCC105" s="6"/>
      <c r="RCD105" s="6"/>
      <c r="RCE105" s="6"/>
      <c r="RCF105" s="6"/>
      <c r="RCG105" s="6"/>
      <c r="RCH105" s="6"/>
      <c r="RCI105" s="6"/>
      <c r="RCJ105" s="6"/>
      <c r="RCK105" s="6"/>
      <c r="RCL105" s="6"/>
      <c r="RCM105" s="6"/>
      <c r="RCN105" s="6"/>
      <c r="RCO105" s="6"/>
      <c r="RCP105" s="6"/>
      <c r="RCQ105" s="6"/>
      <c r="RCR105" s="6"/>
      <c r="RCS105" s="6"/>
      <c r="RCT105" s="6"/>
      <c r="RCU105" s="6"/>
      <c r="RCV105" s="6"/>
      <c r="RCW105" s="6"/>
      <c r="RCX105" s="6"/>
      <c r="RCY105" s="6"/>
      <c r="RCZ105" s="6"/>
      <c r="RDA105" s="6"/>
      <c r="RDB105" s="6"/>
      <c r="RDC105" s="6"/>
      <c r="RDD105" s="6"/>
      <c r="RDE105" s="6"/>
      <c r="RDF105" s="6"/>
      <c r="RDG105" s="6"/>
      <c r="RDH105" s="6"/>
      <c r="RDI105" s="6"/>
      <c r="RDJ105" s="6"/>
      <c r="RDK105" s="6"/>
      <c r="RDL105" s="6"/>
      <c r="RDM105" s="6"/>
      <c r="RDN105" s="6"/>
      <c r="RDO105" s="6"/>
      <c r="RDP105" s="6"/>
      <c r="RDQ105" s="6"/>
      <c r="RDR105" s="6"/>
      <c r="RDS105" s="6"/>
      <c r="RDT105" s="6"/>
      <c r="RDU105" s="6"/>
      <c r="RDV105" s="6"/>
      <c r="RDW105" s="6"/>
      <c r="RDX105" s="6"/>
      <c r="RDY105" s="6"/>
      <c r="RDZ105" s="6"/>
      <c r="REA105" s="6"/>
      <c r="REB105" s="6"/>
      <c r="REC105" s="6"/>
      <c r="RED105" s="6"/>
      <c r="REE105" s="6"/>
      <c r="REF105" s="6"/>
      <c r="REG105" s="6"/>
      <c r="REH105" s="6"/>
      <c r="REI105" s="6"/>
      <c r="REJ105" s="6"/>
      <c r="REK105" s="6"/>
      <c r="REL105" s="6"/>
      <c r="REM105" s="6"/>
      <c r="REN105" s="6"/>
      <c r="REO105" s="6"/>
      <c r="REP105" s="6"/>
      <c r="REQ105" s="6"/>
      <c r="RER105" s="6"/>
      <c r="RES105" s="6"/>
      <c r="RET105" s="6"/>
      <c r="REU105" s="6"/>
      <c r="REV105" s="6"/>
      <c r="REW105" s="6"/>
      <c r="REX105" s="6"/>
      <c r="REY105" s="6"/>
      <c r="REZ105" s="6"/>
      <c r="RFA105" s="6"/>
      <c r="RFB105" s="6"/>
      <c r="RFC105" s="6"/>
      <c r="RFD105" s="6"/>
      <c r="RFE105" s="6"/>
      <c r="RFF105" s="6"/>
      <c r="RFG105" s="6"/>
      <c r="RFH105" s="6"/>
      <c r="RFI105" s="6"/>
      <c r="RFJ105" s="6"/>
      <c r="RFK105" s="6"/>
      <c r="RFL105" s="6"/>
      <c r="RFM105" s="6"/>
      <c r="RFN105" s="6"/>
      <c r="RFO105" s="6"/>
      <c r="RFP105" s="6"/>
      <c r="RFQ105" s="6"/>
      <c r="RFR105" s="6"/>
      <c r="RFS105" s="6"/>
      <c r="RFT105" s="6"/>
      <c r="RFU105" s="6"/>
      <c r="RFV105" s="6"/>
      <c r="RFW105" s="6"/>
      <c r="RFX105" s="6"/>
      <c r="RFY105" s="6"/>
      <c r="RFZ105" s="6"/>
      <c r="RGA105" s="6"/>
      <c r="RGB105" s="6"/>
      <c r="RGC105" s="6"/>
      <c r="RGD105" s="6"/>
      <c r="RGE105" s="6"/>
      <c r="RGF105" s="6"/>
      <c r="RGG105" s="6"/>
      <c r="RGH105" s="6"/>
      <c r="RGI105" s="6"/>
      <c r="RGJ105" s="6"/>
      <c r="RGK105" s="6"/>
      <c r="RGL105" s="6"/>
      <c r="RGM105" s="6"/>
      <c r="RGN105" s="6"/>
      <c r="RGO105" s="6"/>
      <c r="RGP105" s="6"/>
      <c r="RGQ105" s="6"/>
      <c r="RGR105" s="6"/>
      <c r="RGS105" s="6"/>
      <c r="RGT105" s="6"/>
      <c r="RGU105" s="6"/>
      <c r="RGV105" s="6"/>
      <c r="RGW105" s="6"/>
      <c r="RGX105" s="6"/>
      <c r="RGY105" s="6"/>
      <c r="RGZ105" s="6"/>
      <c r="RHA105" s="6"/>
      <c r="RHB105" s="6"/>
      <c r="RHC105" s="6"/>
      <c r="RHD105" s="6"/>
      <c r="RHE105" s="6"/>
      <c r="RHF105" s="6"/>
      <c r="RHG105" s="6"/>
      <c r="RHH105" s="6"/>
      <c r="RHI105" s="6"/>
      <c r="RHJ105" s="6"/>
      <c r="RHK105" s="6"/>
      <c r="RHL105" s="6"/>
      <c r="RHM105" s="6"/>
      <c r="RHN105" s="6"/>
      <c r="RHO105" s="6"/>
      <c r="RHP105" s="6"/>
      <c r="RHQ105" s="6"/>
      <c r="RHR105" s="6"/>
      <c r="RHS105" s="6"/>
      <c r="RHT105" s="6"/>
      <c r="RHU105" s="6"/>
      <c r="RHV105" s="6"/>
      <c r="RHW105" s="6"/>
      <c r="RHX105" s="6"/>
      <c r="RHY105" s="6"/>
      <c r="RHZ105" s="6"/>
      <c r="RIA105" s="6"/>
      <c r="RIB105" s="6"/>
      <c r="RIC105" s="6"/>
      <c r="RID105" s="6"/>
      <c r="RIE105" s="6"/>
      <c r="RIF105" s="6"/>
      <c r="RIG105" s="6"/>
      <c r="RIH105" s="6"/>
      <c r="RII105" s="6"/>
      <c r="RIJ105" s="6"/>
      <c r="RIK105" s="6"/>
      <c r="RIL105" s="6"/>
      <c r="RIM105" s="6"/>
      <c r="RIN105" s="6"/>
      <c r="RIO105" s="6"/>
      <c r="RIP105" s="6"/>
      <c r="RIQ105" s="6"/>
      <c r="RIR105" s="6"/>
      <c r="RIS105" s="6"/>
      <c r="RIT105" s="6"/>
      <c r="RIU105" s="6"/>
      <c r="RIV105" s="6"/>
      <c r="RIW105" s="6"/>
      <c r="RIX105" s="6"/>
      <c r="RIY105" s="6"/>
      <c r="RIZ105" s="6"/>
      <c r="RJA105" s="6"/>
      <c r="RJB105" s="6"/>
      <c r="RJC105" s="6"/>
      <c r="RJD105" s="6"/>
      <c r="RJE105" s="6"/>
      <c r="RJF105" s="6"/>
      <c r="RJG105" s="6"/>
      <c r="RJH105" s="6"/>
      <c r="RJI105" s="6"/>
      <c r="RJJ105" s="6"/>
      <c r="RJK105" s="6"/>
      <c r="RJL105" s="6"/>
      <c r="RJM105" s="6"/>
      <c r="RJN105" s="6"/>
      <c r="RJO105" s="6"/>
      <c r="RJP105" s="6"/>
      <c r="RJQ105" s="6"/>
      <c r="RJR105" s="6"/>
      <c r="RJS105" s="6"/>
      <c r="RJT105" s="6"/>
      <c r="RJU105" s="6"/>
      <c r="RJV105" s="6"/>
      <c r="RJW105" s="6"/>
      <c r="RJX105" s="6"/>
      <c r="RJY105" s="6"/>
      <c r="RJZ105" s="6"/>
      <c r="RKA105" s="6"/>
      <c r="RKB105" s="6"/>
      <c r="RKC105" s="6"/>
      <c r="RKD105" s="6"/>
      <c r="RKE105" s="6"/>
      <c r="RKF105" s="6"/>
      <c r="RKG105" s="6"/>
      <c r="RKH105" s="6"/>
      <c r="RKI105" s="6"/>
      <c r="RKJ105" s="6"/>
      <c r="RKK105" s="6"/>
      <c r="RKL105" s="6"/>
      <c r="RKM105" s="6"/>
      <c r="RKN105" s="6"/>
      <c r="RKO105" s="6"/>
      <c r="RKP105" s="6"/>
      <c r="RKQ105" s="6"/>
      <c r="RKR105" s="6"/>
      <c r="RKS105" s="6"/>
      <c r="RKT105" s="6"/>
      <c r="RKU105" s="6"/>
      <c r="RKV105" s="6"/>
      <c r="RKW105" s="6"/>
      <c r="RKX105" s="6"/>
      <c r="RKY105" s="6"/>
      <c r="RKZ105" s="6"/>
      <c r="RLA105" s="6"/>
      <c r="RLB105" s="6"/>
      <c r="RLC105" s="6"/>
      <c r="RLD105" s="6"/>
      <c r="RLE105" s="6"/>
      <c r="RLF105" s="6"/>
      <c r="RLG105" s="6"/>
      <c r="RLH105" s="6"/>
      <c r="RLI105" s="6"/>
      <c r="RLJ105" s="6"/>
      <c r="RLK105" s="6"/>
      <c r="RLL105" s="6"/>
      <c r="RLM105" s="6"/>
      <c r="RLN105" s="6"/>
      <c r="RLO105" s="6"/>
      <c r="RLP105" s="6"/>
      <c r="RLQ105" s="6"/>
      <c r="RLR105" s="6"/>
      <c r="RLS105" s="6"/>
      <c r="RLT105" s="6"/>
      <c r="RLU105" s="6"/>
      <c r="RLV105" s="6"/>
      <c r="RLW105" s="6"/>
      <c r="RLX105" s="6"/>
      <c r="RLY105" s="6"/>
      <c r="RLZ105" s="6"/>
      <c r="RMA105" s="6"/>
      <c r="RMB105" s="6"/>
      <c r="RMC105" s="6"/>
      <c r="RMD105" s="6"/>
      <c r="RME105" s="6"/>
      <c r="RMF105" s="6"/>
      <c r="RMG105" s="6"/>
      <c r="RMH105" s="6"/>
      <c r="RMI105" s="6"/>
      <c r="RMJ105" s="6"/>
      <c r="RMK105" s="6"/>
      <c r="RML105" s="6"/>
      <c r="RMM105" s="6"/>
      <c r="RMN105" s="6"/>
      <c r="RMO105" s="6"/>
      <c r="RMP105" s="6"/>
      <c r="RMQ105" s="6"/>
      <c r="RMR105" s="6"/>
      <c r="RMS105" s="6"/>
      <c r="RMT105" s="6"/>
      <c r="RMU105" s="6"/>
      <c r="RMV105" s="6"/>
      <c r="RMW105" s="6"/>
      <c r="RMX105" s="6"/>
      <c r="RMY105" s="6"/>
      <c r="RMZ105" s="6"/>
      <c r="RNA105" s="6"/>
      <c r="RNB105" s="6"/>
      <c r="RNC105" s="6"/>
      <c r="RND105" s="6"/>
      <c r="RNE105" s="6"/>
      <c r="RNF105" s="6"/>
      <c r="RNG105" s="6"/>
      <c r="RNH105" s="6"/>
      <c r="RNI105" s="6"/>
      <c r="RNJ105" s="6"/>
      <c r="RNK105" s="6"/>
      <c r="RNL105" s="6"/>
      <c r="RNM105" s="6"/>
      <c r="RNN105" s="6"/>
      <c r="RNO105" s="6"/>
      <c r="RNP105" s="6"/>
      <c r="RNQ105" s="6"/>
      <c r="RNR105" s="6"/>
      <c r="RNS105" s="6"/>
      <c r="RNT105" s="6"/>
      <c r="RNU105" s="6"/>
      <c r="RNV105" s="6"/>
      <c r="RNW105" s="6"/>
      <c r="RNX105" s="6"/>
      <c r="RNY105" s="6"/>
      <c r="RNZ105" s="6"/>
      <c r="ROA105" s="6"/>
      <c r="ROB105" s="6"/>
      <c r="ROC105" s="6"/>
      <c r="ROD105" s="6"/>
      <c r="ROE105" s="6"/>
      <c r="ROF105" s="6"/>
      <c r="ROG105" s="6"/>
      <c r="ROH105" s="6"/>
      <c r="ROI105" s="6"/>
      <c r="ROJ105" s="6"/>
      <c r="ROK105" s="6"/>
      <c r="ROL105" s="6"/>
      <c r="ROM105" s="6"/>
      <c r="RON105" s="6"/>
      <c r="ROO105" s="6"/>
      <c r="ROP105" s="6"/>
      <c r="ROQ105" s="6"/>
      <c r="ROR105" s="6"/>
      <c r="ROS105" s="6"/>
      <c r="ROT105" s="6"/>
      <c r="ROU105" s="6"/>
      <c r="ROV105" s="6"/>
      <c r="ROW105" s="6"/>
      <c r="ROX105" s="6"/>
      <c r="ROY105" s="6"/>
      <c r="ROZ105" s="6"/>
      <c r="RPA105" s="6"/>
      <c r="RPB105" s="6"/>
      <c r="RPC105" s="6"/>
      <c r="RPD105" s="6"/>
      <c r="RPE105" s="6"/>
      <c r="RPF105" s="6"/>
      <c r="RPG105" s="6"/>
      <c r="RPH105" s="6"/>
      <c r="RPI105" s="6"/>
      <c r="RPJ105" s="6"/>
      <c r="RPK105" s="6"/>
      <c r="RPL105" s="6"/>
      <c r="RPM105" s="6"/>
      <c r="RPN105" s="6"/>
      <c r="RPO105" s="6"/>
      <c r="RPP105" s="6"/>
      <c r="RPQ105" s="6"/>
      <c r="RPR105" s="6"/>
      <c r="RPS105" s="6"/>
      <c r="RPT105" s="6"/>
      <c r="RPU105" s="6"/>
      <c r="RPV105" s="6"/>
      <c r="RPW105" s="6"/>
      <c r="RPX105" s="6"/>
      <c r="RPY105" s="6"/>
      <c r="RPZ105" s="6"/>
      <c r="RQA105" s="6"/>
      <c r="RQB105" s="6"/>
      <c r="RQC105" s="6"/>
      <c r="RQD105" s="6"/>
      <c r="RQE105" s="6"/>
      <c r="RQF105" s="6"/>
      <c r="RQG105" s="6"/>
      <c r="RQH105" s="6"/>
      <c r="RQI105" s="6"/>
      <c r="RQJ105" s="6"/>
      <c r="RQK105" s="6"/>
      <c r="RQL105" s="6"/>
      <c r="RQM105" s="6"/>
      <c r="RQN105" s="6"/>
      <c r="RQO105" s="6"/>
      <c r="RQP105" s="6"/>
      <c r="RQQ105" s="6"/>
      <c r="RQR105" s="6"/>
      <c r="RQS105" s="6"/>
      <c r="RQT105" s="6"/>
      <c r="RQU105" s="6"/>
      <c r="RQV105" s="6"/>
      <c r="RQW105" s="6"/>
      <c r="RQX105" s="6"/>
      <c r="RQY105" s="6"/>
      <c r="RQZ105" s="6"/>
      <c r="RRA105" s="6"/>
      <c r="RRB105" s="6"/>
      <c r="RRC105" s="6"/>
      <c r="RRD105" s="6"/>
      <c r="RRE105" s="6"/>
      <c r="RRF105" s="6"/>
      <c r="RRG105" s="6"/>
      <c r="RRH105" s="6"/>
      <c r="RRI105" s="6"/>
      <c r="RRJ105" s="6"/>
      <c r="RRK105" s="6"/>
      <c r="RRL105" s="6"/>
      <c r="RRM105" s="6"/>
      <c r="RRN105" s="6"/>
      <c r="RRO105" s="6"/>
      <c r="RRP105" s="6"/>
      <c r="RRQ105" s="6"/>
      <c r="RRR105" s="6"/>
      <c r="RRS105" s="6"/>
      <c r="RRT105" s="6"/>
      <c r="RRU105" s="6"/>
      <c r="RRV105" s="6"/>
      <c r="RRW105" s="6"/>
      <c r="RRX105" s="6"/>
      <c r="RRY105" s="6"/>
      <c r="RRZ105" s="6"/>
      <c r="RSA105" s="6"/>
      <c r="RSB105" s="6"/>
      <c r="RSC105" s="6"/>
      <c r="RSD105" s="6"/>
      <c r="RSE105" s="6"/>
      <c r="RSF105" s="6"/>
      <c r="RSG105" s="6"/>
      <c r="RSH105" s="6"/>
      <c r="RSI105" s="6"/>
      <c r="RSJ105" s="6"/>
      <c r="RSK105" s="6"/>
      <c r="RSL105" s="6"/>
      <c r="RSM105" s="6"/>
      <c r="RSN105" s="6"/>
      <c r="RSO105" s="6"/>
      <c r="RSP105" s="6"/>
      <c r="RSQ105" s="6"/>
      <c r="RSR105" s="6"/>
      <c r="RSS105" s="6"/>
      <c r="RST105" s="6"/>
      <c r="RSU105" s="6"/>
      <c r="RSV105" s="6"/>
      <c r="RSW105" s="6"/>
      <c r="RSX105" s="6"/>
      <c r="RSY105" s="6"/>
      <c r="RSZ105" s="6"/>
      <c r="RTA105" s="6"/>
      <c r="RTB105" s="6"/>
      <c r="RTC105" s="6"/>
      <c r="RTD105" s="6"/>
      <c r="RTE105" s="6"/>
      <c r="RTF105" s="6"/>
      <c r="RTG105" s="6"/>
      <c r="RTH105" s="6"/>
      <c r="RTI105" s="6"/>
      <c r="RTJ105" s="6"/>
      <c r="RTK105" s="6"/>
      <c r="RTL105" s="6"/>
      <c r="RTM105" s="6"/>
      <c r="RTN105" s="6"/>
      <c r="RTO105" s="6"/>
      <c r="RTP105" s="6"/>
      <c r="RTQ105" s="6"/>
      <c r="RTR105" s="6"/>
      <c r="RTS105" s="6"/>
      <c r="RTT105" s="6"/>
      <c r="RTU105" s="6"/>
      <c r="RTV105" s="6"/>
      <c r="RTW105" s="6"/>
      <c r="RTX105" s="6"/>
      <c r="RTY105" s="6"/>
      <c r="RTZ105" s="6"/>
      <c r="RUA105" s="6"/>
      <c r="RUB105" s="6"/>
      <c r="RUC105" s="6"/>
      <c r="RUD105" s="6"/>
      <c r="RUE105" s="6"/>
      <c r="RUF105" s="6"/>
      <c r="RUG105" s="6"/>
      <c r="RUH105" s="6"/>
      <c r="RUI105" s="6"/>
      <c r="RUJ105" s="6"/>
      <c r="RUK105" s="6"/>
      <c r="RUL105" s="6"/>
      <c r="RUM105" s="6"/>
      <c r="RUN105" s="6"/>
      <c r="RUO105" s="6"/>
      <c r="RUP105" s="6"/>
      <c r="RUQ105" s="6"/>
      <c r="RUR105" s="6"/>
      <c r="RUS105" s="6"/>
      <c r="RUT105" s="6"/>
      <c r="RUU105" s="6"/>
      <c r="RUV105" s="6"/>
      <c r="RUW105" s="6"/>
      <c r="RUX105" s="6"/>
      <c r="RUY105" s="6"/>
      <c r="RUZ105" s="6"/>
      <c r="RVA105" s="6"/>
      <c r="RVB105" s="6"/>
      <c r="RVC105" s="6"/>
      <c r="RVD105" s="6"/>
      <c r="RVE105" s="6"/>
      <c r="RVF105" s="6"/>
      <c r="RVG105" s="6"/>
      <c r="RVH105" s="6"/>
      <c r="RVI105" s="6"/>
      <c r="RVJ105" s="6"/>
      <c r="RVK105" s="6"/>
      <c r="RVL105" s="6"/>
      <c r="RVM105" s="6"/>
      <c r="RVN105" s="6"/>
      <c r="RVO105" s="6"/>
      <c r="RVP105" s="6"/>
      <c r="RVQ105" s="6"/>
      <c r="RVR105" s="6"/>
      <c r="RVS105" s="6"/>
      <c r="RVT105" s="6"/>
      <c r="RVU105" s="6"/>
      <c r="RVV105" s="6"/>
      <c r="RVW105" s="6"/>
      <c r="RVX105" s="6"/>
      <c r="RVY105" s="6"/>
      <c r="RVZ105" s="6"/>
      <c r="RWA105" s="6"/>
      <c r="RWB105" s="6"/>
      <c r="RWC105" s="6"/>
      <c r="RWD105" s="6"/>
      <c r="RWE105" s="6"/>
      <c r="RWF105" s="6"/>
      <c r="RWG105" s="6"/>
      <c r="RWH105" s="6"/>
      <c r="RWI105" s="6"/>
      <c r="RWJ105" s="6"/>
      <c r="RWK105" s="6"/>
      <c r="RWL105" s="6"/>
      <c r="RWM105" s="6"/>
      <c r="RWN105" s="6"/>
      <c r="RWO105" s="6"/>
      <c r="RWP105" s="6"/>
      <c r="RWQ105" s="6"/>
      <c r="RWR105" s="6"/>
      <c r="RWS105" s="6"/>
      <c r="RWT105" s="6"/>
      <c r="RWU105" s="6"/>
      <c r="RWV105" s="6"/>
      <c r="RWW105" s="6"/>
      <c r="RWX105" s="6"/>
      <c r="RWY105" s="6"/>
      <c r="RWZ105" s="6"/>
      <c r="RXA105" s="6"/>
      <c r="RXB105" s="6"/>
      <c r="RXC105" s="6"/>
      <c r="RXD105" s="6"/>
      <c r="RXE105" s="6"/>
      <c r="RXF105" s="6"/>
      <c r="RXG105" s="6"/>
      <c r="RXH105" s="6"/>
      <c r="RXI105" s="6"/>
      <c r="RXJ105" s="6"/>
      <c r="RXK105" s="6"/>
      <c r="RXL105" s="6"/>
      <c r="RXM105" s="6"/>
      <c r="RXN105" s="6"/>
      <c r="RXO105" s="6"/>
      <c r="RXP105" s="6"/>
      <c r="RXQ105" s="6"/>
      <c r="RXR105" s="6"/>
      <c r="RXS105" s="6"/>
      <c r="RXT105" s="6"/>
      <c r="RXU105" s="6"/>
      <c r="RXV105" s="6"/>
      <c r="RXW105" s="6"/>
      <c r="RXX105" s="6"/>
      <c r="RXY105" s="6"/>
      <c r="RXZ105" s="6"/>
      <c r="RYA105" s="6"/>
      <c r="RYB105" s="6"/>
      <c r="RYC105" s="6"/>
      <c r="RYD105" s="6"/>
      <c r="RYE105" s="6"/>
      <c r="RYF105" s="6"/>
      <c r="RYG105" s="6"/>
      <c r="RYH105" s="6"/>
      <c r="RYI105" s="6"/>
      <c r="RYJ105" s="6"/>
      <c r="RYK105" s="6"/>
      <c r="RYL105" s="6"/>
      <c r="RYM105" s="6"/>
      <c r="RYN105" s="6"/>
      <c r="RYO105" s="6"/>
      <c r="RYP105" s="6"/>
      <c r="RYQ105" s="6"/>
      <c r="RYR105" s="6"/>
      <c r="RYS105" s="6"/>
      <c r="RYT105" s="6"/>
      <c r="RYU105" s="6"/>
      <c r="RYV105" s="6"/>
      <c r="RYW105" s="6"/>
      <c r="RYX105" s="6"/>
      <c r="RYY105" s="6"/>
      <c r="RYZ105" s="6"/>
      <c r="RZA105" s="6"/>
      <c r="RZB105" s="6"/>
      <c r="RZC105" s="6"/>
      <c r="RZD105" s="6"/>
      <c r="RZE105" s="6"/>
      <c r="RZF105" s="6"/>
      <c r="RZG105" s="6"/>
      <c r="RZH105" s="6"/>
      <c r="RZI105" s="6"/>
      <c r="RZJ105" s="6"/>
      <c r="RZK105" s="6"/>
      <c r="RZL105" s="6"/>
      <c r="RZM105" s="6"/>
      <c r="RZN105" s="6"/>
      <c r="RZO105" s="6"/>
      <c r="RZP105" s="6"/>
      <c r="RZQ105" s="6"/>
      <c r="RZR105" s="6"/>
      <c r="RZS105" s="6"/>
      <c r="RZT105" s="6"/>
      <c r="RZU105" s="6"/>
      <c r="RZV105" s="6"/>
      <c r="RZW105" s="6"/>
      <c r="RZX105" s="6"/>
      <c r="RZY105" s="6"/>
      <c r="RZZ105" s="6"/>
      <c r="SAA105" s="6"/>
      <c r="SAB105" s="6"/>
      <c r="SAC105" s="6"/>
      <c r="SAD105" s="6"/>
      <c r="SAE105" s="6"/>
      <c r="SAF105" s="6"/>
      <c r="SAG105" s="6"/>
      <c r="SAH105" s="6"/>
      <c r="SAI105" s="6"/>
      <c r="SAJ105" s="6"/>
      <c r="SAK105" s="6"/>
      <c r="SAL105" s="6"/>
      <c r="SAM105" s="6"/>
      <c r="SAN105" s="6"/>
      <c r="SAO105" s="6"/>
      <c r="SAP105" s="6"/>
      <c r="SAQ105" s="6"/>
      <c r="SAR105" s="6"/>
      <c r="SAS105" s="6"/>
      <c r="SAT105" s="6"/>
      <c r="SAU105" s="6"/>
      <c r="SAV105" s="6"/>
      <c r="SAW105" s="6"/>
      <c r="SAX105" s="6"/>
      <c r="SAY105" s="6"/>
      <c r="SAZ105" s="6"/>
      <c r="SBA105" s="6"/>
      <c r="SBB105" s="6"/>
      <c r="SBC105" s="6"/>
      <c r="SBD105" s="6"/>
      <c r="SBE105" s="6"/>
      <c r="SBF105" s="6"/>
      <c r="SBG105" s="6"/>
      <c r="SBH105" s="6"/>
      <c r="SBI105" s="6"/>
      <c r="SBJ105" s="6"/>
      <c r="SBK105" s="6"/>
      <c r="SBL105" s="6"/>
      <c r="SBM105" s="6"/>
      <c r="SBN105" s="6"/>
      <c r="SBO105" s="6"/>
      <c r="SBP105" s="6"/>
      <c r="SBQ105" s="6"/>
      <c r="SBR105" s="6"/>
      <c r="SBS105" s="6"/>
      <c r="SBT105" s="6"/>
      <c r="SBU105" s="6"/>
      <c r="SBV105" s="6"/>
      <c r="SBW105" s="6"/>
      <c r="SBX105" s="6"/>
      <c r="SBY105" s="6"/>
      <c r="SBZ105" s="6"/>
      <c r="SCA105" s="6"/>
      <c r="SCB105" s="6"/>
      <c r="SCC105" s="6"/>
      <c r="SCD105" s="6"/>
      <c r="SCE105" s="6"/>
      <c r="SCF105" s="6"/>
      <c r="SCG105" s="6"/>
      <c r="SCH105" s="6"/>
      <c r="SCI105" s="6"/>
      <c r="SCJ105" s="6"/>
      <c r="SCK105" s="6"/>
      <c r="SCL105" s="6"/>
      <c r="SCM105" s="6"/>
      <c r="SCN105" s="6"/>
      <c r="SCO105" s="6"/>
      <c r="SCP105" s="6"/>
      <c r="SCQ105" s="6"/>
      <c r="SCR105" s="6"/>
      <c r="SCS105" s="6"/>
      <c r="SCT105" s="6"/>
      <c r="SCU105" s="6"/>
      <c r="SCV105" s="6"/>
      <c r="SCW105" s="6"/>
      <c r="SCX105" s="6"/>
      <c r="SCY105" s="6"/>
      <c r="SCZ105" s="6"/>
      <c r="SDA105" s="6"/>
      <c r="SDB105" s="6"/>
      <c r="SDC105" s="6"/>
      <c r="SDD105" s="6"/>
      <c r="SDE105" s="6"/>
      <c r="SDF105" s="6"/>
      <c r="SDG105" s="6"/>
      <c r="SDH105" s="6"/>
      <c r="SDI105" s="6"/>
      <c r="SDJ105" s="6"/>
      <c r="SDK105" s="6"/>
      <c r="SDL105" s="6"/>
      <c r="SDM105" s="6"/>
      <c r="SDN105" s="6"/>
      <c r="SDO105" s="6"/>
      <c r="SDP105" s="6"/>
      <c r="SDQ105" s="6"/>
      <c r="SDR105" s="6"/>
      <c r="SDS105" s="6"/>
      <c r="SDT105" s="6"/>
      <c r="SDU105" s="6"/>
      <c r="SDV105" s="6"/>
      <c r="SDW105" s="6"/>
      <c r="SDX105" s="6"/>
      <c r="SDY105" s="6"/>
      <c r="SDZ105" s="6"/>
      <c r="SEA105" s="6"/>
      <c r="SEB105" s="6"/>
      <c r="SEC105" s="6"/>
      <c r="SED105" s="6"/>
      <c r="SEE105" s="6"/>
      <c r="SEF105" s="6"/>
      <c r="SEG105" s="6"/>
      <c r="SEH105" s="6"/>
      <c r="SEI105" s="6"/>
      <c r="SEJ105" s="6"/>
      <c r="SEK105" s="6"/>
      <c r="SEL105" s="6"/>
      <c r="SEM105" s="6"/>
      <c r="SEN105" s="6"/>
      <c r="SEO105" s="6"/>
      <c r="SEP105" s="6"/>
      <c r="SEQ105" s="6"/>
      <c r="SER105" s="6"/>
      <c r="SES105" s="6"/>
      <c r="SET105" s="6"/>
      <c r="SEU105" s="6"/>
      <c r="SEV105" s="6"/>
      <c r="SEW105" s="6"/>
      <c r="SEX105" s="6"/>
      <c r="SEY105" s="6"/>
      <c r="SEZ105" s="6"/>
      <c r="SFA105" s="6"/>
      <c r="SFB105" s="6"/>
      <c r="SFC105" s="6"/>
      <c r="SFD105" s="6"/>
      <c r="SFE105" s="6"/>
      <c r="SFF105" s="6"/>
      <c r="SFG105" s="6"/>
      <c r="SFH105" s="6"/>
      <c r="SFI105" s="6"/>
      <c r="SFJ105" s="6"/>
      <c r="SFK105" s="6"/>
      <c r="SFL105" s="6"/>
      <c r="SFM105" s="6"/>
      <c r="SFN105" s="6"/>
      <c r="SFO105" s="6"/>
      <c r="SFP105" s="6"/>
      <c r="SFQ105" s="6"/>
      <c r="SFR105" s="6"/>
      <c r="SFS105" s="6"/>
      <c r="SFT105" s="6"/>
      <c r="SFU105" s="6"/>
      <c r="SFV105" s="6"/>
      <c r="SFW105" s="6"/>
      <c r="SFX105" s="6"/>
      <c r="SFY105" s="6"/>
      <c r="SFZ105" s="6"/>
      <c r="SGA105" s="6"/>
      <c r="SGB105" s="6"/>
      <c r="SGC105" s="6"/>
      <c r="SGD105" s="6"/>
      <c r="SGE105" s="6"/>
      <c r="SGF105" s="6"/>
      <c r="SGG105" s="6"/>
      <c r="SGH105" s="6"/>
      <c r="SGI105" s="6"/>
      <c r="SGJ105" s="6"/>
      <c r="SGK105" s="6"/>
      <c r="SGL105" s="6"/>
      <c r="SGM105" s="6"/>
      <c r="SGN105" s="6"/>
      <c r="SGO105" s="6"/>
      <c r="SGP105" s="6"/>
      <c r="SGQ105" s="6"/>
      <c r="SGR105" s="6"/>
      <c r="SGS105" s="6"/>
      <c r="SGT105" s="6"/>
      <c r="SGU105" s="6"/>
      <c r="SGV105" s="6"/>
      <c r="SGW105" s="6"/>
      <c r="SGX105" s="6"/>
      <c r="SGY105" s="6"/>
      <c r="SGZ105" s="6"/>
      <c r="SHA105" s="6"/>
      <c r="SHB105" s="6"/>
      <c r="SHC105" s="6"/>
      <c r="SHD105" s="6"/>
      <c r="SHE105" s="6"/>
      <c r="SHF105" s="6"/>
      <c r="SHG105" s="6"/>
      <c r="SHH105" s="6"/>
      <c r="SHI105" s="6"/>
      <c r="SHJ105" s="6"/>
      <c r="SHK105" s="6"/>
      <c r="SHL105" s="6"/>
      <c r="SHM105" s="6"/>
      <c r="SHN105" s="6"/>
      <c r="SHO105" s="6"/>
      <c r="SHP105" s="6"/>
      <c r="SHQ105" s="6"/>
      <c r="SHR105" s="6"/>
      <c r="SHS105" s="6"/>
      <c r="SHT105" s="6"/>
      <c r="SHU105" s="6"/>
      <c r="SHV105" s="6"/>
      <c r="SHW105" s="6"/>
      <c r="SHX105" s="6"/>
      <c r="SHY105" s="6"/>
      <c r="SHZ105" s="6"/>
      <c r="SIA105" s="6"/>
      <c r="SIB105" s="6"/>
      <c r="SIC105" s="6"/>
      <c r="SID105" s="6"/>
      <c r="SIE105" s="6"/>
      <c r="SIF105" s="6"/>
      <c r="SIG105" s="6"/>
      <c r="SIH105" s="6"/>
      <c r="SII105" s="6"/>
      <c r="SIJ105" s="6"/>
      <c r="SIK105" s="6"/>
      <c r="SIL105" s="6"/>
      <c r="SIM105" s="6"/>
      <c r="SIN105" s="6"/>
      <c r="SIO105" s="6"/>
      <c r="SIP105" s="6"/>
      <c r="SIQ105" s="6"/>
      <c r="SIR105" s="6"/>
      <c r="SIS105" s="6"/>
      <c r="SIT105" s="6"/>
      <c r="SIU105" s="6"/>
      <c r="SIV105" s="6"/>
      <c r="SIW105" s="6"/>
      <c r="SIX105" s="6"/>
      <c r="SIY105" s="6"/>
      <c r="SIZ105" s="6"/>
      <c r="SJA105" s="6"/>
      <c r="SJB105" s="6"/>
      <c r="SJC105" s="6"/>
      <c r="SJD105" s="6"/>
      <c r="SJE105" s="6"/>
      <c r="SJF105" s="6"/>
      <c r="SJG105" s="6"/>
      <c r="SJH105" s="6"/>
      <c r="SJI105" s="6"/>
      <c r="SJJ105" s="6"/>
      <c r="SJK105" s="6"/>
      <c r="SJL105" s="6"/>
      <c r="SJM105" s="6"/>
      <c r="SJN105" s="6"/>
      <c r="SJO105" s="6"/>
      <c r="SJP105" s="6"/>
      <c r="SJQ105" s="6"/>
      <c r="SJR105" s="6"/>
      <c r="SJS105" s="6"/>
      <c r="SJT105" s="6"/>
      <c r="SJU105" s="6"/>
      <c r="SJV105" s="6"/>
      <c r="SJW105" s="6"/>
      <c r="SJX105" s="6"/>
      <c r="SJY105" s="6"/>
      <c r="SJZ105" s="6"/>
      <c r="SKA105" s="6"/>
      <c r="SKB105" s="6"/>
      <c r="SKC105" s="6"/>
      <c r="SKD105" s="6"/>
      <c r="SKE105" s="6"/>
      <c r="SKF105" s="6"/>
      <c r="SKG105" s="6"/>
      <c r="SKH105" s="6"/>
      <c r="SKI105" s="6"/>
      <c r="SKJ105" s="6"/>
      <c r="SKK105" s="6"/>
      <c r="SKL105" s="6"/>
      <c r="SKM105" s="6"/>
      <c r="SKN105" s="6"/>
      <c r="SKO105" s="6"/>
      <c r="SKP105" s="6"/>
      <c r="SKQ105" s="6"/>
      <c r="SKR105" s="6"/>
      <c r="SKS105" s="6"/>
      <c r="SKT105" s="6"/>
      <c r="SKU105" s="6"/>
      <c r="SKV105" s="6"/>
      <c r="SKW105" s="6"/>
      <c r="SKX105" s="6"/>
      <c r="SKY105" s="6"/>
      <c r="SKZ105" s="6"/>
      <c r="SLA105" s="6"/>
      <c r="SLB105" s="6"/>
      <c r="SLC105" s="6"/>
      <c r="SLD105" s="6"/>
      <c r="SLE105" s="6"/>
      <c r="SLF105" s="6"/>
      <c r="SLG105" s="6"/>
      <c r="SLH105" s="6"/>
      <c r="SLI105" s="6"/>
      <c r="SLJ105" s="6"/>
      <c r="SLK105" s="6"/>
      <c r="SLL105" s="6"/>
      <c r="SLM105" s="6"/>
      <c r="SLN105" s="6"/>
      <c r="SLO105" s="6"/>
      <c r="SLP105" s="6"/>
      <c r="SLQ105" s="6"/>
      <c r="SLR105" s="6"/>
      <c r="SLS105" s="6"/>
      <c r="SLT105" s="6"/>
      <c r="SLU105" s="6"/>
      <c r="SLV105" s="6"/>
      <c r="SLW105" s="6"/>
      <c r="SLX105" s="6"/>
      <c r="SLY105" s="6"/>
      <c r="SLZ105" s="6"/>
      <c r="SMA105" s="6"/>
      <c r="SMB105" s="6"/>
      <c r="SMC105" s="6"/>
      <c r="SMD105" s="6"/>
      <c r="SME105" s="6"/>
      <c r="SMF105" s="6"/>
      <c r="SMG105" s="6"/>
      <c r="SMH105" s="6"/>
      <c r="SMI105" s="6"/>
      <c r="SMJ105" s="6"/>
      <c r="SMK105" s="6"/>
      <c r="SML105" s="6"/>
      <c r="SMM105" s="6"/>
      <c r="SMN105" s="6"/>
      <c r="SMO105" s="6"/>
      <c r="SMP105" s="6"/>
      <c r="SMQ105" s="6"/>
      <c r="SMR105" s="6"/>
      <c r="SMS105" s="6"/>
      <c r="SMT105" s="6"/>
      <c r="SMU105" s="6"/>
      <c r="SMV105" s="6"/>
      <c r="SMW105" s="6"/>
      <c r="SMX105" s="6"/>
      <c r="SMY105" s="6"/>
      <c r="SMZ105" s="6"/>
      <c r="SNA105" s="6"/>
      <c r="SNB105" s="6"/>
      <c r="SNC105" s="6"/>
      <c r="SND105" s="6"/>
      <c r="SNE105" s="6"/>
      <c r="SNF105" s="6"/>
      <c r="SNG105" s="6"/>
      <c r="SNH105" s="6"/>
      <c r="SNI105" s="6"/>
      <c r="SNJ105" s="6"/>
      <c r="SNK105" s="6"/>
      <c r="SNL105" s="6"/>
      <c r="SNM105" s="6"/>
      <c r="SNN105" s="6"/>
      <c r="SNO105" s="6"/>
      <c r="SNP105" s="6"/>
      <c r="SNQ105" s="6"/>
      <c r="SNR105" s="6"/>
      <c r="SNS105" s="6"/>
      <c r="SNT105" s="6"/>
      <c r="SNU105" s="6"/>
      <c r="SNV105" s="6"/>
      <c r="SNW105" s="6"/>
      <c r="SNX105" s="6"/>
      <c r="SNY105" s="6"/>
      <c r="SNZ105" s="6"/>
      <c r="SOA105" s="6"/>
      <c r="SOB105" s="6"/>
      <c r="SOC105" s="6"/>
      <c r="SOD105" s="6"/>
      <c r="SOE105" s="6"/>
      <c r="SOF105" s="6"/>
      <c r="SOG105" s="6"/>
      <c r="SOH105" s="6"/>
      <c r="SOI105" s="6"/>
      <c r="SOJ105" s="6"/>
      <c r="SOK105" s="6"/>
      <c r="SOL105" s="6"/>
      <c r="SOM105" s="6"/>
      <c r="SON105" s="6"/>
      <c r="SOO105" s="6"/>
      <c r="SOP105" s="6"/>
      <c r="SOQ105" s="6"/>
      <c r="SOR105" s="6"/>
      <c r="SOS105" s="6"/>
      <c r="SOT105" s="6"/>
      <c r="SOU105" s="6"/>
      <c r="SOV105" s="6"/>
      <c r="SOW105" s="6"/>
      <c r="SOX105" s="6"/>
      <c r="SOY105" s="6"/>
      <c r="SOZ105" s="6"/>
      <c r="SPA105" s="6"/>
      <c r="SPB105" s="6"/>
      <c r="SPC105" s="6"/>
      <c r="SPD105" s="6"/>
      <c r="SPE105" s="6"/>
      <c r="SPF105" s="6"/>
      <c r="SPG105" s="6"/>
      <c r="SPH105" s="6"/>
      <c r="SPI105" s="6"/>
      <c r="SPJ105" s="6"/>
      <c r="SPK105" s="6"/>
      <c r="SPL105" s="6"/>
      <c r="SPM105" s="6"/>
      <c r="SPN105" s="6"/>
      <c r="SPO105" s="6"/>
      <c r="SPP105" s="6"/>
      <c r="SPQ105" s="6"/>
      <c r="SPR105" s="6"/>
      <c r="SPS105" s="6"/>
      <c r="SPT105" s="6"/>
      <c r="SPU105" s="6"/>
      <c r="SPV105" s="6"/>
      <c r="SPW105" s="6"/>
      <c r="SPX105" s="6"/>
      <c r="SPY105" s="6"/>
      <c r="SPZ105" s="6"/>
      <c r="SQA105" s="6"/>
      <c r="SQB105" s="6"/>
      <c r="SQC105" s="6"/>
      <c r="SQD105" s="6"/>
      <c r="SQE105" s="6"/>
      <c r="SQF105" s="6"/>
      <c r="SQG105" s="6"/>
      <c r="SQH105" s="6"/>
      <c r="SQI105" s="6"/>
      <c r="SQJ105" s="6"/>
      <c r="SQK105" s="6"/>
      <c r="SQL105" s="6"/>
      <c r="SQM105" s="6"/>
      <c r="SQN105" s="6"/>
      <c r="SQO105" s="6"/>
      <c r="SQP105" s="6"/>
      <c r="SQQ105" s="6"/>
      <c r="SQR105" s="6"/>
      <c r="SQS105" s="6"/>
      <c r="SQT105" s="6"/>
      <c r="SQU105" s="6"/>
      <c r="SQV105" s="6"/>
      <c r="SQW105" s="6"/>
      <c r="SQX105" s="6"/>
      <c r="SQY105" s="6"/>
      <c r="SQZ105" s="6"/>
      <c r="SRA105" s="6"/>
      <c r="SRB105" s="6"/>
      <c r="SRC105" s="6"/>
      <c r="SRD105" s="6"/>
      <c r="SRE105" s="6"/>
      <c r="SRF105" s="6"/>
      <c r="SRG105" s="6"/>
      <c r="SRH105" s="6"/>
      <c r="SRI105" s="6"/>
      <c r="SRJ105" s="6"/>
      <c r="SRK105" s="6"/>
      <c r="SRL105" s="6"/>
      <c r="SRM105" s="6"/>
      <c r="SRN105" s="6"/>
      <c r="SRO105" s="6"/>
      <c r="SRP105" s="6"/>
      <c r="SRQ105" s="6"/>
      <c r="SRR105" s="6"/>
      <c r="SRS105" s="6"/>
      <c r="SRT105" s="6"/>
      <c r="SRU105" s="6"/>
      <c r="SRV105" s="6"/>
      <c r="SRW105" s="6"/>
      <c r="SRX105" s="6"/>
      <c r="SRY105" s="6"/>
      <c r="SRZ105" s="6"/>
      <c r="SSA105" s="6"/>
      <c r="SSB105" s="6"/>
      <c r="SSC105" s="6"/>
      <c r="SSD105" s="6"/>
      <c r="SSE105" s="6"/>
      <c r="SSF105" s="6"/>
      <c r="SSG105" s="6"/>
      <c r="SSH105" s="6"/>
      <c r="SSI105" s="6"/>
      <c r="SSJ105" s="6"/>
      <c r="SSK105" s="6"/>
      <c r="SSL105" s="6"/>
      <c r="SSM105" s="6"/>
      <c r="SSN105" s="6"/>
      <c r="SSO105" s="6"/>
      <c r="SSP105" s="6"/>
      <c r="SSQ105" s="6"/>
      <c r="SSR105" s="6"/>
      <c r="SSS105" s="6"/>
      <c r="SST105" s="6"/>
      <c r="SSU105" s="6"/>
      <c r="SSV105" s="6"/>
      <c r="SSW105" s="6"/>
      <c r="SSX105" s="6"/>
      <c r="SSY105" s="6"/>
      <c r="SSZ105" s="6"/>
      <c r="STA105" s="6"/>
      <c r="STB105" s="6"/>
      <c r="STC105" s="6"/>
      <c r="STD105" s="6"/>
      <c r="STE105" s="6"/>
      <c r="STF105" s="6"/>
      <c r="STG105" s="6"/>
      <c r="STH105" s="6"/>
      <c r="STI105" s="6"/>
      <c r="STJ105" s="6"/>
      <c r="STK105" s="6"/>
      <c r="STL105" s="6"/>
      <c r="STM105" s="6"/>
      <c r="STN105" s="6"/>
      <c r="STO105" s="6"/>
      <c r="STP105" s="6"/>
      <c r="STQ105" s="6"/>
      <c r="STR105" s="6"/>
      <c r="STS105" s="6"/>
      <c r="STT105" s="6"/>
      <c r="STU105" s="6"/>
      <c r="STV105" s="6"/>
      <c r="STW105" s="6"/>
      <c r="STX105" s="6"/>
      <c r="STY105" s="6"/>
      <c r="STZ105" s="6"/>
      <c r="SUA105" s="6"/>
      <c r="SUB105" s="6"/>
      <c r="SUC105" s="6"/>
      <c r="SUD105" s="6"/>
      <c r="SUE105" s="6"/>
      <c r="SUF105" s="6"/>
      <c r="SUG105" s="6"/>
      <c r="SUH105" s="6"/>
      <c r="SUI105" s="6"/>
      <c r="SUJ105" s="6"/>
      <c r="SUK105" s="6"/>
      <c r="SUL105" s="6"/>
      <c r="SUM105" s="6"/>
      <c r="SUN105" s="6"/>
      <c r="SUO105" s="6"/>
      <c r="SUP105" s="6"/>
      <c r="SUQ105" s="6"/>
      <c r="SUR105" s="6"/>
      <c r="SUS105" s="6"/>
      <c r="SUT105" s="6"/>
      <c r="SUU105" s="6"/>
      <c r="SUV105" s="6"/>
      <c r="SUW105" s="6"/>
      <c r="SUX105" s="6"/>
      <c r="SUY105" s="6"/>
      <c r="SUZ105" s="6"/>
      <c r="SVA105" s="6"/>
      <c r="SVB105" s="6"/>
      <c r="SVC105" s="6"/>
      <c r="SVD105" s="6"/>
      <c r="SVE105" s="6"/>
      <c r="SVF105" s="6"/>
      <c r="SVG105" s="6"/>
      <c r="SVH105" s="6"/>
      <c r="SVI105" s="6"/>
      <c r="SVJ105" s="6"/>
      <c r="SVK105" s="6"/>
      <c r="SVL105" s="6"/>
      <c r="SVM105" s="6"/>
      <c r="SVN105" s="6"/>
      <c r="SVO105" s="6"/>
      <c r="SVP105" s="6"/>
      <c r="SVQ105" s="6"/>
      <c r="SVR105" s="6"/>
      <c r="SVS105" s="6"/>
      <c r="SVT105" s="6"/>
      <c r="SVU105" s="6"/>
      <c r="SVV105" s="6"/>
      <c r="SVW105" s="6"/>
      <c r="SVX105" s="6"/>
      <c r="SVY105" s="6"/>
      <c r="SVZ105" s="6"/>
      <c r="SWA105" s="6"/>
      <c r="SWB105" s="6"/>
      <c r="SWC105" s="6"/>
      <c r="SWD105" s="6"/>
      <c r="SWE105" s="6"/>
      <c r="SWF105" s="6"/>
      <c r="SWG105" s="6"/>
      <c r="SWH105" s="6"/>
      <c r="SWI105" s="6"/>
      <c r="SWJ105" s="6"/>
      <c r="SWK105" s="6"/>
      <c r="SWL105" s="6"/>
      <c r="SWM105" s="6"/>
      <c r="SWN105" s="6"/>
      <c r="SWO105" s="6"/>
      <c r="SWP105" s="6"/>
      <c r="SWQ105" s="6"/>
      <c r="SWR105" s="6"/>
      <c r="SWS105" s="6"/>
      <c r="SWT105" s="6"/>
      <c r="SWU105" s="6"/>
      <c r="SWV105" s="6"/>
      <c r="SWW105" s="6"/>
      <c r="SWX105" s="6"/>
      <c r="SWY105" s="6"/>
      <c r="SWZ105" s="6"/>
      <c r="SXA105" s="6"/>
      <c r="SXB105" s="6"/>
      <c r="SXC105" s="6"/>
      <c r="SXD105" s="6"/>
      <c r="SXE105" s="6"/>
      <c r="SXF105" s="6"/>
      <c r="SXG105" s="6"/>
      <c r="SXH105" s="6"/>
      <c r="SXI105" s="6"/>
      <c r="SXJ105" s="6"/>
      <c r="SXK105" s="6"/>
      <c r="SXL105" s="6"/>
      <c r="SXM105" s="6"/>
      <c r="SXN105" s="6"/>
      <c r="SXO105" s="6"/>
      <c r="SXP105" s="6"/>
      <c r="SXQ105" s="6"/>
      <c r="SXR105" s="6"/>
      <c r="SXS105" s="6"/>
      <c r="SXT105" s="6"/>
      <c r="SXU105" s="6"/>
      <c r="SXV105" s="6"/>
      <c r="SXW105" s="6"/>
      <c r="SXX105" s="6"/>
      <c r="SXY105" s="6"/>
      <c r="SXZ105" s="6"/>
      <c r="SYA105" s="6"/>
      <c r="SYB105" s="6"/>
      <c r="SYC105" s="6"/>
      <c r="SYD105" s="6"/>
      <c r="SYE105" s="6"/>
      <c r="SYF105" s="6"/>
      <c r="SYG105" s="6"/>
      <c r="SYH105" s="6"/>
      <c r="SYI105" s="6"/>
      <c r="SYJ105" s="6"/>
      <c r="SYK105" s="6"/>
      <c r="SYL105" s="6"/>
      <c r="SYM105" s="6"/>
      <c r="SYN105" s="6"/>
      <c r="SYO105" s="6"/>
      <c r="SYP105" s="6"/>
      <c r="SYQ105" s="6"/>
      <c r="SYR105" s="6"/>
      <c r="SYS105" s="6"/>
      <c r="SYT105" s="6"/>
      <c r="SYU105" s="6"/>
      <c r="SYV105" s="6"/>
      <c r="SYW105" s="6"/>
      <c r="SYX105" s="6"/>
      <c r="SYY105" s="6"/>
      <c r="SYZ105" s="6"/>
      <c r="SZA105" s="6"/>
      <c r="SZB105" s="6"/>
      <c r="SZC105" s="6"/>
      <c r="SZD105" s="6"/>
      <c r="SZE105" s="6"/>
      <c r="SZF105" s="6"/>
      <c r="SZG105" s="6"/>
      <c r="SZH105" s="6"/>
      <c r="SZI105" s="6"/>
      <c r="SZJ105" s="6"/>
      <c r="SZK105" s="6"/>
      <c r="SZL105" s="6"/>
      <c r="SZM105" s="6"/>
      <c r="SZN105" s="6"/>
      <c r="SZO105" s="6"/>
      <c r="SZP105" s="6"/>
      <c r="SZQ105" s="6"/>
      <c r="SZR105" s="6"/>
      <c r="SZS105" s="6"/>
      <c r="SZT105" s="6"/>
      <c r="SZU105" s="6"/>
      <c r="SZV105" s="6"/>
      <c r="SZW105" s="6"/>
      <c r="SZX105" s="6"/>
      <c r="SZY105" s="6"/>
      <c r="SZZ105" s="6"/>
      <c r="TAA105" s="6"/>
      <c r="TAB105" s="6"/>
      <c r="TAC105" s="6"/>
      <c r="TAD105" s="6"/>
      <c r="TAE105" s="6"/>
      <c r="TAF105" s="6"/>
      <c r="TAG105" s="6"/>
      <c r="TAH105" s="6"/>
      <c r="TAI105" s="6"/>
      <c r="TAJ105" s="6"/>
      <c r="TAK105" s="6"/>
      <c r="TAL105" s="6"/>
      <c r="TAM105" s="6"/>
      <c r="TAN105" s="6"/>
      <c r="TAO105" s="6"/>
      <c r="TAP105" s="6"/>
      <c r="TAQ105" s="6"/>
      <c r="TAR105" s="6"/>
      <c r="TAS105" s="6"/>
      <c r="TAT105" s="6"/>
      <c r="TAU105" s="6"/>
      <c r="TAV105" s="6"/>
      <c r="TAW105" s="6"/>
      <c r="TAX105" s="6"/>
      <c r="TAY105" s="6"/>
      <c r="TAZ105" s="6"/>
      <c r="TBA105" s="6"/>
      <c r="TBB105" s="6"/>
      <c r="TBC105" s="6"/>
      <c r="TBD105" s="6"/>
      <c r="TBE105" s="6"/>
      <c r="TBF105" s="6"/>
      <c r="TBG105" s="6"/>
      <c r="TBH105" s="6"/>
      <c r="TBI105" s="6"/>
      <c r="TBJ105" s="6"/>
      <c r="TBK105" s="6"/>
      <c r="TBL105" s="6"/>
      <c r="TBM105" s="6"/>
      <c r="TBN105" s="6"/>
      <c r="TBO105" s="6"/>
      <c r="TBP105" s="6"/>
      <c r="TBQ105" s="6"/>
      <c r="TBR105" s="6"/>
      <c r="TBS105" s="6"/>
      <c r="TBT105" s="6"/>
      <c r="TBU105" s="6"/>
      <c r="TBV105" s="6"/>
      <c r="TBW105" s="6"/>
      <c r="TBX105" s="6"/>
      <c r="TBY105" s="6"/>
      <c r="TBZ105" s="6"/>
      <c r="TCA105" s="6"/>
      <c r="TCB105" s="6"/>
      <c r="TCC105" s="6"/>
      <c r="TCD105" s="6"/>
      <c r="TCE105" s="6"/>
      <c r="TCF105" s="6"/>
      <c r="TCG105" s="6"/>
      <c r="TCH105" s="6"/>
      <c r="TCI105" s="6"/>
      <c r="TCJ105" s="6"/>
      <c r="TCK105" s="6"/>
      <c r="TCL105" s="6"/>
      <c r="TCM105" s="6"/>
      <c r="TCN105" s="6"/>
      <c r="TCO105" s="6"/>
      <c r="TCP105" s="6"/>
      <c r="TCQ105" s="6"/>
      <c r="TCR105" s="6"/>
      <c r="TCS105" s="6"/>
      <c r="TCT105" s="6"/>
      <c r="TCU105" s="6"/>
      <c r="TCV105" s="6"/>
      <c r="TCW105" s="6"/>
      <c r="TCX105" s="6"/>
      <c r="TCY105" s="6"/>
      <c r="TCZ105" s="6"/>
      <c r="TDA105" s="6"/>
      <c r="TDB105" s="6"/>
      <c r="TDC105" s="6"/>
      <c r="TDD105" s="6"/>
      <c r="TDE105" s="6"/>
      <c r="TDF105" s="6"/>
      <c r="TDG105" s="6"/>
      <c r="TDH105" s="6"/>
      <c r="TDI105" s="6"/>
      <c r="TDJ105" s="6"/>
      <c r="TDK105" s="6"/>
      <c r="TDL105" s="6"/>
      <c r="TDM105" s="6"/>
      <c r="TDN105" s="6"/>
      <c r="TDO105" s="6"/>
      <c r="TDP105" s="6"/>
      <c r="TDQ105" s="6"/>
      <c r="TDR105" s="6"/>
      <c r="TDS105" s="6"/>
      <c r="TDT105" s="6"/>
      <c r="TDU105" s="6"/>
      <c r="TDV105" s="6"/>
      <c r="TDW105" s="6"/>
      <c r="TDX105" s="6"/>
      <c r="TDY105" s="6"/>
      <c r="TDZ105" s="6"/>
      <c r="TEA105" s="6"/>
      <c r="TEB105" s="6"/>
      <c r="TEC105" s="6"/>
      <c r="TED105" s="6"/>
      <c r="TEE105" s="6"/>
      <c r="TEF105" s="6"/>
      <c r="TEG105" s="6"/>
      <c r="TEH105" s="6"/>
      <c r="TEI105" s="6"/>
      <c r="TEJ105" s="6"/>
      <c r="TEK105" s="6"/>
      <c r="TEL105" s="6"/>
      <c r="TEM105" s="6"/>
      <c r="TEN105" s="6"/>
      <c r="TEO105" s="6"/>
      <c r="TEP105" s="6"/>
      <c r="TEQ105" s="6"/>
      <c r="TER105" s="6"/>
      <c r="TES105" s="6"/>
      <c r="TET105" s="6"/>
      <c r="TEU105" s="6"/>
      <c r="TEV105" s="6"/>
      <c r="TEW105" s="6"/>
      <c r="TEX105" s="6"/>
      <c r="TEY105" s="6"/>
      <c r="TEZ105" s="6"/>
      <c r="TFA105" s="6"/>
      <c r="TFB105" s="6"/>
      <c r="TFC105" s="6"/>
      <c r="TFD105" s="6"/>
      <c r="TFE105" s="6"/>
      <c r="TFF105" s="6"/>
      <c r="TFG105" s="6"/>
      <c r="TFH105" s="6"/>
      <c r="TFI105" s="6"/>
      <c r="TFJ105" s="6"/>
      <c r="TFK105" s="6"/>
      <c r="TFL105" s="6"/>
      <c r="TFM105" s="6"/>
      <c r="TFN105" s="6"/>
      <c r="TFO105" s="6"/>
      <c r="TFP105" s="6"/>
      <c r="TFQ105" s="6"/>
      <c r="TFR105" s="6"/>
      <c r="TFS105" s="6"/>
      <c r="TFT105" s="6"/>
      <c r="TFU105" s="6"/>
      <c r="TFV105" s="6"/>
      <c r="TFW105" s="6"/>
      <c r="TFX105" s="6"/>
      <c r="TFY105" s="6"/>
      <c r="TFZ105" s="6"/>
      <c r="TGA105" s="6"/>
      <c r="TGB105" s="6"/>
      <c r="TGC105" s="6"/>
      <c r="TGD105" s="6"/>
      <c r="TGE105" s="6"/>
      <c r="TGF105" s="6"/>
      <c r="TGG105" s="6"/>
      <c r="TGH105" s="6"/>
      <c r="TGI105" s="6"/>
      <c r="TGJ105" s="6"/>
      <c r="TGK105" s="6"/>
      <c r="TGL105" s="6"/>
      <c r="TGM105" s="6"/>
      <c r="TGN105" s="6"/>
      <c r="TGO105" s="6"/>
      <c r="TGP105" s="6"/>
      <c r="TGQ105" s="6"/>
      <c r="TGR105" s="6"/>
      <c r="TGS105" s="6"/>
      <c r="TGT105" s="6"/>
      <c r="TGU105" s="6"/>
      <c r="TGV105" s="6"/>
      <c r="TGW105" s="6"/>
      <c r="TGX105" s="6"/>
      <c r="TGY105" s="6"/>
      <c r="TGZ105" s="6"/>
      <c r="THA105" s="6"/>
      <c r="THB105" s="6"/>
      <c r="THC105" s="6"/>
      <c r="THD105" s="6"/>
      <c r="THE105" s="6"/>
      <c r="THF105" s="6"/>
      <c r="THG105" s="6"/>
      <c r="THH105" s="6"/>
      <c r="THI105" s="6"/>
      <c r="THJ105" s="6"/>
      <c r="THK105" s="6"/>
      <c r="THL105" s="6"/>
      <c r="THM105" s="6"/>
      <c r="THN105" s="6"/>
      <c r="THO105" s="6"/>
      <c r="THP105" s="6"/>
      <c r="THQ105" s="6"/>
      <c r="THR105" s="6"/>
      <c r="THS105" s="6"/>
      <c r="THT105" s="6"/>
      <c r="THU105" s="6"/>
      <c r="THV105" s="6"/>
      <c r="THW105" s="6"/>
      <c r="THX105" s="6"/>
      <c r="THY105" s="6"/>
      <c r="THZ105" s="6"/>
      <c r="TIA105" s="6"/>
      <c r="TIB105" s="6"/>
      <c r="TIC105" s="6"/>
      <c r="TID105" s="6"/>
      <c r="TIE105" s="6"/>
      <c r="TIF105" s="6"/>
      <c r="TIG105" s="6"/>
      <c r="TIH105" s="6"/>
      <c r="TII105" s="6"/>
      <c r="TIJ105" s="6"/>
      <c r="TIK105" s="6"/>
      <c r="TIL105" s="6"/>
      <c r="TIM105" s="6"/>
      <c r="TIN105" s="6"/>
      <c r="TIO105" s="6"/>
      <c r="TIP105" s="6"/>
      <c r="TIQ105" s="6"/>
      <c r="TIR105" s="6"/>
      <c r="TIS105" s="6"/>
      <c r="TIT105" s="6"/>
      <c r="TIU105" s="6"/>
      <c r="TIV105" s="6"/>
      <c r="TIW105" s="6"/>
      <c r="TIX105" s="6"/>
      <c r="TIY105" s="6"/>
      <c r="TIZ105" s="6"/>
      <c r="TJA105" s="6"/>
      <c r="TJB105" s="6"/>
      <c r="TJC105" s="6"/>
      <c r="TJD105" s="6"/>
      <c r="TJE105" s="6"/>
      <c r="TJF105" s="6"/>
      <c r="TJG105" s="6"/>
      <c r="TJH105" s="6"/>
      <c r="TJI105" s="6"/>
      <c r="TJJ105" s="6"/>
      <c r="TJK105" s="6"/>
      <c r="TJL105" s="6"/>
      <c r="TJM105" s="6"/>
      <c r="TJN105" s="6"/>
      <c r="TJO105" s="6"/>
      <c r="TJP105" s="6"/>
      <c r="TJQ105" s="6"/>
      <c r="TJR105" s="6"/>
      <c r="TJS105" s="6"/>
      <c r="TJT105" s="6"/>
      <c r="TJU105" s="6"/>
      <c r="TJV105" s="6"/>
      <c r="TJW105" s="6"/>
      <c r="TJX105" s="6"/>
      <c r="TJY105" s="6"/>
      <c r="TJZ105" s="6"/>
      <c r="TKA105" s="6"/>
      <c r="TKB105" s="6"/>
      <c r="TKC105" s="6"/>
      <c r="TKD105" s="6"/>
      <c r="TKE105" s="6"/>
      <c r="TKF105" s="6"/>
      <c r="TKG105" s="6"/>
      <c r="TKH105" s="6"/>
      <c r="TKI105" s="6"/>
      <c r="TKJ105" s="6"/>
      <c r="TKK105" s="6"/>
      <c r="TKL105" s="6"/>
      <c r="TKM105" s="6"/>
      <c r="TKN105" s="6"/>
      <c r="TKO105" s="6"/>
      <c r="TKP105" s="6"/>
      <c r="TKQ105" s="6"/>
      <c r="TKR105" s="6"/>
      <c r="TKS105" s="6"/>
      <c r="TKT105" s="6"/>
      <c r="TKU105" s="6"/>
      <c r="TKV105" s="6"/>
      <c r="TKW105" s="6"/>
      <c r="TKX105" s="6"/>
      <c r="TKY105" s="6"/>
      <c r="TKZ105" s="6"/>
      <c r="TLA105" s="6"/>
      <c r="TLB105" s="6"/>
      <c r="TLC105" s="6"/>
      <c r="TLD105" s="6"/>
      <c r="TLE105" s="6"/>
      <c r="TLF105" s="6"/>
      <c r="TLG105" s="6"/>
      <c r="TLH105" s="6"/>
      <c r="TLI105" s="6"/>
      <c r="TLJ105" s="6"/>
      <c r="TLK105" s="6"/>
      <c r="TLL105" s="6"/>
      <c r="TLM105" s="6"/>
      <c r="TLN105" s="6"/>
      <c r="TLO105" s="6"/>
      <c r="TLP105" s="6"/>
      <c r="TLQ105" s="6"/>
      <c r="TLR105" s="6"/>
      <c r="TLS105" s="6"/>
      <c r="TLT105" s="6"/>
      <c r="TLU105" s="6"/>
      <c r="TLV105" s="6"/>
      <c r="TLW105" s="6"/>
      <c r="TLX105" s="6"/>
      <c r="TLY105" s="6"/>
      <c r="TLZ105" s="6"/>
      <c r="TMA105" s="6"/>
      <c r="TMB105" s="6"/>
      <c r="TMC105" s="6"/>
      <c r="TMD105" s="6"/>
      <c r="TME105" s="6"/>
      <c r="TMF105" s="6"/>
      <c r="TMG105" s="6"/>
      <c r="TMH105" s="6"/>
      <c r="TMI105" s="6"/>
      <c r="TMJ105" s="6"/>
      <c r="TMK105" s="6"/>
      <c r="TML105" s="6"/>
      <c r="TMM105" s="6"/>
      <c r="TMN105" s="6"/>
      <c r="TMO105" s="6"/>
      <c r="TMP105" s="6"/>
      <c r="TMQ105" s="6"/>
      <c r="TMR105" s="6"/>
      <c r="TMS105" s="6"/>
      <c r="TMT105" s="6"/>
      <c r="TMU105" s="6"/>
      <c r="TMV105" s="6"/>
      <c r="TMW105" s="6"/>
      <c r="TMX105" s="6"/>
      <c r="TMY105" s="6"/>
      <c r="TMZ105" s="6"/>
      <c r="TNA105" s="6"/>
      <c r="TNB105" s="6"/>
      <c r="TNC105" s="6"/>
      <c r="TND105" s="6"/>
      <c r="TNE105" s="6"/>
      <c r="TNF105" s="6"/>
      <c r="TNG105" s="6"/>
      <c r="TNH105" s="6"/>
      <c r="TNI105" s="6"/>
      <c r="TNJ105" s="6"/>
      <c r="TNK105" s="6"/>
      <c r="TNL105" s="6"/>
      <c r="TNM105" s="6"/>
      <c r="TNN105" s="6"/>
      <c r="TNO105" s="6"/>
      <c r="TNP105" s="6"/>
      <c r="TNQ105" s="6"/>
      <c r="TNR105" s="6"/>
      <c r="TNS105" s="6"/>
      <c r="TNT105" s="6"/>
      <c r="TNU105" s="6"/>
      <c r="TNV105" s="6"/>
      <c r="TNW105" s="6"/>
      <c r="TNX105" s="6"/>
      <c r="TNY105" s="6"/>
      <c r="TNZ105" s="6"/>
      <c r="TOA105" s="6"/>
      <c r="TOB105" s="6"/>
      <c r="TOC105" s="6"/>
      <c r="TOD105" s="6"/>
      <c r="TOE105" s="6"/>
      <c r="TOF105" s="6"/>
      <c r="TOG105" s="6"/>
      <c r="TOH105" s="6"/>
      <c r="TOI105" s="6"/>
      <c r="TOJ105" s="6"/>
      <c r="TOK105" s="6"/>
      <c r="TOL105" s="6"/>
      <c r="TOM105" s="6"/>
      <c r="TON105" s="6"/>
      <c r="TOO105" s="6"/>
      <c r="TOP105" s="6"/>
      <c r="TOQ105" s="6"/>
      <c r="TOR105" s="6"/>
      <c r="TOS105" s="6"/>
      <c r="TOT105" s="6"/>
      <c r="TOU105" s="6"/>
      <c r="TOV105" s="6"/>
      <c r="TOW105" s="6"/>
      <c r="TOX105" s="6"/>
      <c r="TOY105" s="6"/>
      <c r="TOZ105" s="6"/>
      <c r="TPA105" s="6"/>
      <c r="TPB105" s="6"/>
      <c r="TPC105" s="6"/>
      <c r="TPD105" s="6"/>
      <c r="TPE105" s="6"/>
      <c r="TPF105" s="6"/>
      <c r="TPG105" s="6"/>
      <c r="TPH105" s="6"/>
      <c r="TPI105" s="6"/>
      <c r="TPJ105" s="6"/>
      <c r="TPK105" s="6"/>
      <c r="TPL105" s="6"/>
      <c r="TPM105" s="6"/>
      <c r="TPN105" s="6"/>
      <c r="TPO105" s="6"/>
      <c r="TPP105" s="6"/>
      <c r="TPQ105" s="6"/>
      <c r="TPR105" s="6"/>
      <c r="TPS105" s="6"/>
      <c r="TPT105" s="6"/>
      <c r="TPU105" s="6"/>
      <c r="TPV105" s="6"/>
      <c r="TPW105" s="6"/>
      <c r="TPX105" s="6"/>
      <c r="TPY105" s="6"/>
      <c r="TPZ105" s="6"/>
      <c r="TQA105" s="6"/>
      <c r="TQB105" s="6"/>
      <c r="TQC105" s="6"/>
      <c r="TQD105" s="6"/>
      <c r="TQE105" s="6"/>
      <c r="TQF105" s="6"/>
      <c r="TQG105" s="6"/>
      <c r="TQH105" s="6"/>
      <c r="TQI105" s="6"/>
      <c r="TQJ105" s="6"/>
      <c r="TQK105" s="6"/>
      <c r="TQL105" s="6"/>
      <c r="TQM105" s="6"/>
      <c r="TQN105" s="6"/>
      <c r="TQO105" s="6"/>
      <c r="TQP105" s="6"/>
      <c r="TQQ105" s="6"/>
      <c r="TQR105" s="6"/>
      <c r="TQS105" s="6"/>
      <c r="TQT105" s="6"/>
      <c r="TQU105" s="6"/>
      <c r="TQV105" s="6"/>
      <c r="TQW105" s="6"/>
      <c r="TQX105" s="6"/>
      <c r="TQY105" s="6"/>
      <c r="TQZ105" s="6"/>
      <c r="TRA105" s="6"/>
      <c r="TRB105" s="6"/>
      <c r="TRC105" s="6"/>
      <c r="TRD105" s="6"/>
      <c r="TRE105" s="6"/>
      <c r="TRF105" s="6"/>
      <c r="TRG105" s="6"/>
      <c r="TRH105" s="6"/>
      <c r="TRI105" s="6"/>
      <c r="TRJ105" s="6"/>
      <c r="TRK105" s="6"/>
      <c r="TRL105" s="6"/>
      <c r="TRM105" s="6"/>
      <c r="TRN105" s="6"/>
      <c r="TRO105" s="6"/>
      <c r="TRP105" s="6"/>
      <c r="TRQ105" s="6"/>
      <c r="TRR105" s="6"/>
      <c r="TRS105" s="6"/>
      <c r="TRT105" s="6"/>
      <c r="TRU105" s="6"/>
      <c r="TRV105" s="6"/>
      <c r="TRW105" s="6"/>
      <c r="TRX105" s="6"/>
      <c r="TRY105" s="6"/>
      <c r="TRZ105" s="6"/>
      <c r="TSA105" s="6"/>
      <c r="TSB105" s="6"/>
      <c r="TSC105" s="6"/>
      <c r="TSD105" s="6"/>
      <c r="TSE105" s="6"/>
      <c r="TSF105" s="6"/>
      <c r="TSG105" s="6"/>
      <c r="TSH105" s="6"/>
      <c r="TSI105" s="6"/>
      <c r="TSJ105" s="6"/>
      <c r="TSK105" s="6"/>
      <c r="TSL105" s="6"/>
      <c r="TSM105" s="6"/>
      <c r="TSN105" s="6"/>
      <c r="TSO105" s="6"/>
      <c r="TSP105" s="6"/>
      <c r="TSQ105" s="6"/>
      <c r="TSR105" s="6"/>
      <c r="TSS105" s="6"/>
      <c r="TST105" s="6"/>
      <c r="TSU105" s="6"/>
      <c r="TSV105" s="6"/>
      <c r="TSW105" s="6"/>
      <c r="TSX105" s="6"/>
      <c r="TSY105" s="6"/>
      <c r="TSZ105" s="6"/>
      <c r="TTA105" s="6"/>
      <c r="TTB105" s="6"/>
      <c r="TTC105" s="6"/>
      <c r="TTD105" s="6"/>
      <c r="TTE105" s="6"/>
      <c r="TTF105" s="6"/>
      <c r="TTG105" s="6"/>
      <c r="TTH105" s="6"/>
      <c r="TTI105" s="6"/>
      <c r="TTJ105" s="6"/>
      <c r="TTK105" s="6"/>
      <c r="TTL105" s="6"/>
      <c r="TTM105" s="6"/>
      <c r="TTN105" s="6"/>
      <c r="TTO105" s="6"/>
      <c r="TTP105" s="6"/>
      <c r="TTQ105" s="6"/>
      <c r="TTR105" s="6"/>
      <c r="TTS105" s="6"/>
      <c r="TTT105" s="6"/>
      <c r="TTU105" s="6"/>
      <c r="TTV105" s="6"/>
      <c r="TTW105" s="6"/>
      <c r="TTX105" s="6"/>
      <c r="TTY105" s="6"/>
      <c r="TTZ105" s="6"/>
      <c r="TUA105" s="6"/>
      <c r="TUB105" s="6"/>
      <c r="TUC105" s="6"/>
      <c r="TUD105" s="6"/>
      <c r="TUE105" s="6"/>
      <c r="TUF105" s="6"/>
      <c r="TUG105" s="6"/>
      <c r="TUH105" s="6"/>
      <c r="TUI105" s="6"/>
      <c r="TUJ105" s="6"/>
      <c r="TUK105" s="6"/>
      <c r="TUL105" s="6"/>
      <c r="TUM105" s="6"/>
      <c r="TUN105" s="6"/>
      <c r="TUO105" s="6"/>
      <c r="TUP105" s="6"/>
      <c r="TUQ105" s="6"/>
      <c r="TUR105" s="6"/>
      <c r="TUS105" s="6"/>
      <c r="TUT105" s="6"/>
      <c r="TUU105" s="6"/>
      <c r="TUV105" s="6"/>
      <c r="TUW105" s="6"/>
      <c r="TUX105" s="6"/>
      <c r="TUY105" s="6"/>
      <c r="TUZ105" s="6"/>
      <c r="TVA105" s="6"/>
      <c r="TVB105" s="6"/>
      <c r="TVC105" s="6"/>
      <c r="TVD105" s="6"/>
      <c r="TVE105" s="6"/>
      <c r="TVF105" s="6"/>
      <c r="TVG105" s="6"/>
      <c r="TVH105" s="6"/>
      <c r="TVI105" s="6"/>
      <c r="TVJ105" s="6"/>
      <c r="TVK105" s="6"/>
      <c r="TVL105" s="6"/>
      <c r="TVM105" s="6"/>
      <c r="TVN105" s="6"/>
      <c r="TVO105" s="6"/>
      <c r="TVP105" s="6"/>
      <c r="TVQ105" s="6"/>
      <c r="TVR105" s="6"/>
      <c r="TVS105" s="6"/>
      <c r="TVT105" s="6"/>
      <c r="TVU105" s="6"/>
      <c r="TVV105" s="6"/>
      <c r="TVW105" s="6"/>
      <c r="TVX105" s="6"/>
      <c r="TVY105" s="6"/>
      <c r="TVZ105" s="6"/>
      <c r="TWA105" s="6"/>
      <c r="TWB105" s="6"/>
      <c r="TWC105" s="6"/>
      <c r="TWD105" s="6"/>
      <c r="TWE105" s="6"/>
      <c r="TWF105" s="6"/>
      <c r="TWG105" s="6"/>
      <c r="TWH105" s="6"/>
      <c r="TWI105" s="6"/>
      <c r="TWJ105" s="6"/>
      <c r="TWK105" s="6"/>
      <c r="TWL105" s="6"/>
      <c r="TWM105" s="6"/>
      <c r="TWN105" s="6"/>
      <c r="TWO105" s="6"/>
      <c r="TWP105" s="6"/>
      <c r="TWQ105" s="6"/>
      <c r="TWR105" s="6"/>
      <c r="TWS105" s="6"/>
      <c r="TWT105" s="6"/>
      <c r="TWU105" s="6"/>
      <c r="TWV105" s="6"/>
      <c r="TWW105" s="6"/>
      <c r="TWX105" s="6"/>
      <c r="TWY105" s="6"/>
      <c r="TWZ105" s="6"/>
      <c r="TXA105" s="6"/>
      <c r="TXB105" s="6"/>
      <c r="TXC105" s="6"/>
      <c r="TXD105" s="6"/>
      <c r="TXE105" s="6"/>
      <c r="TXF105" s="6"/>
      <c r="TXG105" s="6"/>
      <c r="TXH105" s="6"/>
      <c r="TXI105" s="6"/>
      <c r="TXJ105" s="6"/>
      <c r="TXK105" s="6"/>
      <c r="TXL105" s="6"/>
      <c r="TXM105" s="6"/>
      <c r="TXN105" s="6"/>
      <c r="TXO105" s="6"/>
      <c r="TXP105" s="6"/>
      <c r="TXQ105" s="6"/>
      <c r="TXR105" s="6"/>
      <c r="TXS105" s="6"/>
      <c r="TXT105" s="6"/>
      <c r="TXU105" s="6"/>
      <c r="TXV105" s="6"/>
      <c r="TXW105" s="6"/>
      <c r="TXX105" s="6"/>
      <c r="TXY105" s="6"/>
      <c r="TXZ105" s="6"/>
      <c r="TYA105" s="6"/>
      <c r="TYB105" s="6"/>
      <c r="TYC105" s="6"/>
      <c r="TYD105" s="6"/>
      <c r="TYE105" s="6"/>
      <c r="TYF105" s="6"/>
      <c r="TYG105" s="6"/>
      <c r="TYH105" s="6"/>
      <c r="TYI105" s="6"/>
      <c r="TYJ105" s="6"/>
      <c r="TYK105" s="6"/>
      <c r="TYL105" s="6"/>
      <c r="TYM105" s="6"/>
      <c r="TYN105" s="6"/>
      <c r="TYO105" s="6"/>
      <c r="TYP105" s="6"/>
      <c r="TYQ105" s="6"/>
      <c r="TYR105" s="6"/>
      <c r="TYS105" s="6"/>
      <c r="TYT105" s="6"/>
      <c r="TYU105" s="6"/>
      <c r="TYV105" s="6"/>
      <c r="TYW105" s="6"/>
      <c r="TYX105" s="6"/>
      <c r="TYY105" s="6"/>
      <c r="TYZ105" s="6"/>
      <c r="TZA105" s="6"/>
      <c r="TZB105" s="6"/>
      <c r="TZC105" s="6"/>
      <c r="TZD105" s="6"/>
      <c r="TZE105" s="6"/>
      <c r="TZF105" s="6"/>
      <c r="TZG105" s="6"/>
      <c r="TZH105" s="6"/>
      <c r="TZI105" s="6"/>
      <c r="TZJ105" s="6"/>
      <c r="TZK105" s="6"/>
      <c r="TZL105" s="6"/>
      <c r="TZM105" s="6"/>
      <c r="TZN105" s="6"/>
      <c r="TZO105" s="6"/>
      <c r="TZP105" s="6"/>
      <c r="TZQ105" s="6"/>
      <c r="TZR105" s="6"/>
      <c r="TZS105" s="6"/>
      <c r="TZT105" s="6"/>
      <c r="TZU105" s="6"/>
      <c r="TZV105" s="6"/>
      <c r="TZW105" s="6"/>
      <c r="TZX105" s="6"/>
      <c r="TZY105" s="6"/>
      <c r="TZZ105" s="6"/>
      <c r="UAA105" s="6"/>
      <c r="UAB105" s="6"/>
      <c r="UAC105" s="6"/>
      <c r="UAD105" s="6"/>
      <c r="UAE105" s="6"/>
      <c r="UAF105" s="6"/>
      <c r="UAG105" s="6"/>
      <c r="UAH105" s="6"/>
      <c r="UAI105" s="6"/>
      <c r="UAJ105" s="6"/>
      <c r="UAK105" s="6"/>
      <c r="UAL105" s="6"/>
      <c r="UAM105" s="6"/>
      <c r="UAN105" s="6"/>
      <c r="UAO105" s="6"/>
      <c r="UAP105" s="6"/>
      <c r="UAQ105" s="6"/>
      <c r="UAR105" s="6"/>
      <c r="UAS105" s="6"/>
      <c r="UAT105" s="6"/>
      <c r="UAU105" s="6"/>
      <c r="UAV105" s="6"/>
      <c r="UAW105" s="6"/>
      <c r="UAX105" s="6"/>
      <c r="UAY105" s="6"/>
      <c r="UAZ105" s="6"/>
      <c r="UBA105" s="6"/>
      <c r="UBB105" s="6"/>
      <c r="UBC105" s="6"/>
      <c r="UBD105" s="6"/>
      <c r="UBE105" s="6"/>
      <c r="UBF105" s="6"/>
      <c r="UBG105" s="6"/>
      <c r="UBH105" s="6"/>
      <c r="UBI105" s="6"/>
      <c r="UBJ105" s="6"/>
      <c r="UBK105" s="6"/>
      <c r="UBL105" s="6"/>
      <c r="UBM105" s="6"/>
      <c r="UBN105" s="6"/>
      <c r="UBO105" s="6"/>
      <c r="UBP105" s="6"/>
      <c r="UBQ105" s="6"/>
      <c r="UBR105" s="6"/>
      <c r="UBS105" s="6"/>
      <c r="UBT105" s="6"/>
      <c r="UBU105" s="6"/>
      <c r="UBV105" s="6"/>
      <c r="UBW105" s="6"/>
      <c r="UBX105" s="6"/>
      <c r="UBY105" s="6"/>
      <c r="UBZ105" s="6"/>
      <c r="UCA105" s="6"/>
      <c r="UCB105" s="6"/>
      <c r="UCC105" s="6"/>
      <c r="UCD105" s="6"/>
      <c r="UCE105" s="6"/>
      <c r="UCF105" s="6"/>
      <c r="UCG105" s="6"/>
      <c r="UCH105" s="6"/>
      <c r="UCI105" s="6"/>
      <c r="UCJ105" s="6"/>
      <c r="UCK105" s="6"/>
      <c r="UCL105" s="6"/>
      <c r="UCM105" s="6"/>
      <c r="UCN105" s="6"/>
      <c r="UCO105" s="6"/>
      <c r="UCP105" s="6"/>
      <c r="UCQ105" s="6"/>
      <c r="UCR105" s="6"/>
      <c r="UCS105" s="6"/>
      <c r="UCT105" s="6"/>
      <c r="UCU105" s="6"/>
      <c r="UCV105" s="6"/>
      <c r="UCW105" s="6"/>
      <c r="UCX105" s="6"/>
      <c r="UCY105" s="6"/>
      <c r="UCZ105" s="6"/>
      <c r="UDA105" s="6"/>
      <c r="UDB105" s="6"/>
      <c r="UDC105" s="6"/>
      <c r="UDD105" s="6"/>
      <c r="UDE105" s="6"/>
      <c r="UDF105" s="6"/>
      <c r="UDG105" s="6"/>
      <c r="UDH105" s="6"/>
      <c r="UDI105" s="6"/>
      <c r="UDJ105" s="6"/>
      <c r="UDK105" s="6"/>
      <c r="UDL105" s="6"/>
      <c r="UDM105" s="6"/>
      <c r="UDN105" s="6"/>
      <c r="UDO105" s="6"/>
      <c r="UDP105" s="6"/>
      <c r="UDQ105" s="6"/>
      <c r="UDR105" s="6"/>
      <c r="UDS105" s="6"/>
      <c r="UDT105" s="6"/>
      <c r="UDU105" s="6"/>
      <c r="UDV105" s="6"/>
      <c r="UDW105" s="6"/>
      <c r="UDX105" s="6"/>
      <c r="UDY105" s="6"/>
      <c r="UDZ105" s="6"/>
      <c r="UEA105" s="6"/>
      <c r="UEB105" s="6"/>
      <c r="UEC105" s="6"/>
      <c r="UED105" s="6"/>
      <c r="UEE105" s="6"/>
      <c r="UEF105" s="6"/>
      <c r="UEG105" s="6"/>
      <c r="UEH105" s="6"/>
      <c r="UEI105" s="6"/>
      <c r="UEJ105" s="6"/>
      <c r="UEK105" s="6"/>
      <c r="UEL105" s="6"/>
      <c r="UEM105" s="6"/>
      <c r="UEN105" s="6"/>
      <c r="UEO105" s="6"/>
      <c r="UEP105" s="6"/>
      <c r="UEQ105" s="6"/>
      <c r="UER105" s="6"/>
      <c r="UES105" s="6"/>
      <c r="UET105" s="6"/>
      <c r="UEU105" s="6"/>
      <c r="UEV105" s="6"/>
      <c r="UEW105" s="6"/>
      <c r="UEX105" s="6"/>
      <c r="UEY105" s="6"/>
      <c r="UEZ105" s="6"/>
      <c r="UFA105" s="6"/>
      <c r="UFB105" s="6"/>
      <c r="UFC105" s="6"/>
      <c r="UFD105" s="6"/>
      <c r="UFE105" s="6"/>
      <c r="UFF105" s="6"/>
      <c r="UFG105" s="6"/>
      <c r="UFH105" s="6"/>
      <c r="UFI105" s="6"/>
      <c r="UFJ105" s="6"/>
      <c r="UFK105" s="6"/>
      <c r="UFL105" s="6"/>
      <c r="UFM105" s="6"/>
      <c r="UFN105" s="6"/>
      <c r="UFO105" s="6"/>
      <c r="UFP105" s="6"/>
      <c r="UFQ105" s="6"/>
      <c r="UFR105" s="6"/>
      <c r="UFS105" s="6"/>
      <c r="UFT105" s="6"/>
      <c r="UFU105" s="6"/>
      <c r="UFV105" s="6"/>
      <c r="UFW105" s="6"/>
      <c r="UFX105" s="6"/>
      <c r="UFY105" s="6"/>
      <c r="UFZ105" s="6"/>
      <c r="UGA105" s="6"/>
      <c r="UGB105" s="6"/>
      <c r="UGC105" s="6"/>
      <c r="UGD105" s="6"/>
      <c r="UGE105" s="6"/>
      <c r="UGF105" s="6"/>
      <c r="UGG105" s="6"/>
      <c r="UGH105" s="6"/>
      <c r="UGI105" s="6"/>
      <c r="UGJ105" s="6"/>
      <c r="UGK105" s="6"/>
      <c r="UGL105" s="6"/>
      <c r="UGM105" s="6"/>
      <c r="UGN105" s="6"/>
      <c r="UGO105" s="6"/>
      <c r="UGP105" s="6"/>
      <c r="UGQ105" s="6"/>
      <c r="UGR105" s="6"/>
      <c r="UGS105" s="6"/>
      <c r="UGT105" s="6"/>
      <c r="UGU105" s="6"/>
      <c r="UGV105" s="6"/>
      <c r="UGW105" s="6"/>
      <c r="UGX105" s="6"/>
      <c r="UGY105" s="6"/>
      <c r="UGZ105" s="6"/>
      <c r="UHA105" s="6"/>
      <c r="UHB105" s="6"/>
      <c r="UHC105" s="6"/>
      <c r="UHD105" s="6"/>
      <c r="UHE105" s="6"/>
      <c r="UHF105" s="6"/>
      <c r="UHG105" s="6"/>
      <c r="UHH105" s="6"/>
      <c r="UHI105" s="6"/>
      <c r="UHJ105" s="6"/>
      <c r="UHK105" s="6"/>
      <c r="UHL105" s="6"/>
      <c r="UHM105" s="6"/>
      <c r="UHN105" s="6"/>
      <c r="UHO105" s="6"/>
      <c r="UHP105" s="6"/>
      <c r="UHQ105" s="6"/>
      <c r="UHR105" s="6"/>
      <c r="UHS105" s="6"/>
      <c r="UHT105" s="6"/>
      <c r="UHU105" s="6"/>
      <c r="UHV105" s="6"/>
      <c r="UHW105" s="6"/>
      <c r="UHX105" s="6"/>
      <c r="UHY105" s="6"/>
      <c r="UHZ105" s="6"/>
      <c r="UIA105" s="6"/>
      <c r="UIB105" s="6"/>
      <c r="UIC105" s="6"/>
      <c r="UID105" s="6"/>
      <c r="UIE105" s="6"/>
      <c r="UIF105" s="6"/>
      <c r="UIG105" s="6"/>
      <c r="UIH105" s="6"/>
      <c r="UII105" s="6"/>
      <c r="UIJ105" s="6"/>
      <c r="UIK105" s="6"/>
      <c r="UIL105" s="6"/>
      <c r="UIM105" s="6"/>
      <c r="UIN105" s="6"/>
      <c r="UIO105" s="6"/>
      <c r="UIP105" s="6"/>
      <c r="UIQ105" s="6"/>
      <c r="UIR105" s="6"/>
      <c r="UIS105" s="6"/>
      <c r="UIT105" s="6"/>
      <c r="UIU105" s="6"/>
      <c r="UIV105" s="6"/>
      <c r="UIW105" s="6"/>
      <c r="UIX105" s="6"/>
      <c r="UIY105" s="6"/>
      <c r="UIZ105" s="6"/>
      <c r="UJA105" s="6"/>
      <c r="UJB105" s="6"/>
      <c r="UJC105" s="6"/>
      <c r="UJD105" s="6"/>
      <c r="UJE105" s="6"/>
      <c r="UJF105" s="6"/>
      <c r="UJG105" s="6"/>
      <c r="UJH105" s="6"/>
      <c r="UJI105" s="6"/>
      <c r="UJJ105" s="6"/>
      <c r="UJK105" s="6"/>
      <c r="UJL105" s="6"/>
      <c r="UJM105" s="6"/>
      <c r="UJN105" s="6"/>
      <c r="UJO105" s="6"/>
      <c r="UJP105" s="6"/>
      <c r="UJQ105" s="6"/>
      <c r="UJR105" s="6"/>
      <c r="UJS105" s="6"/>
      <c r="UJT105" s="6"/>
      <c r="UJU105" s="6"/>
      <c r="UJV105" s="6"/>
      <c r="UJW105" s="6"/>
      <c r="UJX105" s="6"/>
      <c r="UJY105" s="6"/>
      <c r="UJZ105" s="6"/>
      <c r="UKA105" s="6"/>
      <c r="UKB105" s="6"/>
      <c r="UKC105" s="6"/>
      <c r="UKD105" s="6"/>
      <c r="UKE105" s="6"/>
      <c r="UKF105" s="6"/>
      <c r="UKG105" s="6"/>
      <c r="UKH105" s="6"/>
      <c r="UKI105" s="6"/>
      <c r="UKJ105" s="6"/>
      <c r="UKK105" s="6"/>
      <c r="UKL105" s="6"/>
      <c r="UKM105" s="6"/>
      <c r="UKN105" s="6"/>
      <c r="UKO105" s="6"/>
      <c r="UKP105" s="6"/>
      <c r="UKQ105" s="6"/>
      <c r="UKR105" s="6"/>
      <c r="UKS105" s="6"/>
      <c r="UKT105" s="6"/>
      <c r="UKU105" s="6"/>
      <c r="UKV105" s="6"/>
      <c r="UKW105" s="6"/>
      <c r="UKX105" s="6"/>
      <c r="UKY105" s="6"/>
      <c r="UKZ105" s="6"/>
      <c r="ULA105" s="6"/>
      <c r="ULB105" s="6"/>
      <c r="ULC105" s="6"/>
      <c r="ULD105" s="6"/>
      <c r="ULE105" s="6"/>
      <c r="ULF105" s="6"/>
      <c r="ULG105" s="6"/>
      <c r="ULH105" s="6"/>
      <c r="ULI105" s="6"/>
      <c r="ULJ105" s="6"/>
      <c r="ULK105" s="6"/>
      <c r="ULL105" s="6"/>
      <c r="ULM105" s="6"/>
      <c r="ULN105" s="6"/>
      <c r="ULO105" s="6"/>
      <c r="ULP105" s="6"/>
      <c r="ULQ105" s="6"/>
      <c r="ULR105" s="6"/>
      <c r="ULS105" s="6"/>
      <c r="ULT105" s="6"/>
      <c r="ULU105" s="6"/>
      <c r="ULV105" s="6"/>
      <c r="ULW105" s="6"/>
      <c r="ULX105" s="6"/>
      <c r="ULY105" s="6"/>
      <c r="ULZ105" s="6"/>
      <c r="UMA105" s="6"/>
      <c r="UMB105" s="6"/>
      <c r="UMC105" s="6"/>
      <c r="UMD105" s="6"/>
      <c r="UME105" s="6"/>
      <c r="UMF105" s="6"/>
      <c r="UMG105" s="6"/>
      <c r="UMH105" s="6"/>
      <c r="UMI105" s="6"/>
      <c r="UMJ105" s="6"/>
      <c r="UMK105" s="6"/>
      <c r="UML105" s="6"/>
      <c r="UMM105" s="6"/>
      <c r="UMN105" s="6"/>
      <c r="UMO105" s="6"/>
      <c r="UMP105" s="6"/>
      <c r="UMQ105" s="6"/>
      <c r="UMR105" s="6"/>
      <c r="UMS105" s="6"/>
      <c r="UMT105" s="6"/>
      <c r="UMU105" s="6"/>
      <c r="UMV105" s="6"/>
      <c r="UMW105" s="6"/>
      <c r="UMX105" s="6"/>
      <c r="UMY105" s="6"/>
      <c r="UMZ105" s="6"/>
      <c r="UNA105" s="6"/>
      <c r="UNB105" s="6"/>
      <c r="UNC105" s="6"/>
      <c r="UND105" s="6"/>
      <c r="UNE105" s="6"/>
      <c r="UNF105" s="6"/>
      <c r="UNG105" s="6"/>
      <c r="UNH105" s="6"/>
      <c r="UNI105" s="6"/>
      <c r="UNJ105" s="6"/>
      <c r="UNK105" s="6"/>
      <c r="UNL105" s="6"/>
      <c r="UNM105" s="6"/>
      <c r="UNN105" s="6"/>
      <c r="UNO105" s="6"/>
      <c r="UNP105" s="6"/>
      <c r="UNQ105" s="6"/>
      <c r="UNR105" s="6"/>
      <c r="UNS105" s="6"/>
      <c r="UNT105" s="6"/>
      <c r="UNU105" s="6"/>
      <c r="UNV105" s="6"/>
      <c r="UNW105" s="6"/>
      <c r="UNX105" s="6"/>
      <c r="UNY105" s="6"/>
      <c r="UNZ105" s="6"/>
      <c r="UOA105" s="6"/>
      <c r="UOB105" s="6"/>
      <c r="UOC105" s="6"/>
      <c r="UOD105" s="6"/>
      <c r="UOE105" s="6"/>
      <c r="UOF105" s="6"/>
      <c r="UOG105" s="6"/>
      <c r="UOH105" s="6"/>
      <c r="UOI105" s="6"/>
      <c r="UOJ105" s="6"/>
      <c r="UOK105" s="6"/>
      <c r="UOL105" s="6"/>
      <c r="UOM105" s="6"/>
      <c r="UON105" s="6"/>
      <c r="UOO105" s="6"/>
      <c r="UOP105" s="6"/>
      <c r="UOQ105" s="6"/>
      <c r="UOR105" s="6"/>
      <c r="UOS105" s="6"/>
      <c r="UOT105" s="6"/>
      <c r="UOU105" s="6"/>
      <c r="UOV105" s="6"/>
      <c r="UOW105" s="6"/>
      <c r="UOX105" s="6"/>
      <c r="UOY105" s="6"/>
      <c r="UOZ105" s="6"/>
      <c r="UPA105" s="6"/>
      <c r="UPB105" s="6"/>
      <c r="UPC105" s="6"/>
      <c r="UPD105" s="6"/>
      <c r="UPE105" s="6"/>
      <c r="UPF105" s="6"/>
      <c r="UPG105" s="6"/>
      <c r="UPH105" s="6"/>
      <c r="UPI105" s="6"/>
      <c r="UPJ105" s="6"/>
      <c r="UPK105" s="6"/>
      <c r="UPL105" s="6"/>
      <c r="UPM105" s="6"/>
      <c r="UPN105" s="6"/>
      <c r="UPO105" s="6"/>
      <c r="UPP105" s="6"/>
      <c r="UPQ105" s="6"/>
      <c r="UPR105" s="6"/>
      <c r="UPS105" s="6"/>
      <c r="UPT105" s="6"/>
      <c r="UPU105" s="6"/>
      <c r="UPV105" s="6"/>
      <c r="UPW105" s="6"/>
      <c r="UPX105" s="6"/>
      <c r="UPY105" s="6"/>
      <c r="UPZ105" s="6"/>
      <c r="UQA105" s="6"/>
      <c r="UQB105" s="6"/>
      <c r="UQC105" s="6"/>
      <c r="UQD105" s="6"/>
      <c r="UQE105" s="6"/>
      <c r="UQF105" s="6"/>
      <c r="UQG105" s="6"/>
      <c r="UQH105" s="6"/>
      <c r="UQI105" s="6"/>
      <c r="UQJ105" s="6"/>
      <c r="UQK105" s="6"/>
      <c r="UQL105" s="6"/>
      <c r="UQM105" s="6"/>
      <c r="UQN105" s="6"/>
      <c r="UQO105" s="6"/>
      <c r="UQP105" s="6"/>
      <c r="UQQ105" s="6"/>
      <c r="UQR105" s="6"/>
      <c r="UQS105" s="6"/>
      <c r="UQT105" s="6"/>
      <c r="UQU105" s="6"/>
      <c r="UQV105" s="6"/>
      <c r="UQW105" s="6"/>
      <c r="UQX105" s="6"/>
      <c r="UQY105" s="6"/>
      <c r="UQZ105" s="6"/>
      <c r="URA105" s="6"/>
      <c r="URB105" s="6"/>
      <c r="URC105" s="6"/>
      <c r="URD105" s="6"/>
      <c r="URE105" s="6"/>
      <c r="URF105" s="6"/>
      <c r="URG105" s="6"/>
      <c r="URH105" s="6"/>
      <c r="URI105" s="6"/>
      <c r="URJ105" s="6"/>
      <c r="URK105" s="6"/>
      <c r="URL105" s="6"/>
      <c r="URM105" s="6"/>
      <c r="URN105" s="6"/>
      <c r="URO105" s="6"/>
      <c r="URP105" s="6"/>
      <c r="URQ105" s="6"/>
      <c r="URR105" s="6"/>
      <c r="URS105" s="6"/>
      <c r="URT105" s="6"/>
      <c r="URU105" s="6"/>
      <c r="URV105" s="6"/>
      <c r="URW105" s="6"/>
      <c r="URX105" s="6"/>
      <c r="URY105" s="6"/>
      <c r="URZ105" s="6"/>
      <c r="USA105" s="6"/>
      <c r="USB105" s="6"/>
      <c r="USC105" s="6"/>
      <c r="USD105" s="6"/>
      <c r="USE105" s="6"/>
      <c r="USF105" s="6"/>
      <c r="USG105" s="6"/>
      <c r="USH105" s="6"/>
      <c r="USI105" s="6"/>
      <c r="USJ105" s="6"/>
      <c r="USK105" s="6"/>
      <c r="USL105" s="6"/>
      <c r="USM105" s="6"/>
      <c r="USN105" s="6"/>
      <c r="USO105" s="6"/>
      <c r="USP105" s="6"/>
      <c r="USQ105" s="6"/>
      <c r="USR105" s="6"/>
      <c r="USS105" s="6"/>
      <c r="UST105" s="6"/>
      <c r="USU105" s="6"/>
      <c r="USV105" s="6"/>
      <c r="USW105" s="6"/>
      <c r="USX105" s="6"/>
      <c r="USY105" s="6"/>
      <c r="USZ105" s="6"/>
      <c r="UTA105" s="6"/>
      <c r="UTB105" s="6"/>
      <c r="UTC105" s="6"/>
      <c r="UTD105" s="6"/>
      <c r="UTE105" s="6"/>
      <c r="UTF105" s="6"/>
      <c r="UTG105" s="6"/>
      <c r="UTH105" s="6"/>
      <c r="UTI105" s="6"/>
      <c r="UTJ105" s="6"/>
      <c r="UTK105" s="6"/>
      <c r="UTL105" s="6"/>
      <c r="UTM105" s="6"/>
      <c r="UTN105" s="6"/>
      <c r="UTO105" s="6"/>
      <c r="UTP105" s="6"/>
      <c r="UTQ105" s="6"/>
      <c r="UTR105" s="6"/>
      <c r="UTS105" s="6"/>
      <c r="UTT105" s="6"/>
      <c r="UTU105" s="6"/>
      <c r="UTV105" s="6"/>
      <c r="UTW105" s="6"/>
      <c r="UTX105" s="6"/>
      <c r="UTY105" s="6"/>
      <c r="UTZ105" s="6"/>
      <c r="UUA105" s="6"/>
      <c r="UUB105" s="6"/>
      <c r="UUC105" s="6"/>
      <c r="UUD105" s="6"/>
      <c r="UUE105" s="6"/>
      <c r="UUF105" s="6"/>
      <c r="UUG105" s="6"/>
      <c r="UUH105" s="6"/>
      <c r="UUI105" s="6"/>
      <c r="UUJ105" s="6"/>
      <c r="UUK105" s="6"/>
      <c r="UUL105" s="6"/>
      <c r="UUM105" s="6"/>
      <c r="UUN105" s="6"/>
      <c r="UUO105" s="6"/>
      <c r="UUP105" s="6"/>
      <c r="UUQ105" s="6"/>
      <c r="UUR105" s="6"/>
      <c r="UUS105" s="6"/>
      <c r="UUT105" s="6"/>
      <c r="UUU105" s="6"/>
      <c r="UUV105" s="6"/>
      <c r="UUW105" s="6"/>
      <c r="UUX105" s="6"/>
      <c r="UUY105" s="6"/>
      <c r="UUZ105" s="6"/>
      <c r="UVA105" s="6"/>
      <c r="UVB105" s="6"/>
      <c r="UVC105" s="6"/>
      <c r="UVD105" s="6"/>
      <c r="UVE105" s="6"/>
      <c r="UVF105" s="6"/>
      <c r="UVG105" s="6"/>
      <c r="UVH105" s="6"/>
      <c r="UVI105" s="6"/>
      <c r="UVJ105" s="6"/>
      <c r="UVK105" s="6"/>
      <c r="UVL105" s="6"/>
      <c r="UVM105" s="6"/>
      <c r="UVN105" s="6"/>
      <c r="UVO105" s="6"/>
      <c r="UVP105" s="6"/>
      <c r="UVQ105" s="6"/>
      <c r="UVR105" s="6"/>
      <c r="UVS105" s="6"/>
      <c r="UVT105" s="6"/>
      <c r="UVU105" s="6"/>
      <c r="UVV105" s="6"/>
      <c r="UVW105" s="6"/>
      <c r="UVX105" s="6"/>
      <c r="UVY105" s="6"/>
      <c r="UVZ105" s="6"/>
      <c r="UWA105" s="6"/>
      <c r="UWB105" s="6"/>
      <c r="UWC105" s="6"/>
      <c r="UWD105" s="6"/>
      <c r="UWE105" s="6"/>
      <c r="UWF105" s="6"/>
      <c r="UWG105" s="6"/>
      <c r="UWH105" s="6"/>
      <c r="UWI105" s="6"/>
      <c r="UWJ105" s="6"/>
      <c r="UWK105" s="6"/>
      <c r="UWL105" s="6"/>
      <c r="UWM105" s="6"/>
      <c r="UWN105" s="6"/>
      <c r="UWO105" s="6"/>
      <c r="UWP105" s="6"/>
      <c r="UWQ105" s="6"/>
      <c r="UWR105" s="6"/>
      <c r="UWS105" s="6"/>
      <c r="UWT105" s="6"/>
      <c r="UWU105" s="6"/>
      <c r="UWV105" s="6"/>
      <c r="UWW105" s="6"/>
      <c r="UWX105" s="6"/>
      <c r="UWY105" s="6"/>
      <c r="UWZ105" s="6"/>
      <c r="UXA105" s="6"/>
      <c r="UXB105" s="6"/>
      <c r="UXC105" s="6"/>
      <c r="UXD105" s="6"/>
      <c r="UXE105" s="6"/>
      <c r="UXF105" s="6"/>
      <c r="UXG105" s="6"/>
      <c r="UXH105" s="6"/>
      <c r="UXI105" s="6"/>
      <c r="UXJ105" s="6"/>
      <c r="UXK105" s="6"/>
      <c r="UXL105" s="6"/>
      <c r="UXM105" s="6"/>
      <c r="UXN105" s="6"/>
      <c r="UXO105" s="6"/>
      <c r="UXP105" s="6"/>
      <c r="UXQ105" s="6"/>
      <c r="UXR105" s="6"/>
      <c r="UXS105" s="6"/>
      <c r="UXT105" s="6"/>
      <c r="UXU105" s="6"/>
      <c r="UXV105" s="6"/>
      <c r="UXW105" s="6"/>
      <c r="UXX105" s="6"/>
      <c r="UXY105" s="6"/>
      <c r="UXZ105" s="6"/>
      <c r="UYA105" s="6"/>
      <c r="UYB105" s="6"/>
      <c r="UYC105" s="6"/>
      <c r="UYD105" s="6"/>
      <c r="UYE105" s="6"/>
      <c r="UYF105" s="6"/>
      <c r="UYG105" s="6"/>
      <c r="UYH105" s="6"/>
      <c r="UYI105" s="6"/>
      <c r="UYJ105" s="6"/>
      <c r="UYK105" s="6"/>
      <c r="UYL105" s="6"/>
      <c r="UYM105" s="6"/>
      <c r="UYN105" s="6"/>
      <c r="UYO105" s="6"/>
      <c r="UYP105" s="6"/>
      <c r="UYQ105" s="6"/>
      <c r="UYR105" s="6"/>
      <c r="UYS105" s="6"/>
      <c r="UYT105" s="6"/>
      <c r="UYU105" s="6"/>
      <c r="UYV105" s="6"/>
      <c r="UYW105" s="6"/>
      <c r="UYX105" s="6"/>
      <c r="UYY105" s="6"/>
      <c r="UYZ105" s="6"/>
      <c r="UZA105" s="6"/>
      <c r="UZB105" s="6"/>
      <c r="UZC105" s="6"/>
      <c r="UZD105" s="6"/>
      <c r="UZE105" s="6"/>
      <c r="UZF105" s="6"/>
      <c r="UZG105" s="6"/>
      <c r="UZH105" s="6"/>
      <c r="UZI105" s="6"/>
      <c r="UZJ105" s="6"/>
      <c r="UZK105" s="6"/>
      <c r="UZL105" s="6"/>
      <c r="UZM105" s="6"/>
      <c r="UZN105" s="6"/>
      <c r="UZO105" s="6"/>
      <c r="UZP105" s="6"/>
      <c r="UZQ105" s="6"/>
      <c r="UZR105" s="6"/>
      <c r="UZS105" s="6"/>
      <c r="UZT105" s="6"/>
      <c r="UZU105" s="6"/>
      <c r="UZV105" s="6"/>
      <c r="UZW105" s="6"/>
      <c r="UZX105" s="6"/>
      <c r="UZY105" s="6"/>
      <c r="UZZ105" s="6"/>
      <c r="VAA105" s="6"/>
      <c r="VAB105" s="6"/>
      <c r="VAC105" s="6"/>
      <c r="VAD105" s="6"/>
      <c r="VAE105" s="6"/>
      <c r="VAF105" s="6"/>
      <c r="VAG105" s="6"/>
      <c r="VAH105" s="6"/>
      <c r="VAI105" s="6"/>
      <c r="VAJ105" s="6"/>
      <c r="VAK105" s="6"/>
      <c r="VAL105" s="6"/>
      <c r="VAM105" s="6"/>
      <c r="VAN105" s="6"/>
      <c r="VAO105" s="6"/>
      <c r="VAP105" s="6"/>
      <c r="VAQ105" s="6"/>
      <c r="VAR105" s="6"/>
      <c r="VAS105" s="6"/>
      <c r="VAT105" s="6"/>
      <c r="VAU105" s="6"/>
      <c r="VAV105" s="6"/>
      <c r="VAW105" s="6"/>
      <c r="VAX105" s="6"/>
      <c r="VAY105" s="6"/>
      <c r="VAZ105" s="6"/>
      <c r="VBA105" s="6"/>
      <c r="VBB105" s="6"/>
      <c r="VBC105" s="6"/>
      <c r="VBD105" s="6"/>
      <c r="VBE105" s="6"/>
      <c r="VBF105" s="6"/>
      <c r="VBG105" s="6"/>
      <c r="VBH105" s="6"/>
      <c r="VBI105" s="6"/>
      <c r="VBJ105" s="6"/>
      <c r="VBK105" s="6"/>
      <c r="VBL105" s="6"/>
      <c r="VBM105" s="6"/>
      <c r="VBN105" s="6"/>
      <c r="VBO105" s="6"/>
      <c r="VBP105" s="6"/>
      <c r="VBQ105" s="6"/>
      <c r="VBR105" s="6"/>
      <c r="VBS105" s="6"/>
      <c r="VBT105" s="6"/>
      <c r="VBU105" s="6"/>
      <c r="VBV105" s="6"/>
      <c r="VBW105" s="6"/>
      <c r="VBX105" s="6"/>
      <c r="VBY105" s="6"/>
      <c r="VBZ105" s="6"/>
      <c r="VCA105" s="6"/>
      <c r="VCB105" s="6"/>
      <c r="VCC105" s="6"/>
      <c r="VCD105" s="6"/>
      <c r="VCE105" s="6"/>
      <c r="VCF105" s="6"/>
      <c r="VCG105" s="6"/>
      <c r="VCH105" s="6"/>
      <c r="VCI105" s="6"/>
      <c r="VCJ105" s="6"/>
      <c r="VCK105" s="6"/>
      <c r="VCL105" s="6"/>
      <c r="VCM105" s="6"/>
      <c r="VCN105" s="6"/>
      <c r="VCO105" s="6"/>
      <c r="VCP105" s="6"/>
      <c r="VCQ105" s="6"/>
      <c r="VCR105" s="6"/>
      <c r="VCS105" s="6"/>
      <c r="VCT105" s="6"/>
      <c r="VCU105" s="6"/>
      <c r="VCV105" s="6"/>
      <c r="VCW105" s="6"/>
      <c r="VCX105" s="6"/>
      <c r="VCY105" s="6"/>
      <c r="VCZ105" s="6"/>
      <c r="VDA105" s="6"/>
      <c r="VDB105" s="6"/>
      <c r="VDC105" s="6"/>
      <c r="VDD105" s="6"/>
      <c r="VDE105" s="6"/>
      <c r="VDF105" s="6"/>
      <c r="VDG105" s="6"/>
      <c r="VDH105" s="6"/>
      <c r="VDI105" s="6"/>
      <c r="VDJ105" s="6"/>
      <c r="VDK105" s="6"/>
      <c r="VDL105" s="6"/>
      <c r="VDM105" s="6"/>
      <c r="VDN105" s="6"/>
      <c r="VDO105" s="6"/>
      <c r="VDP105" s="6"/>
      <c r="VDQ105" s="6"/>
      <c r="VDR105" s="6"/>
      <c r="VDS105" s="6"/>
      <c r="VDT105" s="6"/>
      <c r="VDU105" s="6"/>
      <c r="VDV105" s="6"/>
      <c r="VDW105" s="6"/>
      <c r="VDX105" s="6"/>
      <c r="VDY105" s="6"/>
      <c r="VDZ105" s="6"/>
      <c r="VEA105" s="6"/>
      <c r="VEB105" s="6"/>
      <c r="VEC105" s="6"/>
      <c r="VED105" s="6"/>
      <c r="VEE105" s="6"/>
      <c r="VEF105" s="6"/>
      <c r="VEG105" s="6"/>
      <c r="VEH105" s="6"/>
      <c r="VEI105" s="6"/>
      <c r="VEJ105" s="6"/>
      <c r="VEK105" s="6"/>
      <c r="VEL105" s="6"/>
      <c r="VEM105" s="6"/>
      <c r="VEN105" s="6"/>
      <c r="VEO105" s="6"/>
      <c r="VEP105" s="6"/>
      <c r="VEQ105" s="6"/>
      <c r="VER105" s="6"/>
      <c r="VES105" s="6"/>
      <c r="VET105" s="6"/>
      <c r="VEU105" s="6"/>
      <c r="VEV105" s="6"/>
      <c r="VEW105" s="6"/>
      <c r="VEX105" s="6"/>
      <c r="VEY105" s="6"/>
      <c r="VEZ105" s="6"/>
      <c r="VFA105" s="6"/>
      <c r="VFB105" s="6"/>
      <c r="VFC105" s="6"/>
      <c r="VFD105" s="6"/>
      <c r="VFE105" s="6"/>
      <c r="VFF105" s="6"/>
      <c r="VFG105" s="6"/>
      <c r="VFH105" s="6"/>
      <c r="VFI105" s="6"/>
      <c r="VFJ105" s="6"/>
      <c r="VFK105" s="6"/>
      <c r="VFL105" s="6"/>
      <c r="VFM105" s="6"/>
      <c r="VFN105" s="6"/>
      <c r="VFO105" s="6"/>
      <c r="VFP105" s="6"/>
      <c r="VFQ105" s="6"/>
      <c r="VFR105" s="6"/>
      <c r="VFS105" s="6"/>
      <c r="VFT105" s="6"/>
      <c r="VFU105" s="6"/>
      <c r="VFV105" s="6"/>
      <c r="VFW105" s="6"/>
      <c r="VFX105" s="6"/>
      <c r="VFY105" s="6"/>
      <c r="VFZ105" s="6"/>
      <c r="VGA105" s="6"/>
      <c r="VGB105" s="6"/>
      <c r="VGC105" s="6"/>
      <c r="VGD105" s="6"/>
      <c r="VGE105" s="6"/>
      <c r="VGF105" s="6"/>
      <c r="VGG105" s="6"/>
      <c r="VGH105" s="6"/>
      <c r="VGI105" s="6"/>
      <c r="VGJ105" s="6"/>
      <c r="VGK105" s="6"/>
      <c r="VGL105" s="6"/>
      <c r="VGM105" s="6"/>
      <c r="VGN105" s="6"/>
      <c r="VGO105" s="6"/>
      <c r="VGP105" s="6"/>
      <c r="VGQ105" s="6"/>
      <c r="VGR105" s="6"/>
      <c r="VGS105" s="6"/>
      <c r="VGT105" s="6"/>
      <c r="VGU105" s="6"/>
      <c r="VGV105" s="6"/>
      <c r="VGW105" s="6"/>
      <c r="VGX105" s="6"/>
      <c r="VGY105" s="6"/>
      <c r="VGZ105" s="6"/>
      <c r="VHA105" s="6"/>
      <c r="VHB105" s="6"/>
      <c r="VHC105" s="6"/>
      <c r="VHD105" s="6"/>
      <c r="VHE105" s="6"/>
      <c r="VHF105" s="6"/>
      <c r="VHG105" s="6"/>
      <c r="VHH105" s="6"/>
      <c r="VHI105" s="6"/>
      <c r="VHJ105" s="6"/>
      <c r="VHK105" s="6"/>
      <c r="VHL105" s="6"/>
      <c r="VHM105" s="6"/>
      <c r="VHN105" s="6"/>
      <c r="VHO105" s="6"/>
      <c r="VHP105" s="6"/>
      <c r="VHQ105" s="6"/>
      <c r="VHR105" s="6"/>
      <c r="VHS105" s="6"/>
      <c r="VHT105" s="6"/>
      <c r="VHU105" s="6"/>
      <c r="VHV105" s="6"/>
      <c r="VHW105" s="6"/>
      <c r="VHX105" s="6"/>
      <c r="VHY105" s="6"/>
      <c r="VHZ105" s="6"/>
      <c r="VIA105" s="6"/>
      <c r="VIB105" s="6"/>
      <c r="VIC105" s="6"/>
      <c r="VID105" s="6"/>
      <c r="VIE105" s="6"/>
      <c r="VIF105" s="6"/>
      <c r="VIG105" s="6"/>
      <c r="VIH105" s="6"/>
      <c r="VII105" s="6"/>
      <c r="VIJ105" s="6"/>
      <c r="VIK105" s="6"/>
      <c r="VIL105" s="6"/>
      <c r="VIM105" s="6"/>
      <c r="VIN105" s="6"/>
      <c r="VIO105" s="6"/>
      <c r="VIP105" s="6"/>
      <c r="VIQ105" s="6"/>
      <c r="VIR105" s="6"/>
      <c r="VIS105" s="6"/>
      <c r="VIT105" s="6"/>
      <c r="VIU105" s="6"/>
      <c r="VIV105" s="6"/>
      <c r="VIW105" s="6"/>
      <c r="VIX105" s="6"/>
      <c r="VIY105" s="6"/>
      <c r="VIZ105" s="6"/>
      <c r="VJA105" s="6"/>
      <c r="VJB105" s="6"/>
      <c r="VJC105" s="6"/>
      <c r="VJD105" s="6"/>
      <c r="VJE105" s="6"/>
      <c r="VJF105" s="6"/>
      <c r="VJG105" s="6"/>
      <c r="VJH105" s="6"/>
      <c r="VJI105" s="6"/>
      <c r="VJJ105" s="6"/>
      <c r="VJK105" s="6"/>
      <c r="VJL105" s="6"/>
      <c r="VJM105" s="6"/>
      <c r="VJN105" s="6"/>
      <c r="VJO105" s="6"/>
      <c r="VJP105" s="6"/>
      <c r="VJQ105" s="6"/>
      <c r="VJR105" s="6"/>
      <c r="VJS105" s="6"/>
      <c r="VJT105" s="6"/>
      <c r="VJU105" s="6"/>
      <c r="VJV105" s="6"/>
      <c r="VJW105" s="6"/>
      <c r="VJX105" s="6"/>
      <c r="VJY105" s="6"/>
      <c r="VJZ105" s="6"/>
      <c r="VKA105" s="6"/>
      <c r="VKB105" s="6"/>
      <c r="VKC105" s="6"/>
      <c r="VKD105" s="6"/>
      <c r="VKE105" s="6"/>
      <c r="VKF105" s="6"/>
      <c r="VKG105" s="6"/>
      <c r="VKH105" s="6"/>
      <c r="VKI105" s="6"/>
      <c r="VKJ105" s="6"/>
      <c r="VKK105" s="6"/>
      <c r="VKL105" s="6"/>
      <c r="VKM105" s="6"/>
      <c r="VKN105" s="6"/>
      <c r="VKO105" s="6"/>
      <c r="VKP105" s="6"/>
      <c r="VKQ105" s="6"/>
      <c r="VKR105" s="6"/>
      <c r="VKS105" s="6"/>
      <c r="VKT105" s="6"/>
      <c r="VKU105" s="6"/>
      <c r="VKV105" s="6"/>
      <c r="VKW105" s="6"/>
      <c r="VKX105" s="6"/>
      <c r="VKY105" s="6"/>
      <c r="VKZ105" s="6"/>
      <c r="VLA105" s="6"/>
      <c r="VLB105" s="6"/>
      <c r="VLC105" s="6"/>
      <c r="VLD105" s="6"/>
      <c r="VLE105" s="6"/>
      <c r="VLF105" s="6"/>
      <c r="VLG105" s="6"/>
      <c r="VLH105" s="6"/>
      <c r="VLI105" s="6"/>
      <c r="VLJ105" s="6"/>
      <c r="VLK105" s="6"/>
      <c r="VLL105" s="6"/>
      <c r="VLM105" s="6"/>
      <c r="VLN105" s="6"/>
      <c r="VLO105" s="6"/>
      <c r="VLP105" s="6"/>
      <c r="VLQ105" s="6"/>
      <c r="VLR105" s="6"/>
      <c r="VLS105" s="6"/>
      <c r="VLT105" s="6"/>
      <c r="VLU105" s="6"/>
      <c r="VLV105" s="6"/>
      <c r="VLW105" s="6"/>
      <c r="VLX105" s="6"/>
      <c r="VLY105" s="6"/>
      <c r="VLZ105" s="6"/>
      <c r="VMA105" s="6"/>
      <c r="VMB105" s="6"/>
      <c r="VMC105" s="6"/>
      <c r="VMD105" s="6"/>
      <c r="VME105" s="6"/>
      <c r="VMF105" s="6"/>
      <c r="VMG105" s="6"/>
      <c r="VMH105" s="6"/>
      <c r="VMI105" s="6"/>
      <c r="VMJ105" s="6"/>
      <c r="VMK105" s="6"/>
      <c r="VML105" s="6"/>
      <c r="VMM105" s="6"/>
      <c r="VMN105" s="6"/>
      <c r="VMO105" s="6"/>
      <c r="VMP105" s="6"/>
      <c r="VMQ105" s="6"/>
      <c r="VMR105" s="6"/>
      <c r="VMS105" s="6"/>
      <c r="VMT105" s="6"/>
      <c r="VMU105" s="6"/>
      <c r="VMV105" s="6"/>
      <c r="VMW105" s="6"/>
      <c r="VMX105" s="6"/>
      <c r="VMY105" s="6"/>
      <c r="VMZ105" s="6"/>
      <c r="VNA105" s="6"/>
      <c r="VNB105" s="6"/>
      <c r="VNC105" s="6"/>
      <c r="VND105" s="6"/>
      <c r="VNE105" s="6"/>
      <c r="VNF105" s="6"/>
      <c r="VNG105" s="6"/>
      <c r="VNH105" s="6"/>
      <c r="VNI105" s="6"/>
      <c r="VNJ105" s="6"/>
      <c r="VNK105" s="6"/>
      <c r="VNL105" s="6"/>
      <c r="VNM105" s="6"/>
      <c r="VNN105" s="6"/>
      <c r="VNO105" s="6"/>
      <c r="VNP105" s="6"/>
      <c r="VNQ105" s="6"/>
      <c r="VNR105" s="6"/>
      <c r="VNS105" s="6"/>
      <c r="VNT105" s="6"/>
      <c r="VNU105" s="6"/>
      <c r="VNV105" s="6"/>
      <c r="VNW105" s="6"/>
      <c r="VNX105" s="6"/>
      <c r="VNY105" s="6"/>
      <c r="VNZ105" s="6"/>
      <c r="VOA105" s="6"/>
      <c r="VOB105" s="6"/>
      <c r="VOC105" s="6"/>
      <c r="VOD105" s="6"/>
      <c r="VOE105" s="6"/>
      <c r="VOF105" s="6"/>
      <c r="VOG105" s="6"/>
      <c r="VOH105" s="6"/>
      <c r="VOI105" s="6"/>
      <c r="VOJ105" s="6"/>
      <c r="VOK105" s="6"/>
      <c r="VOL105" s="6"/>
      <c r="VOM105" s="6"/>
      <c r="VON105" s="6"/>
      <c r="VOO105" s="6"/>
      <c r="VOP105" s="6"/>
      <c r="VOQ105" s="6"/>
      <c r="VOR105" s="6"/>
      <c r="VOS105" s="6"/>
      <c r="VOT105" s="6"/>
      <c r="VOU105" s="6"/>
      <c r="VOV105" s="6"/>
      <c r="VOW105" s="6"/>
      <c r="VOX105" s="6"/>
      <c r="VOY105" s="6"/>
      <c r="VOZ105" s="6"/>
      <c r="VPA105" s="6"/>
      <c r="VPB105" s="6"/>
      <c r="VPC105" s="6"/>
      <c r="VPD105" s="6"/>
      <c r="VPE105" s="6"/>
      <c r="VPF105" s="6"/>
      <c r="VPG105" s="6"/>
      <c r="VPH105" s="6"/>
      <c r="VPI105" s="6"/>
      <c r="VPJ105" s="6"/>
      <c r="VPK105" s="6"/>
      <c r="VPL105" s="6"/>
      <c r="VPM105" s="6"/>
      <c r="VPN105" s="6"/>
      <c r="VPO105" s="6"/>
      <c r="VPP105" s="6"/>
      <c r="VPQ105" s="6"/>
      <c r="VPR105" s="6"/>
      <c r="VPS105" s="6"/>
      <c r="VPT105" s="6"/>
      <c r="VPU105" s="6"/>
      <c r="VPV105" s="6"/>
      <c r="VPW105" s="6"/>
      <c r="VPX105" s="6"/>
      <c r="VPY105" s="6"/>
      <c r="VPZ105" s="6"/>
      <c r="VQA105" s="6"/>
      <c r="VQB105" s="6"/>
      <c r="VQC105" s="6"/>
      <c r="VQD105" s="6"/>
      <c r="VQE105" s="6"/>
      <c r="VQF105" s="6"/>
      <c r="VQG105" s="6"/>
      <c r="VQH105" s="6"/>
      <c r="VQI105" s="6"/>
      <c r="VQJ105" s="6"/>
      <c r="VQK105" s="6"/>
      <c r="VQL105" s="6"/>
      <c r="VQM105" s="6"/>
      <c r="VQN105" s="6"/>
      <c r="VQO105" s="6"/>
      <c r="VQP105" s="6"/>
      <c r="VQQ105" s="6"/>
      <c r="VQR105" s="6"/>
      <c r="VQS105" s="6"/>
      <c r="VQT105" s="6"/>
      <c r="VQU105" s="6"/>
      <c r="VQV105" s="6"/>
      <c r="VQW105" s="6"/>
      <c r="VQX105" s="6"/>
      <c r="VQY105" s="6"/>
      <c r="VQZ105" s="6"/>
      <c r="VRA105" s="6"/>
      <c r="VRB105" s="6"/>
      <c r="VRC105" s="6"/>
      <c r="VRD105" s="6"/>
      <c r="VRE105" s="6"/>
      <c r="VRF105" s="6"/>
      <c r="VRG105" s="6"/>
      <c r="VRH105" s="6"/>
      <c r="VRI105" s="6"/>
      <c r="VRJ105" s="6"/>
      <c r="VRK105" s="6"/>
      <c r="VRL105" s="6"/>
      <c r="VRM105" s="6"/>
      <c r="VRN105" s="6"/>
      <c r="VRO105" s="6"/>
      <c r="VRP105" s="6"/>
      <c r="VRQ105" s="6"/>
      <c r="VRR105" s="6"/>
      <c r="VRS105" s="6"/>
      <c r="VRT105" s="6"/>
      <c r="VRU105" s="6"/>
      <c r="VRV105" s="6"/>
      <c r="VRW105" s="6"/>
      <c r="VRX105" s="6"/>
      <c r="VRY105" s="6"/>
      <c r="VRZ105" s="6"/>
      <c r="VSA105" s="6"/>
      <c r="VSB105" s="6"/>
      <c r="VSC105" s="6"/>
      <c r="VSD105" s="6"/>
      <c r="VSE105" s="6"/>
      <c r="VSF105" s="6"/>
      <c r="VSG105" s="6"/>
      <c r="VSH105" s="6"/>
      <c r="VSI105" s="6"/>
      <c r="VSJ105" s="6"/>
      <c r="VSK105" s="6"/>
      <c r="VSL105" s="6"/>
      <c r="VSM105" s="6"/>
      <c r="VSN105" s="6"/>
      <c r="VSO105" s="6"/>
      <c r="VSP105" s="6"/>
      <c r="VSQ105" s="6"/>
      <c r="VSR105" s="6"/>
      <c r="VSS105" s="6"/>
      <c r="VST105" s="6"/>
      <c r="VSU105" s="6"/>
      <c r="VSV105" s="6"/>
      <c r="VSW105" s="6"/>
      <c r="VSX105" s="6"/>
      <c r="VSY105" s="6"/>
      <c r="VSZ105" s="6"/>
      <c r="VTA105" s="6"/>
      <c r="VTB105" s="6"/>
      <c r="VTC105" s="6"/>
      <c r="VTD105" s="6"/>
      <c r="VTE105" s="6"/>
      <c r="VTF105" s="6"/>
      <c r="VTG105" s="6"/>
      <c r="VTH105" s="6"/>
      <c r="VTI105" s="6"/>
      <c r="VTJ105" s="6"/>
      <c r="VTK105" s="6"/>
      <c r="VTL105" s="6"/>
      <c r="VTM105" s="6"/>
      <c r="VTN105" s="6"/>
      <c r="VTO105" s="6"/>
      <c r="VTP105" s="6"/>
      <c r="VTQ105" s="6"/>
      <c r="VTR105" s="6"/>
      <c r="VTS105" s="6"/>
      <c r="VTT105" s="6"/>
      <c r="VTU105" s="6"/>
      <c r="VTV105" s="6"/>
      <c r="VTW105" s="6"/>
      <c r="VTX105" s="6"/>
      <c r="VTY105" s="6"/>
      <c r="VTZ105" s="6"/>
      <c r="VUA105" s="6"/>
      <c r="VUB105" s="6"/>
      <c r="VUC105" s="6"/>
      <c r="VUD105" s="6"/>
      <c r="VUE105" s="6"/>
      <c r="VUF105" s="6"/>
      <c r="VUG105" s="6"/>
      <c r="VUH105" s="6"/>
      <c r="VUI105" s="6"/>
      <c r="VUJ105" s="6"/>
      <c r="VUK105" s="6"/>
      <c r="VUL105" s="6"/>
      <c r="VUM105" s="6"/>
      <c r="VUN105" s="6"/>
      <c r="VUO105" s="6"/>
      <c r="VUP105" s="6"/>
      <c r="VUQ105" s="6"/>
      <c r="VUR105" s="6"/>
      <c r="VUS105" s="6"/>
      <c r="VUT105" s="6"/>
      <c r="VUU105" s="6"/>
      <c r="VUV105" s="6"/>
      <c r="VUW105" s="6"/>
      <c r="VUX105" s="6"/>
      <c r="VUY105" s="6"/>
      <c r="VUZ105" s="6"/>
      <c r="VVA105" s="6"/>
      <c r="VVB105" s="6"/>
      <c r="VVC105" s="6"/>
      <c r="VVD105" s="6"/>
      <c r="VVE105" s="6"/>
      <c r="VVF105" s="6"/>
      <c r="VVG105" s="6"/>
      <c r="VVH105" s="6"/>
      <c r="VVI105" s="6"/>
      <c r="VVJ105" s="6"/>
      <c r="VVK105" s="6"/>
      <c r="VVL105" s="6"/>
      <c r="VVM105" s="6"/>
      <c r="VVN105" s="6"/>
      <c r="VVO105" s="6"/>
      <c r="VVP105" s="6"/>
      <c r="VVQ105" s="6"/>
      <c r="VVR105" s="6"/>
      <c r="VVS105" s="6"/>
      <c r="VVT105" s="6"/>
      <c r="VVU105" s="6"/>
      <c r="VVV105" s="6"/>
      <c r="VVW105" s="6"/>
      <c r="VVX105" s="6"/>
      <c r="VVY105" s="6"/>
      <c r="VVZ105" s="6"/>
      <c r="VWA105" s="6"/>
      <c r="VWB105" s="6"/>
      <c r="VWC105" s="6"/>
      <c r="VWD105" s="6"/>
      <c r="VWE105" s="6"/>
      <c r="VWF105" s="6"/>
      <c r="VWG105" s="6"/>
      <c r="VWH105" s="6"/>
      <c r="VWI105" s="6"/>
      <c r="VWJ105" s="6"/>
      <c r="VWK105" s="6"/>
      <c r="VWL105" s="6"/>
      <c r="VWM105" s="6"/>
      <c r="VWN105" s="6"/>
      <c r="VWO105" s="6"/>
      <c r="VWP105" s="6"/>
      <c r="VWQ105" s="6"/>
      <c r="VWR105" s="6"/>
      <c r="VWS105" s="6"/>
      <c r="VWT105" s="6"/>
      <c r="VWU105" s="6"/>
      <c r="VWV105" s="6"/>
      <c r="VWW105" s="6"/>
      <c r="VWX105" s="6"/>
      <c r="VWY105" s="6"/>
      <c r="VWZ105" s="6"/>
      <c r="VXA105" s="6"/>
      <c r="VXB105" s="6"/>
      <c r="VXC105" s="6"/>
      <c r="VXD105" s="6"/>
      <c r="VXE105" s="6"/>
      <c r="VXF105" s="6"/>
      <c r="VXG105" s="6"/>
      <c r="VXH105" s="6"/>
      <c r="VXI105" s="6"/>
      <c r="VXJ105" s="6"/>
      <c r="VXK105" s="6"/>
      <c r="VXL105" s="6"/>
      <c r="VXM105" s="6"/>
      <c r="VXN105" s="6"/>
      <c r="VXO105" s="6"/>
      <c r="VXP105" s="6"/>
      <c r="VXQ105" s="6"/>
      <c r="VXR105" s="6"/>
      <c r="VXS105" s="6"/>
      <c r="VXT105" s="6"/>
      <c r="VXU105" s="6"/>
      <c r="VXV105" s="6"/>
      <c r="VXW105" s="6"/>
      <c r="VXX105" s="6"/>
      <c r="VXY105" s="6"/>
      <c r="VXZ105" s="6"/>
      <c r="VYA105" s="6"/>
      <c r="VYB105" s="6"/>
      <c r="VYC105" s="6"/>
      <c r="VYD105" s="6"/>
      <c r="VYE105" s="6"/>
      <c r="VYF105" s="6"/>
      <c r="VYG105" s="6"/>
      <c r="VYH105" s="6"/>
      <c r="VYI105" s="6"/>
      <c r="VYJ105" s="6"/>
      <c r="VYK105" s="6"/>
      <c r="VYL105" s="6"/>
      <c r="VYM105" s="6"/>
      <c r="VYN105" s="6"/>
      <c r="VYO105" s="6"/>
      <c r="VYP105" s="6"/>
      <c r="VYQ105" s="6"/>
      <c r="VYR105" s="6"/>
      <c r="VYS105" s="6"/>
      <c r="VYT105" s="6"/>
      <c r="VYU105" s="6"/>
      <c r="VYV105" s="6"/>
      <c r="VYW105" s="6"/>
      <c r="VYX105" s="6"/>
      <c r="VYY105" s="6"/>
      <c r="VYZ105" s="6"/>
      <c r="VZA105" s="6"/>
      <c r="VZB105" s="6"/>
      <c r="VZC105" s="6"/>
      <c r="VZD105" s="6"/>
      <c r="VZE105" s="6"/>
      <c r="VZF105" s="6"/>
      <c r="VZG105" s="6"/>
      <c r="VZH105" s="6"/>
      <c r="VZI105" s="6"/>
      <c r="VZJ105" s="6"/>
      <c r="VZK105" s="6"/>
      <c r="VZL105" s="6"/>
      <c r="VZM105" s="6"/>
      <c r="VZN105" s="6"/>
      <c r="VZO105" s="6"/>
      <c r="VZP105" s="6"/>
      <c r="VZQ105" s="6"/>
      <c r="VZR105" s="6"/>
      <c r="VZS105" s="6"/>
      <c r="VZT105" s="6"/>
      <c r="VZU105" s="6"/>
      <c r="VZV105" s="6"/>
      <c r="VZW105" s="6"/>
      <c r="VZX105" s="6"/>
      <c r="VZY105" s="6"/>
      <c r="VZZ105" s="6"/>
      <c r="WAA105" s="6"/>
      <c r="WAB105" s="6"/>
      <c r="WAC105" s="6"/>
      <c r="WAD105" s="6"/>
      <c r="WAE105" s="6"/>
      <c r="WAF105" s="6"/>
      <c r="WAG105" s="6"/>
      <c r="WAH105" s="6"/>
      <c r="WAI105" s="6"/>
      <c r="WAJ105" s="6"/>
      <c r="WAK105" s="6"/>
      <c r="WAL105" s="6"/>
      <c r="WAM105" s="6"/>
      <c r="WAN105" s="6"/>
      <c r="WAO105" s="6"/>
      <c r="WAP105" s="6"/>
      <c r="WAQ105" s="6"/>
      <c r="WAR105" s="6"/>
      <c r="WAS105" s="6"/>
      <c r="WAT105" s="6"/>
      <c r="WAU105" s="6"/>
      <c r="WAV105" s="6"/>
      <c r="WAW105" s="6"/>
      <c r="WAX105" s="6"/>
      <c r="WAY105" s="6"/>
      <c r="WAZ105" s="6"/>
      <c r="WBA105" s="6"/>
      <c r="WBB105" s="6"/>
      <c r="WBC105" s="6"/>
      <c r="WBD105" s="6"/>
      <c r="WBE105" s="6"/>
      <c r="WBF105" s="6"/>
      <c r="WBG105" s="6"/>
      <c r="WBH105" s="6"/>
      <c r="WBI105" s="6"/>
      <c r="WBJ105" s="6"/>
      <c r="WBK105" s="6"/>
      <c r="WBL105" s="6"/>
      <c r="WBM105" s="6"/>
      <c r="WBN105" s="6"/>
      <c r="WBO105" s="6"/>
      <c r="WBP105" s="6"/>
      <c r="WBQ105" s="6"/>
      <c r="WBR105" s="6"/>
      <c r="WBS105" s="6"/>
      <c r="WBT105" s="6"/>
      <c r="WBU105" s="6"/>
      <c r="WBV105" s="6"/>
      <c r="WBW105" s="6"/>
      <c r="WBX105" s="6"/>
      <c r="WBY105" s="6"/>
      <c r="WBZ105" s="6"/>
      <c r="WCA105" s="6"/>
      <c r="WCB105" s="6"/>
      <c r="WCC105" s="6"/>
      <c r="WCD105" s="6"/>
      <c r="WCE105" s="6"/>
      <c r="WCF105" s="6"/>
      <c r="WCG105" s="6"/>
      <c r="WCH105" s="6"/>
      <c r="WCI105" s="6"/>
      <c r="WCJ105" s="6"/>
      <c r="WCK105" s="6"/>
      <c r="WCL105" s="6"/>
      <c r="WCM105" s="6"/>
      <c r="WCN105" s="6"/>
      <c r="WCO105" s="6"/>
      <c r="WCP105" s="6"/>
      <c r="WCQ105" s="6"/>
      <c r="WCR105" s="6"/>
      <c r="WCS105" s="6"/>
      <c r="WCT105" s="6"/>
      <c r="WCU105" s="6"/>
      <c r="WCV105" s="6"/>
      <c r="WCW105" s="6"/>
      <c r="WCX105" s="6"/>
      <c r="WCY105" s="6"/>
      <c r="WCZ105" s="6"/>
      <c r="WDA105" s="6"/>
      <c r="WDB105" s="6"/>
      <c r="WDC105" s="6"/>
      <c r="WDD105" s="6"/>
      <c r="WDE105" s="6"/>
      <c r="WDF105" s="6"/>
      <c r="WDG105" s="6"/>
      <c r="WDH105" s="6"/>
      <c r="WDI105" s="6"/>
      <c r="WDJ105" s="6"/>
      <c r="WDK105" s="6"/>
      <c r="WDL105" s="6"/>
      <c r="WDM105" s="6"/>
      <c r="WDN105" s="6"/>
      <c r="WDO105" s="6"/>
      <c r="WDP105" s="6"/>
      <c r="WDQ105" s="6"/>
      <c r="WDR105" s="6"/>
      <c r="WDS105" s="6"/>
      <c r="WDT105" s="6"/>
      <c r="WDU105" s="6"/>
      <c r="WDV105" s="6"/>
      <c r="WDW105" s="6"/>
      <c r="WDX105" s="6"/>
      <c r="WDY105" s="6"/>
      <c r="WDZ105" s="6"/>
      <c r="WEA105" s="6"/>
      <c r="WEB105" s="6"/>
      <c r="WEC105" s="6"/>
      <c r="WED105" s="6"/>
      <c r="WEE105" s="6"/>
      <c r="WEF105" s="6"/>
      <c r="WEG105" s="6"/>
      <c r="WEH105" s="6"/>
      <c r="WEI105" s="6"/>
      <c r="WEJ105" s="6"/>
      <c r="WEK105" s="6"/>
      <c r="WEL105" s="6"/>
      <c r="WEM105" s="6"/>
      <c r="WEN105" s="6"/>
      <c r="WEO105" s="6"/>
      <c r="WEP105" s="6"/>
      <c r="WEQ105" s="6"/>
      <c r="WER105" s="6"/>
      <c r="WES105" s="6"/>
      <c r="WET105" s="6"/>
      <c r="WEU105" s="6"/>
      <c r="WEV105" s="6"/>
      <c r="WEW105" s="6"/>
      <c r="WEX105" s="6"/>
      <c r="WEY105" s="6"/>
      <c r="WEZ105" s="6"/>
      <c r="WFA105" s="6"/>
      <c r="WFB105" s="6"/>
      <c r="WFC105" s="6"/>
      <c r="WFD105" s="6"/>
      <c r="WFE105" s="6"/>
      <c r="WFF105" s="6"/>
      <c r="WFG105" s="6"/>
      <c r="WFH105" s="6"/>
      <c r="WFI105" s="6"/>
      <c r="WFJ105" s="6"/>
      <c r="WFK105" s="6"/>
      <c r="WFL105" s="6"/>
      <c r="WFM105" s="6"/>
      <c r="WFN105" s="6"/>
      <c r="WFO105" s="6"/>
      <c r="WFP105" s="6"/>
      <c r="WFQ105" s="6"/>
      <c r="WFR105" s="6"/>
      <c r="WFS105" s="6"/>
      <c r="WFT105" s="6"/>
      <c r="WFU105" s="6"/>
      <c r="WFV105" s="6"/>
      <c r="WFW105" s="6"/>
      <c r="WFX105" s="6"/>
      <c r="WFY105" s="6"/>
      <c r="WFZ105" s="6"/>
      <c r="WGA105" s="6"/>
      <c r="WGB105" s="6"/>
      <c r="WGC105" s="6"/>
      <c r="WGD105" s="6"/>
      <c r="WGE105" s="6"/>
      <c r="WGF105" s="6"/>
      <c r="WGG105" s="6"/>
      <c r="WGH105" s="6"/>
      <c r="WGI105" s="6"/>
      <c r="WGJ105" s="6"/>
      <c r="WGK105" s="6"/>
      <c r="WGL105" s="6"/>
      <c r="WGM105" s="6"/>
      <c r="WGN105" s="6"/>
      <c r="WGO105" s="6"/>
      <c r="WGP105" s="6"/>
      <c r="WGQ105" s="6"/>
      <c r="WGR105" s="6"/>
      <c r="WGS105" s="6"/>
      <c r="WGT105" s="6"/>
      <c r="WGU105" s="6"/>
      <c r="WGV105" s="6"/>
      <c r="WGW105" s="6"/>
      <c r="WGX105" s="6"/>
      <c r="WGY105" s="6"/>
      <c r="WGZ105" s="6"/>
      <c r="WHA105" s="6"/>
      <c r="WHB105" s="6"/>
      <c r="WHC105" s="6"/>
      <c r="WHD105" s="6"/>
      <c r="WHE105" s="6"/>
      <c r="WHF105" s="6"/>
      <c r="WHG105" s="6"/>
      <c r="WHH105" s="6"/>
      <c r="WHI105" s="6"/>
      <c r="WHJ105" s="6"/>
      <c r="WHK105" s="6"/>
      <c r="WHL105" s="6"/>
      <c r="WHM105" s="6"/>
      <c r="WHN105" s="6"/>
      <c r="WHO105" s="6"/>
      <c r="WHP105" s="6"/>
      <c r="WHQ105" s="6"/>
      <c r="WHR105" s="6"/>
      <c r="WHS105" s="6"/>
      <c r="WHT105" s="6"/>
      <c r="WHU105" s="6"/>
      <c r="WHV105" s="6"/>
      <c r="WHW105" s="6"/>
      <c r="WHX105" s="6"/>
      <c r="WHY105" s="6"/>
      <c r="WHZ105" s="6"/>
      <c r="WIA105" s="6"/>
      <c r="WIB105" s="6"/>
      <c r="WIC105" s="6"/>
      <c r="WID105" s="6"/>
      <c r="WIE105" s="6"/>
      <c r="WIF105" s="6"/>
      <c r="WIG105" s="6"/>
      <c r="WIH105" s="6"/>
      <c r="WII105" s="6"/>
      <c r="WIJ105" s="6"/>
      <c r="WIK105" s="6"/>
      <c r="WIL105" s="6"/>
      <c r="WIM105" s="6"/>
      <c r="WIN105" s="6"/>
      <c r="WIO105" s="6"/>
      <c r="WIP105" s="6"/>
      <c r="WIQ105" s="6"/>
      <c r="WIR105" s="6"/>
      <c r="WIS105" s="6"/>
      <c r="WIT105" s="6"/>
      <c r="WIU105" s="6"/>
      <c r="WIV105" s="6"/>
      <c r="WIW105" s="6"/>
      <c r="WIX105" s="6"/>
      <c r="WIY105" s="6"/>
      <c r="WIZ105" s="6"/>
      <c r="WJA105" s="6"/>
      <c r="WJB105" s="6"/>
      <c r="WJC105" s="6"/>
      <c r="WJD105" s="6"/>
      <c r="WJE105" s="6"/>
      <c r="WJF105" s="6"/>
      <c r="WJG105" s="6"/>
      <c r="WJH105" s="6"/>
      <c r="WJI105" s="6"/>
      <c r="WJJ105" s="6"/>
      <c r="WJK105" s="6"/>
      <c r="WJL105" s="6"/>
      <c r="WJM105" s="6"/>
      <c r="WJN105" s="6"/>
      <c r="WJO105" s="6"/>
      <c r="WJP105" s="6"/>
      <c r="WJQ105" s="6"/>
      <c r="WJR105" s="6"/>
      <c r="WJS105" s="6"/>
      <c r="WJT105" s="6"/>
      <c r="WJU105" s="6"/>
      <c r="WJV105" s="6"/>
      <c r="WJW105" s="6"/>
      <c r="WJX105" s="6"/>
      <c r="WJY105" s="6"/>
      <c r="WJZ105" s="6"/>
      <c r="WKA105" s="6"/>
      <c r="WKB105" s="6"/>
      <c r="WKC105" s="6"/>
      <c r="WKD105" s="6"/>
      <c r="WKE105" s="6"/>
      <c r="WKF105" s="6"/>
      <c r="WKG105" s="6"/>
      <c r="WKH105" s="6"/>
      <c r="WKI105" s="6"/>
      <c r="WKJ105" s="6"/>
      <c r="WKK105" s="6"/>
      <c r="WKL105" s="6"/>
      <c r="WKM105" s="6"/>
      <c r="WKN105" s="6"/>
      <c r="WKO105" s="6"/>
      <c r="WKP105" s="6"/>
      <c r="WKQ105" s="6"/>
      <c r="WKR105" s="6"/>
      <c r="WKS105" s="6"/>
      <c r="WKT105" s="6"/>
      <c r="WKU105" s="6"/>
      <c r="WKV105" s="6"/>
      <c r="WKW105" s="6"/>
      <c r="WKX105" s="6"/>
      <c r="WKY105" s="6"/>
      <c r="WKZ105" s="6"/>
      <c r="WLA105" s="6"/>
      <c r="WLB105" s="6"/>
      <c r="WLC105" s="6"/>
      <c r="WLD105" s="6"/>
      <c r="WLE105" s="6"/>
      <c r="WLF105" s="6"/>
      <c r="WLG105" s="6"/>
      <c r="WLH105" s="6"/>
      <c r="WLI105" s="6"/>
      <c r="WLJ105" s="6"/>
      <c r="WLK105" s="6"/>
      <c r="WLL105" s="6"/>
      <c r="WLM105" s="6"/>
      <c r="WLN105" s="6"/>
      <c r="WLO105" s="6"/>
      <c r="WLP105" s="6"/>
      <c r="WLQ105" s="6"/>
      <c r="WLR105" s="6"/>
      <c r="WLS105" s="6"/>
      <c r="WLT105" s="6"/>
      <c r="WLU105" s="6"/>
      <c r="WLV105" s="6"/>
      <c r="WLW105" s="6"/>
      <c r="WLX105" s="6"/>
      <c r="WLY105" s="6"/>
      <c r="WLZ105" s="6"/>
      <c r="WMA105" s="6"/>
      <c r="WMB105" s="6"/>
      <c r="WMC105" s="6"/>
      <c r="WMD105" s="6"/>
      <c r="WME105" s="6"/>
      <c r="WMF105" s="6"/>
      <c r="WMG105" s="6"/>
      <c r="WMH105" s="6"/>
      <c r="WMI105" s="6"/>
      <c r="WMJ105" s="6"/>
      <c r="WMK105" s="6"/>
      <c r="WML105" s="6"/>
      <c r="WMM105" s="6"/>
      <c r="WMN105" s="6"/>
      <c r="WMO105" s="6"/>
      <c r="WMP105" s="6"/>
      <c r="WMQ105" s="6"/>
      <c r="WMR105" s="6"/>
      <c r="WMS105" s="6"/>
      <c r="WMT105" s="6"/>
      <c r="WMU105" s="6"/>
      <c r="WMV105" s="6"/>
      <c r="WMW105" s="6"/>
      <c r="WMX105" s="6"/>
      <c r="WMY105" s="6"/>
      <c r="WMZ105" s="6"/>
      <c r="WNA105" s="6"/>
      <c r="WNB105" s="6"/>
      <c r="WNC105" s="6"/>
      <c r="WND105" s="6"/>
      <c r="WNE105" s="6"/>
      <c r="WNF105" s="6"/>
      <c r="WNG105" s="6"/>
      <c r="WNH105" s="6"/>
      <c r="WNI105" s="6"/>
      <c r="WNJ105" s="6"/>
      <c r="WNK105" s="6"/>
      <c r="WNL105" s="6"/>
      <c r="WNM105" s="6"/>
      <c r="WNN105" s="6"/>
      <c r="WNO105" s="6"/>
      <c r="WNP105" s="6"/>
      <c r="WNQ105" s="6"/>
      <c r="WNR105" s="6"/>
      <c r="WNS105" s="6"/>
      <c r="WNT105" s="6"/>
      <c r="WNU105" s="6"/>
      <c r="WNV105" s="6"/>
      <c r="WNW105" s="6"/>
      <c r="WNX105" s="6"/>
      <c r="WNY105" s="6"/>
      <c r="WNZ105" s="6"/>
      <c r="WOA105" s="6"/>
      <c r="WOB105" s="6"/>
      <c r="WOC105" s="6"/>
      <c r="WOD105" s="6"/>
      <c r="WOE105" s="6"/>
      <c r="WOF105" s="6"/>
      <c r="WOG105" s="6"/>
      <c r="WOH105" s="6"/>
      <c r="WOI105" s="6"/>
      <c r="WOJ105" s="6"/>
      <c r="WOK105" s="6"/>
      <c r="WOL105" s="6"/>
      <c r="WOM105" s="6"/>
      <c r="WON105" s="6"/>
      <c r="WOO105" s="6"/>
      <c r="WOP105" s="6"/>
      <c r="WOQ105" s="6"/>
      <c r="WOR105" s="6"/>
      <c r="WOS105" s="6"/>
      <c r="WOT105" s="6"/>
      <c r="WOU105" s="6"/>
      <c r="WOV105" s="6"/>
      <c r="WOW105" s="6"/>
      <c r="WOX105" s="6"/>
      <c r="WOY105" s="6"/>
      <c r="WOZ105" s="6"/>
      <c r="WPA105" s="6"/>
      <c r="WPB105" s="6"/>
      <c r="WPC105" s="6"/>
      <c r="WPD105" s="6"/>
      <c r="WPE105" s="6"/>
      <c r="WPF105" s="6"/>
      <c r="WPG105" s="6"/>
      <c r="WPH105" s="6"/>
      <c r="WPI105" s="6"/>
      <c r="WPJ105" s="6"/>
      <c r="WPK105" s="6"/>
      <c r="WPL105" s="6"/>
      <c r="WPM105" s="6"/>
      <c r="WPN105" s="6"/>
      <c r="WPO105" s="6"/>
      <c r="WPP105" s="6"/>
      <c r="WPQ105" s="6"/>
      <c r="WPR105" s="6"/>
      <c r="WPS105" s="6"/>
      <c r="WPT105" s="6"/>
      <c r="WPU105" s="6"/>
      <c r="WPV105" s="6"/>
      <c r="WPW105" s="6"/>
      <c r="WPX105" s="6"/>
      <c r="WPY105" s="6"/>
      <c r="WPZ105" s="6"/>
      <c r="WQA105" s="6"/>
      <c r="WQB105" s="6"/>
      <c r="WQC105" s="6"/>
      <c r="WQD105" s="6"/>
      <c r="WQE105" s="6"/>
      <c r="WQF105" s="6"/>
      <c r="WQG105" s="6"/>
      <c r="WQH105" s="6"/>
      <c r="WQI105" s="6"/>
      <c r="WQJ105" s="6"/>
      <c r="WQK105" s="6"/>
      <c r="WQL105" s="6"/>
      <c r="WQM105" s="6"/>
      <c r="WQN105" s="6"/>
      <c r="WQO105" s="6"/>
      <c r="WQP105" s="6"/>
      <c r="WQQ105" s="6"/>
      <c r="WQR105" s="6"/>
      <c r="WQS105" s="6"/>
      <c r="WQT105" s="6"/>
      <c r="WQU105" s="6"/>
      <c r="WQV105" s="6"/>
      <c r="WQW105" s="6"/>
      <c r="WQX105" s="6"/>
      <c r="WQY105" s="6"/>
      <c r="WQZ105" s="6"/>
      <c r="WRA105" s="6"/>
      <c r="WRB105" s="6"/>
      <c r="WRC105" s="6"/>
      <c r="WRD105" s="6"/>
      <c r="WRE105" s="6"/>
      <c r="WRF105" s="6"/>
      <c r="WRG105" s="6"/>
      <c r="WRH105" s="6"/>
      <c r="WRI105" s="6"/>
      <c r="WRJ105" s="6"/>
      <c r="WRK105" s="6"/>
      <c r="WRL105" s="6"/>
      <c r="WRM105" s="6"/>
      <c r="WRN105" s="6"/>
      <c r="WRO105" s="6"/>
      <c r="WRP105" s="6"/>
      <c r="WRQ105" s="6"/>
      <c r="WRR105" s="6"/>
      <c r="WRS105" s="6"/>
      <c r="WRT105" s="6"/>
      <c r="WRU105" s="6"/>
      <c r="WRV105" s="6"/>
      <c r="WRW105" s="6"/>
      <c r="WRX105" s="6"/>
      <c r="WRY105" s="6"/>
      <c r="WRZ105" s="6"/>
      <c r="WSA105" s="6"/>
      <c r="WSB105" s="6"/>
      <c r="WSC105" s="6"/>
      <c r="WSD105" s="6"/>
      <c r="WSE105" s="6"/>
      <c r="WSF105" s="6"/>
      <c r="WSG105" s="6"/>
      <c r="WSH105" s="6"/>
      <c r="WSI105" s="6"/>
      <c r="WSJ105" s="6"/>
      <c r="WSK105" s="6"/>
      <c r="WSL105" s="6"/>
      <c r="WSM105" s="6"/>
      <c r="WSN105" s="6"/>
      <c r="WSO105" s="6"/>
      <c r="WSP105" s="6"/>
      <c r="WSQ105" s="6"/>
      <c r="WSR105" s="6"/>
      <c r="WSS105" s="6"/>
      <c r="WST105" s="6"/>
      <c r="WSU105" s="6"/>
      <c r="WSV105" s="6"/>
      <c r="WSW105" s="6"/>
      <c r="WSX105" s="6"/>
      <c r="WSY105" s="6"/>
      <c r="WSZ105" s="6"/>
      <c r="WTA105" s="6"/>
      <c r="WTB105" s="6"/>
      <c r="WTC105" s="6"/>
      <c r="WTD105" s="6"/>
      <c r="WTE105" s="6"/>
      <c r="WTF105" s="6"/>
      <c r="WTG105" s="6"/>
      <c r="WTH105" s="6"/>
      <c r="WTI105" s="6"/>
      <c r="WTJ105" s="6"/>
      <c r="WTK105" s="6"/>
      <c r="WTL105" s="6"/>
      <c r="WTM105" s="6"/>
      <c r="WTN105" s="6"/>
      <c r="WTO105" s="6"/>
      <c r="WTP105" s="6"/>
      <c r="WTQ105" s="6"/>
      <c r="WTR105" s="6"/>
      <c r="WTS105" s="6"/>
      <c r="WTT105" s="6"/>
      <c r="WTU105" s="6"/>
      <c r="WTV105" s="6"/>
      <c r="WTW105" s="6"/>
      <c r="WTX105" s="6"/>
      <c r="WTY105" s="6"/>
      <c r="WTZ105" s="6"/>
      <c r="WUA105" s="6"/>
      <c r="WUB105" s="6"/>
      <c r="WUC105" s="6"/>
      <c r="WUD105" s="6"/>
      <c r="WUE105" s="6"/>
      <c r="WUF105" s="6"/>
      <c r="WUG105" s="6"/>
      <c r="WUH105" s="6"/>
      <c r="WUI105" s="6"/>
      <c r="WUJ105" s="6"/>
      <c r="WUK105" s="6"/>
      <c r="WUL105" s="6"/>
      <c r="WUM105" s="6"/>
      <c r="WUN105" s="6"/>
      <c r="WUO105" s="6"/>
      <c r="WUP105" s="6"/>
      <c r="WUQ105" s="6"/>
      <c r="WUR105" s="6"/>
      <c r="WUS105" s="6"/>
      <c r="WUT105" s="6"/>
      <c r="WUU105" s="6"/>
      <c r="WUV105" s="6"/>
      <c r="WUW105" s="6"/>
      <c r="WUX105" s="6"/>
      <c r="WUY105" s="6"/>
      <c r="WUZ105" s="6"/>
      <c r="WVA105" s="6"/>
      <c r="WVB105" s="6"/>
      <c r="WVC105" s="6"/>
      <c r="WVD105" s="6"/>
      <c r="WVE105" s="6"/>
      <c r="WVF105" s="6"/>
      <c r="WVG105" s="6"/>
      <c r="WVH105" s="6"/>
      <c r="WVI105" s="6"/>
      <c r="WVJ105" s="6"/>
      <c r="WVK105" s="6"/>
      <c r="WVL105" s="6"/>
      <c r="WVM105" s="6"/>
      <c r="WVN105" s="6"/>
      <c r="WVO105" s="6"/>
      <c r="WVP105" s="6"/>
      <c r="WVQ105" s="6"/>
      <c r="WVR105" s="6"/>
      <c r="WVS105" s="6"/>
      <c r="WVT105" s="6"/>
      <c r="WVU105" s="6"/>
      <c r="WVV105" s="6"/>
      <c r="WVW105" s="6"/>
      <c r="WVX105" s="6"/>
      <c r="WVY105" s="6"/>
      <c r="WVZ105" s="6"/>
      <c r="WWA105" s="6"/>
      <c r="WWB105" s="6"/>
      <c r="WWC105" s="6"/>
      <c r="WWD105" s="6"/>
      <c r="WWE105" s="6"/>
      <c r="WWF105" s="6"/>
      <c r="WWG105" s="6"/>
      <c r="WWH105" s="6"/>
      <c r="WWI105" s="6"/>
      <c r="WWJ105" s="6"/>
      <c r="WWK105" s="6"/>
      <c r="WWL105" s="6"/>
      <c r="WWM105" s="6"/>
      <c r="WWN105" s="6"/>
      <c r="WWO105" s="6"/>
      <c r="WWP105" s="6"/>
      <c r="WWQ105" s="6"/>
      <c r="WWR105" s="6"/>
      <c r="WWS105" s="6"/>
      <c r="WWT105" s="6"/>
      <c r="WWU105" s="6"/>
      <c r="WWV105" s="6"/>
      <c r="WWW105" s="6"/>
      <c r="WWX105" s="6"/>
      <c r="WWY105" s="6"/>
      <c r="WWZ105" s="6"/>
      <c r="WXA105" s="6"/>
      <c r="WXB105" s="6"/>
      <c r="WXC105" s="6"/>
      <c r="WXD105" s="6"/>
      <c r="WXE105" s="6"/>
      <c r="WXF105" s="6"/>
      <c r="WXG105" s="6"/>
      <c r="WXH105" s="6"/>
      <c r="WXI105" s="6"/>
      <c r="WXJ105" s="6"/>
      <c r="WXK105" s="6"/>
      <c r="WXL105" s="6"/>
      <c r="WXM105" s="6"/>
      <c r="WXN105" s="6"/>
      <c r="WXO105" s="6"/>
      <c r="WXP105" s="6"/>
      <c r="WXQ105" s="6"/>
      <c r="WXR105" s="6"/>
      <c r="WXS105" s="6"/>
      <c r="WXT105" s="6"/>
      <c r="WXU105" s="6"/>
      <c r="WXV105" s="6"/>
      <c r="WXW105" s="6"/>
      <c r="WXX105" s="6"/>
      <c r="WXY105" s="6"/>
      <c r="WXZ105" s="6"/>
      <c r="WYA105" s="6"/>
      <c r="WYB105" s="6"/>
      <c r="WYC105" s="6"/>
      <c r="WYD105" s="6"/>
      <c r="WYE105" s="6"/>
      <c r="WYF105" s="6"/>
      <c r="WYG105" s="6"/>
      <c r="WYH105" s="6"/>
      <c r="WYI105" s="6"/>
      <c r="WYJ105" s="6"/>
      <c r="WYK105" s="6"/>
      <c r="WYL105" s="6"/>
      <c r="WYM105" s="6"/>
      <c r="WYN105" s="6"/>
      <c r="WYO105" s="6"/>
      <c r="WYP105" s="6"/>
      <c r="WYQ105" s="6"/>
      <c r="WYR105" s="6"/>
      <c r="WYS105" s="6"/>
      <c r="WYT105" s="6"/>
      <c r="WYU105" s="6"/>
      <c r="WYV105" s="6"/>
      <c r="WYW105" s="6"/>
      <c r="WYX105" s="6"/>
      <c r="WYY105" s="6"/>
      <c r="WYZ105" s="6"/>
      <c r="WZA105" s="6"/>
      <c r="WZB105" s="6"/>
      <c r="WZC105" s="6"/>
      <c r="WZD105" s="6"/>
      <c r="WZE105" s="6"/>
      <c r="WZF105" s="6"/>
      <c r="WZG105" s="6"/>
      <c r="WZH105" s="6"/>
      <c r="WZI105" s="6"/>
      <c r="WZJ105" s="6"/>
      <c r="WZK105" s="6"/>
      <c r="WZL105" s="6"/>
      <c r="WZM105" s="6"/>
      <c r="WZN105" s="6"/>
      <c r="WZO105" s="6"/>
      <c r="WZP105" s="6"/>
      <c r="WZQ105" s="6"/>
      <c r="WZR105" s="6"/>
      <c r="WZS105" s="6"/>
      <c r="WZT105" s="6"/>
      <c r="WZU105" s="6"/>
      <c r="WZV105" s="6"/>
      <c r="WZW105" s="6"/>
      <c r="WZX105" s="6"/>
      <c r="WZY105" s="6"/>
      <c r="WZZ105" s="6"/>
      <c r="XAA105" s="6"/>
      <c r="XAB105" s="6"/>
      <c r="XAC105" s="6"/>
      <c r="XAD105" s="6"/>
      <c r="XAE105" s="6"/>
      <c r="XAF105" s="6"/>
      <c r="XAG105" s="6"/>
      <c r="XAH105" s="6"/>
      <c r="XAI105" s="6"/>
      <c r="XAJ105" s="6"/>
      <c r="XAK105" s="6"/>
      <c r="XAL105" s="6"/>
      <c r="XAM105" s="6"/>
      <c r="XAN105" s="6"/>
      <c r="XAO105" s="6"/>
      <c r="XAP105" s="6"/>
      <c r="XAQ105" s="6"/>
      <c r="XAR105" s="6"/>
      <c r="XAS105" s="6"/>
      <c r="XAT105" s="6"/>
      <c r="XAU105" s="6"/>
      <c r="XAV105" s="6"/>
      <c r="XAW105" s="6"/>
      <c r="XAX105" s="6"/>
      <c r="XAY105" s="6"/>
      <c r="XAZ105" s="6"/>
      <c r="XBA105" s="6"/>
      <c r="XBB105" s="6"/>
      <c r="XBC105" s="6"/>
      <c r="XBD105" s="6"/>
      <c r="XBE105" s="6"/>
      <c r="XBF105" s="6"/>
      <c r="XBG105" s="6"/>
      <c r="XBH105" s="6"/>
      <c r="XBI105" s="6"/>
      <c r="XBJ105" s="6"/>
      <c r="XBK105" s="6"/>
      <c r="XBL105" s="6"/>
      <c r="XBM105" s="6"/>
      <c r="XBN105" s="6"/>
      <c r="XBO105" s="6"/>
      <c r="XBP105" s="6"/>
      <c r="XBQ105" s="6"/>
      <c r="XBR105" s="6"/>
      <c r="XBS105" s="6"/>
      <c r="XBT105" s="6"/>
      <c r="XBU105" s="6"/>
      <c r="XBV105" s="6"/>
      <c r="XBW105" s="6"/>
      <c r="XBX105" s="6"/>
      <c r="XBY105" s="6"/>
      <c r="XBZ105" s="6"/>
      <c r="XCA105" s="6"/>
      <c r="XCB105" s="6"/>
      <c r="XCC105" s="6"/>
      <c r="XCD105" s="6"/>
      <c r="XCE105" s="6"/>
      <c r="XCF105" s="6"/>
      <c r="XCG105" s="6"/>
      <c r="XCH105" s="6"/>
      <c r="XCI105" s="6"/>
      <c r="XCJ105" s="6"/>
      <c r="XCK105" s="6"/>
      <c r="XCL105" s="6"/>
      <c r="XCM105" s="6"/>
      <c r="XCN105" s="6"/>
      <c r="XCO105" s="6"/>
      <c r="XCP105" s="6"/>
      <c r="XCQ105" s="6"/>
      <c r="XCR105" s="6"/>
      <c r="XCS105" s="6"/>
      <c r="XCT105" s="6"/>
      <c r="XCU105" s="6"/>
      <c r="XCV105" s="6"/>
      <c r="XCW105" s="6"/>
      <c r="XCX105" s="6"/>
      <c r="XCY105" s="6"/>
      <c r="XCZ105" s="6"/>
      <c r="XDA105" s="6"/>
      <c r="XDB105" s="6"/>
      <c r="XDC105" s="6"/>
      <c r="XDD105" s="6"/>
      <c r="XDE105" s="6"/>
      <c r="XDF105" s="6"/>
      <c r="XDG105" s="6"/>
      <c r="XDH105" s="6"/>
      <c r="XDI105" s="6"/>
      <c r="XDJ105" s="6"/>
      <c r="XDK105" s="6"/>
      <c r="XDL105" s="6"/>
      <c r="XDM105" s="6"/>
      <c r="XDN105" s="6"/>
    </row>
    <row r="106" spans="1:16342" s="2" customFormat="1" ht="31.15" customHeight="1">
      <c r="A106" s="15" t="s">
        <v>346</v>
      </c>
      <c r="B106" s="24" t="s">
        <v>347</v>
      </c>
      <c r="C106" s="24"/>
      <c r="D106" s="24" t="s">
        <v>348</v>
      </c>
      <c r="E106" s="165"/>
      <c r="F106" s="25" t="s">
        <v>209</v>
      </c>
      <c r="G106" s="101">
        <v>1</v>
      </c>
      <c r="H106" s="27"/>
      <c r="I106" s="27"/>
      <c r="J106" s="68" t="s">
        <v>45</v>
      </c>
      <c r="K106" s="68" t="s">
        <v>45</v>
      </c>
      <c r="L106" s="179"/>
      <c r="M106" s="27">
        <v>30588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  <c r="EQ106" s="114"/>
      <c r="ER106" s="114"/>
      <c r="ES106" s="114"/>
      <c r="ET106" s="114"/>
      <c r="EU106" s="114"/>
      <c r="EV106" s="114"/>
      <c r="EW106" s="114"/>
      <c r="EX106" s="114"/>
      <c r="EY106" s="114"/>
      <c r="EZ106" s="114"/>
      <c r="FA106" s="114"/>
      <c r="FB106" s="114"/>
      <c r="FC106" s="114"/>
      <c r="FD106" s="114"/>
      <c r="FE106" s="114"/>
      <c r="FF106" s="114"/>
      <c r="FG106" s="114"/>
      <c r="FH106" s="114"/>
      <c r="FI106" s="114"/>
      <c r="FJ106" s="114"/>
      <c r="FK106" s="114"/>
      <c r="FL106" s="114"/>
      <c r="FM106" s="114"/>
      <c r="FN106" s="114"/>
      <c r="FO106" s="114"/>
      <c r="FP106" s="114"/>
      <c r="FQ106" s="114"/>
      <c r="FR106" s="114"/>
      <c r="FS106" s="114"/>
      <c r="FT106" s="114"/>
      <c r="FU106" s="114"/>
      <c r="FV106" s="114"/>
      <c r="FW106" s="114"/>
      <c r="FX106" s="114"/>
      <c r="FY106" s="114"/>
      <c r="FZ106" s="114"/>
      <c r="GA106" s="114"/>
      <c r="GB106" s="114"/>
      <c r="GC106" s="114"/>
      <c r="GD106" s="114"/>
      <c r="GE106" s="114"/>
      <c r="GF106" s="114"/>
      <c r="GG106" s="114"/>
      <c r="GH106" s="114"/>
      <c r="GI106" s="114"/>
      <c r="GJ106" s="114"/>
      <c r="GK106" s="114"/>
      <c r="GL106" s="114"/>
      <c r="GM106" s="114"/>
      <c r="GN106" s="114"/>
      <c r="GO106" s="114"/>
      <c r="GP106" s="114"/>
      <c r="GQ106" s="114"/>
      <c r="GR106" s="114"/>
      <c r="GS106" s="114"/>
      <c r="GT106" s="114"/>
      <c r="GU106" s="114"/>
      <c r="GV106" s="114"/>
      <c r="GW106" s="114"/>
      <c r="GX106" s="114"/>
      <c r="GY106" s="114"/>
      <c r="GZ106" s="114"/>
      <c r="HA106" s="114"/>
      <c r="HB106" s="114"/>
      <c r="HC106" s="114"/>
      <c r="HD106" s="114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  <c r="WVN106" s="6"/>
      <c r="WVO106" s="6"/>
      <c r="WVP106" s="6"/>
      <c r="WVQ106" s="6"/>
      <c r="WVR106" s="6"/>
      <c r="WVS106" s="6"/>
      <c r="WVT106" s="6"/>
      <c r="WVU106" s="6"/>
      <c r="WVV106" s="6"/>
      <c r="WVW106" s="6"/>
      <c r="WVX106" s="6"/>
      <c r="WVY106" s="6"/>
      <c r="WVZ106" s="6"/>
      <c r="WWA106" s="6"/>
      <c r="WWB106" s="6"/>
      <c r="WWC106" s="6"/>
      <c r="WWD106" s="6"/>
      <c r="WWE106" s="6"/>
      <c r="WWF106" s="6"/>
      <c r="WWG106" s="6"/>
      <c r="WWH106" s="6"/>
      <c r="WWI106" s="6"/>
      <c r="WWJ106" s="6"/>
      <c r="WWK106" s="6"/>
      <c r="WWL106" s="6"/>
      <c r="WWM106" s="6"/>
      <c r="WWN106" s="6"/>
      <c r="WWO106" s="6"/>
      <c r="WWP106" s="6"/>
      <c r="WWQ106" s="6"/>
      <c r="WWR106" s="6"/>
      <c r="WWS106" s="6"/>
      <c r="WWT106" s="6"/>
      <c r="WWU106" s="6"/>
      <c r="WWV106" s="6"/>
      <c r="WWW106" s="6"/>
      <c r="WWX106" s="6"/>
      <c r="WWY106" s="6"/>
      <c r="WWZ106" s="6"/>
      <c r="WXA106" s="6"/>
      <c r="WXB106" s="6"/>
      <c r="WXC106" s="6"/>
      <c r="WXD106" s="6"/>
      <c r="WXE106" s="6"/>
      <c r="WXF106" s="6"/>
      <c r="WXG106" s="6"/>
      <c r="WXH106" s="6"/>
      <c r="WXI106" s="6"/>
      <c r="WXJ106" s="6"/>
      <c r="WXK106" s="6"/>
      <c r="WXL106" s="6"/>
      <c r="WXM106" s="6"/>
      <c r="WXN106" s="6"/>
      <c r="WXO106" s="6"/>
      <c r="WXP106" s="6"/>
      <c r="WXQ106" s="6"/>
      <c r="WXR106" s="6"/>
      <c r="WXS106" s="6"/>
      <c r="WXT106" s="6"/>
      <c r="WXU106" s="6"/>
      <c r="WXV106" s="6"/>
      <c r="WXW106" s="6"/>
      <c r="WXX106" s="6"/>
      <c r="WXY106" s="6"/>
      <c r="WXZ106" s="6"/>
      <c r="WYA106" s="6"/>
      <c r="WYB106" s="6"/>
      <c r="WYC106" s="6"/>
      <c r="WYD106" s="6"/>
      <c r="WYE106" s="6"/>
      <c r="WYF106" s="6"/>
      <c r="WYG106" s="6"/>
      <c r="WYH106" s="6"/>
      <c r="WYI106" s="6"/>
      <c r="WYJ106" s="6"/>
      <c r="WYK106" s="6"/>
      <c r="WYL106" s="6"/>
      <c r="WYM106" s="6"/>
      <c r="WYN106" s="6"/>
      <c r="WYO106" s="6"/>
      <c r="WYP106" s="6"/>
      <c r="WYQ106" s="6"/>
      <c r="WYR106" s="6"/>
      <c r="WYS106" s="6"/>
      <c r="WYT106" s="6"/>
      <c r="WYU106" s="6"/>
      <c r="WYV106" s="6"/>
      <c r="WYW106" s="6"/>
      <c r="WYX106" s="6"/>
      <c r="WYY106" s="6"/>
      <c r="WYZ106" s="6"/>
      <c r="WZA106" s="6"/>
      <c r="WZB106" s="6"/>
      <c r="WZC106" s="6"/>
      <c r="WZD106" s="6"/>
      <c r="WZE106" s="6"/>
      <c r="WZF106" s="6"/>
      <c r="WZG106" s="6"/>
      <c r="WZH106" s="6"/>
      <c r="WZI106" s="6"/>
      <c r="WZJ106" s="6"/>
      <c r="WZK106" s="6"/>
      <c r="WZL106" s="6"/>
      <c r="WZM106" s="6"/>
      <c r="WZN106" s="6"/>
      <c r="WZO106" s="6"/>
      <c r="WZP106" s="6"/>
      <c r="WZQ106" s="6"/>
      <c r="WZR106" s="6"/>
      <c r="WZS106" s="6"/>
      <c r="WZT106" s="6"/>
      <c r="WZU106" s="6"/>
      <c r="WZV106" s="6"/>
      <c r="WZW106" s="6"/>
      <c r="WZX106" s="6"/>
      <c r="WZY106" s="6"/>
      <c r="WZZ106" s="6"/>
      <c r="XAA106" s="6"/>
      <c r="XAB106" s="6"/>
      <c r="XAC106" s="6"/>
      <c r="XAD106" s="6"/>
      <c r="XAE106" s="6"/>
      <c r="XAF106" s="6"/>
      <c r="XAG106" s="6"/>
      <c r="XAH106" s="6"/>
      <c r="XAI106" s="6"/>
      <c r="XAJ106" s="6"/>
      <c r="XAK106" s="6"/>
      <c r="XAL106" s="6"/>
      <c r="XAM106" s="6"/>
      <c r="XAN106" s="6"/>
      <c r="XAO106" s="6"/>
      <c r="XAP106" s="6"/>
      <c r="XAQ106" s="6"/>
      <c r="XAR106" s="6"/>
      <c r="XAS106" s="6"/>
      <c r="XAT106" s="6"/>
      <c r="XAU106" s="6"/>
      <c r="XAV106" s="6"/>
      <c r="XAW106" s="6"/>
      <c r="XAX106" s="6"/>
      <c r="XAY106" s="6"/>
      <c r="XAZ106" s="6"/>
      <c r="XBA106" s="6"/>
      <c r="XBB106" s="6"/>
      <c r="XBC106" s="6"/>
      <c r="XBD106" s="6"/>
      <c r="XBE106" s="6"/>
      <c r="XBF106" s="6"/>
      <c r="XBG106" s="6"/>
      <c r="XBH106" s="6"/>
      <c r="XBI106" s="6"/>
      <c r="XBJ106" s="6"/>
      <c r="XBK106" s="6"/>
      <c r="XBL106" s="6"/>
      <c r="XBM106" s="6"/>
      <c r="XBN106" s="6"/>
      <c r="XBO106" s="6"/>
      <c r="XBP106" s="6"/>
      <c r="XBQ106" s="6"/>
      <c r="XBR106" s="6"/>
      <c r="XBS106" s="6"/>
      <c r="XBT106" s="6"/>
      <c r="XBU106" s="6"/>
      <c r="XBV106" s="6"/>
      <c r="XBW106" s="6"/>
      <c r="XBX106" s="6"/>
      <c r="XBY106" s="6"/>
      <c r="XBZ106" s="6"/>
      <c r="XCA106" s="6"/>
      <c r="XCB106" s="6"/>
      <c r="XCC106" s="6"/>
      <c r="XCD106" s="6"/>
      <c r="XCE106" s="6"/>
      <c r="XCF106" s="6"/>
      <c r="XCG106" s="6"/>
      <c r="XCH106" s="6"/>
      <c r="XCI106" s="6"/>
      <c r="XCJ106" s="6"/>
      <c r="XCK106" s="6"/>
      <c r="XCL106" s="6"/>
      <c r="XCM106" s="6"/>
      <c r="XCN106" s="6"/>
      <c r="XCO106" s="6"/>
      <c r="XCP106" s="6"/>
      <c r="XCQ106" s="6"/>
      <c r="XCR106" s="6"/>
      <c r="XCS106" s="6"/>
      <c r="XCT106" s="6"/>
      <c r="XCU106" s="6"/>
      <c r="XCV106" s="6"/>
      <c r="XCW106" s="6"/>
      <c r="XCX106" s="6"/>
      <c r="XCY106" s="6"/>
      <c r="XCZ106" s="6"/>
      <c r="XDA106" s="6"/>
      <c r="XDB106" s="6"/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</row>
    <row r="107" spans="1:16342" ht="34.9" customHeight="1">
      <c r="A107" s="15" t="s">
        <v>349</v>
      </c>
      <c r="B107" s="97" t="s">
        <v>350</v>
      </c>
      <c r="C107" s="97"/>
      <c r="D107" s="97" t="s">
        <v>351</v>
      </c>
      <c r="E107" s="166"/>
      <c r="F107" s="25" t="s">
        <v>209</v>
      </c>
      <c r="G107" s="101">
        <v>1</v>
      </c>
      <c r="H107" s="105"/>
      <c r="I107" s="105"/>
      <c r="J107" s="68" t="s">
        <v>45</v>
      </c>
      <c r="K107" s="68" t="s">
        <v>45</v>
      </c>
      <c r="L107" s="180"/>
      <c r="M107" s="81">
        <v>36515</v>
      </c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  <c r="AMJ107" s="5"/>
      <c r="AMK107" s="5"/>
      <c r="AML107" s="5"/>
      <c r="AMM107" s="5"/>
      <c r="AMN107" s="5"/>
      <c r="AMO107" s="5"/>
      <c r="AMP107" s="5"/>
      <c r="AMQ107" s="5"/>
      <c r="AMR107" s="5"/>
      <c r="AMS107" s="5"/>
      <c r="AMT107" s="5"/>
      <c r="AMU107" s="5"/>
      <c r="AMV107" s="5"/>
      <c r="AMW107" s="5"/>
      <c r="AMX107" s="5"/>
      <c r="AMY107" s="5"/>
      <c r="AMZ107" s="5"/>
      <c r="ANA107" s="5"/>
      <c r="ANB107" s="5"/>
      <c r="ANC107" s="5"/>
      <c r="AND107" s="5"/>
      <c r="ANE107" s="5"/>
      <c r="ANF107" s="5"/>
      <c r="ANG107" s="5"/>
      <c r="ANH107" s="5"/>
      <c r="ANI107" s="5"/>
      <c r="ANJ107" s="5"/>
      <c r="ANK107" s="5"/>
      <c r="ANL107" s="5"/>
      <c r="ANM107" s="5"/>
      <c r="ANN107" s="5"/>
      <c r="ANO107" s="5"/>
      <c r="ANP107" s="5"/>
      <c r="ANQ107" s="5"/>
      <c r="ANR107" s="5"/>
      <c r="ANS107" s="5"/>
      <c r="ANT107" s="5"/>
      <c r="ANU107" s="5"/>
      <c r="ANV107" s="5"/>
      <c r="ANW107" s="5"/>
      <c r="ANX107" s="5"/>
      <c r="ANY107" s="5"/>
      <c r="ANZ107" s="5"/>
      <c r="AOA107" s="5"/>
      <c r="AOB107" s="5"/>
      <c r="AOC107" s="5"/>
      <c r="AOD107" s="5"/>
      <c r="AOE107" s="5"/>
      <c r="AOF107" s="5"/>
      <c r="AOG107" s="5"/>
      <c r="AOH107" s="5"/>
      <c r="AOI107" s="5"/>
      <c r="AOJ107" s="5"/>
      <c r="AOK107" s="5"/>
      <c r="AOL107" s="5"/>
      <c r="AOM107" s="5"/>
      <c r="AON107" s="5"/>
      <c r="AOO107" s="5"/>
      <c r="AOP107" s="5"/>
      <c r="AOQ107" s="5"/>
      <c r="AOR107" s="5"/>
      <c r="AOS107" s="5"/>
      <c r="AOT107" s="5"/>
      <c r="AOU107" s="5"/>
      <c r="AOV107" s="5"/>
      <c r="AOW107" s="5"/>
      <c r="AOX107" s="5"/>
      <c r="AOY107" s="5"/>
      <c r="AOZ107" s="5"/>
      <c r="APA107" s="5"/>
      <c r="APB107" s="5"/>
      <c r="APC107" s="5"/>
      <c r="APD107" s="5"/>
      <c r="APE107" s="5"/>
      <c r="APF107" s="5"/>
      <c r="APG107" s="5"/>
      <c r="APH107" s="5"/>
      <c r="API107" s="5"/>
      <c r="APJ107" s="5"/>
      <c r="APK107" s="5"/>
      <c r="APL107" s="5"/>
      <c r="APM107" s="5"/>
      <c r="APN107" s="5"/>
      <c r="APO107" s="5"/>
      <c r="APP107" s="5"/>
      <c r="APQ107" s="5"/>
      <c r="APR107" s="5"/>
      <c r="APS107" s="5"/>
      <c r="APT107" s="5"/>
      <c r="APU107" s="5"/>
      <c r="APV107" s="5"/>
      <c r="APW107" s="5"/>
      <c r="APX107" s="5"/>
      <c r="APY107" s="5"/>
      <c r="APZ107" s="5"/>
      <c r="AQA107" s="5"/>
      <c r="AQB107" s="5"/>
      <c r="AQC107" s="5"/>
      <c r="AQD107" s="5"/>
      <c r="AQE107" s="5"/>
      <c r="AQF107" s="5"/>
      <c r="AQG107" s="5"/>
      <c r="AQH107" s="5"/>
      <c r="AQI107" s="5"/>
      <c r="AQJ107" s="5"/>
      <c r="AQK107" s="5"/>
      <c r="AQL107" s="5"/>
      <c r="AQM107" s="5"/>
      <c r="AQN107" s="5"/>
      <c r="AQO107" s="5"/>
      <c r="AQP107" s="5"/>
      <c r="AQQ107" s="5"/>
      <c r="AQR107" s="5"/>
      <c r="AQS107" s="5"/>
      <c r="AQT107" s="5"/>
      <c r="AQU107" s="5"/>
      <c r="AQV107" s="5"/>
      <c r="AQW107" s="5"/>
      <c r="AQX107" s="5"/>
      <c r="AQY107" s="5"/>
      <c r="AQZ107" s="5"/>
      <c r="ARA107" s="5"/>
      <c r="ARB107" s="5"/>
      <c r="ARC107" s="5"/>
      <c r="ARD107" s="5"/>
      <c r="ARE107" s="5"/>
      <c r="ARF107" s="5"/>
      <c r="ARG107" s="5"/>
      <c r="ARH107" s="5"/>
      <c r="ARI107" s="5"/>
      <c r="ARJ107" s="5"/>
      <c r="ARK107" s="5"/>
      <c r="ARL107" s="5"/>
      <c r="ARM107" s="5"/>
      <c r="ARN107" s="5"/>
      <c r="ARO107" s="5"/>
      <c r="ARP107" s="5"/>
      <c r="ARQ107" s="5"/>
      <c r="ARR107" s="5"/>
      <c r="ARS107" s="5"/>
      <c r="ART107" s="5"/>
      <c r="ARU107" s="5"/>
      <c r="ARV107" s="5"/>
      <c r="ARW107" s="5"/>
      <c r="ARX107" s="5"/>
      <c r="ARY107" s="5"/>
      <c r="ARZ107" s="5"/>
      <c r="ASA107" s="5"/>
      <c r="ASB107" s="5"/>
      <c r="ASC107" s="5"/>
      <c r="ASD107" s="5"/>
      <c r="ASE107" s="5"/>
      <c r="ASF107" s="5"/>
      <c r="ASG107" s="5"/>
      <c r="ASH107" s="5"/>
      <c r="ASI107" s="5"/>
      <c r="ASJ107" s="5"/>
      <c r="ASK107" s="5"/>
      <c r="ASL107" s="5"/>
      <c r="ASM107" s="5"/>
      <c r="ASN107" s="5"/>
      <c r="ASO107" s="5"/>
      <c r="ASP107" s="5"/>
      <c r="ASQ107" s="5"/>
      <c r="ASR107" s="5"/>
      <c r="ASS107" s="5"/>
      <c r="AST107" s="5"/>
      <c r="ASU107" s="5"/>
      <c r="ASV107" s="5"/>
      <c r="ASW107" s="5"/>
      <c r="ASX107" s="5"/>
      <c r="ASY107" s="5"/>
      <c r="ASZ107" s="5"/>
      <c r="ATA107" s="5"/>
      <c r="ATB107" s="5"/>
      <c r="ATC107" s="5"/>
      <c r="ATD107" s="5"/>
      <c r="ATE107" s="5"/>
      <c r="ATF107" s="5"/>
      <c r="ATG107" s="5"/>
      <c r="ATH107" s="5"/>
      <c r="ATI107" s="5"/>
      <c r="ATJ107" s="5"/>
      <c r="ATK107" s="5"/>
      <c r="ATL107" s="5"/>
      <c r="ATM107" s="5"/>
      <c r="ATN107" s="5"/>
      <c r="ATO107" s="5"/>
      <c r="ATP107" s="5"/>
      <c r="ATQ107" s="5"/>
      <c r="ATR107" s="5"/>
      <c r="ATS107" s="5"/>
      <c r="ATT107" s="5"/>
      <c r="ATU107" s="5"/>
      <c r="ATV107" s="5"/>
      <c r="ATW107" s="5"/>
      <c r="ATX107" s="5"/>
      <c r="ATY107" s="5"/>
      <c r="ATZ107" s="5"/>
      <c r="AUA107" s="5"/>
      <c r="AUB107" s="5"/>
      <c r="AUC107" s="5"/>
      <c r="AUD107" s="5"/>
      <c r="AUE107" s="5"/>
      <c r="AUF107" s="5"/>
      <c r="AUG107" s="5"/>
      <c r="AUH107" s="5"/>
      <c r="AUI107" s="5"/>
      <c r="AUJ107" s="5"/>
      <c r="AUK107" s="5"/>
      <c r="AUL107" s="5"/>
      <c r="AUM107" s="5"/>
      <c r="AUN107" s="5"/>
      <c r="AUO107" s="5"/>
      <c r="AUP107" s="5"/>
      <c r="AUQ107" s="5"/>
      <c r="AUR107" s="5"/>
      <c r="AUS107" s="5"/>
      <c r="AUT107" s="5"/>
      <c r="AUU107" s="5"/>
      <c r="AUV107" s="5"/>
      <c r="AUW107" s="5"/>
      <c r="AUX107" s="5"/>
      <c r="AUY107" s="5"/>
      <c r="AUZ107" s="5"/>
      <c r="AVA107" s="5"/>
      <c r="AVB107" s="5"/>
      <c r="AVC107" s="5"/>
      <c r="AVD107" s="5"/>
      <c r="AVE107" s="5"/>
      <c r="AVF107" s="5"/>
      <c r="AVG107" s="5"/>
      <c r="AVH107" s="5"/>
      <c r="AVI107" s="5"/>
      <c r="AVJ107" s="5"/>
      <c r="AVK107" s="5"/>
      <c r="AVL107" s="5"/>
      <c r="AVM107" s="5"/>
      <c r="AVN107" s="5"/>
      <c r="AVO107" s="5"/>
      <c r="AVP107" s="5"/>
      <c r="AVQ107" s="5"/>
      <c r="AVR107" s="5"/>
      <c r="AVS107" s="5"/>
      <c r="AVT107" s="5"/>
      <c r="AVU107" s="5"/>
      <c r="AVV107" s="5"/>
      <c r="AVW107" s="5"/>
      <c r="AVX107" s="5"/>
      <c r="AVY107" s="5"/>
      <c r="AVZ107" s="5"/>
      <c r="AWA107" s="5"/>
      <c r="AWB107" s="5"/>
      <c r="AWC107" s="5"/>
      <c r="AWD107" s="5"/>
      <c r="AWE107" s="5"/>
      <c r="AWF107" s="5"/>
      <c r="AWG107" s="5"/>
      <c r="AWH107" s="5"/>
      <c r="AWI107" s="5"/>
      <c r="AWJ107" s="5"/>
      <c r="AWK107" s="5"/>
      <c r="AWL107" s="5"/>
      <c r="AWM107" s="5"/>
      <c r="AWN107" s="5"/>
      <c r="AWO107" s="5"/>
      <c r="AWP107" s="5"/>
      <c r="AWQ107" s="5"/>
      <c r="AWR107" s="5"/>
      <c r="AWS107" s="5"/>
      <c r="AWT107" s="5"/>
      <c r="AWU107" s="5"/>
      <c r="AWV107" s="5"/>
      <c r="AWW107" s="5"/>
      <c r="AWX107" s="5"/>
      <c r="AWY107" s="5"/>
      <c r="AWZ107" s="5"/>
      <c r="AXA107" s="5"/>
      <c r="AXB107" s="5"/>
      <c r="AXC107" s="5"/>
      <c r="AXD107" s="5"/>
      <c r="AXE107" s="5"/>
      <c r="AXF107" s="5"/>
      <c r="AXG107" s="5"/>
      <c r="AXH107" s="5"/>
      <c r="AXI107" s="5"/>
      <c r="AXJ107" s="5"/>
      <c r="AXK107" s="5"/>
      <c r="AXL107" s="5"/>
      <c r="AXM107" s="5"/>
      <c r="AXN107" s="5"/>
      <c r="AXO107" s="5"/>
      <c r="AXP107" s="5"/>
      <c r="AXQ107" s="5"/>
      <c r="AXR107" s="5"/>
      <c r="AXS107" s="5"/>
      <c r="AXT107" s="5"/>
      <c r="AXU107" s="5"/>
      <c r="AXV107" s="5"/>
      <c r="AXW107" s="5"/>
      <c r="AXX107" s="5"/>
      <c r="AXY107" s="5"/>
      <c r="AXZ107" s="5"/>
      <c r="AYA107" s="5"/>
      <c r="AYB107" s="5"/>
      <c r="AYC107" s="5"/>
      <c r="AYD107" s="5"/>
      <c r="AYE107" s="5"/>
      <c r="AYF107" s="5"/>
      <c r="AYG107" s="5"/>
      <c r="AYH107" s="5"/>
      <c r="AYI107" s="5"/>
      <c r="AYJ107" s="5"/>
      <c r="AYK107" s="5"/>
      <c r="AYL107" s="5"/>
      <c r="AYM107" s="5"/>
      <c r="AYN107" s="5"/>
      <c r="AYO107" s="5"/>
      <c r="AYP107" s="5"/>
      <c r="AYQ107" s="5"/>
      <c r="AYR107" s="5"/>
      <c r="AYS107" s="5"/>
      <c r="AYT107" s="5"/>
      <c r="AYU107" s="5"/>
      <c r="AYV107" s="5"/>
      <c r="AYW107" s="5"/>
      <c r="AYX107" s="5"/>
      <c r="AYY107" s="5"/>
      <c r="AYZ107" s="5"/>
      <c r="AZA107" s="5"/>
      <c r="AZB107" s="5"/>
      <c r="AZC107" s="5"/>
      <c r="AZD107" s="5"/>
      <c r="AZE107" s="5"/>
      <c r="AZF107" s="5"/>
      <c r="AZG107" s="5"/>
      <c r="AZH107" s="5"/>
      <c r="AZI107" s="5"/>
      <c r="AZJ107" s="5"/>
      <c r="AZK107" s="5"/>
      <c r="AZL107" s="5"/>
      <c r="AZM107" s="5"/>
      <c r="AZN107" s="5"/>
      <c r="AZO107" s="5"/>
      <c r="AZP107" s="5"/>
      <c r="AZQ107" s="5"/>
      <c r="AZR107" s="5"/>
      <c r="AZS107" s="5"/>
      <c r="AZT107" s="5"/>
      <c r="AZU107" s="5"/>
      <c r="AZV107" s="5"/>
      <c r="AZW107" s="5"/>
      <c r="AZX107" s="5"/>
      <c r="AZY107" s="5"/>
      <c r="AZZ107" s="5"/>
      <c r="BAA107" s="5"/>
      <c r="BAB107" s="5"/>
      <c r="BAC107" s="5"/>
      <c r="BAD107" s="5"/>
      <c r="BAE107" s="5"/>
      <c r="BAF107" s="5"/>
      <c r="BAG107" s="5"/>
      <c r="BAH107" s="5"/>
      <c r="BAI107" s="5"/>
      <c r="BAJ107" s="5"/>
      <c r="BAK107" s="5"/>
      <c r="BAL107" s="5"/>
      <c r="BAM107" s="5"/>
      <c r="BAN107" s="5"/>
      <c r="BAO107" s="5"/>
      <c r="BAP107" s="5"/>
      <c r="BAQ107" s="5"/>
      <c r="BAR107" s="5"/>
      <c r="BAS107" s="5"/>
      <c r="BAT107" s="5"/>
      <c r="BAU107" s="5"/>
      <c r="BAV107" s="5"/>
      <c r="BAW107" s="5"/>
      <c r="BAX107" s="5"/>
      <c r="BAY107" s="5"/>
      <c r="BAZ107" s="5"/>
      <c r="BBA107" s="5"/>
      <c r="BBB107" s="5"/>
      <c r="BBC107" s="5"/>
      <c r="BBD107" s="5"/>
      <c r="BBE107" s="5"/>
      <c r="BBF107" s="5"/>
      <c r="BBG107" s="5"/>
      <c r="BBH107" s="5"/>
      <c r="BBI107" s="5"/>
      <c r="BBJ107" s="5"/>
      <c r="BBK107" s="5"/>
      <c r="BBL107" s="5"/>
      <c r="BBM107" s="5"/>
      <c r="BBN107" s="5"/>
      <c r="BBO107" s="5"/>
      <c r="BBP107" s="5"/>
      <c r="BBQ107" s="5"/>
      <c r="BBR107" s="5"/>
      <c r="BBS107" s="5"/>
      <c r="BBT107" s="5"/>
      <c r="BBU107" s="5"/>
      <c r="BBV107" s="5"/>
      <c r="BBW107" s="5"/>
      <c r="BBX107" s="5"/>
      <c r="BBY107" s="5"/>
      <c r="BBZ107" s="5"/>
      <c r="BCA107" s="5"/>
      <c r="BCB107" s="5"/>
      <c r="BCC107" s="5"/>
      <c r="BCD107" s="5"/>
      <c r="BCE107" s="5"/>
      <c r="BCF107" s="5"/>
      <c r="BCG107" s="5"/>
      <c r="BCH107" s="5"/>
      <c r="BCI107" s="5"/>
      <c r="BCJ107" s="5"/>
      <c r="BCK107" s="5"/>
      <c r="BCL107" s="5"/>
      <c r="BCM107" s="5"/>
      <c r="BCN107" s="5"/>
      <c r="BCO107" s="5"/>
      <c r="BCP107" s="5"/>
      <c r="BCQ107" s="5"/>
      <c r="BCR107" s="5"/>
      <c r="BCS107" s="5"/>
      <c r="BCT107" s="5"/>
      <c r="BCU107" s="5"/>
      <c r="BCV107" s="5"/>
      <c r="BCW107" s="5"/>
      <c r="BCX107" s="5"/>
      <c r="BCY107" s="5"/>
      <c r="BCZ107" s="5"/>
      <c r="BDA107" s="5"/>
      <c r="BDB107" s="5"/>
      <c r="BDC107" s="5"/>
      <c r="BDD107" s="5"/>
      <c r="BDE107" s="5"/>
      <c r="BDF107" s="5"/>
      <c r="BDG107" s="5"/>
      <c r="BDH107" s="5"/>
      <c r="BDI107" s="5"/>
      <c r="BDJ107" s="5"/>
      <c r="BDK107" s="5"/>
      <c r="BDL107" s="5"/>
      <c r="BDM107" s="5"/>
      <c r="BDN107" s="5"/>
      <c r="BDO107" s="5"/>
      <c r="BDP107" s="5"/>
      <c r="BDQ107" s="5"/>
      <c r="BDR107" s="5"/>
      <c r="BDS107" s="5"/>
      <c r="BDT107" s="5"/>
      <c r="BDU107" s="5"/>
      <c r="BDV107" s="5"/>
      <c r="BDW107" s="5"/>
      <c r="BDX107" s="5"/>
      <c r="BDY107" s="5"/>
      <c r="BDZ107" s="5"/>
      <c r="BEA107" s="5"/>
      <c r="BEB107" s="5"/>
      <c r="BEC107" s="5"/>
      <c r="BED107" s="5"/>
      <c r="BEE107" s="5"/>
      <c r="BEF107" s="5"/>
      <c r="BEG107" s="5"/>
      <c r="BEH107" s="5"/>
      <c r="BEI107" s="5"/>
      <c r="BEJ107" s="5"/>
      <c r="BEK107" s="5"/>
      <c r="BEL107" s="5"/>
      <c r="BEM107" s="5"/>
      <c r="BEN107" s="5"/>
      <c r="BEO107" s="5"/>
      <c r="BEP107" s="5"/>
      <c r="BEQ107" s="5"/>
      <c r="BER107" s="5"/>
      <c r="BES107" s="5"/>
      <c r="BET107" s="5"/>
      <c r="BEU107" s="5"/>
      <c r="BEV107" s="5"/>
      <c r="BEW107" s="5"/>
      <c r="BEX107" s="5"/>
      <c r="BEY107" s="5"/>
      <c r="BEZ107" s="5"/>
      <c r="BFA107" s="5"/>
      <c r="BFB107" s="5"/>
      <c r="BFC107" s="5"/>
      <c r="BFD107" s="5"/>
      <c r="BFE107" s="5"/>
      <c r="BFF107" s="5"/>
      <c r="BFG107" s="5"/>
      <c r="BFH107" s="5"/>
      <c r="BFI107" s="5"/>
      <c r="BFJ107" s="5"/>
      <c r="BFK107" s="5"/>
      <c r="BFL107" s="5"/>
      <c r="BFM107" s="5"/>
      <c r="BFN107" s="5"/>
      <c r="BFO107" s="5"/>
      <c r="BFP107" s="5"/>
      <c r="BFQ107" s="5"/>
      <c r="BFR107" s="5"/>
      <c r="BFS107" s="5"/>
      <c r="BFT107" s="5"/>
      <c r="BFU107" s="5"/>
      <c r="BFV107" s="5"/>
      <c r="BFW107" s="5"/>
      <c r="BFX107" s="5"/>
      <c r="BFY107" s="5"/>
      <c r="BFZ107" s="5"/>
      <c r="BGA107" s="5"/>
      <c r="BGB107" s="5"/>
      <c r="BGC107" s="5"/>
      <c r="BGD107" s="5"/>
      <c r="BGE107" s="5"/>
      <c r="BGF107" s="5"/>
      <c r="BGG107" s="5"/>
      <c r="BGH107" s="5"/>
      <c r="BGI107" s="5"/>
      <c r="BGJ107" s="5"/>
      <c r="BGK107" s="5"/>
      <c r="BGL107" s="5"/>
      <c r="BGM107" s="5"/>
      <c r="BGN107" s="5"/>
      <c r="BGO107" s="5"/>
      <c r="BGP107" s="5"/>
      <c r="BGQ107" s="5"/>
      <c r="BGR107" s="5"/>
      <c r="BGS107" s="5"/>
      <c r="BGT107" s="5"/>
      <c r="BGU107" s="5"/>
      <c r="BGV107" s="5"/>
      <c r="BGW107" s="5"/>
      <c r="BGX107" s="5"/>
      <c r="BGY107" s="5"/>
      <c r="BGZ107" s="5"/>
      <c r="BHA107" s="5"/>
      <c r="BHB107" s="5"/>
      <c r="BHC107" s="5"/>
      <c r="BHD107" s="5"/>
      <c r="BHE107" s="5"/>
      <c r="BHF107" s="5"/>
      <c r="BHG107" s="5"/>
      <c r="BHH107" s="5"/>
      <c r="BHI107" s="5"/>
      <c r="BHJ107" s="5"/>
      <c r="BHK107" s="5"/>
      <c r="BHL107" s="5"/>
      <c r="BHM107" s="5"/>
      <c r="BHN107" s="5"/>
      <c r="BHO107" s="5"/>
      <c r="BHP107" s="5"/>
      <c r="BHQ107" s="5"/>
      <c r="BHR107" s="5"/>
      <c r="BHS107" s="5"/>
      <c r="BHT107" s="5"/>
      <c r="BHU107" s="5"/>
      <c r="BHV107" s="5"/>
      <c r="BHW107" s="5"/>
      <c r="BHX107" s="5"/>
      <c r="BHY107" s="5"/>
      <c r="BHZ107" s="5"/>
      <c r="BIA107" s="5"/>
      <c r="BIB107" s="5"/>
      <c r="BIC107" s="5"/>
      <c r="BID107" s="5"/>
      <c r="BIE107" s="5"/>
      <c r="BIF107" s="5"/>
      <c r="BIG107" s="5"/>
      <c r="BIH107" s="5"/>
      <c r="BII107" s="5"/>
      <c r="BIJ107" s="5"/>
      <c r="BIK107" s="5"/>
      <c r="BIL107" s="5"/>
      <c r="BIM107" s="5"/>
      <c r="BIN107" s="5"/>
      <c r="BIO107" s="5"/>
      <c r="BIP107" s="5"/>
      <c r="BIQ107" s="5"/>
      <c r="BIR107" s="5"/>
      <c r="BIS107" s="5"/>
      <c r="BIT107" s="5"/>
      <c r="BIU107" s="5"/>
      <c r="BIV107" s="5"/>
      <c r="BIW107" s="5"/>
      <c r="BIX107" s="5"/>
      <c r="BIY107" s="5"/>
      <c r="BIZ107" s="5"/>
      <c r="BJA107" s="5"/>
      <c r="BJB107" s="5"/>
      <c r="BJC107" s="5"/>
      <c r="BJD107" s="5"/>
      <c r="BJE107" s="5"/>
      <c r="BJF107" s="5"/>
      <c r="BJG107" s="5"/>
      <c r="BJH107" s="5"/>
      <c r="BJI107" s="5"/>
      <c r="BJJ107" s="5"/>
      <c r="BJK107" s="5"/>
      <c r="BJL107" s="5"/>
      <c r="BJM107" s="5"/>
      <c r="BJN107" s="5"/>
      <c r="BJO107" s="5"/>
      <c r="BJP107" s="5"/>
      <c r="BJQ107" s="5"/>
      <c r="BJR107" s="5"/>
      <c r="BJS107" s="5"/>
      <c r="BJT107" s="5"/>
      <c r="BJU107" s="5"/>
      <c r="BJV107" s="5"/>
      <c r="BJW107" s="5"/>
      <c r="BJX107" s="5"/>
      <c r="BJY107" s="5"/>
      <c r="BJZ107" s="5"/>
      <c r="BKA107" s="5"/>
      <c r="BKB107" s="5"/>
      <c r="BKC107" s="5"/>
      <c r="BKD107" s="5"/>
      <c r="BKE107" s="5"/>
      <c r="BKF107" s="5"/>
      <c r="BKG107" s="5"/>
      <c r="BKH107" s="5"/>
      <c r="BKI107" s="5"/>
      <c r="BKJ107" s="5"/>
      <c r="BKK107" s="5"/>
      <c r="BKL107" s="5"/>
      <c r="BKM107" s="5"/>
      <c r="BKN107" s="5"/>
      <c r="BKO107" s="5"/>
      <c r="BKP107" s="5"/>
      <c r="BKQ107" s="5"/>
      <c r="BKR107" s="5"/>
      <c r="BKS107" s="5"/>
      <c r="BKT107" s="5"/>
      <c r="BKU107" s="5"/>
      <c r="BKV107" s="5"/>
      <c r="BKW107" s="5"/>
      <c r="BKX107" s="5"/>
      <c r="BKY107" s="5"/>
      <c r="BKZ107" s="5"/>
      <c r="BLA107" s="5"/>
      <c r="BLB107" s="5"/>
      <c r="BLC107" s="5"/>
      <c r="BLD107" s="5"/>
      <c r="BLE107" s="5"/>
      <c r="BLF107" s="5"/>
      <c r="BLG107" s="5"/>
      <c r="BLH107" s="5"/>
      <c r="BLI107" s="5"/>
      <c r="BLJ107" s="5"/>
      <c r="BLK107" s="5"/>
      <c r="BLL107" s="5"/>
      <c r="BLM107" s="5"/>
      <c r="BLN107" s="5"/>
      <c r="BLO107" s="5"/>
      <c r="BLP107" s="5"/>
      <c r="BLQ107" s="5"/>
      <c r="BLR107" s="5"/>
      <c r="BLS107" s="5"/>
      <c r="BLT107" s="5"/>
      <c r="BLU107" s="5"/>
      <c r="BLV107" s="5"/>
      <c r="BLW107" s="5"/>
      <c r="BLX107" s="5"/>
      <c r="BLY107" s="5"/>
      <c r="BLZ107" s="5"/>
      <c r="BMA107" s="5"/>
      <c r="BMB107" s="5"/>
      <c r="BMC107" s="5"/>
      <c r="BMD107" s="5"/>
      <c r="BME107" s="5"/>
      <c r="BMF107" s="5"/>
      <c r="BMG107" s="5"/>
      <c r="BMH107" s="5"/>
      <c r="BMI107" s="5"/>
      <c r="BMJ107" s="5"/>
      <c r="BMK107" s="5"/>
      <c r="BML107" s="5"/>
      <c r="BMM107" s="5"/>
      <c r="BMN107" s="5"/>
      <c r="BMO107" s="5"/>
      <c r="BMP107" s="5"/>
      <c r="BMQ107" s="5"/>
      <c r="BMR107" s="5"/>
      <c r="BMS107" s="5"/>
      <c r="BMT107" s="5"/>
      <c r="BMU107" s="5"/>
      <c r="BMV107" s="5"/>
      <c r="BMW107" s="5"/>
      <c r="BMX107" s="5"/>
      <c r="BMY107" s="5"/>
      <c r="BMZ107" s="5"/>
      <c r="BNA107" s="5"/>
      <c r="BNB107" s="5"/>
      <c r="BNC107" s="5"/>
      <c r="BND107" s="5"/>
      <c r="BNE107" s="5"/>
      <c r="BNF107" s="5"/>
      <c r="BNG107" s="5"/>
      <c r="BNH107" s="5"/>
      <c r="BNI107" s="5"/>
      <c r="BNJ107" s="5"/>
      <c r="BNK107" s="5"/>
      <c r="BNL107" s="5"/>
      <c r="BNM107" s="5"/>
      <c r="BNN107" s="5"/>
      <c r="BNO107" s="5"/>
      <c r="BNP107" s="5"/>
      <c r="BNQ107" s="5"/>
      <c r="BNR107" s="5"/>
      <c r="BNS107" s="5"/>
      <c r="BNT107" s="5"/>
      <c r="BNU107" s="5"/>
      <c r="BNV107" s="5"/>
      <c r="BNW107" s="5"/>
      <c r="BNX107" s="5"/>
      <c r="BNY107" s="5"/>
      <c r="BNZ107" s="5"/>
      <c r="BOA107" s="5"/>
      <c r="BOB107" s="5"/>
      <c r="BOC107" s="5"/>
      <c r="BOD107" s="5"/>
      <c r="BOE107" s="5"/>
      <c r="BOF107" s="5"/>
      <c r="BOG107" s="5"/>
      <c r="BOH107" s="5"/>
      <c r="BOI107" s="5"/>
      <c r="BOJ107" s="5"/>
      <c r="BOK107" s="5"/>
      <c r="BOL107" s="5"/>
      <c r="BOM107" s="5"/>
      <c r="BON107" s="5"/>
      <c r="BOO107" s="5"/>
      <c r="BOP107" s="5"/>
      <c r="BOQ107" s="5"/>
      <c r="BOR107" s="5"/>
      <c r="BOS107" s="5"/>
      <c r="BOT107" s="5"/>
      <c r="BOU107" s="5"/>
      <c r="BOV107" s="5"/>
      <c r="BOW107" s="5"/>
      <c r="BOX107" s="5"/>
      <c r="BOY107" s="5"/>
      <c r="BOZ107" s="5"/>
      <c r="BPA107" s="5"/>
      <c r="BPB107" s="5"/>
      <c r="BPC107" s="5"/>
      <c r="BPD107" s="5"/>
      <c r="BPE107" s="5"/>
      <c r="BPF107" s="5"/>
      <c r="BPG107" s="5"/>
      <c r="BPH107" s="5"/>
      <c r="BPI107" s="5"/>
      <c r="BPJ107" s="5"/>
      <c r="BPK107" s="5"/>
      <c r="BPL107" s="5"/>
      <c r="BPM107" s="5"/>
      <c r="BPN107" s="5"/>
      <c r="BPO107" s="5"/>
      <c r="BPP107" s="5"/>
      <c r="BPQ107" s="5"/>
      <c r="BPR107" s="5"/>
      <c r="BPS107" s="5"/>
      <c r="BPT107" s="5"/>
      <c r="BPU107" s="5"/>
      <c r="BPV107" s="5"/>
      <c r="BPW107" s="5"/>
      <c r="BPX107" s="5"/>
      <c r="BPY107" s="5"/>
      <c r="BPZ107" s="5"/>
      <c r="BQA107" s="5"/>
      <c r="BQB107" s="5"/>
      <c r="BQC107" s="5"/>
      <c r="BQD107" s="5"/>
      <c r="BQE107" s="5"/>
      <c r="BQF107" s="5"/>
      <c r="BQG107" s="5"/>
      <c r="BQH107" s="5"/>
      <c r="BQI107" s="5"/>
      <c r="BQJ107" s="5"/>
      <c r="BQK107" s="5"/>
      <c r="BQL107" s="5"/>
      <c r="BQM107" s="5"/>
      <c r="BQN107" s="5"/>
      <c r="BQO107" s="5"/>
      <c r="BQP107" s="5"/>
      <c r="BQQ107" s="5"/>
      <c r="BQR107" s="5"/>
      <c r="BQS107" s="5"/>
      <c r="BQT107" s="5"/>
      <c r="BQU107" s="5"/>
      <c r="BQV107" s="5"/>
      <c r="BQW107" s="5"/>
      <c r="BQX107" s="5"/>
      <c r="BQY107" s="5"/>
      <c r="BQZ107" s="5"/>
      <c r="BRA107" s="5"/>
      <c r="BRB107" s="5"/>
      <c r="BRC107" s="5"/>
      <c r="BRD107" s="5"/>
      <c r="BRE107" s="5"/>
      <c r="BRF107" s="5"/>
      <c r="BRG107" s="5"/>
      <c r="BRH107" s="5"/>
      <c r="BRI107" s="5"/>
      <c r="BRJ107" s="5"/>
      <c r="BRK107" s="5"/>
      <c r="BRL107" s="5"/>
      <c r="BRM107" s="5"/>
      <c r="BRN107" s="5"/>
      <c r="BRO107" s="5"/>
      <c r="BRP107" s="5"/>
      <c r="BRQ107" s="5"/>
      <c r="BRR107" s="5"/>
      <c r="BRS107" s="5"/>
      <c r="BRT107" s="5"/>
      <c r="BRU107" s="5"/>
      <c r="BRV107" s="5"/>
      <c r="BRW107" s="5"/>
      <c r="BRX107" s="5"/>
      <c r="BRY107" s="5"/>
      <c r="BRZ107" s="5"/>
      <c r="BSA107" s="5"/>
      <c r="BSB107" s="5"/>
      <c r="BSC107" s="5"/>
      <c r="BSD107" s="5"/>
      <c r="BSE107" s="5"/>
      <c r="BSF107" s="5"/>
      <c r="BSG107" s="5"/>
      <c r="BSH107" s="5"/>
      <c r="BSI107" s="5"/>
      <c r="BSJ107" s="5"/>
      <c r="BSK107" s="5"/>
      <c r="BSL107" s="5"/>
      <c r="BSM107" s="5"/>
      <c r="BSN107" s="5"/>
      <c r="BSO107" s="5"/>
      <c r="BSP107" s="5"/>
      <c r="BSQ107" s="5"/>
      <c r="BSR107" s="5"/>
      <c r="BSS107" s="5"/>
      <c r="BST107" s="5"/>
      <c r="BSU107" s="5"/>
      <c r="BSV107" s="5"/>
      <c r="BSW107" s="5"/>
      <c r="BSX107" s="5"/>
      <c r="BSY107" s="5"/>
      <c r="BSZ107" s="5"/>
      <c r="BTA107" s="5"/>
      <c r="BTB107" s="5"/>
      <c r="BTC107" s="5"/>
      <c r="BTD107" s="5"/>
      <c r="BTE107" s="5"/>
      <c r="BTF107" s="5"/>
      <c r="BTG107" s="5"/>
      <c r="BTH107" s="5"/>
      <c r="BTI107" s="5"/>
      <c r="BTJ107" s="5"/>
      <c r="BTK107" s="5"/>
      <c r="BTL107" s="5"/>
      <c r="BTM107" s="5"/>
      <c r="BTN107" s="5"/>
      <c r="BTO107" s="5"/>
      <c r="BTP107" s="5"/>
      <c r="BTQ107" s="5"/>
      <c r="BTR107" s="5"/>
      <c r="BTS107" s="5"/>
      <c r="BTT107" s="5"/>
      <c r="BTU107" s="5"/>
      <c r="BTV107" s="5"/>
      <c r="BTW107" s="5"/>
      <c r="BTX107" s="5"/>
      <c r="BTY107" s="5"/>
      <c r="BTZ107" s="5"/>
      <c r="BUA107" s="5"/>
      <c r="BUB107" s="5"/>
      <c r="BUC107" s="5"/>
      <c r="BUD107" s="5"/>
      <c r="BUE107" s="5"/>
      <c r="BUF107" s="5"/>
      <c r="BUG107" s="5"/>
      <c r="BUH107" s="5"/>
      <c r="BUI107" s="5"/>
      <c r="BUJ107" s="5"/>
      <c r="BUK107" s="5"/>
      <c r="BUL107" s="5"/>
      <c r="BUM107" s="5"/>
      <c r="BUN107" s="5"/>
      <c r="BUO107" s="5"/>
      <c r="BUP107" s="5"/>
      <c r="BUQ107" s="5"/>
      <c r="BUR107" s="5"/>
      <c r="BUS107" s="5"/>
      <c r="BUT107" s="5"/>
      <c r="BUU107" s="5"/>
      <c r="BUV107" s="5"/>
      <c r="BUW107" s="5"/>
      <c r="BUX107" s="5"/>
      <c r="BUY107" s="5"/>
      <c r="BUZ107" s="5"/>
      <c r="BVA107" s="5"/>
      <c r="BVB107" s="5"/>
      <c r="BVC107" s="5"/>
      <c r="BVD107" s="5"/>
      <c r="BVE107" s="5"/>
      <c r="BVF107" s="5"/>
      <c r="BVG107" s="5"/>
      <c r="BVH107" s="5"/>
      <c r="BVI107" s="5"/>
      <c r="BVJ107" s="5"/>
      <c r="BVK107" s="5"/>
      <c r="BVL107" s="5"/>
      <c r="BVM107" s="5"/>
      <c r="BVN107" s="5"/>
      <c r="BVO107" s="5"/>
      <c r="BVP107" s="5"/>
      <c r="BVQ107" s="5"/>
      <c r="BVR107" s="5"/>
      <c r="BVS107" s="5"/>
      <c r="BVT107" s="5"/>
      <c r="BVU107" s="5"/>
      <c r="BVV107" s="5"/>
      <c r="BVW107" s="5"/>
      <c r="BVX107" s="5"/>
      <c r="BVY107" s="5"/>
      <c r="BVZ107" s="5"/>
      <c r="BWA107" s="5"/>
      <c r="BWB107" s="5"/>
      <c r="BWC107" s="5"/>
      <c r="BWD107" s="5"/>
      <c r="BWE107" s="5"/>
      <c r="BWF107" s="5"/>
      <c r="BWG107" s="5"/>
      <c r="BWH107" s="5"/>
      <c r="BWI107" s="5"/>
      <c r="BWJ107" s="5"/>
      <c r="BWK107" s="5"/>
      <c r="BWL107" s="5"/>
      <c r="BWM107" s="5"/>
      <c r="BWN107" s="5"/>
      <c r="BWO107" s="5"/>
      <c r="BWP107" s="5"/>
      <c r="BWQ107" s="5"/>
      <c r="BWR107" s="5"/>
      <c r="BWS107" s="5"/>
      <c r="BWT107" s="5"/>
      <c r="BWU107" s="5"/>
      <c r="BWV107" s="5"/>
      <c r="BWW107" s="5"/>
      <c r="BWX107" s="5"/>
      <c r="BWY107" s="5"/>
      <c r="BWZ107" s="5"/>
      <c r="BXA107" s="5"/>
      <c r="BXB107" s="5"/>
      <c r="BXC107" s="5"/>
      <c r="BXD107" s="5"/>
      <c r="BXE107" s="5"/>
      <c r="BXF107" s="5"/>
      <c r="BXG107" s="5"/>
      <c r="BXH107" s="5"/>
      <c r="BXI107" s="5"/>
      <c r="BXJ107" s="5"/>
      <c r="BXK107" s="5"/>
      <c r="BXL107" s="5"/>
      <c r="BXM107" s="5"/>
      <c r="BXN107" s="5"/>
      <c r="BXO107" s="5"/>
      <c r="BXP107" s="5"/>
      <c r="BXQ107" s="5"/>
      <c r="BXR107" s="5"/>
      <c r="BXS107" s="5"/>
      <c r="BXT107" s="5"/>
      <c r="BXU107" s="5"/>
      <c r="BXV107" s="5"/>
      <c r="BXW107" s="5"/>
      <c r="BXX107" s="5"/>
      <c r="BXY107" s="5"/>
      <c r="BXZ107" s="5"/>
      <c r="BYA107" s="5"/>
      <c r="BYB107" s="5"/>
      <c r="BYC107" s="5"/>
      <c r="BYD107" s="5"/>
      <c r="BYE107" s="5"/>
      <c r="BYF107" s="5"/>
      <c r="BYG107" s="5"/>
      <c r="BYH107" s="5"/>
      <c r="BYI107" s="5"/>
      <c r="BYJ107" s="5"/>
      <c r="BYK107" s="5"/>
      <c r="BYL107" s="5"/>
      <c r="BYM107" s="5"/>
      <c r="BYN107" s="5"/>
      <c r="BYO107" s="5"/>
      <c r="BYP107" s="5"/>
      <c r="BYQ107" s="5"/>
      <c r="BYR107" s="5"/>
      <c r="BYS107" s="5"/>
      <c r="BYT107" s="5"/>
      <c r="BYU107" s="5"/>
      <c r="BYV107" s="5"/>
      <c r="BYW107" s="5"/>
      <c r="BYX107" s="5"/>
      <c r="BYY107" s="5"/>
      <c r="BYZ107" s="5"/>
      <c r="BZA107" s="5"/>
      <c r="BZB107" s="5"/>
      <c r="BZC107" s="5"/>
      <c r="BZD107" s="5"/>
      <c r="BZE107" s="5"/>
      <c r="BZF107" s="5"/>
      <c r="BZG107" s="5"/>
      <c r="BZH107" s="5"/>
      <c r="BZI107" s="5"/>
      <c r="BZJ107" s="5"/>
      <c r="BZK107" s="5"/>
      <c r="BZL107" s="5"/>
      <c r="BZM107" s="5"/>
      <c r="BZN107" s="5"/>
      <c r="BZO107" s="5"/>
      <c r="BZP107" s="5"/>
      <c r="BZQ107" s="5"/>
      <c r="BZR107" s="5"/>
      <c r="BZS107" s="5"/>
      <c r="BZT107" s="5"/>
      <c r="BZU107" s="5"/>
      <c r="BZV107" s="5"/>
      <c r="BZW107" s="5"/>
      <c r="BZX107" s="5"/>
      <c r="BZY107" s="5"/>
      <c r="BZZ107" s="5"/>
      <c r="CAA107" s="5"/>
      <c r="CAB107" s="5"/>
      <c r="CAC107" s="5"/>
      <c r="CAD107" s="5"/>
      <c r="CAE107" s="5"/>
      <c r="CAF107" s="5"/>
      <c r="CAG107" s="5"/>
      <c r="CAH107" s="5"/>
      <c r="CAI107" s="5"/>
      <c r="CAJ107" s="5"/>
      <c r="CAK107" s="5"/>
      <c r="CAL107" s="5"/>
      <c r="CAM107" s="5"/>
      <c r="CAN107" s="5"/>
      <c r="CAO107" s="5"/>
      <c r="CAP107" s="5"/>
      <c r="CAQ107" s="5"/>
      <c r="CAR107" s="5"/>
      <c r="CAS107" s="5"/>
      <c r="CAT107" s="5"/>
      <c r="CAU107" s="5"/>
      <c r="CAV107" s="5"/>
      <c r="CAW107" s="5"/>
      <c r="CAX107" s="5"/>
      <c r="CAY107" s="5"/>
      <c r="CAZ107" s="5"/>
      <c r="CBA107" s="5"/>
      <c r="CBB107" s="5"/>
      <c r="CBC107" s="5"/>
      <c r="CBD107" s="5"/>
      <c r="CBE107" s="5"/>
      <c r="CBF107" s="5"/>
      <c r="CBG107" s="5"/>
      <c r="CBH107" s="5"/>
      <c r="CBI107" s="5"/>
      <c r="CBJ107" s="5"/>
      <c r="CBK107" s="5"/>
      <c r="CBL107" s="5"/>
      <c r="CBM107" s="5"/>
      <c r="CBN107" s="5"/>
      <c r="CBO107" s="5"/>
      <c r="CBP107" s="5"/>
      <c r="CBQ107" s="5"/>
      <c r="CBR107" s="5"/>
      <c r="CBS107" s="5"/>
      <c r="CBT107" s="5"/>
      <c r="CBU107" s="5"/>
      <c r="CBV107" s="5"/>
      <c r="CBW107" s="5"/>
      <c r="CBX107" s="5"/>
      <c r="CBY107" s="5"/>
      <c r="CBZ107" s="5"/>
      <c r="CCA107" s="5"/>
      <c r="CCB107" s="5"/>
      <c r="CCC107" s="5"/>
      <c r="CCD107" s="5"/>
      <c r="CCE107" s="5"/>
      <c r="CCF107" s="5"/>
      <c r="CCG107" s="5"/>
      <c r="CCH107" s="5"/>
      <c r="CCI107" s="5"/>
      <c r="CCJ107" s="5"/>
      <c r="CCK107" s="5"/>
      <c r="CCL107" s="5"/>
      <c r="CCM107" s="5"/>
      <c r="CCN107" s="5"/>
      <c r="CCO107" s="5"/>
      <c r="CCP107" s="5"/>
      <c r="CCQ107" s="5"/>
      <c r="CCR107" s="5"/>
      <c r="CCS107" s="5"/>
      <c r="CCT107" s="5"/>
      <c r="CCU107" s="5"/>
      <c r="CCV107" s="5"/>
      <c r="CCW107" s="5"/>
      <c r="CCX107" s="5"/>
      <c r="CCY107" s="5"/>
      <c r="CCZ107" s="5"/>
      <c r="CDA107" s="5"/>
      <c r="CDB107" s="5"/>
      <c r="CDC107" s="5"/>
      <c r="CDD107" s="5"/>
      <c r="CDE107" s="5"/>
      <c r="CDF107" s="5"/>
      <c r="CDG107" s="5"/>
      <c r="CDH107" s="5"/>
      <c r="CDI107" s="5"/>
      <c r="CDJ107" s="5"/>
      <c r="CDK107" s="5"/>
      <c r="CDL107" s="5"/>
      <c r="CDM107" s="5"/>
      <c r="CDN107" s="5"/>
      <c r="CDO107" s="5"/>
      <c r="CDP107" s="5"/>
      <c r="CDQ107" s="5"/>
      <c r="CDR107" s="5"/>
      <c r="CDS107" s="5"/>
      <c r="CDT107" s="5"/>
      <c r="CDU107" s="5"/>
      <c r="CDV107" s="5"/>
      <c r="CDW107" s="5"/>
      <c r="CDX107" s="5"/>
      <c r="CDY107" s="5"/>
      <c r="CDZ107" s="5"/>
      <c r="CEA107" s="5"/>
      <c r="CEB107" s="5"/>
      <c r="CEC107" s="5"/>
      <c r="CED107" s="5"/>
      <c r="CEE107" s="5"/>
      <c r="CEF107" s="5"/>
      <c r="CEG107" s="5"/>
      <c r="CEH107" s="5"/>
      <c r="CEI107" s="5"/>
      <c r="CEJ107" s="5"/>
      <c r="CEK107" s="5"/>
      <c r="CEL107" s="5"/>
      <c r="CEM107" s="5"/>
      <c r="CEN107" s="5"/>
      <c r="CEO107" s="5"/>
      <c r="CEP107" s="5"/>
      <c r="CEQ107" s="5"/>
      <c r="CER107" s="5"/>
      <c r="CES107" s="5"/>
      <c r="CET107" s="5"/>
      <c r="CEU107" s="5"/>
      <c r="CEV107" s="5"/>
      <c r="CEW107" s="5"/>
      <c r="CEX107" s="5"/>
      <c r="CEY107" s="5"/>
      <c r="CEZ107" s="5"/>
      <c r="CFA107" s="5"/>
      <c r="CFB107" s="5"/>
      <c r="CFC107" s="5"/>
      <c r="CFD107" s="5"/>
      <c r="CFE107" s="5"/>
      <c r="CFF107" s="5"/>
      <c r="CFG107" s="5"/>
      <c r="CFH107" s="5"/>
      <c r="CFI107" s="5"/>
      <c r="CFJ107" s="5"/>
      <c r="CFK107" s="5"/>
      <c r="CFL107" s="5"/>
      <c r="CFM107" s="5"/>
      <c r="CFN107" s="5"/>
      <c r="CFO107" s="5"/>
      <c r="CFP107" s="5"/>
      <c r="CFQ107" s="5"/>
      <c r="CFR107" s="5"/>
      <c r="CFS107" s="5"/>
      <c r="CFT107" s="5"/>
      <c r="CFU107" s="5"/>
      <c r="CFV107" s="5"/>
      <c r="CFW107" s="5"/>
      <c r="CFX107" s="5"/>
      <c r="CFY107" s="5"/>
      <c r="CFZ107" s="5"/>
      <c r="CGA107" s="5"/>
      <c r="CGB107" s="5"/>
      <c r="CGC107" s="5"/>
      <c r="CGD107" s="5"/>
      <c r="CGE107" s="5"/>
      <c r="CGF107" s="5"/>
      <c r="CGG107" s="5"/>
      <c r="CGH107" s="5"/>
      <c r="CGI107" s="5"/>
      <c r="CGJ107" s="5"/>
      <c r="CGK107" s="5"/>
      <c r="CGL107" s="5"/>
      <c r="CGM107" s="5"/>
      <c r="CGN107" s="5"/>
      <c r="CGO107" s="5"/>
      <c r="CGP107" s="5"/>
      <c r="CGQ107" s="5"/>
      <c r="CGR107" s="5"/>
      <c r="CGS107" s="5"/>
      <c r="CGT107" s="5"/>
      <c r="CGU107" s="5"/>
      <c r="CGV107" s="5"/>
      <c r="CGW107" s="5"/>
      <c r="CGX107" s="5"/>
      <c r="CGY107" s="5"/>
      <c r="CGZ107" s="5"/>
      <c r="CHA107" s="5"/>
      <c r="CHB107" s="5"/>
      <c r="CHC107" s="5"/>
      <c r="CHD107" s="5"/>
      <c r="CHE107" s="5"/>
      <c r="CHF107" s="5"/>
      <c r="CHG107" s="5"/>
      <c r="CHH107" s="5"/>
      <c r="CHI107" s="5"/>
      <c r="CHJ107" s="5"/>
      <c r="CHK107" s="5"/>
      <c r="CHL107" s="5"/>
      <c r="CHM107" s="5"/>
      <c r="CHN107" s="5"/>
      <c r="CHO107" s="5"/>
      <c r="CHP107" s="5"/>
      <c r="CHQ107" s="5"/>
      <c r="CHR107" s="5"/>
      <c r="CHS107" s="5"/>
      <c r="CHT107" s="5"/>
      <c r="CHU107" s="5"/>
      <c r="CHV107" s="5"/>
      <c r="CHW107" s="5"/>
      <c r="CHX107" s="5"/>
      <c r="CHY107" s="5"/>
      <c r="CHZ107" s="5"/>
      <c r="CIA107" s="5"/>
      <c r="CIB107" s="5"/>
      <c r="CIC107" s="5"/>
      <c r="CID107" s="5"/>
      <c r="CIE107" s="5"/>
      <c r="CIF107" s="5"/>
      <c r="CIG107" s="5"/>
      <c r="CIH107" s="5"/>
      <c r="CII107" s="5"/>
      <c r="CIJ107" s="5"/>
      <c r="CIK107" s="5"/>
      <c r="CIL107" s="5"/>
      <c r="CIM107" s="5"/>
      <c r="CIN107" s="5"/>
      <c r="CIO107" s="5"/>
      <c r="CIP107" s="5"/>
      <c r="CIQ107" s="5"/>
      <c r="CIR107" s="5"/>
      <c r="CIS107" s="5"/>
      <c r="CIT107" s="5"/>
      <c r="CIU107" s="5"/>
      <c r="CIV107" s="5"/>
      <c r="CIW107" s="5"/>
      <c r="CIX107" s="5"/>
      <c r="CIY107" s="5"/>
      <c r="CIZ107" s="5"/>
      <c r="CJA107" s="5"/>
      <c r="CJB107" s="5"/>
      <c r="CJC107" s="5"/>
      <c r="CJD107" s="5"/>
      <c r="CJE107" s="5"/>
      <c r="CJF107" s="5"/>
      <c r="CJG107" s="5"/>
      <c r="CJH107" s="5"/>
      <c r="CJI107" s="5"/>
      <c r="CJJ107" s="5"/>
      <c r="CJK107" s="5"/>
      <c r="CJL107" s="5"/>
      <c r="CJM107" s="5"/>
      <c r="CJN107" s="5"/>
      <c r="CJO107" s="5"/>
      <c r="CJP107" s="5"/>
      <c r="CJQ107" s="5"/>
      <c r="CJR107" s="5"/>
      <c r="CJS107" s="5"/>
      <c r="CJT107" s="5"/>
      <c r="CJU107" s="5"/>
      <c r="CJV107" s="5"/>
      <c r="CJW107" s="5"/>
      <c r="CJX107" s="5"/>
      <c r="CJY107" s="5"/>
      <c r="CJZ107" s="5"/>
      <c r="CKA107" s="5"/>
      <c r="CKB107" s="5"/>
      <c r="CKC107" s="5"/>
      <c r="CKD107" s="5"/>
      <c r="CKE107" s="5"/>
      <c r="CKF107" s="5"/>
      <c r="CKG107" s="5"/>
      <c r="CKH107" s="5"/>
      <c r="CKI107" s="5"/>
      <c r="CKJ107" s="5"/>
      <c r="CKK107" s="5"/>
      <c r="CKL107" s="5"/>
      <c r="CKM107" s="5"/>
      <c r="CKN107" s="5"/>
      <c r="CKO107" s="5"/>
      <c r="CKP107" s="5"/>
      <c r="CKQ107" s="5"/>
      <c r="CKR107" s="5"/>
      <c r="CKS107" s="5"/>
      <c r="CKT107" s="5"/>
      <c r="CKU107" s="5"/>
      <c r="CKV107" s="5"/>
      <c r="CKW107" s="5"/>
      <c r="CKX107" s="5"/>
      <c r="CKY107" s="5"/>
      <c r="CKZ107" s="5"/>
      <c r="CLA107" s="5"/>
      <c r="CLB107" s="5"/>
      <c r="CLC107" s="5"/>
      <c r="CLD107" s="5"/>
      <c r="CLE107" s="5"/>
      <c r="CLF107" s="5"/>
      <c r="CLG107" s="5"/>
      <c r="CLH107" s="5"/>
      <c r="CLI107" s="5"/>
      <c r="CLJ107" s="5"/>
      <c r="CLK107" s="5"/>
      <c r="CLL107" s="5"/>
      <c r="CLM107" s="5"/>
      <c r="CLN107" s="5"/>
      <c r="CLO107" s="5"/>
      <c r="CLP107" s="5"/>
      <c r="CLQ107" s="5"/>
      <c r="CLR107" s="5"/>
      <c r="CLS107" s="5"/>
      <c r="CLT107" s="5"/>
      <c r="CLU107" s="5"/>
      <c r="CLV107" s="5"/>
      <c r="CLW107" s="5"/>
      <c r="CLX107" s="5"/>
      <c r="CLY107" s="5"/>
      <c r="CLZ107" s="5"/>
      <c r="CMA107" s="5"/>
      <c r="CMB107" s="5"/>
      <c r="CMC107" s="5"/>
      <c r="CMD107" s="5"/>
      <c r="CME107" s="5"/>
      <c r="CMF107" s="5"/>
      <c r="CMG107" s="5"/>
      <c r="CMH107" s="5"/>
      <c r="CMI107" s="5"/>
      <c r="CMJ107" s="5"/>
      <c r="CMK107" s="5"/>
      <c r="CML107" s="5"/>
      <c r="CMM107" s="5"/>
      <c r="CMN107" s="5"/>
      <c r="CMO107" s="5"/>
      <c r="CMP107" s="5"/>
      <c r="CMQ107" s="5"/>
      <c r="CMR107" s="5"/>
      <c r="CMS107" s="5"/>
      <c r="CMT107" s="5"/>
      <c r="CMU107" s="5"/>
      <c r="CMV107" s="5"/>
      <c r="CMW107" s="5"/>
      <c r="CMX107" s="5"/>
      <c r="CMY107" s="5"/>
      <c r="CMZ107" s="5"/>
      <c r="CNA107" s="5"/>
      <c r="CNB107" s="5"/>
      <c r="CNC107" s="5"/>
      <c r="CND107" s="5"/>
      <c r="CNE107" s="5"/>
      <c r="CNF107" s="5"/>
      <c r="CNG107" s="5"/>
      <c r="CNH107" s="5"/>
      <c r="CNI107" s="5"/>
      <c r="CNJ107" s="5"/>
      <c r="CNK107" s="5"/>
      <c r="CNL107" s="5"/>
      <c r="CNM107" s="5"/>
      <c r="CNN107" s="5"/>
      <c r="CNO107" s="5"/>
      <c r="CNP107" s="5"/>
      <c r="CNQ107" s="5"/>
      <c r="CNR107" s="5"/>
      <c r="CNS107" s="5"/>
      <c r="CNT107" s="5"/>
      <c r="CNU107" s="5"/>
      <c r="CNV107" s="5"/>
      <c r="CNW107" s="5"/>
      <c r="CNX107" s="5"/>
      <c r="CNY107" s="5"/>
      <c r="CNZ107" s="5"/>
      <c r="COA107" s="5"/>
      <c r="COB107" s="5"/>
      <c r="COC107" s="5"/>
      <c r="COD107" s="5"/>
      <c r="COE107" s="5"/>
      <c r="COF107" s="5"/>
      <c r="COG107" s="5"/>
      <c r="COH107" s="5"/>
      <c r="COI107" s="5"/>
      <c r="COJ107" s="5"/>
      <c r="COK107" s="5"/>
      <c r="COL107" s="5"/>
      <c r="COM107" s="5"/>
      <c r="CON107" s="5"/>
      <c r="COO107" s="5"/>
      <c r="COP107" s="5"/>
      <c r="COQ107" s="5"/>
      <c r="COR107" s="5"/>
      <c r="COS107" s="5"/>
      <c r="COT107" s="5"/>
      <c r="COU107" s="5"/>
      <c r="COV107" s="5"/>
      <c r="COW107" s="5"/>
      <c r="COX107" s="5"/>
      <c r="COY107" s="5"/>
      <c r="COZ107" s="5"/>
      <c r="CPA107" s="5"/>
      <c r="CPB107" s="5"/>
      <c r="CPC107" s="5"/>
      <c r="CPD107" s="5"/>
      <c r="CPE107" s="5"/>
      <c r="CPF107" s="5"/>
      <c r="CPG107" s="5"/>
      <c r="CPH107" s="5"/>
      <c r="CPI107" s="5"/>
      <c r="CPJ107" s="5"/>
      <c r="CPK107" s="5"/>
      <c r="CPL107" s="5"/>
      <c r="CPM107" s="5"/>
      <c r="CPN107" s="5"/>
      <c r="CPO107" s="5"/>
      <c r="CPP107" s="5"/>
      <c r="CPQ107" s="5"/>
      <c r="CPR107" s="5"/>
      <c r="CPS107" s="5"/>
      <c r="CPT107" s="5"/>
      <c r="CPU107" s="5"/>
      <c r="CPV107" s="5"/>
      <c r="CPW107" s="5"/>
      <c r="CPX107" s="5"/>
      <c r="CPY107" s="5"/>
      <c r="CPZ107" s="5"/>
      <c r="CQA107" s="5"/>
      <c r="CQB107" s="5"/>
      <c r="CQC107" s="5"/>
      <c r="CQD107" s="5"/>
      <c r="CQE107" s="5"/>
      <c r="CQF107" s="5"/>
      <c r="CQG107" s="5"/>
      <c r="CQH107" s="5"/>
      <c r="CQI107" s="5"/>
      <c r="CQJ107" s="5"/>
      <c r="CQK107" s="5"/>
      <c r="CQL107" s="5"/>
      <c r="CQM107" s="5"/>
      <c r="CQN107" s="5"/>
      <c r="CQO107" s="5"/>
      <c r="CQP107" s="5"/>
      <c r="CQQ107" s="5"/>
      <c r="CQR107" s="5"/>
      <c r="CQS107" s="5"/>
      <c r="CQT107" s="5"/>
      <c r="CQU107" s="5"/>
      <c r="CQV107" s="5"/>
      <c r="CQW107" s="5"/>
      <c r="CQX107" s="5"/>
      <c r="CQY107" s="5"/>
      <c r="CQZ107" s="5"/>
      <c r="CRA107" s="5"/>
      <c r="CRB107" s="5"/>
      <c r="CRC107" s="5"/>
      <c r="CRD107" s="5"/>
      <c r="CRE107" s="5"/>
      <c r="CRF107" s="5"/>
      <c r="CRG107" s="5"/>
      <c r="CRH107" s="5"/>
      <c r="CRI107" s="5"/>
      <c r="CRJ107" s="5"/>
      <c r="CRK107" s="5"/>
      <c r="CRL107" s="5"/>
      <c r="CRM107" s="5"/>
      <c r="CRN107" s="5"/>
      <c r="CRO107" s="5"/>
      <c r="CRP107" s="5"/>
      <c r="CRQ107" s="5"/>
      <c r="CRR107" s="5"/>
      <c r="CRS107" s="5"/>
      <c r="CRT107" s="5"/>
      <c r="CRU107" s="5"/>
      <c r="CRV107" s="5"/>
      <c r="CRW107" s="5"/>
      <c r="CRX107" s="5"/>
      <c r="CRY107" s="5"/>
      <c r="CRZ107" s="5"/>
      <c r="CSA107" s="5"/>
      <c r="CSB107" s="5"/>
      <c r="CSC107" s="5"/>
      <c r="CSD107" s="5"/>
      <c r="CSE107" s="5"/>
      <c r="CSF107" s="5"/>
      <c r="CSG107" s="5"/>
      <c r="CSH107" s="5"/>
      <c r="CSI107" s="5"/>
      <c r="CSJ107" s="5"/>
      <c r="CSK107" s="5"/>
      <c r="CSL107" s="5"/>
      <c r="CSM107" s="5"/>
      <c r="CSN107" s="5"/>
      <c r="CSO107" s="5"/>
      <c r="CSP107" s="5"/>
      <c r="CSQ107" s="5"/>
      <c r="CSR107" s="5"/>
      <c r="CSS107" s="5"/>
      <c r="CST107" s="5"/>
      <c r="CSU107" s="5"/>
      <c r="CSV107" s="5"/>
      <c r="CSW107" s="5"/>
      <c r="CSX107" s="5"/>
      <c r="CSY107" s="5"/>
      <c r="CSZ107" s="5"/>
      <c r="CTA107" s="5"/>
      <c r="CTB107" s="5"/>
      <c r="CTC107" s="5"/>
      <c r="CTD107" s="5"/>
      <c r="CTE107" s="5"/>
      <c r="CTF107" s="5"/>
      <c r="CTG107" s="5"/>
      <c r="CTH107" s="5"/>
      <c r="CTI107" s="5"/>
      <c r="CTJ107" s="5"/>
      <c r="CTK107" s="5"/>
      <c r="CTL107" s="5"/>
      <c r="CTM107" s="5"/>
      <c r="CTN107" s="5"/>
      <c r="CTO107" s="5"/>
      <c r="CTP107" s="5"/>
      <c r="CTQ107" s="5"/>
      <c r="CTR107" s="5"/>
      <c r="CTS107" s="5"/>
      <c r="CTT107" s="5"/>
      <c r="CTU107" s="5"/>
      <c r="CTV107" s="5"/>
      <c r="CTW107" s="5"/>
      <c r="CTX107" s="5"/>
      <c r="CTY107" s="5"/>
      <c r="CTZ107" s="5"/>
      <c r="CUA107" s="5"/>
      <c r="CUB107" s="5"/>
      <c r="CUC107" s="5"/>
      <c r="CUD107" s="5"/>
      <c r="CUE107" s="5"/>
      <c r="CUF107" s="5"/>
      <c r="CUG107" s="5"/>
      <c r="CUH107" s="5"/>
      <c r="CUI107" s="5"/>
      <c r="CUJ107" s="5"/>
      <c r="CUK107" s="5"/>
      <c r="CUL107" s="5"/>
      <c r="CUM107" s="5"/>
      <c r="CUN107" s="5"/>
      <c r="CUO107" s="5"/>
      <c r="CUP107" s="5"/>
      <c r="CUQ107" s="5"/>
      <c r="CUR107" s="5"/>
      <c r="CUS107" s="5"/>
      <c r="CUT107" s="5"/>
      <c r="CUU107" s="5"/>
      <c r="CUV107" s="5"/>
      <c r="CUW107" s="5"/>
      <c r="CUX107" s="5"/>
      <c r="CUY107" s="5"/>
      <c r="CUZ107" s="5"/>
      <c r="CVA107" s="5"/>
      <c r="CVB107" s="5"/>
      <c r="CVC107" s="5"/>
      <c r="CVD107" s="5"/>
      <c r="CVE107" s="5"/>
      <c r="CVF107" s="5"/>
      <c r="CVG107" s="5"/>
      <c r="CVH107" s="5"/>
      <c r="CVI107" s="5"/>
      <c r="CVJ107" s="5"/>
      <c r="CVK107" s="5"/>
      <c r="CVL107" s="5"/>
      <c r="CVM107" s="5"/>
      <c r="CVN107" s="5"/>
      <c r="CVO107" s="5"/>
      <c r="CVP107" s="5"/>
      <c r="CVQ107" s="5"/>
      <c r="CVR107" s="5"/>
      <c r="CVS107" s="5"/>
      <c r="CVT107" s="5"/>
      <c r="CVU107" s="5"/>
      <c r="CVV107" s="5"/>
      <c r="CVW107" s="5"/>
      <c r="CVX107" s="5"/>
      <c r="CVY107" s="5"/>
      <c r="CVZ107" s="5"/>
      <c r="CWA107" s="5"/>
      <c r="CWB107" s="5"/>
      <c r="CWC107" s="5"/>
      <c r="CWD107" s="5"/>
      <c r="CWE107" s="5"/>
      <c r="CWF107" s="5"/>
      <c r="CWG107" s="5"/>
      <c r="CWH107" s="5"/>
      <c r="CWI107" s="5"/>
      <c r="CWJ107" s="5"/>
      <c r="CWK107" s="5"/>
      <c r="CWL107" s="5"/>
      <c r="CWM107" s="5"/>
      <c r="CWN107" s="5"/>
      <c r="CWO107" s="5"/>
      <c r="CWP107" s="5"/>
      <c r="CWQ107" s="5"/>
      <c r="CWR107" s="5"/>
      <c r="CWS107" s="5"/>
      <c r="CWT107" s="5"/>
      <c r="CWU107" s="5"/>
      <c r="CWV107" s="5"/>
      <c r="CWW107" s="5"/>
      <c r="CWX107" s="5"/>
      <c r="CWY107" s="5"/>
      <c r="CWZ107" s="5"/>
      <c r="CXA107" s="5"/>
      <c r="CXB107" s="5"/>
      <c r="CXC107" s="5"/>
      <c r="CXD107" s="5"/>
      <c r="CXE107" s="5"/>
      <c r="CXF107" s="5"/>
      <c r="CXG107" s="5"/>
      <c r="CXH107" s="5"/>
      <c r="CXI107" s="5"/>
      <c r="CXJ107" s="5"/>
      <c r="CXK107" s="5"/>
      <c r="CXL107" s="5"/>
      <c r="CXM107" s="5"/>
      <c r="CXN107" s="5"/>
      <c r="CXO107" s="5"/>
      <c r="CXP107" s="5"/>
      <c r="CXQ107" s="5"/>
      <c r="CXR107" s="5"/>
      <c r="CXS107" s="5"/>
      <c r="CXT107" s="5"/>
      <c r="CXU107" s="5"/>
      <c r="CXV107" s="5"/>
      <c r="CXW107" s="5"/>
      <c r="CXX107" s="5"/>
      <c r="CXY107" s="5"/>
      <c r="CXZ107" s="5"/>
      <c r="CYA107" s="5"/>
      <c r="CYB107" s="5"/>
      <c r="CYC107" s="5"/>
      <c r="CYD107" s="5"/>
      <c r="CYE107" s="5"/>
      <c r="CYF107" s="5"/>
      <c r="CYG107" s="5"/>
      <c r="CYH107" s="5"/>
      <c r="CYI107" s="5"/>
      <c r="CYJ107" s="5"/>
      <c r="CYK107" s="5"/>
      <c r="CYL107" s="5"/>
      <c r="CYM107" s="5"/>
      <c r="CYN107" s="5"/>
      <c r="CYO107" s="5"/>
      <c r="CYP107" s="5"/>
      <c r="CYQ107" s="5"/>
      <c r="CYR107" s="5"/>
      <c r="CYS107" s="5"/>
      <c r="CYT107" s="5"/>
      <c r="CYU107" s="5"/>
      <c r="CYV107" s="5"/>
      <c r="CYW107" s="5"/>
      <c r="CYX107" s="5"/>
      <c r="CYY107" s="5"/>
      <c r="CYZ107" s="5"/>
      <c r="CZA107" s="5"/>
      <c r="CZB107" s="5"/>
      <c r="CZC107" s="5"/>
      <c r="CZD107" s="5"/>
      <c r="CZE107" s="5"/>
      <c r="CZF107" s="5"/>
      <c r="CZG107" s="5"/>
      <c r="CZH107" s="5"/>
      <c r="CZI107" s="5"/>
      <c r="CZJ107" s="5"/>
      <c r="CZK107" s="5"/>
      <c r="CZL107" s="5"/>
      <c r="CZM107" s="5"/>
      <c r="CZN107" s="5"/>
      <c r="CZO107" s="5"/>
      <c r="CZP107" s="5"/>
      <c r="CZQ107" s="5"/>
      <c r="CZR107" s="5"/>
      <c r="CZS107" s="5"/>
      <c r="CZT107" s="5"/>
      <c r="CZU107" s="5"/>
      <c r="CZV107" s="5"/>
      <c r="CZW107" s="5"/>
      <c r="CZX107" s="5"/>
      <c r="CZY107" s="5"/>
      <c r="CZZ107" s="5"/>
      <c r="DAA107" s="5"/>
      <c r="DAB107" s="5"/>
      <c r="DAC107" s="5"/>
      <c r="DAD107" s="5"/>
      <c r="DAE107" s="5"/>
      <c r="DAF107" s="5"/>
      <c r="DAG107" s="5"/>
      <c r="DAH107" s="5"/>
      <c r="DAI107" s="5"/>
      <c r="DAJ107" s="5"/>
      <c r="DAK107" s="5"/>
      <c r="DAL107" s="5"/>
      <c r="DAM107" s="5"/>
      <c r="DAN107" s="5"/>
      <c r="DAO107" s="5"/>
      <c r="DAP107" s="5"/>
      <c r="DAQ107" s="5"/>
      <c r="DAR107" s="5"/>
      <c r="DAS107" s="5"/>
      <c r="DAT107" s="5"/>
      <c r="DAU107" s="5"/>
      <c r="DAV107" s="5"/>
      <c r="DAW107" s="5"/>
      <c r="DAX107" s="5"/>
      <c r="DAY107" s="5"/>
      <c r="DAZ107" s="5"/>
      <c r="DBA107" s="5"/>
      <c r="DBB107" s="5"/>
      <c r="DBC107" s="5"/>
      <c r="DBD107" s="5"/>
      <c r="DBE107" s="5"/>
      <c r="DBF107" s="5"/>
      <c r="DBG107" s="5"/>
      <c r="DBH107" s="5"/>
      <c r="DBI107" s="5"/>
      <c r="DBJ107" s="5"/>
      <c r="DBK107" s="5"/>
      <c r="DBL107" s="5"/>
      <c r="DBM107" s="5"/>
      <c r="DBN107" s="5"/>
      <c r="DBO107" s="5"/>
      <c r="DBP107" s="5"/>
      <c r="DBQ107" s="5"/>
      <c r="DBR107" s="5"/>
      <c r="DBS107" s="5"/>
      <c r="DBT107" s="5"/>
      <c r="DBU107" s="5"/>
      <c r="DBV107" s="5"/>
      <c r="DBW107" s="5"/>
      <c r="DBX107" s="5"/>
      <c r="DBY107" s="5"/>
      <c r="DBZ107" s="5"/>
      <c r="DCA107" s="5"/>
      <c r="DCB107" s="5"/>
      <c r="DCC107" s="5"/>
      <c r="DCD107" s="5"/>
      <c r="DCE107" s="5"/>
      <c r="DCF107" s="5"/>
      <c r="DCG107" s="5"/>
      <c r="DCH107" s="5"/>
      <c r="DCI107" s="5"/>
      <c r="DCJ107" s="5"/>
      <c r="DCK107" s="5"/>
      <c r="DCL107" s="5"/>
      <c r="DCM107" s="5"/>
      <c r="DCN107" s="5"/>
      <c r="DCO107" s="5"/>
      <c r="DCP107" s="5"/>
      <c r="DCQ107" s="5"/>
      <c r="DCR107" s="5"/>
      <c r="DCS107" s="5"/>
      <c r="DCT107" s="5"/>
      <c r="DCU107" s="5"/>
      <c r="DCV107" s="5"/>
      <c r="DCW107" s="5"/>
      <c r="DCX107" s="5"/>
      <c r="DCY107" s="5"/>
      <c r="DCZ107" s="5"/>
      <c r="DDA107" s="5"/>
      <c r="DDB107" s="5"/>
      <c r="DDC107" s="5"/>
      <c r="DDD107" s="5"/>
      <c r="DDE107" s="5"/>
      <c r="DDF107" s="5"/>
      <c r="DDG107" s="5"/>
      <c r="DDH107" s="5"/>
      <c r="DDI107" s="5"/>
      <c r="DDJ107" s="5"/>
      <c r="DDK107" s="5"/>
      <c r="DDL107" s="5"/>
      <c r="DDM107" s="5"/>
      <c r="DDN107" s="5"/>
      <c r="DDO107" s="5"/>
      <c r="DDP107" s="5"/>
      <c r="DDQ107" s="5"/>
      <c r="DDR107" s="5"/>
      <c r="DDS107" s="5"/>
      <c r="DDT107" s="5"/>
      <c r="DDU107" s="5"/>
      <c r="DDV107" s="5"/>
      <c r="DDW107" s="5"/>
      <c r="DDX107" s="5"/>
      <c r="DDY107" s="5"/>
      <c r="DDZ107" s="5"/>
      <c r="DEA107" s="5"/>
      <c r="DEB107" s="5"/>
      <c r="DEC107" s="5"/>
      <c r="DED107" s="5"/>
      <c r="DEE107" s="5"/>
      <c r="DEF107" s="5"/>
      <c r="DEG107" s="5"/>
      <c r="DEH107" s="5"/>
      <c r="DEI107" s="5"/>
      <c r="DEJ107" s="5"/>
      <c r="DEK107" s="5"/>
      <c r="DEL107" s="5"/>
      <c r="DEM107" s="5"/>
      <c r="DEN107" s="5"/>
      <c r="DEO107" s="5"/>
      <c r="DEP107" s="5"/>
      <c r="DEQ107" s="5"/>
      <c r="DER107" s="5"/>
      <c r="DES107" s="5"/>
      <c r="DET107" s="5"/>
      <c r="DEU107" s="5"/>
      <c r="DEV107" s="5"/>
      <c r="DEW107" s="5"/>
      <c r="DEX107" s="5"/>
      <c r="DEY107" s="5"/>
      <c r="DEZ107" s="5"/>
      <c r="DFA107" s="5"/>
      <c r="DFB107" s="5"/>
      <c r="DFC107" s="5"/>
      <c r="DFD107" s="5"/>
      <c r="DFE107" s="5"/>
      <c r="DFF107" s="5"/>
      <c r="DFG107" s="5"/>
      <c r="DFH107" s="5"/>
      <c r="DFI107" s="5"/>
      <c r="DFJ107" s="5"/>
      <c r="DFK107" s="5"/>
      <c r="DFL107" s="5"/>
      <c r="DFM107" s="5"/>
      <c r="DFN107" s="5"/>
      <c r="DFO107" s="5"/>
      <c r="DFP107" s="5"/>
      <c r="DFQ107" s="5"/>
      <c r="DFR107" s="5"/>
      <c r="DFS107" s="5"/>
      <c r="DFT107" s="5"/>
      <c r="DFU107" s="5"/>
      <c r="DFV107" s="5"/>
      <c r="DFW107" s="5"/>
      <c r="DFX107" s="5"/>
      <c r="DFY107" s="5"/>
      <c r="DFZ107" s="5"/>
      <c r="DGA107" s="5"/>
      <c r="DGB107" s="5"/>
      <c r="DGC107" s="5"/>
      <c r="DGD107" s="5"/>
      <c r="DGE107" s="5"/>
      <c r="DGF107" s="5"/>
      <c r="DGG107" s="5"/>
      <c r="DGH107" s="5"/>
      <c r="DGI107" s="5"/>
      <c r="DGJ107" s="5"/>
      <c r="DGK107" s="5"/>
      <c r="DGL107" s="5"/>
      <c r="DGM107" s="5"/>
      <c r="DGN107" s="5"/>
      <c r="DGO107" s="5"/>
      <c r="DGP107" s="5"/>
      <c r="DGQ107" s="5"/>
      <c r="DGR107" s="5"/>
      <c r="DGS107" s="5"/>
      <c r="DGT107" s="5"/>
      <c r="DGU107" s="5"/>
      <c r="DGV107" s="5"/>
      <c r="DGW107" s="5"/>
      <c r="DGX107" s="5"/>
      <c r="DGY107" s="5"/>
      <c r="DGZ107" s="5"/>
      <c r="DHA107" s="5"/>
      <c r="DHB107" s="5"/>
      <c r="DHC107" s="5"/>
      <c r="DHD107" s="5"/>
      <c r="DHE107" s="5"/>
      <c r="DHF107" s="5"/>
      <c r="DHG107" s="5"/>
      <c r="DHH107" s="5"/>
      <c r="DHI107" s="5"/>
      <c r="DHJ107" s="5"/>
      <c r="DHK107" s="5"/>
      <c r="DHL107" s="5"/>
      <c r="DHM107" s="5"/>
      <c r="DHN107" s="5"/>
      <c r="DHO107" s="5"/>
      <c r="DHP107" s="5"/>
      <c r="DHQ107" s="5"/>
      <c r="DHR107" s="5"/>
      <c r="DHS107" s="5"/>
      <c r="DHT107" s="5"/>
      <c r="DHU107" s="5"/>
      <c r="DHV107" s="5"/>
      <c r="DHW107" s="5"/>
      <c r="DHX107" s="5"/>
      <c r="DHY107" s="5"/>
      <c r="DHZ107" s="5"/>
      <c r="DIA107" s="5"/>
      <c r="DIB107" s="5"/>
      <c r="DIC107" s="5"/>
      <c r="DID107" s="5"/>
      <c r="DIE107" s="5"/>
      <c r="DIF107" s="5"/>
      <c r="DIG107" s="5"/>
      <c r="DIH107" s="5"/>
      <c r="DII107" s="5"/>
      <c r="DIJ107" s="5"/>
      <c r="DIK107" s="5"/>
      <c r="DIL107" s="5"/>
      <c r="DIM107" s="5"/>
      <c r="DIN107" s="5"/>
      <c r="DIO107" s="5"/>
      <c r="DIP107" s="5"/>
      <c r="DIQ107" s="5"/>
      <c r="DIR107" s="5"/>
      <c r="DIS107" s="5"/>
      <c r="DIT107" s="5"/>
      <c r="DIU107" s="5"/>
      <c r="DIV107" s="5"/>
      <c r="DIW107" s="5"/>
      <c r="DIX107" s="5"/>
      <c r="DIY107" s="5"/>
      <c r="DIZ107" s="5"/>
      <c r="DJA107" s="5"/>
      <c r="DJB107" s="5"/>
      <c r="DJC107" s="5"/>
      <c r="DJD107" s="5"/>
      <c r="DJE107" s="5"/>
      <c r="DJF107" s="5"/>
      <c r="DJG107" s="5"/>
      <c r="DJH107" s="5"/>
      <c r="DJI107" s="5"/>
      <c r="DJJ107" s="5"/>
      <c r="DJK107" s="5"/>
      <c r="DJL107" s="5"/>
      <c r="DJM107" s="5"/>
      <c r="DJN107" s="5"/>
      <c r="DJO107" s="5"/>
      <c r="DJP107" s="5"/>
      <c r="DJQ107" s="5"/>
      <c r="DJR107" s="5"/>
      <c r="DJS107" s="5"/>
      <c r="DJT107" s="5"/>
      <c r="DJU107" s="5"/>
      <c r="DJV107" s="5"/>
      <c r="DJW107" s="5"/>
      <c r="DJX107" s="5"/>
      <c r="DJY107" s="5"/>
      <c r="DJZ107" s="5"/>
      <c r="DKA107" s="5"/>
      <c r="DKB107" s="5"/>
      <c r="DKC107" s="5"/>
      <c r="DKD107" s="5"/>
      <c r="DKE107" s="5"/>
      <c r="DKF107" s="5"/>
      <c r="DKG107" s="5"/>
      <c r="DKH107" s="5"/>
      <c r="DKI107" s="5"/>
      <c r="DKJ107" s="5"/>
      <c r="DKK107" s="5"/>
      <c r="DKL107" s="5"/>
      <c r="DKM107" s="5"/>
      <c r="DKN107" s="5"/>
      <c r="DKO107" s="5"/>
      <c r="DKP107" s="5"/>
      <c r="DKQ107" s="5"/>
      <c r="DKR107" s="5"/>
      <c r="DKS107" s="5"/>
      <c r="DKT107" s="5"/>
      <c r="DKU107" s="5"/>
      <c r="DKV107" s="5"/>
      <c r="DKW107" s="5"/>
      <c r="DKX107" s="5"/>
      <c r="DKY107" s="5"/>
      <c r="DKZ107" s="5"/>
      <c r="DLA107" s="5"/>
      <c r="DLB107" s="5"/>
      <c r="DLC107" s="5"/>
      <c r="DLD107" s="5"/>
      <c r="DLE107" s="5"/>
      <c r="DLF107" s="5"/>
      <c r="DLG107" s="5"/>
      <c r="DLH107" s="5"/>
      <c r="DLI107" s="5"/>
      <c r="DLJ107" s="5"/>
      <c r="DLK107" s="5"/>
      <c r="DLL107" s="5"/>
      <c r="DLM107" s="5"/>
      <c r="DLN107" s="5"/>
      <c r="DLO107" s="5"/>
      <c r="DLP107" s="5"/>
      <c r="DLQ107" s="5"/>
      <c r="DLR107" s="5"/>
      <c r="DLS107" s="5"/>
      <c r="DLT107" s="5"/>
      <c r="DLU107" s="5"/>
      <c r="DLV107" s="5"/>
      <c r="DLW107" s="5"/>
      <c r="DLX107" s="5"/>
      <c r="DLY107" s="5"/>
      <c r="DLZ107" s="5"/>
      <c r="DMA107" s="5"/>
      <c r="DMB107" s="5"/>
      <c r="DMC107" s="5"/>
      <c r="DMD107" s="5"/>
      <c r="DME107" s="5"/>
      <c r="DMF107" s="5"/>
      <c r="DMG107" s="5"/>
      <c r="DMH107" s="5"/>
      <c r="DMI107" s="5"/>
      <c r="DMJ107" s="5"/>
      <c r="DMK107" s="5"/>
      <c r="DML107" s="5"/>
      <c r="DMM107" s="5"/>
      <c r="DMN107" s="5"/>
      <c r="DMO107" s="5"/>
      <c r="DMP107" s="5"/>
      <c r="DMQ107" s="5"/>
      <c r="DMR107" s="5"/>
      <c r="DMS107" s="5"/>
      <c r="DMT107" s="5"/>
      <c r="DMU107" s="5"/>
      <c r="DMV107" s="5"/>
      <c r="DMW107" s="5"/>
      <c r="DMX107" s="5"/>
      <c r="DMY107" s="5"/>
      <c r="DMZ107" s="5"/>
      <c r="DNA107" s="5"/>
      <c r="DNB107" s="5"/>
      <c r="DNC107" s="5"/>
      <c r="DND107" s="5"/>
      <c r="DNE107" s="5"/>
      <c r="DNF107" s="5"/>
      <c r="DNG107" s="5"/>
      <c r="DNH107" s="5"/>
      <c r="DNI107" s="5"/>
      <c r="DNJ107" s="5"/>
      <c r="DNK107" s="5"/>
      <c r="DNL107" s="5"/>
      <c r="DNM107" s="5"/>
      <c r="DNN107" s="5"/>
      <c r="DNO107" s="5"/>
      <c r="DNP107" s="5"/>
      <c r="DNQ107" s="5"/>
      <c r="DNR107" s="5"/>
      <c r="DNS107" s="5"/>
      <c r="DNT107" s="5"/>
      <c r="DNU107" s="5"/>
      <c r="DNV107" s="5"/>
      <c r="DNW107" s="5"/>
      <c r="DNX107" s="5"/>
      <c r="DNY107" s="5"/>
      <c r="DNZ107" s="5"/>
      <c r="DOA107" s="5"/>
      <c r="DOB107" s="5"/>
      <c r="DOC107" s="5"/>
      <c r="DOD107" s="5"/>
      <c r="DOE107" s="5"/>
      <c r="DOF107" s="5"/>
      <c r="DOG107" s="5"/>
      <c r="DOH107" s="5"/>
      <c r="DOI107" s="5"/>
      <c r="DOJ107" s="5"/>
      <c r="DOK107" s="5"/>
      <c r="DOL107" s="5"/>
      <c r="DOM107" s="5"/>
      <c r="DON107" s="5"/>
      <c r="DOO107" s="5"/>
      <c r="DOP107" s="5"/>
      <c r="DOQ107" s="5"/>
      <c r="DOR107" s="5"/>
      <c r="DOS107" s="5"/>
      <c r="DOT107" s="5"/>
      <c r="DOU107" s="5"/>
      <c r="DOV107" s="5"/>
      <c r="DOW107" s="5"/>
      <c r="DOX107" s="5"/>
      <c r="DOY107" s="5"/>
      <c r="DOZ107" s="5"/>
      <c r="DPA107" s="5"/>
      <c r="DPB107" s="5"/>
      <c r="DPC107" s="5"/>
      <c r="DPD107" s="5"/>
      <c r="DPE107" s="5"/>
      <c r="DPF107" s="5"/>
      <c r="DPG107" s="5"/>
      <c r="DPH107" s="5"/>
      <c r="DPI107" s="5"/>
      <c r="DPJ107" s="5"/>
      <c r="DPK107" s="5"/>
      <c r="DPL107" s="5"/>
      <c r="DPM107" s="5"/>
      <c r="DPN107" s="5"/>
      <c r="DPO107" s="5"/>
      <c r="DPP107" s="5"/>
      <c r="DPQ107" s="5"/>
      <c r="DPR107" s="5"/>
      <c r="DPS107" s="5"/>
      <c r="DPT107" s="5"/>
      <c r="DPU107" s="5"/>
      <c r="DPV107" s="5"/>
      <c r="DPW107" s="5"/>
      <c r="DPX107" s="5"/>
      <c r="DPY107" s="5"/>
      <c r="DPZ107" s="5"/>
      <c r="DQA107" s="5"/>
      <c r="DQB107" s="5"/>
      <c r="DQC107" s="5"/>
      <c r="DQD107" s="5"/>
      <c r="DQE107" s="5"/>
      <c r="DQF107" s="5"/>
      <c r="DQG107" s="5"/>
      <c r="DQH107" s="5"/>
      <c r="DQI107" s="5"/>
      <c r="DQJ107" s="5"/>
      <c r="DQK107" s="5"/>
      <c r="DQL107" s="5"/>
      <c r="DQM107" s="5"/>
      <c r="DQN107" s="5"/>
      <c r="DQO107" s="5"/>
      <c r="DQP107" s="5"/>
      <c r="DQQ107" s="5"/>
      <c r="DQR107" s="5"/>
      <c r="DQS107" s="5"/>
      <c r="DQT107" s="5"/>
      <c r="DQU107" s="5"/>
      <c r="DQV107" s="5"/>
      <c r="DQW107" s="5"/>
      <c r="DQX107" s="5"/>
      <c r="DQY107" s="5"/>
      <c r="DQZ107" s="5"/>
      <c r="DRA107" s="5"/>
      <c r="DRB107" s="5"/>
      <c r="DRC107" s="5"/>
      <c r="DRD107" s="5"/>
      <c r="DRE107" s="5"/>
      <c r="DRF107" s="5"/>
      <c r="DRG107" s="5"/>
      <c r="DRH107" s="5"/>
      <c r="DRI107" s="5"/>
      <c r="DRJ107" s="5"/>
      <c r="DRK107" s="5"/>
      <c r="DRL107" s="5"/>
      <c r="DRM107" s="5"/>
      <c r="DRN107" s="5"/>
      <c r="DRO107" s="5"/>
      <c r="DRP107" s="5"/>
      <c r="DRQ107" s="5"/>
      <c r="DRR107" s="5"/>
      <c r="DRS107" s="5"/>
      <c r="DRT107" s="5"/>
      <c r="DRU107" s="5"/>
      <c r="DRV107" s="5"/>
      <c r="DRW107" s="5"/>
      <c r="DRX107" s="5"/>
      <c r="DRY107" s="5"/>
      <c r="DRZ107" s="5"/>
      <c r="DSA107" s="5"/>
      <c r="DSB107" s="5"/>
      <c r="DSC107" s="5"/>
      <c r="DSD107" s="5"/>
      <c r="DSE107" s="5"/>
      <c r="DSF107" s="5"/>
      <c r="DSG107" s="5"/>
      <c r="DSH107" s="5"/>
      <c r="DSI107" s="5"/>
      <c r="DSJ107" s="5"/>
      <c r="DSK107" s="5"/>
      <c r="DSL107" s="5"/>
      <c r="DSM107" s="5"/>
      <c r="DSN107" s="5"/>
      <c r="DSO107" s="5"/>
      <c r="DSP107" s="5"/>
      <c r="DSQ107" s="5"/>
      <c r="DSR107" s="5"/>
      <c r="DSS107" s="5"/>
      <c r="DST107" s="5"/>
      <c r="DSU107" s="5"/>
      <c r="DSV107" s="5"/>
      <c r="DSW107" s="5"/>
      <c r="DSX107" s="5"/>
      <c r="DSY107" s="5"/>
      <c r="DSZ107" s="5"/>
      <c r="DTA107" s="5"/>
      <c r="DTB107" s="5"/>
      <c r="DTC107" s="5"/>
      <c r="DTD107" s="5"/>
      <c r="DTE107" s="5"/>
      <c r="DTF107" s="5"/>
      <c r="DTG107" s="5"/>
      <c r="DTH107" s="5"/>
      <c r="DTI107" s="5"/>
      <c r="DTJ107" s="5"/>
      <c r="DTK107" s="5"/>
      <c r="DTL107" s="5"/>
      <c r="DTM107" s="5"/>
      <c r="DTN107" s="5"/>
      <c r="DTO107" s="5"/>
      <c r="DTP107" s="5"/>
      <c r="DTQ107" s="5"/>
      <c r="DTR107" s="5"/>
      <c r="DTS107" s="5"/>
      <c r="DTT107" s="5"/>
      <c r="DTU107" s="5"/>
      <c r="DTV107" s="5"/>
      <c r="DTW107" s="5"/>
      <c r="DTX107" s="5"/>
      <c r="DTY107" s="5"/>
      <c r="DTZ107" s="5"/>
      <c r="DUA107" s="5"/>
      <c r="DUB107" s="5"/>
      <c r="DUC107" s="5"/>
      <c r="DUD107" s="5"/>
      <c r="DUE107" s="5"/>
      <c r="DUF107" s="5"/>
      <c r="DUG107" s="5"/>
      <c r="DUH107" s="5"/>
      <c r="DUI107" s="5"/>
      <c r="DUJ107" s="5"/>
      <c r="DUK107" s="5"/>
      <c r="DUL107" s="5"/>
      <c r="DUM107" s="5"/>
      <c r="DUN107" s="5"/>
      <c r="DUO107" s="5"/>
      <c r="DUP107" s="5"/>
      <c r="DUQ107" s="5"/>
      <c r="DUR107" s="5"/>
      <c r="DUS107" s="5"/>
      <c r="DUT107" s="5"/>
      <c r="DUU107" s="5"/>
      <c r="DUV107" s="5"/>
      <c r="DUW107" s="5"/>
      <c r="DUX107" s="5"/>
      <c r="DUY107" s="5"/>
      <c r="DUZ107" s="5"/>
      <c r="DVA107" s="5"/>
      <c r="DVB107" s="5"/>
      <c r="DVC107" s="5"/>
      <c r="DVD107" s="5"/>
      <c r="DVE107" s="5"/>
      <c r="DVF107" s="5"/>
      <c r="DVG107" s="5"/>
      <c r="DVH107" s="5"/>
      <c r="DVI107" s="5"/>
      <c r="DVJ107" s="5"/>
      <c r="DVK107" s="5"/>
      <c r="DVL107" s="5"/>
      <c r="DVM107" s="5"/>
      <c r="DVN107" s="5"/>
      <c r="DVO107" s="5"/>
      <c r="DVP107" s="5"/>
      <c r="DVQ107" s="5"/>
      <c r="DVR107" s="5"/>
      <c r="DVS107" s="5"/>
      <c r="DVT107" s="5"/>
      <c r="DVU107" s="5"/>
      <c r="DVV107" s="5"/>
      <c r="DVW107" s="5"/>
      <c r="DVX107" s="5"/>
      <c r="DVY107" s="5"/>
      <c r="DVZ107" s="5"/>
      <c r="DWA107" s="5"/>
      <c r="DWB107" s="5"/>
      <c r="DWC107" s="5"/>
      <c r="DWD107" s="5"/>
      <c r="DWE107" s="5"/>
      <c r="DWF107" s="5"/>
      <c r="DWG107" s="5"/>
      <c r="DWH107" s="5"/>
      <c r="DWI107" s="5"/>
      <c r="DWJ107" s="5"/>
      <c r="DWK107" s="5"/>
      <c r="DWL107" s="5"/>
      <c r="DWM107" s="5"/>
      <c r="DWN107" s="5"/>
      <c r="DWO107" s="5"/>
      <c r="DWP107" s="5"/>
      <c r="DWQ107" s="5"/>
      <c r="DWR107" s="5"/>
      <c r="DWS107" s="5"/>
      <c r="DWT107" s="5"/>
      <c r="DWU107" s="5"/>
      <c r="DWV107" s="5"/>
      <c r="DWW107" s="5"/>
      <c r="DWX107" s="5"/>
      <c r="DWY107" s="5"/>
      <c r="DWZ107" s="5"/>
      <c r="DXA107" s="5"/>
      <c r="DXB107" s="5"/>
      <c r="DXC107" s="5"/>
      <c r="DXD107" s="5"/>
      <c r="DXE107" s="5"/>
      <c r="DXF107" s="5"/>
      <c r="DXG107" s="5"/>
      <c r="DXH107" s="5"/>
      <c r="DXI107" s="5"/>
      <c r="DXJ107" s="5"/>
      <c r="DXK107" s="5"/>
      <c r="DXL107" s="5"/>
      <c r="DXM107" s="5"/>
      <c r="DXN107" s="5"/>
      <c r="DXO107" s="5"/>
      <c r="DXP107" s="5"/>
      <c r="DXQ107" s="5"/>
      <c r="DXR107" s="5"/>
      <c r="DXS107" s="5"/>
      <c r="DXT107" s="5"/>
      <c r="DXU107" s="5"/>
      <c r="DXV107" s="5"/>
      <c r="DXW107" s="5"/>
      <c r="DXX107" s="5"/>
      <c r="DXY107" s="5"/>
      <c r="DXZ107" s="5"/>
      <c r="DYA107" s="5"/>
      <c r="DYB107" s="5"/>
      <c r="DYC107" s="5"/>
      <c r="DYD107" s="5"/>
      <c r="DYE107" s="5"/>
      <c r="DYF107" s="5"/>
      <c r="DYG107" s="5"/>
      <c r="DYH107" s="5"/>
      <c r="DYI107" s="5"/>
      <c r="DYJ107" s="5"/>
      <c r="DYK107" s="5"/>
      <c r="DYL107" s="5"/>
      <c r="DYM107" s="5"/>
      <c r="DYN107" s="5"/>
      <c r="DYO107" s="5"/>
      <c r="DYP107" s="5"/>
      <c r="DYQ107" s="5"/>
      <c r="DYR107" s="5"/>
      <c r="DYS107" s="5"/>
      <c r="DYT107" s="5"/>
      <c r="DYU107" s="5"/>
      <c r="DYV107" s="5"/>
      <c r="DYW107" s="5"/>
      <c r="DYX107" s="5"/>
      <c r="DYY107" s="5"/>
      <c r="DYZ107" s="5"/>
      <c r="DZA107" s="5"/>
      <c r="DZB107" s="5"/>
      <c r="DZC107" s="5"/>
      <c r="DZD107" s="5"/>
      <c r="DZE107" s="5"/>
      <c r="DZF107" s="5"/>
      <c r="DZG107" s="5"/>
      <c r="DZH107" s="5"/>
      <c r="DZI107" s="5"/>
      <c r="DZJ107" s="5"/>
      <c r="DZK107" s="5"/>
      <c r="DZL107" s="5"/>
      <c r="DZM107" s="5"/>
      <c r="DZN107" s="5"/>
      <c r="DZO107" s="5"/>
      <c r="DZP107" s="5"/>
      <c r="DZQ107" s="5"/>
      <c r="DZR107" s="5"/>
      <c r="DZS107" s="5"/>
      <c r="DZT107" s="5"/>
      <c r="DZU107" s="5"/>
      <c r="DZV107" s="5"/>
      <c r="DZW107" s="5"/>
      <c r="DZX107" s="5"/>
      <c r="DZY107" s="5"/>
      <c r="DZZ107" s="5"/>
      <c r="EAA107" s="5"/>
      <c r="EAB107" s="5"/>
      <c r="EAC107" s="5"/>
      <c r="EAD107" s="5"/>
      <c r="EAE107" s="5"/>
      <c r="EAF107" s="5"/>
      <c r="EAG107" s="5"/>
      <c r="EAH107" s="5"/>
      <c r="EAI107" s="5"/>
      <c r="EAJ107" s="5"/>
      <c r="EAK107" s="5"/>
      <c r="EAL107" s="5"/>
      <c r="EAM107" s="5"/>
      <c r="EAN107" s="5"/>
      <c r="EAO107" s="5"/>
      <c r="EAP107" s="5"/>
      <c r="EAQ107" s="5"/>
      <c r="EAR107" s="5"/>
      <c r="EAS107" s="5"/>
      <c r="EAT107" s="5"/>
      <c r="EAU107" s="5"/>
      <c r="EAV107" s="5"/>
      <c r="EAW107" s="5"/>
      <c r="EAX107" s="5"/>
      <c r="EAY107" s="5"/>
      <c r="EAZ107" s="5"/>
      <c r="EBA107" s="5"/>
      <c r="EBB107" s="5"/>
      <c r="EBC107" s="5"/>
      <c r="EBD107" s="5"/>
      <c r="EBE107" s="5"/>
      <c r="EBF107" s="5"/>
      <c r="EBG107" s="5"/>
      <c r="EBH107" s="5"/>
      <c r="EBI107" s="5"/>
      <c r="EBJ107" s="5"/>
      <c r="EBK107" s="5"/>
      <c r="EBL107" s="5"/>
      <c r="EBM107" s="5"/>
      <c r="EBN107" s="5"/>
      <c r="EBO107" s="5"/>
      <c r="EBP107" s="5"/>
      <c r="EBQ107" s="5"/>
      <c r="EBR107" s="5"/>
      <c r="EBS107" s="5"/>
      <c r="EBT107" s="5"/>
      <c r="EBU107" s="5"/>
      <c r="EBV107" s="5"/>
      <c r="EBW107" s="5"/>
      <c r="EBX107" s="5"/>
      <c r="EBY107" s="5"/>
      <c r="EBZ107" s="5"/>
      <c r="ECA107" s="5"/>
      <c r="ECB107" s="5"/>
      <c r="ECC107" s="5"/>
      <c r="ECD107" s="5"/>
      <c r="ECE107" s="5"/>
      <c r="ECF107" s="5"/>
      <c r="ECG107" s="5"/>
      <c r="ECH107" s="5"/>
      <c r="ECI107" s="5"/>
      <c r="ECJ107" s="5"/>
      <c r="ECK107" s="5"/>
      <c r="ECL107" s="5"/>
      <c r="ECM107" s="5"/>
      <c r="ECN107" s="5"/>
      <c r="ECO107" s="5"/>
      <c r="ECP107" s="5"/>
      <c r="ECQ107" s="5"/>
      <c r="ECR107" s="5"/>
      <c r="ECS107" s="5"/>
      <c r="ECT107" s="5"/>
      <c r="ECU107" s="5"/>
      <c r="ECV107" s="5"/>
      <c r="ECW107" s="5"/>
      <c r="ECX107" s="5"/>
      <c r="ECY107" s="5"/>
      <c r="ECZ107" s="5"/>
      <c r="EDA107" s="5"/>
      <c r="EDB107" s="5"/>
      <c r="EDC107" s="5"/>
      <c r="EDD107" s="5"/>
      <c r="EDE107" s="5"/>
      <c r="EDF107" s="5"/>
      <c r="EDG107" s="5"/>
      <c r="EDH107" s="5"/>
      <c r="EDI107" s="5"/>
      <c r="EDJ107" s="5"/>
      <c r="EDK107" s="5"/>
      <c r="EDL107" s="5"/>
      <c r="EDM107" s="5"/>
      <c r="EDN107" s="5"/>
      <c r="EDO107" s="5"/>
      <c r="EDP107" s="5"/>
      <c r="EDQ107" s="5"/>
      <c r="EDR107" s="5"/>
      <c r="EDS107" s="5"/>
      <c r="EDT107" s="5"/>
      <c r="EDU107" s="5"/>
      <c r="EDV107" s="5"/>
      <c r="EDW107" s="5"/>
      <c r="EDX107" s="5"/>
      <c r="EDY107" s="5"/>
      <c r="EDZ107" s="5"/>
      <c r="EEA107" s="5"/>
      <c r="EEB107" s="5"/>
      <c r="EEC107" s="5"/>
      <c r="EED107" s="5"/>
      <c r="EEE107" s="5"/>
      <c r="EEF107" s="5"/>
      <c r="EEG107" s="5"/>
      <c r="EEH107" s="5"/>
      <c r="EEI107" s="5"/>
      <c r="EEJ107" s="5"/>
      <c r="EEK107" s="5"/>
      <c r="EEL107" s="5"/>
      <c r="EEM107" s="5"/>
      <c r="EEN107" s="5"/>
      <c r="EEO107" s="5"/>
      <c r="EEP107" s="5"/>
      <c r="EEQ107" s="5"/>
      <c r="EER107" s="5"/>
      <c r="EES107" s="5"/>
      <c r="EET107" s="5"/>
      <c r="EEU107" s="5"/>
      <c r="EEV107" s="5"/>
      <c r="EEW107" s="5"/>
      <c r="EEX107" s="5"/>
      <c r="EEY107" s="5"/>
      <c r="EEZ107" s="5"/>
      <c r="EFA107" s="5"/>
      <c r="EFB107" s="5"/>
      <c r="EFC107" s="5"/>
      <c r="EFD107" s="5"/>
      <c r="EFE107" s="5"/>
      <c r="EFF107" s="5"/>
      <c r="EFG107" s="5"/>
      <c r="EFH107" s="5"/>
      <c r="EFI107" s="5"/>
      <c r="EFJ107" s="5"/>
      <c r="EFK107" s="5"/>
      <c r="EFL107" s="5"/>
      <c r="EFM107" s="5"/>
      <c r="EFN107" s="5"/>
      <c r="EFO107" s="5"/>
      <c r="EFP107" s="5"/>
      <c r="EFQ107" s="5"/>
      <c r="EFR107" s="5"/>
      <c r="EFS107" s="5"/>
      <c r="EFT107" s="5"/>
      <c r="EFU107" s="5"/>
      <c r="EFV107" s="5"/>
      <c r="EFW107" s="5"/>
      <c r="EFX107" s="5"/>
      <c r="EFY107" s="5"/>
      <c r="EFZ107" s="5"/>
      <c r="EGA107" s="5"/>
      <c r="EGB107" s="5"/>
      <c r="EGC107" s="5"/>
      <c r="EGD107" s="5"/>
      <c r="EGE107" s="5"/>
      <c r="EGF107" s="5"/>
      <c r="EGG107" s="5"/>
      <c r="EGH107" s="5"/>
      <c r="EGI107" s="5"/>
      <c r="EGJ107" s="5"/>
      <c r="EGK107" s="5"/>
      <c r="EGL107" s="5"/>
      <c r="EGM107" s="5"/>
      <c r="EGN107" s="5"/>
      <c r="EGO107" s="5"/>
      <c r="EGP107" s="5"/>
      <c r="EGQ107" s="5"/>
      <c r="EGR107" s="5"/>
      <c r="EGS107" s="5"/>
      <c r="EGT107" s="5"/>
      <c r="EGU107" s="5"/>
      <c r="EGV107" s="5"/>
      <c r="EGW107" s="5"/>
      <c r="EGX107" s="5"/>
      <c r="EGY107" s="5"/>
      <c r="EGZ107" s="5"/>
      <c r="EHA107" s="5"/>
      <c r="EHB107" s="5"/>
      <c r="EHC107" s="5"/>
      <c r="EHD107" s="5"/>
      <c r="EHE107" s="5"/>
      <c r="EHF107" s="5"/>
      <c r="EHG107" s="5"/>
      <c r="EHH107" s="5"/>
      <c r="EHI107" s="5"/>
      <c r="EHJ107" s="5"/>
      <c r="EHK107" s="5"/>
      <c r="EHL107" s="5"/>
      <c r="EHM107" s="5"/>
      <c r="EHN107" s="5"/>
      <c r="EHO107" s="5"/>
      <c r="EHP107" s="5"/>
      <c r="EHQ107" s="5"/>
      <c r="EHR107" s="5"/>
      <c r="EHS107" s="5"/>
      <c r="EHT107" s="5"/>
      <c r="EHU107" s="5"/>
      <c r="EHV107" s="5"/>
      <c r="EHW107" s="5"/>
      <c r="EHX107" s="5"/>
      <c r="EHY107" s="5"/>
      <c r="EHZ107" s="5"/>
      <c r="EIA107" s="5"/>
      <c r="EIB107" s="5"/>
      <c r="EIC107" s="5"/>
      <c r="EID107" s="5"/>
      <c r="EIE107" s="5"/>
      <c r="EIF107" s="5"/>
      <c r="EIG107" s="5"/>
      <c r="EIH107" s="5"/>
      <c r="EII107" s="5"/>
      <c r="EIJ107" s="5"/>
      <c r="EIK107" s="5"/>
      <c r="EIL107" s="5"/>
      <c r="EIM107" s="5"/>
      <c r="EIN107" s="5"/>
      <c r="EIO107" s="5"/>
      <c r="EIP107" s="5"/>
      <c r="EIQ107" s="5"/>
      <c r="EIR107" s="5"/>
      <c r="EIS107" s="5"/>
      <c r="EIT107" s="5"/>
      <c r="EIU107" s="5"/>
      <c r="EIV107" s="5"/>
      <c r="EIW107" s="5"/>
      <c r="EIX107" s="5"/>
      <c r="EIY107" s="5"/>
      <c r="EIZ107" s="5"/>
      <c r="EJA107" s="5"/>
      <c r="EJB107" s="5"/>
      <c r="EJC107" s="5"/>
      <c r="EJD107" s="5"/>
      <c r="EJE107" s="5"/>
      <c r="EJF107" s="5"/>
      <c r="EJG107" s="5"/>
      <c r="EJH107" s="5"/>
      <c r="EJI107" s="5"/>
      <c r="EJJ107" s="5"/>
      <c r="EJK107" s="5"/>
      <c r="EJL107" s="5"/>
      <c r="EJM107" s="5"/>
      <c r="EJN107" s="5"/>
      <c r="EJO107" s="5"/>
      <c r="EJP107" s="5"/>
      <c r="EJQ107" s="5"/>
      <c r="EJR107" s="5"/>
      <c r="EJS107" s="5"/>
      <c r="EJT107" s="5"/>
      <c r="EJU107" s="5"/>
      <c r="EJV107" s="5"/>
      <c r="EJW107" s="5"/>
      <c r="EJX107" s="5"/>
      <c r="EJY107" s="5"/>
      <c r="EJZ107" s="5"/>
      <c r="EKA107" s="5"/>
      <c r="EKB107" s="5"/>
      <c r="EKC107" s="5"/>
      <c r="EKD107" s="5"/>
      <c r="EKE107" s="5"/>
      <c r="EKF107" s="5"/>
      <c r="EKG107" s="5"/>
      <c r="EKH107" s="5"/>
      <c r="EKI107" s="5"/>
      <c r="EKJ107" s="5"/>
      <c r="EKK107" s="5"/>
      <c r="EKL107" s="5"/>
      <c r="EKM107" s="5"/>
      <c r="EKN107" s="5"/>
      <c r="EKO107" s="5"/>
      <c r="EKP107" s="5"/>
      <c r="EKQ107" s="5"/>
      <c r="EKR107" s="5"/>
      <c r="EKS107" s="5"/>
      <c r="EKT107" s="5"/>
      <c r="EKU107" s="5"/>
      <c r="EKV107" s="5"/>
      <c r="EKW107" s="5"/>
      <c r="EKX107" s="5"/>
      <c r="EKY107" s="5"/>
      <c r="EKZ107" s="5"/>
      <c r="ELA107" s="5"/>
      <c r="ELB107" s="5"/>
      <c r="ELC107" s="5"/>
      <c r="ELD107" s="5"/>
      <c r="ELE107" s="5"/>
      <c r="ELF107" s="5"/>
      <c r="ELG107" s="5"/>
      <c r="ELH107" s="5"/>
      <c r="ELI107" s="5"/>
      <c r="ELJ107" s="5"/>
      <c r="ELK107" s="5"/>
      <c r="ELL107" s="5"/>
      <c r="ELM107" s="5"/>
      <c r="ELN107" s="5"/>
      <c r="ELO107" s="5"/>
      <c r="ELP107" s="5"/>
      <c r="ELQ107" s="5"/>
      <c r="ELR107" s="5"/>
      <c r="ELS107" s="5"/>
      <c r="ELT107" s="5"/>
      <c r="ELU107" s="5"/>
      <c r="ELV107" s="5"/>
      <c r="ELW107" s="5"/>
      <c r="ELX107" s="5"/>
      <c r="ELY107" s="5"/>
      <c r="ELZ107" s="5"/>
      <c r="EMA107" s="5"/>
      <c r="EMB107" s="5"/>
      <c r="EMC107" s="5"/>
      <c r="EMD107" s="5"/>
      <c r="EME107" s="5"/>
      <c r="EMF107" s="5"/>
      <c r="EMG107" s="5"/>
      <c r="EMH107" s="5"/>
      <c r="EMI107" s="5"/>
      <c r="EMJ107" s="5"/>
      <c r="EMK107" s="5"/>
      <c r="EML107" s="5"/>
      <c r="EMM107" s="5"/>
      <c r="EMN107" s="5"/>
      <c r="EMO107" s="5"/>
      <c r="EMP107" s="5"/>
      <c r="EMQ107" s="5"/>
      <c r="EMR107" s="5"/>
      <c r="EMS107" s="5"/>
      <c r="EMT107" s="5"/>
      <c r="EMU107" s="5"/>
      <c r="EMV107" s="5"/>
      <c r="EMW107" s="5"/>
      <c r="EMX107" s="5"/>
      <c r="EMY107" s="5"/>
      <c r="EMZ107" s="5"/>
      <c r="ENA107" s="5"/>
      <c r="ENB107" s="5"/>
      <c r="ENC107" s="5"/>
      <c r="END107" s="5"/>
      <c r="ENE107" s="5"/>
      <c r="ENF107" s="5"/>
      <c r="ENG107" s="5"/>
      <c r="ENH107" s="5"/>
      <c r="ENI107" s="5"/>
      <c r="ENJ107" s="5"/>
      <c r="ENK107" s="5"/>
      <c r="ENL107" s="5"/>
      <c r="ENM107" s="5"/>
      <c r="ENN107" s="5"/>
      <c r="ENO107" s="5"/>
      <c r="ENP107" s="5"/>
      <c r="ENQ107" s="5"/>
      <c r="ENR107" s="5"/>
      <c r="ENS107" s="5"/>
      <c r="ENT107" s="5"/>
      <c r="ENU107" s="5"/>
      <c r="ENV107" s="5"/>
      <c r="ENW107" s="5"/>
      <c r="ENX107" s="5"/>
      <c r="ENY107" s="5"/>
      <c r="ENZ107" s="5"/>
      <c r="EOA107" s="5"/>
      <c r="EOB107" s="5"/>
      <c r="EOC107" s="5"/>
      <c r="EOD107" s="5"/>
      <c r="EOE107" s="5"/>
      <c r="EOF107" s="5"/>
      <c r="EOG107" s="5"/>
      <c r="EOH107" s="5"/>
      <c r="EOI107" s="5"/>
      <c r="EOJ107" s="5"/>
      <c r="EOK107" s="5"/>
      <c r="EOL107" s="5"/>
      <c r="EOM107" s="5"/>
      <c r="EON107" s="5"/>
      <c r="EOO107" s="5"/>
      <c r="EOP107" s="5"/>
      <c r="EOQ107" s="5"/>
      <c r="EOR107" s="5"/>
      <c r="EOS107" s="5"/>
      <c r="EOT107" s="5"/>
      <c r="EOU107" s="5"/>
      <c r="EOV107" s="5"/>
      <c r="EOW107" s="5"/>
      <c r="EOX107" s="5"/>
      <c r="EOY107" s="5"/>
      <c r="EOZ107" s="5"/>
      <c r="EPA107" s="5"/>
      <c r="EPB107" s="5"/>
      <c r="EPC107" s="5"/>
      <c r="EPD107" s="5"/>
      <c r="EPE107" s="5"/>
      <c r="EPF107" s="5"/>
      <c r="EPG107" s="5"/>
      <c r="EPH107" s="5"/>
      <c r="EPI107" s="5"/>
      <c r="EPJ107" s="5"/>
      <c r="EPK107" s="5"/>
      <c r="EPL107" s="5"/>
      <c r="EPM107" s="5"/>
      <c r="EPN107" s="5"/>
      <c r="EPO107" s="5"/>
      <c r="EPP107" s="5"/>
      <c r="EPQ107" s="5"/>
      <c r="EPR107" s="5"/>
      <c r="EPS107" s="5"/>
      <c r="EPT107" s="5"/>
      <c r="EPU107" s="5"/>
      <c r="EPV107" s="5"/>
      <c r="EPW107" s="5"/>
      <c r="EPX107" s="5"/>
      <c r="EPY107" s="5"/>
      <c r="EPZ107" s="5"/>
      <c r="EQA107" s="5"/>
      <c r="EQB107" s="5"/>
      <c r="EQC107" s="5"/>
      <c r="EQD107" s="5"/>
      <c r="EQE107" s="5"/>
      <c r="EQF107" s="5"/>
      <c r="EQG107" s="5"/>
      <c r="EQH107" s="5"/>
      <c r="EQI107" s="5"/>
      <c r="EQJ107" s="5"/>
      <c r="EQK107" s="5"/>
      <c r="EQL107" s="5"/>
      <c r="EQM107" s="5"/>
      <c r="EQN107" s="5"/>
      <c r="EQO107" s="5"/>
      <c r="EQP107" s="5"/>
      <c r="EQQ107" s="5"/>
      <c r="EQR107" s="5"/>
      <c r="EQS107" s="5"/>
      <c r="EQT107" s="5"/>
      <c r="EQU107" s="5"/>
      <c r="EQV107" s="5"/>
      <c r="EQW107" s="5"/>
      <c r="EQX107" s="5"/>
      <c r="EQY107" s="5"/>
      <c r="EQZ107" s="5"/>
      <c r="ERA107" s="5"/>
      <c r="ERB107" s="5"/>
      <c r="ERC107" s="5"/>
      <c r="ERD107" s="5"/>
      <c r="ERE107" s="5"/>
      <c r="ERF107" s="5"/>
      <c r="ERG107" s="5"/>
      <c r="ERH107" s="5"/>
      <c r="ERI107" s="5"/>
      <c r="ERJ107" s="5"/>
      <c r="ERK107" s="5"/>
      <c r="ERL107" s="5"/>
      <c r="ERM107" s="5"/>
      <c r="ERN107" s="5"/>
      <c r="ERO107" s="5"/>
      <c r="ERP107" s="5"/>
      <c r="ERQ107" s="5"/>
      <c r="ERR107" s="5"/>
      <c r="ERS107" s="5"/>
      <c r="ERT107" s="5"/>
      <c r="ERU107" s="5"/>
      <c r="ERV107" s="5"/>
      <c r="ERW107" s="5"/>
      <c r="ERX107" s="5"/>
      <c r="ERY107" s="5"/>
      <c r="ERZ107" s="5"/>
      <c r="ESA107" s="5"/>
      <c r="ESB107" s="5"/>
      <c r="ESC107" s="5"/>
      <c r="ESD107" s="5"/>
      <c r="ESE107" s="5"/>
      <c r="ESF107" s="5"/>
      <c r="ESG107" s="5"/>
      <c r="ESH107" s="5"/>
      <c r="ESI107" s="5"/>
      <c r="ESJ107" s="5"/>
      <c r="ESK107" s="5"/>
      <c r="ESL107" s="5"/>
      <c r="ESM107" s="5"/>
      <c r="ESN107" s="5"/>
      <c r="ESO107" s="5"/>
      <c r="ESP107" s="5"/>
      <c r="ESQ107" s="5"/>
      <c r="ESR107" s="5"/>
      <c r="ESS107" s="5"/>
      <c r="EST107" s="5"/>
      <c r="ESU107" s="5"/>
      <c r="ESV107" s="5"/>
      <c r="ESW107" s="5"/>
      <c r="ESX107" s="5"/>
      <c r="ESY107" s="5"/>
      <c r="ESZ107" s="5"/>
      <c r="ETA107" s="5"/>
      <c r="ETB107" s="5"/>
      <c r="ETC107" s="5"/>
      <c r="ETD107" s="5"/>
      <c r="ETE107" s="5"/>
      <c r="ETF107" s="5"/>
      <c r="ETG107" s="5"/>
      <c r="ETH107" s="5"/>
      <c r="ETI107" s="5"/>
      <c r="ETJ107" s="5"/>
      <c r="ETK107" s="5"/>
      <c r="ETL107" s="5"/>
      <c r="ETM107" s="5"/>
      <c r="ETN107" s="5"/>
      <c r="ETO107" s="5"/>
      <c r="ETP107" s="5"/>
      <c r="ETQ107" s="5"/>
      <c r="ETR107" s="5"/>
      <c r="ETS107" s="5"/>
      <c r="ETT107" s="5"/>
      <c r="ETU107" s="5"/>
      <c r="ETV107" s="5"/>
      <c r="ETW107" s="5"/>
      <c r="ETX107" s="5"/>
      <c r="ETY107" s="5"/>
      <c r="ETZ107" s="5"/>
      <c r="EUA107" s="5"/>
      <c r="EUB107" s="5"/>
      <c r="EUC107" s="5"/>
      <c r="EUD107" s="5"/>
      <c r="EUE107" s="5"/>
      <c r="EUF107" s="5"/>
      <c r="EUG107" s="5"/>
      <c r="EUH107" s="5"/>
      <c r="EUI107" s="5"/>
      <c r="EUJ107" s="5"/>
      <c r="EUK107" s="5"/>
      <c r="EUL107" s="5"/>
      <c r="EUM107" s="5"/>
      <c r="EUN107" s="5"/>
      <c r="EUO107" s="5"/>
      <c r="EUP107" s="5"/>
      <c r="EUQ107" s="5"/>
      <c r="EUR107" s="5"/>
      <c r="EUS107" s="5"/>
      <c r="EUT107" s="5"/>
      <c r="EUU107" s="5"/>
      <c r="EUV107" s="5"/>
      <c r="EUW107" s="5"/>
      <c r="EUX107" s="5"/>
      <c r="EUY107" s="5"/>
      <c r="EUZ107" s="5"/>
      <c r="EVA107" s="5"/>
      <c r="EVB107" s="5"/>
      <c r="EVC107" s="5"/>
      <c r="EVD107" s="5"/>
      <c r="EVE107" s="5"/>
      <c r="EVF107" s="5"/>
      <c r="EVG107" s="5"/>
      <c r="EVH107" s="5"/>
      <c r="EVI107" s="5"/>
      <c r="EVJ107" s="5"/>
      <c r="EVK107" s="5"/>
      <c r="EVL107" s="5"/>
      <c r="EVM107" s="5"/>
      <c r="EVN107" s="5"/>
      <c r="EVO107" s="5"/>
      <c r="EVP107" s="5"/>
      <c r="EVQ107" s="5"/>
      <c r="EVR107" s="5"/>
      <c r="EVS107" s="5"/>
      <c r="EVT107" s="5"/>
      <c r="EVU107" s="5"/>
      <c r="EVV107" s="5"/>
      <c r="EVW107" s="5"/>
      <c r="EVX107" s="5"/>
      <c r="EVY107" s="5"/>
      <c r="EVZ107" s="5"/>
      <c r="EWA107" s="5"/>
      <c r="EWB107" s="5"/>
      <c r="EWC107" s="5"/>
      <c r="EWD107" s="5"/>
      <c r="EWE107" s="5"/>
      <c r="EWF107" s="5"/>
      <c r="EWG107" s="5"/>
      <c r="EWH107" s="5"/>
      <c r="EWI107" s="5"/>
      <c r="EWJ107" s="5"/>
      <c r="EWK107" s="5"/>
      <c r="EWL107" s="5"/>
      <c r="EWM107" s="5"/>
      <c r="EWN107" s="5"/>
      <c r="EWO107" s="5"/>
      <c r="EWP107" s="5"/>
      <c r="EWQ107" s="5"/>
      <c r="EWR107" s="5"/>
      <c r="EWS107" s="5"/>
      <c r="EWT107" s="5"/>
      <c r="EWU107" s="5"/>
      <c r="EWV107" s="5"/>
      <c r="EWW107" s="5"/>
      <c r="EWX107" s="5"/>
      <c r="EWY107" s="5"/>
      <c r="EWZ107" s="5"/>
      <c r="EXA107" s="5"/>
      <c r="EXB107" s="5"/>
      <c r="EXC107" s="5"/>
      <c r="EXD107" s="5"/>
      <c r="EXE107" s="5"/>
      <c r="EXF107" s="5"/>
      <c r="EXG107" s="5"/>
      <c r="EXH107" s="5"/>
      <c r="EXI107" s="5"/>
      <c r="EXJ107" s="5"/>
      <c r="EXK107" s="5"/>
      <c r="EXL107" s="5"/>
      <c r="EXM107" s="5"/>
      <c r="EXN107" s="5"/>
      <c r="EXO107" s="5"/>
      <c r="EXP107" s="5"/>
      <c r="EXQ107" s="5"/>
      <c r="EXR107" s="5"/>
      <c r="EXS107" s="5"/>
      <c r="EXT107" s="5"/>
      <c r="EXU107" s="5"/>
      <c r="EXV107" s="5"/>
      <c r="EXW107" s="5"/>
      <c r="EXX107" s="5"/>
      <c r="EXY107" s="5"/>
      <c r="EXZ107" s="5"/>
      <c r="EYA107" s="5"/>
      <c r="EYB107" s="5"/>
      <c r="EYC107" s="5"/>
      <c r="EYD107" s="5"/>
      <c r="EYE107" s="5"/>
      <c r="EYF107" s="5"/>
      <c r="EYG107" s="5"/>
      <c r="EYH107" s="5"/>
      <c r="EYI107" s="5"/>
      <c r="EYJ107" s="5"/>
      <c r="EYK107" s="5"/>
      <c r="EYL107" s="5"/>
      <c r="EYM107" s="5"/>
      <c r="EYN107" s="5"/>
      <c r="EYO107" s="5"/>
      <c r="EYP107" s="5"/>
      <c r="EYQ107" s="5"/>
      <c r="EYR107" s="5"/>
      <c r="EYS107" s="5"/>
      <c r="EYT107" s="5"/>
      <c r="EYU107" s="5"/>
      <c r="EYV107" s="5"/>
      <c r="EYW107" s="5"/>
      <c r="EYX107" s="5"/>
      <c r="EYY107" s="5"/>
      <c r="EYZ107" s="5"/>
      <c r="EZA107" s="5"/>
      <c r="EZB107" s="5"/>
      <c r="EZC107" s="5"/>
      <c r="EZD107" s="5"/>
      <c r="EZE107" s="5"/>
      <c r="EZF107" s="5"/>
      <c r="EZG107" s="5"/>
      <c r="EZH107" s="5"/>
      <c r="EZI107" s="5"/>
      <c r="EZJ107" s="5"/>
      <c r="EZK107" s="5"/>
      <c r="EZL107" s="5"/>
      <c r="EZM107" s="5"/>
      <c r="EZN107" s="5"/>
      <c r="EZO107" s="5"/>
      <c r="EZP107" s="5"/>
      <c r="EZQ107" s="5"/>
      <c r="EZR107" s="5"/>
      <c r="EZS107" s="5"/>
      <c r="EZT107" s="5"/>
      <c r="EZU107" s="5"/>
      <c r="EZV107" s="5"/>
      <c r="EZW107" s="5"/>
      <c r="EZX107" s="5"/>
      <c r="EZY107" s="5"/>
      <c r="EZZ107" s="5"/>
      <c r="FAA107" s="5"/>
      <c r="FAB107" s="5"/>
      <c r="FAC107" s="5"/>
      <c r="FAD107" s="5"/>
      <c r="FAE107" s="5"/>
      <c r="FAF107" s="5"/>
      <c r="FAG107" s="5"/>
      <c r="FAH107" s="5"/>
      <c r="FAI107" s="5"/>
      <c r="FAJ107" s="5"/>
      <c r="FAK107" s="5"/>
      <c r="FAL107" s="5"/>
      <c r="FAM107" s="5"/>
      <c r="FAN107" s="5"/>
      <c r="FAO107" s="5"/>
      <c r="FAP107" s="5"/>
      <c r="FAQ107" s="5"/>
      <c r="FAR107" s="5"/>
      <c r="FAS107" s="5"/>
      <c r="FAT107" s="5"/>
      <c r="FAU107" s="5"/>
      <c r="FAV107" s="5"/>
      <c r="FAW107" s="5"/>
      <c r="FAX107" s="5"/>
      <c r="FAY107" s="5"/>
      <c r="FAZ107" s="5"/>
      <c r="FBA107" s="5"/>
      <c r="FBB107" s="5"/>
      <c r="FBC107" s="5"/>
      <c r="FBD107" s="5"/>
      <c r="FBE107" s="5"/>
      <c r="FBF107" s="5"/>
      <c r="FBG107" s="5"/>
      <c r="FBH107" s="5"/>
      <c r="FBI107" s="5"/>
      <c r="FBJ107" s="5"/>
      <c r="FBK107" s="5"/>
      <c r="FBL107" s="5"/>
      <c r="FBM107" s="5"/>
      <c r="FBN107" s="5"/>
      <c r="FBO107" s="5"/>
      <c r="FBP107" s="5"/>
      <c r="FBQ107" s="5"/>
      <c r="FBR107" s="5"/>
      <c r="FBS107" s="5"/>
      <c r="FBT107" s="5"/>
      <c r="FBU107" s="5"/>
      <c r="FBV107" s="5"/>
      <c r="FBW107" s="5"/>
      <c r="FBX107" s="5"/>
      <c r="FBY107" s="5"/>
      <c r="FBZ107" s="5"/>
      <c r="FCA107" s="5"/>
      <c r="FCB107" s="5"/>
      <c r="FCC107" s="5"/>
      <c r="FCD107" s="5"/>
      <c r="FCE107" s="5"/>
      <c r="FCF107" s="5"/>
      <c r="FCG107" s="5"/>
      <c r="FCH107" s="5"/>
      <c r="FCI107" s="5"/>
      <c r="FCJ107" s="5"/>
      <c r="FCK107" s="5"/>
      <c r="FCL107" s="5"/>
      <c r="FCM107" s="5"/>
      <c r="FCN107" s="5"/>
      <c r="FCO107" s="5"/>
      <c r="FCP107" s="5"/>
      <c r="FCQ107" s="5"/>
      <c r="FCR107" s="5"/>
      <c r="FCS107" s="5"/>
      <c r="FCT107" s="5"/>
      <c r="FCU107" s="5"/>
      <c r="FCV107" s="5"/>
      <c r="FCW107" s="5"/>
      <c r="FCX107" s="5"/>
      <c r="FCY107" s="5"/>
      <c r="FCZ107" s="5"/>
      <c r="FDA107" s="5"/>
      <c r="FDB107" s="5"/>
      <c r="FDC107" s="5"/>
      <c r="FDD107" s="5"/>
      <c r="FDE107" s="5"/>
      <c r="FDF107" s="5"/>
      <c r="FDG107" s="5"/>
      <c r="FDH107" s="5"/>
      <c r="FDI107" s="5"/>
      <c r="FDJ107" s="5"/>
      <c r="FDK107" s="5"/>
      <c r="FDL107" s="5"/>
      <c r="FDM107" s="5"/>
      <c r="FDN107" s="5"/>
      <c r="FDO107" s="5"/>
      <c r="FDP107" s="5"/>
      <c r="FDQ107" s="5"/>
      <c r="FDR107" s="5"/>
      <c r="FDS107" s="5"/>
      <c r="FDT107" s="5"/>
      <c r="FDU107" s="5"/>
      <c r="FDV107" s="5"/>
      <c r="FDW107" s="5"/>
      <c r="FDX107" s="5"/>
      <c r="FDY107" s="5"/>
      <c r="FDZ107" s="5"/>
      <c r="FEA107" s="5"/>
      <c r="FEB107" s="5"/>
      <c r="FEC107" s="5"/>
      <c r="FED107" s="5"/>
      <c r="FEE107" s="5"/>
      <c r="FEF107" s="5"/>
      <c r="FEG107" s="5"/>
      <c r="FEH107" s="5"/>
      <c r="FEI107" s="5"/>
      <c r="FEJ107" s="5"/>
      <c r="FEK107" s="5"/>
      <c r="FEL107" s="5"/>
      <c r="FEM107" s="5"/>
      <c r="FEN107" s="5"/>
      <c r="FEO107" s="5"/>
      <c r="FEP107" s="5"/>
      <c r="FEQ107" s="5"/>
      <c r="FER107" s="5"/>
      <c r="FES107" s="5"/>
      <c r="FET107" s="5"/>
      <c r="FEU107" s="5"/>
      <c r="FEV107" s="5"/>
      <c r="FEW107" s="5"/>
      <c r="FEX107" s="5"/>
      <c r="FEY107" s="5"/>
      <c r="FEZ107" s="5"/>
      <c r="FFA107" s="5"/>
      <c r="FFB107" s="5"/>
      <c r="FFC107" s="5"/>
      <c r="FFD107" s="5"/>
      <c r="FFE107" s="5"/>
      <c r="FFF107" s="5"/>
      <c r="FFG107" s="5"/>
      <c r="FFH107" s="5"/>
      <c r="FFI107" s="5"/>
      <c r="FFJ107" s="5"/>
      <c r="FFK107" s="5"/>
      <c r="FFL107" s="5"/>
      <c r="FFM107" s="5"/>
      <c r="FFN107" s="5"/>
      <c r="FFO107" s="5"/>
      <c r="FFP107" s="5"/>
      <c r="FFQ107" s="5"/>
      <c r="FFR107" s="5"/>
      <c r="FFS107" s="5"/>
      <c r="FFT107" s="5"/>
      <c r="FFU107" s="5"/>
      <c r="FFV107" s="5"/>
      <c r="FFW107" s="5"/>
      <c r="FFX107" s="5"/>
      <c r="FFY107" s="5"/>
      <c r="FFZ107" s="5"/>
      <c r="FGA107" s="5"/>
      <c r="FGB107" s="5"/>
      <c r="FGC107" s="5"/>
      <c r="FGD107" s="5"/>
      <c r="FGE107" s="5"/>
      <c r="FGF107" s="5"/>
      <c r="FGG107" s="5"/>
      <c r="FGH107" s="5"/>
      <c r="FGI107" s="5"/>
      <c r="FGJ107" s="5"/>
      <c r="FGK107" s="5"/>
      <c r="FGL107" s="5"/>
      <c r="FGM107" s="5"/>
      <c r="FGN107" s="5"/>
      <c r="FGO107" s="5"/>
      <c r="FGP107" s="5"/>
      <c r="FGQ107" s="5"/>
      <c r="FGR107" s="5"/>
      <c r="FGS107" s="5"/>
      <c r="FGT107" s="5"/>
      <c r="FGU107" s="5"/>
      <c r="FGV107" s="5"/>
      <c r="FGW107" s="5"/>
      <c r="FGX107" s="5"/>
      <c r="FGY107" s="5"/>
      <c r="FGZ107" s="5"/>
      <c r="FHA107" s="5"/>
      <c r="FHB107" s="5"/>
      <c r="FHC107" s="5"/>
      <c r="FHD107" s="5"/>
      <c r="FHE107" s="5"/>
      <c r="FHF107" s="5"/>
      <c r="FHG107" s="5"/>
      <c r="FHH107" s="5"/>
      <c r="FHI107" s="5"/>
      <c r="FHJ107" s="5"/>
      <c r="FHK107" s="5"/>
      <c r="FHL107" s="5"/>
      <c r="FHM107" s="5"/>
      <c r="FHN107" s="5"/>
      <c r="FHO107" s="5"/>
      <c r="FHP107" s="5"/>
      <c r="FHQ107" s="5"/>
      <c r="FHR107" s="5"/>
      <c r="FHS107" s="5"/>
      <c r="FHT107" s="5"/>
      <c r="FHU107" s="5"/>
      <c r="FHV107" s="5"/>
      <c r="FHW107" s="5"/>
      <c r="FHX107" s="5"/>
      <c r="FHY107" s="5"/>
      <c r="FHZ107" s="5"/>
      <c r="FIA107" s="5"/>
      <c r="FIB107" s="5"/>
      <c r="FIC107" s="5"/>
      <c r="FID107" s="5"/>
      <c r="FIE107" s="5"/>
      <c r="FIF107" s="5"/>
      <c r="FIG107" s="5"/>
      <c r="FIH107" s="5"/>
      <c r="FII107" s="5"/>
      <c r="FIJ107" s="5"/>
      <c r="FIK107" s="5"/>
      <c r="FIL107" s="5"/>
      <c r="FIM107" s="5"/>
      <c r="FIN107" s="5"/>
      <c r="FIO107" s="5"/>
      <c r="FIP107" s="5"/>
      <c r="FIQ107" s="5"/>
      <c r="FIR107" s="5"/>
      <c r="FIS107" s="5"/>
      <c r="FIT107" s="5"/>
      <c r="FIU107" s="5"/>
      <c r="FIV107" s="5"/>
      <c r="FIW107" s="5"/>
      <c r="FIX107" s="5"/>
      <c r="FIY107" s="5"/>
      <c r="FIZ107" s="5"/>
      <c r="FJA107" s="5"/>
      <c r="FJB107" s="5"/>
      <c r="FJC107" s="5"/>
      <c r="FJD107" s="5"/>
      <c r="FJE107" s="5"/>
      <c r="FJF107" s="5"/>
      <c r="FJG107" s="5"/>
      <c r="FJH107" s="5"/>
      <c r="FJI107" s="5"/>
      <c r="FJJ107" s="5"/>
      <c r="FJK107" s="5"/>
      <c r="FJL107" s="5"/>
      <c r="FJM107" s="5"/>
      <c r="FJN107" s="5"/>
      <c r="FJO107" s="5"/>
      <c r="FJP107" s="5"/>
      <c r="FJQ107" s="5"/>
      <c r="FJR107" s="5"/>
      <c r="FJS107" s="5"/>
      <c r="FJT107" s="5"/>
      <c r="FJU107" s="5"/>
      <c r="FJV107" s="5"/>
      <c r="FJW107" s="5"/>
      <c r="FJX107" s="5"/>
      <c r="FJY107" s="5"/>
      <c r="FJZ107" s="5"/>
      <c r="FKA107" s="5"/>
      <c r="FKB107" s="5"/>
      <c r="FKC107" s="5"/>
      <c r="FKD107" s="5"/>
      <c r="FKE107" s="5"/>
      <c r="FKF107" s="5"/>
      <c r="FKG107" s="5"/>
      <c r="FKH107" s="5"/>
      <c r="FKI107" s="5"/>
      <c r="FKJ107" s="5"/>
      <c r="FKK107" s="5"/>
      <c r="FKL107" s="5"/>
      <c r="FKM107" s="5"/>
      <c r="FKN107" s="5"/>
      <c r="FKO107" s="5"/>
      <c r="FKP107" s="5"/>
      <c r="FKQ107" s="5"/>
      <c r="FKR107" s="5"/>
      <c r="FKS107" s="5"/>
      <c r="FKT107" s="5"/>
      <c r="FKU107" s="5"/>
      <c r="FKV107" s="5"/>
      <c r="FKW107" s="5"/>
      <c r="FKX107" s="5"/>
      <c r="FKY107" s="5"/>
      <c r="FKZ107" s="5"/>
      <c r="FLA107" s="5"/>
      <c r="FLB107" s="5"/>
      <c r="FLC107" s="5"/>
      <c r="FLD107" s="5"/>
      <c r="FLE107" s="5"/>
      <c r="FLF107" s="5"/>
      <c r="FLG107" s="5"/>
      <c r="FLH107" s="5"/>
      <c r="FLI107" s="5"/>
      <c r="FLJ107" s="5"/>
      <c r="FLK107" s="5"/>
      <c r="FLL107" s="5"/>
      <c r="FLM107" s="5"/>
      <c r="FLN107" s="5"/>
      <c r="FLO107" s="5"/>
      <c r="FLP107" s="5"/>
      <c r="FLQ107" s="5"/>
      <c r="FLR107" s="5"/>
      <c r="FLS107" s="5"/>
      <c r="FLT107" s="5"/>
      <c r="FLU107" s="5"/>
      <c r="FLV107" s="5"/>
      <c r="FLW107" s="5"/>
      <c r="FLX107" s="5"/>
      <c r="FLY107" s="5"/>
      <c r="FLZ107" s="5"/>
      <c r="FMA107" s="5"/>
      <c r="FMB107" s="5"/>
      <c r="FMC107" s="5"/>
      <c r="FMD107" s="5"/>
      <c r="FME107" s="5"/>
      <c r="FMF107" s="5"/>
      <c r="FMG107" s="5"/>
      <c r="FMH107" s="5"/>
      <c r="FMI107" s="5"/>
      <c r="FMJ107" s="5"/>
      <c r="FMK107" s="5"/>
      <c r="FML107" s="5"/>
      <c r="FMM107" s="5"/>
      <c r="FMN107" s="5"/>
      <c r="FMO107" s="5"/>
      <c r="FMP107" s="5"/>
      <c r="FMQ107" s="5"/>
      <c r="FMR107" s="5"/>
      <c r="FMS107" s="5"/>
      <c r="FMT107" s="5"/>
      <c r="FMU107" s="5"/>
      <c r="FMV107" s="5"/>
      <c r="FMW107" s="5"/>
      <c r="FMX107" s="5"/>
      <c r="FMY107" s="5"/>
      <c r="FMZ107" s="5"/>
      <c r="FNA107" s="5"/>
      <c r="FNB107" s="5"/>
      <c r="FNC107" s="5"/>
      <c r="FND107" s="5"/>
      <c r="FNE107" s="5"/>
      <c r="FNF107" s="5"/>
      <c r="FNG107" s="5"/>
      <c r="FNH107" s="5"/>
      <c r="FNI107" s="5"/>
      <c r="FNJ107" s="5"/>
      <c r="FNK107" s="5"/>
      <c r="FNL107" s="5"/>
      <c r="FNM107" s="5"/>
      <c r="FNN107" s="5"/>
      <c r="FNO107" s="5"/>
      <c r="FNP107" s="5"/>
      <c r="FNQ107" s="5"/>
      <c r="FNR107" s="5"/>
      <c r="FNS107" s="5"/>
      <c r="FNT107" s="5"/>
      <c r="FNU107" s="5"/>
      <c r="FNV107" s="5"/>
      <c r="FNW107" s="5"/>
      <c r="FNX107" s="5"/>
      <c r="FNY107" s="5"/>
      <c r="FNZ107" s="5"/>
      <c r="FOA107" s="5"/>
      <c r="FOB107" s="5"/>
      <c r="FOC107" s="5"/>
      <c r="FOD107" s="5"/>
      <c r="FOE107" s="5"/>
      <c r="FOF107" s="5"/>
      <c r="FOG107" s="5"/>
      <c r="FOH107" s="5"/>
      <c r="FOI107" s="5"/>
      <c r="FOJ107" s="5"/>
      <c r="FOK107" s="5"/>
      <c r="FOL107" s="5"/>
      <c r="FOM107" s="5"/>
      <c r="FON107" s="5"/>
      <c r="FOO107" s="5"/>
      <c r="FOP107" s="5"/>
      <c r="FOQ107" s="5"/>
      <c r="FOR107" s="5"/>
      <c r="FOS107" s="5"/>
      <c r="FOT107" s="5"/>
      <c r="FOU107" s="5"/>
      <c r="FOV107" s="5"/>
      <c r="FOW107" s="5"/>
      <c r="FOX107" s="5"/>
      <c r="FOY107" s="5"/>
      <c r="FOZ107" s="5"/>
      <c r="FPA107" s="5"/>
      <c r="FPB107" s="5"/>
      <c r="FPC107" s="5"/>
      <c r="FPD107" s="5"/>
      <c r="FPE107" s="5"/>
      <c r="FPF107" s="5"/>
      <c r="FPG107" s="5"/>
      <c r="FPH107" s="5"/>
      <c r="FPI107" s="5"/>
      <c r="FPJ107" s="5"/>
      <c r="FPK107" s="5"/>
      <c r="FPL107" s="5"/>
      <c r="FPM107" s="5"/>
      <c r="FPN107" s="5"/>
      <c r="FPO107" s="5"/>
      <c r="FPP107" s="5"/>
      <c r="FPQ107" s="5"/>
      <c r="FPR107" s="5"/>
      <c r="FPS107" s="5"/>
      <c r="FPT107" s="5"/>
      <c r="FPU107" s="5"/>
      <c r="FPV107" s="5"/>
      <c r="FPW107" s="5"/>
      <c r="FPX107" s="5"/>
      <c r="FPY107" s="5"/>
      <c r="FPZ107" s="5"/>
      <c r="FQA107" s="5"/>
      <c r="FQB107" s="5"/>
      <c r="FQC107" s="5"/>
      <c r="FQD107" s="5"/>
      <c r="FQE107" s="5"/>
      <c r="FQF107" s="5"/>
      <c r="FQG107" s="5"/>
      <c r="FQH107" s="5"/>
      <c r="FQI107" s="5"/>
      <c r="FQJ107" s="5"/>
      <c r="FQK107" s="5"/>
      <c r="FQL107" s="5"/>
      <c r="FQM107" s="5"/>
      <c r="FQN107" s="5"/>
      <c r="FQO107" s="5"/>
      <c r="FQP107" s="5"/>
      <c r="FQQ107" s="5"/>
      <c r="FQR107" s="5"/>
      <c r="FQS107" s="5"/>
      <c r="FQT107" s="5"/>
      <c r="FQU107" s="5"/>
      <c r="FQV107" s="5"/>
      <c r="FQW107" s="5"/>
      <c r="FQX107" s="5"/>
      <c r="FQY107" s="5"/>
      <c r="FQZ107" s="5"/>
      <c r="FRA107" s="5"/>
      <c r="FRB107" s="5"/>
      <c r="FRC107" s="5"/>
      <c r="FRD107" s="5"/>
      <c r="FRE107" s="5"/>
      <c r="FRF107" s="5"/>
      <c r="FRG107" s="5"/>
      <c r="FRH107" s="5"/>
      <c r="FRI107" s="5"/>
      <c r="FRJ107" s="5"/>
      <c r="FRK107" s="5"/>
      <c r="FRL107" s="5"/>
      <c r="FRM107" s="5"/>
      <c r="FRN107" s="5"/>
      <c r="FRO107" s="5"/>
      <c r="FRP107" s="5"/>
      <c r="FRQ107" s="5"/>
      <c r="FRR107" s="5"/>
      <c r="FRS107" s="5"/>
      <c r="FRT107" s="5"/>
      <c r="FRU107" s="5"/>
      <c r="FRV107" s="5"/>
      <c r="FRW107" s="5"/>
      <c r="FRX107" s="5"/>
      <c r="FRY107" s="5"/>
      <c r="FRZ107" s="5"/>
      <c r="FSA107" s="5"/>
      <c r="FSB107" s="5"/>
      <c r="FSC107" s="5"/>
      <c r="FSD107" s="5"/>
      <c r="FSE107" s="5"/>
      <c r="FSF107" s="5"/>
      <c r="FSG107" s="5"/>
      <c r="FSH107" s="5"/>
      <c r="FSI107" s="5"/>
      <c r="FSJ107" s="5"/>
      <c r="FSK107" s="5"/>
      <c r="FSL107" s="5"/>
      <c r="FSM107" s="5"/>
      <c r="FSN107" s="5"/>
      <c r="FSO107" s="5"/>
      <c r="FSP107" s="5"/>
      <c r="FSQ107" s="5"/>
      <c r="FSR107" s="5"/>
      <c r="FSS107" s="5"/>
      <c r="FST107" s="5"/>
      <c r="FSU107" s="5"/>
      <c r="FSV107" s="5"/>
      <c r="FSW107" s="5"/>
      <c r="FSX107" s="5"/>
      <c r="FSY107" s="5"/>
      <c r="FSZ107" s="5"/>
      <c r="FTA107" s="5"/>
      <c r="FTB107" s="5"/>
      <c r="FTC107" s="5"/>
      <c r="FTD107" s="5"/>
      <c r="FTE107" s="5"/>
      <c r="FTF107" s="5"/>
      <c r="FTG107" s="5"/>
      <c r="FTH107" s="5"/>
      <c r="FTI107" s="5"/>
      <c r="FTJ107" s="5"/>
      <c r="FTK107" s="5"/>
      <c r="FTL107" s="5"/>
      <c r="FTM107" s="5"/>
      <c r="FTN107" s="5"/>
      <c r="FTO107" s="5"/>
      <c r="FTP107" s="5"/>
      <c r="FTQ107" s="5"/>
      <c r="FTR107" s="5"/>
      <c r="FTS107" s="5"/>
      <c r="FTT107" s="5"/>
      <c r="FTU107" s="5"/>
      <c r="FTV107" s="5"/>
      <c r="FTW107" s="5"/>
      <c r="FTX107" s="5"/>
      <c r="FTY107" s="5"/>
      <c r="FTZ107" s="5"/>
      <c r="FUA107" s="5"/>
      <c r="FUB107" s="5"/>
      <c r="FUC107" s="5"/>
      <c r="FUD107" s="5"/>
      <c r="FUE107" s="5"/>
      <c r="FUF107" s="5"/>
      <c r="FUG107" s="5"/>
      <c r="FUH107" s="5"/>
      <c r="FUI107" s="5"/>
      <c r="FUJ107" s="5"/>
      <c r="FUK107" s="5"/>
      <c r="FUL107" s="5"/>
      <c r="FUM107" s="5"/>
      <c r="FUN107" s="5"/>
      <c r="FUO107" s="5"/>
      <c r="FUP107" s="5"/>
      <c r="FUQ107" s="5"/>
      <c r="FUR107" s="5"/>
      <c r="FUS107" s="5"/>
      <c r="FUT107" s="5"/>
      <c r="FUU107" s="5"/>
      <c r="FUV107" s="5"/>
      <c r="FUW107" s="5"/>
      <c r="FUX107" s="5"/>
      <c r="FUY107" s="5"/>
      <c r="FUZ107" s="5"/>
      <c r="FVA107" s="5"/>
      <c r="FVB107" s="5"/>
      <c r="FVC107" s="5"/>
      <c r="FVD107" s="5"/>
      <c r="FVE107" s="5"/>
      <c r="FVF107" s="5"/>
      <c r="FVG107" s="5"/>
      <c r="FVH107" s="5"/>
      <c r="FVI107" s="5"/>
      <c r="FVJ107" s="5"/>
      <c r="FVK107" s="5"/>
      <c r="FVL107" s="5"/>
      <c r="FVM107" s="5"/>
      <c r="FVN107" s="5"/>
      <c r="FVO107" s="5"/>
      <c r="FVP107" s="5"/>
      <c r="FVQ107" s="5"/>
      <c r="FVR107" s="5"/>
      <c r="FVS107" s="5"/>
      <c r="FVT107" s="5"/>
      <c r="FVU107" s="5"/>
      <c r="FVV107" s="5"/>
      <c r="FVW107" s="5"/>
      <c r="FVX107" s="5"/>
      <c r="FVY107" s="5"/>
      <c r="FVZ107" s="5"/>
      <c r="FWA107" s="5"/>
      <c r="FWB107" s="5"/>
      <c r="FWC107" s="5"/>
      <c r="FWD107" s="5"/>
      <c r="FWE107" s="5"/>
      <c r="FWF107" s="5"/>
      <c r="FWG107" s="5"/>
      <c r="FWH107" s="5"/>
      <c r="FWI107" s="5"/>
      <c r="FWJ107" s="5"/>
      <c r="FWK107" s="5"/>
      <c r="FWL107" s="5"/>
      <c r="FWM107" s="5"/>
      <c r="FWN107" s="5"/>
      <c r="FWO107" s="5"/>
      <c r="FWP107" s="5"/>
      <c r="FWQ107" s="5"/>
      <c r="FWR107" s="5"/>
      <c r="FWS107" s="5"/>
      <c r="FWT107" s="5"/>
      <c r="FWU107" s="5"/>
      <c r="FWV107" s="5"/>
      <c r="FWW107" s="5"/>
      <c r="FWX107" s="5"/>
      <c r="FWY107" s="5"/>
      <c r="FWZ107" s="5"/>
      <c r="FXA107" s="5"/>
      <c r="FXB107" s="5"/>
      <c r="FXC107" s="5"/>
      <c r="FXD107" s="5"/>
      <c r="FXE107" s="5"/>
      <c r="FXF107" s="5"/>
      <c r="FXG107" s="5"/>
      <c r="FXH107" s="5"/>
      <c r="FXI107" s="5"/>
      <c r="FXJ107" s="5"/>
      <c r="FXK107" s="5"/>
      <c r="FXL107" s="5"/>
      <c r="FXM107" s="5"/>
      <c r="FXN107" s="5"/>
      <c r="FXO107" s="5"/>
      <c r="FXP107" s="5"/>
      <c r="FXQ107" s="5"/>
      <c r="FXR107" s="5"/>
      <c r="FXS107" s="5"/>
      <c r="FXT107" s="5"/>
      <c r="FXU107" s="5"/>
      <c r="FXV107" s="5"/>
      <c r="FXW107" s="5"/>
      <c r="FXX107" s="5"/>
      <c r="FXY107" s="5"/>
      <c r="FXZ107" s="5"/>
      <c r="FYA107" s="5"/>
      <c r="FYB107" s="5"/>
      <c r="FYC107" s="5"/>
      <c r="FYD107" s="5"/>
      <c r="FYE107" s="5"/>
      <c r="FYF107" s="5"/>
      <c r="FYG107" s="5"/>
      <c r="FYH107" s="5"/>
      <c r="FYI107" s="5"/>
      <c r="FYJ107" s="5"/>
      <c r="FYK107" s="5"/>
      <c r="FYL107" s="5"/>
      <c r="FYM107" s="5"/>
      <c r="FYN107" s="5"/>
      <c r="FYO107" s="5"/>
      <c r="FYP107" s="5"/>
      <c r="FYQ107" s="5"/>
      <c r="FYR107" s="5"/>
      <c r="FYS107" s="5"/>
      <c r="FYT107" s="5"/>
      <c r="FYU107" s="5"/>
      <c r="FYV107" s="5"/>
      <c r="FYW107" s="5"/>
      <c r="FYX107" s="5"/>
      <c r="FYY107" s="5"/>
      <c r="FYZ107" s="5"/>
      <c r="FZA107" s="5"/>
      <c r="FZB107" s="5"/>
      <c r="FZC107" s="5"/>
      <c r="FZD107" s="5"/>
      <c r="FZE107" s="5"/>
      <c r="FZF107" s="5"/>
      <c r="FZG107" s="5"/>
      <c r="FZH107" s="5"/>
      <c r="FZI107" s="5"/>
      <c r="FZJ107" s="5"/>
      <c r="FZK107" s="5"/>
      <c r="FZL107" s="5"/>
      <c r="FZM107" s="5"/>
      <c r="FZN107" s="5"/>
      <c r="FZO107" s="5"/>
      <c r="FZP107" s="5"/>
      <c r="FZQ107" s="5"/>
      <c r="FZR107" s="5"/>
      <c r="FZS107" s="5"/>
      <c r="FZT107" s="5"/>
      <c r="FZU107" s="5"/>
      <c r="FZV107" s="5"/>
      <c r="FZW107" s="5"/>
      <c r="FZX107" s="5"/>
      <c r="FZY107" s="5"/>
      <c r="FZZ107" s="5"/>
      <c r="GAA107" s="5"/>
      <c r="GAB107" s="5"/>
      <c r="GAC107" s="5"/>
      <c r="GAD107" s="5"/>
      <c r="GAE107" s="5"/>
      <c r="GAF107" s="5"/>
      <c r="GAG107" s="5"/>
      <c r="GAH107" s="5"/>
      <c r="GAI107" s="5"/>
      <c r="GAJ107" s="5"/>
      <c r="GAK107" s="5"/>
      <c r="GAL107" s="5"/>
      <c r="GAM107" s="5"/>
      <c r="GAN107" s="5"/>
      <c r="GAO107" s="5"/>
      <c r="GAP107" s="5"/>
      <c r="GAQ107" s="5"/>
      <c r="GAR107" s="5"/>
      <c r="GAS107" s="5"/>
      <c r="GAT107" s="5"/>
      <c r="GAU107" s="5"/>
      <c r="GAV107" s="5"/>
      <c r="GAW107" s="5"/>
      <c r="GAX107" s="5"/>
      <c r="GAY107" s="5"/>
      <c r="GAZ107" s="5"/>
      <c r="GBA107" s="5"/>
      <c r="GBB107" s="5"/>
      <c r="GBC107" s="5"/>
      <c r="GBD107" s="5"/>
      <c r="GBE107" s="5"/>
      <c r="GBF107" s="5"/>
      <c r="GBG107" s="5"/>
      <c r="GBH107" s="5"/>
      <c r="GBI107" s="5"/>
      <c r="GBJ107" s="5"/>
      <c r="GBK107" s="5"/>
      <c r="GBL107" s="5"/>
      <c r="GBM107" s="5"/>
      <c r="GBN107" s="5"/>
      <c r="GBO107" s="5"/>
      <c r="GBP107" s="5"/>
      <c r="GBQ107" s="5"/>
      <c r="GBR107" s="5"/>
      <c r="GBS107" s="5"/>
      <c r="GBT107" s="5"/>
      <c r="GBU107" s="5"/>
      <c r="GBV107" s="5"/>
      <c r="GBW107" s="5"/>
      <c r="GBX107" s="5"/>
      <c r="GBY107" s="5"/>
      <c r="GBZ107" s="5"/>
      <c r="GCA107" s="5"/>
      <c r="GCB107" s="5"/>
      <c r="GCC107" s="5"/>
      <c r="GCD107" s="5"/>
      <c r="GCE107" s="5"/>
      <c r="GCF107" s="5"/>
      <c r="GCG107" s="5"/>
      <c r="GCH107" s="5"/>
      <c r="GCI107" s="5"/>
      <c r="GCJ107" s="5"/>
      <c r="GCK107" s="5"/>
      <c r="GCL107" s="5"/>
      <c r="GCM107" s="5"/>
      <c r="GCN107" s="5"/>
      <c r="GCO107" s="5"/>
      <c r="GCP107" s="5"/>
      <c r="GCQ107" s="5"/>
      <c r="GCR107" s="5"/>
      <c r="GCS107" s="5"/>
      <c r="GCT107" s="5"/>
      <c r="GCU107" s="5"/>
      <c r="GCV107" s="5"/>
      <c r="GCW107" s="5"/>
      <c r="GCX107" s="5"/>
      <c r="GCY107" s="5"/>
      <c r="GCZ107" s="5"/>
      <c r="GDA107" s="5"/>
      <c r="GDB107" s="5"/>
      <c r="GDC107" s="5"/>
      <c r="GDD107" s="5"/>
      <c r="GDE107" s="5"/>
      <c r="GDF107" s="5"/>
      <c r="GDG107" s="5"/>
      <c r="GDH107" s="5"/>
      <c r="GDI107" s="5"/>
      <c r="GDJ107" s="5"/>
      <c r="GDK107" s="5"/>
      <c r="GDL107" s="5"/>
      <c r="GDM107" s="5"/>
      <c r="GDN107" s="5"/>
      <c r="GDO107" s="5"/>
      <c r="GDP107" s="5"/>
      <c r="GDQ107" s="5"/>
      <c r="GDR107" s="5"/>
      <c r="GDS107" s="5"/>
      <c r="GDT107" s="5"/>
      <c r="GDU107" s="5"/>
      <c r="GDV107" s="5"/>
      <c r="GDW107" s="5"/>
      <c r="GDX107" s="5"/>
      <c r="GDY107" s="5"/>
      <c r="GDZ107" s="5"/>
      <c r="GEA107" s="5"/>
      <c r="GEB107" s="5"/>
      <c r="GEC107" s="5"/>
      <c r="GED107" s="5"/>
      <c r="GEE107" s="5"/>
      <c r="GEF107" s="5"/>
      <c r="GEG107" s="5"/>
      <c r="GEH107" s="5"/>
      <c r="GEI107" s="5"/>
      <c r="GEJ107" s="5"/>
      <c r="GEK107" s="5"/>
      <c r="GEL107" s="5"/>
      <c r="GEM107" s="5"/>
      <c r="GEN107" s="5"/>
      <c r="GEO107" s="5"/>
      <c r="GEP107" s="5"/>
      <c r="GEQ107" s="5"/>
      <c r="GER107" s="5"/>
      <c r="GES107" s="5"/>
      <c r="GET107" s="5"/>
      <c r="GEU107" s="5"/>
      <c r="GEV107" s="5"/>
      <c r="GEW107" s="5"/>
      <c r="GEX107" s="5"/>
      <c r="GEY107" s="5"/>
      <c r="GEZ107" s="5"/>
      <c r="GFA107" s="5"/>
      <c r="GFB107" s="5"/>
      <c r="GFC107" s="5"/>
      <c r="GFD107" s="5"/>
      <c r="GFE107" s="5"/>
      <c r="GFF107" s="5"/>
      <c r="GFG107" s="5"/>
      <c r="GFH107" s="5"/>
      <c r="GFI107" s="5"/>
      <c r="GFJ107" s="5"/>
      <c r="GFK107" s="5"/>
      <c r="GFL107" s="5"/>
      <c r="GFM107" s="5"/>
      <c r="GFN107" s="5"/>
      <c r="GFO107" s="5"/>
      <c r="GFP107" s="5"/>
      <c r="GFQ107" s="5"/>
      <c r="GFR107" s="5"/>
      <c r="GFS107" s="5"/>
      <c r="GFT107" s="5"/>
      <c r="GFU107" s="5"/>
      <c r="GFV107" s="5"/>
      <c r="GFW107" s="5"/>
      <c r="GFX107" s="5"/>
      <c r="GFY107" s="5"/>
      <c r="GFZ107" s="5"/>
      <c r="GGA107" s="5"/>
      <c r="GGB107" s="5"/>
      <c r="GGC107" s="5"/>
      <c r="GGD107" s="5"/>
      <c r="GGE107" s="5"/>
      <c r="GGF107" s="5"/>
      <c r="GGG107" s="5"/>
      <c r="GGH107" s="5"/>
      <c r="GGI107" s="5"/>
      <c r="GGJ107" s="5"/>
      <c r="GGK107" s="5"/>
      <c r="GGL107" s="5"/>
      <c r="GGM107" s="5"/>
      <c r="GGN107" s="5"/>
      <c r="GGO107" s="5"/>
      <c r="GGP107" s="5"/>
      <c r="GGQ107" s="5"/>
      <c r="GGR107" s="5"/>
      <c r="GGS107" s="5"/>
      <c r="GGT107" s="5"/>
      <c r="GGU107" s="5"/>
      <c r="GGV107" s="5"/>
      <c r="GGW107" s="5"/>
      <c r="GGX107" s="5"/>
      <c r="GGY107" s="5"/>
      <c r="GGZ107" s="5"/>
      <c r="GHA107" s="5"/>
      <c r="GHB107" s="5"/>
      <c r="GHC107" s="5"/>
      <c r="GHD107" s="5"/>
      <c r="GHE107" s="5"/>
      <c r="GHF107" s="5"/>
      <c r="GHG107" s="5"/>
      <c r="GHH107" s="5"/>
      <c r="GHI107" s="5"/>
      <c r="GHJ107" s="5"/>
      <c r="GHK107" s="5"/>
      <c r="GHL107" s="5"/>
      <c r="GHM107" s="5"/>
      <c r="GHN107" s="5"/>
      <c r="GHO107" s="5"/>
      <c r="GHP107" s="5"/>
      <c r="GHQ107" s="5"/>
      <c r="GHR107" s="5"/>
      <c r="GHS107" s="5"/>
      <c r="GHT107" s="5"/>
      <c r="GHU107" s="5"/>
      <c r="GHV107" s="5"/>
      <c r="GHW107" s="5"/>
      <c r="GHX107" s="5"/>
      <c r="GHY107" s="5"/>
      <c r="GHZ107" s="5"/>
      <c r="GIA107" s="5"/>
      <c r="GIB107" s="5"/>
      <c r="GIC107" s="5"/>
      <c r="GID107" s="5"/>
      <c r="GIE107" s="5"/>
      <c r="GIF107" s="5"/>
      <c r="GIG107" s="5"/>
      <c r="GIH107" s="5"/>
      <c r="GII107" s="5"/>
      <c r="GIJ107" s="5"/>
      <c r="GIK107" s="5"/>
      <c r="GIL107" s="5"/>
      <c r="GIM107" s="5"/>
      <c r="GIN107" s="5"/>
      <c r="GIO107" s="5"/>
      <c r="GIP107" s="5"/>
      <c r="GIQ107" s="5"/>
      <c r="GIR107" s="5"/>
      <c r="GIS107" s="5"/>
      <c r="GIT107" s="5"/>
      <c r="GIU107" s="5"/>
      <c r="GIV107" s="5"/>
      <c r="GIW107" s="5"/>
      <c r="GIX107" s="5"/>
      <c r="GIY107" s="5"/>
      <c r="GIZ107" s="5"/>
      <c r="GJA107" s="5"/>
      <c r="GJB107" s="5"/>
      <c r="GJC107" s="5"/>
      <c r="GJD107" s="5"/>
      <c r="GJE107" s="5"/>
      <c r="GJF107" s="5"/>
      <c r="GJG107" s="5"/>
      <c r="GJH107" s="5"/>
      <c r="GJI107" s="5"/>
      <c r="GJJ107" s="5"/>
      <c r="GJK107" s="5"/>
      <c r="GJL107" s="5"/>
      <c r="GJM107" s="5"/>
      <c r="GJN107" s="5"/>
      <c r="GJO107" s="5"/>
      <c r="GJP107" s="5"/>
      <c r="GJQ107" s="5"/>
      <c r="GJR107" s="5"/>
      <c r="GJS107" s="5"/>
      <c r="GJT107" s="5"/>
      <c r="GJU107" s="5"/>
      <c r="GJV107" s="5"/>
      <c r="GJW107" s="5"/>
      <c r="GJX107" s="5"/>
      <c r="GJY107" s="5"/>
      <c r="GJZ107" s="5"/>
      <c r="GKA107" s="5"/>
      <c r="GKB107" s="5"/>
      <c r="GKC107" s="5"/>
      <c r="GKD107" s="5"/>
      <c r="GKE107" s="5"/>
      <c r="GKF107" s="5"/>
      <c r="GKG107" s="5"/>
      <c r="GKH107" s="5"/>
      <c r="GKI107" s="5"/>
      <c r="GKJ107" s="5"/>
      <c r="GKK107" s="5"/>
      <c r="GKL107" s="5"/>
      <c r="GKM107" s="5"/>
      <c r="GKN107" s="5"/>
      <c r="GKO107" s="5"/>
      <c r="GKP107" s="5"/>
      <c r="GKQ107" s="5"/>
      <c r="GKR107" s="5"/>
      <c r="GKS107" s="5"/>
      <c r="GKT107" s="5"/>
      <c r="GKU107" s="5"/>
      <c r="GKV107" s="5"/>
      <c r="GKW107" s="5"/>
      <c r="GKX107" s="5"/>
      <c r="GKY107" s="5"/>
      <c r="GKZ107" s="5"/>
      <c r="GLA107" s="5"/>
      <c r="GLB107" s="5"/>
      <c r="GLC107" s="5"/>
      <c r="GLD107" s="5"/>
      <c r="GLE107" s="5"/>
      <c r="GLF107" s="5"/>
      <c r="GLG107" s="5"/>
      <c r="GLH107" s="5"/>
      <c r="GLI107" s="5"/>
      <c r="GLJ107" s="5"/>
      <c r="GLK107" s="5"/>
      <c r="GLL107" s="5"/>
      <c r="GLM107" s="5"/>
      <c r="GLN107" s="5"/>
      <c r="GLO107" s="5"/>
      <c r="GLP107" s="5"/>
      <c r="GLQ107" s="5"/>
      <c r="GLR107" s="5"/>
      <c r="GLS107" s="5"/>
      <c r="GLT107" s="5"/>
      <c r="GLU107" s="5"/>
      <c r="GLV107" s="5"/>
      <c r="GLW107" s="5"/>
      <c r="GLX107" s="5"/>
      <c r="GLY107" s="5"/>
      <c r="GLZ107" s="5"/>
      <c r="GMA107" s="5"/>
      <c r="GMB107" s="5"/>
      <c r="GMC107" s="5"/>
      <c r="GMD107" s="5"/>
      <c r="GME107" s="5"/>
      <c r="GMF107" s="5"/>
      <c r="GMG107" s="5"/>
      <c r="GMH107" s="5"/>
      <c r="GMI107" s="5"/>
      <c r="GMJ107" s="5"/>
      <c r="GMK107" s="5"/>
      <c r="GML107" s="5"/>
      <c r="GMM107" s="5"/>
      <c r="GMN107" s="5"/>
      <c r="GMO107" s="5"/>
      <c r="GMP107" s="5"/>
      <c r="GMQ107" s="5"/>
      <c r="GMR107" s="5"/>
      <c r="GMS107" s="5"/>
      <c r="GMT107" s="5"/>
      <c r="GMU107" s="5"/>
      <c r="GMV107" s="5"/>
      <c r="GMW107" s="5"/>
      <c r="GMX107" s="5"/>
      <c r="GMY107" s="5"/>
      <c r="GMZ107" s="5"/>
      <c r="GNA107" s="5"/>
      <c r="GNB107" s="5"/>
      <c r="GNC107" s="5"/>
      <c r="GND107" s="5"/>
      <c r="GNE107" s="5"/>
      <c r="GNF107" s="5"/>
      <c r="GNG107" s="5"/>
      <c r="GNH107" s="5"/>
      <c r="GNI107" s="5"/>
      <c r="GNJ107" s="5"/>
      <c r="GNK107" s="5"/>
      <c r="GNL107" s="5"/>
      <c r="GNM107" s="5"/>
      <c r="GNN107" s="5"/>
      <c r="GNO107" s="5"/>
      <c r="GNP107" s="5"/>
      <c r="GNQ107" s="5"/>
      <c r="GNR107" s="5"/>
      <c r="GNS107" s="5"/>
      <c r="GNT107" s="5"/>
      <c r="GNU107" s="5"/>
      <c r="GNV107" s="5"/>
      <c r="GNW107" s="5"/>
      <c r="GNX107" s="5"/>
      <c r="GNY107" s="5"/>
      <c r="GNZ107" s="5"/>
      <c r="GOA107" s="5"/>
      <c r="GOB107" s="5"/>
      <c r="GOC107" s="5"/>
      <c r="GOD107" s="5"/>
      <c r="GOE107" s="5"/>
      <c r="GOF107" s="5"/>
      <c r="GOG107" s="5"/>
      <c r="GOH107" s="5"/>
      <c r="GOI107" s="5"/>
      <c r="GOJ107" s="5"/>
      <c r="GOK107" s="5"/>
      <c r="GOL107" s="5"/>
      <c r="GOM107" s="5"/>
      <c r="GON107" s="5"/>
      <c r="GOO107" s="5"/>
      <c r="GOP107" s="5"/>
      <c r="GOQ107" s="5"/>
      <c r="GOR107" s="5"/>
      <c r="GOS107" s="5"/>
      <c r="GOT107" s="5"/>
      <c r="GOU107" s="5"/>
      <c r="GOV107" s="5"/>
      <c r="GOW107" s="5"/>
      <c r="GOX107" s="5"/>
      <c r="GOY107" s="5"/>
      <c r="GOZ107" s="5"/>
      <c r="GPA107" s="5"/>
      <c r="GPB107" s="5"/>
      <c r="GPC107" s="5"/>
      <c r="GPD107" s="5"/>
      <c r="GPE107" s="5"/>
      <c r="GPF107" s="5"/>
      <c r="GPG107" s="5"/>
      <c r="GPH107" s="5"/>
      <c r="GPI107" s="5"/>
      <c r="GPJ107" s="5"/>
      <c r="GPK107" s="5"/>
      <c r="GPL107" s="5"/>
      <c r="GPM107" s="5"/>
      <c r="GPN107" s="5"/>
      <c r="GPO107" s="5"/>
      <c r="GPP107" s="5"/>
      <c r="GPQ107" s="5"/>
      <c r="GPR107" s="5"/>
      <c r="GPS107" s="5"/>
      <c r="GPT107" s="5"/>
      <c r="GPU107" s="5"/>
      <c r="GPV107" s="5"/>
      <c r="GPW107" s="5"/>
      <c r="GPX107" s="5"/>
      <c r="GPY107" s="5"/>
      <c r="GPZ107" s="5"/>
      <c r="GQA107" s="5"/>
      <c r="GQB107" s="5"/>
      <c r="GQC107" s="5"/>
      <c r="GQD107" s="5"/>
      <c r="GQE107" s="5"/>
      <c r="GQF107" s="5"/>
      <c r="GQG107" s="5"/>
      <c r="GQH107" s="5"/>
      <c r="GQI107" s="5"/>
      <c r="GQJ107" s="5"/>
      <c r="GQK107" s="5"/>
      <c r="GQL107" s="5"/>
      <c r="GQM107" s="5"/>
      <c r="GQN107" s="5"/>
      <c r="GQO107" s="5"/>
      <c r="GQP107" s="5"/>
      <c r="GQQ107" s="5"/>
      <c r="GQR107" s="5"/>
      <c r="GQS107" s="5"/>
      <c r="GQT107" s="5"/>
      <c r="GQU107" s="5"/>
      <c r="GQV107" s="5"/>
      <c r="GQW107" s="5"/>
      <c r="GQX107" s="5"/>
      <c r="GQY107" s="5"/>
      <c r="GQZ107" s="5"/>
      <c r="GRA107" s="5"/>
      <c r="GRB107" s="5"/>
      <c r="GRC107" s="5"/>
      <c r="GRD107" s="5"/>
      <c r="GRE107" s="5"/>
      <c r="GRF107" s="5"/>
      <c r="GRG107" s="5"/>
      <c r="GRH107" s="5"/>
      <c r="GRI107" s="5"/>
      <c r="GRJ107" s="5"/>
      <c r="GRK107" s="5"/>
      <c r="GRL107" s="5"/>
      <c r="GRM107" s="5"/>
      <c r="GRN107" s="5"/>
      <c r="GRO107" s="5"/>
      <c r="GRP107" s="5"/>
      <c r="GRQ107" s="5"/>
      <c r="GRR107" s="5"/>
      <c r="GRS107" s="5"/>
      <c r="GRT107" s="5"/>
      <c r="GRU107" s="5"/>
      <c r="GRV107" s="5"/>
      <c r="GRW107" s="5"/>
      <c r="GRX107" s="5"/>
      <c r="GRY107" s="5"/>
      <c r="GRZ107" s="5"/>
      <c r="GSA107" s="5"/>
      <c r="GSB107" s="5"/>
      <c r="GSC107" s="5"/>
      <c r="GSD107" s="5"/>
      <c r="GSE107" s="5"/>
      <c r="GSF107" s="5"/>
      <c r="GSG107" s="5"/>
      <c r="GSH107" s="5"/>
      <c r="GSI107" s="5"/>
      <c r="GSJ107" s="5"/>
      <c r="GSK107" s="5"/>
      <c r="GSL107" s="5"/>
      <c r="GSM107" s="5"/>
      <c r="GSN107" s="5"/>
      <c r="GSO107" s="5"/>
      <c r="GSP107" s="5"/>
      <c r="GSQ107" s="5"/>
      <c r="GSR107" s="5"/>
      <c r="GSS107" s="5"/>
      <c r="GST107" s="5"/>
      <c r="GSU107" s="5"/>
      <c r="GSV107" s="5"/>
      <c r="GSW107" s="5"/>
      <c r="GSX107" s="5"/>
      <c r="GSY107" s="5"/>
      <c r="GSZ107" s="5"/>
      <c r="GTA107" s="5"/>
      <c r="GTB107" s="5"/>
      <c r="GTC107" s="5"/>
      <c r="GTD107" s="5"/>
      <c r="GTE107" s="5"/>
      <c r="GTF107" s="5"/>
      <c r="GTG107" s="5"/>
      <c r="GTH107" s="5"/>
      <c r="GTI107" s="5"/>
      <c r="GTJ107" s="5"/>
      <c r="GTK107" s="5"/>
      <c r="GTL107" s="5"/>
      <c r="GTM107" s="5"/>
      <c r="GTN107" s="5"/>
      <c r="GTO107" s="5"/>
      <c r="GTP107" s="5"/>
      <c r="GTQ107" s="5"/>
      <c r="GTR107" s="5"/>
      <c r="GTS107" s="5"/>
      <c r="GTT107" s="5"/>
      <c r="GTU107" s="5"/>
      <c r="GTV107" s="5"/>
      <c r="GTW107" s="5"/>
      <c r="GTX107" s="5"/>
      <c r="GTY107" s="5"/>
      <c r="GTZ107" s="5"/>
      <c r="GUA107" s="5"/>
      <c r="GUB107" s="5"/>
      <c r="GUC107" s="5"/>
      <c r="GUD107" s="5"/>
      <c r="GUE107" s="5"/>
      <c r="GUF107" s="5"/>
      <c r="GUG107" s="5"/>
      <c r="GUH107" s="5"/>
      <c r="GUI107" s="5"/>
      <c r="GUJ107" s="5"/>
      <c r="GUK107" s="5"/>
      <c r="GUL107" s="5"/>
      <c r="GUM107" s="5"/>
      <c r="GUN107" s="5"/>
      <c r="GUO107" s="5"/>
      <c r="GUP107" s="5"/>
      <c r="GUQ107" s="5"/>
      <c r="GUR107" s="5"/>
      <c r="GUS107" s="5"/>
      <c r="GUT107" s="5"/>
      <c r="GUU107" s="5"/>
      <c r="GUV107" s="5"/>
      <c r="GUW107" s="5"/>
      <c r="GUX107" s="5"/>
      <c r="GUY107" s="5"/>
      <c r="GUZ107" s="5"/>
      <c r="GVA107" s="5"/>
      <c r="GVB107" s="5"/>
      <c r="GVC107" s="5"/>
      <c r="GVD107" s="5"/>
      <c r="GVE107" s="5"/>
      <c r="GVF107" s="5"/>
      <c r="GVG107" s="5"/>
      <c r="GVH107" s="5"/>
      <c r="GVI107" s="5"/>
      <c r="GVJ107" s="5"/>
      <c r="GVK107" s="5"/>
      <c r="GVL107" s="5"/>
      <c r="GVM107" s="5"/>
      <c r="GVN107" s="5"/>
      <c r="GVO107" s="5"/>
      <c r="GVP107" s="5"/>
      <c r="GVQ107" s="5"/>
      <c r="GVR107" s="5"/>
      <c r="GVS107" s="5"/>
      <c r="GVT107" s="5"/>
      <c r="GVU107" s="5"/>
      <c r="GVV107" s="5"/>
      <c r="GVW107" s="5"/>
      <c r="GVX107" s="5"/>
      <c r="GVY107" s="5"/>
      <c r="GVZ107" s="5"/>
      <c r="GWA107" s="5"/>
      <c r="GWB107" s="5"/>
      <c r="GWC107" s="5"/>
      <c r="GWD107" s="5"/>
      <c r="GWE107" s="5"/>
      <c r="GWF107" s="5"/>
      <c r="GWG107" s="5"/>
      <c r="GWH107" s="5"/>
      <c r="GWI107" s="5"/>
      <c r="GWJ107" s="5"/>
      <c r="GWK107" s="5"/>
      <c r="GWL107" s="5"/>
      <c r="GWM107" s="5"/>
      <c r="GWN107" s="5"/>
      <c r="GWO107" s="5"/>
      <c r="GWP107" s="5"/>
      <c r="GWQ107" s="5"/>
      <c r="GWR107" s="5"/>
      <c r="GWS107" s="5"/>
      <c r="GWT107" s="5"/>
      <c r="GWU107" s="5"/>
      <c r="GWV107" s="5"/>
      <c r="GWW107" s="5"/>
      <c r="GWX107" s="5"/>
      <c r="GWY107" s="5"/>
      <c r="GWZ107" s="5"/>
      <c r="GXA107" s="5"/>
      <c r="GXB107" s="5"/>
      <c r="GXC107" s="5"/>
      <c r="GXD107" s="5"/>
      <c r="GXE107" s="5"/>
      <c r="GXF107" s="5"/>
      <c r="GXG107" s="5"/>
      <c r="GXH107" s="5"/>
      <c r="GXI107" s="5"/>
      <c r="GXJ107" s="5"/>
      <c r="GXK107" s="5"/>
      <c r="GXL107" s="5"/>
      <c r="GXM107" s="5"/>
      <c r="GXN107" s="5"/>
      <c r="GXO107" s="5"/>
      <c r="GXP107" s="5"/>
      <c r="GXQ107" s="5"/>
      <c r="GXR107" s="5"/>
      <c r="GXS107" s="5"/>
      <c r="GXT107" s="5"/>
      <c r="GXU107" s="5"/>
      <c r="GXV107" s="5"/>
      <c r="GXW107" s="5"/>
      <c r="GXX107" s="5"/>
      <c r="GXY107" s="5"/>
      <c r="GXZ107" s="5"/>
      <c r="GYA107" s="5"/>
      <c r="GYB107" s="5"/>
      <c r="GYC107" s="5"/>
      <c r="GYD107" s="5"/>
      <c r="GYE107" s="5"/>
      <c r="GYF107" s="5"/>
      <c r="GYG107" s="5"/>
      <c r="GYH107" s="5"/>
      <c r="GYI107" s="5"/>
      <c r="GYJ107" s="5"/>
      <c r="GYK107" s="5"/>
      <c r="GYL107" s="5"/>
      <c r="GYM107" s="5"/>
      <c r="GYN107" s="5"/>
      <c r="GYO107" s="5"/>
      <c r="GYP107" s="5"/>
      <c r="GYQ107" s="5"/>
      <c r="GYR107" s="5"/>
      <c r="GYS107" s="5"/>
      <c r="GYT107" s="5"/>
      <c r="GYU107" s="5"/>
      <c r="GYV107" s="5"/>
      <c r="GYW107" s="5"/>
      <c r="GYX107" s="5"/>
      <c r="GYY107" s="5"/>
      <c r="GYZ107" s="5"/>
      <c r="GZA107" s="5"/>
      <c r="GZB107" s="5"/>
      <c r="GZC107" s="5"/>
      <c r="GZD107" s="5"/>
      <c r="GZE107" s="5"/>
      <c r="GZF107" s="5"/>
      <c r="GZG107" s="5"/>
      <c r="GZH107" s="5"/>
      <c r="GZI107" s="5"/>
      <c r="GZJ107" s="5"/>
      <c r="GZK107" s="5"/>
      <c r="GZL107" s="5"/>
      <c r="GZM107" s="5"/>
      <c r="GZN107" s="5"/>
      <c r="GZO107" s="5"/>
      <c r="GZP107" s="5"/>
      <c r="GZQ107" s="5"/>
      <c r="GZR107" s="5"/>
      <c r="GZS107" s="5"/>
      <c r="GZT107" s="5"/>
      <c r="GZU107" s="5"/>
      <c r="GZV107" s="5"/>
      <c r="GZW107" s="5"/>
      <c r="GZX107" s="5"/>
      <c r="GZY107" s="5"/>
      <c r="GZZ107" s="5"/>
      <c r="HAA107" s="5"/>
      <c r="HAB107" s="5"/>
      <c r="HAC107" s="5"/>
      <c r="HAD107" s="5"/>
      <c r="HAE107" s="5"/>
      <c r="HAF107" s="5"/>
      <c r="HAG107" s="5"/>
      <c r="HAH107" s="5"/>
      <c r="HAI107" s="5"/>
      <c r="HAJ107" s="5"/>
      <c r="HAK107" s="5"/>
      <c r="HAL107" s="5"/>
      <c r="HAM107" s="5"/>
      <c r="HAN107" s="5"/>
      <c r="HAO107" s="5"/>
      <c r="HAP107" s="5"/>
      <c r="HAQ107" s="5"/>
      <c r="HAR107" s="5"/>
      <c r="HAS107" s="5"/>
      <c r="HAT107" s="5"/>
      <c r="HAU107" s="5"/>
      <c r="HAV107" s="5"/>
      <c r="HAW107" s="5"/>
      <c r="HAX107" s="5"/>
      <c r="HAY107" s="5"/>
      <c r="HAZ107" s="5"/>
      <c r="HBA107" s="5"/>
      <c r="HBB107" s="5"/>
      <c r="HBC107" s="5"/>
      <c r="HBD107" s="5"/>
      <c r="HBE107" s="5"/>
      <c r="HBF107" s="5"/>
      <c r="HBG107" s="5"/>
      <c r="HBH107" s="5"/>
      <c r="HBI107" s="5"/>
      <c r="HBJ107" s="5"/>
      <c r="HBK107" s="5"/>
      <c r="HBL107" s="5"/>
      <c r="HBM107" s="5"/>
      <c r="HBN107" s="5"/>
      <c r="HBO107" s="5"/>
      <c r="HBP107" s="5"/>
      <c r="HBQ107" s="5"/>
      <c r="HBR107" s="5"/>
      <c r="HBS107" s="5"/>
      <c r="HBT107" s="5"/>
      <c r="HBU107" s="5"/>
      <c r="HBV107" s="5"/>
      <c r="HBW107" s="5"/>
      <c r="HBX107" s="5"/>
      <c r="HBY107" s="5"/>
      <c r="HBZ107" s="5"/>
      <c r="HCA107" s="5"/>
      <c r="HCB107" s="5"/>
      <c r="HCC107" s="5"/>
      <c r="HCD107" s="5"/>
      <c r="HCE107" s="5"/>
      <c r="HCF107" s="5"/>
      <c r="HCG107" s="5"/>
      <c r="HCH107" s="5"/>
      <c r="HCI107" s="5"/>
      <c r="HCJ107" s="5"/>
      <c r="HCK107" s="5"/>
      <c r="HCL107" s="5"/>
      <c r="HCM107" s="5"/>
      <c r="HCN107" s="5"/>
      <c r="HCO107" s="5"/>
      <c r="HCP107" s="5"/>
      <c r="HCQ107" s="5"/>
      <c r="HCR107" s="5"/>
      <c r="HCS107" s="5"/>
      <c r="HCT107" s="5"/>
      <c r="HCU107" s="5"/>
      <c r="HCV107" s="5"/>
      <c r="HCW107" s="5"/>
      <c r="HCX107" s="5"/>
      <c r="HCY107" s="5"/>
      <c r="HCZ107" s="5"/>
      <c r="HDA107" s="5"/>
      <c r="HDB107" s="5"/>
      <c r="HDC107" s="5"/>
      <c r="HDD107" s="5"/>
      <c r="HDE107" s="5"/>
      <c r="HDF107" s="5"/>
      <c r="HDG107" s="5"/>
      <c r="HDH107" s="5"/>
      <c r="HDI107" s="5"/>
      <c r="HDJ107" s="5"/>
      <c r="HDK107" s="5"/>
      <c r="HDL107" s="5"/>
      <c r="HDM107" s="5"/>
      <c r="HDN107" s="5"/>
      <c r="HDO107" s="5"/>
      <c r="HDP107" s="5"/>
      <c r="HDQ107" s="5"/>
      <c r="HDR107" s="5"/>
      <c r="HDS107" s="5"/>
      <c r="HDT107" s="5"/>
      <c r="HDU107" s="5"/>
      <c r="HDV107" s="5"/>
      <c r="HDW107" s="5"/>
      <c r="HDX107" s="5"/>
      <c r="HDY107" s="5"/>
      <c r="HDZ107" s="5"/>
      <c r="HEA107" s="5"/>
      <c r="HEB107" s="5"/>
      <c r="HEC107" s="5"/>
      <c r="HED107" s="5"/>
      <c r="HEE107" s="5"/>
      <c r="HEF107" s="5"/>
      <c r="HEG107" s="5"/>
      <c r="HEH107" s="5"/>
      <c r="HEI107" s="5"/>
      <c r="HEJ107" s="5"/>
      <c r="HEK107" s="5"/>
      <c r="HEL107" s="5"/>
      <c r="HEM107" s="5"/>
      <c r="HEN107" s="5"/>
      <c r="HEO107" s="5"/>
      <c r="HEP107" s="5"/>
      <c r="HEQ107" s="5"/>
      <c r="HER107" s="5"/>
      <c r="HES107" s="5"/>
      <c r="HET107" s="5"/>
      <c r="HEU107" s="5"/>
      <c r="HEV107" s="5"/>
      <c r="HEW107" s="5"/>
      <c r="HEX107" s="5"/>
      <c r="HEY107" s="5"/>
      <c r="HEZ107" s="5"/>
      <c r="HFA107" s="5"/>
      <c r="HFB107" s="5"/>
      <c r="HFC107" s="5"/>
      <c r="HFD107" s="5"/>
      <c r="HFE107" s="5"/>
      <c r="HFF107" s="5"/>
      <c r="HFG107" s="5"/>
      <c r="HFH107" s="5"/>
      <c r="HFI107" s="5"/>
      <c r="HFJ107" s="5"/>
      <c r="HFK107" s="5"/>
      <c r="HFL107" s="5"/>
      <c r="HFM107" s="5"/>
      <c r="HFN107" s="5"/>
      <c r="HFO107" s="5"/>
      <c r="HFP107" s="5"/>
      <c r="HFQ107" s="5"/>
      <c r="HFR107" s="5"/>
      <c r="HFS107" s="5"/>
      <c r="HFT107" s="5"/>
      <c r="HFU107" s="5"/>
      <c r="HFV107" s="5"/>
      <c r="HFW107" s="5"/>
      <c r="HFX107" s="5"/>
      <c r="HFY107" s="5"/>
      <c r="HFZ107" s="5"/>
      <c r="HGA107" s="5"/>
      <c r="HGB107" s="5"/>
      <c r="HGC107" s="5"/>
      <c r="HGD107" s="5"/>
      <c r="HGE107" s="5"/>
      <c r="HGF107" s="5"/>
      <c r="HGG107" s="5"/>
      <c r="HGH107" s="5"/>
      <c r="HGI107" s="5"/>
      <c r="HGJ107" s="5"/>
      <c r="HGK107" s="5"/>
      <c r="HGL107" s="5"/>
      <c r="HGM107" s="5"/>
      <c r="HGN107" s="5"/>
      <c r="HGO107" s="5"/>
      <c r="HGP107" s="5"/>
      <c r="HGQ107" s="5"/>
      <c r="HGR107" s="5"/>
      <c r="HGS107" s="5"/>
      <c r="HGT107" s="5"/>
      <c r="HGU107" s="5"/>
      <c r="HGV107" s="5"/>
      <c r="HGW107" s="5"/>
      <c r="HGX107" s="5"/>
      <c r="HGY107" s="5"/>
      <c r="HGZ107" s="5"/>
      <c r="HHA107" s="5"/>
      <c r="HHB107" s="5"/>
      <c r="HHC107" s="5"/>
      <c r="HHD107" s="5"/>
      <c r="HHE107" s="5"/>
      <c r="HHF107" s="5"/>
      <c r="HHG107" s="5"/>
      <c r="HHH107" s="5"/>
      <c r="HHI107" s="5"/>
      <c r="HHJ107" s="5"/>
      <c r="HHK107" s="5"/>
      <c r="HHL107" s="5"/>
      <c r="HHM107" s="5"/>
      <c r="HHN107" s="5"/>
      <c r="HHO107" s="5"/>
      <c r="HHP107" s="5"/>
      <c r="HHQ107" s="5"/>
      <c r="HHR107" s="5"/>
      <c r="HHS107" s="5"/>
      <c r="HHT107" s="5"/>
      <c r="HHU107" s="5"/>
      <c r="HHV107" s="5"/>
      <c r="HHW107" s="5"/>
      <c r="HHX107" s="5"/>
      <c r="HHY107" s="5"/>
      <c r="HHZ107" s="5"/>
      <c r="HIA107" s="5"/>
      <c r="HIB107" s="5"/>
      <c r="HIC107" s="5"/>
      <c r="HID107" s="5"/>
      <c r="HIE107" s="5"/>
      <c r="HIF107" s="5"/>
      <c r="HIG107" s="5"/>
      <c r="HIH107" s="5"/>
      <c r="HII107" s="5"/>
      <c r="HIJ107" s="5"/>
      <c r="HIK107" s="5"/>
      <c r="HIL107" s="5"/>
      <c r="HIM107" s="5"/>
      <c r="HIN107" s="5"/>
      <c r="HIO107" s="5"/>
      <c r="HIP107" s="5"/>
      <c r="HIQ107" s="5"/>
      <c r="HIR107" s="5"/>
      <c r="HIS107" s="5"/>
      <c r="HIT107" s="5"/>
      <c r="HIU107" s="5"/>
      <c r="HIV107" s="5"/>
      <c r="HIW107" s="5"/>
      <c r="HIX107" s="5"/>
      <c r="HIY107" s="5"/>
      <c r="HIZ107" s="5"/>
      <c r="HJA107" s="5"/>
      <c r="HJB107" s="5"/>
      <c r="HJC107" s="5"/>
      <c r="HJD107" s="5"/>
      <c r="HJE107" s="5"/>
      <c r="HJF107" s="5"/>
      <c r="HJG107" s="5"/>
      <c r="HJH107" s="5"/>
      <c r="HJI107" s="5"/>
      <c r="HJJ107" s="5"/>
      <c r="HJK107" s="5"/>
      <c r="HJL107" s="5"/>
      <c r="HJM107" s="5"/>
      <c r="HJN107" s="5"/>
      <c r="HJO107" s="5"/>
      <c r="HJP107" s="5"/>
      <c r="HJQ107" s="5"/>
      <c r="HJR107" s="5"/>
      <c r="HJS107" s="5"/>
      <c r="HJT107" s="5"/>
      <c r="HJU107" s="5"/>
      <c r="HJV107" s="5"/>
      <c r="HJW107" s="5"/>
      <c r="HJX107" s="5"/>
      <c r="HJY107" s="5"/>
      <c r="HJZ107" s="5"/>
      <c r="HKA107" s="5"/>
      <c r="HKB107" s="5"/>
      <c r="HKC107" s="5"/>
      <c r="HKD107" s="5"/>
      <c r="HKE107" s="5"/>
      <c r="HKF107" s="5"/>
      <c r="HKG107" s="5"/>
      <c r="HKH107" s="5"/>
      <c r="HKI107" s="5"/>
      <c r="HKJ107" s="5"/>
      <c r="HKK107" s="5"/>
      <c r="HKL107" s="5"/>
      <c r="HKM107" s="5"/>
      <c r="HKN107" s="5"/>
      <c r="HKO107" s="5"/>
      <c r="HKP107" s="5"/>
      <c r="HKQ107" s="5"/>
      <c r="HKR107" s="5"/>
      <c r="HKS107" s="5"/>
      <c r="HKT107" s="5"/>
      <c r="HKU107" s="5"/>
      <c r="HKV107" s="5"/>
      <c r="HKW107" s="5"/>
      <c r="HKX107" s="5"/>
      <c r="HKY107" s="5"/>
      <c r="HKZ107" s="5"/>
      <c r="HLA107" s="5"/>
      <c r="HLB107" s="5"/>
      <c r="HLC107" s="5"/>
      <c r="HLD107" s="5"/>
      <c r="HLE107" s="5"/>
      <c r="HLF107" s="5"/>
      <c r="HLG107" s="5"/>
      <c r="HLH107" s="5"/>
      <c r="HLI107" s="5"/>
      <c r="HLJ107" s="5"/>
      <c r="HLK107" s="5"/>
      <c r="HLL107" s="5"/>
      <c r="HLM107" s="5"/>
      <c r="HLN107" s="5"/>
      <c r="HLO107" s="5"/>
      <c r="HLP107" s="5"/>
      <c r="HLQ107" s="5"/>
      <c r="HLR107" s="5"/>
      <c r="HLS107" s="5"/>
      <c r="HLT107" s="5"/>
      <c r="HLU107" s="5"/>
      <c r="HLV107" s="5"/>
      <c r="HLW107" s="5"/>
      <c r="HLX107" s="5"/>
      <c r="HLY107" s="5"/>
      <c r="HLZ107" s="5"/>
      <c r="HMA107" s="5"/>
      <c r="HMB107" s="5"/>
      <c r="HMC107" s="5"/>
      <c r="HMD107" s="5"/>
      <c r="HME107" s="5"/>
      <c r="HMF107" s="5"/>
      <c r="HMG107" s="5"/>
      <c r="HMH107" s="5"/>
      <c r="HMI107" s="5"/>
      <c r="HMJ107" s="5"/>
      <c r="HMK107" s="5"/>
      <c r="HML107" s="5"/>
      <c r="HMM107" s="5"/>
      <c r="HMN107" s="5"/>
      <c r="HMO107" s="5"/>
      <c r="HMP107" s="5"/>
      <c r="HMQ107" s="5"/>
      <c r="HMR107" s="5"/>
      <c r="HMS107" s="5"/>
      <c r="HMT107" s="5"/>
      <c r="HMU107" s="5"/>
      <c r="HMV107" s="5"/>
      <c r="HMW107" s="5"/>
      <c r="HMX107" s="5"/>
      <c r="HMY107" s="5"/>
      <c r="HMZ107" s="5"/>
      <c r="HNA107" s="5"/>
      <c r="HNB107" s="5"/>
      <c r="HNC107" s="5"/>
      <c r="HND107" s="5"/>
      <c r="HNE107" s="5"/>
      <c r="HNF107" s="5"/>
      <c r="HNG107" s="5"/>
      <c r="HNH107" s="5"/>
      <c r="HNI107" s="5"/>
      <c r="HNJ107" s="5"/>
      <c r="HNK107" s="5"/>
      <c r="HNL107" s="5"/>
      <c r="HNM107" s="5"/>
      <c r="HNN107" s="5"/>
      <c r="HNO107" s="5"/>
      <c r="HNP107" s="5"/>
      <c r="HNQ107" s="5"/>
      <c r="HNR107" s="5"/>
      <c r="HNS107" s="5"/>
      <c r="HNT107" s="5"/>
      <c r="HNU107" s="5"/>
      <c r="HNV107" s="5"/>
      <c r="HNW107" s="5"/>
      <c r="HNX107" s="5"/>
      <c r="HNY107" s="5"/>
      <c r="HNZ107" s="5"/>
      <c r="HOA107" s="5"/>
      <c r="HOB107" s="5"/>
      <c r="HOC107" s="5"/>
      <c r="HOD107" s="5"/>
      <c r="HOE107" s="5"/>
      <c r="HOF107" s="5"/>
      <c r="HOG107" s="5"/>
      <c r="HOH107" s="5"/>
      <c r="HOI107" s="5"/>
      <c r="HOJ107" s="5"/>
      <c r="HOK107" s="5"/>
      <c r="HOL107" s="5"/>
      <c r="HOM107" s="5"/>
      <c r="HON107" s="5"/>
      <c r="HOO107" s="5"/>
      <c r="HOP107" s="5"/>
      <c r="HOQ107" s="5"/>
      <c r="HOR107" s="5"/>
      <c r="HOS107" s="5"/>
      <c r="HOT107" s="5"/>
      <c r="HOU107" s="5"/>
      <c r="HOV107" s="5"/>
      <c r="HOW107" s="5"/>
      <c r="HOX107" s="5"/>
      <c r="HOY107" s="5"/>
      <c r="HOZ107" s="5"/>
      <c r="HPA107" s="5"/>
      <c r="HPB107" s="5"/>
      <c r="HPC107" s="5"/>
      <c r="HPD107" s="5"/>
      <c r="HPE107" s="5"/>
      <c r="HPF107" s="5"/>
      <c r="HPG107" s="5"/>
      <c r="HPH107" s="5"/>
      <c r="HPI107" s="5"/>
      <c r="HPJ107" s="5"/>
      <c r="HPK107" s="5"/>
      <c r="HPL107" s="5"/>
      <c r="HPM107" s="5"/>
      <c r="HPN107" s="5"/>
      <c r="HPO107" s="5"/>
      <c r="HPP107" s="5"/>
      <c r="HPQ107" s="5"/>
      <c r="HPR107" s="5"/>
      <c r="HPS107" s="5"/>
      <c r="HPT107" s="5"/>
      <c r="HPU107" s="5"/>
      <c r="HPV107" s="5"/>
      <c r="HPW107" s="5"/>
      <c r="HPX107" s="5"/>
      <c r="HPY107" s="5"/>
      <c r="HPZ107" s="5"/>
      <c r="HQA107" s="5"/>
      <c r="HQB107" s="5"/>
      <c r="HQC107" s="5"/>
      <c r="HQD107" s="5"/>
      <c r="HQE107" s="5"/>
      <c r="HQF107" s="5"/>
      <c r="HQG107" s="5"/>
      <c r="HQH107" s="5"/>
      <c r="HQI107" s="5"/>
      <c r="HQJ107" s="5"/>
      <c r="HQK107" s="5"/>
      <c r="HQL107" s="5"/>
      <c r="HQM107" s="5"/>
      <c r="HQN107" s="5"/>
      <c r="HQO107" s="5"/>
      <c r="HQP107" s="5"/>
      <c r="HQQ107" s="5"/>
      <c r="HQR107" s="5"/>
      <c r="HQS107" s="5"/>
      <c r="HQT107" s="5"/>
      <c r="HQU107" s="5"/>
      <c r="HQV107" s="5"/>
      <c r="HQW107" s="5"/>
      <c r="HQX107" s="5"/>
      <c r="HQY107" s="5"/>
      <c r="HQZ107" s="5"/>
      <c r="HRA107" s="5"/>
      <c r="HRB107" s="5"/>
      <c r="HRC107" s="5"/>
      <c r="HRD107" s="5"/>
      <c r="HRE107" s="5"/>
      <c r="HRF107" s="5"/>
      <c r="HRG107" s="5"/>
      <c r="HRH107" s="5"/>
      <c r="HRI107" s="5"/>
      <c r="HRJ107" s="5"/>
      <c r="HRK107" s="5"/>
      <c r="HRL107" s="5"/>
      <c r="HRM107" s="5"/>
      <c r="HRN107" s="5"/>
      <c r="HRO107" s="5"/>
      <c r="HRP107" s="5"/>
      <c r="HRQ107" s="5"/>
      <c r="HRR107" s="5"/>
      <c r="HRS107" s="5"/>
      <c r="HRT107" s="5"/>
      <c r="HRU107" s="5"/>
      <c r="HRV107" s="5"/>
      <c r="HRW107" s="5"/>
      <c r="HRX107" s="5"/>
      <c r="HRY107" s="5"/>
      <c r="HRZ107" s="5"/>
      <c r="HSA107" s="5"/>
      <c r="HSB107" s="5"/>
      <c r="HSC107" s="5"/>
      <c r="HSD107" s="5"/>
      <c r="HSE107" s="5"/>
      <c r="HSF107" s="5"/>
      <c r="HSG107" s="5"/>
      <c r="HSH107" s="5"/>
      <c r="HSI107" s="5"/>
      <c r="HSJ107" s="5"/>
      <c r="HSK107" s="5"/>
      <c r="HSL107" s="5"/>
      <c r="HSM107" s="5"/>
      <c r="HSN107" s="5"/>
      <c r="HSO107" s="5"/>
      <c r="HSP107" s="5"/>
      <c r="HSQ107" s="5"/>
      <c r="HSR107" s="5"/>
      <c r="HSS107" s="5"/>
      <c r="HST107" s="5"/>
      <c r="HSU107" s="5"/>
      <c r="HSV107" s="5"/>
      <c r="HSW107" s="5"/>
      <c r="HSX107" s="5"/>
      <c r="HSY107" s="5"/>
      <c r="HSZ107" s="5"/>
      <c r="HTA107" s="5"/>
      <c r="HTB107" s="5"/>
      <c r="HTC107" s="5"/>
      <c r="HTD107" s="5"/>
      <c r="HTE107" s="5"/>
      <c r="HTF107" s="5"/>
      <c r="HTG107" s="5"/>
      <c r="HTH107" s="5"/>
      <c r="HTI107" s="5"/>
      <c r="HTJ107" s="5"/>
      <c r="HTK107" s="5"/>
      <c r="HTL107" s="5"/>
      <c r="HTM107" s="5"/>
      <c r="HTN107" s="5"/>
      <c r="HTO107" s="5"/>
      <c r="HTP107" s="5"/>
      <c r="HTQ107" s="5"/>
      <c r="HTR107" s="5"/>
      <c r="HTS107" s="5"/>
      <c r="HTT107" s="5"/>
      <c r="HTU107" s="5"/>
      <c r="HTV107" s="5"/>
      <c r="HTW107" s="5"/>
      <c r="HTX107" s="5"/>
      <c r="HTY107" s="5"/>
      <c r="HTZ107" s="5"/>
      <c r="HUA107" s="5"/>
      <c r="HUB107" s="5"/>
      <c r="HUC107" s="5"/>
      <c r="HUD107" s="5"/>
      <c r="HUE107" s="5"/>
      <c r="HUF107" s="5"/>
      <c r="HUG107" s="5"/>
      <c r="HUH107" s="5"/>
      <c r="HUI107" s="5"/>
      <c r="HUJ107" s="5"/>
      <c r="HUK107" s="5"/>
      <c r="HUL107" s="5"/>
      <c r="HUM107" s="5"/>
      <c r="HUN107" s="5"/>
      <c r="HUO107" s="5"/>
      <c r="HUP107" s="5"/>
      <c r="HUQ107" s="5"/>
      <c r="HUR107" s="5"/>
      <c r="HUS107" s="5"/>
      <c r="HUT107" s="5"/>
      <c r="HUU107" s="5"/>
      <c r="HUV107" s="5"/>
      <c r="HUW107" s="5"/>
      <c r="HUX107" s="5"/>
      <c r="HUY107" s="5"/>
      <c r="HUZ107" s="5"/>
      <c r="HVA107" s="5"/>
      <c r="HVB107" s="5"/>
      <c r="HVC107" s="5"/>
      <c r="HVD107" s="5"/>
      <c r="HVE107" s="5"/>
      <c r="HVF107" s="5"/>
      <c r="HVG107" s="5"/>
      <c r="HVH107" s="5"/>
      <c r="HVI107" s="5"/>
      <c r="HVJ107" s="5"/>
      <c r="HVK107" s="5"/>
      <c r="HVL107" s="5"/>
      <c r="HVM107" s="5"/>
      <c r="HVN107" s="5"/>
      <c r="HVO107" s="5"/>
      <c r="HVP107" s="5"/>
      <c r="HVQ107" s="5"/>
      <c r="HVR107" s="5"/>
      <c r="HVS107" s="5"/>
      <c r="HVT107" s="5"/>
      <c r="HVU107" s="5"/>
      <c r="HVV107" s="5"/>
      <c r="HVW107" s="5"/>
      <c r="HVX107" s="5"/>
      <c r="HVY107" s="5"/>
      <c r="HVZ107" s="5"/>
      <c r="HWA107" s="5"/>
      <c r="HWB107" s="5"/>
      <c r="HWC107" s="5"/>
      <c r="HWD107" s="5"/>
      <c r="HWE107" s="5"/>
      <c r="HWF107" s="5"/>
      <c r="HWG107" s="5"/>
      <c r="HWH107" s="5"/>
      <c r="HWI107" s="5"/>
      <c r="HWJ107" s="5"/>
      <c r="HWK107" s="5"/>
      <c r="HWL107" s="5"/>
      <c r="HWM107" s="5"/>
      <c r="HWN107" s="5"/>
      <c r="HWO107" s="5"/>
      <c r="HWP107" s="5"/>
      <c r="HWQ107" s="5"/>
      <c r="HWR107" s="5"/>
      <c r="HWS107" s="5"/>
      <c r="HWT107" s="5"/>
      <c r="HWU107" s="5"/>
      <c r="HWV107" s="5"/>
      <c r="HWW107" s="5"/>
      <c r="HWX107" s="5"/>
      <c r="HWY107" s="5"/>
      <c r="HWZ107" s="5"/>
      <c r="HXA107" s="5"/>
      <c r="HXB107" s="5"/>
      <c r="HXC107" s="5"/>
      <c r="HXD107" s="5"/>
      <c r="HXE107" s="5"/>
      <c r="HXF107" s="5"/>
      <c r="HXG107" s="5"/>
      <c r="HXH107" s="5"/>
      <c r="HXI107" s="5"/>
      <c r="HXJ107" s="5"/>
      <c r="HXK107" s="5"/>
      <c r="HXL107" s="5"/>
      <c r="HXM107" s="5"/>
      <c r="HXN107" s="5"/>
      <c r="HXO107" s="5"/>
      <c r="HXP107" s="5"/>
      <c r="HXQ107" s="5"/>
      <c r="HXR107" s="5"/>
      <c r="HXS107" s="5"/>
      <c r="HXT107" s="5"/>
      <c r="HXU107" s="5"/>
      <c r="HXV107" s="5"/>
      <c r="HXW107" s="5"/>
      <c r="HXX107" s="5"/>
      <c r="HXY107" s="5"/>
      <c r="HXZ107" s="5"/>
      <c r="HYA107" s="5"/>
      <c r="HYB107" s="5"/>
      <c r="HYC107" s="5"/>
      <c r="HYD107" s="5"/>
      <c r="HYE107" s="5"/>
      <c r="HYF107" s="5"/>
      <c r="HYG107" s="5"/>
      <c r="HYH107" s="5"/>
      <c r="HYI107" s="5"/>
      <c r="HYJ107" s="5"/>
      <c r="HYK107" s="5"/>
      <c r="HYL107" s="5"/>
      <c r="HYM107" s="5"/>
      <c r="HYN107" s="5"/>
      <c r="HYO107" s="5"/>
      <c r="HYP107" s="5"/>
      <c r="HYQ107" s="5"/>
      <c r="HYR107" s="5"/>
      <c r="HYS107" s="5"/>
      <c r="HYT107" s="5"/>
      <c r="HYU107" s="5"/>
      <c r="HYV107" s="5"/>
      <c r="HYW107" s="5"/>
      <c r="HYX107" s="5"/>
      <c r="HYY107" s="5"/>
      <c r="HYZ107" s="5"/>
      <c r="HZA107" s="5"/>
      <c r="HZB107" s="5"/>
      <c r="HZC107" s="5"/>
      <c r="HZD107" s="5"/>
      <c r="HZE107" s="5"/>
      <c r="HZF107" s="5"/>
      <c r="HZG107" s="5"/>
      <c r="HZH107" s="5"/>
      <c r="HZI107" s="5"/>
      <c r="HZJ107" s="5"/>
      <c r="HZK107" s="5"/>
      <c r="HZL107" s="5"/>
      <c r="HZM107" s="5"/>
      <c r="HZN107" s="5"/>
      <c r="HZO107" s="5"/>
      <c r="HZP107" s="5"/>
      <c r="HZQ107" s="5"/>
      <c r="HZR107" s="5"/>
      <c r="HZS107" s="5"/>
      <c r="HZT107" s="5"/>
      <c r="HZU107" s="5"/>
      <c r="HZV107" s="5"/>
      <c r="HZW107" s="5"/>
      <c r="HZX107" s="5"/>
      <c r="HZY107" s="5"/>
      <c r="HZZ107" s="5"/>
      <c r="IAA107" s="5"/>
      <c r="IAB107" s="5"/>
      <c r="IAC107" s="5"/>
      <c r="IAD107" s="5"/>
      <c r="IAE107" s="5"/>
      <c r="IAF107" s="5"/>
      <c r="IAG107" s="5"/>
      <c r="IAH107" s="5"/>
      <c r="IAI107" s="5"/>
      <c r="IAJ107" s="5"/>
      <c r="IAK107" s="5"/>
      <c r="IAL107" s="5"/>
      <c r="IAM107" s="5"/>
      <c r="IAN107" s="5"/>
      <c r="IAO107" s="5"/>
      <c r="IAP107" s="5"/>
      <c r="IAQ107" s="5"/>
      <c r="IAR107" s="5"/>
      <c r="IAS107" s="5"/>
      <c r="IAT107" s="5"/>
      <c r="IAU107" s="5"/>
      <c r="IAV107" s="5"/>
      <c r="IAW107" s="5"/>
      <c r="IAX107" s="5"/>
      <c r="IAY107" s="5"/>
      <c r="IAZ107" s="5"/>
      <c r="IBA107" s="5"/>
      <c r="IBB107" s="5"/>
      <c r="IBC107" s="5"/>
      <c r="IBD107" s="5"/>
      <c r="IBE107" s="5"/>
      <c r="IBF107" s="5"/>
      <c r="IBG107" s="5"/>
      <c r="IBH107" s="5"/>
      <c r="IBI107" s="5"/>
      <c r="IBJ107" s="5"/>
      <c r="IBK107" s="5"/>
      <c r="IBL107" s="5"/>
      <c r="IBM107" s="5"/>
      <c r="IBN107" s="5"/>
      <c r="IBO107" s="5"/>
      <c r="IBP107" s="5"/>
      <c r="IBQ107" s="5"/>
      <c r="IBR107" s="5"/>
      <c r="IBS107" s="5"/>
      <c r="IBT107" s="5"/>
      <c r="IBU107" s="5"/>
      <c r="IBV107" s="5"/>
      <c r="IBW107" s="5"/>
      <c r="IBX107" s="5"/>
      <c r="IBY107" s="5"/>
      <c r="IBZ107" s="5"/>
      <c r="ICA107" s="5"/>
      <c r="ICB107" s="5"/>
      <c r="ICC107" s="5"/>
      <c r="ICD107" s="5"/>
      <c r="ICE107" s="5"/>
      <c r="ICF107" s="5"/>
      <c r="ICG107" s="5"/>
      <c r="ICH107" s="5"/>
      <c r="ICI107" s="5"/>
      <c r="ICJ107" s="5"/>
      <c r="ICK107" s="5"/>
      <c r="ICL107" s="5"/>
      <c r="ICM107" s="5"/>
      <c r="ICN107" s="5"/>
      <c r="ICO107" s="5"/>
      <c r="ICP107" s="5"/>
      <c r="ICQ107" s="5"/>
      <c r="ICR107" s="5"/>
      <c r="ICS107" s="5"/>
      <c r="ICT107" s="5"/>
      <c r="ICU107" s="5"/>
      <c r="ICV107" s="5"/>
      <c r="ICW107" s="5"/>
      <c r="ICX107" s="5"/>
      <c r="ICY107" s="5"/>
      <c r="ICZ107" s="5"/>
      <c r="IDA107" s="5"/>
      <c r="IDB107" s="5"/>
      <c r="IDC107" s="5"/>
      <c r="IDD107" s="5"/>
      <c r="IDE107" s="5"/>
      <c r="IDF107" s="5"/>
      <c r="IDG107" s="5"/>
      <c r="IDH107" s="5"/>
      <c r="IDI107" s="5"/>
      <c r="IDJ107" s="5"/>
      <c r="IDK107" s="5"/>
      <c r="IDL107" s="5"/>
      <c r="IDM107" s="5"/>
      <c r="IDN107" s="5"/>
      <c r="IDO107" s="5"/>
      <c r="IDP107" s="5"/>
      <c r="IDQ107" s="5"/>
      <c r="IDR107" s="5"/>
      <c r="IDS107" s="5"/>
      <c r="IDT107" s="5"/>
      <c r="IDU107" s="5"/>
      <c r="IDV107" s="5"/>
      <c r="IDW107" s="5"/>
      <c r="IDX107" s="5"/>
      <c r="IDY107" s="5"/>
      <c r="IDZ107" s="5"/>
      <c r="IEA107" s="5"/>
      <c r="IEB107" s="5"/>
      <c r="IEC107" s="5"/>
      <c r="IED107" s="5"/>
      <c r="IEE107" s="5"/>
      <c r="IEF107" s="5"/>
      <c r="IEG107" s="5"/>
      <c r="IEH107" s="5"/>
      <c r="IEI107" s="5"/>
      <c r="IEJ107" s="5"/>
      <c r="IEK107" s="5"/>
      <c r="IEL107" s="5"/>
      <c r="IEM107" s="5"/>
      <c r="IEN107" s="5"/>
      <c r="IEO107" s="5"/>
      <c r="IEP107" s="5"/>
      <c r="IEQ107" s="5"/>
      <c r="IER107" s="5"/>
      <c r="IES107" s="5"/>
      <c r="IET107" s="5"/>
      <c r="IEU107" s="5"/>
      <c r="IEV107" s="5"/>
      <c r="IEW107" s="5"/>
      <c r="IEX107" s="5"/>
      <c r="IEY107" s="5"/>
      <c r="IEZ107" s="5"/>
      <c r="IFA107" s="5"/>
      <c r="IFB107" s="5"/>
      <c r="IFC107" s="5"/>
      <c r="IFD107" s="5"/>
      <c r="IFE107" s="5"/>
      <c r="IFF107" s="5"/>
      <c r="IFG107" s="5"/>
      <c r="IFH107" s="5"/>
      <c r="IFI107" s="5"/>
      <c r="IFJ107" s="5"/>
      <c r="IFK107" s="5"/>
      <c r="IFL107" s="5"/>
      <c r="IFM107" s="5"/>
      <c r="IFN107" s="5"/>
      <c r="IFO107" s="5"/>
      <c r="IFP107" s="5"/>
      <c r="IFQ107" s="5"/>
      <c r="IFR107" s="5"/>
      <c r="IFS107" s="5"/>
      <c r="IFT107" s="5"/>
      <c r="IFU107" s="5"/>
      <c r="IFV107" s="5"/>
      <c r="IFW107" s="5"/>
      <c r="IFX107" s="5"/>
      <c r="IFY107" s="5"/>
      <c r="IFZ107" s="5"/>
      <c r="IGA107" s="5"/>
      <c r="IGB107" s="5"/>
      <c r="IGC107" s="5"/>
      <c r="IGD107" s="5"/>
      <c r="IGE107" s="5"/>
      <c r="IGF107" s="5"/>
      <c r="IGG107" s="5"/>
      <c r="IGH107" s="5"/>
      <c r="IGI107" s="5"/>
      <c r="IGJ107" s="5"/>
      <c r="IGK107" s="5"/>
      <c r="IGL107" s="5"/>
      <c r="IGM107" s="5"/>
      <c r="IGN107" s="5"/>
      <c r="IGO107" s="5"/>
      <c r="IGP107" s="5"/>
      <c r="IGQ107" s="5"/>
      <c r="IGR107" s="5"/>
      <c r="IGS107" s="5"/>
      <c r="IGT107" s="5"/>
      <c r="IGU107" s="5"/>
      <c r="IGV107" s="5"/>
      <c r="IGW107" s="5"/>
      <c r="IGX107" s="5"/>
      <c r="IGY107" s="5"/>
      <c r="IGZ107" s="5"/>
      <c r="IHA107" s="5"/>
      <c r="IHB107" s="5"/>
      <c r="IHC107" s="5"/>
      <c r="IHD107" s="5"/>
      <c r="IHE107" s="5"/>
      <c r="IHF107" s="5"/>
      <c r="IHG107" s="5"/>
      <c r="IHH107" s="5"/>
      <c r="IHI107" s="5"/>
      <c r="IHJ107" s="5"/>
      <c r="IHK107" s="5"/>
      <c r="IHL107" s="5"/>
      <c r="IHM107" s="5"/>
      <c r="IHN107" s="5"/>
      <c r="IHO107" s="5"/>
      <c r="IHP107" s="5"/>
      <c r="IHQ107" s="5"/>
      <c r="IHR107" s="5"/>
      <c r="IHS107" s="5"/>
      <c r="IHT107" s="5"/>
      <c r="IHU107" s="5"/>
      <c r="IHV107" s="5"/>
      <c r="IHW107" s="5"/>
      <c r="IHX107" s="5"/>
      <c r="IHY107" s="5"/>
      <c r="IHZ107" s="5"/>
      <c r="IIA107" s="5"/>
      <c r="IIB107" s="5"/>
      <c r="IIC107" s="5"/>
      <c r="IID107" s="5"/>
      <c r="IIE107" s="5"/>
      <c r="IIF107" s="5"/>
      <c r="IIG107" s="5"/>
      <c r="IIH107" s="5"/>
      <c r="III107" s="5"/>
      <c r="IIJ107" s="5"/>
      <c r="IIK107" s="5"/>
      <c r="IIL107" s="5"/>
      <c r="IIM107" s="5"/>
      <c r="IIN107" s="5"/>
      <c r="IIO107" s="5"/>
      <c r="IIP107" s="5"/>
      <c r="IIQ107" s="5"/>
      <c r="IIR107" s="5"/>
      <c r="IIS107" s="5"/>
      <c r="IIT107" s="5"/>
      <c r="IIU107" s="5"/>
      <c r="IIV107" s="5"/>
      <c r="IIW107" s="5"/>
      <c r="IIX107" s="5"/>
      <c r="IIY107" s="5"/>
      <c r="IIZ107" s="5"/>
      <c r="IJA107" s="5"/>
      <c r="IJB107" s="5"/>
      <c r="IJC107" s="5"/>
      <c r="IJD107" s="5"/>
      <c r="IJE107" s="5"/>
      <c r="IJF107" s="5"/>
      <c r="IJG107" s="5"/>
      <c r="IJH107" s="5"/>
      <c r="IJI107" s="5"/>
      <c r="IJJ107" s="5"/>
      <c r="IJK107" s="5"/>
      <c r="IJL107" s="5"/>
      <c r="IJM107" s="5"/>
      <c r="IJN107" s="5"/>
      <c r="IJO107" s="5"/>
      <c r="IJP107" s="5"/>
      <c r="IJQ107" s="5"/>
      <c r="IJR107" s="5"/>
      <c r="IJS107" s="5"/>
      <c r="IJT107" s="5"/>
      <c r="IJU107" s="5"/>
      <c r="IJV107" s="5"/>
      <c r="IJW107" s="5"/>
      <c r="IJX107" s="5"/>
      <c r="IJY107" s="5"/>
      <c r="IJZ107" s="5"/>
      <c r="IKA107" s="5"/>
      <c r="IKB107" s="5"/>
      <c r="IKC107" s="5"/>
      <c r="IKD107" s="5"/>
      <c r="IKE107" s="5"/>
      <c r="IKF107" s="5"/>
      <c r="IKG107" s="5"/>
      <c r="IKH107" s="5"/>
      <c r="IKI107" s="5"/>
      <c r="IKJ107" s="5"/>
      <c r="IKK107" s="5"/>
      <c r="IKL107" s="5"/>
      <c r="IKM107" s="5"/>
      <c r="IKN107" s="5"/>
      <c r="IKO107" s="5"/>
      <c r="IKP107" s="5"/>
      <c r="IKQ107" s="5"/>
      <c r="IKR107" s="5"/>
      <c r="IKS107" s="5"/>
      <c r="IKT107" s="5"/>
      <c r="IKU107" s="5"/>
      <c r="IKV107" s="5"/>
      <c r="IKW107" s="5"/>
      <c r="IKX107" s="5"/>
      <c r="IKY107" s="5"/>
      <c r="IKZ107" s="5"/>
      <c r="ILA107" s="5"/>
      <c r="ILB107" s="5"/>
      <c r="ILC107" s="5"/>
      <c r="ILD107" s="5"/>
      <c r="ILE107" s="5"/>
      <c r="ILF107" s="5"/>
      <c r="ILG107" s="5"/>
      <c r="ILH107" s="5"/>
      <c r="ILI107" s="5"/>
      <c r="ILJ107" s="5"/>
      <c r="ILK107" s="5"/>
      <c r="ILL107" s="5"/>
      <c r="ILM107" s="5"/>
      <c r="ILN107" s="5"/>
      <c r="ILO107" s="5"/>
      <c r="ILP107" s="5"/>
      <c r="ILQ107" s="5"/>
      <c r="ILR107" s="5"/>
      <c r="ILS107" s="5"/>
      <c r="ILT107" s="5"/>
      <c r="ILU107" s="5"/>
      <c r="ILV107" s="5"/>
      <c r="ILW107" s="5"/>
      <c r="ILX107" s="5"/>
      <c r="ILY107" s="5"/>
      <c r="ILZ107" s="5"/>
      <c r="IMA107" s="5"/>
      <c r="IMB107" s="5"/>
      <c r="IMC107" s="5"/>
      <c r="IMD107" s="5"/>
      <c r="IME107" s="5"/>
      <c r="IMF107" s="5"/>
      <c r="IMG107" s="5"/>
      <c r="IMH107" s="5"/>
      <c r="IMI107" s="5"/>
      <c r="IMJ107" s="5"/>
      <c r="IMK107" s="5"/>
      <c r="IML107" s="5"/>
      <c r="IMM107" s="5"/>
      <c r="IMN107" s="5"/>
      <c r="IMO107" s="5"/>
      <c r="IMP107" s="5"/>
      <c r="IMQ107" s="5"/>
      <c r="IMR107" s="5"/>
      <c r="IMS107" s="5"/>
      <c r="IMT107" s="5"/>
      <c r="IMU107" s="5"/>
      <c r="IMV107" s="5"/>
      <c r="IMW107" s="5"/>
      <c r="IMX107" s="5"/>
      <c r="IMY107" s="5"/>
      <c r="IMZ107" s="5"/>
      <c r="INA107" s="5"/>
      <c r="INB107" s="5"/>
      <c r="INC107" s="5"/>
      <c r="IND107" s="5"/>
      <c r="INE107" s="5"/>
      <c r="INF107" s="5"/>
      <c r="ING107" s="5"/>
      <c r="INH107" s="5"/>
      <c r="INI107" s="5"/>
      <c r="INJ107" s="5"/>
      <c r="INK107" s="5"/>
      <c r="INL107" s="5"/>
      <c r="INM107" s="5"/>
      <c r="INN107" s="5"/>
      <c r="INO107" s="5"/>
      <c r="INP107" s="5"/>
      <c r="INQ107" s="5"/>
      <c r="INR107" s="5"/>
      <c r="INS107" s="5"/>
      <c r="INT107" s="5"/>
      <c r="INU107" s="5"/>
      <c r="INV107" s="5"/>
      <c r="INW107" s="5"/>
      <c r="INX107" s="5"/>
      <c r="INY107" s="5"/>
      <c r="INZ107" s="5"/>
      <c r="IOA107" s="5"/>
      <c r="IOB107" s="5"/>
      <c r="IOC107" s="5"/>
      <c r="IOD107" s="5"/>
      <c r="IOE107" s="5"/>
      <c r="IOF107" s="5"/>
      <c r="IOG107" s="5"/>
      <c r="IOH107" s="5"/>
      <c r="IOI107" s="5"/>
      <c r="IOJ107" s="5"/>
      <c r="IOK107" s="5"/>
      <c r="IOL107" s="5"/>
      <c r="IOM107" s="5"/>
      <c r="ION107" s="5"/>
      <c r="IOO107" s="5"/>
      <c r="IOP107" s="5"/>
      <c r="IOQ107" s="5"/>
      <c r="IOR107" s="5"/>
      <c r="IOS107" s="5"/>
      <c r="IOT107" s="5"/>
      <c r="IOU107" s="5"/>
      <c r="IOV107" s="5"/>
      <c r="IOW107" s="5"/>
      <c r="IOX107" s="5"/>
      <c r="IOY107" s="5"/>
      <c r="IOZ107" s="5"/>
      <c r="IPA107" s="5"/>
      <c r="IPB107" s="5"/>
      <c r="IPC107" s="5"/>
      <c r="IPD107" s="5"/>
      <c r="IPE107" s="5"/>
      <c r="IPF107" s="5"/>
      <c r="IPG107" s="5"/>
      <c r="IPH107" s="5"/>
      <c r="IPI107" s="5"/>
      <c r="IPJ107" s="5"/>
      <c r="IPK107" s="5"/>
      <c r="IPL107" s="5"/>
      <c r="IPM107" s="5"/>
      <c r="IPN107" s="5"/>
      <c r="IPO107" s="5"/>
      <c r="IPP107" s="5"/>
      <c r="IPQ107" s="5"/>
      <c r="IPR107" s="5"/>
      <c r="IPS107" s="5"/>
      <c r="IPT107" s="5"/>
      <c r="IPU107" s="5"/>
      <c r="IPV107" s="5"/>
      <c r="IPW107" s="5"/>
      <c r="IPX107" s="5"/>
      <c r="IPY107" s="5"/>
      <c r="IPZ107" s="5"/>
      <c r="IQA107" s="5"/>
      <c r="IQB107" s="5"/>
      <c r="IQC107" s="5"/>
      <c r="IQD107" s="5"/>
      <c r="IQE107" s="5"/>
      <c r="IQF107" s="5"/>
      <c r="IQG107" s="5"/>
      <c r="IQH107" s="5"/>
      <c r="IQI107" s="5"/>
      <c r="IQJ107" s="5"/>
      <c r="IQK107" s="5"/>
      <c r="IQL107" s="5"/>
      <c r="IQM107" s="5"/>
      <c r="IQN107" s="5"/>
      <c r="IQO107" s="5"/>
      <c r="IQP107" s="5"/>
      <c r="IQQ107" s="5"/>
      <c r="IQR107" s="5"/>
      <c r="IQS107" s="5"/>
      <c r="IQT107" s="5"/>
      <c r="IQU107" s="5"/>
      <c r="IQV107" s="5"/>
      <c r="IQW107" s="5"/>
      <c r="IQX107" s="5"/>
      <c r="IQY107" s="5"/>
      <c r="IQZ107" s="5"/>
      <c r="IRA107" s="5"/>
      <c r="IRB107" s="5"/>
      <c r="IRC107" s="5"/>
      <c r="IRD107" s="5"/>
      <c r="IRE107" s="5"/>
      <c r="IRF107" s="5"/>
      <c r="IRG107" s="5"/>
      <c r="IRH107" s="5"/>
      <c r="IRI107" s="5"/>
      <c r="IRJ107" s="5"/>
      <c r="IRK107" s="5"/>
      <c r="IRL107" s="5"/>
      <c r="IRM107" s="5"/>
      <c r="IRN107" s="5"/>
      <c r="IRO107" s="5"/>
      <c r="IRP107" s="5"/>
      <c r="IRQ107" s="5"/>
      <c r="IRR107" s="5"/>
      <c r="IRS107" s="5"/>
      <c r="IRT107" s="5"/>
      <c r="IRU107" s="5"/>
      <c r="IRV107" s="5"/>
      <c r="IRW107" s="5"/>
      <c r="IRX107" s="5"/>
      <c r="IRY107" s="5"/>
      <c r="IRZ107" s="5"/>
      <c r="ISA107" s="5"/>
      <c r="ISB107" s="5"/>
      <c r="ISC107" s="5"/>
      <c r="ISD107" s="5"/>
      <c r="ISE107" s="5"/>
      <c r="ISF107" s="5"/>
      <c r="ISG107" s="5"/>
      <c r="ISH107" s="5"/>
      <c r="ISI107" s="5"/>
      <c r="ISJ107" s="5"/>
      <c r="ISK107" s="5"/>
      <c r="ISL107" s="5"/>
      <c r="ISM107" s="5"/>
      <c r="ISN107" s="5"/>
      <c r="ISO107" s="5"/>
      <c r="ISP107" s="5"/>
      <c r="ISQ107" s="5"/>
      <c r="ISR107" s="5"/>
      <c r="ISS107" s="5"/>
      <c r="IST107" s="5"/>
      <c r="ISU107" s="5"/>
      <c r="ISV107" s="5"/>
      <c r="ISW107" s="5"/>
      <c r="ISX107" s="5"/>
      <c r="ISY107" s="5"/>
      <c r="ISZ107" s="5"/>
      <c r="ITA107" s="5"/>
      <c r="ITB107" s="5"/>
      <c r="ITC107" s="5"/>
      <c r="ITD107" s="5"/>
      <c r="ITE107" s="5"/>
      <c r="ITF107" s="5"/>
      <c r="ITG107" s="5"/>
      <c r="ITH107" s="5"/>
      <c r="ITI107" s="5"/>
      <c r="ITJ107" s="5"/>
      <c r="ITK107" s="5"/>
      <c r="ITL107" s="5"/>
      <c r="ITM107" s="5"/>
      <c r="ITN107" s="5"/>
      <c r="ITO107" s="5"/>
      <c r="ITP107" s="5"/>
      <c r="ITQ107" s="5"/>
      <c r="ITR107" s="5"/>
      <c r="ITS107" s="5"/>
      <c r="ITT107" s="5"/>
      <c r="ITU107" s="5"/>
      <c r="ITV107" s="5"/>
      <c r="ITW107" s="5"/>
      <c r="ITX107" s="5"/>
      <c r="ITY107" s="5"/>
      <c r="ITZ107" s="5"/>
      <c r="IUA107" s="5"/>
      <c r="IUB107" s="5"/>
      <c r="IUC107" s="5"/>
      <c r="IUD107" s="5"/>
      <c r="IUE107" s="5"/>
      <c r="IUF107" s="5"/>
      <c r="IUG107" s="5"/>
      <c r="IUH107" s="5"/>
      <c r="IUI107" s="5"/>
      <c r="IUJ107" s="5"/>
      <c r="IUK107" s="5"/>
      <c r="IUL107" s="5"/>
      <c r="IUM107" s="5"/>
      <c r="IUN107" s="5"/>
      <c r="IUO107" s="5"/>
      <c r="IUP107" s="5"/>
      <c r="IUQ107" s="5"/>
      <c r="IUR107" s="5"/>
      <c r="IUS107" s="5"/>
      <c r="IUT107" s="5"/>
      <c r="IUU107" s="5"/>
      <c r="IUV107" s="5"/>
      <c r="IUW107" s="5"/>
      <c r="IUX107" s="5"/>
      <c r="IUY107" s="5"/>
      <c r="IUZ107" s="5"/>
      <c r="IVA107" s="5"/>
      <c r="IVB107" s="5"/>
      <c r="IVC107" s="5"/>
      <c r="IVD107" s="5"/>
      <c r="IVE107" s="5"/>
      <c r="IVF107" s="5"/>
      <c r="IVG107" s="5"/>
      <c r="IVH107" s="5"/>
      <c r="IVI107" s="5"/>
      <c r="IVJ107" s="5"/>
      <c r="IVK107" s="5"/>
      <c r="IVL107" s="5"/>
      <c r="IVM107" s="5"/>
      <c r="IVN107" s="5"/>
      <c r="IVO107" s="5"/>
      <c r="IVP107" s="5"/>
      <c r="IVQ107" s="5"/>
      <c r="IVR107" s="5"/>
      <c r="IVS107" s="5"/>
      <c r="IVT107" s="5"/>
      <c r="IVU107" s="5"/>
      <c r="IVV107" s="5"/>
      <c r="IVW107" s="5"/>
      <c r="IVX107" s="5"/>
      <c r="IVY107" s="5"/>
      <c r="IVZ107" s="5"/>
      <c r="IWA107" s="5"/>
      <c r="IWB107" s="5"/>
      <c r="IWC107" s="5"/>
      <c r="IWD107" s="5"/>
      <c r="IWE107" s="5"/>
      <c r="IWF107" s="5"/>
      <c r="IWG107" s="5"/>
      <c r="IWH107" s="5"/>
      <c r="IWI107" s="5"/>
      <c r="IWJ107" s="5"/>
      <c r="IWK107" s="5"/>
      <c r="IWL107" s="5"/>
      <c r="IWM107" s="5"/>
      <c r="IWN107" s="5"/>
      <c r="IWO107" s="5"/>
      <c r="IWP107" s="5"/>
      <c r="IWQ107" s="5"/>
      <c r="IWR107" s="5"/>
      <c r="IWS107" s="5"/>
      <c r="IWT107" s="5"/>
      <c r="IWU107" s="5"/>
      <c r="IWV107" s="5"/>
      <c r="IWW107" s="5"/>
      <c r="IWX107" s="5"/>
      <c r="IWY107" s="5"/>
      <c r="IWZ107" s="5"/>
      <c r="IXA107" s="5"/>
      <c r="IXB107" s="5"/>
      <c r="IXC107" s="5"/>
      <c r="IXD107" s="5"/>
      <c r="IXE107" s="5"/>
      <c r="IXF107" s="5"/>
      <c r="IXG107" s="5"/>
      <c r="IXH107" s="5"/>
      <c r="IXI107" s="5"/>
      <c r="IXJ107" s="5"/>
      <c r="IXK107" s="5"/>
      <c r="IXL107" s="5"/>
      <c r="IXM107" s="5"/>
      <c r="IXN107" s="5"/>
      <c r="IXO107" s="5"/>
      <c r="IXP107" s="5"/>
      <c r="IXQ107" s="5"/>
      <c r="IXR107" s="5"/>
      <c r="IXS107" s="5"/>
      <c r="IXT107" s="5"/>
      <c r="IXU107" s="5"/>
      <c r="IXV107" s="5"/>
      <c r="IXW107" s="5"/>
      <c r="IXX107" s="5"/>
      <c r="IXY107" s="5"/>
      <c r="IXZ107" s="5"/>
      <c r="IYA107" s="5"/>
      <c r="IYB107" s="5"/>
      <c r="IYC107" s="5"/>
      <c r="IYD107" s="5"/>
      <c r="IYE107" s="5"/>
      <c r="IYF107" s="5"/>
      <c r="IYG107" s="5"/>
      <c r="IYH107" s="5"/>
      <c r="IYI107" s="5"/>
      <c r="IYJ107" s="5"/>
      <c r="IYK107" s="5"/>
      <c r="IYL107" s="5"/>
      <c r="IYM107" s="5"/>
      <c r="IYN107" s="5"/>
      <c r="IYO107" s="5"/>
      <c r="IYP107" s="5"/>
      <c r="IYQ107" s="5"/>
      <c r="IYR107" s="5"/>
      <c r="IYS107" s="5"/>
      <c r="IYT107" s="5"/>
      <c r="IYU107" s="5"/>
      <c r="IYV107" s="5"/>
      <c r="IYW107" s="5"/>
      <c r="IYX107" s="5"/>
      <c r="IYY107" s="5"/>
      <c r="IYZ107" s="5"/>
      <c r="IZA107" s="5"/>
      <c r="IZB107" s="5"/>
      <c r="IZC107" s="5"/>
      <c r="IZD107" s="5"/>
      <c r="IZE107" s="5"/>
      <c r="IZF107" s="5"/>
      <c r="IZG107" s="5"/>
      <c r="IZH107" s="5"/>
      <c r="IZI107" s="5"/>
      <c r="IZJ107" s="5"/>
      <c r="IZK107" s="5"/>
      <c r="IZL107" s="5"/>
      <c r="IZM107" s="5"/>
      <c r="IZN107" s="5"/>
      <c r="IZO107" s="5"/>
      <c r="IZP107" s="5"/>
      <c r="IZQ107" s="5"/>
      <c r="IZR107" s="5"/>
      <c r="IZS107" s="5"/>
      <c r="IZT107" s="5"/>
      <c r="IZU107" s="5"/>
      <c r="IZV107" s="5"/>
      <c r="IZW107" s="5"/>
      <c r="IZX107" s="5"/>
      <c r="IZY107" s="5"/>
      <c r="IZZ107" s="5"/>
      <c r="JAA107" s="5"/>
      <c r="JAB107" s="5"/>
      <c r="JAC107" s="5"/>
      <c r="JAD107" s="5"/>
      <c r="JAE107" s="5"/>
      <c r="JAF107" s="5"/>
      <c r="JAG107" s="5"/>
      <c r="JAH107" s="5"/>
      <c r="JAI107" s="5"/>
      <c r="JAJ107" s="5"/>
      <c r="JAK107" s="5"/>
      <c r="JAL107" s="5"/>
      <c r="JAM107" s="5"/>
      <c r="JAN107" s="5"/>
      <c r="JAO107" s="5"/>
      <c r="JAP107" s="5"/>
      <c r="JAQ107" s="5"/>
      <c r="JAR107" s="5"/>
      <c r="JAS107" s="5"/>
      <c r="JAT107" s="5"/>
      <c r="JAU107" s="5"/>
      <c r="JAV107" s="5"/>
      <c r="JAW107" s="5"/>
      <c r="JAX107" s="5"/>
      <c r="JAY107" s="5"/>
      <c r="JAZ107" s="5"/>
      <c r="JBA107" s="5"/>
      <c r="JBB107" s="5"/>
      <c r="JBC107" s="5"/>
      <c r="JBD107" s="5"/>
      <c r="JBE107" s="5"/>
      <c r="JBF107" s="5"/>
      <c r="JBG107" s="5"/>
      <c r="JBH107" s="5"/>
      <c r="JBI107" s="5"/>
      <c r="JBJ107" s="5"/>
      <c r="JBK107" s="5"/>
      <c r="JBL107" s="5"/>
      <c r="JBM107" s="5"/>
      <c r="JBN107" s="5"/>
      <c r="JBO107" s="5"/>
      <c r="JBP107" s="5"/>
      <c r="JBQ107" s="5"/>
      <c r="JBR107" s="5"/>
      <c r="JBS107" s="5"/>
      <c r="JBT107" s="5"/>
      <c r="JBU107" s="5"/>
      <c r="JBV107" s="5"/>
      <c r="JBW107" s="5"/>
      <c r="JBX107" s="5"/>
      <c r="JBY107" s="5"/>
      <c r="JBZ107" s="5"/>
      <c r="JCA107" s="5"/>
      <c r="JCB107" s="5"/>
      <c r="JCC107" s="5"/>
      <c r="JCD107" s="5"/>
      <c r="JCE107" s="5"/>
      <c r="JCF107" s="5"/>
      <c r="JCG107" s="5"/>
      <c r="JCH107" s="5"/>
      <c r="JCI107" s="5"/>
      <c r="JCJ107" s="5"/>
      <c r="JCK107" s="5"/>
      <c r="JCL107" s="5"/>
      <c r="JCM107" s="5"/>
      <c r="JCN107" s="5"/>
      <c r="JCO107" s="5"/>
      <c r="JCP107" s="5"/>
      <c r="JCQ107" s="5"/>
      <c r="JCR107" s="5"/>
      <c r="JCS107" s="5"/>
      <c r="JCT107" s="5"/>
      <c r="JCU107" s="5"/>
      <c r="JCV107" s="5"/>
      <c r="JCW107" s="5"/>
      <c r="JCX107" s="5"/>
      <c r="JCY107" s="5"/>
      <c r="JCZ107" s="5"/>
      <c r="JDA107" s="5"/>
      <c r="JDB107" s="5"/>
      <c r="JDC107" s="5"/>
      <c r="JDD107" s="5"/>
      <c r="JDE107" s="5"/>
      <c r="JDF107" s="5"/>
      <c r="JDG107" s="5"/>
      <c r="JDH107" s="5"/>
      <c r="JDI107" s="5"/>
      <c r="JDJ107" s="5"/>
      <c r="JDK107" s="5"/>
      <c r="JDL107" s="5"/>
      <c r="JDM107" s="5"/>
      <c r="JDN107" s="5"/>
      <c r="JDO107" s="5"/>
      <c r="JDP107" s="5"/>
      <c r="JDQ107" s="5"/>
      <c r="JDR107" s="5"/>
      <c r="JDS107" s="5"/>
      <c r="JDT107" s="5"/>
      <c r="JDU107" s="5"/>
      <c r="JDV107" s="5"/>
      <c r="JDW107" s="5"/>
      <c r="JDX107" s="5"/>
      <c r="JDY107" s="5"/>
      <c r="JDZ107" s="5"/>
      <c r="JEA107" s="5"/>
      <c r="JEB107" s="5"/>
      <c r="JEC107" s="5"/>
      <c r="JED107" s="5"/>
      <c r="JEE107" s="5"/>
      <c r="JEF107" s="5"/>
      <c r="JEG107" s="5"/>
      <c r="JEH107" s="5"/>
      <c r="JEI107" s="5"/>
      <c r="JEJ107" s="5"/>
      <c r="JEK107" s="5"/>
      <c r="JEL107" s="5"/>
      <c r="JEM107" s="5"/>
      <c r="JEN107" s="5"/>
      <c r="JEO107" s="5"/>
      <c r="JEP107" s="5"/>
      <c r="JEQ107" s="5"/>
      <c r="JER107" s="5"/>
      <c r="JES107" s="5"/>
      <c r="JET107" s="5"/>
      <c r="JEU107" s="5"/>
      <c r="JEV107" s="5"/>
      <c r="JEW107" s="5"/>
      <c r="JEX107" s="5"/>
      <c r="JEY107" s="5"/>
      <c r="JEZ107" s="5"/>
      <c r="JFA107" s="5"/>
      <c r="JFB107" s="5"/>
      <c r="JFC107" s="5"/>
      <c r="JFD107" s="5"/>
      <c r="JFE107" s="5"/>
      <c r="JFF107" s="5"/>
      <c r="JFG107" s="5"/>
      <c r="JFH107" s="5"/>
      <c r="JFI107" s="5"/>
      <c r="JFJ107" s="5"/>
      <c r="JFK107" s="5"/>
      <c r="JFL107" s="5"/>
      <c r="JFM107" s="5"/>
      <c r="JFN107" s="5"/>
      <c r="JFO107" s="5"/>
      <c r="JFP107" s="5"/>
      <c r="JFQ107" s="5"/>
      <c r="JFR107" s="5"/>
      <c r="JFS107" s="5"/>
      <c r="JFT107" s="5"/>
      <c r="JFU107" s="5"/>
      <c r="JFV107" s="5"/>
      <c r="JFW107" s="5"/>
      <c r="JFX107" s="5"/>
      <c r="JFY107" s="5"/>
      <c r="JFZ107" s="5"/>
      <c r="JGA107" s="5"/>
      <c r="JGB107" s="5"/>
      <c r="JGC107" s="5"/>
      <c r="JGD107" s="5"/>
      <c r="JGE107" s="5"/>
      <c r="JGF107" s="5"/>
      <c r="JGG107" s="5"/>
      <c r="JGH107" s="5"/>
      <c r="JGI107" s="5"/>
      <c r="JGJ107" s="5"/>
      <c r="JGK107" s="5"/>
      <c r="JGL107" s="5"/>
      <c r="JGM107" s="5"/>
      <c r="JGN107" s="5"/>
      <c r="JGO107" s="5"/>
      <c r="JGP107" s="5"/>
      <c r="JGQ107" s="5"/>
      <c r="JGR107" s="5"/>
      <c r="JGS107" s="5"/>
      <c r="JGT107" s="5"/>
      <c r="JGU107" s="5"/>
      <c r="JGV107" s="5"/>
      <c r="JGW107" s="5"/>
      <c r="JGX107" s="5"/>
      <c r="JGY107" s="5"/>
      <c r="JGZ107" s="5"/>
      <c r="JHA107" s="5"/>
      <c r="JHB107" s="5"/>
      <c r="JHC107" s="5"/>
      <c r="JHD107" s="5"/>
      <c r="JHE107" s="5"/>
      <c r="JHF107" s="5"/>
      <c r="JHG107" s="5"/>
      <c r="JHH107" s="5"/>
      <c r="JHI107" s="5"/>
      <c r="JHJ107" s="5"/>
      <c r="JHK107" s="5"/>
      <c r="JHL107" s="5"/>
      <c r="JHM107" s="5"/>
      <c r="JHN107" s="5"/>
      <c r="JHO107" s="5"/>
      <c r="JHP107" s="5"/>
      <c r="JHQ107" s="5"/>
      <c r="JHR107" s="5"/>
      <c r="JHS107" s="5"/>
      <c r="JHT107" s="5"/>
      <c r="JHU107" s="5"/>
      <c r="JHV107" s="5"/>
      <c r="JHW107" s="5"/>
      <c r="JHX107" s="5"/>
      <c r="JHY107" s="5"/>
      <c r="JHZ107" s="5"/>
      <c r="JIA107" s="5"/>
      <c r="JIB107" s="5"/>
      <c r="JIC107" s="5"/>
      <c r="JID107" s="5"/>
      <c r="JIE107" s="5"/>
      <c r="JIF107" s="5"/>
      <c r="JIG107" s="5"/>
      <c r="JIH107" s="5"/>
      <c r="JII107" s="5"/>
      <c r="JIJ107" s="5"/>
      <c r="JIK107" s="5"/>
      <c r="JIL107" s="5"/>
      <c r="JIM107" s="5"/>
      <c r="JIN107" s="5"/>
      <c r="JIO107" s="5"/>
      <c r="JIP107" s="5"/>
      <c r="JIQ107" s="5"/>
      <c r="JIR107" s="5"/>
      <c r="JIS107" s="5"/>
      <c r="JIT107" s="5"/>
      <c r="JIU107" s="5"/>
      <c r="JIV107" s="5"/>
      <c r="JIW107" s="5"/>
      <c r="JIX107" s="5"/>
      <c r="JIY107" s="5"/>
      <c r="JIZ107" s="5"/>
      <c r="JJA107" s="5"/>
      <c r="JJB107" s="5"/>
      <c r="JJC107" s="5"/>
      <c r="JJD107" s="5"/>
      <c r="JJE107" s="5"/>
      <c r="JJF107" s="5"/>
      <c r="JJG107" s="5"/>
      <c r="JJH107" s="5"/>
      <c r="JJI107" s="5"/>
      <c r="JJJ107" s="5"/>
      <c r="JJK107" s="5"/>
      <c r="JJL107" s="5"/>
      <c r="JJM107" s="5"/>
      <c r="JJN107" s="5"/>
      <c r="JJO107" s="5"/>
      <c r="JJP107" s="5"/>
      <c r="JJQ107" s="5"/>
      <c r="JJR107" s="5"/>
      <c r="JJS107" s="5"/>
      <c r="JJT107" s="5"/>
      <c r="JJU107" s="5"/>
      <c r="JJV107" s="5"/>
      <c r="JJW107" s="5"/>
      <c r="JJX107" s="5"/>
      <c r="JJY107" s="5"/>
      <c r="JJZ107" s="5"/>
      <c r="JKA107" s="5"/>
      <c r="JKB107" s="5"/>
      <c r="JKC107" s="5"/>
      <c r="JKD107" s="5"/>
      <c r="JKE107" s="5"/>
      <c r="JKF107" s="5"/>
      <c r="JKG107" s="5"/>
      <c r="JKH107" s="5"/>
      <c r="JKI107" s="5"/>
      <c r="JKJ107" s="5"/>
      <c r="JKK107" s="5"/>
      <c r="JKL107" s="5"/>
      <c r="JKM107" s="5"/>
      <c r="JKN107" s="5"/>
      <c r="JKO107" s="5"/>
      <c r="JKP107" s="5"/>
      <c r="JKQ107" s="5"/>
      <c r="JKR107" s="5"/>
      <c r="JKS107" s="5"/>
      <c r="JKT107" s="5"/>
      <c r="JKU107" s="5"/>
      <c r="JKV107" s="5"/>
      <c r="JKW107" s="5"/>
      <c r="JKX107" s="5"/>
      <c r="JKY107" s="5"/>
      <c r="JKZ107" s="5"/>
      <c r="JLA107" s="5"/>
      <c r="JLB107" s="5"/>
      <c r="JLC107" s="5"/>
      <c r="JLD107" s="5"/>
      <c r="JLE107" s="5"/>
      <c r="JLF107" s="5"/>
      <c r="JLG107" s="5"/>
      <c r="JLH107" s="5"/>
      <c r="JLI107" s="5"/>
      <c r="JLJ107" s="5"/>
      <c r="JLK107" s="5"/>
      <c r="JLL107" s="5"/>
      <c r="JLM107" s="5"/>
      <c r="JLN107" s="5"/>
      <c r="JLO107" s="5"/>
      <c r="JLP107" s="5"/>
      <c r="JLQ107" s="5"/>
      <c r="JLR107" s="5"/>
      <c r="JLS107" s="5"/>
      <c r="JLT107" s="5"/>
      <c r="JLU107" s="5"/>
      <c r="JLV107" s="5"/>
      <c r="JLW107" s="5"/>
      <c r="JLX107" s="5"/>
      <c r="JLY107" s="5"/>
      <c r="JLZ107" s="5"/>
      <c r="JMA107" s="5"/>
      <c r="JMB107" s="5"/>
      <c r="JMC107" s="5"/>
      <c r="JMD107" s="5"/>
      <c r="JME107" s="5"/>
      <c r="JMF107" s="5"/>
      <c r="JMG107" s="5"/>
      <c r="JMH107" s="5"/>
      <c r="JMI107" s="5"/>
      <c r="JMJ107" s="5"/>
      <c r="JMK107" s="5"/>
      <c r="JML107" s="5"/>
      <c r="JMM107" s="5"/>
      <c r="JMN107" s="5"/>
      <c r="JMO107" s="5"/>
      <c r="JMP107" s="5"/>
      <c r="JMQ107" s="5"/>
      <c r="JMR107" s="5"/>
      <c r="JMS107" s="5"/>
      <c r="JMT107" s="5"/>
      <c r="JMU107" s="5"/>
      <c r="JMV107" s="5"/>
      <c r="JMW107" s="5"/>
      <c r="JMX107" s="5"/>
      <c r="JMY107" s="5"/>
      <c r="JMZ107" s="5"/>
      <c r="JNA107" s="5"/>
      <c r="JNB107" s="5"/>
      <c r="JNC107" s="5"/>
      <c r="JND107" s="5"/>
      <c r="JNE107" s="5"/>
      <c r="JNF107" s="5"/>
      <c r="JNG107" s="5"/>
      <c r="JNH107" s="5"/>
      <c r="JNI107" s="5"/>
      <c r="JNJ107" s="5"/>
      <c r="JNK107" s="5"/>
      <c r="JNL107" s="5"/>
      <c r="JNM107" s="5"/>
      <c r="JNN107" s="5"/>
      <c r="JNO107" s="5"/>
      <c r="JNP107" s="5"/>
      <c r="JNQ107" s="5"/>
      <c r="JNR107" s="5"/>
      <c r="JNS107" s="5"/>
      <c r="JNT107" s="5"/>
      <c r="JNU107" s="5"/>
      <c r="JNV107" s="5"/>
      <c r="JNW107" s="5"/>
      <c r="JNX107" s="5"/>
      <c r="JNY107" s="5"/>
      <c r="JNZ107" s="5"/>
      <c r="JOA107" s="5"/>
      <c r="JOB107" s="5"/>
      <c r="JOC107" s="5"/>
      <c r="JOD107" s="5"/>
      <c r="JOE107" s="5"/>
      <c r="JOF107" s="5"/>
      <c r="JOG107" s="5"/>
      <c r="JOH107" s="5"/>
      <c r="JOI107" s="5"/>
      <c r="JOJ107" s="5"/>
      <c r="JOK107" s="5"/>
      <c r="JOL107" s="5"/>
      <c r="JOM107" s="5"/>
      <c r="JON107" s="5"/>
      <c r="JOO107" s="5"/>
      <c r="JOP107" s="5"/>
      <c r="JOQ107" s="5"/>
      <c r="JOR107" s="5"/>
      <c r="JOS107" s="5"/>
      <c r="JOT107" s="5"/>
      <c r="JOU107" s="5"/>
      <c r="JOV107" s="5"/>
      <c r="JOW107" s="5"/>
      <c r="JOX107" s="5"/>
      <c r="JOY107" s="5"/>
      <c r="JOZ107" s="5"/>
      <c r="JPA107" s="5"/>
      <c r="JPB107" s="5"/>
      <c r="JPC107" s="5"/>
      <c r="JPD107" s="5"/>
      <c r="JPE107" s="5"/>
      <c r="JPF107" s="5"/>
      <c r="JPG107" s="5"/>
      <c r="JPH107" s="5"/>
      <c r="JPI107" s="5"/>
      <c r="JPJ107" s="5"/>
      <c r="JPK107" s="5"/>
      <c r="JPL107" s="5"/>
      <c r="JPM107" s="5"/>
      <c r="JPN107" s="5"/>
      <c r="JPO107" s="5"/>
      <c r="JPP107" s="5"/>
      <c r="JPQ107" s="5"/>
      <c r="JPR107" s="5"/>
      <c r="JPS107" s="5"/>
      <c r="JPT107" s="5"/>
      <c r="JPU107" s="5"/>
      <c r="JPV107" s="5"/>
      <c r="JPW107" s="5"/>
      <c r="JPX107" s="5"/>
      <c r="JPY107" s="5"/>
      <c r="JPZ107" s="5"/>
      <c r="JQA107" s="5"/>
      <c r="JQB107" s="5"/>
      <c r="JQC107" s="5"/>
      <c r="JQD107" s="5"/>
      <c r="JQE107" s="5"/>
      <c r="JQF107" s="5"/>
      <c r="JQG107" s="5"/>
      <c r="JQH107" s="5"/>
      <c r="JQI107" s="5"/>
      <c r="JQJ107" s="5"/>
      <c r="JQK107" s="5"/>
      <c r="JQL107" s="5"/>
      <c r="JQM107" s="5"/>
      <c r="JQN107" s="5"/>
      <c r="JQO107" s="5"/>
      <c r="JQP107" s="5"/>
      <c r="JQQ107" s="5"/>
      <c r="JQR107" s="5"/>
      <c r="JQS107" s="5"/>
      <c r="JQT107" s="5"/>
      <c r="JQU107" s="5"/>
      <c r="JQV107" s="5"/>
      <c r="JQW107" s="5"/>
      <c r="JQX107" s="5"/>
      <c r="JQY107" s="5"/>
      <c r="JQZ107" s="5"/>
      <c r="JRA107" s="5"/>
      <c r="JRB107" s="5"/>
      <c r="JRC107" s="5"/>
      <c r="JRD107" s="5"/>
      <c r="JRE107" s="5"/>
      <c r="JRF107" s="5"/>
      <c r="JRG107" s="5"/>
      <c r="JRH107" s="5"/>
      <c r="JRI107" s="5"/>
      <c r="JRJ107" s="5"/>
      <c r="JRK107" s="5"/>
      <c r="JRL107" s="5"/>
      <c r="JRM107" s="5"/>
      <c r="JRN107" s="5"/>
      <c r="JRO107" s="5"/>
      <c r="JRP107" s="5"/>
      <c r="JRQ107" s="5"/>
      <c r="JRR107" s="5"/>
      <c r="JRS107" s="5"/>
      <c r="JRT107" s="5"/>
      <c r="JRU107" s="5"/>
      <c r="JRV107" s="5"/>
      <c r="JRW107" s="5"/>
      <c r="JRX107" s="5"/>
      <c r="JRY107" s="5"/>
      <c r="JRZ107" s="5"/>
      <c r="JSA107" s="5"/>
      <c r="JSB107" s="5"/>
      <c r="JSC107" s="5"/>
      <c r="JSD107" s="5"/>
      <c r="JSE107" s="5"/>
      <c r="JSF107" s="5"/>
      <c r="JSG107" s="5"/>
      <c r="JSH107" s="5"/>
      <c r="JSI107" s="5"/>
      <c r="JSJ107" s="5"/>
      <c r="JSK107" s="5"/>
      <c r="JSL107" s="5"/>
      <c r="JSM107" s="5"/>
      <c r="JSN107" s="5"/>
      <c r="JSO107" s="5"/>
      <c r="JSP107" s="5"/>
      <c r="JSQ107" s="5"/>
      <c r="JSR107" s="5"/>
      <c r="JSS107" s="5"/>
      <c r="JST107" s="5"/>
      <c r="JSU107" s="5"/>
      <c r="JSV107" s="5"/>
      <c r="JSW107" s="5"/>
      <c r="JSX107" s="5"/>
      <c r="JSY107" s="5"/>
      <c r="JSZ107" s="5"/>
      <c r="JTA107" s="5"/>
      <c r="JTB107" s="5"/>
      <c r="JTC107" s="5"/>
      <c r="JTD107" s="5"/>
      <c r="JTE107" s="5"/>
      <c r="JTF107" s="5"/>
      <c r="JTG107" s="5"/>
      <c r="JTH107" s="5"/>
      <c r="JTI107" s="5"/>
      <c r="JTJ107" s="5"/>
      <c r="JTK107" s="5"/>
      <c r="JTL107" s="5"/>
      <c r="JTM107" s="5"/>
      <c r="JTN107" s="5"/>
      <c r="JTO107" s="5"/>
      <c r="JTP107" s="5"/>
      <c r="JTQ107" s="5"/>
      <c r="JTR107" s="5"/>
      <c r="JTS107" s="5"/>
      <c r="JTT107" s="5"/>
      <c r="JTU107" s="5"/>
      <c r="JTV107" s="5"/>
      <c r="JTW107" s="5"/>
      <c r="JTX107" s="5"/>
      <c r="JTY107" s="5"/>
      <c r="JTZ107" s="5"/>
      <c r="JUA107" s="5"/>
      <c r="JUB107" s="5"/>
      <c r="JUC107" s="5"/>
      <c r="JUD107" s="5"/>
      <c r="JUE107" s="5"/>
      <c r="JUF107" s="5"/>
      <c r="JUG107" s="5"/>
      <c r="JUH107" s="5"/>
      <c r="JUI107" s="5"/>
      <c r="JUJ107" s="5"/>
      <c r="JUK107" s="5"/>
      <c r="JUL107" s="5"/>
      <c r="JUM107" s="5"/>
      <c r="JUN107" s="5"/>
      <c r="JUO107" s="5"/>
      <c r="JUP107" s="5"/>
      <c r="JUQ107" s="5"/>
      <c r="JUR107" s="5"/>
      <c r="JUS107" s="5"/>
      <c r="JUT107" s="5"/>
      <c r="JUU107" s="5"/>
      <c r="JUV107" s="5"/>
      <c r="JUW107" s="5"/>
      <c r="JUX107" s="5"/>
      <c r="JUY107" s="5"/>
      <c r="JUZ107" s="5"/>
      <c r="JVA107" s="5"/>
      <c r="JVB107" s="5"/>
      <c r="JVC107" s="5"/>
      <c r="JVD107" s="5"/>
      <c r="JVE107" s="5"/>
      <c r="JVF107" s="5"/>
      <c r="JVG107" s="5"/>
      <c r="JVH107" s="5"/>
      <c r="JVI107" s="5"/>
      <c r="JVJ107" s="5"/>
      <c r="JVK107" s="5"/>
      <c r="JVL107" s="5"/>
      <c r="JVM107" s="5"/>
      <c r="JVN107" s="5"/>
      <c r="JVO107" s="5"/>
      <c r="JVP107" s="5"/>
      <c r="JVQ107" s="5"/>
      <c r="JVR107" s="5"/>
      <c r="JVS107" s="5"/>
      <c r="JVT107" s="5"/>
      <c r="JVU107" s="5"/>
      <c r="JVV107" s="5"/>
      <c r="JVW107" s="5"/>
      <c r="JVX107" s="5"/>
      <c r="JVY107" s="5"/>
      <c r="JVZ107" s="5"/>
      <c r="JWA107" s="5"/>
      <c r="JWB107" s="5"/>
      <c r="JWC107" s="5"/>
      <c r="JWD107" s="5"/>
      <c r="JWE107" s="5"/>
      <c r="JWF107" s="5"/>
      <c r="JWG107" s="5"/>
      <c r="JWH107" s="5"/>
      <c r="JWI107" s="5"/>
      <c r="JWJ107" s="5"/>
      <c r="JWK107" s="5"/>
      <c r="JWL107" s="5"/>
      <c r="JWM107" s="5"/>
      <c r="JWN107" s="5"/>
      <c r="JWO107" s="5"/>
      <c r="JWP107" s="5"/>
      <c r="JWQ107" s="5"/>
      <c r="JWR107" s="5"/>
      <c r="JWS107" s="5"/>
      <c r="JWT107" s="5"/>
      <c r="JWU107" s="5"/>
      <c r="JWV107" s="5"/>
      <c r="JWW107" s="5"/>
      <c r="JWX107" s="5"/>
      <c r="JWY107" s="5"/>
      <c r="JWZ107" s="5"/>
      <c r="JXA107" s="5"/>
      <c r="JXB107" s="5"/>
      <c r="JXC107" s="5"/>
      <c r="JXD107" s="5"/>
      <c r="JXE107" s="5"/>
      <c r="JXF107" s="5"/>
      <c r="JXG107" s="5"/>
      <c r="JXH107" s="5"/>
      <c r="JXI107" s="5"/>
      <c r="JXJ107" s="5"/>
      <c r="JXK107" s="5"/>
      <c r="JXL107" s="5"/>
      <c r="JXM107" s="5"/>
      <c r="JXN107" s="5"/>
      <c r="JXO107" s="5"/>
      <c r="JXP107" s="5"/>
      <c r="JXQ107" s="5"/>
      <c r="JXR107" s="5"/>
      <c r="JXS107" s="5"/>
      <c r="JXT107" s="5"/>
      <c r="JXU107" s="5"/>
      <c r="JXV107" s="5"/>
      <c r="JXW107" s="5"/>
      <c r="JXX107" s="5"/>
      <c r="JXY107" s="5"/>
      <c r="JXZ107" s="5"/>
      <c r="JYA107" s="5"/>
      <c r="JYB107" s="5"/>
      <c r="JYC107" s="5"/>
      <c r="JYD107" s="5"/>
      <c r="JYE107" s="5"/>
      <c r="JYF107" s="5"/>
      <c r="JYG107" s="5"/>
      <c r="JYH107" s="5"/>
      <c r="JYI107" s="5"/>
      <c r="JYJ107" s="5"/>
      <c r="JYK107" s="5"/>
      <c r="JYL107" s="5"/>
      <c r="JYM107" s="5"/>
      <c r="JYN107" s="5"/>
      <c r="JYO107" s="5"/>
      <c r="JYP107" s="5"/>
      <c r="JYQ107" s="5"/>
      <c r="JYR107" s="5"/>
      <c r="JYS107" s="5"/>
      <c r="JYT107" s="5"/>
      <c r="JYU107" s="5"/>
      <c r="JYV107" s="5"/>
      <c r="JYW107" s="5"/>
      <c r="JYX107" s="5"/>
      <c r="JYY107" s="5"/>
      <c r="JYZ107" s="5"/>
      <c r="JZA107" s="5"/>
      <c r="JZB107" s="5"/>
      <c r="JZC107" s="5"/>
      <c r="JZD107" s="5"/>
      <c r="JZE107" s="5"/>
      <c r="JZF107" s="5"/>
      <c r="JZG107" s="5"/>
      <c r="JZH107" s="5"/>
      <c r="JZI107" s="5"/>
      <c r="JZJ107" s="5"/>
      <c r="JZK107" s="5"/>
      <c r="JZL107" s="5"/>
      <c r="JZM107" s="5"/>
      <c r="JZN107" s="5"/>
      <c r="JZO107" s="5"/>
      <c r="JZP107" s="5"/>
      <c r="JZQ107" s="5"/>
      <c r="JZR107" s="5"/>
      <c r="JZS107" s="5"/>
      <c r="JZT107" s="5"/>
      <c r="JZU107" s="5"/>
      <c r="JZV107" s="5"/>
      <c r="JZW107" s="5"/>
      <c r="JZX107" s="5"/>
      <c r="JZY107" s="5"/>
      <c r="JZZ107" s="5"/>
      <c r="KAA107" s="5"/>
      <c r="KAB107" s="5"/>
      <c r="KAC107" s="5"/>
      <c r="KAD107" s="5"/>
      <c r="KAE107" s="5"/>
      <c r="KAF107" s="5"/>
      <c r="KAG107" s="5"/>
      <c r="KAH107" s="5"/>
      <c r="KAI107" s="5"/>
      <c r="KAJ107" s="5"/>
      <c r="KAK107" s="5"/>
      <c r="KAL107" s="5"/>
      <c r="KAM107" s="5"/>
      <c r="KAN107" s="5"/>
      <c r="KAO107" s="5"/>
      <c r="KAP107" s="5"/>
      <c r="KAQ107" s="5"/>
      <c r="KAR107" s="5"/>
      <c r="KAS107" s="5"/>
      <c r="KAT107" s="5"/>
      <c r="KAU107" s="5"/>
      <c r="KAV107" s="5"/>
      <c r="KAW107" s="5"/>
      <c r="KAX107" s="5"/>
      <c r="KAY107" s="5"/>
      <c r="KAZ107" s="5"/>
      <c r="KBA107" s="5"/>
      <c r="KBB107" s="5"/>
      <c r="KBC107" s="5"/>
      <c r="KBD107" s="5"/>
      <c r="KBE107" s="5"/>
      <c r="KBF107" s="5"/>
      <c r="KBG107" s="5"/>
      <c r="KBH107" s="5"/>
      <c r="KBI107" s="5"/>
      <c r="KBJ107" s="5"/>
      <c r="KBK107" s="5"/>
      <c r="KBL107" s="5"/>
      <c r="KBM107" s="5"/>
      <c r="KBN107" s="5"/>
      <c r="KBO107" s="5"/>
      <c r="KBP107" s="5"/>
      <c r="KBQ107" s="5"/>
      <c r="KBR107" s="5"/>
      <c r="KBS107" s="5"/>
      <c r="KBT107" s="5"/>
      <c r="KBU107" s="5"/>
      <c r="KBV107" s="5"/>
      <c r="KBW107" s="5"/>
      <c r="KBX107" s="5"/>
      <c r="KBY107" s="5"/>
      <c r="KBZ107" s="5"/>
      <c r="KCA107" s="5"/>
      <c r="KCB107" s="5"/>
      <c r="KCC107" s="5"/>
      <c r="KCD107" s="5"/>
      <c r="KCE107" s="5"/>
      <c r="KCF107" s="5"/>
      <c r="KCG107" s="5"/>
      <c r="KCH107" s="5"/>
      <c r="KCI107" s="5"/>
      <c r="KCJ107" s="5"/>
      <c r="KCK107" s="5"/>
      <c r="KCL107" s="5"/>
      <c r="KCM107" s="5"/>
      <c r="KCN107" s="5"/>
      <c r="KCO107" s="5"/>
      <c r="KCP107" s="5"/>
      <c r="KCQ107" s="5"/>
      <c r="KCR107" s="5"/>
      <c r="KCS107" s="5"/>
      <c r="KCT107" s="5"/>
      <c r="KCU107" s="5"/>
      <c r="KCV107" s="5"/>
      <c r="KCW107" s="5"/>
      <c r="KCX107" s="5"/>
      <c r="KCY107" s="5"/>
      <c r="KCZ107" s="5"/>
      <c r="KDA107" s="5"/>
      <c r="KDB107" s="5"/>
      <c r="KDC107" s="5"/>
      <c r="KDD107" s="5"/>
      <c r="KDE107" s="5"/>
      <c r="KDF107" s="5"/>
      <c r="KDG107" s="5"/>
      <c r="KDH107" s="5"/>
      <c r="KDI107" s="5"/>
      <c r="KDJ107" s="5"/>
      <c r="KDK107" s="5"/>
      <c r="KDL107" s="5"/>
      <c r="KDM107" s="5"/>
      <c r="KDN107" s="5"/>
      <c r="KDO107" s="5"/>
      <c r="KDP107" s="5"/>
      <c r="KDQ107" s="5"/>
      <c r="KDR107" s="5"/>
      <c r="KDS107" s="5"/>
      <c r="KDT107" s="5"/>
      <c r="KDU107" s="5"/>
      <c r="KDV107" s="5"/>
      <c r="KDW107" s="5"/>
      <c r="KDX107" s="5"/>
      <c r="KDY107" s="5"/>
      <c r="KDZ107" s="5"/>
      <c r="KEA107" s="5"/>
      <c r="KEB107" s="5"/>
      <c r="KEC107" s="5"/>
      <c r="KED107" s="5"/>
      <c r="KEE107" s="5"/>
      <c r="KEF107" s="5"/>
      <c r="KEG107" s="5"/>
      <c r="KEH107" s="5"/>
      <c r="KEI107" s="5"/>
      <c r="KEJ107" s="5"/>
      <c r="KEK107" s="5"/>
      <c r="KEL107" s="5"/>
      <c r="KEM107" s="5"/>
      <c r="KEN107" s="5"/>
      <c r="KEO107" s="5"/>
      <c r="KEP107" s="5"/>
      <c r="KEQ107" s="5"/>
      <c r="KER107" s="5"/>
      <c r="KES107" s="5"/>
      <c r="KET107" s="5"/>
      <c r="KEU107" s="5"/>
      <c r="KEV107" s="5"/>
      <c r="KEW107" s="5"/>
      <c r="KEX107" s="5"/>
      <c r="KEY107" s="5"/>
      <c r="KEZ107" s="5"/>
      <c r="KFA107" s="5"/>
      <c r="KFB107" s="5"/>
      <c r="KFC107" s="5"/>
      <c r="KFD107" s="5"/>
      <c r="KFE107" s="5"/>
      <c r="KFF107" s="5"/>
      <c r="KFG107" s="5"/>
      <c r="KFH107" s="5"/>
      <c r="KFI107" s="5"/>
      <c r="KFJ107" s="5"/>
      <c r="KFK107" s="5"/>
      <c r="KFL107" s="5"/>
      <c r="KFM107" s="5"/>
      <c r="KFN107" s="5"/>
      <c r="KFO107" s="5"/>
      <c r="KFP107" s="5"/>
      <c r="KFQ107" s="5"/>
      <c r="KFR107" s="5"/>
      <c r="KFS107" s="5"/>
      <c r="KFT107" s="5"/>
      <c r="KFU107" s="5"/>
      <c r="KFV107" s="5"/>
      <c r="KFW107" s="5"/>
      <c r="KFX107" s="5"/>
      <c r="KFY107" s="5"/>
      <c r="KFZ107" s="5"/>
      <c r="KGA107" s="5"/>
      <c r="KGB107" s="5"/>
      <c r="KGC107" s="5"/>
      <c r="KGD107" s="5"/>
      <c r="KGE107" s="5"/>
      <c r="KGF107" s="5"/>
      <c r="KGG107" s="5"/>
      <c r="KGH107" s="5"/>
      <c r="KGI107" s="5"/>
      <c r="KGJ107" s="5"/>
      <c r="KGK107" s="5"/>
      <c r="KGL107" s="5"/>
      <c r="KGM107" s="5"/>
      <c r="KGN107" s="5"/>
      <c r="KGO107" s="5"/>
      <c r="KGP107" s="5"/>
      <c r="KGQ107" s="5"/>
      <c r="KGR107" s="5"/>
      <c r="KGS107" s="5"/>
      <c r="KGT107" s="5"/>
      <c r="KGU107" s="5"/>
      <c r="KGV107" s="5"/>
      <c r="KGW107" s="5"/>
      <c r="KGX107" s="5"/>
      <c r="KGY107" s="5"/>
      <c r="KGZ107" s="5"/>
      <c r="KHA107" s="5"/>
      <c r="KHB107" s="5"/>
      <c r="KHC107" s="5"/>
      <c r="KHD107" s="5"/>
      <c r="KHE107" s="5"/>
      <c r="KHF107" s="5"/>
      <c r="KHG107" s="5"/>
      <c r="KHH107" s="5"/>
      <c r="KHI107" s="5"/>
      <c r="KHJ107" s="5"/>
      <c r="KHK107" s="5"/>
      <c r="KHL107" s="5"/>
      <c r="KHM107" s="5"/>
      <c r="KHN107" s="5"/>
      <c r="KHO107" s="5"/>
      <c r="KHP107" s="5"/>
      <c r="KHQ107" s="5"/>
      <c r="KHR107" s="5"/>
      <c r="KHS107" s="5"/>
      <c r="KHT107" s="5"/>
      <c r="KHU107" s="5"/>
      <c r="KHV107" s="5"/>
      <c r="KHW107" s="5"/>
      <c r="KHX107" s="5"/>
      <c r="KHY107" s="5"/>
      <c r="KHZ107" s="5"/>
      <c r="KIA107" s="5"/>
      <c r="KIB107" s="5"/>
      <c r="KIC107" s="5"/>
      <c r="KID107" s="5"/>
      <c r="KIE107" s="5"/>
      <c r="KIF107" s="5"/>
      <c r="KIG107" s="5"/>
      <c r="KIH107" s="5"/>
      <c r="KII107" s="5"/>
      <c r="KIJ107" s="5"/>
      <c r="KIK107" s="5"/>
      <c r="KIL107" s="5"/>
      <c r="KIM107" s="5"/>
      <c r="KIN107" s="5"/>
      <c r="KIO107" s="5"/>
      <c r="KIP107" s="5"/>
      <c r="KIQ107" s="5"/>
      <c r="KIR107" s="5"/>
      <c r="KIS107" s="5"/>
      <c r="KIT107" s="5"/>
      <c r="KIU107" s="5"/>
      <c r="KIV107" s="5"/>
      <c r="KIW107" s="5"/>
      <c r="KIX107" s="5"/>
      <c r="KIY107" s="5"/>
      <c r="KIZ107" s="5"/>
      <c r="KJA107" s="5"/>
      <c r="KJB107" s="5"/>
      <c r="KJC107" s="5"/>
      <c r="KJD107" s="5"/>
      <c r="KJE107" s="5"/>
      <c r="KJF107" s="5"/>
      <c r="KJG107" s="5"/>
      <c r="KJH107" s="5"/>
      <c r="KJI107" s="5"/>
      <c r="KJJ107" s="5"/>
      <c r="KJK107" s="5"/>
      <c r="KJL107" s="5"/>
      <c r="KJM107" s="5"/>
      <c r="KJN107" s="5"/>
      <c r="KJO107" s="5"/>
      <c r="KJP107" s="5"/>
      <c r="KJQ107" s="5"/>
      <c r="KJR107" s="5"/>
      <c r="KJS107" s="5"/>
      <c r="KJT107" s="5"/>
      <c r="KJU107" s="5"/>
      <c r="KJV107" s="5"/>
      <c r="KJW107" s="5"/>
      <c r="KJX107" s="5"/>
      <c r="KJY107" s="5"/>
      <c r="KJZ107" s="5"/>
      <c r="KKA107" s="5"/>
      <c r="KKB107" s="5"/>
      <c r="KKC107" s="5"/>
      <c r="KKD107" s="5"/>
      <c r="KKE107" s="5"/>
      <c r="KKF107" s="5"/>
      <c r="KKG107" s="5"/>
      <c r="KKH107" s="5"/>
      <c r="KKI107" s="5"/>
      <c r="KKJ107" s="5"/>
      <c r="KKK107" s="5"/>
      <c r="KKL107" s="5"/>
      <c r="KKM107" s="5"/>
      <c r="KKN107" s="5"/>
      <c r="KKO107" s="5"/>
      <c r="KKP107" s="5"/>
      <c r="KKQ107" s="5"/>
      <c r="KKR107" s="5"/>
      <c r="KKS107" s="5"/>
      <c r="KKT107" s="5"/>
      <c r="KKU107" s="5"/>
      <c r="KKV107" s="5"/>
      <c r="KKW107" s="5"/>
      <c r="KKX107" s="5"/>
      <c r="KKY107" s="5"/>
      <c r="KKZ107" s="5"/>
      <c r="KLA107" s="5"/>
      <c r="KLB107" s="5"/>
      <c r="KLC107" s="5"/>
      <c r="KLD107" s="5"/>
      <c r="KLE107" s="5"/>
      <c r="KLF107" s="5"/>
      <c r="KLG107" s="5"/>
      <c r="KLH107" s="5"/>
      <c r="KLI107" s="5"/>
      <c r="KLJ107" s="5"/>
      <c r="KLK107" s="5"/>
      <c r="KLL107" s="5"/>
      <c r="KLM107" s="5"/>
      <c r="KLN107" s="5"/>
      <c r="KLO107" s="5"/>
      <c r="KLP107" s="5"/>
      <c r="KLQ107" s="5"/>
      <c r="KLR107" s="5"/>
      <c r="KLS107" s="5"/>
      <c r="KLT107" s="5"/>
      <c r="KLU107" s="5"/>
      <c r="KLV107" s="5"/>
      <c r="KLW107" s="5"/>
      <c r="KLX107" s="5"/>
      <c r="KLY107" s="5"/>
      <c r="KLZ107" s="5"/>
      <c r="KMA107" s="5"/>
      <c r="KMB107" s="5"/>
      <c r="KMC107" s="5"/>
      <c r="KMD107" s="5"/>
      <c r="KME107" s="5"/>
      <c r="KMF107" s="5"/>
      <c r="KMG107" s="5"/>
      <c r="KMH107" s="5"/>
      <c r="KMI107" s="5"/>
      <c r="KMJ107" s="5"/>
      <c r="KMK107" s="5"/>
      <c r="KML107" s="5"/>
      <c r="KMM107" s="5"/>
      <c r="KMN107" s="5"/>
      <c r="KMO107" s="5"/>
      <c r="KMP107" s="5"/>
      <c r="KMQ107" s="5"/>
      <c r="KMR107" s="5"/>
      <c r="KMS107" s="5"/>
      <c r="KMT107" s="5"/>
      <c r="KMU107" s="5"/>
      <c r="KMV107" s="5"/>
      <c r="KMW107" s="5"/>
      <c r="KMX107" s="5"/>
      <c r="KMY107" s="5"/>
      <c r="KMZ107" s="5"/>
      <c r="KNA107" s="5"/>
      <c r="KNB107" s="5"/>
      <c r="KNC107" s="5"/>
      <c r="KND107" s="5"/>
      <c r="KNE107" s="5"/>
      <c r="KNF107" s="5"/>
      <c r="KNG107" s="5"/>
      <c r="KNH107" s="5"/>
      <c r="KNI107" s="5"/>
      <c r="KNJ107" s="5"/>
      <c r="KNK107" s="5"/>
      <c r="KNL107" s="5"/>
      <c r="KNM107" s="5"/>
      <c r="KNN107" s="5"/>
      <c r="KNO107" s="5"/>
      <c r="KNP107" s="5"/>
      <c r="KNQ107" s="5"/>
      <c r="KNR107" s="5"/>
      <c r="KNS107" s="5"/>
      <c r="KNT107" s="5"/>
      <c r="KNU107" s="5"/>
      <c r="KNV107" s="5"/>
      <c r="KNW107" s="5"/>
      <c r="KNX107" s="5"/>
      <c r="KNY107" s="5"/>
      <c r="KNZ107" s="5"/>
      <c r="KOA107" s="5"/>
      <c r="KOB107" s="5"/>
      <c r="KOC107" s="5"/>
      <c r="KOD107" s="5"/>
      <c r="KOE107" s="5"/>
      <c r="KOF107" s="5"/>
      <c r="KOG107" s="5"/>
      <c r="KOH107" s="5"/>
      <c r="KOI107" s="5"/>
      <c r="KOJ107" s="5"/>
      <c r="KOK107" s="5"/>
      <c r="KOL107" s="5"/>
      <c r="KOM107" s="5"/>
      <c r="KON107" s="5"/>
      <c r="KOO107" s="5"/>
      <c r="KOP107" s="5"/>
      <c r="KOQ107" s="5"/>
      <c r="KOR107" s="5"/>
      <c r="KOS107" s="5"/>
      <c r="KOT107" s="5"/>
      <c r="KOU107" s="5"/>
      <c r="KOV107" s="5"/>
      <c r="KOW107" s="5"/>
      <c r="KOX107" s="5"/>
      <c r="KOY107" s="5"/>
      <c r="KOZ107" s="5"/>
      <c r="KPA107" s="5"/>
      <c r="KPB107" s="5"/>
      <c r="KPC107" s="5"/>
      <c r="KPD107" s="5"/>
      <c r="KPE107" s="5"/>
      <c r="KPF107" s="5"/>
      <c r="KPG107" s="5"/>
      <c r="KPH107" s="5"/>
      <c r="KPI107" s="5"/>
      <c r="KPJ107" s="5"/>
      <c r="KPK107" s="5"/>
      <c r="KPL107" s="5"/>
      <c r="KPM107" s="5"/>
      <c r="KPN107" s="5"/>
      <c r="KPO107" s="5"/>
      <c r="KPP107" s="5"/>
      <c r="KPQ107" s="5"/>
      <c r="KPR107" s="5"/>
      <c r="KPS107" s="5"/>
      <c r="KPT107" s="5"/>
      <c r="KPU107" s="5"/>
      <c r="KPV107" s="5"/>
      <c r="KPW107" s="5"/>
      <c r="KPX107" s="5"/>
      <c r="KPY107" s="5"/>
      <c r="KPZ107" s="5"/>
      <c r="KQA107" s="5"/>
      <c r="KQB107" s="5"/>
      <c r="KQC107" s="5"/>
      <c r="KQD107" s="5"/>
      <c r="KQE107" s="5"/>
      <c r="KQF107" s="5"/>
      <c r="KQG107" s="5"/>
      <c r="KQH107" s="5"/>
      <c r="KQI107" s="5"/>
      <c r="KQJ107" s="5"/>
      <c r="KQK107" s="5"/>
      <c r="KQL107" s="5"/>
      <c r="KQM107" s="5"/>
      <c r="KQN107" s="5"/>
      <c r="KQO107" s="5"/>
      <c r="KQP107" s="5"/>
      <c r="KQQ107" s="5"/>
      <c r="KQR107" s="5"/>
      <c r="KQS107" s="5"/>
      <c r="KQT107" s="5"/>
      <c r="KQU107" s="5"/>
      <c r="KQV107" s="5"/>
      <c r="KQW107" s="5"/>
      <c r="KQX107" s="5"/>
      <c r="KQY107" s="5"/>
      <c r="KQZ107" s="5"/>
      <c r="KRA107" s="5"/>
      <c r="KRB107" s="5"/>
      <c r="KRC107" s="5"/>
      <c r="KRD107" s="5"/>
      <c r="KRE107" s="5"/>
      <c r="KRF107" s="5"/>
      <c r="KRG107" s="5"/>
      <c r="KRH107" s="5"/>
      <c r="KRI107" s="5"/>
      <c r="KRJ107" s="5"/>
      <c r="KRK107" s="5"/>
      <c r="KRL107" s="5"/>
      <c r="KRM107" s="5"/>
      <c r="KRN107" s="5"/>
      <c r="KRO107" s="5"/>
      <c r="KRP107" s="5"/>
      <c r="KRQ107" s="5"/>
      <c r="KRR107" s="5"/>
      <c r="KRS107" s="5"/>
      <c r="KRT107" s="5"/>
      <c r="KRU107" s="5"/>
      <c r="KRV107" s="5"/>
      <c r="KRW107" s="5"/>
      <c r="KRX107" s="5"/>
      <c r="KRY107" s="5"/>
      <c r="KRZ107" s="5"/>
      <c r="KSA107" s="5"/>
      <c r="KSB107" s="5"/>
      <c r="KSC107" s="5"/>
      <c r="KSD107" s="5"/>
      <c r="KSE107" s="5"/>
      <c r="KSF107" s="5"/>
      <c r="KSG107" s="5"/>
      <c r="KSH107" s="5"/>
      <c r="KSI107" s="5"/>
      <c r="KSJ107" s="5"/>
      <c r="KSK107" s="5"/>
      <c r="KSL107" s="5"/>
      <c r="KSM107" s="5"/>
      <c r="KSN107" s="5"/>
      <c r="KSO107" s="5"/>
      <c r="KSP107" s="5"/>
      <c r="KSQ107" s="5"/>
      <c r="KSR107" s="5"/>
      <c r="KSS107" s="5"/>
      <c r="KST107" s="5"/>
      <c r="KSU107" s="5"/>
      <c r="KSV107" s="5"/>
      <c r="KSW107" s="5"/>
      <c r="KSX107" s="5"/>
      <c r="KSY107" s="5"/>
      <c r="KSZ107" s="5"/>
      <c r="KTA107" s="5"/>
      <c r="KTB107" s="5"/>
      <c r="KTC107" s="5"/>
      <c r="KTD107" s="5"/>
      <c r="KTE107" s="5"/>
      <c r="KTF107" s="5"/>
      <c r="KTG107" s="5"/>
      <c r="KTH107" s="5"/>
      <c r="KTI107" s="5"/>
      <c r="KTJ107" s="5"/>
      <c r="KTK107" s="5"/>
      <c r="KTL107" s="5"/>
      <c r="KTM107" s="5"/>
      <c r="KTN107" s="5"/>
      <c r="KTO107" s="5"/>
      <c r="KTP107" s="5"/>
      <c r="KTQ107" s="5"/>
      <c r="KTR107" s="5"/>
      <c r="KTS107" s="5"/>
      <c r="KTT107" s="5"/>
      <c r="KTU107" s="5"/>
      <c r="KTV107" s="5"/>
      <c r="KTW107" s="5"/>
      <c r="KTX107" s="5"/>
      <c r="KTY107" s="5"/>
      <c r="KTZ107" s="5"/>
      <c r="KUA107" s="5"/>
      <c r="KUB107" s="5"/>
      <c r="KUC107" s="5"/>
      <c r="KUD107" s="5"/>
      <c r="KUE107" s="5"/>
      <c r="KUF107" s="5"/>
      <c r="KUG107" s="5"/>
      <c r="KUH107" s="5"/>
      <c r="KUI107" s="5"/>
      <c r="KUJ107" s="5"/>
      <c r="KUK107" s="5"/>
      <c r="KUL107" s="5"/>
      <c r="KUM107" s="5"/>
      <c r="KUN107" s="5"/>
      <c r="KUO107" s="5"/>
      <c r="KUP107" s="5"/>
      <c r="KUQ107" s="5"/>
      <c r="KUR107" s="5"/>
      <c r="KUS107" s="5"/>
      <c r="KUT107" s="5"/>
      <c r="KUU107" s="5"/>
      <c r="KUV107" s="5"/>
      <c r="KUW107" s="5"/>
      <c r="KUX107" s="5"/>
      <c r="KUY107" s="5"/>
      <c r="KUZ107" s="5"/>
      <c r="KVA107" s="5"/>
      <c r="KVB107" s="5"/>
      <c r="KVC107" s="5"/>
      <c r="KVD107" s="5"/>
      <c r="KVE107" s="5"/>
      <c r="KVF107" s="5"/>
      <c r="KVG107" s="5"/>
      <c r="KVH107" s="5"/>
      <c r="KVI107" s="5"/>
      <c r="KVJ107" s="5"/>
      <c r="KVK107" s="5"/>
      <c r="KVL107" s="5"/>
      <c r="KVM107" s="5"/>
      <c r="KVN107" s="5"/>
      <c r="KVO107" s="5"/>
      <c r="KVP107" s="5"/>
      <c r="KVQ107" s="5"/>
      <c r="KVR107" s="5"/>
      <c r="KVS107" s="5"/>
      <c r="KVT107" s="5"/>
      <c r="KVU107" s="5"/>
      <c r="KVV107" s="5"/>
      <c r="KVW107" s="5"/>
      <c r="KVX107" s="5"/>
      <c r="KVY107" s="5"/>
      <c r="KVZ107" s="5"/>
      <c r="KWA107" s="5"/>
      <c r="KWB107" s="5"/>
      <c r="KWC107" s="5"/>
      <c r="KWD107" s="5"/>
      <c r="KWE107" s="5"/>
      <c r="KWF107" s="5"/>
      <c r="KWG107" s="5"/>
      <c r="KWH107" s="5"/>
      <c r="KWI107" s="5"/>
      <c r="KWJ107" s="5"/>
      <c r="KWK107" s="5"/>
      <c r="KWL107" s="5"/>
      <c r="KWM107" s="5"/>
      <c r="KWN107" s="5"/>
      <c r="KWO107" s="5"/>
      <c r="KWP107" s="5"/>
      <c r="KWQ107" s="5"/>
      <c r="KWR107" s="5"/>
      <c r="KWS107" s="5"/>
      <c r="KWT107" s="5"/>
      <c r="KWU107" s="5"/>
      <c r="KWV107" s="5"/>
      <c r="KWW107" s="5"/>
      <c r="KWX107" s="5"/>
      <c r="KWY107" s="5"/>
      <c r="KWZ107" s="5"/>
      <c r="KXA107" s="5"/>
      <c r="KXB107" s="5"/>
      <c r="KXC107" s="5"/>
      <c r="KXD107" s="5"/>
      <c r="KXE107" s="5"/>
      <c r="KXF107" s="5"/>
      <c r="KXG107" s="5"/>
      <c r="KXH107" s="5"/>
      <c r="KXI107" s="5"/>
      <c r="KXJ107" s="5"/>
      <c r="KXK107" s="5"/>
      <c r="KXL107" s="5"/>
      <c r="KXM107" s="5"/>
      <c r="KXN107" s="5"/>
      <c r="KXO107" s="5"/>
      <c r="KXP107" s="5"/>
      <c r="KXQ107" s="5"/>
      <c r="KXR107" s="5"/>
      <c r="KXS107" s="5"/>
      <c r="KXT107" s="5"/>
      <c r="KXU107" s="5"/>
      <c r="KXV107" s="5"/>
      <c r="KXW107" s="5"/>
      <c r="KXX107" s="5"/>
      <c r="KXY107" s="5"/>
      <c r="KXZ107" s="5"/>
      <c r="KYA107" s="5"/>
      <c r="KYB107" s="5"/>
      <c r="KYC107" s="5"/>
      <c r="KYD107" s="5"/>
      <c r="KYE107" s="5"/>
      <c r="KYF107" s="5"/>
      <c r="KYG107" s="5"/>
      <c r="KYH107" s="5"/>
      <c r="KYI107" s="5"/>
      <c r="KYJ107" s="5"/>
      <c r="KYK107" s="5"/>
      <c r="KYL107" s="5"/>
      <c r="KYM107" s="5"/>
      <c r="KYN107" s="5"/>
      <c r="KYO107" s="5"/>
      <c r="KYP107" s="5"/>
      <c r="KYQ107" s="5"/>
      <c r="KYR107" s="5"/>
      <c r="KYS107" s="5"/>
      <c r="KYT107" s="5"/>
      <c r="KYU107" s="5"/>
      <c r="KYV107" s="5"/>
      <c r="KYW107" s="5"/>
      <c r="KYX107" s="5"/>
      <c r="KYY107" s="5"/>
      <c r="KYZ107" s="5"/>
      <c r="KZA107" s="5"/>
      <c r="KZB107" s="5"/>
      <c r="KZC107" s="5"/>
      <c r="KZD107" s="5"/>
      <c r="KZE107" s="5"/>
      <c r="KZF107" s="5"/>
      <c r="KZG107" s="5"/>
      <c r="KZH107" s="5"/>
      <c r="KZI107" s="5"/>
      <c r="KZJ107" s="5"/>
      <c r="KZK107" s="5"/>
      <c r="KZL107" s="5"/>
      <c r="KZM107" s="5"/>
      <c r="KZN107" s="5"/>
      <c r="KZO107" s="5"/>
      <c r="KZP107" s="5"/>
      <c r="KZQ107" s="5"/>
      <c r="KZR107" s="5"/>
      <c r="KZS107" s="5"/>
      <c r="KZT107" s="5"/>
      <c r="KZU107" s="5"/>
      <c r="KZV107" s="5"/>
      <c r="KZW107" s="5"/>
      <c r="KZX107" s="5"/>
      <c r="KZY107" s="5"/>
      <c r="KZZ107" s="5"/>
      <c r="LAA107" s="5"/>
      <c r="LAB107" s="5"/>
      <c r="LAC107" s="5"/>
      <c r="LAD107" s="5"/>
      <c r="LAE107" s="5"/>
      <c r="LAF107" s="5"/>
      <c r="LAG107" s="5"/>
      <c r="LAH107" s="5"/>
      <c r="LAI107" s="5"/>
      <c r="LAJ107" s="5"/>
      <c r="LAK107" s="5"/>
      <c r="LAL107" s="5"/>
      <c r="LAM107" s="5"/>
      <c r="LAN107" s="5"/>
      <c r="LAO107" s="5"/>
      <c r="LAP107" s="5"/>
      <c r="LAQ107" s="5"/>
      <c r="LAR107" s="5"/>
      <c r="LAS107" s="5"/>
      <c r="LAT107" s="5"/>
      <c r="LAU107" s="5"/>
      <c r="LAV107" s="5"/>
      <c r="LAW107" s="5"/>
      <c r="LAX107" s="5"/>
      <c r="LAY107" s="5"/>
      <c r="LAZ107" s="5"/>
      <c r="LBA107" s="5"/>
      <c r="LBB107" s="5"/>
      <c r="LBC107" s="5"/>
      <c r="LBD107" s="5"/>
      <c r="LBE107" s="5"/>
      <c r="LBF107" s="5"/>
      <c r="LBG107" s="5"/>
      <c r="LBH107" s="5"/>
      <c r="LBI107" s="5"/>
      <c r="LBJ107" s="5"/>
      <c r="LBK107" s="5"/>
      <c r="LBL107" s="5"/>
      <c r="LBM107" s="5"/>
      <c r="LBN107" s="5"/>
      <c r="LBO107" s="5"/>
      <c r="LBP107" s="5"/>
      <c r="LBQ107" s="5"/>
      <c r="LBR107" s="5"/>
      <c r="LBS107" s="5"/>
      <c r="LBT107" s="5"/>
      <c r="LBU107" s="5"/>
      <c r="LBV107" s="5"/>
      <c r="LBW107" s="5"/>
      <c r="LBX107" s="5"/>
      <c r="LBY107" s="5"/>
      <c r="LBZ107" s="5"/>
      <c r="LCA107" s="5"/>
      <c r="LCB107" s="5"/>
      <c r="LCC107" s="5"/>
      <c r="LCD107" s="5"/>
      <c r="LCE107" s="5"/>
      <c r="LCF107" s="5"/>
      <c r="LCG107" s="5"/>
      <c r="LCH107" s="5"/>
      <c r="LCI107" s="5"/>
      <c r="LCJ107" s="5"/>
      <c r="LCK107" s="5"/>
      <c r="LCL107" s="5"/>
      <c r="LCM107" s="5"/>
      <c r="LCN107" s="5"/>
      <c r="LCO107" s="5"/>
      <c r="LCP107" s="5"/>
      <c r="LCQ107" s="5"/>
      <c r="LCR107" s="5"/>
      <c r="LCS107" s="5"/>
      <c r="LCT107" s="5"/>
      <c r="LCU107" s="5"/>
      <c r="LCV107" s="5"/>
      <c r="LCW107" s="5"/>
      <c r="LCX107" s="5"/>
      <c r="LCY107" s="5"/>
      <c r="LCZ107" s="5"/>
      <c r="LDA107" s="5"/>
      <c r="LDB107" s="5"/>
      <c r="LDC107" s="5"/>
      <c r="LDD107" s="5"/>
      <c r="LDE107" s="5"/>
      <c r="LDF107" s="5"/>
      <c r="LDG107" s="5"/>
      <c r="LDH107" s="5"/>
      <c r="LDI107" s="5"/>
      <c r="LDJ107" s="5"/>
      <c r="LDK107" s="5"/>
      <c r="LDL107" s="5"/>
      <c r="LDM107" s="5"/>
      <c r="LDN107" s="5"/>
      <c r="LDO107" s="5"/>
      <c r="LDP107" s="5"/>
      <c r="LDQ107" s="5"/>
      <c r="LDR107" s="5"/>
      <c r="LDS107" s="5"/>
      <c r="LDT107" s="5"/>
      <c r="LDU107" s="5"/>
      <c r="LDV107" s="5"/>
      <c r="LDW107" s="5"/>
      <c r="LDX107" s="5"/>
      <c r="LDY107" s="5"/>
      <c r="LDZ107" s="5"/>
      <c r="LEA107" s="5"/>
      <c r="LEB107" s="5"/>
      <c r="LEC107" s="5"/>
      <c r="LED107" s="5"/>
      <c r="LEE107" s="5"/>
      <c r="LEF107" s="5"/>
      <c r="LEG107" s="5"/>
      <c r="LEH107" s="5"/>
      <c r="LEI107" s="5"/>
      <c r="LEJ107" s="5"/>
      <c r="LEK107" s="5"/>
      <c r="LEL107" s="5"/>
      <c r="LEM107" s="5"/>
      <c r="LEN107" s="5"/>
      <c r="LEO107" s="5"/>
      <c r="LEP107" s="5"/>
      <c r="LEQ107" s="5"/>
      <c r="LER107" s="5"/>
      <c r="LES107" s="5"/>
      <c r="LET107" s="5"/>
      <c r="LEU107" s="5"/>
      <c r="LEV107" s="5"/>
      <c r="LEW107" s="5"/>
      <c r="LEX107" s="5"/>
      <c r="LEY107" s="5"/>
      <c r="LEZ107" s="5"/>
      <c r="LFA107" s="5"/>
      <c r="LFB107" s="5"/>
      <c r="LFC107" s="5"/>
      <c r="LFD107" s="5"/>
      <c r="LFE107" s="5"/>
      <c r="LFF107" s="5"/>
      <c r="LFG107" s="5"/>
      <c r="LFH107" s="5"/>
      <c r="LFI107" s="5"/>
      <c r="LFJ107" s="5"/>
      <c r="LFK107" s="5"/>
      <c r="LFL107" s="5"/>
      <c r="LFM107" s="5"/>
      <c r="LFN107" s="5"/>
      <c r="LFO107" s="5"/>
      <c r="LFP107" s="5"/>
      <c r="LFQ107" s="5"/>
      <c r="LFR107" s="5"/>
      <c r="LFS107" s="5"/>
      <c r="LFT107" s="5"/>
      <c r="LFU107" s="5"/>
      <c r="LFV107" s="5"/>
      <c r="LFW107" s="5"/>
      <c r="LFX107" s="5"/>
      <c r="LFY107" s="5"/>
      <c r="LFZ107" s="5"/>
      <c r="LGA107" s="5"/>
      <c r="LGB107" s="5"/>
      <c r="LGC107" s="5"/>
      <c r="LGD107" s="5"/>
      <c r="LGE107" s="5"/>
      <c r="LGF107" s="5"/>
      <c r="LGG107" s="5"/>
      <c r="LGH107" s="5"/>
      <c r="LGI107" s="5"/>
      <c r="LGJ107" s="5"/>
      <c r="LGK107" s="5"/>
      <c r="LGL107" s="5"/>
      <c r="LGM107" s="5"/>
      <c r="LGN107" s="5"/>
      <c r="LGO107" s="5"/>
      <c r="LGP107" s="5"/>
      <c r="LGQ107" s="5"/>
      <c r="LGR107" s="5"/>
      <c r="LGS107" s="5"/>
      <c r="LGT107" s="5"/>
      <c r="LGU107" s="5"/>
      <c r="LGV107" s="5"/>
      <c r="LGW107" s="5"/>
      <c r="LGX107" s="5"/>
      <c r="LGY107" s="5"/>
      <c r="LGZ107" s="5"/>
      <c r="LHA107" s="5"/>
      <c r="LHB107" s="5"/>
      <c r="LHC107" s="5"/>
      <c r="LHD107" s="5"/>
      <c r="LHE107" s="5"/>
      <c r="LHF107" s="5"/>
      <c r="LHG107" s="5"/>
      <c r="LHH107" s="5"/>
      <c r="LHI107" s="5"/>
      <c r="LHJ107" s="5"/>
      <c r="LHK107" s="5"/>
      <c r="LHL107" s="5"/>
      <c r="LHM107" s="5"/>
      <c r="LHN107" s="5"/>
      <c r="LHO107" s="5"/>
      <c r="LHP107" s="5"/>
      <c r="LHQ107" s="5"/>
      <c r="LHR107" s="5"/>
      <c r="LHS107" s="5"/>
      <c r="LHT107" s="5"/>
      <c r="LHU107" s="5"/>
      <c r="LHV107" s="5"/>
      <c r="LHW107" s="5"/>
      <c r="LHX107" s="5"/>
      <c r="LHY107" s="5"/>
      <c r="LHZ107" s="5"/>
      <c r="LIA107" s="5"/>
      <c r="LIB107" s="5"/>
      <c r="LIC107" s="5"/>
      <c r="LID107" s="5"/>
      <c r="LIE107" s="5"/>
      <c r="LIF107" s="5"/>
      <c r="LIG107" s="5"/>
      <c r="LIH107" s="5"/>
      <c r="LII107" s="5"/>
      <c r="LIJ107" s="5"/>
      <c r="LIK107" s="5"/>
      <c r="LIL107" s="5"/>
      <c r="LIM107" s="5"/>
      <c r="LIN107" s="5"/>
      <c r="LIO107" s="5"/>
      <c r="LIP107" s="5"/>
      <c r="LIQ107" s="5"/>
      <c r="LIR107" s="5"/>
      <c r="LIS107" s="5"/>
      <c r="LIT107" s="5"/>
      <c r="LIU107" s="5"/>
      <c r="LIV107" s="5"/>
      <c r="LIW107" s="5"/>
      <c r="LIX107" s="5"/>
      <c r="LIY107" s="5"/>
      <c r="LIZ107" s="5"/>
      <c r="LJA107" s="5"/>
      <c r="LJB107" s="5"/>
      <c r="LJC107" s="5"/>
      <c r="LJD107" s="5"/>
      <c r="LJE107" s="5"/>
      <c r="LJF107" s="5"/>
      <c r="LJG107" s="5"/>
      <c r="LJH107" s="5"/>
      <c r="LJI107" s="5"/>
      <c r="LJJ107" s="5"/>
      <c r="LJK107" s="5"/>
      <c r="LJL107" s="5"/>
      <c r="LJM107" s="5"/>
      <c r="LJN107" s="5"/>
      <c r="LJO107" s="5"/>
      <c r="LJP107" s="5"/>
      <c r="LJQ107" s="5"/>
      <c r="LJR107" s="5"/>
      <c r="LJS107" s="5"/>
      <c r="LJT107" s="5"/>
      <c r="LJU107" s="5"/>
      <c r="LJV107" s="5"/>
      <c r="LJW107" s="5"/>
      <c r="LJX107" s="5"/>
      <c r="LJY107" s="5"/>
      <c r="LJZ107" s="5"/>
      <c r="LKA107" s="5"/>
      <c r="LKB107" s="5"/>
      <c r="LKC107" s="5"/>
      <c r="LKD107" s="5"/>
      <c r="LKE107" s="5"/>
      <c r="LKF107" s="5"/>
      <c r="LKG107" s="5"/>
      <c r="LKH107" s="5"/>
      <c r="LKI107" s="5"/>
      <c r="LKJ107" s="5"/>
      <c r="LKK107" s="5"/>
      <c r="LKL107" s="5"/>
      <c r="LKM107" s="5"/>
      <c r="LKN107" s="5"/>
      <c r="LKO107" s="5"/>
      <c r="LKP107" s="5"/>
      <c r="LKQ107" s="5"/>
      <c r="LKR107" s="5"/>
      <c r="LKS107" s="5"/>
      <c r="LKT107" s="5"/>
      <c r="LKU107" s="5"/>
      <c r="LKV107" s="5"/>
      <c r="LKW107" s="5"/>
      <c r="LKX107" s="5"/>
      <c r="LKY107" s="5"/>
      <c r="LKZ107" s="5"/>
      <c r="LLA107" s="5"/>
      <c r="LLB107" s="5"/>
      <c r="LLC107" s="5"/>
      <c r="LLD107" s="5"/>
      <c r="LLE107" s="5"/>
      <c r="LLF107" s="5"/>
      <c r="LLG107" s="5"/>
      <c r="LLH107" s="5"/>
      <c r="LLI107" s="5"/>
      <c r="LLJ107" s="5"/>
      <c r="LLK107" s="5"/>
      <c r="LLL107" s="5"/>
      <c r="LLM107" s="5"/>
      <c r="LLN107" s="5"/>
      <c r="LLO107" s="5"/>
      <c r="LLP107" s="5"/>
      <c r="LLQ107" s="5"/>
      <c r="LLR107" s="5"/>
      <c r="LLS107" s="5"/>
      <c r="LLT107" s="5"/>
      <c r="LLU107" s="5"/>
      <c r="LLV107" s="5"/>
      <c r="LLW107" s="5"/>
      <c r="LLX107" s="5"/>
      <c r="LLY107" s="5"/>
      <c r="LLZ107" s="5"/>
      <c r="LMA107" s="5"/>
      <c r="LMB107" s="5"/>
      <c r="LMC107" s="5"/>
      <c r="LMD107" s="5"/>
      <c r="LME107" s="5"/>
      <c r="LMF107" s="5"/>
      <c r="LMG107" s="5"/>
      <c r="LMH107" s="5"/>
      <c r="LMI107" s="5"/>
      <c r="LMJ107" s="5"/>
      <c r="LMK107" s="5"/>
      <c r="LML107" s="5"/>
      <c r="LMM107" s="5"/>
      <c r="LMN107" s="5"/>
      <c r="LMO107" s="5"/>
      <c r="LMP107" s="5"/>
      <c r="LMQ107" s="5"/>
      <c r="LMR107" s="5"/>
      <c r="LMS107" s="5"/>
      <c r="LMT107" s="5"/>
      <c r="LMU107" s="5"/>
      <c r="LMV107" s="5"/>
      <c r="LMW107" s="5"/>
      <c r="LMX107" s="5"/>
      <c r="LMY107" s="5"/>
      <c r="LMZ107" s="5"/>
      <c r="LNA107" s="5"/>
      <c r="LNB107" s="5"/>
      <c r="LNC107" s="5"/>
      <c r="LND107" s="5"/>
      <c r="LNE107" s="5"/>
      <c r="LNF107" s="5"/>
      <c r="LNG107" s="5"/>
      <c r="LNH107" s="5"/>
      <c r="LNI107" s="5"/>
      <c r="LNJ107" s="5"/>
      <c r="LNK107" s="5"/>
      <c r="LNL107" s="5"/>
      <c r="LNM107" s="5"/>
      <c r="LNN107" s="5"/>
      <c r="LNO107" s="5"/>
      <c r="LNP107" s="5"/>
      <c r="LNQ107" s="5"/>
      <c r="LNR107" s="5"/>
      <c r="LNS107" s="5"/>
      <c r="LNT107" s="5"/>
      <c r="LNU107" s="5"/>
      <c r="LNV107" s="5"/>
      <c r="LNW107" s="5"/>
      <c r="LNX107" s="5"/>
      <c r="LNY107" s="5"/>
      <c r="LNZ107" s="5"/>
      <c r="LOA107" s="5"/>
      <c r="LOB107" s="5"/>
      <c r="LOC107" s="5"/>
      <c r="LOD107" s="5"/>
      <c r="LOE107" s="5"/>
      <c r="LOF107" s="5"/>
      <c r="LOG107" s="5"/>
      <c r="LOH107" s="5"/>
      <c r="LOI107" s="5"/>
      <c r="LOJ107" s="5"/>
      <c r="LOK107" s="5"/>
      <c r="LOL107" s="5"/>
      <c r="LOM107" s="5"/>
      <c r="LON107" s="5"/>
      <c r="LOO107" s="5"/>
      <c r="LOP107" s="5"/>
      <c r="LOQ107" s="5"/>
      <c r="LOR107" s="5"/>
      <c r="LOS107" s="5"/>
      <c r="LOT107" s="5"/>
      <c r="LOU107" s="5"/>
      <c r="LOV107" s="5"/>
      <c r="LOW107" s="5"/>
      <c r="LOX107" s="5"/>
      <c r="LOY107" s="5"/>
      <c r="LOZ107" s="5"/>
      <c r="LPA107" s="5"/>
      <c r="LPB107" s="5"/>
      <c r="LPC107" s="5"/>
      <c r="LPD107" s="5"/>
      <c r="LPE107" s="5"/>
      <c r="LPF107" s="5"/>
      <c r="LPG107" s="5"/>
      <c r="LPH107" s="5"/>
      <c r="LPI107" s="5"/>
      <c r="LPJ107" s="5"/>
      <c r="LPK107" s="5"/>
      <c r="LPL107" s="5"/>
      <c r="LPM107" s="5"/>
      <c r="LPN107" s="5"/>
      <c r="LPO107" s="5"/>
      <c r="LPP107" s="5"/>
      <c r="LPQ107" s="5"/>
      <c r="LPR107" s="5"/>
      <c r="LPS107" s="5"/>
      <c r="LPT107" s="5"/>
      <c r="LPU107" s="5"/>
      <c r="LPV107" s="5"/>
      <c r="LPW107" s="5"/>
      <c r="LPX107" s="5"/>
      <c r="LPY107" s="5"/>
      <c r="LPZ107" s="5"/>
      <c r="LQA107" s="5"/>
      <c r="LQB107" s="5"/>
      <c r="LQC107" s="5"/>
      <c r="LQD107" s="5"/>
      <c r="LQE107" s="5"/>
      <c r="LQF107" s="5"/>
      <c r="LQG107" s="5"/>
      <c r="LQH107" s="5"/>
      <c r="LQI107" s="5"/>
      <c r="LQJ107" s="5"/>
      <c r="LQK107" s="5"/>
      <c r="LQL107" s="5"/>
      <c r="LQM107" s="5"/>
      <c r="LQN107" s="5"/>
      <c r="LQO107" s="5"/>
      <c r="LQP107" s="5"/>
      <c r="LQQ107" s="5"/>
      <c r="LQR107" s="5"/>
      <c r="LQS107" s="5"/>
      <c r="LQT107" s="5"/>
      <c r="LQU107" s="5"/>
      <c r="LQV107" s="5"/>
      <c r="LQW107" s="5"/>
      <c r="LQX107" s="5"/>
      <c r="LQY107" s="5"/>
      <c r="LQZ107" s="5"/>
      <c r="LRA107" s="5"/>
      <c r="LRB107" s="5"/>
      <c r="LRC107" s="5"/>
      <c r="LRD107" s="5"/>
      <c r="LRE107" s="5"/>
      <c r="LRF107" s="5"/>
      <c r="LRG107" s="5"/>
      <c r="LRH107" s="5"/>
      <c r="LRI107" s="5"/>
      <c r="LRJ107" s="5"/>
      <c r="LRK107" s="5"/>
      <c r="LRL107" s="5"/>
      <c r="LRM107" s="5"/>
      <c r="LRN107" s="5"/>
      <c r="LRO107" s="5"/>
      <c r="LRP107" s="5"/>
      <c r="LRQ107" s="5"/>
      <c r="LRR107" s="5"/>
      <c r="LRS107" s="5"/>
      <c r="LRT107" s="5"/>
      <c r="LRU107" s="5"/>
      <c r="LRV107" s="5"/>
      <c r="LRW107" s="5"/>
      <c r="LRX107" s="5"/>
      <c r="LRY107" s="5"/>
      <c r="LRZ107" s="5"/>
      <c r="LSA107" s="5"/>
      <c r="LSB107" s="5"/>
      <c r="LSC107" s="5"/>
      <c r="LSD107" s="5"/>
      <c r="LSE107" s="5"/>
      <c r="LSF107" s="5"/>
      <c r="LSG107" s="5"/>
      <c r="LSH107" s="5"/>
      <c r="LSI107" s="5"/>
      <c r="LSJ107" s="5"/>
      <c r="LSK107" s="5"/>
      <c r="LSL107" s="5"/>
      <c r="LSM107" s="5"/>
      <c r="LSN107" s="5"/>
      <c r="LSO107" s="5"/>
      <c r="LSP107" s="5"/>
      <c r="LSQ107" s="5"/>
      <c r="LSR107" s="5"/>
      <c r="LSS107" s="5"/>
      <c r="LST107" s="5"/>
      <c r="LSU107" s="5"/>
      <c r="LSV107" s="5"/>
      <c r="LSW107" s="5"/>
      <c r="LSX107" s="5"/>
      <c r="LSY107" s="5"/>
      <c r="LSZ107" s="5"/>
      <c r="LTA107" s="5"/>
      <c r="LTB107" s="5"/>
      <c r="LTC107" s="5"/>
      <c r="LTD107" s="5"/>
      <c r="LTE107" s="5"/>
      <c r="LTF107" s="5"/>
      <c r="LTG107" s="5"/>
      <c r="LTH107" s="5"/>
      <c r="LTI107" s="5"/>
      <c r="LTJ107" s="5"/>
      <c r="LTK107" s="5"/>
      <c r="LTL107" s="5"/>
      <c r="LTM107" s="5"/>
      <c r="LTN107" s="5"/>
      <c r="LTO107" s="5"/>
      <c r="LTP107" s="5"/>
      <c r="LTQ107" s="5"/>
      <c r="LTR107" s="5"/>
      <c r="LTS107" s="5"/>
      <c r="LTT107" s="5"/>
      <c r="LTU107" s="5"/>
      <c r="LTV107" s="5"/>
      <c r="LTW107" s="5"/>
      <c r="LTX107" s="5"/>
      <c r="LTY107" s="5"/>
      <c r="LTZ107" s="5"/>
      <c r="LUA107" s="5"/>
      <c r="LUB107" s="5"/>
      <c r="LUC107" s="5"/>
      <c r="LUD107" s="5"/>
      <c r="LUE107" s="5"/>
      <c r="LUF107" s="5"/>
      <c r="LUG107" s="5"/>
      <c r="LUH107" s="5"/>
      <c r="LUI107" s="5"/>
      <c r="LUJ107" s="5"/>
      <c r="LUK107" s="5"/>
      <c r="LUL107" s="5"/>
      <c r="LUM107" s="5"/>
      <c r="LUN107" s="5"/>
      <c r="LUO107" s="5"/>
      <c r="LUP107" s="5"/>
      <c r="LUQ107" s="5"/>
      <c r="LUR107" s="5"/>
      <c r="LUS107" s="5"/>
      <c r="LUT107" s="5"/>
      <c r="LUU107" s="5"/>
      <c r="LUV107" s="5"/>
      <c r="LUW107" s="5"/>
      <c r="LUX107" s="5"/>
      <c r="LUY107" s="5"/>
      <c r="LUZ107" s="5"/>
      <c r="LVA107" s="5"/>
      <c r="LVB107" s="5"/>
      <c r="LVC107" s="5"/>
      <c r="LVD107" s="5"/>
      <c r="LVE107" s="5"/>
      <c r="LVF107" s="5"/>
      <c r="LVG107" s="5"/>
      <c r="LVH107" s="5"/>
      <c r="LVI107" s="5"/>
      <c r="LVJ107" s="5"/>
      <c r="LVK107" s="5"/>
      <c r="LVL107" s="5"/>
      <c r="LVM107" s="5"/>
      <c r="LVN107" s="5"/>
      <c r="LVO107" s="5"/>
      <c r="LVP107" s="5"/>
      <c r="LVQ107" s="5"/>
      <c r="LVR107" s="5"/>
      <c r="LVS107" s="5"/>
      <c r="LVT107" s="5"/>
      <c r="LVU107" s="5"/>
      <c r="LVV107" s="5"/>
      <c r="LVW107" s="5"/>
      <c r="LVX107" s="5"/>
      <c r="LVY107" s="5"/>
      <c r="LVZ107" s="5"/>
      <c r="LWA107" s="5"/>
      <c r="LWB107" s="5"/>
      <c r="LWC107" s="5"/>
      <c r="LWD107" s="5"/>
      <c r="LWE107" s="5"/>
      <c r="LWF107" s="5"/>
      <c r="LWG107" s="5"/>
      <c r="LWH107" s="5"/>
      <c r="LWI107" s="5"/>
      <c r="LWJ107" s="5"/>
      <c r="LWK107" s="5"/>
      <c r="LWL107" s="5"/>
      <c r="LWM107" s="5"/>
      <c r="LWN107" s="5"/>
      <c r="LWO107" s="5"/>
      <c r="LWP107" s="5"/>
      <c r="LWQ107" s="5"/>
      <c r="LWR107" s="5"/>
      <c r="LWS107" s="5"/>
      <c r="LWT107" s="5"/>
      <c r="LWU107" s="5"/>
      <c r="LWV107" s="5"/>
      <c r="LWW107" s="5"/>
      <c r="LWX107" s="5"/>
      <c r="LWY107" s="5"/>
      <c r="LWZ107" s="5"/>
      <c r="LXA107" s="5"/>
      <c r="LXB107" s="5"/>
      <c r="LXC107" s="5"/>
      <c r="LXD107" s="5"/>
      <c r="LXE107" s="5"/>
      <c r="LXF107" s="5"/>
      <c r="LXG107" s="5"/>
      <c r="LXH107" s="5"/>
      <c r="LXI107" s="5"/>
      <c r="LXJ107" s="5"/>
      <c r="LXK107" s="5"/>
      <c r="LXL107" s="5"/>
      <c r="LXM107" s="5"/>
      <c r="LXN107" s="5"/>
      <c r="LXO107" s="5"/>
      <c r="LXP107" s="5"/>
      <c r="LXQ107" s="5"/>
      <c r="LXR107" s="5"/>
      <c r="LXS107" s="5"/>
      <c r="LXT107" s="5"/>
      <c r="LXU107" s="5"/>
      <c r="LXV107" s="5"/>
      <c r="LXW107" s="5"/>
      <c r="LXX107" s="5"/>
      <c r="LXY107" s="5"/>
      <c r="LXZ107" s="5"/>
      <c r="LYA107" s="5"/>
      <c r="LYB107" s="5"/>
      <c r="LYC107" s="5"/>
      <c r="LYD107" s="5"/>
      <c r="LYE107" s="5"/>
      <c r="LYF107" s="5"/>
      <c r="LYG107" s="5"/>
      <c r="LYH107" s="5"/>
      <c r="LYI107" s="5"/>
      <c r="LYJ107" s="5"/>
      <c r="LYK107" s="5"/>
      <c r="LYL107" s="5"/>
      <c r="LYM107" s="5"/>
      <c r="LYN107" s="5"/>
      <c r="LYO107" s="5"/>
      <c r="LYP107" s="5"/>
      <c r="LYQ107" s="5"/>
      <c r="LYR107" s="5"/>
      <c r="LYS107" s="5"/>
      <c r="LYT107" s="5"/>
      <c r="LYU107" s="5"/>
      <c r="LYV107" s="5"/>
      <c r="LYW107" s="5"/>
      <c r="LYX107" s="5"/>
      <c r="LYY107" s="5"/>
      <c r="LYZ107" s="5"/>
      <c r="LZA107" s="5"/>
      <c r="LZB107" s="5"/>
      <c r="LZC107" s="5"/>
      <c r="LZD107" s="5"/>
      <c r="LZE107" s="5"/>
      <c r="LZF107" s="5"/>
      <c r="LZG107" s="5"/>
      <c r="LZH107" s="5"/>
      <c r="LZI107" s="5"/>
      <c r="LZJ107" s="5"/>
      <c r="LZK107" s="5"/>
      <c r="LZL107" s="5"/>
      <c r="LZM107" s="5"/>
      <c r="LZN107" s="5"/>
      <c r="LZO107" s="5"/>
      <c r="LZP107" s="5"/>
      <c r="LZQ107" s="5"/>
      <c r="LZR107" s="5"/>
      <c r="LZS107" s="5"/>
      <c r="LZT107" s="5"/>
      <c r="LZU107" s="5"/>
      <c r="LZV107" s="5"/>
      <c r="LZW107" s="5"/>
      <c r="LZX107" s="5"/>
      <c r="LZY107" s="5"/>
      <c r="LZZ107" s="5"/>
      <c r="MAA107" s="5"/>
      <c r="MAB107" s="5"/>
      <c r="MAC107" s="5"/>
      <c r="MAD107" s="5"/>
      <c r="MAE107" s="5"/>
      <c r="MAF107" s="5"/>
      <c r="MAG107" s="5"/>
      <c r="MAH107" s="5"/>
      <c r="MAI107" s="5"/>
      <c r="MAJ107" s="5"/>
      <c r="MAK107" s="5"/>
      <c r="MAL107" s="5"/>
      <c r="MAM107" s="5"/>
      <c r="MAN107" s="5"/>
      <c r="MAO107" s="5"/>
      <c r="MAP107" s="5"/>
      <c r="MAQ107" s="5"/>
      <c r="MAR107" s="5"/>
      <c r="MAS107" s="5"/>
      <c r="MAT107" s="5"/>
      <c r="MAU107" s="5"/>
      <c r="MAV107" s="5"/>
      <c r="MAW107" s="5"/>
      <c r="MAX107" s="5"/>
      <c r="MAY107" s="5"/>
      <c r="MAZ107" s="5"/>
      <c r="MBA107" s="5"/>
      <c r="MBB107" s="5"/>
      <c r="MBC107" s="5"/>
      <c r="MBD107" s="5"/>
      <c r="MBE107" s="5"/>
      <c r="MBF107" s="5"/>
      <c r="MBG107" s="5"/>
      <c r="MBH107" s="5"/>
      <c r="MBI107" s="5"/>
      <c r="MBJ107" s="5"/>
      <c r="MBK107" s="5"/>
      <c r="MBL107" s="5"/>
      <c r="MBM107" s="5"/>
      <c r="MBN107" s="5"/>
      <c r="MBO107" s="5"/>
      <c r="MBP107" s="5"/>
      <c r="MBQ107" s="5"/>
      <c r="MBR107" s="5"/>
      <c r="MBS107" s="5"/>
      <c r="MBT107" s="5"/>
      <c r="MBU107" s="5"/>
      <c r="MBV107" s="5"/>
      <c r="MBW107" s="5"/>
      <c r="MBX107" s="5"/>
      <c r="MBY107" s="5"/>
      <c r="MBZ107" s="5"/>
      <c r="MCA107" s="5"/>
      <c r="MCB107" s="5"/>
      <c r="MCC107" s="5"/>
      <c r="MCD107" s="5"/>
      <c r="MCE107" s="5"/>
      <c r="MCF107" s="5"/>
      <c r="MCG107" s="5"/>
      <c r="MCH107" s="5"/>
      <c r="MCI107" s="5"/>
      <c r="MCJ107" s="5"/>
      <c r="MCK107" s="5"/>
      <c r="MCL107" s="5"/>
      <c r="MCM107" s="5"/>
      <c r="MCN107" s="5"/>
      <c r="MCO107" s="5"/>
      <c r="MCP107" s="5"/>
      <c r="MCQ107" s="5"/>
      <c r="MCR107" s="5"/>
      <c r="MCS107" s="5"/>
      <c r="MCT107" s="5"/>
      <c r="MCU107" s="5"/>
      <c r="MCV107" s="5"/>
      <c r="MCW107" s="5"/>
      <c r="MCX107" s="5"/>
      <c r="MCY107" s="5"/>
      <c r="MCZ107" s="5"/>
      <c r="MDA107" s="5"/>
      <c r="MDB107" s="5"/>
      <c r="MDC107" s="5"/>
      <c r="MDD107" s="5"/>
      <c r="MDE107" s="5"/>
      <c r="MDF107" s="5"/>
      <c r="MDG107" s="5"/>
      <c r="MDH107" s="5"/>
      <c r="MDI107" s="5"/>
      <c r="MDJ107" s="5"/>
      <c r="MDK107" s="5"/>
      <c r="MDL107" s="5"/>
      <c r="MDM107" s="5"/>
      <c r="MDN107" s="5"/>
      <c r="MDO107" s="5"/>
      <c r="MDP107" s="5"/>
      <c r="MDQ107" s="5"/>
      <c r="MDR107" s="5"/>
      <c r="MDS107" s="5"/>
      <c r="MDT107" s="5"/>
      <c r="MDU107" s="5"/>
      <c r="MDV107" s="5"/>
      <c r="MDW107" s="5"/>
      <c r="MDX107" s="5"/>
      <c r="MDY107" s="5"/>
      <c r="MDZ107" s="5"/>
      <c r="MEA107" s="5"/>
      <c r="MEB107" s="5"/>
      <c r="MEC107" s="5"/>
      <c r="MED107" s="5"/>
      <c r="MEE107" s="5"/>
      <c r="MEF107" s="5"/>
      <c r="MEG107" s="5"/>
      <c r="MEH107" s="5"/>
      <c r="MEI107" s="5"/>
      <c r="MEJ107" s="5"/>
      <c r="MEK107" s="5"/>
      <c r="MEL107" s="5"/>
      <c r="MEM107" s="5"/>
      <c r="MEN107" s="5"/>
      <c r="MEO107" s="5"/>
      <c r="MEP107" s="5"/>
      <c r="MEQ107" s="5"/>
      <c r="MER107" s="5"/>
      <c r="MES107" s="5"/>
      <c r="MET107" s="5"/>
      <c r="MEU107" s="5"/>
      <c r="MEV107" s="5"/>
      <c r="MEW107" s="5"/>
      <c r="MEX107" s="5"/>
      <c r="MEY107" s="5"/>
      <c r="MEZ107" s="5"/>
      <c r="MFA107" s="5"/>
      <c r="MFB107" s="5"/>
      <c r="MFC107" s="5"/>
      <c r="MFD107" s="5"/>
      <c r="MFE107" s="5"/>
      <c r="MFF107" s="5"/>
      <c r="MFG107" s="5"/>
      <c r="MFH107" s="5"/>
      <c r="MFI107" s="5"/>
      <c r="MFJ107" s="5"/>
      <c r="MFK107" s="5"/>
      <c r="MFL107" s="5"/>
      <c r="MFM107" s="5"/>
      <c r="MFN107" s="5"/>
      <c r="MFO107" s="5"/>
      <c r="MFP107" s="5"/>
      <c r="MFQ107" s="5"/>
      <c r="MFR107" s="5"/>
      <c r="MFS107" s="5"/>
      <c r="MFT107" s="5"/>
      <c r="MFU107" s="5"/>
      <c r="MFV107" s="5"/>
      <c r="MFW107" s="5"/>
      <c r="MFX107" s="5"/>
      <c r="MFY107" s="5"/>
      <c r="MFZ107" s="5"/>
      <c r="MGA107" s="5"/>
      <c r="MGB107" s="5"/>
      <c r="MGC107" s="5"/>
      <c r="MGD107" s="5"/>
      <c r="MGE107" s="5"/>
      <c r="MGF107" s="5"/>
      <c r="MGG107" s="5"/>
      <c r="MGH107" s="5"/>
      <c r="MGI107" s="5"/>
      <c r="MGJ107" s="5"/>
      <c r="MGK107" s="5"/>
      <c r="MGL107" s="5"/>
      <c r="MGM107" s="5"/>
      <c r="MGN107" s="5"/>
      <c r="MGO107" s="5"/>
      <c r="MGP107" s="5"/>
      <c r="MGQ107" s="5"/>
      <c r="MGR107" s="5"/>
      <c r="MGS107" s="5"/>
      <c r="MGT107" s="5"/>
      <c r="MGU107" s="5"/>
      <c r="MGV107" s="5"/>
      <c r="MGW107" s="5"/>
      <c r="MGX107" s="5"/>
      <c r="MGY107" s="5"/>
      <c r="MGZ107" s="5"/>
      <c r="MHA107" s="5"/>
      <c r="MHB107" s="5"/>
      <c r="MHC107" s="5"/>
      <c r="MHD107" s="5"/>
      <c r="MHE107" s="5"/>
      <c r="MHF107" s="5"/>
      <c r="MHG107" s="5"/>
      <c r="MHH107" s="5"/>
      <c r="MHI107" s="5"/>
      <c r="MHJ107" s="5"/>
      <c r="MHK107" s="5"/>
      <c r="MHL107" s="5"/>
      <c r="MHM107" s="5"/>
      <c r="MHN107" s="5"/>
      <c r="MHO107" s="5"/>
      <c r="MHP107" s="5"/>
      <c r="MHQ107" s="5"/>
      <c r="MHR107" s="5"/>
      <c r="MHS107" s="5"/>
      <c r="MHT107" s="5"/>
      <c r="MHU107" s="5"/>
      <c r="MHV107" s="5"/>
      <c r="MHW107" s="5"/>
      <c r="MHX107" s="5"/>
      <c r="MHY107" s="5"/>
      <c r="MHZ107" s="5"/>
      <c r="MIA107" s="5"/>
      <c r="MIB107" s="5"/>
      <c r="MIC107" s="5"/>
      <c r="MID107" s="5"/>
      <c r="MIE107" s="5"/>
      <c r="MIF107" s="5"/>
      <c r="MIG107" s="5"/>
      <c r="MIH107" s="5"/>
      <c r="MII107" s="5"/>
      <c r="MIJ107" s="5"/>
      <c r="MIK107" s="5"/>
      <c r="MIL107" s="5"/>
      <c r="MIM107" s="5"/>
      <c r="MIN107" s="5"/>
      <c r="MIO107" s="5"/>
      <c r="MIP107" s="5"/>
      <c r="MIQ107" s="5"/>
      <c r="MIR107" s="5"/>
      <c r="MIS107" s="5"/>
      <c r="MIT107" s="5"/>
      <c r="MIU107" s="5"/>
      <c r="MIV107" s="5"/>
      <c r="MIW107" s="5"/>
      <c r="MIX107" s="5"/>
      <c r="MIY107" s="5"/>
      <c r="MIZ107" s="5"/>
      <c r="MJA107" s="5"/>
      <c r="MJB107" s="5"/>
      <c r="MJC107" s="5"/>
      <c r="MJD107" s="5"/>
      <c r="MJE107" s="5"/>
      <c r="MJF107" s="5"/>
      <c r="MJG107" s="5"/>
      <c r="MJH107" s="5"/>
      <c r="MJI107" s="5"/>
      <c r="MJJ107" s="5"/>
      <c r="MJK107" s="5"/>
      <c r="MJL107" s="5"/>
      <c r="MJM107" s="5"/>
      <c r="MJN107" s="5"/>
      <c r="MJO107" s="5"/>
      <c r="MJP107" s="5"/>
      <c r="MJQ107" s="5"/>
      <c r="MJR107" s="5"/>
      <c r="MJS107" s="5"/>
      <c r="MJT107" s="5"/>
      <c r="MJU107" s="5"/>
      <c r="MJV107" s="5"/>
      <c r="MJW107" s="5"/>
      <c r="MJX107" s="5"/>
      <c r="MJY107" s="5"/>
      <c r="MJZ107" s="5"/>
      <c r="MKA107" s="5"/>
      <c r="MKB107" s="5"/>
      <c r="MKC107" s="5"/>
      <c r="MKD107" s="5"/>
      <c r="MKE107" s="5"/>
      <c r="MKF107" s="5"/>
      <c r="MKG107" s="5"/>
      <c r="MKH107" s="5"/>
      <c r="MKI107" s="5"/>
      <c r="MKJ107" s="5"/>
      <c r="MKK107" s="5"/>
      <c r="MKL107" s="5"/>
      <c r="MKM107" s="5"/>
      <c r="MKN107" s="5"/>
      <c r="MKO107" s="5"/>
      <c r="MKP107" s="5"/>
      <c r="MKQ107" s="5"/>
      <c r="MKR107" s="5"/>
      <c r="MKS107" s="5"/>
      <c r="MKT107" s="5"/>
      <c r="MKU107" s="5"/>
      <c r="MKV107" s="5"/>
      <c r="MKW107" s="5"/>
      <c r="MKX107" s="5"/>
      <c r="MKY107" s="5"/>
      <c r="MKZ107" s="5"/>
      <c r="MLA107" s="5"/>
      <c r="MLB107" s="5"/>
      <c r="MLC107" s="5"/>
      <c r="MLD107" s="5"/>
      <c r="MLE107" s="5"/>
      <c r="MLF107" s="5"/>
      <c r="MLG107" s="5"/>
      <c r="MLH107" s="5"/>
      <c r="MLI107" s="5"/>
      <c r="MLJ107" s="5"/>
      <c r="MLK107" s="5"/>
      <c r="MLL107" s="5"/>
      <c r="MLM107" s="5"/>
      <c r="MLN107" s="5"/>
      <c r="MLO107" s="5"/>
      <c r="MLP107" s="5"/>
      <c r="MLQ107" s="5"/>
      <c r="MLR107" s="5"/>
      <c r="MLS107" s="5"/>
      <c r="MLT107" s="5"/>
      <c r="MLU107" s="5"/>
      <c r="MLV107" s="5"/>
      <c r="MLW107" s="5"/>
      <c r="MLX107" s="5"/>
      <c r="MLY107" s="5"/>
      <c r="MLZ107" s="5"/>
      <c r="MMA107" s="5"/>
      <c r="MMB107" s="5"/>
      <c r="MMC107" s="5"/>
      <c r="MMD107" s="5"/>
      <c r="MME107" s="5"/>
      <c r="MMF107" s="5"/>
      <c r="MMG107" s="5"/>
      <c r="MMH107" s="5"/>
      <c r="MMI107" s="5"/>
      <c r="MMJ107" s="5"/>
      <c r="MMK107" s="5"/>
      <c r="MML107" s="5"/>
      <c r="MMM107" s="5"/>
      <c r="MMN107" s="5"/>
      <c r="MMO107" s="5"/>
      <c r="MMP107" s="5"/>
      <c r="MMQ107" s="5"/>
      <c r="MMR107" s="5"/>
      <c r="MMS107" s="5"/>
      <c r="MMT107" s="5"/>
      <c r="MMU107" s="5"/>
      <c r="MMV107" s="5"/>
      <c r="MMW107" s="5"/>
      <c r="MMX107" s="5"/>
      <c r="MMY107" s="5"/>
      <c r="MMZ107" s="5"/>
      <c r="MNA107" s="5"/>
      <c r="MNB107" s="5"/>
      <c r="MNC107" s="5"/>
      <c r="MND107" s="5"/>
      <c r="MNE107" s="5"/>
      <c r="MNF107" s="5"/>
      <c r="MNG107" s="5"/>
      <c r="MNH107" s="5"/>
      <c r="MNI107" s="5"/>
      <c r="MNJ107" s="5"/>
      <c r="MNK107" s="5"/>
      <c r="MNL107" s="5"/>
      <c r="MNM107" s="5"/>
      <c r="MNN107" s="5"/>
      <c r="MNO107" s="5"/>
      <c r="MNP107" s="5"/>
      <c r="MNQ107" s="5"/>
      <c r="MNR107" s="5"/>
      <c r="MNS107" s="5"/>
      <c r="MNT107" s="5"/>
      <c r="MNU107" s="5"/>
      <c r="MNV107" s="5"/>
      <c r="MNW107" s="5"/>
      <c r="MNX107" s="5"/>
      <c r="MNY107" s="5"/>
      <c r="MNZ107" s="5"/>
      <c r="MOA107" s="5"/>
      <c r="MOB107" s="5"/>
      <c r="MOC107" s="5"/>
      <c r="MOD107" s="5"/>
      <c r="MOE107" s="5"/>
      <c r="MOF107" s="5"/>
      <c r="MOG107" s="5"/>
      <c r="MOH107" s="5"/>
      <c r="MOI107" s="5"/>
      <c r="MOJ107" s="5"/>
      <c r="MOK107" s="5"/>
      <c r="MOL107" s="5"/>
      <c r="MOM107" s="5"/>
      <c r="MON107" s="5"/>
      <c r="MOO107" s="5"/>
      <c r="MOP107" s="5"/>
      <c r="MOQ107" s="5"/>
      <c r="MOR107" s="5"/>
      <c r="MOS107" s="5"/>
      <c r="MOT107" s="5"/>
      <c r="MOU107" s="5"/>
      <c r="MOV107" s="5"/>
      <c r="MOW107" s="5"/>
      <c r="MOX107" s="5"/>
      <c r="MOY107" s="5"/>
      <c r="MOZ107" s="5"/>
      <c r="MPA107" s="5"/>
      <c r="MPB107" s="5"/>
      <c r="MPC107" s="5"/>
      <c r="MPD107" s="5"/>
      <c r="MPE107" s="5"/>
      <c r="MPF107" s="5"/>
      <c r="MPG107" s="5"/>
      <c r="MPH107" s="5"/>
      <c r="MPI107" s="5"/>
      <c r="MPJ107" s="5"/>
      <c r="MPK107" s="5"/>
      <c r="MPL107" s="5"/>
      <c r="MPM107" s="5"/>
      <c r="MPN107" s="5"/>
      <c r="MPO107" s="5"/>
      <c r="MPP107" s="5"/>
      <c r="MPQ107" s="5"/>
      <c r="MPR107" s="5"/>
      <c r="MPS107" s="5"/>
      <c r="MPT107" s="5"/>
      <c r="MPU107" s="5"/>
      <c r="MPV107" s="5"/>
      <c r="MPW107" s="5"/>
      <c r="MPX107" s="5"/>
      <c r="MPY107" s="5"/>
      <c r="MPZ107" s="5"/>
      <c r="MQA107" s="5"/>
      <c r="MQB107" s="5"/>
      <c r="MQC107" s="5"/>
      <c r="MQD107" s="5"/>
      <c r="MQE107" s="5"/>
      <c r="MQF107" s="5"/>
      <c r="MQG107" s="5"/>
      <c r="MQH107" s="5"/>
      <c r="MQI107" s="5"/>
      <c r="MQJ107" s="5"/>
      <c r="MQK107" s="5"/>
      <c r="MQL107" s="5"/>
      <c r="MQM107" s="5"/>
      <c r="MQN107" s="5"/>
      <c r="MQO107" s="5"/>
      <c r="MQP107" s="5"/>
      <c r="MQQ107" s="5"/>
      <c r="MQR107" s="5"/>
      <c r="MQS107" s="5"/>
      <c r="MQT107" s="5"/>
      <c r="MQU107" s="5"/>
      <c r="MQV107" s="5"/>
      <c r="MQW107" s="5"/>
      <c r="MQX107" s="5"/>
      <c r="MQY107" s="5"/>
      <c r="MQZ107" s="5"/>
      <c r="MRA107" s="5"/>
      <c r="MRB107" s="5"/>
      <c r="MRC107" s="5"/>
      <c r="MRD107" s="5"/>
      <c r="MRE107" s="5"/>
      <c r="MRF107" s="5"/>
      <c r="MRG107" s="5"/>
      <c r="MRH107" s="5"/>
      <c r="MRI107" s="5"/>
      <c r="MRJ107" s="5"/>
      <c r="MRK107" s="5"/>
      <c r="MRL107" s="5"/>
      <c r="MRM107" s="5"/>
      <c r="MRN107" s="5"/>
      <c r="MRO107" s="5"/>
      <c r="MRP107" s="5"/>
      <c r="MRQ107" s="5"/>
      <c r="MRR107" s="5"/>
      <c r="MRS107" s="5"/>
      <c r="MRT107" s="5"/>
      <c r="MRU107" s="5"/>
      <c r="MRV107" s="5"/>
      <c r="MRW107" s="5"/>
      <c r="MRX107" s="5"/>
      <c r="MRY107" s="5"/>
      <c r="MRZ107" s="5"/>
      <c r="MSA107" s="5"/>
      <c r="MSB107" s="5"/>
      <c r="MSC107" s="5"/>
      <c r="MSD107" s="5"/>
      <c r="MSE107" s="5"/>
      <c r="MSF107" s="5"/>
      <c r="MSG107" s="5"/>
      <c r="MSH107" s="5"/>
      <c r="MSI107" s="5"/>
      <c r="MSJ107" s="5"/>
      <c r="MSK107" s="5"/>
      <c r="MSL107" s="5"/>
      <c r="MSM107" s="5"/>
      <c r="MSN107" s="5"/>
      <c r="MSO107" s="5"/>
      <c r="MSP107" s="5"/>
      <c r="MSQ107" s="5"/>
      <c r="MSR107" s="5"/>
      <c r="MSS107" s="5"/>
      <c r="MST107" s="5"/>
      <c r="MSU107" s="5"/>
      <c r="MSV107" s="5"/>
      <c r="MSW107" s="5"/>
      <c r="MSX107" s="5"/>
      <c r="MSY107" s="5"/>
      <c r="MSZ107" s="5"/>
      <c r="MTA107" s="5"/>
      <c r="MTB107" s="5"/>
      <c r="MTC107" s="5"/>
      <c r="MTD107" s="5"/>
      <c r="MTE107" s="5"/>
      <c r="MTF107" s="5"/>
      <c r="MTG107" s="5"/>
      <c r="MTH107" s="5"/>
      <c r="MTI107" s="5"/>
      <c r="MTJ107" s="5"/>
      <c r="MTK107" s="5"/>
      <c r="MTL107" s="5"/>
      <c r="MTM107" s="5"/>
      <c r="MTN107" s="5"/>
      <c r="MTO107" s="5"/>
      <c r="MTP107" s="5"/>
      <c r="MTQ107" s="5"/>
      <c r="MTR107" s="5"/>
      <c r="MTS107" s="5"/>
      <c r="MTT107" s="5"/>
      <c r="MTU107" s="5"/>
      <c r="MTV107" s="5"/>
      <c r="MTW107" s="5"/>
      <c r="MTX107" s="5"/>
      <c r="MTY107" s="5"/>
      <c r="MTZ107" s="5"/>
      <c r="MUA107" s="5"/>
      <c r="MUB107" s="5"/>
      <c r="MUC107" s="5"/>
      <c r="MUD107" s="5"/>
      <c r="MUE107" s="5"/>
      <c r="MUF107" s="5"/>
      <c r="MUG107" s="5"/>
      <c r="MUH107" s="5"/>
      <c r="MUI107" s="5"/>
      <c r="MUJ107" s="5"/>
      <c r="MUK107" s="5"/>
      <c r="MUL107" s="5"/>
      <c r="MUM107" s="5"/>
      <c r="MUN107" s="5"/>
      <c r="MUO107" s="5"/>
      <c r="MUP107" s="5"/>
      <c r="MUQ107" s="5"/>
      <c r="MUR107" s="5"/>
      <c r="MUS107" s="5"/>
      <c r="MUT107" s="5"/>
      <c r="MUU107" s="5"/>
      <c r="MUV107" s="5"/>
      <c r="MUW107" s="5"/>
      <c r="MUX107" s="5"/>
      <c r="MUY107" s="5"/>
      <c r="MUZ107" s="5"/>
      <c r="MVA107" s="5"/>
      <c r="MVB107" s="5"/>
      <c r="MVC107" s="5"/>
      <c r="MVD107" s="5"/>
      <c r="MVE107" s="5"/>
      <c r="MVF107" s="5"/>
      <c r="MVG107" s="5"/>
      <c r="MVH107" s="5"/>
      <c r="MVI107" s="5"/>
      <c r="MVJ107" s="5"/>
      <c r="MVK107" s="5"/>
      <c r="MVL107" s="5"/>
      <c r="MVM107" s="5"/>
      <c r="MVN107" s="5"/>
      <c r="MVO107" s="5"/>
      <c r="MVP107" s="5"/>
      <c r="MVQ107" s="5"/>
      <c r="MVR107" s="5"/>
      <c r="MVS107" s="5"/>
      <c r="MVT107" s="5"/>
      <c r="MVU107" s="5"/>
      <c r="MVV107" s="5"/>
      <c r="MVW107" s="5"/>
      <c r="MVX107" s="5"/>
      <c r="MVY107" s="5"/>
      <c r="MVZ107" s="5"/>
      <c r="MWA107" s="5"/>
      <c r="MWB107" s="5"/>
      <c r="MWC107" s="5"/>
      <c r="MWD107" s="5"/>
      <c r="MWE107" s="5"/>
      <c r="MWF107" s="5"/>
      <c r="MWG107" s="5"/>
      <c r="MWH107" s="5"/>
      <c r="MWI107" s="5"/>
      <c r="MWJ107" s="5"/>
      <c r="MWK107" s="5"/>
      <c r="MWL107" s="5"/>
      <c r="MWM107" s="5"/>
      <c r="MWN107" s="5"/>
      <c r="MWO107" s="5"/>
      <c r="MWP107" s="5"/>
      <c r="MWQ107" s="5"/>
      <c r="MWR107" s="5"/>
      <c r="MWS107" s="5"/>
      <c r="MWT107" s="5"/>
      <c r="MWU107" s="5"/>
      <c r="MWV107" s="5"/>
      <c r="MWW107" s="5"/>
      <c r="MWX107" s="5"/>
      <c r="MWY107" s="5"/>
      <c r="MWZ107" s="5"/>
      <c r="MXA107" s="5"/>
      <c r="MXB107" s="5"/>
      <c r="MXC107" s="5"/>
      <c r="MXD107" s="5"/>
      <c r="MXE107" s="5"/>
      <c r="MXF107" s="5"/>
      <c r="MXG107" s="5"/>
      <c r="MXH107" s="5"/>
      <c r="MXI107" s="5"/>
      <c r="MXJ107" s="5"/>
      <c r="MXK107" s="5"/>
      <c r="MXL107" s="5"/>
      <c r="MXM107" s="5"/>
      <c r="MXN107" s="5"/>
      <c r="MXO107" s="5"/>
      <c r="MXP107" s="5"/>
      <c r="MXQ107" s="5"/>
      <c r="MXR107" s="5"/>
      <c r="MXS107" s="5"/>
      <c r="MXT107" s="5"/>
      <c r="MXU107" s="5"/>
      <c r="MXV107" s="5"/>
      <c r="MXW107" s="5"/>
      <c r="MXX107" s="5"/>
      <c r="MXY107" s="5"/>
      <c r="MXZ107" s="5"/>
      <c r="MYA107" s="5"/>
      <c r="MYB107" s="5"/>
      <c r="MYC107" s="5"/>
      <c r="MYD107" s="5"/>
      <c r="MYE107" s="5"/>
      <c r="MYF107" s="5"/>
      <c r="MYG107" s="5"/>
      <c r="MYH107" s="5"/>
      <c r="MYI107" s="5"/>
      <c r="MYJ107" s="5"/>
      <c r="MYK107" s="5"/>
      <c r="MYL107" s="5"/>
      <c r="MYM107" s="5"/>
      <c r="MYN107" s="5"/>
      <c r="MYO107" s="5"/>
      <c r="MYP107" s="5"/>
      <c r="MYQ107" s="5"/>
      <c r="MYR107" s="5"/>
      <c r="MYS107" s="5"/>
      <c r="MYT107" s="5"/>
      <c r="MYU107" s="5"/>
      <c r="MYV107" s="5"/>
      <c r="MYW107" s="5"/>
      <c r="MYX107" s="5"/>
      <c r="MYY107" s="5"/>
      <c r="MYZ107" s="5"/>
      <c r="MZA107" s="5"/>
      <c r="MZB107" s="5"/>
      <c r="MZC107" s="5"/>
      <c r="MZD107" s="5"/>
      <c r="MZE107" s="5"/>
      <c r="MZF107" s="5"/>
      <c r="MZG107" s="5"/>
      <c r="MZH107" s="5"/>
      <c r="MZI107" s="5"/>
      <c r="MZJ107" s="5"/>
      <c r="MZK107" s="5"/>
      <c r="MZL107" s="5"/>
      <c r="MZM107" s="5"/>
      <c r="MZN107" s="5"/>
      <c r="MZO107" s="5"/>
      <c r="MZP107" s="5"/>
      <c r="MZQ107" s="5"/>
      <c r="MZR107" s="5"/>
      <c r="MZS107" s="5"/>
      <c r="MZT107" s="5"/>
      <c r="MZU107" s="5"/>
      <c r="MZV107" s="5"/>
      <c r="MZW107" s="5"/>
      <c r="MZX107" s="5"/>
      <c r="MZY107" s="5"/>
      <c r="MZZ107" s="5"/>
      <c r="NAA107" s="5"/>
      <c r="NAB107" s="5"/>
      <c r="NAC107" s="5"/>
      <c r="NAD107" s="5"/>
      <c r="NAE107" s="5"/>
      <c r="NAF107" s="5"/>
      <c r="NAG107" s="5"/>
      <c r="NAH107" s="5"/>
      <c r="NAI107" s="5"/>
      <c r="NAJ107" s="5"/>
      <c r="NAK107" s="5"/>
      <c r="NAL107" s="5"/>
      <c r="NAM107" s="5"/>
      <c r="NAN107" s="5"/>
      <c r="NAO107" s="5"/>
      <c r="NAP107" s="5"/>
      <c r="NAQ107" s="5"/>
      <c r="NAR107" s="5"/>
      <c r="NAS107" s="5"/>
      <c r="NAT107" s="5"/>
      <c r="NAU107" s="5"/>
      <c r="NAV107" s="5"/>
      <c r="NAW107" s="5"/>
      <c r="NAX107" s="5"/>
      <c r="NAY107" s="5"/>
      <c r="NAZ107" s="5"/>
      <c r="NBA107" s="5"/>
      <c r="NBB107" s="5"/>
      <c r="NBC107" s="5"/>
      <c r="NBD107" s="5"/>
      <c r="NBE107" s="5"/>
      <c r="NBF107" s="5"/>
      <c r="NBG107" s="5"/>
      <c r="NBH107" s="5"/>
      <c r="NBI107" s="5"/>
      <c r="NBJ107" s="5"/>
      <c r="NBK107" s="5"/>
      <c r="NBL107" s="5"/>
      <c r="NBM107" s="5"/>
      <c r="NBN107" s="5"/>
      <c r="NBO107" s="5"/>
      <c r="NBP107" s="5"/>
      <c r="NBQ107" s="5"/>
      <c r="NBR107" s="5"/>
      <c r="NBS107" s="5"/>
      <c r="NBT107" s="5"/>
      <c r="NBU107" s="5"/>
      <c r="NBV107" s="5"/>
      <c r="NBW107" s="5"/>
      <c r="NBX107" s="5"/>
      <c r="NBY107" s="5"/>
      <c r="NBZ107" s="5"/>
      <c r="NCA107" s="5"/>
      <c r="NCB107" s="5"/>
      <c r="NCC107" s="5"/>
      <c r="NCD107" s="5"/>
      <c r="NCE107" s="5"/>
      <c r="NCF107" s="5"/>
      <c r="NCG107" s="5"/>
      <c r="NCH107" s="5"/>
      <c r="NCI107" s="5"/>
      <c r="NCJ107" s="5"/>
      <c r="NCK107" s="5"/>
      <c r="NCL107" s="5"/>
      <c r="NCM107" s="5"/>
      <c r="NCN107" s="5"/>
      <c r="NCO107" s="5"/>
      <c r="NCP107" s="5"/>
      <c r="NCQ107" s="5"/>
      <c r="NCR107" s="5"/>
      <c r="NCS107" s="5"/>
      <c r="NCT107" s="5"/>
      <c r="NCU107" s="5"/>
      <c r="NCV107" s="5"/>
      <c r="NCW107" s="5"/>
      <c r="NCX107" s="5"/>
      <c r="NCY107" s="5"/>
      <c r="NCZ107" s="5"/>
      <c r="NDA107" s="5"/>
      <c r="NDB107" s="5"/>
      <c r="NDC107" s="5"/>
      <c r="NDD107" s="5"/>
      <c r="NDE107" s="5"/>
      <c r="NDF107" s="5"/>
      <c r="NDG107" s="5"/>
      <c r="NDH107" s="5"/>
      <c r="NDI107" s="5"/>
      <c r="NDJ107" s="5"/>
      <c r="NDK107" s="5"/>
      <c r="NDL107" s="5"/>
      <c r="NDM107" s="5"/>
      <c r="NDN107" s="5"/>
      <c r="NDO107" s="5"/>
      <c r="NDP107" s="5"/>
      <c r="NDQ107" s="5"/>
      <c r="NDR107" s="5"/>
      <c r="NDS107" s="5"/>
      <c r="NDT107" s="5"/>
      <c r="NDU107" s="5"/>
      <c r="NDV107" s="5"/>
      <c r="NDW107" s="5"/>
      <c r="NDX107" s="5"/>
      <c r="NDY107" s="5"/>
      <c r="NDZ107" s="5"/>
      <c r="NEA107" s="5"/>
      <c r="NEB107" s="5"/>
      <c r="NEC107" s="5"/>
      <c r="NED107" s="5"/>
      <c r="NEE107" s="5"/>
      <c r="NEF107" s="5"/>
      <c r="NEG107" s="5"/>
      <c r="NEH107" s="5"/>
      <c r="NEI107" s="5"/>
      <c r="NEJ107" s="5"/>
      <c r="NEK107" s="5"/>
      <c r="NEL107" s="5"/>
      <c r="NEM107" s="5"/>
      <c r="NEN107" s="5"/>
      <c r="NEO107" s="5"/>
      <c r="NEP107" s="5"/>
      <c r="NEQ107" s="5"/>
      <c r="NER107" s="5"/>
      <c r="NES107" s="5"/>
      <c r="NET107" s="5"/>
      <c r="NEU107" s="5"/>
      <c r="NEV107" s="5"/>
      <c r="NEW107" s="5"/>
      <c r="NEX107" s="5"/>
      <c r="NEY107" s="5"/>
      <c r="NEZ107" s="5"/>
      <c r="NFA107" s="5"/>
      <c r="NFB107" s="5"/>
      <c r="NFC107" s="5"/>
      <c r="NFD107" s="5"/>
      <c r="NFE107" s="5"/>
      <c r="NFF107" s="5"/>
      <c r="NFG107" s="5"/>
      <c r="NFH107" s="5"/>
      <c r="NFI107" s="5"/>
      <c r="NFJ107" s="5"/>
      <c r="NFK107" s="5"/>
      <c r="NFL107" s="5"/>
      <c r="NFM107" s="5"/>
      <c r="NFN107" s="5"/>
      <c r="NFO107" s="5"/>
      <c r="NFP107" s="5"/>
      <c r="NFQ107" s="5"/>
      <c r="NFR107" s="5"/>
      <c r="NFS107" s="5"/>
      <c r="NFT107" s="5"/>
      <c r="NFU107" s="5"/>
      <c r="NFV107" s="5"/>
      <c r="NFW107" s="5"/>
      <c r="NFX107" s="5"/>
      <c r="NFY107" s="5"/>
      <c r="NFZ107" s="5"/>
      <c r="NGA107" s="5"/>
      <c r="NGB107" s="5"/>
      <c r="NGC107" s="5"/>
      <c r="NGD107" s="5"/>
      <c r="NGE107" s="5"/>
      <c r="NGF107" s="5"/>
      <c r="NGG107" s="5"/>
      <c r="NGH107" s="5"/>
      <c r="NGI107" s="5"/>
      <c r="NGJ107" s="5"/>
      <c r="NGK107" s="5"/>
      <c r="NGL107" s="5"/>
      <c r="NGM107" s="5"/>
      <c r="NGN107" s="5"/>
      <c r="NGO107" s="5"/>
      <c r="NGP107" s="5"/>
      <c r="NGQ107" s="5"/>
      <c r="NGR107" s="5"/>
      <c r="NGS107" s="5"/>
      <c r="NGT107" s="5"/>
      <c r="NGU107" s="5"/>
      <c r="NGV107" s="5"/>
      <c r="NGW107" s="5"/>
      <c r="NGX107" s="5"/>
      <c r="NGY107" s="5"/>
      <c r="NGZ107" s="5"/>
      <c r="NHA107" s="5"/>
      <c r="NHB107" s="5"/>
      <c r="NHC107" s="5"/>
      <c r="NHD107" s="5"/>
      <c r="NHE107" s="5"/>
      <c r="NHF107" s="5"/>
      <c r="NHG107" s="5"/>
      <c r="NHH107" s="5"/>
      <c r="NHI107" s="5"/>
      <c r="NHJ107" s="5"/>
      <c r="NHK107" s="5"/>
      <c r="NHL107" s="5"/>
      <c r="NHM107" s="5"/>
      <c r="NHN107" s="5"/>
      <c r="NHO107" s="5"/>
      <c r="NHP107" s="5"/>
      <c r="NHQ107" s="5"/>
      <c r="NHR107" s="5"/>
      <c r="NHS107" s="5"/>
      <c r="NHT107" s="5"/>
      <c r="NHU107" s="5"/>
      <c r="NHV107" s="5"/>
      <c r="NHW107" s="5"/>
      <c r="NHX107" s="5"/>
      <c r="NHY107" s="5"/>
      <c r="NHZ107" s="5"/>
      <c r="NIA107" s="5"/>
      <c r="NIB107" s="5"/>
      <c r="NIC107" s="5"/>
      <c r="NID107" s="5"/>
      <c r="NIE107" s="5"/>
      <c r="NIF107" s="5"/>
      <c r="NIG107" s="5"/>
      <c r="NIH107" s="5"/>
      <c r="NII107" s="5"/>
      <c r="NIJ107" s="5"/>
      <c r="NIK107" s="5"/>
      <c r="NIL107" s="5"/>
      <c r="NIM107" s="5"/>
      <c r="NIN107" s="5"/>
      <c r="NIO107" s="5"/>
      <c r="NIP107" s="5"/>
      <c r="NIQ107" s="5"/>
      <c r="NIR107" s="5"/>
      <c r="NIS107" s="5"/>
      <c r="NIT107" s="5"/>
      <c r="NIU107" s="5"/>
      <c r="NIV107" s="5"/>
      <c r="NIW107" s="5"/>
      <c r="NIX107" s="5"/>
      <c r="NIY107" s="5"/>
      <c r="NIZ107" s="5"/>
      <c r="NJA107" s="5"/>
      <c r="NJB107" s="5"/>
      <c r="NJC107" s="5"/>
      <c r="NJD107" s="5"/>
      <c r="NJE107" s="5"/>
      <c r="NJF107" s="5"/>
      <c r="NJG107" s="5"/>
      <c r="NJH107" s="5"/>
      <c r="NJI107" s="5"/>
      <c r="NJJ107" s="5"/>
      <c r="NJK107" s="5"/>
      <c r="NJL107" s="5"/>
      <c r="NJM107" s="5"/>
      <c r="NJN107" s="5"/>
      <c r="NJO107" s="5"/>
      <c r="NJP107" s="5"/>
      <c r="NJQ107" s="5"/>
      <c r="NJR107" s="5"/>
      <c r="NJS107" s="5"/>
      <c r="NJT107" s="5"/>
      <c r="NJU107" s="5"/>
      <c r="NJV107" s="5"/>
      <c r="NJW107" s="5"/>
      <c r="NJX107" s="5"/>
      <c r="NJY107" s="5"/>
      <c r="NJZ107" s="5"/>
      <c r="NKA107" s="5"/>
      <c r="NKB107" s="5"/>
      <c r="NKC107" s="5"/>
      <c r="NKD107" s="5"/>
      <c r="NKE107" s="5"/>
      <c r="NKF107" s="5"/>
      <c r="NKG107" s="5"/>
      <c r="NKH107" s="5"/>
      <c r="NKI107" s="5"/>
      <c r="NKJ107" s="5"/>
      <c r="NKK107" s="5"/>
      <c r="NKL107" s="5"/>
      <c r="NKM107" s="5"/>
      <c r="NKN107" s="5"/>
      <c r="NKO107" s="5"/>
      <c r="NKP107" s="5"/>
      <c r="NKQ107" s="5"/>
      <c r="NKR107" s="5"/>
      <c r="NKS107" s="5"/>
      <c r="NKT107" s="5"/>
      <c r="NKU107" s="5"/>
      <c r="NKV107" s="5"/>
      <c r="NKW107" s="5"/>
      <c r="NKX107" s="5"/>
      <c r="NKY107" s="5"/>
      <c r="NKZ107" s="5"/>
      <c r="NLA107" s="5"/>
      <c r="NLB107" s="5"/>
      <c r="NLC107" s="5"/>
      <c r="NLD107" s="5"/>
      <c r="NLE107" s="5"/>
      <c r="NLF107" s="5"/>
      <c r="NLG107" s="5"/>
      <c r="NLH107" s="5"/>
      <c r="NLI107" s="5"/>
      <c r="NLJ107" s="5"/>
      <c r="NLK107" s="5"/>
      <c r="NLL107" s="5"/>
      <c r="NLM107" s="5"/>
      <c r="NLN107" s="5"/>
      <c r="NLO107" s="5"/>
      <c r="NLP107" s="5"/>
      <c r="NLQ107" s="5"/>
      <c r="NLR107" s="5"/>
      <c r="NLS107" s="5"/>
      <c r="NLT107" s="5"/>
      <c r="NLU107" s="5"/>
      <c r="NLV107" s="5"/>
      <c r="NLW107" s="5"/>
      <c r="NLX107" s="5"/>
      <c r="NLY107" s="5"/>
      <c r="NLZ107" s="5"/>
      <c r="NMA107" s="5"/>
      <c r="NMB107" s="5"/>
      <c r="NMC107" s="5"/>
      <c r="NMD107" s="5"/>
      <c r="NME107" s="5"/>
      <c r="NMF107" s="5"/>
      <c r="NMG107" s="5"/>
      <c r="NMH107" s="5"/>
      <c r="NMI107" s="5"/>
      <c r="NMJ107" s="5"/>
      <c r="NMK107" s="5"/>
      <c r="NML107" s="5"/>
      <c r="NMM107" s="5"/>
      <c r="NMN107" s="5"/>
      <c r="NMO107" s="5"/>
      <c r="NMP107" s="5"/>
      <c r="NMQ107" s="5"/>
      <c r="NMR107" s="5"/>
      <c r="NMS107" s="5"/>
      <c r="NMT107" s="5"/>
      <c r="NMU107" s="5"/>
      <c r="NMV107" s="5"/>
      <c r="NMW107" s="5"/>
      <c r="NMX107" s="5"/>
      <c r="NMY107" s="5"/>
      <c r="NMZ107" s="5"/>
      <c r="NNA107" s="5"/>
      <c r="NNB107" s="5"/>
      <c r="NNC107" s="5"/>
      <c r="NND107" s="5"/>
      <c r="NNE107" s="5"/>
      <c r="NNF107" s="5"/>
      <c r="NNG107" s="5"/>
      <c r="NNH107" s="5"/>
      <c r="NNI107" s="5"/>
      <c r="NNJ107" s="5"/>
      <c r="NNK107" s="5"/>
      <c r="NNL107" s="5"/>
      <c r="NNM107" s="5"/>
      <c r="NNN107" s="5"/>
      <c r="NNO107" s="5"/>
      <c r="NNP107" s="5"/>
      <c r="NNQ107" s="5"/>
      <c r="NNR107" s="5"/>
      <c r="NNS107" s="5"/>
      <c r="NNT107" s="5"/>
      <c r="NNU107" s="5"/>
      <c r="NNV107" s="5"/>
      <c r="NNW107" s="5"/>
      <c r="NNX107" s="5"/>
      <c r="NNY107" s="5"/>
      <c r="NNZ107" s="5"/>
      <c r="NOA107" s="5"/>
      <c r="NOB107" s="5"/>
      <c r="NOC107" s="5"/>
      <c r="NOD107" s="5"/>
      <c r="NOE107" s="5"/>
      <c r="NOF107" s="5"/>
      <c r="NOG107" s="5"/>
      <c r="NOH107" s="5"/>
      <c r="NOI107" s="5"/>
      <c r="NOJ107" s="5"/>
      <c r="NOK107" s="5"/>
      <c r="NOL107" s="5"/>
      <c r="NOM107" s="5"/>
      <c r="NON107" s="5"/>
      <c r="NOO107" s="5"/>
      <c r="NOP107" s="5"/>
      <c r="NOQ107" s="5"/>
      <c r="NOR107" s="5"/>
      <c r="NOS107" s="5"/>
      <c r="NOT107" s="5"/>
      <c r="NOU107" s="5"/>
      <c r="NOV107" s="5"/>
      <c r="NOW107" s="5"/>
      <c r="NOX107" s="5"/>
      <c r="NOY107" s="5"/>
      <c r="NOZ107" s="5"/>
      <c r="NPA107" s="5"/>
      <c r="NPB107" s="5"/>
      <c r="NPC107" s="5"/>
      <c r="NPD107" s="5"/>
      <c r="NPE107" s="5"/>
      <c r="NPF107" s="5"/>
      <c r="NPG107" s="5"/>
      <c r="NPH107" s="5"/>
      <c r="NPI107" s="5"/>
      <c r="NPJ107" s="5"/>
      <c r="NPK107" s="5"/>
      <c r="NPL107" s="5"/>
      <c r="NPM107" s="5"/>
      <c r="NPN107" s="5"/>
      <c r="NPO107" s="5"/>
      <c r="NPP107" s="5"/>
      <c r="NPQ107" s="5"/>
      <c r="NPR107" s="5"/>
      <c r="NPS107" s="5"/>
      <c r="NPT107" s="5"/>
      <c r="NPU107" s="5"/>
      <c r="NPV107" s="5"/>
      <c r="NPW107" s="5"/>
      <c r="NPX107" s="5"/>
      <c r="NPY107" s="5"/>
      <c r="NPZ107" s="5"/>
      <c r="NQA107" s="5"/>
      <c r="NQB107" s="5"/>
      <c r="NQC107" s="5"/>
      <c r="NQD107" s="5"/>
      <c r="NQE107" s="5"/>
      <c r="NQF107" s="5"/>
      <c r="NQG107" s="5"/>
      <c r="NQH107" s="5"/>
      <c r="NQI107" s="5"/>
      <c r="NQJ107" s="5"/>
      <c r="NQK107" s="5"/>
      <c r="NQL107" s="5"/>
      <c r="NQM107" s="5"/>
      <c r="NQN107" s="5"/>
      <c r="NQO107" s="5"/>
      <c r="NQP107" s="5"/>
      <c r="NQQ107" s="5"/>
      <c r="NQR107" s="5"/>
      <c r="NQS107" s="5"/>
      <c r="NQT107" s="5"/>
      <c r="NQU107" s="5"/>
      <c r="NQV107" s="5"/>
      <c r="NQW107" s="5"/>
      <c r="NQX107" s="5"/>
      <c r="NQY107" s="5"/>
      <c r="NQZ107" s="5"/>
      <c r="NRA107" s="5"/>
      <c r="NRB107" s="5"/>
      <c r="NRC107" s="5"/>
      <c r="NRD107" s="5"/>
      <c r="NRE107" s="5"/>
      <c r="NRF107" s="5"/>
      <c r="NRG107" s="5"/>
      <c r="NRH107" s="5"/>
      <c r="NRI107" s="5"/>
      <c r="NRJ107" s="5"/>
      <c r="NRK107" s="5"/>
      <c r="NRL107" s="5"/>
      <c r="NRM107" s="5"/>
      <c r="NRN107" s="5"/>
      <c r="NRO107" s="5"/>
      <c r="NRP107" s="5"/>
      <c r="NRQ107" s="5"/>
      <c r="NRR107" s="5"/>
      <c r="NRS107" s="5"/>
      <c r="NRT107" s="5"/>
      <c r="NRU107" s="5"/>
      <c r="NRV107" s="5"/>
      <c r="NRW107" s="5"/>
      <c r="NRX107" s="5"/>
      <c r="NRY107" s="5"/>
      <c r="NRZ107" s="5"/>
      <c r="NSA107" s="5"/>
      <c r="NSB107" s="5"/>
      <c r="NSC107" s="5"/>
      <c r="NSD107" s="5"/>
      <c r="NSE107" s="5"/>
      <c r="NSF107" s="5"/>
      <c r="NSG107" s="5"/>
      <c r="NSH107" s="5"/>
      <c r="NSI107" s="5"/>
      <c r="NSJ107" s="5"/>
      <c r="NSK107" s="5"/>
      <c r="NSL107" s="5"/>
      <c r="NSM107" s="5"/>
      <c r="NSN107" s="5"/>
      <c r="NSO107" s="5"/>
      <c r="NSP107" s="5"/>
      <c r="NSQ107" s="5"/>
      <c r="NSR107" s="5"/>
      <c r="NSS107" s="5"/>
      <c r="NST107" s="5"/>
      <c r="NSU107" s="5"/>
      <c r="NSV107" s="5"/>
      <c r="NSW107" s="5"/>
      <c r="NSX107" s="5"/>
      <c r="NSY107" s="5"/>
      <c r="NSZ107" s="5"/>
      <c r="NTA107" s="5"/>
      <c r="NTB107" s="5"/>
      <c r="NTC107" s="5"/>
      <c r="NTD107" s="5"/>
      <c r="NTE107" s="5"/>
      <c r="NTF107" s="5"/>
      <c r="NTG107" s="5"/>
      <c r="NTH107" s="5"/>
      <c r="NTI107" s="5"/>
      <c r="NTJ107" s="5"/>
      <c r="NTK107" s="5"/>
      <c r="NTL107" s="5"/>
      <c r="NTM107" s="5"/>
      <c r="NTN107" s="5"/>
      <c r="NTO107" s="5"/>
      <c r="NTP107" s="5"/>
      <c r="NTQ107" s="5"/>
      <c r="NTR107" s="5"/>
      <c r="NTS107" s="5"/>
      <c r="NTT107" s="5"/>
      <c r="NTU107" s="5"/>
      <c r="NTV107" s="5"/>
      <c r="NTW107" s="5"/>
      <c r="NTX107" s="5"/>
      <c r="NTY107" s="5"/>
      <c r="NTZ107" s="5"/>
      <c r="NUA107" s="5"/>
      <c r="NUB107" s="5"/>
      <c r="NUC107" s="5"/>
      <c r="NUD107" s="5"/>
      <c r="NUE107" s="5"/>
      <c r="NUF107" s="5"/>
      <c r="NUG107" s="5"/>
      <c r="NUH107" s="5"/>
      <c r="NUI107" s="5"/>
      <c r="NUJ107" s="5"/>
      <c r="NUK107" s="5"/>
      <c r="NUL107" s="5"/>
      <c r="NUM107" s="5"/>
      <c r="NUN107" s="5"/>
      <c r="NUO107" s="5"/>
      <c r="NUP107" s="5"/>
      <c r="NUQ107" s="5"/>
      <c r="NUR107" s="5"/>
      <c r="NUS107" s="5"/>
      <c r="NUT107" s="5"/>
      <c r="NUU107" s="5"/>
      <c r="NUV107" s="5"/>
      <c r="NUW107" s="5"/>
      <c r="NUX107" s="5"/>
      <c r="NUY107" s="5"/>
      <c r="NUZ107" s="5"/>
      <c r="NVA107" s="5"/>
      <c r="NVB107" s="5"/>
      <c r="NVC107" s="5"/>
      <c r="NVD107" s="5"/>
      <c r="NVE107" s="5"/>
      <c r="NVF107" s="5"/>
      <c r="NVG107" s="5"/>
      <c r="NVH107" s="5"/>
      <c r="NVI107" s="5"/>
      <c r="NVJ107" s="5"/>
      <c r="NVK107" s="5"/>
      <c r="NVL107" s="5"/>
      <c r="NVM107" s="5"/>
      <c r="NVN107" s="5"/>
      <c r="NVO107" s="5"/>
      <c r="NVP107" s="5"/>
      <c r="NVQ107" s="5"/>
      <c r="NVR107" s="5"/>
      <c r="NVS107" s="5"/>
      <c r="NVT107" s="5"/>
      <c r="NVU107" s="5"/>
      <c r="NVV107" s="5"/>
      <c r="NVW107" s="5"/>
      <c r="NVX107" s="5"/>
      <c r="NVY107" s="5"/>
      <c r="NVZ107" s="5"/>
      <c r="NWA107" s="5"/>
      <c r="NWB107" s="5"/>
      <c r="NWC107" s="5"/>
      <c r="NWD107" s="5"/>
      <c r="NWE107" s="5"/>
      <c r="NWF107" s="5"/>
      <c r="NWG107" s="5"/>
      <c r="NWH107" s="5"/>
      <c r="NWI107" s="5"/>
      <c r="NWJ107" s="5"/>
      <c r="NWK107" s="5"/>
      <c r="NWL107" s="5"/>
      <c r="NWM107" s="5"/>
      <c r="NWN107" s="5"/>
      <c r="NWO107" s="5"/>
      <c r="NWP107" s="5"/>
      <c r="NWQ107" s="5"/>
      <c r="NWR107" s="5"/>
      <c r="NWS107" s="5"/>
      <c r="NWT107" s="5"/>
      <c r="NWU107" s="5"/>
      <c r="NWV107" s="5"/>
      <c r="NWW107" s="5"/>
      <c r="NWX107" s="5"/>
      <c r="NWY107" s="5"/>
      <c r="NWZ107" s="5"/>
      <c r="NXA107" s="5"/>
      <c r="NXB107" s="5"/>
      <c r="NXC107" s="5"/>
      <c r="NXD107" s="5"/>
      <c r="NXE107" s="5"/>
      <c r="NXF107" s="5"/>
      <c r="NXG107" s="5"/>
      <c r="NXH107" s="5"/>
      <c r="NXI107" s="5"/>
      <c r="NXJ107" s="5"/>
      <c r="NXK107" s="5"/>
      <c r="NXL107" s="5"/>
      <c r="NXM107" s="5"/>
      <c r="NXN107" s="5"/>
      <c r="NXO107" s="5"/>
      <c r="NXP107" s="5"/>
      <c r="NXQ107" s="5"/>
      <c r="NXR107" s="5"/>
      <c r="NXS107" s="5"/>
      <c r="NXT107" s="5"/>
      <c r="NXU107" s="5"/>
      <c r="NXV107" s="5"/>
      <c r="NXW107" s="5"/>
      <c r="NXX107" s="5"/>
      <c r="NXY107" s="5"/>
      <c r="NXZ107" s="5"/>
      <c r="NYA107" s="5"/>
      <c r="NYB107" s="5"/>
      <c r="NYC107" s="5"/>
      <c r="NYD107" s="5"/>
      <c r="NYE107" s="5"/>
      <c r="NYF107" s="5"/>
      <c r="NYG107" s="5"/>
      <c r="NYH107" s="5"/>
      <c r="NYI107" s="5"/>
      <c r="NYJ107" s="5"/>
      <c r="NYK107" s="5"/>
      <c r="NYL107" s="5"/>
      <c r="NYM107" s="5"/>
      <c r="NYN107" s="5"/>
      <c r="NYO107" s="5"/>
      <c r="NYP107" s="5"/>
      <c r="NYQ107" s="5"/>
      <c r="NYR107" s="5"/>
      <c r="NYS107" s="5"/>
      <c r="NYT107" s="5"/>
      <c r="NYU107" s="5"/>
      <c r="NYV107" s="5"/>
      <c r="NYW107" s="5"/>
      <c r="NYX107" s="5"/>
      <c r="NYY107" s="5"/>
      <c r="NYZ107" s="5"/>
      <c r="NZA107" s="5"/>
      <c r="NZB107" s="5"/>
      <c r="NZC107" s="5"/>
      <c r="NZD107" s="5"/>
      <c r="NZE107" s="5"/>
      <c r="NZF107" s="5"/>
      <c r="NZG107" s="5"/>
      <c r="NZH107" s="5"/>
      <c r="NZI107" s="5"/>
      <c r="NZJ107" s="5"/>
      <c r="NZK107" s="5"/>
      <c r="NZL107" s="5"/>
      <c r="NZM107" s="5"/>
      <c r="NZN107" s="5"/>
      <c r="NZO107" s="5"/>
      <c r="NZP107" s="5"/>
      <c r="NZQ107" s="5"/>
      <c r="NZR107" s="5"/>
      <c r="NZS107" s="5"/>
      <c r="NZT107" s="5"/>
      <c r="NZU107" s="5"/>
      <c r="NZV107" s="5"/>
      <c r="NZW107" s="5"/>
      <c r="NZX107" s="5"/>
      <c r="NZY107" s="5"/>
      <c r="NZZ107" s="5"/>
      <c r="OAA107" s="5"/>
      <c r="OAB107" s="5"/>
      <c r="OAC107" s="5"/>
      <c r="OAD107" s="5"/>
      <c r="OAE107" s="5"/>
      <c r="OAF107" s="5"/>
      <c r="OAG107" s="5"/>
      <c r="OAH107" s="5"/>
      <c r="OAI107" s="5"/>
      <c r="OAJ107" s="5"/>
      <c r="OAK107" s="5"/>
      <c r="OAL107" s="5"/>
      <c r="OAM107" s="5"/>
      <c r="OAN107" s="5"/>
      <c r="OAO107" s="5"/>
      <c r="OAP107" s="5"/>
      <c r="OAQ107" s="5"/>
      <c r="OAR107" s="5"/>
      <c r="OAS107" s="5"/>
      <c r="OAT107" s="5"/>
      <c r="OAU107" s="5"/>
      <c r="OAV107" s="5"/>
      <c r="OAW107" s="5"/>
      <c r="OAX107" s="5"/>
      <c r="OAY107" s="5"/>
      <c r="OAZ107" s="5"/>
      <c r="OBA107" s="5"/>
      <c r="OBB107" s="5"/>
      <c r="OBC107" s="5"/>
      <c r="OBD107" s="5"/>
      <c r="OBE107" s="5"/>
      <c r="OBF107" s="5"/>
      <c r="OBG107" s="5"/>
      <c r="OBH107" s="5"/>
      <c r="OBI107" s="5"/>
      <c r="OBJ107" s="5"/>
      <c r="OBK107" s="5"/>
      <c r="OBL107" s="5"/>
      <c r="OBM107" s="5"/>
      <c r="OBN107" s="5"/>
      <c r="OBO107" s="5"/>
      <c r="OBP107" s="5"/>
      <c r="OBQ107" s="5"/>
      <c r="OBR107" s="5"/>
      <c r="OBS107" s="5"/>
      <c r="OBT107" s="5"/>
      <c r="OBU107" s="5"/>
      <c r="OBV107" s="5"/>
      <c r="OBW107" s="5"/>
      <c r="OBX107" s="5"/>
      <c r="OBY107" s="5"/>
      <c r="OBZ107" s="5"/>
      <c r="OCA107" s="5"/>
      <c r="OCB107" s="5"/>
      <c r="OCC107" s="5"/>
      <c r="OCD107" s="5"/>
      <c r="OCE107" s="5"/>
      <c r="OCF107" s="5"/>
      <c r="OCG107" s="5"/>
      <c r="OCH107" s="5"/>
      <c r="OCI107" s="5"/>
      <c r="OCJ107" s="5"/>
      <c r="OCK107" s="5"/>
      <c r="OCL107" s="5"/>
      <c r="OCM107" s="5"/>
      <c r="OCN107" s="5"/>
      <c r="OCO107" s="5"/>
      <c r="OCP107" s="5"/>
      <c r="OCQ107" s="5"/>
      <c r="OCR107" s="5"/>
      <c r="OCS107" s="5"/>
      <c r="OCT107" s="5"/>
      <c r="OCU107" s="5"/>
      <c r="OCV107" s="5"/>
      <c r="OCW107" s="5"/>
      <c r="OCX107" s="5"/>
      <c r="OCY107" s="5"/>
      <c r="OCZ107" s="5"/>
      <c r="ODA107" s="5"/>
      <c r="ODB107" s="5"/>
      <c r="ODC107" s="5"/>
      <c r="ODD107" s="5"/>
      <c r="ODE107" s="5"/>
      <c r="ODF107" s="5"/>
      <c r="ODG107" s="5"/>
      <c r="ODH107" s="5"/>
      <c r="ODI107" s="5"/>
      <c r="ODJ107" s="5"/>
      <c r="ODK107" s="5"/>
      <c r="ODL107" s="5"/>
      <c r="ODM107" s="5"/>
      <c r="ODN107" s="5"/>
      <c r="ODO107" s="5"/>
      <c r="ODP107" s="5"/>
      <c r="ODQ107" s="5"/>
      <c r="ODR107" s="5"/>
      <c r="ODS107" s="5"/>
      <c r="ODT107" s="5"/>
      <c r="ODU107" s="5"/>
      <c r="ODV107" s="5"/>
      <c r="ODW107" s="5"/>
      <c r="ODX107" s="5"/>
      <c r="ODY107" s="5"/>
      <c r="ODZ107" s="5"/>
      <c r="OEA107" s="5"/>
      <c r="OEB107" s="5"/>
      <c r="OEC107" s="5"/>
      <c r="OED107" s="5"/>
      <c r="OEE107" s="5"/>
      <c r="OEF107" s="5"/>
      <c r="OEG107" s="5"/>
      <c r="OEH107" s="5"/>
      <c r="OEI107" s="5"/>
      <c r="OEJ107" s="5"/>
      <c r="OEK107" s="5"/>
      <c r="OEL107" s="5"/>
      <c r="OEM107" s="5"/>
      <c r="OEN107" s="5"/>
      <c r="OEO107" s="5"/>
      <c r="OEP107" s="5"/>
      <c r="OEQ107" s="5"/>
      <c r="OER107" s="5"/>
      <c r="OES107" s="5"/>
      <c r="OET107" s="5"/>
      <c r="OEU107" s="5"/>
      <c r="OEV107" s="5"/>
      <c r="OEW107" s="5"/>
      <c r="OEX107" s="5"/>
      <c r="OEY107" s="5"/>
      <c r="OEZ107" s="5"/>
      <c r="OFA107" s="5"/>
      <c r="OFB107" s="5"/>
      <c r="OFC107" s="5"/>
      <c r="OFD107" s="5"/>
      <c r="OFE107" s="5"/>
      <c r="OFF107" s="5"/>
      <c r="OFG107" s="5"/>
      <c r="OFH107" s="5"/>
      <c r="OFI107" s="5"/>
      <c r="OFJ107" s="5"/>
      <c r="OFK107" s="5"/>
      <c r="OFL107" s="5"/>
      <c r="OFM107" s="5"/>
      <c r="OFN107" s="5"/>
      <c r="OFO107" s="5"/>
      <c r="OFP107" s="5"/>
      <c r="OFQ107" s="5"/>
      <c r="OFR107" s="5"/>
      <c r="OFS107" s="5"/>
      <c r="OFT107" s="5"/>
      <c r="OFU107" s="5"/>
      <c r="OFV107" s="5"/>
      <c r="OFW107" s="5"/>
      <c r="OFX107" s="5"/>
      <c r="OFY107" s="5"/>
      <c r="OFZ107" s="5"/>
      <c r="OGA107" s="5"/>
      <c r="OGB107" s="5"/>
      <c r="OGC107" s="5"/>
      <c r="OGD107" s="5"/>
      <c r="OGE107" s="5"/>
      <c r="OGF107" s="5"/>
      <c r="OGG107" s="5"/>
      <c r="OGH107" s="5"/>
      <c r="OGI107" s="5"/>
      <c r="OGJ107" s="5"/>
      <c r="OGK107" s="5"/>
      <c r="OGL107" s="5"/>
      <c r="OGM107" s="5"/>
      <c r="OGN107" s="5"/>
      <c r="OGO107" s="5"/>
      <c r="OGP107" s="5"/>
      <c r="OGQ107" s="5"/>
      <c r="OGR107" s="5"/>
      <c r="OGS107" s="5"/>
      <c r="OGT107" s="5"/>
      <c r="OGU107" s="5"/>
      <c r="OGV107" s="5"/>
      <c r="OGW107" s="5"/>
      <c r="OGX107" s="5"/>
      <c r="OGY107" s="5"/>
      <c r="OGZ107" s="5"/>
      <c r="OHA107" s="5"/>
      <c r="OHB107" s="5"/>
      <c r="OHC107" s="5"/>
      <c r="OHD107" s="5"/>
      <c r="OHE107" s="5"/>
      <c r="OHF107" s="5"/>
      <c r="OHG107" s="5"/>
      <c r="OHH107" s="5"/>
      <c r="OHI107" s="5"/>
      <c r="OHJ107" s="5"/>
      <c r="OHK107" s="5"/>
      <c r="OHL107" s="5"/>
      <c r="OHM107" s="5"/>
      <c r="OHN107" s="5"/>
      <c r="OHO107" s="5"/>
      <c r="OHP107" s="5"/>
      <c r="OHQ107" s="5"/>
      <c r="OHR107" s="5"/>
      <c r="OHS107" s="5"/>
      <c r="OHT107" s="5"/>
      <c r="OHU107" s="5"/>
      <c r="OHV107" s="5"/>
      <c r="OHW107" s="5"/>
      <c r="OHX107" s="5"/>
      <c r="OHY107" s="5"/>
      <c r="OHZ107" s="5"/>
      <c r="OIA107" s="5"/>
      <c r="OIB107" s="5"/>
      <c r="OIC107" s="5"/>
      <c r="OID107" s="5"/>
      <c r="OIE107" s="5"/>
      <c r="OIF107" s="5"/>
      <c r="OIG107" s="5"/>
      <c r="OIH107" s="5"/>
      <c r="OII107" s="5"/>
      <c r="OIJ107" s="5"/>
      <c r="OIK107" s="5"/>
      <c r="OIL107" s="5"/>
      <c r="OIM107" s="5"/>
      <c r="OIN107" s="5"/>
      <c r="OIO107" s="5"/>
      <c r="OIP107" s="5"/>
      <c r="OIQ107" s="5"/>
      <c r="OIR107" s="5"/>
      <c r="OIS107" s="5"/>
      <c r="OIT107" s="5"/>
      <c r="OIU107" s="5"/>
      <c r="OIV107" s="5"/>
      <c r="OIW107" s="5"/>
      <c r="OIX107" s="5"/>
      <c r="OIY107" s="5"/>
      <c r="OIZ107" s="5"/>
      <c r="OJA107" s="5"/>
      <c r="OJB107" s="5"/>
      <c r="OJC107" s="5"/>
      <c r="OJD107" s="5"/>
      <c r="OJE107" s="5"/>
      <c r="OJF107" s="5"/>
      <c r="OJG107" s="5"/>
      <c r="OJH107" s="5"/>
      <c r="OJI107" s="5"/>
      <c r="OJJ107" s="5"/>
      <c r="OJK107" s="5"/>
      <c r="OJL107" s="5"/>
      <c r="OJM107" s="5"/>
      <c r="OJN107" s="5"/>
      <c r="OJO107" s="5"/>
      <c r="OJP107" s="5"/>
      <c r="OJQ107" s="5"/>
      <c r="OJR107" s="5"/>
      <c r="OJS107" s="5"/>
      <c r="OJT107" s="5"/>
      <c r="OJU107" s="5"/>
      <c r="OJV107" s="5"/>
      <c r="OJW107" s="5"/>
      <c r="OJX107" s="5"/>
      <c r="OJY107" s="5"/>
      <c r="OJZ107" s="5"/>
      <c r="OKA107" s="5"/>
      <c r="OKB107" s="5"/>
      <c r="OKC107" s="5"/>
      <c r="OKD107" s="5"/>
      <c r="OKE107" s="5"/>
      <c r="OKF107" s="5"/>
      <c r="OKG107" s="5"/>
      <c r="OKH107" s="5"/>
      <c r="OKI107" s="5"/>
      <c r="OKJ107" s="5"/>
      <c r="OKK107" s="5"/>
      <c r="OKL107" s="5"/>
      <c r="OKM107" s="5"/>
      <c r="OKN107" s="5"/>
      <c r="OKO107" s="5"/>
      <c r="OKP107" s="5"/>
      <c r="OKQ107" s="5"/>
      <c r="OKR107" s="5"/>
      <c r="OKS107" s="5"/>
      <c r="OKT107" s="5"/>
      <c r="OKU107" s="5"/>
      <c r="OKV107" s="5"/>
      <c r="OKW107" s="5"/>
      <c r="OKX107" s="5"/>
      <c r="OKY107" s="5"/>
      <c r="OKZ107" s="5"/>
      <c r="OLA107" s="5"/>
      <c r="OLB107" s="5"/>
      <c r="OLC107" s="5"/>
      <c r="OLD107" s="5"/>
      <c r="OLE107" s="5"/>
      <c r="OLF107" s="5"/>
      <c r="OLG107" s="5"/>
      <c r="OLH107" s="5"/>
      <c r="OLI107" s="5"/>
      <c r="OLJ107" s="5"/>
      <c r="OLK107" s="5"/>
      <c r="OLL107" s="5"/>
      <c r="OLM107" s="5"/>
      <c r="OLN107" s="5"/>
      <c r="OLO107" s="5"/>
      <c r="OLP107" s="5"/>
      <c r="OLQ107" s="5"/>
      <c r="OLR107" s="5"/>
      <c r="OLS107" s="5"/>
      <c r="OLT107" s="5"/>
      <c r="OLU107" s="5"/>
      <c r="OLV107" s="5"/>
      <c r="OLW107" s="5"/>
      <c r="OLX107" s="5"/>
      <c r="OLY107" s="5"/>
      <c r="OLZ107" s="5"/>
      <c r="OMA107" s="5"/>
      <c r="OMB107" s="5"/>
      <c r="OMC107" s="5"/>
      <c r="OMD107" s="5"/>
      <c r="OME107" s="5"/>
      <c r="OMF107" s="5"/>
      <c r="OMG107" s="5"/>
      <c r="OMH107" s="5"/>
      <c r="OMI107" s="5"/>
      <c r="OMJ107" s="5"/>
      <c r="OMK107" s="5"/>
      <c r="OML107" s="5"/>
      <c r="OMM107" s="5"/>
      <c r="OMN107" s="5"/>
      <c r="OMO107" s="5"/>
      <c r="OMP107" s="5"/>
      <c r="OMQ107" s="5"/>
      <c r="OMR107" s="5"/>
      <c r="OMS107" s="5"/>
      <c r="OMT107" s="5"/>
      <c r="OMU107" s="5"/>
      <c r="OMV107" s="5"/>
      <c r="OMW107" s="5"/>
      <c r="OMX107" s="5"/>
      <c r="OMY107" s="5"/>
      <c r="OMZ107" s="5"/>
      <c r="ONA107" s="5"/>
      <c r="ONB107" s="5"/>
      <c r="ONC107" s="5"/>
      <c r="OND107" s="5"/>
      <c r="ONE107" s="5"/>
      <c r="ONF107" s="5"/>
      <c r="ONG107" s="5"/>
      <c r="ONH107" s="5"/>
      <c r="ONI107" s="5"/>
      <c r="ONJ107" s="5"/>
      <c r="ONK107" s="5"/>
      <c r="ONL107" s="5"/>
      <c r="ONM107" s="5"/>
      <c r="ONN107" s="5"/>
      <c r="ONO107" s="5"/>
      <c r="ONP107" s="5"/>
      <c r="ONQ107" s="5"/>
      <c r="ONR107" s="5"/>
      <c r="ONS107" s="5"/>
      <c r="ONT107" s="5"/>
      <c r="ONU107" s="5"/>
      <c r="ONV107" s="5"/>
      <c r="ONW107" s="5"/>
      <c r="ONX107" s="5"/>
      <c r="ONY107" s="5"/>
      <c r="ONZ107" s="5"/>
      <c r="OOA107" s="5"/>
      <c r="OOB107" s="5"/>
      <c r="OOC107" s="5"/>
      <c r="OOD107" s="5"/>
      <c r="OOE107" s="5"/>
      <c r="OOF107" s="5"/>
      <c r="OOG107" s="5"/>
      <c r="OOH107" s="5"/>
      <c r="OOI107" s="5"/>
      <c r="OOJ107" s="5"/>
      <c r="OOK107" s="5"/>
      <c r="OOL107" s="5"/>
      <c r="OOM107" s="5"/>
      <c r="OON107" s="5"/>
      <c r="OOO107" s="5"/>
      <c r="OOP107" s="5"/>
      <c r="OOQ107" s="5"/>
      <c r="OOR107" s="5"/>
      <c r="OOS107" s="5"/>
      <c r="OOT107" s="5"/>
      <c r="OOU107" s="5"/>
      <c r="OOV107" s="5"/>
      <c r="OOW107" s="5"/>
      <c r="OOX107" s="5"/>
      <c r="OOY107" s="5"/>
      <c r="OOZ107" s="5"/>
      <c r="OPA107" s="5"/>
      <c r="OPB107" s="5"/>
      <c r="OPC107" s="5"/>
      <c r="OPD107" s="5"/>
      <c r="OPE107" s="5"/>
      <c r="OPF107" s="5"/>
      <c r="OPG107" s="5"/>
      <c r="OPH107" s="5"/>
      <c r="OPI107" s="5"/>
      <c r="OPJ107" s="5"/>
      <c r="OPK107" s="5"/>
      <c r="OPL107" s="5"/>
      <c r="OPM107" s="5"/>
      <c r="OPN107" s="5"/>
      <c r="OPO107" s="5"/>
      <c r="OPP107" s="5"/>
      <c r="OPQ107" s="5"/>
      <c r="OPR107" s="5"/>
      <c r="OPS107" s="5"/>
      <c r="OPT107" s="5"/>
      <c r="OPU107" s="5"/>
      <c r="OPV107" s="5"/>
      <c r="OPW107" s="5"/>
      <c r="OPX107" s="5"/>
      <c r="OPY107" s="5"/>
      <c r="OPZ107" s="5"/>
      <c r="OQA107" s="5"/>
      <c r="OQB107" s="5"/>
      <c r="OQC107" s="5"/>
      <c r="OQD107" s="5"/>
      <c r="OQE107" s="5"/>
      <c r="OQF107" s="5"/>
      <c r="OQG107" s="5"/>
      <c r="OQH107" s="5"/>
      <c r="OQI107" s="5"/>
      <c r="OQJ107" s="5"/>
      <c r="OQK107" s="5"/>
      <c r="OQL107" s="5"/>
      <c r="OQM107" s="5"/>
      <c r="OQN107" s="5"/>
      <c r="OQO107" s="5"/>
      <c r="OQP107" s="5"/>
      <c r="OQQ107" s="5"/>
      <c r="OQR107" s="5"/>
      <c r="OQS107" s="5"/>
      <c r="OQT107" s="5"/>
      <c r="OQU107" s="5"/>
      <c r="OQV107" s="5"/>
      <c r="OQW107" s="5"/>
      <c r="OQX107" s="5"/>
      <c r="OQY107" s="5"/>
      <c r="OQZ107" s="5"/>
      <c r="ORA107" s="5"/>
      <c r="ORB107" s="5"/>
      <c r="ORC107" s="5"/>
      <c r="ORD107" s="5"/>
      <c r="ORE107" s="5"/>
      <c r="ORF107" s="5"/>
      <c r="ORG107" s="5"/>
      <c r="ORH107" s="5"/>
      <c r="ORI107" s="5"/>
      <c r="ORJ107" s="5"/>
      <c r="ORK107" s="5"/>
      <c r="ORL107" s="5"/>
      <c r="ORM107" s="5"/>
      <c r="ORN107" s="5"/>
      <c r="ORO107" s="5"/>
      <c r="ORP107" s="5"/>
      <c r="ORQ107" s="5"/>
      <c r="ORR107" s="5"/>
      <c r="ORS107" s="5"/>
      <c r="ORT107" s="5"/>
      <c r="ORU107" s="5"/>
      <c r="ORV107" s="5"/>
      <c r="ORW107" s="5"/>
      <c r="ORX107" s="5"/>
      <c r="ORY107" s="5"/>
      <c r="ORZ107" s="5"/>
      <c r="OSA107" s="5"/>
      <c r="OSB107" s="5"/>
      <c r="OSC107" s="5"/>
      <c r="OSD107" s="5"/>
      <c r="OSE107" s="5"/>
      <c r="OSF107" s="5"/>
      <c r="OSG107" s="5"/>
      <c r="OSH107" s="5"/>
      <c r="OSI107" s="5"/>
      <c r="OSJ107" s="5"/>
      <c r="OSK107" s="5"/>
      <c r="OSL107" s="5"/>
      <c r="OSM107" s="5"/>
      <c r="OSN107" s="5"/>
      <c r="OSO107" s="5"/>
      <c r="OSP107" s="5"/>
      <c r="OSQ107" s="5"/>
      <c r="OSR107" s="5"/>
      <c r="OSS107" s="5"/>
      <c r="OST107" s="5"/>
      <c r="OSU107" s="5"/>
      <c r="OSV107" s="5"/>
      <c r="OSW107" s="5"/>
      <c r="OSX107" s="5"/>
      <c r="OSY107" s="5"/>
      <c r="OSZ107" s="5"/>
      <c r="OTA107" s="5"/>
      <c r="OTB107" s="5"/>
      <c r="OTC107" s="5"/>
      <c r="OTD107" s="5"/>
      <c r="OTE107" s="5"/>
      <c r="OTF107" s="5"/>
      <c r="OTG107" s="5"/>
      <c r="OTH107" s="5"/>
      <c r="OTI107" s="5"/>
      <c r="OTJ107" s="5"/>
      <c r="OTK107" s="5"/>
      <c r="OTL107" s="5"/>
      <c r="OTM107" s="5"/>
      <c r="OTN107" s="5"/>
      <c r="OTO107" s="5"/>
      <c r="OTP107" s="5"/>
      <c r="OTQ107" s="5"/>
      <c r="OTR107" s="5"/>
      <c r="OTS107" s="5"/>
      <c r="OTT107" s="5"/>
      <c r="OTU107" s="5"/>
      <c r="OTV107" s="5"/>
      <c r="OTW107" s="5"/>
      <c r="OTX107" s="5"/>
      <c r="OTY107" s="5"/>
      <c r="OTZ107" s="5"/>
      <c r="OUA107" s="5"/>
      <c r="OUB107" s="5"/>
      <c r="OUC107" s="5"/>
      <c r="OUD107" s="5"/>
      <c r="OUE107" s="5"/>
      <c r="OUF107" s="5"/>
      <c r="OUG107" s="5"/>
      <c r="OUH107" s="5"/>
      <c r="OUI107" s="5"/>
      <c r="OUJ107" s="5"/>
      <c r="OUK107" s="5"/>
      <c r="OUL107" s="5"/>
      <c r="OUM107" s="5"/>
      <c r="OUN107" s="5"/>
      <c r="OUO107" s="5"/>
      <c r="OUP107" s="5"/>
      <c r="OUQ107" s="5"/>
      <c r="OUR107" s="5"/>
      <c r="OUS107" s="5"/>
      <c r="OUT107" s="5"/>
      <c r="OUU107" s="5"/>
      <c r="OUV107" s="5"/>
      <c r="OUW107" s="5"/>
      <c r="OUX107" s="5"/>
      <c r="OUY107" s="5"/>
      <c r="OUZ107" s="5"/>
      <c r="OVA107" s="5"/>
      <c r="OVB107" s="5"/>
      <c r="OVC107" s="5"/>
      <c r="OVD107" s="5"/>
      <c r="OVE107" s="5"/>
      <c r="OVF107" s="5"/>
      <c r="OVG107" s="5"/>
      <c r="OVH107" s="5"/>
      <c r="OVI107" s="5"/>
      <c r="OVJ107" s="5"/>
      <c r="OVK107" s="5"/>
      <c r="OVL107" s="5"/>
      <c r="OVM107" s="5"/>
      <c r="OVN107" s="5"/>
      <c r="OVO107" s="5"/>
      <c r="OVP107" s="5"/>
      <c r="OVQ107" s="5"/>
      <c r="OVR107" s="5"/>
      <c r="OVS107" s="5"/>
      <c r="OVT107" s="5"/>
      <c r="OVU107" s="5"/>
      <c r="OVV107" s="5"/>
      <c r="OVW107" s="5"/>
      <c r="OVX107" s="5"/>
      <c r="OVY107" s="5"/>
      <c r="OVZ107" s="5"/>
      <c r="OWA107" s="5"/>
      <c r="OWB107" s="5"/>
      <c r="OWC107" s="5"/>
      <c r="OWD107" s="5"/>
      <c r="OWE107" s="5"/>
      <c r="OWF107" s="5"/>
      <c r="OWG107" s="5"/>
      <c r="OWH107" s="5"/>
      <c r="OWI107" s="5"/>
      <c r="OWJ107" s="5"/>
      <c r="OWK107" s="5"/>
      <c r="OWL107" s="5"/>
      <c r="OWM107" s="5"/>
      <c r="OWN107" s="5"/>
      <c r="OWO107" s="5"/>
      <c r="OWP107" s="5"/>
      <c r="OWQ107" s="5"/>
      <c r="OWR107" s="5"/>
      <c r="OWS107" s="5"/>
      <c r="OWT107" s="5"/>
      <c r="OWU107" s="5"/>
      <c r="OWV107" s="5"/>
      <c r="OWW107" s="5"/>
      <c r="OWX107" s="5"/>
      <c r="OWY107" s="5"/>
      <c r="OWZ107" s="5"/>
      <c r="OXA107" s="5"/>
      <c r="OXB107" s="5"/>
      <c r="OXC107" s="5"/>
      <c r="OXD107" s="5"/>
      <c r="OXE107" s="5"/>
      <c r="OXF107" s="5"/>
      <c r="OXG107" s="5"/>
      <c r="OXH107" s="5"/>
      <c r="OXI107" s="5"/>
      <c r="OXJ107" s="5"/>
      <c r="OXK107" s="5"/>
      <c r="OXL107" s="5"/>
      <c r="OXM107" s="5"/>
      <c r="OXN107" s="5"/>
      <c r="OXO107" s="5"/>
      <c r="OXP107" s="5"/>
      <c r="OXQ107" s="5"/>
      <c r="OXR107" s="5"/>
      <c r="OXS107" s="5"/>
      <c r="OXT107" s="5"/>
      <c r="OXU107" s="5"/>
      <c r="OXV107" s="5"/>
      <c r="OXW107" s="5"/>
      <c r="OXX107" s="5"/>
      <c r="OXY107" s="5"/>
      <c r="OXZ107" s="5"/>
      <c r="OYA107" s="5"/>
      <c r="OYB107" s="5"/>
      <c r="OYC107" s="5"/>
      <c r="OYD107" s="5"/>
      <c r="OYE107" s="5"/>
      <c r="OYF107" s="5"/>
      <c r="OYG107" s="5"/>
      <c r="OYH107" s="5"/>
      <c r="OYI107" s="5"/>
      <c r="OYJ107" s="5"/>
      <c r="OYK107" s="5"/>
      <c r="OYL107" s="5"/>
      <c r="OYM107" s="5"/>
      <c r="OYN107" s="5"/>
      <c r="OYO107" s="5"/>
      <c r="OYP107" s="5"/>
      <c r="OYQ107" s="5"/>
      <c r="OYR107" s="5"/>
      <c r="OYS107" s="5"/>
      <c r="OYT107" s="5"/>
      <c r="OYU107" s="5"/>
      <c r="OYV107" s="5"/>
      <c r="OYW107" s="5"/>
      <c r="OYX107" s="5"/>
      <c r="OYY107" s="5"/>
      <c r="OYZ107" s="5"/>
      <c r="OZA107" s="5"/>
      <c r="OZB107" s="5"/>
      <c r="OZC107" s="5"/>
      <c r="OZD107" s="5"/>
      <c r="OZE107" s="5"/>
      <c r="OZF107" s="5"/>
      <c r="OZG107" s="5"/>
      <c r="OZH107" s="5"/>
      <c r="OZI107" s="5"/>
      <c r="OZJ107" s="5"/>
      <c r="OZK107" s="5"/>
      <c r="OZL107" s="5"/>
      <c r="OZM107" s="5"/>
      <c r="OZN107" s="5"/>
      <c r="OZO107" s="5"/>
      <c r="OZP107" s="5"/>
      <c r="OZQ107" s="5"/>
      <c r="OZR107" s="5"/>
      <c r="OZS107" s="5"/>
      <c r="OZT107" s="5"/>
      <c r="OZU107" s="5"/>
      <c r="OZV107" s="5"/>
      <c r="OZW107" s="5"/>
      <c r="OZX107" s="5"/>
      <c r="OZY107" s="5"/>
      <c r="OZZ107" s="5"/>
      <c r="PAA107" s="5"/>
      <c r="PAB107" s="5"/>
      <c r="PAC107" s="5"/>
      <c r="PAD107" s="5"/>
      <c r="PAE107" s="5"/>
      <c r="PAF107" s="5"/>
      <c r="PAG107" s="5"/>
      <c r="PAH107" s="5"/>
      <c r="PAI107" s="5"/>
      <c r="PAJ107" s="5"/>
      <c r="PAK107" s="5"/>
      <c r="PAL107" s="5"/>
      <c r="PAM107" s="5"/>
      <c r="PAN107" s="5"/>
      <c r="PAO107" s="5"/>
      <c r="PAP107" s="5"/>
      <c r="PAQ107" s="5"/>
      <c r="PAR107" s="5"/>
      <c r="PAS107" s="5"/>
      <c r="PAT107" s="5"/>
      <c r="PAU107" s="5"/>
      <c r="PAV107" s="5"/>
      <c r="PAW107" s="5"/>
      <c r="PAX107" s="5"/>
      <c r="PAY107" s="5"/>
      <c r="PAZ107" s="5"/>
      <c r="PBA107" s="5"/>
      <c r="PBB107" s="5"/>
      <c r="PBC107" s="5"/>
      <c r="PBD107" s="5"/>
      <c r="PBE107" s="5"/>
      <c r="PBF107" s="5"/>
      <c r="PBG107" s="5"/>
      <c r="PBH107" s="5"/>
      <c r="PBI107" s="5"/>
      <c r="PBJ107" s="5"/>
      <c r="PBK107" s="5"/>
      <c r="PBL107" s="5"/>
      <c r="PBM107" s="5"/>
      <c r="PBN107" s="5"/>
      <c r="PBO107" s="5"/>
      <c r="PBP107" s="5"/>
      <c r="PBQ107" s="5"/>
      <c r="PBR107" s="5"/>
      <c r="PBS107" s="5"/>
      <c r="PBT107" s="5"/>
      <c r="PBU107" s="5"/>
      <c r="PBV107" s="5"/>
      <c r="PBW107" s="5"/>
      <c r="PBX107" s="5"/>
      <c r="PBY107" s="5"/>
      <c r="PBZ107" s="5"/>
      <c r="PCA107" s="5"/>
      <c r="PCB107" s="5"/>
      <c r="PCC107" s="5"/>
      <c r="PCD107" s="5"/>
      <c r="PCE107" s="5"/>
      <c r="PCF107" s="5"/>
      <c r="PCG107" s="5"/>
      <c r="PCH107" s="5"/>
      <c r="PCI107" s="5"/>
      <c r="PCJ107" s="5"/>
      <c r="PCK107" s="5"/>
      <c r="PCL107" s="5"/>
      <c r="PCM107" s="5"/>
      <c r="PCN107" s="5"/>
      <c r="PCO107" s="5"/>
      <c r="PCP107" s="5"/>
      <c r="PCQ107" s="5"/>
      <c r="PCR107" s="5"/>
      <c r="PCS107" s="5"/>
      <c r="PCT107" s="5"/>
      <c r="PCU107" s="5"/>
      <c r="PCV107" s="5"/>
      <c r="PCW107" s="5"/>
      <c r="PCX107" s="5"/>
      <c r="PCY107" s="5"/>
      <c r="PCZ107" s="5"/>
      <c r="PDA107" s="5"/>
      <c r="PDB107" s="5"/>
      <c r="PDC107" s="5"/>
      <c r="PDD107" s="5"/>
      <c r="PDE107" s="5"/>
      <c r="PDF107" s="5"/>
      <c r="PDG107" s="5"/>
      <c r="PDH107" s="5"/>
      <c r="PDI107" s="5"/>
      <c r="PDJ107" s="5"/>
      <c r="PDK107" s="5"/>
      <c r="PDL107" s="5"/>
      <c r="PDM107" s="5"/>
      <c r="PDN107" s="5"/>
      <c r="PDO107" s="5"/>
      <c r="PDP107" s="5"/>
      <c r="PDQ107" s="5"/>
      <c r="PDR107" s="5"/>
      <c r="PDS107" s="5"/>
      <c r="PDT107" s="5"/>
      <c r="PDU107" s="5"/>
      <c r="PDV107" s="5"/>
      <c r="PDW107" s="5"/>
      <c r="PDX107" s="5"/>
      <c r="PDY107" s="5"/>
      <c r="PDZ107" s="5"/>
      <c r="PEA107" s="5"/>
      <c r="PEB107" s="5"/>
      <c r="PEC107" s="5"/>
      <c r="PED107" s="5"/>
      <c r="PEE107" s="5"/>
      <c r="PEF107" s="5"/>
      <c r="PEG107" s="5"/>
      <c r="PEH107" s="5"/>
      <c r="PEI107" s="5"/>
      <c r="PEJ107" s="5"/>
      <c r="PEK107" s="5"/>
      <c r="PEL107" s="5"/>
      <c r="PEM107" s="5"/>
      <c r="PEN107" s="5"/>
      <c r="PEO107" s="5"/>
      <c r="PEP107" s="5"/>
      <c r="PEQ107" s="5"/>
      <c r="PER107" s="5"/>
      <c r="PES107" s="5"/>
      <c r="PET107" s="5"/>
      <c r="PEU107" s="5"/>
      <c r="PEV107" s="5"/>
      <c r="PEW107" s="5"/>
      <c r="PEX107" s="5"/>
      <c r="PEY107" s="5"/>
      <c r="PEZ107" s="5"/>
      <c r="PFA107" s="5"/>
      <c r="PFB107" s="5"/>
      <c r="PFC107" s="5"/>
      <c r="PFD107" s="5"/>
      <c r="PFE107" s="5"/>
      <c r="PFF107" s="5"/>
      <c r="PFG107" s="5"/>
      <c r="PFH107" s="5"/>
      <c r="PFI107" s="5"/>
      <c r="PFJ107" s="5"/>
      <c r="PFK107" s="5"/>
      <c r="PFL107" s="5"/>
      <c r="PFM107" s="5"/>
      <c r="PFN107" s="5"/>
      <c r="PFO107" s="5"/>
      <c r="PFP107" s="5"/>
      <c r="PFQ107" s="5"/>
      <c r="PFR107" s="5"/>
      <c r="PFS107" s="5"/>
      <c r="PFT107" s="5"/>
      <c r="PFU107" s="5"/>
      <c r="PFV107" s="5"/>
      <c r="PFW107" s="5"/>
      <c r="PFX107" s="5"/>
      <c r="PFY107" s="5"/>
      <c r="PFZ107" s="5"/>
      <c r="PGA107" s="5"/>
      <c r="PGB107" s="5"/>
      <c r="PGC107" s="5"/>
      <c r="PGD107" s="5"/>
      <c r="PGE107" s="5"/>
      <c r="PGF107" s="5"/>
      <c r="PGG107" s="5"/>
      <c r="PGH107" s="5"/>
      <c r="PGI107" s="5"/>
      <c r="PGJ107" s="5"/>
      <c r="PGK107" s="5"/>
      <c r="PGL107" s="5"/>
      <c r="PGM107" s="5"/>
      <c r="PGN107" s="5"/>
      <c r="PGO107" s="5"/>
      <c r="PGP107" s="5"/>
      <c r="PGQ107" s="5"/>
      <c r="PGR107" s="5"/>
      <c r="PGS107" s="5"/>
      <c r="PGT107" s="5"/>
      <c r="PGU107" s="5"/>
      <c r="PGV107" s="5"/>
      <c r="PGW107" s="5"/>
      <c r="PGX107" s="5"/>
      <c r="PGY107" s="5"/>
      <c r="PGZ107" s="5"/>
      <c r="PHA107" s="5"/>
      <c r="PHB107" s="5"/>
      <c r="PHC107" s="5"/>
      <c r="PHD107" s="5"/>
      <c r="PHE107" s="5"/>
      <c r="PHF107" s="5"/>
      <c r="PHG107" s="5"/>
      <c r="PHH107" s="5"/>
      <c r="PHI107" s="5"/>
      <c r="PHJ107" s="5"/>
      <c r="PHK107" s="5"/>
      <c r="PHL107" s="5"/>
      <c r="PHM107" s="5"/>
      <c r="PHN107" s="5"/>
      <c r="PHO107" s="5"/>
      <c r="PHP107" s="5"/>
      <c r="PHQ107" s="5"/>
      <c r="PHR107" s="5"/>
      <c r="PHS107" s="5"/>
      <c r="PHT107" s="5"/>
      <c r="PHU107" s="5"/>
      <c r="PHV107" s="5"/>
      <c r="PHW107" s="5"/>
      <c r="PHX107" s="5"/>
      <c r="PHY107" s="5"/>
      <c r="PHZ107" s="5"/>
      <c r="PIA107" s="5"/>
      <c r="PIB107" s="5"/>
      <c r="PIC107" s="5"/>
      <c r="PID107" s="5"/>
      <c r="PIE107" s="5"/>
      <c r="PIF107" s="5"/>
      <c r="PIG107" s="5"/>
      <c r="PIH107" s="5"/>
      <c r="PII107" s="5"/>
      <c r="PIJ107" s="5"/>
      <c r="PIK107" s="5"/>
      <c r="PIL107" s="5"/>
      <c r="PIM107" s="5"/>
      <c r="PIN107" s="5"/>
      <c r="PIO107" s="5"/>
      <c r="PIP107" s="5"/>
      <c r="PIQ107" s="5"/>
      <c r="PIR107" s="5"/>
      <c r="PIS107" s="5"/>
      <c r="PIT107" s="5"/>
      <c r="PIU107" s="5"/>
      <c r="PIV107" s="5"/>
      <c r="PIW107" s="5"/>
      <c r="PIX107" s="5"/>
      <c r="PIY107" s="5"/>
      <c r="PIZ107" s="5"/>
      <c r="PJA107" s="5"/>
      <c r="PJB107" s="5"/>
      <c r="PJC107" s="5"/>
      <c r="PJD107" s="5"/>
      <c r="PJE107" s="5"/>
      <c r="PJF107" s="5"/>
      <c r="PJG107" s="5"/>
      <c r="PJH107" s="5"/>
      <c r="PJI107" s="5"/>
      <c r="PJJ107" s="5"/>
      <c r="PJK107" s="5"/>
      <c r="PJL107" s="5"/>
      <c r="PJM107" s="5"/>
      <c r="PJN107" s="5"/>
      <c r="PJO107" s="5"/>
      <c r="PJP107" s="5"/>
      <c r="PJQ107" s="5"/>
      <c r="PJR107" s="5"/>
      <c r="PJS107" s="5"/>
      <c r="PJT107" s="5"/>
      <c r="PJU107" s="5"/>
      <c r="PJV107" s="5"/>
      <c r="PJW107" s="5"/>
      <c r="PJX107" s="5"/>
      <c r="PJY107" s="5"/>
      <c r="PJZ107" s="5"/>
      <c r="PKA107" s="5"/>
      <c r="PKB107" s="5"/>
      <c r="PKC107" s="5"/>
      <c r="PKD107" s="5"/>
      <c r="PKE107" s="5"/>
      <c r="PKF107" s="5"/>
      <c r="PKG107" s="5"/>
      <c r="PKH107" s="5"/>
      <c r="PKI107" s="5"/>
      <c r="PKJ107" s="5"/>
      <c r="PKK107" s="5"/>
      <c r="PKL107" s="5"/>
      <c r="PKM107" s="5"/>
      <c r="PKN107" s="5"/>
      <c r="PKO107" s="5"/>
      <c r="PKP107" s="5"/>
      <c r="PKQ107" s="5"/>
      <c r="PKR107" s="5"/>
      <c r="PKS107" s="5"/>
      <c r="PKT107" s="5"/>
      <c r="PKU107" s="5"/>
      <c r="PKV107" s="5"/>
      <c r="PKW107" s="5"/>
      <c r="PKX107" s="5"/>
      <c r="PKY107" s="5"/>
      <c r="PKZ107" s="5"/>
      <c r="PLA107" s="5"/>
      <c r="PLB107" s="5"/>
      <c r="PLC107" s="5"/>
      <c r="PLD107" s="5"/>
      <c r="PLE107" s="5"/>
      <c r="PLF107" s="5"/>
      <c r="PLG107" s="5"/>
      <c r="PLH107" s="5"/>
      <c r="PLI107" s="5"/>
      <c r="PLJ107" s="5"/>
      <c r="PLK107" s="5"/>
      <c r="PLL107" s="5"/>
      <c r="PLM107" s="5"/>
      <c r="PLN107" s="5"/>
      <c r="PLO107" s="5"/>
      <c r="PLP107" s="5"/>
      <c r="PLQ107" s="5"/>
      <c r="PLR107" s="5"/>
      <c r="PLS107" s="5"/>
      <c r="PLT107" s="5"/>
      <c r="PLU107" s="5"/>
      <c r="PLV107" s="5"/>
      <c r="PLW107" s="5"/>
      <c r="PLX107" s="5"/>
      <c r="PLY107" s="5"/>
      <c r="PLZ107" s="5"/>
      <c r="PMA107" s="5"/>
      <c r="PMB107" s="5"/>
      <c r="PMC107" s="5"/>
      <c r="PMD107" s="5"/>
      <c r="PME107" s="5"/>
      <c r="PMF107" s="5"/>
      <c r="PMG107" s="5"/>
      <c r="PMH107" s="5"/>
      <c r="PMI107" s="5"/>
      <c r="PMJ107" s="5"/>
      <c r="PMK107" s="5"/>
      <c r="PML107" s="5"/>
      <c r="PMM107" s="5"/>
      <c r="PMN107" s="5"/>
      <c r="PMO107" s="5"/>
      <c r="PMP107" s="5"/>
      <c r="PMQ107" s="5"/>
      <c r="PMR107" s="5"/>
      <c r="PMS107" s="5"/>
      <c r="PMT107" s="5"/>
      <c r="PMU107" s="5"/>
      <c r="PMV107" s="5"/>
      <c r="PMW107" s="5"/>
      <c r="PMX107" s="5"/>
      <c r="PMY107" s="5"/>
      <c r="PMZ107" s="5"/>
      <c r="PNA107" s="5"/>
      <c r="PNB107" s="5"/>
      <c r="PNC107" s="5"/>
      <c r="PND107" s="5"/>
      <c r="PNE107" s="5"/>
      <c r="PNF107" s="5"/>
      <c r="PNG107" s="5"/>
      <c r="PNH107" s="5"/>
      <c r="PNI107" s="5"/>
      <c r="PNJ107" s="5"/>
      <c r="PNK107" s="5"/>
      <c r="PNL107" s="5"/>
      <c r="PNM107" s="5"/>
      <c r="PNN107" s="5"/>
      <c r="PNO107" s="5"/>
      <c r="PNP107" s="5"/>
      <c r="PNQ107" s="5"/>
      <c r="PNR107" s="5"/>
      <c r="PNS107" s="5"/>
      <c r="PNT107" s="5"/>
      <c r="PNU107" s="5"/>
      <c r="PNV107" s="5"/>
      <c r="PNW107" s="5"/>
      <c r="PNX107" s="5"/>
      <c r="PNY107" s="5"/>
      <c r="PNZ107" s="5"/>
      <c r="POA107" s="5"/>
      <c r="POB107" s="5"/>
      <c r="POC107" s="5"/>
      <c r="POD107" s="5"/>
      <c r="POE107" s="5"/>
      <c r="POF107" s="5"/>
      <c r="POG107" s="5"/>
      <c r="POH107" s="5"/>
      <c r="POI107" s="5"/>
      <c r="POJ107" s="5"/>
      <c r="POK107" s="5"/>
      <c r="POL107" s="5"/>
      <c r="POM107" s="5"/>
      <c r="PON107" s="5"/>
      <c r="POO107" s="5"/>
      <c r="POP107" s="5"/>
      <c r="POQ107" s="5"/>
      <c r="POR107" s="5"/>
      <c r="POS107" s="5"/>
      <c r="POT107" s="5"/>
      <c r="POU107" s="5"/>
      <c r="POV107" s="5"/>
      <c r="POW107" s="5"/>
      <c r="POX107" s="5"/>
      <c r="POY107" s="5"/>
      <c r="POZ107" s="5"/>
      <c r="PPA107" s="5"/>
      <c r="PPB107" s="5"/>
      <c r="PPC107" s="5"/>
      <c r="PPD107" s="5"/>
      <c r="PPE107" s="5"/>
      <c r="PPF107" s="5"/>
      <c r="PPG107" s="5"/>
      <c r="PPH107" s="5"/>
      <c r="PPI107" s="5"/>
      <c r="PPJ107" s="5"/>
      <c r="PPK107" s="5"/>
      <c r="PPL107" s="5"/>
      <c r="PPM107" s="5"/>
      <c r="PPN107" s="5"/>
      <c r="PPO107" s="5"/>
      <c r="PPP107" s="5"/>
      <c r="PPQ107" s="5"/>
      <c r="PPR107" s="5"/>
      <c r="PPS107" s="5"/>
      <c r="PPT107" s="5"/>
      <c r="PPU107" s="5"/>
      <c r="PPV107" s="5"/>
      <c r="PPW107" s="5"/>
      <c r="PPX107" s="5"/>
      <c r="PPY107" s="5"/>
      <c r="PPZ107" s="5"/>
      <c r="PQA107" s="5"/>
      <c r="PQB107" s="5"/>
      <c r="PQC107" s="5"/>
      <c r="PQD107" s="5"/>
      <c r="PQE107" s="5"/>
      <c r="PQF107" s="5"/>
      <c r="PQG107" s="5"/>
      <c r="PQH107" s="5"/>
      <c r="PQI107" s="5"/>
      <c r="PQJ107" s="5"/>
      <c r="PQK107" s="5"/>
      <c r="PQL107" s="5"/>
      <c r="PQM107" s="5"/>
      <c r="PQN107" s="5"/>
      <c r="PQO107" s="5"/>
      <c r="PQP107" s="5"/>
      <c r="PQQ107" s="5"/>
      <c r="PQR107" s="5"/>
      <c r="PQS107" s="5"/>
      <c r="PQT107" s="5"/>
      <c r="PQU107" s="5"/>
      <c r="PQV107" s="5"/>
      <c r="PQW107" s="5"/>
      <c r="PQX107" s="5"/>
      <c r="PQY107" s="5"/>
      <c r="PQZ107" s="5"/>
      <c r="PRA107" s="5"/>
      <c r="PRB107" s="5"/>
      <c r="PRC107" s="5"/>
      <c r="PRD107" s="5"/>
      <c r="PRE107" s="5"/>
      <c r="PRF107" s="5"/>
      <c r="PRG107" s="5"/>
      <c r="PRH107" s="5"/>
      <c r="PRI107" s="5"/>
      <c r="PRJ107" s="5"/>
      <c r="PRK107" s="5"/>
      <c r="PRL107" s="5"/>
      <c r="PRM107" s="5"/>
      <c r="PRN107" s="5"/>
      <c r="PRO107" s="5"/>
      <c r="PRP107" s="5"/>
      <c r="PRQ107" s="5"/>
      <c r="PRR107" s="5"/>
      <c r="PRS107" s="5"/>
      <c r="PRT107" s="5"/>
      <c r="PRU107" s="5"/>
      <c r="PRV107" s="5"/>
      <c r="PRW107" s="5"/>
      <c r="PRX107" s="5"/>
      <c r="PRY107" s="5"/>
      <c r="PRZ107" s="5"/>
      <c r="PSA107" s="5"/>
      <c r="PSB107" s="5"/>
      <c r="PSC107" s="5"/>
      <c r="PSD107" s="5"/>
      <c r="PSE107" s="5"/>
      <c r="PSF107" s="5"/>
      <c r="PSG107" s="5"/>
      <c r="PSH107" s="5"/>
      <c r="PSI107" s="5"/>
      <c r="PSJ107" s="5"/>
      <c r="PSK107" s="5"/>
      <c r="PSL107" s="5"/>
      <c r="PSM107" s="5"/>
      <c r="PSN107" s="5"/>
      <c r="PSO107" s="5"/>
      <c r="PSP107" s="5"/>
      <c r="PSQ107" s="5"/>
      <c r="PSR107" s="5"/>
      <c r="PSS107" s="5"/>
      <c r="PST107" s="5"/>
      <c r="PSU107" s="5"/>
      <c r="PSV107" s="5"/>
      <c r="PSW107" s="5"/>
      <c r="PSX107" s="5"/>
      <c r="PSY107" s="5"/>
      <c r="PSZ107" s="5"/>
      <c r="PTA107" s="5"/>
      <c r="PTB107" s="5"/>
      <c r="PTC107" s="5"/>
      <c r="PTD107" s="5"/>
      <c r="PTE107" s="5"/>
      <c r="PTF107" s="5"/>
      <c r="PTG107" s="5"/>
      <c r="PTH107" s="5"/>
      <c r="PTI107" s="5"/>
      <c r="PTJ107" s="5"/>
      <c r="PTK107" s="5"/>
      <c r="PTL107" s="5"/>
      <c r="PTM107" s="5"/>
      <c r="PTN107" s="5"/>
      <c r="PTO107" s="5"/>
      <c r="PTP107" s="5"/>
      <c r="PTQ107" s="5"/>
      <c r="PTR107" s="5"/>
      <c r="PTS107" s="5"/>
      <c r="PTT107" s="5"/>
      <c r="PTU107" s="5"/>
      <c r="PTV107" s="5"/>
      <c r="PTW107" s="5"/>
      <c r="PTX107" s="5"/>
      <c r="PTY107" s="5"/>
      <c r="PTZ107" s="5"/>
      <c r="PUA107" s="5"/>
      <c r="PUB107" s="5"/>
      <c r="PUC107" s="5"/>
      <c r="PUD107" s="5"/>
      <c r="PUE107" s="5"/>
      <c r="PUF107" s="5"/>
      <c r="PUG107" s="5"/>
      <c r="PUH107" s="5"/>
      <c r="PUI107" s="5"/>
      <c r="PUJ107" s="5"/>
      <c r="PUK107" s="5"/>
      <c r="PUL107" s="5"/>
      <c r="PUM107" s="5"/>
      <c r="PUN107" s="5"/>
      <c r="PUO107" s="5"/>
      <c r="PUP107" s="5"/>
      <c r="PUQ107" s="5"/>
      <c r="PUR107" s="5"/>
      <c r="PUS107" s="5"/>
      <c r="PUT107" s="5"/>
      <c r="PUU107" s="5"/>
      <c r="PUV107" s="5"/>
      <c r="PUW107" s="5"/>
      <c r="PUX107" s="5"/>
      <c r="PUY107" s="5"/>
      <c r="PUZ107" s="5"/>
      <c r="PVA107" s="5"/>
      <c r="PVB107" s="5"/>
      <c r="PVC107" s="5"/>
      <c r="PVD107" s="5"/>
      <c r="PVE107" s="5"/>
      <c r="PVF107" s="5"/>
      <c r="PVG107" s="5"/>
      <c r="PVH107" s="5"/>
      <c r="PVI107" s="5"/>
      <c r="PVJ107" s="5"/>
      <c r="PVK107" s="5"/>
      <c r="PVL107" s="5"/>
      <c r="PVM107" s="5"/>
      <c r="PVN107" s="5"/>
      <c r="PVO107" s="5"/>
      <c r="PVP107" s="5"/>
      <c r="PVQ107" s="5"/>
      <c r="PVR107" s="5"/>
      <c r="PVS107" s="5"/>
      <c r="PVT107" s="5"/>
      <c r="PVU107" s="5"/>
      <c r="PVV107" s="5"/>
      <c r="PVW107" s="5"/>
      <c r="PVX107" s="5"/>
      <c r="PVY107" s="5"/>
      <c r="PVZ107" s="5"/>
      <c r="PWA107" s="5"/>
      <c r="PWB107" s="5"/>
      <c r="PWC107" s="5"/>
      <c r="PWD107" s="5"/>
      <c r="PWE107" s="5"/>
      <c r="PWF107" s="5"/>
      <c r="PWG107" s="5"/>
      <c r="PWH107" s="5"/>
      <c r="PWI107" s="5"/>
      <c r="PWJ107" s="5"/>
      <c r="PWK107" s="5"/>
      <c r="PWL107" s="5"/>
      <c r="PWM107" s="5"/>
      <c r="PWN107" s="5"/>
      <c r="PWO107" s="5"/>
      <c r="PWP107" s="5"/>
      <c r="PWQ107" s="5"/>
      <c r="PWR107" s="5"/>
      <c r="PWS107" s="5"/>
      <c r="PWT107" s="5"/>
      <c r="PWU107" s="5"/>
      <c r="PWV107" s="5"/>
      <c r="PWW107" s="5"/>
      <c r="PWX107" s="5"/>
      <c r="PWY107" s="5"/>
      <c r="PWZ107" s="5"/>
      <c r="PXA107" s="5"/>
      <c r="PXB107" s="5"/>
      <c r="PXC107" s="5"/>
      <c r="PXD107" s="5"/>
      <c r="PXE107" s="5"/>
      <c r="PXF107" s="5"/>
      <c r="PXG107" s="5"/>
      <c r="PXH107" s="5"/>
      <c r="PXI107" s="5"/>
      <c r="PXJ107" s="5"/>
      <c r="PXK107" s="5"/>
      <c r="PXL107" s="5"/>
      <c r="PXM107" s="5"/>
      <c r="PXN107" s="5"/>
      <c r="PXO107" s="5"/>
      <c r="PXP107" s="5"/>
      <c r="PXQ107" s="5"/>
      <c r="PXR107" s="5"/>
      <c r="PXS107" s="5"/>
      <c r="PXT107" s="5"/>
      <c r="PXU107" s="5"/>
      <c r="PXV107" s="5"/>
      <c r="PXW107" s="5"/>
      <c r="PXX107" s="5"/>
      <c r="PXY107" s="5"/>
      <c r="PXZ107" s="5"/>
      <c r="PYA107" s="5"/>
      <c r="PYB107" s="5"/>
      <c r="PYC107" s="5"/>
      <c r="PYD107" s="5"/>
      <c r="PYE107" s="5"/>
      <c r="PYF107" s="5"/>
      <c r="PYG107" s="5"/>
      <c r="PYH107" s="5"/>
      <c r="PYI107" s="5"/>
      <c r="PYJ107" s="5"/>
      <c r="PYK107" s="5"/>
      <c r="PYL107" s="5"/>
      <c r="PYM107" s="5"/>
      <c r="PYN107" s="5"/>
      <c r="PYO107" s="5"/>
      <c r="PYP107" s="5"/>
      <c r="PYQ107" s="5"/>
      <c r="PYR107" s="5"/>
      <c r="PYS107" s="5"/>
      <c r="PYT107" s="5"/>
      <c r="PYU107" s="5"/>
      <c r="PYV107" s="5"/>
      <c r="PYW107" s="5"/>
      <c r="PYX107" s="5"/>
      <c r="PYY107" s="5"/>
      <c r="PYZ107" s="5"/>
      <c r="PZA107" s="5"/>
      <c r="PZB107" s="5"/>
      <c r="PZC107" s="5"/>
      <c r="PZD107" s="5"/>
      <c r="PZE107" s="5"/>
      <c r="PZF107" s="5"/>
      <c r="PZG107" s="5"/>
      <c r="PZH107" s="5"/>
      <c r="PZI107" s="5"/>
      <c r="PZJ107" s="5"/>
      <c r="PZK107" s="5"/>
      <c r="PZL107" s="5"/>
      <c r="PZM107" s="5"/>
      <c r="PZN107" s="5"/>
      <c r="PZO107" s="5"/>
      <c r="PZP107" s="5"/>
      <c r="PZQ107" s="5"/>
      <c r="PZR107" s="5"/>
      <c r="PZS107" s="5"/>
      <c r="PZT107" s="5"/>
      <c r="PZU107" s="5"/>
      <c r="PZV107" s="5"/>
      <c r="PZW107" s="5"/>
      <c r="PZX107" s="5"/>
      <c r="PZY107" s="5"/>
      <c r="PZZ107" s="5"/>
      <c r="QAA107" s="5"/>
      <c r="QAB107" s="5"/>
      <c r="QAC107" s="5"/>
      <c r="QAD107" s="5"/>
      <c r="QAE107" s="5"/>
      <c r="QAF107" s="5"/>
      <c r="QAG107" s="5"/>
      <c r="QAH107" s="5"/>
      <c r="QAI107" s="5"/>
      <c r="QAJ107" s="5"/>
      <c r="QAK107" s="5"/>
      <c r="QAL107" s="5"/>
      <c r="QAM107" s="5"/>
      <c r="QAN107" s="5"/>
      <c r="QAO107" s="5"/>
      <c r="QAP107" s="5"/>
      <c r="QAQ107" s="5"/>
      <c r="QAR107" s="5"/>
      <c r="QAS107" s="5"/>
      <c r="QAT107" s="5"/>
      <c r="QAU107" s="5"/>
      <c r="QAV107" s="5"/>
      <c r="QAW107" s="5"/>
      <c r="QAX107" s="5"/>
      <c r="QAY107" s="5"/>
      <c r="QAZ107" s="5"/>
      <c r="QBA107" s="5"/>
      <c r="QBB107" s="5"/>
      <c r="QBC107" s="5"/>
      <c r="QBD107" s="5"/>
      <c r="QBE107" s="5"/>
      <c r="QBF107" s="5"/>
      <c r="QBG107" s="5"/>
      <c r="QBH107" s="5"/>
      <c r="QBI107" s="5"/>
      <c r="QBJ107" s="5"/>
      <c r="QBK107" s="5"/>
      <c r="QBL107" s="5"/>
      <c r="QBM107" s="5"/>
      <c r="QBN107" s="5"/>
      <c r="QBO107" s="5"/>
      <c r="QBP107" s="5"/>
      <c r="QBQ107" s="5"/>
      <c r="QBR107" s="5"/>
      <c r="QBS107" s="5"/>
      <c r="QBT107" s="5"/>
      <c r="QBU107" s="5"/>
      <c r="QBV107" s="5"/>
      <c r="QBW107" s="5"/>
      <c r="QBX107" s="5"/>
      <c r="QBY107" s="5"/>
      <c r="QBZ107" s="5"/>
      <c r="QCA107" s="5"/>
      <c r="QCB107" s="5"/>
      <c r="QCC107" s="5"/>
      <c r="QCD107" s="5"/>
      <c r="QCE107" s="5"/>
      <c r="QCF107" s="5"/>
      <c r="QCG107" s="5"/>
      <c r="QCH107" s="5"/>
      <c r="QCI107" s="5"/>
      <c r="QCJ107" s="5"/>
      <c r="QCK107" s="5"/>
      <c r="QCL107" s="5"/>
      <c r="QCM107" s="5"/>
      <c r="QCN107" s="5"/>
      <c r="QCO107" s="5"/>
      <c r="QCP107" s="5"/>
      <c r="QCQ107" s="5"/>
      <c r="QCR107" s="5"/>
      <c r="QCS107" s="5"/>
      <c r="QCT107" s="5"/>
      <c r="QCU107" s="5"/>
      <c r="QCV107" s="5"/>
      <c r="QCW107" s="5"/>
      <c r="QCX107" s="5"/>
      <c r="QCY107" s="5"/>
      <c r="QCZ107" s="5"/>
      <c r="QDA107" s="5"/>
      <c r="QDB107" s="5"/>
      <c r="QDC107" s="5"/>
      <c r="QDD107" s="5"/>
      <c r="QDE107" s="5"/>
      <c r="QDF107" s="5"/>
      <c r="QDG107" s="5"/>
      <c r="QDH107" s="5"/>
      <c r="QDI107" s="5"/>
      <c r="QDJ107" s="5"/>
      <c r="QDK107" s="5"/>
      <c r="QDL107" s="5"/>
      <c r="QDM107" s="5"/>
      <c r="QDN107" s="5"/>
      <c r="QDO107" s="5"/>
      <c r="QDP107" s="5"/>
      <c r="QDQ107" s="5"/>
      <c r="QDR107" s="5"/>
      <c r="QDS107" s="5"/>
      <c r="QDT107" s="5"/>
      <c r="QDU107" s="5"/>
      <c r="QDV107" s="5"/>
      <c r="QDW107" s="5"/>
      <c r="QDX107" s="5"/>
      <c r="QDY107" s="5"/>
      <c r="QDZ107" s="5"/>
      <c r="QEA107" s="5"/>
      <c r="QEB107" s="5"/>
      <c r="QEC107" s="5"/>
      <c r="QED107" s="5"/>
      <c r="QEE107" s="5"/>
      <c r="QEF107" s="5"/>
      <c r="QEG107" s="5"/>
      <c r="QEH107" s="5"/>
      <c r="QEI107" s="5"/>
      <c r="QEJ107" s="5"/>
      <c r="QEK107" s="5"/>
      <c r="QEL107" s="5"/>
      <c r="QEM107" s="5"/>
      <c r="QEN107" s="5"/>
      <c r="QEO107" s="5"/>
      <c r="QEP107" s="5"/>
      <c r="QEQ107" s="5"/>
      <c r="QER107" s="5"/>
      <c r="QES107" s="5"/>
      <c r="QET107" s="5"/>
      <c r="QEU107" s="5"/>
      <c r="QEV107" s="5"/>
      <c r="QEW107" s="5"/>
      <c r="QEX107" s="5"/>
      <c r="QEY107" s="5"/>
      <c r="QEZ107" s="5"/>
      <c r="QFA107" s="5"/>
      <c r="QFB107" s="5"/>
      <c r="QFC107" s="5"/>
      <c r="QFD107" s="5"/>
      <c r="QFE107" s="5"/>
      <c r="QFF107" s="5"/>
      <c r="QFG107" s="5"/>
      <c r="QFH107" s="5"/>
      <c r="QFI107" s="5"/>
      <c r="QFJ107" s="5"/>
      <c r="QFK107" s="5"/>
      <c r="QFL107" s="5"/>
      <c r="QFM107" s="5"/>
      <c r="QFN107" s="5"/>
      <c r="QFO107" s="5"/>
      <c r="QFP107" s="5"/>
      <c r="QFQ107" s="5"/>
      <c r="QFR107" s="5"/>
      <c r="QFS107" s="5"/>
      <c r="QFT107" s="5"/>
      <c r="QFU107" s="5"/>
      <c r="QFV107" s="5"/>
      <c r="QFW107" s="5"/>
      <c r="QFX107" s="5"/>
      <c r="QFY107" s="5"/>
      <c r="QFZ107" s="5"/>
      <c r="QGA107" s="5"/>
      <c r="QGB107" s="5"/>
      <c r="QGC107" s="5"/>
      <c r="QGD107" s="5"/>
      <c r="QGE107" s="5"/>
      <c r="QGF107" s="5"/>
      <c r="QGG107" s="5"/>
      <c r="QGH107" s="5"/>
      <c r="QGI107" s="5"/>
      <c r="QGJ107" s="5"/>
      <c r="QGK107" s="5"/>
      <c r="QGL107" s="5"/>
      <c r="QGM107" s="5"/>
      <c r="QGN107" s="5"/>
      <c r="QGO107" s="5"/>
      <c r="QGP107" s="5"/>
      <c r="QGQ107" s="5"/>
      <c r="QGR107" s="5"/>
      <c r="QGS107" s="5"/>
      <c r="QGT107" s="5"/>
      <c r="QGU107" s="5"/>
      <c r="QGV107" s="5"/>
      <c r="QGW107" s="5"/>
      <c r="QGX107" s="5"/>
      <c r="QGY107" s="5"/>
      <c r="QGZ107" s="5"/>
      <c r="QHA107" s="5"/>
      <c r="QHB107" s="5"/>
      <c r="QHC107" s="5"/>
      <c r="QHD107" s="5"/>
      <c r="QHE107" s="5"/>
      <c r="QHF107" s="5"/>
      <c r="QHG107" s="5"/>
      <c r="QHH107" s="5"/>
      <c r="QHI107" s="5"/>
      <c r="QHJ107" s="5"/>
      <c r="QHK107" s="5"/>
      <c r="QHL107" s="5"/>
      <c r="QHM107" s="5"/>
      <c r="QHN107" s="5"/>
      <c r="QHO107" s="5"/>
      <c r="QHP107" s="5"/>
      <c r="QHQ107" s="5"/>
      <c r="QHR107" s="5"/>
      <c r="QHS107" s="5"/>
      <c r="QHT107" s="5"/>
      <c r="QHU107" s="5"/>
      <c r="QHV107" s="5"/>
      <c r="QHW107" s="5"/>
      <c r="QHX107" s="5"/>
      <c r="QHY107" s="5"/>
      <c r="QHZ107" s="5"/>
      <c r="QIA107" s="5"/>
      <c r="QIB107" s="5"/>
      <c r="QIC107" s="5"/>
      <c r="QID107" s="5"/>
      <c r="QIE107" s="5"/>
      <c r="QIF107" s="5"/>
      <c r="QIG107" s="5"/>
      <c r="QIH107" s="5"/>
      <c r="QII107" s="5"/>
      <c r="QIJ107" s="5"/>
      <c r="QIK107" s="5"/>
      <c r="QIL107" s="5"/>
      <c r="QIM107" s="5"/>
      <c r="QIN107" s="5"/>
      <c r="QIO107" s="5"/>
      <c r="QIP107" s="5"/>
      <c r="QIQ107" s="5"/>
      <c r="QIR107" s="5"/>
      <c r="QIS107" s="5"/>
      <c r="QIT107" s="5"/>
      <c r="QIU107" s="5"/>
      <c r="QIV107" s="5"/>
      <c r="QIW107" s="5"/>
      <c r="QIX107" s="5"/>
      <c r="QIY107" s="5"/>
      <c r="QIZ107" s="5"/>
      <c r="QJA107" s="5"/>
      <c r="QJB107" s="5"/>
      <c r="QJC107" s="5"/>
      <c r="QJD107" s="5"/>
      <c r="QJE107" s="5"/>
      <c r="QJF107" s="5"/>
      <c r="QJG107" s="5"/>
      <c r="QJH107" s="5"/>
      <c r="QJI107" s="5"/>
      <c r="QJJ107" s="5"/>
      <c r="QJK107" s="5"/>
      <c r="QJL107" s="5"/>
      <c r="QJM107" s="5"/>
      <c r="QJN107" s="5"/>
      <c r="QJO107" s="5"/>
      <c r="QJP107" s="5"/>
      <c r="QJQ107" s="5"/>
      <c r="QJR107" s="5"/>
      <c r="QJS107" s="5"/>
      <c r="QJT107" s="5"/>
      <c r="QJU107" s="5"/>
      <c r="QJV107" s="5"/>
      <c r="QJW107" s="5"/>
      <c r="QJX107" s="5"/>
      <c r="QJY107" s="5"/>
      <c r="QJZ107" s="5"/>
      <c r="QKA107" s="5"/>
      <c r="QKB107" s="5"/>
      <c r="QKC107" s="5"/>
      <c r="QKD107" s="5"/>
      <c r="QKE107" s="5"/>
      <c r="QKF107" s="5"/>
      <c r="QKG107" s="5"/>
      <c r="QKH107" s="5"/>
      <c r="QKI107" s="5"/>
      <c r="QKJ107" s="5"/>
      <c r="QKK107" s="5"/>
      <c r="QKL107" s="5"/>
      <c r="QKM107" s="5"/>
      <c r="QKN107" s="5"/>
      <c r="QKO107" s="5"/>
      <c r="QKP107" s="5"/>
      <c r="QKQ107" s="5"/>
      <c r="QKR107" s="5"/>
      <c r="QKS107" s="5"/>
      <c r="QKT107" s="5"/>
      <c r="QKU107" s="5"/>
      <c r="QKV107" s="5"/>
      <c r="QKW107" s="5"/>
      <c r="QKX107" s="5"/>
      <c r="QKY107" s="5"/>
      <c r="QKZ107" s="5"/>
      <c r="QLA107" s="5"/>
      <c r="QLB107" s="5"/>
      <c r="QLC107" s="5"/>
      <c r="QLD107" s="5"/>
      <c r="QLE107" s="5"/>
      <c r="QLF107" s="5"/>
      <c r="QLG107" s="5"/>
      <c r="QLH107" s="5"/>
      <c r="QLI107" s="5"/>
      <c r="QLJ107" s="5"/>
      <c r="QLK107" s="5"/>
      <c r="QLL107" s="5"/>
      <c r="QLM107" s="5"/>
      <c r="QLN107" s="5"/>
      <c r="QLO107" s="5"/>
      <c r="QLP107" s="5"/>
      <c r="QLQ107" s="5"/>
      <c r="QLR107" s="5"/>
      <c r="QLS107" s="5"/>
      <c r="QLT107" s="5"/>
      <c r="QLU107" s="5"/>
      <c r="QLV107" s="5"/>
      <c r="QLW107" s="5"/>
      <c r="QLX107" s="5"/>
      <c r="QLY107" s="5"/>
      <c r="QLZ107" s="5"/>
      <c r="QMA107" s="5"/>
      <c r="QMB107" s="5"/>
      <c r="QMC107" s="5"/>
      <c r="QMD107" s="5"/>
      <c r="QME107" s="5"/>
      <c r="QMF107" s="5"/>
      <c r="QMG107" s="5"/>
      <c r="QMH107" s="5"/>
      <c r="QMI107" s="5"/>
      <c r="QMJ107" s="5"/>
      <c r="QMK107" s="5"/>
      <c r="QML107" s="5"/>
      <c r="QMM107" s="5"/>
      <c r="QMN107" s="5"/>
      <c r="QMO107" s="5"/>
      <c r="QMP107" s="5"/>
      <c r="QMQ107" s="5"/>
      <c r="QMR107" s="5"/>
      <c r="QMS107" s="5"/>
      <c r="QMT107" s="5"/>
      <c r="QMU107" s="5"/>
      <c r="QMV107" s="5"/>
      <c r="QMW107" s="5"/>
      <c r="QMX107" s="5"/>
      <c r="QMY107" s="5"/>
      <c r="QMZ107" s="5"/>
      <c r="QNA107" s="5"/>
      <c r="QNB107" s="5"/>
      <c r="QNC107" s="5"/>
      <c r="QND107" s="5"/>
      <c r="QNE107" s="5"/>
      <c r="QNF107" s="5"/>
      <c r="QNG107" s="5"/>
      <c r="QNH107" s="5"/>
      <c r="QNI107" s="5"/>
      <c r="QNJ107" s="5"/>
      <c r="QNK107" s="5"/>
      <c r="QNL107" s="5"/>
      <c r="QNM107" s="5"/>
      <c r="QNN107" s="5"/>
      <c r="QNO107" s="5"/>
      <c r="QNP107" s="5"/>
      <c r="QNQ107" s="5"/>
      <c r="QNR107" s="5"/>
      <c r="QNS107" s="5"/>
      <c r="QNT107" s="5"/>
      <c r="QNU107" s="5"/>
      <c r="QNV107" s="5"/>
      <c r="QNW107" s="5"/>
      <c r="QNX107" s="5"/>
      <c r="QNY107" s="5"/>
      <c r="QNZ107" s="5"/>
      <c r="QOA107" s="5"/>
      <c r="QOB107" s="5"/>
      <c r="QOC107" s="5"/>
      <c r="QOD107" s="5"/>
      <c r="QOE107" s="5"/>
      <c r="QOF107" s="5"/>
      <c r="QOG107" s="5"/>
      <c r="QOH107" s="5"/>
      <c r="QOI107" s="5"/>
      <c r="QOJ107" s="5"/>
      <c r="QOK107" s="5"/>
      <c r="QOL107" s="5"/>
      <c r="QOM107" s="5"/>
      <c r="QON107" s="5"/>
      <c r="QOO107" s="5"/>
      <c r="QOP107" s="5"/>
      <c r="QOQ107" s="5"/>
      <c r="QOR107" s="5"/>
      <c r="QOS107" s="5"/>
      <c r="QOT107" s="5"/>
      <c r="QOU107" s="5"/>
      <c r="QOV107" s="5"/>
      <c r="QOW107" s="5"/>
      <c r="QOX107" s="5"/>
      <c r="QOY107" s="5"/>
      <c r="QOZ107" s="5"/>
      <c r="QPA107" s="5"/>
      <c r="QPB107" s="5"/>
      <c r="QPC107" s="5"/>
      <c r="QPD107" s="5"/>
      <c r="QPE107" s="5"/>
      <c r="QPF107" s="5"/>
      <c r="QPG107" s="5"/>
      <c r="QPH107" s="5"/>
      <c r="QPI107" s="5"/>
      <c r="QPJ107" s="5"/>
      <c r="QPK107" s="5"/>
      <c r="QPL107" s="5"/>
      <c r="QPM107" s="5"/>
      <c r="QPN107" s="5"/>
      <c r="QPO107" s="5"/>
      <c r="QPP107" s="5"/>
      <c r="QPQ107" s="5"/>
      <c r="QPR107" s="5"/>
      <c r="QPS107" s="5"/>
      <c r="QPT107" s="5"/>
      <c r="QPU107" s="5"/>
      <c r="QPV107" s="5"/>
      <c r="QPW107" s="5"/>
      <c r="QPX107" s="5"/>
      <c r="QPY107" s="5"/>
      <c r="QPZ107" s="5"/>
      <c r="QQA107" s="5"/>
      <c r="QQB107" s="5"/>
      <c r="QQC107" s="5"/>
      <c r="QQD107" s="5"/>
      <c r="QQE107" s="5"/>
      <c r="QQF107" s="5"/>
      <c r="QQG107" s="5"/>
      <c r="QQH107" s="5"/>
      <c r="QQI107" s="5"/>
      <c r="QQJ107" s="5"/>
      <c r="QQK107" s="5"/>
      <c r="QQL107" s="5"/>
      <c r="QQM107" s="5"/>
      <c r="QQN107" s="5"/>
      <c r="QQO107" s="5"/>
      <c r="QQP107" s="5"/>
      <c r="QQQ107" s="5"/>
      <c r="QQR107" s="5"/>
      <c r="QQS107" s="5"/>
      <c r="QQT107" s="5"/>
      <c r="QQU107" s="5"/>
      <c r="QQV107" s="5"/>
      <c r="QQW107" s="5"/>
      <c r="QQX107" s="5"/>
      <c r="QQY107" s="5"/>
      <c r="QQZ107" s="5"/>
      <c r="QRA107" s="5"/>
      <c r="QRB107" s="5"/>
      <c r="QRC107" s="5"/>
      <c r="QRD107" s="5"/>
      <c r="QRE107" s="5"/>
      <c r="QRF107" s="5"/>
      <c r="QRG107" s="5"/>
      <c r="QRH107" s="5"/>
      <c r="QRI107" s="5"/>
      <c r="QRJ107" s="5"/>
      <c r="QRK107" s="5"/>
      <c r="QRL107" s="5"/>
      <c r="QRM107" s="5"/>
      <c r="QRN107" s="5"/>
      <c r="QRO107" s="5"/>
      <c r="QRP107" s="5"/>
      <c r="QRQ107" s="5"/>
      <c r="QRR107" s="5"/>
      <c r="QRS107" s="5"/>
      <c r="QRT107" s="5"/>
      <c r="QRU107" s="5"/>
      <c r="QRV107" s="5"/>
      <c r="QRW107" s="5"/>
      <c r="QRX107" s="5"/>
      <c r="QRY107" s="5"/>
      <c r="QRZ107" s="5"/>
      <c r="QSA107" s="5"/>
      <c r="QSB107" s="5"/>
      <c r="QSC107" s="5"/>
      <c r="QSD107" s="5"/>
      <c r="QSE107" s="5"/>
      <c r="QSF107" s="5"/>
      <c r="QSG107" s="5"/>
      <c r="QSH107" s="5"/>
      <c r="QSI107" s="5"/>
      <c r="QSJ107" s="5"/>
      <c r="QSK107" s="5"/>
      <c r="QSL107" s="5"/>
      <c r="QSM107" s="5"/>
      <c r="QSN107" s="5"/>
      <c r="QSO107" s="5"/>
      <c r="QSP107" s="5"/>
      <c r="QSQ107" s="5"/>
      <c r="QSR107" s="5"/>
      <c r="QSS107" s="5"/>
      <c r="QST107" s="5"/>
      <c r="QSU107" s="5"/>
      <c r="QSV107" s="5"/>
      <c r="QSW107" s="5"/>
      <c r="QSX107" s="5"/>
      <c r="QSY107" s="5"/>
      <c r="QSZ107" s="5"/>
      <c r="QTA107" s="5"/>
      <c r="QTB107" s="5"/>
      <c r="QTC107" s="5"/>
      <c r="QTD107" s="5"/>
      <c r="QTE107" s="5"/>
      <c r="QTF107" s="5"/>
      <c r="QTG107" s="5"/>
      <c r="QTH107" s="5"/>
      <c r="QTI107" s="5"/>
      <c r="QTJ107" s="5"/>
      <c r="QTK107" s="5"/>
      <c r="QTL107" s="5"/>
      <c r="QTM107" s="5"/>
      <c r="QTN107" s="5"/>
      <c r="QTO107" s="5"/>
      <c r="QTP107" s="5"/>
      <c r="QTQ107" s="5"/>
      <c r="QTR107" s="5"/>
      <c r="QTS107" s="5"/>
      <c r="QTT107" s="5"/>
      <c r="QTU107" s="5"/>
      <c r="QTV107" s="5"/>
      <c r="QTW107" s="5"/>
      <c r="QTX107" s="5"/>
      <c r="QTY107" s="5"/>
      <c r="QTZ107" s="5"/>
      <c r="QUA107" s="5"/>
      <c r="QUB107" s="5"/>
      <c r="QUC107" s="5"/>
      <c r="QUD107" s="5"/>
      <c r="QUE107" s="5"/>
      <c r="QUF107" s="5"/>
      <c r="QUG107" s="5"/>
      <c r="QUH107" s="5"/>
      <c r="QUI107" s="5"/>
      <c r="QUJ107" s="5"/>
      <c r="QUK107" s="5"/>
      <c r="QUL107" s="5"/>
      <c r="QUM107" s="5"/>
      <c r="QUN107" s="5"/>
      <c r="QUO107" s="5"/>
      <c r="QUP107" s="5"/>
      <c r="QUQ107" s="5"/>
      <c r="QUR107" s="5"/>
      <c r="QUS107" s="5"/>
      <c r="QUT107" s="5"/>
      <c r="QUU107" s="5"/>
      <c r="QUV107" s="5"/>
      <c r="QUW107" s="5"/>
      <c r="QUX107" s="5"/>
      <c r="QUY107" s="5"/>
      <c r="QUZ107" s="5"/>
      <c r="QVA107" s="5"/>
      <c r="QVB107" s="5"/>
      <c r="QVC107" s="5"/>
      <c r="QVD107" s="5"/>
      <c r="QVE107" s="5"/>
      <c r="QVF107" s="5"/>
      <c r="QVG107" s="5"/>
      <c r="QVH107" s="5"/>
      <c r="QVI107" s="5"/>
      <c r="QVJ107" s="5"/>
      <c r="QVK107" s="5"/>
      <c r="QVL107" s="5"/>
      <c r="QVM107" s="5"/>
      <c r="QVN107" s="5"/>
      <c r="QVO107" s="5"/>
      <c r="QVP107" s="5"/>
      <c r="QVQ107" s="5"/>
      <c r="QVR107" s="5"/>
      <c r="QVS107" s="5"/>
      <c r="QVT107" s="5"/>
      <c r="QVU107" s="5"/>
      <c r="QVV107" s="5"/>
      <c r="QVW107" s="5"/>
      <c r="QVX107" s="5"/>
      <c r="QVY107" s="5"/>
      <c r="QVZ107" s="5"/>
      <c r="QWA107" s="5"/>
      <c r="QWB107" s="5"/>
      <c r="QWC107" s="5"/>
      <c r="QWD107" s="5"/>
      <c r="QWE107" s="5"/>
      <c r="QWF107" s="5"/>
      <c r="QWG107" s="5"/>
      <c r="QWH107" s="5"/>
      <c r="QWI107" s="5"/>
      <c r="QWJ107" s="5"/>
      <c r="QWK107" s="5"/>
      <c r="QWL107" s="5"/>
      <c r="QWM107" s="5"/>
      <c r="QWN107" s="5"/>
      <c r="QWO107" s="5"/>
      <c r="QWP107" s="5"/>
      <c r="QWQ107" s="5"/>
      <c r="QWR107" s="5"/>
      <c r="QWS107" s="5"/>
      <c r="QWT107" s="5"/>
      <c r="QWU107" s="5"/>
      <c r="QWV107" s="5"/>
      <c r="QWW107" s="5"/>
      <c r="QWX107" s="5"/>
      <c r="QWY107" s="5"/>
      <c r="QWZ107" s="5"/>
      <c r="QXA107" s="5"/>
      <c r="QXB107" s="5"/>
      <c r="QXC107" s="5"/>
      <c r="QXD107" s="5"/>
      <c r="QXE107" s="5"/>
      <c r="QXF107" s="5"/>
      <c r="QXG107" s="5"/>
      <c r="QXH107" s="5"/>
      <c r="QXI107" s="5"/>
      <c r="QXJ107" s="5"/>
      <c r="QXK107" s="5"/>
      <c r="QXL107" s="5"/>
      <c r="QXM107" s="5"/>
      <c r="QXN107" s="5"/>
      <c r="QXO107" s="5"/>
      <c r="QXP107" s="5"/>
      <c r="QXQ107" s="5"/>
      <c r="QXR107" s="5"/>
      <c r="QXS107" s="5"/>
      <c r="QXT107" s="5"/>
      <c r="QXU107" s="5"/>
      <c r="QXV107" s="5"/>
      <c r="QXW107" s="5"/>
      <c r="QXX107" s="5"/>
      <c r="QXY107" s="5"/>
      <c r="QXZ107" s="5"/>
      <c r="QYA107" s="5"/>
      <c r="QYB107" s="5"/>
      <c r="QYC107" s="5"/>
      <c r="QYD107" s="5"/>
      <c r="QYE107" s="5"/>
      <c r="QYF107" s="5"/>
      <c r="QYG107" s="5"/>
      <c r="QYH107" s="5"/>
      <c r="QYI107" s="5"/>
      <c r="QYJ107" s="5"/>
      <c r="QYK107" s="5"/>
      <c r="QYL107" s="5"/>
      <c r="QYM107" s="5"/>
      <c r="QYN107" s="5"/>
      <c r="QYO107" s="5"/>
      <c r="QYP107" s="5"/>
      <c r="QYQ107" s="5"/>
      <c r="QYR107" s="5"/>
      <c r="QYS107" s="5"/>
      <c r="QYT107" s="5"/>
      <c r="QYU107" s="5"/>
      <c r="QYV107" s="5"/>
      <c r="QYW107" s="5"/>
      <c r="QYX107" s="5"/>
      <c r="QYY107" s="5"/>
      <c r="QYZ107" s="5"/>
      <c r="QZA107" s="5"/>
      <c r="QZB107" s="5"/>
      <c r="QZC107" s="5"/>
      <c r="QZD107" s="5"/>
      <c r="QZE107" s="5"/>
      <c r="QZF107" s="5"/>
      <c r="QZG107" s="5"/>
      <c r="QZH107" s="5"/>
      <c r="QZI107" s="5"/>
      <c r="QZJ107" s="5"/>
      <c r="QZK107" s="5"/>
      <c r="QZL107" s="5"/>
      <c r="QZM107" s="5"/>
      <c r="QZN107" s="5"/>
      <c r="QZO107" s="5"/>
      <c r="QZP107" s="5"/>
      <c r="QZQ107" s="5"/>
      <c r="QZR107" s="5"/>
      <c r="QZS107" s="5"/>
      <c r="QZT107" s="5"/>
      <c r="QZU107" s="5"/>
      <c r="QZV107" s="5"/>
      <c r="QZW107" s="5"/>
      <c r="QZX107" s="5"/>
      <c r="QZY107" s="5"/>
      <c r="QZZ107" s="5"/>
      <c r="RAA107" s="5"/>
      <c r="RAB107" s="5"/>
      <c r="RAC107" s="5"/>
      <c r="RAD107" s="5"/>
      <c r="RAE107" s="5"/>
      <c r="RAF107" s="5"/>
      <c r="RAG107" s="5"/>
      <c r="RAH107" s="5"/>
      <c r="RAI107" s="5"/>
      <c r="RAJ107" s="5"/>
      <c r="RAK107" s="5"/>
      <c r="RAL107" s="5"/>
      <c r="RAM107" s="5"/>
      <c r="RAN107" s="5"/>
      <c r="RAO107" s="5"/>
      <c r="RAP107" s="5"/>
      <c r="RAQ107" s="5"/>
      <c r="RAR107" s="5"/>
      <c r="RAS107" s="5"/>
      <c r="RAT107" s="5"/>
      <c r="RAU107" s="5"/>
      <c r="RAV107" s="5"/>
      <c r="RAW107" s="5"/>
      <c r="RAX107" s="5"/>
      <c r="RAY107" s="5"/>
      <c r="RAZ107" s="5"/>
      <c r="RBA107" s="5"/>
      <c r="RBB107" s="5"/>
      <c r="RBC107" s="5"/>
      <c r="RBD107" s="5"/>
      <c r="RBE107" s="5"/>
      <c r="RBF107" s="5"/>
      <c r="RBG107" s="5"/>
      <c r="RBH107" s="5"/>
      <c r="RBI107" s="5"/>
      <c r="RBJ107" s="5"/>
      <c r="RBK107" s="5"/>
      <c r="RBL107" s="5"/>
      <c r="RBM107" s="5"/>
      <c r="RBN107" s="5"/>
      <c r="RBO107" s="5"/>
      <c r="RBP107" s="5"/>
      <c r="RBQ107" s="5"/>
      <c r="RBR107" s="5"/>
      <c r="RBS107" s="5"/>
      <c r="RBT107" s="5"/>
      <c r="RBU107" s="5"/>
      <c r="RBV107" s="5"/>
      <c r="RBW107" s="5"/>
      <c r="RBX107" s="5"/>
      <c r="RBY107" s="5"/>
      <c r="RBZ107" s="5"/>
      <c r="RCA107" s="5"/>
      <c r="RCB107" s="5"/>
      <c r="RCC107" s="5"/>
      <c r="RCD107" s="5"/>
      <c r="RCE107" s="5"/>
      <c r="RCF107" s="5"/>
      <c r="RCG107" s="5"/>
      <c r="RCH107" s="5"/>
      <c r="RCI107" s="5"/>
      <c r="RCJ107" s="5"/>
      <c r="RCK107" s="5"/>
      <c r="RCL107" s="5"/>
      <c r="RCM107" s="5"/>
      <c r="RCN107" s="5"/>
      <c r="RCO107" s="5"/>
      <c r="RCP107" s="5"/>
      <c r="RCQ107" s="5"/>
      <c r="RCR107" s="5"/>
      <c r="RCS107" s="5"/>
      <c r="RCT107" s="5"/>
      <c r="RCU107" s="5"/>
      <c r="RCV107" s="5"/>
      <c r="RCW107" s="5"/>
      <c r="RCX107" s="5"/>
      <c r="RCY107" s="5"/>
      <c r="RCZ107" s="5"/>
      <c r="RDA107" s="5"/>
      <c r="RDB107" s="5"/>
      <c r="RDC107" s="5"/>
      <c r="RDD107" s="5"/>
      <c r="RDE107" s="5"/>
      <c r="RDF107" s="5"/>
      <c r="RDG107" s="5"/>
      <c r="RDH107" s="5"/>
      <c r="RDI107" s="5"/>
      <c r="RDJ107" s="5"/>
      <c r="RDK107" s="5"/>
      <c r="RDL107" s="5"/>
      <c r="RDM107" s="5"/>
      <c r="RDN107" s="5"/>
      <c r="RDO107" s="5"/>
      <c r="RDP107" s="5"/>
      <c r="RDQ107" s="5"/>
      <c r="RDR107" s="5"/>
      <c r="RDS107" s="5"/>
      <c r="RDT107" s="5"/>
      <c r="RDU107" s="5"/>
      <c r="RDV107" s="5"/>
      <c r="RDW107" s="5"/>
      <c r="RDX107" s="5"/>
      <c r="RDY107" s="5"/>
      <c r="RDZ107" s="5"/>
      <c r="REA107" s="5"/>
      <c r="REB107" s="5"/>
      <c r="REC107" s="5"/>
      <c r="RED107" s="5"/>
      <c r="REE107" s="5"/>
      <c r="REF107" s="5"/>
      <c r="REG107" s="5"/>
      <c r="REH107" s="5"/>
      <c r="REI107" s="5"/>
      <c r="REJ107" s="5"/>
      <c r="REK107" s="5"/>
      <c r="REL107" s="5"/>
      <c r="REM107" s="5"/>
      <c r="REN107" s="5"/>
      <c r="REO107" s="5"/>
      <c r="REP107" s="5"/>
      <c r="REQ107" s="5"/>
      <c r="RER107" s="5"/>
      <c r="RES107" s="5"/>
      <c r="RET107" s="5"/>
      <c r="REU107" s="5"/>
      <c r="REV107" s="5"/>
      <c r="REW107" s="5"/>
      <c r="REX107" s="5"/>
      <c r="REY107" s="5"/>
      <c r="REZ107" s="5"/>
      <c r="RFA107" s="5"/>
      <c r="RFB107" s="5"/>
      <c r="RFC107" s="5"/>
      <c r="RFD107" s="5"/>
      <c r="RFE107" s="5"/>
      <c r="RFF107" s="5"/>
      <c r="RFG107" s="5"/>
      <c r="RFH107" s="5"/>
      <c r="RFI107" s="5"/>
      <c r="RFJ107" s="5"/>
      <c r="RFK107" s="5"/>
      <c r="RFL107" s="5"/>
      <c r="RFM107" s="5"/>
      <c r="RFN107" s="5"/>
      <c r="RFO107" s="5"/>
      <c r="RFP107" s="5"/>
      <c r="RFQ107" s="5"/>
      <c r="RFR107" s="5"/>
      <c r="RFS107" s="5"/>
      <c r="RFT107" s="5"/>
      <c r="RFU107" s="5"/>
      <c r="RFV107" s="5"/>
      <c r="RFW107" s="5"/>
      <c r="RFX107" s="5"/>
      <c r="RFY107" s="5"/>
      <c r="RFZ107" s="5"/>
      <c r="RGA107" s="5"/>
      <c r="RGB107" s="5"/>
      <c r="RGC107" s="5"/>
      <c r="RGD107" s="5"/>
      <c r="RGE107" s="5"/>
      <c r="RGF107" s="5"/>
      <c r="RGG107" s="5"/>
      <c r="RGH107" s="5"/>
      <c r="RGI107" s="5"/>
      <c r="RGJ107" s="5"/>
      <c r="RGK107" s="5"/>
      <c r="RGL107" s="5"/>
      <c r="RGM107" s="5"/>
      <c r="RGN107" s="5"/>
      <c r="RGO107" s="5"/>
      <c r="RGP107" s="5"/>
      <c r="RGQ107" s="5"/>
      <c r="RGR107" s="5"/>
      <c r="RGS107" s="5"/>
      <c r="RGT107" s="5"/>
      <c r="RGU107" s="5"/>
      <c r="RGV107" s="5"/>
      <c r="RGW107" s="5"/>
      <c r="RGX107" s="5"/>
      <c r="RGY107" s="5"/>
      <c r="RGZ107" s="5"/>
      <c r="RHA107" s="5"/>
      <c r="RHB107" s="5"/>
      <c r="RHC107" s="5"/>
      <c r="RHD107" s="5"/>
      <c r="RHE107" s="5"/>
      <c r="RHF107" s="5"/>
      <c r="RHG107" s="5"/>
      <c r="RHH107" s="5"/>
      <c r="RHI107" s="5"/>
      <c r="RHJ107" s="5"/>
      <c r="RHK107" s="5"/>
      <c r="RHL107" s="5"/>
      <c r="RHM107" s="5"/>
      <c r="RHN107" s="5"/>
      <c r="RHO107" s="5"/>
      <c r="RHP107" s="5"/>
      <c r="RHQ107" s="5"/>
      <c r="RHR107" s="5"/>
      <c r="RHS107" s="5"/>
      <c r="RHT107" s="5"/>
      <c r="RHU107" s="5"/>
      <c r="RHV107" s="5"/>
      <c r="RHW107" s="5"/>
      <c r="RHX107" s="5"/>
      <c r="RHY107" s="5"/>
      <c r="RHZ107" s="5"/>
      <c r="RIA107" s="5"/>
      <c r="RIB107" s="5"/>
      <c r="RIC107" s="5"/>
      <c r="RID107" s="5"/>
      <c r="RIE107" s="5"/>
      <c r="RIF107" s="5"/>
      <c r="RIG107" s="5"/>
      <c r="RIH107" s="5"/>
      <c r="RII107" s="5"/>
      <c r="RIJ107" s="5"/>
      <c r="RIK107" s="5"/>
      <c r="RIL107" s="5"/>
      <c r="RIM107" s="5"/>
      <c r="RIN107" s="5"/>
      <c r="RIO107" s="5"/>
      <c r="RIP107" s="5"/>
      <c r="RIQ107" s="5"/>
      <c r="RIR107" s="5"/>
      <c r="RIS107" s="5"/>
      <c r="RIT107" s="5"/>
      <c r="RIU107" s="5"/>
      <c r="RIV107" s="5"/>
      <c r="RIW107" s="5"/>
      <c r="RIX107" s="5"/>
      <c r="RIY107" s="5"/>
      <c r="RIZ107" s="5"/>
      <c r="RJA107" s="5"/>
      <c r="RJB107" s="5"/>
      <c r="RJC107" s="5"/>
      <c r="RJD107" s="5"/>
      <c r="RJE107" s="5"/>
      <c r="RJF107" s="5"/>
      <c r="RJG107" s="5"/>
      <c r="RJH107" s="5"/>
      <c r="RJI107" s="5"/>
      <c r="RJJ107" s="5"/>
      <c r="RJK107" s="5"/>
      <c r="RJL107" s="5"/>
      <c r="RJM107" s="5"/>
      <c r="RJN107" s="5"/>
      <c r="RJO107" s="5"/>
      <c r="RJP107" s="5"/>
      <c r="RJQ107" s="5"/>
      <c r="RJR107" s="5"/>
      <c r="RJS107" s="5"/>
      <c r="RJT107" s="5"/>
      <c r="RJU107" s="5"/>
      <c r="RJV107" s="5"/>
      <c r="RJW107" s="5"/>
      <c r="RJX107" s="5"/>
      <c r="RJY107" s="5"/>
      <c r="RJZ107" s="5"/>
      <c r="RKA107" s="5"/>
      <c r="RKB107" s="5"/>
      <c r="RKC107" s="5"/>
      <c r="RKD107" s="5"/>
      <c r="RKE107" s="5"/>
      <c r="RKF107" s="5"/>
      <c r="RKG107" s="5"/>
      <c r="RKH107" s="5"/>
      <c r="RKI107" s="5"/>
      <c r="RKJ107" s="5"/>
      <c r="RKK107" s="5"/>
      <c r="RKL107" s="5"/>
      <c r="RKM107" s="5"/>
      <c r="RKN107" s="5"/>
      <c r="RKO107" s="5"/>
      <c r="RKP107" s="5"/>
      <c r="RKQ107" s="5"/>
      <c r="RKR107" s="5"/>
      <c r="RKS107" s="5"/>
      <c r="RKT107" s="5"/>
      <c r="RKU107" s="5"/>
      <c r="RKV107" s="5"/>
      <c r="RKW107" s="5"/>
      <c r="RKX107" s="5"/>
      <c r="RKY107" s="5"/>
      <c r="RKZ107" s="5"/>
      <c r="RLA107" s="5"/>
      <c r="RLB107" s="5"/>
      <c r="RLC107" s="5"/>
      <c r="RLD107" s="5"/>
      <c r="RLE107" s="5"/>
      <c r="RLF107" s="5"/>
      <c r="RLG107" s="5"/>
      <c r="RLH107" s="5"/>
      <c r="RLI107" s="5"/>
      <c r="RLJ107" s="5"/>
      <c r="RLK107" s="5"/>
      <c r="RLL107" s="5"/>
      <c r="RLM107" s="5"/>
      <c r="RLN107" s="5"/>
      <c r="RLO107" s="5"/>
      <c r="RLP107" s="5"/>
      <c r="RLQ107" s="5"/>
      <c r="RLR107" s="5"/>
      <c r="RLS107" s="5"/>
      <c r="RLT107" s="5"/>
      <c r="RLU107" s="5"/>
      <c r="RLV107" s="5"/>
      <c r="RLW107" s="5"/>
      <c r="RLX107" s="5"/>
      <c r="RLY107" s="5"/>
      <c r="RLZ107" s="5"/>
      <c r="RMA107" s="5"/>
      <c r="RMB107" s="5"/>
      <c r="RMC107" s="5"/>
      <c r="RMD107" s="5"/>
      <c r="RME107" s="5"/>
      <c r="RMF107" s="5"/>
      <c r="RMG107" s="5"/>
      <c r="RMH107" s="5"/>
      <c r="RMI107" s="5"/>
      <c r="RMJ107" s="5"/>
      <c r="RMK107" s="5"/>
      <c r="RML107" s="5"/>
      <c r="RMM107" s="5"/>
      <c r="RMN107" s="5"/>
      <c r="RMO107" s="5"/>
      <c r="RMP107" s="5"/>
      <c r="RMQ107" s="5"/>
      <c r="RMR107" s="5"/>
      <c r="RMS107" s="5"/>
      <c r="RMT107" s="5"/>
      <c r="RMU107" s="5"/>
      <c r="RMV107" s="5"/>
      <c r="RMW107" s="5"/>
      <c r="RMX107" s="5"/>
      <c r="RMY107" s="5"/>
      <c r="RMZ107" s="5"/>
      <c r="RNA107" s="5"/>
      <c r="RNB107" s="5"/>
      <c r="RNC107" s="5"/>
      <c r="RND107" s="5"/>
      <c r="RNE107" s="5"/>
      <c r="RNF107" s="5"/>
      <c r="RNG107" s="5"/>
      <c r="RNH107" s="5"/>
      <c r="RNI107" s="5"/>
      <c r="RNJ107" s="5"/>
      <c r="RNK107" s="5"/>
      <c r="RNL107" s="5"/>
      <c r="RNM107" s="5"/>
      <c r="RNN107" s="5"/>
      <c r="RNO107" s="5"/>
      <c r="RNP107" s="5"/>
      <c r="RNQ107" s="5"/>
      <c r="RNR107" s="5"/>
      <c r="RNS107" s="5"/>
      <c r="RNT107" s="5"/>
      <c r="RNU107" s="5"/>
      <c r="RNV107" s="5"/>
      <c r="RNW107" s="5"/>
      <c r="RNX107" s="5"/>
      <c r="RNY107" s="5"/>
      <c r="RNZ107" s="5"/>
      <c r="ROA107" s="5"/>
      <c r="ROB107" s="5"/>
      <c r="ROC107" s="5"/>
      <c r="ROD107" s="5"/>
      <c r="ROE107" s="5"/>
      <c r="ROF107" s="5"/>
      <c r="ROG107" s="5"/>
      <c r="ROH107" s="5"/>
      <c r="ROI107" s="5"/>
      <c r="ROJ107" s="5"/>
      <c r="ROK107" s="5"/>
      <c r="ROL107" s="5"/>
      <c r="ROM107" s="5"/>
      <c r="RON107" s="5"/>
      <c r="ROO107" s="5"/>
      <c r="ROP107" s="5"/>
      <c r="ROQ107" s="5"/>
      <c r="ROR107" s="5"/>
      <c r="ROS107" s="5"/>
      <c r="ROT107" s="5"/>
      <c r="ROU107" s="5"/>
      <c r="ROV107" s="5"/>
      <c r="ROW107" s="5"/>
      <c r="ROX107" s="5"/>
      <c r="ROY107" s="5"/>
      <c r="ROZ107" s="5"/>
      <c r="RPA107" s="5"/>
      <c r="RPB107" s="5"/>
      <c r="RPC107" s="5"/>
      <c r="RPD107" s="5"/>
      <c r="RPE107" s="5"/>
      <c r="RPF107" s="5"/>
      <c r="RPG107" s="5"/>
      <c r="RPH107" s="5"/>
      <c r="RPI107" s="5"/>
      <c r="RPJ107" s="5"/>
      <c r="RPK107" s="5"/>
      <c r="RPL107" s="5"/>
      <c r="RPM107" s="5"/>
      <c r="RPN107" s="5"/>
      <c r="RPO107" s="5"/>
      <c r="RPP107" s="5"/>
      <c r="RPQ107" s="5"/>
      <c r="RPR107" s="5"/>
      <c r="RPS107" s="5"/>
      <c r="RPT107" s="5"/>
      <c r="RPU107" s="5"/>
      <c r="RPV107" s="5"/>
      <c r="RPW107" s="5"/>
      <c r="RPX107" s="5"/>
      <c r="RPY107" s="5"/>
      <c r="RPZ107" s="5"/>
      <c r="RQA107" s="5"/>
      <c r="RQB107" s="5"/>
      <c r="RQC107" s="5"/>
      <c r="RQD107" s="5"/>
      <c r="RQE107" s="5"/>
      <c r="RQF107" s="5"/>
      <c r="RQG107" s="5"/>
      <c r="RQH107" s="5"/>
      <c r="RQI107" s="5"/>
      <c r="RQJ107" s="5"/>
      <c r="RQK107" s="5"/>
      <c r="RQL107" s="5"/>
      <c r="RQM107" s="5"/>
      <c r="RQN107" s="5"/>
      <c r="RQO107" s="5"/>
      <c r="RQP107" s="5"/>
      <c r="RQQ107" s="5"/>
      <c r="RQR107" s="5"/>
      <c r="RQS107" s="5"/>
      <c r="RQT107" s="5"/>
      <c r="RQU107" s="5"/>
      <c r="RQV107" s="5"/>
      <c r="RQW107" s="5"/>
      <c r="RQX107" s="5"/>
      <c r="RQY107" s="5"/>
      <c r="RQZ107" s="5"/>
      <c r="RRA107" s="5"/>
      <c r="RRB107" s="5"/>
      <c r="RRC107" s="5"/>
      <c r="RRD107" s="5"/>
      <c r="RRE107" s="5"/>
      <c r="RRF107" s="5"/>
      <c r="RRG107" s="5"/>
      <c r="RRH107" s="5"/>
      <c r="RRI107" s="5"/>
      <c r="RRJ107" s="5"/>
      <c r="RRK107" s="5"/>
      <c r="RRL107" s="5"/>
      <c r="RRM107" s="5"/>
      <c r="RRN107" s="5"/>
      <c r="RRO107" s="5"/>
      <c r="RRP107" s="5"/>
      <c r="RRQ107" s="5"/>
      <c r="RRR107" s="5"/>
      <c r="RRS107" s="5"/>
      <c r="RRT107" s="5"/>
      <c r="RRU107" s="5"/>
      <c r="RRV107" s="5"/>
      <c r="RRW107" s="5"/>
      <c r="RRX107" s="5"/>
      <c r="RRY107" s="5"/>
      <c r="RRZ107" s="5"/>
      <c r="RSA107" s="5"/>
      <c r="RSB107" s="5"/>
      <c r="RSC107" s="5"/>
      <c r="RSD107" s="5"/>
      <c r="RSE107" s="5"/>
      <c r="RSF107" s="5"/>
      <c r="RSG107" s="5"/>
      <c r="RSH107" s="5"/>
      <c r="RSI107" s="5"/>
      <c r="RSJ107" s="5"/>
      <c r="RSK107" s="5"/>
      <c r="RSL107" s="5"/>
      <c r="RSM107" s="5"/>
      <c r="RSN107" s="5"/>
      <c r="RSO107" s="5"/>
      <c r="RSP107" s="5"/>
      <c r="RSQ107" s="5"/>
      <c r="RSR107" s="5"/>
      <c r="RSS107" s="5"/>
      <c r="RST107" s="5"/>
      <c r="RSU107" s="5"/>
      <c r="RSV107" s="5"/>
      <c r="RSW107" s="5"/>
      <c r="RSX107" s="5"/>
      <c r="RSY107" s="5"/>
      <c r="RSZ107" s="5"/>
      <c r="RTA107" s="5"/>
      <c r="RTB107" s="5"/>
      <c r="RTC107" s="5"/>
      <c r="RTD107" s="5"/>
      <c r="RTE107" s="5"/>
      <c r="RTF107" s="5"/>
      <c r="RTG107" s="5"/>
      <c r="RTH107" s="5"/>
      <c r="RTI107" s="5"/>
      <c r="RTJ107" s="5"/>
      <c r="RTK107" s="5"/>
      <c r="RTL107" s="5"/>
      <c r="RTM107" s="5"/>
      <c r="RTN107" s="5"/>
      <c r="RTO107" s="5"/>
      <c r="RTP107" s="5"/>
      <c r="RTQ107" s="5"/>
      <c r="RTR107" s="5"/>
      <c r="RTS107" s="5"/>
      <c r="RTT107" s="5"/>
      <c r="RTU107" s="5"/>
      <c r="RTV107" s="5"/>
      <c r="RTW107" s="5"/>
      <c r="RTX107" s="5"/>
      <c r="RTY107" s="5"/>
      <c r="RTZ107" s="5"/>
      <c r="RUA107" s="5"/>
      <c r="RUB107" s="5"/>
      <c r="RUC107" s="5"/>
      <c r="RUD107" s="5"/>
      <c r="RUE107" s="5"/>
      <c r="RUF107" s="5"/>
      <c r="RUG107" s="5"/>
      <c r="RUH107" s="5"/>
      <c r="RUI107" s="5"/>
      <c r="RUJ107" s="5"/>
      <c r="RUK107" s="5"/>
      <c r="RUL107" s="5"/>
      <c r="RUM107" s="5"/>
      <c r="RUN107" s="5"/>
      <c r="RUO107" s="5"/>
      <c r="RUP107" s="5"/>
      <c r="RUQ107" s="5"/>
      <c r="RUR107" s="5"/>
      <c r="RUS107" s="5"/>
      <c r="RUT107" s="5"/>
      <c r="RUU107" s="5"/>
      <c r="RUV107" s="5"/>
      <c r="RUW107" s="5"/>
      <c r="RUX107" s="5"/>
      <c r="RUY107" s="5"/>
      <c r="RUZ107" s="5"/>
      <c r="RVA107" s="5"/>
      <c r="RVB107" s="5"/>
      <c r="RVC107" s="5"/>
      <c r="RVD107" s="5"/>
      <c r="RVE107" s="5"/>
      <c r="RVF107" s="5"/>
      <c r="RVG107" s="5"/>
      <c r="RVH107" s="5"/>
      <c r="RVI107" s="5"/>
      <c r="RVJ107" s="5"/>
      <c r="RVK107" s="5"/>
      <c r="RVL107" s="5"/>
      <c r="RVM107" s="5"/>
      <c r="RVN107" s="5"/>
      <c r="RVO107" s="5"/>
      <c r="RVP107" s="5"/>
      <c r="RVQ107" s="5"/>
      <c r="RVR107" s="5"/>
      <c r="RVS107" s="5"/>
      <c r="RVT107" s="5"/>
      <c r="RVU107" s="5"/>
      <c r="RVV107" s="5"/>
      <c r="RVW107" s="5"/>
      <c r="RVX107" s="5"/>
      <c r="RVY107" s="5"/>
      <c r="RVZ107" s="5"/>
      <c r="RWA107" s="5"/>
      <c r="RWB107" s="5"/>
      <c r="RWC107" s="5"/>
      <c r="RWD107" s="5"/>
      <c r="RWE107" s="5"/>
      <c r="RWF107" s="5"/>
      <c r="RWG107" s="5"/>
      <c r="RWH107" s="5"/>
      <c r="RWI107" s="5"/>
      <c r="RWJ107" s="5"/>
      <c r="RWK107" s="5"/>
      <c r="RWL107" s="5"/>
      <c r="RWM107" s="5"/>
      <c r="RWN107" s="5"/>
      <c r="RWO107" s="5"/>
      <c r="RWP107" s="5"/>
      <c r="RWQ107" s="5"/>
      <c r="RWR107" s="5"/>
      <c r="RWS107" s="5"/>
      <c r="RWT107" s="5"/>
      <c r="RWU107" s="5"/>
      <c r="RWV107" s="5"/>
      <c r="RWW107" s="5"/>
      <c r="RWX107" s="5"/>
      <c r="RWY107" s="5"/>
      <c r="RWZ107" s="5"/>
      <c r="RXA107" s="5"/>
      <c r="RXB107" s="5"/>
      <c r="RXC107" s="5"/>
      <c r="RXD107" s="5"/>
      <c r="RXE107" s="5"/>
      <c r="RXF107" s="5"/>
      <c r="RXG107" s="5"/>
      <c r="RXH107" s="5"/>
      <c r="RXI107" s="5"/>
      <c r="RXJ107" s="5"/>
      <c r="RXK107" s="5"/>
      <c r="RXL107" s="5"/>
      <c r="RXM107" s="5"/>
      <c r="RXN107" s="5"/>
      <c r="RXO107" s="5"/>
      <c r="RXP107" s="5"/>
      <c r="RXQ107" s="5"/>
      <c r="RXR107" s="5"/>
      <c r="RXS107" s="5"/>
      <c r="RXT107" s="5"/>
      <c r="RXU107" s="5"/>
      <c r="RXV107" s="5"/>
      <c r="RXW107" s="5"/>
      <c r="RXX107" s="5"/>
      <c r="RXY107" s="5"/>
      <c r="RXZ107" s="5"/>
      <c r="RYA107" s="5"/>
      <c r="RYB107" s="5"/>
      <c r="RYC107" s="5"/>
      <c r="RYD107" s="5"/>
      <c r="RYE107" s="5"/>
      <c r="RYF107" s="5"/>
      <c r="RYG107" s="5"/>
      <c r="RYH107" s="5"/>
      <c r="RYI107" s="5"/>
      <c r="RYJ107" s="5"/>
      <c r="RYK107" s="5"/>
      <c r="RYL107" s="5"/>
      <c r="RYM107" s="5"/>
      <c r="RYN107" s="5"/>
      <c r="RYO107" s="5"/>
      <c r="RYP107" s="5"/>
      <c r="RYQ107" s="5"/>
      <c r="RYR107" s="5"/>
      <c r="RYS107" s="5"/>
      <c r="RYT107" s="5"/>
      <c r="RYU107" s="5"/>
      <c r="RYV107" s="5"/>
      <c r="RYW107" s="5"/>
      <c r="RYX107" s="5"/>
      <c r="RYY107" s="5"/>
      <c r="RYZ107" s="5"/>
      <c r="RZA107" s="5"/>
      <c r="RZB107" s="5"/>
      <c r="RZC107" s="5"/>
      <c r="RZD107" s="5"/>
      <c r="RZE107" s="5"/>
      <c r="RZF107" s="5"/>
      <c r="RZG107" s="5"/>
      <c r="RZH107" s="5"/>
      <c r="RZI107" s="5"/>
      <c r="RZJ107" s="5"/>
      <c r="RZK107" s="5"/>
      <c r="RZL107" s="5"/>
      <c r="RZM107" s="5"/>
      <c r="RZN107" s="5"/>
      <c r="RZO107" s="5"/>
      <c r="RZP107" s="5"/>
      <c r="RZQ107" s="5"/>
      <c r="RZR107" s="5"/>
      <c r="RZS107" s="5"/>
      <c r="RZT107" s="5"/>
      <c r="RZU107" s="5"/>
      <c r="RZV107" s="5"/>
      <c r="RZW107" s="5"/>
      <c r="RZX107" s="5"/>
      <c r="RZY107" s="5"/>
      <c r="RZZ107" s="5"/>
      <c r="SAA107" s="5"/>
      <c r="SAB107" s="5"/>
      <c r="SAC107" s="5"/>
      <c r="SAD107" s="5"/>
      <c r="SAE107" s="5"/>
      <c r="SAF107" s="5"/>
      <c r="SAG107" s="5"/>
      <c r="SAH107" s="5"/>
      <c r="SAI107" s="5"/>
      <c r="SAJ107" s="5"/>
      <c r="SAK107" s="5"/>
      <c r="SAL107" s="5"/>
      <c r="SAM107" s="5"/>
      <c r="SAN107" s="5"/>
      <c r="SAO107" s="5"/>
      <c r="SAP107" s="5"/>
      <c r="SAQ107" s="5"/>
      <c r="SAR107" s="5"/>
      <c r="SAS107" s="5"/>
      <c r="SAT107" s="5"/>
      <c r="SAU107" s="5"/>
      <c r="SAV107" s="5"/>
      <c r="SAW107" s="5"/>
      <c r="SAX107" s="5"/>
      <c r="SAY107" s="5"/>
      <c r="SAZ107" s="5"/>
      <c r="SBA107" s="5"/>
      <c r="SBB107" s="5"/>
      <c r="SBC107" s="5"/>
      <c r="SBD107" s="5"/>
      <c r="SBE107" s="5"/>
      <c r="SBF107" s="5"/>
      <c r="SBG107" s="5"/>
      <c r="SBH107" s="5"/>
      <c r="SBI107" s="5"/>
      <c r="SBJ107" s="5"/>
      <c r="SBK107" s="5"/>
      <c r="SBL107" s="5"/>
      <c r="SBM107" s="5"/>
      <c r="SBN107" s="5"/>
      <c r="SBO107" s="5"/>
      <c r="SBP107" s="5"/>
      <c r="SBQ107" s="5"/>
      <c r="SBR107" s="5"/>
      <c r="SBS107" s="5"/>
      <c r="SBT107" s="5"/>
      <c r="SBU107" s="5"/>
      <c r="SBV107" s="5"/>
      <c r="SBW107" s="5"/>
      <c r="SBX107" s="5"/>
      <c r="SBY107" s="5"/>
      <c r="SBZ107" s="5"/>
      <c r="SCA107" s="5"/>
      <c r="SCB107" s="5"/>
      <c r="SCC107" s="5"/>
      <c r="SCD107" s="5"/>
      <c r="SCE107" s="5"/>
      <c r="SCF107" s="5"/>
      <c r="SCG107" s="5"/>
      <c r="SCH107" s="5"/>
      <c r="SCI107" s="5"/>
      <c r="SCJ107" s="5"/>
      <c r="SCK107" s="5"/>
      <c r="SCL107" s="5"/>
      <c r="SCM107" s="5"/>
      <c r="SCN107" s="5"/>
      <c r="SCO107" s="5"/>
      <c r="SCP107" s="5"/>
      <c r="SCQ107" s="5"/>
      <c r="SCR107" s="5"/>
      <c r="SCS107" s="5"/>
      <c r="SCT107" s="5"/>
      <c r="SCU107" s="5"/>
      <c r="SCV107" s="5"/>
      <c r="SCW107" s="5"/>
      <c r="SCX107" s="5"/>
      <c r="SCY107" s="5"/>
      <c r="SCZ107" s="5"/>
      <c r="SDA107" s="5"/>
      <c r="SDB107" s="5"/>
      <c r="SDC107" s="5"/>
      <c r="SDD107" s="5"/>
      <c r="SDE107" s="5"/>
      <c r="SDF107" s="5"/>
      <c r="SDG107" s="5"/>
      <c r="SDH107" s="5"/>
      <c r="SDI107" s="5"/>
      <c r="SDJ107" s="5"/>
      <c r="SDK107" s="5"/>
      <c r="SDL107" s="5"/>
      <c r="SDM107" s="5"/>
      <c r="SDN107" s="5"/>
      <c r="SDO107" s="5"/>
      <c r="SDP107" s="5"/>
      <c r="SDQ107" s="5"/>
      <c r="SDR107" s="5"/>
      <c r="SDS107" s="5"/>
      <c r="SDT107" s="5"/>
      <c r="SDU107" s="5"/>
      <c r="SDV107" s="5"/>
      <c r="SDW107" s="5"/>
      <c r="SDX107" s="5"/>
      <c r="SDY107" s="5"/>
      <c r="SDZ107" s="5"/>
      <c r="SEA107" s="5"/>
      <c r="SEB107" s="5"/>
      <c r="SEC107" s="5"/>
      <c r="SED107" s="5"/>
      <c r="SEE107" s="5"/>
      <c r="SEF107" s="5"/>
      <c r="SEG107" s="5"/>
      <c r="SEH107" s="5"/>
      <c r="SEI107" s="5"/>
      <c r="SEJ107" s="5"/>
      <c r="SEK107" s="5"/>
      <c r="SEL107" s="5"/>
      <c r="SEM107" s="5"/>
      <c r="SEN107" s="5"/>
      <c r="SEO107" s="5"/>
      <c r="SEP107" s="5"/>
      <c r="SEQ107" s="5"/>
      <c r="SER107" s="5"/>
      <c r="SES107" s="5"/>
      <c r="SET107" s="5"/>
      <c r="SEU107" s="5"/>
      <c r="SEV107" s="5"/>
      <c r="SEW107" s="5"/>
      <c r="SEX107" s="5"/>
      <c r="SEY107" s="5"/>
      <c r="SEZ107" s="5"/>
      <c r="SFA107" s="5"/>
      <c r="SFB107" s="5"/>
      <c r="SFC107" s="5"/>
      <c r="SFD107" s="5"/>
      <c r="SFE107" s="5"/>
      <c r="SFF107" s="5"/>
      <c r="SFG107" s="5"/>
      <c r="SFH107" s="5"/>
      <c r="SFI107" s="5"/>
      <c r="SFJ107" s="5"/>
      <c r="SFK107" s="5"/>
      <c r="SFL107" s="5"/>
      <c r="SFM107" s="5"/>
      <c r="SFN107" s="5"/>
      <c r="SFO107" s="5"/>
      <c r="SFP107" s="5"/>
      <c r="SFQ107" s="5"/>
      <c r="SFR107" s="5"/>
      <c r="SFS107" s="5"/>
      <c r="SFT107" s="5"/>
      <c r="SFU107" s="5"/>
      <c r="SFV107" s="5"/>
      <c r="SFW107" s="5"/>
      <c r="SFX107" s="5"/>
      <c r="SFY107" s="5"/>
      <c r="SFZ107" s="5"/>
      <c r="SGA107" s="5"/>
      <c r="SGB107" s="5"/>
      <c r="SGC107" s="5"/>
      <c r="SGD107" s="5"/>
      <c r="SGE107" s="5"/>
      <c r="SGF107" s="5"/>
      <c r="SGG107" s="5"/>
      <c r="SGH107" s="5"/>
      <c r="SGI107" s="5"/>
      <c r="SGJ107" s="5"/>
      <c r="SGK107" s="5"/>
      <c r="SGL107" s="5"/>
      <c r="SGM107" s="5"/>
      <c r="SGN107" s="5"/>
      <c r="SGO107" s="5"/>
      <c r="SGP107" s="5"/>
      <c r="SGQ107" s="5"/>
      <c r="SGR107" s="5"/>
      <c r="SGS107" s="5"/>
      <c r="SGT107" s="5"/>
      <c r="SGU107" s="5"/>
      <c r="SGV107" s="5"/>
      <c r="SGW107" s="5"/>
      <c r="SGX107" s="5"/>
      <c r="SGY107" s="5"/>
      <c r="SGZ107" s="5"/>
      <c r="SHA107" s="5"/>
      <c r="SHB107" s="5"/>
      <c r="SHC107" s="5"/>
      <c r="SHD107" s="5"/>
      <c r="SHE107" s="5"/>
      <c r="SHF107" s="5"/>
      <c r="SHG107" s="5"/>
      <c r="SHH107" s="5"/>
      <c r="SHI107" s="5"/>
      <c r="SHJ107" s="5"/>
      <c r="SHK107" s="5"/>
      <c r="SHL107" s="5"/>
      <c r="SHM107" s="5"/>
      <c r="SHN107" s="5"/>
      <c r="SHO107" s="5"/>
      <c r="SHP107" s="5"/>
      <c r="SHQ107" s="5"/>
      <c r="SHR107" s="5"/>
      <c r="SHS107" s="5"/>
      <c r="SHT107" s="5"/>
      <c r="SHU107" s="5"/>
      <c r="SHV107" s="5"/>
      <c r="SHW107" s="5"/>
      <c r="SHX107" s="5"/>
      <c r="SHY107" s="5"/>
      <c r="SHZ107" s="5"/>
      <c r="SIA107" s="5"/>
      <c r="SIB107" s="5"/>
      <c r="SIC107" s="5"/>
      <c r="SID107" s="5"/>
      <c r="SIE107" s="5"/>
      <c r="SIF107" s="5"/>
      <c r="SIG107" s="5"/>
      <c r="SIH107" s="5"/>
      <c r="SII107" s="5"/>
      <c r="SIJ107" s="5"/>
      <c r="SIK107" s="5"/>
      <c r="SIL107" s="5"/>
      <c r="SIM107" s="5"/>
      <c r="SIN107" s="5"/>
      <c r="SIO107" s="5"/>
      <c r="SIP107" s="5"/>
      <c r="SIQ107" s="5"/>
      <c r="SIR107" s="5"/>
      <c r="SIS107" s="5"/>
      <c r="SIT107" s="5"/>
      <c r="SIU107" s="5"/>
      <c r="SIV107" s="5"/>
      <c r="SIW107" s="5"/>
      <c r="SIX107" s="5"/>
      <c r="SIY107" s="5"/>
      <c r="SIZ107" s="5"/>
      <c r="SJA107" s="5"/>
      <c r="SJB107" s="5"/>
      <c r="SJC107" s="5"/>
      <c r="SJD107" s="5"/>
      <c r="SJE107" s="5"/>
      <c r="SJF107" s="5"/>
      <c r="SJG107" s="5"/>
      <c r="SJH107" s="5"/>
      <c r="SJI107" s="5"/>
      <c r="SJJ107" s="5"/>
      <c r="SJK107" s="5"/>
      <c r="SJL107" s="5"/>
      <c r="SJM107" s="5"/>
      <c r="SJN107" s="5"/>
      <c r="SJO107" s="5"/>
      <c r="SJP107" s="5"/>
      <c r="SJQ107" s="5"/>
      <c r="SJR107" s="5"/>
      <c r="SJS107" s="5"/>
      <c r="SJT107" s="5"/>
      <c r="SJU107" s="5"/>
      <c r="SJV107" s="5"/>
      <c r="SJW107" s="5"/>
      <c r="SJX107" s="5"/>
      <c r="SJY107" s="5"/>
      <c r="SJZ107" s="5"/>
      <c r="SKA107" s="5"/>
      <c r="SKB107" s="5"/>
      <c r="SKC107" s="5"/>
      <c r="SKD107" s="5"/>
      <c r="SKE107" s="5"/>
      <c r="SKF107" s="5"/>
      <c r="SKG107" s="5"/>
      <c r="SKH107" s="5"/>
      <c r="SKI107" s="5"/>
      <c r="SKJ107" s="5"/>
      <c r="SKK107" s="5"/>
      <c r="SKL107" s="5"/>
      <c r="SKM107" s="5"/>
      <c r="SKN107" s="5"/>
      <c r="SKO107" s="5"/>
      <c r="SKP107" s="5"/>
      <c r="SKQ107" s="5"/>
      <c r="SKR107" s="5"/>
      <c r="SKS107" s="5"/>
      <c r="SKT107" s="5"/>
      <c r="SKU107" s="5"/>
      <c r="SKV107" s="5"/>
      <c r="SKW107" s="5"/>
      <c r="SKX107" s="5"/>
      <c r="SKY107" s="5"/>
      <c r="SKZ107" s="5"/>
      <c r="SLA107" s="5"/>
      <c r="SLB107" s="5"/>
      <c r="SLC107" s="5"/>
      <c r="SLD107" s="5"/>
      <c r="SLE107" s="5"/>
      <c r="SLF107" s="5"/>
      <c r="SLG107" s="5"/>
      <c r="SLH107" s="5"/>
      <c r="SLI107" s="5"/>
      <c r="SLJ107" s="5"/>
      <c r="SLK107" s="5"/>
      <c r="SLL107" s="5"/>
      <c r="SLM107" s="5"/>
      <c r="SLN107" s="5"/>
      <c r="SLO107" s="5"/>
      <c r="SLP107" s="5"/>
      <c r="SLQ107" s="5"/>
      <c r="SLR107" s="5"/>
      <c r="SLS107" s="5"/>
      <c r="SLT107" s="5"/>
      <c r="SLU107" s="5"/>
      <c r="SLV107" s="5"/>
      <c r="SLW107" s="5"/>
      <c r="SLX107" s="5"/>
      <c r="SLY107" s="5"/>
      <c r="SLZ107" s="5"/>
      <c r="SMA107" s="5"/>
      <c r="SMB107" s="5"/>
      <c r="SMC107" s="5"/>
      <c r="SMD107" s="5"/>
      <c r="SME107" s="5"/>
      <c r="SMF107" s="5"/>
      <c r="SMG107" s="5"/>
      <c r="SMH107" s="5"/>
      <c r="SMI107" s="5"/>
      <c r="SMJ107" s="5"/>
      <c r="SMK107" s="5"/>
      <c r="SML107" s="5"/>
      <c r="SMM107" s="5"/>
      <c r="SMN107" s="5"/>
      <c r="SMO107" s="5"/>
      <c r="SMP107" s="5"/>
      <c r="SMQ107" s="5"/>
      <c r="SMR107" s="5"/>
      <c r="SMS107" s="5"/>
      <c r="SMT107" s="5"/>
      <c r="SMU107" s="5"/>
      <c r="SMV107" s="5"/>
      <c r="SMW107" s="5"/>
      <c r="SMX107" s="5"/>
      <c r="SMY107" s="5"/>
      <c r="SMZ107" s="5"/>
      <c r="SNA107" s="5"/>
      <c r="SNB107" s="5"/>
      <c r="SNC107" s="5"/>
      <c r="SND107" s="5"/>
      <c r="SNE107" s="5"/>
      <c r="SNF107" s="5"/>
      <c r="SNG107" s="5"/>
      <c r="SNH107" s="5"/>
      <c r="SNI107" s="5"/>
      <c r="SNJ107" s="5"/>
      <c r="SNK107" s="5"/>
      <c r="SNL107" s="5"/>
      <c r="SNM107" s="5"/>
      <c r="SNN107" s="5"/>
      <c r="SNO107" s="5"/>
      <c r="SNP107" s="5"/>
      <c r="SNQ107" s="5"/>
      <c r="SNR107" s="5"/>
      <c r="SNS107" s="5"/>
      <c r="SNT107" s="5"/>
      <c r="SNU107" s="5"/>
      <c r="SNV107" s="5"/>
      <c r="SNW107" s="5"/>
      <c r="SNX107" s="5"/>
      <c r="SNY107" s="5"/>
      <c r="SNZ107" s="5"/>
      <c r="SOA107" s="5"/>
      <c r="SOB107" s="5"/>
      <c r="SOC107" s="5"/>
      <c r="SOD107" s="5"/>
      <c r="SOE107" s="5"/>
      <c r="SOF107" s="5"/>
      <c r="SOG107" s="5"/>
      <c r="SOH107" s="5"/>
      <c r="SOI107" s="5"/>
      <c r="SOJ107" s="5"/>
      <c r="SOK107" s="5"/>
      <c r="SOL107" s="5"/>
      <c r="SOM107" s="5"/>
      <c r="SON107" s="5"/>
      <c r="SOO107" s="5"/>
      <c r="SOP107" s="5"/>
      <c r="SOQ107" s="5"/>
      <c r="SOR107" s="5"/>
      <c r="SOS107" s="5"/>
      <c r="SOT107" s="5"/>
      <c r="SOU107" s="5"/>
      <c r="SOV107" s="5"/>
      <c r="SOW107" s="5"/>
      <c r="SOX107" s="5"/>
      <c r="SOY107" s="5"/>
      <c r="SOZ107" s="5"/>
      <c r="SPA107" s="5"/>
      <c r="SPB107" s="5"/>
      <c r="SPC107" s="5"/>
      <c r="SPD107" s="5"/>
      <c r="SPE107" s="5"/>
      <c r="SPF107" s="5"/>
      <c r="SPG107" s="5"/>
      <c r="SPH107" s="5"/>
      <c r="SPI107" s="5"/>
      <c r="SPJ107" s="5"/>
      <c r="SPK107" s="5"/>
      <c r="SPL107" s="5"/>
      <c r="SPM107" s="5"/>
      <c r="SPN107" s="5"/>
      <c r="SPO107" s="5"/>
      <c r="SPP107" s="5"/>
      <c r="SPQ107" s="5"/>
      <c r="SPR107" s="5"/>
      <c r="SPS107" s="5"/>
      <c r="SPT107" s="5"/>
      <c r="SPU107" s="5"/>
      <c r="SPV107" s="5"/>
      <c r="SPW107" s="5"/>
      <c r="SPX107" s="5"/>
      <c r="SPY107" s="5"/>
      <c r="SPZ107" s="5"/>
      <c r="SQA107" s="5"/>
      <c r="SQB107" s="5"/>
      <c r="SQC107" s="5"/>
      <c r="SQD107" s="5"/>
      <c r="SQE107" s="5"/>
      <c r="SQF107" s="5"/>
      <c r="SQG107" s="5"/>
      <c r="SQH107" s="5"/>
      <c r="SQI107" s="5"/>
      <c r="SQJ107" s="5"/>
      <c r="SQK107" s="5"/>
      <c r="SQL107" s="5"/>
      <c r="SQM107" s="5"/>
      <c r="SQN107" s="5"/>
      <c r="SQO107" s="5"/>
      <c r="SQP107" s="5"/>
      <c r="SQQ107" s="5"/>
      <c r="SQR107" s="5"/>
      <c r="SQS107" s="5"/>
      <c r="SQT107" s="5"/>
      <c r="SQU107" s="5"/>
      <c r="SQV107" s="5"/>
      <c r="SQW107" s="5"/>
      <c r="SQX107" s="5"/>
      <c r="SQY107" s="5"/>
      <c r="SQZ107" s="5"/>
      <c r="SRA107" s="5"/>
      <c r="SRB107" s="5"/>
      <c r="SRC107" s="5"/>
      <c r="SRD107" s="5"/>
      <c r="SRE107" s="5"/>
      <c r="SRF107" s="5"/>
      <c r="SRG107" s="5"/>
      <c r="SRH107" s="5"/>
      <c r="SRI107" s="5"/>
      <c r="SRJ107" s="5"/>
      <c r="SRK107" s="5"/>
      <c r="SRL107" s="5"/>
      <c r="SRM107" s="5"/>
      <c r="SRN107" s="5"/>
      <c r="SRO107" s="5"/>
      <c r="SRP107" s="5"/>
      <c r="SRQ107" s="5"/>
      <c r="SRR107" s="5"/>
      <c r="SRS107" s="5"/>
      <c r="SRT107" s="5"/>
      <c r="SRU107" s="5"/>
      <c r="SRV107" s="5"/>
      <c r="SRW107" s="5"/>
      <c r="SRX107" s="5"/>
      <c r="SRY107" s="5"/>
      <c r="SRZ107" s="5"/>
      <c r="SSA107" s="5"/>
      <c r="SSB107" s="5"/>
      <c r="SSC107" s="5"/>
      <c r="SSD107" s="5"/>
      <c r="SSE107" s="5"/>
      <c r="SSF107" s="5"/>
      <c r="SSG107" s="5"/>
      <c r="SSH107" s="5"/>
      <c r="SSI107" s="5"/>
      <c r="SSJ107" s="5"/>
      <c r="SSK107" s="5"/>
      <c r="SSL107" s="5"/>
      <c r="SSM107" s="5"/>
      <c r="SSN107" s="5"/>
      <c r="SSO107" s="5"/>
      <c r="SSP107" s="5"/>
      <c r="SSQ107" s="5"/>
      <c r="SSR107" s="5"/>
      <c r="SSS107" s="5"/>
      <c r="SST107" s="5"/>
      <c r="SSU107" s="5"/>
      <c r="SSV107" s="5"/>
      <c r="SSW107" s="5"/>
      <c r="SSX107" s="5"/>
      <c r="SSY107" s="5"/>
      <c r="SSZ107" s="5"/>
      <c r="STA107" s="5"/>
      <c r="STB107" s="5"/>
      <c r="STC107" s="5"/>
      <c r="STD107" s="5"/>
      <c r="STE107" s="5"/>
      <c r="STF107" s="5"/>
      <c r="STG107" s="5"/>
      <c r="STH107" s="5"/>
      <c r="STI107" s="5"/>
      <c r="STJ107" s="5"/>
      <c r="STK107" s="5"/>
      <c r="STL107" s="5"/>
      <c r="STM107" s="5"/>
      <c r="STN107" s="5"/>
      <c r="STO107" s="5"/>
      <c r="STP107" s="5"/>
      <c r="STQ107" s="5"/>
      <c r="STR107" s="5"/>
      <c r="STS107" s="5"/>
      <c r="STT107" s="5"/>
      <c r="STU107" s="5"/>
      <c r="STV107" s="5"/>
      <c r="STW107" s="5"/>
      <c r="STX107" s="5"/>
      <c r="STY107" s="5"/>
      <c r="STZ107" s="5"/>
      <c r="SUA107" s="5"/>
      <c r="SUB107" s="5"/>
      <c r="SUC107" s="5"/>
      <c r="SUD107" s="5"/>
      <c r="SUE107" s="5"/>
      <c r="SUF107" s="5"/>
      <c r="SUG107" s="5"/>
      <c r="SUH107" s="5"/>
      <c r="SUI107" s="5"/>
      <c r="SUJ107" s="5"/>
      <c r="SUK107" s="5"/>
      <c r="SUL107" s="5"/>
      <c r="SUM107" s="5"/>
      <c r="SUN107" s="5"/>
      <c r="SUO107" s="5"/>
      <c r="SUP107" s="5"/>
      <c r="SUQ107" s="5"/>
      <c r="SUR107" s="5"/>
      <c r="SUS107" s="5"/>
      <c r="SUT107" s="5"/>
      <c r="SUU107" s="5"/>
      <c r="SUV107" s="5"/>
      <c r="SUW107" s="5"/>
      <c r="SUX107" s="5"/>
      <c r="SUY107" s="5"/>
      <c r="SUZ107" s="5"/>
      <c r="SVA107" s="5"/>
      <c r="SVB107" s="5"/>
      <c r="SVC107" s="5"/>
      <c r="SVD107" s="5"/>
      <c r="SVE107" s="5"/>
      <c r="SVF107" s="5"/>
      <c r="SVG107" s="5"/>
      <c r="SVH107" s="5"/>
      <c r="SVI107" s="5"/>
      <c r="SVJ107" s="5"/>
      <c r="SVK107" s="5"/>
      <c r="SVL107" s="5"/>
      <c r="SVM107" s="5"/>
      <c r="SVN107" s="5"/>
      <c r="SVO107" s="5"/>
      <c r="SVP107" s="5"/>
      <c r="SVQ107" s="5"/>
      <c r="SVR107" s="5"/>
      <c r="SVS107" s="5"/>
      <c r="SVT107" s="5"/>
      <c r="SVU107" s="5"/>
      <c r="SVV107" s="5"/>
      <c r="SVW107" s="5"/>
      <c r="SVX107" s="5"/>
      <c r="SVY107" s="5"/>
      <c r="SVZ107" s="5"/>
      <c r="SWA107" s="5"/>
      <c r="SWB107" s="5"/>
      <c r="SWC107" s="5"/>
      <c r="SWD107" s="5"/>
      <c r="SWE107" s="5"/>
      <c r="SWF107" s="5"/>
      <c r="SWG107" s="5"/>
      <c r="SWH107" s="5"/>
      <c r="SWI107" s="5"/>
      <c r="SWJ107" s="5"/>
      <c r="SWK107" s="5"/>
      <c r="SWL107" s="5"/>
      <c r="SWM107" s="5"/>
      <c r="SWN107" s="5"/>
      <c r="SWO107" s="5"/>
      <c r="SWP107" s="5"/>
      <c r="SWQ107" s="5"/>
      <c r="SWR107" s="5"/>
      <c r="SWS107" s="5"/>
      <c r="SWT107" s="5"/>
      <c r="SWU107" s="5"/>
      <c r="SWV107" s="5"/>
      <c r="SWW107" s="5"/>
      <c r="SWX107" s="5"/>
      <c r="SWY107" s="5"/>
      <c r="SWZ107" s="5"/>
      <c r="SXA107" s="5"/>
      <c r="SXB107" s="5"/>
      <c r="SXC107" s="5"/>
      <c r="SXD107" s="5"/>
      <c r="SXE107" s="5"/>
      <c r="SXF107" s="5"/>
      <c r="SXG107" s="5"/>
      <c r="SXH107" s="5"/>
      <c r="SXI107" s="5"/>
      <c r="SXJ107" s="5"/>
      <c r="SXK107" s="5"/>
      <c r="SXL107" s="5"/>
      <c r="SXM107" s="5"/>
      <c r="SXN107" s="5"/>
      <c r="SXO107" s="5"/>
      <c r="SXP107" s="5"/>
      <c r="SXQ107" s="5"/>
      <c r="SXR107" s="5"/>
      <c r="SXS107" s="5"/>
      <c r="SXT107" s="5"/>
      <c r="SXU107" s="5"/>
      <c r="SXV107" s="5"/>
      <c r="SXW107" s="5"/>
      <c r="SXX107" s="5"/>
      <c r="SXY107" s="5"/>
      <c r="SXZ107" s="5"/>
      <c r="SYA107" s="5"/>
      <c r="SYB107" s="5"/>
      <c r="SYC107" s="5"/>
      <c r="SYD107" s="5"/>
      <c r="SYE107" s="5"/>
      <c r="SYF107" s="5"/>
      <c r="SYG107" s="5"/>
      <c r="SYH107" s="5"/>
      <c r="SYI107" s="5"/>
      <c r="SYJ107" s="5"/>
      <c r="SYK107" s="5"/>
      <c r="SYL107" s="5"/>
      <c r="SYM107" s="5"/>
      <c r="SYN107" s="5"/>
      <c r="SYO107" s="5"/>
      <c r="SYP107" s="5"/>
      <c r="SYQ107" s="5"/>
      <c r="SYR107" s="5"/>
      <c r="SYS107" s="5"/>
      <c r="SYT107" s="5"/>
      <c r="SYU107" s="5"/>
      <c r="SYV107" s="5"/>
      <c r="SYW107" s="5"/>
      <c r="SYX107" s="5"/>
      <c r="SYY107" s="5"/>
      <c r="SYZ107" s="5"/>
      <c r="SZA107" s="5"/>
      <c r="SZB107" s="5"/>
      <c r="SZC107" s="5"/>
      <c r="SZD107" s="5"/>
      <c r="SZE107" s="5"/>
      <c r="SZF107" s="5"/>
      <c r="SZG107" s="5"/>
      <c r="SZH107" s="5"/>
      <c r="SZI107" s="5"/>
      <c r="SZJ107" s="5"/>
      <c r="SZK107" s="5"/>
      <c r="SZL107" s="5"/>
      <c r="SZM107" s="5"/>
      <c r="SZN107" s="5"/>
      <c r="SZO107" s="5"/>
      <c r="SZP107" s="5"/>
      <c r="SZQ107" s="5"/>
      <c r="SZR107" s="5"/>
      <c r="SZS107" s="5"/>
      <c r="SZT107" s="5"/>
      <c r="SZU107" s="5"/>
      <c r="SZV107" s="5"/>
      <c r="SZW107" s="5"/>
      <c r="SZX107" s="5"/>
      <c r="SZY107" s="5"/>
      <c r="SZZ107" s="5"/>
      <c r="TAA107" s="5"/>
      <c r="TAB107" s="5"/>
      <c r="TAC107" s="5"/>
      <c r="TAD107" s="5"/>
      <c r="TAE107" s="5"/>
      <c r="TAF107" s="5"/>
      <c r="TAG107" s="5"/>
      <c r="TAH107" s="5"/>
      <c r="TAI107" s="5"/>
      <c r="TAJ107" s="5"/>
      <c r="TAK107" s="5"/>
      <c r="TAL107" s="5"/>
      <c r="TAM107" s="5"/>
      <c r="TAN107" s="5"/>
      <c r="TAO107" s="5"/>
      <c r="TAP107" s="5"/>
      <c r="TAQ107" s="5"/>
      <c r="TAR107" s="5"/>
      <c r="TAS107" s="5"/>
      <c r="TAT107" s="5"/>
      <c r="TAU107" s="5"/>
      <c r="TAV107" s="5"/>
      <c r="TAW107" s="5"/>
      <c r="TAX107" s="5"/>
      <c r="TAY107" s="5"/>
      <c r="TAZ107" s="5"/>
      <c r="TBA107" s="5"/>
      <c r="TBB107" s="5"/>
      <c r="TBC107" s="5"/>
      <c r="TBD107" s="5"/>
      <c r="TBE107" s="5"/>
      <c r="TBF107" s="5"/>
      <c r="TBG107" s="5"/>
      <c r="TBH107" s="5"/>
      <c r="TBI107" s="5"/>
      <c r="TBJ107" s="5"/>
      <c r="TBK107" s="5"/>
      <c r="TBL107" s="5"/>
      <c r="TBM107" s="5"/>
      <c r="TBN107" s="5"/>
      <c r="TBO107" s="5"/>
      <c r="TBP107" s="5"/>
      <c r="TBQ107" s="5"/>
      <c r="TBR107" s="5"/>
      <c r="TBS107" s="5"/>
      <c r="TBT107" s="5"/>
      <c r="TBU107" s="5"/>
      <c r="TBV107" s="5"/>
      <c r="TBW107" s="5"/>
      <c r="TBX107" s="5"/>
      <c r="TBY107" s="5"/>
      <c r="TBZ107" s="5"/>
      <c r="TCA107" s="5"/>
      <c r="TCB107" s="5"/>
      <c r="TCC107" s="5"/>
      <c r="TCD107" s="5"/>
      <c r="TCE107" s="5"/>
      <c r="TCF107" s="5"/>
      <c r="TCG107" s="5"/>
      <c r="TCH107" s="5"/>
      <c r="TCI107" s="5"/>
      <c r="TCJ107" s="5"/>
      <c r="TCK107" s="5"/>
      <c r="TCL107" s="5"/>
      <c r="TCM107" s="5"/>
      <c r="TCN107" s="5"/>
      <c r="TCO107" s="5"/>
      <c r="TCP107" s="5"/>
      <c r="TCQ107" s="5"/>
      <c r="TCR107" s="5"/>
      <c r="TCS107" s="5"/>
      <c r="TCT107" s="5"/>
      <c r="TCU107" s="5"/>
      <c r="TCV107" s="5"/>
      <c r="TCW107" s="5"/>
      <c r="TCX107" s="5"/>
      <c r="TCY107" s="5"/>
      <c r="TCZ107" s="5"/>
      <c r="TDA107" s="5"/>
      <c r="TDB107" s="5"/>
      <c r="TDC107" s="5"/>
      <c r="TDD107" s="5"/>
      <c r="TDE107" s="5"/>
      <c r="TDF107" s="5"/>
      <c r="TDG107" s="5"/>
      <c r="TDH107" s="5"/>
      <c r="TDI107" s="5"/>
      <c r="TDJ107" s="5"/>
      <c r="TDK107" s="5"/>
      <c r="TDL107" s="5"/>
      <c r="TDM107" s="5"/>
      <c r="TDN107" s="5"/>
      <c r="TDO107" s="5"/>
      <c r="TDP107" s="5"/>
      <c r="TDQ107" s="5"/>
      <c r="TDR107" s="5"/>
      <c r="TDS107" s="5"/>
      <c r="TDT107" s="5"/>
      <c r="TDU107" s="5"/>
      <c r="TDV107" s="5"/>
      <c r="TDW107" s="5"/>
      <c r="TDX107" s="5"/>
      <c r="TDY107" s="5"/>
      <c r="TDZ107" s="5"/>
      <c r="TEA107" s="5"/>
      <c r="TEB107" s="5"/>
      <c r="TEC107" s="5"/>
      <c r="TED107" s="5"/>
      <c r="TEE107" s="5"/>
      <c r="TEF107" s="5"/>
      <c r="TEG107" s="5"/>
      <c r="TEH107" s="5"/>
      <c r="TEI107" s="5"/>
      <c r="TEJ107" s="5"/>
      <c r="TEK107" s="5"/>
      <c r="TEL107" s="5"/>
      <c r="TEM107" s="5"/>
      <c r="TEN107" s="5"/>
      <c r="TEO107" s="5"/>
      <c r="TEP107" s="5"/>
      <c r="TEQ107" s="5"/>
      <c r="TER107" s="5"/>
      <c r="TES107" s="5"/>
      <c r="TET107" s="5"/>
      <c r="TEU107" s="5"/>
      <c r="TEV107" s="5"/>
      <c r="TEW107" s="5"/>
      <c r="TEX107" s="5"/>
      <c r="TEY107" s="5"/>
      <c r="TEZ107" s="5"/>
      <c r="TFA107" s="5"/>
      <c r="TFB107" s="5"/>
      <c r="TFC107" s="5"/>
      <c r="TFD107" s="5"/>
      <c r="TFE107" s="5"/>
      <c r="TFF107" s="5"/>
      <c r="TFG107" s="5"/>
      <c r="TFH107" s="5"/>
      <c r="TFI107" s="5"/>
      <c r="TFJ107" s="5"/>
      <c r="TFK107" s="5"/>
      <c r="TFL107" s="5"/>
      <c r="TFM107" s="5"/>
      <c r="TFN107" s="5"/>
      <c r="TFO107" s="5"/>
      <c r="TFP107" s="5"/>
      <c r="TFQ107" s="5"/>
      <c r="TFR107" s="5"/>
      <c r="TFS107" s="5"/>
      <c r="TFT107" s="5"/>
      <c r="TFU107" s="5"/>
      <c r="TFV107" s="5"/>
      <c r="TFW107" s="5"/>
      <c r="TFX107" s="5"/>
      <c r="TFY107" s="5"/>
      <c r="TFZ107" s="5"/>
      <c r="TGA107" s="5"/>
      <c r="TGB107" s="5"/>
      <c r="TGC107" s="5"/>
      <c r="TGD107" s="5"/>
      <c r="TGE107" s="5"/>
      <c r="TGF107" s="5"/>
      <c r="TGG107" s="5"/>
      <c r="TGH107" s="5"/>
      <c r="TGI107" s="5"/>
      <c r="TGJ107" s="5"/>
      <c r="TGK107" s="5"/>
      <c r="TGL107" s="5"/>
      <c r="TGM107" s="5"/>
      <c r="TGN107" s="5"/>
      <c r="TGO107" s="5"/>
      <c r="TGP107" s="5"/>
      <c r="TGQ107" s="5"/>
      <c r="TGR107" s="5"/>
      <c r="TGS107" s="5"/>
      <c r="TGT107" s="5"/>
      <c r="TGU107" s="5"/>
      <c r="TGV107" s="5"/>
      <c r="TGW107" s="5"/>
      <c r="TGX107" s="5"/>
      <c r="TGY107" s="5"/>
      <c r="TGZ107" s="5"/>
      <c r="THA107" s="5"/>
      <c r="THB107" s="5"/>
      <c r="THC107" s="5"/>
      <c r="THD107" s="5"/>
      <c r="THE107" s="5"/>
      <c r="THF107" s="5"/>
      <c r="THG107" s="5"/>
      <c r="THH107" s="5"/>
      <c r="THI107" s="5"/>
      <c r="THJ107" s="5"/>
      <c r="THK107" s="5"/>
      <c r="THL107" s="5"/>
      <c r="THM107" s="5"/>
      <c r="THN107" s="5"/>
      <c r="THO107" s="5"/>
      <c r="THP107" s="5"/>
      <c r="THQ107" s="5"/>
      <c r="THR107" s="5"/>
      <c r="THS107" s="5"/>
      <c r="THT107" s="5"/>
      <c r="THU107" s="5"/>
      <c r="THV107" s="5"/>
      <c r="THW107" s="5"/>
      <c r="THX107" s="5"/>
      <c r="THY107" s="5"/>
      <c r="THZ107" s="5"/>
      <c r="TIA107" s="5"/>
      <c r="TIB107" s="5"/>
      <c r="TIC107" s="5"/>
      <c r="TID107" s="5"/>
      <c r="TIE107" s="5"/>
      <c r="TIF107" s="5"/>
      <c r="TIG107" s="5"/>
      <c r="TIH107" s="5"/>
      <c r="TII107" s="5"/>
      <c r="TIJ107" s="5"/>
      <c r="TIK107" s="5"/>
      <c r="TIL107" s="5"/>
      <c r="TIM107" s="5"/>
      <c r="TIN107" s="5"/>
      <c r="TIO107" s="5"/>
      <c r="TIP107" s="5"/>
      <c r="TIQ107" s="5"/>
      <c r="TIR107" s="5"/>
      <c r="TIS107" s="5"/>
      <c r="TIT107" s="5"/>
      <c r="TIU107" s="5"/>
      <c r="TIV107" s="5"/>
      <c r="TIW107" s="5"/>
      <c r="TIX107" s="5"/>
      <c r="TIY107" s="5"/>
      <c r="TIZ107" s="5"/>
      <c r="TJA107" s="5"/>
      <c r="TJB107" s="5"/>
      <c r="TJC107" s="5"/>
      <c r="TJD107" s="5"/>
      <c r="TJE107" s="5"/>
      <c r="TJF107" s="5"/>
      <c r="TJG107" s="5"/>
      <c r="TJH107" s="5"/>
      <c r="TJI107" s="5"/>
      <c r="TJJ107" s="5"/>
      <c r="TJK107" s="5"/>
      <c r="TJL107" s="5"/>
      <c r="TJM107" s="5"/>
      <c r="TJN107" s="5"/>
      <c r="TJO107" s="5"/>
      <c r="TJP107" s="5"/>
      <c r="TJQ107" s="5"/>
      <c r="TJR107" s="5"/>
      <c r="TJS107" s="5"/>
      <c r="TJT107" s="5"/>
      <c r="TJU107" s="5"/>
      <c r="TJV107" s="5"/>
      <c r="TJW107" s="5"/>
      <c r="TJX107" s="5"/>
      <c r="TJY107" s="5"/>
      <c r="TJZ107" s="5"/>
      <c r="TKA107" s="5"/>
      <c r="TKB107" s="5"/>
      <c r="TKC107" s="5"/>
      <c r="TKD107" s="5"/>
      <c r="TKE107" s="5"/>
      <c r="TKF107" s="5"/>
      <c r="TKG107" s="5"/>
      <c r="TKH107" s="5"/>
      <c r="TKI107" s="5"/>
      <c r="TKJ107" s="5"/>
      <c r="TKK107" s="5"/>
      <c r="TKL107" s="5"/>
      <c r="TKM107" s="5"/>
      <c r="TKN107" s="5"/>
      <c r="TKO107" s="5"/>
      <c r="TKP107" s="5"/>
      <c r="TKQ107" s="5"/>
      <c r="TKR107" s="5"/>
      <c r="TKS107" s="5"/>
      <c r="TKT107" s="5"/>
      <c r="TKU107" s="5"/>
      <c r="TKV107" s="5"/>
      <c r="TKW107" s="5"/>
      <c r="TKX107" s="5"/>
      <c r="TKY107" s="5"/>
      <c r="TKZ107" s="5"/>
      <c r="TLA107" s="5"/>
      <c r="TLB107" s="5"/>
      <c r="TLC107" s="5"/>
      <c r="TLD107" s="5"/>
      <c r="TLE107" s="5"/>
      <c r="TLF107" s="5"/>
      <c r="TLG107" s="5"/>
      <c r="TLH107" s="5"/>
      <c r="TLI107" s="5"/>
      <c r="TLJ107" s="5"/>
      <c r="TLK107" s="5"/>
      <c r="TLL107" s="5"/>
      <c r="TLM107" s="5"/>
      <c r="TLN107" s="5"/>
      <c r="TLO107" s="5"/>
      <c r="TLP107" s="5"/>
      <c r="TLQ107" s="5"/>
      <c r="TLR107" s="5"/>
      <c r="TLS107" s="5"/>
      <c r="TLT107" s="5"/>
      <c r="TLU107" s="5"/>
      <c r="TLV107" s="5"/>
      <c r="TLW107" s="5"/>
      <c r="TLX107" s="5"/>
      <c r="TLY107" s="5"/>
      <c r="TLZ107" s="5"/>
      <c r="TMA107" s="5"/>
      <c r="TMB107" s="5"/>
      <c r="TMC107" s="5"/>
      <c r="TMD107" s="5"/>
      <c r="TME107" s="5"/>
      <c r="TMF107" s="5"/>
      <c r="TMG107" s="5"/>
      <c r="TMH107" s="5"/>
      <c r="TMI107" s="5"/>
      <c r="TMJ107" s="5"/>
      <c r="TMK107" s="5"/>
      <c r="TML107" s="5"/>
      <c r="TMM107" s="5"/>
      <c r="TMN107" s="5"/>
      <c r="TMO107" s="5"/>
      <c r="TMP107" s="5"/>
      <c r="TMQ107" s="5"/>
      <c r="TMR107" s="5"/>
      <c r="TMS107" s="5"/>
      <c r="TMT107" s="5"/>
      <c r="TMU107" s="5"/>
      <c r="TMV107" s="5"/>
      <c r="TMW107" s="5"/>
      <c r="TMX107" s="5"/>
      <c r="TMY107" s="5"/>
      <c r="TMZ107" s="5"/>
      <c r="TNA107" s="5"/>
      <c r="TNB107" s="5"/>
      <c r="TNC107" s="5"/>
      <c r="TND107" s="5"/>
      <c r="TNE107" s="5"/>
      <c r="TNF107" s="5"/>
      <c r="TNG107" s="5"/>
      <c r="TNH107" s="5"/>
      <c r="TNI107" s="5"/>
      <c r="TNJ107" s="5"/>
      <c r="TNK107" s="5"/>
      <c r="TNL107" s="5"/>
      <c r="TNM107" s="5"/>
      <c r="TNN107" s="5"/>
      <c r="TNO107" s="5"/>
      <c r="TNP107" s="5"/>
      <c r="TNQ107" s="5"/>
      <c r="TNR107" s="5"/>
      <c r="TNS107" s="5"/>
      <c r="TNT107" s="5"/>
      <c r="TNU107" s="5"/>
      <c r="TNV107" s="5"/>
      <c r="TNW107" s="5"/>
      <c r="TNX107" s="5"/>
      <c r="TNY107" s="5"/>
      <c r="TNZ107" s="5"/>
      <c r="TOA107" s="5"/>
      <c r="TOB107" s="5"/>
      <c r="TOC107" s="5"/>
      <c r="TOD107" s="5"/>
      <c r="TOE107" s="5"/>
      <c r="TOF107" s="5"/>
      <c r="TOG107" s="5"/>
      <c r="TOH107" s="5"/>
      <c r="TOI107" s="5"/>
      <c r="TOJ107" s="5"/>
      <c r="TOK107" s="5"/>
      <c r="TOL107" s="5"/>
      <c r="TOM107" s="5"/>
      <c r="TON107" s="5"/>
      <c r="TOO107" s="5"/>
      <c r="TOP107" s="5"/>
      <c r="TOQ107" s="5"/>
      <c r="TOR107" s="5"/>
      <c r="TOS107" s="5"/>
      <c r="TOT107" s="5"/>
      <c r="TOU107" s="5"/>
      <c r="TOV107" s="5"/>
      <c r="TOW107" s="5"/>
      <c r="TOX107" s="5"/>
      <c r="TOY107" s="5"/>
      <c r="TOZ107" s="5"/>
      <c r="TPA107" s="5"/>
      <c r="TPB107" s="5"/>
      <c r="TPC107" s="5"/>
      <c r="TPD107" s="5"/>
      <c r="TPE107" s="5"/>
      <c r="TPF107" s="5"/>
      <c r="TPG107" s="5"/>
      <c r="TPH107" s="5"/>
      <c r="TPI107" s="5"/>
      <c r="TPJ107" s="5"/>
      <c r="TPK107" s="5"/>
      <c r="TPL107" s="5"/>
      <c r="TPM107" s="5"/>
      <c r="TPN107" s="5"/>
      <c r="TPO107" s="5"/>
      <c r="TPP107" s="5"/>
      <c r="TPQ107" s="5"/>
      <c r="TPR107" s="5"/>
      <c r="TPS107" s="5"/>
      <c r="TPT107" s="5"/>
      <c r="TPU107" s="5"/>
      <c r="TPV107" s="5"/>
      <c r="TPW107" s="5"/>
      <c r="TPX107" s="5"/>
      <c r="TPY107" s="5"/>
      <c r="TPZ107" s="5"/>
      <c r="TQA107" s="5"/>
      <c r="TQB107" s="5"/>
      <c r="TQC107" s="5"/>
      <c r="TQD107" s="5"/>
      <c r="TQE107" s="5"/>
      <c r="TQF107" s="5"/>
      <c r="TQG107" s="5"/>
      <c r="TQH107" s="5"/>
      <c r="TQI107" s="5"/>
      <c r="TQJ107" s="5"/>
      <c r="TQK107" s="5"/>
      <c r="TQL107" s="5"/>
      <c r="TQM107" s="5"/>
      <c r="TQN107" s="5"/>
      <c r="TQO107" s="5"/>
      <c r="TQP107" s="5"/>
      <c r="TQQ107" s="5"/>
      <c r="TQR107" s="5"/>
      <c r="TQS107" s="5"/>
      <c r="TQT107" s="5"/>
      <c r="TQU107" s="5"/>
      <c r="TQV107" s="5"/>
      <c r="TQW107" s="5"/>
      <c r="TQX107" s="5"/>
      <c r="TQY107" s="5"/>
      <c r="TQZ107" s="5"/>
      <c r="TRA107" s="5"/>
      <c r="TRB107" s="5"/>
      <c r="TRC107" s="5"/>
      <c r="TRD107" s="5"/>
      <c r="TRE107" s="5"/>
      <c r="TRF107" s="5"/>
      <c r="TRG107" s="5"/>
      <c r="TRH107" s="5"/>
      <c r="TRI107" s="5"/>
      <c r="TRJ107" s="5"/>
      <c r="TRK107" s="5"/>
      <c r="TRL107" s="5"/>
      <c r="TRM107" s="5"/>
      <c r="TRN107" s="5"/>
      <c r="TRO107" s="5"/>
      <c r="TRP107" s="5"/>
      <c r="TRQ107" s="5"/>
      <c r="TRR107" s="5"/>
      <c r="TRS107" s="5"/>
      <c r="TRT107" s="5"/>
      <c r="TRU107" s="5"/>
      <c r="TRV107" s="5"/>
      <c r="TRW107" s="5"/>
      <c r="TRX107" s="5"/>
      <c r="TRY107" s="5"/>
      <c r="TRZ107" s="5"/>
      <c r="TSA107" s="5"/>
      <c r="TSB107" s="5"/>
      <c r="TSC107" s="5"/>
      <c r="TSD107" s="5"/>
      <c r="TSE107" s="5"/>
      <c r="TSF107" s="5"/>
      <c r="TSG107" s="5"/>
      <c r="TSH107" s="5"/>
      <c r="TSI107" s="5"/>
      <c r="TSJ107" s="5"/>
      <c r="TSK107" s="5"/>
      <c r="TSL107" s="5"/>
      <c r="TSM107" s="5"/>
      <c r="TSN107" s="5"/>
      <c r="TSO107" s="5"/>
      <c r="TSP107" s="5"/>
      <c r="TSQ107" s="5"/>
      <c r="TSR107" s="5"/>
      <c r="TSS107" s="5"/>
      <c r="TST107" s="5"/>
      <c r="TSU107" s="5"/>
      <c r="TSV107" s="5"/>
      <c r="TSW107" s="5"/>
      <c r="TSX107" s="5"/>
      <c r="TSY107" s="5"/>
      <c r="TSZ107" s="5"/>
      <c r="TTA107" s="5"/>
      <c r="TTB107" s="5"/>
      <c r="TTC107" s="5"/>
      <c r="TTD107" s="5"/>
      <c r="TTE107" s="5"/>
      <c r="TTF107" s="5"/>
      <c r="TTG107" s="5"/>
      <c r="TTH107" s="5"/>
      <c r="TTI107" s="5"/>
      <c r="TTJ107" s="5"/>
      <c r="TTK107" s="5"/>
      <c r="TTL107" s="5"/>
      <c r="TTM107" s="5"/>
      <c r="TTN107" s="5"/>
      <c r="TTO107" s="5"/>
      <c r="TTP107" s="5"/>
      <c r="TTQ107" s="5"/>
      <c r="TTR107" s="5"/>
      <c r="TTS107" s="5"/>
      <c r="TTT107" s="5"/>
      <c r="TTU107" s="5"/>
      <c r="TTV107" s="5"/>
      <c r="TTW107" s="5"/>
      <c r="TTX107" s="5"/>
      <c r="TTY107" s="5"/>
      <c r="TTZ107" s="5"/>
      <c r="TUA107" s="5"/>
      <c r="TUB107" s="5"/>
      <c r="TUC107" s="5"/>
      <c r="TUD107" s="5"/>
      <c r="TUE107" s="5"/>
      <c r="TUF107" s="5"/>
      <c r="TUG107" s="5"/>
      <c r="TUH107" s="5"/>
      <c r="TUI107" s="5"/>
      <c r="TUJ107" s="5"/>
      <c r="TUK107" s="5"/>
      <c r="TUL107" s="5"/>
      <c r="TUM107" s="5"/>
      <c r="TUN107" s="5"/>
      <c r="TUO107" s="5"/>
      <c r="TUP107" s="5"/>
      <c r="TUQ107" s="5"/>
      <c r="TUR107" s="5"/>
      <c r="TUS107" s="5"/>
      <c r="TUT107" s="5"/>
      <c r="TUU107" s="5"/>
      <c r="TUV107" s="5"/>
      <c r="TUW107" s="5"/>
      <c r="TUX107" s="5"/>
      <c r="TUY107" s="5"/>
      <c r="TUZ107" s="5"/>
      <c r="TVA107" s="5"/>
      <c r="TVB107" s="5"/>
      <c r="TVC107" s="5"/>
      <c r="TVD107" s="5"/>
      <c r="TVE107" s="5"/>
      <c r="TVF107" s="5"/>
      <c r="TVG107" s="5"/>
      <c r="TVH107" s="5"/>
      <c r="TVI107" s="5"/>
      <c r="TVJ107" s="5"/>
      <c r="TVK107" s="5"/>
      <c r="TVL107" s="5"/>
      <c r="TVM107" s="5"/>
      <c r="TVN107" s="5"/>
      <c r="TVO107" s="5"/>
      <c r="TVP107" s="5"/>
      <c r="TVQ107" s="5"/>
      <c r="TVR107" s="5"/>
      <c r="TVS107" s="5"/>
      <c r="TVT107" s="5"/>
      <c r="TVU107" s="5"/>
      <c r="TVV107" s="5"/>
      <c r="TVW107" s="5"/>
      <c r="TVX107" s="5"/>
      <c r="TVY107" s="5"/>
      <c r="TVZ107" s="5"/>
      <c r="TWA107" s="5"/>
      <c r="TWB107" s="5"/>
      <c r="TWC107" s="5"/>
      <c r="TWD107" s="5"/>
      <c r="TWE107" s="5"/>
      <c r="TWF107" s="5"/>
      <c r="TWG107" s="5"/>
      <c r="TWH107" s="5"/>
      <c r="TWI107" s="5"/>
      <c r="TWJ107" s="5"/>
      <c r="TWK107" s="5"/>
      <c r="TWL107" s="5"/>
      <c r="TWM107" s="5"/>
      <c r="TWN107" s="5"/>
      <c r="TWO107" s="5"/>
      <c r="TWP107" s="5"/>
      <c r="TWQ107" s="5"/>
      <c r="TWR107" s="5"/>
      <c r="TWS107" s="5"/>
      <c r="TWT107" s="5"/>
      <c r="TWU107" s="5"/>
      <c r="TWV107" s="5"/>
      <c r="TWW107" s="5"/>
      <c r="TWX107" s="5"/>
      <c r="TWY107" s="5"/>
      <c r="TWZ107" s="5"/>
      <c r="TXA107" s="5"/>
      <c r="TXB107" s="5"/>
      <c r="TXC107" s="5"/>
      <c r="TXD107" s="5"/>
      <c r="TXE107" s="5"/>
      <c r="TXF107" s="5"/>
      <c r="TXG107" s="5"/>
      <c r="TXH107" s="5"/>
      <c r="TXI107" s="5"/>
      <c r="TXJ107" s="5"/>
      <c r="TXK107" s="5"/>
      <c r="TXL107" s="5"/>
      <c r="TXM107" s="5"/>
      <c r="TXN107" s="5"/>
      <c r="TXO107" s="5"/>
      <c r="TXP107" s="5"/>
      <c r="TXQ107" s="5"/>
      <c r="TXR107" s="5"/>
      <c r="TXS107" s="5"/>
      <c r="TXT107" s="5"/>
      <c r="TXU107" s="5"/>
      <c r="TXV107" s="5"/>
      <c r="TXW107" s="5"/>
      <c r="TXX107" s="5"/>
      <c r="TXY107" s="5"/>
      <c r="TXZ107" s="5"/>
      <c r="TYA107" s="5"/>
      <c r="TYB107" s="5"/>
      <c r="TYC107" s="5"/>
      <c r="TYD107" s="5"/>
      <c r="TYE107" s="5"/>
      <c r="TYF107" s="5"/>
      <c r="TYG107" s="5"/>
      <c r="TYH107" s="5"/>
      <c r="TYI107" s="5"/>
      <c r="TYJ107" s="5"/>
      <c r="TYK107" s="5"/>
      <c r="TYL107" s="5"/>
      <c r="TYM107" s="5"/>
      <c r="TYN107" s="5"/>
      <c r="TYO107" s="5"/>
      <c r="TYP107" s="5"/>
      <c r="TYQ107" s="5"/>
      <c r="TYR107" s="5"/>
      <c r="TYS107" s="5"/>
      <c r="TYT107" s="5"/>
      <c r="TYU107" s="5"/>
      <c r="TYV107" s="5"/>
      <c r="TYW107" s="5"/>
      <c r="TYX107" s="5"/>
      <c r="TYY107" s="5"/>
      <c r="TYZ107" s="5"/>
      <c r="TZA107" s="5"/>
      <c r="TZB107" s="5"/>
      <c r="TZC107" s="5"/>
      <c r="TZD107" s="5"/>
      <c r="TZE107" s="5"/>
      <c r="TZF107" s="5"/>
      <c r="TZG107" s="5"/>
      <c r="TZH107" s="5"/>
      <c r="TZI107" s="5"/>
      <c r="TZJ107" s="5"/>
      <c r="TZK107" s="5"/>
      <c r="TZL107" s="5"/>
      <c r="TZM107" s="5"/>
      <c r="TZN107" s="5"/>
      <c r="TZO107" s="5"/>
      <c r="TZP107" s="5"/>
      <c r="TZQ107" s="5"/>
      <c r="TZR107" s="5"/>
      <c r="TZS107" s="5"/>
      <c r="TZT107" s="5"/>
      <c r="TZU107" s="5"/>
      <c r="TZV107" s="5"/>
      <c r="TZW107" s="5"/>
      <c r="TZX107" s="5"/>
      <c r="TZY107" s="5"/>
      <c r="TZZ107" s="5"/>
      <c r="UAA107" s="5"/>
      <c r="UAB107" s="5"/>
      <c r="UAC107" s="5"/>
      <c r="UAD107" s="5"/>
      <c r="UAE107" s="5"/>
      <c r="UAF107" s="5"/>
      <c r="UAG107" s="5"/>
      <c r="UAH107" s="5"/>
      <c r="UAI107" s="5"/>
      <c r="UAJ107" s="5"/>
      <c r="UAK107" s="5"/>
      <c r="UAL107" s="5"/>
      <c r="UAM107" s="5"/>
      <c r="UAN107" s="5"/>
      <c r="UAO107" s="5"/>
      <c r="UAP107" s="5"/>
      <c r="UAQ107" s="5"/>
      <c r="UAR107" s="5"/>
      <c r="UAS107" s="5"/>
      <c r="UAT107" s="5"/>
      <c r="UAU107" s="5"/>
      <c r="UAV107" s="5"/>
      <c r="UAW107" s="5"/>
      <c r="UAX107" s="5"/>
      <c r="UAY107" s="5"/>
      <c r="UAZ107" s="5"/>
      <c r="UBA107" s="5"/>
      <c r="UBB107" s="5"/>
      <c r="UBC107" s="5"/>
      <c r="UBD107" s="5"/>
      <c r="UBE107" s="5"/>
      <c r="UBF107" s="5"/>
      <c r="UBG107" s="5"/>
      <c r="UBH107" s="5"/>
      <c r="UBI107" s="5"/>
      <c r="UBJ107" s="5"/>
      <c r="UBK107" s="5"/>
      <c r="UBL107" s="5"/>
      <c r="UBM107" s="5"/>
      <c r="UBN107" s="5"/>
      <c r="UBO107" s="5"/>
      <c r="UBP107" s="5"/>
      <c r="UBQ107" s="5"/>
      <c r="UBR107" s="5"/>
      <c r="UBS107" s="5"/>
      <c r="UBT107" s="5"/>
      <c r="UBU107" s="5"/>
      <c r="UBV107" s="5"/>
      <c r="UBW107" s="5"/>
      <c r="UBX107" s="5"/>
      <c r="UBY107" s="5"/>
      <c r="UBZ107" s="5"/>
      <c r="UCA107" s="5"/>
      <c r="UCB107" s="5"/>
      <c r="UCC107" s="5"/>
      <c r="UCD107" s="5"/>
      <c r="UCE107" s="5"/>
      <c r="UCF107" s="5"/>
      <c r="UCG107" s="5"/>
      <c r="UCH107" s="5"/>
      <c r="UCI107" s="5"/>
      <c r="UCJ107" s="5"/>
      <c r="UCK107" s="5"/>
      <c r="UCL107" s="5"/>
      <c r="UCM107" s="5"/>
      <c r="UCN107" s="5"/>
      <c r="UCO107" s="5"/>
      <c r="UCP107" s="5"/>
      <c r="UCQ107" s="5"/>
      <c r="UCR107" s="5"/>
      <c r="UCS107" s="5"/>
      <c r="UCT107" s="5"/>
      <c r="UCU107" s="5"/>
      <c r="UCV107" s="5"/>
      <c r="UCW107" s="5"/>
      <c r="UCX107" s="5"/>
      <c r="UCY107" s="5"/>
      <c r="UCZ107" s="5"/>
      <c r="UDA107" s="5"/>
      <c r="UDB107" s="5"/>
      <c r="UDC107" s="5"/>
      <c r="UDD107" s="5"/>
      <c r="UDE107" s="5"/>
      <c r="UDF107" s="5"/>
      <c r="UDG107" s="5"/>
      <c r="UDH107" s="5"/>
      <c r="UDI107" s="5"/>
      <c r="UDJ107" s="5"/>
      <c r="UDK107" s="5"/>
      <c r="UDL107" s="5"/>
      <c r="UDM107" s="5"/>
      <c r="UDN107" s="5"/>
      <c r="UDO107" s="5"/>
      <c r="UDP107" s="5"/>
      <c r="UDQ107" s="5"/>
      <c r="UDR107" s="5"/>
      <c r="UDS107" s="5"/>
      <c r="UDT107" s="5"/>
      <c r="UDU107" s="5"/>
      <c r="UDV107" s="5"/>
      <c r="UDW107" s="5"/>
      <c r="UDX107" s="5"/>
      <c r="UDY107" s="5"/>
      <c r="UDZ107" s="5"/>
      <c r="UEA107" s="5"/>
      <c r="UEB107" s="5"/>
      <c r="UEC107" s="5"/>
      <c r="UED107" s="5"/>
      <c r="UEE107" s="5"/>
      <c r="UEF107" s="5"/>
      <c r="UEG107" s="5"/>
      <c r="UEH107" s="5"/>
      <c r="UEI107" s="5"/>
      <c r="UEJ107" s="5"/>
      <c r="UEK107" s="5"/>
      <c r="UEL107" s="5"/>
      <c r="UEM107" s="5"/>
      <c r="UEN107" s="5"/>
      <c r="UEO107" s="5"/>
      <c r="UEP107" s="5"/>
      <c r="UEQ107" s="5"/>
      <c r="UER107" s="5"/>
      <c r="UES107" s="5"/>
      <c r="UET107" s="5"/>
      <c r="UEU107" s="5"/>
      <c r="UEV107" s="5"/>
      <c r="UEW107" s="5"/>
      <c r="UEX107" s="5"/>
      <c r="UEY107" s="5"/>
      <c r="UEZ107" s="5"/>
      <c r="UFA107" s="5"/>
      <c r="UFB107" s="5"/>
      <c r="UFC107" s="5"/>
      <c r="UFD107" s="5"/>
      <c r="UFE107" s="5"/>
      <c r="UFF107" s="5"/>
      <c r="UFG107" s="5"/>
      <c r="UFH107" s="5"/>
      <c r="UFI107" s="5"/>
      <c r="UFJ107" s="5"/>
      <c r="UFK107" s="5"/>
      <c r="UFL107" s="5"/>
      <c r="UFM107" s="5"/>
      <c r="UFN107" s="5"/>
      <c r="UFO107" s="5"/>
      <c r="UFP107" s="5"/>
      <c r="UFQ107" s="5"/>
      <c r="UFR107" s="5"/>
      <c r="UFS107" s="5"/>
      <c r="UFT107" s="5"/>
      <c r="UFU107" s="5"/>
      <c r="UFV107" s="5"/>
      <c r="UFW107" s="5"/>
      <c r="UFX107" s="5"/>
      <c r="UFY107" s="5"/>
      <c r="UFZ107" s="5"/>
      <c r="UGA107" s="5"/>
      <c r="UGB107" s="5"/>
      <c r="UGC107" s="5"/>
      <c r="UGD107" s="5"/>
      <c r="UGE107" s="5"/>
      <c r="UGF107" s="5"/>
      <c r="UGG107" s="5"/>
      <c r="UGH107" s="5"/>
      <c r="UGI107" s="5"/>
      <c r="UGJ107" s="5"/>
      <c r="UGK107" s="5"/>
      <c r="UGL107" s="5"/>
      <c r="UGM107" s="5"/>
      <c r="UGN107" s="5"/>
      <c r="UGO107" s="5"/>
      <c r="UGP107" s="5"/>
      <c r="UGQ107" s="5"/>
      <c r="UGR107" s="5"/>
      <c r="UGS107" s="5"/>
      <c r="UGT107" s="5"/>
      <c r="UGU107" s="5"/>
      <c r="UGV107" s="5"/>
      <c r="UGW107" s="5"/>
      <c r="UGX107" s="5"/>
      <c r="UGY107" s="5"/>
      <c r="UGZ107" s="5"/>
      <c r="UHA107" s="5"/>
      <c r="UHB107" s="5"/>
      <c r="UHC107" s="5"/>
      <c r="UHD107" s="5"/>
      <c r="UHE107" s="5"/>
      <c r="UHF107" s="5"/>
      <c r="UHG107" s="5"/>
      <c r="UHH107" s="5"/>
      <c r="UHI107" s="5"/>
      <c r="UHJ107" s="5"/>
      <c r="UHK107" s="5"/>
      <c r="UHL107" s="5"/>
      <c r="UHM107" s="5"/>
      <c r="UHN107" s="5"/>
      <c r="UHO107" s="5"/>
      <c r="UHP107" s="5"/>
      <c r="UHQ107" s="5"/>
      <c r="UHR107" s="5"/>
      <c r="UHS107" s="5"/>
      <c r="UHT107" s="5"/>
      <c r="UHU107" s="5"/>
      <c r="UHV107" s="5"/>
      <c r="UHW107" s="5"/>
      <c r="UHX107" s="5"/>
      <c r="UHY107" s="5"/>
      <c r="UHZ107" s="5"/>
      <c r="UIA107" s="5"/>
      <c r="UIB107" s="5"/>
      <c r="UIC107" s="5"/>
      <c r="UID107" s="5"/>
      <c r="UIE107" s="5"/>
      <c r="UIF107" s="5"/>
      <c r="UIG107" s="5"/>
      <c r="UIH107" s="5"/>
      <c r="UII107" s="5"/>
      <c r="UIJ107" s="5"/>
      <c r="UIK107" s="5"/>
      <c r="UIL107" s="5"/>
      <c r="UIM107" s="5"/>
      <c r="UIN107" s="5"/>
      <c r="UIO107" s="5"/>
      <c r="UIP107" s="5"/>
      <c r="UIQ107" s="5"/>
      <c r="UIR107" s="5"/>
      <c r="UIS107" s="5"/>
      <c r="UIT107" s="5"/>
      <c r="UIU107" s="5"/>
      <c r="UIV107" s="5"/>
      <c r="UIW107" s="5"/>
      <c r="UIX107" s="5"/>
      <c r="UIY107" s="5"/>
      <c r="UIZ107" s="5"/>
      <c r="UJA107" s="5"/>
      <c r="UJB107" s="5"/>
      <c r="UJC107" s="5"/>
      <c r="UJD107" s="5"/>
      <c r="UJE107" s="5"/>
      <c r="UJF107" s="5"/>
      <c r="UJG107" s="5"/>
      <c r="UJH107" s="5"/>
      <c r="UJI107" s="5"/>
      <c r="UJJ107" s="5"/>
      <c r="UJK107" s="5"/>
      <c r="UJL107" s="5"/>
      <c r="UJM107" s="5"/>
      <c r="UJN107" s="5"/>
      <c r="UJO107" s="5"/>
      <c r="UJP107" s="5"/>
      <c r="UJQ107" s="5"/>
      <c r="UJR107" s="5"/>
      <c r="UJS107" s="5"/>
      <c r="UJT107" s="5"/>
      <c r="UJU107" s="5"/>
      <c r="UJV107" s="5"/>
      <c r="UJW107" s="5"/>
      <c r="UJX107" s="5"/>
      <c r="UJY107" s="5"/>
      <c r="UJZ107" s="5"/>
      <c r="UKA107" s="5"/>
      <c r="UKB107" s="5"/>
      <c r="UKC107" s="5"/>
      <c r="UKD107" s="5"/>
      <c r="UKE107" s="5"/>
      <c r="UKF107" s="5"/>
      <c r="UKG107" s="5"/>
      <c r="UKH107" s="5"/>
      <c r="UKI107" s="5"/>
      <c r="UKJ107" s="5"/>
      <c r="UKK107" s="5"/>
      <c r="UKL107" s="5"/>
      <c r="UKM107" s="5"/>
      <c r="UKN107" s="5"/>
      <c r="UKO107" s="5"/>
      <c r="UKP107" s="5"/>
      <c r="UKQ107" s="5"/>
      <c r="UKR107" s="5"/>
      <c r="UKS107" s="5"/>
      <c r="UKT107" s="5"/>
      <c r="UKU107" s="5"/>
      <c r="UKV107" s="5"/>
      <c r="UKW107" s="5"/>
      <c r="UKX107" s="5"/>
      <c r="UKY107" s="5"/>
      <c r="UKZ107" s="5"/>
      <c r="ULA107" s="5"/>
      <c r="ULB107" s="5"/>
      <c r="ULC107" s="5"/>
      <c r="ULD107" s="5"/>
      <c r="ULE107" s="5"/>
      <c r="ULF107" s="5"/>
      <c r="ULG107" s="5"/>
      <c r="ULH107" s="5"/>
      <c r="ULI107" s="5"/>
      <c r="ULJ107" s="5"/>
      <c r="ULK107" s="5"/>
      <c r="ULL107" s="5"/>
      <c r="ULM107" s="5"/>
      <c r="ULN107" s="5"/>
      <c r="ULO107" s="5"/>
      <c r="ULP107" s="5"/>
      <c r="ULQ107" s="5"/>
      <c r="ULR107" s="5"/>
      <c r="ULS107" s="5"/>
      <c r="ULT107" s="5"/>
      <c r="ULU107" s="5"/>
      <c r="ULV107" s="5"/>
      <c r="ULW107" s="5"/>
      <c r="ULX107" s="5"/>
      <c r="ULY107" s="5"/>
      <c r="ULZ107" s="5"/>
      <c r="UMA107" s="5"/>
      <c r="UMB107" s="5"/>
      <c r="UMC107" s="5"/>
      <c r="UMD107" s="5"/>
      <c r="UME107" s="5"/>
      <c r="UMF107" s="5"/>
      <c r="UMG107" s="5"/>
      <c r="UMH107" s="5"/>
      <c r="UMI107" s="5"/>
      <c r="UMJ107" s="5"/>
      <c r="UMK107" s="5"/>
      <c r="UML107" s="5"/>
      <c r="UMM107" s="5"/>
      <c r="UMN107" s="5"/>
      <c r="UMO107" s="5"/>
      <c r="UMP107" s="5"/>
      <c r="UMQ107" s="5"/>
      <c r="UMR107" s="5"/>
      <c r="UMS107" s="5"/>
      <c r="UMT107" s="5"/>
      <c r="UMU107" s="5"/>
      <c r="UMV107" s="5"/>
      <c r="UMW107" s="5"/>
      <c r="UMX107" s="5"/>
      <c r="UMY107" s="5"/>
      <c r="UMZ107" s="5"/>
      <c r="UNA107" s="5"/>
      <c r="UNB107" s="5"/>
      <c r="UNC107" s="5"/>
      <c r="UND107" s="5"/>
      <c r="UNE107" s="5"/>
      <c r="UNF107" s="5"/>
      <c r="UNG107" s="5"/>
      <c r="UNH107" s="5"/>
      <c r="UNI107" s="5"/>
      <c r="UNJ107" s="5"/>
      <c r="UNK107" s="5"/>
      <c r="UNL107" s="5"/>
      <c r="UNM107" s="5"/>
      <c r="UNN107" s="5"/>
      <c r="UNO107" s="5"/>
      <c r="UNP107" s="5"/>
      <c r="UNQ107" s="5"/>
      <c r="UNR107" s="5"/>
      <c r="UNS107" s="5"/>
      <c r="UNT107" s="5"/>
      <c r="UNU107" s="5"/>
      <c r="UNV107" s="5"/>
      <c r="UNW107" s="5"/>
      <c r="UNX107" s="5"/>
      <c r="UNY107" s="5"/>
      <c r="UNZ107" s="5"/>
      <c r="UOA107" s="5"/>
      <c r="UOB107" s="5"/>
      <c r="UOC107" s="5"/>
      <c r="UOD107" s="5"/>
      <c r="UOE107" s="5"/>
      <c r="UOF107" s="5"/>
      <c r="UOG107" s="5"/>
      <c r="UOH107" s="5"/>
      <c r="UOI107" s="5"/>
      <c r="UOJ107" s="5"/>
      <c r="UOK107" s="5"/>
      <c r="UOL107" s="5"/>
      <c r="UOM107" s="5"/>
      <c r="UON107" s="5"/>
      <c r="UOO107" s="5"/>
      <c r="UOP107" s="5"/>
      <c r="UOQ107" s="5"/>
      <c r="UOR107" s="5"/>
      <c r="UOS107" s="5"/>
      <c r="UOT107" s="5"/>
      <c r="UOU107" s="5"/>
      <c r="UOV107" s="5"/>
      <c r="UOW107" s="5"/>
      <c r="UOX107" s="5"/>
      <c r="UOY107" s="5"/>
      <c r="UOZ107" s="5"/>
      <c r="UPA107" s="5"/>
      <c r="UPB107" s="5"/>
      <c r="UPC107" s="5"/>
      <c r="UPD107" s="5"/>
      <c r="UPE107" s="5"/>
      <c r="UPF107" s="5"/>
      <c r="UPG107" s="5"/>
      <c r="UPH107" s="5"/>
      <c r="UPI107" s="5"/>
      <c r="UPJ107" s="5"/>
      <c r="UPK107" s="5"/>
      <c r="UPL107" s="5"/>
      <c r="UPM107" s="5"/>
      <c r="UPN107" s="5"/>
      <c r="UPO107" s="5"/>
      <c r="UPP107" s="5"/>
      <c r="UPQ107" s="5"/>
      <c r="UPR107" s="5"/>
      <c r="UPS107" s="5"/>
      <c r="UPT107" s="5"/>
      <c r="UPU107" s="5"/>
      <c r="UPV107" s="5"/>
      <c r="UPW107" s="5"/>
      <c r="UPX107" s="5"/>
      <c r="UPY107" s="5"/>
      <c r="UPZ107" s="5"/>
      <c r="UQA107" s="5"/>
      <c r="UQB107" s="5"/>
      <c r="UQC107" s="5"/>
      <c r="UQD107" s="5"/>
      <c r="UQE107" s="5"/>
      <c r="UQF107" s="5"/>
      <c r="UQG107" s="5"/>
      <c r="UQH107" s="5"/>
      <c r="UQI107" s="5"/>
      <c r="UQJ107" s="5"/>
      <c r="UQK107" s="5"/>
      <c r="UQL107" s="5"/>
      <c r="UQM107" s="5"/>
      <c r="UQN107" s="5"/>
      <c r="UQO107" s="5"/>
      <c r="UQP107" s="5"/>
      <c r="UQQ107" s="5"/>
      <c r="UQR107" s="5"/>
      <c r="UQS107" s="5"/>
      <c r="UQT107" s="5"/>
      <c r="UQU107" s="5"/>
      <c r="UQV107" s="5"/>
      <c r="UQW107" s="5"/>
      <c r="UQX107" s="5"/>
      <c r="UQY107" s="5"/>
      <c r="UQZ107" s="5"/>
      <c r="URA107" s="5"/>
      <c r="URB107" s="5"/>
      <c r="URC107" s="5"/>
      <c r="URD107" s="5"/>
      <c r="URE107" s="5"/>
      <c r="URF107" s="5"/>
      <c r="URG107" s="5"/>
      <c r="URH107" s="5"/>
      <c r="URI107" s="5"/>
      <c r="URJ107" s="5"/>
      <c r="URK107" s="5"/>
      <c r="URL107" s="5"/>
      <c r="URM107" s="5"/>
      <c r="URN107" s="5"/>
      <c r="URO107" s="5"/>
      <c r="URP107" s="5"/>
      <c r="URQ107" s="5"/>
      <c r="URR107" s="5"/>
      <c r="URS107" s="5"/>
      <c r="URT107" s="5"/>
      <c r="URU107" s="5"/>
      <c r="URV107" s="5"/>
      <c r="URW107" s="5"/>
      <c r="URX107" s="5"/>
      <c r="URY107" s="5"/>
      <c r="URZ107" s="5"/>
      <c r="USA107" s="5"/>
      <c r="USB107" s="5"/>
      <c r="USC107" s="5"/>
      <c r="USD107" s="5"/>
      <c r="USE107" s="5"/>
      <c r="USF107" s="5"/>
      <c r="USG107" s="5"/>
      <c r="USH107" s="5"/>
      <c r="USI107" s="5"/>
      <c r="USJ107" s="5"/>
      <c r="USK107" s="5"/>
      <c r="USL107" s="5"/>
      <c r="USM107" s="5"/>
      <c r="USN107" s="5"/>
      <c r="USO107" s="5"/>
      <c r="USP107" s="5"/>
      <c r="USQ107" s="5"/>
      <c r="USR107" s="5"/>
      <c r="USS107" s="5"/>
      <c r="UST107" s="5"/>
      <c r="USU107" s="5"/>
      <c r="USV107" s="5"/>
      <c r="USW107" s="5"/>
      <c r="USX107" s="5"/>
      <c r="USY107" s="5"/>
      <c r="USZ107" s="5"/>
      <c r="UTA107" s="5"/>
      <c r="UTB107" s="5"/>
      <c r="UTC107" s="5"/>
      <c r="UTD107" s="5"/>
      <c r="UTE107" s="5"/>
      <c r="UTF107" s="5"/>
      <c r="UTG107" s="5"/>
      <c r="UTH107" s="5"/>
      <c r="UTI107" s="5"/>
      <c r="UTJ107" s="5"/>
      <c r="UTK107" s="5"/>
      <c r="UTL107" s="5"/>
      <c r="UTM107" s="5"/>
      <c r="UTN107" s="5"/>
      <c r="UTO107" s="5"/>
      <c r="UTP107" s="5"/>
      <c r="UTQ107" s="5"/>
      <c r="UTR107" s="5"/>
      <c r="UTS107" s="5"/>
      <c r="UTT107" s="5"/>
      <c r="UTU107" s="5"/>
      <c r="UTV107" s="5"/>
      <c r="UTW107" s="5"/>
      <c r="UTX107" s="5"/>
      <c r="UTY107" s="5"/>
      <c r="UTZ107" s="5"/>
      <c r="UUA107" s="5"/>
      <c r="UUB107" s="5"/>
      <c r="UUC107" s="5"/>
      <c r="UUD107" s="5"/>
      <c r="UUE107" s="5"/>
      <c r="UUF107" s="5"/>
      <c r="UUG107" s="5"/>
      <c r="UUH107" s="5"/>
      <c r="UUI107" s="5"/>
      <c r="UUJ107" s="5"/>
      <c r="UUK107" s="5"/>
      <c r="UUL107" s="5"/>
      <c r="UUM107" s="5"/>
      <c r="UUN107" s="5"/>
      <c r="UUO107" s="5"/>
      <c r="UUP107" s="5"/>
      <c r="UUQ107" s="5"/>
      <c r="UUR107" s="5"/>
      <c r="UUS107" s="5"/>
      <c r="UUT107" s="5"/>
      <c r="UUU107" s="5"/>
      <c r="UUV107" s="5"/>
      <c r="UUW107" s="5"/>
      <c r="UUX107" s="5"/>
      <c r="UUY107" s="5"/>
      <c r="UUZ107" s="5"/>
      <c r="UVA107" s="5"/>
      <c r="UVB107" s="5"/>
      <c r="UVC107" s="5"/>
      <c r="UVD107" s="5"/>
      <c r="UVE107" s="5"/>
      <c r="UVF107" s="5"/>
      <c r="UVG107" s="5"/>
      <c r="UVH107" s="5"/>
      <c r="UVI107" s="5"/>
      <c r="UVJ107" s="5"/>
      <c r="UVK107" s="5"/>
      <c r="UVL107" s="5"/>
      <c r="UVM107" s="5"/>
      <c r="UVN107" s="5"/>
      <c r="UVO107" s="5"/>
      <c r="UVP107" s="5"/>
      <c r="UVQ107" s="5"/>
      <c r="UVR107" s="5"/>
      <c r="UVS107" s="5"/>
      <c r="UVT107" s="5"/>
      <c r="UVU107" s="5"/>
      <c r="UVV107" s="5"/>
      <c r="UVW107" s="5"/>
      <c r="UVX107" s="5"/>
      <c r="UVY107" s="5"/>
      <c r="UVZ107" s="5"/>
      <c r="UWA107" s="5"/>
      <c r="UWB107" s="5"/>
      <c r="UWC107" s="5"/>
      <c r="UWD107" s="5"/>
      <c r="UWE107" s="5"/>
      <c r="UWF107" s="5"/>
      <c r="UWG107" s="5"/>
      <c r="UWH107" s="5"/>
      <c r="UWI107" s="5"/>
      <c r="UWJ107" s="5"/>
      <c r="UWK107" s="5"/>
      <c r="UWL107" s="5"/>
      <c r="UWM107" s="5"/>
      <c r="UWN107" s="5"/>
      <c r="UWO107" s="5"/>
      <c r="UWP107" s="5"/>
      <c r="UWQ107" s="5"/>
      <c r="UWR107" s="5"/>
      <c r="UWS107" s="5"/>
      <c r="UWT107" s="5"/>
      <c r="UWU107" s="5"/>
      <c r="UWV107" s="5"/>
      <c r="UWW107" s="5"/>
      <c r="UWX107" s="5"/>
      <c r="UWY107" s="5"/>
      <c r="UWZ107" s="5"/>
      <c r="UXA107" s="5"/>
      <c r="UXB107" s="5"/>
      <c r="UXC107" s="5"/>
      <c r="UXD107" s="5"/>
      <c r="UXE107" s="5"/>
      <c r="UXF107" s="5"/>
      <c r="UXG107" s="5"/>
      <c r="UXH107" s="5"/>
      <c r="UXI107" s="5"/>
      <c r="UXJ107" s="5"/>
      <c r="UXK107" s="5"/>
      <c r="UXL107" s="5"/>
      <c r="UXM107" s="5"/>
      <c r="UXN107" s="5"/>
      <c r="UXO107" s="5"/>
      <c r="UXP107" s="5"/>
      <c r="UXQ107" s="5"/>
      <c r="UXR107" s="5"/>
      <c r="UXS107" s="5"/>
      <c r="UXT107" s="5"/>
      <c r="UXU107" s="5"/>
      <c r="UXV107" s="5"/>
      <c r="UXW107" s="5"/>
      <c r="UXX107" s="5"/>
      <c r="UXY107" s="5"/>
      <c r="UXZ107" s="5"/>
      <c r="UYA107" s="5"/>
      <c r="UYB107" s="5"/>
      <c r="UYC107" s="5"/>
      <c r="UYD107" s="5"/>
      <c r="UYE107" s="5"/>
      <c r="UYF107" s="5"/>
      <c r="UYG107" s="5"/>
      <c r="UYH107" s="5"/>
      <c r="UYI107" s="5"/>
      <c r="UYJ107" s="5"/>
      <c r="UYK107" s="5"/>
      <c r="UYL107" s="5"/>
      <c r="UYM107" s="5"/>
      <c r="UYN107" s="5"/>
      <c r="UYO107" s="5"/>
      <c r="UYP107" s="5"/>
      <c r="UYQ107" s="5"/>
      <c r="UYR107" s="5"/>
      <c r="UYS107" s="5"/>
      <c r="UYT107" s="5"/>
      <c r="UYU107" s="5"/>
      <c r="UYV107" s="5"/>
      <c r="UYW107" s="5"/>
      <c r="UYX107" s="5"/>
      <c r="UYY107" s="5"/>
      <c r="UYZ107" s="5"/>
      <c r="UZA107" s="5"/>
      <c r="UZB107" s="5"/>
      <c r="UZC107" s="5"/>
      <c r="UZD107" s="5"/>
      <c r="UZE107" s="5"/>
      <c r="UZF107" s="5"/>
      <c r="UZG107" s="5"/>
      <c r="UZH107" s="5"/>
      <c r="UZI107" s="5"/>
      <c r="UZJ107" s="5"/>
      <c r="UZK107" s="5"/>
      <c r="UZL107" s="5"/>
      <c r="UZM107" s="5"/>
      <c r="UZN107" s="5"/>
      <c r="UZO107" s="5"/>
      <c r="UZP107" s="5"/>
      <c r="UZQ107" s="5"/>
      <c r="UZR107" s="5"/>
      <c r="UZS107" s="5"/>
      <c r="UZT107" s="5"/>
      <c r="UZU107" s="5"/>
      <c r="UZV107" s="5"/>
      <c r="UZW107" s="5"/>
      <c r="UZX107" s="5"/>
      <c r="UZY107" s="5"/>
      <c r="UZZ107" s="5"/>
      <c r="VAA107" s="5"/>
      <c r="VAB107" s="5"/>
      <c r="VAC107" s="5"/>
      <c r="VAD107" s="5"/>
      <c r="VAE107" s="5"/>
      <c r="VAF107" s="5"/>
      <c r="VAG107" s="5"/>
      <c r="VAH107" s="5"/>
      <c r="VAI107" s="5"/>
      <c r="VAJ107" s="5"/>
      <c r="VAK107" s="5"/>
      <c r="VAL107" s="5"/>
      <c r="VAM107" s="5"/>
      <c r="VAN107" s="5"/>
      <c r="VAO107" s="5"/>
      <c r="VAP107" s="5"/>
      <c r="VAQ107" s="5"/>
      <c r="VAR107" s="5"/>
      <c r="VAS107" s="5"/>
      <c r="VAT107" s="5"/>
      <c r="VAU107" s="5"/>
      <c r="VAV107" s="5"/>
      <c r="VAW107" s="5"/>
      <c r="VAX107" s="5"/>
      <c r="VAY107" s="5"/>
      <c r="VAZ107" s="5"/>
      <c r="VBA107" s="5"/>
      <c r="VBB107" s="5"/>
      <c r="VBC107" s="5"/>
      <c r="VBD107" s="5"/>
      <c r="VBE107" s="5"/>
      <c r="VBF107" s="5"/>
      <c r="VBG107" s="5"/>
      <c r="VBH107" s="5"/>
      <c r="VBI107" s="5"/>
      <c r="VBJ107" s="5"/>
      <c r="VBK107" s="5"/>
      <c r="VBL107" s="5"/>
      <c r="VBM107" s="5"/>
      <c r="VBN107" s="5"/>
      <c r="VBO107" s="5"/>
      <c r="VBP107" s="5"/>
      <c r="VBQ107" s="5"/>
      <c r="VBR107" s="5"/>
      <c r="VBS107" s="5"/>
      <c r="VBT107" s="5"/>
      <c r="VBU107" s="5"/>
      <c r="VBV107" s="5"/>
      <c r="VBW107" s="5"/>
      <c r="VBX107" s="5"/>
      <c r="VBY107" s="5"/>
      <c r="VBZ107" s="5"/>
      <c r="VCA107" s="5"/>
      <c r="VCB107" s="5"/>
      <c r="VCC107" s="5"/>
      <c r="VCD107" s="5"/>
      <c r="VCE107" s="5"/>
      <c r="VCF107" s="5"/>
      <c r="VCG107" s="5"/>
      <c r="VCH107" s="5"/>
      <c r="VCI107" s="5"/>
      <c r="VCJ107" s="5"/>
      <c r="VCK107" s="5"/>
      <c r="VCL107" s="5"/>
      <c r="VCM107" s="5"/>
      <c r="VCN107" s="5"/>
      <c r="VCO107" s="5"/>
      <c r="VCP107" s="5"/>
      <c r="VCQ107" s="5"/>
      <c r="VCR107" s="5"/>
      <c r="VCS107" s="5"/>
      <c r="VCT107" s="5"/>
      <c r="VCU107" s="5"/>
      <c r="VCV107" s="5"/>
      <c r="VCW107" s="5"/>
      <c r="VCX107" s="5"/>
      <c r="VCY107" s="5"/>
      <c r="VCZ107" s="5"/>
      <c r="VDA107" s="5"/>
      <c r="VDB107" s="5"/>
      <c r="VDC107" s="5"/>
      <c r="VDD107" s="5"/>
      <c r="VDE107" s="5"/>
      <c r="VDF107" s="5"/>
      <c r="VDG107" s="5"/>
      <c r="VDH107" s="5"/>
      <c r="VDI107" s="5"/>
      <c r="VDJ107" s="5"/>
      <c r="VDK107" s="5"/>
      <c r="VDL107" s="5"/>
      <c r="VDM107" s="5"/>
      <c r="VDN107" s="5"/>
      <c r="VDO107" s="5"/>
      <c r="VDP107" s="5"/>
      <c r="VDQ107" s="5"/>
      <c r="VDR107" s="5"/>
      <c r="VDS107" s="5"/>
      <c r="VDT107" s="5"/>
      <c r="VDU107" s="5"/>
      <c r="VDV107" s="5"/>
      <c r="VDW107" s="5"/>
      <c r="VDX107" s="5"/>
      <c r="VDY107" s="5"/>
      <c r="VDZ107" s="5"/>
      <c r="VEA107" s="5"/>
      <c r="VEB107" s="5"/>
      <c r="VEC107" s="5"/>
      <c r="VED107" s="5"/>
      <c r="VEE107" s="5"/>
      <c r="VEF107" s="5"/>
      <c r="VEG107" s="5"/>
      <c r="VEH107" s="5"/>
      <c r="VEI107" s="5"/>
      <c r="VEJ107" s="5"/>
      <c r="VEK107" s="5"/>
      <c r="VEL107" s="5"/>
      <c r="VEM107" s="5"/>
      <c r="VEN107" s="5"/>
      <c r="VEO107" s="5"/>
      <c r="VEP107" s="5"/>
      <c r="VEQ107" s="5"/>
      <c r="VER107" s="5"/>
      <c r="VES107" s="5"/>
      <c r="VET107" s="5"/>
      <c r="VEU107" s="5"/>
      <c r="VEV107" s="5"/>
      <c r="VEW107" s="5"/>
      <c r="VEX107" s="5"/>
      <c r="VEY107" s="5"/>
      <c r="VEZ107" s="5"/>
      <c r="VFA107" s="5"/>
      <c r="VFB107" s="5"/>
      <c r="VFC107" s="5"/>
      <c r="VFD107" s="5"/>
      <c r="VFE107" s="5"/>
      <c r="VFF107" s="5"/>
      <c r="VFG107" s="5"/>
      <c r="VFH107" s="5"/>
      <c r="VFI107" s="5"/>
      <c r="VFJ107" s="5"/>
      <c r="VFK107" s="5"/>
      <c r="VFL107" s="5"/>
      <c r="VFM107" s="5"/>
      <c r="VFN107" s="5"/>
      <c r="VFO107" s="5"/>
      <c r="VFP107" s="5"/>
      <c r="VFQ107" s="5"/>
      <c r="VFR107" s="5"/>
      <c r="VFS107" s="5"/>
      <c r="VFT107" s="5"/>
      <c r="VFU107" s="5"/>
      <c r="VFV107" s="5"/>
      <c r="VFW107" s="5"/>
      <c r="VFX107" s="5"/>
      <c r="VFY107" s="5"/>
      <c r="VFZ107" s="5"/>
      <c r="VGA107" s="5"/>
      <c r="VGB107" s="5"/>
      <c r="VGC107" s="5"/>
      <c r="VGD107" s="5"/>
      <c r="VGE107" s="5"/>
      <c r="VGF107" s="5"/>
      <c r="VGG107" s="5"/>
      <c r="VGH107" s="5"/>
      <c r="VGI107" s="5"/>
      <c r="VGJ107" s="5"/>
      <c r="VGK107" s="5"/>
      <c r="VGL107" s="5"/>
      <c r="VGM107" s="5"/>
      <c r="VGN107" s="5"/>
      <c r="VGO107" s="5"/>
      <c r="VGP107" s="5"/>
      <c r="VGQ107" s="5"/>
      <c r="VGR107" s="5"/>
      <c r="VGS107" s="5"/>
      <c r="VGT107" s="5"/>
      <c r="VGU107" s="5"/>
      <c r="VGV107" s="5"/>
      <c r="VGW107" s="5"/>
      <c r="VGX107" s="5"/>
      <c r="VGY107" s="5"/>
      <c r="VGZ107" s="5"/>
      <c r="VHA107" s="5"/>
      <c r="VHB107" s="5"/>
      <c r="VHC107" s="5"/>
      <c r="VHD107" s="5"/>
      <c r="VHE107" s="5"/>
      <c r="VHF107" s="5"/>
      <c r="VHG107" s="5"/>
      <c r="VHH107" s="5"/>
      <c r="VHI107" s="5"/>
      <c r="VHJ107" s="5"/>
      <c r="VHK107" s="5"/>
      <c r="VHL107" s="5"/>
      <c r="VHM107" s="5"/>
      <c r="VHN107" s="5"/>
      <c r="VHO107" s="5"/>
      <c r="VHP107" s="5"/>
      <c r="VHQ107" s="5"/>
      <c r="VHR107" s="5"/>
      <c r="VHS107" s="5"/>
      <c r="VHT107" s="5"/>
      <c r="VHU107" s="5"/>
      <c r="VHV107" s="5"/>
      <c r="VHW107" s="5"/>
      <c r="VHX107" s="5"/>
      <c r="VHY107" s="5"/>
      <c r="VHZ107" s="5"/>
      <c r="VIA107" s="5"/>
      <c r="VIB107" s="5"/>
      <c r="VIC107" s="5"/>
      <c r="VID107" s="5"/>
      <c r="VIE107" s="5"/>
      <c r="VIF107" s="5"/>
      <c r="VIG107" s="5"/>
      <c r="VIH107" s="5"/>
      <c r="VII107" s="5"/>
      <c r="VIJ107" s="5"/>
      <c r="VIK107" s="5"/>
      <c r="VIL107" s="5"/>
      <c r="VIM107" s="5"/>
      <c r="VIN107" s="5"/>
      <c r="VIO107" s="5"/>
      <c r="VIP107" s="5"/>
      <c r="VIQ107" s="5"/>
      <c r="VIR107" s="5"/>
      <c r="VIS107" s="5"/>
      <c r="VIT107" s="5"/>
      <c r="VIU107" s="5"/>
      <c r="VIV107" s="5"/>
      <c r="VIW107" s="5"/>
      <c r="VIX107" s="5"/>
      <c r="VIY107" s="5"/>
      <c r="VIZ107" s="5"/>
      <c r="VJA107" s="5"/>
      <c r="VJB107" s="5"/>
      <c r="VJC107" s="5"/>
      <c r="VJD107" s="5"/>
      <c r="VJE107" s="5"/>
      <c r="VJF107" s="5"/>
      <c r="VJG107" s="5"/>
      <c r="VJH107" s="5"/>
      <c r="VJI107" s="5"/>
      <c r="VJJ107" s="5"/>
      <c r="VJK107" s="5"/>
      <c r="VJL107" s="5"/>
      <c r="VJM107" s="5"/>
      <c r="VJN107" s="5"/>
      <c r="VJO107" s="5"/>
      <c r="VJP107" s="5"/>
      <c r="VJQ107" s="5"/>
      <c r="VJR107" s="5"/>
      <c r="VJS107" s="5"/>
      <c r="VJT107" s="5"/>
      <c r="VJU107" s="5"/>
      <c r="VJV107" s="5"/>
      <c r="VJW107" s="5"/>
      <c r="VJX107" s="5"/>
      <c r="VJY107" s="5"/>
      <c r="VJZ107" s="5"/>
      <c r="VKA107" s="5"/>
      <c r="VKB107" s="5"/>
      <c r="VKC107" s="5"/>
      <c r="VKD107" s="5"/>
      <c r="VKE107" s="5"/>
      <c r="VKF107" s="5"/>
      <c r="VKG107" s="5"/>
      <c r="VKH107" s="5"/>
      <c r="VKI107" s="5"/>
      <c r="VKJ107" s="5"/>
      <c r="VKK107" s="5"/>
      <c r="VKL107" s="5"/>
      <c r="VKM107" s="5"/>
      <c r="VKN107" s="5"/>
      <c r="VKO107" s="5"/>
      <c r="VKP107" s="5"/>
      <c r="VKQ107" s="5"/>
      <c r="VKR107" s="5"/>
      <c r="VKS107" s="5"/>
      <c r="VKT107" s="5"/>
      <c r="VKU107" s="5"/>
      <c r="VKV107" s="5"/>
      <c r="VKW107" s="5"/>
      <c r="VKX107" s="5"/>
      <c r="VKY107" s="5"/>
      <c r="VKZ107" s="5"/>
      <c r="VLA107" s="5"/>
      <c r="VLB107" s="5"/>
      <c r="VLC107" s="5"/>
      <c r="VLD107" s="5"/>
      <c r="VLE107" s="5"/>
      <c r="VLF107" s="5"/>
      <c r="VLG107" s="5"/>
      <c r="VLH107" s="5"/>
      <c r="VLI107" s="5"/>
      <c r="VLJ107" s="5"/>
      <c r="VLK107" s="5"/>
      <c r="VLL107" s="5"/>
      <c r="VLM107" s="5"/>
      <c r="VLN107" s="5"/>
      <c r="VLO107" s="5"/>
      <c r="VLP107" s="5"/>
      <c r="VLQ107" s="5"/>
      <c r="VLR107" s="5"/>
      <c r="VLS107" s="5"/>
      <c r="VLT107" s="5"/>
      <c r="VLU107" s="5"/>
      <c r="VLV107" s="5"/>
      <c r="VLW107" s="5"/>
      <c r="VLX107" s="5"/>
      <c r="VLY107" s="5"/>
      <c r="VLZ107" s="5"/>
      <c r="VMA107" s="5"/>
      <c r="VMB107" s="5"/>
      <c r="VMC107" s="5"/>
      <c r="VMD107" s="5"/>
      <c r="VME107" s="5"/>
      <c r="VMF107" s="5"/>
      <c r="VMG107" s="5"/>
      <c r="VMH107" s="5"/>
      <c r="VMI107" s="5"/>
      <c r="VMJ107" s="5"/>
      <c r="VMK107" s="5"/>
      <c r="VML107" s="5"/>
      <c r="VMM107" s="5"/>
      <c r="VMN107" s="5"/>
      <c r="VMO107" s="5"/>
      <c r="VMP107" s="5"/>
      <c r="VMQ107" s="5"/>
      <c r="VMR107" s="5"/>
      <c r="VMS107" s="5"/>
      <c r="VMT107" s="5"/>
      <c r="VMU107" s="5"/>
      <c r="VMV107" s="5"/>
      <c r="VMW107" s="5"/>
      <c r="VMX107" s="5"/>
      <c r="VMY107" s="5"/>
      <c r="VMZ107" s="5"/>
      <c r="VNA107" s="5"/>
      <c r="VNB107" s="5"/>
      <c r="VNC107" s="5"/>
      <c r="VND107" s="5"/>
      <c r="VNE107" s="5"/>
      <c r="VNF107" s="5"/>
      <c r="VNG107" s="5"/>
      <c r="VNH107" s="5"/>
      <c r="VNI107" s="5"/>
      <c r="VNJ107" s="5"/>
      <c r="VNK107" s="5"/>
      <c r="VNL107" s="5"/>
      <c r="VNM107" s="5"/>
      <c r="VNN107" s="5"/>
      <c r="VNO107" s="5"/>
      <c r="VNP107" s="5"/>
      <c r="VNQ107" s="5"/>
      <c r="VNR107" s="5"/>
      <c r="VNS107" s="5"/>
      <c r="VNT107" s="5"/>
      <c r="VNU107" s="5"/>
      <c r="VNV107" s="5"/>
      <c r="VNW107" s="5"/>
      <c r="VNX107" s="5"/>
      <c r="VNY107" s="5"/>
      <c r="VNZ107" s="5"/>
      <c r="VOA107" s="5"/>
      <c r="VOB107" s="5"/>
      <c r="VOC107" s="5"/>
      <c r="VOD107" s="5"/>
      <c r="VOE107" s="5"/>
      <c r="VOF107" s="5"/>
      <c r="VOG107" s="5"/>
      <c r="VOH107" s="5"/>
      <c r="VOI107" s="5"/>
      <c r="VOJ107" s="5"/>
      <c r="VOK107" s="5"/>
      <c r="VOL107" s="5"/>
      <c r="VOM107" s="5"/>
      <c r="VON107" s="5"/>
      <c r="VOO107" s="5"/>
      <c r="VOP107" s="5"/>
      <c r="VOQ107" s="5"/>
      <c r="VOR107" s="5"/>
      <c r="VOS107" s="5"/>
      <c r="VOT107" s="5"/>
      <c r="VOU107" s="5"/>
      <c r="VOV107" s="5"/>
      <c r="VOW107" s="5"/>
      <c r="VOX107" s="5"/>
      <c r="VOY107" s="5"/>
      <c r="VOZ107" s="5"/>
      <c r="VPA107" s="5"/>
      <c r="VPB107" s="5"/>
      <c r="VPC107" s="5"/>
      <c r="VPD107" s="5"/>
      <c r="VPE107" s="5"/>
      <c r="VPF107" s="5"/>
      <c r="VPG107" s="5"/>
      <c r="VPH107" s="5"/>
      <c r="VPI107" s="5"/>
      <c r="VPJ107" s="5"/>
      <c r="VPK107" s="5"/>
      <c r="VPL107" s="5"/>
      <c r="VPM107" s="5"/>
      <c r="VPN107" s="5"/>
      <c r="VPO107" s="5"/>
      <c r="VPP107" s="5"/>
      <c r="VPQ107" s="5"/>
      <c r="VPR107" s="5"/>
      <c r="VPS107" s="5"/>
      <c r="VPT107" s="5"/>
      <c r="VPU107" s="5"/>
      <c r="VPV107" s="5"/>
      <c r="VPW107" s="5"/>
      <c r="VPX107" s="5"/>
      <c r="VPY107" s="5"/>
      <c r="VPZ107" s="5"/>
      <c r="VQA107" s="5"/>
      <c r="VQB107" s="5"/>
      <c r="VQC107" s="5"/>
      <c r="VQD107" s="5"/>
      <c r="VQE107" s="5"/>
      <c r="VQF107" s="5"/>
      <c r="VQG107" s="5"/>
      <c r="VQH107" s="5"/>
      <c r="VQI107" s="5"/>
      <c r="VQJ107" s="5"/>
      <c r="VQK107" s="5"/>
      <c r="VQL107" s="5"/>
      <c r="VQM107" s="5"/>
      <c r="VQN107" s="5"/>
      <c r="VQO107" s="5"/>
      <c r="VQP107" s="5"/>
      <c r="VQQ107" s="5"/>
      <c r="VQR107" s="5"/>
      <c r="VQS107" s="5"/>
      <c r="VQT107" s="5"/>
      <c r="VQU107" s="5"/>
      <c r="VQV107" s="5"/>
      <c r="VQW107" s="5"/>
      <c r="VQX107" s="5"/>
      <c r="VQY107" s="5"/>
      <c r="VQZ107" s="5"/>
      <c r="VRA107" s="5"/>
      <c r="VRB107" s="5"/>
      <c r="VRC107" s="5"/>
      <c r="VRD107" s="5"/>
      <c r="VRE107" s="5"/>
      <c r="VRF107" s="5"/>
      <c r="VRG107" s="5"/>
      <c r="VRH107" s="5"/>
      <c r="VRI107" s="5"/>
      <c r="VRJ107" s="5"/>
      <c r="VRK107" s="5"/>
      <c r="VRL107" s="5"/>
      <c r="VRM107" s="5"/>
      <c r="VRN107" s="5"/>
      <c r="VRO107" s="5"/>
      <c r="VRP107" s="5"/>
      <c r="VRQ107" s="5"/>
      <c r="VRR107" s="5"/>
      <c r="VRS107" s="5"/>
      <c r="VRT107" s="5"/>
      <c r="VRU107" s="5"/>
      <c r="VRV107" s="5"/>
      <c r="VRW107" s="5"/>
      <c r="VRX107" s="5"/>
      <c r="VRY107" s="5"/>
      <c r="VRZ107" s="5"/>
      <c r="VSA107" s="5"/>
      <c r="VSB107" s="5"/>
      <c r="VSC107" s="5"/>
      <c r="VSD107" s="5"/>
      <c r="VSE107" s="5"/>
      <c r="VSF107" s="5"/>
      <c r="VSG107" s="5"/>
      <c r="VSH107" s="5"/>
      <c r="VSI107" s="5"/>
      <c r="VSJ107" s="5"/>
      <c r="VSK107" s="5"/>
      <c r="VSL107" s="5"/>
      <c r="VSM107" s="5"/>
      <c r="VSN107" s="5"/>
      <c r="VSO107" s="5"/>
      <c r="VSP107" s="5"/>
      <c r="VSQ107" s="5"/>
      <c r="VSR107" s="5"/>
      <c r="VSS107" s="5"/>
      <c r="VST107" s="5"/>
      <c r="VSU107" s="5"/>
      <c r="VSV107" s="5"/>
      <c r="VSW107" s="5"/>
      <c r="VSX107" s="5"/>
      <c r="VSY107" s="5"/>
      <c r="VSZ107" s="5"/>
      <c r="VTA107" s="5"/>
      <c r="VTB107" s="5"/>
      <c r="VTC107" s="5"/>
      <c r="VTD107" s="5"/>
      <c r="VTE107" s="5"/>
      <c r="VTF107" s="5"/>
      <c r="VTG107" s="5"/>
      <c r="VTH107" s="5"/>
      <c r="VTI107" s="5"/>
      <c r="VTJ107" s="5"/>
      <c r="VTK107" s="5"/>
      <c r="VTL107" s="5"/>
      <c r="VTM107" s="5"/>
      <c r="VTN107" s="5"/>
      <c r="VTO107" s="5"/>
      <c r="VTP107" s="5"/>
      <c r="VTQ107" s="5"/>
      <c r="VTR107" s="5"/>
      <c r="VTS107" s="5"/>
      <c r="VTT107" s="5"/>
      <c r="VTU107" s="5"/>
      <c r="VTV107" s="5"/>
      <c r="VTW107" s="5"/>
      <c r="VTX107" s="5"/>
      <c r="VTY107" s="5"/>
      <c r="VTZ107" s="5"/>
      <c r="VUA107" s="5"/>
      <c r="VUB107" s="5"/>
      <c r="VUC107" s="5"/>
      <c r="VUD107" s="5"/>
      <c r="VUE107" s="5"/>
      <c r="VUF107" s="5"/>
      <c r="VUG107" s="5"/>
      <c r="VUH107" s="5"/>
      <c r="VUI107" s="5"/>
      <c r="VUJ107" s="5"/>
      <c r="VUK107" s="5"/>
      <c r="VUL107" s="5"/>
      <c r="VUM107" s="5"/>
      <c r="VUN107" s="5"/>
      <c r="VUO107" s="5"/>
      <c r="VUP107" s="5"/>
      <c r="VUQ107" s="5"/>
      <c r="VUR107" s="5"/>
      <c r="VUS107" s="5"/>
      <c r="VUT107" s="5"/>
      <c r="VUU107" s="5"/>
      <c r="VUV107" s="5"/>
      <c r="VUW107" s="5"/>
      <c r="VUX107" s="5"/>
      <c r="VUY107" s="5"/>
      <c r="VUZ107" s="5"/>
      <c r="VVA107" s="5"/>
      <c r="VVB107" s="5"/>
      <c r="VVC107" s="5"/>
      <c r="VVD107" s="5"/>
      <c r="VVE107" s="5"/>
      <c r="VVF107" s="5"/>
      <c r="VVG107" s="5"/>
      <c r="VVH107" s="5"/>
      <c r="VVI107" s="5"/>
      <c r="VVJ107" s="5"/>
      <c r="VVK107" s="5"/>
      <c r="VVL107" s="5"/>
      <c r="VVM107" s="5"/>
      <c r="VVN107" s="5"/>
      <c r="VVO107" s="5"/>
      <c r="VVP107" s="5"/>
      <c r="VVQ107" s="5"/>
      <c r="VVR107" s="5"/>
      <c r="VVS107" s="5"/>
      <c r="VVT107" s="5"/>
      <c r="VVU107" s="5"/>
      <c r="VVV107" s="5"/>
      <c r="VVW107" s="5"/>
      <c r="VVX107" s="5"/>
      <c r="VVY107" s="5"/>
      <c r="VVZ107" s="5"/>
      <c r="VWA107" s="5"/>
      <c r="VWB107" s="5"/>
      <c r="VWC107" s="5"/>
      <c r="VWD107" s="5"/>
      <c r="VWE107" s="5"/>
      <c r="VWF107" s="5"/>
      <c r="VWG107" s="5"/>
      <c r="VWH107" s="5"/>
      <c r="VWI107" s="5"/>
      <c r="VWJ107" s="5"/>
      <c r="VWK107" s="5"/>
      <c r="VWL107" s="5"/>
      <c r="VWM107" s="5"/>
      <c r="VWN107" s="5"/>
      <c r="VWO107" s="5"/>
      <c r="VWP107" s="5"/>
      <c r="VWQ107" s="5"/>
      <c r="VWR107" s="5"/>
      <c r="VWS107" s="5"/>
      <c r="VWT107" s="5"/>
      <c r="VWU107" s="5"/>
      <c r="VWV107" s="5"/>
      <c r="VWW107" s="5"/>
      <c r="VWX107" s="5"/>
      <c r="VWY107" s="5"/>
      <c r="VWZ107" s="5"/>
      <c r="VXA107" s="5"/>
      <c r="VXB107" s="5"/>
      <c r="VXC107" s="5"/>
      <c r="VXD107" s="5"/>
      <c r="VXE107" s="5"/>
      <c r="VXF107" s="5"/>
      <c r="VXG107" s="5"/>
      <c r="VXH107" s="5"/>
      <c r="VXI107" s="5"/>
      <c r="VXJ107" s="5"/>
      <c r="VXK107" s="5"/>
      <c r="VXL107" s="5"/>
      <c r="VXM107" s="5"/>
      <c r="VXN107" s="5"/>
      <c r="VXO107" s="5"/>
      <c r="VXP107" s="5"/>
      <c r="VXQ107" s="5"/>
      <c r="VXR107" s="5"/>
      <c r="VXS107" s="5"/>
      <c r="VXT107" s="5"/>
      <c r="VXU107" s="5"/>
      <c r="VXV107" s="5"/>
      <c r="VXW107" s="5"/>
      <c r="VXX107" s="5"/>
      <c r="VXY107" s="5"/>
      <c r="VXZ107" s="5"/>
      <c r="VYA107" s="5"/>
      <c r="VYB107" s="5"/>
      <c r="VYC107" s="5"/>
      <c r="VYD107" s="5"/>
      <c r="VYE107" s="5"/>
      <c r="VYF107" s="5"/>
      <c r="VYG107" s="5"/>
      <c r="VYH107" s="5"/>
      <c r="VYI107" s="5"/>
      <c r="VYJ107" s="5"/>
      <c r="VYK107" s="5"/>
      <c r="VYL107" s="5"/>
      <c r="VYM107" s="5"/>
      <c r="VYN107" s="5"/>
      <c r="VYO107" s="5"/>
      <c r="VYP107" s="5"/>
      <c r="VYQ107" s="5"/>
      <c r="VYR107" s="5"/>
      <c r="VYS107" s="5"/>
      <c r="VYT107" s="5"/>
      <c r="VYU107" s="5"/>
      <c r="VYV107" s="5"/>
      <c r="VYW107" s="5"/>
      <c r="VYX107" s="5"/>
      <c r="VYY107" s="5"/>
      <c r="VYZ107" s="5"/>
      <c r="VZA107" s="5"/>
      <c r="VZB107" s="5"/>
      <c r="VZC107" s="5"/>
      <c r="VZD107" s="5"/>
      <c r="VZE107" s="5"/>
      <c r="VZF107" s="5"/>
      <c r="VZG107" s="5"/>
      <c r="VZH107" s="5"/>
      <c r="VZI107" s="5"/>
      <c r="VZJ107" s="5"/>
      <c r="VZK107" s="5"/>
      <c r="VZL107" s="5"/>
      <c r="VZM107" s="5"/>
      <c r="VZN107" s="5"/>
      <c r="VZO107" s="5"/>
      <c r="VZP107" s="5"/>
      <c r="VZQ107" s="5"/>
      <c r="VZR107" s="5"/>
      <c r="VZS107" s="5"/>
      <c r="VZT107" s="5"/>
      <c r="VZU107" s="5"/>
      <c r="VZV107" s="5"/>
      <c r="VZW107" s="5"/>
      <c r="VZX107" s="5"/>
      <c r="VZY107" s="5"/>
      <c r="VZZ107" s="5"/>
      <c r="WAA107" s="5"/>
      <c r="WAB107" s="5"/>
      <c r="WAC107" s="5"/>
      <c r="WAD107" s="5"/>
      <c r="WAE107" s="5"/>
      <c r="WAF107" s="5"/>
      <c r="WAG107" s="5"/>
      <c r="WAH107" s="5"/>
      <c r="WAI107" s="5"/>
      <c r="WAJ107" s="5"/>
      <c r="WAK107" s="5"/>
      <c r="WAL107" s="5"/>
      <c r="WAM107" s="5"/>
      <c r="WAN107" s="5"/>
      <c r="WAO107" s="5"/>
      <c r="WAP107" s="5"/>
      <c r="WAQ107" s="5"/>
      <c r="WAR107" s="5"/>
      <c r="WAS107" s="5"/>
      <c r="WAT107" s="5"/>
      <c r="WAU107" s="5"/>
      <c r="WAV107" s="5"/>
      <c r="WAW107" s="5"/>
      <c r="WAX107" s="5"/>
      <c r="WAY107" s="5"/>
      <c r="WAZ107" s="5"/>
      <c r="WBA107" s="5"/>
      <c r="WBB107" s="5"/>
      <c r="WBC107" s="5"/>
      <c r="WBD107" s="5"/>
      <c r="WBE107" s="5"/>
      <c r="WBF107" s="5"/>
      <c r="WBG107" s="5"/>
      <c r="WBH107" s="5"/>
      <c r="WBI107" s="5"/>
      <c r="WBJ107" s="5"/>
      <c r="WBK107" s="5"/>
      <c r="WBL107" s="5"/>
      <c r="WBM107" s="5"/>
      <c r="WBN107" s="5"/>
      <c r="WBO107" s="5"/>
      <c r="WBP107" s="5"/>
      <c r="WBQ107" s="5"/>
      <c r="WBR107" s="5"/>
      <c r="WBS107" s="5"/>
      <c r="WBT107" s="5"/>
      <c r="WBU107" s="5"/>
      <c r="WBV107" s="5"/>
      <c r="WBW107" s="5"/>
      <c r="WBX107" s="5"/>
      <c r="WBY107" s="5"/>
      <c r="WBZ107" s="5"/>
      <c r="WCA107" s="5"/>
      <c r="WCB107" s="5"/>
      <c r="WCC107" s="5"/>
      <c r="WCD107" s="5"/>
      <c r="WCE107" s="5"/>
      <c r="WCF107" s="5"/>
      <c r="WCG107" s="5"/>
      <c r="WCH107" s="5"/>
      <c r="WCI107" s="5"/>
      <c r="WCJ107" s="5"/>
      <c r="WCK107" s="5"/>
      <c r="WCL107" s="5"/>
      <c r="WCM107" s="5"/>
      <c r="WCN107" s="5"/>
      <c r="WCO107" s="5"/>
      <c r="WCP107" s="5"/>
      <c r="WCQ107" s="5"/>
      <c r="WCR107" s="5"/>
      <c r="WCS107" s="5"/>
      <c r="WCT107" s="5"/>
      <c r="WCU107" s="5"/>
      <c r="WCV107" s="5"/>
      <c r="WCW107" s="5"/>
      <c r="WCX107" s="5"/>
      <c r="WCY107" s="5"/>
      <c r="WCZ107" s="5"/>
      <c r="WDA107" s="5"/>
      <c r="WDB107" s="5"/>
      <c r="WDC107" s="5"/>
      <c r="WDD107" s="5"/>
      <c r="WDE107" s="5"/>
      <c r="WDF107" s="5"/>
      <c r="WDG107" s="5"/>
      <c r="WDH107" s="5"/>
      <c r="WDI107" s="5"/>
      <c r="WDJ107" s="5"/>
      <c r="WDK107" s="5"/>
      <c r="WDL107" s="5"/>
      <c r="WDM107" s="5"/>
      <c r="WDN107" s="5"/>
      <c r="WDO107" s="5"/>
      <c r="WDP107" s="5"/>
      <c r="WDQ107" s="5"/>
      <c r="WDR107" s="5"/>
      <c r="WDS107" s="5"/>
      <c r="WDT107" s="5"/>
      <c r="WDU107" s="5"/>
      <c r="WDV107" s="5"/>
      <c r="WDW107" s="5"/>
      <c r="WDX107" s="5"/>
      <c r="WDY107" s="5"/>
      <c r="WDZ107" s="5"/>
      <c r="WEA107" s="5"/>
      <c r="WEB107" s="5"/>
      <c r="WEC107" s="5"/>
      <c r="WED107" s="5"/>
      <c r="WEE107" s="5"/>
      <c r="WEF107" s="5"/>
      <c r="WEG107" s="5"/>
      <c r="WEH107" s="5"/>
      <c r="WEI107" s="5"/>
      <c r="WEJ107" s="5"/>
      <c r="WEK107" s="5"/>
      <c r="WEL107" s="5"/>
      <c r="WEM107" s="5"/>
      <c r="WEN107" s="5"/>
      <c r="WEO107" s="5"/>
      <c r="WEP107" s="5"/>
      <c r="WEQ107" s="5"/>
      <c r="WER107" s="5"/>
      <c r="WES107" s="5"/>
      <c r="WET107" s="5"/>
      <c r="WEU107" s="5"/>
      <c r="WEV107" s="5"/>
      <c r="WEW107" s="5"/>
      <c r="WEX107" s="5"/>
      <c r="WEY107" s="5"/>
      <c r="WEZ107" s="5"/>
      <c r="WFA107" s="5"/>
      <c r="WFB107" s="5"/>
      <c r="WFC107" s="5"/>
      <c r="WFD107" s="5"/>
      <c r="WFE107" s="5"/>
      <c r="WFF107" s="5"/>
      <c r="WFG107" s="5"/>
      <c r="WFH107" s="5"/>
      <c r="WFI107" s="5"/>
      <c r="WFJ107" s="5"/>
      <c r="WFK107" s="5"/>
      <c r="WFL107" s="5"/>
      <c r="WFM107" s="5"/>
      <c r="WFN107" s="5"/>
      <c r="WFO107" s="5"/>
      <c r="WFP107" s="5"/>
      <c r="WFQ107" s="5"/>
      <c r="WFR107" s="5"/>
      <c r="WFS107" s="5"/>
      <c r="WFT107" s="5"/>
      <c r="WFU107" s="5"/>
      <c r="WFV107" s="5"/>
      <c r="WFW107" s="5"/>
      <c r="WFX107" s="5"/>
      <c r="WFY107" s="5"/>
      <c r="WFZ107" s="5"/>
      <c r="WGA107" s="5"/>
      <c r="WGB107" s="5"/>
      <c r="WGC107" s="5"/>
      <c r="WGD107" s="5"/>
      <c r="WGE107" s="5"/>
      <c r="WGF107" s="5"/>
      <c r="WGG107" s="5"/>
      <c r="WGH107" s="5"/>
      <c r="WGI107" s="5"/>
      <c r="WGJ107" s="5"/>
      <c r="WGK107" s="5"/>
      <c r="WGL107" s="5"/>
      <c r="WGM107" s="5"/>
      <c r="WGN107" s="5"/>
      <c r="WGO107" s="5"/>
      <c r="WGP107" s="5"/>
      <c r="WGQ107" s="5"/>
      <c r="WGR107" s="5"/>
      <c r="WGS107" s="5"/>
      <c r="WGT107" s="5"/>
      <c r="WGU107" s="5"/>
      <c r="WGV107" s="5"/>
      <c r="WGW107" s="5"/>
      <c r="WGX107" s="5"/>
      <c r="WGY107" s="5"/>
      <c r="WGZ107" s="5"/>
      <c r="WHA107" s="5"/>
      <c r="WHB107" s="5"/>
      <c r="WHC107" s="5"/>
      <c r="WHD107" s="5"/>
      <c r="WHE107" s="5"/>
      <c r="WHF107" s="5"/>
      <c r="WHG107" s="5"/>
      <c r="WHH107" s="5"/>
      <c r="WHI107" s="5"/>
      <c r="WHJ107" s="5"/>
      <c r="WHK107" s="5"/>
      <c r="WHL107" s="5"/>
      <c r="WHM107" s="5"/>
      <c r="WHN107" s="5"/>
      <c r="WHO107" s="5"/>
      <c r="WHP107" s="5"/>
      <c r="WHQ107" s="5"/>
      <c r="WHR107" s="5"/>
      <c r="WHS107" s="5"/>
      <c r="WHT107" s="5"/>
      <c r="WHU107" s="5"/>
      <c r="WHV107" s="5"/>
      <c r="WHW107" s="5"/>
      <c r="WHX107" s="5"/>
      <c r="WHY107" s="5"/>
      <c r="WHZ107" s="5"/>
      <c r="WIA107" s="5"/>
      <c r="WIB107" s="5"/>
      <c r="WIC107" s="5"/>
      <c r="WID107" s="5"/>
      <c r="WIE107" s="5"/>
      <c r="WIF107" s="5"/>
      <c r="WIG107" s="5"/>
      <c r="WIH107" s="5"/>
      <c r="WII107" s="5"/>
      <c r="WIJ107" s="5"/>
      <c r="WIK107" s="5"/>
      <c r="WIL107" s="5"/>
      <c r="WIM107" s="5"/>
      <c r="WIN107" s="5"/>
      <c r="WIO107" s="5"/>
      <c r="WIP107" s="5"/>
      <c r="WIQ107" s="5"/>
      <c r="WIR107" s="5"/>
      <c r="WIS107" s="5"/>
      <c r="WIT107" s="5"/>
      <c r="WIU107" s="5"/>
      <c r="WIV107" s="5"/>
      <c r="WIW107" s="5"/>
      <c r="WIX107" s="5"/>
      <c r="WIY107" s="5"/>
      <c r="WIZ107" s="5"/>
      <c r="WJA107" s="5"/>
      <c r="WJB107" s="5"/>
      <c r="WJC107" s="5"/>
      <c r="WJD107" s="5"/>
      <c r="WJE107" s="5"/>
      <c r="WJF107" s="5"/>
      <c r="WJG107" s="5"/>
      <c r="WJH107" s="5"/>
      <c r="WJI107" s="5"/>
      <c r="WJJ107" s="5"/>
      <c r="WJK107" s="5"/>
      <c r="WJL107" s="5"/>
      <c r="WJM107" s="5"/>
      <c r="WJN107" s="5"/>
      <c r="WJO107" s="5"/>
      <c r="WJP107" s="5"/>
      <c r="WJQ107" s="5"/>
      <c r="WJR107" s="5"/>
      <c r="WJS107" s="5"/>
      <c r="WJT107" s="5"/>
      <c r="WJU107" s="5"/>
      <c r="WJV107" s="5"/>
      <c r="WJW107" s="5"/>
      <c r="WJX107" s="5"/>
      <c r="WJY107" s="5"/>
      <c r="WJZ107" s="5"/>
      <c r="WKA107" s="5"/>
      <c r="WKB107" s="5"/>
      <c r="WKC107" s="5"/>
      <c r="WKD107" s="5"/>
      <c r="WKE107" s="5"/>
      <c r="WKF107" s="5"/>
      <c r="WKG107" s="5"/>
      <c r="WKH107" s="5"/>
      <c r="WKI107" s="5"/>
      <c r="WKJ107" s="5"/>
      <c r="WKK107" s="5"/>
      <c r="WKL107" s="5"/>
      <c r="WKM107" s="5"/>
      <c r="WKN107" s="5"/>
      <c r="WKO107" s="5"/>
      <c r="WKP107" s="5"/>
      <c r="WKQ107" s="5"/>
      <c r="WKR107" s="5"/>
      <c r="WKS107" s="5"/>
      <c r="WKT107" s="5"/>
      <c r="WKU107" s="5"/>
      <c r="WKV107" s="5"/>
      <c r="WKW107" s="5"/>
      <c r="WKX107" s="5"/>
      <c r="WKY107" s="5"/>
      <c r="WKZ107" s="5"/>
      <c r="WLA107" s="5"/>
      <c r="WLB107" s="5"/>
      <c r="WLC107" s="5"/>
      <c r="WLD107" s="5"/>
      <c r="WLE107" s="5"/>
      <c r="WLF107" s="5"/>
      <c r="WLG107" s="5"/>
      <c r="WLH107" s="5"/>
      <c r="WLI107" s="5"/>
      <c r="WLJ107" s="5"/>
      <c r="WLK107" s="5"/>
      <c r="WLL107" s="5"/>
      <c r="WLM107" s="5"/>
      <c r="WLN107" s="5"/>
      <c r="WLO107" s="5"/>
      <c r="WLP107" s="5"/>
      <c r="WLQ107" s="5"/>
      <c r="WLR107" s="5"/>
      <c r="WLS107" s="5"/>
      <c r="WLT107" s="5"/>
      <c r="WLU107" s="5"/>
      <c r="WLV107" s="5"/>
      <c r="WLW107" s="5"/>
      <c r="WLX107" s="5"/>
      <c r="WLY107" s="5"/>
      <c r="WLZ107" s="5"/>
      <c r="WMA107" s="5"/>
      <c r="WMB107" s="5"/>
      <c r="WMC107" s="5"/>
      <c r="WMD107" s="5"/>
      <c r="WME107" s="5"/>
      <c r="WMF107" s="5"/>
      <c r="WMG107" s="5"/>
      <c r="WMH107" s="5"/>
      <c r="WMI107" s="5"/>
      <c r="WMJ107" s="5"/>
      <c r="WMK107" s="5"/>
      <c r="WML107" s="5"/>
      <c r="WMM107" s="5"/>
      <c r="WMN107" s="5"/>
      <c r="WMO107" s="5"/>
      <c r="WMP107" s="5"/>
      <c r="WMQ107" s="5"/>
      <c r="WMR107" s="5"/>
      <c r="WMS107" s="5"/>
      <c r="WMT107" s="5"/>
      <c r="WMU107" s="5"/>
      <c r="WMV107" s="5"/>
      <c r="WMW107" s="5"/>
      <c r="WMX107" s="5"/>
      <c r="WMY107" s="5"/>
      <c r="WMZ107" s="5"/>
      <c r="WNA107" s="5"/>
      <c r="WNB107" s="5"/>
      <c r="WNC107" s="5"/>
      <c r="WND107" s="5"/>
      <c r="WNE107" s="5"/>
      <c r="WNF107" s="5"/>
      <c r="WNG107" s="5"/>
      <c r="WNH107" s="5"/>
      <c r="WNI107" s="5"/>
      <c r="WNJ107" s="5"/>
      <c r="WNK107" s="5"/>
      <c r="WNL107" s="5"/>
      <c r="WNM107" s="5"/>
      <c r="WNN107" s="5"/>
      <c r="WNO107" s="5"/>
      <c r="WNP107" s="5"/>
      <c r="WNQ107" s="5"/>
      <c r="WNR107" s="5"/>
      <c r="WNS107" s="5"/>
      <c r="WNT107" s="5"/>
      <c r="WNU107" s="5"/>
      <c r="WNV107" s="5"/>
      <c r="WNW107" s="5"/>
      <c r="WNX107" s="5"/>
      <c r="WNY107" s="5"/>
      <c r="WNZ107" s="5"/>
      <c r="WOA107" s="5"/>
      <c r="WOB107" s="5"/>
      <c r="WOC107" s="5"/>
      <c r="WOD107" s="5"/>
      <c r="WOE107" s="5"/>
      <c r="WOF107" s="5"/>
      <c r="WOG107" s="5"/>
      <c r="WOH107" s="5"/>
      <c r="WOI107" s="5"/>
      <c r="WOJ107" s="5"/>
      <c r="WOK107" s="5"/>
      <c r="WOL107" s="5"/>
      <c r="WOM107" s="5"/>
      <c r="WON107" s="5"/>
      <c r="WOO107" s="5"/>
      <c r="WOP107" s="5"/>
      <c r="WOQ107" s="5"/>
      <c r="WOR107" s="5"/>
      <c r="WOS107" s="5"/>
      <c r="WOT107" s="5"/>
      <c r="WOU107" s="5"/>
      <c r="WOV107" s="5"/>
      <c r="WOW107" s="5"/>
      <c r="WOX107" s="5"/>
      <c r="WOY107" s="5"/>
      <c r="WOZ107" s="5"/>
      <c r="WPA107" s="5"/>
      <c r="WPB107" s="5"/>
      <c r="WPC107" s="5"/>
      <c r="WPD107" s="5"/>
      <c r="WPE107" s="5"/>
      <c r="WPF107" s="5"/>
      <c r="WPG107" s="5"/>
      <c r="WPH107" s="5"/>
      <c r="WPI107" s="5"/>
      <c r="WPJ107" s="5"/>
      <c r="WPK107" s="5"/>
      <c r="WPL107" s="5"/>
      <c r="WPM107" s="5"/>
      <c r="WPN107" s="5"/>
      <c r="WPO107" s="5"/>
      <c r="WPP107" s="5"/>
      <c r="WPQ107" s="5"/>
      <c r="WPR107" s="5"/>
      <c r="WPS107" s="5"/>
      <c r="WPT107" s="5"/>
      <c r="WPU107" s="5"/>
      <c r="WPV107" s="5"/>
      <c r="WPW107" s="5"/>
      <c r="WPX107" s="5"/>
      <c r="WPY107" s="5"/>
      <c r="WPZ107" s="5"/>
      <c r="WQA107" s="5"/>
      <c r="WQB107" s="5"/>
      <c r="WQC107" s="5"/>
      <c r="WQD107" s="5"/>
      <c r="WQE107" s="5"/>
      <c r="WQF107" s="5"/>
      <c r="WQG107" s="5"/>
      <c r="WQH107" s="5"/>
      <c r="WQI107" s="5"/>
      <c r="WQJ107" s="5"/>
      <c r="WQK107" s="5"/>
      <c r="WQL107" s="5"/>
      <c r="WQM107" s="5"/>
      <c r="WQN107" s="5"/>
      <c r="WQO107" s="5"/>
      <c r="WQP107" s="5"/>
      <c r="WQQ107" s="5"/>
      <c r="WQR107" s="5"/>
      <c r="WQS107" s="5"/>
      <c r="WQT107" s="5"/>
      <c r="WQU107" s="5"/>
      <c r="WQV107" s="5"/>
      <c r="WQW107" s="5"/>
      <c r="WQX107" s="5"/>
      <c r="WQY107" s="5"/>
      <c r="WQZ107" s="5"/>
      <c r="WRA107" s="5"/>
      <c r="WRB107" s="5"/>
      <c r="WRC107" s="5"/>
      <c r="WRD107" s="5"/>
      <c r="WRE107" s="5"/>
      <c r="WRF107" s="5"/>
      <c r="WRG107" s="5"/>
      <c r="WRH107" s="5"/>
      <c r="WRI107" s="5"/>
      <c r="WRJ107" s="5"/>
      <c r="WRK107" s="5"/>
      <c r="WRL107" s="5"/>
      <c r="WRM107" s="5"/>
      <c r="WRN107" s="5"/>
      <c r="WRO107" s="5"/>
      <c r="WRP107" s="5"/>
      <c r="WRQ107" s="5"/>
      <c r="WRR107" s="5"/>
      <c r="WRS107" s="5"/>
      <c r="WRT107" s="5"/>
      <c r="WRU107" s="5"/>
      <c r="WRV107" s="5"/>
      <c r="WRW107" s="5"/>
      <c r="WRX107" s="5"/>
      <c r="WRY107" s="5"/>
      <c r="WRZ107" s="5"/>
      <c r="WSA107" s="5"/>
      <c r="WSB107" s="5"/>
      <c r="WSC107" s="5"/>
      <c r="WSD107" s="5"/>
      <c r="WSE107" s="5"/>
      <c r="WSF107" s="5"/>
      <c r="WSG107" s="5"/>
      <c r="WSH107" s="5"/>
      <c r="WSI107" s="5"/>
      <c r="WSJ107" s="5"/>
      <c r="WSK107" s="5"/>
      <c r="WSL107" s="5"/>
      <c r="WSM107" s="5"/>
      <c r="WSN107" s="5"/>
      <c r="WSO107" s="5"/>
      <c r="WSP107" s="5"/>
      <c r="WSQ107" s="5"/>
      <c r="WSR107" s="5"/>
      <c r="WSS107" s="5"/>
      <c r="WST107" s="5"/>
      <c r="WSU107" s="5"/>
      <c r="WSV107" s="5"/>
      <c r="WSW107" s="5"/>
      <c r="WSX107" s="5"/>
      <c r="WSY107" s="5"/>
      <c r="WSZ107" s="5"/>
      <c r="WTA107" s="5"/>
      <c r="WTB107" s="5"/>
      <c r="WTC107" s="5"/>
      <c r="WTD107" s="5"/>
      <c r="WTE107" s="5"/>
      <c r="WTF107" s="5"/>
      <c r="WTG107" s="5"/>
      <c r="WTH107" s="5"/>
      <c r="WTI107" s="5"/>
      <c r="WTJ107" s="5"/>
      <c r="WTK107" s="5"/>
      <c r="WTL107" s="5"/>
      <c r="WTM107" s="5"/>
      <c r="WTN107" s="5"/>
      <c r="WTO107" s="5"/>
      <c r="WTP107" s="5"/>
      <c r="WTQ107" s="5"/>
      <c r="WTR107" s="5"/>
      <c r="WTS107" s="5"/>
      <c r="WTT107" s="5"/>
      <c r="WTU107" s="5"/>
      <c r="WTV107" s="5"/>
      <c r="WTW107" s="5"/>
      <c r="WTX107" s="5"/>
      <c r="WTY107" s="5"/>
      <c r="WTZ107" s="5"/>
      <c r="WUA107" s="5"/>
      <c r="WUB107" s="5"/>
      <c r="WUC107" s="5"/>
      <c r="WUD107" s="5"/>
      <c r="WUE107" s="5"/>
      <c r="WUF107" s="5"/>
      <c r="WUG107" s="5"/>
      <c r="WUH107" s="5"/>
      <c r="WUI107" s="5"/>
      <c r="WUJ107" s="5"/>
      <c r="WUK107" s="5"/>
      <c r="WUL107" s="5"/>
      <c r="WUM107" s="5"/>
      <c r="WUN107" s="5"/>
      <c r="WUO107" s="5"/>
      <c r="WUP107" s="5"/>
      <c r="WUQ107" s="5"/>
      <c r="WUR107" s="5"/>
      <c r="WUS107" s="5"/>
      <c r="WUT107" s="5"/>
      <c r="WUU107" s="5"/>
      <c r="WUV107" s="5"/>
      <c r="WUW107" s="5"/>
      <c r="WUX107" s="5"/>
      <c r="WUY107" s="5"/>
      <c r="WUZ107" s="5"/>
      <c r="WVA107" s="5"/>
      <c r="WVB107" s="5"/>
      <c r="WVC107" s="5"/>
      <c r="WVD107" s="5"/>
      <c r="WVE107" s="5"/>
      <c r="WVF107" s="5"/>
      <c r="WVG107" s="5"/>
      <c r="WVH107" s="5"/>
      <c r="WVI107" s="5"/>
      <c r="WVJ107" s="5"/>
      <c r="WVK107" s="5"/>
      <c r="WVL107" s="5"/>
      <c r="WVM107" s="5"/>
      <c r="WVN107" s="5"/>
      <c r="WVO107" s="5"/>
      <c r="WVP107" s="5"/>
      <c r="WVQ107" s="5"/>
      <c r="WVR107" s="5"/>
      <c r="WVS107" s="5"/>
      <c r="WVT107" s="5"/>
      <c r="WVU107" s="5"/>
      <c r="WVV107" s="5"/>
      <c r="WVW107" s="5"/>
      <c r="WVX107" s="5"/>
      <c r="WVY107" s="5"/>
      <c r="WVZ107" s="5"/>
      <c r="WWA107" s="5"/>
      <c r="WWB107" s="5"/>
      <c r="WWC107" s="5"/>
      <c r="WWD107" s="5"/>
      <c r="WWE107" s="5"/>
      <c r="WWF107" s="5"/>
      <c r="WWG107" s="5"/>
      <c r="WWH107" s="5"/>
      <c r="WWI107" s="5"/>
      <c r="WWJ107" s="5"/>
      <c r="WWK107" s="5"/>
      <c r="WWL107" s="5"/>
      <c r="WWM107" s="5"/>
      <c r="WWN107" s="5"/>
      <c r="WWO107" s="5"/>
      <c r="WWP107" s="5"/>
      <c r="WWQ107" s="5"/>
      <c r="WWR107" s="5"/>
      <c r="WWS107" s="5"/>
      <c r="WWT107" s="5"/>
      <c r="WWU107" s="5"/>
      <c r="WWV107" s="5"/>
      <c r="WWW107" s="5"/>
      <c r="WWX107" s="5"/>
      <c r="WWY107" s="5"/>
      <c r="WWZ107" s="5"/>
      <c r="WXA107" s="5"/>
      <c r="WXB107" s="5"/>
      <c r="WXC107" s="5"/>
      <c r="WXD107" s="5"/>
      <c r="WXE107" s="5"/>
      <c r="WXF107" s="5"/>
      <c r="WXG107" s="5"/>
      <c r="WXH107" s="5"/>
      <c r="WXI107" s="5"/>
      <c r="WXJ107" s="5"/>
      <c r="WXK107" s="5"/>
      <c r="WXL107" s="5"/>
      <c r="WXM107" s="5"/>
      <c r="WXN107" s="5"/>
      <c r="WXO107" s="5"/>
      <c r="WXP107" s="5"/>
      <c r="WXQ107" s="5"/>
      <c r="WXR107" s="5"/>
      <c r="WXS107" s="5"/>
      <c r="WXT107" s="5"/>
      <c r="WXU107" s="5"/>
      <c r="WXV107" s="5"/>
      <c r="WXW107" s="5"/>
      <c r="WXX107" s="5"/>
      <c r="WXY107" s="5"/>
      <c r="WXZ107" s="5"/>
      <c r="WYA107" s="5"/>
      <c r="WYB107" s="5"/>
      <c r="WYC107" s="5"/>
      <c r="WYD107" s="5"/>
      <c r="WYE107" s="5"/>
      <c r="WYF107" s="5"/>
      <c r="WYG107" s="5"/>
      <c r="WYH107" s="5"/>
      <c r="WYI107" s="5"/>
      <c r="WYJ107" s="5"/>
      <c r="WYK107" s="5"/>
      <c r="WYL107" s="5"/>
      <c r="WYM107" s="5"/>
      <c r="WYN107" s="5"/>
      <c r="WYO107" s="5"/>
      <c r="WYP107" s="5"/>
      <c r="WYQ107" s="5"/>
      <c r="WYR107" s="5"/>
      <c r="WYS107" s="5"/>
      <c r="WYT107" s="5"/>
      <c r="WYU107" s="5"/>
      <c r="WYV107" s="5"/>
      <c r="WYW107" s="5"/>
      <c r="WYX107" s="5"/>
      <c r="WYY107" s="5"/>
      <c r="WYZ107" s="5"/>
      <c r="WZA107" s="5"/>
      <c r="WZB107" s="5"/>
      <c r="WZC107" s="5"/>
      <c r="WZD107" s="5"/>
      <c r="WZE107" s="5"/>
      <c r="WZF107" s="5"/>
      <c r="WZG107" s="5"/>
      <c r="WZH107" s="5"/>
      <c r="WZI107" s="5"/>
      <c r="WZJ107" s="5"/>
      <c r="WZK107" s="5"/>
      <c r="WZL107" s="5"/>
      <c r="WZM107" s="5"/>
      <c r="WZN107" s="5"/>
      <c r="WZO107" s="5"/>
      <c r="WZP107" s="5"/>
      <c r="WZQ107" s="5"/>
      <c r="WZR107" s="5"/>
      <c r="WZS107" s="5"/>
      <c r="WZT107" s="5"/>
      <c r="WZU107" s="5"/>
      <c r="WZV107" s="5"/>
      <c r="WZW107" s="5"/>
      <c r="WZX107" s="5"/>
      <c r="WZY107" s="5"/>
      <c r="WZZ107" s="5"/>
      <c r="XAA107" s="5"/>
      <c r="XAB107" s="5"/>
      <c r="XAC107" s="5"/>
      <c r="XAD107" s="5"/>
      <c r="XAE107" s="5"/>
      <c r="XAF107" s="5"/>
      <c r="XAG107" s="5"/>
      <c r="XAH107" s="5"/>
      <c r="XAI107" s="5"/>
      <c r="XAJ107" s="5"/>
      <c r="XAK107" s="5"/>
      <c r="XAL107" s="5"/>
      <c r="XAM107" s="5"/>
      <c r="XAN107" s="5"/>
      <c r="XAO107" s="5"/>
      <c r="XAP107" s="5"/>
      <c r="XAQ107" s="5"/>
      <c r="XAR107" s="5"/>
      <c r="XAS107" s="5"/>
      <c r="XAT107" s="5"/>
      <c r="XAU107" s="5"/>
      <c r="XAV107" s="5"/>
      <c r="XAW107" s="5"/>
      <c r="XAX107" s="5"/>
      <c r="XAY107" s="5"/>
      <c r="XAZ107" s="5"/>
      <c r="XBA107" s="5"/>
      <c r="XBB107" s="5"/>
      <c r="XBC107" s="5"/>
      <c r="XBD107" s="5"/>
      <c r="XBE107" s="5"/>
      <c r="XBF107" s="5"/>
      <c r="XBG107" s="5"/>
      <c r="XBH107" s="5"/>
      <c r="XBI107" s="5"/>
      <c r="XBJ107" s="5"/>
      <c r="XBK107" s="5"/>
      <c r="XBL107" s="5"/>
      <c r="XBM107" s="5"/>
      <c r="XBN107" s="5"/>
      <c r="XBO107" s="5"/>
      <c r="XBP107" s="5"/>
      <c r="XBQ107" s="5"/>
      <c r="XBR107" s="5"/>
      <c r="XBS107" s="5"/>
      <c r="XBT107" s="5"/>
      <c r="XBU107" s="5"/>
      <c r="XBV107" s="5"/>
      <c r="XBW107" s="5"/>
      <c r="XBX107" s="5"/>
      <c r="XBY107" s="5"/>
      <c r="XBZ107" s="5"/>
      <c r="XCA107" s="5"/>
      <c r="XCB107" s="5"/>
      <c r="XCC107" s="5"/>
      <c r="XCD107" s="5"/>
      <c r="XCE107" s="5"/>
      <c r="XCF107" s="5"/>
      <c r="XCG107" s="5"/>
      <c r="XCH107" s="5"/>
      <c r="XCI107" s="5"/>
      <c r="XCJ107" s="5"/>
      <c r="XCK107" s="5"/>
      <c r="XCL107" s="5"/>
      <c r="XCM107" s="5"/>
      <c r="XCN107" s="5"/>
      <c r="XCO107" s="5"/>
      <c r="XCP107" s="5"/>
      <c r="XCQ107" s="5"/>
      <c r="XCR107" s="5"/>
      <c r="XCS107" s="5"/>
      <c r="XCT107" s="5"/>
      <c r="XCU107" s="5"/>
      <c r="XCV107" s="5"/>
      <c r="XCW107" s="5"/>
      <c r="XCX107" s="5"/>
      <c r="XCY107" s="5"/>
      <c r="XCZ107" s="5"/>
      <c r="XDA107" s="5"/>
      <c r="XDB107" s="5"/>
      <c r="XDC107" s="5"/>
      <c r="XDD107" s="5"/>
      <c r="XDE107" s="5"/>
      <c r="XDF107" s="5"/>
      <c r="XDG107" s="5"/>
      <c r="XDH107" s="5"/>
      <c r="XDI107" s="5"/>
      <c r="XDJ107" s="5"/>
      <c r="XDK107" s="5"/>
      <c r="XDL107" s="5"/>
      <c r="XDM107" s="5"/>
      <c r="XDN107" s="5"/>
    </row>
    <row r="108" spans="1:16342" ht="43.15" customHeight="1">
      <c r="A108" s="15" t="s">
        <v>352</v>
      </c>
      <c r="B108" s="97" t="s">
        <v>353</v>
      </c>
      <c r="C108" s="97"/>
      <c r="D108" s="97" t="s">
        <v>354</v>
      </c>
      <c r="E108" s="166"/>
      <c r="F108" s="25" t="s">
        <v>209</v>
      </c>
      <c r="G108" s="101">
        <v>1</v>
      </c>
      <c r="H108" s="105"/>
      <c r="I108" s="105"/>
      <c r="J108" s="68" t="s">
        <v>45</v>
      </c>
      <c r="K108" s="68" t="s">
        <v>45</v>
      </c>
      <c r="L108" s="180"/>
      <c r="M108" s="81">
        <v>26190</v>
      </c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  <c r="AMB108" s="5"/>
      <c r="AMC108" s="5"/>
      <c r="AMD108" s="5"/>
      <c r="AME108" s="5"/>
      <c r="AMF108" s="5"/>
      <c r="AMG108" s="5"/>
      <c r="AMH108" s="5"/>
      <c r="AMI108" s="5"/>
      <c r="AMJ108" s="5"/>
      <c r="AMK108" s="5"/>
      <c r="AML108" s="5"/>
      <c r="AMM108" s="5"/>
      <c r="AMN108" s="5"/>
      <c r="AMO108" s="5"/>
      <c r="AMP108" s="5"/>
      <c r="AMQ108" s="5"/>
      <c r="AMR108" s="5"/>
      <c r="AMS108" s="5"/>
      <c r="AMT108" s="5"/>
      <c r="AMU108" s="5"/>
      <c r="AMV108" s="5"/>
      <c r="AMW108" s="5"/>
      <c r="AMX108" s="5"/>
      <c r="AMY108" s="5"/>
      <c r="AMZ108" s="5"/>
      <c r="ANA108" s="5"/>
      <c r="ANB108" s="5"/>
      <c r="ANC108" s="5"/>
      <c r="AND108" s="5"/>
      <c r="ANE108" s="5"/>
      <c r="ANF108" s="5"/>
      <c r="ANG108" s="5"/>
      <c r="ANH108" s="5"/>
      <c r="ANI108" s="5"/>
      <c r="ANJ108" s="5"/>
      <c r="ANK108" s="5"/>
      <c r="ANL108" s="5"/>
      <c r="ANM108" s="5"/>
      <c r="ANN108" s="5"/>
      <c r="ANO108" s="5"/>
      <c r="ANP108" s="5"/>
      <c r="ANQ108" s="5"/>
      <c r="ANR108" s="5"/>
      <c r="ANS108" s="5"/>
      <c r="ANT108" s="5"/>
      <c r="ANU108" s="5"/>
      <c r="ANV108" s="5"/>
      <c r="ANW108" s="5"/>
      <c r="ANX108" s="5"/>
      <c r="ANY108" s="5"/>
      <c r="ANZ108" s="5"/>
      <c r="AOA108" s="5"/>
      <c r="AOB108" s="5"/>
      <c r="AOC108" s="5"/>
      <c r="AOD108" s="5"/>
      <c r="AOE108" s="5"/>
      <c r="AOF108" s="5"/>
      <c r="AOG108" s="5"/>
      <c r="AOH108" s="5"/>
      <c r="AOI108" s="5"/>
      <c r="AOJ108" s="5"/>
      <c r="AOK108" s="5"/>
      <c r="AOL108" s="5"/>
      <c r="AOM108" s="5"/>
      <c r="AON108" s="5"/>
      <c r="AOO108" s="5"/>
      <c r="AOP108" s="5"/>
      <c r="AOQ108" s="5"/>
      <c r="AOR108" s="5"/>
      <c r="AOS108" s="5"/>
      <c r="AOT108" s="5"/>
      <c r="AOU108" s="5"/>
      <c r="AOV108" s="5"/>
      <c r="AOW108" s="5"/>
      <c r="AOX108" s="5"/>
      <c r="AOY108" s="5"/>
      <c r="AOZ108" s="5"/>
      <c r="APA108" s="5"/>
      <c r="APB108" s="5"/>
      <c r="APC108" s="5"/>
      <c r="APD108" s="5"/>
      <c r="APE108" s="5"/>
      <c r="APF108" s="5"/>
      <c r="APG108" s="5"/>
      <c r="APH108" s="5"/>
      <c r="API108" s="5"/>
      <c r="APJ108" s="5"/>
      <c r="APK108" s="5"/>
      <c r="APL108" s="5"/>
      <c r="APM108" s="5"/>
      <c r="APN108" s="5"/>
      <c r="APO108" s="5"/>
      <c r="APP108" s="5"/>
      <c r="APQ108" s="5"/>
      <c r="APR108" s="5"/>
      <c r="APS108" s="5"/>
      <c r="APT108" s="5"/>
      <c r="APU108" s="5"/>
      <c r="APV108" s="5"/>
      <c r="APW108" s="5"/>
      <c r="APX108" s="5"/>
      <c r="APY108" s="5"/>
      <c r="APZ108" s="5"/>
      <c r="AQA108" s="5"/>
      <c r="AQB108" s="5"/>
      <c r="AQC108" s="5"/>
      <c r="AQD108" s="5"/>
      <c r="AQE108" s="5"/>
      <c r="AQF108" s="5"/>
      <c r="AQG108" s="5"/>
      <c r="AQH108" s="5"/>
      <c r="AQI108" s="5"/>
      <c r="AQJ108" s="5"/>
      <c r="AQK108" s="5"/>
      <c r="AQL108" s="5"/>
      <c r="AQM108" s="5"/>
      <c r="AQN108" s="5"/>
      <c r="AQO108" s="5"/>
      <c r="AQP108" s="5"/>
      <c r="AQQ108" s="5"/>
      <c r="AQR108" s="5"/>
      <c r="AQS108" s="5"/>
      <c r="AQT108" s="5"/>
      <c r="AQU108" s="5"/>
      <c r="AQV108" s="5"/>
      <c r="AQW108" s="5"/>
      <c r="AQX108" s="5"/>
      <c r="AQY108" s="5"/>
      <c r="AQZ108" s="5"/>
      <c r="ARA108" s="5"/>
      <c r="ARB108" s="5"/>
      <c r="ARC108" s="5"/>
      <c r="ARD108" s="5"/>
      <c r="ARE108" s="5"/>
      <c r="ARF108" s="5"/>
      <c r="ARG108" s="5"/>
      <c r="ARH108" s="5"/>
      <c r="ARI108" s="5"/>
      <c r="ARJ108" s="5"/>
      <c r="ARK108" s="5"/>
      <c r="ARL108" s="5"/>
      <c r="ARM108" s="5"/>
      <c r="ARN108" s="5"/>
      <c r="ARO108" s="5"/>
      <c r="ARP108" s="5"/>
      <c r="ARQ108" s="5"/>
      <c r="ARR108" s="5"/>
      <c r="ARS108" s="5"/>
      <c r="ART108" s="5"/>
      <c r="ARU108" s="5"/>
      <c r="ARV108" s="5"/>
      <c r="ARW108" s="5"/>
      <c r="ARX108" s="5"/>
      <c r="ARY108" s="5"/>
      <c r="ARZ108" s="5"/>
      <c r="ASA108" s="5"/>
      <c r="ASB108" s="5"/>
      <c r="ASC108" s="5"/>
      <c r="ASD108" s="5"/>
      <c r="ASE108" s="5"/>
      <c r="ASF108" s="5"/>
      <c r="ASG108" s="5"/>
      <c r="ASH108" s="5"/>
      <c r="ASI108" s="5"/>
      <c r="ASJ108" s="5"/>
      <c r="ASK108" s="5"/>
      <c r="ASL108" s="5"/>
      <c r="ASM108" s="5"/>
      <c r="ASN108" s="5"/>
      <c r="ASO108" s="5"/>
      <c r="ASP108" s="5"/>
      <c r="ASQ108" s="5"/>
      <c r="ASR108" s="5"/>
      <c r="ASS108" s="5"/>
      <c r="AST108" s="5"/>
      <c r="ASU108" s="5"/>
      <c r="ASV108" s="5"/>
      <c r="ASW108" s="5"/>
      <c r="ASX108" s="5"/>
      <c r="ASY108" s="5"/>
      <c r="ASZ108" s="5"/>
      <c r="ATA108" s="5"/>
      <c r="ATB108" s="5"/>
      <c r="ATC108" s="5"/>
      <c r="ATD108" s="5"/>
      <c r="ATE108" s="5"/>
      <c r="ATF108" s="5"/>
      <c r="ATG108" s="5"/>
      <c r="ATH108" s="5"/>
      <c r="ATI108" s="5"/>
      <c r="ATJ108" s="5"/>
      <c r="ATK108" s="5"/>
      <c r="ATL108" s="5"/>
      <c r="ATM108" s="5"/>
      <c r="ATN108" s="5"/>
      <c r="ATO108" s="5"/>
      <c r="ATP108" s="5"/>
      <c r="ATQ108" s="5"/>
      <c r="ATR108" s="5"/>
      <c r="ATS108" s="5"/>
      <c r="ATT108" s="5"/>
      <c r="ATU108" s="5"/>
      <c r="ATV108" s="5"/>
      <c r="ATW108" s="5"/>
      <c r="ATX108" s="5"/>
      <c r="ATY108" s="5"/>
      <c r="ATZ108" s="5"/>
      <c r="AUA108" s="5"/>
      <c r="AUB108" s="5"/>
      <c r="AUC108" s="5"/>
      <c r="AUD108" s="5"/>
      <c r="AUE108" s="5"/>
      <c r="AUF108" s="5"/>
      <c r="AUG108" s="5"/>
      <c r="AUH108" s="5"/>
      <c r="AUI108" s="5"/>
      <c r="AUJ108" s="5"/>
      <c r="AUK108" s="5"/>
      <c r="AUL108" s="5"/>
      <c r="AUM108" s="5"/>
      <c r="AUN108" s="5"/>
      <c r="AUO108" s="5"/>
      <c r="AUP108" s="5"/>
      <c r="AUQ108" s="5"/>
      <c r="AUR108" s="5"/>
      <c r="AUS108" s="5"/>
      <c r="AUT108" s="5"/>
      <c r="AUU108" s="5"/>
      <c r="AUV108" s="5"/>
      <c r="AUW108" s="5"/>
      <c r="AUX108" s="5"/>
      <c r="AUY108" s="5"/>
      <c r="AUZ108" s="5"/>
      <c r="AVA108" s="5"/>
      <c r="AVB108" s="5"/>
      <c r="AVC108" s="5"/>
      <c r="AVD108" s="5"/>
      <c r="AVE108" s="5"/>
      <c r="AVF108" s="5"/>
      <c r="AVG108" s="5"/>
      <c r="AVH108" s="5"/>
      <c r="AVI108" s="5"/>
      <c r="AVJ108" s="5"/>
      <c r="AVK108" s="5"/>
      <c r="AVL108" s="5"/>
      <c r="AVM108" s="5"/>
      <c r="AVN108" s="5"/>
      <c r="AVO108" s="5"/>
      <c r="AVP108" s="5"/>
      <c r="AVQ108" s="5"/>
      <c r="AVR108" s="5"/>
      <c r="AVS108" s="5"/>
      <c r="AVT108" s="5"/>
      <c r="AVU108" s="5"/>
      <c r="AVV108" s="5"/>
      <c r="AVW108" s="5"/>
      <c r="AVX108" s="5"/>
      <c r="AVY108" s="5"/>
      <c r="AVZ108" s="5"/>
      <c r="AWA108" s="5"/>
      <c r="AWB108" s="5"/>
      <c r="AWC108" s="5"/>
      <c r="AWD108" s="5"/>
      <c r="AWE108" s="5"/>
      <c r="AWF108" s="5"/>
      <c r="AWG108" s="5"/>
      <c r="AWH108" s="5"/>
      <c r="AWI108" s="5"/>
      <c r="AWJ108" s="5"/>
      <c r="AWK108" s="5"/>
      <c r="AWL108" s="5"/>
      <c r="AWM108" s="5"/>
      <c r="AWN108" s="5"/>
      <c r="AWO108" s="5"/>
      <c r="AWP108" s="5"/>
      <c r="AWQ108" s="5"/>
      <c r="AWR108" s="5"/>
      <c r="AWS108" s="5"/>
      <c r="AWT108" s="5"/>
      <c r="AWU108" s="5"/>
      <c r="AWV108" s="5"/>
      <c r="AWW108" s="5"/>
      <c r="AWX108" s="5"/>
      <c r="AWY108" s="5"/>
      <c r="AWZ108" s="5"/>
      <c r="AXA108" s="5"/>
      <c r="AXB108" s="5"/>
      <c r="AXC108" s="5"/>
      <c r="AXD108" s="5"/>
      <c r="AXE108" s="5"/>
      <c r="AXF108" s="5"/>
      <c r="AXG108" s="5"/>
      <c r="AXH108" s="5"/>
      <c r="AXI108" s="5"/>
      <c r="AXJ108" s="5"/>
      <c r="AXK108" s="5"/>
      <c r="AXL108" s="5"/>
      <c r="AXM108" s="5"/>
      <c r="AXN108" s="5"/>
      <c r="AXO108" s="5"/>
      <c r="AXP108" s="5"/>
      <c r="AXQ108" s="5"/>
      <c r="AXR108" s="5"/>
      <c r="AXS108" s="5"/>
      <c r="AXT108" s="5"/>
      <c r="AXU108" s="5"/>
      <c r="AXV108" s="5"/>
      <c r="AXW108" s="5"/>
      <c r="AXX108" s="5"/>
      <c r="AXY108" s="5"/>
      <c r="AXZ108" s="5"/>
      <c r="AYA108" s="5"/>
      <c r="AYB108" s="5"/>
      <c r="AYC108" s="5"/>
      <c r="AYD108" s="5"/>
      <c r="AYE108" s="5"/>
      <c r="AYF108" s="5"/>
      <c r="AYG108" s="5"/>
      <c r="AYH108" s="5"/>
      <c r="AYI108" s="5"/>
      <c r="AYJ108" s="5"/>
      <c r="AYK108" s="5"/>
      <c r="AYL108" s="5"/>
      <c r="AYM108" s="5"/>
      <c r="AYN108" s="5"/>
      <c r="AYO108" s="5"/>
      <c r="AYP108" s="5"/>
      <c r="AYQ108" s="5"/>
      <c r="AYR108" s="5"/>
      <c r="AYS108" s="5"/>
      <c r="AYT108" s="5"/>
      <c r="AYU108" s="5"/>
      <c r="AYV108" s="5"/>
      <c r="AYW108" s="5"/>
      <c r="AYX108" s="5"/>
      <c r="AYY108" s="5"/>
      <c r="AYZ108" s="5"/>
      <c r="AZA108" s="5"/>
      <c r="AZB108" s="5"/>
      <c r="AZC108" s="5"/>
      <c r="AZD108" s="5"/>
      <c r="AZE108" s="5"/>
      <c r="AZF108" s="5"/>
      <c r="AZG108" s="5"/>
      <c r="AZH108" s="5"/>
      <c r="AZI108" s="5"/>
      <c r="AZJ108" s="5"/>
      <c r="AZK108" s="5"/>
      <c r="AZL108" s="5"/>
      <c r="AZM108" s="5"/>
      <c r="AZN108" s="5"/>
      <c r="AZO108" s="5"/>
      <c r="AZP108" s="5"/>
      <c r="AZQ108" s="5"/>
      <c r="AZR108" s="5"/>
      <c r="AZS108" s="5"/>
      <c r="AZT108" s="5"/>
      <c r="AZU108" s="5"/>
      <c r="AZV108" s="5"/>
      <c r="AZW108" s="5"/>
      <c r="AZX108" s="5"/>
      <c r="AZY108" s="5"/>
      <c r="AZZ108" s="5"/>
      <c r="BAA108" s="5"/>
      <c r="BAB108" s="5"/>
      <c r="BAC108" s="5"/>
      <c r="BAD108" s="5"/>
      <c r="BAE108" s="5"/>
      <c r="BAF108" s="5"/>
      <c r="BAG108" s="5"/>
      <c r="BAH108" s="5"/>
      <c r="BAI108" s="5"/>
      <c r="BAJ108" s="5"/>
      <c r="BAK108" s="5"/>
      <c r="BAL108" s="5"/>
      <c r="BAM108" s="5"/>
      <c r="BAN108" s="5"/>
      <c r="BAO108" s="5"/>
      <c r="BAP108" s="5"/>
      <c r="BAQ108" s="5"/>
      <c r="BAR108" s="5"/>
      <c r="BAS108" s="5"/>
      <c r="BAT108" s="5"/>
      <c r="BAU108" s="5"/>
      <c r="BAV108" s="5"/>
      <c r="BAW108" s="5"/>
      <c r="BAX108" s="5"/>
      <c r="BAY108" s="5"/>
      <c r="BAZ108" s="5"/>
      <c r="BBA108" s="5"/>
      <c r="BBB108" s="5"/>
      <c r="BBC108" s="5"/>
      <c r="BBD108" s="5"/>
      <c r="BBE108" s="5"/>
      <c r="BBF108" s="5"/>
      <c r="BBG108" s="5"/>
      <c r="BBH108" s="5"/>
      <c r="BBI108" s="5"/>
      <c r="BBJ108" s="5"/>
      <c r="BBK108" s="5"/>
      <c r="BBL108" s="5"/>
      <c r="BBM108" s="5"/>
      <c r="BBN108" s="5"/>
      <c r="BBO108" s="5"/>
      <c r="BBP108" s="5"/>
      <c r="BBQ108" s="5"/>
      <c r="BBR108" s="5"/>
      <c r="BBS108" s="5"/>
      <c r="BBT108" s="5"/>
      <c r="BBU108" s="5"/>
      <c r="BBV108" s="5"/>
      <c r="BBW108" s="5"/>
      <c r="BBX108" s="5"/>
      <c r="BBY108" s="5"/>
      <c r="BBZ108" s="5"/>
      <c r="BCA108" s="5"/>
      <c r="BCB108" s="5"/>
      <c r="BCC108" s="5"/>
      <c r="BCD108" s="5"/>
      <c r="BCE108" s="5"/>
      <c r="BCF108" s="5"/>
      <c r="BCG108" s="5"/>
      <c r="BCH108" s="5"/>
      <c r="BCI108" s="5"/>
      <c r="BCJ108" s="5"/>
      <c r="BCK108" s="5"/>
      <c r="BCL108" s="5"/>
      <c r="BCM108" s="5"/>
      <c r="BCN108" s="5"/>
      <c r="BCO108" s="5"/>
      <c r="BCP108" s="5"/>
      <c r="BCQ108" s="5"/>
      <c r="BCR108" s="5"/>
      <c r="BCS108" s="5"/>
      <c r="BCT108" s="5"/>
      <c r="BCU108" s="5"/>
      <c r="BCV108" s="5"/>
      <c r="BCW108" s="5"/>
      <c r="BCX108" s="5"/>
      <c r="BCY108" s="5"/>
      <c r="BCZ108" s="5"/>
      <c r="BDA108" s="5"/>
      <c r="BDB108" s="5"/>
      <c r="BDC108" s="5"/>
      <c r="BDD108" s="5"/>
      <c r="BDE108" s="5"/>
      <c r="BDF108" s="5"/>
      <c r="BDG108" s="5"/>
      <c r="BDH108" s="5"/>
      <c r="BDI108" s="5"/>
      <c r="BDJ108" s="5"/>
      <c r="BDK108" s="5"/>
      <c r="BDL108" s="5"/>
      <c r="BDM108" s="5"/>
      <c r="BDN108" s="5"/>
      <c r="BDO108" s="5"/>
      <c r="BDP108" s="5"/>
      <c r="BDQ108" s="5"/>
      <c r="BDR108" s="5"/>
      <c r="BDS108" s="5"/>
      <c r="BDT108" s="5"/>
      <c r="BDU108" s="5"/>
      <c r="BDV108" s="5"/>
      <c r="BDW108" s="5"/>
      <c r="BDX108" s="5"/>
      <c r="BDY108" s="5"/>
      <c r="BDZ108" s="5"/>
      <c r="BEA108" s="5"/>
      <c r="BEB108" s="5"/>
      <c r="BEC108" s="5"/>
      <c r="BED108" s="5"/>
      <c r="BEE108" s="5"/>
      <c r="BEF108" s="5"/>
      <c r="BEG108" s="5"/>
      <c r="BEH108" s="5"/>
      <c r="BEI108" s="5"/>
      <c r="BEJ108" s="5"/>
      <c r="BEK108" s="5"/>
      <c r="BEL108" s="5"/>
      <c r="BEM108" s="5"/>
      <c r="BEN108" s="5"/>
      <c r="BEO108" s="5"/>
      <c r="BEP108" s="5"/>
      <c r="BEQ108" s="5"/>
      <c r="BER108" s="5"/>
      <c r="BES108" s="5"/>
      <c r="BET108" s="5"/>
      <c r="BEU108" s="5"/>
      <c r="BEV108" s="5"/>
      <c r="BEW108" s="5"/>
      <c r="BEX108" s="5"/>
      <c r="BEY108" s="5"/>
      <c r="BEZ108" s="5"/>
      <c r="BFA108" s="5"/>
      <c r="BFB108" s="5"/>
      <c r="BFC108" s="5"/>
      <c r="BFD108" s="5"/>
      <c r="BFE108" s="5"/>
      <c r="BFF108" s="5"/>
      <c r="BFG108" s="5"/>
      <c r="BFH108" s="5"/>
      <c r="BFI108" s="5"/>
      <c r="BFJ108" s="5"/>
      <c r="BFK108" s="5"/>
      <c r="BFL108" s="5"/>
      <c r="BFM108" s="5"/>
      <c r="BFN108" s="5"/>
      <c r="BFO108" s="5"/>
      <c r="BFP108" s="5"/>
      <c r="BFQ108" s="5"/>
      <c r="BFR108" s="5"/>
      <c r="BFS108" s="5"/>
      <c r="BFT108" s="5"/>
      <c r="BFU108" s="5"/>
      <c r="BFV108" s="5"/>
      <c r="BFW108" s="5"/>
      <c r="BFX108" s="5"/>
      <c r="BFY108" s="5"/>
      <c r="BFZ108" s="5"/>
      <c r="BGA108" s="5"/>
      <c r="BGB108" s="5"/>
      <c r="BGC108" s="5"/>
      <c r="BGD108" s="5"/>
      <c r="BGE108" s="5"/>
      <c r="BGF108" s="5"/>
      <c r="BGG108" s="5"/>
      <c r="BGH108" s="5"/>
      <c r="BGI108" s="5"/>
      <c r="BGJ108" s="5"/>
      <c r="BGK108" s="5"/>
      <c r="BGL108" s="5"/>
      <c r="BGM108" s="5"/>
      <c r="BGN108" s="5"/>
      <c r="BGO108" s="5"/>
      <c r="BGP108" s="5"/>
      <c r="BGQ108" s="5"/>
      <c r="BGR108" s="5"/>
      <c r="BGS108" s="5"/>
      <c r="BGT108" s="5"/>
      <c r="BGU108" s="5"/>
      <c r="BGV108" s="5"/>
      <c r="BGW108" s="5"/>
      <c r="BGX108" s="5"/>
      <c r="BGY108" s="5"/>
      <c r="BGZ108" s="5"/>
      <c r="BHA108" s="5"/>
      <c r="BHB108" s="5"/>
      <c r="BHC108" s="5"/>
      <c r="BHD108" s="5"/>
      <c r="BHE108" s="5"/>
      <c r="BHF108" s="5"/>
      <c r="BHG108" s="5"/>
      <c r="BHH108" s="5"/>
      <c r="BHI108" s="5"/>
      <c r="BHJ108" s="5"/>
      <c r="BHK108" s="5"/>
      <c r="BHL108" s="5"/>
      <c r="BHM108" s="5"/>
      <c r="BHN108" s="5"/>
      <c r="BHO108" s="5"/>
      <c r="BHP108" s="5"/>
      <c r="BHQ108" s="5"/>
      <c r="BHR108" s="5"/>
      <c r="BHS108" s="5"/>
      <c r="BHT108" s="5"/>
      <c r="BHU108" s="5"/>
      <c r="BHV108" s="5"/>
      <c r="BHW108" s="5"/>
      <c r="BHX108" s="5"/>
      <c r="BHY108" s="5"/>
      <c r="BHZ108" s="5"/>
      <c r="BIA108" s="5"/>
      <c r="BIB108" s="5"/>
      <c r="BIC108" s="5"/>
      <c r="BID108" s="5"/>
      <c r="BIE108" s="5"/>
      <c r="BIF108" s="5"/>
      <c r="BIG108" s="5"/>
      <c r="BIH108" s="5"/>
      <c r="BII108" s="5"/>
      <c r="BIJ108" s="5"/>
      <c r="BIK108" s="5"/>
      <c r="BIL108" s="5"/>
      <c r="BIM108" s="5"/>
      <c r="BIN108" s="5"/>
      <c r="BIO108" s="5"/>
      <c r="BIP108" s="5"/>
      <c r="BIQ108" s="5"/>
      <c r="BIR108" s="5"/>
      <c r="BIS108" s="5"/>
      <c r="BIT108" s="5"/>
      <c r="BIU108" s="5"/>
      <c r="BIV108" s="5"/>
      <c r="BIW108" s="5"/>
      <c r="BIX108" s="5"/>
      <c r="BIY108" s="5"/>
      <c r="BIZ108" s="5"/>
      <c r="BJA108" s="5"/>
      <c r="BJB108" s="5"/>
      <c r="BJC108" s="5"/>
      <c r="BJD108" s="5"/>
      <c r="BJE108" s="5"/>
      <c r="BJF108" s="5"/>
      <c r="BJG108" s="5"/>
      <c r="BJH108" s="5"/>
      <c r="BJI108" s="5"/>
      <c r="BJJ108" s="5"/>
      <c r="BJK108" s="5"/>
      <c r="BJL108" s="5"/>
      <c r="BJM108" s="5"/>
      <c r="BJN108" s="5"/>
      <c r="BJO108" s="5"/>
      <c r="BJP108" s="5"/>
      <c r="BJQ108" s="5"/>
      <c r="BJR108" s="5"/>
      <c r="BJS108" s="5"/>
      <c r="BJT108" s="5"/>
      <c r="BJU108" s="5"/>
      <c r="BJV108" s="5"/>
      <c r="BJW108" s="5"/>
      <c r="BJX108" s="5"/>
      <c r="BJY108" s="5"/>
      <c r="BJZ108" s="5"/>
      <c r="BKA108" s="5"/>
      <c r="BKB108" s="5"/>
      <c r="BKC108" s="5"/>
      <c r="BKD108" s="5"/>
      <c r="BKE108" s="5"/>
      <c r="BKF108" s="5"/>
      <c r="BKG108" s="5"/>
      <c r="BKH108" s="5"/>
      <c r="BKI108" s="5"/>
      <c r="BKJ108" s="5"/>
      <c r="BKK108" s="5"/>
      <c r="BKL108" s="5"/>
      <c r="BKM108" s="5"/>
      <c r="BKN108" s="5"/>
      <c r="BKO108" s="5"/>
      <c r="BKP108" s="5"/>
      <c r="BKQ108" s="5"/>
      <c r="BKR108" s="5"/>
      <c r="BKS108" s="5"/>
      <c r="BKT108" s="5"/>
      <c r="BKU108" s="5"/>
      <c r="BKV108" s="5"/>
      <c r="BKW108" s="5"/>
      <c r="BKX108" s="5"/>
      <c r="BKY108" s="5"/>
      <c r="BKZ108" s="5"/>
      <c r="BLA108" s="5"/>
      <c r="BLB108" s="5"/>
      <c r="BLC108" s="5"/>
      <c r="BLD108" s="5"/>
      <c r="BLE108" s="5"/>
      <c r="BLF108" s="5"/>
      <c r="BLG108" s="5"/>
      <c r="BLH108" s="5"/>
      <c r="BLI108" s="5"/>
      <c r="BLJ108" s="5"/>
      <c r="BLK108" s="5"/>
      <c r="BLL108" s="5"/>
      <c r="BLM108" s="5"/>
      <c r="BLN108" s="5"/>
      <c r="BLO108" s="5"/>
      <c r="BLP108" s="5"/>
      <c r="BLQ108" s="5"/>
      <c r="BLR108" s="5"/>
      <c r="BLS108" s="5"/>
      <c r="BLT108" s="5"/>
      <c r="BLU108" s="5"/>
      <c r="BLV108" s="5"/>
      <c r="BLW108" s="5"/>
      <c r="BLX108" s="5"/>
      <c r="BLY108" s="5"/>
      <c r="BLZ108" s="5"/>
      <c r="BMA108" s="5"/>
      <c r="BMB108" s="5"/>
      <c r="BMC108" s="5"/>
      <c r="BMD108" s="5"/>
      <c r="BME108" s="5"/>
      <c r="BMF108" s="5"/>
      <c r="BMG108" s="5"/>
      <c r="BMH108" s="5"/>
      <c r="BMI108" s="5"/>
      <c r="BMJ108" s="5"/>
      <c r="BMK108" s="5"/>
      <c r="BML108" s="5"/>
      <c r="BMM108" s="5"/>
      <c r="BMN108" s="5"/>
      <c r="BMO108" s="5"/>
      <c r="BMP108" s="5"/>
      <c r="BMQ108" s="5"/>
      <c r="BMR108" s="5"/>
      <c r="BMS108" s="5"/>
      <c r="BMT108" s="5"/>
      <c r="BMU108" s="5"/>
      <c r="BMV108" s="5"/>
      <c r="BMW108" s="5"/>
      <c r="BMX108" s="5"/>
      <c r="BMY108" s="5"/>
      <c r="BMZ108" s="5"/>
      <c r="BNA108" s="5"/>
      <c r="BNB108" s="5"/>
      <c r="BNC108" s="5"/>
      <c r="BND108" s="5"/>
      <c r="BNE108" s="5"/>
      <c r="BNF108" s="5"/>
      <c r="BNG108" s="5"/>
      <c r="BNH108" s="5"/>
      <c r="BNI108" s="5"/>
      <c r="BNJ108" s="5"/>
      <c r="BNK108" s="5"/>
      <c r="BNL108" s="5"/>
      <c r="BNM108" s="5"/>
      <c r="BNN108" s="5"/>
      <c r="BNO108" s="5"/>
      <c r="BNP108" s="5"/>
      <c r="BNQ108" s="5"/>
      <c r="BNR108" s="5"/>
      <c r="BNS108" s="5"/>
      <c r="BNT108" s="5"/>
      <c r="BNU108" s="5"/>
      <c r="BNV108" s="5"/>
      <c r="BNW108" s="5"/>
      <c r="BNX108" s="5"/>
      <c r="BNY108" s="5"/>
      <c r="BNZ108" s="5"/>
      <c r="BOA108" s="5"/>
      <c r="BOB108" s="5"/>
      <c r="BOC108" s="5"/>
      <c r="BOD108" s="5"/>
      <c r="BOE108" s="5"/>
      <c r="BOF108" s="5"/>
      <c r="BOG108" s="5"/>
      <c r="BOH108" s="5"/>
      <c r="BOI108" s="5"/>
      <c r="BOJ108" s="5"/>
      <c r="BOK108" s="5"/>
      <c r="BOL108" s="5"/>
      <c r="BOM108" s="5"/>
      <c r="BON108" s="5"/>
      <c r="BOO108" s="5"/>
      <c r="BOP108" s="5"/>
      <c r="BOQ108" s="5"/>
      <c r="BOR108" s="5"/>
      <c r="BOS108" s="5"/>
      <c r="BOT108" s="5"/>
      <c r="BOU108" s="5"/>
      <c r="BOV108" s="5"/>
      <c r="BOW108" s="5"/>
      <c r="BOX108" s="5"/>
      <c r="BOY108" s="5"/>
      <c r="BOZ108" s="5"/>
      <c r="BPA108" s="5"/>
      <c r="BPB108" s="5"/>
      <c r="BPC108" s="5"/>
      <c r="BPD108" s="5"/>
      <c r="BPE108" s="5"/>
      <c r="BPF108" s="5"/>
      <c r="BPG108" s="5"/>
      <c r="BPH108" s="5"/>
      <c r="BPI108" s="5"/>
      <c r="BPJ108" s="5"/>
      <c r="BPK108" s="5"/>
      <c r="BPL108" s="5"/>
      <c r="BPM108" s="5"/>
      <c r="BPN108" s="5"/>
      <c r="BPO108" s="5"/>
      <c r="BPP108" s="5"/>
      <c r="BPQ108" s="5"/>
      <c r="BPR108" s="5"/>
      <c r="BPS108" s="5"/>
      <c r="BPT108" s="5"/>
      <c r="BPU108" s="5"/>
      <c r="BPV108" s="5"/>
      <c r="BPW108" s="5"/>
      <c r="BPX108" s="5"/>
      <c r="BPY108" s="5"/>
      <c r="BPZ108" s="5"/>
      <c r="BQA108" s="5"/>
      <c r="BQB108" s="5"/>
      <c r="BQC108" s="5"/>
      <c r="BQD108" s="5"/>
      <c r="BQE108" s="5"/>
      <c r="BQF108" s="5"/>
      <c r="BQG108" s="5"/>
      <c r="BQH108" s="5"/>
      <c r="BQI108" s="5"/>
      <c r="BQJ108" s="5"/>
      <c r="BQK108" s="5"/>
      <c r="BQL108" s="5"/>
      <c r="BQM108" s="5"/>
      <c r="BQN108" s="5"/>
      <c r="BQO108" s="5"/>
      <c r="BQP108" s="5"/>
      <c r="BQQ108" s="5"/>
      <c r="BQR108" s="5"/>
      <c r="BQS108" s="5"/>
      <c r="BQT108" s="5"/>
      <c r="BQU108" s="5"/>
      <c r="BQV108" s="5"/>
      <c r="BQW108" s="5"/>
      <c r="BQX108" s="5"/>
      <c r="BQY108" s="5"/>
      <c r="BQZ108" s="5"/>
      <c r="BRA108" s="5"/>
      <c r="BRB108" s="5"/>
      <c r="BRC108" s="5"/>
      <c r="BRD108" s="5"/>
      <c r="BRE108" s="5"/>
      <c r="BRF108" s="5"/>
      <c r="BRG108" s="5"/>
      <c r="BRH108" s="5"/>
      <c r="BRI108" s="5"/>
      <c r="BRJ108" s="5"/>
      <c r="BRK108" s="5"/>
      <c r="BRL108" s="5"/>
      <c r="BRM108" s="5"/>
      <c r="BRN108" s="5"/>
      <c r="BRO108" s="5"/>
      <c r="BRP108" s="5"/>
      <c r="BRQ108" s="5"/>
      <c r="BRR108" s="5"/>
      <c r="BRS108" s="5"/>
      <c r="BRT108" s="5"/>
      <c r="BRU108" s="5"/>
      <c r="BRV108" s="5"/>
      <c r="BRW108" s="5"/>
      <c r="BRX108" s="5"/>
      <c r="BRY108" s="5"/>
      <c r="BRZ108" s="5"/>
      <c r="BSA108" s="5"/>
      <c r="BSB108" s="5"/>
      <c r="BSC108" s="5"/>
      <c r="BSD108" s="5"/>
      <c r="BSE108" s="5"/>
      <c r="BSF108" s="5"/>
      <c r="BSG108" s="5"/>
      <c r="BSH108" s="5"/>
      <c r="BSI108" s="5"/>
      <c r="BSJ108" s="5"/>
      <c r="BSK108" s="5"/>
      <c r="BSL108" s="5"/>
      <c r="BSM108" s="5"/>
      <c r="BSN108" s="5"/>
      <c r="BSO108" s="5"/>
      <c r="BSP108" s="5"/>
      <c r="BSQ108" s="5"/>
      <c r="BSR108" s="5"/>
      <c r="BSS108" s="5"/>
      <c r="BST108" s="5"/>
      <c r="BSU108" s="5"/>
      <c r="BSV108" s="5"/>
      <c r="BSW108" s="5"/>
      <c r="BSX108" s="5"/>
      <c r="BSY108" s="5"/>
      <c r="BSZ108" s="5"/>
      <c r="BTA108" s="5"/>
      <c r="BTB108" s="5"/>
      <c r="BTC108" s="5"/>
      <c r="BTD108" s="5"/>
      <c r="BTE108" s="5"/>
      <c r="BTF108" s="5"/>
      <c r="BTG108" s="5"/>
      <c r="BTH108" s="5"/>
      <c r="BTI108" s="5"/>
      <c r="BTJ108" s="5"/>
      <c r="BTK108" s="5"/>
      <c r="BTL108" s="5"/>
      <c r="BTM108" s="5"/>
      <c r="BTN108" s="5"/>
      <c r="BTO108" s="5"/>
      <c r="BTP108" s="5"/>
      <c r="BTQ108" s="5"/>
      <c r="BTR108" s="5"/>
      <c r="BTS108" s="5"/>
      <c r="BTT108" s="5"/>
      <c r="BTU108" s="5"/>
      <c r="BTV108" s="5"/>
      <c r="BTW108" s="5"/>
      <c r="BTX108" s="5"/>
      <c r="BTY108" s="5"/>
      <c r="BTZ108" s="5"/>
      <c r="BUA108" s="5"/>
      <c r="BUB108" s="5"/>
      <c r="BUC108" s="5"/>
      <c r="BUD108" s="5"/>
      <c r="BUE108" s="5"/>
      <c r="BUF108" s="5"/>
      <c r="BUG108" s="5"/>
      <c r="BUH108" s="5"/>
      <c r="BUI108" s="5"/>
      <c r="BUJ108" s="5"/>
      <c r="BUK108" s="5"/>
      <c r="BUL108" s="5"/>
      <c r="BUM108" s="5"/>
      <c r="BUN108" s="5"/>
      <c r="BUO108" s="5"/>
      <c r="BUP108" s="5"/>
      <c r="BUQ108" s="5"/>
      <c r="BUR108" s="5"/>
      <c r="BUS108" s="5"/>
      <c r="BUT108" s="5"/>
      <c r="BUU108" s="5"/>
      <c r="BUV108" s="5"/>
      <c r="BUW108" s="5"/>
      <c r="BUX108" s="5"/>
      <c r="BUY108" s="5"/>
      <c r="BUZ108" s="5"/>
      <c r="BVA108" s="5"/>
      <c r="BVB108" s="5"/>
      <c r="BVC108" s="5"/>
      <c r="BVD108" s="5"/>
      <c r="BVE108" s="5"/>
      <c r="BVF108" s="5"/>
      <c r="BVG108" s="5"/>
      <c r="BVH108" s="5"/>
      <c r="BVI108" s="5"/>
      <c r="BVJ108" s="5"/>
      <c r="BVK108" s="5"/>
      <c r="BVL108" s="5"/>
      <c r="BVM108" s="5"/>
      <c r="BVN108" s="5"/>
      <c r="BVO108" s="5"/>
      <c r="BVP108" s="5"/>
      <c r="BVQ108" s="5"/>
      <c r="BVR108" s="5"/>
      <c r="BVS108" s="5"/>
      <c r="BVT108" s="5"/>
      <c r="BVU108" s="5"/>
      <c r="BVV108" s="5"/>
      <c r="BVW108" s="5"/>
      <c r="BVX108" s="5"/>
      <c r="BVY108" s="5"/>
      <c r="BVZ108" s="5"/>
      <c r="BWA108" s="5"/>
      <c r="BWB108" s="5"/>
      <c r="BWC108" s="5"/>
      <c r="BWD108" s="5"/>
      <c r="BWE108" s="5"/>
      <c r="BWF108" s="5"/>
      <c r="BWG108" s="5"/>
      <c r="BWH108" s="5"/>
      <c r="BWI108" s="5"/>
      <c r="BWJ108" s="5"/>
      <c r="BWK108" s="5"/>
      <c r="BWL108" s="5"/>
      <c r="BWM108" s="5"/>
      <c r="BWN108" s="5"/>
      <c r="BWO108" s="5"/>
      <c r="BWP108" s="5"/>
      <c r="BWQ108" s="5"/>
      <c r="BWR108" s="5"/>
      <c r="BWS108" s="5"/>
      <c r="BWT108" s="5"/>
      <c r="BWU108" s="5"/>
      <c r="BWV108" s="5"/>
      <c r="BWW108" s="5"/>
      <c r="BWX108" s="5"/>
      <c r="BWY108" s="5"/>
      <c r="BWZ108" s="5"/>
      <c r="BXA108" s="5"/>
      <c r="BXB108" s="5"/>
      <c r="BXC108" s="5"/>
      <c r="BXD108" s="5"/>
      <c r="BXE108" s="5"/>
      <c r="BXF108" s="5"/>
      <c r="BXG108" s="5"/>
      <c r="BXH108" s="5"/>
      <c r="BXI108" s="5"/>
      <c r="BXJ108" s="5"/>
      <c r="BXK108" s="5"/>
      <c r="BXL108" s="5"/>
      <c r="BXM108" s="5"/>
      <c r="BXN108" s="5"/>
      <c r="BXO108" s="5"/>
      <c r="BXP108" s="5"/>
      <c r="BXQ108" s="5"/>
      <c r="BXR108" s="5"/>
      <c r="BXS108" s="5"/>
      <c r="BXT108" s="5"/>
      <c r="BXU108" s="5"/>
      <c r="BXV108" s="5"/>
      <c r="BXW108" s="5"/>
      <c r="BXX108" s="5"/>
      <c r="BXY108" s="5"/>
      <c r="BXZ108" s="5"/>
      <c r="BYA108" s="5"/>
      <c r="BYB108" s="5"/>
      <c r="BYC108" s="5"/>
      <c r="BYD108" s="5"/>
      <c r="BYE108" s="5"/>
      <c r="BYF108" s="5"/>
      <c r="BYG108" s="5"/>
      <c r="BYH108" s="5"/>
      <c r="BYI108" s="5"/>
      <c r="BYJ108" s="5"/>
      <c r="BYK108" s="5"/>
      <c r="BYL108" s="5"/>
      <c r="BYM108" s="5"/>
      <c r="BYN108" s="5"/>
      <c r="BYO108" s="5"/>
      <c r="BYP108" s="5"/>
      <c r="BYQ108" s="5"/>
      <c r="BYR108" s="5"/>
      <c r="BYS108" s="5"/>
      <c r="BYT108" s="5"/>
      <c r="BYU108" s="5"/>
      <c r="BYV108" s="5"/>
      <c r="BYW108" s="5"/>
      <c r="BYX108" s="5"/>
      <c r="BYY108" s="5"/>
      <c r="BYZ108" s="5"/>
      <c r="BZA108" s="5"/>
      <c r="BZB108" s="5"/>
      <c r="BZC108" s="5"/>
      <c r="BZD108" s="5"/>
      <c r="BZE108" s="5"/>
      <c r="BZF108" s="5"/>
      <c r="BZG108" s="5"/>
      <c r="BZH108" s="5"/>
      <c r="BZI108" s="5"/>
      <c r="BZJ108" s="5"/>
      <c r="BZK108" s="5"/>
      <c r="BZL108" s="5"/>
      <c r="BZM108" s="5"/>
      <c r="BZN108" s="5"/>
      <c r="BZO108" s="5"/>
      <c r="BZP108" s="5"/>
      <c r="BZQ108" s="5"/>
      <c r="BZR108" s="5"/>
      <c r="BZS108" s="5"/>
      <c r="BZT108" s="5"/>
      <c r="BZU108" s="5"/>
      <c r="BZV108" s="5"/>
      <c r="BZW108" s="5"/>
      <c r="BZX108" s="5"/>
      <c r="BZY108" s="5"/>
      <c r="BZZ108" s="5"/>
      <c r="CAA108" s="5"/>
      <c r="CAB108" s="5"/>
      <c r="CAC108" s="5"/>
      <c r="CAD108" s="5"/>
      <c r="CAE108" s="5"/>
      <c r="CAF108" s="5"/>
      <c r="CAG108" s="5"/>
      <c r="CAH108" s="5"/>
      <c r="CAI108" s="5"/>
      <c r="CAJ108" s="5"/>
      <c r="CAK108" s="5"/>
      <c r="CAL108" s="5"/>
      <c r="CAM108" s="5"/>
      <c r="CAN108" s="5"/>
      <c r="CAO108" s="5"/>
      <c r="CAP108" s="5"/>
      <c r="CAQ108" s="5"/>
      <c r="CAR108" s="5"/>
      <c r="CAS108" s="5"/>
      <c r="CAT108" s="5"/>
      <c r="CAU108" s="5"/>
      <c r="CAV108" s="5"/>
      <c r="CAW108" s="5"/>
      <c r="CAX108" s="5"/>
      <c r="CAY108" s="5"/>
      <c r="CAZ108" s="5"/>
      <c r="CBA108" s="5"/>
      <c r="CBB108" s="5"/>
      <c r="CBC108" s="5"/>
      <c r="CBD108" s="5"/>
      <c r="CBE108" s="5"/>
      <c r="CBF108" s="5"/>
      <c r="CBG108" s="5"/>
      <c r="CBH108" s="5"/>
      <c r="CBI108" s="5"/>
      <c r="CBJ108" s="5"/>
      <c r="CBK108" s="5"/>
      <c r="CBL108" s="5"/>
      <c r="CBM108" s="5"/>
      <c r="CBN108" s="5"/>
      <c r="CBO108" s="5"/>
      <c r="CBP108" s="5"/>
      <c r="CBQ108" s="5"/>
      <c r="CBR108" s="5"/>
      <c r="CBS108" s="5"/>
      <c r="CBT108" s="5"/>
      <c r="CBU108" s="5"/>
      <c r="CBV108" s="5"/>
      <c r="CBW108" s="5"/>
      <c r="CBX108" s="5"/>
      <c r="CBY108" s="5"/>
      <c r="CBZ108" s="5"/>
      <c r="CCA108" s="5"/>
      <c r="CCB108" s="5"/>
      <c r="CCC108" s="5"/>
      <c r="CCD108" s="5"/>
      <c r="CCE108" s="5"/>
      <c r="CCF108" s="5"/>
      <c r="CCG108" s="5"/>
      <c r="CCH108" s="5"/>
      <c r="CCI108" s="5"/>
      <c r="CCJ108" s="5"/>
      <c r="CCK108" s="5"/>
      <c r="CCL108" s="5"/>
      <c r="CCM108" s="5"/>
      <c r="CCN108" s="5"/>
      <c r="CCO108" s="5"/>
      <c r="CCP108" s="5"/>
      <c r="CCQ108" s="5"/>
      <c r="CCR108" s="5"/>
      <c r="CCS108" s="5"/>
      <c r="CCT108" s="5"/>
      <c r="CCU108" s="5"/>
      <c r="CCV108" s="5"/>
      <c r="CCW108" s="5"/>
      <c r="CCX108" s="5"/>
      <c r="CCY108" s="5"/>
      <c r="CCZ108" s="5"/>
      <c r="CDA108" s="5"/>
      <c r="CDB108" s="5"/>
      <c r="CDC108" s="5"/>
      <c r="CDD108" s="5"/>
      <c r="CDE108" s="5"/>
      <c r="CDF108" s="5"/>
      <c r="CDG108" s="5"/>
      <c r="CDH108" s="5"/>
      <c r="CDI108" s="5"/>
      <c r="CDJ108" s="5"/>
      <c r="CDK108" s="5"/>
      <c r="CDL108" s="5"/>
      <c r="CDM108" s="5"/>
      <c r="CDN108" s="5"/>
      <c r="CDO108" s="5"/>
      <c r="CDP108" s="5"/>
      <c r="CDQ108" s="5"/>
      <c r="CDR108" s="5"/>
      <c r="CDS108" s="5"/>
      <c r="CDT108" s="5"/>
      <c r="CDU108" s="5"/>
      <c r="CDV108" s="5"/>
      <c r="CDW108" s="5"/>
      <c r="CDX108" s="5"/>
      <c r="CDY108" s="5"/>
      <c r="CDZ108" s="5"/>
      <c r="CEA108" s="5"/>
      <c r="CEB108" s="5"/>
      <c r="CEC108" s="5"/>
      <c r="CED108" s="5"/>
      <c r="CEE108" s="5"/>
      <c r="CEF108" s="5"/>
      <c r="CEG108" s="5"/>
      <c r="CEH108" s="5"/>
      <c r="CEI108" s="5"/>
      <c r="CEJ108" s="5"/>
      <c r="CEK108" s="5"/>
      <c r="CEL108" s="5"/>
      <c r="CEM108" s="5"/>
      <c r="CEN108" s="5"/>
      <c r="CEO108" s="5"/>
      <c r="CEP108" s="5"/>
      <c r="CEQ108" s="5"/>
      <c r="CER108" s="5"/>
      <c r="CES108" s="5"/>
      <c r="CET108" s="5"/>
      <c r="CEU108" s="5"/>
      <c r="CEV108" s="5"/>
      <c r="CEW108" s="5"/>
      <c r="CEX108" s="5"/>
      <c r="CEY108" s="5"/>
      <c r="CEZ108" s="5"/>
      <c r="CFA108" s="5"/>
      <c r="CFB108" s="5"/>
      <c r="CFC108" s="5"/>
      <c r="CFD108" s="5"/>
      <c r="CFE108" s="5"/>
      <c r="CFF108" s="5"/>
      <c r="CFG108" s="5"/>
      <c r="CFH108" s="5"/>
      <c r="CFI108" s="5"/>
      <c r="CFJ108" s="5"/>
      <c r="CFK108" s="5"/>
      <c r="CFL108" s="5"/>
      <c r="CFM108" s="5"/>
      <c r="CFN108" s="5"/>
      <c r="CFO108" s="5"/>
      <c r="CFP108" s="5"/>
      <c r="CFQ108" s="5"/>
      <c r="CFR108" s="5"/>
      <c r="CFS108" s="5"/>
      <c r="CFT108" s="5"/>
      <c r="CFU108" s="5"/>
      <c r="CFV108" s="5"/>
      <c r="CFW108" s="5"/>
      <c r="CFX108" s="5"/>
      <c r="CFY108" s="5"/>
      <c r="CFZ108" s="5"/>
      <c r="CGA108" s="5"/>
      <c r="CGB108" s="5"/>
      <c r="CGC108" s="5"/>
      <c r="CGD108" s="5"/>
      <c r="CGE108" s="5"/>
      <c r="CGF108" s="5"/>
      <c r="CGG108" s="5"/>
      <c r="CGH108" s="5"/>
      <c r="CGI108" s="5"/>
      <c r="CGJ108" s="5"/>
      <c r="CGK108" s="5"/>
      <c r="CGL108" s="5"/>
      <c r="CGM108" s="5"/>
      <c r="CGN108" s="5"/>
      <c r="CGO108" s="5"/>
      <c r="CGP108" s="5"/>
      <c r="CGQ108" s="5"/>
      <c r="CGR108" s="5"/>
      <c r="CGS108" s="5"/>
      <c r="CGT108" s="5"/>
      <c r="CGU108" s="5"/>
      <c r="CGV108" s="5"/>
      <c r="CGW108" s="5"/>
      <c r="CGX108" s="5"/>
      <c r="CGY108" s="5"/>
      <c r="CGZ108" s="5"/>
      <c r="CHA108" s="5"/>
      <c r="CHB108" s="5"/>
      <c r="CHC108" s="5"/>
      <c r="CHD108" s="5"/>
      <c r="CHE108" s="5"/>
      <c r="CHF108" s="5"/>
      <c r="CHG108" s="5"/>
      <c r="CHH108" s="5"/>
      <c r="CHI108" s="5"/>
      <c r="CHJ108" s="5"/>
      <c r="CHK108" s="5"/>
      <c r="CHL108" s="5"/>
      <c r="CHM108" s="5"/>
      <c r="CHN108" s="5"/>
      <c r="CHO108" s="5"/>
      <c r="CHP108" s="5"/>
      <c r="CHQ108" s="5"/>
      <c r="CHR108" s="5"/>
      <c r="CHS108" s="5"/>
      <c r="CHT108" s="5"/>
      <c r="CHU108" s="5"/>
      <c r="CHV108" s="5"/>
      <c r="CHW108" s="5"/>
      <c r="CHX108" s="5"/>
      <c r="CHY108" s="5"/>
      <c r="CHZ108" s="5"/>
      <c r="CIA108" s="5"/>
      <c r="CIB108" s="5"/>
      <c r="CIC108" s="5"/>
      <c r="CID108" s="5"/>
      <c r="CIE108" s="5"/>
      <c r="CIF108" s="5"/>
      <c r="CIG108" s="5"/>
      <c r="CIH108" s="5"/>
      <c r="CII108" s="5"/>
      <c r="CIJ108" s="5"/>
      <c r="CIK108" s="5"/>
      <c r="CIL108" s="5"/>
      <c r="CIM108" s="5"/>
      <c r="CIN108" s="5"/>
      <c r="CIO108" s="5"/>
      <c r="CIP108" s="5"/>
      <c r="CIQ108" s="5"/>
      <c r="CIR108" s="5"/>
      <c r="CIS108" s="5"/>
      <c r="CIT108" s="5"/>
      <c r="CIU108" s="5"/>
      <c r="CIV108" s="5"/>
      <c r="CIW108" s="5"/>
      <c r="CIX108" s="5"/>
      <c r="CIY108" s="5"/>
      <c r="CIZ108" s="5"/>
      <c r="CJA108" s="5"/>
      <c r="CJB108" s="5"/>
      <c r="CJC108" s="5"/>
      <c r="CJD108" s="5"/>
      <c r="CJE108" s="5"/>
      <c r="CJF108" s="5"/>
      <c r="CJG108" s="5"/>
      <c r="CJH108" s="5"/>
      <c r="CJI108" s="5"/>
      <c r="CJJ108" s="5"/>
      <c r="CJK108" s="5"/>
      <c r="CJL108" s="5"/>
      <c r="CJM108" s="5"/>
      <c r="CJN108" s="5"/>
      <c r="CJO108" s="5"/>
      <c r="CJP108" s="5"/>
      <c r="CJQ108" s="5"/>
      <c r="CJR108" s="5"/>
      <c r="CJS108" s="5"/>
      <c r="CJT108" s="5"/>
      <c r="CJU108" s="5"/>
      <c r="CJV108" s="5"/>
      <c r="CJW108" s="5"/>
      <c r="CJX108" s="5"/>
      <c r="CJY108" s="5"/>
      <c r="CJZ108" s="5"/>
      <c r="CKA108" s="5"/>
      <c r="CKB108" s="5"/>
      <c r="CKC108" s="5"/>
      <c r="CKD108" s="5"/>
      <c r="CKE108" s="5"/>
      <c r="CKF108" s="5"/>
      <c r="CKG108" s="5"/>
      <c r="CKH108" s="5"/>
      <c r="CKI108" s="5"/>
      <c r="CKJ108" s="5"/>
      <c r="CKK108" s="5"/>
      <c r="CKL108" s="5"/>
      <c r="CKM108" s="5"/>
      <c r="CKN108" s="5"/>
      <c r="CKO108" s="5"/>
      <c r="CKP108" s="5"/>
      <c r="CKQ108" s="5"/>
      <c r="CKR108" s="5"/>
      <c r="CKS108" s="5"/>
      <c r="CKT108" s="5"/>
      <c r="CKU108" s="5"/>
      <c r="CKV108" s="5"/>
      <c r="CKW108" s="5"/>
      <c r="CKX108" s="5"/>
      <c r="CKY108" s="5"/>
      <c r="CKZ108" s="5"/>
      <c r="CLA108" s="5"/>
      <c r="CLB108" s="5"/>
      <c r="CLC108" s="5"/>
      <c r="CLD108" s="5"/>
      <c r="CLE108" s="5"/>
      <c r="CLF108" s="5"/>
      <c r="CLG108" s="5"/>
      <c r="CLH108" s="5"/>
      <c r="CLI108" s="5"/>
      <c r="CLJ108" s="5"/>
      <c r="CLK108" s="5"/>
      <c r="CLL108" s="5"/>
      <c r="CLM108" s="5"/>
      <c r="CLN108" s="5"/>
      <c r="CLO108" s="5"/>
      <c r="CLP108" s="5"/>
      <c r="CLQ108" s="5"/>
      <c r="CLR108" s="5"/>
      <c r="CLS108" s="5"/>
      <c r="CLT108" s="5"/>
      <c r="CLU108" s="5"/>
      <c r="CLV108" s="5"/>
      <c r="CLW108" s="5"/>
      <c r="CLX108" s="5"/>
      <c r="CLY108" s="5"/>
      <c r="CLZ108" s="5"/>
      <c r="CMA108" s="5"/>
      <c r="CMB108" s="5"/>
      <c r="CMC108" s="5"/>
      <c r="CMD108" s="5"/>
      <c r="CME108" s="5"/>
      <c r="CMF108" s="5"/>
      <c r="CMG108" s="5"/>
      <c r="CMH108" s="5"/>
      <c r="CMI108" s="5"/>
      <c r="CMJ108" s="5"/>
      <c r="CMK108" s="5"/>
      <c r="CML108" s="5"/>
      <c r="CMM108" s="5"/>
      <c r="CMN108" s="5"/>
      <c r="CMO108" s="5"/>
      <c r="CMP108" s="5"/>
      <c r="CMQ108" s="5"/>
      <c r="CMR108" s="5"/>
      <c r="CMS108" s="5"/>
      <c r="CMT108" s="5"/>
      <c r="CMU108" s="5"/>
      <c r="CMV108" s="5"/>
      <c r="CMW108" s="5"/>
      <c r="CMX108" s="5"/>
      <c r="CMY108" s="5"/>
      <c r="CMZ108" s="5"/>
      <c r="CNA108" s="5"/>
      <c r="CNB108" s="5"/>
      <c r="CNC108" s="5"/>
      <c r="CND108" s="5"/>
      <c r="CNE108" s="5"/>
      <c r="CNF108" s="5"/>
      <c r="CNG108" s="5"/>
      <c r="CNH108" s="5"/>
      <c r="CNI108" s="5"/>
      <c r="CNJ108" s="5"/>
      <c r="CNK108" s="5"/>
      <c r="CNL108" s="5"/>
      <c r="CNM108" s="5"/>
      <c r="CNN108" s="5"/>
      <c r="CNO108" s="5"/>
      <c r="CNP108" s="5"/>
      <c r="CNQ108" s="5"/>
      <c r="CNR108" s="5"/>
      <c r="CNS108" s="5"/>
      <c r="CNT108" s="5"/>
      <c r="CNU108" s="5"/>
      <c r="CNV108" s="5"/>
      <c r="CNW108" s="5"/>
      <c r="CNX108" s="5"/>
      <c r="CNY108" s="5"/>
      <c r="CNZ108" s="5"/>
      <c r="COA108" s="5"/>
      <c r="COB108" s="5"/>
      <c r="COC108" s="5"/>
      <c r="COD108" s="5"/>
      <c r="COE108" s="5"/>
      <c r="COF108" s="5"/>
      <c r="COG108" s="5"/>
      <c r="COH108" s="5"/>
      <c r="COI108" s="5"/>
      <c r="COJ108" s="5"/>
      <c r="COK108" s="5"/>
      <c r="COL108" s="5"/>
      <c r="COM108" s="5"/>
      <c r="CON108" s="5"/>
      <c r="COO108" s="5"/>
      <c r="COP108" s="5"/>
      <c r="COQ108" s="5"/>
      <c r="COR108" s="5"/>
      <c r="COS108" s="5"/>
      <c r="COT108" s="5"/>
      <c r="COU108" s="5"/>
      <c r="COV108" s="5"/>
      <c r="COW108" s="5"/>
      <c r="COX108" s="5"/>
      <c r="COY108" s="5"/>
      <c r="COZ108" s="5"/>
      <c r="CPA108" s="5"/>
      <c r="CPB108" s="5"/>
      <c r="CPC108" s="5"/>
      <c r="CPD108" s="5"/>
      <c r="CPE108" s="5"/>
      <c r="CPF108" s="5"/>
      <c r="CPG108" s="5"/>
      <c r="CPH108" s="5"/>
      <c r="CPI108" s="5"/>
      <c r="CPJ108" s="5"/>
      <c r="CPK108" s="5"/>
      <c r="CPL108" s="5"/>
      <c r="CPM108" s="5"/>
      <c r="CPN108" s="5"/>
      <c r="CPO108" s="5"/>
      <c r="CPP108" s="5"/>
      <c r="CPQ108" s="5"/>
      <c r="CPR108" s="5"/>
      <c r="CPS108" s="5"/>
      <c r="CPT108" s="5"/>
      <c r="CPU108" s="5"/>
      <c r="CPV108" s="5"/>
      <c r="CPW108" s="5"/>
      <c r="CPX108" s="5"/>
      <c r="CPY108" s="5"/>
      <c r="CPZ108" s="5"/>
      <c r="CQA108" s="5"/>
      <c r="CQB108" s="5"/>
      <c r="CQC108" s="5"/>
      <c r="CQD108" s="5"/>
      <c r="CQE108" s="5"/>
      <c r="CQF108" s="5"/>
      <c r="CQG108" s="5"/>
      <c r="CQH108" s="5"/>
      <c r="CQI108" s="5"/>
      <c r="CQJ108" s="5"/>
      <c r="CQK108" s="5"/>
      <c r="CQL108" s="5"/>
      <c r="CQM108" s="5"/>
      <c r="CQN108" s="5"/>
      <c r="CQO108" s="5"/>
      <c r="CQP108" s="5"/>
      <c r="CQQ108" s="5"/>
      <c r="CQR108" s="5"/>
      <c r="CQS108" s="5"/>
      <c r="CQT108" s="5"/>
      <c r="CQU108" s="5"/>
      <c r="CQV108" s="5"/>
      <c r="CQW108" s="5"/>
      <c r="CQX108" s="5"/>
      <c r="CQY108" s="5"/>
      <c r="CQZ108" s="5"/>
      <c r="CRA108" s="5"/>
      <c r="CRB108" s="5"/>
      <c r="CRC108" s="5"/>
      <c r="CRD108" s="5"/>
      <c r="CRE108" s="5"/>
      <c r="CRF108" s="5"/>
      <c r="CRG108" s="5"/>
      <c r="CRH108" s="5"/>
      <c r="CRI108" s="5"/>
      <c r="CRJ108" s="5"/>
      <c r="CRK108" s="5"/>
      <c r="CRL108" s="5"/>
      <c r="CRM108" s="5"/>
      <c r="CRN108" s="5"/>
      <c r="CRO108" s="5"/>
      <c r="CRP108" s="5"/>
      <c r="CRQ108" s="5"/>
      <c r="CRR108" s="5"/>
      <c r="CRS108" s="5"/>
      <c r="CRT108" s="5"/>
      <c r="CRU108" s="5"/>
      <c r="CRV108" s="5"/>
      <c r="CRW108" s="5"/>
      <c r="CRX108" s="5"/>
      <c r="CRY108" s="5"/>
      <c r="CRZ108" s="5"/>
      <c r="CSA108" s="5"/>
      <c r="CSB108" s="5"/>
      <c r="CSC108" s="5"/>
      <c r="CSD108" s="5"/>
      <c r="CSE108" s="5"/>
      <c r="CSF108" s="5"/>
      <c r="CSG108" s="5"/>
      <c r="CSH108" s="5"/>
      <c r="CSI108" s="5"/>
      <c r="CSJ108" s="5"/>
      <c r="CSK108" s="5"/>
      <c r="CSL108" s="5"/>
      <c r="CSM108" s="5"/>
      <c r="CSN108" s="5"/>
      <c r="CSO108" s="5"/>
      <c r="CSP108" s="5"/>
      <c r="CSQ108" s="5"/>
      <c r="CSR108" s="5"/>
      <c r="CSS108" s="5"/>
      <c r="CST108" s="5"/>
      <c r="CSU108" s="5"/>
      <c r="CSV108" s="5"/>
      <c r="CSW108" s="5"/>
      <c r="CSX108" s="5"/>
      <c r="CSY108" s="5"/>
      <c r="CSZ108" s="5"/>
      <c r="CTA108" s="5"/>
      <c r="CTB108" s="5"/>
      <c r="CTC108" s="5"/>
      <c r="CTD108" s="5"/>
      <c r="CTE108" s="5"/>
      <c r="CTF108" s="5"/>
      <c r="CTG108" s="5"/>
      <c r="CTH108" s="5"/>
      <c r="CTI108" s="5"/>
      <c r="CTJ108" s="5"/>
      <c r="CTK108" s="5"/>
      <c r="CTL108" s="5"/>
      <c r="CTM108" s="5"/>
      <c r="CTN108" s="5"/>
      <c r="CTO108" s="5"/>
      <c r="CTP108" s="5"/>
      <c r="CTQ108" s="5"/>
      <c r="CTR108" s="5"/>
      <c r="CTS108" s="5"/>
      <c r="CTT108" s="5"/>
      <c r="CTU108" s="5"/>
      <c r="CTV108" s="5"/>
      <c r="CTW108" s="5"/>
      <c r="CTX108" s="5"/>
      <c r="CTY108" s="5"/>
      <c r="CTZ108" s="5"/>
      <c r="CUA108" s="5"/>
      <c r="CUB108" s="5"/>
      <c r="CUC108" s="5"/>
      <c r="CUD108" s="5"/>
      <c r="CUE108" s="5"/>
      <c r="CUF108" s="5"/>
      <c r="CUG108" s="5"/>
      <c r="CUH108" s="5"/>
      <c r="CUI108" s="5"/>
      <c r="CUJ108" s="5"/>
      <c r="CUK108" s="5"/>
      <c r="CUL108" s="5"/>
      <c r="CUM108" s="5"/>
      <c r="CUN108" s="5"/>
      <c r="CUO108" s="5"/>
      <c r="CUP108" s="5"/>
      <c r="CUQ108" s="5"/>
      <c r="CUR108" s="5"/>
      <c r="CUS108" s="5"/>
      <c r="CUT108" s="5"/>
      <c r="CUU108" s="5"/>
      <c r="CUV108" s="5"/>
      <c r="CUW108" s="5"/>
      <c r="CUX108" s="5"/>
      <c r="CUY108" s="5"/>
      <c r="CUZ108" s="5"/>
      <c r="CVA108" s="5"/>
      <c r="CVB108" s="5"/>
      <c r="CVC108" s="5"/>
      <c r="CVD108" s="5"/>
      <c r="CVE108" s="5"/>
      <c r="CVF108" s="5"/>
      <c r="CVG108" s="5"/>
      <c r="CVH108" s="5"/>
      <c r="CVI108" s="5"/>
      <c r="CVJ108" s="5"/>
      <c r="CVK108" s="5"/>
      <c r="CVL108" s="5"/>
      <c r="CVM108" s="5"/>
      <c r="CVN108" s="5"/>
      <c r="CVO108" s="5"/>
      <c r="CVP108" s="5"/>
      <c r="CVQ108" s="5"/>
      <c r="CVR108" s="5"/>
      <c r="CVS108" s="5"/>
      <c r="CVT108" s="5"/>
      <c r="CVU108" s="5"/>
      <c r="CVV108" s="5"/>
      <c r="CVW108" s="5"/>
      <c r="CVX108" s="5"/>
      <c r="CVY108" s="5"/>
      <c r="CVZ108" s="5"/>
      <c r="CWA108" s="5"/>
      <c r="CWB108" s="5"/>
      <c r="CWC108" s="5"/>
      <c r="CWD108" s="5"/>
      <c r="CWE108" s="5"/>
      <c r="CWF108" s="5"/>
      <c r="CWG108" s="5"/>
      <c r="CWH108" s="5"/>
      <c r="CWI108" s="5"/>
      <c r="CWJ108" s="5"/>
      <c r="CWK108" s="5"/>
      <c r="CWL108" s="5"/>
      <c r="CWM108" s="5"/>
      <c r="CWN108" s="5"/>
      <c r="CWO108" s="5"/>
      <c r="CWP108" s="5"/>
      <c r="CWQ108" s="5"/>
      <c r="CWR108" s="5"/>
      <c r="CWS108" s="5"/>
      <c r="CWT108" s="5"/>
      <c r="CWU108" s="5"/>
      <c r="CWV108" s="5"/>
      <c r="CWW108" s="5"/>
      <c r="CWX108" s="5"/>
      <c r="CWY108" s="5"/>
      <c r="CWZ108" s="5"/>
      <c r="CXA108" s="5"/>
      <c r="CXB108" s="5"/>
      <c r="CXC108" s="5"/>
      <c r="CXD108" s="5"/>
      <c r="CXE108" s="5"/>
      <c r="CXF108" s="5"/>
      <c r="CXG108" s="5"/>
      <c r="CXH108" s="5"/>
      <c r="CXI108" s="5"/>
      <c r="CXJ108" s="5"/>
      <c r="CXK108" s="5"/>
      <c r="CXL108" s="5"/>
      <c r="CXM108" s="5"/>
      <c r="CXN108" s="5"/>
      <c r="CXO108" s="5"/>
      <c r="CXP108" s="5"/>
      <c r="CXQ108" s="5"/>
      <c r="CXR108" s="5"/>
      <c r="CXS108" s="5"/>
      <c r="CXT108" s="5"/>
      <c r="CXU108" s="5"/>
      <c r="CXV108" s="5"/>
      <c r="CXW108" s="5"/>
      <c r="CXX108" s="5"/>
      <c r="CXY108" s="5"/>
      <c r="CXZ108" s="5"/>
      <c r="CYA108" s="5"/>
      <c r="CYB108" s="5"/>
      <c r="CYC108" s="5"/>
      <c r="CYD108" s="5"/>
      <c r="CYE108" s="5"/>
      <c r="CYF108" s="5"/>
      <c r="CYG108" s="5"/>
      <c r="CYH108" s="5"/>
      <c r="CYI108" s="5"/>
      <c r="CYJ108" s="5"/>
      <c r="CYK108" s="5"/>
      <c r="CYL108" s="5"/>
      <c r="CYM108" s="5"/>
      <c r="CYN108" s="5"/>
      <c r="CYO108" s="5"/>
      <c r="CYP108" s="5"/>
      <c r="CYQ108" s="5"/>
      <c r="CYR108" s="5"/>
      <c r="CYS108" s="5"/>
      <c r="CYT108" s="5"/>
      <c r="CYU108" s="5"/>
      <c r="CYV108" s="5"/>
      <c r="CYW108" s="5"/>
      <c r="CYX108" s="5"/>
      <c r="CYY108" s="5"/>
      <c r="CYZ108" s="5"/>
      <c r="CZA108" s="5"/>
      <c r="CZB108" s="5"/>
      <c r="CZC108" s="5"/>
      <c r="CZD108" s="5"/>
      <c r="CZE108" s="5"/>
      <c r="CZF108" s="5"/>
      <c r="CZG108" s="5"/>
      <c r="CZH108" s="5"/>
      <c r="CZI108" s="5"/>
      <c r="CZJ108" s="5"/>
      <c r="CZK108" s="5"/>
      <c r="CZL108" s="5"/>
      <c r="CZM108" s="5"/>
      <c r="CZN108" s="5"/>
      <c r="CZO108" s="5"/>
      <c r="CZP108" s="5"/>
      <c r="CZQ108" s="5"/>
      <c r="CZR108" s="5"/>
      <c r="CZS108" s="5"/>
      <c r="CZT108" s="5"/>
      <c r="CZU108" s="5"/>
      <c r="CZV108" s="5"/>
      <c r="CZW108" s="5"/>
      <c r="CZX108" s="5"/>
      <c r="CZY108" s="5"/>
      <c r="CZZ108" s="5"/>
      <c r="DAA108" s="5"/>
      <c r="DAB108" s="5"/>
      <c r="DAC108" s="5"/>
      <c r="DAD108" s="5"/>
      <c r="DAE108" s="5"/>
      <c r="DAF108" s="5"/>
      <c r="DAG108" s="5"/>
      <c r="DAH108" s="5"/>
      <c r="DAI108" s="5"/>
      <c r="DAJ108" s="5"/>
      <c r="DAK108" s="5"/>
      <c r="DAL108" s="5"/>
      <c r="DAM108" s="5"/>
      <c r="DAN108" s="5"/>
      <c r="DAO108" s="5"/>
      <c r="DAP108" s="5"/>
      <c r="DAQ108" s="5"/>
      <c r="DAR108" s="5"/>
      <c r="DAS108" s="5"/>
      <c r="DAT108" s="5"/>
      <c r="DAU108" s="5"/>
      <c r="DAV108" s="5"/>
      <c r="DAW108" s="5"/>
      <c r="DAX108" s="5"/>
      <c r="DAY108" s="5"/>
      <c r="DAZ108" s="5"/>
      <c r="DBA108" s="5"/>
      <c r="DBB108" s="5"/>
      <c r="DBC108" s="5"/>
      <c r="DBD108" s="5"/>
      <c r="DBE108" s="5"/>
      <c r="DBF108" s="5"/>
      <c r="DBG108" s="5"/>
      <c r="DBH108" s="5"/>
      <c r="DBI108" s="5"/>
      <c r="DBJ108" s="5"/>
      <c r="DBK108" s="5"/>
      <c r="DBL108" s="5"/>
      <c r="DBM108" s="5"/>
      <c r="DBN108" s="5"/>
      <c r="DBO108" s="5"/>
      <c r="DBP108" s="5"/>
      <c r="DBQ108" s="5"/>
      <c r="DBR108" s="5"/>
      <c r="DBS108" s="5"/>
      <c r="DBT108" s="5"/>
      <c r="DBU108" s="5"/>
      <c r="DBV108" s="5"/>
      <c r="DBW108" s="5"/>
      <c r="DBX108" s="5"/>
      <c r="DBY108" s="5"/>
      <c r="DBZ108" s="5"/>
      <c r="DCA108" s="5"/>
      <c r="DCB108" s="5"/>
      <c r="DCC108" s="5"/>
      <c r="DCD108" s="5"/>
      <c r="DCE108" s="5"/>
      <c r="DCF108" s="5"/>
      <c r="DCG108" s="5"/>
      <c r="DCH108" s="5"/>
      <c r="DCI108" s="5"/>
      <c r="DCJ108" s="5"/>
      <c r="DCK108" s="5"/>
      <c r="DCL108" s="5"/>
      <c r="DCM108" s="5"/>
      <c r="DCN108" s="5"/>
      <c r="DCO108" s="5"/>
      <c r="DCP108" s="5"/>
      <c r="DCQ108" s="5"/>
      <c r="DCR108" s="5"/>
      <c r="DCS108" s="5"/>
      <c r="DCT108" s="5"/>
      <c r="DCU108" s="5"/>
      <c r="DCV108" s="5"/>
      <c r="DCW108" s="5"/>
      <c r="DCX108" s="5"/>
      <c r="DCY108" s="5"/>
      <c r="DCZ108" s="5"/>
      <c r="DDA108" s="5"/>
      <c r="DDB108" s="5"/>
      <c r="DDC108" s="5"/>
      <c r="DDD108" s="5"/>
      <c r="DDE108" s="5"/>
      <c r="DDF108" s="5"/>
      <c r="DDG108" s="5"/>
      <c r="DDH108" s="5"/>
      <c r="DDI108" s="5"/>
      <c r="DDJ108" s="5"/>
      <c r="DDK108" s="5"/>
      <c r="DDL108" s="5"/>
      <c r="DDM108" s="5"/>
      <c r="DDN108" s="5"/>
      <c r="DDO108" s="5"/>
      <c r="DDP108" s="5"/>
      <c r="DDQ108" s="5"/>
      <c r="DDR108" s="5"/>
      <c r="DDS108" s="5"/>
      <c r="DDT108" s="5"/>
      <c r="DDU108" s="5"/>
      <c r="DDV108" s="5"/>
      <c r="DDW108" s="5"/>
      <c r="DDX108" s="5"/>
      <c r="DDY108" s="5"/>
      <c r="DDZ108" s="5"/>
      <c r="DEA108" s="5"/>
      <c r="DEB108" s="5"/>
      <c r="DEC108" s="5"/>
      <c r="DED108" s="5"/>
      <c r="DEE108" s="5"/>
      <c r="DEF108" s="5"/>
      <c r="DEG108" s="5"/>
      <c r="DEH108" s="5"/>
      <c r="DEI108" s="5"/>
      <c r="DEJ108" s="5"/>
      <c r="DEK108" s="5"/>
      <c r="DEL108" s="5"/>
      <c r="DEM108" s="5"/>
      <c r="DEN108" s="5"/>
      <c r="DEO108" s="5"/>
      <c r="DEP108" s="5"/>
      <c r="DEQ108" s="5"/>
      <c r="DER108" s="5"/>
      <c r="DES108" s="5"/>
      <c r="DET108" s="5"/>
      <c r="DEU108" s="5"/>
      <c r="DEV108" s="5"/>
      <c r="DEW108" s="5"/>
      <c r="DEX108" s="5"/>
      <c r="DEY108" s="5"/>
      <c r="DEZ108" s="5"/>
      <c r="DFA108" s="5"/>
      <c r="DFB108" s="5"/>
      <c r="DFC108" s="5"/>
      <c r="DFD108" s="5"/>
      <c r="DFE108" s="5"/>
      <c r="DFF108" s="5"/>
      <c r="DFG108" s="5"/>
      <c r="DFH108" s="5"/>
      <c r="DFI108" s="5"/>
      <c r="DFJ108" s="5"/>
      <c r="DFK108" s="5"/>
      <c r="DFL108" s="5"/>
      <c r="DFM108" s="5"/>
      <c r="DFN108" s="5"/>
      <c r="DFO108" s="5"/>
      <c r="DFP108" s="5"/>
      <c r="DFQ108" s="5"/>
      <c r="DFR108" s="5"/>
      <c r="DFS108" s="5"/>
      <c r="DFT108" s="5"/>
      <c r="DFU108" s="5"/>
      <c r="DFV108" s="5"/>
      <c r="DFW108" s="5"/>
      <c r="DFX108" s="5"/>
      <c r="DFY108" s="5"/>
      <c r="DFZ108" s="5"/>
      <c r="DGA108" s="5"/>
      <c r="DGB108" s="5"/>
      <c r="DGC108" s="5"/>
      <c r="DGD108" s="5"/>
      <c r="DGE108" s="5"/>
      <c r="DGF108" s="5"/>
      <c r="DGG108" s="5"/>
      <c r="DGH108" s="5"/>
      <c r="DGI108" s="5"/>
      <c r="DGJ108" s="5"/>
      <c r="DGK108" s="5"/>
      <c r="DGL108" s="5"/>
      <c r="DGM108" s="5"/>
      <c r="DGN108" s="5"/>
      <c r="DGO108" s="5"/>
      <c r="DGP108" s="5"/>
      <c r="DGQ108" s="5"/>
      <c r="DGR108" s="5"/>
      <c r="DGS108" s="5"/>
      <c r="DGT108" s="5"/>
      <c r="DGU108" s="5"/>
      <c r="DGV108" s="5"/>
      <c r="DGW108" s="5"/>
      <c r="DGX108" s="5"/>
      <c r="DGY108" s="5"/>
      <c r="DGZ108" s="5"/>
      <c r="DHA108" s="5"/>
      <c r="DHB108" s="5"/>
      <c r="DHC108" s="5"/>
      <c r="DHD108" s="5"/>
      <c r="DHE108" s="5"/>
      <c r="DHF108" s="5"/>
      <c r="DHG108" s="5"/>
      <c r="DHH108" s="5"/>
      <c r="DHI108" s="5"/>
      <c r="DHJ108" s="5"/>
      <c r="DHK108" s="5"/>
      <c r="DHL108" s="5"/>
      <c r="DHM108" s="5"/>
      <c r="DHN108" s="5"/>
      <c r="DHO108" s="5"/>
      <c r="DHP108" s="5"/>
      <c r="DHQ108" s="5"/>
      <c r="DHR108" s="5"/>
      <c r="DHS108" s="5"/>
      <c r="DHT108" s="5"/>
      <c r="DHU108" s="5"/>
      <c r="DHV108" s="5"/>
      <c r="DHW108" s="5"/>
      <c r="DHX108" s="5"/>
      <c r="DHY108" s="5"/>
      <c r="DHZ108" s="5"/>
      <c r="DIA108" s="5"/>
      <c r="DIB108" s="5"/>
      <c r="DIC108" s="5"/>
      <c r="DID108" s="5"/>
      <c r="DIE108" s="5"/>
      <c r="DIF108" s="5"/>
      <c r="DIG108" s="5"/>
      <c r="DIH108" s="5"/>
      <c r="DII108" s="5"/>
      <c r="DIJ108" s="5"/>
      <c r="DIK108" s="5"/>
      <c r="DIL108" s="5"/>
      <c r="DIM108" s="5"/>
      <c r="DIN108" s="5"/>
      <c r="DIO108" s="5"/>
      <c r="DIP108" s="5"/>
      <c r="DIQ108" s="5"/>
      <c r="DIR108" s="5"/>
      <c r="DIS108" s="5"/>
      <c r="DIT108" s="5"/>
      <c r="DIU108" s="5"/>
      <c r="DIV108" s="5"/>
      <c r="DIW108" s="5"/>
      <c r="DIX108" s="5"/>
      <c r="DIY108" s="5"/>
      <c r="DIZ108" s="5"/>
      <c r="DJA108" s="5"/>
      <c r="DJB108" s="5"/>
      <c r="DJC108" s="5"/>
      <c r="DJD108" s="5"/>
      <c r="DJE108" s="5"/>
      <c r="DJF108" s="5"/>
      <c r="DJG108" s="5"/>
      <c r="DJH108" s="5"/>
      <c r="DJI108" s="5"/>
      <c r="DJJ108" s="5"/>
      <c r="DJK108" s="5"/>
      <c r="DJL108" s="5"/>
      <c r="DJM108" s="5"/>
      <c r="DJN108" s="5"/>
      <c r="DJO108" s="5"/>
      <c r="DJP108" s="5"/>
      <c r="DJQ108" s="5"/>
      <c r="DJR108" s="5"/>
      <c r="DJS108" s="5"/>
      <c r="DJT108" s="5"/>
      <c r="DJU108" s="5"/>
      <c r="DJV108" s="5"/>
      <c r="DJW108" s="5"/>
      <c r="DJX108" s="5"/>
      <c r="DJY108" s="5"/>
      <c r="DJZ108" s="5"/>
      <c r="DKA108" s="5"/>
      <c r="DKB108" s="5"/>
      <c r="DKC108" s="5"/>
      <c r="DKD108" s="5"/>
      <c r="DKE108" s="5"/>
      <c r="DKF108" s="5"/>
      <c r="DKG108" s="5"/>
      <c r="DKH108" s="5"/>
      <c r="DKI108" s="5"/>
      <c r="DKJ108" s="5"/>
      <c r="DKK108" s="5"/>
      <c r="DKL108" s="5"/>
      <c r="DKM108" s="5"/>
      <c r="DKN108" s="5"/>
      <c r="DKO108" s="5"/>
      <c r="DKP108" s="5"/>
      <c r="DKQ108" s="5"/>
      <c r="DKR108" s="5"/>
      <c r="DKS108" s="5"/>
      <c r="DKT108" s="5"/>
      <c r="DKU108" s="5"/>
      <c r="DKV108" s="5"/>
      <c r="DKW108" s="5"/>
      <c r="DKX108" s="5"/>
      <c r="DKY108" s="5"/>
      <c r="DKZ108" s="5"/>
      <c r="DLA108" s="5"/>
      <c r="DLB108" s="5"/>
      <c r="DLC108" s="5"/>
      <c r="DLD108" s="5"/>
      <c r="DLE108" s="5"/>
      <c r="DLF108" s="5"/>
      <c r="DLG108" s="5"/>
      <c r="DLH108" s="5"/>
      <c r="DLI108" s="5"/>
      <c r="DLJ108" s="5"/>
      <c r="DLK108" s="5"/>
      <c r="DLL108" s="5"/>
      <c r="DLM108" s="5"/>
      <c r="DLN108" s="5"/>
      <c r="DLO108" s="5"/>
      <c r="DLP108" s="5"/>
      <c r="DLQ108" s="5"/>
      <c r="DLR108" s="5"/>
      <c r="DLS108" s="5"/>
      <c r="DLT108" s="5"/>
      <c r="DLU108" s="5"/>
      <c r="DLV108" s="5"/>
      <c r="DLW108" s="5"/>
      <c r="DLX108" s="5"/>
      <c r="DLY108" s="5"/>
      <c r="DLZ108" s="5"/>
      <c r="DMA108" s="5"/>
      <c r="DMB108" s="5"/>
      <c r="DMC108" s="5"/>
      <c r="DMD108" s="5"/>
      <c r="DME108" s="5"/>
      <c r="DMF108" s="5"/>
      <c r="DMG108" s="5"/>
      <c r="DMH108" s="5"/>
      <c r="DMI108" s="5"/>
      <c r="DMJ108" s="5"/>
      <c r="DMK108" s="5"/>
      <c r="DML108" s="5"/>
      <c r="DMM108" s="5"/>
      <c r="DMN108" s="5"/>
      <c r="DMO108" s="5"/>
      <c r="DMP108" s="5"/>
      <c r="DMQ108" s="5"/>
      <c r="DMR108" s="5"/>
      <c r="DMS108" s="5"/>
      <c r="DMT108" s="5"/>
      <c r="DMU108" s="5"/>
      <c r="DMV108" s="5"/>
      <c r="DMW108" s="5"/>
      <c r="DMX108" s="5"/>
      <c r="DMY108" s="5"/>
      <c r="DMZ108" s="5"/>
      <c r="DNA108" s="5"/>
      <c r="DNB108" s="5"/>
      <c r="DNC108" s="5"/>
      <c r="DND108" s="5"/>
      <c r="DNE108" s="5"/>
      <c r="DNF108" s="5"/>
      <c r="DNG108" s="5"/>
      <c r="DNH108" s="5"/>
      <c r="DNI108" s="5"/>
      <c r="DNJ108" s="5"/>
      <c r="DNK108" s="5"/>
      <c r="DNL108" s="5"/>
      <c r="DNM108" s="5"/>
      <c r="DNN108" s="5"/>
      <c r="DNO108" s="5"/>
      <c r="DNP108" s="5"/>
      <c r="DNQ108" s="5"/>
      <c r="DNR108" s="5"/>
      <c r="DNS108" s="5"/>
      <c r="DNT108" s="5"/>
      <c r="DNU108" s="5"/>
      <c r="DNV108" s="5"/>
      <c r="DNW108" s="5"/>
      <c r="DNX108" s="5"/>
      <c r="DNY108" s="5"/>
      <c r="DNZ108" s="5"/>
      <c r="DOA108" s="5"/>
      <c r="DOB108" s="5"/>
      <c r="DOC108" s="5"/>
      <c r="DOD108" s="5"/>
      <c r="DOE108" s="5"/>
      <c r="DOF108" s="5"/>
      <c r="DOG108" s="5"/>
      <c r="DOH108" s="5"/>
      <c r="DOI108" s="5"/>
      <c r="DOJ108" s="5"/>
      <c r="DOK108" s="5"/>
      <c r="DOL108" s="5"/>
      <c r="DOM108" s="5"/>
      <c r="DON108" s="5"/>
      <c r="DOO108" s="5"/>
      <c r="DOP108" s="5"/>
      <c r="DOQ108" s="5"/>
      <c r="DOR108" s="5"/>
      <c r="DOS108" s="5"/>
      <c r="DOT108" s="5"/>
      <c r="DOU108" s="5"/>
      <c r="DOV108" s="5"/>
      <c r="DOW108" s="5"/>
      <c r="DOX108" s="5"/>
      <c r="DOY108" s="5"/>
      <c r="DOZ108" s="5"/>
      <c r="DPA108" s="5"/>
      <c r="DPB108" s="5"/>
      <c r="DPC108" s="5"/>
      <c r="DPD108" s="5"/>
      <c r="DPE108" s="5"/>
      <c r="DPF108" s="5"/>
      <c r="DPG108" s="5"/>
      <c r="DPH108" s="5"/>
      <c r="DPI108" s="5"/>
      <c r="DPJ108" s="5"/>
      <c r="DPK108" s="5"/>
      <c r="DPL108" s="5"/>
      <c r="DPM108" s="5"/>
      <c r="DPN108" s="5"/>
      <c r="DPO108" s="5"/>
      <c r="DPP108" s="5"/>
      <c r="DPQ108" s="5"/>
      <c r="DPR108" s="5"/>
      <c r="DPS108" s="5"/>
      <c r="DPT108" s="5"/>
      <c r="DPU108" s="5"/>
      <c r="DPV108" s="5"/>
      <c r="DPW108" s="5"/>
      <c r="DPX108" s="5"/>
      <c r="DPY108" s="5"/>
      <c r="DPZ108" s="5"/>
      <c r="DQA108" s="5"/>
      <c r="DQB108" s="5"/>
      <c r="DQC108" s="5"/>
      <c r="DQD108" s="5"/>
      <c r="DQE108" s="5"/>
      <c r="DQF108" s="5"/>
      <c r="DQG108" s="5"/>
      <c r="DQH108" s="5"/>
      <c r="DQI108" s="5"/>
      <c r="DQJ108" s="5"/>
      <c r="DQK108" s="5"/>
      <c r="DQL108" s="5"/>
      <c r="DQM108" s="5"/>
      <c r="DQN108" s="5"/>
      <c r="DQO108" s="5"/>
      <c r="DQP108" s="5"/>
      <c r="DQQ108" s="5"/>
      <c r="DQR108" s="5"/>
      <c r="DQS108" s="5"/>
      <c r="DQT108" s="5"/>
      <c r="DQU108" s="5"/>
      <c r="DQV108" s="5"/>
      <c r="DQW108" s="5"/>
      <c r="DQX108" s="5"/>
      <c r="DQY108" s="5"/>
      <c r="DQZ108" s="5"/>
      <c r="DRA108" s="5"/>
      <c r="DRB108" s="5"/>
      <c r="DRC108" s="5"/>
      <c r="DRD108" s="5"/>
      <c r="DRE108" s="5"/>
      <c r="DRF108" s="5"/>
      <c r="DRG108" s="5"/>
      <c r="DRH108" s="5"/>
      <c r="DRI108" s="5"/>
      <c r="DRJ108" s="5"/>
      <c r="DRK108" s="5"/>
      <c r="DRL108" s="5"/>
      <c r="DRM108" s="5"/>
      <c r="DRN108" s="5"/>
      <c r="DRO108" s="5"/>
      <c r="DRP108" s="5"/>
      <c r="DRQ108" s="5"/>
      <c r="DRR108" s="5"/>
      <c r="DRS108" s="5"/>
      <c r="DRT108" s="5"/>
      <c r="DRU108" s="5"/>
      <c r="DRV108" s="5"/>
      <c r="DRW108" s="5"/>
      <c r="DRX108" s="5"/>
      <c r="DRY108" s="5"/>
      <c r="DRZ108" s="5"/>
      <c r="DSA108" s="5"/>
      <c r="DSB108" s="5"/>
      <c r="DSC108" s="5"/>
      <c r="DSD108" s="5"/>
      <c r="DSE108" s="5"/>
      <c r="DSF108" s="5"/>
      <c r="DSG108" s="5"/>
      <c r="DSH108" s="5"/>
      <c r="DSI108" s="5"/>
      <c r="DSJ108" s="5"/>
      <c r="DSK108" s="5"/>
      <c r="DSL108" s="5"/>
      <c r="DSM108" s="5"/>
      <c r="DSN108" s="5"/>
      <c r="DSO108" s="5"/>
      <c r="DSP108" s="5"/>
      <c r="DSQ108" s="5"/>
      <c r="DSR108" s="5"/>
      <c r="DSS108" s="5"/>
      <c r="DST108" s="5"/>
      <c r="DSU108" s="5"/>
      <c r="DSV108" s="5"/>
      <c r="DSW108" s="5"/>
      <c r="DSX108" s="5"/>
      <c r="DSY108" s="5"/>
      <c r="DSZ108" s="5"/>
      <c r="DTA108" s="5"/>
      <c r="DTB108" s="5"/>
      <c r="DTC108" s="5"/>
      <c r="DTD108" s="5"/>
      <c r="DTE108" s="5"/>
      <c r="DTF108" s="5"/>
      <c r="DTG108" s="5"/>
      <c r="DTH108" s="5"/>
      <c r="DTI108" s="5"/>
      <c r="DTJ108" s="5"/>
      <c r="DTK108" s="5"/>
      <c r="DTL108" s="5"/>
      <c r="DTM108" s="5"/>
      <c r="DTN108" s="5"/>
      <c r="DTO108" s="5"/>
      <c r="DTP108" s="5"/>
      <c r="DTQ108" s="5"/>
      <c r="DTR108" s="5"/>
      <c r="DTS108" s="5"/>
      <c r="DTT108" s="5"/>
      <c r="DTU108" s="5"/>
      <c r="DTV108" s="5"/>
      <c r="DTW108" s="5"/>
      <c r="DTX108" s="5"/>
      <c r="DTY108" s="5"/>
      <c r="DTZ108" s="5"/>
      <c r="DUA108" s="5"/>
      <c r="DUB108" s="5"/>
      <c r="DUC108" s="5"/>
      <c r="DUD108" s="5"/>
      <c r="DUE108" s="5"/>
      <c r="DUF108" s="5"/>
      <c r="DUG108" s="5"/>
      <c r="DUH108" s="5"/>
      <c r="DUI108" s="5"/>
      <c r="DUJ108" s="5"/>
      <c r="DUK108" s="5"/>
      <c r="DUL108" s="5"/>
      <c r="DUM108" s="5"/>
      <c r="DUN108" s="5"/>
      <c r="DUO108" s="5"/>
      <c r="DUP108" s="5"/>
      <c r="DUQ108" s="5"/>
      <c r="DUR108" s="5"/>
      <c r="DUS108" s="5"/>
      <c r="DUT108" s="5"/>
      <c r="DUU108" s="5"/>
      <c r="DUV108" s="5"/>
      <c r="DUW108" s="5"/>
      <c r="DUX108" s="5"/>
      <c r="DUY108" s="5"/>
      <c r="DUZ108" s="5"/>
      <c r="DVA108" s="5"/>
      <c r="DVB108" s="5"/>
      <c r="DVC108" s="5"/>
      <c r="DVD108" s="5"/>
      <c r="DVE108" s="5"/>
      <c r="DVF108" s="5"/>
      <c r="DVG108" s="5"/>
      <c r="DVH108" s="5"/>
      <c r="DVI108" s="5"/>
      <c r="DVJ108" s="5"/>
      <c r="DVK108" s="5"/>
      <c r="DVL108" s="5"/>
      <c r="DVM108" s="5"/>
      <c r="DVN108" s="5"/>
      <c r="DVO108" s="5"/>
      <c r="DVP108" s="5"/>
      <c r="DVQ108" s="5"/>
      <c r="DVR108" s="5"/>
      <c r="DVS108" s="5"/>
      <c r="DVT108" s="5"/>
      <c r="DVU108" s="5"/>
      <c r="DVV108" s="5"/>
      <c r="DVW108" s="5"/>
      <c r="DVX108" s="5"/>
      <c r="DVY108" s="5"/>
      <c r="DVZ108" s="5"/>
      <c r="DWA108" s="5"/>
      <c r="DWB108" s="5"/>
      <c r="DWC108" s="5"/>
      <c r="DWD108" s="5"/>
      <c r="DWE108" s="5"/>
      <c r="DWF108" s="5"/>
      <c r="DWG108" s="5"/>
      <c r="DWH108" s="5"/>
      <c r="DWI108" s="5"/>
      <c r="DWJ108" s="5"/>
      <c r="DWK108" s="5"/>
      <c r="DWL108" s="5"/>
      <c r="DWM108" s="5"/>
      <c r="DWN108" s="5"/>
      <c r="DWO108" s="5"/>
      <c r="DWP108" s="5"/>
      <c r="DWQ108" s="5"/>
      <c r="DWR108" s="5"/>
      <c r="DWS108" s="5"/>
      <c r="DWT108" s="5"/>
      <c r="DWU108" s="5"/>
      <c r="DWV108" s="5"/>
      <c r="DWW108" s="5"/>
      <c r="DWX108" s="5"/>
      <c r="DWY108" s="5"/>
      <c r="DWZ108" s="5"/>
      <c r="DXA108" s="5"/>
      <c r="DXB108" s="5"/>
      <c r="DXC108" s="5"/>
      <c r="DXD108" s="5"/>
      <c r="DXE108" s="5"/>
      <c r="DXF108" s="5"/>
      <c r="DXG108" s="5"/>
      <c r="DXH108" s="5"/>
      <c r="DXI108" s="5"/>
      <c r="DXJ108" s="5"/>
      <c r="DXK108" s="5"/>
      <c r="DXL108" s="5"/>
      <c r="DXM108" s="5"/>
      <c r="DXN108" s="5"/>
      <c r="DXO108" s="5"/>
      <c r="DXP108" s="5"/>
      <c r="DXQ108" s="5"/>
      <c r="DXR108" s="5"/>
      <c r="DXS108" s="5"/>
      <c r="DXT108" s="5"/>
      <c r="DXU108" s="5"/>
      <c r="DXV108" s="5"/>
      <c r="DXW108" s="5"/>
      <c r="DXX108" s="5"/>
      <c r="DXY108" s="5"/>
      <c r="DXZ108" s="5"/>
      <c r="DYA108" s="5"/>
      <c r="DYB108" s="5"/>
      <c r="DYC108" s="5"/>
      <c r="DYD108" s="5"/>
      <c r="DYE108" s="5"/>
      <c r="DYF108" s="5"/>
      <c r="DYG108" s="5"/>
      <c r="DYH108" s="5"/>
      <c r="DYI108" s="5"/>
      <c r="DYJ108" s="5"/>
      <c r="DYK108" s="5"/>
      <c r="DYL108" s="5"/>
      <c r="DYM108" s="5"/>
      <c r="DYN108" s="5"/>
      <c r="DYO108" s="5"/>
      <c r="DYP108" s="5"/>
      <c r="DYQ108" s="5"/>
      <c r="DYR108" s="5"/>
      <c r="DYS108" s="5"/>
      <c r="DYT108" s="5"/>
      <c r="DYU108" s="5"/>
      <c r="DYV108" s="5"/>
      <c r="DYW108" s="5"/>
      <c r="DYX108" s="5"/>
      <c r="DYY108" s="5"/>
      <c r="DYZ108" s="5"/>
      <c r="DZA108" s="5"/>
      <c r="DZB108" s="5"/>
      <c r="DZC108" s="5"/>
      <c r="DZD108" s="5"/>
      <c r="DZE108" s="5"/>
      <c r="DZF108" s="5"/>
      <c r="DZG108" s="5"/>
      <c r="DZH108" s="5"/>
      <c r="DZI108" s="5"/>
      <c r="DZJ108" s="5"/>
      <c r="DZK108" s="5"/>
      <c r="DZL108" s="5"/>
      <c r="DZM108" s="5"/>
      <c r="DZN108" s="5"/>
      <c r="DZO108" s="5"/>
      <c r="DZP108" s="5"/>
      <c r="DZQ108" s="5"/>
      <c r="DZR108" s="5"/>
      <c r="DZS108" s="5"/>
      <c r="DZT108" s="5"/>
      <c r="DZU108" s="5"/>
      <c r="DZV108" s="5"/>
      <c r="DZW108" s="5"/>
      <c r="DZX108" s="5"/>
      <c r="DZY108" s="5"/>
      <c r="DZZ108" s="5"/>
      <c r="EAA108" s="5"/>
      <c r="EAB108" s="5"/>
      <c r="EAC108" s="5"/>
      <c r="EAD108" s="5"/>
      <c r="EAE108" s="5"/>
      <c r="EAF108" s="5"/>
      <c r="EAG108" s="5"/>
      <c r="EAH108" s="5"/>
      <c r="EAI108" s="5"/>
      <c r="EAJ108" s="5"/>
      <c r="EAK108" s="5"/>
      <c r="EAL108" s="5"/>
      <c r="EAM108" s="5"/>
      <c r="EAN108" s="5"/>
      <c r="EAO108" s="5"/>
      <c r="EAP108" s="5"/>
      <c r="EAQ108" s="5"/>
      <c r="EAR108" s="5"/>
      <c r="EAS108" s="5"/>
      <c r="EAT108" s="5"/>
      <c r="EAU108" s="5"/>
      <c r="EAV108" s="5"/>
      <c r="EAW108" s="5"/>
      <c r="EAX108" s="5"/>
      <c r="EAY108" s="5"/>
      <c r="EAZ108" s="5"/>
      <c r="EBA108" s="5"/>
      <c r="EBB108" s="5"/>
      <c r="EBC108" s="5"/>
      <c r="EBD108" s="5"/>
      <c r="EBE108" s="5"/>
      <c r="EBF108" s="5"/>
      <c r="EBG108" s="5"/>
      <c r="EBH108" s="5"/>
      <c r="EBI108" s="5"/>
      <c r="EBJ108" s="5"/>
      <c r="EBK108" s="5"/>
      <c r="EBL108" s="5"/>
      <c r="EBM108" s="5"/>
      <c r="EBN108" s="5"/>
      <c r="EBO108" s="5"/>
      <c r="EBP108" s="5"/>
      <c r="EBQ108" s="5"/>
      <c r="EBR108" s="5"/>
      <c r="EBS108" s="5"/>
      <c r="EBT108" s="5"/>
      <c r="EBU108" s="5"/>
      <c r="EBV108" s="5"/>
      <c r="EBW108" s="5"/>
      <c r="EBX108" s="5"/>
      <c r="EBY108" s="5"/>
      <c r="EBZ108" s="5"/>
      <c r="ECA108" s="5"/>
      <c r="ECB108" s="5"/>
      <c r="ECC108" s="5"/>
      <c r="ECD108" s="5"/>
      <c r="ECE108" s="5"/>
      <c r="ECF108" s="5"/>
      <c r="ECG108" s="5"/>
      <c r="ECH108" s="5"/>
      <c r="ECI108" s="5"/>
      <c r="ECJ108" s="5"/>
      <c r="ECK108" s="5"/>
      <c r="ECL108" s="5"/>
      <c r="ECM108" s="5"/>
      <c r="ECN108" s="5"/>
      <c r="ECO108" s="5"/>
      <c r="ECP108" s="5"/>
      <c r="ECQ108" s="5"/>
      <c r="ECR108" s="5"/>
      <c r="ECS108" s="5"/>
      <c r="ECT108" s="5"/>
      <c r="ECU108" s="5"/>
      <c r="ECV108" s="5"/>
      <c r="ECW108" s="5"/>
      <c r="ECX108" s="5"/>
      <c r="ECY108" s="5"/>
      <c r="ECZ108" s="5"/>
      <c r="EDA108" s="5"/>
      <c r="EDB108" s="5"/>
      <c r="EDC108" s="5"/>
      <c r="EDD108" s="5"/>
      <c r="EDE108" s="5"/>
      <c r="EDF108" s="5"/>
      <c r="EDG108" s="5"/>
      <c r="EDH108" s="5"/>
      <c r="EDI108" s="5"/>
      <c r="EDJ108" s="5"/>
      <c r="EDK108" s="5"/>
      <c r="EDL108" s="5"/>
      <c r="EDM108" s="5"/>
      <c r="EDN108" s="5"/>
      <c r="EDO108" s="5"/>
      <c r="EDP108" s="5"/>
      <c r="EDQ108" s="5"/>
      <c r="EDR108" s="5"/>
      <c r="EDS108" s="5"/>
      <c r="EDT108" s="5"/>
      <c r="EDU108" s="5"/>
      <c r="EDV108" s="5"/>
      <c r="EDW108" s="5"/>
      <c r="EDX108" s="5"/>
      <c r="EDY108" s="5"/>
      <c r="EDZ108" s="5"/>
      <c r="EEA108" s="5"/>
      <c r="EEB108" s="5"/>
      <c r="EEC108" s="5"/>
      <c r="EED108" s="5"/>
      <c r="EEE108" s="5"/>
      <c r="EEF108" s="5"/>
      <c r="EEG108" s="5"/>
      <c r="EEH108" s="5"/>
      <c r="EEI108" s="5"/>
      <c r="EEJ108" s="5"/>
      <c r="EEK108" s="5"/>
      <c r="EEL108" s="5"/>
      <c r="EEM108" s="5"/>
      <c r="EEN108" s="5"/>
      <c r="EEO108" s="5"/>
      <c r="EEP108" s="5"/>
      <c r="EEQ108" s="5"/>
      <c r="EER108" s="5"/>
      <c r="EES108" s="5"/>
      <c r="EET108" s="5"/>
      <c r="EEU108" s="5"/>
      <c r="EEV108" s="5"/>
      <c r="EEW108" s="5"/>
      <c r="EEX108" s="5"/>
      <c r="EEY108" s="5"/>
      <c r="EEZ108" s="5"/>
      <c r="EFA108" s="5"/>
      <c r="EFB108" s="5"/>
      <c r="EFC108" s="5"/>
      <c r="EFD108" s="5"/>
      <c r="EFE108" s="5"/>
      <c r="EFF108" s="5"/>
      <c r="EFG108" s="5"/>
      <c r="EFH108" s="5"/>
      <c r="EFI108" s="5"/>
      <c r="EFJ108" s="5"/>
      <c r="EFK108" s="5"/>
      <c r="EFL108" s="5"/>
      <c r="EFM108" s="5"/>
      <c r="EFN108" s="5"/>
      <c r="EFO108" s="5"/>
      <c r="EFP108" s="5"/>
      <c r="EFQ108" s="5"/>
      <c r="EFR108" s="5"/>
      <c r="EFS108" s="5"/>
      <c r="EFT108" s="5"/>
      <c r="EFU108" s="5"/>
      <c r="EFV108" s="5"/>
      <c r="EFW108" s="5"/>
      <c r="EFX108" s="5"/>
      <c r="EFY108" s="5"/>
      <c r="EFZ108" s="5"/>
      <c r="EGA108" s="5"/>
      <c r="EGB108" s="5"/>
      <c r="EGC108" s="5"/>
      <c r="EGD108" s="5"/>
      <c r="EGE108" s="5"/>
      <c r="EGF108" s="5"/>
      <c r="EGG108" s="5"/>
      <c r="EGH108" s="5"/>
      <c r="EGI108" s="5"/>
      <c r="EGJ108" s="5"/>
      <c r="EGK108" s="5"/>
      <c r="EGL108" s="5"/>
      <c r="EGM108" s="5"/>
      <c r="EGN108" s="5"/>
      <c r="EGO108" s="5"/>
      <c r="EGP108" s="5"/>
      <c r="EGQ108" s="5"/>
      <c r="EGR108" s="5"/>
      <c r="EGS108" s="5"/>
      <c r="EGT108" s="5"/>
      <c r="EGU108" s="5"/>
      <c r="EGV108" s="5"/>
      <c r="EGW108" s="5"/>
      <c r="EGX108" s="5"/>
      <c r="EGY108" s="5"/>
      <c r="EGZ108" s="5"/>
      <c r="EHA108" s="5"/>
      <c r="EHB108" s="5"/>
      <c r="EHC108" s="5"/>
      <c r="EHD108" s="5"/>
      <c r="EHE108" s="5"/>
      <c r="EHF108" s="5"/>
      <c r="EHG108" s="5"/>
      <c r="EHH108" s="5"/>
      <c r="EHI108" s="5"/>
      <c r="EHJ108" s="5"/>
      <c r="EHK108" s="5"/>
      <c r="EHL108" s="5"/>
      <c r="EHM108" s="5"/>
      <c r="EHN108" s="5"/>
      <c r="EHO108" s="5"/>
      <c r="EHP108" s="5"/>
      <c r="EHQ108" s="5"/>
      <c r="EHR108" s="5"/>
      <c r="EHS108" s="5"/>
      <c r="EHT108" s="5"/>
      <c r="EHU108" s="5"/>
      <c r="EHV108" s="5"/>
      <c r="EHW108" s="5"/>
      <c r="EHX108" s="5"/>
      <c r="EHY108" s="5"/>
      <c r="EHZ108" s="5"/>
      <c r="EIA108" s="5"/>
      <c r="EIB108" s="5"/>
      <c r="EIC108" s="5"/>
      <c r="EID108" s="5"/>
      <c r="EIE108" s="5"/>
      <c r="EIF108" s="5"/>
      <c r="EIG108" s="5"/>
      <c r="EIH108" s="5"/>
      <c r="EII108" s="5"/>
      <c r="EIJ108" s="5"/>
      <c r="EIK108" s="5"/>
      <c r="EIL108" s="5"/>
      <c r="EIM108" s="5"/>
      <c r="EIN108" s="5"/>
      <c r="EIO108" s="5"/>
      <c r="EIP108" s="5"/>
      <c r="EIQ108" s="5"/>
      <c r="EIR108" s="5"/>
      <c r="EIS108" s="5"/>
      <c r="EIT108" s="5"/>
      <c r="EIU108" s="5"/>
      <c r="EIV108" s="5"/>
      <c r="EIW108" s="5"/>
      <c r="EIX108" s="5"/>
      <c r="EIY108" s="5"/>
      <c r="EIZ108" s="5"/>
      <c r="EJA108" s="5"/>
      <c r="EJB108" s="5"/>
      <c r="EJC108" s="5"/>
      <c r="EJD108" s="5"/>
      <c r="EJE108" s="5"/>
      <c r="EJF108" s="5"/>
      <c r="EJG108" s="5"/>
      <c r="EJH108" s="5"/>
      <c r="EJI108" s="5"/>
      <c r="EJJ108" s="5"/>
      <c r="EJK108" s="5"/>
      <c r="EJL108" s="5"/>
      <c r="EJM108" s="5"/>
      <c r="EJN108" s="5"/>
      <c r="EJO108" s="5"/>
      <c r="EJP108" s="5"/>
      <c r="EJQ108" s="5"/>
      <c r="EJR108" s="5"/>
      <c r="EJS108" s="5"/>
      <c r="EJT108" s="5"/>
      <c r="EJU108" s="5"/>
      <c r="EJV108" s="5"/>
      <c r="EJW108" s="5"/>
      <c r="EJX108" s="5"/>
      <c r="EJY108" s="5"/>
      <c r="EJZ108" s="5"/>
      <c r="EKA108" s="5"/>
      <c r="EKB108" s="5"/>
      <c r="EKC108" s="5"/>
      <c r="EKD108" s="5"/>
      <c r="EKE108" s="5"/>
      <c r="EKF108" s="5"/>
      <c r="EKG108" s="5"/>
      <c r="EKH108" s="5"/>
      <c r="EKI108" s="5"/>
      <c r="EKJ108" s="5"/>
      <c r="EKK108" s="5"/>
      <c r="EKL108" s="5"/>
      <c r="EKM108" s="5"/>
      <c r="EKN108" s="5"/>
      <c r="EKO108" s="5"/>
      <c r="EKP108" s="5"/>
      <c r="EKQ108" s="5"/>
      <c r="EKR108" s="5"/>
      <c r="EKS108" s="5"/>
      <c r="EKT108" s="5"/>
      <c r="EKU108" s="5"/>
      <c r="EKV108" s="5"/>
      <c r="EKW108" s="5"/>
      <c r="EKX108" s="5"/>
      <c r="EKY108" s="5"/>
      <c r="EKZ108" s="5"/>
      <c r="ELA108" s="5"/>
      <c r="ELB108" s="5"/>
      <c r="ELC108" s="5"/>
      <c r="ELD108" s="5"/>
      <c r="ELE108" s="5"/>
      <c r="ELF108" s="5"/>
      <c r="ELG108" s="5"/>
      <c r="ELH108" s="5"/>
      <c r="ELI108" s="5"/>
      <c r="ELJ108" s="5"/>
      <c r="ELK108" s="5"/>
      <c r="ELL108" s="5"/>
      <c r="ELM108" s="5"/>
      <c r="ELN108" s="5"/>
      <c r="ELO108" s="5"/>
      <c r="ELP108" s="5"/>
      <c r="ELQ108" s="5"/>
      <c r="ELR108" s="5"/>
      <c r="ELS108" s="5"/>
      <c r="ELT108" s="5"/>
      <c r="ELU108" s="5"/>
      <c r="ELV108" s="5"/>
      <c r="ELW108" s="5"/>
      <c r="ELX108" s="5"/>
      <c r="ELY108" s="5"/>
      <c r="ELZ108" s="5"/>
      <c r="EMA108" s="5"/>
      <c r="EMB108" s="5"/>
      <c r="EMC108" s="5"/>
      <c r="EMD108" s="5"/>
      <c r="EME108" s="5"/>
      <c r="EMF108" s="5"/>
      <c r="EMG108" s="5"/>
      <c r="EMH108" s="5"/>
      <c r="EMI108" s="5"/>
      <c r="EMJ108" s="5"/>
      <c r="EMK108" s="5"/>
      <c r="EML108" s="5"/>
      <c r="EMM108" s="5"/>
      <c r="EMN108" s="5"/>
      <c r="EMO108" s="5"/>
      <c r="EMP108" s="5"/>
      <c r="EMQ108" s="5"/>
      <c r="EMR108" s="5"/>
      <c r="EMS108" s="5"/>
      <c r="EMT108" s="5"/>
      <c r="EMU108" s="5"/>
      <c r="EMV108" s="5"/>
      <c r="EMW108" s="5"/>
      <c r="EMX108" s="5"/>
      <c r="EMY108" s="5"/>
      <c r="EMZ108" s="5"/>
      <c r="ENA108" s="5"/>
      <c r="ENB108" s="5"/>
      <c r="ENC108" s="5"/>
      <c r="END108" s="5"/>
      <c r="ENE108" s="5"/>
      <c r="ENF108" s="5"/>
      <c r="ENG108" s="5"/>
      <c r="ENH108" s="5"/>
      <c r="ENI108" s="5"/>
      <c r="ENJ108" s="5"/>
      <c r="ENK108" s="5"/>
      <c r="ENL108" s="5"/>
      <c r="ENM108" s="5"/>
      <c r="ENN108" s="5"/>
      <c r="ENO108" s="5"/>
      <c r="ENP108" s="5"/>
      <c r="ENQ108" s="5"/>
      <c r="ENR108" s="5"/>
      <c r="ENS108" s="5"/>
      <c r="ENT108" s="5"/>
      <c r="ENU108" s="5"/>
      <c r="ENV108" s="5"/>
      <c r="ENW108" s="5"/>
      <c r="ENX108" s="5"/>
      <c r="ENY108" s="5"/>
      <c r="ENZ108" s="5"/>
      <c r="EOA108" s="5"/>
      <c r="EOB108" s="5"/>
      <c r="EOC108" s="5"/>
      <c r="EOD108" s="5"/>
      <c r="EOE108" s="5"/>
      <c r="EOF108" s="5"/>
      <c r="EOG108" s="5"/>
      <c r="EOH108" s="5"/>
      <c r="EOI108" s="5"/>
      <c r="EOJ108" s="5"/>
      <c r="EOK108" s="5"/>
      <c r="EOL108" s="5"/>
      <c r="EOM108" s="5"/>
      <c r="EON108" s="5"/>
      <c r="EOO108" s="5"/>
      <c r="EOP108" s="5"/>
      <c r="EOQ108" s="5"/>
      <c r="EOR108" s="5"/>
      <c r="EOS108" s="5"/>
      <c r="EOT108" s="5"/>
      <c r="EOU108" s="5"/>
      <c r="EOV108" s="5"/>
      <c r="EOW108" s="5"/>
      <c r="EOX108" s="5"/>
      <c r="EOY108" s="5"/>
      <c r="EOZ108" s="5"/>
      <c r="EPA108" s="5"/>
      <c r="EPB108" s="5"/>
      <c r="EPC108" s="5"/>
      <c r="EPD108" s="5"/>
      <c r="EPE108" s="5"/>
      <c r="EPF108" s="5"/>
      <c r="EPG108" s="5"/>
      <c r="EPH108" s="5"/>
      <c r="EPI108" s="5"/>
      <c r="EPJ108" s="5"/>
      <c r="EPK108" s="5"/>
      <c r="EPL108" s="5"/>
      <c r="EPM108" s="5"/>
      <c r="EPN108" s="5"/>
      <c r="EPO108" s="5"/>
      <c r="EPP108" s="5"/>
      <c r="EPQ108" s="5"/>
      <c r="EPR108" s="5"/>
      <c r="EPS108" s="5"/>
      <c r="EPT108" s="5"/>
      <c r="EPU108" s="5"/>
      <c r="EPV108" s="5"/>
      <c r="EPW108" s="5"/>
      <c r="EPX108" s="5"/>
      <c r="EPY108" s="5"/>
      <c r="EPZ108" s="5"/>
      <c r="EQA108" s="5"/>
      <c r="EQB108" s="5"/>
      <c r="EQC108" s="5"/>
      <c r="EQD108" s="5"/>
      <c r="EQE108" s="5"/>
      <c r="EQF108" s="5"/>
      <c r="EQG108" s="5"/>
      <c r="EQH108" s="5"/>
      <c r="EQI108" s="5"/>
      <c r="EQJ108" s="5"/>
      <c r="EQK108" s="5"/>
      <c r="EQL108" s="5"/>
      <c r="EQM108" s="5"/>
      <c r="EQN108" s="5"/>
      <c r="EQO108" s="5"/>
      <c r="EQP108" s="5"/>
      <c r="EQQ108" s="5"/>
      <c r="EQR108" s="5"/>
      <c r="EQS108" s="5"/>
      <c r="EQT108" s="5"/>
      <c r="EQU108" s="5"/>
      <c r="EQV108" s="5"/>
      <c r="EQW108" s="5"/>
      <c r="EQX108" s="5"/>
      <c r="EQY108" s="5"/>
      <c r="EQZ108" s="5"/>
      <c r="ERA108" s="5"/>
      <c r="ERB108" s="5"/>
      <c r="ERC108" s="5"/>
      <c r="ERD108" s="5"/>
      <c r="ERE108" s="5"/>
      <c r="ERF108" s="5"/>
      <c r="ERG108" s="5"/>
      <c r="ERH108" s="5"/>
      <c r="ERI108" s="5"/>
      <c r="ERJ108" s="5"/>
      <c r="ERK108" s="5"/>
      <c r="ERL108" s="5"/>
      <c r="ERM108" s="5"/>
      <c r="ERN108" s="5"/>
      <c r="ERO108" s="5"/>
      <c r="ERP108" s="5"/>
      <c r="ERQ108" s="5"/>
      <c r="ERR108" s="5"/>
      <c r="ERS108" s="5"/>
      <c r="ERT108" s="5"/>
      <c r="ERU108" s="5"/>
      <c r="ERV108" s="5"/>
      <c r="ERW108" s="5"/>
      <c r="ERX108" s="5"/>
      <c r="ERY108" s="5"/>
      <c r="ERZ108" s="5"/>
      <c r="ESA108" s="5"/>
      <c r="ESB108" s="5"/>
      <c r="ESC108" s="5"/>
      <c r="ESD108" s="5"/>
      <c r="ESE108" s="5"/>
      <c r="ESF108" s="5"/>
      <c r="ESG108" s="5"/>
      <c r="ESH108" s="5"/>
      <c r="ESI108" s="5"/>
      <c r="ESJ108" s="5"/>
      <c r="ESK108" s="5"/>
      <c r="ESL108" s="5"/>
      <c r="ESM108" s="5"/>
      <c r="ESN108" s="5"/>
      <c r="ESO108" s="5"/>
      <c r="ESP108" s="5"/>
      <c r="ESQ108" s="5"/>
      <c r="ESR108" s="5"/>
      <c r="ESS108" s="5"/>
      <c r="EST108" s="5"/>
      <c r="ESU108" s="5"/>
      <c r="ESV108" s="5"/>
      <c r="ESW108" s="5"/>
      <c r="ESX108" s="5"/>
      <c r="ESY108" s="5"/>
      <c r="ESZ108" s="5"/>
      <c r="ETA108" s="5"/>
      <c r="ETB108" s="5"/>
      <c r="ETC108" s="5"/>
      <c r="ETD108" s="5"/>
      <c r="ETE108" s="5"/>
      <c r="ETF108" s="5"/>
      <c r="ETG108" s="5"/>
      <c r="ETH108" s="5"/>
      <c r="ETI108" s="5"/>
      <c r="ETJ108" s="5"/>
      <c r="ETK108" s="5"/>
      <c r="ETL108" s="5"/>
      <c r="ETM108" s="5"/>
      <c r="ETN108" s="5"/>
      <c r="ETO108" s="5"/>
      <c r="ETP108" s="5"/>
      <c r="ETQ108" s="5"/>
      <c r="ETR108" s="5"/>
      <c r="ETS108" s="5"/>
      <c r="ETT108" s="5"/>
      <c r="ETU108" s="5"/>
      <c r="ETV108" s="5"/>
      <c r="ETW108" s="5"/>
      <c r="ETX108" s="5"/>
      <c r="ETY108" s="5"/>
      <c r="ETZ108" s="5"/>
      <c r="EUA108" s="5"/>
      <c r="EUB108" s="5"/>
      <c r="EUC108" s="5"/>
      <c r="EUD108" s="5"/>
      <c r="EUE108" s="5"/>
      <c r="EUF108" s="5"/>
      <c r="EUG108" s="5"/>
      <c r="EUH108" s="5"/>
      <c r="EUI108" s="5"/>
      <c r="EUJ108" s="5"/>
      <c r="EUK108" s="5"/>
      <c r="EUL108" s="5"/>
      <c r="EUM108" s="5"/>
      <c r="EUN108" s="5"/>
      <c r="EUO108" s="5"/>
      <c r="EUP108" s="5"/>
      <c r="EUQ108" s="5"/>
      <c r="EUR108" s="5"/>
      <c r="EUS108" s="5"/>
      <c r="EUT108" s="5"/>
      <c r="EUU108" s="5"/>
      <c r="EUV108" s="5"/>
      <c r="EUW108" s="5"/>
      <c r="EUX108" s="5"/>
      <c r="EUY108" s="5"/>
      <c r="EUZ108" s="5"/>
      <c r="EVA108" s="5"/>
      <c r="EVB108" s="5"/>
      <c r="EVC108" s="5"/>
      <c r="EVD108" s="5"/>
      <c r="EVE108" s="5"/>
      <c r="EVF108" s="5"/>
      <c r="EVG108" s="5"/>
      <c r="EVH108" s="5"/>
      <c r="EVI108" s="5"/>
      <c r="EVJ108" s="5"/>
      <c r="EVK108" s="5"/>
      <c r="EVL108" s="5"/>
      <c r="EVM108" s="5"/>
      <c r="EVN108" s="5"/>
      <c r="EVO108" s="5"/>
      <c r="EVP108" s="5"/>
      <c r="EVQ108" s="5"/>
      <c r="EVR108" s="5"/>
      <c r="EVS108" s="5"/>
      <c r="EVT108" s="5"/>
      <c r="EVU108" s="5"/>
      <c r="EVV108" s="5"/>
      <c r="EVW108" s="5"/>
      <c r="EVX108" s="5"/>
      <c r="EVY108" s="5"/>
      <c r="EVZ108" s="5"/>
      <c r="EWA108" s="5"/>
      <c r="EWB108" s="5"/>
      <c r="EWC108" s="5"/>
      <c r="EWD108" s="5"/>
      <c r="EWE108" s="5"/>
      <c r="EWF108" s="5"/>
      <c r="EWG108" s="5"/>
      <c r="EWH108" s="5"/>
      <c r="EWI108" s="5"/>
      <c r="EWJ108" s="5"/>
      <c r="EWK108" s="5"/>
      <c r="EWL108" s="5"/>
      <c r="EWM108" s="5"/>
      <c r="EWN108" s="5"/>
      <c r="EWO108" s="5"/>
      <c r="EWP108" s="5"/>
      <c r="EWQ108" s="5"/>
      <c r="EWR108" s="5"/>
      <c r="EWS108" s="5"/>
      <c r="EWT108" s="5"/>
      <c r="EWU108" s="5"/>
      <c r="EWV108" s="5"/>
      <c r="EWW108" s="5"/>
      <c r="EWX108" s="5"/>
      <c r="EWY108" s="5"/>
      <c r="EWZ108" s="5"/>
      <c r="EXA108" s="5"/>
      <c r="EXB108" s="5"/>
      <c r="EXC108" s="5"/>
      <c r="EXD108" s="5"/>
      <c r="EXE108" s="5"/>
      <c r="EXF108" s="5"/>
      <c r="EXG108" s="5"/>
      <c r="EXH108" s="5"/>
      <c r="EXI108" s="5"/>
      <c r="EXJ108" s="5"/>
      <c r="EXK108" s="5"/>
      <c r="EXL108" s="5"/>
      <c r="EXM108" s="5"/>
      <c r="EXN108" s="5"/>
      <c r="EXO108" s="5"/>
      <c r="EXP108" s="5"/>
      <c r="EXQ108" s="5"/>
      <c r="EXR108" s="5"/>
      <c r="EXS108" s="5"/>
      <c r="EXT108" s="5"/>
      <c r="EXU108" s="5"/>
      <c r="EXV108" s="5"/>
      <c r="EXW108" s="5"/>
      <c r="EXX108" s="5"/>
      <c r="EXY108" s="5"/>
      <c r="EXZ108" s="5"/>
      <c r="EYA108" s="5"/>
      <c r="EYB108" s="5"/>
      <c r="EYC108" s="5"/>
      <c r="EYD108" s="5"/>
      <c r="EYE108" s="5"/>
      <c r="EYF108" s="5"/>
      <c r="EYG108" s="5"/>
      <c r="EYH108" s="5"/>
      <c r="EYI108" s="5"/>
      <c r="EYJ108" s="5"/>
      <c r="EYK108" s="5"/>
      <c r="EYL108" s="5"/>
      <c r="EYM108" s="5"/>
      <c r="EYN108" s="5"/>
      <c r="EYO108" s="5"/>
      <c r="EYP108" s="5"/>
      <c r="EYQ108" s="5"/>
      <c r="EYR108" s="5"/>
      <c r="EYS108" s="5"/>
      <c r="EYT108" s="5"/>
      <c r="EYU108" s="5"/>
      <c r="EYV108" s="5"/>
      <c r="EYW108" s="5"/>
      <c r="EYX108" s="5"/>
      <c r="EYY108" s="5"/>
      <c r="EYZ108" s="5"/>
      <c r="EZA108" s="5"/>
      <c r="EZB108" s="5"/>
      <c r="EZC108" s="5"/>
      <c r="EZD108" s="5"/>
      <c r="EZE108" s="5"/>
      <c r="EZF108" s="5"/>
      <c r="EZG108" s="5"/>
      <c r="EZH108" s="5"/>
      <c r="EZI108" s="5"/>
      <c r="EZJ108" s="5"/>
      <c r="EZK108" s="5"/>
      <c r="EZL108" s="5"/>
      <c r="EZM108" s="5"/>
      <c r="EZN108" s="5"/>
      <c r="EZO108" s="5"/>
      <c r="EZP108" s="5"/>
      <c r="EZQ108" s="5"/>
      <c r="EZR108" s="5"/>
      <c r="EZS108" s="5"/>
      <c r="EZT108" s="5"/>
      <c r="EZU108" s="5"/>
      <c r="EZV108" s="5"/>
      <c r="EZW108" s="5"/>
      <c r="EZX108" s="5"/>
      <c r="EZY108" s="5"/>
      <c r="EZZ108" s="5"/>
      <c r="FAA108" s="5"/>
      <c r="FAB108" s="5"/>
      <c r="FAC108" s="5"/>
      <c r="FAD108" s="5"/>
      <c r="FAE108" s="5"/>
      <c r="FAF108" s="5"/>
      <c r="FAG108" s="5"/>
      <c r="FAH108" s="5"/>
      <c r="FAI108" s="5"/>
      <c r="FAJ108" s="5"/>
      <c r="FAK108" s="5"/>
      <c r="FAL108" s="5"/>
      <c r="FAM108" s="5"/>
      <c r="FAN108" s="5"/>
      <c r="FAO108" s="5"/>
      <c r="FAP108" s="5"/>
      <c r="FAQ108" s="5"/>
      <c r="FAR108" s="5"/>
      <c r="FAS108" s="5"/>
      <c r="FAT108" s="5"/>
      <c r="FAU108" s="5"/>
      <c r="FAV108" s="5"/>
      <c r="FAW108" s="5"/>
      <c r="FAX108" s="5"/>
      <c r="FAY108" s="5"/>
      <c r="FAZ108" s="5"/>
      <c r="FBA108" s="5"/>
      <c r="FBB108" s="5"/>
      <c r="FBC108" s="5"/>
      <c r="FBD108" s="5"/>
      <c r="FBE108" s="5"/>
      <c r="FBF108" s="5"/>
      <c r="FBG108" s="5"/>
      <c r="FBH108" s="5"/>
      <c r="FBI108" s="5"/>
      <c r="FBJ108" s="5"/>
      <c r="FBK108" s="5"/>
      <c r="FBL108" s="5"/>
      <c r="FBM108" s="5"/>
      <c r="FBN108" s="5"/>
      <c r="FBO108" s="5"/>
      <c r="FBP108" s="5"/>
      <c r="FBQ108" s="5"/>
      <c r="FBR108" s="5"/>
      <c r="FBS108" s="5"/>
      <c r="FBT108" s="5"/>
      <c r="FBU108" s="5"/>
      <c r="FBV108" s="5"/>
      <c r="FBW108" s="5"/>
      <c r="FBX108" s="5"/>
      <c r="FBY108" s="5"/>
      <c r="FBZ108" s="5"/>
      <c r="FCA108" s="5"/>
      <c r="FCB108" s="5"/>
      <c r="FCC108" s="5"/>
      <c r="FCD108" s="5"/>
      <c r="FCE108" s="5"/>
      <c r="FCF108" s="5"/>
      <c r="FCG108" s="5"/>
      <c r="FCH108" s="5"/>
      <c r="FCI108" s="5"/>
      <c r="FCJ108" s="5"/>
      <c r="FCK108" s="5"/>
      <c r="FCL108" s="5"/>
      <c r="FCM108" s="5"/>
      <c r="FCN108" s="5"/>
      <c r="FCO108" s="5"/>
      <c r="FCP108" s="5"/>
      <c r="FCQ108" s="5"/>
      <c r="FCR108" s="5"/>
      <c r="FCS108" s="5"/>
      <c r="FCT108" s="5"/>
      <c r="FCU108" s="5"/>
      <c r="FCV108" s="5"/>
      <c r="FCW108" s="5"/>
      <c r="FCX108" s="5"/>
      <c r="FCY108" s="5"/>
      <c r="FCZ108" s="5"/>
      <c r="FDA108" s="5"/>
      <c r="FDB108" s="5"/>
      <c r="FDC108" s="5"/>
      <c r="FDD108" s="5"/>
      <c r="FDE108" s="5"/>
      <c r="FDF108" s="5"/>
      <c r="FDG108" s="5"/>
      <c r="FDH108" s="5"/>
      <c r="FDI108" s="5"/>
      <c r="FDJ108" s="5"/>
      <c r="FDK108" s="5"/>
      <c r="FDL108" s="5"/>
      <c r="FDM108" s="5"/>
      <c r="FDN108" s="5"/>
      <c r="FDO108" s="5"/>
      <c r="FDP108" s="5"/>
      <c r="FDQ108" s="5"/>
      <c r="FDR108" s="5"/>
      <c r="FDS108" s="5"/>
      <c r="FDT108" s="5"/>
      <c r="FDU108" s="5"/>
      <c r="FDV108" s="5"/>
      <c r="FDW108" s="5"/>
      <c r="FDX108" s="5"/>
      <c r="FDY108" s="5"/>
      <c r="FDZ108" s="5"/>
      <c r="FEA108" s="5"/>
      <c r="FEB108" s="5"/>
      <c r="FEC108" s="5"/>
      <c r="FED108" s="5"/>
      <c r="FEE108" s="5"/>
      <c r="FEF108" s="5"/>
      <c r="FEG108" s="5"/>
      <c r="FEH108" s="5"/>
      <c r="FEI108" s="5"/>
      <c r="FEJ108" s="5"/>
      <c r="FEK108" s="5"/>
      <c r="FEL108" s="5"/>
      <c r="FEM108" s="5"/>
      <c r="FEN108" s="5"/>
      <c r="FEO108" s="5"/>
      <c r="FEP108" s="5"/>
      <c r="FEQ108" s="5"/>
      <c r="FER108" s="5"/>
      <c r="FES108" s="5"/>
      <c r="FET108" s="5"/>
      <c r="FEU108" s="5"/>
      <c r="FEV108" s="5"/>
      <c r="FEW108" s="5"/>
      <c r="FEX108" s="5"/>
      <c r="FEY108" s="5"/>
      <c r="FEZ108" s="5"/>
      <c r="FFA108" s="5"/>
      <c r="FFB108" s="5"/>
      <c r="FFC108" s="5"/>
      <c r="FFD108" s="5"/>
      <c r="FFE108" s="5"/>
      <c r="FFF108" s="5"/>
      <c r="FFG108" s="5"/>
      <c r="FFH108" s="5"/>
      <c r="FFI108" s="5"/>
      <c r="FFJ108" s="5"/>
      <c r="FFK108" s="5"/>
      <c r="FFL108" s="5"/>
      <c r="FFM108" s="5"/>
      <c r="FFN108" s="5"/>
      <c r="FFO108" s="5"/>
      <c r="FFP108" s="5"/>
      <c r="FFQ108" s="5"/>
      <c r="FFR108" s="5"/>
      <c r="FFS108" s="5"/>
      <c r="FFT108" s="5"/>
      <c r="FFU108" s="5"/>
      <c r="FFV108" s="5"/>
      <c r="FFW108" s="5"/>
      <c r="FFX108" s="5"/>
      <c r="FFY108" s="5"/>
      <c r="FFZ108" s="5"/>
      <c r="FGA108" s="5"/>
      <c r="FGB108" s="5"/>
      <c r="FGC108" s="5"/>
      <c r="FGD108" s="5"/>
      <c r="FGE108" s="5"/>
      <c r="FGF108" s="5"/>
      <c r="FGG108" s="5"/>
      <c r="FGH108" s="5"/>
      <c r="FGI108" s="5"/>
      <c r="FGJ108" s="5"/>
      <c r="FGK108" s="5"/>
      <c r="FGL108" s="5"/>
      <c r="FGM108" s="5"/>
      <c r="FGN108" s="5"/>
      <c r="FGO108" s="5"/>
      <c r="FGP108" s="5"/>
      <c r="FGQ108" s="5"/>
      <c r="FGR108" s="5"/>
      <c r="FGS108" s="5"/>
      <c r="FGT108" s="5"/>
      <c r="FGU108" s="5"/>
      <c r="FGV108" s="5"/>
      <c r="FGW108" s="5"/>
      <c r="FGX108" s="5"/>
      <c r="FGY108" s="5"/>
      <c r="FGZ108" s="5"/>
      <c r="FHA108" s="5"/>
      <c r="FHB108" s="5"/>
      <c r="FHC108" s="5"/>
      <c r="FHD108" s="5"/>
      <c r="FHE108" s="5"/>
      <c r="FHF108" s="5"/>
      <c r="FHG108" s="5"/>
      <c r="FHH108" s="5"/>
      <c r="FHI108" s="5"/>
      <c r="FHJ108" s="5"/>
      <c r="FHK108" s="5"/>
      <c r="FHL108" s="5"/>
      <c r="FHM108" s="5"/>
      <c r="FHN108" s="5"/>
      <c r="FHO108" s="5"/>
      <c r="FHP108" s="5"/>
      <c r="FHQ108" s="5"/>
      <c r="FHR108" s="5"/>
      <c r="FHS108" s="5"/>
      <c r="FHT108" s="5"/>
      <c r="FHU108" s="5"/>
      <c r="FHV108" s="5"/>
      <c r="FHW108" s="5"/>
      <c r="FHX108" s="5"/>
      <c r="FHY108" s="5"/>
      <c r="FHZ108" s="5"/>
      <c r="FIA108" s="5"/>
      <c r="FIB108" s="5"/>
      <c r="FIC108" s="5"/>
      <c r="FID108" s="5"/>
      <c r="FIE108" s="5"/>
      <c r="FIF108" s="5"/>
      <c r="FIG108" s="5"/>
      <c r="FIH108" s="5"/>
      <c r="FII108" s="5"/>
      <c r="FIJ108" s="5"/>
      <c r="FIK108" s="5"/>
      <c r="FIL108" s="5"/>
      <c r="FIM108" s="5"/>
      <c r="FIN108" s="5"/>
      <c r="FIO108" s="5"/>
      <c r="FIP108" s="5"/>
      <c r="FIQ108" s="5"/>
      <c r="FIR108" s="5"/>
      <c r="FIS108" s="5"/>
      <c r="FIT108" s="5"/>
      <c r="FIU108" s="5"/>
      <c r="FIV108" s="5"/>
      <c r="FIW108" s="5"/>
      <c r="FIX108" s="5"/>
      <c r="FIY108" s="5"/>
      <c r="FIZ108" s="5"/>
      <c r="FJA108" s="5"/>
      <c r="FJB108" s="5"/>
      <c r="FJC108" s="5"/>
      <c r="FJD108" s="5"/>
      <c r="FJE108" s="5"/>
      <c r="FJF108" s="5"/>
      <c r="FJG108" s="5"/>
      <c r="FJH108" s="5"/>
      <c r="FJI108" s="5"/>
      <c r="FJJ108" s="5"/>
      <c r="FJK108" s="5"/>
      <c r="FJL108" s="5"/>
      <c r="FJM108" s="5"/>
      <c r="FJN108" s="5"/>
      <c r="FJO108" s="5"/>
      <c r="FJP108" s="5"/>
      <c r="FJQ108" s="5"/>
      <c r="FJR108" s="5"/>
      <c r="FJS108" s="5"/>
      <c r="FJT108" s="5"/>
      <c r="FJU108" s="5"/>
      <c r="FJV108" s="5"/>
      <c r="FJW108" s="5"/>
      <c r="FJX108" s="5"/>
      <c r="FJY108" s="5"/>
      <c r="FJZ108" s="5"/>
      <c r="FKA108" s="5"/>
      <c r="FKB108" s="5"/>
      <c r="FKC108" s="5"/>
      <c r="FKD108" s="5"/>
      <c r="FKE108" s="5"/>
      <c r="FKF108" s="5"/>
      <c r="FKG108" s="5"/>
      <c r="FKH108" s="5"/>
      <c r="FKI108" s="5"/>
      <c r="FKJ108" s="5"/>
      <c r="FKK108" s="5"/>
      <c r="FKL108" s="5"/>
      <c r="FKM108" s="5"/>
      <c r="FKN108" s="5"/>
      <c r="FKO108" s="5"/>
      <c r="FKP108" s="5"/>
      <c r="FKQ108" s="5"/>
      <c r="FKR108" s="5"/>
      <c r="FKS108" s="5"/>
      <c r="FKT108" s="5"/>
      <c r="FKU108" s="5"/>
      <c r="FKV108" s="5"/>
      <c r="FKW108" s="5"/>
      <c r="FKX108" s="5"/>
      <c r="FKY108" s="5"/>
      <c r="FKZ108" s="5"/>
      <c r="FLA108" s="5"/>
      <c r="FLB108" s="5"/>
      <c r="FLC108" s="5"/>
      <c r="FLD108" s="5"/>
      <c r="FLE108" s="5"/>
      <c r="FLF108" s="5"/>
      <c r="FLG108" s="5"/>
      <c r="FLH108" s="5"/>
      <c r="FLI108" s="5"/>
      <c r="FLJ108" s="5"/>
      <c r="FLK108" s="5"/>
      <c r="FLL108" s="5"/>
      <c r="FLM108" s="5"/>
      <c r="FLN108" s="5"/>
      <c r="FLO108" s="5"/>
      <c r="FLP108" s="5"/>
      <c r="FLQ108" s="5"/>
      <c r="FLR108" s="5"/>
      <c r="FLS108" s="5"/>
      <c r="FLT108" s="5"/>
      <c r="FLU108" s="5"/>
      <c r="FLV108" s="5"/>
      <c r="FLW108" s="5"/>
      <c r="FLX108" s="5"/>
      <c r="FLY108" s="5"/>
      <c r="FLZ108" s="5"/>
      <c r="FMA108" s="5"/>
      <c r="FMB108" s="5"/>
      <c r="FMC108" s="5"/>
      <c r="FMD108" s="5"/>
      <c r="FME108" s="5"/>
      <c r="FMF108" s="5"/>
      <c r="FMG108" s="5"/>
      <c r="FMH108" s="5"/>
      <c r="FMI108" s="5"/>
      <c r="FMJ108" s="5"/>
      <c r="FMK108" s="5"/>
      <c r="FML108" s="5"/>
      <c r="FMM108" s="5"/>
      <c r="FMN108" s="5"/>
      <c r="FMO108" s="5"/>
      <c r="FMP108" s="5"/>
      <c r="FMQ108" s="5"/>
      <c r="FMR108" s="5"/>
      <c r="FMS108" s="5"/>
      <c r="FMT108" s="5"/>
      <c r="FMU108" s="5"/>
      <c r="FMV108" s="5"/>
      <c r="FMW108" s="5"/>
      <c r="FMX108" s="5"/>
      <c r="FMY108" s="5"/>
      <c r="FMZ108" s="5"/>
      <c r="FNA108" s="5"/>
      <c r="FNB108" s="5"/>
      <c r="FNC108" s="5"/>
      <c r="FND108" s="5"/>
      <c r="FNE108" s="5"/>
      <c r="FNF108" s="5"/>
      <c r="FNG108" s="5"/>
      <c r="FNH108" s="5"/>
      <c r="FNI108" s="5"/>
      <c r="FNJ108" s="5"/>
      <c r="FNK108" s="5"/>
      <c r="FNL108" s="5"/>
      <c r="FNM108" s="5"/>
      <c r="FNN108" s="5"/>
      <c r="FNO108" s="5"/>
      <c r="FNP108" s="5"/>
      <c r="FNQ108" s="5"/>
      <c r="FNR108" s="5"/>
      <c r="FNS108" s="5"/>
      <c r="FNT108" s="5"/>
      <c r="FNU108" s="5"/>
      <c r="FNV108" s="5"/>
      <c r="FNW108" s="5"/>
      <c r="FNX108" s="5"/>
      <c r="FNY108" s="5"/>
      <c r="FNZ108" s="5"/>
      <c r="FOA108" s="5"/>
      <c r="FOB108" s="5"/>
      <c r="FOC108" s="5"/>
      <c r="FOD108" s="5"/>
      <c r="FOE108" s="5"/>
      <c r="FOF108" s="5"/>
      <c r="FOG108" s="5"/>
      <c r="FOH108" s="5"/>
      <c r="FOI108" s="5"/>
      <c r="FOJ108" s="5"/>
      <c r="FOK108" s="5"/>
      <c r="FOL108" s="5"/>
      <c r="FOM108" s="5"/>
      <c r="FON108" s="5"/>
      <c r="FOO108" s="5"/>
      <c r="FOP108" s="5"/>
      <c r="FOQ108" s="5"/>
      <c r="FOR108" s="5"/>
      <c r="FOS108" s="5"/>
      <c r="FOT108" s="5"/>
      <c r="FOU108" s="5"/>
      <c r="FOV108" s="5"/>
      <c r="FOW108" s="5"/>
      <c r="FOX108" s="5"/>
      <c r="FOY108" s="5"/>
      <c r="FOZ108" s="5"/>
      <c r="FPA108" s="5"/>
      <c r="FPB108" s="5"/>
      <c r="FPC108" s="5"/>
      <c r="FPD108" s="5"/>
      <c r="FPE108" s="5"/>
      <c r="FPF108" s="5"/>
      <c r="FPG108" s="5"/>
      <c r="FPH108" s="5"/>
      <c r="FPI108" s="5"/>
      <c r="FPJ108" s="5"/>
      <c r="FPK108" s="5"/>
      <c r="FPL108" s="5"/>
      <c r="FPM108" s="5"/>
      <c r="FPN108" s="5"/>
      <c r="FPO108" s="5"/>
      <c r="FPP108" s="5"/>
      <c r="FPQ108" s="5"/>
      <c r="FPR108" s="5"/>
      <c r="FPS108" s="5"/>
      <c r="FPT108" s="5"/>
      <c r="FPU108" s="5"/>
      <c r="FPV108" s="5"/>
      <c r="FPW108" s="5"/>
      <c r="FPX108" s="5"/>
      <c r="FPY108" s="5"/>
      <c r="FPZ108" s="5"/>
      <c r="FQA108" s="5"/>
      <c r="FQB108" s="5"/>
      <c r="FQC108" s="5"/>
      <c r="FQD108" s="5"/>
      <c r="FQE108" s="5"/>
      <c r="FQF108" s="5"/>
      <c r="FQG108" s="5"/>
      <c r="FQH108" s="5"/>
      <c r="FQI108" s="5"/>
      <c r="FQJ108" s="5"/>
      <c r="FQK108" s="5"/>
      <c r="FQL108" s="5"/>
      <c r="FQM108" s="5"/>
      <c r="FQN108" s="5"/>
      <c r="FQO108" s="5"/>
      <c r="FQP108" s="5"/>
      <c r="FQQ108" s="5"/>
      <c r="FQR108" s="5"/>
      <c r="FQS108" s="5"/>
      <c r="FQT108" s="5"/>
      <c r="FQU108" s="5"/>
      <c r="FQV108" s="5"/>
      <c r="FQW108" s="5"/>
      <c r="FQX108" s="5"/>
      <c r="FQY108" s="5"/>
      <c r="FQZ108" s="5"/>
      <c r="FRA108" s="5"/>
      <c r="FRB108" s="5"/>
      <c r="FRC108" s="5"/>
      <c r="FRD108" s="5"/>
      <c r="FRE108" s="5"/>
      <c r="FRF108" s="5"/>
      <c r="FRG108" s="5"/>
      <c r="FRH108" s="5"/>
      <c r="FRI108" s="5"/>
      <c r="FRJ108" s="5"/>
      <c r="FRK108" s="5"/>
      <c r="FRL108" s="5"/>
      <c r="FRM108" s="5"/>
      <c r="FRN108" s="5"/>
      <c r="FRO108" s="5"/>
      <c r="FRP108" s="5"/>
      <c r="FRQ108" s="5"/>
      <c r="FRR108" s="5"/>
      <c r="FRS108" s="5"/>
      <c r="FRT108" s="5"/>
      <c r="FRU108" s="5"/>
      <c r="FRV108" s="5"/>
      <c r="FRW108" s="5"/>
      <c r="FRX108" s="5"/>
      <c r="FRY108" s="5"/>
      <c r="FRZ108" s="5"/>
      <c r="FSA108" s="5"/>
      <c r="FSB108" s="5"/>
      <c r="FSC108" s="5"/>
      <c r="FSD108" s="5"/>
      <c r="FSE108" s="5"/>
      <c r="FSF108" s="5"/>
      <c r="FSG108" s="5"/>
      <c r="FSH108" s="5"/>
      <c r="FSI108" s="5"/>
      <c r="FSJ108" s="5"/>
      <c r="FSK108" s="5"/>
      <c r="FSL108" s="5"/>
      <c r="FSM108" s="5"/>
      <c r="FSN108" s="5"/>
      <c r="FSO108" s="5"/>
      <c r="FSP108" s="5"/>
      <c r="FSQ108" s="5"/>
      <c r="FSR108" s="5"/>
      <c r="FSS108" s="5"/>
      <c r="FST108" s="5"/>
      <c r="FSU108" s="5"/>
      <c r="FSV108" s="5"/>
      <c r="FSW108" s="5"/>
      <c r="FSX108" s="5"/>
      <c r="FSY108" s="5"/>
      <c r="FSZ108" s="5"/>
      <c r="FTA108" s="5"/>
      <c r="FTB108" s="5"/>
      <c r="FTC108" s="5"/>
      <c r="FTD108" s="5"/>
      <c r="FTE108" s="5"/>
      <c r="FTF108" s="5"/>
      <c r="FTG108" s="5"/>
      <c r="FTH108" s="5"/>
      <c r="FTI108" s="5"/>
      <c r="FTJ108" s="5"/>
      <c r="FTK108" s="5"/>
      <c r="FTL108" s="5"/>
      <c r="FTM108" s="5"/>
      <c r="FTN108" s="5"/>
      <c r="FTO108" s="5"/>
      <c r="FTP108" s="5"/>
      <c r="FTQ108" s="5"/>
      <c r="FTR108" s="5"/>
      <c r="FTS108" s="5"/>
      <c r="FTT108" s="5"/>
      <c r="FTU108" s="5"/>
      <c r="FTV108" s="5"/>
      <c r="FTW108" s="5"/>
      <c r="FTX108" s="5"/>
      <c r="FTY108" s="5"/>
      <c r="FTZ108" s="5"/>
      <c r="FUA108" s="5"/>
      <c r="FUB108" s="5"/>
      <c r="FUC108" s="5"/>
      <c r="FUD108" s="5"/>
      <c r="FUE108" s="5"/>
      <c r="FUF108" s="5"/>
      <c r="FUG108" s="5"/>
      <c r="FUH108" s="5"/>
      <c r="FUI108" s="5"/>
      <c r="FUJ108" s="5"/>
      <c r="FUK108" s="5"/>
      <c r="FUL108" s="5"/>
      <c r="FUM108" s="5"/>
      <c r="FUN108" s="5"/>
      <c r="FUO108" s="5"/>
      <c r="FUP108" s="5"/>
      <c r="FUQ108" s="5"/>
      <c r="FUR108" s="5"/>
      <c r="FUS108" s="5"/>
      <c r="FUT108" s="5"/>
      <c r="FUU108" s="5"/>
      <c r="FUV108" s="5"/>
      <c r="FUW108" s="5"/>
      <c r="FUX108" s="5"/>
      <c r="FUY108" s="5"/>
      <c r="FUZ108" s="5"/>
      <c r="FVA108" s="5"/>
      <c r="FVB108" s="5"/>
      <c r="FVC108" s="5"/>
      <c r="FVD108" s="5"/>
      <c r="FVE108" s="5"/>
      <c r="FVF108" s="5"/>
      <c r="FVG108" s="5"/>
      <c r="FVH108" s="5"/>
      <c r="FVI108" s="5"/>
      <c r="FVJ108" s="5"/>
      <c r="FVK108" s="5"/>
      <c r="FVL108" s="5"/>
      <c r="FVM108" s="5"/>
      <c r="FVN108" s="5"/>
      <c r="FVO108" s="5"/>
      <c r="FVP108" s="5"/>
      <c r="FVQ108" s="5"/>
      <c r="FVR108" s="5"/>
      <c r="FVS108" s="5"/>
      <c r="FVT108" s="5"/>
      <c r="FVU108" s="5"/>
      <c r="FVV108" s="5"/>
      <c r="FVW108" s="5"/>
      <c r="FVX108" s="5"/>
      <c r="FVY108" s="5"/>
      <c r="FVZ108" s="5"/>
      <c r="FWA108" s="5"/>
      <c r="FWB108" s="5"/>
      <c r="FWC108" s="5"/>
      <c r="FWD108" s="5"/>
      <c r="FWE108" s="5"/>
      <c r="FWF108" s="5"/>
      <c r="FWG108" s="5"/>
      <c r="FWH108" s="5"/>
      <c r="FWI108" s="5"/>
      <c r="FWJ108" s="5"/>
      <c r="FWK108" s="5"/>
      <c r="FWL108" s="5"/>
      <c r="FWM108" s="5"/>
      <c r="FWN108" s="5"/>
      <c r="FWO108" s="5"/>
      <c r="FWP108" s="5"/>
      <c r="FWQ108" s="5"/>
      <c r="FWR108" s="5"/>
      <c r="FWS108" s="5"/>
      <c r="FWT108" s="5"/>
      <c r="FWU108" s="5"/>
      <c r="FWV108" s="5"/>
      <c r="FWW108" s="5"/>
      <c r="FWX108" s="5"/>
      <c r="FWY108" s="5"/>
      <c r="FWZ108" s="5"/>
      <c r="FXA108" s="5"/>
      <c r="FXB108" s="5"/>
      <c r="FXC108" s="5"/>
      <c r="FXD108" s="5"/>
      <c r="FXE108" s="5"/>
      <c r="FXF108" s="5"/>
      <c r="FXG108" s="5"/>
      <c r="FXH108" s="5"/>
      <c r="FXI108" s="5"/>
      <c r="FXJ108" s="5"/>
      <c r="FXK108" s="5"/>
      <c r="FXL108" s="5"/>
      <c r="FXM108" s="5"/>
      <c r="FXN108" s="5"/>
      <c r="FXO108" s="5"/>
      <c r="FXP108" s="5"/>
      <c r="FXQ108" s="5"/>
      <c r="FXR108" s="5"/>
      <c r="FXS108" s="5"/>
      <c r="FXT108" s="5"/>
      <c r="FXU108" s="5"/>
      <c r="FXV108" s="5"/>
      <c r="FXW108" s="5"/>
      <c r="FXX108" s="5"/>
      <c r="FXY108" s="5"/>
      <c r="FXZ108" s="5"/>
      <c r="FYA108" s="5"/>
      <c r="FYB108" s="5"/>
      <c r="FYC108" s="5"/>
      <c r="FYD108" s="5"/>
      <c r="FYE108" s="5"/>
      <c r="FYF108" s="5"/>
      <c r="FYG108" s="5"/>
      <c r="FYH108" s="5"/>
      <c r="FYI108" s="5"/>
      <c r="FYJ108" s="5"/>
      <c r="FYK108" s="5"/>
      <c r="FYL108" s="5"/>
      <c r="FYM108" s="5"/>
      <c r="FYN108" s="5"/>
      <c r="FYO108" s="5"/>
      <c r="FYP108" s="5"/>
      <c r="FYQ108" s="5"/>
      <c r="FYR108" s="5"/>
      <c r="FYS108" s="5"/>
      <c r="FYT108" s="5"/>
      <c r="FYU108" s="5"/>
      <c r="FYV108" s="5"/>
      <c r="FYW108" s="5"/>
      <c r="FYX108" s="5"/>
      <c r="FYY108" s="5"/>
      <c r="FYZ108" s="5"/>
      <c r="FZA108" s="5"/>
      <c r="FZB108" s="5"/>
      <c r="FZC108" s="5"/>
      <c r="FZD108" s="5"/>
      <c r="FZE108" s="5"/>
      <c r="FZF108" s="5"/>
      <c r="FZG108" s="5"/>
      <c r="FZH108" s="5"/>
      <c r="FZI108" s="5"/>
      <c r="FZJ108" s="5"/>
      <c r="FZK108" s="5"/>
      <c r="FZL108" s="5"/>
      <c r="FZM108" s="5"/>
      <c r="FZN108" s="5"/>
      <c r="FZO108" s="5"/>
      <c r="FZP108" s="5"/>
      <c r="FZQ108" s="5"/>
      <c r="FZR108" s="5"/>
      <c r="FZS108" s="5"/>
      <c r="FZT108" s="5"/>
      <c r="FZU108" s="5"/>
      <c r="FZV108" s="5"/>
      <c r="FZW108" s="5"/>
      <c r="FZX108" s="5"/>
      <c r="FZY108" s="5"/>
      <c r="FZZ108" s="5"/>
      <c r="GAA108" s="5"/>
      <c r="GAB108" s="5"/>
      <c r="GAC108" s="5"/>
      <c r="GAD108" s="5"/>
      <c r="GAE108" s="5"/>
      <c r="GAF108" s="5"/>
      <c r="GAG108" s="5"/>
      <c r="GAH108" s="5"/>
      <c r="GAI108" s="5"/>
      <c r="GAJ108" s="5"/>
      <c r="GAK108" s="5"/>
      <c r="GAL108" s="5"/>
      <c r="GAM108" s="5"/>
      <c r="GAN108" s="5"/>
      <c r="GAO108" s="5"/>
      <c r="GAP108" s="5"/>
      <c r="GAQ108" s="5"/>
      <c r="GAR108" s="5"/>
      <c r="GAS108" s="5"/>
      <c r="GAT108" s="5"/>
      <c r="GAU108" s="5"/>
      <c r="GAV108" s="5"/>
      <c r="GAW108" s="5"/>
      <c r="GAX108" s="5"/>
      <c r="GAY108" s="5"/>
      <c r="GAZ108" s="5"/>
      <c r="GBA108" s="5"/>
      <c r="GBB108" s="5"/>
      <c r="GBC108" s="5"/>
      <c r="GBD108" s="5"/>
      <c r="GBE108" s="5"/>
      <c r="GBF108" s="5"/>
      <c r="GBG108" s="5"/>
      <c r="GBH108" s="5"/>
      <c r="GBI108" s="5"/>
      <c r="GBJ108" s="5"/>
      <c r="GBK108" s="5"/>
      <c r="GBL108" s="5"/>
      <c r="GBM108" s="5"/>
      <c r="GBN108" s="5"/>
      <c r="GBO108" s="5"/>
      <c r="GBP108" s="5"/>
      <c r="GBQ108" s="5"/>
      <c r="GBR108" s="5"/>
      <c r="GBS108" s="5"/>
      <c r="GBT108" s="5"/>
      <c r="GBU108" s="5"/>
      <c r="GBV108" s="5"/>
      <c r="GBW108" s="5"/>
      <c r="GBX108" s="5"/>
      <c r="GBY108" s="5"/>
      <c r="GBZ108" s="5"/>
      <c r="GCA108" s="5"/>
      <c r="GCB108" s="5"/>
      <c r="GCC108" s="5"/>
      <c r="GCD108" s="5"/>
      <c r="GCE108" s="5"/>
      <c r="GCF108" s="5"/>
      <c r="GCG108" s="5"/>
      <c r="GCH108" s="5"/>
      <c r="GCI108" s="5"/>
      <c r="GCJ108" s="5"/>
      <c r="GCK108" s="5"/>
      <c r="GCL108" s="5"/>
      <c r="GCM108" s="5"/>
      <c r="GCN108" s="5"/>
      <c r="GCO108" s="5"/>
      <c r="GCP108" s="5"/>
      <c r="GCQ108" s="5"/>
      <c r="GCR108" s="5"/>
      <c r="GCS108" s="5"/>
      <c r="GCT108" s="5"/>
      <c r="GCU108" s="5"/>
      <c r="GCV108" s="5"/>
      <c r="GCW108" s="5"/>
      <c r="GCX108" s="5"/>
      <c r="GCY108" s="5"/>
      <c r="GCZ108" s="5"/>
      <c r="GDA108" s="5"/>
      <c r="GDB108" s="5"/>
      <c r="GDC108" s="5"/>
      <c r="GDD108" s="5"/>
      <c r="GDE108" s="5"/>
      <c r="GDF108" s="5"/>
      <c r="GDG108" s="5"/>
      <c r="GDH108" s="5"/>
      <c r="GDI108" s="5"/>
      <c r="GDJ108" s="5"/>
      <c r="GDK108" s="5"/>
      <c r="GDL108" s="5"/>
      <c r="GDM108" s="5"/>
      <c r="GDN108" s="5"/>
      <c r="GDO108" s="5"/>
      <c r="GDP108" s="5"/>
      <c r="GDQ108" s="5"/>
      <c r="GDR108" s="5"/>
      <c r="GDS108" s="5"/>
      <c r="GDT108" s="5"/>
      <c r="GDU108" s="5"/>
      <c r="GDV108" s="5"/>
      <c r="GDW108" s="5"/>
      <c r="GDX108" s="5"/>
      <c r="GDY108" s="5"/>
      <c r="GDZ108" s="5"/>
      <c r="GEA108" s="5"/>
      <c r="GEB108" s="5"/>
      <c r="GEC108" s="5"/>
      <c r="GED108" s="5"/>
      <c r="GEE108" s="5"/>
      <c r="GEF108" s="5"/>
      <c r="GEG108" s="5"/>
      <c r="GEH108" s="5"/>
      <c r="GEI108" s="5"/>
      <c r="GEJ108" s="5"/>
      <c r="GEK108" s="5"/>
      <c r="GEL108" s="5"/>
      <c r="GEM108" s="5"/>
      <c r="GEN108" s="5"/>
      <c r="GEO108" s="5"/>
      <c r="GEP108" s="5"/>
      <c r="GEQ108" s="5"/>
      <c r="GER108" s="5"/>
      <c r="GES108" s="5"/>
      <c r="GET108" s="5"/>
      <c r="GEU108" s="5"/>
      <c r="GEV108" s="5"/>
      <c r="GEW108" s="5"/>
      <c r="GEX108" s="5"/>
      <c r="GEY108" s="5"/>
      <c r="GEZ108" s="5"/>
      <c r="GFA108" s="5"/>
      <c r="GFB108" s="5"/>
      <c r="GFC108" s="5"/>
      <c r="GFD108" s="5"/>
      <c r="GFE108" s="5"/>
      <c r="GFF108" s="5"/>
      <c r="GFG108" s="5"/>
      <c r="GFH108" s="5"/>
      <c r="GFI108" s="5"/>
      <c r="GFJ108" s="5"/>
      <c r="GFK108" s="5"/>
      <c r="GFL108" s="5"/>
      <c r="GFM108" s="5"/>
      <c r="GFN108" s="5"/>
      <c r="GFO108" s="5"/>
      <c r="GFP108" s="5"/>
      <c r="GFQ108" s="5"/>
      <c r="GFR108" s="5"/>
      <c r="GFS108" s="5"/>
      <c r="GFT108" s="5"/>
      <c r="GFU108" s="5"/>
      <c r="GFV108" s="5"/>
      <c r="GFW108" s="5"/>
      <c r="GFX108" s="5"/>
      <c r="GFY108" s="5"/>
      <c r="GFZ108" s="5"/>
      <c r="GGA108" s="5"/>
      <c r="GGB108" s="5"/>
      <c r="GGC108" s="5"/>
      <c r="GGD108" s="5"/>
      <c r="GGE108" s="5"/>
      <c r="GGF108" s="5"/>
      <c r="GGG108" s="5"/>
      <c r="GGH108" s="5"/>
      <c r="GGI108" s="5"/>
      <c r="GGJ108" s="5"/>
      <c r="GGK108" s="5"/>
      <c r="GGL108" s="5"/>
      <c r="GGM108" s="5"/>
      <c r="GGN108" s="5"/>
      <c r="GGO108" s="5"/>
      <c r="GGP108" s="5"/>
      <c r="GGQ108" s="5"/>
      <c r="GGR108" s="5"/>
      <c r="GGS108" s="5"/>
      <c r="GGT108" s="5"/>
      <c r="GGU108" s="5"/>
      <c r="GGV108" s="5"/>
      <c r="GGW108" s="5"/>
      <c r="GGX108" s="5"/>
      <c r="GGY108" s="5"/>
      <c r="GGZ108" s="5"/>
      <c r="GHA108" s="5"/>
      <c r="GHB108" s="5"/>
      <c r="GHC108" s="5"/>
      <c r="GHD108" s="5"/>
      <c r="GHE108" s="5"/>
      <c r="GHF108" s="5"/>
      <c r="GHG108" s="5"/>
      <c r="GHH108" s="5"/>
      <c r="GHI108" s="5"/>
      <c r="GHJ108" s="5"/>
      <c r="GHK108" s="5"/>
      <c r="GHL108" s="5"/>
      <c r="GHM108" s="5"/>
      <c r="GHN108" s="5"/>
      <c r="GHO108" s="5"/>
      <c r="GHP108" s="5"/>
      <c r="GHQ108" s="5"/>
      <c r="GHR108" s="5"/>
      <c r="GHS108" s="5"/>
      <c r="GHT108" s="5"/>
      <c r="GHU108" s="5"/>
      <c r="GHV108" s="5"/>
      <c r="GHW108" s="5"/>
      <c r="GHX108" s="5"/>
      <c r="GHY108" s="5"/>
      <c r="GHZ108" s="5"/>
      <c r="GIA108" s="5"/>
      <c r="GIB108" s="5"/>
      <c r="GIC108" s="5"/>
      <c r="GID108" s="5"/>
      <c r="GIE108" s="5"/>
      <c r="GIF108" s="5"/>
      <c r="GIG108" s="5"/>
      <c r="GIH108" s="5"/>
      <c r="GII108" s="5"/>
      <c r="GIJ108" s="5"/>
      <c r="GIK108" s="5"/>
      <c r="GIL108" s="5"/>
      <c r="GIM108" s="5"/>
      <c r="GIN108" s="5"/>
      <c r="GIO108" s="5"/>
      <c r="GIP108" s="5"/>
      <c r="GIQ108" s="5"/>
      <c r="GIR108" s="5"/>
      <c r="GIS108" s="5"/>
      <c r="GIT108" s="5"/>
      <c r="GIU108" s="5"/>
      <c r="GIV108" s="5"/>
      <c r="GIW108" s="5"/>
      <c r="GIX108" s="5"/>
      <c r="GIY108" s="5"/>
      <c r="GIZ108" s="5"/>
      <c r="GJA108" s="5"/>
      <c r="GJB108" s="5"/>
      <c r="GJC108" s="5"/>
      <c r="GJD108" s="5"/>
      <c r="GJE108" s="5"/>
      <c r="GJF108" s="5"/>
      <c r="GJG108" s="5"/>
      <c r="GJH108" s="5"/>
      <c r="GJI108" s="5"/>
      <c r="GJJ108" s="5"/>
      <c r="GJK108" s="5"/>
      <c r="GJL108" s="5"/>
      <c r="GJM108" s="5"/>
      <c r="GJN108" s="5"/>
      <c r="GJO108" s="5"/>
      <c r="GJP108" s="5"/>
      <c r="GJQ108" s="5"/>
      <c r="GJR108" s="5"/>
      <c r="GJS108" s="5"/>
      <c r="GJT108" s="5"/>
      <c r="GJU108" s="5"/>
      <c r="GJV108" s="5"/>
      <c r="GJW108" s="5"/>
      <c r="GJX108" s="5"/>
      <c r="GJY108" s="5"/>
      <c r="GJZ108" s="5"/>
      <c r="GKA108" s="5"/>
      <c r="GKB108" s="5"/>
      <c r="GKC108" s="5"/>
      <c r="GKD108" s="5"/>
      <c r="GKE108" s="5"/>
      <c r="GKF108" s="5"/>
      <c r="GKG108" s="5"/>
      <c r="GKH108" s="5"/>
      <c r="GKI108" s="5"/>
      <c r="GKJ108" s="5"/>
      <c r="GKK108" s="5"/>
      <c r="GKL108" s="5"/>
      <c r="GKM108" s="5"/>
      <c r="GKN108" s="5"/>
      <c r="GKO108" s="5"/>
      <c r="GKP108" s="5"/>
      <c r="GKQ108" s="5"/>
      <c r="GKR108" s="5"/>
      <c r="GKS108" s="5"/>
      <c r="GKT108" s="5"/>
      <c r="GKU108" s="5"/>
      <c r="GKV108" s="5"/>
      <c r="GKW108" s="5"/>
      <c r="GKX108" s="5"/>
      <c r="GKY108" s="5"/>
      <c r="GKZ108" s="5"/>
      <c r="GLA108" s="5"/>
      <c r="GLB108" s="5"/>
      <c r="GLC108" s="5"/>
      <c r="GLD108" s="5"/>
      <c r="GLE108" s="5"/>
      <c r="GLF108" s="5"/>
      <c r="GLG108" s="5"/>
      <c r="GLH108" s="5"/>
      <c r="GLI108" s="5"/>
      <c r="GLJ108" s="5"/>
      <c r="GLK108" s="5"/>
      <c r="GLL108" s="5"/>
      <c r="GLM108" s="5"/>
      <c r="GLN108" s="5"/>
      <c r="GLO108" s="5"/>
      <c r="GLP108" s="5"/>
      <c r="GLQ108" s="5"/>
      <c r="GLR108" s="5"/>
      <c r="GLS108" s="5"/>
      <c r="GLT108" s="5"/>
      <c r="GLU108" s="5"/>
      <c r="GLV108" s="5"/>
      <c r="GLW108" s="5"/>
      <c r="GLX108" s="5"/>
      <c r="GLY108" s="5"/>
      <c r="GLZ108" s="5"/>
      <c r="GMA108" s="5"/>
      <c r="GMB108" s="5"/>
      <c r="GMC108" s="5"/>
      <c r="GMD108" s="5"/>
      <c r="GME108" s="5"/>
      <c r="GMF108" s="5"/>
      <c r="GMG108" s="5"/>
      <c r="GMH108" s="5"/>
      <c r="GMI108" s="5"/>
      <c r="GMJ108" s="5"/>
      <c r="GMK108" s="5"/>
      <c r="GML108" s="5"/>
      <c r="GMM108" s="5"/>
      <c r="GMN108" s="5"/>
      <c r="GMO108" s="5"/>
      <c r="GMP108" s="5"/>
      <c r="GMQ108" s="5"/>
      <c r="GMR108" s="5"/>
      <c r="GMS108" s="5"/>
      <c r="GMT108" s="5"/>
      <c r="GMU108" s="5"/>
      <c r="GMV108" s="5"/>
      <c r="GMW108" s="5"/>
      <c r="GMX108" s="5"/>
      <c r="GMY108" s="5"/>
      <c r="GMZ108" s="5"/>
      <c r="GNA108" s="5"/>
      <c r="GNB108" s="5"/>
      <c r="GNC108" s="5"/>
      <c r="GND108" s="5"/>
      <c r="GNE108" s="5"/>
      <c r="GNF108" s="5"/>
      <c r="GNG108" s="5"/>
      <c r="GNH108" s="5"/>
      <c r="GNI108" s="5"/>
      <c r="GNJ108" s="5"/>
      <c r="GNK108" s="5"/>
      <c r="GNL108" s="5"/>
      <c r="GNM108" s="5"/>
      <c r="GNN108" s="5"/>
      <c r="GNO108" s="5"/>
      <c r="GNP108" s="5"/>
      <c r="GNQ108" s="5"/>
      <c r="GNR108" s="5"/>
      <c r="GNS108" s="5"/>
      <c r="GNT108" s="5"/>
      <c r="GNU108" s="5"/>
      <c r="GNV108" s="5"/>
      <c r="GNW108" s="5"/>
      <c r="GNX108" s="5"/>
      <c r="GNY108" s="5"/>
      <c r="GNZ108" s="5"/>
      <c r="GOA108" s="5"/>
      <c r="GOB108" s="5"/>
      <c r="GOC108" s="5"/>
      <c r="GOD108" s="5"/>
      <c r="GOE108" s="5"/>
      <c r="GOF108" s="5"/>
      <c r="GOG108" s="5"/>
      <c r="GOH108" s="5"/>
      <c r="GOI108" s="5"/>
      <c r="GOJ108" s="5"/>
      <c r="GOK108" s="5"/>
      <c r="GOL108" s="5"/>
      <c r="GOM108" s="5"/>
      <c r="GON108" s="5"/>
      <c r="GOO108" s="5"/>
      <c r="GOP108" s="5"/>
      <c r="GOQ108" s="5"/>
      <c r="GOR108" s="5"/>
      <c r="GOS108" s="5"/>
      <c r="GOT108" s="5"/>
      <c r="GOU108" s="5"/>
      <c r="GOV108" s="5"/>
      <c r="GOW108" s="5"/>
      <c r="GOX108" s="5"/>
      <c r="GOY108" s="5"/>
      <c r="GOZ108" s="5"/>
      <c r="GPA108" s="5"/>
      <c r="GPB108" s="5"/>
      <c r="GPC108" s="5"/>
      <c r="GPD108" s="5"/>
      <c r="GPE108" s="5"/>
      <c r="GPF108" s="5"/>
      <c r="GPG108" s="5"/>
      <c r="GPH108" s="5"/>
      <c r="GPI108" s="5"/>
      <c r="GPJ108" s="5"/>
      <c r="GPK108" s="5"/>
      <c r="GPL108" s="5"/>
      <c r="GPM108" s="5"/>
      <c r="GPN108" s="5"/>
      <c r="GPO108" s="5"/>
      <c r="GPP108" s="5"/>
      <c r="GPQ108" s="5"/>
      <c r="GPR108" s="5"/>
      <c r="GPS108" s="5"/>
      <c r="GPT108" s="5"/>
      <c r="GPU108" s="5"/>
      <c r="GPV108" s="5"/>
      <c r="GPW108" s="5"/>
      <c r="GPX108" s="5"/>
      <c r="GPY108" s="5"/>
      <c r="GPZ108" s="5"/>
      <c r="GQA108" s="5"/>
      <c r="GQB108" s="5"/>
      <c r="GQC108" s="5"/>
      <c r="GQD108" s="5"/>
      <c r="GQE108" s="5"/>
      <c r="GQF108" s="5"/>
      <c r="GQG108" s="5"/>
      <c r="GQH108" s="5"/>
      <c r="GQI108" s="5"/>
      <c r="GQJ108" s="5"/>
      <c r="GQK108" s="5"/>
      <c r="GQL108" s="5"/>
      <c r="GQM108" s="5"/>
      <c r="GQN108" s="5"/>
      <c r="GQO108" s="5"/>
      <c r="GQP108" s="5"/>
      <c r="GQQ108" s="5"/>
      <c r="GQR108" s="5"/>
      <c r="GQS108" s="5"/>
      <c r="GQT108" s="5"/>
      <c r="GQU108" s="5"/>
      <c r="GQV108" s="5"/>
      <c r="GQW108" s="5"/>
      <c r="GQX108" s="5"/>
      <c r="GQY108" s="5"/>
      <c r="GQZ108" s="5"/>
      <c r="GRA108" s="5"/>
      <c r="GRB108" s="5"/>
      <c r="GRC108" s="5"/>
      <c r="GRD108" s="5"/>
      <c r="GRE108" s="5"/>
      <c r="GRF108" s="5"/>
      <c r="GRG108" s="5"/>
      <c r="GRH108" s="5"/>
      <c r="GRI108" s="5"/>
      <c r="GRJ108" s="5"/>
      <c r="GRK108" s="5"/>
      <c r="GRL108" s="5"/>
      <c r="GRM108" s="5"/>
      <c r="GRN108" s="5"/>
      <c r="GRO108" s="5"/>
      <c r="GRP108" s="5"/>
      <c r="GRQ108" s="5"/>
      <c r="GRR108" s="5"/>
      <c r="GRS108" s="5"/>
      <c r="GRT108" s="5"/>
      <c r="GRU108" s="5"/>
      <c r="GRV108" s="5"/>
      <c r="GRW108" s="5"/>
      <c r="GRX108" s="5"/>
      <c r="GRY108" s="5"/>
      <c r="GRZ108" s="5"/>
      <c r="GSA108" s="5"/>
      <c r="GSB108" s="5"/>
      <c r="GSC108" s="5"/>
      <c r="GSD108" s="5"/>
      <c r="GSE108" s="5"/>
      <c r="GSF108" s="5"/>
      <c r="GSG108" s="5"/>
      <c r="GSH108" s="5"/>
      <c r="GSI108" s="5"/>
      <c r="GSJ108" s="5"/>
      <c r="GSK108" s="5"/>
      <c r="GSL108" s="5"/>
      <c r="GSM108" s="5"/>
      <c r="GSN108" s="5"/>
      <c r="GSO108" s="5"/>
      <c r="GSP108" s="5"/>
      <c r="GSQ108" s="5"/>
      <c r="GSR108" s="5"/>
      <c r="GSS108" s="5"/>
      <c r="GST108" s="5"/>
      <c r="GSU108" s="5"/>
      <c r="GSV108" s="5"/>
      <c r="GSW108" s="5"/>
      <c r="GSX108" s="5"/>
      <c r="GSY108" s="5"/>
      <c r="GSZ108" s="5"/>
      <c r="GTA108" s="5"/>
      <c r="GTB108" s="5"/>
      <c r="GTC108" s="5"/>
      <c r="GTD108" s="5"/>
      <c r="GTE108" s="5"/>
      <c r="GTF108" s="5"/>
      <c r="GTG108" s="5"/>
      <c r="GTH108" s="5"/>
      <c r="GTI108" s="5"/>
      <c r="GTJ108" s="5"/>
      <c r="GTK108" s="5"/>
      <c r="GTL108" s="5"/>
      <c r="GTM108" s="5"/>
      <c r="GTN108" s="5"/>
      <c r="GTO108" s="5"/>
      <c r="GTP108" s="5"/>
      <c r="GTQ108" s="5"/>
      <c r="GTR108" s="5"/>
      <c r="GTS108" s="5"/>
      <c r="GTT108" s="5"/>
      <c r="GTU108" s="5"/>
      <c r="GTV108" s="5"/>
      <c r="GTW108" s="5"/>
      <c r="GTX108" s="5"/>
      <c r="GTY108" s="5"/>
      <c r="GTZ108" s="5"/>
      <c r="GUA108" s="5"/>
      <c r="GUB108" s="5"/>
      <c r="GUC108" s="5"/>
      <c r="GUD108" s="5"/>
      <c r="GUE108" s="5"/>
      <c r="GUF108" s="5"/>
      <c r="GUG108" s="5"/>
      <c r="GUH108" s="5"/>
      <c r="GUI108" s="5"/>
      <c r="GUJ108" s="5"/>
      <c r="GUK108" s="5"/>
      <c r="GUL108" s="5"/>
      <c r="GUM108" s="5"/>
      <c r="GUN108" s="5"/>
      <c r="GUO108" s="5"/>
      <c r="GUP108" s="5"/>
      <c r="GUQ108" s="5"/>
      <c r="GUR108" s="5"/>
      <c r="GUS108" s="5"/>
      <c r="GUT108" s="5"/>
      <c r="GUU108" s="5"/>
      <c r="GUV108" s="5"/>
      <c r="GUW108" s="5"/>
      <c r="GUX108" s="5"/>
      <c r="GUY108" s="5"/>
      <c r="GUZ108" s="5"/>
      <c r="GVA108" s="5"/>
      <c r="GVB108" s="5"/>
      <c r="GVC108" s="5"/>
      <c r="GVD108" s="5"/>
      <c r="GVE108" s="5"/>
      <c r="GVF108" s="5"/>
      <c r="GVG108" s="5"/>
      <c r="GVH108" s="5"/>
      <c r="GVI108" s="5"/>
      <c r="GVJ108" s="5"/>
      <c r="GVK108" s="5"/>
      <c r="GVL108" s="5"/>
      <c r="GVM108" s="5"/>
      <c r="GVN108" s="5"/>
      <c r="GVO108" s="5"/>
      <c r="GVP108" s="5"/>
      <c r="GVQ108" s="5"/>
      <c r="GVR108" s="5"/>
      <c r="GVS108" s="5"/>
      <c r="GVT108" s="5"/>
      <c r="GVU108" s="5"/>
      <c r="GVV108" s="5"/>
      <c r="GVW108" s="5"/>
      <c r="GVX108" s="5"/>
      <c r="GVY108" s="5"/>
      <c r="GVZ108" s="5"/>
      <c r="GWA108" s="5"/>
      <c r="GWB108" s="5"/>
      <c r="GWC108" s="5"/>
      <c r="GWD108" s="5"/>
      <c r="GWE108" s="5"/>
      <c r="GWF108" s="5"/>
      <c r="GWG108" s="5"/>
      <c r="GWH108" s="5"/>
      <c r="GWI108" s="5"/>
      <c r="GWJ108" s="5"/>
      <c r="GWK108" s="5"/>
      <c r="GWL108" s="5"/>
      <c r="GWM108" s="5"/>
      <c r="GWN108" s="5"/>
      <c r="GWO108" s="5"/>
      <c r="GWP108" s="5"/>
      <c r="GWQ108" s="5"/>
      <c r="GWR108" s="5"/>
      <c r="GWS108" s="5"/>
      <c r="GWT108" s="5"/>
      <c r="GWU108" s="5"/>
      <c r="GWV108" s="5"/>
      <c r="GWW108" s="5"/>
      <c r="GWX108" s="5"/>
      <c r="GWY108" s="5"/>
      <c r="GWZ108" s="5"/>
      <c r="GXA108" s="5"/>
      <c r="GXB108" s="5"/>
      <c r="GXC108" s="5"/>
      <c r="GXD108" s="5"/>
      <c r="GXE108" s="5"/>
      <c r="GXF108" s="5"/>
      <c r="GXG108" s="5"/>
      <c r="GXH108" s="5"/>
      <c r="GXI108" s="5"/>
      <c r="GXJ108" s="5"/>
      <c r="GXK108" s="5"/>
      <c r="GXL108" s="5"/>
      <c r="GXM108" s="5"/>
      <c r="GXN108" s="5"/>
      <c r="GXO108" s="5"/>
      <c r="GXP108" s="5"/>
      <c r="GXQ108" s="5"/>
      <c r="GXR108" s="5"/>
      <c r="GXS108" s="5"/>
      <c r="GXT108" s="5"/>
      <c r="GXU108" s="5"/>
      <c r="GXV108" s="5"/>
      <c r="GXW108" s="5"/>
      <c r="GXX108" s="5"/>
      <c r="GXY108" s="5"/>
      <c r="GXZ108" s="5"/>
      <c r="GYA108" s="5"/>
      <c r="GYB108" s="5"/>
      <c r="GYC108" s="5"/>
      <c r="GYD108" s="5"/>
      <c r="GYE108" s="5"/>
      <c r="GYF108" s="5"/>
      <c r="GYG108" s="5"/>
      <c r="GYH108" s="5"/>
      <c r="GYI108" s="5"/>
      <c r="GYJ108" s="5"/>
      <c r="GYK108" s="5"/>
      <c r="GYL108" s="5"/>
      <c r="GYM108" s="5"/>
      <c r="GYN108" s="5"/>
      <c r="GYO108" s="5"/>
      <c r="GYP108" s="5"/>
      <c r="GYQ108" s="5"/>
      <c r="GYR108" s="5"/>
      <c r="GYS108" s="5"/>
      <c r="GYT108" s="5"/>
      <c r="GYU108" s="5"/>
      <c r="GYV108" s="5"/>
      <c r="GYW108" s="5"/>
      <c r="GYX108" s="5"/>
      <c r="GYY108" s="5"/>
      <c r="GYZ108" s="5"/>
      <c r="GZA108" s="5"/>
      <c r="GZB108" s="5"/>
      <c r="GZC108" s="5"/>
      <c r="GZD108" s="5"/>
      <c r="GZE108" s="5"/>
      <c r="GZF108" s="5"/>
      <c r="GZG108" s="5"/>
      <c r="GZH108" s="5"/>
      <c r="GZI108" s="5"/>
      <c r="GZJ108" s="5"/>
      <c r="GZK108" s="5"/>
      <c r="GZL108" s="5"/>
      <c r="GZM108" s="5"/>
      <c r="GZN108" s="5"/>
      <c r="GZO108" s="5"/>
      <c r="GZP108" s="5"/>
      <c r="GZQ108" s="5"/>
      <c r="GZR108" s="5"/>
      <c r="GZS108" s="5"/>
      <c r="GZT108" s="5"/>
      <c r="GZU108" s="5"/>
      <c r="GZV108" s="5"/>
      <c r="GZW108" s="5"/>
      <c r="GZX108" s="5"/>
      <c r="GZY108" s="5"/>
      <c r="GZZ108" s="5"/>
      <c r="HAA108" s="5"/>
      <c r="HAB108" s="5"/>
      <c r="HAC108" s="5"/>
      <c r="HAD108" s="5"/>
      <c r="HAE108" s="5"/>
      <c r="HAF108" s="5"/>
      <c r="HAG108" s="5"/>
      <c r="HAH108" s="5"/>
      <c r="HAI108" s="5"/>
      <c r="HAJ108" s="5"/>
      <c r="HAK108" s="5"/>
      <c r="HAL108" s="5"/>
      <c r="HAM108" s="5"/>
      <c r="HAN108" s="5"/>
      <c r="HAO108" s="5"/>
      <c r="HAP108" s="5"/>
      <c r="HAQ108" s="5"/>
      <c r="HAR108" s="5"/>
      <c r="HAS108" s="5"/>
      <c r="HAT108" s="5"/>
      <c r="HAU108" s="5"/>
      <c r="HAV108" s="5"/>
      <c r="HAW108" s="5"/>
      <c r="HAX108" s="5"/>
      <c r="HAY108" s="5"/>
      <c r="HAZ108" s="5"/>
      <c r="HBA108" s="5"/>
      <c r="HBB108" s="5"/>
      <c r="HBC108" s="5"/>
      <c r="HBD108" s="5"/>
      <c r="HBE108" s="5"/>
      <c r="HBF108" s="5"/>
      <c r="HBG108" s="5"/>
      <c r="HBH108" s="5"/>
      <c r="HBI108" s="5"/>
      <c r="HBJ108" s="5"/>
      <c r="HBK108" s="5"/>
      <c r="HBL108" s="5"/>
      <c r="HBM108" s="5"/>
      <c r="HBN108" s="5"/>
      <c r="HBO108" s="5"/>
      <c r="HBP108" s="5"/>
      <c r="HBQ108" s="5"/>
      <c r="HBR108" s="5"/>
      <c r="HBS108" s="5"/>
      <c r="HBT108" s="5"/>
      <c r="HBU108" s="5"/>
      <c r="HBV108" s="5"/>
      <c r="HBW108" s="5"/>
      <c r="HBX108" s="5"/>
      <c r="HBY108" s="5"/>
      <c r="HBZ108" s="5"/>
      <c r="HCA108" s="5"/>
      <c r="HCB108" s="5"/>
      <c r="HCC108" s="5"/>
      <c r="HCD108" s="5"/>
      <c r="HCE108" s="5"/>
      <c r="HCF108" s="5"/>
      <c r="HCG108" s="5"/>
      <c r="HCH108" s="5"/>
      <c r="HCI108" s="5"/>
      <c r="HCJ108" s="5"/>
      <c r="HCK108" s="5"/>
      <c r="HCL108" s="5"/>
      <c r="HCM108" s="5"/>
      <c r="HCN108" s="5"/>
      <c r="HCO108" s="5"/>
      <c r="HCP108" s="5"/>
      <c r="HCQ108" s="5"/>
      <c r="HCR108" s="5"/>
      <c r="HCS108" s="5"/>
      <c r="HCT108" s="5"/>
      <c r="HCU108" s="5"/>
      <c r="HCV108" s="5"/>
      <c r="HCW108" s="5"/>
      <c r="HCX108" s="5"/>
      <c r="HCY108" s="5"/>
      <c r="HCZ108" s="5"/>
      <c r="HDA108" s="5"/>
      <c r="HDB108" s="5"/>
      <c r="HDC108" s="5"/>
      <c r="HDD108" s="5"/>
      <c r="HDE108" s="5"/>
      <c r="HDF108" s="5"/>
      <c r="HDG108" s="5"/>
      <c r="HDH108" s="5"/>
      <c r="HDI108" s="5"/>
      <c r="HDJ108" s="5"/>
      <c r="HDK108" s="5"/>
      <c r="HDL108" s="5"/>
      <c r="HDM108" s="5"/>
      <c r="HDN108" s="5"/>
      <c r="HDO108" s="5"/>
      <c r="HDP108" s="5"/>
      <c r="HDQ108" s="5"/>
      <c r="HDR108" s="5"/>
      <c r="HDS108" s="5"/>
      <c r="HDT108" s="5"/>
      <c r="HDU108" s="5"/>
      <c r="HDV108" s="5"/>
      <c r="HDW108" s="5"/>
      <c r="HDX108" s="5"/>
      <c r="HDY108" s="5"/>
      <c r="HDZ108" s="5"/>
      <c r="HEA108" s="5"/>
      <c r="HEB108" s="5"/>
      <c r="HEC108" s="5"/>
      <c r="HED108" s="5"/>
      <c r="HEE108" s="5"/>
      <c r="HEF108" s="5"/>
      <c r="HEG108" s="5"/>
      <c r="HEH108" s="5"/>
      <c r="HEI108" s="5"/>
      <c r="HEJ108" s="5"/>
      <c r="HEK108" s="5"/>
      <c r="HEL108" s="5"/>
      <c r="HEM108" s="5"/>
      <c r="HEN108" s="5"/>
      <c r="HEO108" s="5"/>
      <c r="HEP108" s="5"/>
      <c r="HEQ108" s="5"/>
      <c r="HER108" s="5"/>
      <c r="HES108" s="5"/>
      <c r="HET108" s="5"/>
      <c r="HEU108" s="5"/>
      <c r="HEV108" s="5"/>
      <c r="HEW108" s="5"/>
      <c r="HEX108" s="5"/>
      <c r="HEY108" s="5"/>
      <c r="HEZ108" s="5"/>
      <c r="HFA108" s="5"/>
      <c r="HFB108" s="5"/>
      <c r="HFC108" s="5"/>
      <c r="HFD108" s="5"/>
      <c r="HFE108" s="5"/>
      <c r="HFF108" s="5"/>
      <c r="HFG108" s="5"/>
      <c r="HFH108" s="5"/>
      <c r="HFI108" s="5"/>
      <c r="HFJ108" s="5"/>
      <c r="HFK108" s="5"/>
      <c r="HFL108" s="5"/>
      <c r="HFM108" s="5"/>
      <c r="HFN108" s="5"/>
      <c r="HFO108" s="5"/>
      <c r="HFP108" s="5"/>
      <c r="HFQ108" s="5"/>
      <c r="HFR108" s="5"/>
      <c r="HFS108" s="5"/>
      <c r="HFT108" s="5"/>
      <c r="HFU108" s="5"/>
      <c r="HFV108" s="5"/>
      <c r="HFW108" s="5"/>
      <c r="HFX108" s="5"/>
      <c r="HFY108" s="5"/>
      <c r="HFZ108" s="5"/>
      <c r="HGA108" s="5"/>
      <c r="HGB108" s="5"/>
      <c r="HGC108" s="5"/>
      <c r="HGD108" s="5"/>
      <c r="HGE108" s="5"/>
      <c r="HGF108" s="5"/>
      <c r="HGG108" s="5"/>
      <c r="HGH108" s="5"/>
      <c r="HGI108" s="5"/>
      <c r="HGJ108" s="5"/>
      <c r="HGK108" s="5"/>
      <c r="HGL108" s="5"/>
      <c r="HGM108" s="5"/>
      <c r="HGN108" s="5"/>
      <c r="HGO108" s="5"/>
      <c r="HGP108" s="5"/>
      <c r="HGQ108" s="5"/>
      <c r="HGR108" s="5"/>
      <c r="HGS108" s="5"/>
      <c r="HGT108" s="5"/>
      <c r="HGU108" s="5"/>
      <c r="HGV108" s="5"/>
      <c r="HGW108" s="5"/>
      <c r="HGX108" s="5"/>
      <c r="HGY108" s="5"/>
      <c r="HGZ108" s="5"/>
      <c r="HHA108" s="5"/>
      <c r="HHB108" s="5"/>
      <c r="HHC108" s="5"/>
      <c r="HHD108" s="5"/>
      <c r="HHE108" s="5"/>
      <c r="HHF108" s="5"/>
      <c r="HHG108" s="5"/>
      <c r="HHH108" s="5"/>
      <c r="HHI108" s="5"/>
      <c r="HHJ108" s="5"/>
      <c r="HHK108" s="5"/>
      <c r="HHL108" s="5"/>
      <c r="HHM108" s="5"/>
      <c r="HHN108" s="5"/>
      <c r="HHO108" s="5"/>
      <c r="HHP108" s="5"/>
      <c r="HHQ108" s="5"/>
      <c r="HHR108" s="5"/>
      <c r="HHS108" s="5"/>
      <c r="HHT108" s="5"/>
      <c r="HHU108" s="5"/>
      <c r="HHV108" s="5"/>
      <c r="HHW108" s="5"/>
      <c r="HHX108" s="5"/>
      <c r="HHY108" s="5"/>
      <c r="HHZ108" s="5"/>
      <c r="HIA108" s="5"/>
      <c r="HIB108" s="5"/>
      <c r="HIC108" s="5"/>
      <c r="HID108" s="5"/>
      <c r="HIE108" s="5"/>
      <c r="HIF108" s="5"/>
      <c r="HIG108" s="5"/>
      <c r="HIH108" s="5"/>
      <c r="HII108" s="5"/>
      <c r="HIJ108" s="5"/>
      <c r="HIK108" s="5"/>
      <c r="HIL108" s="5"/>
      <c r="HIM108" s="5"/>
      <c r="HIN108" s="5"/>
      <c r="HIO108" s="5"/>
      <c r="HIP108" s="5"/>
      <c r="HIQ108" s="5"/>
      <c r="HIR108" s="5"/>
      <c r="HIS108" s="5"/>
      <c r="HIT108" s="5"/>
      <c r="HIU108" s="5"/>
      <c r="HIV108" s="5"/>
      <c r="HIW108" s="5"/>
      <c r="HIX108" s="5"/>
      <c r="HIY108" s="5"/>
      <c r="HIZ108" s="5"/>
      <c r="HJA108" s="5"/>
      <c r="HJB108" s="5"/>
      <c r="HJC108" s="5"/>
      <c r="HJD108" s="5"/>
      <c r="HJE108" s="5"/>
      <c r="HJF108" s="5"/>
      <c r="HJG108" s="5"/>
      <c r="HJH108" s="5"/>
      <c r="HJI108" s="5"/>
      <c r="HJJ108" s="5"/>
      <c r="HJK108" s="5"/>
      <c r="HJL108" s="5"/>
      <c r="HJM108" s="5"/>
      <c r="HJN108" s="5"/>
      <c r="HJO108" s="5"/>
      <c r="HJP108" s="5"/>
      <c r="HJQ108" s="5"/>
      <c r="HJR108" s="5"/>
      <c r="HJS108" s="5"/>
      <c r="HJT108" s="5"/>
      <c r="HJU108" s="5"/>
      <c r="HJV108" s="5"/>
      <c r="HJW108" s="5"/>
      <c r="HJX108" s="5"/>
      <c r="HJY108" s="5"/>
      <c r="HJZ108" s="5"/>
      <c r="HKA108" s="5"/>
      <c r="HKB108" s="5"/>
      <c r="HKC108" s="5"/>
      <c r="HKD108" s="5"/>
      <c r="HKE108" s="5"/>
      <c r="HKF108" s="5"/>
      <c r="HKG108" s="5"/>
      <c r="HKH108" s="5"/>
      <c r="HKI108" s="5"/>
      <c r="HKJ108" s="5"/>
      <c r="HKK108" s="5"/>
      <c r="HKL108" s="5"/>
      <c r="HKM108" s="5"/>
      <c r="HKN108" s="5"/>
      <c r="HKO108" s="5"/>
      <c r="HKP108" s="5"/>
      <c r="HKQ108" s="5"/>
      <c r="HKR108" s="5"/>
      <c r="HKS108" s="5"/>
      <c r="HKT108" s="5"/>
      <c r="HKU108" s="5"/>
      <c r="HKV108" s="5"/>
      <c r="HKW108" s="5"/>
      <c r="HKX108" s="5"/>
      <c r="HKY108" s="5"/>
      <c r="HKZ108" s="5"/>
      <c r="HLA108" s="5"/>
      <c r="HLB108" s="5"/>
      <c r="HLC108" s="5"/>
      <c r="HLD108" s="5"/>
      <c r="HLE108" s="5"/>
      <c r="HLF108" s="5"/>
      <c r="HLG108" s="5"/>
      <c r="HLH108" s="5"/>
      <c r="HLI108" s="5"/>
      <c r="HLJ108" s="5"/>
      <c r="HLK108" s="5"/>
      <c r="HLL108" s="5"/>
      <c r="HLM108" s="5"/>
      <c r="HLN108" s="5"/>
      <c r="HLO108" s="5"/>
      <c r="HLP108" s="5"/>
      <c r="HLQ108" s="5"/>
      <c r="HLR108" s="5"/>
      <c r="HLS108" s="5"/>
      <c r="HLT108" s="5"/>
      <c r="HLU108" s="5"/>
      <c r="HLV108" s="5"/>
      <c r="HLW108" s="5"/>
      <c r="HLX108" s="5"/>
      <c r="HLY108" s="5"/>
      <c r="HLZ108" s="5"/>
      <c r="HMA108" s="5"/>
      <c r="HMB108" s="5"/>
      <c r="HMC108" s="5"/>
      <c r="HMD108" s="5"/>
      <c r="HME108" s="5"/>
      <c r="HMF108" s="5"/>
      <c r="HMG108" s="5"/>
      <c r="HMH108" s="5"/>
      <c r="HMI108" s="5"/>
      <c r="HMJ108" s="5"/>
      <c r="HMK108" s="5"/>
      <c r="HML108" s="5"/>
      <c r="HMM108" s="5"/>
      <c r="HMN108" s="5"/>
      <c r="HMO108" s="5"/>
      <c r="HMP108" s="5"/>
      <c r="HMQ108" s="5"/>
      <c r="HMR108" s="5"/>
      <c r="HMS108" s="5"/>
      <c r="HMT108" s="5"/>
      <c r="HMU108" s="5"/>
      <c r="HMV108" s="5"/>
      <c r="HMW108" s="5"/>
      <c r="HMX108" s="5"/>
      <c r="HMY108" s="5"/>
      <c r="HMZ108" s="5"/>
      <c r="HNA108" s="5"/>
      <c r="HNB108" s="5"/>
      <c r="HNC108" s="5"/>
      <c r="HND108" s="5"/>
      <c r="HNE108" s="5"/>
      <c r="HNF108" s="5"/>
      <c r="HNG108" s="5"/>
      <c r="HNH108" s="5"/>
      <c r="HNI108" s="5"/>
      <c r="HNJ108" s="5"/>
      <c r="HNK108" s="5"/>
      <c r="HNL108" s="5"/>
      <c r="HNM108" s="5"/>
      <c r="HNN108" s="5"/>
      <c r="HNO108" s="5"/>
      <c r="HNP108" s="5"/>
      <c r="HNQ108" s="5"/>
      <c r="HNR108" s="5"/>
      <c r="HNS108" s="5"/>
      <c r="HNT108" s="5"/>
      <c r="HNU108" s="5"/>
      <c r="HNV108" s="5"/>
      <c r="HNW108" s="5"/>
      <c r="HNX108" s="5"/>
      <c r="HNY108" s="5"/>
      <c r="HNZ108" s="5"/>
      <c r="HOA108" s="5"/>
      <c r="HOB108" s="5"/>
      <c r="HOC108" s="5"/>
      <c r="HOD108" s="5"/>
      <c r="HOE108" s="5"/>
      <c r="HOF108" s="5"/>
      <c r="HOG108" s="5"/>
      <c r="HOH108" s="5"/>
      <c r="HOI108" s="5"/>
      <c r="HOJ108" s="5"/>
      <c r="HOK108" s="5"/>
      <c r="HOL108" s="5"/>
      <c r="HOM108" s="5"/>
      <c r="HON108" s="5"/>
      <c r="HOO108" s="5"/>
      <c r="HOP108" s="5"/>
      <c r="HOQ108" s="5"/>
      <c r="HOR108" s="5"/>
      <c r="HOS108" s="5"/>
      <c r="HOT108" s="5"/>
      <c r="HOU108" s="5"/>
      <c r="HOV108" s="5"/>
      <c r="HOW108" s="5"/>
      <c r="HOX108" s="5"/>
      <c r="HOY108" s="5"/>
      <c r="HOZ108" s="5"/>
      <c r="HPA108" s="5"/>
      <c r="HPB108" s="5"/>
      <c r="HPC108" s="5"/>
      <c r="HPD108" s="5"/>
      <c r="HPE108" s="5"/>
      <c r="HPF108" s="5"/>
      <c r="HPG108" s="5"/>
      <c r="HPH108" s="5"/>
      <c r="HPI108" s="5"/>
      <c r="HPJ108" s="5"/>
      <c r="HPK108" s="5"/>
      <c r="HPL108" s="5"/>
      <c r="HPM108" s="5"/>
      <c r="HPN108" s="5"/>
      <c r="HPO108" s="5"/>
      <c r="HPP108" s="5"/>
      <c r="HPQ108" s="5"/>
      <c r="HPR108" s="5"/>
      <c r="HPS108" s="5"/>
      <c r="HPT108" s="5"/>
      <c r="HPU108" s="5"/>
      <c r="HPV108" s="5"/>
      <c r="HPW108" s="5"/>
      <c r="HPX108" s="5"/>
      <c r="HPY108" s="5"/>
      <c r="HPZ108" s="5"/>
      <c r="HQA108" s="5"/>
      <c r="HQB108" s="5"/>
      <c r="HQC108" s="5"/>
      <c r="HQD108" s="5"/>
      <c r="HQE108" s="5"/>
      <c r="HQF108" s="5"/>
      <c r="HQG108" s="5"/>
      <c r="HQH108" s="5"/>
      <c r="HQI108" s="5"/>
      <c r="HQJ108" s="5"/>
      <c r="HQK108" s="5"/>
      <c r="HQL108" s="5"/>
      <c r="HQM108" s="5"/>
      <c r="HQN108" s="5"/>
      <c r="HQO108" s="5"/>
      <c r="HQP108" s="5"/>
      <c r="HQQ108" s="5"/>
      <c r="HQR108" s="5"/>
      <c r="HQS108" s="5"/>
      <c r="HQT108" s="5"/>
      <c r="HQU108" s="5"/>
      <c r="HQV108" s="5"/>
      <c r="HQW108" s="5"/>
      <c r="HQX108" s="5"/>
      <c r="HQY108" s="5"/>
      <c r="HQZ108" s="5"/>
      <c r="HRA108" s="5"/>
      <c r="HRB108" s="5"/>
      <c r="HRC108" s="5"/>
      <c r="HRD108" s="5"/>
      <c r="HRE108" s="5"/>
      <c r="HRF108" s="5"/>
      <c r="HRG108" s="5"/>
      <c r="HRH108" s="5"/>
      <c r="HRI108" s="5"/>
      <c r="HRJ108" s="5"/>
      <c r="HRK108" s="5"/>
      <c r="HRL108" s="5"/>
      <c r="HRM108" s="5"/>
      <c r="HRN108" s="5"/>
      <c r="HRO108" s="5"/>
      <c r="HRP108" s="5"/>
      <c r="HRQ108" s="5"/>
      <c r="HRR108" s="5"/>
      <c r="HRS108" s="5"/>
      <c r="HRT108" s="5"/>
      <c r="HRU108" s="5"/>
      <c r="HRV108" s="5"/>
      <c r="HRW108" s="5"/>
      <c r="HRX108" s="5"/>
      <c r="HRY108" s="5"/>
      <c r="HRZ108" s="5"/>
      <c r="HSA108" s="5"/>
      <c r="HSB108" s="5"/>
      <c r="HSC108" s="5"/>
      <c r="HSD108" s="5"/>
      <c r="HSE108" s="5"/>
      <c r="HSF108" s="5"/>
      <c r="HSG108" s="5"/>
      <c r="HSH108" s="5"/>
      <c r="HSI108" s="5"/>
      <c r="HSJ108" s="5"/>
      <c r="HSK108" s="5"/>
      <c r="HSL108" s="5"/>
      <c r="HSM108" s="5"/>
      <c r="HSN108" s="5"/>
      <c r="HSO108" s="5"/>
      <c r="HSP108" s="5"/>
      <c r="HSQ108" s="5"/>
      <c r="HSR108" s="5"/>
      <c r="HSS108" s="5"/>
      <c r="HST108" s="5"/>
      <c r="HSU108" s="5"/>
      <c r="HSV108" s="5"/>
      <c r="HSW108" s="5"/>
      <c r="HSX108" s="5"/>
      <c r="HSY108" s="5"/>
      <c r="HSZ108" s="5"/>
      <c r="HTA108" s="5"/>
      <c r="HTB108" s="5"/>
      <c r="HTC108" s="5"/>
      <c r="HTD108" s="5"/>
      <c r="HTE108" s="5"/>
      <c r="HTF108" s="5"/>
      <c r="HTG108" s="5"/>
      <c r="HTH108" s="5"/>
      <c r="HTI108" s="5"/>
      <c r="HTJ108" s="5"/>
      <c r="HTK108" s="5"/>
      <c r="HTL108" s="5"/>
      <c r="HTM108" s="5"/>
      <c r="HTN108" s="5"/>
      <c r="HTO108" s="5"/>
      <c r="HTP108" s="5"/>
      <c r="HTQ108" s="5"/>
      <c r="HTR108" s="5"/>
      <c r="HTS108" s="5"/>
      <c r="HTT108" s="5"/>
      <c r="HTU108" s="5"/>
      <c r="HTV108" s="5"/>
      <c r="HTW108" s="5"/>
      <c r="HTX108" s="5"/>
      <c r="HTY108" s="5"/>
      <c r="HTZ108" s="5"/>
      <c r="HUA108" s="5"/>
      <c r="HUB108" s="5"/>
      <c r="HUC108" s="5"/>
      <c r="HUD108" s="5"/>
      <c r="HUE108" s="5"/>
      <c r="HUF108" s="5"/>
      <c r="HUG108" s="5"/>
      <c r="HUH108" s="5"/>
      <c r="HUI108" s="5"/>
      <c r="HUJ108" s="5"/>
      <c r="HUK108" s="5"/>
      <c r="HUL108" s="5"/>
      <c r="HUM108" s="5"/>
      <c r="HUN108" s="5"/>
      <c r="HUO108" s="5"/>
      <c r="HUP108" s="5"/>
      <c r="HUQ108" s="5"/>
      <c r="HUR108" s="5"/>
      <c r="HUS108" s="5"/>
      <c r="HUT108" s="5"/>
      <c r="HUU108" s="5"/>
      <c r="HUV108" s="5"/>
      <c r="HUW108" s="5"/>
      <c r="HUX108" s="5"/>
      <c r="HUY108" s="5"/>
      <c r="HUZ108" s="5"/>
      <c r="HVA108" s="5"/>
      <c r="HVB108" s="5"/>
      <c r="HVC108" s="5"/>
      <c r="HVD108" s="5"/>
      <c r="HVE108" s="5"/>
      <c r="HVF108" s="5"/>
      <c r="HVG108" s="5"/>
      <c r="HVH108" s="5"/>
      <c r="HVI108" s="5"/>
      <c r="HVJ108" s="5"/>
      <c r="HVK108" s="5"/>
      <c r="HVL108" s="5"/>
      <c r="HVM108" s="5"/>
      <c r="HVN108" s="5"/>
      <c r="HVO108" s="5"/>
      <c r="HVP108" s="5"/>
      <c r="HVQ108" s="5"/>
      <c r="HVR108" s="5"/>
      <c r="HVS108" s="5"/>
      <c r="HVT108" s="5"/>
      <c r="HVU108" s="5"/>
      <c r="HVV108" s="5"/>
      <c r="HVW108" s="5"/>
      <c r="HVX108" s="5"/>
      <c r="HVY108" s="5"/>
      <c r="HVZ108" s="5"/>
      <c r="HWA108" s="5"/>
      <c r="HWB108" s="5"/>
      <c r="HWC108" s="5"/>
      <c r="HWD108" s="5"/>
      <c r="HWE108" s="5"/>
      <c r="HWF108" s="5"/>
      <c r="HWG108" s="5"/>
      <c r="HWH108" s="5"/>
      <c r="HWI108" s="5"/>
      <c r="HWJ108" s="5"/>
      <c r="HWK108" s="5"/>
      <c r="HWL108" s="5"/>
      <c r="HWM108" s="5"/>
      <c r="HWN108" s="5"/>
      <c r="HWO108" s="5"/>
      <c r="HWP108" s="5"/>
      <c r="HWQ108" s="5"/>
      <c r="HWR108" s="5"/>
      <c r="HWS108" s="5"/>
      <c r="HWT108" s="5"/>
      <c r="HWU108" s="5"/>
      <c r="HWV108" s="5"/>
      <c r="HWW108" s="5"/>
      <c r="HWX108" s="5"/>
      <c r="HWY108" s="5"/>
      <c r="HWZ108" s="5"/>
      <c r="HXA108" s="5"/>
      <c r="HXB108" s="5"/>
      <c r="HXC108" s="5"/>
      <c r="HXD108" s="5"/>
      <c r="HXE108" s="5"/>
      <c r="HXF108" s="5"/>
      <c r="HXG108" s="5"/>
      <c r="HXH108" s="5"/>
      <c r="HXI108" s="5"/>
      <c r="HXJ108" s="5"/>
      <c r="HXK108" s="5"/>
      <c r="HXL108" s="5"/>
      <c r="HXM108" s="5"/>
      <c r="HXN108" s="5"/>
      <c r="HXO108" s="5"/>
      <c r="HXP108" s="5"/>
      <c r="HXQ108" s="5"/>
      <c r="HXR108" s="5"/>
      <c r="HXS108" s="5"/>
      <c r="HXT108" s="5"/>
      <c r="HXU108" s="5"/>
      <c r="HXV108" s="5"/>
      <c r="HXW108" s="5"/>
      <c r="HXX108" s="5"/>
      <c r="HXY108" s="5"/>
      <c r="HXZ108" s="5"/>
      <c r="HYA108" s="5"/>
      <c r="HYB108" s="5"/>
      <c r="HYC108" s="5"/>
      <c r="HYD108" s="5"/>
      <c r="HYE108" s="5"/>
      <c r="HYF108" s="5"/>
      <c r="HYG108" s="5"/>
      <c r="HYH108" s="5"/>
      <c r="HYI108" s="5"/>
      <c r="HYJ108" s="5"/>
      <c r="HYK108" s="5"/>
      <c r="HYL108" s="5"/>
      <c r="HYM108" s="5"/>
      <c r="HYN108" s="5"/>
      <c r="HYO108" s="5"/>
      <c r="HYP108" s="5"/>
      <c r="HYQ108" s="5"/>
      <c r="HYR108" s="5"/>
      <c r="HYS108" s="5"/>
      <c r="HYT108" s="5"/>
      <c r="HYU108" s="5"/>
      <c r="HYV108" s="5"/>
      <c r="HYW108" s="5"/>
      <c r="HYX108" s="5"/>
      <c r="HYY108" s="5"/>
      <c r="HYZ108" s="5"/>
      <c r="HZA108" s="5"/>
      <c r="HZB108" s="5"/>
      <c r="HZC108" s="5"/>
      <c r="HZD108" s="5"/>
      <c r="HZE108" s="5"/>
      <c r="HZF108" s="5"/>
      <c r="HZG108" s="5"/>
      <c r="HZH108" s="5"/>
      <c r="HZI108" s="5"/>
      <c r="HZJ108" s="5"/>
      <c r="HZK108" s="5"/>
      <c r="HZL108" s="5"/>
      <c r="HZM108" s="5"/>
      <c r="HZN108" s="5"/>
      <c r="HZO108" s="5"/>
      <c r="HZP108" s="5"/>
      <c r="HZQ108" s="5"/>
      <c r="HZR108" s="5"/>
      <c r="HZS108" s="5"/>
      <c r="HZT108" s="5"/>
      <c r="HZU108" s="5"/>
      <c r="HZV108" s="5"/>
      <c r="HZW108" s="5"/>
      <c r="HZX108" s="5"/>
      <c r="HZY108" s="5"/>
      <c r="HZZ108" s="5"/>
      <c r="IAA108" s="5"/>
      <c r="IAB108" s="5"/>
      <c r="IAC108" s="5"/>
      <c r="IAD108" s="5"/>
      <c r="IAE108" s="5"/>
      <c r="IAF108" s="5"/>
      <c r="IAG108" s="5"/>
      <c r="IAH108" s="5"/>
      <c r="IAI108" s="5"/>
      <c r="IAJ108" s="5"/>
      <c r="IAK108" s="5"/>
      <c r="IAL108" s="5"/>
      <c r="IAM108" s="5"/>
      <c r="IAN108" s="5"/>
      <c r="IAO108" s="5"/>
      <c r="IAP108" s="5"/>
      <c r="IAQ108" s="5"/>
      <c r="IAR108" s="5"/>
      <c r="IAS108" s="5"/>
      <c r="IAT108" s="5"/>
      <c r="IAU108" s="5"/>
      <c r="IAV108" s="5"/>
      <c r="IAW108" s="5"/>
      <c r="IAX108" s="5"/>
      <c r="IAY108" s="5"/>
      <c r="IAZ108" s="5"/>
      <c r="IBA108" s="5"/>
      <c r="IBB108" s="5"/>
      <c r="IBC108" s="5"/>
      <c r="IBD108" s="5"/>
      <c r="IBE108" s="5"/>
      <c r="IBF108" s="5"/>
      <c r="IBG108" s="5"/>
      <c r="IBH108" s="5"/>
      <c r="IBI108" s="5"/>
      <c r="IBJ108" s="5"/>
      <c r="IBK108" s="5"/>
      <c r="IBL108" s="5"/>
      <c r="IBM108" s="5"/>
      <c r="IBN108" s="5"/>
      <c r="IBO108" s="5"/>
      <c r="IBP108" s="5"/>
      <c r="IBQ108" s="5"/>
      <c r="IBR108" s="5"/>
      <c r="IBS108" s="5"/>
      <c r="IBT108" s="5"/>
      <c r="IBU108" s="5"/>
      <c r="IBV108" s="5"/>
      <c r="IBW108" s="5"/>
      <c r="IBX108" s="5"/>
      <c r="IBY108" s="5"/>
      <c r="IBZ108" s="5"/>
      <c r="ICA108" s="5"/>
      <c r="ICB108" s="5"/>
      <c r="ICC108" s="5"/>
      <c r="ICD108" s="5"/>
      <c r="ICE108" s="5"/>
      <c r="ICF108" s="5"/>
      <c r="ICG108" s="5"/>
      <c r="ICH108" s="5"/>
      <c r="ICI108" s="5"/>
      <c r="ICJ108" s="5"/>
      <c r="ICK108" s="5"/>
      <c r="ICL108" s="5"/>
      <c r="ICM108" s="5"/>
      <c r="ICN108" s="5"/>
      <c r="ICO108" s="5"/>
      <c r="ICP108" s="5"/>
      <c r="ICQ108" s="5"/>
      <c r="ICR108" s="5"/>
      <c r="ICS108" s="5"/>
      <c r="ICT108" s="5"/>
      <c r="ICU108" s="5"/>
      <c r="ICV108" s="5"/>
      <c r="ICW108" s="5"/>
      <c r="ICX108" s="5"/>
      <c r="ICY108" s="5"/>
      <c r="ICZ108" s="5"/>
      <c r="IDA108" s="5"/>
      <c r="IDB108" s="5"/>
      <c r="IDC108" s="5"/>
      <c r="IDD108" s="5"/>
      <c r="IDE108" s="5"/>
      <c r="IDF108" s="5"/>
      <c r="IDG108" s="5"/>
      <c r="IDH108" s="5"/>
      <c r="IDI108" s="5"/>
      <c r="IDJ108" s="5"/>
      <c r="IDK108" s="5"/>
      <c r="IDL108" s="5"/>
      <c r="IDM108" s="5"/>
      <c r="IDN108" s="5"/>
      <c r="IDO108" s="5"/>
      <c r="IDP108" s="5"/>
      <c r="IDQ108" s="5"/>
      <c r="IDR108" s="5"/>
      <c r="IDS108" s="5"/>
      <c r="IDT108" s="5"/>
      <c r="IDU108" s="5"/>
      <c r="IDV108" s="5"/>
      <c r="IDW108" s="5"/>
      <c r="IDX108" s="5"/>
      <c r="IDY108" s="5"/>
      <c r="IDZ108" s="5"/>
      <c r="IEA108" s="5"/>
      <c r="IEB108" s="5"/>
      <c r="IEC108" s="5"/>
      <c r="IED108" s="5"/>
      <c r="IEE108" s="5"/>
      <c r="IEF108" s="5"/>
      <c r="IEG108" s="5"/>
      <c r="IEH108" s="5"/>
      <c r="IEI108" s="5"/>
      <c r="IEJ108" s="5"/>
      <c r="IEK108" s="5"/>
      <c r="IEL108" s="5"/>
      <c r="IEM108" s="5"/>
      <c r="IEN108" s="5"/>
      <c r="IEO108" s="5"/>
      <c r="IEP108" s="5"/>
      <c r="IEQ108" s="5"/>
      <c r="IER108" s="5"/>
      <c r="IES108" s="5"/>
      <c r="IET108" s="5"/>
      <c r="IEU108" s="5"/>
      <c r="IEV108" s="5"/>
      <c r="IEW108" s="5"/>
      <c r="IEX108" s="5"/>
      <c r="IEY108" s="5"/>
      <c r="IEZ108" s="5"/>
      <c r="IFA108" s="5"/>
      <c r="IFB108" s="5"/>
      <c r="IFC108" s="5"/>
      <c r="IFD108" s="5"/>
      <c r="IFE108" s="5"/>
      <c r="IFF108" s="5"/>
      <c r="IFG108" s="5"/>
      <c r="IFH108" s="5"/>
      <c r="IFI108" s="5"/>
      <c r="IFJ108" s="5"/>
      <c r="IFK108" s="5"/>
      <c r="IFL108" s="5"/>
      <c r="IFM108" s="5"/>
      <c r="IFN108" s="5"/>
      <c r="IFO108" s="5"/>
      <c r="IFP108" s="5"/>
      <c r="IFQ108" s="5"/>
      <c r="IFR108" s="5"/>
      <c r="IFS108" s="5"/>
      <c r="IFT108" s="5"/>
      <c r="IFU108" s="5"/>
      <c r="IFV108" s="5"/>
      <c r="IFW108" s="5"/>
      <c r="IFX108" s="5"/>
      <c r="IFY108" s="5"/>
      <c r="IFZ108" s="5"/>
      <c r="IGA108" s="5"/>
      <c r="IGB108" s="5"/>
      <c r="IGC108" s="5"/>
      <c r="IGD108" s="5"/>
      <c r="IGE108" s="5"/>
      <c r="IGF108" s="5"/>
      <c r="IGG108" s="5"/>
      <c r="IGH108" s="5"/>
      <c r="IGI108" s="5"/>
      <c r="IGJ108" s="5"/>
      <c r="IGK108" s="5"/>
      <c r="IGL108" s="5"/>
      <c r="IGM108" s="5"/>
      <c r="IGN108" s="5"/>
      <c r="IGO108" s="5"/>
      <c r="IGP108" s="5"/>
      <c r="IGQ108" s="5"/>
      <c r="IGR108" s="5"/>
      <c r="IGS108" s="5"/>
      <c r="IGT108" s="5"/>
      <c r="IGU108" s="5"/>
      <c r="IGV108" s="5"/>
      <c r="IGW108" s="5"/>
      <c r="IGX108" s="5"/>
      <c r="IGY108" s="5"/>
      <c r="IGZ108" s="5"/>
      <c r="IHA108" s="5"/>
      <c r="IHB108" s="5"/>
      <c r="IHC108" s="5"/>
      <c r="IHD108" s="5"/>
      <c r="IHE108" s="5"/>
      <c r="IHF108" s="5"/>
      <c r="IHG108" s="5"/>
      <c r="IHH108" s="5"/>
      <c r="IHI108" s="5"/>
      <c r="IHJ108" s="5"/>
      <c r="IHK108" s="5"/>
      <c r="IHL108" s="5"/>
      <c r="IHM108" s="5"/>
      <c r="IHN108" s="5"/>
      <c r="IHO108" s="5"/>
      <c r="IHP108" s="5"/>
      <c r="IHQ108" s="5"/>
      <c r="IHR108" s="5"/>
      <c r="IHS108" s="5"/>
      <c r="IHT108" s="5"/>
      <c r="IHU108" s="5"/>
      <c r="IHV108" s="5"/>
      <c r="IHW108" s="5"/>
      <c r="IHX108" s="5"/>
      <c r="IHY108" s="5"/>
      <c r="IHZ108" s="5"/>
      <c r="IIA108" s="5"/>
      <c r="IIB108" s="5"/>
      <c r="IIC108" s="5"/>
      <c r="IID108" s="5"/>
      <c r="IIE108" s="5"/>
      <c r="IIF108" s="5"/>
      <c r="IIG108" s="5"/>
      <c r="IIH108" s="5"/>
      <c r="III108" s="5"/>
      <c r="IIJ108" s="5"/>
      <c r="IIK108" s="5"/>
      <c r="IIL108" s="5"/>
      <c r="IIM108" s="5"/>
      <c r="IIN108" s="5"/>
      <c r="IIO108" s="5"/>
      <c r="IIP108" s="5"/>
      <c r="IIQ108" s="5"/>
      <c r="IIR108" s="5"/>
      <c r="IIS108" s="5"/>
      <c r="IIT108" s="5"/>
      <c r="IIU108" s="5"/>
      <c r="IIV108" s="5"/>
      <c r="IIW108" s="5"/>
      <c r="IIX108" s="5"/>
      <c r="IIY108" s="5"/>
      <c r="IIZ108" s="5"/>
      <c r="IJA108" s="5"/>
      <c r="IJB108" s="5"/>
      <c r="IJC108" s="5"/>
      <c r="IJD108" s="5"/>
      <c r="IJE108" s="5"/>
      <c r="IJF108" s="5"/>
      <c r="IJG108" s="5"/>
      <c r="IJH108" s="5"/>
      <c r="IJI108" s="5"/>
      <c r="IJJ108" s="5"/>
      <c r="IJK108" s="5"/>
      <c r="IJL108" s="5"/>
      <c r="IJM108" s="5"/>
      <c r="IJN108" s="5"/>
      <c r="IJO108" s="5"/>
      <c r="IJP108" s="5"/>
      <c r="IJQ108" s="5"/>
      <c r="IJR108" s="5"/>
      <c r="IJS108" s="5"/>
      <c r="IJT108" s="5"/>
      <c r="IJU108" s="5"/>
      <c r="IJV108" s="5"/>
      <c r="IJW108" s="5"/>
      <c r="IJX108" s="5"/>
      <c r="IJY108" s="5"/>
      <c r="IJZ108" s="5"/>
      <c r="IKA108" s="5"/>
      <c r="IKB108" s="5"/>
      <c r="IKC108" s="5"/>
      <c r="IKD108" s="5"/>
      <c r="IKE108" s="5"/>
      <c r="IKF108" s="5"/>
      <c r="IKG108" s="5"/>
      <c r="IKH108" s="5"/>
      <c r="IKI108" s="5"/>
      <c r="IKJ108" s="5"/>
      <c r="IKK108" s="5"/>
      <c r="IKL108" s="5"/>
      <c r="IKM108" s="5"/>
      <c r="IKN108" s="5"/>
      <c r="IKO108" s="5"/>
      <c r="IKP108" s="5"/>
      <c r="IKQ108" s="5"/>
      <c r="IKR108" s="5"/>
      <c r="IKS108" s="5"/>
      <c r="IKT108" s="5"/>
      <c r="IKU108" s="5"/>
      <c r="IKV108" s="5"/>
      <c r="IKW108" s="5"/>
      <c r="IKX108" s="5"/>
      <c r="IKY108" s="5"/>
      <c r="IKZ108" s="5"/>
      <c r="ILA108" s="5"/>
      <c r="ILB108" s="5"/>
      <c r="ILC108" s="5"/>
      <c r="ILD108" s="5"/>
      <c r="ILE108" s="5"/>
      <c r="ILF108" s="5"/>
      <c r="ILG108" s="5"/>
      <c r="ILH108" s="5"/>
      <c r="ILI108" s="5"/>
      <c r="ILJ108" s="5"/>
      <c r="ILK108" s="5"/>
      <c r="ILL108" s="5"/>
      <c r="ILM108" s="5"/>
      <c r="ILN108" s="5"/>
      <c r="ILO108" s="5"/>
      <c r="ILP108" s="5"/>
      <c r="ILQ108" s="5"/>
      <c r="ILR108" s="5"/>
      <c r="ILS108" s="5"/>
      <c r="ILT108" s="5"/>
      <c r="ILU108" s="5"/>
      <c r="ILV108" s="5"/>
      <c r="ILW108" s="5"/>
      <c r="ILX108" s="5"/>
      <c r="ILY108" s="5"/>
      <c r="ILZ108" s="5"/>
      <c r="IMA108" s="5"/>
      <c r="IMB108" s="5"/>
      <c r="IMC108" s="5"/>
      <c r="IMD108" s="5"/>
      <c r="IME108" s="5"/>
      <c r="IMF108" s="5"/>
      <c r="IMG108" s="5"/>
      <c r="IMH108" s="5"/>
      <c r="IMI108" s="5"/>
      <c r="IMJ108" s="5"/>
      <c r="IMK108" s="5"/>
      <c r="IML108" s="5"/>
      <c r="IMM108" s="5"/>
      <c r="IMN108" s="5"/>
      <c r="IMO108" s="5"/>
      <c r="IMP108" s="5"/>
      <c r="IMQ108" s="5"/>
      <c r="IMR108" s="5"/>
      <c r="IMS108" s="5"/>
      <c r="IMT108" s="5"/>
      <c r="IMU108" s="5"/>
      <c r="IMV108" s="5"/>
      <c r="IMW108" s="5"/>
      <c r="IMX108" s="5"/>
      <c r="IMY108" s="5"/>
      <c r="IMZ108" s="5"/>
      <c r="INA108" s="5"/>
      <c r="INB108" s="5"/>
      <c r="INC108" s="5"/>
      <c r="IND108" s="5"/>
      <c r="INE108" s="5"/>
      <c r="INF108" s="5"/>
      <c r="ING108" s="5"/>
      <c r="INH108" s="5"/>
      <c r="INI108" s="5"/>
      <c r="INJ108" s="5"/>
      <c r="INK108" s="5"/>
      <c r="INL108" s="5"/>
      <c r="INM108" s="5"/>
      <c r="INN108" s="5"/>
      <c r="INO108" s="5"/>
      <c r="INP108" s="5"/>
      <c r="INQ108" s="5"/>
      <c r="INR108" s="5"/>
      <c r="INS108" s="5"/>
      <c r="INT108" s="5"/>
      <c r="INU108" s="5"/>
      <c r="INV108" s="5"/>
      <c r="INW108" s="5"/>
      <c r="INX108" s="5"/>
      <c r="INY108" s="5"/>
      <c r="INZ108" s="5"/>
      <c r="IOA108" s="5"/>
      <c r="IOB108" s="5"/>
      <c r="IOC108" s="5"/>
      <c r="IOD108" s="5"/>
      <c r="IOE108" s="5"/>
      <c r="IOF108" s="5"/>
      <c r="IOG108" s="5"/>
      <c r="IOH108" s="5"/>
      <c r="IOI108" s="5"/>
      <c r="IOJ108" s="5"/>
      <c r="IOK108" s="5"/>
      <c r="IOL108" s="5"/>
      <c r="IOM108" s="5"/>
      <c r="ION108" s="5"/>
      <c r="IOO108" s="5"/>
      <c r="IOP108" s="5"/>
      <c r="IOQ108" s="5"/>
      <c r="IOR108" s="5"/>
      <c r="IOS108" s="5"/>
      <c r="IOT108" s="5"/>
      <c r="IOU108" s="5"/>
      <c r="IOV108" s="5"/>
      <c r="IOW108" s="5"/>
      <c r="IOX108" s="5"/>
      <c r="IOY108" s="5"/>
      <c r="IOZ108" s="5"/>
      <c r="IPA108" s="5"/>
      <c r="IPB108" s="5"/>
      <c r="IPC108" s="5"/>
      <c r="IPD108" s="5"/>
      <c r="IPE108" s="5"/>
      <c r="IPF108" s="5"/>
      <c r="IPG108" s="5"/>
      <c r="IPH108" s="5"/>
      <c r="IPI108" s="5"/>
      <c r="IPJ108" s="5"/>
      <c r="IPK108" s="5"/>
      <c r="IPL108" s="5"/>
      <c r="IPM108" s="5"/>
      <c r="IPN108" s="5"/>
      <c r="IPO108" s="5"/>
      <c r="IPP108" s="5"/>
      <c r="IPQ108" s="5"/>
      <c r="IPR108" s="5"/>
      <c r="IPS108" s="5"/>
      <c r="IPT108" s="5"/>
      <c r="IPU108" s="5"/>
      <c r="IPV108" s="5"/>
      <c r="IPW108" s="5"/>
      <c r="IPX108" s="5"/>
      <c r="IPY108" s="5"/>
      <c r="IPZ108" s="5"/>
      <c r="IQA108" s="5"/>
      <c r="IQB108" s="5"/>
      <c r="IQC108" s="5"/>
      <c r="IQD108" s="5"/>
      <c r="IQE108" s="5"/>
      <c r="IQF108" s="5"/>
      <c r="IQG108" s="5"/>
      <c r="IQH108" s="5"/>
      <c r="IQI108" s="5"/>
      <c r="IQJ108" s="5"/>
      <c r="IQK108" s="5"/>
      <c r="IQL108" s="5"/>
      <c r="IQM108" s="5"/>
      <c r="IQN108" s="5"/>
      <c r="IQO108" s="5"/>
      <c r="IQP108" s="5"/>
      <c r="IQQ108" s="5"/>
      <c r="IQR108" s="5"/>
      <c r="IQS108" s="5"/>
      <c r="IQT108" s="5"/>
      <c r="IQU108" s="5"/>
      <c r="IQV108" s="5"/>
      <c r="IQW108" s="5"/>
      <c r="IQX108" s="5"/>
      <c r="IQY108" s="5"/>
      <c r="IQZ108" s="5"/>
      <c r="IRA108" s="5"/>
      <c r="IRB108" s="5"/>
      <c r="IRC108" s="5"/>
      <c r="IRD108" s="5"/>
      <c r="IRE108" s="5"/>
      <c r="IRF108" s="5"/>
      <c r="IRG108" s="5"/>
      <c r="IRH108" s="5"/>
      <c r="IRI108" s="5"/>
      <c r="IRJ108" s="5"/>
      <c r="IRK108" s="5"/>
      <c r="IRL108" s="5"/>
      <c r="IRM108" s="5"/>
      <c r="IRN108" s="5"/>
      <c r="IRO108" s="5"/>
      <c r="IRP108" s="5"/>
      <c r="IRQ108" s="5"/>
      <c r="IRR108" s="5"/>
      <c r="IRS108" s="5"/>
      <c r="IRT108" s="5"/>
      <c r="IRU108" s="5"/>
      <c r="IRV108" s="5"/>
      <c r="IRW108" s="5"/>
      <c r="IRX108" s="5"/>
      <c r="IRY108" s="5"/>
      <c r="IRZ108" s="5"/>
      <c r="ISA108" s="5"/>
      <c r="ISB108" s="5"/>
      <c r="ISC108" s="5"/>
      <c r="ISD108" s="5"/>
      <c r="ISE108" s="5"/>
      <c r="ISF108" s="5"/>
      <c r="ISG108" s="5"/>
      <c r="ISH108" s="5"/>
      <c r="ISI108" s="5"/>
      <c r="ISJ108" s="5"/>
      <c r="ISK108" s="5"/>
      <c r="ISL108" s="5"/>
      <c r="ISM108" s="5"/>
      <c r="ISN108" s="5"/>
      <c r="ISO108" s="5"/>
      <c r="ISP108" s="5"/>
      <c r="ISQ108" s="5"/>
      <c r="ISR108" s="5"/>
      <c r="ISS108" s="5"/>
      <c r="IST108" s="5"/>
      <c r="ISU108" s="5"/>
      <c r="ISV108" s="5"/>
      <c r="ISW108" s="5"/>
      <c r="ISX108" s="5"/>
      <c r="ISY108" s="5"/>
      <c r="ISZ108" s="5"/>
      <c r="ITA108" s="5"/>
      <c r="ITB108" s="5"/>
      <c r="ITC108" s="5"/>
      <c r="ITD108" s="5"/>
      <c r="ITE108" s="5"/>
      <c r="ITF108" s="5"/>
      <c r="ITG108" s="5"/>
      <c r="ITH108" s="5"/>
      <c r="ITI108" s="5"/>
      <c r="ITJ108" s="5"/>
      <c r="ITK108" s="5"/>
      <c r="ITL108" s="5"/>
      <c r="ITM108" s="5"/>
      <c r="ITN108" s="5"/>
      <c r="ITO108" s="5"/>
      <c r="ITP108" s="5"/>
      <c r="ITQ108" s="5"/>
      <c r="ITR108" s="5"/>
      <c r="ITS108" s="5"/>
      <c r="ITT108" s="5"/>
      <c r="ITU108" s="5"/>
      <c r="ITV108" s="5"/>
      <c r="ITW108" s="5"/>
      <c r="ITX108" s="5"/>
      <c r="ITY108" s="5"/>
      <c r="ITZ108" s="5"/>
      <c r="IUA108" s="5"/>
      <c r="IUB108" s="5"/>
      <c r="IUC108" s="5"/>
      <c r="IUD108" s="5"/>
      <c r="IUE108" s="5"/>
      <c r="IUF108" s="5"/>
      <c r="IUG108" s="5"/>
      <c r="IUH108" s="5"/>
      <c r="IUI108" s="5"/>
      <c r="IUJ108" s="5"/>
      <c r="IUK108" s="5"/>
      <c r="IUL108" s="5"/>
      <c r="IUM108" s="5"/>
      <c r="IUN108" s="5"/>
      <c r="IUO108" s="5"/>
      <c r="IUP108" s="5"/>
      <c r="IUQ108" s="5"/>
      <c r="IUR108" s="5"/>
      <c r="IUS108" s="5"/>
      <c r="IUT108" s="5"/>
      <c r="IUU108" s="5"/>
      <c r="IUV108" s="5"/>
      <c r="IUW108" s="5"/>
      <c r="IUX108" s="5"/>
      <c r="IUY108" s="5"/>
      <c r="IUZ108" s="5"/>
      <c r="IVA108" s="5"/>
      <c r="IVB108" s="5"/>
      <c r="IVC108" s="5"/>
      <c r="IVD108" s="5"/>
      <c r="IVE108" s="5"/>
      <c r="IVF108" s="5"/>
      <c r="IVG108" s="5"/>
      <c r="IVH108" s="5"/>
      <c r="IVI108" s="5"/>
      <c r="IVJ108" s="5"/>
      <c r="IVK108" s="5"/>
      <c r="IVL108" s="5"/>
      <c r="IVM108" s="5"/>
      <c r="IVN108" s="5"/>
      <c r="IVO108" s="5"/>
      <c r="IVP108" s="5"/>
      <c r="IVQ108" s="5"/>
      <c r="IVR108" s="5"/>
      <c r="IVS108" s="5"/>
      <c r="IVT108" s="5"/>
      <c r="IVU108" s="5"/>
      <c r="IVV108" s="5"/>
      <c r="IVW108" s="5"/>
      <c r="IVX108" s="5"/>
      <c r="IVY108" s="5"/>
      <c r="IVZ108" s="5"/>
      <c r="IWA108" s="5"/>
      <c r="IWB108" s="5"/>
      <c r="IWC108" s="5"/>
      <c r="IWD108" s="5"/>
      <c r="IWE108" s="5"/>
      <c r="IWF108" s="5"/>
      <c r="IWG108" s="5"/>
      <c r="IWH108" s="5"/>
      <c r="IWI108" s="5"/>
      <c r="IWJ108" s="5"/>
      <c r="IWK108" s="5"/>
      <c r="IWL108" s="5"/>
      <c r="IWM108" s="5"/>
      <c r="IWN108" s="5"/>
      <c r="IWO108" s="5"/>
      <c r="IWP108" s="5"/>
      <c r="IWQ108" s="5"/>
      <c r="IWR108" s="5"/>
      <c r="IWS108" s="5"/>
      <c r="IWT108" s="5"/>
      <c r="IWU108" s="5"/>
      <c r="IWV108" s="5"/>
      <c r="IWW108" s="5"/>
      <c r="IWX108" s="5"/>
      <c r="IWY108" s="5"/>
      <c r="IWZ108" s="5"/>
      <c r="IXA108" s="5"/>
      <c r="IXB108" s="5"/>
      <c r="IXC108" s="5"/>
      <c r="IXD108" s="5"/>
      <c r="IXE108" s="5"/>
      <c r="IXF108" s="5"/>
      <c r="IXG108" s="5"/>
      <c r="IXH108" s="5"/>
      <c r="IXI108" s="5"/>
      <c r="IXJ108" s="5"/>
      <c r="IXK108" s="5"/>
      <c r="IXL108" s="5"/>
      <c r="IXM108" s="5"/>
      <c r="IXN108" s="5"/>
      <c r="IXO108" s="5"/>
      <c r="IXP108" s="5"/>
      <c r="IXQ108" s="5"/>
      <c r="IXR108" s="5"/>
      <c r="IXS108" s="5"/>
      <c r="IXT108" s="5"/>
      <c r="IXU108" s="5"/>
      <c r="IXV108" s="5"/>
      <c r="IXW108" s="5"/>
      <c r="IXX108" s="5"/>
      <c r="IXY108" s="5"/>
      <c r="IXZ108" s="5"/>
      <c r="IYA108" s="5"/>
      <c r="IYB108" s="5"/>
      <c r="IYC108" s="5"/>
      <c r="IYD108" s="5"/>
      <c r="IYE108" s="5"/>
      <c r="IYF108" s="5"/>
      <c r="IYG108" s="5"/>
      <c r="IYH108" s="5"/>
      <c r="IYI108" s="5"/>
      <c r="IYJ108" s="5"/>
      <c r="IYK108" s="5"/>
      <c r="IYL108" s="5"/>
      <c r="IYM108" s="5"/>
      <c r="IYN108" s="5"/>
      <c r="IYO108" s="5"/>
      <c r="IYP108" s="5"/>
      <c r="IYQ108" s="5"/>
      <c r="IYR108" s="5"/>
      <c r="IYS108" s="5"/>
      <c r="IYT108" s="5"/>
      <c r="IYU108" s="5"/>
      <c r="IYV108" s="5"/>
      <c r="IYW108" s="5"/>
      <c r="IYX108" s="5"/>
      <c r="IYY108" s="5"/>
      <c r="IYZ108" s="5"/>
      <c r="IZA108" s="5"/>
      <c r="IZB108" s="5"/>
      <c r="IZC108" s="5"/>
      <c r="IZD108" s="5"/>
      <c r="IZE108" s="5"/>
      <c r="IZF108" s="5"/>
      <c r="IZG108" s="5"/>
      <c r="IZH108" s="5"/>
      <c r="IZI108" s="5"/>
      <c r="IZJ108" s="5"/>
      <c r="IZK108" s="5"/>
      <c r="IZL108" s="5"/>
      <c r="IZM108" s="5"/>
      <c r="IZN108" s="5"/>
      <c r="IZO108" s="5"/>
      <c r="IZP108" s="5"/>
      <c r="IZQ108" s="5"/>
      <c r="IZR108" s="5"/>
      <c r="IZS108" s="5"/>
      <c r="IZT108" s="5"/>
      <c r="IZU108" s="5"/>
      <c r="IZV108" s="5"/>
      <c r="IZW108" s="5"/>
      <c r="IZX108" s="5"/>
      <c r="IZY108" s="5"/>
      <c r="IZZ108" s="5"/>
      <c r="JAA108" s="5"/>
      <c r="JAB108" s="5"/>
      <c r="JAC108" s="5"/>
      <c r="JAD108" s="5"/>
      <c r="JAE108" s="5"/>
      <c r="JAF108" s="5"/>
      <c r="JAG108" s="5"/>
      <c r="JAH108" s="5"/>
      <c r="JAI108" s="5"/>
      <c r="JAJ108" s="5"/>
      <c r="JAK108" s="5"/>
      <c r="JAL108" s="5"/>
      <c r="JAM108" s="5"/>
      <c r="JAN108" s="5"/>
      <c r="JAO108" s="5"/>
      <c r="JAP108" s="5"/>
      <c r="JAQ108" s="5"/>
      <c r="JAR108" s="5"/>
      <c r="JAS108" s="5"/>
      <c r="JAT108" s="5"/>
      <c r="JAU108" s="5"/>
      <c r="JAV108" s="5"/>
      <c r="JAW108" s="5"/>
      <c r="JAX108" s="5"/>
      <c r="JAY108" s="5"/>
      <c r="JAZ108" s="5"/>
      <c r="JBA108" s="5"/>
      <c r="JBB108" s="5"/>
      <c r="JBC108" s="5"/>
      <c r="JBD108" s="5"/>
      <c r="JBE108" s="5"/>
      <c r="JBF108" s="5"/>
      <c r="JBG108" s="5"/>
      <c r="JBH108" s="5"/>
      <c r="JBI108" s="5"/>
      <c r="JBJ108" s="5"/>
      <c r="JBK108" s="5"/>
      <c r="JBL108" s="5"/>
      <c r="JBM108" s="5"/>
      <c r="JBN108" s="5"/>
      <c r="JBO108" s="5"/>
      <c r="JBP108" s="5"/>
      <c r="JBQ108" s="5"/>
      <c r="JBR108" s="5"/>
      <c r="JBS108" s="5"/>
      <c r="JBT108" s="5"/>
      <c r="JBU108" s="5"/>
      <c r="JBV108" s="5"/>
      <c r="JBW108" s="5"/>
      <c r="JBX108" s="5"/>
      <c r="JBY108" s="5"/>
      <c r="JBZ108" s="5"/>
      <c r="JCA108" s="5"/>
      <c r="JCB108" s="5"/>
      <c r="JCC108" s="5"/>
      <c r="JCD108" s="5"/>
      <c r="JCE108" s="5"/>
      <c r="JCF108" s="5"/>
      <c r="JCG108" s="5"/>
      <c r="JCH108" s="5"/>
      <c r="JCI108" s="5"/>
      <c r="JCJ108" s="5"/>
      <c r="JCK108" s="5"/>
      <c r="JCL108" s="5"/>
      <c r="JCM108" s="5"/>
      <c r="JCN108" s="5"/>
      <c r="JCO108" s="5"/>
      <c r="JCP108" s="5"/>
      <c r="JCQ108" s="5"/>
      <c r="JCR108" s="5"/>
      <c r="JCS108" s="5"/>
      <c r="JCT108" s="5"/>
      <c r="JCU108" s="5"/>
      <c r="JCV108" s="5"/>
      <c r="JCW108" s="5"/>
      <c r="JCX108" s="5"/>
      <c r="JCY108" s="5"/>
      <c r="JCZ108" s="5"/>
      <c r="JDA108" s="5"/>
      <c r="JDB108" s="5"/>
      <c r="JDC108" s="5"/>
      <c r="JDD108" s="5"/>
      <c r="JDE108" s="5"/>
      <c r="JDF108" s="5"/>
      <c r="JDG108" s="5"/>
      <c r="JDH108" s="5"/>
      <c r="JDI108" s="5"/>
      <c r="JDJ108" s="5"/>
      <c r="JDK108" s="5"/>
      <c r="JDL108" s="5"/>
      <c r="JDM108" s="5"/>
      <c r="JDN108" s="5"/>
      <c r="JDO108" s="5"/>
      <c r="JDP108" s="5"/>
      <c r="JDQ108" s="5"/>
      <c r="JDR108" s="5"/>
      <c r="JDS108" s="5"/>
      <c r="JDT108" s="5"/>
      <c r="JDU108" s="5"/>
      <c r="JDV108" s="5"/>
      <c r="JDW108" s="5"/>
      <c r="JDX108" s="5"/>
      <c r="JDY108" s="5"/>
      <c r="JDZ108" s="5"/>
      <c r="JEA108" s="5"/>
      <c r="JEB108" s="5"/>
      <c r="JEC108" s="5"/>
      <c r="JED108" s="5"/>
      <c r="JEE108" s="5"/>
      <c r="JEF108" s="5"/>
      <c r="JEG108" s="5"/>
      <c r="JEH108" s="5"/>
      <c r="JEI108" s="5"/>
      <c r="JEJ108" s="5"/>
      <c r="JEK108" s="5"/>
      <c r="JEL108" s="5"/>
      <c r="JEM108" s="5"/>
      <c r="JEN108" s="5"/>
      <c r="JEO108" s="5"/>
      <c r="JEP108" s="5"/>
      <c r="JEQ108" s="5"/>
      <c r="JER108" s="5"/>
      <c r="JES108" s="5"/>
      <c r="JET108" s="5"/>
      <c r="JEU108" s="5"/>
      <c r="JEV108" s="5"/>
      <c r="JEW108" s="5"/>
      <c r="JEX108" s="5"/>
      <c r="JEY108" s="5"/>
      <c r="JEZ108" s="5"/>
      <c r="JFA108" s="5"/>
      <c r="JFB108" s="5"/>
      <c r="JFC108" s="5"/>
      <c r="JFD108" s="5"/>
      <c r="JFE108" s="5"/>
      <c r="JFF108" s="5"/>
      <c r="JFG108" s="5"/>
      <c r="JFH108" s="5"/>
      <c r="JFI108" s="5"/>
      <c r="JFJ108" s="5"/>
      <c r="JFK108" s="5"/>
      <c r="JFL108" s="5"/>
      <c r="JFM108" s="5"/>
      <c r="JFN108" s="5"/>
      <c r="JFO108" s="5"/>
      <c r="JFP108" s="5"/>
      <c r="JFQ108" s="5"/>
      <c r="JFR108" s="5"/>
      <c r="JFS108" s="5"/>
      <c r="JFT108" s="5"/>
      <c r="JFU108" s="5"/>
      <c r="JFV108" s="5"/>
      <c r="JFW108" s="5"/>
      <c r="JFX108" s="5"/>
      <c r="JFY108" s="5"/>
      <c r="JFZ108" s="5"/>
      <c r="JGA108" s="5"/>
      <c r="JGB108" s="5"/>
      <c r="JGC108" s="5"/>
      <c r="JGD108" s="5"/>
      <c r="JGE108" s="5"/>
      <c r="JGF108" s="5"/>
      <c r="JGG108" s="5"/>
      <c r="JGH108" s="5"/>
      <c r="JGI108" s="5"/>
      <c r="JGJ108" s="5"/>
      <c r="JGK108" s="5"/>
      <c r="JGL108" s="5"/>
      <c r="JGM108" s="5"/>
      <c r="JGN108" s="5"/>
      <c r="JGO108" s="5"/>
      <c r="JGP108" s="5"/>
      <c r="JGQ108" s="5"/>
      <c r="JGR108" s="5"/>
      <c r="JGS108" s="5"/>
      <c r="JGT108" s="5"/>
      <c r="JGU108" s="5"/>
      <c r="JGV108" s="5"/>
      <c r="JGW108" s="5"/>
      <c r="JGX108" s="5"/>
      <c r="JGY108" s="5"/>
      <c r="JGZ108" s="5"/>
      <c r="JHA108" s="5"/>
      <c r="JHB108" s="5"/>
      <c r="JHC108" s="5"/>
      <c r="JHD108" s="5"/>
      <c r="JHE108" s="5"/>
      <c r="JHF108" s="5"/>
      <c r="JHG108" s="5"/>
      <c r="JHH108" s="5"/>
      <c r="JHI108" s="5"/>
      <c r="JHJ108" s="5"/>
      <c r="JHK108" s="5"/>
      <c r="JHL108" s="5"/>
      <c r="JHM108" s="5"/>
      <c r="JHN108" s="5"/>
      <c r="JHO108" s="5"/>
      <c r="JHP108" s="5"/>
      <c r="JHQ108" s="5"/>
      <c r="JHR108" s="5"/>
      <c r="JHS108" s="5"/>
      <c r="JHT108" s="5"/>
      <c r="JHU108" s="5"/>
      <c r="JHV108" s="5"/>
      <c r="JHW108" s="5"/>
      <c r="JHX108" s="5"/>
      <c r="JHY108" s="5"/>
      <c r="JHZ108" s="5"/>
      <c r="JIA108" s="5"/>
      <c r="JIB108" s="5"/>
      <c r="JIC108" s="5"/>
      <c r="JID108" s="5"/>
      <c r="JIE108" s="5"/>
      <c r="JIF108" s="5"/>
      <c r="JIG108" s="5"/>
      <c r="JIH108" s="5"/>
      <c r="JII108" s="5"/>
      <c r="JIJ108" s="5"/>
      <c r="JIK108" s="5"/>
      <c r="JIL108" s="5"/>
      <c r="JIM108" s="5"/>
      <c r="JIN108" s="5"/>
      <c r="JIO108" s="5"/>
      <c r="JIP108" s="5"/>
      <c r="JIQ108" s="5"/>
      <c r="JIR108" s="5"/>
      <c r="JIS108" s="5"/>
      <c r="JIT108" s="5"/>
      <c r="JIU108" s="5"/>
      <c r="JIV108" s="5"/>
      <c r="JIW108" s="5"/>
      <c r="JIX108" s="5"/>
      <c r="JIY108" s="5"/>
      <c r="JIZ108" s="5"/>
      <c r="JJA108" s="5"/>
      <c r="JJB108" s="5"/>
      <c r="JJC108" s="5"/>
      <c r="JJD108" s="5"/>
      <c r="JJE108" s="5"/>
      <c r="JJF108" s="5"/>
      <c r="JJG108" s="5"/>
      <c r="JJH108" s="5"/>
      <c r="JJI108" s="5"/>
      <c r="JJJ108" s="5"/>
      <c r="JJK108" s="5"/>
      <c r="JJL108" s="5"/>
      <c r="JJM108" s="5"/>
      <c r="JJN108" s="5"/>
      <c r="JJO108" s="5"/>
      <c r="JJP108" s="5"/>
      <c r="JJQ108" s="5"/>
      <c r="JJR108" s="5"/>
      <c r="JJS108" s="5"/>
      <c r="JJT108" s="5"/>
      <c r="JJU108" s="5"/>
      <c r="JJV108" s="5"/>
      <c r="JJW108" s="5"/>
      <c r="JJX108" s="5"/>
      <c r="JJY108" s="5"/>
      <c r="JJZ108" s="5"/>
      <c r="JKA108" s="5"/>
      <c r="JKB108" s="5"/>
      <c r="JKC108" s="5"/>
      <c r="JKD108" s="5"/>
      <c r="JKE108" s="5"/>
      <c r="JKF108" s="5"/>
      <c r="JKG108" s="5"/>
      <c r="JKH108" s="5"/>
      <c r="JKI108" s="5"/>
      <c r="JKJ108" s="5"/>
      <c r="JKK108" s="5"/>
      <c r="JKL108" s="5"/>
      <c r="JKM108" s="5"/>
      <c r="JKN108" s="5"/>
      <c r="JKO108" s="5"/>
      <c r="JKP108" s="5"/>
      <c r="JKQ108" s="5"/>
      <c r="JKR108" s="5"/>
      <c r="JKS108" s="5"/>
      <c r="JKT108" s="5"/>
      <c r="JKU108" s="5"/>
      <c r="JKV108" s="5"/>
      <c r="JKW108" s="5"/>
      <c r="JKX108" s="5"/>
      <c r="JKY108" s="5"/>
      <c r="JKZ108" s="5"/>
      <c r="JLA108" s="5"/>
      <c r="JLB108" s="5"/>
      <c r="JLC108" s="5"/>
      <c r="JLD108" s="5"/>
      <c r="JLE108" s="5"/>
      <c r="JLF108" s="5"/>
      <c r="JLG108" s="5"/>
      <c r="JLH108" s="5"/>
      <c r="JLI108" s="5"/>
      <c r="JLJ108" s="5"/>
      <c r="JLK108" s="5"/>
      <c r="JLL108" s="5"/>
      <c r="JLM108" s="5"/>
      <c r="JLN108" s="5"/>
      <c r="JLO108" s="5"/>
      <c r="JLP108" s="5"/>
      <c r="JLQ108" s="5"/>
      <c r="JLR108" s="5"/>
      <c r="JLS108" s="5"/>
      <c r="JLT108" s="5"/>
      <c r="JLU108" s="5"/>
      <c r="JLV108" s="5"/>
      <c r="JLW108" s="5"/>
      <c r="JLX108" s="5"/>
      <c r="JLY108" s="5"/>
      <c r="JLZ108" s="5"/>
      <c r="JMA108" s="5"/>
      <c r="JMB108" s="5"/>
      <c r="JMC108" s="5"/>
      <c r="JMD108" s="5"/>
      <c r="JME108" s="5"/>
      <c r="JMF108" s="5"/>
      <c r="JMG108" s="5"/>
      <c r="JMH108" s="5"/>
      <c r="JMI108" s="5"/>
      <c r="JMJ108" s="5"/>
      <c r="JMK108" s="5"/>
      <c r="JML108" s="5"/>
      <c r="JMM108" s="5"/>
      <c r="JMN108" s="5"/>
      <c r="JMO108" s="5"/>
      <c r="JMP108" s="5"/>
      <c r="JMQ108" s="5"/>
      <c r="JMR108" s="5"/>
      <c r="JMS108" s="5"/>
      <c r="JMT108" s="5"/>
      <c r="JMU108" s="5"/>
      <c r="JMV108" s="5"/>
      <c r="JMW108" s="5"/>
      <c r="JMX108" s="5"/>
      <c r="JMY108" s="5"/>
      <c r="JMZ108" s="5"/>
      <c r="JNA108" s="5"/>
      <c r="JNB108" s="5"/>
      <c r="JNC108" s="5"/>
      <c r="JND108" s="5"/>
      <c r="JNE108" s="5"/>
      <c r="JNF108" s="5"/>
      <c r="JNG108" s="5"/>
      <c r="JNH108" s="5"/>
      <c r="JNI108" s="5"/>
      <c r="JNJ108" s="5"/>
      <c r="JNK108" s="5"/>
      <c r="JNL108" s="5"/>
      <c r="JNM108" s="5"/>
      <c r="JNN108" s="5"/>
      <c r="JNO108" s="5"/>
      <c r="JNP108" s="5"/>
      <c r="JNQ108" s="5"/>
      <c r="JNR108" s="5"/>
      <c r="JNS108" s="5"/>
      <c r="JNT108" s="5"/>
      <c r="JNU108" s="5"/>
      <c r="JNV108" s="5"/>
      <c r="JNW108" s="5"/>
      <c r="JNX108" s="5"/>
      <c r="JNY108" s="5"/>
      <c r="JNZ108" s="5"/>
      <c r="JOA108" s="5"/>
      <c r="JOB108" s="5"/>
      <c r="JOC108" s="5"/>
      <c r="JOD108" s="5"/>
      <c r="JOE108" s="5"/>
      <c r="JOF108" s="5"/>
      <c r="JOG108" s="5"/>
      <c r="JOH108" s="5"/>
      <c r="JOI108" s="5"/>
      <c r="JOJ108" s="5"/>
      <c r="JOK108" s="5"/>
      <c r="JOL108" s="5"/>
      <c r="JOM108" s="5"/>
      <c r="JON108" s="5"/>
      <c r="JOO108" s="5"/>
      <c r="JOP108" s="5"/>
      <c r="JOQ108" s="5"/>
      <c r="JOR108" s="5"/>
      <c r="JOS108" s="5"/>
      <c r="JOT108" s="5"/>
      <c r="JOU108" s="5"/>
      <c r="JOV108" s="5"/>
      <c r="JOW108" s="5"/>
      <c r="JOX108" s="5"/>
      <c r="JOY108" s="5"/>
      <c r="JOZ108" s="5"/>
      <c r="JPA108" s="5"/>
      <c r="JPB108" s="5"/>
      <c r="JPC108" s="5"/>
      <c r="JPD108" s="5"/>
      <c r="JPE108" s="5"/>
      <c r="JPF108" s="5"/>
      <c r="JPG108" s="5"/>
      <c r="JPH108" s="5"/>
      <c r="JPI108" s="5"/>
      <c r="JPJ108" s="5"/>
      <c r="JPK108" s="5"/>
      <c r="JPL108" s="5"/>
      <c r="JPM108" s="5"/>
      <c r="JPN108" s="5"/>
      <c r="JPO108" s="5"/>
      <c r="JPP108" s="5"/>
      <c r="JPQ108" s="5"/>
      <c r="JPR108" s="5"/>
      <c r="JPS108" s="5"/>
      <c r="JPT108" s="5"/>
      <c r="JPU108" s="5"/>
      <c r="JPV108" s="5"/>
      <c r="JPW108" s="5"/>
      <c r="JPX108" s="5"/>
      <c r="JPY108" s="5"/>
      <c r="JPZ108" s="5"/>
      <c r="JQA108" s="5"/>
      <c r="JQB108" s="5"/>
      <c r="JQC108" s="5"/>
      <c r="JQD108" s="5"/>
      <c r="JQE108" s="5"/>
      <c r="JQF108" s="5"/>
      <c r="JQG108" s="5"/>
      <c r="JQH108" s="5"/>
      <c r="JQI108" s="5"/>
      <c r="JQJ108" s="5"/>
      <c r="JQK108" s="5"/>
      <c r="JQL108" s="5"/>
      <c r="JQM108" s="5"/>
      <c r="JQN108" s="5"/>
      <c r="JQO108" s="5"/>
      <c r="JQP108" s="5"/>
      <c r="JQQ108" s="5"/>
      <c r="JQR108" s="5"/>
      <c r="JQS108" s="5"/>
      <c r="JQT108" s="5"/>
      <c r="JQU108" s="5"/>
      <c r="JQV108" s="5"/>
      <c r="JQW108" s="5"/>
      <c r="JQX108" s="5"/>
      <c r="JQY108" s="5"/>
      <c r="JQZ108" s="5"/>
      <c r="JRA108" s="5"/>
      <c r="JRB108" s="5"/>
      <c r="JRC108" s="5"/>
      <c r="JRD108" s="5"/>
      <c r="JRE108" s="5"/>
      <c r="JRF108" s="5"/>
      <c r="JRG108" s="5"/>
      <c r="JRH108" s="5"/>
      <c r="JRI108" s="5"/>
      <c r="JRJ108" s="5"/>
      <c r="JRK108" s="5"/>
      <c r="JRL108" s="5"/>
      <c r="JRM108" s="5"/>
      <c r="JRN108" s="5"/>
      <c r="JRO108" s="5"/>
      <c r="JRP108" s="5"/>
      <c r="JRQ108" s="5"/>
      <c r="JRR108" s="5"/>
      <c r="JRS108" s="5"/>
      <c r="JRT108" s="5"/>
      <c r="JRU108" s="5"/>
      <c r="JRV108" s="5"/>
      <c r="JRW108" s="5"/>
      <c r="JRX108" s="5"/>
      <c r="JRY108" s="5"/>
      <c r="JRZ108" s="5"/>
      <c r="JSA108" s="5"/>
      <c r="JSB108" s="5"/>
      <c r="JSC108" s="5"/>
      <c r="JSD108" s="5"/>
      <c r="JSE108" s="5"/>
      <c r="JSF108" s="5"/>
      <c r="JSG108" s="5"/>
      <c r="JSH108" s="5"/>
      <c r="JSI108" s="5"/>
      <c r="JSJ108" s="5"/>
      <c r="JSK108" s="5"/>
      <c r="JSL108" s="5"/>
      <c r="JSM108" s="5"/>
      <c r="JSN108" s="5"/>
      <c r="JSO108" s="5"/>
      <c r="JSP108" s="5"/>
      <c r="JSQ108" s="5"/>
      <c r="JSR108" s="5"/>
      <c r="JSS108" s="5"/>
      <c r="JST108" s="5"/>
      <c r="JSU108" s="5"/>
      <c r="JSV108" s="5"/>
      <c r="JSW108" s="5"/>
      <c r="JSX108" s="5"/>
      <c r="JSY108" s="5"/>
      <c r="JSZ108" s="5"/>
      <c r="JTA108" s="5"/>
      <c r="JTB108" s="5"/>
      <c r="JTC108" s="5"/>
      <c r="JTD108" s="5"/>
      <c r="JTE108" s="5"/>
      <c r="JTF108" s="5"/>
      <c r="JTG108" s="5"/>
      <c r="JTH108" s="5"/>
      <c r="JTI108" s="5"/>
      <c r="JTJ108" s="5"/>
      <c r="JTK108" s="5"/>
      <c r="JTL108" s="5"/>
      <c r="JTM108" s="5"/>
      <c r="JTN108" s="5"/>
      <c r="JTO108" s="5"/>
      <c r="JTP108" s="5"/>
      <c r="JTQ108" s="5"/>
      <c r="JTR108" s="5"/>
      <c r="JTS108" s="5"/>
      <c r="JTT108" s="5"/>
      <c r="JTU108" s="5"/>
      <c r="JTV108" s="5"/>
      <c r="JTW108" s="5"/>
      <c r="JTX108" s="5"/>
      <c r="JTY108" s="5"/>
      <c r="JTZ108" s="5"/>
      <c r="JUA108" s="5"/>
      <c r="JUB108" s="5"/>
      <c r="JUC108" s="5"/>
      <c r="JUD108" s="5"/>
      <c r="JUE108" s="5"/>
      <c r="JUF108" s="5"/>
      <c r="JUG108" s="5"/>
      <c r="JUH108" s="5"/>
      <c r="JUI108" s="5"/>
      <c r="JUJ108" s="5"/>
      <c r="JUK108" s="5"/>
      <c r="JUL108" s="5"/>
      <c r="JUM108" s="5"/>
      <c r="JUN108" s="5"/>
      <c r="JUO108" s="5"/>
      <c r="JUP108" s="5"/>
      <c r="JUQ108" s="5"/>
      <c r="JUR108" s="5"/>
      <c r="JUS108" s="5"/>
      <c r="JUT108" s="5"/>
      <c r="JUU108" s="5"/>
      <c r="JUV108" s="5"/>
      <c r="JUW108" s="5"/>
      <c r="JUX108" s="5"/>
      <c r="JUY108" s="5"/>
      <c r="JUZ108" s="5"/>
      <c r="JVA108" s="5"/>
      <c r="JVB108" s="5"/>
      <c r="JVC108" s="5"/>
      <c r="JVD108" s="5"/>
      <c r="JVE108" s="5"/>
      <c r="JVF108" s="5"/>
      <c r="JVG108" s="5"/>
      <c r="JVH108" s="5"/>
      <c r="JVI108" s="5"/>
      <c r="JVJ108" s="5"/>
      <c r="JVK108" s="5"/>
      <c r="JVL108" s="5"/>
      <c r="JVM108" s="5"/>
      <c r="JVN108" s="5"/>
      <c r="JVO108" s="5"/>
      <c r="JVP108" s="5"/>
      <c r="JVQ108" s="5"/>
      <c r="JVR108" s="5"/>
      <c r="JVS108" s="5"/>
      <c r="JVT108" s="5"/>
      <c r="JVU108" s="5"/>
      <c r="JVV108" s="5"/>
      <c r="JVW108" s="5"/>
      <c r="JVX108" s="5"/>
      <c r="JVY108" s="5"/>
      <c r="JVZ108" s="5"/>
      <c r="JWA108" s="5"/>
      <c r="JWB108" s="5"/>
      <c r="JWC108" s="5"/>
      <c r="JWD108" s="5"/>
      <c r="JWE108" s="5"/>
      <c r="JWF108" s="5"/>
      <c r="JWG108" s="5"/>
      <c r="JWH108" s="5"/>
      <c r="JWI108" s="5"/>
      <c r="JWJ108" s="5"/>
      <c r="JWK108" s="5"/>
      <c r="JWL108" s="5"/>
      <c r="JWM108" s="5"/>
      <c r="JWN108" s="5"/>
      <c r="JWO108" s="5"/>
      <c r="JWP108" s="5"/>
      <c r="JWQ108" s="5"/>
      <c r="JWR108" s="5"/>
      <c r="JWS108" s="5"/>
      <c r="JWT108" s="5"/>
      <c r="JWU108" s="5"/>
      <c r="JWV108" s="5"/>
      <c r="JWW108" s="5"/>
      <c r="JWX108" s="5"/>
      <c r="JWY108" s="5"/>
      <c r="JWZ108" s="5"/>
      <c r="JXA108" s="5"/>
      <c r="JXB108" s="5"/>
      <c r="JXC108" s="5"/>
      <c r="JXD108" s="5"/>
      <c r="JXE108" s="5"/>
      <c r="JXF108" s="5"/>
      <c r="JXG108" s="5"/>
      <c r="JXH108" s="5"/>
      <c r="JXI108" s="5"/>
      <c r="JXJ108" s="5"/>
      <c r="JXK108" s="5"/>
      <c r="JXL108" s="5"/>
      <c r="JXM108" s="5"/>
      <c r="JXN108" s="5"/>
      <c r="JXO108" s="5"/>
      <c r="JXP108" s="5"/>
      <c r="JXQ108" s="5"/>
      <c r="JXR108" s="5"/>
      <c r="JXS108" s="5"/>
      <c r="JXT108" s="5"/>
      <c r="JXU108" s="5"/>
      <c r="JXV108" s="5"/>
      <c r="JXW108" s="5"/>
      <c r="JXX108" s="5"/>
      <c r="JXY108" s="5"/>
      <c r="JXZ108" s="5"/>
      <c r="JYA108" s="5"/>
      <c r="JYB108" s="5"/>
      <c r="JYC108" s="5"/>
      <c r="JYD108" s="5"/>
      <c r="JYE108" s="5"/>
      <c r="JYF108" s="5"/>
      <c r="JYG108" s="5"/>
      <c r="JYH108" s="5"/>
      <c r="JYI108" s="5"/>
      <c r="JYJ108" s="5"/>
      <c r="JYK108" s="5"/>
      <c r="JYL108" s="5"/>
      <c r="JYM108" s="5"/>
      <c r="JYN108" s="5"/>
      <c r="JYO108" s="5"/>
      <c r="JYP108" s="5"/>
      <c r="JYQ108" s="5"/>
      <c r="JYR108" s="5"/>
      <c r="JYS108" s="5"/>
      <c r="JYT108" s="5"/>
      <c r="JYU108" s="5"/>
      <c r="JYV108" s="5"/>
      <c r="JYW108" s="5"/>
      <c r="JYX108" s="5"/>
      <c r="JYY108" s="5"/>
      <c r="JYZ108" s="5"/>
      <c r="JZA108" s="5"/>
      <c r="JZB108" s="5"/>
      <c r="JZC108" s="5"/>
      <c r="JZD108" s="5"/>
      <c r="JZE108" s="5"/>
      <c r="JZF108" s="5"/>
      <c r="JZG108" s="5"/>
      <c r="JZH108" s="5"/>
      <c r="JZI108" s="5"/>
      <c r="JZJ108" s="5"/>
      <c r="JZK108" s="5"/>
      <c r="JZL108" s="5"/>
      <c r="JZM108" s="5"/>
      <c r="JZN108" s="5"/>
      <c r="JZO108" s="5"/>
      <c r="JZP108" s="5"/>
      <c r="JZQ108" s="5"/>
      <c r="JZR108" s="5"/>
      <c r="JZS108" s="5"/>
      <c r="JZT108" s="5"/>
      <c r="JZU108" s="5"/>
      <c r="JZV108" s="5"/>
      <c r="JZW108" s="5"/>
      <c r="JZX108" s="5"/>
      <c r="JZY108" s="5"/>
      <c r="JZZ108" s="5"/>
      <c r="KAA108" s="5"/>
      <c r="KAB108" s="5"/>
      <c r="KAC108" s="5"/>
      <c r="KAD108" s="5"/>
      <c r="KAE108" s="5"/>
      <c r="KAF108" s="5"/>
      <c r="KAG108" s="5"/>
      <c r="KAH108" s="5"/>
      <c r="KAI108" s="5"/>
      <c r="KAJ108" s="5"/>
      <c r="KAK108" s="5"/>
      <c r="KAL108" s="5"/>
      <c r="KAM108" s="5"/>
      <c r="KAN108" s="5"/>
      <c r="KAO108" s="5"/>
      <c r="KAP108" s="5"/>
      <c r="KAQ108" s="5"/>
      <c r="KAR108" s="5"/>
      <c r="KAS108" s="5"/>
      <c r="KAT108" s="5"/>
      <c r="KAU108" s="5"/>
      <c r="KAV108" s="5"/>
      <c r="KAW108" s="5"/>
      <c r="KAX108" s="5"/>
      <c r="KAY108" s="5"/>
      <c r="KAZ108" s="5"/>
      <c r="KBA108" s="5"/>
      <c r="KBB108" s="5"/>
      <c r="KBC108" s="5"/>
      <c r="KBD108" s="5"/>
      <c r="KBE108" s="5"/>
      <c r="KBF108" s="5"/>
      <c r="KBG108" s="5"/>
      <c r="KBH108" s="5"/>
      <c r="KBI108" s="5"/>
      <c r="KBJ108" s="5"/>
      <c r="KBK108" s="5"/>
      <c r="KBL108" s="5"/>
      <c r="KBM108" s="5"/>
      <c r="KBN108" s="5"/>
      <c r="KBO108" s="5"/>
      <c r="KBP108" s="5"/>
      <c r="KBQ108" s="5"/>
      <c r="KBR108" s="5"/>
      <c r="KBS108" s="5"/>
      <c r="KBT108" s="5"/>
      <c r="KBU108" s="5"/>
      <c r="KBV108" s="5"/>
      <c r="KBW108" s="5"/>
      <c r="KBX108" s="5"/>
      <c r="KBY108" s="5"/>
      <c r="KBZ108" s="5"/>
      <c r="KCA108" s="5"/>
      <c r="KCB108" s="5"/>
      <c r="KCC108" s="5"/>
      <c r="KCD108" s="5"/>
      <c r="KCE108" s="5"/>
      <c r="KCF108" s="5"/>
      <c r="KCG108" s="5"/>
      <c r="KCH108" s="5"/>
      <c r="KCI108" s="5"/>
      <c r="KCJ108" s="5"/>
      <c r="KCK108" s="5"/>
      <c r="KCL108" s="5"/>
      <c r="KCM108" s="5"/>
      <c r="KCN108" s="5"/>
      <c r="KCO108" s="5"/>
      <c r="KCP108" s="5"/>
      <c r="KCQ108" s="5"/>
      <c r="KCR108" s="5"/>
      <c r="KCS108" s="5"/>
      <c r="KCT108" s="5"/>
      <c r="KCU108" s="5"/>
      <c r="KCV108" s="5"/>
      <c r="KCW108" s="5"/>
      <c r="KCX108" s="5"/>
      <c r="KCY108" s="5"/>
      <c r="KCZ108" s="5"/>
      <c r="KDA108" s="5"/>
      <c r="KDB108" s="5"/>
      <c r="KDC108" s="5"/>
      <c r="KDD108" s="5"/>
      <c r="KDE108" s="5"/>
      <c r="KDF108" s="5"/>
      <c r="KDG108" s="5"/>
      <c r="KDH108" s="5"/>
      <c r="KDI108" s="5"/>
      <c r="KDJ108" s="5"/>
      <c r="KDK108" s="5"/>
      <c r="KDL108" s="5"/>
      <c r="KDM108" s="5"/>
      <c r="KDN108" s="5"/>
      <c r="KDO108" s="5"/>
      <c r="KDP108" s="5"/>
      <c r="KDQ108" s="5"/>
      <c r="KDR108" s="5"/>
      <c r="KDS108" s="5"/>
      <c r="KDT108" s="5"/>
      <c r="KDU108" s="5"/>
      <c r="KDV108" s="5"/>
      <c r="KDW108" s="5"/>
      <c r="KDX108" s="5"/>
      <c r="KDY108" s="5"/>
      <c r="KDZ108" s="5"/>
      <c r="KEA108" s="5"/>
      <c r="KEB108" s="5"/>
      <c r="KEC108" s="5"/>
      <c r="KED108" s="5"/>
      <c r="KEE108" s="5"/>
      <c r="KEF108" s="5"/>
      <c r="KEG108" s="5"/>
      <c r="KEH108" s="5"/>
      <c r="KEI108" s="5"/>
      <c r="KEJ108" s="5"/>
      <c r="KEK108" s="5"/>
      <c r="KEL108" s="5"/>
      <c r="KEM108" s="5"/>
      <c r="KEN108" s="5"/>
      <c r="KEO108" s="5"/>
      <c r="KEP108" s="5"/>
      <c r="KEQ108" s="5"/>
      <c r="KER108" s="5"/>
      <c r="KES108" s="5"/>
      <c r="KET108" s="5"/>
      <c r="KEU108" s="5"/>
      <c r="KEV108" s="5"/>
      <c r="KEW108" s="5"/>
      <c r="KEX108" s="5"/>
      <c r="KEY108" s="5"/>
      <c r="KEZ108" s="5"/>
      <c r="KFA108" s="5"/>
      <c r="KFB108" s="5"/>
      <c r="KFC108" s="5"/>
      <c r="KFD108" s="5"/>
      <c r="KFE108" s="5"/>
      <c r="KFF108" s="5"/>
      <c r="KFG108" s="5"/>
      <c r="KFH108" s="5"/>
      <c r="KFI108" s="5"/>
      <c r="KFJ108" s="5"/>
      <c r="KFK108" s="5"/>
      <c r="KFL108" s="5"/>
      <c r="KFM108" s="5"/>
      <c r="KFN108" s="5"/>
      <c r="KFO108" s="5"/>
      <c r="KFP108" s="5"/>
      <c r="KFQ108" s="5"/>
      <c r="KFR108" s="5"/>
      <c r="KFS108" s="5"/>
      <c r="KFT108" s="5"/>
      <c r="KFU108" s="5"/>
      <c r="KFV108" s="5"/>
      <c r="KFW108" s="5"/>
      <c r="KFX108" s="5"/>
      <c r="KFY108" s="5"/>
      <c r="KFZ108" s="5"/>
      <c r="KGA108" s="5"/>
      <c r="KGB108" s="5"/>
      <c r="KGC108" s="5"/>
      <c r="KGD108" s="5"/>
      <c r="KGE108" s="5"/>
      <c r="KGF108" s="5"/>
      <c r="KGG108" s="5"/>
      <c r="KGH108" s="5"/>
      <c r="KGI108" s="5"/>
      <c r="KGJ108" s="5"/>
      <c r="KGK108" s="5"/>
      <c r="KGL108" s="5"/>
      <c r="KGM108" s="5"/>
      <c r="KGN108" s="5"/>
      <c r="KGO108" s="5"/>
      <c r="KGP108" s="5"/>
      <c r="KGQ108" s="5"/>
      <c r="KGR108" s="5"/>
      <c r="KGS108" s="5"/>
      <c r="KGT108" s="5"/>
      <c r="KGU108" s="5"/>
      <c r="KGV108" s="5"/>
      <c r="KGW108" s="5"/>
      <c r="KGX108" s="5"/>
      <c r="KGY108" s="5"/>
      <c r="KGZ108" s="5"/>
      <c r="KHA108" s="5"/>
      <c r="KHB108" s="5"/>
      <c r="KHC108" s="5"/>
      <c r="KHD108" s="5"/>
      <c r="KHE108" s="5"/>
      <c r="KHF108" s="5"/>
      <c r="KHG108" s="5"/>
      <c r="KHH108" s="5"/>
      <c r="KHI108" s="5"/>
      <c r="KHJ108" s="5"/>
      <c r="KHK108" s="5"/>
      <c r="KHL108" s="5"/>
      <c r="KHM108" s="5"/>
      <c r="KHN108" s="5"/>
      <c r="KHO108" s="5"/>
      <c r="KHP108" s="5"/>
      <c r="KHQ108" s="5"/>
      <c r="KHR108" s="5"/>
      <c r="KHS108" s="5"/>
      <c r="KHT108" s="5"/>
      <c r="KHU108" s="5"/>
      <c r="KHV108" s="5"/>
      <c r="KHW108" s="5"/>
      <c r="KHX108" s="5"/>
      <c r="KHY108" s="5"/>
      <c r="KHZ108" s="5"/>
      <c r="KIA108" s="5"/>
      <c r="KIB108" s="5"/>
      <c r="KIC108" s="5"/>
      <c r="KID108" s="5"/>
      <c r="KIE108" s="5"/>
      <c r="KIF108" s="5"/>
      <c r="KIG108" s="5"/>
      <c r="KIH108" s="5"/>
      <c r="KII108" s="5"/>
      <c r="KIJ108" s="5"/>
      <c r="KIK108" s="5"/>
      <c r="KIL108" s="5"/>
      <c r="KIM108" s="5"/>
      <c r="KIN108" s="5"/>
      <c r="KIO108" s="5"/>
      <c r="KIP108" s="5"/>
      <c r="KIQ108" s="5"/>
      <c r="KIR108" s="5"/>
      <c r="KIS108" s="5"/>
      <c r="KIT108" s="5"/>
      <c r="KIU108" s="5"/>
      <c r="KIV108" s="5"/>
      <c r="KIW108" s="5"/>
      <c r="KIX108" s="5"/>
      <c r="KIY108" s="5"/>
      <c r="KIZ108" s="5"/>
      <c r="KJA108" s="5"/>
      <c r="KJB108" s="5"/>
      <c r="KJC108" s="5"/>
      <c r="KJD108" s="5"/>
      <c r="KJE108" s="5"/>
      <c r="KJF108" s="5"/>
      <c r="KJG108" s="5"/>
      <c r="KJH108" s="5"/>
      <c r="KJI108" s="5"/>
      <c r="KJJ108" s="5"/>
      <c r="KJK108" s="5"/>
      <c r="KJL108" s="5"/>
      <c r="KJM108" s="5"/>
      <c r="KJN108" s="5"/>
      <c r="KJO108" s="5"/>
      <c r="KJP108" s="5"/>
      <c r="KJQ108" s="5"/>
      <c r="KJR108" s="5"/>
      <c r="KJS108" s="5"/>
      <c r="KJT108" s="5"/>
      <c r="KJU108" s="5"/>
      <c r="KJV108" s="5"/>
      <c r="KJW108" s="5"/>
      <c r="KJX108" s="5"/>
      <c r="KJY108" s="5"/>
      <c r="KJZ108" s="5"/>
      <c r="KKA108" s="5"/>
      <c r="KKB108" s="5"/>
      <c r="KKC108" s="5"/>
      <c r="KKD108" s="5"/>
      <c r="KKE108" s="5"/>
      <c r="KKF108" s="5"/>
      <c r="KKG108" s="5"/>
      <c r="KKH108" s="5"/>
      <c r="KKI108" s="5"/>
      <c r="KKJ108" s="5"/>
      <c r="KKK108" s="5"/>
      <c r="KKL108" s="5"/>
      <c r="KKM108" s="5"/>
      <c r="KKN108" s="5"/>
      <c r="KKO108" s="5"/>
      <c r="KKP108" s="5"/>
      <c r="KKQ108" s="5"/>
      <c r="KKR108" s="5"/>
      <c r="KKS108" s="5"/>
      <c r="KKT108" s="5"/>
      <c r="KKU108" s="5"/>
      <c r="KKV108" s="5"/>
      <c r="KKW108" s="5"/>
      <c r="KKX108" s="5"/>
      <c r="KKY108" s="5"/>
      <c r="KKZ108" s="5"/>
      <c r="KLA108" s="5"/>
      <c r="KLB108" s="5"/>
      <c r="KLC108" s="5"/>
      <c r="KLD108" s="5"/>
      <c r="KLE108" s="5"/>
      <c r="KLF108" s="5"/>
      <c r="KLG108" s="5"/>
      <c r="KLH108" s="5"/>
      <c r="KLI108" s="5"/>
      <c r="KLJ108" s="5"/>
      <c r="KLK108" s="5"/>
      <c r="KLL108" s="5"/>
      <c r="KLM108" s="5"/>
      <c r="KLN108" s="5"/>
      <c r="KLO108" s="5"/>
      <c r="KLP108" s="5"/>
      <c r="KLQ108" s="5"/>
      <c r="KLR108" s="5"/>
      <c r="KLS108" s="5"/>
      <c r="KLT108" s="5"/>
      <c r="KLU108" s="5"/>
      <c r="KLV108" s="5"/>
      <c r="KLW108" s="5"/>
      <c r="KLX108" s="5"/>
      <c r="KLY108" s="5"/>
      <c r="KLZ108" s="5"/>
      <c r="KMA108" s="5"/>
      <c r="KMB108" s="5"/>
      <c r="KMC108" s="5"/>
      <c r="KMD108" s="5"/>
      <c r="KME108" s="5"/>
      <c r="KMF108" s="5"/>
      <c r="KMG108" s="5"/>
      <c r="KMH108" s="5"/>
      <c r="KMI108" s="5"/>
      <c r="KMJ108" s="5"/>
      <c r="KMK108" s="5"/>
      <c r="KML108" s="5"/>
      <c r="KMM108" s="5"/>
      <c r="KMN108" s="5"/>
      <c r="KMO108" s="5"/>
      <c r="KMP108" s="5"/>
      <c r="KMQ108" s="5"/>
      <c r="KMR108" s="5"/>
      <c r="KMS108" s="5"/>
      <c r="KMT108" s="5"/>
      <c r="KMU108" s="5"/>
      <c r="KMV108" s="5"/>
      <c r="KMW108" s="5"/>
      <c r="KMX108" s="5"/>
      <c r="KMY108" s="5"/>
      <c r="KMZ108" s="5"/>
      <c r="KNA108" s="5"/>
      <c r="KNB108" s="5"/>
      <c r="KNC108" s="5"/>
      <c r="KND108" s="5"/>
      <c r="KNE108" s="5"/>
      <c r="KNF108" s="5"/>
      <c r="KNG108" s="5"/>
      <c r="KNH108" s="5"/>
      <c r="KNI108" s="5"/>
      <c r="KNJ108" s="5"/>
      <c r="KNK108" s="5"/>
      <c r="KNL108" s="5"/>
      <c r="KNM108" s="5"/>
      <c r="KNN108" s="5"/>
      <c r="KNO108" s="5"/>
      <c r="KNP108" s="5"/>
      <c r="KNQ108" s="5"/>
      <c r="KNR108" s="5"/>
      <c r="KNS108" s="5"/>
      <c r="KNT108" s="5"/>
      <c r="KNU108" s="5"/>
      <c r="KNV108" s="5"/>
      <c r="KNW108" s="5"/>
      <c r="KNX108" s="5"/>
      <c r="KNY108" s="5"/>
      <c r="KNZ108" s="5"/>
      <c r="KOA108" s="5"/>
      <c r="KOB108" s="5"/>
      <c r="KOC108" s="5"/>
      <c r="KOD108" s="5"/>
      <c r="KOE108" s="5"/>
      <c r="KOF108" s="5"/>
      <c r="KOG108" s="5"/>
      <c r="KOH108" s="5"/>
      <c r="KOI108" s="5"/>
      <c r="KOJ108" s="5"/>
      <c r="KOK108" s="5"/>
      <c r="KOL108" s="5"/>
      <c r="KOM108" s="5"/>
      <c r="KON108" s="5"/>
      <c r="KOO108" s="5"/>
      <c r="KOP108" s="5"/>
      <c r="KOQ108" s="5"/>
      <c r="KOR108" s="5"/>
      <c r="KOS108" s="5"/>
      <c r="KOT108" s="5"/>
      <c r="KOU108" s="5"/>
      <c r="KOV108" s="5"/>
      <c r="KOW108" s="5"/>
      <c r="KOX108" s="5"/>
      <c r="KOY108" s="5"/>
      <c r="KOZ108" s="5"/>
      <c r="KPA108" s="5"/>
      <c r="KPB108" s="5"/>
      <c r="KPC108" s="5"/>
      <c r="KPD108" s="5"/>
      <c r="KPE108" s="5"/>
      <c r="KPF108" s="5"/>
      <c r="KPG108" s="5"/>
      <c r="KPH108" s="5"/>
      <c r="KPI108" s="5"/>
      <c r="KPJ108" s="5"/>
      <c r="KPK108" s="5"/>
      <c r="KPL108" s="5"/>
      <c r="KPM108" s="5"/>
      <c r="KPN108" s="5"/>
      <c r="KPO108" s="5"/>
      <c r="KPP108" s="5"/>
      <c r="KPQ108" s="5"/>
      <c r="KPR108" s="5"/>
      <c r="KPS108" s="5"/>
      <c r="KPT108" s="5"/>
      <c r="KPU108" s="5"/>
      <c r="KPV108" s="5"/>
      <c r="KPW108" s="5"/>
      <c r="KPX108" s="5"/>
      <c r="KPY108" s="5"/>
      <c r="KPZ108" s="5"/>
      <c r="KQA108" s="5"/>
      <c r="KQB108" s="5"/>
      <c r="KQC108" s="5"/>
      <c r="KQD108" s="5"/>
      <c r="KQE108" s="5"/>
      <c r="KQF108" s="5"/>
      <c r="KQG108" s="5"/>
      <c r="KQH108" s="5"/>
      <c r="KQI108" s="5"/>
      <c r="KQJ108" s="5"/>
      <c r="KQK108" s="5"/>
      <c r="KQL108" s="5"/>
      <c r="KQM108" s="5"/>
      <c r="KQN108" s="5"/>
      <c r="KQO108" s="5"/>
      <c r="KQP108" s="5"/>
      <c r="KQQ108" s="5"/>
      <c r="KQR108" s="5"/>
      <c r="KQS108" s="5"/>
      <c r="KQT108" s="5"/>
      <c r="KQU108" s="5"/>
      <c r="KQV108" s="5"/>
      <c r="KQW108" s="5"/>
      <c r="KQX108" s="5"/>
      <c r="KQY108" s="5"/>
      <c r="KQZ108" s="5"/>
      <c r="KRA108" s="5"/>
      <c r="KRB108" s="5"/>
      <c r="KRC108" s="5"/>
      <c r="KRD108" s="5"/>
      <c r="KRE108" s="5"/>
      <c r="KRF108" s="5"/>
      <c r="KRG108" s="5"/>
      <c r="KRH108" s="5"/>
      <c r="KRI108" s="5"/>
      <c r="KRJ108" s="5"/>
      <c r="KRK108" s="5"/>
      <c r="KRL108" s="5"/>
      <c r="KRM108" s="5"/>
      <c r="KRN108" s="5"/>
      <c r="KRO108" s="5"/>
      <c r="KRP108" s="5"/>
      <c r="KRQ108" s="5"/>
      <c r="KRR108" s="5"/>
      <c r="KRS108" s="5"/>
      <c r="KRT108" s="5"/>
      <c r="KRU108" s="5"/>
      <c r="KRV108" s="5"/>
      <c r="KRW108" s="5"/>
      <c r="KRX108" s="5"/>
      <c r="KRY108" s="5"/>
      <c r="KRZ108" s="5"/>
      <c r="KSA108" s="5"/>
      <c r="KSB108" s="5"/>
      <c r="KSC108" s="5"/>
      <c r="KSD108" s="5"/>
      <c r="KSE108" s="5"/>
      <c r="KSF108" s="5"/>
      <c r="KSG108" s="5"/>
      <c r="KSH108" s="5"/>
      <c r="KSI108" s="5"/>
      <c r="KSJ108" s="5"/>
      <c r="KSK108" s="5"/>
      <c r="KSL108" s="5"/>
      <c r="KSM108" s="5"/>
      <c r="KSN108" s="5"/>
      <c r="KSO108" s="5"/>
      <c r="KSP108" s="5"/>
      <c r="KSQ108" s="5"/>
      <c r="KSR108" s="5"/>
      <c r="KSS108" s="5"/>
      <c r="KST108" s="5"/>
      <c r="KSU108" s="5"/>
      <c r="KSV108" s="5"/>
      <c r="KSW108" s="5"/>
      <c r="KSX108" s="5"/>
      <c r="KSY108" s="5"/>
      <c r="KSZ108" s="5"/>
      <c r="KTA108" s="5"/>
      <c r="KTB108" s="5"/>
      <c r="KTC108" s="5"/>
      <c r="KTD108" s="5"/>
      <c r="KTE108" s="5"/>
      <c r="KTF108" s="5"/>
      <c r="KTG108" s="5"/>
      <c r="KTH108" s="5"/>
      <c r="KTI108" s="5"/>
      <c r="KTJ108" s="5"/>
      <c r="KTK108" s="5"/>
      <c r="KTL108" s="5"/>
      <c r="KTM108" s="5"/>
      <c r="KTN108" s="5"/>
      <c r="KTO108" s="5"/>
      <c r="KTP108" s="5"/>
      <c r="KTQ108" s="5"/>
      <c r="KTR108" s="5"/>
      <c r="KTS108" s="5"/>
      <c r="KTT108" s="5"/>
      <c r="KTU108" s="5"/>
      <c r="KTV108" s="5"/>
      <c r="KTW108" s="5"/>
      <c r="KTX108" s="5"/>
      <c r="KTY108" s="5"/>
      <c r="KTZ108" s="5"/>
      <c r="KUA108" s="5"/>
      <c r="KUB108" s="5"/>
      <c r="KUC108" s="5"/>
      <c r="KUD108" s="5"/>
      <c r="KUE108" s="5"/>
      <c r="KUF108" s="5"/>
      <c r="KUG108" s="5"/>
      <c r="KUH108" s="5"/>
      <c r="KUI108" s="5"/>
      <c r="KUJ108" s="5"/>
      <c r="KUK108" s="5"/>
      <c r="KUL108" s="5"/>
      <c r="KUM108" s="5"/>
      <c r="KUN108" s="5"/>
      <c r="KUO108" s="5"/>
      <c r="KUP108" s="5"/>
      <c r="KUQ108" s="5"/>
      <c r="KUR108" s="5"/>
      <c r="KUS108" s="5"/>
      <c r="KUT108" s="5"/>
      <c r="KUU108" s="5"/>
      <c r="KUV108" s="5"/>
      <c r="KUW108" s="5"/>
      <c r="KUX108" s="5"/>
      <c r="KUY108" s="5"/>
      <c r="KUZ108" s="5"/>
      <c r="KVA108" s="5"/>
      <c r="KVB108" s="5"/>
      <c r="KVC108" s="5"/>
      <c r="KVD108" s="5"/>
      <c r="KVE108" s="5"/>
      <c r="KVF108" s="5"/>
      <c r="KVG108" s="5"/>
      <c r="KVH108" s="5"/>
      <c r="KVI108" s="5"/>
      <c r="KVJ108" s="5"/>
      <c r="KVK108" s="5"/>
      <c r="KVL108" s="5"/>
      <c r="KVM108" s="5"/>
      <c r="KVN108" s="5"/>
      <c r="KVO108" s="5"/>
      <c r="KVP108" s="5"/>
      <c r="KVQ108" s="5"/>
      <c r="KVR108" s="5"/>
      <c r="KVS108" s="5"/>
      <c r="KVT108" s="5"/>
      <c r="KVU108" s="5"/>
      <c r="KVV108" s="5"/>
      <c r="KVW108" s="5"/>
      <c r="KVX108" s="5"/>
      <c r="KVY108" s="5"/>
      <c r="KVZ108" s="5"/>
      <c r="KWA108" s="5"/>
      <c r="KWB108" s="5"/>
      <c r="KWC108" s="5"/>
      <c r="KWD108" s="5"/>
      <c r="KWE108" s="5"/>
      <c r="KWF108" s="5"/>
      <c r="KWG108" s="5"/>
      <c r="KWH108" s="5"/>
      <c r="KWI108" s="5"/>
      <c r="KWJ108" s="5"/>
      <c r="KWK108" s="5"/>
      <c r="KWL108" s="5"/>
      <c r="KWM108" s="5"/>
      <c r="KWN108" s="5"/>
      <c r="KWO108" s="5"/>
      <c r="KWP108" s="5"/>
      <c r="KWQ108" s="5"/>
      <c r="KWR108" s="5"/>
      <c r="KWS108" s="5"/>
      <c r="KWT108" s="5"/>
      <c r="KWU108" s="5"/>
      <c r="KWV108" s="5"/>
      <c r="KWW108" s="5"/>
      <c r="KWX108" s="5"/>
      <c r="KWY108" s="5"/>
      <c r="KWZ108" s="5"/>
      <c r="KXA108" s="5"/>
      <c r="KXB108" s="5"/>
      <c r="KXC108" s="5"/>
      <c r="KXD108" s="5"/>
      <c r="KXE108" s="5"/>
      <c r="KXF108" s="5"/>
      <c r="KXG108" s="5"/>
      <c r="KXH108" s="5"/>
      <c r="KXI108" s="5"/>
      <c r="KXJ108" s="5"/>
      <c r="KXK108" s="5"/>
      <c r="KXL108" s="5"/>
      <c r="KXM108" s="5"/>
      <c r="KXN108" s="5"/>
      <c r="KXO108" s="5"/>
      <c r="KXP108" s="5"/>
      <c r="KXQ108" s="5"/>
      <c r="KXR108" s="5"/>
      <c r="KXS108" s="5"/>
      <c r="KXT108" s="5"/>
      <c r="KXU108" s="5"/>
      <c r="KXV108" s="5"/>
      <c r="KXW108" s="5"/>
      <c r="KXX108" s="5"/>
      <c r="KXY108" s="5"/>
      <c r="KXZ108" s="5"/>
      <c r="KYA108" s="5"/>
      <c r="KYB108" s="5"/>
      <c r="KYC108" s="5"/>
      <c r="KYD108" s="5"/>
      <c r="KYE108" s="5"/>
      <c r="KYF108" s="5"/>
      <c r="KYG108" s="5"/>
      <c r="KYH108" s="5"/>
      <c r="KYI108" s="5"/>
      <c r="KYJ108" s="5"/>
      <c r="KYK108" s="5"/>
      <c r="KYL108" s="5"/>
      <c r="KYM108" s="5"/>
      <c r="KYN108" s="5"/>
      <c r="KYO108" s="5"/>
      <c r="KYP108" s="5"/>
      <c r="KYQ108" s="5"/>
      <c r="KYR108" s="5"/>
      <c r="KYS108" s="5"/>
      <c r="KYT108" s="5"/>
      <c r="KYU108" s="5"/>
      <c r="KYV108" s="5"/>
      <c r="KYW108" s="5"/>
      <c r="KYX108" s="5"/>
      <c r="KYY108" s="5"/>
      <c r="KYZ108" s="5"/>
      <c r="KZA108" s="5"/>
      <c r="KZB108" s="5"/>
      <c r="KZC108" s="5"/>
      <c r="KZD108" s="5"/>
      <c r="KZE108" s="5"/>
      <c r="KZF108" s="5"/>
      <c r="KZG108" s="5"/>
      <c r="KZH108" s="5"/>
      <c r="KZI108" s="5"/>
      <c r="KZJ108" s="5"/>
      <c r="KZK108" s="5"/>
      <c r="KZL108" s="5"/>
      <c r="KZM108" s="5"/>
      <c r="KZN108" s="5"/>
      <c r="KZO108" s="5"/>
      <c r="KZP108" s="5"/>
      <c r="KZQ108" s="5"/>
      <c r="KZR108" s="5"/>
      <c r="KZS108" s="5"/>
      <c r="KZT108" s="5"/>
      <c r="KZU108" s="5"/>
      <c r="KZV108" s="5"/>
      <c r="KZW108" s="5"/>
      <c r="KZX108" s="5"/>
      <c r="KZY108" s="5"/>
      <c r="KZZ108" s="5"/>
      <c r="LAA108" s="5"/>
      <c r="LAB108" s="5"/>
      <c r="LAC108" s="5"/>
      <c r="LAD108" s="5"/>
      <c r="LAE108" s="5"/>
      <c r="LAF108" s="5"/>
      <c r="LAG108" s="5"/>
      <c r="LAH108" s="5"/>
      <c r="LAI108" s="5"/>
      <c r="LAJ108" s="5"/>
      <c r="LAK108" s="5"/>
      <c r="LAL108" s="5"/>
      <c r="LAM108" s="5"/>
      <c r="LAN108" s="5"/>
      <c r="LAO108" s="5"/>
      <c r="LAP108" s="5"/>
      <c r="LAQ108" s="5"/>
      <c r="LAR108" s="5"/>
      <c r="LAS108" s="5"/>
      <c r="LAT108" s="5"/>
      <c r="LAU108" s="5"/>
      <c r="LAV108" s="5"/>
      <c r="LAW108" s="5"/>
      <c r="LAX108" s="5"/>
      <c r="LAY108" s="5"/>
      <c r="LAZ108" s="5"/>
      <c r="LBA108" s="5"/>
      <c r="LBB108" s="5"/>
      <c r="LBC108" s="5"/>
      <c r="LBD108" s="5"/>
      <c r="LBE108" s="5"/>
      <c r="LBF108" s="5"/>
      <c r="LBG108" s="5"/>
      <c r="LBH108" s="5"/>
      <c r="LBI108" s="5"/>
      <c r="LBJ108" s="5"/>
      <c r="LBK108" s="5"/>
      <c r="LBL108" s="5"/>
      <c r="LBM108" s="5"/>
      <c r="LBN108" s="5"/>
      <c r="LBO108" s="5"/>
      <c r="LBP108" s="5"/>
      <c r="LBQ108" s="5"/>
      <c r="LBR108" s="5"/>
      <c r="LBS108" s="5"/>
      <c r="LBT108" s="5"/>
      <c r="LBU108" s="5"/>
      <c r="LBV108" s="5"/>
      <c r="LBW108" s="5"/>
      <c r="LBX108" s="5"/>
      <c r="LBY108" s="5"/>
      <c r="LBZ108" s="5"/>
      <c r="LCA108" s="5"/>
      <c r="LCB108" s="5"/>
      <c r="LCC108" s="5"/>
      <c r="LCD108" s="5"/>
      <c r="LCE108" s="5"/>
      <c r="LCF108" s="5"/>
      <c r="LCG108" s="5"/>
      <c r="LCH108" s="5"/>
      <c r="LCI108" s="5"/>
      <c r="LCJ108" s="5"/>
      <c r="LCK108" s="5"/>
      <c r="LCL108" s="5"/>
      <c r="LCM108" s="5"/>
      <c r="LCN108" s="5"/>
      <c r="LCO108" s="5"/>
      <c r="LCP108" s="5"/>
      <c r="LCQ108" s="5"/>
      <c r="LCR108" s="5"/>
      <c r="LCS108" s="5"/>
      <c r="LCT108" s="5"/>
      <c r="LCU108" s="5"/>
      <c r="LCV108" s="5"/>
      <c r="LCW108" s="5"/>
      <c r="LCX108" s="5"/>
      <c r="LCY108" s="5"/>
      <c r="LCZ108" s="5"/>
      <c r="LDA108" s="5"/>
      <c r="LDB108" s="5"/>
      <c r="LDC108" s="5"/>
      <c r="LDD108" s="5"/>
      <c r="LDE108" s="5"/>
      <c r="LDF108" s="5"/>
      <c r="LDG108" s="5"/>
      <c r="LDH108" s="5"/>
      <c r="LDI108" s="5"/>
      <c r="LDJ108" s="5"/>
      <c r="LDK108" s="5"/>
      <c r="LDL108" s="5"/>
      <c r="LDM108" s="5"/>
      <c r="LDN108" s="5"/>
      <c r="LDO108" s="5"/>
      <c r="LDP108" s="5"/>
      <c r="LDQ108" s="5"/>
      <c r="LDR108" s="5"/>
      <c r="LDS108" s="5"/>
      <c r="LDT108" s="5"/>
      <c r="LDU108" s="5"/>
      <c r="LDV108" s="5"/>
      <c r="LDW108" s="5"/>
      <c r="LDX108" s="5"/>
      <c r="LDY108" s="5"/>
      <c r="LDZ108" s="5"/>
      <c r="LEA108" s="5"/>
      <c r="LEB108" s="5"/>
      <c r="LEC108" s="5"/>
      <c r="LED108" s="5"/>
      <c r="LEE108" s="5"/>
      <c r="LEF108" s="5"/>
      <c r="LEG108" s="5"/>
      <c r="LEH108" s="5"/>
      <c r="LEI108" s="5"/>
      <c r="LEJ108" s="5"/>
      <c r="LEK108" s="5"/>
      <c r="LEL108" s="5"/>
      <c r="LEM108" s="5"/>
      <c r="LEN108" s="5"/>
      <c r="LEO108" s="5"/>
      <c r="LEP108" s="5"/>
      <c r="LEQ108" s="5"/>
      <c r="LER108" s="5"/>
      <c r="LES108" s="5"/>
      <c r="LET108" s="5"/>
      <c r="LEU108" s="5"/>
      <c r="LEV108" s="5"/>
      <c r="LEW108" s="5"/>
      <c r="LEX108" s="5"/>
      <c r="LEY108" s="5"/>
      <c r="LEZ108" s="5"/>
      <c r="LFA108" s="5"/>
      <c r="LFB108" s="5"/>
      <c r="LFC108" s="5"/>
      <c r="LFD108" s="5"/>
      <c r="LFE108" s="5"/>
      <c r="LFF108" s="5"/>
      <c r="LFG108" s="5"/>
      <c r="LFH108" s="5"/>
      <c r="LFI108" s="5"/>
      <c r="LFJ108" s="5"/>
      <c r="LFK108" s="5"/>
      <c r="LFL108" s="5"/>
      <c r="LFM108" s="5"/>
      <c r="LFN108" s="5"/>
      <c r="LFO108" s="5"/>
      <c r="LFP108" s="5"/>
      <c r="LFQ108" s="5"/>
      <c r="LFR108" s="5"/>
      <c r="LFS108" s="5"/>
      <c r="LFT108" s="5"/>
      <c r="LFU108" s="5"/>
      <c r="LFV108" s="5"/>
      <c r="LFW108" s="5"/>
      <c r="LFX108" s="5"/>
      <c r="LFY108" s="5"/>
      <c r="LFZ108" s="5"/>
      <c r="LGA108" s="5"/>
      <c r="LGB108" s="5"/>
      <c r="LGC108" s="5"/>
      <c r="LGD108" s="5"/>
      <c r="LGE108" s="5"/>
      <c r="LGF108" s="5"/>
      <c r="LGG108" s="5"/>
      <c r="LGH108" s="5"/>
      <c r="LGI108" s="5"/>
      <c r="LGJ108" s="5"/>
      <c r="LGK108" s="5"/>
      <c r="LGL108" s="5"/>
      <c r="LGM108" s="5"/>
      <c r="LGN108" s="5"/>
      <c r="LGO108" s="5"/>
      <c r="LGP108" s="5"/>
      <c r="LGQ108" s="5"/>
      <c r="LGR108" s="5"/>
      <c r="LGS108" s="5"/>
      <c r="LGT108" s="5"/>
      <c r="LGU108" s="5"/>
      <c r="LGV108" s="5"/>
      <c r="LGW108" s="5"/>
      <c r="LGX108" s="5"/>
      <c r="LGY108" s="5"/>
      <c r="LGZ108" s="5"/>
      <c r="LHA108" s="5"/>
      <c r="LHB108" s="5"/>
      <c r="LHC108" s="5"/>
      <c r="LHD108" s="5"/>
      <c r="LHE108" s="5"/>
      <c r="LHF108" s="5"/>
      <c r="LHG108" s="5"/>
      <c r="LHH108" s="5"/>
      <c r="LHI108" s="5"/>
      <c r="LHJ108" s="5"/>
      <c r="LHK108" s="5"/>
      <c r="LHL108" s="5"/>
      <c r="LHM108" s="5"/>
      <c r="LHN108" s="5"/>
      <c r="LHO108" s="5"/>
      <c r="LHP108" s="5"/>
      <c r="LHQ108" s="5"/>
      <c r="LHR108" s="5"/>
      <c r="LHS108" s="5"/>
      <c r="LHT108" s="5"/>
      <c r="LHU108" s="5"/>
      <c r="LHV108" s="5"/>
      <c r="LHW108" s="5"/>
      <c r="LHX108" s="5"/>
      <c r="LHY108" s="5"/>
      <c r="LHZ108" s="5"/>
      <c r="LIA108" s="5"/>
      <c r="LIB108" s="5"/>
      <c r="LIC108" s="5"/>
      <c r="LID108" s="5"/>
      <c r="LIE108" s="5"/>
      <c r="LIF108" s="5"/>
      <c r="LIG108" s="5"/>
      <c r="LIH108" s="5"/>
      <c r="LII108" s="5"/>
      <c r="LIJ108" s="5"/>
      <c r="LIK108" s="5"/>
      <c r="LIL108" s="5"/>
      <c r="LIM108" s="5"/>
      <c r="LIN108" s="5"/>
      <c r="LIO108" s="5"/>
      <c r="LIP108" s="5"/>
      <c r="LIQ108" s="5"/>
      <c r="LIR108" s="5"/>
      <c r="LIS108" s="5"/>
      <c r="LIT108" s="5"/>
      <c r="LIU108" s="5"/>
      <c r="LIV108" s="5"/>
      <c r="LIW108" s="5"/>
      <c r="LIX108" s="5"/>
      <c r="LIY108" s="5"/>
      <c r="LIZ108" s="5"/>
      <c r="LJA108" s="5"/>
      <c r="LJB108" s="5"/>
      <c r="LJC108" s="5"/>
      <c r="LJD108" s="5"/>
      <c r="LJE108" s="5"/>
      <c r="LJF108" s="5"/>
      <c r="LJG108" s="5"/>
      <c r="LJH108" s="5"/>
      <c r="LJI108" s="5"/>
      <c r="LJJ108" s="5"/>
      <c r="LJK108" s="5"/>
      <c r="LJL108" s="5"/>
      <c r="LJM108" s="5"/>
      <c r="LJN108" s="5"/>
      <c r="LJO108" s="5"/>
      <c r="LJP108" s="5"/>
      <c r="LJQ108" s="5"/>
      <c r="LJR108" s="5"/>
      <c r="LJS108" s="5"/>
      <c r="LJT108" s="5"/>
      <c r="LJU108" s="5"/>
      <c r="LJV108" s="5"/>
      <c r="LJW108" s="5"/>
      <c r="LJX108" s="5"/>
      <c r="LJY108" s="5"/>
      <c r="LJZ108" s="5"/>
      <c r="LKA108" s="5"/>
      <c r="LKB108" s="5"/>
      <c r="LKC108" s="5"/>
      <c r="LKD108" s="5"/>
      <c r="LKE108" s="5"/>
      <c r="LKF108" s="5"/>
      <c r="LKG108" s="5"/>
      <c r="LKH108" s="5"/>
      <c r="LKI108" s="5"/>
      <c r="LKJ108" s="5"/>
      <c r="LKK108" s="5"/>
      <c r="LKL108" s="5"/>
      <c r="LKM108" s="5"/>
      <c r="LKN108" s="5"/>
      <c r="LKO108" s="5"/>
      <c r="LKP108" s="5"/>
      <c r="LKQ108" s="5"/>
      <c r="LKR108" s="5"/>
      <c r="LKS108" s="5"/>
      <c r="LKT108" s="5"/>
      <c r="LKU108" s="5"/>
      <c r="LKV108" s="5"/>
      <c r="LKW108" s="5"/>
      <c r="LKX108" s="5"/>
      <c r="LKY108" s="5"/>
      <c r="LKZ108" s="5"/>
      <c r="LLA108" s="5"/>
      <c r="LLB108" s="5"/>
      <c r="LLC108" s="5"/>
      <c r="LLD108" s="5"/>
      <c r="LLE108" s="5"/>
      <c r="LLF108" s="5"/>
      <c r="LLG108" s="5"/>
      <c r="LLH108" s="5"/>
      <c r="LLI108" s="5"/>
      <c r="LLJ108" s="5"/>
      <c r="LLK108" s="5"/>
      <c r="LLL108" s="5"/>
      <c r="LLM108" s="5"/>
      <c r="LLN108" s="5"/>
      <c r="LLO108" s="5"/>
      <c r="LLP108" s="5"/>
      <c r="LLQ108" s="5"/>
      <c r="LLR108" s="5"/>
      <c r="LLS108" s="5"/>
      <c r="LLT108" s="5"/>
      <c r="LLU108" s="5"/>
      <c r="LLV108" s="5"/>
      <c r="LLW108" s="5"/>
      <c r="LLX108" s="5"/>
      <c r="LLY108" s="5"/>
      <c r="LLZ108" s="5"/>
      <c r="LMA108" s="5"/>
      <c r="LMB108" s="5"/>
      <c r="LMC108" s="5"/>
      <c r="LMD108" s="5"/>
      <c r="LME108" s="5"/>
      <c r="LMF108" s="5"/>
      <c r="LMG108" s="5"/>
      <c r="LMH108" s="5"/>
      <c r="LMI108" s="5"/>
      <c r="LMJ108" s="5"/>
      <c r="LMK108" s="5"/>
      <c r="LML108" s="5"/>
      <c r="LMM108" s="5"/>
      <c r="LMN108" s="5"/>
      <c r="LMO108" s="5"/>
      <c r="LMP108" s="5"/>
      <c r="LMQ108" s="5"/>
      <c r="LMR108" s="5"/>
      <c r="LMS108" s="5"/>
      <c r="LMT108" s="5"/>
      <c r="LMU108" s="5"/>
      <c r="LMV108" s="5"/>
      <c r="LMW108" s="5"/>
      <c r="LMX108" s="5"/>
      <c r="LMY108" s="5"/>
      <c r="LMZ108" s="5"/>
      <c r="LNA108" s="5"/>
      <c r="LNB108" s="5"/>
      <c r="LNC108" s="5"/>
      <c r="LND108" s="5"/>
      <c r="LNE108" s="5"/>
      <c r="LNF108" s="5"/>
      <c r="LNG108" s="5"/>
      <c r="LNH108" s="5"/>
      <c r="LNI108" s="5"/>
      <c r="LNJ108" s="5"/>
      <c r="LNK108" s="5"/>
      <c r="LNL108" s="5"/>
      <c r="LNM108" s="5"/>
      <c r="LNN108" s="5"/>
      <c r="LNO108" s="5"/>
      <c r="LNP108" s="5"/>
      <c r="LNQ108" s="5"/>
      <c r="LNR108" s="5"/>
      <c r="LNS108" s="5"/>
      <c r="LNT108" s="5"/>
      <c r="LNU108" s="5"/>
      <c r="LNV108" s="5"/>
      <c r="LNW108" s="5"/>
      <c r="LNX108" s="5"/>
      <c r="LNY108" s="5"/>
      <c r="LNZ108" s="5"/>
      <c r="LOA108" s="5"/>
      <c r="LOB108" s="5"/>
      <c r="LOC108" s="5"/>
      <c r="LOD108" s="5"/>
      <c r="LOE108" s="5"/>
      <c r="LOF108" s="5"/>
      <c r="LOG108" s="5"/>
      <c r="LOH108" s="5"/>
      <c r="LOI108" s="5"/>
      <c r="LOJ108" s="5"/>
      <c r="LOK108" s="5"/>
      <c r="LOL108" s="5"/>
      <c r="LOM108" s="5"/>
      <c r="LON108" s="5"/>
      <c r="LOO108" s="5"/>
      <c r="LOP108" s="5"/>
      <c r="LOQ108" s="5"/>
      <c r="LOR108" s="5"/>
      <c r="LOS108" s="5"/>
      <c r="LOT108" s="5"/>
      <c r="LOU108" s="5"/>
      <c r="LOV108" s="5"/>
      <c r="LOW108" s="5"/>
      <c r="LOX108" s="5"/>
      <c r="LOY108" s="5"/>
      <c r="LOZ108" s="5"/>
      <c r="LPA108" s="5"/>
      <c r="LPB108" s="5"/>
      <c r="LPC108" s="5"/>
      <c r="LPD108" s="5"/>
      <c r="LPE108" s="5"/>
      <c r="LPF108" s="5"/>
      <c r="LPG108" s="5"/>
      <c r="LPH108" s="5"/>
      <c r="LPI108" s="5"/>
      <c r="LPJ108" s="5"/>
      <c r="LPK108" s="5"/>
      <c r="LPL108" s="5"/>
      <c r="LPM108" s="5"/>
      <c r="LPN108" s="5"/>
      <c r="LPO108" s="5"/>
      <c r="LPP108" s="5"/>
      <c r="LPQ108" s="5"/>
      <c r="LPR108" s="5"/>
      <c r="LPS108" s="5"/>
      <c r="LPT108" s="5"/>
      <c r="LPU108" s="5"/>
      <c r="LPV108" s="5"/>
      <c r="LPW108" s="5"/>
      <c r="LPX108" s="5"/>
      <c r="LPY108" s="5"/>
      <c r="LPZ108" s="5"/>
      <c r="LQA108" s="5"/>
      <c r="LQB108" s="5"/>
      <c r="LQC108" s="5"/>
      <c r="LQD108" s="5"/>
      <c r="LQE108" s="5"/>
      <c r="LQF108" s="5"/>
      <c r="LQG108" s="5"/>
      <c r="LQH108" s="5"/>
      <c r="LQI108" s="5"/>
      <c r="LQJ108" s="5"/>
      <c r="LQK108" s="5"/>
      <c r="LQL108" s="5"/>
      <c r="LQM108" s="5"/>
      <c r="LQN108" s="5"/>
      <c r="LQO108" s="5"/>
      <c r="LQP108" s="5"/>
      <c r="LQQ108" s="5"/>
      <c r="LQR108" s="5"/>
      <c r="LQS108" s="5"/>
      <c r="LQT108" s="5"/>
      <c r="LQU108" s="5"/>
      <c r="LQV108" s="5"/>
      <c r="LQW108" s="5"/>
      <c r="LQX108" s="5"/>
      <c r="LQY108" s="5"/>
      <c r="LQZ108" s="5"/>
      <c r="LRA108" s="5"/>
      <c r="LRB108" s="5"/>
      <c r="LRC108" s="5"/>
      <c r="LRD108" s="5"/>
      <c r="LRE108" s="5"/>
      <c r="LRF108" s="5"/>
      <c r="LRG108" s="5"/>
      <c r="LRH108" s="5"/>
      <c r="LRI108" s="5"/>
      <c r="LRJ108" s="5"/>
      <c r="LRK108" s="5"/>
      <c r="LRL108" s="5"/>
      <c r="LRM108" s="5"/>
      <c r="LRN108" s="5"/>
      <c r="LRO108" s="5"/>
      <c r="LRP108" s="5"/>
      <c r="LRQ108" s="5"/>
      <c r="LRR108" s="5"/>
      <c r="LRS108" s="5"/>
      <c r="LRT108" s="5"/>
      <c r="LRU108" s="5"/>
      <c r="LRV108" s="5"/>
      <c r="LRW108" s="5"/>
      <c r="LRX108" s="5"/>
      <c r="LRY108" s="5"/>
      <c r="LRZ108" s="5"/>
      <c r="LSA108" s="5"/>
      <c r="LSB108" s="5"/>
      <c r="LSC108" s="5"/>
      <c r="LSD108" s="5"/>
      <c r="LSE108" s="5"/>
      <c r="LSF108" s="5"/>
      <c r="LSG108" s="5"/>
      <c r="LSH108" s="5"/>
      <c r="LSI108" s="5"/>
      <c r="LSJ108" s="5"/>
      <c r="LSK108" s="5"/>
      <c r="LSL108" s="5"/>
      <c r="LSM108" s="5"/>
      <c r="LSN108" s="5"/>
      <c r="LSO108" s="5"/>
      <c r="LSP108" s="5"/>
      <c r="LSQ108" s="5"/>
      <c r="LSR108" s="5"/>
      <c r="LSS108" s="5"/>
      <c r="LST108" s="5"/>
      <c r="LSU108" s="5"/>
      <c r="LSV108" s="5"/>
      <c r="LSW108" s="5"/>
      <c r="LSX108" s="5"/>
      <c r="LSY108" s="5"/>
      <c r="LSZ108" s="5"/>
      <c r="LTA108" s="5"/>
      <c r="LTB108" s="5"/>
      <c r="LTC108" s="5"/>
      <c r="LTD108" s="5"/>
      <c r="LTE108" s="5"/>
      <c r="LTF108" s="5"/>
      <c r="LTG108" s="5"/>
      <c r="LTH108" s="5"/>
      <c r="LTI108" s="5"/>
      <c r="LTJ108" s="5"/>
      <c r="LTK108" s="5"/>
      <c r="LTL108" s="5"/>
      <c r="LTM108" s="5"/>
      <c r="LTN108" s="5"/>
      <c r="LTO108" s="5"/>
      <c r="LTP108" s="5"/>
      <c r="LTQ108" s="5"/>
      <c r="LTR108" s="5"/>
      <c r="LTS108" s="5"/>
      <c r="LTT108" s="5"/>
      <c r="LTU108" s="5"/>
      <c r="LTV108" s="5"/>
      <c r="LTW108" s="5"/>
      <c r="LTX108" s="5"/>
      <c r="LTY108" s="5"/>
      <c r="LTZ108" s="5"/>
      <c r="LUA108" s="5"/>
      <c r="LUB108" s="5"/>
      <c r="LUC108" s="5"/>
      <c r="LUD108" s="5"/>
      <c r="LUE108" s="5"/>
      <c r="LUF108" s="5"/>
      <c r="LUG108" s="5"/>
      <c r="LUH108" s="5"/>
      <c r="LUI108" s="5"/>
      <c r="LUJ108" s="5"/>
      <c r="LUK108" s="5"/>
      <c r="LUL108" s="5"/>
      <c r="LUM108" s="5"/>
      <c r="LUN108" s="5"/>
      <c r="LUO108" s="5"/>
      <c r="LUP108" s="5"/>
      <c r="LUQ108" s="5"/>
      <c r="LUR108" s="5"/>
      <c r="LUS108" s="5"/>
      <c r="LUT108" s="5"/>
      <c r="LUU108" s="5"/>
      <c r="LUV108" s="5"/>
      <c r="LUW108" s="5"/>
      <c r="LUX108" s="5"/>
      <c r="LUY108" s="5"/>
      <c r="LUZ108" s="5"/>
      <c r="LVA108" s="5"/>
      <c r="LVB108" s="5"/>
      <c r="LVC108" s="5"/>
      <c r="LVD108" s="5"/>
      <c r="LVE108" s="5"/>
      <c r="LVF108" s="5"/>
      <c r="LVG108" s="5"/>
      <c r="LVH108" s="5"/>
      <c r="LVI108" s="5"/>
      <c r="LVJ108" s="5"/>
      <c r="LVK108" s="5"/>
      <c r="LVL108" s="5"/>
      <c r="LVM108" s="5"/>
      <c r="LVN108" s="5"/>
      <c r="LVO108" s="5"/>
      <c r="LVP108" s="5"/>
      <c r="LVQ108" s="5"/>
      <c r="LVR108" s="5"/>
      <c r="LVS108" s="5"/>
      <c r="LVT108" s="5"/>
      <c r="LVU108" s="5"/>
      <c r="LVV108" s="5"/>
      <c r="LVW108" s="5"/>
      <c r="LVX108" s="5"/>
      <c r="LVY108" s="5"/>
      <c r="LVZ108" s="5"/>
      <c r="LWA108" s="5"/>
      <c r="LWB108" s="5"/>
      <c r="LWC108" s="5"/>
      <c r="LWD108" s="5"/>
      <c r="LWE108" s="5"/>
      <c r="LWF108" s="5"/>
      <c r="LWG108" s="5"/>
      <c r="LWH108" s="5"/>
      <c r="LWI108" s="5"/>
      <c r="LWJ108" s="5"/>
      <c r="LWK108" s="5"/>
      <c r="LWL108" s="5"/>
      <c r="LWM108" s="5"/>
      <c r="LWN108" s="5"/>
      <c r="LWO108" s="5"/>
      <c r="LWP108" s="5"/>
      <c r="LWQ108" s="5"/>
      <c r="LWR108" s="5"/>
      <c r="LWS108" s="5"/>
      <c r="LWT108" s="5"/>
      <c r="LWU108" s="5"/>
      <c r="LWV108" s="5"/>
      <c r="LWW108" s="5"/>
      <c r="LWX108" s="5"/>
      <c r="LWY108" s="5"/>
      <c r="LWZ108" s="5"/>
      <c r="LXA108" s="5"/>
      <c r="LXB108" s="5"/>
      <c r="LXC108" s="5"/>
      <c r="LXD108" s="5"/>
      <c r="LXE108" s="5"/>
      <c r="LXF108" s="5"/>
      <c r="LXG108" s="5"/>
      <c r="LXH108" s="5"/>
      <c r="LXI108" s="5"/>
      <c r="LXJ108" s="5"/>
      <c r="LXK108" s="5"/>
      <c r="LXL108" s="5"/>
      <c r="LXM108" s="5"/>
      <c r="LXN108" s="5"/>
      <c r="LXO108" s="5"/>
      <c r="LXP108" s="5"/>
      <c r="LXQ108" s="5"/>
      <c r="LXR108" s="5"/>
      <c r="LXS108" s="5"/>
      <c r="LXT108" s="5"/>
      <c r="LXU108" s="5"/>
      <c r="LXV108" s="5"/>
      <c r="LXW108" s="5"/>
      <c r="LXX108" s="5"/>
      <c r="LXY108" s="5"/>
      <c r="LXZ108" s="5"/>
      <c r="LYA108" s="5"/>
      <c r="LYB108" s="5"/>
      <c r="LYC108" s="5"/>
      <c r="LYD108" s="5"/>
      <c r="LYE108" s="5"/>
      <c r="LYF108" s="5"/>
      <c r="LYG108" s="5"/>
      <c r="LYH108" s="5"/>
      <c r="LYI108" s="5"/>
      <c r="LYJ108" s="5"/>
      <c r="LYK108" s="5"/>
      <c r="LYL108" s="5"/>
      <c r="LYM108" s="5"/>
      <c r="LYN108" s="5"/>
      <c r="LYO108" s="5"/>
      <c r="LYP108" s="5"/>
      <c r="LYQ108" s="5"/>
      <c r="LYR108" s="5"/>
      <c r="LYS108" s="5"/>
      <c r="LYT108" s="5"/>
      <c r="LYU108" s="5"/>
      <c r="LYV108" s="5"/>
      <c r="LYW108" s="5"/>
      <c r="LYX108" s="5"/>
      <c r="LYY108" s="5"/>
      <c r="LYZ108" s="5"/>
      <c r="LZA108" s="5"/>
      <c r="LZB108" s="5"/>
      <c r="LZC108" s="5"/>
      <c r="LZD108" s="5"/>
      <c r="LZE108" s="5"/>
      <c r="LZF108" s="5"/>
      <c r="LZG108" s="5"/>
      <c r="LZH108" s="5"/>
      <c r="LZI108" s="5"/>
      <c r="LZJ108" s="5"/>
      <c r="LZK108" s="5"/>
      <c r="LZL108" s="5"/>
      <c r="LZM108" s="5"/>
      <c r="LZN108" s="5"/>
      <c r="LZO108" s="5"/>
      <c r="LZP108" s="5"/>
      <c r="LZQ108" s="5"/>
      <c r="LZR108" s="5"/>
      <c r="LZS108" s="5"/>
      <c r="LZT108" s="5"/>
      <c r="LZU108" s="5"/>
      <c r="LZV108" s="5"/>
      <c r="LZW108" s="5"/>
      <c r="LZX108" s="5"/>
      <c r="LZY108" s="5"/>
      <c r="LZZ108" s="5"/>
      <c r="MAA108" s="5"/>
      <c r="MAB108" s="5"/>
      <c r="MAC108" s="5"/>
      <c r="MAD108" s="5"/>
      <c r="MAE108" s="5"/>
      <c r="MAF108" s="5"/>
      <c r="MAG108" s="5"/>
      <c r="MAH108" s="5"/>
      <c r="MAI108" s="5"/>
      <c r="MAJ108" s="5"/>
      <c r="MAK108" s="5"/>
      <c r="MAL108" s="5"/>
      <c r="MAM108" s="5"/>
      <c r="MAN108" s="5"/>
      <c r="MAO108" s="5"/>
      <c r="MAP108" s="5"/>
      <c r="MAQ108" s="5"/>
      <c r="MAR108" s="5"/>
      <c r="MAS108" s="5"/>
      <c r="MAT108" s="5"/>
      <c r="MAU108" s="5"/>
      <c r="MAV108" s="5"/>
      <c r="MAW108" s="5"/>
      <c r="MAX108" s="5"/>
      <c r="MAY108" s="5"/>
      <c r="MAZ108" s="5"/>
      <c r="MBA108" s="5"/>
      <c r="MBB108" s="5"/>
      <c r="MBC108" s="5"/>
      <c r="MBD108" s="5"/>
      <c r="MBE108" s="5"/>
      <c r="MBF108" s="5"/>
      <c r="MBG108" s="5"/>
      <c r="MBH108" s="5"/>
      <c r="MBI108" s="5"/>
      <c r="MBJ108" s="5"/>
      <c r="MBK108" s="5"/>
      <c r="MBL108" s="5"/>
      <c r="MBM108" s="5"/>
      <c r="MBN108" s="5"/>
      <c r="MBO108" s="5"/>
      <c r="MBP108" s="5"/>
      <c r="MBQ108" s="5"/>
      <c r="MBR108" s="5"/>
      <c r="MBS108" s="5"/>
      <c r="MBT108" s="5"/>
      <c r="MBU108" s="5"/>
      <c r="MBV108" s="5"/>
      <c r="MBW108" s="5"/>
      <c r="MBX108" s="5"/>
      <c r="MBY108" s="5"/>
      <c r="MBZ108" s="5"/>
      <c r="MCA108" s="5"/>
      <c r="MCB108" s="5"/>
      <c r="MCC108" s="5"/>
      <c r="MCD108" s="5"/>
      <c r="MCE108" s="5"/>
      <c r="MCF108" s="5"/>
      <c r="MCG108" s="5"/>
      <c r="MCH108" s="5"/>
      <c r="MCI108" s="5"/>
      <c r="MCJ108" s="5"/>
      <c r="MCK108" s="5"/>
      <c r="MCL108" s="5"/>
      <c r="MCM108" s="5"/>
      <c r="MCN108" s="5"/>
      <c r="MCO108" s="5"/>
      <c r="MCP108" s="5"/>
      <c r="MCQ108" s="5"/>
      <c r="MCR108" s="5"/>
      <c r="MCS108" s="5"/>
      <c r="MCT108" s="5"/>
      <c r="MCU108" s="5"/>
      <c r="MCV108" s="5"/>
      <c r="MCW108" s="5"/>
      <c r="MCX108" s="5"/>
      <c r="MCY108" s="5"/>
      <c r="MCZ108" s="5"/>
      <c r="MDA108" s="5"/>
      <c r="MDB108" s="5"/>
      <c r="MDC108" s="5"/>
      <c r="MDD108" s="5"/>
      <c r="MDE108" s="5"/>
      <c r="MDF108" s="5"/>
      <c r="MDG108" s="5"/>
      <c r="MDH108" s="5"/>
      <c r="MDI108" s="5"/>
      <c r="MDJ108" s="5"/>
      <c r="MDK108" s="5"/>
      <c r="MDL108" s="5"/>
      <c r="MDM108" s="5"/>
      <c r="MDN108" s="5"/>
      <c r="MDO108" s="5"/>
      <c r="MDP108" s="5"/>
      <c r="MDQ108" s="5"/>
      <c r="MDR108" s="5"/>
      <c r="MDS108" s="5"/>
      <c r="MDT108" s="5"/>
      <c r="MDU108" s="5"/>
      <c r="MDV108" s="5"/>
      <c r="MDW108" s="5"/>
      <c r="MDX108" s="5"/>
      <c r="MDY108" s="5"/>
      <c r="MDZ108" s="5"/>
      <c r="MEA108" s="5"/>
      <c r="MEB108" s="5"/>
      <c r="MEC108" s="5"/>
      <c r="MED108" s="5"/>
      <c r="MEE108" s="5"/>
      <c r="MEF108" s="5"/>
      <c r="MEG108" s="5"/>
      <c r="MEH108" s="5"/>
      <c r="MEI108" s="5"/>
      <c r="MEJ108" s="5"/>
      <c r="MEK108" s="5"/>
      <c r="MEL108" s="5"/>
      <c r="MEM108" s="5"/>
      <c r="MEN108" s="5"/>
      <c r="MEO108" s="5"/>
      <c r="MEP108" s="5"/>
      <c r="MEQ108" s="5"/>
      <c r="MER108" s="5"/>
      <c r="MES108" s="5"/>
      <c r="MET108" s="5"/>
      <c r="MEU108" s="5"/>
      <c r="MEV108" s="5"/>
      <c r="MEW108" s="5"/>
      <c r="MEX108" s="5"/>
      <c r="MEY108" s="5"/>
      <c r="MEZ108" s="5"/>
      <c r="MFA108" s="5"/>
      <c r="MFB108" s="5"/>
      <c r="MFC108" s="5"/>
      <c r="MFD108" s="5"/>
      <c r="MFE108" s="5"/>
      <c r="MFF108" s="5"/>
      <c r="MFG108" s="5"/>
      <c r="MFH108" s="5"/>
      <c r="MFI108" s="5"/>
      <c r="MFJ108" s="5"/>
      <c r="MFK108" s="5"/>
      <c r="MFL108" s="5"/>
      <c r="MFM108" s="5"/>
      <c r="MFN108" s="5"/>
      <c r="MFO108" s="5"/>
      <c r="MFP108" s="5"/>
      <c r="MFQ108" s="5"/>
      <c r="MFR108" s="5"/>
      <c r="MFS108" s="5"/>
      <c r="MFT108" s="5"/>
      <c r="MFU108" s="5"/>
      <c r="MFV108" s="5"/>
      <c r="MFW108" s="5"/>
      <c r="MFX108" s="5"/>
      <c r="MFY108" s="5"/>
      <c r="MFZ108" s="5"/>
      <c r="MGA108" s="5"/>
      <c r="MGB108" s="5"/>
      <c r="MGC108" s="5"/>
      <c r="MGD108" s="5"/>
      <c r="MGE108" s="5"/>
      <c r="MGF108" s="5"/>
      <c r="MGG108" s="5"/>
      <c r="MGH108" s="5"/>
      <c r="MGI108" s="5"/>
      <c r="MGJ108" s="5"/>
      <c r="MGK108" s="5"/>
      <c r="MGL108" s="5"/>
      <c r="MGM108" s="5"/>
      <c r="MGN108" s="5"/>
      <c r="MGO108" s="5"/>
      <c r="MGP108" s="5"/>
      <c r="MGQ108" s="5"/>
      <c r="MGR108" s="5"/>
      <c r="MGS108" s="5"/>
      <c r="MGT108" s="5"/>
      <c r="MGU108" s="5"/>
      <c r="MGV108" s="5"/>
      <c r="MGW108" s="5"/>
      <c r="MGX108" s="5"/>
      <c r="MGY108" s="5"/>
      <c r="MGZ108" s="5"/>
      <c r="MHA108" s="5"/>
      <c r="MHB108" s="5"/>
      <c r="MHC108" s="5"/>
      <c r="MHD108" s="5"/>
      <c r="MHE108" s="5"/>
      <c r="MHF108" s="5"/>
      <c r="MHG108" s="5"/>
      <c r="MHH108" s="5"/>
      <c r="MHI108" s="5"/>
      <c r="MHJ108" s="5"/>
      <c r="MHK108" s="5"/>
      <c r="MHL108" s="5"/>
      <c r="MHM108" s="5"/>
      <c r="MHN108" s="5"/>
      <c r="MHO108" s="5"/>
      <c r="MHP108" s="5"/>
      <c r="MHQ108" s="5"/>
      <c r="MHR108" s="5"/>
      <c r="MHS108" s="5"/>
      <c r="MHT108" s="5"/>
      <c r="MHU108" s="5"/>
      <c r="MHV108" s="5"/>
      <c r="MHW108" s="5"/>
      <c r="MHX108" s="5"/>
      <c r="MHY108" s="5"/>
      <c r="MHZ108" s="5"/>
      <c r="MIA108" s="5"/>
      <c r="MIB108" s="5"/>
      <c r="MIC108" s="5"/>
      <c r="MID108" s="5"/>
      <c r="MIE108" s="5"/>
      <c r="MIF108" s="5"/>
      <c r="MIG108" s="5"/>
      <c r="MIH108" s="5"/>
      <c r="MII108" s="5"/>
      <c r="MIJ108" s="5"/>
      <c r="MIK108" s="5"/>
      <c r="MIL108" s="5"/>
      <c r="MIM108" s="5"/>
      <c r="MIN108" s="5"/>
      <c r="MIO108" s="5"/>
      <c r="MIP108" s="5"/>
      <c r="MIQ108" s="5"/>
      <c r="MIR108" s="5"/>
      <c r="MIS108" s="5"/>
      <c r="MIT108" s="5"/>
      <c r="MIU108" s="5"/>
      <c r="MIV108" s="5"/>
      <c r="MIW108" s="5"/>
      <c r="MIX108" s="5"/>
      <c r="MIY108" s="5"/>
      <c r="MIZ108" s="5"/>
      <c r="MJA108" s="5"/>
      <c r="MJB108" s="5"/>
      <c r="MJC108" s="5"/>
      <c r="MJD108" s="5"/>
      <c r="MJE108" s="5"/>
      <c r="MJF108" s="5"/>
      <c r="MJG108" s="5"/>
      <c r="MJH108" s="5"/>
      <c r="MJI108" s="5"/>
      <c r="MJJ108" s="5"/>
      <c r="MJK108" s="5"/>
      <c r="MJL108" s="5"/>
      <c r="MJM108" s="5"/>
      <c r="MJN108" s="5"/>
      <c r="MJO108" s="5"/>
      <c r="MJP108" s="5"/>
      <c r="MJQ108" s="5"/>
      <c r="MJR108" s="5"/>
      <c r="MJS108" s="5"/>
      <c r="MJT108" s="5"/>
      <c r="MJU108" s="5"/>
      <c r="MJV108" s="5"/>
      <c r="MJW108" s="5"/>
      <c r="MJX108" s="5"/>
      <c r="MJY108" s="5"/>
      <c r="MJZ108" s="5"/>
      <c r="MKA108" s="5"/>
      <c r="MKB108" s="5"/>
      <c r="MKC108" s="5"/>
      <c r="MKD108" s="5"/>
      <c r="MKE108" s="5"/>
      <c r="MKF108" s="5"/>
      <c r="MKG108" s="5"/>
      <c r="MKH108" s="5"/>
      <c r="MKI108" s="5"/>
      <c r="MKJ108" s="5"/>
      <c r="MKK108" s="5"/>
      <c r="MKL108" s="5"/>
      <c r="MKM108" s="5"/>
      <c r="MKN108" s="5"/>
      <c r="MKO108" s="5"/>
      <c r="MKP108" s="5"/>
      <c r="MKQ108" s="5"/>
      <c r="MKR108" s="5"/>
      <c r="MKS108" s="5"/>
      <c r="MKT108" s="5"/>
      <c r="MKU108" s="5"/>
      <c r="MKV108" s="5"/>
      <c r="MKW108" s="5"/>
      <c r="MKX108" s="5"/>
      <c r="MKY108" s="5"/>
      <c r="MKZ108" s="5"/>
      <c r="MLA108" s="5"/>
      <c r="MLB108" s="5"/>
      <c r="MLC108" s="5"/>
      <c r="MLD108" s="5"/>
      <c r="MLE108" s="5"/>
      <c r="MLF108" s="5"/>
      <c r="MLG108" s="5"/>
      <c r="MLH108" s="5"/>
      <c r="MLI108" s="5"/>
      <c r="MLJ108" s="5"/>
      <c r="MLK108" s="5"/>
      <c r="MLL108" s="5"/>
      <c r="MLM108" s="5"/>
      <c r="MLN108" s="5"/>
      <c r="MLO108" s="5"/>
      <c r="MLP108" s="5"/>
      <c r="MLQ108" s="5"/>
      <c r="MLR108" s="5"/>
      <c r="MLS108" s="5"/>
      <c r="MLT108" s="5"/>
      <c r="MLU108" s="5"/>
      <c r="MLV108" s="5"/>
      <c r="MLW108" s="5"/>
      <c r="MLX108" s="5"/>
      <c r="MLY108" s="5"/>
      <c r="MLZ108" s="5"/>
      <c r="MMA108" s="5"/>
      <c r="MMB108" s="5"/>
      <c r="MMC108" s="5"/>
      <c r="MMD108" s="5"/>
      <c r="MME108" s="5"/>
      <c r="MMF108" s="5"/>
      <c r="MMG108" s="5"/>
      <c r="MMH108" s="5"/>
      <c r="MMI108" s="5"/>
      <c r="MMJ108" s="5"/>
      <c r="MMK108" s="5"/>
      <c r="MML108" s="5"/>
      <c r="MMM108" s="5"/>
      <c r="MMN108" s="5"/>
      <c r="MMO108" s="5"/>
      <c r="MMP108" s="5"/>
      <c r="MMQ108" s="5"/>
      <c r="MMR108" s="5"/>
      <c r="MMS108" s="5"/>
      <c r="MMT108" s="5"/>
      <c r="MMU108" s="5"/>
      <c r="MMV108" s="5"/>
      <c r="MMW108" s="5"/>
      <c r="MMX108" s="5"/>
      <c r="MMY108" s="5"/>
      <c r="MMZ108" s="5"/>
      <c r="MNA108" s="5"/>
      <c r="MNB108" s="5"/>
      <c r="MNC108" s="5"/>
      <c r="MND108" s="5"/>
      <c r="MNE108" s="5"/>
      <c r="MNF108" s="5"/>
      <c r="MNG108" s="5"/>
      <c r="MNH108" s="5"/>
      <c r="MNI108" s="5"/>
      <c r="MNJ108" s="5"/>
      <c r="MNK108" s="5"/>
      <c r="MNL108" s="5"/>
      <c r="MNM108" s="5"/>
      <c r="MNN108" s="5"/>
      <c r="MNO108" s="5"/>
      <c r="MNP108" s="5"/>
      <c r="MNQ108" s="5"/>
      <c r="MNR108" s="5"/>
      <c r="MNS108" s="5"/>
      <c r="MNT108" s="5"/>
      <c r="MNU108" s="5"/>
      <c r="MNV108" s="5"/>
      <c r="MNW108" s="5"/>
      <c r="MNX108" s="5"/>
      <c r="MNY108" s="5"/>
      <c r="MNZ108" s="5"/>
      <c r="MOA108" s="5"/>
      <c r="MOB108" s="5"/>
      <c r="MOC108" s="5"/>
      <c r="MOD108" s="5"/>
      <c r="MOE108" s="5"/>
      <c r="MOF108" s="5"/>
      <c r="MOG108" s="5"/>
      <c r="MOH108" s="5"/>
      <c r="MOI108" s="5"/>
      <c r="MOJ108" s="5"/>
      <c r="MOK108" s="5"/>
      <c r="MOL108" s="5"/>
      <c r="MOM108" s="5"/>
      <c r="MON108" s="5"/>
      <c r="MOO108" s="5"/>
      <c r="MOP108" s="5"/>
      <c r="MOQ108" s="5"/>
      <c r="MOR108" s="5"/>
      <c r="MOS108" s="5"/>
      <c r="MOT108" s="5"/>
      <c r="MOU108" s="5"/>
      <c r="MOV108" s="5"/>
      <c r="MOW108" s="5"/>
      <c r="MOX108" s="5"/>
      <c r="MOY108" s="5"/>
      <c r="MOZ108" s="5"/>
      <c r="MPA108" s="5"/>
      <c r="MPB108" s="5"/>
      <c r="MPC108" s="5"/>
      <c r="MPD108" s="5"/>
      <c r="MPE108" s="5"/>
      <c r="MPF108" s="5"/>
      <c r="MPG108" s="5"/>
      <c r="MPH108" s="5"/>
      <c r="MPI108" s="5"/>
      <c r="MPJ108" s="5"/>
      <c r="MPK108" s="5"/>
      <c r="MPL108" s="5"/>
      <c r="MPM108" s="5"/>
      <c r="MPN108" s="5"/>
      <c r="MPO108" s="5"/>
      <c r="MPP108" s="5"/>
      <c r="MPQ108" s="5"/>
      <c r="MPR108" s="5"/>
      <c r="MPS108" s="5"/>
      <c r="MPT108" s="5"/>
      <c r="MPU108" s="5"/>
      <c r="MPV108" s="5"/>
      <c r="MPW108" s="5"/>
      <c r="MPX108" s="5"/>
      <c r="MPY108" s="5"/>
      <c r="MPZ108" s="5"/>
      <c r="MQA108" s="5"/>
      <c r="MQB108" s="5"/>
      <c r="MQC108" s="5"/>
      <c r="MQD108" s="5"/>
      <c r="MQE108" s="5"/>
      <c r="MQF108" s="5"/>
      <c r="MQG108" s="5"/>
      <c r="MQH108" s="5"/>
      <c r="MQI108" s="5"/>
      <c r="MQJ108" s="5"/>
      <c r="MQK108" s="5"/>
      <c r="MQL108" s="5"/>
      <c r="MQM108" s="5"/>
      <c r="MQN108" s="5"/>
      <c r="MQO108" s="5"/>
      <c r="MQP108" s="5"/>
      <c r="MQQ108" s="5"/>
      <c r="MQR108" s="5"/>
      <c r="MQS108" s="5"/>
      <c r="MQT108" s="5"/>
      <c r="MQU108" s="5"/>
      <c r="MQV108" s="5"/>
      <c r="MQW108" s="5"/>
      <c r="MQX108" s="5"/>
      <c r="MQY108" s="5"/>
      <c r="MQZ108" s="5"/>
      <c r="MRA108" s="5"/>
      <c r="MRB108" s="5"/>
      <c r="MRC108" s="5"/>
      <c r="MRD108" s="5"/>
      <c r="MRE108" s="5"/>
      <c r="MRF108" s="5"/>
      <c r="MRG108" s="5"/>
      <c r="MRH108" s="5"/>
      <c r="MRI108" s="5"/>
      <c r="MRJ108" s="5"/>
      <c r="MRK108" s="5"/>
      <c r="MRL108" s="5"/>
      <c r="MRM108" s="5"/>
      <c r="MRN108" s="5"/>
      <c r="MRO108" s="5"/>
      <c r="MRP108" s="5"/>
      <c r="MRQ108" s="5"/>
      <c r="MRR108" s="5"/>
      <c r="MRS108" s="5"/>
      <c r="MRT108" s="5"/>
      <c r="MRU108" s="5"/>
      <c r="MRV108" s="5"/>
      <c r="MRW108" s="5"/>
      <c r="MRX108" s="5"/>
      <c r="MRY108" s="5"/>
      <c r="MRZ108" s="5"/>
      <c r="MSA108" s="5"/>
      <c r="MSB108" s="5"/>
      <c r="MSC108" s="5"/>
      <c r="MSD108" s="5"/>
      <c r="MSE108" s="5"/>
      <c r="MSF108" s="5"/>
      <c r="MSG108" s="5"/>
      <c r="MSH108" s="5"/>
      <c r="MSI108" s="5"/>
      <c r="MSJ108" s="5"/>
      <c r="MSK108" s="5"/>
      <c r="MSL108" s="5"/>
      <c r="MSM108" s="5"/>
      <c r="MSN108" s="5"/>
      <c r="MSO108" s="5"/>
      <c r="MSP108" s="5"/>
      <c r="MSQ108" s="5"/>
      <c r="MSR108" s="5"/>
      <c r="MSS108" s="5"/>
      <c r="MST108" s="5"/>
      <c r="MSU108" s="5"/>
      <c r="MSV108" s="5"/>
      <c r="MSW108" s="5"/>
      <c r="MSX108" s="5"/>
      <c r="MSY108" s="5"/>
      <c r="MSZ108" s="5"/>
      <c r="MTA108" s="5"/>
      <c r="MTB108" s="5"/>
      <c r="MTC108" s="5"/>
      <c r="MTD108" s="5"/>
      <c r="MTE108" s="5"/>
      <c r="MTF108" s="5"/>
      <c r="MTG108" s="5"/>
      <c r="MTH108" s="5"/>
      <c r="MTI108" s="5"/>
      <c r="MTJ108" s="5"/>
      <c r="MTK108" s="5"/>
      <c r="MTL108" s="5"/>
      <c r="MTM108" s="5"/>
      <c r="MTN108" s="5"/>
      <c r="MTO108" s="5"/>
      <c r="MTP108" s="5"/>
      <c r="MTQ108" s="5"/>
      <c r="MTR108" s="5"/>
      <c r="MTS108" s="5"/>
      <c r="MTT108" s="5"/>
      <c r="MTU108" s="5"/>
      <c r="MTV108" s="5"/>
      <c r="MTW108" s="5"/>
      <c r="MTX108" s="5"/>
      <c r="MTY108" s="5"/>
      <c r="MTZ108" s="5"/>
      <c r="MUA108" s="5"/>
      <c r="MUB108" s="5"/>
      <c r="MUC108" s="5"/>
      <c r="MUD108" s="5"/>
      <c r="MUE108" s="5"/>
      <c r="MUF108" s="5"/>
      <c r="MUG108" s="5"/>
      <c r="MUH108" s="5"/>
      <c r="MUI108" s="5"/>
      <c r="MUJ108" s="5"/>
      <c r="MUK108" s="5"/>
      <c r="MUL108" s="5"/>
      <c r="MUM108" s="5"/>
      <c r="MUN108" s="5"/>
      <c r="MUO108" s="5"/>
      <c r="MUP108" s="5"/>
      <c r="MUQ108" s="5"/>
      <c r="MUR108" s="5"/>
      <c r="MUS108" s="5"/>
      <c r="MUT108" s="5"/>
      <c r="MUU108" s="5"/>
      <c r="MUV108" s="5"/>
      <c r="MUW108" s="5"/>
      <c r="MUX108" s="5"/>
      <c r="MUY108" s="5"/>
      <c r="MUZ108" s="5"/>
      <c r="MVA108" s="5"/>
      <c r="MVB108" s="5"/>
      <c r="MVC108" s="5"/>
      <c r="MVD108" s="5"/>
      <c r="MVE108" s="5"/>
      <c r="MVF108" s="5"/>
      <c r="MVG108" s="5"/>
      <c r="MVH108" s="5"/>
      <c r="MVI108" s="5"/>
      <c r="MVJ108" s="5"/>
      <c r="MVK108" s="5"/>
      <c r="MVL108" s="5"/>
      <c r="MVM108" s="5"/>
      <c r="MVN108" s="5"/>
      <c r="MVO108" s="5"/>
      <c r="MVP108" s="5"/>
      <c r="MVQ108" s="5"/>
      <c r="MVR108" s="5"/>
      <c r="MVS108" s="5"/>
      <c r="MVT108" s="5"/>
      <c r="MVU108" s="5"/>
      <c r="MVV108" s="5"/>
      <c r="MVW108" s="5"/>
      <c r="MVX108" s="5"/>
      <c r="MVY108" s="5"/>
      <c r="MVZ108" s="5"/>
      <c r="MWA108" s="5"/>
      <c r="MWB108" s="5"/>
      <c r="MWC108" s="5"/>
      <c r="MWD108" s="5"/>
      <c r="MWE108" s="5"/>
      <c r="MWF108" s="5"/>
      <c r="MWG108" s="5"/>
      <c r="MWH108" s="5"/>
      <c r="MWI108" s="5"/>
      <c r="MWJ108" s="5"/>
      <c r="MWK108" s="5"/>
      <c r="MWL108" s="5"/>
      <c r="MWM108" s="5"/>
      <c r="MWN108" s="5"/>
      <c r="MWO108" s="5"/>
      <c r="MWP108" s="5"/>
      <c r="MWQ108" s="5"/>
      <c r="MWR108" s="5"/>
      <c r="MWS108" s="5"/>
      <c r="MWT108" s="5"/>
      <c r="MWU108" s="5"/>
      <c r="MWV108" s="5"/>
      <c r="MWW108" s="5"/>
      <c r="MWX108" s="5"/>
      <c r="MWY108" s="5"/>
      <c r="MWZ108" s="5"/>
      <c r="MXA108" s="5"/>
      <c r="MXB108" s="5"/>
      <c r="MXC108" s="5"/>
      <c r="MXD108" s="5"/>
      <c r="MXE108" s="5"/>
      <c r="MXF108" s="5"/>
      <c r="MXG108" s="5"/>
      <c r="MXH108" s="5"/>
      <c r="MXI108" s="5"/>
      <c r="MXJ108" s="5"/>
      <c r="MXK108" s="5"/>
      <c r="MXL108" s="5"/>
      <c r="MXM108" s="5"/>
      <c r="MXN108" s="5"/>
      <c r="MXO108" s="5"/>
      <c r="MXP108" s="5"/>
      <c r="MXQ108" s="5"/>
      <c r="MXR108" s="5"/>
      <c r="MXS108" s="5"/>
      <c r="MXT108" s="5"/>
      <c r="MXU108" s="5"/>
      <c r="MXV108" s="5"/>
      <c r="MXW108" s="5"/>
      <c r="MXX108" s="5"/>
      <c r="MXY108" s="5"/>
      <c r="MXZ108" s="5"/>
      <c r="MYA108" s="5"/>
      <c r="MYB108" s="5"/>
      <c r="MYC108" s="5"/>
      <c r="MYD108" s="5"/>
      <c r="MYE108" s="5"/>
      <c r="MYF108" s="5"/>
      <c r="MYG108" s="5"/>
      <c r="MYH108" s="5"/>
      <c r="MYI108" s="5"/>
      <c r="MYJ108" s="5"/>
      <c r="MYK108" s="5"/>
      <c r="MYL108" s="5"/>
      <c r="MYM108" s="5"/>
      <c r="MYN108" s="5"/>
      <c r="MYO108" s="5"/>
      <c r="MYP108" s="5"/>
      <c r="MYQ108" s="5"/>
      <c r="MYR108" s="5"/>
      <c r="MYS108" s="5"/>
      <c r="MYT108" s="5"/>
      <c r="MYU108" s="5"/>
      <c r="MYV108" s="5"/>
      <c r="MYW108" s="5"/>
      <c r="MYX108" s="5"/>
      <c r="MYY108" s="5"/>
      <c r="MYZ108" s="5"/>
      <c r="MZA108" s="5"/>
      <c r="MZB108" s="5"/>
      <c r="MZC108" s="5"/>
      <c r="MZD108" s="5"/>
      <c r="MZE108" s="5"/>
      <c r="MZF108" s="5"/>
      <c r="MZG108" s="5"/>
      <c r="MZH108" s="5"/>
      <c r="MZI108" s="5"/>
      <c r="MZJ108" s="5"/>
      <c r="MZK108" s="5"/>
      <c r="MZL108" s="5"/>
      <c r="MZM108" s="5"/>
      <c r="MZN108" s="5"/>
      <c r="MZO108" s="5"/>
      <c r="MZP108" s="5"/>
      <c r="MZQ108" s="5"/>
      <c r="MZR108" s="5"/>
      <c r="MZS108" s="5"/>
      <c r="MZT108" s="5"/>
      <c r="MZU108" s="5"/>
      <c r="MZV108" s="5"/>
      <c r="MZW108" s="5"/>
      <c r="MZX108" s="5"/>
      <c r="MZY108" s="5"/>
      <c r="MZZ108" s="5"/>
      <c r="NAA108" s="5"/>
      <c r="NAB108" s="5"/>
      <c r="NAC108" s="5"/>
      <c r="NAD108" s="5"/>
      <c r="NAE108" s="5"/>
      <c r="NAF108" s="5"/>
      <c r="NAG108" s="5"/>
      <c r="NAH108" s="5"/>
      <c r="NAI108" s="5"/>
      <c r="NAJ108" s="5"/>
      <c r="NAK108" s="5"/>
      <c r="NAL108" s="5"/>
      <c r="NAM108" s="5"/>
      <c r="NAN108" s="5"/>
      <c r="NAO108" s="5"/>
      <c r="NAP108" s="5"/>
      <c r="NAQ108" s="5"/>
      <c r="NAR108" s="5"/>
      <c r="NAS108" s="5"/>
      <c r="NAT108" s="5"/>
      <c r="NAU108" s="5"/>
      <c r="NAV108" s="5"/>
      <c r="NAW108" s="5"/>
      <c r="NAX108" s="5"/>
      <c r="NAY108" s="5"/>
      <c r="NAZ108" s="5"/>
      <c r="NBA108" s="5"/>
      <c r="NBB108" s="5"/>
      <c r="NBC108" s="5"/>
      <c r="NBD108" s="5"/>
      <c r="NBE108" s="5"/>
      <c r="NBF108" s="5"/>
      <c r="NBG108" s="5"/>
      <c r="NBH108" s="5"/>
      <c r="NBI108" s="5"/>
      <c r="NBJ108" s="5"/>
      <c r="NBK108" s="5"/>
      <c r="NBL108" s="5"/>
      <c r="NBM108" s="5"/>
      <c r="NBN108" s="5"/>
      <c r="NBO108" s="5"/>
      <c r="NBP108" s="5"/>
      <c r="NBQ108" s="5"/>
      <c r="NBR108" s="5"/>
      <c r="NBS108" s="5"/>
      <c r="NBT108" s="5"/>
      <c r="NBU108" s="5"/>
      <c r="NBV108" s="5"/>
      <c r="NBW108" s="5"/>
      <c r="NBX108" s="5"/>
      <c r="NBY108" s="5"/>
      <c r="NBZ108" s="5"/>
      <c r="NCA108" s="5"/>
      <c r="NCB108" s="5"/>
      <c r="NCC108" s="5"/>
      <c r="NCD108" s="5"/>
      <c r="NCE108" s="5"/>
      <c r="NCF108" s="5"/>
      <c r="NCG108" s="5"/>
      <c r="NCH108" s="5"/>
      <c r="NCI108" s="5"/>
      <c r="NCJ108" s="5"/>
      <c r="NCK108" s="5"/>
      <c r="NCL108" s="5"/>
      <c r="NCM108" s="5"/>
      <c r="NCN108" s="5"/>
      <c r="NCO108" s="5"/>
      <c r="NCP108" s="5"/>
      <c r="NCQ108" s="5"/>
      <c r="NCR108" s="5"/>
      <c r="NCS108" s="5"/>
      <c r="NCT108" s="5"/>
      <c r="NCU108" s="5"/>
      <c r="NCV108" s="5"/>
      <c r="NCW108" s="5"/>
      <c r="NCX108" s="5"/>
      <c r="NCY108" s="5"/>
      <c r="NCZ108" s="5"/>
      <c r="NDA108" s="5"/>
      <c r="NDB108" s="5"/>
      <c r="NDC108" s="5"/>
      <c r="NDD108" s="5"/>
      <c r="NDE108" s="5"/>
      <c r="NDF108" s="5"/>
      <c r="NDG108" s="5"/>
      <c r="NDH108" s="5"/>
      <c r="NDI108" s="5"/>
      <c r="NDJ108" s="5"/>
      <c r="NDK108" s="5"/>
      <c r="NDL108" s="5"/>
      <c r="NDM108" s="5"/>
      <c r="NDN108" s="5"/>
      <c r="NDO108" s="5"/>
      <c r="NDP108" s="5"/>
      <c r="NDQ108" s="5"/>
      <c r="NDR108" s="5"/>
      <c r="NDS108" s="5"/>
      <c r="NDT108" s="5"/>
      <c r="NDU108" s="5"/>
      <c r="NDV108" s="5"/>
      <c r="NDW108" s="5"/>
      <c r="NDX108" s="5"/>
      <c r="NDY108" s="5"/>
      <c r="NDZ108" s="5"/>
      <c r="NEA108" s="5"/>
      <c r="NEB108" s="5"/>
      <c r="NEC108" s="5"/>
      <c r="NED108" s="5"/>
      <c r="NEE108" s="5"/>
      <c r="NEF108" s="5"/>
      <c r="NEG108" s="5"/>
      <c r="NEH108" s="5"/>
      <c r="NEI108" s="5"/>
      <c r="NEJ108" s="5"/>
      <c r="NEK108" s="5"/>
      <c r="NEL108" s="5"/>
      <c r="NEM108" s="5"/>
      <c r="NEN108" s="5"/>
      <c r="NEO108" s="5"/>
      <c r="NEP108" s="5"/>
      <c r="NEQ108" s="5"/>
      <c r="NER108" s="5"/>
      <c r="NES108" s="5"/>
      <c r="NET108" s="5"/>
      <c r="NEU108" s="5"/>
      <c r="NEV108" s="5"/>
      <c r="NEW108" s="5"/>
      <c r="NEX108" s="5"/>
      <c r="NEY108" s="5"/>
      <c r="NEZ108" s="5"/>
      <c r="NFA108" s="5"/>
      <c r="NFB108" s="5"/>
      <c r="NFC108" s="5"/>
      <c r="NFD108" s="5"/>
      <c r="NFE108" s="5"/>
      <c r="NFF108" s="5"/>
      <c r="NFG108" s="5"/>
      <c r="NFH108" s="5"/>
      <c r="NFI108" s="5"/>
      <c r="NFJ108" s="5"/>
      <c r="NFK108" s="5"/>
      <c r="NFL108" s="5"/>
      <c r="NFM108" s="5"/>
      <c r="NFN108" s="5"/>
      <c r="NFO108" s="5"/>
      <c r="NFP108" s="5"/>
      <c r="NFQ108" s="5"/>
      <c r="NFR108" s="5"/>
      <c r="NFS108" s="5"/>
      <c r="NFT108" s="5"/>
      <c r="NFU108" s="5"/>
      <c r="NFV108" s="5"/>
      <c r="NFW108" s="5"/>
      <c r="NFX108" s="5"/>
      <c r="NFY108" s="5"/>
      <c r="NFZ108" s="5"/>
      <c r="NGA108" s="5"/>
      <c r="NGB108" s="5"/>
      <c r="NGC108" s="5"/>
      <c r="NGD108" s="5"/>
      <c r="NGE108" s="5"/>
      <c r="NGF108" s="5"/>
      <c r="NGG108" s="5"/>
      <c r="NGH108" s="5"/>
      <c r="NGI108" s="5"/>
      <c r="NGJ108" s="5"/>
      <c r="NGK108" s="5"/>
      <c r="NGL108" s="5"/>
      <c r="NGM108" s="5"/>
      <c r="NGN108" s="5"/>
      <c r="NGO108" s="5"/>
      <c r="NGP108" s="5"/>
      <c r="NGQ108" s="5"/>
      <c r="NGR108" s="5"/>
      <c r="NGS108" s="5"/>
      <c r="NGT108" s="5"/>
      <c r="NGU108" s="5"/>
      <c r="NGV108" s="5"/>
      <c r="NGW108" s="5"/>
      <c r="NGX108" s="5"/>
      <c r="NGY108" s="5"/>
      <c r="NGZ108" s="5"/>
      <c r="NHA108" s="5"/>
      <c r="NHB108" s="5"/>
      <c r="NHC108" s="5"/>
      <c r="NHD108" s="5"/>
      <c r="NHE108" s="5"/>
      <c r="NHF108" s="5"/>
      <c r="NHG108" s="5"/>
      <c r="NHH108" s="5"/>
      <c r="NHI108" s="5"/>
      <c r="NHJ108" s="5"/>
      <c r="NHK108" s="5"/>
      <c r="NHL108" s="5"/>
      <c r="NHM108" s="5"/>
      <c r="NHN108" s="5"/>
      <c r="NHO108" s="5"/>
      <c r="NHP108" s="5"/>
      <c r="NHQ108" s="5"/>
      <c r="NHR108" s="5"/>
      <c r="NHS108" s="5"/>
      <c r="NHT108" s="5"/>
      <c r="NHU108" s="5"/>
      <c r="NHV108" s="5"/>
      <c r="NHW108" s="5"/>
      <c r="NHX108" s="5"/>
      <c r="NHY108" s="5"/>
      <c r="NHZ108" s="5"/>
      <c r="NIA108" s="5"/>
      <c r="NIB108" s="5"/>
      <c r="NIC108" s="5"/>
      <c r="NID108" s="5"/>
      <c r="NIE108" s="5"/>
      <c r="NIF108" s="5"/>
      <c r="NIG108" s="5"/>
      <c r="NIH108" s="5"/>
      <c r="NII108" s="5"/>
      <c r="NIJ108" s="5"/>
      <c r="NIK108" s="5"/>
      <c r="NIL108" s="5"/>
      <c r="NIM108" s="5"/>
      <c r="NIN108" s="5"/>
      <c r="NIO108" s="5"/>
      <c r="NIP108" s="5"/>
      <c r="NIQ108" s="5"/>
      <c r="NIR108" s="5"/>
      <c r="NIS108" s="5"/>
      <c r="NIT108" s="5"/>
      <c r="NIU108" s="5"/>
      <c r="NIV108" s="5"/>
      <c r="NIW108" s="5"/>
      <c r="NIX108" s="5"/>
      <c r="NIY108" s="5"/>
      <c r="NIZ108" s="5"/>
      <c r="NJA108" s="5"/>
      <c r="NJB108" s="5"/>
      <c r="NJC108" s="5"/>
      <c r="NJD108" s="5"/>
      <c r="NJE108" s="5"/>
      <c r="NJF108" s="5"/>
      <c r="NJG108" s="5"/>
      <c r="NJH108" s="5"/>
      <c r="NJI108" s="5"/>
      <c r="NJJ108" s="5"/>
      <c r="NJK108" s="5"/>
      <c r="NJL108" s="5"/>
      <c r="NJM108" s="5"/>
      <c r="NJN108" s="5"/>
      <c r="NJO108" s="5"/>
      <c r="NJP108" s="5"/>
      <c r="NJQ108" s="5"/>
      <c r="NJR108" s="5"/>
      <c r="NJS108" s="5"/>
      <c r="NJT108" s="5"/>
      <c r="NJU108" s="5"/>
      <c r="NJV108" s="5"/>
      <c r="NJW108" s="5"/>
      <c r="NJX108" s="5"/>
      <c r="NJY108" s="5"/>
      <c r="NJZ108" s="5"/>
      <c r="NKA108" s="5"/>
      <c r="NKB108" s="5"/>
      <c r="NKC108" s="5"/>
      <c r="NKD108" s="5"/>
      <c r="NKE108" s="5"/>
      <c r="NKF108" s="5"/>
      <c r="NKG108" s="5"/>
      <c r="NKH108" s="5"/>
      <c r="NKI108" s="5"/>
      <c r="NKJ108" s="5"/>
      <c r="NKK108" s="5"/>
      <c r="NKL108" s="5"/>
      <c r="NKM108" s="5"/>
      <c r="NKN108" s="5"/>
      <c r="NKO108" s="5"/>
      <c r="NKP108" s="5"/>
      <c r="NKQ108" s="5"/>
      <c r="NKR108" s="5"/>
      <c r="NKS108" s="5"/>
      <c r="NKT108" s="5"/>
      <c r="NKU108" s="5"/>
      <c r="NKV108" s="5"/>
      <c r="NKW108" s="5"/>
      <c r="NKX108" s="5"/>
      <c r="NKY108" s="5"/>
      <c r="NKZ108" s="5"/>
      <c r="NLA108" s="5"/>
      <c r="NLB108" s="5"/>
      <c r="NLC108" s="5"/>
      <c r="NLD108" s="5"/>
      <c r="NLE108" s="5"/>
      <c r="NLF108" s="5"/>
      <c r="NLG108" s="5"/>
      <c r="NLH108" s="5"/>
      <c r="NLI108" s="5"/>
      <c r="NLJ108" s="5"/>
      <c r="NLK108" s="5"/>
      <c r="NLL108" s="5"/>
      <c r="NLM108" s="5"/>
      <c r="NLN108" s="5"/>
      <c r="NLO108" s="5"/>
      <c r="NLP108" s="5"/>
      <c r="NLQ108" s="5"/>
      <c r="NLR108" s="5"/>
      <c r="NLS108" s="5"/>
      <c r="NLT108" s="5"/>
      <c r="NLU108" s="5"/>
      <c r="NLV108" s="5"/>
      <c r="NLW108" s="5"/>
      <c r="NLX108" s="5"/>
      <c r="NLY108" s="5"/>
      <c r="NLZ108" s="5"/>
      <c r="NMA108" s="5"/>
      <c r="NMB108" s="5"/>
      <c r="NMC108" s="5"/>
      <c r="NMD108" s="5"/>
      <c r="NME108" s="5"/>
      <c r="NMF108" s="5"/>
      <c r="NMG108" s="5"/>
      <c r="NMH108" s="5"/>
      <c r="NMI108" s="5"/>
      <c r="NMJ108" s="5"/>
      <c r="NMK108" s="5"/>
      <c r="NML108" s="5"/>
      <c r="NMM108" s="5"/>
      <c r="NMN108" s="5"/>
      <c r="NMO108" s="5"/>
      <c r="NMP108" s="5"/>
      <c r="NMQ108" s="5"/>
      <c r="NMR108" s="5"/>
      <c r="NMS108" s="5"/>
      <c r="NMT108" s="5"/>
      <c r="NMU108" s="5"/>
      <c r="NMV108" s="5"/>
      <c r="NMW108" s="5"/>
      <c r="NMX108" s="5"/>
      <c r="NMY108" s="5"/>
      <c r="NMZ108" s="5"/>
      <c r="NNA108" s="5"/>
      <c r="NNB108" s="5"/>
      <c r="NNC108" s="5"/>
      <c r="NND108" s="5"/>
      <c r="NNE108" s="5"/>
      <c r="NNF108" s="5"/>
      <c r="NNG108" s="5"/>
      <c r="NNH108" s="5"/>
      <c r="NNI108" s="5"/>
      <c r="NNJ108" s="5"/>
      <c r="NNK108" s="5"/>
      <c r="NNL108" s="5"/>
      <c r="NNM108" s="5"/>
      <c r="NNN108" s="5"/>
      <c r="NNO108" s="5"/>
      <c r="NNP108" s="5"/>
      <c r="NNQ108" s="5"/>
      <c r="NNR108" s="5"/>
      <c r="NNS108" s="5"/>
      <c r="NNT108" s="5"/>
      <c r="NNU108" s="5"/>
      <c r="NNV108" s="5"/>
      <c r="NNW108" s="5"/>
      <c r="NNX108" s="5"/>
      <c r="NNY108" s="5"/>
      <c r="NNZ108" s="5"/>
      <c r="NOA108" s="5"/>
      <c r="NOB108" s="5"/>
      <c r="NOC108" s="5"/>
      <c r="NOD108" s="5"/>
      <c r="NOE108" s="5"/>
      <c r="NOF108" s="5"/>
      <c r="NOG108" s="5"/>
      <c r="NOH108" s="5"/>
      <c r="NOI108" s="5"/>
      <c r="NOJ108" s="5"/>
      <c r="NOK108" s="5"/>
      <c r="NOL108" s="5"/>
      <c r="NOM108" s="5"/>
      <c r="NON108" s="5"/>
      <c r="NOO108" s="5"/>
      <c r="NOP108" s="5"/>
      <c r="NOQ108" s="5"/>
      <c r="NOR108" s="5"/>
      <c r="NOS108" s="5"/>
      <c r="NOT108" s="5"/>
      <c r="NOU108" s="5"/>
      <c r="NOV108" s="5"/>
      <c r="NOW108" s="5"/>
      <c r="NOX108" s="5"/>
      <c r="NOY108" s="5"/>
      <c r="NOZ108" s="5"/>
      <c r="NPA108" s="5"/>
      <c r="NPB108" s="5"/>
      <c r="NPC108" s="5"/>
      <c r="NPD108" s="5"/>
      <c r="NPE108" s="5"/>
      <c r="NPF108" s="5"/>
      <c r="NPG108" s="5"/>
      <c r="NPH108" s="5"/>
      <c r="NPI108" s="5"/>
      <c r="NPJ108" s="5"/>
      <c r="NPK108" s="5"/>
      <c r="NPL108" s="5"/>
      <c r="NPM108" s="5"/>
      <c r="NPN108" s="5"/>
      <c r="NPO108" s="5"/>
      <c r="NPP108" s="5"/>
      <c r="NPQ108" s="5"/>
      <c r="NPR108" s="5"/>
      <c r="NPS108" s="5"/>
      <c r="NPT108" s="5"/>
      <c r="NPU108" s="5"/>
      <c r="NPV108" s="5"/>
      <c r="NPW108" s="5"/>
      <c r="NPX108" s="5"/>
      <c r="NPY108" s="5"/>
      <c r="NPZ108" s="5"/>
      <c r="NQA108" s="5"/>
      <c r="NQB108" s="5"/>
      <c r="NQC108" s="5"/>
      <c r="NQD108" s="5"/>
      <c r="NQE108" s="5"/>
      <c r="NQF108" s="5"/>
      <c r="NQG108" s="5"/>
      <c r="NQH108" s="5"/>
      <c r="NQI108" s="5"/>
      <c r="NQJ108" s="5"/>
      <c r="NQK108" s="5"/>
      <c r="NQL108" s="5"/>
      <c r="NQM108" s="5"/>
      <c r="NQN108" s="5"/>
      <c r="NQO108" s="5"/>
      <c r="NQP108" s="5"/>
      <c r="NQQ108" s="5"/>
      <c r="NQR108" s="5"/>
      <c r="NQS108" s="5"/>
      <c r="NQT108" s="5"/>
      <c r="NQU108" s="5"/>
      <c r="NQV108" s="5"/>
      <c r="NQW108" s="5"/>
      <c r="NQX108" s="5"/>
      <c r="NQY108" s="5"/>
      <c r="NQZ108" s="5"/>
      <c r="NRA108" s="5"/>
      <c r="NRB108" s="5"/>
      <c r="NRC108" s="5"/>
      <c r="NRD108" s="5"/>
      <c r="NRE108" s="5"/>
      <c r="NRF108" s="5"/>
      <c r="NRG108" s="5"/>
      <c r="NRH108" s="5"/>
      <c r="NRI108" s="5"/>
      <c r="NRJ108" s="5"/>
      <c r="NRK108" s="5"/>
      <c r="NRL108" s="5"/>
      <c r="NRM108" s="5"/>
      <c r="NRN108" s="5"/>
      <c r="NRO108" s="5"/>
      <c r="NRP108" s="5"/>
      <c r="NRQ108" s="5"/>
      <c r="NRR108" s="5"/>
      <c r="NRS108" s="5"/>
      <c r="NRT108" s="5"/>
      <c r="NRU108" s="5"/>
      <c r="NRV108" s="5"/>
      <c r="NRW108" s="5"/>
      <c r="NRX108" s="5"/>
      <c r="NRY108" s="5"/>
      <c r="NRZ108" s="5"/>
      <c r="NSA108" s="5"/>
      <c r="NSB108" s="5"/>
      <c r="NSC108" s="5"/>
      <c r="NSD108" s="5"/>
      <c r="NSE108" s="5"/>
      <c r="NSF108" s="5"/>
      <c r="NSG108" s="5"/>
      <c r="NSH108" s="5"/>
      <c r="NSI108" s="5"/>
      <c r="NSJ108" s="5"/>
      <c r="NSK108" s="5"/>
      <c r="NSL108" s="5"/>
      <c r="NSM108" s="5"/>
      <c r="NSN108" s="5"/>
      <c r="NSO108" s="5"/>
      <c r="NSP108" s="5"/>
      <c r="NSQ108" s="5"/>
      <c r="NSR108" s="5"/>
      <c r="NSS108" s="5"/>
      <c r="NST108" s="5"/>
      <c r="NSU108" s="5"/>
      <c r="NSV108" s="5"/>
      <c r="NSW108" s="5"/>
      <c r="NSX108" s="5"/>
      <c r="NSY108" s="5"/>
      <c r="NSZ108" s="5"/>
      <c r="NTA108" s="5"/>
      <c r="NTB108" s="5"/>
      <c r="NTC108" s="5"/>
      <c r="NTD108" s="5"/>
      <c r="NTE108" s="5"/>
      <c r="NTF108" s="5"/>
      <c r="NTG108" s="5"/>
      <c r="NTH108" s="5"/>
      <c r="NTI108" s="5"/>
      <c r="NTJ108" s="5"/>
      <c r="NTK108" s="5"/>
      <c r="NTL108" s="5"/>
      <c r="NTM108" s="5"/>
      <c r="NTN108" s="5"/>
      <c r="NTO108" s="5"/>
      <c r="NTP108" s="5"/>
      <c r="NTQ108" s="5"/>
      <c r="NTR108" s="5"/>
      <c r="NTS108" s="5"/>
      <c r="NTT108" s="5"/>
      <c r="NTU108" s="5"/>
      <c r="NTV108" s="5"/>
      <c r="NTW108" s="5"/>
      <c r="NTX108" s="5"/>
      <c r="NTY108" s="5"/>
      <c r="NTZ108" s="5"/>
      <c r="NUA108" s="5"/>
      <c r="NUB108" s="5"/>
      <c r="NUC108" s="5"/>
      <c r="NUD108" s="5"/>
      <c r="NUE108" s="5"/>
      <c r="NUF108" s="5"/>
      <c r="NUG108" s="5"/>
      <c r="NUH108" s="5"/>
      <c r="NUI108" s="5"/>
      <c r="NUJ108" s="5"/>
      <c r="NUK108" s="5"/>
      <c r="NUL108" s="5"/>
      <c r="NUM108" s="5"/>
      <c r="NUN108" s="5"/>
      <c r="NUO108" s="5"/>
      <c r="NUP108" s="5"/>
      <c r="NUQ108" s="5"/>
      <c r="NUR108" s="5"/>
      <c r="NUS108" s="5"/>
      <c r="NUT108" s="5"/>
      <c r="NUU108" s="5"/>
      <c r="NUV108" s="5"/>
      <c r="NUW108" s="5"/>
      <c r="NUX108" s="5"/>
      <c r="NUY108" s="5"/>
      <c r="NUZ108" s="5"/>
      <c r="NVA108" s="5"/>
      <c r="NVB108" s="5"/>
      <c r="NVC108" s="5"/>
      <c r="NVD108" s="5"/>
      <c r="NVE108" s="5"/>
      <c r="NVF108" s="5"/>
      <c r="NVG108" s="5"/>
      <c r="NVH108" s="5"/>
      <c r="NVI108" s="5"/>
      <c r="NVJ108" s="5"/>
      <c r="NVK108" s="5"/>
      <c r="NVL108" s="5"/>
      <c r="NVM108" s="5"/>
      <c r="NVN108" s="5"/>
      <c r="NVO108" s="5"/>
      <c r="NVP108" s="5"/>
      <c r="NVQ108" s="5"/>
      <c r="NVR108" s="5"/>
      <c r="NVS108" s="5"/>
      <c r="NVT108" s="5"/>
      <c r="NVU108" s="5"/>
      <c r="NVV108" s="5"/>
      <c r="NVW108" s="5"/>
      <c r="NVX108" s="5"/>
      <c r="NVY108" s="5"/>
      <c r="NVZ108" s="5"/>
      <c r="NWA108" s="5"/>
      <c r="NWB108" s="5"/>
      <c r="NWC108" s="5"/>
      <c r="NWD108" s="5"/>
      <c r="NWE108" s="5"/>
      <c r="NWF108" s="5"/>
      <c r="NWG108" s="5"/>
      <c r="NWH108" s="5"/>
      <c r="NWI108" s="5"/>
      <c r="NWJ108" s="5"/>
      <c r="NWK108" s="5"/>
      <c r="NWL108" s="5"/>
      <c r="NWM108" s="5"/>
      <c r="NWN108" s="5"/>
      <c r="NWO108" s="5"/>
      <c r="NWP108" s="5"/>
      <c r="NWQ108" s="5"/>
      <c r="NWR108" s="5"/>
      <c r="NWS108" s="5"/>
      <c r="NWT108" s="5"/>
      <c r="NWU108" s="5"/>
      <c r="NWV108" s="5"/>
      <c r="NWW108" s="5"/>
      <c r="NWX108" s="5"/>
      <c r="NWY108" s="5"/>
      <c r="NWZ108" s="5"/>
      <c r="NXA108" s="5"/>
      <c r="NXB108" s="5"/>
      <c r="NXC108" s="5"/>
      <c r="NXD108" s="5"/>
      <c r="NXE108" s="5"/>
      <c r="NXF108" s="5"/>
      <c r="NXG108" s="5"/>
      <c r="NXH108" s="5"/>
      <c r="NXI108" s="5"/>
      <c r="NXJ108" s="5"/>
      <c r="NXK108" s="5"/>
      <c r="NXL108" s="5"/>
      <c r="NXM108" s="5"/>
      <c r="NXN108" s="5"/>
      <c r="NXO108" s="5"/>
      <c r="NXP108" s="5"/>
      <c r="NXQ108" s="5"/>
      <c r="NXR108" s="5"/>
      <c r="NXS108" s="5"/>
      <c r="NXT108" s="5"/>
      <c r="NXU108" s="5"/>
      <c r="NXV108" s="5"/>
      <c r="NXW108" s="5"/>
      <c r="NXX108" s="5"/>
      <c r="NXY108" s="5"/>
      <c r="NXZ108" s="5"/>
      <c r="NYA108" s="5"/>
      <c r="NYB108" s="5"/>
      <c r="NYC108" s="5"/>
      <c r="NYD108" s="5"/>
      <c r="NYE108" s="5"/>
      <c r="NYF108" s="5"/>
      <c r="NYG108" s="5"/>
      <c r="NYH108" s="5"/>
      <c r="NYI108" s="5"/>
      <c r="NYJ108" s="5"/>
      <c r="NYK108" s="5"/>
      <c r="NYL108" s="5"/>
      <c r="NYM108" s="5"/>
      <c r="NYN108" s="5"/>
      <c r="NYO108" s="5"/>
      <c r="NYP108" s="5"/>
      <c r="NYQ108" s="5"/>
      <c r="NYR108" s="5"/>
      <c r="NYS108" s="5"/>
      <c r="NYT108" s="5"/>
      <c r="NYU108" s="5"/>
      <c r="NYV108" s="5"/>
      <c r="NYW108" s="5"/>
      <c r="NYX108" s="5"/>
      <c r="NYY108" s="5"/>
      <c r="NYZ108" s="5"/>
      <c r="NZA108" s="5"/>
      <c r="NZB108" s="5"/>
      <c r="NZC108" s="5"/>
      <c r="NZD108" s="5"/>
      <c r="NZE108" s="5"/>
      <c r="NZF108" s="5"/>
      <c r="NZG108" s="5"/>
      <c r="NZH108" s="5"/>
      <c r="NZI108" s="5"/>
      <c r="NZJ108" s="5"/>
      <c r="NZK108" s="5"/>
      <c r="NZL108" s="5"/>
      <c r="NZM108" s="5"/>
      <c r="NZN108" s="5"/>
      <c r="NZO108" s="5"/>
      <c r="NZP108" s="5"/>
      <c r="NZQ108" s="5"/>
      <c r="NZR108" s="5"/>
      <c r="NZS108" s="5"/>
      <c r="NZT108" s="5"/>
      <c r="NZU108" s="5"/>
      <c r="NZV108" s="5"/>
      <c r="NZW108" s="5"/>
      <c r="NZX108" s="5"/>
      <c r="NZY108" s="5"/>
      <c r="NZZ108" s="5"/>
      <c r="OAA108" s="5"/>
      <c r="OAB108" s="5"/>
      <c r="OAC108" s="5"/>
      <c r="OAD108" s="5"/>
      <c r="OAE108" s="5"/>
      <c r="OAF108" s="5"/>
      <c r="OAG108" s="5"/>
      <c r="OAH108" s="5"/>
      <c r="OAI108" s="5"/>
      <c r="OAJ108" s="5"/>
      <c r="OAK108" s="5"/>
      <c r="OAL108" s="5"/>
      <c r="OAM108" s="5"/>
      <c r="OAN108" s="5"/>
      <c r="OAO108" s="5"/>
      <c r="OAP108" s="5"/>
      <c r="OAQ108" s="5"/>
      <c r="OAR108" s="5"/>
      <c r="OAS108" s="5"/>
      <c r="OAT108" s="5"/>
      <c r="OAU108" s="5"/>
      <c r="OAV108" s="5"/>
      <c r="OAW108" s="5"/>
      <c r="OAX108" s="5"/>
      <c r="OAY108" s="5"/>
      <c r="OAZ108" s="5"/>
      <c r="OBA108" s="5"/>
      <c r="OBB108" s="5"/>
      <c r="OBC108" s="5"/>
      <c r="OBD108" s="5"/>
      <c r="OBE108" s="5"/>
      <c r="OBF108" s="5"/>
      <c r="OBG108" s="5"/>
      <c r="OBH108" s="5"/>
      <c r="OBI108" s="5"/>
      <c r="OBJ108" s="5"/>
      <c r="OBK108" s="5"/>
      <c r="OBL108" s="5"/>
      <c r="OBM108" s="5"/>
      <c r="OBN108" s="5"/>
      <c r="OBO108" s="5"/>
      <c r="OBP108" s="5"/>
      <c r="OBQ108" s="5"/>
      <c r="OBR108" s="5"/>
      <c r="OBS108" s="5"/>
      <c r="OBT108" s="5"/>
      <c r="OBU108" s="5"/>
      <c r="OBV108" s="5"/>
      <c r="OBW108" s="5"/>
      <c r="OBX108" s="5"/>
      <c r="OBY108" s="5"/>
      <c r="OBZ108" s="5"/>
      <c r="OCA108" s="5"/>
      <c r="OCB108" s="5"/>
      <c r="OCC108" s="5"/>
      <c r="OCD108" s="5"/>
      <c r="OCE108" s="5"/>
      <c r="OCF108" s="5"/>
      <c r="OCG108" s="5"/>
      <c r="OCH108" s="5"/>
      <c r="OCI108" s="5"/>
      <c r="OCJ108" s="5"/>
      <c r="OCK108" s="5"/>
      <c r="OCL108" s="5"/>
      <c r="OCM108" s="5"/>
      <c r="OCN108" s="5"/>
      <c r="OCO108" s="5"/>
      <c r="OCP108" s="5"/>
      <c r="OCQ108" s="5"/>
      <c r="OCR108" s="5"/>
      <c r="OCS108" s="5"/>
      <c r="OCT108" s="5"/>
      <c r="OCU108" s="5"/>
      <c r="OCV108" s="5"/>
      <c r="OCW108" s="5"/>
      <c r="OCX108" s="5"/>
      <c r="OCY108" s="5"/>
      <c r="OCZ108" s="5"/>
      <c r="ODA108" s="5"/>
      <c r="ODB108" s="5"/>
      <c r="ODC108" s="5"/>
      <c r="ODD108" s="5"/>
      <c r="ODE108" s="5"/>
      <c r="ODF108" s="5"/>
      <c r="ODG108" s="5"/>
      <c r="ODH108" s="5"/>
      <c r="ODI108" s="5"/>
      <c r="ODJ108" s="5"/>
      <c r="ODK108" s="5"/>
      <c r="ODL108" s="5"/>
      <c r="ODM108" s="5"/>
      <c r="ODN108" s="5"/>
      <c r="ODO108" s="5"/>
      <c r="ODP108" s="5"/>
      <c r="ODQ108" s="5"/>
      <c r="ODR108" s="5"/>
      <c r="ODS108" s="5"/>
      <c r="ODT108" s="5"/>
      <c r="ODU108" s="5"/>
      <c r="ODV108" s="5"/>
      <c r="ODW108" s="5"/>
      <c r="ODX108" s="5"/>
      <c r="ODY108" s="5"/>
      <c r="ODZ108" s="5"/>
      <c r="OEA108" s="5"/>
      <c r="OEB108" s="5"/>
      <c r="OEC108" s="5"/>
      <c r="OED108" s="5"/>
      <c r="OEE108" s="5"/>
      <c r="OEF108" s="5"/>
      <c r="OEG108" s="5"/>
      <c r="OEH108" s="5"/>
      <c r="OEI108" s="5"/>
      <c r="OEJ108" s="5"/>
      <c r="OEK108" s="5"/>
      <c r="OEL108" s="5"/>
      <c r="OEM108" s="5"/>
      <c r="OEN108" s="5"/>
      <c r="OEO108" s="5"/>
      <c r="OEP108" s="5"/>
      <c r="OEQ108" s="5"/>
      <c r="OER108" s="5"/>
      <c r="OES108" s="5"/>
      <c r="OET108" s="5"/>
      <c r="OEU108" s="5"/>
      <c r="OEV108" s="5"/>
      <c r="OEW108" s="5"/>
      <c r="OEX108" s="5"/>
      <c r="OEY108" s="5"/>
      <c r="OEZ108" s="5"/>
      <c r="OFA108" s="5"/>
      <c r="OFB108" s="5"/>
      <c r="OFC108" s="5"/>
      <c r="OFD108" s="5"/>
      <c r="OFE108" s="5"/>
      <c r="OFF108" s="5"/>
      <c r="OFG108" s="5"/>
      <c r="OFH108" s="5"/>
      <c r="OFI108" s="5"/>
      <c r="OFJ108" s="5"/>
      <c r="OFK108" s="5"/>
      <c r="OFL108" s="5"/>
      <c r="OFM108" s="5"/>
      <c r="OFN108" s="5"/>
      <c r="OFO108" s="5"/>
      <c r="OFP108" s="5"/>
      <c r="OFQ108" s="5"/>
      <c r="OFR108" s="5"/>
      <c r="OFS108" s="5"/>
      <c r="OFT108" s="5"/>
      <c r="OFU108" s="5"/>
      <c r="OFV108" s="5"/>
      <c r="OFW108" s="5"/>
      <c r="OFX108" s="5"/>
      <c r="OFY108" s="5"/>
      <c r="OFZ108" s="5"/>
      <c r="OGA108" s="5"/>
      <c r="OGB108" s="5"/>
      <c r="OGC108" s="5"/>
      <c r="OGD108" s="5"/>
      <c r="OGE108" s="5"/>
      <c r="OGF108" s="5"/>
      <c r="OGG108" s="5"/>
      <c r="OGH108" s="5"/>
      <c r="OGI108" s="5"/>
      <c r="OGJ108" s="5"/>
      <c r="OGK108" s="5"/>
      <c r="OGL108" s="5"/>
      <c r="OGM108" s="5"/>
      <c r="OGN108" s="5"/>
      <c r="OGO108" s="5"/>
      <c r="OGP108" s="5"/>
      <c r="OGQ108" s="5"/>
      <c r="OGR108" s="5"/>
      <c r="OGS108" s="5"/>
      <c r="OGT108" s="5"/>
      <c r="OGU108" s="5"/>
      <c r="OGV108" s="5"/>
      <c r="OGW108" s="5"/>
      <c r="OGX108" s="5"/>
      <c r="OGY108" s="5"/>
      <c r="OGZ108" s="5"/>
      <c r="OHA108" s="5"/>
      <c r="OHB108" s="5"/>
      <c r="OHC108" s="5"/>
      <c r="OHD108" s="5"/>
      <c r="OHE108" s="5"/>
      <c r="OHF108" s="5"/>
      <c r="OHG108" s="5"/>
      <c r="OHH108" s="5"/>
      <c r="OHI108" s="5"/>
      <c r="OHJ108" s="5"/>
      <c r="OHK108" s="5"/>
      <c r="OHL108" s="5"/>
      <c r="OHM108" s="5"/>
      <c r="OHN108" s="5"/>
      <c r="OHO108" s="5"/>
      <c r="OHP108" s="5"/>
      <c r="OHQ108" s="5"/>
      <c r="OHR108" s="5"/>
      <c r="OHS108" s="5"/>
      <c r="OHT108" s="5"/>
      <c r="OHU108" s="5"/>
      <c r="OHV108" s="5"/>
      <c r="OHW108" s="5"/>
      <c r="OHX108" s="5"/>
      <c r="OHY108" s="5"/>
      <c r="OHZ108" s="5"/>
      <c r="OIA108" s="5"/>
      <c r="OIB108" s="5"/>
      <c r="OIC108" s="5"/>
      <c r="OID108" s="5"/>
      <c r="OIE108" s="5"/>
      <c r="OIF108" s="5"/>
      <c r="OIG108" s="5"/>
      <c r="OIH108" s="5"/>
      <c r="OII108" s="5"/>
      <c r="OIJ108" s="5"/>
      <c r="OIK108" s="5"/>
      <c r="OIL108" s="5"/>
      <c r="OIM108" s="5"/>
      <c r="OIN108" s="5"/>
      <c r="OIO108" s="5"/>
      <c r="OIP108" s="5"/>
      <c r="OIQ108" s="5"/>
      <c r="OIR108" s="5"/>
      <c r="OIS108" s="5"/>
      <c r="OIT108" s="5"/>
      <c r="OIU108" s="5"/>
      <c r="OIV108" s="5"/>
      <c r="OIW108" s="5"/>
      <c r="OIX108" s="5"/>
      <c r="OIY108" s="5"/>
      <c r="OIZ108" s="5"/>
      <c r="OJA108" s="5"/>
      <c r="OJB108" s="5"/>
      <c r="OJC108" s="5"/>
      <c r="OJD108" s="5"/>
      <c r="OJE108" s="5"/>
      <c r="OJF108" s="5"/>
      <c r="OJG108" s="5"/>
      <c r="OJH108" s="5"/>
      <c r="OJI108" s="5"/>
      <c r="OJJ108" s="5"/>
      <c r="OJK108" s="5"/>
      <c r="OJL108" s="5"/>
      <c r="OJM108" s="5"/>
      <c r="OJN108" s="5"/>
      <c r="OJO108" s="5"/>
      <c r="OJP108" s="5"/>
      <c r="OJQ108" s="5"/>
      <c r="OJR108" s="5"/>
      <c r="OJS108" s="5"/>
      <c r="OJT108" s="5"/>
      <c r="OJU108" s="5"/>
      <c r="OJV108" s="5"/>
      <c r="OJW108" s="5"/>
      <c r="OJX108" s="5"/>
      <c r="OJY108" s="5"/>
      <c r="OJZ108" s="5"/>
      <c r="OKA108" s="5"/>
      <c r="OKB108" s="5"/>
      <c r="OKC108" s="5"/>
      <c r="OKD108" s="5"/>
      <c r="OKE108" s="5"/>
      <c r="OKF108" s="5"/>
      <c r="OKG108" s="5"/>
      <c r="OKH108" s="5"/>
      <c r="OKI108" s="5"/>
      <c r="OKJ108" s="5"/>
      <c r="OKK108" s="5"/>
      <c r="OKL108" s="5"/>
      <c r="OKM108" s="5"/>
      <c r="OKN108" s="5"/>
      <c r="OKO108" s="5"/>
      <c r="OKP108" s="5"/>
      <c r="OKQ108" s="5"/>
      <c r="OKR108" s="5"/>
      <c r="OKS108" s="5"/>
      <c r="OKT108" s="5"/>
      <c r="OKU108" s="5"/>
      <c r="OKV108" s="5"/>
      <c r="OKW108" s="5"/>
      <c r="OKX108" s="5"/>
      <c r="OKY108" s="5"/>
      <c r="OKZ108" s="5"/>
      <c r="OLA108" s="5"/>
      <c r="OLB108" s="5"/>
      <c r="OLC108" s="5"/>
      <c r="OLD108" s="5"/>
      <c r="OLE108" s="5"/>
      <c r="OLF108" s="5"/>
      <c r="OLG108" s="5"/>
      <c r="OLH108" s="5"/>
      <c r="OLI108" s="5"/>
      <c r="OLJ108" s="5"/>
      <c r="OLK108" s="5"/>
      <c r="OLL108" s="5"/>
      <c r="OLM108" s="5"/>
      <c r="OLN108" s="5"/>
      <c r="OLO108" s="5"/>
      <c r="OLP108" s="5"/>
      <c r="OLQ108" s="5"/>
      <c r="OLR108" s="5"/>
      <c r="OLS108" s="5"/>
      <c r="OLT108" s="5"/>
      <c r="OLU108" s="5"/>
      <c r="OLV108" s="5"/>
      <c r="OLW108" s="5"/>
      <c r="OLX108" s="5"/>
      <c r="OLY108" s="5"/>
      <c r="OLZ108" s="5"/>
      <c r="OMA108" s="5"/>
      <c r="OMB108" s="5"/>
      <c r="OMC108" s="5"/>
      <c r="OMD108" s="5"/>
      <c r="OME108" s="5"/>
      <c r="OMF108" s="5"/>
      <c r="OMG108" s="5"/>
      <c r="OMH108" s="5"/>
      <c r="OMI108" s="5"/>
      <c r="OMJ108" s="5"/>
      <c r="OMK108" s="5"/>
      <c r="OML108" s="5"/>
      <c r="OMM108" s="5"/>
      <c r="OMN108" s="5"/>
      <c r="OMO108" s="5"/>
      <c r="OMP108" s="5"/>
      <c r="OMQ108" s="5"/>
      <c r="OMR108" s="5"/>
      <c r="OMS108" s="5"/>
      <c r="OMT108" s="5"/>
      <c r="OMU108" s="5"/>
      <c r="OMV108" s="5"/>
      <c r="OMW108" s="5"/>
      <c r="OMX108" s="5"/>
      <c r="OMY108" s="5"/>
      <c r="OMZ108" s="5"/>
      <c r="ONA108" s="5"/>
      <c r="ONB108" s="5"/>
      <c r="ONC108" s="5"/>
      <c r="OND108" s="5"/>
      <c r="ONE108" s="5"/>
      <c r="ONF108" s="5"/>
      <c r="ONG108" s="5"/>
      <c r="ONH108" s="5"/>
      <c r="ONI108" s="5"/>
      <c r="ONJ108" s="5"/>
      <c r="ONK108" s="5"/>
      <c r="ONL108" s="5"/>
      <c r="ONM108" s="5"/>
      <c r="ONN108" s="5"/>
      <c r="ONO108" s="5"/>
      <c r="ONP108" s="5"/>
      <c r="ONQ108" s="5"/>
      <c r="ONR108" s="5"/>
      <c r="ONS108" s="5"/>
      <c r="ONT108" s="5"/>
      <c r="ONU108" s="5"/>
      <c r="ONV108" s="5"/>
      <c r="ONW108" s="5"/>
      <c r="ONX108" s="5"/>
      <c r="ONY108" s="5"/>
      <c r="ONZ108" s="5"/>
      <c r="OOA108" s="5"/>
      <c r="OOB108" s="5"/>
      <c r="OOC108" s="5"/>
      <c r="OOD108" s="5"/>
      <c r="OOE108" s="5"/>
      <c r="OOF108" s="5"/>
      <c r="OOG108" s="5"/>
      <c r="OOH108" s="5"/>
      <c r="OOI108" s="5"/>
      <c r="OOJ108" s="5"/>
      <c r="OOK108" s="5"/>
      <c r="OOL108" s="5"/>
      <c r="OOM108" s="5"/>
      <c r="OON108" s="5"/>
      <c r="OOO108" s="5"/>
      <c r="OOP108" s="5"/>
      <c r="OOQ108" s="5"/>
      <c r="OOR108" s="5"/>
      <c r="OOS108" s="5"/>
      <c r="OOT108" s="5"/>
      <c r="OOU108" s="5"/>
      <c r="OOV108" s="5"/>
      <c r="OOW108" s="5"/>
      <c r="OOX108" s="5"/>
      <c r="OOY108" s="5"/>
      <c r="OOZ108" s="5"/>
      <c r="OPA108" s="5"/>
      <c r="OPB108" s="5"/>
      <c r="OPC108" s="5"/>
      <c r="OPD108" s="5"/>
      <c r="OPE108" s="5"/>
      <c r="OPF108" s="5"/>
      <c r="OPG108" s="5"/>
      <c r="OPH108" s="5"/>
      <c r="OPI108" s="5"/>
      <c r="OPJ108" s="5"/>
      <c r="OPK108" s="5"/>
      <c r="OPL108" s="5"/>
      <c r="OPM108" s="5"/>
      <c r="OPN108" s="5"/>
      <c r="OPO108" s="5"/>
      <c r="OPP108" s="5"/>
      <c r="OPQ108" s="5"/>
      <c r="OPR108" s="5"/>
      <c r="OPS108" s="5"/>
      <c r="OPT108" s="5"/>
      <c r="OPU108" s="5"/>
      <c r="OPV108" s="5"/>
      <c r="OPW108" s="5"/>
      <c r="OPX108" s="5"/>
      <c r="OPY108" s="5"/>
      <c r="OPZ108" s="5"/>
      <c r="OQA108" s="5"/>
      <c r="OQB108" s="5"/>
      <c r="OQC108" s="5"/>
      <c r="OQD108" s="5"/>
      <c r="OQE108" s="5"/>
      <c r="OQF108" s="5"/>
      <c r="OQG108" s="5"/>
      <c r="OQH108" s="5"/>
      <c r="OQI108" s="5"/>
      <c r="OQJ108" s="5"/>
      <c r="OQK108" s="5"/>
      <c r="OQL108" s="5"/>
      <c r="OQM108" s="5"/>
      <c r="OQN108" s="5"/>
      <c r="OQO108" s="5"/>
      <c r="OQP108" s="5"/>
      <c r="OQQ108" s="5"/>
      <c r="OQR108" s="5"/>
      <c r="OQS108" s="5"/>
      <c r="OQT108" s="5"/>
      <c r="OQU108" s="5"/>
      <c r="OQV108" s="5"/>
      <c r="OQW108" s="5"/>
      <c r="OQX108" s="5"/>
      <c r="OQY108" s="5"/>
      <c r="OQZ108" s="5"/>
      <c r="ORA108" s="5"/>
      <c r="ORB108" s="5"/>
      <c r="ORC108" s="5"/>
      <c r="ORD108" s="5"/>
      <c r="ORE108" s="5"/>
      <c r="ORF108" s="5"/>
      <c r="ORG108" s="5"/>
      <c r="ORH108" s="5"/>
      <c r="ORI108" s="5"/>
      <c r="ORJ108" s="5"/>
      <c r="ORK108" s="5"/>
      <c r="ORL108" s="5"/>
      <c r="ORM108" s="5"/>
      <c r="ORN108" s="5"/>
      <c r="ORO108" s="5"/>
      <c r="ORP108" s="5"/>
      <c r="ORQ108" s="5"/>
      <c r="ORR108" s="5"/>
      <c r="ORS108" s="5"/>
      <c r="ORT108" s="5"/>
      <c r="ORU108" s="5"/>
      <c r="ORV108" s="5"/>
      <c r="ORW108" s="5"/>
      <c r="ORX108" s="5"/>
      <c r="ORY108" s="5"/>
      <c r="ORZ108" s="5"/>
      <c r="OSA108" s="5"/>
      <c r="OSB108" s="5"/>
      <c r="OSC108" s="5"/>
      <c r="OSD108" s="5"/>
      <c r="OSE108" s="5"/>
      <c r="OSF108" s="5"/>
      <c r="OSG108" s="5"/>
      <c r="OSH108" s="5"/>
      <c r="OSI108" s="5"/>
      <c r="OSJ108" s="5"/>
      <c r="OSK108" s="5"/>
      <c r="OSL108" s="5"/>
      <c r="OSM108" s="5"/>
      <c r="OSN108" s="5"/>
      <c r="OSO108" s="5"/>
      <c r="OSP108" s="5"/>
      <c r="OSQ108" s="5"/>
      <c r="OSR108" s="5"/>
      <c r="OSS108" s="5"/>
      <c r="OST108" s="5"/>
      <c r="OSU108" s="5"/>
      <c r="OSV108" s="5"/>
      <c r="OSW108" s="5"/>
      <c r="OSX108" s="5"/>
      <c r="OSY108" s="5"/>
      <c r="OSZ108" s="5"/>
      <c r="OTA108" s="5"/>
      <c r="OTB108" s="5"/>
      <c r="OTC108" s="5"/>
      <c r="OTD108" s="5"/>
      <c r="OTE108" s="5"/>
      <c r="OTF108" s="5"/>
      <c r="OTG108" s="5"/>
      <c r="OTH108" s="5"/>
      <c r="OTI108" s="5"/>
      <c r="OTJ108" s="5"/>
      <c r="OTK108" s="5"/>
      <c r="OTL108" s="5"/>
      <c r="OTM108" s="5"/>
      <c r="OTN108" s="5"/>
      <c r="OTO108" s="5"/>
      <c r="OTP108" s="5"/>
      <c r="OTQ108" s="5"/>
      <c r="OTR108" s="5"/>
      <c r="OTS108" s="5"/>
      <c r="OTT108" s="5"/>
      <c r="OTU108" s="5"/>
      <c r="OTV108" s="5"/>
      <c r="OTW108" s="5"/>
      <c r="OTX108" s="5"/>
      <c r="OTY108" s="5"/>
      <c r="OTZ108" s="5"/>
      <c r="OUA108" s="5"/>
      <c r="OUB108" s="5"/>
      <c r="OUC108" s="5"/>
      <c r="OUD108" s="5"/>
      <c r="OUE108" s="5"/>
      <c r="OUF108" s="5"/>
      <c r="OUG108" s="5"/>
      <c r="OUH108" s="5"/>
      <c r="OUI108" s="5"/>
      <c r="OUJ108" s="5"/>
      <c r="OUK108" s="5"/>
      <c r="OUL108" s="5"/>
      <c r="OUM108" s="5"/>
      <c r="OUN108" s="5"/>
      <c r="OUO108" s="5"/>
      <c r="OUP108" s="5"/>
      <c r="OUQ108" s="5"/>
      <c r="OUR108" s="5"/>
      <c r="OUS108" s="5"/>
      <c r="OUT108" s="5"/>
      <c r="OUU108" s="5"/>
      <c r="OUV108" s="5"/>
      <c r="OUW108" s="5"/>
      <c r="OUX108" s="5"/>
      <c r="OUY108" s="5"/>
      <c r="OUZ108" s="5"/>
      <c r="OVA108" s="5"/>
      <c r="OVB108" s="5"/>
      <c r="OVC108" s="5"/>
      <c r="OVD108" s="5"/>
      <c r="OVE108" s="5"/>
      <c r="OVF108" s="5"/>
      <c r="OVG108" s="5"/>
      <c r="OVH108" s="5"/>
      <c r="OVI108" s="5"/>
      <c r="OVJ108" s="5"/>
      <c r="OVK108" s="5"/>
      <c r="OVL108" s="5"/>
      <c r="OVM108" s="5"/>
      <c r="OVN108" s="5"/>
      <c r="OVO108" s="5"/>
      <c r="OVP108" s="5"/>
      <c r="OVQ108" s="5"/>
      <c r="OVR108" s="5"/>
      <c r="OVS108" s="5"/>
      <c r="OVT108" s="5"/>
      <c r="OVU108" s="5"/>
      <c r="OVV108" s="5"/>
      <c r="OVW108" s="5"/>
      <c r="OVX108" s="5"/>
      <c r="OVY108" s="5"/>
      <c r="OVZ108" s="5"/>
      <c r="OWA108" s="5"/>
      <c r="OWB108" s="5"/>
      <c r="OWC108" s="5"/>
      <c r="OWD108" s="5"/>
      <c r="OWE108" s="5"/>
      <c r="OWF108" s="5"/>
      <c r="OWG108" s="5"/>
      <c r="OWH108" s="5"/>
      <c r="OWI108" s="5"/>
      <c r="OWJ108" s="5"/>
      <c r="OWK108" s="5"/>
      <c r="OWL108" s="5"/>
      <c r="OWM108" s="5"/>
      <c r="OWN108" s="5"/>
      <c r="OWO108" s="5"/>
      <c r="OWP108" s="5"/>
      <c r="OWQ108" s="5"/>
      <c r="OWR108" s="5"/>
      <c r="OWS108" s="5"/>
      <c r="OWT108" s="5"/>
      <c r="OWU108" s="5"/>
      <c r="OWV108" s="5"/>
      <c r="OWW108" s="5"/>
      <c r="OWX108" s="5"/>
      <c r="OWY108" s="5"/>
      <c r="OWZ108" s="5"/>
      <c r="OXA108" s="5"/>
      <c r="OXB108" s="5"/>
      <c r="OXC108" s="5"/>
      <c r="OXD108" s="5"/>
      <c r="OXE108" s="5"/>
      <c r="OXF108" s="5"/>
      <c r="OXG108" s="5"/>
      <c r="OXH108" s="5"/>
      <c r="OXI108" s="5"/>
      <c r="OXJ108" s="5"/>
      <c r="OXK108" s="5"/>
      <c r="OXL108" s="5"/>
      <c r="OXM108" s="5"/>
      <c r="OXN108" s="5"/>
      <c r="OXO108" s="5"/>
      <c r="OXP108" s="5"/>
      <c r="OXQ108" s="5"/>
      <c r="OXR108" s="5"/>
      <c r="OXS108" s="5"/>
      <c r="OXT108" s="5"/>
      <c r="OXU108" s="5"/>
      <c r="OXV108" s="5"/>
      <c r="OXW108" s="5"/>
      <c r="OXX108" s="5"/>
      <c r="OXY108" s="5"/>
      <c r="OXZ108" s="5"/>
      <c r="OYA108" s="5"/>
      <c r="OYB108" s="5"/>
      <c r="OYC108" s="5"/>
      <c r="OYD108" s="5"/>
      <c r="OYE108" s="5"/>
      <c r="OYF108" s="5"/>
      <c r="OYG108" s="5"/>
      <c r="OYH108" s="5"/>
      <c r="OYI108" s="5"/>
      <c r="OYJ108" s="5"/>
      <c r="OYK108" s="5"/>
      <c r="OYL108" s="5"/>
      <c r="OYM108" s="5"/>
      <c r="OYN108" s="5"/>
      <c r="OYO108" s="5"/>
      <c r="OYP108" s="5"/>
      <c r="OYQ108" s="5"/>
      <c r="OYR108" s="5"/>
      <c r="OYS108" s="5"/>
      <c r="OYT108" s="5"/>
      <c r="OYU108" s="5"/>
      <c r="OYV108" s="5"/>
      <c r="OYW108" s="5"/>
      <c r="OYX108" s="5"/>
      <c r="OYY108" s="5"/>
      <c r="OYZ108" s="5"/>
      <c r="OZA108" s="5"/>
      <c r="OZB108" s="5"/>
      <c r="OZC108" s="5"/>
      <c r="OZD108" s="5"/>
      <c r="OZE108" s="5"/>
      <c r="OZF108" s="5"/>
      <c r="OZG108" s="5"/>
      <c r="OZH108" s="5"/>
      <c r="OZI108" s="5"/>
      <c r="OZJ108" s="5"/>
      <c r="OZK108" s="5"/>
      <c r="OZL108" s="5"/>
      <c r="OZM108" s="5"/>
      <c r="OZN108" s="5"/>
      <c r="OZO108" s="5"/>
      <c r="OZP108" s="5"/>
      <c r="OZQ108" s="5"/>
      <c r="OZR108" s="5"/>
      <c r="OZS108" s="5"/>
      <c r="OZT108" s="5"/>
      <c r="OZU108" s="5"/>
      <c r="OZV108" s="5"/>
      <c r="OZW108" s="5"/>
      <c r="OZX108" s="5"/>
      <c r="OZY108" s="5"/>
      <c r="OZZ108" s="5"/>
      <c r="PAA108" s="5"/>
      <c r="PAB108" s="5"/>
      <c r="PAC108" s="5"/>
      <c r="PAD108" s="5"/>
      <c r="PAE108" s="5"/>
      <c r="PAF108" s="5"/>
      <c r="PAG108" s="5"/>
      <c r="PAH108" s="5"/>
      <c r="PAI108" s="5"/>
      <c r="PAJ108" s="5"/>
      <c r="PAK108" s="5"/>
      <c r="PAL108" s="5"/>
      <c r="PAM108" s="5"/>
      <c r="PAN108" s="5"/>
      <c r="PAO108" s="5"/>
      <c r="PAP108" s="5"/>
      <c r="PAQ108" s="5"/>
      <c r="PAR108" s="5"/>
      <c r="PAS108" s="5"/>
      <c r="PAT108" s="5"/>
      <c r="PAU108" s="5"/>
      <c r="PAV108" s="5"/>
      <c r="PAW108" s="5"/>
      <c r="PAX108" s="5"/>
      <c r="PAY108" s="5"/>
      <c r="PAZ108" s="5"/>
      <c r="PBA108" s="5"/>
      <c r="PBB108" s="5"/>
      <c r="PBC108" s="5"/>
      <c r="PBD108" s="5"/>
      <c r="PBE108" s="5"/>
      <c r="PBF108" s="5"/>
      <c r="PBG108" s="5"/>
      <c r="PBH108" s="5"/>
      <c r="PBI108" s="5"/>
      <c r="PBJ108" s="5"/>
      <c r="PBK108" s="5"/>
      <c r="PBL108" s="5"/>
      <c r="PBM108" s="5"/>
      <c r="PBN108" s="5"/>
      <c r="PBO108" s="5"/>
      <c r="PBP108" s="5"/>
      <c r="PBQ108" s="5"/>
      <c r="PBR108" s="5"/>
      <c r="PBS108" s="5"/>
      <c r="PBT108" s="5"/>
      <c r="PBU108" s="5"/>
      <c r="PBV108" s="5"/>
      <c r="PBW108" s="5"/>
      <c r="PBX108" s="5"/>
      <c r="PBY108" s="5"/>
      <c r="PBZ108" s="5"/>
      <c r="PCA108" s="5"/>
      <c r="PCB108" s="5"/>
      <c r="PCC108" s="5"/>
      <c r="PCD108" s="5"/>
      <c r="PCE108" s="5"/>
      <c r="PCF108" s="5"/>
      <c r="PCG108" s="5"/>
      <c r="PCH108" s="5"/>
      <c r="PCI108" s="5"/>
      <c r="PCJ108" s="5"/>
      <c r="PCK108" s="5"/>
      <c r="PCL108" s="5"/>
      <c r="PCM108" s="5"/>
      <c r="PCN108" s="5"/>
      <c r="PCO108" s="5"/>
      <c r="PCP108" s="5"/>
      <c r="PCQ108" s="5"/>
      <c r="PCR108" s="5"/>
      <c r="PCS108" s="5"/>
      <c r="PCT108" s="5"/>
      <c r="PCU108" s="5"/>
      <c r="PCV108" s="5"/>
      <c r="PCW108" s="5"/>
      <c r="PCX108" s="5"/>
      <c r="PCY108" s="5"/>
      <c r="PCZ108" s="5"/>
      <c r="PDA108" s="5"/>
      <c r="PDB108" s="5"/>
      <c r="PDC108" s="5"/>
      <c r="PDD108" s="5"/>
      <c r="PDE108" s="5"/>
      <c r="PDF108" s="5"/>
      <c r="PDG108" s="5"/>
      <c r="PDH108" s="5"/>
      <c r="PDI108" s="5"/>
      <c r="PDJ108" s="5"/>
      <c r="PDK108" s="5"/>
      <c r="PDL108" s="5"/>
      <c r="PDM108" s="5"/>
      <c r="PDN108" s="5"/>
      <c r="PDO108" s="5"/>
      <c r="PDP108" s="5"/>
      <c r="PDQ108" s="5"/>
      <c r="PDR108" s="5"/>
      <c r="PDS108" s="5"/>
      <c r="PDT108" s="5"/>
      <c r="PDU108" s="5"/>
      <c r="PDV108" s="5"/>
      <c r="PDW108" s="5"/>
      <c r="PDX108" s="5"/>
      <c r="PDY108" s="5"/>
      <c r="PDZ108" s="5"/>
      <c r="PEA108" s="5"/>
      <c r="PEB108" s="5"/>
      <c r="PEC108" s="5"/>
      <c r="PED108" s="5"/>
      <c r="PEE108" s="5"/>
      <c r="PEF108" s="5"/>
      <c r="PEG108" s="5"/>
      <c r="PEH108" s="5"/>
      <c r="PEI108" s="5"/>
      <c r="PEJ108" s="5"/>
      <c r="PEK108" s="5"/>
      <c r="PEL108" s="5"/>
      <c r="PEM108" s="5"/>
      <c r="PEN108" s="5"/>
      <c r="PEO108" s="5"/>
      <c r="PEP108" s="5"/>
      <c r="PEQ108" s="5"/>
      <c r="PER108" s="5"/>
      <c r="PES108" s="5"/>
      <c r="PET108" s="5"/>
      <c r="PEU108" s="5"/>
      <c r="PEV108" s="5"/>
      <c r="PEW108" s="5"/>
      <c r="PEX108" s="5"/>
      <c r="PEY108" s="5"/>
      <c r="PEZ108" s="5"/>
      <c r="PFA108" s="5"/>
      <c r="PFB108" s="5"/>
      <c r="PFC108" s="5"/>
      <c r="PFD108" s="5"/>
      <c r="PFE108" s="5"/>
      <c r="PFF108" s="5"/>
      <c r="PFG108" s="5"/>
      <c r="PFH108" s="5"/>
      <c r="PFI108" s="5"/>
      <c r="PFJ108" s="5"/>
      <c r="PFK108" s="5"/>
      <c r="PFL108" s="5"/>
      <c r="PFM108" s="5"/>
      <c r="PFN108" s="5"/>
      <c r="PFO108" s="5"/>
      <c r="PFP108" s="5"/>
      <c r="PFQ108" s="5"/>
      <c r="PFR108" s="5"/>
      <c r="PFS108" s="5"/>
      <c r="PFT108" s="5"/>
      <c r="PFU108" s="5"/>
      <c r="PFV108" s="5"/>
      <c r="PFW108" s="5"/>
      <c r="PFX108" s="5"/>
      <c r="PFY108" s="5"/>
      <c r="PFZ108" s="5"/>
      <c r="PGA108" s="5"/>
      <c r="PGB108" s="5"/>
      <c r="PGC108" s="5"/>
      <c r="PGD108" s="5"/>
      <c r="PGE108" s="5"/>
      <c r="PGF108" s="5"/>
      <c r="PGG108" s="5"/>
      <c r="PGH108" s="5"/>
      <c r="PGI108" s="5"/>
      <c r="PGJ108" s="5"/>
      <c r="PGK108" s="5"/>
      <c r="PGL108" s="5"/>
      <c r="PGM108" s="5"/>
      <c r="PGN108" s="5"/>
      <c r="PGO108" s="5"/>
      <c r="PGP108" s="5"/>
      <c r="PGQ108" s="5"/>
      <c r="PGR108" s="5"/>
      <c r="PGS108" s="5"/>
      <c r="PGT108" s="5"/>
      <c r="PGU108" s="5"/>
      <c r="PGV108" s="5"/>
      <c r="PGW108" s="5"/>
      <c r="PGX108" s="5"/>
      <c r="PGY108" s="5"/>
      <c r="PGZ108" s="5"/>
      <c r="PHA108" s="5"/>
      <c r="PHB108" s="5"/>
      <c r="PHC108" s="5"/>
      <c r="PHD108" s="5"/>
      <c r="PHE108" s="5"/>
      <c r="PHF108" s="5"/>
      <c r="PHG108" s="5"/>
      <c r="PHH108" s="5"/>
      <c r="PHI108" s="5"/>
      <c r="PHJ108" s="5"/>
      <c r="PHK108" s="5"/>
      <c r="PHL108" s="5"/>
      <c r="PHM108" s="5"/>
      <c r="PHN108" s="5"/>
      <c r="PHO108" s="5"/>
      <c r="PHP108" s="5"/>
      <c r="PHQ108" s="5"/>
      <c r="PHR108" s="5"/>
      <c r="PHS108" s="5"/>
      <c r="PHT108" s="5"/>
      <c r="PHU108" s="5"/>
      <c r="PHV108" s="5"/>
      <c r="PHW108" s="5"/>
      <c r="PHX108" s="5"/>
      <c r="PHY108" s="5"/>
      <c r="PHZ108" s="5"/>
      <c r="PIA108" s="5"/>
      <c r="PIB108" s="5"/>
      <c r="PIC108" s="5"/>
      <c r="PID108" s="5"/>
      <c r="PIE108" s="5"/>
      <c r="PIF108" s="5"/>
      <c r="PIG108" s="5"/>
      <c r="PIH108" s="5"/>
      <c r="PII108" s="5"/>
      <c r="PIJ108" s="5"/>
      <c r="PIK108" s="5"/>
      <c r="PIL108" s="5"/>
      <c r="PIM108" s="5"/>
      <c r="PIN108" s="5"/>
      <c r="PIO108" s="5"/>
      <c r="PIP108" s="5"/>
      <c r="PIQ108" s="5"/>
      <c r="PIR108" s="5"/>
      <c r="PIS108" s="5"/>
      <c r="PIT108" s="5"/>
      <c r="PIU108" s="5"/>
      <c r="PIV108" s="5"/>
      <c r="PIW108" s="5"/>
      <c r="PIX108" s="5"/>
      <c r="PIY108" s="5"/>
      <c r="PIZ108" s="5"/>
      <c r="PJA108" s="5"/>
      <c r="PJB108" s="5"/>
      <c r="PJC108" s="5"/>
      <c r="PJD108" s="5"/>
      <c r="PJE108" s="5"/>
      <c r="PJF108" s="5"/>
      <c r="PJG108" s="5"/>
      <c r="PJH108" s="5"/>
      <c r="PJI108" s="5"/>
      <c r="PJJ108" s="5"/>
      <c r="PJK108" s="5"/>
      <c r="PJL108" s="5"/>
      <c r="PJM108" s="5"/>
      <c r="PJN108" s="5"/>
      <c r="PJO108" s="5"/>
      <c r="PJP108" s="5"/>
      <c r="PJQ108" s="5"/>
      <c r="PJR108" s="5"/>
      <c r="PJS108" s="5"/>
      <c r="PJT108" s="5"/>
      <c r="PJU108" s="5"/>
      <c r="PJV108" s="5"/>
      <c r="PJW108" s="5"/>
      <c r="PJX108" s="5"/>
      <c r="PJY108" s="5"/>
      <c r="PJZ108" s="5"/>
      <c r="PKA108" s="5"/>
      <c r="PKB108" s="5"/>
      <c r="PKC108" s="5"/>
      <c r="PKD108" s="5"/>
      <c r="PKE108" s="5"/>
      <c r="PKF108" s="5"/>
      <c r="PKG108" s="5"/>
      <c r="PKH108" s="5"/>
      <c r="PKI108" s="5"/>
      <c r="PKJ108" s="5"/>
      <c r="PKK108" s="5"/>
      <c r="PKL108" s="5"/>
      <c r="PKM108" s="5"/>
      <c r="PKN108" s="5"/>
      <c r="PKO108" s="5"/>
      <c r="PKP108" s="5"/>
      <c r="PKQ108" s="5"/>
      <c r="PKR108" s="5"/>
      <c r="PKS108" s="5"/>
      <c r="PKT108" s="5"/>
      <c r="PKU108" s="5"/>
      <c r="PKV108" s="5"/>
      <c r="PKW108" s="5"/>
      <c r="PKX108" s="5"/>
      <c r="PKY108" s="5"/>
      <c r="PKZ108" s="5"/>
      <c r="PLA108" s="5"/>
      <c r="PLB108" s="5"/>
      <c r="PLC108" s="5"/>
      <c r="PLD108" s="5"/>
      <c r="PLE108" s="5"/>
      <c r="PLF108" s="5"/>
      <c r="PLG108" s="5"/>
      <c r="PLH108" s="5"/>
      <c r="PLI108" s="5"/>
      <c r="PLJ108" s="5"/>
      <c r="PLK108" s="5"/>
      <c r="PLL108" s="5"/>
      <c r="PLM108" s="5"/>
      <c r="PLN108" s="5"/>
      <c r="PLO108" s="5"/>
      <c r="PLP108" s="5"/>
      <c r="PLQ108" s="5"/>
      <c r="PLR108" s="5"/>
      <c r="PLS108" s="5"/>
      <c r="PLT108" s="5"/>
      <c r="PLU108" s="5"/>
      <c r="PLV108" s="5"/>
      <c r="PLW108" s="5"/>
      <c r="PLX108" s="5"/>
      <c r="PLY108" s="5"/>
      <c r="PLZ108" s="5"/>
      <c r="PMA108" s="5"/>
      <c r="PMB108" s="5"/>
      <c r="PMC108" s="5"/>
      <c r="PMD108" s="5"/>
      <c r="PME108" s="5"/>
      <c r="PMF108" s="5"/>
      <c r="PMG108" s="5"/>
      <c r="PMH108" s="5"/>
      <c r="PMI108" s="5"/>
      <c r="PMJ108" s="5"/>
      <c r="PMK108" s="5"/>
      <c r="PML108" s="5"/>
      <c r="PMM108" s="5"/>
      <c r="PMN108" s="5"/>
      <c r="PMO108" s="5"/>
      <c r="PMP108" s="5"/>
      <c r="PMQ108" s="5"/>
      <c r="PMR108" s="5"/>
      <c r="PMS108" s="5"/>
      <c r="PMT108" s="5"/>
      <c r="PMU108" s="5"/>
      <c r="PMV108" s="5"/>
      <c r="PMW108" s="5"/>
      <c r="PMX108" s="5"/>
      <c r="PMY108" s="5"/>
      <c r="PMZ108" s="5"/>
      <c r="PNA108" s="5"/>
      <c r="PNB108" s="5"/>
      <c r="PNC108" s="5"/>
      <c r="PND108" s="5"/>
      <c r="PNE108" s="5"/>
      <c r="PNF108" s="5"/>
      <c r="PNG108" s="5"/>
      <c r="PNH108" s="5"/>
      <c r="PNI108" s="5"/>
      <c r="PNJ108" s="5"/>
      <c r="PNK108" s="5"/>
      <c r="PNL108" s="5"/>
      <c r="PNM108" s="5"/>
      <c r="PNN108" s="5"/>
      <c r="PNO108" s="5"/>
      <c r="PNP108" s="5"/>
      <c r="PNQ108" s="5"/>
      <c r="PNR108" s="5"/>
      <c r="PNS108" s="5"/>
      <c r="PNT108" s="5"/>
      <c r="PNU108" s="5"/>
      <c r="PNV108" s="5"/>
      <c r="PNW108" s="5"/>
      <c r="PNX108" s="5"/>
      <c r="PNY108" s="5"/>
      <c r="PNZ108" s="5"/>
      <c r="POA108" s="5"/>
      <c r="POB108" s="5"/>
      <c r="POC108" s="5"/>
      <c r="POD108" s="5"/>
      <c r="POE108" s="5"/>
      <c r="POF108" s="5"/>
      <c r="POG108" s="5"/>
      <c r="POH108" s="5"/>
      <c r="POI108" s="5"/>
      <c r="POJ108" s="5"/>
      <c r="POK108" s="5"/>
      <c r="POL108" s="5"/>
      <c r="POM108" s="5"/>
      <c r="PON108" s="5"/>
      <c r="POO108" s="5"/>
      <c r="POP108" s="5"/>
      <c r="POQ108" s="5"/>
      <c r="POR108" s="5"/>
      <c r="POS108" s="5"/>
      <c r="POT108" s="5"/>
      <c r="POU108" s="5"/>
      <c r="POV108" s="5"/>
      <c r="POW108" s="5"/>
      <c r="POX108" s="5"/>
      <c r="POY108" s="5"/>
      <c r="POZ108" s="5"/>
      <c r="PPA108" s="5"/>
      <c r="PPB108" s="5"/>
      <c r="PPC108" s="5"/>
      <c r="PPD108" s="5"/>
      <c r="PPE108" s="5"/>
      <c r="PPF108" s="5"/>
      <c r="PPG108" s="5"/>
      <c r="PPH108" s="5"/>
      <c r="PPI108" s="5"/>
      <c r="PPJ108" s="5"/>
      <c r="PPK108" s="5"/>
      <c r="PPL108" s="5"/>
      <c r="PPM108" s="5"/>
      <c r="PPN108" s="5"/>
      <c r="PPO108" s="5"/>
      <c r="PPP108" s="5"/>
      <c r="PPQ108" s="5"/>
      <c r="PPR108" s="5"/>
      <c r="PPS108" s="5"/>
      <c r="PPT108" s="5"/>
      <c r="PPU108" s="5"/>
      <c r="PPV108" s="5"/>
      <c r="PPW108" s="5"/>
      <c r="PPX108" s="5"/>
      <c r="PPY108" s="5"/>
      <c r="PPZ108" s="5"/>
      <c r="PQA108" s="5"/>
      <c r="PQB108" s="5"/>
      <c r="PQC108" s="5"/>
      <c r="PQD108" s="5"/>
      <c r="PQE108" s="5"/>
      <c r="PQF108" s="5"/>
      <c r="PQG108" s="5"/>
      <c r="PQH108" s="5"/>
      <c r="PQI108" s="5"/>
      <c r="PQJ108" s="5"/>
      <c r="PQK108" s="5"/>
      <c r="PQL108" s="5"/>
      <c r="PQM108" s="5"/>
      <c r="PQN108" s="5"/>
      <c r="PQO108" s="5"/>
      <c r="PQP108" s="5"/>
      <c r="PQQ108" s="5"/>
      <c r="PQR108" s="5"/>
      <c r="PQS108" s="5"/>
      <c r="PQT108" s="5"/>
      <c r="PQU108" s="5"/>
      <c r="PQV108" s="5"/>
      <c r="PQW108" s="5"/>
      <c r="PQX108" s="5"/>
      <c r="PQY108" s="5"/>
      <c r="PQZ108" s="5"/>
      <c r="PRA108" s="5"/>
      <c r="PRB108" s="5"/>
      <c r="PRC108" s="5"/>
      <c r="PRD108" s="5"/>
      <c r="PRE108" s="5"/>
      <c r="PRF108" s="5"/>
      <c r="PRG108" s="5"/>
      <c r="PRH108" s="5"/>
      <c r="PRI108" s="5"/>
      <c r="PRJ108" s="5"/>
      <c r="PRK108" s="5"/>
      <c r="PRL108" s="5"/>
      <c r="PRM108" s="5"/>
      <c r="PRN108" s="5"/>
      <c r="PRO108" s="5"/>
      <c r="PRP108" s="5"/>
      <c r="PRQ108" s="5"/>
      <c r="PRR108" s="5"/>
      <c r="PRS108" s="5"/>
      <c r="PRT108" s="5"/>
      <c r="PRU108" s="5"/>
      <c r="PRV108" s="5"/>
      <c r="PRW108" s="5"/>
      <c r="PRX108" s="5"/>
      <c r="PRY108" s="5"/>
      <c r="PRZ108" s="5"/>
      <c r="PSA108" s="5"/>
      <c r="PSB108" s="5"/>
      <c r="PSC108" s="5"/>
      <c r="PSD108" s="5"/>
      <c r="PSE108" s="5"/>
      <c r="PSF108" s="5"/>
      <c r="PSG108" s="5"/>
      <c r="PSH108" s="5"/>
      <c r="PSI108" s="5"/>
      <c r="PSJ108" s="5"/>
      <c r="PSK108" s="5"/>
      <c r="PSL108" s="5"/>
      <c r="PSM108" s="5"/>
      <c r="PSN108" s="5"/>
      <c r="PSO108" s="5"/>
      <c r="PSP108" s="5"/>
      <c r="PSQ108" s="5"/>
      <c r="PSR108" s="5"/>
      <c r="PSS108" s="5"/>
      <c r="PST108" s="5"/>
      <c r="PSU108" s="5"/>
      <c r="PSV108" s="5"/>
      <c r="PSW108" s="5"/>
      <c r="PSX108" s="5"/>
      <c r="PSY108" s="5"/>
      <c r="PSZ108" s="5"/>
      <c r="PTA108" s="5"/>
      <c r="PTB108" s="5"/>
      <c r="PTC108" s="5"/>
      <c r="PTD108" s="5"/>
      <c r="PTE108" s="5"/>
      <c r="PTF108" s="5"/>
      <c r="PTG108" s="5"/>
      <c r="PTH108" s="5"/>
      <c r="PTI108" s="5"/>
      <c r="PTJ108" s="5"/>
      <c r="PTK108" s="5"/>
      <c r="PTL108" s="5"/>
      <c r="PTM108" s="5"/>
      <c r="PTN108" s="5"/>
      <c r="PTO108" s="5"/>
      <c r="PTP108" s="5"/>
      <c r="PTQ108" s="5"/>
      <c r="PTR108" s="5"/>
      <c r="PTS108" s="5"/>
      <c r="PTT108" s="5"/>
      <c r="PTU108" s="5"/>
      <c r="PTV108" s="5"/>
      <c r="PTW108" s="5"/>
      <c r="PTX108" s="5"/>
      <c r="PTY108" s="5"/>
      <c r="PTZ108" s="5"/>
      <c r="PUA108" s="5"/>
      <c r="PUB108" s="5"/>
      <c r="PUC108" s="5"/>
      <c r="PUD108" s="5"/>
      <c r="PUE108" s="5"/>
      <c r="PUF108" s="5"/>
      <c r="PUG108" s="5"/>
      <c r="PUH108" s="5"/>
      <c r="PUI108" s="5"/>
      <c r="PUJ108" s="5"/>
      <c r="PUK108" s="5"/>
      <c r="PUL108" s="5"/>
      <c r="PUM108" s="5"/>
      <c r="PUN108" s="5"/>
      <c r="PUO108" s="5"/>
      <c r="PUP108" s="5"/>
      <c r="PUQ108" s="5"/>
      <c r="PUR108" s="5"/>
      <c r="PUS108" s="5"/>
      <c r="PUT108" s="5"/>
      <c r="PUU108" s="5"/>
      <c r="PUV108" s="5"/>
      <c r="PUW108" s="5"/>
      <c r="PUX108" s="5"/>
      <c r="PUY108" s="5"/>
      <c r="PUZ108" s="5"/>
      <c r="PVA108" s="5"/>
      <c r="PVB108" s="5"/>
      <c r="PVC108" s="5"/>
      <c r="PVD108" s="5"/>
      <c r="PVE108" s="5"/>
      <c r="PVF108" s="5"/>
      <c r="PVG108" s="5"/>
      <c r="PVH108" s="5"/>
      <c r="PVI108" s="5"/>
      <c r="PVJ108" s="5"/>
      <c r="PVK108" s="5"/>
      <c r="PVL108" s="5"/>
      <c r="PVM108" s="5"/>
      <c r="PVN108" s="5"/>
      <c r="PVO108" s="5"/>
      <c r="PVP108" s="5"/>
      <c r="PVQ108" s="5"/>
      <c r="PVR108" s="5"/>
      <c r="PVS108" s="5"/>
      <c r="PVT108" s="5"/>
      <c r="PVU108" s="5"/>
      <c r="PVV108" s="5"/>
      <c r="PVW108" s="5"/>
      <c r="PVX108" s="5"/>
      <c r="PVY108" s="5"/>
      <c r="PVZ108" s="5"/>
      <c r="PWA108" s="5"/>
      <c r="PWB108" s="5"/>
      <c r="PWC108" s="5"/>
      <c r="PWD108" s="5"/>
      <c r="PWE108" s="5"/>
      <c r="PWF108" s="5"/>
      <c r="PWG108" s="5"/>
      <c r="PWH108" s="5"/>
      <c r="PWI108" s="5"/>
      <c r="PWJ108" s="5"/>
      <c r="PWK108" s="5"/>
      <c r="PWL108" s="5"/>
      <c r="PWM108" s="5"/>
      <c r="PWN108" s="5"/>
      <c r="PWO108" s="5"/>
      <c r="PWP108" s="5"/>
      <c r="PWQ108" s="5"/>
      <c r="PWR108" s="5"/>
      <c r="PWS108" s="5"/>
      <c r="PWT108" s="5"/>
      <c r="PWU108" s="5"/>
      <c r="PWV108" s="5"/>
      <c r="PWW108" s="5"/>
      <c r="PWX108" s="5"/>
      <c r="PWY108" s="5"/>
      <c r="PWZ108" s="5"/>
      <c r="PXA108" s="5"/>
      <c r="PXB108" s="5"/>
      <c r="PXC108" s="5"/>
      <c r="PXD108" s="5"/>
      <c r="PXE108" s="5"/>
      <c r="PXF108" s="5"/>
      <c r="PXG108" s="5"/>
      <c r="PXH108" s="5"/>
      <c r="PXI108" s="5"/>
      <c r="PXJ108" s="5"/>
      <c r="PXK108" s="5"/>
      <c r="PXL108" s="5"/>
      <c r="PXM108" s="5"/>
      <c r="PXN108" s="5"/>
      <c r="PXO108" s="5"/>
      <c r="PXP108" s="5"/>
      <c r="PXQ108" s="5"/>
      <c r="PXR108" s="5"/>
      <c r="PXS108" s="5"/>
      <c r="PXT108" s="5"/>
      <c r="PXU108" s="5"/>
      <c r="PXV108" s="5"/>
      <c r="PXW108" s="5"/>
      <c r="PXX108" s="5"/>
      <c r="PXY108" s="5"/>
      <c r="PXZ108" s="5"/>
      <c r="PYA108" s="5"/>
      <c r="PYB108" s="5"/>
      <c r="PYC108" s="5"/>
      <c r="PYD108" s="5"/>
      <c r="PYE108" s="5"/>
      <c r="PYF108" s="5"/>
      <c r="PYG108" s="5"/>
      <c r="PYH108" s="5"/>
      <c r="PYI108" s="5"/>
      <c r="PYJ108" s="5"/>
      <c r="PYK108" s="5"/>
      <c r="PYL108" s="5"/>
      <c r="PYM108" s="5"/>
      <c r="PYN108" s="5"/>
      <c r="PYO108" s="5"/>
      <c r="PYP108" s="5"/>
      <c r="PYQ108" s="5"/>
      <c r="PYR108" s="5"/>
      <c r="PYS108" s="5"/>
      <c r="PYT108" s="5"/>
      <c r="PYU108" s="5"/>
      <c r="PYV108" s="5"/>
      <c r="PYW108" s="5"/>
      <c r="PYX108" s="5"/>
      <c r="PYY108" s="5"/>
      <c r="PYZ108" s="5"/>
      <c r="PZA108" s="5"/>
      <c r="PZB108" s="5"/>
      <c r="PZC108" s="5"/>
      <c r="PZD108" s="5"/>
      <c r="PZE108" s="5"/>
      <c r="PZF108" s="5"/>
      <c r="PZG108" s="5"/>
      <c r="PZH108" s="5"/>
      <c r="PZI108" s="5"/>
      <c r="PZJ108" s="5"/>
      <c r="PZK108" s="5"/>
      <c r="PZL108" s="5"/>
      <c r="PZM108" s="5"/>
      <c r="PZN108" s="5"/>
      <c r="PZO108" s="5"/>
      <c r="PZP108" s="5"/>
      <c r="PZQ108" s="5"/>
      <c r="PZR108" s="5"/>
      <c r="PZS108" s="5"/>
      <c r="PZT108" s="5"/>
      <c r="PZU108" s="5"/>
      <c r="PZV108" s="5"/>
      <c r="PZW108" s="5"/>
      <c r="PZX108" s="5"/>
      <c r="PZY108" s="5"/>
      <c r="PZZ108" s="5"/>
      <c r="QAA108" s="5"/>
      <c r="QAB108" s="5"/>
      <c r="QAC108" s="5"/>
      <c r="QAD108" s="5"/>
      <c r="QAE108" s="5"/>
      <c r="QAF108" s="5"/>
      <c r="QAG108" s="5"/>
      <c r="QAH108" s="5"/>
      <c r="QAI108" s="5"/>
      <c r="QAJ108" s="5"/>
      <c r="QAK108" s="5"/>
      <c r="QAL108" s="5"/>
      <c r="QAM108" s="5"/>
      <c r="QAN108" s="5"/>
      <c r="QAO108" s="5"/>
      <c r="QAP108" s="5"/>
      <c r="QAQ108" s="5"/>
      <c r="QAR108" s="5"/>
      <c r="QAS108" s="5"/>
      <c r="QAT108" s="5"/>
      <c r="QAU108" s="5"/>
      <c r="QAV108" s="5"/>
      <c r="QAW108" s="5"/>
      <c r="QAX108" s="5"/>
      <c r="QAY108" s="5"/>
      <c r="QAZ108" s="5"/>
      <c r="QBA108" s="5"/>
      <c r="QBB108" s="5"/>
      <c r="QBC108" s="5"/>
      <c r="QBD108" s="5"/>
      <c r="QBE108" s="5"/>
      <c r="QBF108" s="5"/>
      <c r="QBG108" s="5"/>
      <c r="QBH108" s="5"/>
      <c r="QBI108" s="5"/>
      <c r="QBJ108" s="5"/>
      <c r="QBK108" s="5"/>
      <c r="QBL108" s="5"/>
      <c r="QBM108" s="5"/>
      <c r="QBN108" s="5"/>
      <c r="QBO108" s="5"/>
      <c r="QBP108" s="5"/>
      <c r="QBQ108" s="5"/>
      <c r="QBR108" s="5"/>
      <c r="QBS108" s="5"/>
      <c r="QBT108" s="5"/>
      <c r="QBU108" s="5"/>
      <c r="QBV108" s="5"/>
      <c r="QBW108" s="5"/>
      <c r="QBX108" s="5"/>
      <c r="QBY108" s="5"/>
      <c r="QBZ108" s="5"/>
      <c r="QCA108" s="5"/>
      <c r="QCB108" s="5"/>
      <c r="QCC108" s="5"/>
      <c r="QCD108" s="5"/>
      <c r="QCE108" s="5"/>
      <c r="QCF108" s="5"/>
      <c r="QCG108" s="5"/>
      <c r="QCH108" s="5"/>
      <c r="QCI108" s="5"/>
      <c r="QCJ108" s="5"/>
      <c r="QCK108" s="5"/>
      <c r="QCL108" s="5"/>
      <c r="QCM108" s="5"/>
      <c r="QCN108" s="5"/>
      <c r="QCO108" s="5"/>
      <c r="QCP108" s="5"/>
      <c r="QCQ108" s="5"/>
      <c r="QCR108" s="5"/>
      <c r="QCS108" s="5"/>
      <c r="QCT108" s="5"/>
      <c r="QCU108" s="5"/>
      <c r="QCV108" s="5"/>
      <c r="QCW108" s="5"/>
      <c r="QCX108" s="5"/>
      <c r="QCY108" s="5"/>
      <c r="QCZ108" s="5"/>
      <c r="QDA108" s="5"/>
      <c r="QDB108" s="5"/>
      <c r="QDC108" s="5"/>
      <c r="QDD108" s="5"/>
      <c r="QDE108" s="5"/>
      <c r="QDF108" s="5"/>
      <c r="QDG108" s="5"/>
      <c r="QDH108" s="5"/>
      <c r="QDI108" s="5"/>
      <c r="QDJ108" s="5"/>
      <c r="QDK108" s="5"/>
      <c r="QDL108" s="5"/>
      <c r="QDM108" s="5"/>
      <c r="QDN108" s="5"/>
      <c r="QDO108" s="5"/>
      <c r="QDP108" s="5"/>
      <c r="QDQ108" s="5"/>
      <c r="QDR108" s="5"/>
      <c r="QDS108" s="5"/>
      <c r="QDT108" s="5"/>
      <c r="QDU108" s="5"/>
      <c r="QDV108" s="5"/>
      <c r="QDW108" s="5"/>
      <c r="QDX108" s="5"/>
      <c r="QDY108" s="5"/>
      <c r="QDZ108" s="5"/>
      <c r="QEA108" s="5"/>
      <c r="QEB108" s="5"/>
      <c r="QEC108" s="5"/>
      <c r="QED108" s="5"/>
      <c r="QEE108" s="5"/>
      <c r="QEF108" s="5"/>
      <c r="QEG108" s="5"/>
      <c r="QEH108" s="5"/>
      <c r="QEI108" s="5"/>
      <c r="QEJ108" s="5"/>
      <c r="QEK108" s="5"/>
      <c r="QEL108" s="5"/>
      <c r="QEM108" s="5"/>
      <c r="QEN108" s="5"/>
      <c r="QEO108" s="5"/>
      <c r="QEP108" s="5"/>
      <c r="QEQ108" s="5"/>
      <c r="QER108" s="5"/>
      <c r="QES108" s="5"/>
      <c r="QET108" s="5"/>
      <c r="QEU108" s="5"/>
      <c r="QEV108" s="5"/>
      <c r="QEW108" s="5"/>
      <c r="QEX108" s="5"/>
      <c r="QEY108" s="5"/>
      <c r="QEZ108" s="5"/>
      <c r="QFA108" s="5"/>
      <c r="QFB108" s="5"/>
      <c r="QFC108" s="5"/>
      <c r="QFD108" s="5"/>
      <c r="QFE108" s="5"/>
      <c r="QFF108" s="5"/>
      <c r="QFG108" s="5"/>
      <c r="QFH108" s="5"/>
      <c r="QFI108" s="5"/>
      <c r="QFJ108" s="5"/>
      <c r="QFK108" s="5"/>
      <c r="QFL108" s="5"/>
      <c r="QFM108" s="5"/>
      <c r="QFN108" s="5"/>
      <c r="QFO108" s="5"/>
      <c r="QFP108" s="5"/>
      <c r="QFQ108" s="5"/>
      <c r="QFR108" s="5"/>
      <c r="QFS108" s="5"/>
      <c r="QFT108" s="5"/>
      <c r="QFU108" s="5"/>
      <c r="QFV108" s="5"/>
      <c r="QFW108" s="5"/>
      <c r="QFX108" s="5"/>
      <c r="QFY108" s="5"/>
      <c r="QFZ108" s="5"/>
      <c r="QGA108" s="5"/>
      <c r="QGB108" s="5"/>
      <c r="QGC108" s="5"/>
      <c r="QGD108" s="5"/>
      <c r="QGE108" s="5"/>
      <c r="QGF108" s="5"/>
      <c r="QGG108" s="5"/>
      <c r="QGH108" s="5"/>
      <c r="QGI108" s="5"/>
      <c r="QGJ108" s="5"/>
      <c r="QGK108" s="5"/>
      <c r="QGL108" s="5"/>
      <c r="QGM108" s="5"/>
      <c r="QGN108" s="5"/>
      <c r="QGO108" s="5"/>
      <c r="QGP108" s="5"/>
      <c r="QGQ108" s="5"/>
      <c r="QGR108" s="5"/>
      <c r="QGS108" s="5"/>
      <c r="QGT108" s="5"/>
      <c r="QGU108" s="5"/>
      <c r="QGV108" s="5"/>
      <c r="QGW108" s="5"/>
      <c r="QGX108" s="5"/>
      <c r="QGY108" s="5"/>
      <c r="QGZ108" s="5"/>
      <c r="QHA108" s="5"/>
      <c r="QHB108" s="5"/>
      <c r="QHC108" s="5"/>
      <c r="QHD108" s="5"/>
      <c r="QHE108" s="5"/>
      <c r="QHF108" s="5"/>
      <c r="QHG108" s="5"/>
      <c r="QHH108" s="5"/>
      <c r="QHI108" s="5"/>
      <c r="QHJ108" s="5"/>
      <c r="QHK108" s="5"/>
      <c r="QHL108" s="5"/>
      <c r="QHM108" s="5"/>
      <c r="QHN108" s="5"/>
      <c r="QHO108" s="5"/>
      <c r="QHP108" s="5"/>
      <c r="QHQ108" s="5"/>
      <c r="QHR108" s="5"/>
      <c r="QHS108" s="5"/>
      <c r="QHT108" s="5"/>
      <c r="QHU108" s="5"/>
      <c r="QHV108" s="5"/>
      <c r="QHW108" s="5"/>
      <c r="QHX108" s="5"/>
      <c r="QHY108" s="5"/>
      <c r="QHZ108" s="5"/>
      <c r="QIA108" s="5"/>
      <c r="QIB108" s="5"/>
      <c r="QIC108" s="5"/>
      <c r="QID108" s="5"/>
      <c r="QIE108" s="5"/>
      <c r="QIF108" s="5"/>
      <c r="QIG108" s="5"/>
      <c r="QIH108" s="5"/>
      <c r="QII108" s="5"/>
      <c r="QIJ108" s="5"/>
      <c r="QIK108" s="5"/>
      <c r="QIL108" s="5"/>
      <c r="QIM108" s="5"/>
      <c r="QIN108" s="5"/>
      <c r="QIO108" s="5"/>
      <c r="QIP108" s="5"/>
      <c r="QIQ108" s="5"/>
      <c r="QIR108" s="5"/>
      <c r="QIS108" s="5"/>
      <c r="QIT108" s="5"/>
      <c r="QIU108" s="5"/>
      <c r="QIV108" s="5"/>
      <c r="QIW108" s="5"/>
      <c r="QIX108" s="5"/>
      <c r="QIY108" s="5"/>
      <c r="QIZ108" s="5"/>
      <c r="QJA108" s="5"/>
      <c r="QJB108" s="5"/>
      <c r="QJC108" s="5"/>
      <c r="QJD108" s="5"/>
      <c r="QJE108" s="5"/>
      <c r="QJF108" s="5"/>
      <c r="QJG108" s="5"/>
      <c r="QJH108" s="5"/>
      <c r="QJI108" s="5"/>
      <c r="QJJ108" s="5"/>
      <c r="QJK108" s="5"/>
      <c r="QJL108" s="5"/>
      <c r="QJM108" s="5"/>
      <c r="QJN108" s="5"/>
      <c r="QJO108" s="5"/>
      <c r="QJP108" s="5"/>
      <c r="QJQ108" s="5"/>
      <c r="QJR108" s="5"/>
      <c r="QJS108" s="5"/>
      <c r="QJT108" s="5"/>
      <c r="QJU108" s="5"/>
      <c r="QJV108" s="5"/>
      <c r="QJW108" s="5"/>
      <c r="QJX108" s="5"/>
      <c r="QJY108" s="5"/>
      <c r="QJZ108" s="5"/>
      <c r="QKA108" s="5"/>
      <c r="QKB108" s="5"/>
      <c r="QKC108" s="5"/>
      <c r="QKD108" s="5"/>
      <c r="QKE108" s="5"/>
      <c r="QKF108" s="5"/>
      <c r="QKG108" s="5"/>
      <c r="QKH108" s="5"/>
      <c r="QKI108" s="5"/>
      <c r="QKJ108" s="5"/>
      <c r="QKK108" s="5"/>
      <c r="QKL108" s="5"/>
      <c r="QKM108" s="5"/>
      <c r="QKN108" s="5"/>
      <c r="QKO108" s="5"/>
      <c r="QKP108" s="5"/>
      <c r="QKQ108" s="5"/>
      <c r="QKR108" s="5"/>
      <c r="QKS108" s="5"/>
      <c r="QKT108" s="5"/>
      <c r="QKU108" s="5"/>
      <c r="QKV108" s="5"/>
      <c r="QKW108" s="5"/>
      <c r="QKX108" s="5"/>
      <c r="QKY108" s="5"/>
      <c r="QKZ108" s="5"/>
      <c r="QLA108" s="5"/>
      <c r="QLB108" s="5"/>
      <c r="QLC108" s="5"/>
      <c r="QLD108" s="5"/>
      <c r="QLE108" s="5"/>
      <c r="QLF108" s="5"/>
      <c r="QLG108" s="5"/>
      <c r="QLH108" s="5"/>
      <c r="QLI108" s="5"/>
      <c r="QLJ108" s="5"/>
      <c r="QLK108" s="5"/>
      <c r="QLL108" s="5"/>
      <c r="QLM108" s="5"/>
      <c r="QLN108" s="5"/>
      <c r="QLO108" s="5"/>
      <c r="QLP108" s="5"/>
      <c r="QLQ108" s="5"/>
      <c r="QLR108" s="5"/>
      <c r="QLS108" s="5"/>
      <c r="QLT108" s="5"/>
      <c r="QLU108" s="5"/>
      <c r="QLV108" s="5"/>
      <c r="QLW108" s="5"/>
      <c r="QLX108" s="5"/>
      <c r="QLY108" s="5"/>
      <c r="QLZ108" s="5"/>
      <c r="QMA108" s="5"/>
      <c r="QMB108" s="5"/>
      <c r="QMC108" s="5"/>
      <c r="QMD108" s="5"/>
      <c r="QME108" s="5"/>
      <c r="QMF108" s="5"/>
      <c r="QMG108" s="5"/>
      <c r="QMH108" s="5"/>
      <c r="QMI108" s="5"/>
      <c r="QMJ108" s="5"/>
      <c r="QMK108" s="5"/>
      <c r="QML108" s="5"/>
      <c r="QMM108" s="5"/>
      <c r="QMN108" s="5"/>
      <c r="QMO108" s="5"/>
      <c r="QMP108" s="5"/>
      <c r="QMQ108" s="5"/>
      <c r="QMR108" s="5"/>
      <c r="QMS108" s="5"/>
      <c r="QMT108" s="5"/>
      <c r="QMU108" s="5"/>
      <c r="QMV108" s="5"/>
      <c r="QMW108" s="5"/>
      <c r="QMX108" s="5"/>
      <c r="QMY108" s="5"/>
      <c r="QMZ108" s="5"/>
      <c r="QNA108" s="5"/>
      <c r="QNB108" s="5"/>
      <c r="QNC108" s="5"/>
      <c r="QND108" s="5"/>
      <c r="QNE108" s="5"/>
      <c r="QNF108" s="5"/>
      <c r="QNG108" s="5"/>
      <c r="QNH108" s="5"/>
      <c r="QNI108" s="5"/>
      <c r="QNJ108" s="5"/>
      <c r="QNK108" s="5"/>
      <c r="QNL108" s="5"/>
      <c r="QNM108" s="5"/>
      <c r="QNN108" s="5"/>
      <c r="QNO108" s="5"/>
      <c r="QNP108" s="5"/>
      <c r="QNQ108" s="5"/>
      <c r="QNR108" s="5"/>
      <c r="QNS108" s="5"/>
      <c r="QNT108" s="5"/>
      <c r="QNU108" s="5"/>
      <c r="QNV108" s="5"/>
      <c r="QNW108" s="5"/>
      <c r="QNX108" s="5"/>
      <c r="QNY108" s="5"/>
      <c r="QNZ108" s="5"/>
      <c r="QOA108" s="5"/>
      <c r="QOB108" s="5"/>
      <c r="QOC108" s="5"/>
      <c r="QOD108" s="5"/>
      <c r="QOE108" s="5"/>
      <c r="QOF108" s="5"/>
      <c r="QOG108" s="5"/>
      <c r="QOH108" s="5"/>
      <c r="QOI108" s="5"/>
      <c r="QOJ108" s="5"/>
      <c r="QOK108" s="5"/>
      <c r="QOL108" s="5"/>
      <c r="QOM108" s="5"/>
      <c r="QON108" s="5"/>
      <c r="QOO108" s="5"/>
      <c r="QOP108" s="5"/>
      <c r="QOQ108" s="5"/>
      <c r="QOR108" s="5"/>
      <c r="QOS108" s="5"/>
      <c r="QOT108" s="5"/>
      <c r="QOU108" s="5"/>
      <c r="QOV108" s="5"/>
      <c r="QOW108" s="5"/>
      <c r="QOX108" s="5"/>
      <c r="QOY108" s="5"/>
      <c r="QOZ108" s="5"/>
      <c r="QPA108" s="5"/>
      <c r="QPB108" s="5"/>
      <c r="QPC108" s="5"/>
      <c r="QPD108" s="5"/>
      <c r="QPE108" s="5"/>
      <c r="QPF108" s="5"/>
      <c r="QPG108" s="5"/>
      <c r="QPH108" s="5"/>
      <c r="QPI108" s="5"/>
      <c r="QPJ108" s="5"/>
      <c r="QPK108" s="5"/>
      <c r="QPL108" s="5"/>
      <c r="QPM108" s="5"/>
      <c r="QPN108" s="5"/>
      <c r="QPO108" s="5"/>
      <c r="QPP108" s="5"/>
      <c r="QPQ108" s="5"/>
      <c r="QPR108" s="5"/>
      <c r="QPS108" s="5"/>
      <c r="QPT108" s="5"/>
      <c r="QPU108" s="5"/>
      <c r="QPV108" s="5"/>
      <c r="QPW108" s="5"/>
      <c r="QPX108" s="5"/>
      <c r="QPY108" s="5"/>
      <c r="QPZ108" s="5"/>
      <c r="QQA108" s="5"/>
      <c r="QQB108" s="5"/>
      <c r="QQC108" s="5"/>
      <c r="QQD108" s="5"/>
      <c r="QQE108" s="5"/>
      <c r="QQF108" s="5"/>
      <c r="QQG108" s="5"/>
      <c r="QQH108" s="5"/>
      <c r="QQI108" s="5"/>
      <c r="QQJ108" s="5"/>
      <c r="QQK108" s="5"/>
      <c r="QQL108" s="5"/>
      <c r="QQM108" s="5"/>
      <c r="QQN108" s="5"/>
      <c r="QQO108" s="5"/>
      <c r="QQP108" s="5"/>
      <c r="QQQ108" s="5"/>
      <c r="QQR108" s="5"/>
      <c r="QQS108" s="5"/>
      <c r="QQT108" s="5"/>
      <c r="QQU108" s="5"/>
      <c r="QQV108" s="5"/>
      <c r="QQW108" s="5"/>
      <c r="QQX108" s="5"/>
      <c r="QQY108" s="5"/>
      <c r="QQZ108" s="5"/>
      <c r="QRA108" s="5"/>
      <c r="QRB108" s="5"/>
      <c r="QRC108" s="5"/>
      <c r="QRD108" s="5"/>
      <c r="QRE108" s="5"/>
      <c r="QRF108" s="5"/>
      <c r="QRG108" s="5"/>
      <c r="QRH108" s="5"/>
      <c r="QRI108" s="5"/>
      <c r="QRJ108" s="5"/>
      <c r="QRK108" s="5"/>
      <c r="QRL108" s="5"/>
      <c r="QRM108" s="5"/>
      <c r="QRN108" s="5"/>
      <c r="QRO108" s="5"/>
      <c r="QRP108" s="5"/>
      <c r="QRQ108" s="5"/>
      <c r="QRR108" s="5"/>
      <c r="QRS108" s="5"/>
      <c r="QRT108" s="5"/>
      <c r="QRU108" s="5"/>
      <c r="QRV108" s="5"/>
      <c r="QRW108" s="5"/>
      <c r="QRX108" s="5"/>
      <c r="QRY108" s="5"/>
      <c r="QRZ108" s="5"/>
      <c r="QSA108" s="5"/>
      <c r="QSB108" s="5"/>
      <c r="QSC108" s="5"/>
      <c r="QSD108" s="5"/>
      <c r="QSE108" s="5"/>
      <c r="QSF108" s="5"/>
      <c r="QSG108" s="5"/>
      <c r="QSH108" s="5"/>
      <c r="QSI108" s="5"/>
      <c r="QSJ108" s="5"/>
      <c r="QSK108" s="5"/>
      <c r="QSL108" s="5"/>
      <c r="QSM108" s="5"/>
      <c r="QSN108" s="5"/>
      <c r="QSO108" s="5"/>
      <c r="QSP108" s="5"/>
      <c r="QSQ108" s="5"/>
      <c r="QSR108" s="5"/>
      <c r="QSS108" s="5"/>
      <c r="QST108" s="5"/>
      <c r="QSU108" s="5"/>
      <c r="QSV108" s="5"/>
      <c r="QSW108" s="5"/>
      <c r="QSX108" s="5"/>
      <c r="QSY108" s="5"/>
      <c r="QSZ108" s="5"/>
      <c r="QTA108" s="5"/>
      <c r="QTB108" s="5"/>
      <c r="QTC108" s="5"/>
      <c r="QTD108" s="5"/>
      <c r="QTE108" s="5"/>
      <c r="QTF108" s="5"/>
      <c r="QTG108" s="5"/>
      <c r="QTH108" s="5"/>
      <c r="QTI108" s="5"/>
      <c r="QTJ108" s="5"/>
      <c r="QTK108" s="5"/>
      <c r="QTL108" s="5"/>
      <c r="QTM108" s="5"/>
      <c r="QTN108" s="5"/>
      <c r="QTO108" s="5"/>
      <c r="QTP108" s="5"/>
      <c r="QTQ108" s="5"/>
      <c r="QTR108" s="5"/>
      <c r="QTS108" s="5"/>
      <c r="QTT108" s="5"/>
      <c r="QTU108" s="5"/>
      <c r="QTV108" s="5"/>
      <c r="QTW108" s="5"/>
      <c r="QTX108" s="5"/>
      <c r="QTY108" s="5"/>
      <c r="QTZ108" s="5"/>
      <c r="QUA108" s="5"/>
      <c r="QUB108" s="5"/>
      <c r="QUC108" s="5"/>
      <c r="QUD108" s="5"/>
      <c r="QUE108" s="5"/>
      <c r="QUF108" s="5"/>
      <c r="QUG108" s="5"/>
      <c r="QUH108" s="5"/>
      <c r="QUI108" s="5"/>
      <c r="QUJ108" s="5"/>
      <c r="QUK108" s="5"/>
      <c r="QUL108" s="5"/>
      <c r="QUM108" s="5"/>
      <c r="QUN108" s="5"/>
      <c r="QUO108" s="5"/>
      <c r="QUP108" s="5"/>
      <c r="QUQ108" s="5"/>
      <c r="QUR108" s="5"/>
      <c r="QUS108" s="5"/>
      <c r="QUT108" s="5"/>
      <c r="QUU108" s="5"/>
      <c r="QUV108" s="5"/>
      <c r="QUW108" s="5"/>
      <c r="QUX108" s="5"/>
      <c r="QUY108" s="5"/>
      <c r="QUZ108" s="5"/>
      <c r="QVA108" s="5"/>
      <c r="QVB108" s="5"/>
      <c r="QVC108" s="5"/>
      <c r="QVD108" s="5"/>
      <c r="QVE108" s="5"/>
      <c r="QVF108" s="5"/>
      <c r="QVG108" s="5"/>
      <c r="QVH108" s="5"/>
      <c r="QVI108" s="5"/>
      <c r="QVJ108" s="5"/>
      <c r="QVK108" s="5"/>
      <c r="QVL108" s="5"/>
      <c r="QVM108" s="5"/>
      <c r="QVN108" s="5"/>
      <c r="QVO108" s="5"/>
      <c r="QVP108" s="5"/>
      <c r="QVQ108" s="5"/>
      <c r="QVR108" s="5"/>
      <c r="QVS108" s="5"/>
      <c r="QVT108" s="5"/>
      <c r="QVU108" s="5"/>
      <c r="QVV108" s="5"/>
      <c r="QVW108" s="5"/>
      <c r="QVX108" s="5"/>
      <c r="QVY108" s="5"/>
      <c r="QVZ108" s="5"/>
      <c r="QWA108" s="5"/>
      <c r="QWB108" s="5"/>
      <c r="QWC108" s="5"/>
      <c r="QWD108" s="5"/>
      <c r="QWE108" s="5"/>
      <c r="QWF108" s="5"/>
      <c r="QWG108" s="5"/>
      <c r="QWH108" s="5"/>
      <c r="QWI108" s="5"/>
      <c r="QWJ108" s="5"/>
      <c r="QWK108" s="5"/>
      <c r="QWL108" s="5"/>
      <c r="QWM108" s="5"/>
      <c r="QWN108" s="5"/>
      <c r="QWO108" s="5"/>
      <c r="QWP108" s="5"/>
      <c r="QWQ108" s="5"/>
      <c r="QWR108" s="5"/>
      <c r="QWS108" s="5"/>
      <c r="QWT108" s="5"/>
      <c r="QWU108" s="5"/>
      <c r="QWV108" s="5"/>
      <c r="QWW108" s="5"/>
      <c r="QWX108" s="5"/>
      <c r="QWY108" s="5"/>
      <c r="QWZ108" s="5"/>
      <c r="QXA108" s="5"/>
      <c r="QXB108" s="5"/>
      <c r="QXC108" s="5"/>
      <c r="QXD108" s="5"/>
      <c r="QXE108" s="5"/>
      <c r="QXF108" s="5"/>
      <c r="QXG108" s="5"/>
      <c r="QXH108" s="5"/>
      <c r="QXI108" s="5"/>
      <c r="QXJ108" s="5"/>
      <c r="QXK108" s="5"/>
      <c r="QXL108" s="5"/>
      <c r="QXM108" s="5"/>
      <c r="QXN108" s="5"/>
      <c r="QXO108" s="5"/>
      <c r="QXP108" s="5"/>
      <c r="QXQ108" s="5"/>
      <c r="QXR108" s="5"/>
      <c r="QXS108" s="5"/>
      <c r="QXT108" s="5"/>
      <c r="QXU108" s="5"/>
      <c r="QXV108" s="5"/>
      <c r="QXW108" s="5"/>
      <c r="QXX108" s="5"/>
      <c r="QXY108" s="5"/>
      <c r="QXZ108" s="5"/>
      <c r="QYA108" s="5"/>
      <c r="QYB108" s="5"/>
      <c r="QYC108" s="5"/>
      <c r="QYD108" s="5"/>
      <c r="QYE108" s="5"/>
      <c r="QYF108" s="5"/>
      <c r="QYG108" s="5"/>
      <c r="QYH108" s="5"/>
      <c r="QYI108" s="5"/>
      <c r="QYJ108" s="5"/>
      <c r="QYK108" s="5"/>
      <c r="QYL108" s="5"/>
      <c r="QYM108" s="5"/>
      <c r="QYN108" s="5"/>
      <c r="QYO108" s="5"/>
      <c r="QYP108" s="5"/>
      <c r="QYQ108" s="5"/>
      <c r="QYR108" s="5"/>
      <c r="QYS108" s="5"/>
      <c r="QYT108" s="5"/>
      <c r="QYU108" s="5"/>
      <c r="QYV108" s="5"/>
      <c r="QYW108" s="5"/>
      <c r="QYX108" s="5"/>
      <c r="QYY108" s="5"/>
      <c r="QYZ108" s="5"/>
      <c r="QZA108" s="5"/>
      <c r="QZB108" s="5"/>
      <c r="QZC108" s="5"/>
      <c r="QZD108" s="5"/>
      <c r="QZE108" s="5"/>
      <c r="QZF108" s="5"/>
      <c r="QZG108" s="5"/>
      <c r="QZH108" s="5"/>
      <c r="QZI108" s="5"/>
      <c r="QZJ108" s="5"/>
      <c r="QZK108" s="5"/>
      <c r="QZL108" s="5"/>
      <c r="QZM108" s="5"/>
      <c r="QZN108" s="5"/>
      <c r="QZO108" s="5"/>
      <c r="QZP108" s="5"/>
      <c r="QZQ108" s="5"/>
      <c r="QZR108" s="5"/>
      <c r="QZS108" s="5"/>
      <c r="QZT108" s="5"/>
      <c r="QZU108" s="5"/>
      <c r="QZV108" s="5"/>
      <c r="QZW108" s="5"/>
      <c r="QZX108" s="5"/>
      <c r="QZY108" s="5"/>
      <c r="QZZ108" s="5"/>
      <c r="RAA108" s="5"/>
      <c r="RAB108" s="5"/>
      <c r="RAC108" s="5"/>
      <c r="RAD108" s="5"/>
      <c r="RAE108" s="5"/>
      <c r="RAF108" s="5"/>
      <c r="RAG108" s="5"/>
      <c r="RAH108" s="5"/>
      <c r="RAI108" s="5"/>
      <c r="RAJ108" s="5"/>
      <c r="RAK108" s="5"/>
      <c r="RAL108" s="5"/>
      <c r="RAM108" s="5"/>
      <c r="RAN108" s="5"/>
      <c r="RAO108" s="5"/>
      <c r="RAP108" s="5"/>
      <c r="RAQ108" s="5"/>
      <c r="RAR108" s="5"/>
      <c r="RAS108" s="5"/>
      <c r="RAT108" s="5"/>
      <c r="RAU108" s="5"/>
      <c r="RAV108" s="5"/>
      <c r="RAW108" s="5"/>
      <c r="RAX108" s="5"/>
      <c r="RAY108" s="5"/>
      <c r="RAZ108" s="5"/>
      <c r="RBA108" s="5"/>
      <c r="RBB108" s="5"/>
      <c r="RBC108" s="5"/>
      <c r="RBD108" s="5"/>
      <c r="RBE108" s="5"/>
      <c r="RBF108" s="5"/>
      <c r="RBG108" s="5"/>
      <c r="RBH108" s="5"/>
      <c r="RBI108" s="5"/>
      <c r="RBJ108" s="5"/>
      <c r="RBK108" s="5"/>
      <c r="RBL108" s="5"/>
      <c r="RBM108" s="5"/>
      <c r="RBN108" s="5"/>
      <c r="RBO108" s="5"/>
      <c r="RBP108" s="5"/>
      <c r="RBQ108" s="5"/>
      <c r="RBR108" s="5"/>
      <c r="RBS108" s="5"/>
      <c r="RBT108" s="5"/>
      <c r="RBU108" s="5"/>
      <c r="RBV108" s="5"/>
      <c r="RBW108" s="5"/>
      <c r="RBX108" s="5"/>
      <c r="RBY108" s="5"/>
      <c r="RBZ108" s="5"/>
      <c r="RCA108" s="5"/>
      <c r="RCB108" s="5"/>
      <c r="RCC108" s="5"/>
      <c r="RCD108" s="5"/>
      <c r="RCE108" s="5"/>
      <c r="RCF108" s="5"/>
      <c r="RCG108" s="5"/>
      <c r="RCH108" s="5"/>
      <c r="RCI108" s="5"/>
      <c r="RCJ108" s="5"/>
      <c r="RCK108" s="5"/>
      <c r="RCL108" s="5"/>
      <c r="RCM108" s="5"/>
      <c r="RCN108" s="5"/>
      <c r="RCO108" s="5"/>
      <c r="RCP108" s="5"/>
      <c r="RCQ108" s="5"/>
      <c r="RCR108" s="5"/>
      <c r="RCS108" s="5"/>
      <c r="RCT108" s="5"/>
      <c r="RCU108" s="5"/>
      <c r="RCV108" s="5"/>
      <c r="RCW108" s="5"/>
      <c r="RCX108" s="5"/>
      <c r="RCY108" s="5"/>
      <c r="RCZ108" s="5"/>
      <c r="RDA108" s="5"/>
      <c r="RDB108" s="5"/>
      <c r="RDC108" s="5"/>
      <c r="RDD108" s="5"/>
      <c r="RDE108" s="5"/>
      <c r="RDF108" s="5"/>
      <c r="RDG108" s="5"/>
      <c r="RDH108" s="5"/>
      <c r="RDI108" s="5"/>
      <c r="RDJ108" s="5"/>
      <c r="RDK108" s="5"/>
      <c r="RDL108" s="5"/>
      <c r="RDM108" s="5"/>
      <c r="RDN108" s="5"/>
      <c r="RDO108" s="5"/>
      <c r="RDP108" s="5"/>
      <c r="RDQ108" s="5"/>
      <c r="RDR108" s="5"/>
      <c r="RDS108" s="5"/>
      <c r="RDT108" s="5"/>
      <c r="RDU108" s="5"/>
      <c r="RDV108" s="5"/>
      <c r="RDW108" s="5"/>
      <c r="RDX108" s="5"/>
      <c r="RDY108" s="5"/>
      <c r="RDZ108" s="5"/>
      <c r="REA108" s="5"/>
      <c r="REB108" s="5"/>
      <c r="REC108" s="5"/>
      <c r="RED108" s="5"/>
      <c r="REE108" s="5"/>
      <c r="REF108" s="5"/>
      <c r="REG108" s="5"/>
      <c r="REH108" s="5"/>
      <c r="REI108" s="5"/>
      <c r="REJ108" s="5"/>
      <c r="REK108" s="5"/>
      <c r="REL108" s="5"/>
      <c r="REM108" s="5"/>
      <c r="REN108" s="5"/>
      <c r="REO108" s="5"/>
      <c r="REP108" s="5"/>
      <c r="REQ108" s="5"/>
      <c r="RER108" s="5"/>
      <c r="RES108" s="5"/>
      <c r="RET108" s="5"/>
      <c r="REU108" s="5"/>
      <c r="REV108" s="5"/>
      <c r="REW108" s="5"/>
      <c r="REX108" s="5"/>
      <c r="REY108" s="5"/>
      <c r="REZ108" s="5"/>
      <c r="RFA108" s="5"/>
      <c r="RFB108" s="5"/>
      <c r="RFC108" s="5"/>
      <c r="RFD108" s="5"/>
      <c r="RFE108" s="5"/>
      <c r="RFF108" s="5"/>
      <c r="RFG108" s="5"/>
      <c r="RFH108" s="5"/>
      <c r="RFI108" s="5"/>
      <c r="RFJ108" s="5"/>
      <c r="RFK108" s="5"/>
      <c r="RFL108" s="5"/>
      <c r="RFM108" s="5"/>
      <c r="RFN108" s="5"/>
      <c r="RFO108" s="5"/>
      <c r="RFP108" s="5"/>
      <c r="RFQ108" s="5"/>
      <c r="RFR108" s="5"/>
      <c r="RFS108" s="5"/>
      <c r="RFT108" s="5"/>
      <c r="RFU108" s="5"/>
      <c r="RFV108" s="5"/>
      <c r="RFW108" s="5"/>
      <c r="RFX108" s="5"/>
      <c r="RFY108" s="5"/>
      <c r="RFZ108" s="5"/>
      <c r="RGA108" s="5"/>
      <c r="RGB108" s="5"/>
      <c r="RGC108" s="5"/>
      <c r="RGD108" s="5"/>
      <c r="RGE108" s="5"/>
      <c r="RGF108" s="5"/>
      <c r="RGG108" s="5"/>
      <c r="RGH108" s="5"/>
      <c r="RGI108" s="5"/>
      <c r="RGJ108" s="5"/>
      <c r="RGK108" s="5"/>
      <c r="RGL108" s="5"/>
      <c r="RGM108" s="5"/>
      <c r="RGN108" s="5"/>
      <c r="RGO108" s="5"/>
      <c r="RGP108" s="5"/>
      <c r="RGQ108" s="5"/>
      <c r="RGR108" s="5"/>
      <c r="RGS108" s="5"/>
      <c r="RGT108" s="5"/>
      <c r="RGU108" s="5"/>
      <c r="RGV108" s="5"/>
      <c r="RGW108" s="5"/>
      <c r="RGX108" s="5"/>
      <c r="RGY108" s="5"/>
      <c r="RGZ108" s="5"/>
      <c r="RHA108" s="5"/>
      <c r="RHB108" s="5"/>
      <c r="RHC108" s="5"/>
      <c r="RHD108" s="5"/>
      <c r="RHE108" s="5"/>
      <c r="RHF108" s="5"/>
      <c r="RHG108" s="5"/>
      <c r="RHH108" s="5"/>
      <c r="RHI108" s="5"/>
      <c r="RHJ108" s="5"/>
      <c r="RHK108" s="5"/>
      <c r="RHL108" s="5"/>
      <c r="RHM108" s="5"/>
      <c r="RHN108" s="5"/>
      <c r="RHO108" s="5"/>
      <c r="RHP108" s="5"/>
      <c r="RHQ108" s="5"/>
      <c r="RHR108" s="5"/>
      <c r="RHS108" s="5"/>
      <c r="RHT108" s="5"/>
      <c r="RHU108" s="5"/>
      <c r="RHV108" s="5"/>
      <c r="RHW108" s="5"/>
      <c r="RHX108" s="5"/>
      <c r="RHY108" s="5"/>
      <c r="RHZ108" s="5"/>
      <c r="RIA108" s="5"/>
      <c r="RIB108" s="5"/>
      <c r="RIC108" s="5"/>
      <c r="RID108" s="5"/>
      <c r="RIE108" s="5"/>
      <c r="RIF108" s="5"/>
      <c r="RIG108" s="5"/>
      <c r="RIH108" s="5"/>
      <c r="RII108" s="5"/>
      <c r="RIJ108" s="5"/>
      <c r="RIK108" s="5"/>
      <c r="RIL108" s="5"/>
      <c r="RIM108" s="5"/>
      <c r="RIN108" s="5"/>
      <c r="RIO108" s="5"/>
      <c r="RIP108" s="5"/>
      <c r="RIQ108" s="5"/>
      <c r="RIR108" s="5"/>
      <c r="RIS108" s="5"/>
      <c r="RIT108" s="5"/>
      <c r="RIU108" s="5"/>
      <c r="RIV108" s="5"/>
      <c r="RIW108" s="5"/>
      <c r="RIX108" s="5"/>
      <c r="RIY108" s="5"/>
      <c r="RIZ108" s="5"/>
      <c r="RJA108" s="5"/>
      <c r="RJB108" s="5"/>
      <c r="RJC108" s="5"/>
      <c r="RJD108" s="5"/>
      <c r="RJE108" s="5"/>
      <c r="RJF108" s="5"/>
      <c r="RJG108" s="5"/>
      <c r="RJH108" s="5"/>
      <c r="RJI108" s="5"/>
      <c r="RJJ108" s="5"/>
      <c r="RJK108" s="5"/>
      <c r="RJL108" s="5"/>
      <c r="RJM108" s="5"/>
      <c r="RJN108" s="5"/>
      <c r="RJO108" s="5"/>
      <c r="RJP108" s="5"/>
      <c r="RJQ108" s="5"/>
      <c r="RJR108" s="5"/>
      <c r="RJS108" s="5"/>
      <c r="RJT108" s="5"/>
      <c r="RJU108" s="5"/>
      <c r="RJV108" s="5"/>
      <c r="RJW108" s="5"/>
      <c r="RJX108" s="5"/>
      <c r="RJY108" s="5"/>
      <c r="RJZ108" s="5"/>
      <c r="RKA108" s="5"/>
      <c r="RKB108" s="5"/>
      <c r="RKC108" s="5"/>
      <c r="RKD108" s="5"/>
      <c r="RKE108" s="5"/>
      <c r="RKF108" s="5"/>
      <c r="RKG108" s="5"/>
      <c r="RKH108" s="5"/>
      <c r="RKI108" s="5"/>
      <c r="RKJ108" s="5"/>
      <c r="RKK108" s="5"/>
      <c r="RKL108" s="5"/>
      <c r="RKM108" s="5"/>
      <c r="RKN108" s="5"/>
      <c r="RKO108" s="5"/>
      <c r="RKP108" s="5"/>
      <c r="RKQ108" s="5"/>
      <c r="RKR108" s="5"/>
      <c r="RKS108" s="5"/>
      <c r="RKT108" s="5"/>
      <c r="RKU108" s="5"/>
      <c r="RKV108" s="5"/>
      <c r="RKW108" s="5"/>
      <c r="RKX108" s="5"/>
      <c r="RKY108" s="5"/>
      <c r="RKZ108" s="5"/>
      <c r="RLA108" s="5"/>
      <c r="RLB108" s="5"/>
      <c r="RLC108" s="5"/>
      <c r="RLD108" s="5"/>
      <c r="RLE108" s="5"/>
      <c r="RLF108" s="5"/>
      <c r="RLG108" s="5"/>
      <c r="RLH108" s="5"/>
      <c r="RLI108" s="5"/>
      <c r="RLJ108" s="5"/>
      <c r="RLK108" s="5"/>
      <c r="RLL108" s="5"/>
      <c r="RLM108" s="5"/>
      <c r="RLN108" s="5"/>
      <c r="RLO108" s="5"/>
      <c r="RLP108" s="5"/>
      <c r="RLQ108" s="5"/>
      <c r="RLR108" s="5"/>
      <c r="RLS108" s="5"/>
      <c r="RLT108" s="5"/>
      <c r="RLU108" s="5"/>
      <c r="RLV108" s="5"/>
      <c r="RLW108" s="5"/>
      <c r="RLX108" s="5"/>
      <c r="RLY108" s="5"/>
      <c r="RLZ108" s="5"/>
      <c r="RMA108" s="5"/>
      <c r="RMB108" s="5"/>
      <c r="RMC108" s="5"/>
      <c r="RMD108" s="5"/>
      <c r="RME108" s="5"/>
      <c r="RMF108" s="5"/>
      <c r="RMG108" s="5"/>
      <c r="RMH108" s="5"/>
      <c r="RMI108" s="5"/>
      <c r="RMJ108" s="5"/>
      <c r="RMK108" s="5"/>
      <c r="RML108" s="5"/>
      <c r="RMM108" s="5"/>
      <c r="RMN108" s="5"/>
      <c r="RMO108" s="5"/>
      <c r="RMP108" s="5"/>
      <c r="RMQ108" s="5"/>
      <c r="RMR108" s="5"/>
      <c r="RMS108" s="5"/>
      <c r="RMT108" s="5"/>
      <c r="RMU108" s="5"/>
      <c r="RMV108" s="5"/>
      <c r="RMW108" s="5"/>
      <c r="RMX108" s="5"/>
      <c r="RMY108" s="5"/>
      <c r="RMZ108" s="5"/>
      <c r="RNA108" s="5"/>
      <c r="RNB108" s="5"/>
      <c r="RNC108" s="5"/>
      <c r="RND108" s="5"/>
      <c r="RNE108" s="5"/>
      <c r="RNF108" s="5"/>
      <c r="RNG108" s="5"/>
      <c r="RNH108" s="5"/>
      <c r="RNI108" s="5"/>
      <c r="RNJ108" s="5"/>
      <c r="RNK108" s="5"/>
      <c r="RNL108" s="5"/>
      <c r="RNM108" s="5"/>
      <c r="RNN108" s="5"/>
      <c r="RNO108" s="5"/>
      <c r="RNP108" s="5"/>
      <c r="RNQ108" s="5"/>
      <c r="RNR108" s="5"/>
      <c r="RNS108" s="5"/>
      <c r="RNT108" s="5"/>
      <c r="RNU108" s="5"/>
      <c r="RNV108" s="5"/>
      <c r="RNW108" s="5"/>
      <c r="RNX108" s="5"/>
      <c r="RNY108" s="5"/>
      <c r="RNZ108" s="5"/>
      <c r="ROA108" s="5"/>
      <c r="ROB108" s="5"/>
      <c r="ROC108" s="5"/>
      <c r="ROD108" s="5"/>
      <c r="ROE108" s="5"/>
      <c r="ROF108" s="5"/>
      <c r="ROG108" s="5"/>
      <c r="ROH108" s="5"/>
      <c r="ROI108" s="5"/>
      <c r="ROJ108" s="5"/>
      <c r="ROK108" s="5"/>
      <c r="ROL108" s="5"/>
      <c r="ROM108" s="5"/>
      <c r="RON108" s="5"/>
      <c r="ROO108" s="5"/>
      <c r="ROP108" s="5"/>
      <c r="ROQ108" s="5"/>
      <c r="ROR108" s="5"/>
      <c r="ROS108" s="5"/>
      <c r="ROT108" s="5"/>
      <c r="ROU108" s="5"/>
      <c r="ROV108" s="5"/>
      <c r="ROW108" s="5"/>
      <c r="ROX108" s="5"/>
      <c r="ROY108" s="5"/>
      <c r="ROZ108" s="5"/>
      <c r="RPA108" s="5"/>
      <c r="RPB108" s="5"/>
      <c r="RPC108" s="5"/>
      <c r="RPD108" s="5"/>
      <c r="RPE108" s="5"/>
      <c r="RPF108" s="5"/>
      <c r="RPG108" s="5"/>
      <c r="RPH108" s="5"/>
      <c r="RPI108" s="5"/>
      <c r="RPJ108" s="5"/>
      <c r="RPK108" s="5"/>
      <c r="RPL108" s="5"/>
      <c r="RPM108" s="5"/>
      <c r="RPN108" s="5"/>
      <c r="RPO108" s="5"/>
      <c r="RPP108" s="5"/>
      <c r="RPQ108" s="5"/>
      <c r="RPR108" s="5"/>
      <c r="RPS108" s="5"/>
      <c r="RPT108" s="5"/>
      <c r="RPU108" s="5"/>
      <c r="RPV108" s="5"/>
      <c r="RPW108" s="5"/>
      <c r="RPX108" s="5"/>
      <c r="RPY108" s="5"/>
      <c r="RPZ108" s="5"/>
      <c r="RQA108" s="5"/>
      <c r="RQB108" s="5"/>
      <c r="RQC108" s="5"/>
      <c r="RQD108" s="5"/>
      <c r="RQE108" s="5"/>
      <c r="RQF108" s="5"/>
      <c r="RQG108" s="5"/>
      <c r="RQH108" s="5"/>
      <c r="RQI108" s="5"/>
      <c r="RQJ108" s="5"/>
      <c r="RQK108" s="5"/>
      <c r="RQL108" s="5"/>
      <c r="RQM108" s="5"/>
      <c r="RQN108" s="5"/>
      <c r="RQO108" s="5"/>
      <c r="RQP108" s="5"/>
      <c r="RQQ108" s="5"/>
      <c r="RQR108" s="5"/>
      <c r="RQS108" s="5"/>
      <c r="RQT108" s="5"/>
      <c r="RQU108" s="5"/>
      <c r="RQV108" s="5"/>
      <c r="RQW108" s="5"/>
      <c r="RQX108" s="5"/>
      <c r="RQY108" s="5"/>
      <c r="RQZ108" s="5"/>
      <c r="RRA108" s="5"/>
      <c r="RRB108" s="5"/>
      <c r="RRC108" s="5"/>
      <c r="RRD108" s="5"/>
      <c r="RRE108" s="5"/>
      <c r="RRF108" s="5"/>
      <c r="RRG108" s="5"/>
      <c r="RRH108" s="5"/>
      <c r="RRI108" s="5"/>
      <c r="RRJ108" s="5"/>
      <c r="RRK108" s="5"/>
      <c r="RRL108" s="5"/>
      <c r="RRM108" s="5"/>
      <c r="RRN108" s="5"/>
      <c r="RRO108" s="5"/>
      <c r="RRP108" s="5"/>
      <c r="RRQ108" s="5"/>
      <c r="RRR108" s="5"/>
      <c r="RRS108" s="5"/>
      <c r="RRT108" s="5"/>
      <c r="RRU108" s="5"/>
      <c r="RRV108" s="5"/>
      <c r="RRW108" s="5"/>
      <c r="RRX108" s="5"/>
      <c r="RRY108" s="5"/>
      <c r="RRZ108" s="5"/>
      <c r="RSA108" s="5"/>
      <c r="RSB108" s="5"/>
      <c r="RSC108" s="5"/>
      <c r="RSD108" s="5"/>
      <c r="RSE108" s="5"/>
      <c r="RSF108" s="5"/>
      <c r="RSG108" s="5"/>
      <c r="RSH108" s="5"/>
      <c r="RSI108" s="5"/>
      <c r="RSJ108" s="5"/>
      <c r="RSK108" s="5"/>
      <c r="RSL108" s="5"/>
      <c r="RSM108" s="5"/>
      <c r="RSN108" s="5"/>
      <c r="RSO108" s="5"/>
      <c r="RSP108" s="5"/>
      <c r="RSQ108" s="5"/>
      <c r="RSR108" s="5"/>
      <c r="RSS108" s="5"/>
      <c r="RST108" s="5"/>
      <c r="RSU108" s="5"/>
      <c r="RSV108" s="5"/>
      <c r="RSW108" s="5"/>
      <c r="RSX108" s="5"/>
      <c r="RSY108" s="5"/>
      <c r="RSZ108" s="5"/>
      <c r="RTA108" s="5"/>
      <c r="RTB108" s="5"/>
      <c r="RTC108" s="5"/>
      <c r="RTD108" s="5"/>
      <c r="RTE108" s="5"/>
      <c r="RTF108" s="5"/>
      <c r="RTG108" s="5"/>
      <c r="RTH108" s="5"/>
      <c r="RTI108" s="5"/>
      <c r="RTJ108" s="5"/>
      <c r="RTK108" s="5"/>
      <c r="RTL108" s="5"/>
      <c r="RTM108" s="5"/>
      <c r="RTN108" s="5"/>
      <c r="RTO108" s="5"/>
      <c r="RTP108" s="5"/>
      <c r="RTQ108" s="5"/>
      <c r="RTR108" s="5"/>
      <c r="RTS108" s="5"/>
      <c r="RTT108" s="5"/>
      <c r="RTU108" s="5"/>
      <c r="RTV108" s="5"/>
      <c r="RTW108" s="5"/>
      <c r="RTX108" s="5"/>
      <c r="RTY108" s="5"/>
      <c r="RTZ108" s="5"/>
      <c r="RUA108" s="5"/>
      <c r="RUB108" s="5"/>
      <c r="RUC108" s="5"/>
      <c r="RUD108" s="5"/>
      <c r="RUE108" s="5"/>
      <c r="RUF108" s="5"/>
      <c r="RUG108" s="5"/>
      <c r="RUH108" s="5"/>
      <c r="RUI108" s="5"/>
      <c r="RUJ108" s="5"/>
      <c r="RUK108" s="5"/>
      <c r="RUL108" s="5"/>
      <c r="RUM108" s="5"/>
      <c r="RUN108" s="5"/>
      <c r="RUO108" s="5"/>
      <c r="RUP108" s="5"/>
      <c r="RUQ108" s="5"/>
      <c r="RUR108" s="5"/>
      <c r="RUS108" s="5"/>
      <c r="RUT108" s="5"/>
      <c r="RUU108" s="5"/>
      <c r="RUV108" s="5"/>
      <c r="RUW108" s="5"/>
      <c r="RUX108" s="5"/>
      <c r="RUY108" s="5"/>
      <c r="RUZ108" s="5"/>
      <c r="RVA108" s="5"/>
      <c r="RVB108" s="5"/>
      <c r="RVC108" s="5"/>
      <c r="RVD108" s="5"/>
      <c r="RVE108" s="5"/>
      <c r="RVF108" s="5"/>
      <c r="RVG108" s="5"/>
      <c r="RVH108" s="5"/>
      <c r="RVI108" s="5"/>
      <c r="RVJ108" s="5"/>
      <c r="RVK108" s="5"/>
      <c r="RVL108" s="5"/>
      <c r="RVM108" s="5"/>
      <c r="RVN108" s="5"/>
      <c r="RVO108" s="5"/>
      <c r="RVP108" s="5"/>
      <c r="RVQ108" s="5"/>
      <c r="RVR108" s="5"/>
      <c r="RVS108" s="5"/>
      <c r="RVT108" s="5"/>
      <c r="RVU108" s="5"/>
      <c r="RVV108" s="5"/>
      <c r="RVW108" s="5"/>
      <c r="RVX108" s="5"/>
      <c r="RVY108" s="5"/>
      <c r="RVZ108" s="5"/>
      <c r="RWA108" s="5"/>
      <c r="RWB108" s="5"/>
      <c r="RWC108" s="5"/>
      <c r="RWD108" s="5"/>
      <c r="RWE108" s="5"/>
      <c r="RWF108" s="5"/>
      <c r="RWG108" s="5"/>
      <c r="RWH108" s="5"/>
      <c r="RWI108" s="5"/>
      <c r="RWJ108" s="5"/>
      <c r="RWK108" s="5"/>
      <c r="RWL108" s="5"/>
      <c r="RWM108" s="5"/>
      <c r="RWN108" s="5"/>
      <c r="RWO108" s="5"/>
      <c r="RWP108" s="5"/>
      <c r="RWQ108" s="5"/>
      <c r="RWR108" s="5"/>
      <c r="RWS108" s="5"/>
      <c r="RWT108" s="5"/>
      <c r="RWU108" s="5"/>
      <c r="RWV108" s="5"/>
      <c r="RWW108" s="5"/>
      <c r="RWX108" s="5"/>
      <c r="RWY108" s="5"/>
      <c r="RWZ108" s="5"/>
      <c r="RXA108" s="5"/>
      <c r="RXB108" s="5"/>
      <c r="RXC108" s="5"/>
      <c r="RXD108" s="5"/>
      <c r="RXE108" s="5"/>
      <c r="RXF108" s="5"/>
      <c r="RXG108" s="5"/>
      <c r="RXH108" s="5"/>
      <c r="RXI108" s="5"/>
      <c r="RXJ108" s="5"/>
      <c r="RXK108" s="5"/>
      <c r="RXL108" s="5"/>
      <c r="RXM108" s="5"/>
      <c r="RXN108" s="5"/>
      <c r="RXO108" s="5"/>
      <c r="RXP108" s="5"/>
      <c r="RXQ108" s="5"/>
      <c r="RXR108" s="5"/>
      <c r="RXS108" s="5"/>
      <c r="RXT108" s="5"/>
      <c r="RXU108" s="5"/>
      <c r="RXV108" s="5"/>
      <c r="RXW108" s="5"/>
      <c r="RXX108" s="5"/>
      <c r="RXY108" s="5"/>
      <c r="RXZ108" s="5"/>
      <c r="RYA108" s="5"/>
      <c r="RYB108" s="5"/>
      <c r="RYC108" s="5"/>
      <c r="RYD108" s="5"/>
      <c r="RYE108" s="5"/>
      <c r="RYF108" s="5"/>
      <c r="RYG108" s="5"/>
      <c r="RYH108" s="5"/>
      <c r="RYI108" s="5"/>
      <c r="RYJ108" s="5"/>
      <c r="RYK108" s="5"/>
      <c r="RYL108" s="5"/>
      <c r="RYM108" s="5"/>
      <c r="RYN108" s="5"/>
      <c r="RYO108" s="5"/>
      <c r="RYP108" s="5"/>
      <c r="RYQ108" s="5"/>
      <c r="RYR108" s="5"/>
      <c r="RYS108" s="5"/>
      <c r="RYT108" s="5"/>
      <c r="RYU108" s="5"/>
      <c r="RYV108" s="5"/>
      <c r="RYW108" s="5"/>
      <c r="RYX108" s="5"/>
      <c r="RYY108" s="5"/>
      <c r="RYZ108" s="5"/>
      <c r="RZA108" s="5"/>
      <c r="RZB108" s="5"/>
      <c r="RZC108" s="5"/>
      <c r="RZD108" s="5"/>
      <c r="RZE108" s="5"/>
      <c r="RZF108" s="5"/>
      <c r="RZG108" s="5"/>
      <c r="RZH108" s="5"/>
      <c r="RZI108" s="5"/>
      <c r="RZJ108" s="5"/>
      <c r="RZK108" s="5"/>
      <c r="RZL108" s="5"/>
      <c r="RZM108" s="5"/>
      <c r="RZN108" s="5"/>
      <c r="RZO108" s="5"/>
      <c r="RZP108" s="5"/>
      <c r="RZQ108" s="5"/>
      <c r="RZR108" s="5"/>
      <c r="RZS108" s="5"/>
      <c r="RZT108" s="5"/>
      <c r="RZU108" s="5"/>
      <c r="RZV108" s="5"/>
      <c r="RZW108" s="5"/>
      <c r="RZX108" s="5"/>
      <c r="RZY108" s="5"/>
      <c r="RZZ108" s="5"/>
      <c r="SAA108" s="5"/>
      <c r="SAB108" s="5"/>
      <c r="SAC108" s="5"/>
      <c r="SAD108" s="5"/>
      <c r="SAE108" s="5"/>
      <c r="SAF108" s="5"/>
      <c r="SAG108" s="5"/>
      <c r="SAH108" s="5"/>
      <c r="SAI108" s="5"/>
      <c r="SAJ108" s="5"/>
      <c r="SAK108" s="5"/>
      <c r="SAL108" s="5"/>
      <c r="SAM108" s="5"/>
      <c r="SAN108" s="5"/>
      <c r="SAO108" s="5"/>
      <c r="SAP108" s="5"/>
      <c r="SAQ108" s="5"/>
      <c r="SAR108" s="5"/>
      <c r="SAS108" s="5"/>
      <c r="SAT108" s="5"/>
      <c r="SAU108" s="5"/>
      <c r="SAV108" s="5"/>
      <c r="SAW108" s="5"/>
      <c r="SAX108" s="5"/>
      <c r="SAY108" s="5"/>
      <c r="SAZ108" s="5"/>
      <c r="SBA108" s="5"/>
      <c r="SBB108" s="5"/>
      <c r="SBC108" s="5"/>
      <c r="SBD108" s="5"/>
      <c r="SBE108" s="5"/>
      <c r="SBF108" s="5"/>
      <c r="SBG108" s="5"/>
      <c r="SBH108" s="5"/>
      <c r="SBI108" s="5"/>
      <c r="SBJ108" s="5"/>
      <c r="SBK108" s="5"/>
      <c r="SBL108" s="5"/>
      <c r="SBM108" s="5"/>
      <c r="SBN108" s="5"/>
      <c r="SBO108" s="5"/>
      <c r="SBP108" s="5"/>
      <c r="SBQ108" s="5"/>
      <c r="SBR108" s="5"/>
      <c r="SBS108" s="5"/>
      <c r="SBT108" s="5"/>
      <c r="SBU108" s="5"/>
      <c r="SBV108" s="5"/>
      <c r="SBW108" s="5"/>
      <c r="SBX108" s="5"/>
      <c r="SBY108" s="5"/>
      <c r="SBZ108" s="5"/>
      <c r="SCA108" s="5"/>
      <c r="SCB108" s="5"/>
      <c r="SCC108" s="5"/>
      <c r="SCD108" s="5"/>
      <c r="SCE108" s="5"/>
      <c r="SCF108" s="5"/>
      <c r="SCG108" s="5"/>
      <c r="SCH108" s="5"/>
      <c r="SCI108" s="5"/>
      <c r="SCJ108" s="5"/>
      <c r="SCK108" s="5"/>
      <c r="SCL108" s="5"/>
      <c r="SCM108" s="5"/>
      <c r="SCN108" s="5"/>
      <c r="SCO108" s="5"/>
      <c r="SCP108" s="5"/>
      <c r="SCQ108" s="5"/>
      <c r="SCR108" s="5"/>
      <c r="SCS108" s="5"/>
      <c r="SCT108" s="5"/>
      <c r="SCU108" s="5"/>
      <c r="SCV108" s="5"/>
      <c r="SCW108" s="5"/>
      <c r="SCX108" s="5"/>
      <c r="SCY108" s="5"/>
      <c r="SCZ108" s="5"/>
      <c r="SDA108" s="5"/>
      <c r="SDB108" s="5"/>
      <c r="SDC108" s="5"/>
      <c r="SDD108" s="5"/>
      <c r="SDE108" s="5"/>
      <c r="SDF108" s="5"/>
      <c r="SDG108" s="5"/>
      <c r="SDH108" s="5"/>
      <c r="SDI108" s="5"/>
      <c r="SDJ108" s="5"/>
      <c r="SDK108" s="5"/>
      <c r="SDL108" s="5"/>
      <c r="SDM108" s="5"/>
      <c r="SDN108" s="5"/>
      <c r="SDO108" s="5"/>
      <c r="SDP108" s="5"/>
      <c r="SDQ108" s="5"/>
      <c r="SDR108" s="5"/>
      <c r="SDS108" s="5"/>
      <c r="SDT108" s="5"/>
      <c r="SDU108" s="5"/>
      <c r="SDV108" s="5"/>
      <c r="SDW108" s="5"/>
      <c r="SDX108" s="5"/>
      <c r="SDY108" s="5"/>
      <c r="SDZ108" s="5"/>
      <c r="SEA108" s="5"/>
      <c r="SEB108" s="5"/>
      <c r="SEC108" s="5"/>
      <c r="SED108" s="5"/>
      <c r="SEE108" s="5"/>
      <c r="SEF108" s="5"/>
      <c r="SEG108" s="5"/>
      <c r="SEH108" s="5"/>
      <c r="SEI108" s="5"/>
      <c r="SEJ108" s="5"/>
      <c r="SEK108" s="5"/>
      <c r="SEL108" s="5"/>
      <c r="SEM108" s="5"/>
      <c r="SEN108" s="5"/>
      <c r="SEO108" s="5"/>
      <c r="SEP108" s="5"/>
      <c r="SEQ108" s="5"/>
      <c r="SER108" s="5"/>
      <c r="SES108" s="5"/>
      <c r="SET108" s="5"/>
      <c r="SEU108" s="5"/>
      <c r="SEV108" s="5"/>
      <c r="SEW108" s="5"/>
      <c r="SEX108" s="5"/>
      <c r="SEY108" s="5"/>
      <c r="SEZ108" s="5"/>
      <c r="SFA108" s="5"/>
      <c r="SFB108" s="5"/>
      <c r="SFC108" s="5"/>
      <c r="SFD108" s="5"/>
      <c r="SFE108" s="5"/>
      <c r="SFF108" s="5"/>
      <c r="SFG108" s="5"/>
      <c r="SFH108" s="5"/>
      <c r="SFI108" s="5"/>
      <c r="SFJ108" s="5"/>
      <c r="SFK108" s="5"/>
      <c r="SFL108" s="5"/>
      <c r="SFM108" s="5"/>
      <c r="SFN108" s="5"/>
      <c r="SFO108" s="5"/>
      <c r="SFP108" s="5"/>
      <c r="SFQ108" s="5"/>
      <c r="SFR108" s="5"/>
      <c r="SFS108" s="5"/>
      <c r="SFT108" s="5"/>
      <c r="SFU108" s="5"/>
      <c r="SFV108" s="5"/>
      <c r="SFW108" s="5"/>
      <c r="SFX108" s="5"/>
      <c r="SFY108" s="5"/>
      <c r="SFZ108" s="5"/>
      <c r="SGA108" s="5"/>
      <c r="SGB108" s="5"/>
      <c r="SGC108" s="5"/>
      <c r="SGD108" s="5"/>
      <c r="SGE108" s="5"/>
      <c r="SGF108" s="5"/>
      <c r="SGG108" s="5"/>
      <c r="SGH108" s="5"/>
      <c r="SGI108" s="5"/>
      <c r="SGJ108" s="5"/>
      <c r="SGK108" s="5"/>
      <c r="SGL108" s="5"/>
      <c r="SGM108" s="5"/>
      <c r="SGN108" s="5"/>
      <c r="SGO108" s="5"/>
      <c r="SGP108" s="5"/>
      <c r="SGQ108" s="5"/>
      <c r="SGR108" s="5"/>
      <c r="SGS108" s="5"/>
      <c r="SGT108" s="5"/>
      <c r="SGU108" s="5"/>
      <c r="SGV108" s="5"/>
      <c r="SGW108" s="5"/>
      <c r="SGX108" s="5"/>
      <c r="SGY108" s="5"/>
      <c r="SGZ108" s="5"/>
      <c r="SHA108" s="5"/>
      <c r="SHB108" s="5"/>
      <c r="SHC108" s="5"/>
      <c r="SHD108" s="5"/>
      <c r="SHE108" s="5"/>
      <c r="SHF108" s="5"/>
      <c r="SHG108" s="5"/>
      <c r="SHH108" s="5"/>
      <c r="SHI108" s="5"/>
      <c r="SHJ108" s="5"/>
      <c r="SHK108" s="5"/>
      <c r="SHL108" s="5"/>
      <c r="SHM108" s="5"/>
      <c r="SHN108" s="5"/>
      <c r="SHO108" s="5"/>
      <c r="SHP108" s="5"/>
      <c r="SHQ108" s="5"/>
      <c r="SHR108" s="5"/>
      <c r="SHS108" s="5"/>
      <c r="SHT108" s="5"/>
      <c r="SHU108" s="5"/>
      <c r="SHV108" s="5"/>
      <c r="SHW108" s="5"/>
      <c r="SHX108" s="5"/>
      <c r="SHY108" s="5"/>
      <c r="SHZ108" s="5"/>
      <c r="SIA108" s="5"/>
      <c r="SIB108" s="5"/>
      <c r="SIC108" s="5"/>
      <c r="SID108" s="5"/>
      <c r="SIE108" s="5"/>
      <c r="SIF108" s="5"/>
      <c r="SIG108" s="5"/>
      <c r="SIH108" s="5"/>
      <c r="SII108" s="5"/>
      <c r="SIJ108" s="5"/>
      <c r="SIK108" s="5"/>
      <c r="SIL108" s="5"/>
      <c r="SIM108" s="5"/>
      <c r="SIN108" s="5"/>
      <c r="SIO108" s="5"/>
      <c r="SIP108" s="5"/>
      <c r="SIQ108" s="5"/>
      <c r="SIR108" s="5"/>
      <c r="SIS108" s="5"/>
      <c r="SIT108" s="5"/>
      <c r="SIU108" s="5"/>
      <c r="SIV108" s="5"/>
      <c r="SIW108" s="5"/>
      <c r="SIX108" s="5"/>
      <c r="SIY108" s="5"/>
      <c r="SIZ108" s="5"/>
      <c r="SJA108" s="5"/>
      <c r="SJB108" s="5"/>
      <c r="SJC108" s="5"/>
      <c r="SJD108" s="5"/>
      <c r="SJE108" s="5"/>
      <c r="SJF108" s="5"/>
      <c r="SJG108" s="5"/>
      <c r="SJH108" s="5"/>
      <c r="SJI108" s="5"/>
      <c r="SJJ108" s="5"/>
      <c r="SJK108" s="5"/>
      <c r="SJL108" s="5"/>
      <c r="SJM108" s="5"/>
      <c r="SJN108" s="5"/>
      <c r="SJO108" s="5"/>
      <c r="SJP108" s="5"/>
      <c r="SJQ108" s="5"/>
      <c r="SJR108" s="5"/>
      <c r="SJS108" s="5"/>
      <c r="SJT108" s="5"/>
      <c r="SJU108" s="5"/>
      <c r="SJV108" s="5"/>
      <c r="SJW108" s="5"/>
      <c r="SJX108" s="5"/>
      <c r="SJY108" s="5"/>
      <c r="SJZ108" s="5"/>
      <c r="SKA108" s="5"/>
      <c r="SKB108" s="5"/>
      <c r="SKC108" s="5"/>
      <c r="SKD108" s="5"/>
      <c r="SKE108" s="5"/>
      <c r="SKF108" s="5"/>
      <c r="SKG108" s="5"/>
      <c r="SKH108" s="5"/>
      <c r="SKI108" s="5"/>
      <c r="SKJ108" s="5"/>
      <c r="SKK108" s="5"/>
      <c r="SKL108" s="5"/>
      <c r="SKM108" s="5"/>
      <c r="SKN108" s="5"/>
      <c r="SKO108" s="5"/>
      <c r="SKP108" s="5"/>
      <c r="SKQ108" s="5"/>
      <c r="SKR108" s="5"/>
      <c r="SKS108" s="5"/>
      <c r="SKT108" s="5"/>
      <c r="SKU108" s="5"/>
      <c r="SKV108" s="5"/>
      <c r="SKW108" s="5"/>
      <c r="SKX108" s="5"/>
      <c r="SKY108" s="5"/>
      <c r="SKZ108" s="5"/>
      <c r="SLA108" s="5"/>
      <c r="SLB108" s="5"/>
      <c r="SLC108" s="5"/>
      <c r="SLD108" s="5"/>
      <c r="SLE108" s="5"/>
      <c r="SLF108" s="5"/>
      <c r="SLG108" s="5"/>
      <c r="SLH108" s="5"/>
      <c r="SLI108" s="5"/>
      <c r="SLJ108" s="5"/>
      <c r="SLK108" s="5"/>
      <c r="SLL108" s="5"/>
      <c r="SLM108" s="5"/>
      <c r="SLN108" s="5"/>
      <c r="SLO108" s="5"/>
      <c r="SLP108" s="5"/>
      <c r="SLQ108" s="5"/>
      <c r="SLR108" s="5"/>
      <c r="SLS108" s="5"/>
      <c r="SLT108" s="5"/>
      <c r="SLU108" s="5"/>
      <c r="SLV108" s="5"/>
      <c r="SLW108" s="5"/>
      <c r="SLX108" s="5"/>
      <c r="SLY108" s="5"/>
      <c r="SLZ108" s="5"/>
      <c r="SMA108" s="5"/>
      <c r="SMB108" s="5"/>
      <c r="SMC108" s="5"/>
      <c r="SMD108" s="5"/>
      <c r="SME108" s="5"/>
      <c r="SMF108" s="5"/>
      <c r="SMG108" s="5"/>
      <c r="SMH108" s="5"/>
      <c r="SMI108" s="5"/>
      <c r="SMJ108" s="5"/>
      <c r="SMK108" s="5"/>
      <c r="SML108" s="5"/>
      <c r="SMM108" s="5"/>
      <c r="SMN108" s="5"/>
      <c r="SMO108" s="5"/>
      <c r="SMP108" s="5"/>
      <c r="SMQ108" s="5"/>
      <c r="SMR108" s="5"/>
      <c r="SMS108" s="5"/>
      <c r="SMT108" s="5"/>
      <c r="SMU108" s="5"/>
      <c r="SMV108" s="5"/>
      <c r="SMW108" s="5"/>
      <c r="SMX108" s="5"/>
      <c r="SMY108" s="5"/>
      <c r="SMZ108" s="5"/>
      <c r="SNA108" s="5"/>
      <c r="SNB108" s="5"/>
      <c r="SNC108" s="5"/>
      <c r="SND108" s="5"/>
      <c r="SNE108" s="5"/>
      <c r="SNF108" s="5"/>
      <c r="SNG108" s="5"/>
      <c r="SNH108" s="5"/>
      <c r="SNI108" s="5"/>
      <c r="SNJ108" s="5"/>
      <c r="SNK108" s="5"/>
      <c r="SNL108" s="5"/>
      <c r="SNM108" s="5"/>
      <c r="SNN108" s="5"/>
      <c r="SNO108" s="5"/>
      <c r="SNP108" s="5"/>
      <c r="SNQ108" s="5"/>
      <c r="SNR108" s="5"/>
      <c r="SNS108" s="5"/>
      <c r="SNT108" s="5"/>
      <c r="SNU108" s="5"/>
      <c r="SNV108" s="5"/>
      <c r="SNW108" s="5"/>
      <c r="SNX108" s="5"/>
      <c r="SNY108" s="5"/>
      <c r="SNZ108" s="5"/>
      <c r="SOA108" s="5"/>
      <c r="SOB108" s="5"/>
      <c r="SOC108" s="5"/>
      <c r="SOD108" s="5"/>
      <c r="SOE108" s="5"/>
      <c r="SOF108" s="5"/>
      <c r="SOG108" s="5"/>
      <c r="SOH108" s="5"/>
      <c r="SOI108" s="5"/>
      <c r="SOJ108" s="5"/>
      <c r="SOK108" s="5"/>
      <c r="SOL108" s="5"/>
      <c r="SOM108" s="5"/>
      <c r="SON108" s="5"/>
      <c r="SOO108" s="5"/>
      <c r="SOP108" s="5"/>
      <c r="SOQ108" s="5"/>
      <c r="SOR108" s="5"/>
      <c r="SOS108" s="5"/>
      <c r="SOT108" s="5"/>
      <c r="SOU108" s="5"/>
      <c r="SOV108" s="5"/>
      <c r="SOW108" s="5"/>
      <c r="SOX108" s="5"/>
      <c r="SOY108" s="5"/>
      <c r="SOZ108" s="5"/>
      <c r="SPA108" s="5"/>
      <c r="SPB108" s="5"/>
      <c r="SPC108" s="5"/>
      <c r="SPD108" s="5"/>
      <c r="SPE108" s="5"/>
      <c r="SPF108" s="5"/>
      <c r="SPG108" s="5"/>
      <c r="SPH108" s="5"/>
      <c r="SPI108" s="5"/>
      <c r="SPJ108" s="5"/>
      <c r="SPK108" s="5"/>
      <c r="SPL108" s="5"/>
      <c r="SPM108" s="5"/>
      <c r="SPN108" s="5"/>
      <c r="SPO108" s="5"/>
      <c r="SPP108" s="5"/>
      <c r="SPQ108" s="5"/>
      <c r="SPR108" s="5"/>
      <c r="SPS108" s="5"/>
      <c r="SPT108" s="5"/>
      <c r="SPU108" s="5"/>
      <c r="SPV108" s="5"/>
      <c r="SPW108" s="5"/>
      <c r="SPX108" s="5"/>
      <c r="SPY108" s="5"/>
      <c r="SPZ108" s="5"/>
      <c r="SQA108" s="5"/>
      <c r="SQB108" s="5"/>
      <c r="SQC108" s="5"/>
      <c r="SQD108" s="5"/>
      <c r="SQE108" s="5"/>
      <c r="SQF108" s="5"/>
      <c r="SQG108" s="5"/>
      <c r="SQH108" s="5"/>
      <c r="SQI108" s="5"/>
      <c r="SQJ108" s="5"/>
      <c r="SQK108" s="5"/>
      <c r="SQL108" s="5"/>
      <c r="SQM108" s="5"/>
      <c r="SQN108" s="5"/>
      <c r="SQO108" s="5"/>
      <c r="SQP108" s="5"/>
      <c r="SQQ108" s="5"/>
      <c r="SQR108" s="5"/>
      <c r="SQS108" s="5"/>
      <c r="SQT108" s="5"/>
      <c r="SQU108" s="5"/>
      <c r="SQV108" s="5"/>
      <c r="SQW108" s="5"/>
      <c r="SQX108" s="5"/>
      <c r="SQY108" s="5"/>
      <c r="SQZ108" s="5"/>
      <c r="SRA108" s="5"/>
      <c r="SRB108" s="5"/>
      <c r="SRC108" s="5"/>
      <c r="SRD108" s="5"/>
      <c r="SRE108" s="5"/>
      <c r="SRF108" s="5"/>
      <c r="SRG108" s="5"/>
      <c r="SRH108" s="5"/>
      <c r="SRI108" s="5"/>
      <c r="SRJ108" s="5"/>
      <c r="SRK108" s="5"/>
      <c r="SRL108" s="5"/>
      <c r="SRM108" s="5"/>
      <c r="SRN108" s="5"/>
      <c r="SRO108" s="5"/>
      <c r="SRP108" s="5"/>
      <c r="SRQ108" s="5"/>
      <c r="SRR108" s="5"/>
      <c r="SRS108" s="5"/>
      <c r="SRT108" s="5"/>
      <c r="SRU108" s="5"/>
      <c r="SRV108" s="5"/>
      <c r="SRW108" s="5"/>
      <c r="SRX108" s="5"/>
      <c r="SRY108" s="5"/>
      <c r="SRZ108" s="5"/>
      <c r="SSA108" s="5"/>
      <c r="SSB108" s="5"/>
      <c r="SSC108" s="5"/>
      <c r="SSD108" s="5"/>
      <c r="SSE108" s="5"/>
      <c r="SSF108" s="5"/>
      <c r="SSG108" s="5"/>
      <c r="SSH108" s="5"/>
      <c r="SSI108" s="5"/>
      <c r="SSJ108" s="5"/>
      <c r="SSK108" s="5"/>
      <c r="SSL108" s="5"/>
      <c r="SSM108" s="5"/>
      <c r="SSN108" s="5"/>
      <c r="SSO108" s="5"/>
      <c r="SSP108" s="5"/>
      <c r="SSQ108" s="5"/>
      <c r="SSR108" s="5"/>
      <c r="SSS108" s="5"/>
      <c r="SST108" s="5"/>
      <c r="SSU108" s="5"/>
      <c r="SSV108" s="5"/>
      <c r="SSW108" s="5"/>
      <c r="SSX108" s="5"/>
      <c r="SSY108" s="5"/>
      <c r="SSZ108" s="5"/>
      <c r="STA108" s="5"/>
      <c r="STB108" s="5"/>
      <c r="STC108" s="5"/>
      <c r="STD108" s="5"/>
      <c r="STE108" s="5"/>
      <c r="STF108" s="5"/>
      <c r="STG108" s="5"/>
      <c r="STH108" s="5"/>
      <c r="STI108" s="5"/>
      <c r="STJ108" s="5"/>
      <c r="STK108" s="5"/>
      <c r="STL108" s="5"/>
      <c r="STM108" s="5"/>
      <c r="STN108" s="5"/>
      <c r="STO108" s="5"/>
      <c r="STP108" s="5"/>
      <c r="STQ108" s="5"/>
      <c r="STR108" s="5"/>
      <c r="STS108" s="5"/>
      <c r="STT108" s="5"/>
      <c r="STU108" s="5"/>
      <c r="STV108" s="5"/>
      <c r="STW108" s="5"/>
      <c r="STX108" s="5"/>
      <c r="STY108" s="5"/>
      <c r="STZ108" s="5"/>
      <c r="SUA108" s="5"/>
      <c r="SUB108" s="5"/>
      <c r="SUC108" s="5"/>
      <c r="SUD108" s="5"/>
      <c r="SUE108" s="5"/>
      <c r="SUF108" s="5"/>
      <c r="SUG108" s="5"/>
      <c r="SUH108" s="5"/>
      <c r="SUI108" s="5"/>
      <c r="SUJ108" s="5"/>
      <c r="SUK108" s="5"/>
      <c r="SUL108" s="5"/>
      <c r="SUM108" s="5"/>
      <c r="SUN108" s="5"/>
      <c r="SUO108" s="5"/>
      <c r="SUP108" s="5"/>
      <c r="SUQ108" s="5"/>
      <c r="SUR108" s="5"/>
      <c r="SUS108" s="5"/>
      <c r="SUT108" s="5"/>
      <c r="SUU108" s="5"/>
      <c r="SUV108" s="5"/>
      <c r="SUW108" s="5"/>
      <c r="SUX108" s="5"/>
      <c r="SUY108" s="5"/>
      <c r="SUZ108" s="5"/>
      <c r="SVA108" s="5"/>
      <c r="SVB108" s="5"/>
      <c r="SVC108" s="5"/>
      <c r="SVD108" s="5"/>
      <c r="SVE108" s="5"/>
      <c r="SVF108" s="5"/>
      <c r="SVG108" s="5"/>
      <c r="SVH108" s="5"/>
      <c r="SVI108" s="5"/>
      <c r="SVJ108" s="5"/>
      <c r="SVK108" s="5"/>
      <c r="SVL108" s="5"/>
      <c r="SVM108" s="5"/>
      <c r="SVN108" s="5"/>
      <c r="SVO108" s="5"/>
      <c r="SVP108" s="5"/>
      <c r="SVQ108" s="5"/>
      <c r="SVR108" s="5"/>
      <c r="SVS108" s="5"/>
      <c r="SVT108" s="5"/>
      <c r="SVU108" s="5"/>
      <c r="SVV108" s="5"/>
      <c r="SVW108" s="5"/>
      <c r="SVX108" s="5"/>
      <c r="SVY108" s="5"/>
      <c r="SVZ108" s="5"/>
      <c r="SWA108" s="5"/>
      <c r="SWB108" s="5"/>
      <c r="SWC108" s="5"/>
      <c r="SWD108" s="5"/>
      <c r="SWE108" s="5"/>
      <c r="SWF108" s="5"/>
      <c r="SWG108" s="5"/>
      <c r="SWH108" s="5"/>
      <c r="SWI108" s="5"/>
      <c r="SWJ108" s="5"/>
      <c r="SWK108" s="5"/>
      <c r="SWL108" s="5"/>
      <c r="SWM108" s="5"/>
      <c r="SWN108" s="5"/>
      <c r="SWO108" s="5"/>
      <c r="SWP108" s="5"/>
      <c r="SWQ108" s="5"/>
      <c r="SWR108" s="5"/>
      <c r="SWS108" s="5"/>
      <c r="SWT108" s="5"/>
      <c r="SWU108" s="5"/>
      <c r="SWV108" s="5"/>
      <c r="SWW108" s="5"/>
      <c r="SWX108" s="5"/>
      <c r="SWY108" s="5"/>
      <c r="SWZ108" s="5"/>
      <c r="SXA108" s="5"/>
      <c r="SXB108" s="5"/>
      <c r="SXC108" s="5"/>
      <c r="SXD108" s="5"/>
      <c r="SXE108" s="5"/>
      <c r="SXF108" s="5"/>
      <c r="SXG108" s="5"/>
      <c r="SXH108" s="5"/>
      <c r="SXI108" s="5"/>
      <c r="SXJ108" s="5"/>
      <c r="SXK108" s="5"/>
      <c r="SXL108" s="5"/>
      <c r="SXM108" s="5"/>
      <c r="SXN108" s="5"/>
      <c r="SXO108" s="5"/>
      <c r="SXP108" s="5"/>
      <c r="SXQ108" s="5"/>
      <c r="SXR108" s="5"/>
      <c r="SXS108" s="5"/>
      <c r="SXT108" s="5"/>
      <c r="SXU108" s="5"/>
      <c r="SXV108" s="5"/>
      <c r="SXW108" s="5"/>
      <c r="SXX108" s="5"/>
      <c r="SXY108" s="5"/>
      <c r="SXZ108" s="5"/>
      <c r="SYA108" s="5"/>
      <c r="SYB108" s="5"/>
      <c r="SYC108" s="5"/>
      <c r="SYD108" s="5"/>
      <c r="SYE108" s="5"/>
      <c r="SYF108" s="5"/>
      <c r="SYG108" s="5"/>
      <c r="SYH108" s="5"/>
      <c r="SYI108" s="5"/>
      <c r="SYJ108" s="5"/>
      <c r="SYK108" s="5"/>
      <c r="SYL108" s="5"/>
      <c r="SYM108" s="5"/>
      <c r="SYN108" s="5"/>
      <c r="SYO108" s="5"/>
      <c r="SYP108" s="5"/>
      <c r="SYQ108" s="5"/>
      <c r="SYR108" s="5"/>
      <c r="SYS108" s="5"/>
      <c r="SYT108" s="5"/>
      <c r="SYU108" s="5"/>
      <c r="SYV108" s="5"/>
      <c r="SYW108" s="5"/>
      <c r="SYX108" s="5"/>
      <c r="SYY108" s="5"/>
      <c r="SYZ108" s="5"/>
      <c r="SZA108" s="5"/>
      <c r="SZB108" s="5"/>
      <c r="SZC108" s="5"/>
      <c r="SZD108" s="5"/>
      <c r="SZE108" s="5"/>
      <c r="SZF108" s="5"/>
      <c r="SZG108" s="5"/>
      <c r="SZH108" s="5"/>
      <c r="SZI108" s="5"/>
      <c r="SZJ108" s="5"/>
      <c r="SZK108" s="5"/>
      <c r="SZL108" s="5"/>
      <c r="SZM108" s="5"/>
      <c r="SZN108" s="5"/>
      <c r="SZO108" s="5"/>
      <c r="SZP108" s="5"/>
      <c r="SZQ108" s="5"/>
      <c r="SZR108" s="5"/>
      <c r="SZS108" s="5"/>
      <c r="SZT108" s="5"/>
      <c r="SZU108" s="5"/>
      <c r="SZV108" s="5"/>
      <c r="SZW108" s="5"/>
      <c r="SZX108" s="5"/>
      <c r="SZY108" s="5"/>
      <c r="SZZ108" s="5"/>
      <c r="TAA108" s="5"/>
      <c r="TAB108" s="5"/>
      <c r="TAC108" s="5"/>
      <c r="TAD108" s="5"/>
      <c r="TAE108" s="5"/>
      <c r="TAF108" s="5"/>
      <c r="TAG108" s="5"/>
      <c r="TAH108" s="5"/>
      <c r="TAI108" s="5"/>
      <c r="TAJ108" s="5"/>
      <c r="TAK108" s="5"/>
      <c r="TAL108" s="5"/>
      <c r="TAM108" s="5"/>
      <c r="TAN108" s="5"/>
      <c r="TAO108" s="5"/>
      <c r="TAP108" s="5"/>
      <c r="TAQ108" s="5"/>
      <c r="TAR108" s="5"/>
      <c r="TAS108" s="5"/>
      <c r="TAT108" s="5"/>
      <c r="TAU108" s="5"/>
      <c r="TAV108" s="5"/>
      <c r="TAW108" s="5"/>
      <c r="TAX108" s="5"/>
      <c r="TAY108" s="5"/>
      <c r="TAZ108" s="5"/>
      <c r="TBA108" s="5"/>
      <c r="TBB108" s="5"/>
      <c r="TBC108" s="5"/>
      <c r="TBD108" s="5"/>
      <c r="TBE108" s="5"/>
      <c r="TBF108" s="5"/>
      <c r="TBG108" s="5"/>
      <c r="TBH108" s="5"/>
      <c r="TBI108" s="5"/>
      <c r="TBJ108" s="5"/>
      <c r="TBK108" s="5"/>
      <c r="TBL108" s="5"/>
      <c r="TBM108" s="5"/>
      <c r="TBN108" s="5"/>
      <c r="TBO108" s="5"/>
      <c r="TBP108" s="5"/>
      <c r="TBQ108" s="5"/>
      <c r="TBR108" s="5"/>
      <c r="TBS108" s="5"/>
      <c r="TBT108" s="5"/>
      <c r="TBU108" s="5"/>
      <c r="TBV108" s="5"/>
      <c r="TBW108" s="5"/>
      <c r="TBX108" s="5"/>
      <c r="TBY108" s="5"/>
      <c r="TBZ108" s="5"/>
      <c r="TCA108" s="5"/>
      <c r="TCB108" s="5"/>
      <c r="TCC108" s="5"/>
      <c r="TCD108" s="5"/>
      <c r="TCE108" s="5"/>
      <c r="TCF108" s="5"/>
      <c r="TCG108" s="5"/>
      <c r="TCH108" s="5"/>
      <c r="TCI108" s="5"/>
      <c r="TCJ108" s="5"/>
      <c r="TCK108" s="5"/>
      <c r="TCL108" s="5"/>
      <c r="TCM108" s="5"/>
      <c r="TCN108" s="5"/>
      <c r="TCO108" s="5"/>
      <c r="TCP108" s="5"/>
      <c r="TCQ108" s="5"/>
      <c r="TCR108" s="5"/>
      <c r="TCS108" s="5"/>
      <c r="TCT108" s="5"/>
      <c r="TCU108" s="5"/>
      <c r="TCV108" s="5"/>
      <c r="TCW108" s="5"/>
      <c r="TCX108" s="5"/>
      <c r="TCY108" s="5"/>
      <c r="TCZ108" s="5"/>
      <c r="TDA108" s="5"/>
      <c r="TDB108" s="5"/>
      <c r="TDC108" s="5"/>
      <c r="TDD108" s="5"/>
      <c r="TDE108" s="5"/>
      <c r="TDF108" s="5"/>
      <c r="TDG108" s="5"/>
      <c r="TDH108" s="5"/>
      <c r="TDI108" s="5"/>
      <c r="TDJ108" s="5"/>
      <c r="TDK108" s="5"/>
      <c r="TDL108" s="5"/>
      <c r="TDM108" s="5"/>
      <c r="TDN108" s="5"/>
      <c r="TDO108" s="5"/>
      <c r="TDP108" s="5"/>
      <c r="TDQ108" s="5"/>
      <c r="TDR108" s="5"/>
      <c r="TDS108" s="5"/>
      <c r="TDT108" s="5"/>
      <c r="TDU108" s="5"/>
      <c r="TDV108" s="5"/>
      <c r="TDW108" s="5"/>
      <c r="TDX108" s="5"/>
      <c r="TDY108" s="5"/>
      <c r="TDZ108" s="5"/>
      <c r="TEA108" s="5"/>
      <c r="TEB108" s="5"/>
      <c r="TEC108" s="5"/>
      <c r="TED108" s="5"/>
      <c r="TEE108" s="5"/>
      <c r="TEF108" s="5"/>
      <c r="TEG108" s="5"/>
      <c r="TEH108" s="5"/>
      <c r="TEI108" s="5"/>
      <c r="TEJ108" s="5"/>
      <c r="TEK108" s="5"/>
      <c r="TEL108" s="5"/>
      <c r="TEM108" s="5"/>
      <c r="TEN108" s="5"/>
      <c r="TEO108" s="5"/>
      <c r="TEP108" s="5"/>
      <c r="TEQ108" s="5"/>
      <c r="TER108" s="5"/>
      <c r="TES108" s="5"/>
      <c r="TET108" s="5"/>
      <c r="TEU108" s="5"/>
      <c r="TEV108" s="5"/>
      <c r="TEW108" s="5"/>
      <c r="TEX108" s="5"/>
      <c r="TEY108" s="5"/>
      <c r="TEZ108" s="5"/>
      <c r="TFA108" s="5"/>
      <c r="TFB108" s="5"/>
      <c r="TFC108" s="5"/>
      <c r="TFD108" s="5"/>
      <c r="TFE108" s="5"/>
      <c r="TFF108" s="5"/>
      <c r="TFG108" s="5"/>
      <c r="TFH108" s="5"/>
      <c r="TFI108" s="5"/>
      <c r="TFJ108" s="5"/>
      <c r="TFK108" s="5"/>
      <c r="TFL108" s="5"/>
      <c r="TFM108" s="5"/>
      <c r="TFN108" s="5"/>
      <c r="TFO108" s="5"/>
      <c r="TFP108" s="5"/>
      <c r="TFQ108" s="5"/>
      <c r="TFR108" s="5"/>
      <c r="TFS108" s="5"/>
      <c r="TFT108" s="5"/>
      <c r="TFU108" s="5"/>
      <c r="TFV108" s="5"/>
      <c r="TFW108" s="5"/>
      <c r="TFX108" s="5"/>
      <c r="TFY108" s="5"/>
      <c r="TFZ108" s="5"/>
      <c r="TGA108" s="5"/>
      <c r="TGB108" s="5"/>
      <c r="TGC108" s="5"/>
      <c r="TGD108" s="5"/>
      <c r="TGE108" s="5"/>
      <c r="TGF108" s="5"/>
      <c r="TGG108" s="5"/>
      <c r="TGH108" s="5"/>
      <c r="TGI108" s="5"/>
      <c r="TGJ108" s="5"/>
      <c r="TGK108" s="5"/>
      <c r="TGL108" s="5"/>
      <c r="TGM108" s="5"/>
      <c r="TGN108" s="5"/>
      <c r="TGO108" s="5"/>
      <c r="TGP108" s="5"/>
      <c r="TGQ108" s="5"/>
      <c r="TGR108" s="5"/>
      <c r="TGS108" s="5"/>
      <c r="TGT108" s="5"/>
      <c r="TGU108" s="5"/>
      <c r="TGV108" s="5"/>
      <c r="TGW108" s="5"/>
      <c r="TGX108" s="5"/>
      <c r="TGY108" s="5"/>
      <c r="TGZ108" s="5"/>
      <c r="THA108" s="5"/>
      <c r="THB108" s="5"/>
      <c r="THC108" s="5"/>
      <c r="THD108" s="5"/>
      <c r="THE108" s="5"/>
      <c r="THF108" s="5"/>
      <c r="THG108" s="5"/>
      <c r="THH108" s="5"/>
      <c r="THI108" s="5"/>
      <c r="THJ108" s="5"/>
      <c r="THK108" s="5"/>
      <c r="THL108" s="5"/>
      <c r="THM108" s="5"/>
      <c r="THN108" s="5"/>
      <c r="THO108" s="5"/>
      <c r="THP108" s="5"/>
      <c r="THQ108" s="5"/>
      <c r="THR108" s="5"/>
      <c r="THS108" s="5"/>
      <c r="THT108" s="5"/>
      <c r="THU108" s="5"/>
      <c r="THV108" s="5"/>
      <c r="THW108" s="5"/>
      <c r="THX108" s="5"/>
      <c r="THY108" s="5"/>
      <c r="THZ108" s="5"/>
      <c r="TIA108" s="5"/>
      <c r="TIB108" s="5"/>
      <c r="TIC108" s="5"/>
      <c r="TID108" s="5"/>
      <c r="TIE108" s="5"/>
      <c r="TIF108" s="5"/>
      <c r="TIG108" s="5"/>
      <c r="TIH108" s="5"/>
      <c r="TII108" s="5"/>
      <c r="TIJ108" s="5"/>
      <c r="TIK108" s="5"/>
      <c r="TIL108" s="5"/>
      <c r="TIM108" s="5"/>
      <c r="TIN108" s="5"/>
      <c r="TIO108" s="5"/>
      <c r="TIP108" s="5"/>
      <c r="TIQ108" s="5"/>
      <c r="TIR108" s="5"/>
      <c r="TIS108" s="5"/>
      <c r="TIT108" s="5"/>
      <c r="TIU108" s="5"/>
      <c r="TIV108" s="5"/>
      <c r="TIW108" s="5"/>
      <c r="TIX108" s="5"/>
      <c r="TIY108" s="5"/>
      <c r="TIZ108" s="5"/>
      <c r="TJA108" s="5"/>
      <c r="TJB108" s="5"/>
      <c r="TJC108" s="5"/>
      <c r="TJD108" s="5"/>
      <c r="TJE108" s="5"/>
      <c r="TJF108" s="5"/>
      <c r="TJG108" s="5"/>
      <c r="TJH108" s="5"/>
      <c r="TJI108" s="5"/>
      <c r="TJJ108" s="5"/>
      <c r="TJK108" s="5"/>
      <c r="TJL108" s="5"/>
      <c r="TJM108" s="5"/>
      <c r="TJN108" s="5"/>
      <c r="TJO108" s="5"/>
      <c r="TJP108" s="5"/>
      <c r="TJQ108" s="5"/>
      <c r="TJR108" s="5"/>
      <c r="TJS108" s="5"/>
      <c r="TJT108" s="5"/>
      <c r="TJU108" s="5"/>
      <c r="TJV108" s="5"/>
      <c r="TJW108" s="5"/>
      <c r="TJX108" s="5"/>
      <c r="TJY108" s="5"/>
      <c r="TJZ108" s="5"/>
      <c r="TKA108" s="5"/>
      <c r="TKB108" s="5"/>
      <c r="TKC108" s="5"/>
      <c r="TKD108" s="5"/>
      <c r="TKE108" s="5"/>
      <c r="TKF108" s="5"/>
      <c r="TKG108" s="5"/>
      <c r="TKH108" s="5"/>
      <c r="TKI108" s="5"/>
      <c r="TKJ108" s="5"/>
      <c r="TKK108" s="5"/>
      <c r="TKL108" s="5"/>
      <c r="TKM108" s="5"/>
      <c r="TKN108" s="5"/>
      <c r="TKO108" s="5"/>
      <c r="TKP108" s="5"/>
      <c r="TKQ108" s="5"/>
      <c r="TKR108" s="5"/>
      <c r="TKS108" s="5"/>
      <c r="TKT108" s="5"/>
      <c r="TKU108" s="5"/>
      <c r="TKV108" s="5"/>
      <c r="TKW108" s="5"/>
      <c r="TKX108" s="5"/>
      <c r="TKY108" s="5"/>
      <c r="TKZ108" s="5"/>
      <c r="TLA108" s="5"/>
      <c r="TLB108" s="5"/>
      <c r="TLC108" s="5"/>
      <c r="TLD108" s="5"/>
      <c r="TLE108" s="5"/>
      <c r="TLF108" s="5"/>
      <c r="TLG108" s="5"/>
      <c r="TLH108" s="5"/>
      <c r="TLI108" s="5"/>
      <c r="TLJ108" s="5"/>
      <c r="TLK108" s="5"/>
      <c r="TLL108" s="5"/>
      <c r="TLM108" s="5"/>
      <c r="TLN108" s="5"/>
      <c r="TLO108" s="5"/>
      <c r="TLP108" s="5"/>
      <c r="TLQ108" s="5"/>
      <c r="TLR108" s="5"/>
      <c r="TLS108" s="5"/>
      <c r="TLT108" s="5"/>
      <c r="TLU108" s="5"/>
      <c r="TLV108" s="5"/>
      <c r="TLW108" s="5"/>
      <c r="TLX108" s="5"/>
      <c r="TLY108" s="5"/>
      <c r="TLZ108" s="5"/>
      <c r="TMA108" s="5"/>
      <c r="TMB108" s="5"/>
      <c r="TMC108" s="5"/>
      <c r="TMD108" s="5"/>
      <c r="TME108" s="5"/>
      <c r="TMF108" s="5"/>
      <c r="TMG108" s="5"/>
      <c r="TMH108" s="5"/>
      <c r="TMI108" s="5"/>
      <c r="TMJ108" s="5"/>
      <c r="TMK108" s="5"/>
      <c r="TML108" s="5"/>
      <c r="TMM108" s="5"/>
      <c r="TMN108" s="5"/>
      <c r="TMO108" s="5"/>
      <c r="TMP108" s="5"/>
      <c r="TMQ108" s="5"/>
      <c r="TMR108" s="5"/>
      <c r="TMS108" s="5"/>
      <c r="TMT108" s="5"/>
      <c r="TMU108" s="5"/>
      <c r="TMV108" s="5"/>
      <c r="TMW108" s="5"/>
      <c r="TMX108" s="5"/>
      <c r="TMY108" s="5"/>
      <c r="TMZ108" s="5"/>
      <c r="TNA108" s="5"/>
      <c r="TNB108" s="5"/>
      <c r="TNC108" s="5"/>
      <c r="TND108" s="5"/>
      <c r="TNE108" s="5"/>
      <c r="TNF108" s="5"/>
      <c r="TNG108" s="5"/>
      <c r="TNH108" s="5"/>
      <c r="TNI108" s="5"/>
      <c r="TNJ108" s="5"/>
      <c r="TNK108" s="5"/>
      <c r="TNL108" s="5"/>
      <c r="TNM108" s="5"/>
      <c r="TNN108" s="5"/>
      <c r="TNO108" s="5"/>
      <c r="TNP108" s="5"/>
      <c r="TNQ108" s="5"/>
      <c r="TNR108" s="5"/>
      <c r="TNS108" s="5"/>
      <c r="TNT108" s="5"/>
      <c r="TNU108" s="5"/>
      <c r="TNV108" s="5"/>
      <c r="TNW108" s="5"/>
      <c r="TNX108" s="5"/>
      <c r="TNY108" s="5"/>
      <c r="TNZ108" s="5"/>
      <c r="TOA108" s="5"/>
      <c r="TOB108" s="5"/>
      <c r="TOC108" s="5"/>
      <c r="TOD108" s="5"/>
      <c r="TOE108" s="5"/>
      <c r="TOF108" s="5"/>
      <c r="TOG108" s="5"/>
      <c r="TOH108" s="5"/>
      <c r="TOI108" s="5"/>
      <c r="TOJ108" s="5"/>
      <c r="TOK108" s="5"/>
      <c r="TOL108" s="5"/>
      <c r="TOM108" s="5"/>
      <c r="TON108" s="5"/>
      <c r="TOO108" s="5"/>
      <c r="TOP108" s="5"/>
      <c r="TOQ108" s="5"/>
      <c r="TOR108" s="5"/>
      <c r="TOS108" s="5"/>
      <c r="TOT108" s="5"/>
      <c r="TOU108" s="5"/>
      <c r="TOV108" s="5"/>
      <c r="TOW108" s="5"/>
      <c r="TOX108" s="5"/>
      <c r="TOY108" s="5"/>
      <c r="TOZ108" s="5"/>
      <c r="TPA108" s="5"/>
      <c r="TPB108" s="5"/>
      <c r="TPC108" s="5"/>
      <c r="TPD108" s="5"/>
      <c r="TPE108" s="5"/>
      <c r="TPF108" s="5"/>
      <c r="TPG108" s="5"/>
      <c r="TPH108" s="5"/>
      <c r="TPI108" s="5"/>
      <c r="TPJ108" s="5"/>
      <c r="TPK108" s="5"/>
      <c r="TPL108" s="5"/>
      <c r="TPM108" s="5"/>
      <c r="TPN108" s="5"/>
      <c r="TPO108" s="5"/>
      <c r="TPP108" s="5"/>
      <c r="TPQ108" s="5"/>
      <c r="TPR108" s="5"/>
      <c r="TPS108" s="5"/>
      <c r="TPT108" s="5"/>
      <c r="TPU108" s="5"/>
      <c r="TPV108" s="5"/>
      <c r="TPW108" s="5"/>
      <c r="TPX108" s="5"/>
      <c r="TPY108" s="5"/>
      <c r="TPZ108" s="5"/>
      <c r="TQA108" s="5"/>
      <c r="TQB108" s="5"/>
      <c r="TQC108" s="5"/>
      <c r="TQD108" s="5"/>
      <c r="TQE108" s="5"/>
      <c r="TQF108" s="5"/>
      <c r="TQG108" s="5"/>
      <c r="TQH108" s="5"/>
      <c r="TQI108" s="5"/>
      <c r="TQJ108" s="5"/>
      <c r="TQK108" s="5"/>
      <c r="TQL108" s="5"/>
      <c r="TQM108" s="5"/>
      <c r="TQN108" s="5"/>
      <c r="TQO108" s="5"/>
      <c r="TQP108" s="5"/>
      <c r="TQQ108" s="5"/>
      <c r="TQR108" s="5"/>
      <c r="TQS108" s="5"/>
      <c r="TQT108" s="5"/>
      <c r="TQU108" s="5"/>
      <c r="TQV108" s="5"/>
      <c r="TQW108" s="5"/>
      <c r="TQX108" s="5"/>
      <c r="TQY108" s="5"/>
      <c r="TQZ108" s="5"/>
      <c r="TRA108" s="5"/>
      <c r="TRB108" s="5"/>
      <c r="TRC108" s="5"/>
      <c r="TRD108" s="5"/>
      <c r="TRE108" s="5"/>
      <c r="TRF108" s="5"/>
      <c r="TRG108" s="5"/>
      <c r="TRH108" s="5"/>
      <c r="TRI108" s="5"/>
      <c r="TRJ108" s="5"/>
      <c r="TRK108" s="5"/>
      <c r="TRL108" s="5"/>
      <c r="TRM108" s="5"/>
      <c r="TRN108" s="5"/>
      <c r="TRO108" s="5"/>
      <c r="TRP108" s="5"/>
      <c r="TRQ108" s="5"/>
      <c r="TRR108" s="5"/>
      <c r="TRS108" s="5"/>
      <c r="TRT108" s="5"/>
      <c r="TRU108" s="5"/>
      <c r="TRV108" s="5"/>
      <c r="TRW108" s="5"/>
      <c r="TRX108" s="5"/>
      <c r="TRY108" s="5"/>
      <c r="TRZ108" s="5"/>
      <c r="TSA108" s="5"/>
      <c r="TSB108" s="5"/>
      <c r="TSC108" s="5"/>
      <c r="TSD108" s="5"/>
      <c r="TSE108" s="5"/>
      <c r="TSF108" s="5"/>
      <c r="TSG108" s="5"/>
      <c r="TSH108" s="5"/>
      <c r="TSI108" s="5"/>
      <c r="TSJ108" s="5"/>
      <c r="TSK108" s="5"/>
      <c r="TSL108" s="5"/>
      <c r="TSM108" s="5"/>
      <c r="TSN108" s="5"/>
      <c r="TSO108" s="5"/>
      <c r="TSP108" s="5"/>
      <c r="TSQ108" s="5"/>
      <c r="TSR108" s="5"/>
      <c r="TSS108" s="5"/>
      <c r="TST108" s="5"/>
      <c r="TSU108" s="5"/>
      <c r="TSV108" s="5"/>
      <c r="TSW108" s="5"/>
      <c r="TSX108" s="5"/>
      <c r="TSY108" s="5"/>
      <c r="TSZ108" s="5"/>
      <c r="TTA108" s="5"/>
      <c r="TTB108" s="5"/>
      <c r="TTC108" s="5"/>
      <c r="TTD108" s="5"/>
      <c r="TTE108" s="5"/>
      <c r="TTF108" s="5"/>
      <c r="TTG108" s="5"/>
      <c r="TTH108" s="5"/>
      <c r="TTI108" s="5"/>
      <c r="TTJ108" s="5"/>
      <c r="TTK108" s="5"/>
      <c r="TTL108" s="5"/>
      <c r="TTM108" s="5"/>
      <c r="TTN108" s="5"/>
      <c r="TTO108" s="5"/>
      <c r="TTP108" s="5"/>
      <c r="TTQ108" s="5"/>
      <c r="TTR108" s="5"/>
      <c r="TTS108" s="5"/>
      <c r="TTT108" s="5"/>
      <c r="TTU108" s="5"/>
      <c r="TTV108" s="5"/>
      <c r="TTW108" s="5"/>
      <c r="TTX108" s="5"/>
      <c r="TTY108" s="5"/>
      <c r="TTZ108" s="5"/>
      <c r="TUA108" s="5"/>
      <c r="TUB108" s="5"/>
      <c r="TUC108" s="5"/>
      <c r="TUD108" s="5"/>
      <c r="TUE108" s="5"/>
      <c r="TUF108" s="5"/>
      <c r="TUG108" s="5"/>
      <c r="TUH108" s="5"/>
      <c r="TUI108" s="5"/>
      <c r="TUJ108" s="5"/>
      <c r="TUK108" s="5"/>
      <c r="TUL108" s="5"/>
      <c r="TUM108" s="5"/>
      <c r="TUN108" s="5"/>
      <c r="TUO108" s="5"/>
      <c r="TUP108" s="5"/>
      <c r="TUQ108" s="5"/>
      <c r="TUR108" s="5"/>
      <c r="TUS108" s="5"/>
      <c r="TUT108" s="5"/>
      <c r="TUU108" s="5"/>
      <c r="TUV108" s="5"/>
      <c r="TUW108" s="5"/>
      <c r="TUX108" s="5"/>
      <c r="TUY108" s="5"/>
      <c r="TUZ108" s="5"/>
      <c r="TVA108" s="5"/>
      <c r="TVB108" s="5"/>
      <c r="TVC108" s="5"/>
      <c r="TVD108" s="5"/>
      <c r="TVE108" s="5"/>
      <c r="TVF108" s="5"/>
      <c r="TVG108" s="5"/>
      <c r="TVH108" s="5"/>
      <c r="TVI108" s="5"/>
      <c r="TVJ108" s="5"/>
      <c r="TVK108" s="5"/>
      <c r="TVL108" s="5"/>
      <c r="TVM108" s="5"/>
      <c r="TVN108" s="5"/>
      <c r="TVO108" s="5"/>
      <c r="TVP108" s="5"/>
      <c r="TVQ108" s="5"/>
      <c r="TVR108" s="5"/>
      <c r="TVS108" s="5"/>
      <c r="TVT108" s="5"/>
      <c r="TVU108" s="5"/>
      <c r="TVV108" s="5"/>
      <c r="TVW108" s="5"/>
      <c r="TVX108" s="5"/>
      <c r="TVY108" s="5"/>
      <c r="TVZ108" s="5"/>
      <c r="TWA108" s="5"/>
      <c r="TWB108" s="5"/>
      <c r="TWC108" s="5"/>
      <c r="TWD108" s="5"/>
      <c r="TWE108" s="5"/>
      <c r="TWF108" s="5"/>
      <c r="TWG108" s="5"/>
      <c r="TWH108" s="5"/>
      <c r="TWI108" s="5"/>
      <c r="TWJ108" s="5"/>
      <c r="TWK108" s="5"/>
      <c r="TWL108" s="5"/>
      <c r="TWM108" s="5"/>
      <c r="TWN108" s="5"/>
      <c r="TWO108" s="5"/>
      <c r="TWP108" s="5"/>
      <c r="TWQ108" s="5"/>
      <c r="TWR108" s="5"/>
      <c r="TWS108" s="5"/>
      <c r="TWT108" s="5"/>
      <c r="TWU108" s="5"/>
      <c r="TWV108" s="5"/>
      <c r="TWW108" s="5"/>
      <c r="TWX108" s="5"/>
      <c r="TWY108" s="5"/>
      <c r="TWZ108" s="5"/>
      <c r="TXA108" s="5"/>
      <c r="TXB108" s="5"/>
      <c r="TXC108" s="5"/>
      <c r="TXD108" s="5"/>
      <c r="TXE108" s="5"/>
      <c r="TXF108" s="5"/>
      <c r="TXG108" s="5"/>
      <c r="TXH108" s="5"/>
      <c r="TXI108" s="5"/>
      <c r="TXJ108" s="5"/>
      <c r="TXK108" s="5"/>
      <c r="TXL108" s="5"/>
      <c r="TXM108" s="5"/>
      <c r="TXN108" s="5"/>
      <c r="TXO108" s="5"/>
      <c r="TXP108" s="5"/>
      <c r="TXQ108" s="5"/>
      <c r="TXR108" s="5"/>
      <c r="TXS108" s="5"/>
      <c r="TXT108" s="5"/>
      <c r="TXU108" s="5"/>
      <c r="TXV108" s="5"/>
      <c r="TXW108" s="5"/>
      <c r="TXX108" s="5"/>
      <c r="TXY108" s="5"/>
      <c r="TXZ108" s="5"/>
      <c r="TYA108" s="5"/>
      <c r="TYB108" s="5"/>
      <c r="TYC108" s="5"/>
      <c r="TYD108" s="5"/>
      <c r="TYE108" s="5"/>
      <c r="TYF108" s="5"/>
      <c r="TYG108" s="5"/>
      <c r="TYH108" s="5"/>
      <c r="TYI108" s="5"/>
      <c r="TYJ108" s="5"/>
      <c r="TYK108" s="5"/>
      <c r="TYL108" s="5"/>
      <c r="TYM108" s="5"/>
      <c r="TYN108" s="5"/>
      <c r="TYO108" s="5"/>
      <c r="TYP108" s="5"/>
      <c r="TYQ108" s="5"/>
      <c r="TYR108" s="5"/>
      <c r="TYS108" s="5"/>
      <c r="TYT108" s="5"/>
      <c r="TYU108" s="5"/>
      <c r="TYV108" s="5"/>
      <c r="TYW108" s="5"/>
      <c r="TYX108" s="5"/>
      <c r="TYY108" s="5"/>
      <c r="TYZ108" s="5"/>
      <c r="TZA108" s="5"/>
      <c r="TZB108" s="5"/>
      <c r="TZC108" s="5"/>
      <c r="TZD108" s="5"/>
      <c r="TZE108" s="5"/>
      <c r="TZF108" s="5"/>
      <c r="TZG108" s="5"/>
      <c r="TZH108" s="5"/>
      <c r="TZI108" s="5"/>
      <c r="TZJ108" s="5"/>
      <c r="TZK108" s="5"/>
      <c r="TZL108" s="5"/>
      <c r="TZM108" s="5"/>
      <c r="TZN108" s="5"/>
      <c r="TZO108" s="5"/>
      <c r="TZP108" s="5"/>
      <c r="TZQ108" s="5"/>
      <c r="TZR108" s="5"/>
      <c r="TZS108" s="5"/>
      <c r="TZT108" s="5"/>
      <c r="TZU108" s="5"/>
      <c r="TZV108" s="5"/>
      <c r="TZW108" s="5"/>
      <c r="TZX108" s="5"/>
      <c r="TZY108" s="5"/>
      <c r="TZZ108" s="5"/>
      <c r="UAA108" s="5"/>
      <c r="UAB108" s="5"/>
      <c r="UAC108" s="5"/>
      <c r="UAD108" s="5"/>
      <c r="UAE108" s="5"/>
      <c r="UAF108" s="5"/>
      <c r="UAG108" s="5"/>
      <c r="UAH108" s="5"/>
      <c r="UAI108" s="5"/>
      <c r="UAJ108" s="5"/>
      <c r="UAK108" s="5"/>
      <c r="UAL108" s="5"/>
      <c r="UAM108" s="5"/>
      <c r="UAN108" s="5"/>
      <c r="UAO108" s="5"/>
      <c r="UAP108" s="5"/>
      <c r="UAQ108" s="5"/>
      <c r="UAR108" s="5"/>
      <c r="UAS108" s="5"/>
      <c r="UAT108" s="5"/>
      <c r="UAU108" s="5"/>
      <c r="UAV108" s="5"/>
      <c r="UAW108" s="5"/>
      <c r="UAX108" s="5"/>
      <c r="UAY108" s="5"/>
      <c r="UAZ108" s="5"/>
      <c r="UBA108" s="5"/>
      <c r="UBB108" s="5"/>
      <c r="UBC108" s="5"/>
      <c r="UBD108" s="5"/>
      <c r="UBE108" s="5"/>
      <c r="UBF108" s="5"/>
      <c r="UBG108" s="5"/>
      <c r="UBH108" s="5"/>
      <c r="UBI108" s="5"/>
      <c r="UBJ108" s="5"/>
      <c r="UBK108" s="5"/>
      <c r="UBL108" s="5"/>
      <c r="UBM108" s="5"/>
      <c r="UBN108" s="5"/>
      <c r="UBO108" s="5"/>
      <c r="UBP108" s="5"/>
      <c r="UBQ108" s="5"/>
      <c r="UBR108" s="5"/>
      <c r="UBS108" s="5"/>
      <c r="UBT108" s="5"/>
      <c r="UBU108" s="5"/>
      <c r="UBV108" s="5"/>
      <c r="UBW108" s="5"/>
      <c r="UBX108" s="5"/>
      <c r="UBY108" s="5"/>
      <c r="UBZ108" s="5"/>
      <c r="UCA108" s="5"/>
      <c r="UCB108" s="5"/>
      <c r="UCC108" s="5"/>
      <c r="UCD108" s="5"/>
      <c r="UCE108" s="5"/>
      <c r="UCF108" s="5"/>
      <c r="UCG108" s="5"/>
      <c r="UCH108" s="5"/>
      <c r="UCI108" s="5"/>
      <c r="UCJ108" s="5"/>
      <c r="UCK108" s="5"/>
      <c r="UCL108" s="5"/>
      <c r="UCM108" s="5"/>
      <c r="UCN108" s="5"/>
      <c r="UCO108" s="5"/>
      <c r="UCP108" s="5"/>
      <c r="UCQ108" s="5"/>
      <c r="UCR108" s="5"/>
      <c r="UCS108" s="5"/>
      <c r="UCT108" s="5"/>
      <c r="UCU108" s="5"/>
      <c r="UCV108" s="5"/>
      <c r="UCW108" s="5"/>
      <c r="UCX108" s="5"/>
      <c r="UCY108" s="5"/>
      <c r="UCZ108" s="5"/>
      <c r="UDA108" s="5"/>
      <c r="UDB108" s="5"/>
      <c r="UDC108" s="5"/>
      <c r="UDD108" s="5"/>
      <c r="UDE108" s="5"/>
      <c r="UDF108" s="5"/>
      <c r="UDG108" s="5"/>
      <c r="UDH108" s="5"/>
      <c r="UDI108" s="5"/>
      <c r="UDJ108" s="5"/>
      <c r="UDK108" s="5"/>
      <c r="UDL108" s="5"/>
      <c r="UDM108" s="5"/>
      <c r="UDN108" s="5"/>
      <c r="UDO108" s="5"/>
      <c r="UDP108" s="5"/>
      <c r="UDQ108" s="5"/>
      <c r="UDR108" s="5"/>
      <c r="UDS108" s="5"/>
      <c r="UDT108" s="5"/>
      <c r="UDU108" s="5"/>
      <c r="UDV108" s="5"/>
      <c r="UDW108" s="5"/>
      <c r="UDX108" s="5"/>
      <c r="UDY108" s="5"/>
      <c r="UDZ108" s="5"/>
      <c r="UEA108" s="5"/>
      <c r="UEB108" s="5"/>
      <c r="UEC108" s="5"/>
      <c r="UED108" s="5"/>
      <c r="UEE108" s="5"/>
      <c r="UEF108" s="5"/>
      <c r="UEG108" s="5"/>
      <c r="UEH108" s="5"/>
      <c r="UEI108" s="5"/>
      <c r="UEJ108" s="5"/>
      <c r="UEK108" s="5"/>
      <c r="UEL108" s="5"/>
      <c r="UEM108" s="5"/>
      <c r="UEN108" s="5"/>
      <c r="UEO108" s="5"/>
      <c r="UEP108" s="5"/>
      <c r="UEQ108" s="5"/>
      <c r="UER108" s="5"/>
      <c r="UES108" s="5"/>
      <c r="UET108" s="5"/>
      <c r="UEU108" s="5"/>
      <c r="UEV108" s="5"/>
      <c r="UEW108" s="5"/>
      <c r="UEX108" s="5"/>
      <c r="UEY108" s="5"/>
      <c r="UEZ108" s="5"/>
      <c r="UFA108" s="5"/>
      <c r="UFB108" s="5"/>
      <c r="UFC108" s="5"/>
      <c r="UFD108" s="5"/>
      <c r="UFE108" s="5"/>
      <c r="UFF108" s="5"/>
      <c r="UFG108" s="5"/>
      <c r="UFH108" s="5"/>
      <c r="UFI108" s="5"/>
      <c r="UFJ108" s="5"/>
      <c r="UFK108" s="5"/>
      <c r="UFL108" s="5"/>
      <c r="UFM108" s="5"/>
      <c r="UFN108" s="5"/>
      <c r="UFO108" s="5"/>
      <c r="UFP108" s="5"/>
      <c r="UFQ108" s="5"/>
      <c r="UFR108" s="5"/>
      <c r="UFS108" s="5"/>
      <c r="UFT108" s="5"/>
      <c r="UFU108" s="5"/>
      <c r="UFV108" s="5"/>
      <c r="UFW108" s="5"/>
      <c r="UFX108" s="5"/>
      <c r="UFY108" s="5"/>
      <c r="UFZ108" s="5"/>
      <c r="UGA108" s="5"/>
      <c r="UGB108" s="5"/>
      <c r="UGC108" s="5"/>
      <c r="UGD108" s="5"/>
      <c r="UGE108" s="5"/>
      <c r="UGF108" s="5"/>
      <c r="UGG108" s="5"/>
      <c r="UGH108" s="5"/>
      <c r="UGI108" s="5"/>
      <c r="UGJ108" s="5"/>
      <c r="UGK108" s="5"/>
      <c r="UGL108" s="5"/>
      <c r="UGM108" s="5"/>
      <c r="UGN108" s="5"/>
      <c r="UGO108" s="5"/>
      <c r="UGP108" s="5"/>
      <c r="UGQ108" s="5"/>
      <c r="UGR108" s="5"/>
      <c r="UGS108" s="5"/>
      <c r="UGT108" s="5"/>
      <c r="UGU108" s="5"/>
      <c r="UGV108" s="5"/>
      <c r="UGW108" s="5"/>
      <c r="UGX108" s="5"/>
      <c r="UGY108" s="5"/>
      <c r="UGZ108" s="5"/>
      <c r="UHA108" s="5"/>
      <c r="UHB108" s="5"/>
      <c r="UHC108" s="5"/>
      <c r="UHD108" s="5"/>
      <c r="UHE108" s="5"/>
      <c r="UHF108" s="5"/>
      <c r="UHG108" s="5"/>
      <c r="UHH108" s="5"/>
      <c r="UHI108" s="5"/>
      <c r="UHJ108" s="5"/>
      <c r="UHK108" s="5"/>
      <c r="UHL108" s="5"/>
      <c r="UHM108" s="5"/>
      <c r="UHN108" s="5"/>
      <c r="UHO108" s="5"/>
      <c r="UHP108" s="5"/>
      <c r="UHQ108" s="5"/>
      <c r="UHR108" s="5"/>
      <c r="UHS108" s="5"/>
      <c r="UHT108" s="5"/>
      <c r="UHU108" s="5"/>
      <c r="UHV108" s="5"/>
      <c r="UHW108" s="5"/>
      <c r="UHX108" s="5"/>
      <c r="UHY108" s="5"/>
      <c r="UHZ108" s="5"/>
      <c r="UIA108" s="5"/>
      <c r="UIB108" s="5"/>
      <c r="UIC108" s="5"/>
      <c r="UID108" s="5"/>
      <c r="UIE108" s="5"/>
      <c r="UIF108" s="5"/>
      <c r="UIG108" s="5"/>
      <c r="UIH108" s="5"/>
      <c r="UII108" s="5"/>
      <c r="UIJ108" s="5"/>
      <c r="UIK108" s="5"/>
      <c r="UIL108" s="5"/>
      <c r="UIM108" s="5"/>
      <c r="UIN108" s="5"/>
      <c r="UIO108" s="5"/>
      <c r="UIP108" s="5"/>
      <c r="UIQ108" s="5"/>
      <c r="UIR108" s="5"/>
      <c r="UIS108" s="5"/>
      <c r="UIT108" s="5"/>
      <c r="UIU108" s="5"/>
      <c r="UIV108" s="5"/>
      <c r="UIW108" s="5"/>
      <c r="UIX108" s="5"/>
      <c r="UIY108" s="5"/>
      <c r="UIZ108" s="5"/>
      <c r="UJA108" s="5"/>
      <c r="UJB108" s="5"/>
      <c r="UJC108" s="5"/>
      <c r="UJD108" s="5"/>
      <c r="UJE108" s="5"/>
      <c r="UJF108" s="5"/>
      <c r="UJG108" s="5"/>
      <c r="UJH108" s="5"/>
      <c r="UJI108" s="5"/>
      <c r="UJJ108" s="5"/>
      <c r="UJK108" s="5"/>
      <c r="UJL108" s="5"/>
      <c r="UJM108" s="5"/>
      <c r="UJN108" s="5"/>
      <c r="UJO108" s="5"/>
      <c r="UJP108" s="5"/>
      <c r="UJQ108" s="5"/>
      <c r="UJR108" s="5"/>
      <c r="UJS108" s="5"/>
      <c r="UJT108" s="5"/>
      <c r="UJU108" s="5"/>
      <c r="UJV108" s="5"/>
      <c r="UJW108" s="5"/>
      <c r="UJX108" s="5"/>
      <c r="UJY108" s="5"/>
      <c r="UJZ108" s="5"/>
      <c r="UKA108" s="5"/>
      <c r="UKB108" s="5"/>
      <c r="UKC108" s="5"/>
      <c r="UKD108" s="5"/>
      <c r="UKE108" s="5"/>
      <c r="UKF108" s="5"/>
      <c r="UKG108" s="5"/>
      <c r="UKH108" s="5"/>
      <c r="UKI108" s="5"/>
      <c r="UKJ108" s="5"/>
      <c r="UKK108" s="5"/>
      <c r="UKL108" s="5"/>
      <c r="UKM108" s="5"/>
      <c r="UKN108" s="5"/>
      <c r="UKO108" s="5"/>
      <c r="UKP108" s="5"/>
      <c r="UKQ108" s="5"/>
      <c r="UKR108" s="5"/>
      <c r="UKS108" s="5"/>
      <c r="UKT108" s="5"/>
      <c r="UKU108" s="5"/>
      <c r="UKV108" s="5"/>
      <c r="UKW108" s="5"/>
      <c r="UKX108" s="5"/>
      <c r="UKY108" s="5"/>
      <c r="UKZ108" s="5"/>
      <c r="ULA108" s="5"/>
      <c r="ULB108" s="5"/>
      <c r="ULC108" s="5"/>
      <c r="ULD108" s="5"/>
      <c r="ULE108" s="5"/>
      <c r="ULF108" s="5"/>
      <c r="ULG108" s="5"/>
      <c r="ULH108" s="5"/>
      <c r="ULI108" s="5"/>
      <c r="ULJ108" s="5"/>
      <c r="ULK108" s="5"/>
      <c r="ULL108" s="5"/>
      <c r="ULM108" s="5"/>
      <c r="ULN108" s="5"/>
      <c r="ULO108" s="5"/>
      <c r="ULP108" s="5"/>
      <c r="ULQ108" s="5"/>
      <c r="ULR108" s="5"/>
      <c r="ULS108" s="5"/>
      <c r="ULT108" s="5"/>
      <c r="ULU108" s="5"/>
      <c r="ULV108" s="5"/>
      <c r="ULW108" s="5"/>
      <c r="ULX108" s="5"/>
      <c r="ULY108" s="5"/>
      <c r="ULZ108" s="5"/>
      <c r="UMA108" s="5"/>
      <c r="UMB108" s="5"/>
      <c r="UMC108" s="5"/>
      <c r="UMD108" s="5"/>
      <c r="UME108" s="5"/>
      <c r="UMF108" s="5"/>
      <c r="UMG108" s="5"/>
      <c r="UMH108" s="5"/>
      <c r="UMI108" s="5"/>
      <c r="UMJ108" s="5"/>
      <c r="UMK108" s="5"/>
      <c r="UML108" s="5"/>
      <c r="UMM108" s="5"/>
      <c r="UMN108" s="5"/>
      <c r="UMO108" s="5"/>
      <c r="UMP108" s="5"/>
      <c r="UMQ108" s="5"/>
      <c r="UMR108" s="5"/>
      <c r="UMS108" s="5"/>
      <c r="UMT108" s="5"/>
      <c r="UMU108" s="5"/>
      <c r="UMV108" s="5"/>
      <c r="UMW108" s="5"/>
      <c r="UMX108" s="5"/>
      <c r="UMY108" s="5"/>
      <c r="UMZ108" s="5"/>
      <c r="UNA108" s="5"/>
      <c r="UNB108" s="5"/>
      <c r="UNC108" s="5"/>
      <c r="UND108" s="5"/>
      <c r="UNE108" s="5"/>
      <c r="UNF108" s="5"/>
      <c r="UNG108" s="5"/>
      <c r="UNH108" s="5"/>
      <c r="UNI108" s="5"/>
      <c r="UNJ108" s="5"/>
      <c r="UNK108" s="5"/>
      <c r="UNL108" s="5"/>
      <c r="UNM108" s="5"/>
      <c r="UNN108" s="5"/>
      <c r="UNO108" s="5"/>
      <c r="UNP108" s="5"/>
      <c r="UNQ108" s="5"/>
      <c r="UNR108" s="5"/>
      <c r="UNS108" s="5"/>
      <c r="UNT108" s="5"/>
      <c r="UNU108" s="5"/>
      <c r="UNV108" s="5"/>
      <c r="UNW108" s="5"/>
      <c r="UNX108" s="5"/>
      <c r="UNY108" s="5"/>
      <c r="UNZ108" s="5"/>
      <c r="UOA108" s="5"/>
      <c r="UOB108" s="5"/>
      <c r="UOC108" s="5"/>
      <c r="UOD108" s="5"/>
      <c r="UOE108" s="5"/>
      <c r="UOF108" s="5"/>
      <c r="UOG108" s="5"/>
      <c r="UOH108" s="5"/>
      <c r="UOI108" s="5"/>
      <c r="UOJ108" s="5"/>
      <c r="UOK108" s="5"/>
      <c r="UOL108" s="5"/>
      <c r="UOM108" s="5"/>
      <c r="UON108" s="5"/>
      <c r="UOO108" s="5"/>
      <c r="UOP108" s="5"/>
      <c r="UOQ108" s="5"/>
      <c r="UOR108" s="5"/>
      <c r="UOS108" s="5"/>
      <c r="UOT108" s="5"/>
      <c r="UOU108" s="5"/>
      <c r="UOV108" s="5"/>
      <c r="UOW108" s="5"/>
      <c r="UOX108" s="5"/>
      <c r="UOY108" s="5"/>
      <c r="UOZ108" s="5"/>
      <c r="UPA108" s="5"/>
      <c r="UPB108" s="5"/>
      <c r="UPC108" s="5"/>
      <c r="UPD108" s="5"/>
      <c r="UPE108" s="5"/>
      <c r="UPF108" s="5"/>
      <c r="UPG108" s="5"/>
      <c r="UPH108" s="5"/>
      <c r="UPI108" s="5"/>
      <c r="UPJ108" s="5"/>
      <c r="UPK108" s="5"/>
      <c r="UPL108" s="5"/>
      <c r="UPM108" s="5"/>
      <c r="UPN108" s="5"/>
      <c r="UPO108" s="5"/>
      <c r="UPP108" s="5"/>
      <c r="UPQ108" s="5"/>
      <c r="UPR108" s="5"/>
      <c r="UPS108" s="5"/>
      <c r="UPT108" s="5"/>
      <c r="UPU108" s="5"/>
      <c r="UPV108" s="5"/>
      <c r="UPW108" s="5"/>
      <c r="UPX108" s="5"/>
      <c r="UPY108" s="5"/>
      <c r="UPZ108" s="5"/>
      <c r="UQA108" s="5"/>
      <c r="UQB108" s="5"/>
      <c r="UQC108" s="5"/>
      <c r="UQD108" s="5"/>
      <c r="UQE108" s="5"/>
      <c r="UQF108" s="5"/>
      <c r="UQG108" s="5"/>
      <c r="UQH108" s="5"/>
      <c r="UQI108" s="5"/>
      <c r="UQJ108" s="5"/>
      <c r="UQK108" s="5"/>
      <c r="UQL108" s="5"/>
      <c r="UQM108" s="5"/>
      <c r="UQN108" s="5"/>
      <c r="UQO108" s="5"/>
      <c r="UQP108" s="5"/>
      <c r="UQQ108" s="5"/>
      <c r="UQR108" s="5"/>
      <c r="UQS108" s="5"/>
      <c r="UQT108" s="5"/>
      <c r="UQU108" s="5"/>
      <c r="UQV108" s="5"/>
      <c r="UQW108" s="5"/>
      <c r="UQX108" s="5"/>
      <c r="UQY108" s="5"/>
      <c r="UQZ108" s="5"/>
      <c r="URA108" s="5"/>
      <c r="URB108" s="5"/>
      <c r="URC108" s="5"/>
      <c r="URD108" s="5"/>
      <c r="URE108" s="5"/>
      <c r="URF108" s="5"/>
      <c r="URG108" s="5"/>
      <c r="URH108" s="5"/>
      <c r="URI108" s="5"/>
      <c r="URJ108" s="5"/>
      <c r="URK108" s="5"/>
      <c r="URL108" s="5"/>
      <c r="URM108" s="5"/>
      <c r="URN108" s="5"/>
      <c r="URO108" s="5"/>
      <c r="URP108" s="5"/>
      <c r="URQ108" s="5"/>
      <c r="URR108" s="5"/>
      <c r="URS108" s="5"/>
      <c r="URT108" s="5"/>
      <c r="URU108" s="5"/>
      <c r="URV108" s="5"/>
      <c r="URW108" s="5"/>
      <c r="URX108" s="5"/>
      <c r="URY108" s="5"/>
      <c r="URZ108" s="5"/>
      <c r="USA108" s="5"/>
      <c r="USB108" s="5"/>
      <c r="USC108" s="5"/>
      <c r="USD108" s="5"/>
      <c r="USE108" s="5"/>
      <c r="USF108" s="5"/>
      <c r="USG108" s="5"/>
      <c r="USH108" s="5"/>
      <c r="USI108" s="5"/>
      <c r="USJ108" s="5"/>
      <c r="USK108" s="5"/>
      <c r="USL108" s="5"/>
      <c r="USM108" s="5"/>
      <c r="USN108" s="5"/>
      <c r="USO108" s="5"/>
      <c r="USP108" s="5"/>
      <c r="USQ108" s="5"/>
      <c r="USR108" s="5"/>
      <c r="USS108" s="5"/>
      <c r="UST108" s="5"/>
      <c r="USU108" s="5"/>
      <c r="USV108" s="5"/>
      <c r="USW108" s="5"/>
      <c r="USX108" s="5"/>
      <c r="USY108" s="5"/>
      <c r="USZ108" s="5"/>
      <c r="UTA108" s="5"/>
      <c r="UTB108" s="5"/>
      <c r="UTC108" s="5"/>
      <c r="UTD108" s="5"/>
      <c r="UTE108" s="5"/>
      <c r="UTF108" s="5"/>
      <c r="UTG108" s="5"/>
      <c r="UTH108" s="5"/>
      <c r="UTI108" s="5"/>
      <c r="UTJ108" s="5"/>
      <c r="UTK108" s="5"/>
      <c r="UTL108" s="5"/>
      <c r="UTM108" s="5"/>
      <c r="UTN108" s="5"/>
      <c r="UTO108" s="5"/>
      <c r="UTP108" s="5"/>
      <c r="UTQ108" s="5"/>
      <c r="UTR108" s="5"/>
      <c r="UTS108" s="5"/>
      <c r="UTT108" s="5"/>
      <c r="UTU108" s="5"/>
      <c r="UTV108" s="5"/>
      <c r="UTW108" s="5"/>
      <c r="UTX108" s="5"/>
      <c r="UTY108" s="5"/>
      <c r="UTZ108" s="5"/>
      <c r="UUA108" s="5"/>
      <c r="UUB108" s="5"/>
      <c r="UUC108" s="5"/>
      <c r="UUD108" s="5"/>
      <c r="UUE108" s="5"/>
      <c r="UUF108" s="5"/>
      <c r="UUG108" s="5"/>
      <c r="UUH108" s="5"/>
      <c r="UUI108" s="5"/>
      <c r="UUJ108" s="5"/>
      <c r="UUK108" s="5"/>
      <c r="UUL108" s="5"/>
      <c r="UUM108" s="5"/>
      <c r="UUN108" s="5"/>
      <c r="UUO108" s="5"/>
      <c r="UUP108" s="5"/>
      <c r="UUQ108" s="5"/>
      <c r="UUR108" s="5"/>
      <c r="UUS108" s="5"/>
      <c r="UUT108" s="5"/>
      <c r="UUU108" s="5"/>
      <c r="UUV108" s="5"/>
      <c r="UUW108" s="5"/>
      <c r="UUX108" s="5"/>
      <c r="UUY108" s="5"/>
      <c r="UUZ108" s="5"/>
      <c r="UVA108" s="5"/>
      <c r="UVB108" s="5"/>
      <c r="UVC108" s="5"/>
      <c r="UVD108" s="5"/>
      <c r="UVE108" s="5"/>
      <c r="UVF108" s="5"/>
      <c r="UVG108" s="5"/>
      <c r="UVH108" s="5"/>
      <c r="UVI108" s="5"/>
      <c r="UVJ108" s="5"/>
      <c r="UVK108" s="5"/>
      <c r="UVL108" s="5"/>
      <c r="UVM108" s="5"/>
      <c r="UVN108" s="5"/>
      <c r="UVO108" s="5"/>
      <c r="UVP108" s="5"/>
      <c r="UVQ108" s="5"/>
      <c r="UVR108" s="5"/>
      <c r="UVS108" s="5"/>
      <c r="UVT108" s="5"/>
      <c r="UVU108" s="5"/>
      <c r="UVV108" s="5"/>
      <c r="UVW108" s="5"/>
      <c r="UVX108" s="5"/>
      <c r="UVY108" s="5"/>
      <c r="UVZ108" s="5"/>
      <c r="UWA108" s="5"/>
      <c r="UWB108" s="5"/>
      <c r="UWC108" s="5"/>
      <c r="UWD108" s="5"/>
      <c r="UWE108" s="5"/>
      <c r="UWF108" s="5"/>
      <c r="UWG108" s="5"/>
      <c r="UWH108" s="5"/>
      <c r="UWI108" s="5"/>
      <c r="UWJ108" s="5"/>
      <c r="UWK108" s="5"/>
      <c r="UWL108" s="5"/>
      <c r="UWM108" s="5"/>
      <c r="UWN108" s="5"/>
      <c r="UWO108" s="5"/>
      <c r="UWP108" s="5"/>
      <c r="UWQ108" s="5"/>
      <c r="UWR108" s="5"/>
      <c r="UWS108" s="5"/>
      <c r="UWT108" s="5"/>
      <c r="UWU108" s="5"/>
      <c r="UWV108" s="5"/>
      <c r="UWW108" s="5"/>
      <c r="UWX108" s="5"/>
      <c r="UWY108" s="5"/>
      <c r="UWZ108" s="5"/>
      <c r="UXA108" s="5"/>
      <c r="UXB108" s="5"/>
      <c r="UXC108" s="5"/>
      <c r="UXD108" s="5"/>
      <c r="UXE108" s="5"/>
      <c r="UXF108" s="5"/>
      <c r="UXG108" s="5"/>
      <c r="UXH108" s="5"/>
      <c r="UXI108" s="5"/>
      <c r="UXJ108" s="5"/>
      <c r="UXK108" s="5"/>
      <c r="UXL108" s="5"/>
      <c r="UXM108" s="5"/>
      <c r="UXN108" s="5"/>
      <c r="UXO108" s="5"/>
      <c r="UXP108" s="5"/>
      <c r="UXQ108" s="5"/>
      <c r="UXR108" s="5"/>
      <c r="UXS108" s="5"/>
      <c r="UXT108" s="5"/>
      <c r="UXU108" s="5"/>
      <c r="UXV108" s="5"/>
      <c r="UXW108" s="5"/>
      <c r="UXX108" s="5"/>
      <c r="UXY108" s="5"/>
      <c r="UXZ108" s="5"/>
      <c r="UYA108" s="5"/>
      <c r="UYB108" s="5"/>
      <c r="UYC108" s="5"/>
      <c r="UYD108" s="5"/>
      <c r="UYE108" s="5"/>
      <c r="UYF108" s="5"/>
      <c r="UYG108" s="5"/>
      <c r="UYH108" s="5"/>
      <c r="UYI108" s="5"/>
      <c r="UYJ108" s="5"/>
      <c r="UYK108" s="5"/>
      <c r="UYL108" s="5"/>
      <c r="UYM108" s="5"/>
      <c r="UYN108" s="5"/>
      <c r="UYO108" s="5"/>
      <c r="UYP108" s="5"/>
      <c r="UYQ108" s="5"/>
      <c r="UYR108" s="5"/>
      <c r="UYS108" s="5"/>
      <c r="UYT108" s="5"/>
      <c r="UYU108" s="5"/>
      <c r="UYV108" s="5"/>
      <c r="UYW108" s="5"/>
      <c r="UYX108" s="5"/>
      <c r="UYY108" s="5"/>
      <c r="UYZ108" s="5"/>
      <c r="UZA108" s="5"/>
      <c r="UZB108" s="5"/>
      <c r="UZC108" s="5"/>
      <c r="UZD108" s="5"/>
      <c r="UZE108" s="5"/>
      <c r="UZF108" s="5"/>
      <c r="UZG108" s="5"/>
      <c r="UZH108" s="5"/>
      <c r="UZI108" s="5"/>
      <c r="UZJ108" s="5"/>
      <c r="UZK108" s="5"/>
      <c r="UZL108" s="5"/>
      <c r="UZM108" s="5"/>
      <c r="UZN108" s="5"/>
      <c r="UZO108" s="5"/>
      <c r="UZP108" s="5"/>
      <c r="UZQ108" s="5"/>
      <c r="UZR108" s="5"/>
      <c r="UZS108" s="5"/>
      <c r="UZT108" s="5"/>
      <c r="UZU108" s="5"/>
      <c r="UZV108" s="5"/>
      <c r="UZW108" s="5"/>
      <c r="UZX108" s="5"/>
      <c r="UZY108" s="5"/>
      <c r="UZZ108" s="5"/>
      <c r="VAA108" s="5"/>
      <c r="VAB108" s="5"/>
      <c r="VAC108" s="5"/>
      <c r="VAD108" s="5"/>
      <c r="VAE108" s="5"/>
      <c r="VAF108" s="5"/>
      <c r="VAG108" s="5"/>
      <c r="VAH108" s="5"/>
      <c r="VAI108" s="5"/>
      <c r="VAJ108" s="5"/>
      <c r="VAK108" s="5"/>
      <c r="VAL108" s="5"/>
      <c r="VAM108" s="5"/>
      <c r="VAN108" s="5"/>
      <c r="VAO108" s="5"/>
      <c r="VAP108" s="5"/>
      <c r="VAQ108" s="5"/>
      <c r="VAR108" s="5"/>
      <c r="VAS108" s="5"/>
      <c r="VAT108" s="5"/>
      <c r="VAU108" s="5"/>
      <c r="VAV108" s="5"/>
      <c r="VAW108" s="5"/>
      <c r="VAX108" s="5"/>
      <c r="VAY108" s="5"/>
      <c r="VAZ108" s="5"/>
      <c r="VBA108" s="5"/>
      <c r="VBB108" s="5"/>
      <c r="VBC108" s="5"/>
      <c r="VBD108" s="5"/>
      <c r="VBE108" s="5"/>
      <c r="VBF108" s="5"/>
      <c r="VBG108" s="5"/>
      <c r="VBH108" s="5"/>
      <c r="VBI108" s="5"/>
      <c r="VBJ108" s="5"/>
      <c r="VBK108" s="5"/>
      <c r="VBL108" s="5"/>
      <c r="VBM108" s="5"/>
      <c r="VBN108" s="5"/>
      <c r="VBO108" s="5"/>
      <c r="VBP108" s="5"/>
      <c r="VBQ108" s="5"/>
      <c r="VBR108" s="5"/>
      <c r="VBS108" s="5"/>
      <c r="VBT108" s="5"/>
      <c r="VBU108" s="5"/>
      <c r="VBV108" s="5"/>
      <c r="VBW108" s="5"/>
      <c r="VBX108" s="5"/>
      <c r="VBY108" s="5"/>
      <c r="VBZ108" s="5"/>
      <c r="VCA108" s="5"/>
      <c r="VCB108" s="5"/>
      <c r="VCC108" s="5"/>
      <c r="VCD108" s="5"/>
      <c r="VCE108" s="5"/>
      <c r="VCF108" s="5"/>
      <c r="VCG108" s="5"/>
      <c r="VCH108" s="5"/>
      <c r="VCI108" s="5"/>
      <c r="VCJ108" s="5"/>
      <c r="VCK108" s="5"/>
      <c r="VCL108" s="5"/>
      <c r="VCM108" s="5"/>
      <c r="VCN108" s="5"/>
      <c r="VCO108" s="5"/>
      <c r="VCP108" s="5"/>
      <c r="VCQ108" s="5"/>
      <c r="VCR108" s="5"/>
      <c r="VCS108" s="5"/>
      <c r="VCT108" s="5"/>
      <c r="VCU108" s="5"/>
      <c r="VCV108" s="5"/>
      <c r="VCW108" s="5"/>
      <c r="VCX108" s="5"/>
      <c r="VCY108" s="5"/>
      <c r="VCZ108" s="5"/>
      <c r="VDA108" s="5"/>
      <c r="VDB108" s="5"/>
      <c r="VDC108" s="5"/>
      <c r="VDD108" s="5"/>
      <c r="VDE108" s="5"/>
      <c r="VDF108" s="5"/>
      <c r="VDG108" s="5"/>
      <c r="VDH108" s="5"/>
      <c r="VDI108" s="5"/>
      <c r="VDJ108" s="5"/>
      <c r="VDK108" s="5"/>
      <c r="VDL108" s="5"/>
      <c r="VDM108" s="5"/>
      <c r="VDN108" s="5"/>
      <c r="VDO108" s="5"/>
      <c r="VDP108" s="5"/>
      <c r="VDQ108" s="5"/>
      <c r="VDR108" s="5"/>
      <c r="VDS108" s="5"/>
      <c r="VDT108" s="5"/>
      <c r="VDU108" s="5"/>
      <c r="VDV108" s="5"/>
      <c r="VDW108" s="5"/>
      <c r="VDX108" s="5"/>
      <c r="VDY108" s="5"/>
      <c r="VDZ108" s="5"/>
      <c r="VEA108" s="5"/>
      <c r="VEB108" s="5"/>
      <c r="VEC108" s="5"/>
      <c r="VED108" s="5"/>
      <c r="VEE108" s="5"/>
      <c r="VEF108" s="5"/>
      <c r="VEG108" s="5"/>
      <c r="VEH108" s="5"/>
      <c r="VEI108" s="5"/>
      <c r="VEJ108" s="5"/>
      <c r="VEK108" s="5"/>
      <c r="VEL108" s="5"/>
      <c r="VEM108" s="5"/>
      <c r="VEN108" s="5"/>
      <c r="VEO108" s="5"/>
      <c r="VEP108" s="5"/>
      <c r="VEQ108" s="5"/>
      <c r="VER108" s="5"/>
      <c r="VES108" s="5"/>
      <c r="VET108" s="5"/>
      <c r="VEU108" s="5"/>
      <c r="VEV108" s="5"/>
      <c r="VEW108" s="5"/>
      <c r="VEX108" s="5"/>
      <c r="VEY108" s="5"/>
      <c r="VEZ108" s="5"/>
      <c r="VFA108" s="5"/>
      <c r="VFB108" s="5"/>
      <c r="VFC108" s="5"/>
      <c r="VFD108" s="5"/>
      <c r="VFE108" s="5"/>
      <c r="VFF108" s="5"/>
      <c r="VFG108" s="5"/>
      <c r="VFH108" s="5"/>
      <c r="VFI108" s="5"/>
      <c r="VFJ108" s="5"/>
      <c r="VFK108" s="5"/>
      <c r="VFL108" s="5"/>
      <c r="VFM108" s="5"/>
      <c r="VFN108" s="5"/>
      <c r="VFO108" s="5"/>
      <c r="VFP108" s="5"/>
      <c r="VFQ108" s="5"/>
      <c r="VFR108" s="5"/>
      <c r="VFS108" s="5"/>
      <c r="VFT108" s="5"/>
      <c r="VFU108" s="5"/>
      <c r="VFV108" s="5"/>
      <c r="VFW108" s="5"/>
      <c r="VFX108" s="5"/>
      <c r="VFY108" s="5"/>
      <c r="VFZ108" s="5"/>
      <c r="VGA108" s="5"/>
      <c r="VGB108" s="5"/>
      <c r="VGC108" s="5"/>
      <c r="VGD108" s="5"/>
      <c r="VGE108" s="5"/>
      <c r="VGF108" s="5"/>
      <c r="VGG108" s="5"/>
      <c r="VGH108" s="5"/>
      <c r="VGI108" s="5"/>
      <c r="VGJ108" s="5"/>
      <c r="VGK108" s="5"/>
      <c r="VGL108" s="5"/>
      <c r="VGM108" s="5"/>
      <c r="VGN108" s="5"/>
      <c r="VGO108" s="5"/>
      <c r="VGP108" s="5"/>
      <c r="VGQ108" s="5"/>
      <c r="VGR108" s="5"/>
      <c r="VGS108" s="5"/>
      <c r="VGT108" s="5"/>
      <c r="VGU108" s="5"/>
      <c r="VGV108" s="5"/>
      <c r="VGW108" s="5"/>
      <c r="VGX108" s="5"/>
      <c r="VGY108" s="5"/>
      <c r="VGZ108" s="5"/>
      <c r="VHA108" s="5"/>
      <c r="VHB108" s="5"/>
      <c r="VHC108" s="5"/>
      <c r="VHD108" s="5"/>
      <c r="VHE108" s="5"/>
      <c r="VHF108" s="5"/>
      <c r="VHG108" s="5"/>
      <c r="VHH108" s="5"/>
      <c r="VHI108" s="5"/>
      <c r="VHJ108" s="5"/>
      <c r="VHK108" s="5"/>
      <c r="VHL108" s="5"/>
      <c r="VHM108" s="5"/>
      <c r="VHN108" s="5"/>
      <c r="VHO108" s="5"/>
      <c r="VHP108" s="5"/>
      <c r="VHQ108" s="5"/>
      <c r="VHR108" s="5"/>
      <c r="VHS108" s="5"/>
      <c r="VHT108" s="5"/>
      <c r="VHU108" s="5"/>
      <c r="VHV108" s="5"/>
      <c r="VHW108" s="5"/>
      <c r="VHX108" s="5"/>
      <c r="VHY108" s="5"/>
      <c r="VHZ108" s="5"/>
      <c r="VIA108" s="5"/>
      <c r="VIB108" s="5"/>
      <c r="VIC108" s="5"/>
      <c r="VID108" s="5"/>
      <c r="VIE108" s="5"/>
      <c r="VIF108" s="5"/>
      <c r="VIG108" s="5"/>
      <c r="VIH108" s="5"/>
      <c r="VII108" s="5"/>
      <c r="VIJ108" s="5"/>
      <c r="VIK108" s="5"/>
      <c r="VIL108" s="5"/>
      <c r="VIM108" s="5"/>
      <c r="VIN108" s="5"/>
      <c r="VIO108" s="5"/>
      <c r="VIP108" s="5"/>
      <c r="VIQ108" s="5"/>
      <c r="VIR108" s="5"/>
      <c r="VIS108" s="5"/>
      <c r="VIT108" s="5"/>
      <c r="VIU108" s="5"/>
      <c r="VIV108" s="5"/>
      <c r="VIW108" s="5"/>
      <c r="VIX108" s="5"/>
      <c r="VIY108" s="5"/>
      <c r="VIZ108" s="5"/>
      <c r="VJA108" s="5"/>
      <c r="VJB108" s="5"/>
      <c r="VJC108" s="5"/>
      <c r="VJD108" s="5"/>
      <c r="VJE108" s="5"/>
      <c r="VJF108" s="5"/>
      <c r="VJG108" s="5"/>
      <c r="VJH108" s="5"/>
      <c r="VJI108" s="5"/>
      <c r="VJJ108" s="5"/>
      <c r="VJK108" s="5"/>
      <c r="VJL108" s="5"/>
      <c r="VJM108" s="5"/>
      <c r="VJN108" s="5"/>
      <c r="VJO108" s="5"/>
      <c r="VJP108" s="5"/>
      <c r="VJQ108" s="5"/>
      <c r="VJR108" s="5"/>
      <c r="VJS108" s="5"/>
      <c r="VJT108" s="5"/>
      <c r="VJU108" s="5"/>
      <c r="VJV108" s="5"/>
      <c r="VJW108" s="5"/>
      <c r="VJX108" s="5"/>
      <c r="VJY108" s="5"/>
      <c r="VJZ108" s="5"/>
      <c r="VKA108" s="5"/>
      <c r="VKB108" s="5"/>
      <c r="VKC108" s="5"/>
      <c r="VKD108" s="5"/>
      <c r="VKE108" s="5"/>
      <c r="VKF108" s="5"/>
      <c r="VKG108" s="5"/>
      <c r="VKH108" s="5"/>
      <c r="VKI108" s="5"/>
      <c r="VKJ108" s="5"/>
      <c r="VKK108" s="5"/>
      <c r="VKL108" s="5"/>
      <c r="VKM108" s="5"/>
      <c r="VKN108" s="5"/>
      <c r="VKO108" s="5"/>
      <c r="VKP108" s="5"/>
      <c r="VKQ108" s="5"/>
      <c r="VKR108" s="5"/>
      <c r="VKS108" s="5"/>
      <c r="VKT108" s="5"/>
      <c r="VKU108" s="5"/>
      <c r="VKV108" s="5"/>
      <c r="VKW108" s="5"/>
      <c r="VKX108" s="5"/>
      <c r="VKY108" s="5"/>
      <c r="VKZ108" s="5"/>
      <c r="VLA108" s="5"/>
      <c r="VLB108" s="5"/>
      <c r="VLC108" s="5"/>
      <c r="VLD108" s="5"/>
      <c r="VLE108" s="5"/>
      <c r="VLF108" s="5"/>
      <c r="VLG108" s="5"/>
      <c r="VLH108" s="5"/>
      <c r="VLI108" s="5"/>
      <c r="VLJ108" s="5"/>
      <c r="VLK108" s="5"/>
      <c r="VLL108" s="5"/>
      <c r="VLM108" s="5"/>
      <c r="VLN108" s="5"/>
      <c r="VLO108" s="5"/>
      <c r="VLP108" s="5"/>
      <c r="VLQ108" s="5"/>
      <c r="VLR108" s="5"/>
      <c r="VLS108" s="5"/>
      <c r="VLT108" s="5"/>
      <c r="VLU108" s="5"/>
      <c r="VLV108" s="5"/>
      <c r="VLW108" s="5"/>
      <c r="VLX108" s="5"/>
      <c r="VLY108" s="5"/>
      <c r="VLZ108" s="5"/>
      <c r="VMA108" s="5"/>
      <c r="VMB108" s="5"/>
      <c r="VMC108" s="5"/>
      <c r="VMD108" s="5"/>
      <c r="VME108" s="5"/>
      <c r="VMF108" s="5"/>
      <c r="VMG108" s="5"/>
      <c r="VMH108" s="5"/>
      <c r="VMI108" s="5"/>
      <c r="VMJ108" s="5"/>
      <c r="VMK108" s="5"/>
      <c r="VML108" s="5"/>
      <c r="VMM108" s="5"/>
      <c r="VMN108" s="5"/>
      <c r="VMO108" s="5"/>
      <c r="VMP108" s="5"/>
      <c r="VMQ108" s="5"/>
      <c r="VMR108" s="5"/>
      <c r="VMS108" s="5"/>
      <c r="VMT108" s="5"/>
      <c r="VMU108" s="5"/>
      <c r="VMV108" s="5"/>
      <c r="VMW108" s="5"/>
      <c r="VMX108" s="5"/>
      <c r="VMY108" s="5"/>
      <c r="VMZ108" s="5"/>
      <c r="VNA108" s="5"/>
      <c r="VNB108" s="5"/>
      <c r="VNC108" s="5"/>
      <c r="VND108" s="5"/>
      <c r="VNE108" s="5"/>
      <c r="VNF108" s="5"/>
      <c r="VNG108" s="5"/>
      <c r="VNH108" s="5"/>
      <c r="VNI108" s="5"/>
      <c r="VNJ108" s="5"/>
      <c r="VNK108" s="5"/>
      <c r="VNL108" s="5"/>
      <c r="VNM108" s="5"/>
      <c r="VNN108" s="5"/>
      <c r="VNO108" s="5"/>
      <c r="VNP108" s="5"/>
      <c r="VNQ108" s="5"/>
      <c r="VNR108" s="5"/>
      <c r="VNS108" s="5"/>
      <c r="VNT108" s="5"/>
      <c r="VNU108" s="5"/>
      <c r="VNV108" s="5"/>
      <c r="VNW108" s="5"/>
      <c r="VNX108" s="5"/>
      <c r="VNY108" s="5"/>
      <c r="VNZ108" s="5"/>
      <c r="VOA108" s="5"/>
      <c r="VOB108" s="5"/>
      <c r="VOC108" s="5"/>
      <c r="VOD108" s="5"/>
      <c r="VOE108" s="5"/>
      <c r="VOF108" s="5"/>
      <c r="VOG108" s="5"/>
      <c r="VOH108" s="5"/>
      <c r="VOI108" s="5"/>
      <c r="VOJ108" s="5"/>
      <c r="VOK108" s="5"/>
      <c r="VOL108" s="5"/>
      <c r="VOM108" s="5"/>
      <c r="VON108" s="5"/>
      <c r="VOO108" s="5"/>
      <c r="VOP108" s="5"/>
      <c r="VOQ108" s="5"/>
      <c r="VOR108" s="5"/>
      <c r="VOS108" s="5"/>
      <c r="VOT108" s="5"/>
      <c r="VOU108" s="5"/>
      <c r="VOV108" s="5"/>
      <c r="VOW108" s="5"/>
      <c r="VOX108" s="5"/>
      <c r="VOY108" s="5"/>
      <c r="VOZ108" s="5"/>
      <c r="VPA108" s="5"/>
      <c r="VPB108" s="5"/>
      <c r="VPC108" s="5"/>
      <c r="VPD108" s="5"/>
      <c r="VPE108" s="5"/>
      <c r="VPF108" s="5"/>
      <c r="VPG108" s="5"/>
      <c r="VPH108" s="5"/>
      <c r="VPI108" s="5"/>
      <c r="VPJ108" s="5"/>
      <c r="VPK108" s="5"/>
      <c r="VPL108" s="5"/>
      <c r="VPM108" s="5"/>
      <c r="VPN108" s="5"/>
      <c r="VPO108" s="5"/>
      <c r="VPP108" s="5"/>
      <c r="VPQ108" s="5"/>
      <c r="VPR108" s="5"/>
      <c r="VPS108" s="5"/>
      <c r="VPT108" s="5"/>
      <c r="VPU108" s="5"/>
      <c r="VPV108" s="5"/>
      <c r="VPW108" s="5"/>
      <c r="VPX108" s="5"/>
      <c r="VPY108" s="5"/>
      <c r="VPZ108" s="5"/>
      <c r="VQA108" s="5"/>
      <c r="VQB108" s="5"/>
      <c r="VQC108" s="5"/>
      <c r="VQD108" s="5"/>
      <c r="VQE108" s="5"/>
      <c r="VQF108" s="5"/>
      <c r="VQG108" s="5"/>
      <c r="VQH108" s="5"/>
      <c r="VQI108" s="5"/>
      <c r="VQJ108" s="5"/>
      <c r="VQK108" s="5"/>
      <c r="VQL108" s="5"/>
      <c r="VQM108" s="5"/>
      <c r="VQN108" s="5"/>
      <c r="VQO108" s="5"/>
      <c r="VQP108" s="5"/>
      <c r="VQQ108" s="5"/>
      <c r="VQR108" s="5"/>
      <c r="VQS108" s="5"/>
      <c r="VQT108" s="5"/>
      <c r="VQU108" s="5"/>
      <c r="VQV108" s="5"/>
      <c r="VQW108" s="5"/>
      <c r="VQX108" s="5"/>
      <c r="VQY108" s="5"/>
      <c r="VQZ108" s="5"/>
      <c r="VRA108" s="5"/>
      <c r="VRB108" s="5"/>
      <c r="VRC108" s="5"/>
      <c r="VRD108" s="5"/>
      <c r="VRE108" s="5"/>
      <c r="VRF108" s="5"/>
      <c r="VRG108" s="5"/>
      <c r="VRH108" s="5"/>
      <c r="VRI108" s="5"/>
      <c r="VRJ108" s="5"/>
      <c r="VRK108" s="5"/>
      <c r="VRL108" s="5"/>
      <c r="VRM108" s="5"/>
      <c r="VRN108" s="5"/>
      <c r="VRO108" s="5"/>
      <c r="VRP108" s="5"/>
      <c r="VRQ108" s="5"/>
      <c r="VRR108" s="5"/>
      <c r="VRS108" s="5"/>
      <c r="VRT108" s="5"/>
      <c r="VRU108" s="5"/>
      <c r="VRV108" s="5"/>
      <c r="VRW108" s="5"/>
      <c r="VRX108" s="5"/>
      <c r="VRY108" s="5"/>
      <c r="VRZ108" s="5"/>
      <c r="VSA108" s="5"/>
      <c r="VSB108" s="5"/>
      <c r="VSC108" s="5"/>
      <c r="VSD108" s="5"/>
      <c r="VSE108" s="5"/>
      <c r="VSF108" s="5"/>
      <c r="VSG108" s="5"/>
      <c r="VSH108" s="5"/>
      <c r="VSI108" s="5"/>
      <c r="VSJ108" s="5"/>
      <c r="VSK108" s="5"/>
      <c r="VSL108" s="5"/>
      <c r="VSM108" s="5"/>
      <c r="VSN108" s="5"/>
      <c r="VSO108" s="5"/>
      <c r="VSP108" s="5"/>
      <c r="VSQ108" s="5"/>
      <c r="VSR108" s="5"/>
      <c r="VSS108" s="5"/>
      <c r="VST108" s="5"/>
      <c r="VSU108" s="5"/>
      <c r="VSV108" s="5"/>
      <c r="VSW108" s="5"/>
      <c r="VSX108" s="5"/>
      <c r="VSY108" s="5"/>
      <c r="VSZ108" s="5"/>
      <c r="VTA108" s="5"/>
      <c r="VTB108" s="5"/>
      <c r="VTC108" s="5"/>
      <c r="VTD108" s="5"/>
      <c r="VTE108" s="5"/>
      <c r="VTF108" s="5"/>
      <c r="VTG108" s="5"/>
      <c r="VTH108" s="5"/>
      <c r="VTI108" s="5"/>
      <c r="VTJ108" s="5"/>
      <c r="VTK108" s="5"/>
      <c r="VTL108" s="5"/>
      <c r="VTM108" s="5"/>
      <c r="VTN108" s="5"/>
      <c r="VTO108" s="5"/>
      <c r="VTP108" s="5"/>
      <c r="VTQ108" s="5"/>
      <c r="VTR108" s="5"/>
      <c r="VTS108" s="5"/>
      <c r="VTT108" s="5"/>
      <c r="VTU108" s="5"/>
      <c r="VTV108" s="5"/>
      <c r="VTW108" s="5"/>
      <c r="VTX108" s="5"/>
      <c r="VTY108" s="5"/>
      <c r="VTZ108" s="5"/>
      <c r="VUA108" s="5"/>
      <c r="VUB108" s="5"/>
      <c r="VUC108" s="5"/>
      <c r="VUD108" s="5"/>
      <c r="VUE108" s="5"/>
      <c r="VUF108" s="5"/>
      <c r="VUG108" s="5"/>
      <c r="VUH108" s="5"/>
      <c r="VUI108" s="5"/>
      <c r="VUJ108" s="5"/>
      <c r="VUK108" s="5"/>
      <c r="VUL108" s="5"/>
      <c r="VUM108" s="5"/>
      <c r="VUN108" s="5"/>
      <c r="VUO108" s="5"/>
      <c r="VUP108" s="5"/>
      <c r="VUQ108" s="5"/>
      <c r="VUR108" s="5"/>
      <c r="VUS108" s="5"/>
      <c r="VUT108" s="5"/>
      <c r="VUU108" s="5"/>
      <c r="VUV108" s="5"/>
      <c r="VUW108" s="5"/>
      <c r="VUX108" s="5"/>
      <c r="VUY108" s="5"/>
      <c r="VUZ108" s="5"/>
      <c r="VVA108" s="5"/>
      <c r="VVB108" s="5"/>
      <c r="VVC108" s="5"/>
      <c r="VVD108" s="5"/>
      <c r="VVE108" s="5"/>
      <c r="VVF108" s="5"/>
      <c r="VVG108" s="5"/>
      <c r="VVH108" s="5"/>
      <c r="VVI108" s="5"/>
      <c r="VVJ108" s="5"/>
      <c r="VVK108" s="5"/>
      <c r="VVL108" s="5"/>
      <c r="VVM108" s="5"/>
      <c r="VVN108" s="5"/>
      <c r="VVO108" s="5"/>
      <c r="VVP108" s="5"/>
      <c r="VVQ108" s="5"/>
      <c r="VVR108" s="5"/>
      <c r="VVS108" s="5"/>
      <c r="VVT108" s="5"/>
      <c r="VVU108" s="5"/>
      <c r="VVV108" s="5"/>
      <c r="VVW108" s="5"/>
      <c r="VVX108" s="5"/>
      <c r="VVY108" s="5"/>
      <c r="VVZ108" s="5"/>
      <c r="VWA108" s="5"/>
      <c r="VWB108" s="5"/>
      <c r="VWC108" s="5"/>
      <c r="VWD108" s="5"/>
      <c r="VWE108" s="5"/>
      <c r="VWF108" s="5"/>
      <c r="VWG108" s="5"/>
      <c r="VWH108" s="5"/>
      <c r="VWI108" s="5"/>
      <c r="VWJ108" s="5"/>
      <c r="VWK108" s="5"/>
      <c r="VWL108" s="5"/>
      <c r="VWM108" s="5"/>
      <c r="VWN108" s="5"/>
      <c r="VWO108" s="5"/>
      <c r="VWP108" s="5"/>
      <c r="VWQ108" s="5"/>
      <c r="VWR108" s="5"/>
      <c r="VWS108" s="5"/>
      <c r="VWT108" s="5"/>
      <c r="VWU108" s="5"/>
      <c r="VWV108" s="5"/>
      <c r="VWW108" s="5"/>
      <c r="VWX108" s="5"/>
      <c r="VWY108" s="5"/>
      <c r="VWZ108" s="5"/>
      <c r="VXA108" s="5"/>
      <c r="VXB108" s="5"/>
      <c r="VXC108" s="5"/>
      <c r="VXD108" s="5"/>
      <c r="VXE108" s="5"/>
      <c r="VXF108" s="5"/>
      <c r="VXG108" s="5"/>
      <c r="VXH108" s="5"/>
      <c r="VXI108" s="5"/>
      <c r="VXJ108" s="5"/>
      <c r="VXK108" s="5"/>
      <c r="VXL108" s="5"/>
      <c r="VXM108" s="5"/>
      <c r="VXN108" s="5"/>
      <c r="VXO108" s="5"/>
      <c r="VXP108" s="5"/>
      <c r="VXQ108" s="5"/>
      <c r="VXR108" s="5"/>
      <c r="VXS108" s="5"/>
      <c r="VXT108" s="5"/>
      <c r="VXU108" s="5"/>
      <c r="VXV108" s="5"/>
      <c r="VXW108" s="5"/>
      <c r="VXX108" s="5"/>
      <c r="VXY108" s="5"/>
      <c r="VXZ108" s="5"/>
      <c r="VYA108" s="5"/>
      <c r="VYB108" s="5"/>
      <c r="VYC108" s="5"/>
      <c r="VYD108" s="5"/>
      <c r="VYE108" s="5"/>
      <c r="VYF108" s="5"/>
      <c r="VYG108" s="5"/>
      <c r="VYH108" s="5"/>
      <c r="VYI108" s="5"/>
      <c r="VYJ108" s="5"/>
      <c r="VYK108" s="5"/>
      <c r="VYL108" s="5"/>
      <c r="VYM108" s="5"/>
      <c r="VYN108" s="5"/>
      <c r="VYO108" s="5"/>
      <c r="VYP108" s="5"/>
      <c r="VYQ108" s="5"/>
      <c r="VYR108" s="5"/>
      <c r="VYS108" s="5"/>
      <c r="VYT108" s="5"/>
      <c r="VYU108" s="5"/>
      <c r="VYV108" s="5"/>
      <c r="VYW108" s="5"/>
      <c r="VYX108" s="5"/>
      <c r="VYY108" s="5"/>
      <c r="VYZ108" s="5"/>
      <c r="VZA108" s="5"/>
      <c r="VZB108" s="5"/>
      <c r="VZC108" s="5"/>
      <c r="VZD108" s="5"/>
      <c r="VZE108" s="5"/>
      <c r="VZF108" s="5"/>
      <c r="VZG108" s="5"/>
      <c r="VZH108" s="5"/>
      <c r="VZI108" s="5"/>
      <c r="VZJ108" s="5"/>
      <c r="VZK108" s="5"/>
      <c r="VZL108" s="5"/>
      <c r="VZM108" s="5"/>
      <c r="VZN108" s="5"/>
      <c r="VZO108" s="5"/>
      <c r="VZP108" s="5"/>
      <c r="VZQ108" s="5"/>
      <c r="VZR108" s="5"/>
      <c r="VZS108" s="5"/>
      <c r="VZT108" s="5"/>
      <c r="VZU108" s="5"/>
      <c r="VZV108" s="5"/>
      <c r="VZW108" s="5"/>
      <c r="VZX108" s="5"/>
      <c r="VZY108" s="5"/>
      <c r="VZZ108" s="5"/>
      <c r="WAA108" s="5"/>
      <c r="WAB108" s="5"/>
      <c r="WAC108" s="5"/>
      <c r="WAD108" s="5"/>
      <c r="WAE108" s="5"/>
      <c r="WAF108" s="5"/>
      <c r="WAG108" s="5"/>
      <c r="WAH108" s="5"/>
      <c r="WAI108" s="5"/>
      <c r="WAJ108" s="5"/>
      <c r="WAK108" s="5"/>
      <c r="WAL108" s="5"/>
      <c r="WAM108" s="5"/>
      <c r="WAN108" s="5"/>
      <c r="WAO108" s="5"/>
      <c r="WAP108" s="5"/>
      <c r="WAQ108" s="5"/>
      <c r="WAR108" s="5"/>
      <c r="WAS108" s="5"/>
      <c r="WAT108" s="5"/>
      <c r="WAU108" s="5"/>
      <c r="WAV108" s="5"/>
      <c r="WAW108" s="5"/>
      <c r="WAX108" s="5"/>
      <c r="WAY108" s="5"/>
      <c r="WAZ108" s="5"/>
      <c r="WBA108" s="5"/>
      <c r="WBB108" s="5"/>
      <c r="WBC108" s="5"/>
      <c r="WBD108" s="5"/>
      <c r="WBE108" s="5"/>
      <c r="WBF108" s="5"/>
      <c r="WBG108" s="5"/>
      <c r="WBH108" s="5"/>
      <c r="WBI108" s="5"/>
      <c r="WBJ108" s="5"/>
      <c r="WBK108" s="5"/>
      <c r="WBL108" s="5"/>
      <c r="WBM108" s="5"/>
      <c r="WBN108" s="5"/>
      <c r="WBO108" s="5"/>
      <c r="WBP108" s="5"/>
      <c r="WBQ108" s="5"/>
      <c r="WBR108" s="5"/>
      <c r="WBS108" s="5"/>
      <c r="WBT108" s="5"/>
      <c r="WBU108" s="5"/>
      <c r="WBV108" s="5"/>
      <c r="WBW108" s="5"/>
      <c r="WBX108" s="5"/>
      <c r="WBY108" s="5"/>
      <c r="WBZ108" s="5"/>
      <c r="WCA108" s="5"/>
      <c r="WCB108" s="5"/>
      <c r="WCC108" s="5"/>
      <c r="WCD108" s="5"/>
      <c r="WCE108" s="5"/>
      <c r="WCF108" s="5"/>
      <c r="WCG108" s="5"/>
      <c r="WCH108" s="5"/>
      <c r="WCI108" s="5"/>
      <c r="WCJ108" s="5"/>
      <c r="WCK108" s="5"/>
      <c r="WCL108" s="5"/>
      <c r="WCM108" s="5"/>
      <c r="WCN108" s="5"/>
      <c r="WCO108" s="5"/>
      <c r="WCP108" s="5"/>
      <c r="WCQ108" s="5"/>
      <c r="WCR108" s="5"/>
      <c r="WCS108" s="5"/>
      <c r="WCT108" s="5"/>
      <c r="WCU108" s="5"/>
      <c r="WCV108" s="5"/>
      <c r="WCW108" s="5"/>
      <c r="WCX108" s="5"/>
      <c r="WCY108" s="5"/>
      <c r="WCZ108" s="5"/>
      <c r="WDA108" s="5"/>
      <c r="WDB108" s="5"/>
      <c r="WDC108" s="5"/>
      <c r="WDD108" s="5"/>
      <c r="WDE108" s="5"/>
      <c r="WDF108" s="5"/>
      <c r="WDG108" s="5"/>
      <c r="WDH108" s="5"/>
      <c r="WDI108" s="5"/>
      <c r="WDJ108" s="5"/>
      <c r="WDK108" s="5"/>
      <c r="WDL108" s="5"/>
      <c r="WDM108" s="5"/>
      <c r="WDN108" s="5"/>
      <c r="WDO108" s="5"/>
      <c r="WDP108" s="5"/>
      <c r="WDQ108" s="5"/>
      <c r="WDR108" s="5"/>
      <c r="WDS108" s="5"/>
      <c r="WDT108" s="5"/>
      <c r="WDU108" s="5"/>
      <c r="WDV108" s="5"/>
      <c r="WDW108" s="5"/>
      <c r="WDX108" s="5"/>
      <c r="WDY108" s="5"/>
      <c r="WDZ108" s="5"/>
      <c r="WEA108" s="5"/>
      <c r="WEB108" s="5"/>
      <c r="WEC108" s="5"/>
      <c r="WED108" s="5"/>
      <c r="WEE108" s="5"/>
      <c r="WEF108" s="5"/>
      <c r="WEG108" s="5"/>
      <c r="WEH108" s="5"/>
      <c r="WEI108" s="5"/>
      <c r="WEJ108" s="5"/>
      <c r="WEK108" s="5"/>
      <c r="WEL108" s="5"/>
      <c r="WEM108" s="5"/>
      <c r="WEN108" s="5"/>
      <c r="WEO108" s="5"/>
      <c r="WEP108" s="5"/>
      <c r="WEQ108" s="5"/>
      <c r="WER108" s="5"/>
      <c r="WES108" s="5"/>
      <c r="WET108" s="5"/>
      <c r="WEU108" s="5"/>
      <c r="WEV108" s="5"/>
      <c r="WEW108" s="5"/>
      <c r="WEX108" s="5"/>
      <c r="WEY108" s="5"/>
      <c r="WEZ108" s="5"/>
      <c r="WFA108" s="5"/>
      <c r="WFB108" s="5"/>
      <c r="WFC108" s="5"/>
      <c r="WFD108" s="5"/>
      <c r="WFE108" s="5"/>
      <c r="WFF108" s="5"/>
      <c r="WFG108" s="5"/>
      <c r="WFH108" s="5"/>
      <c r="WFI108" s="5"/>
      <c r="WFJ108" s="5"/>
      <c r="WFK108" s="5"/>
      <c r="WFL108" s="5"/>
      <c r="WFM108" s="5"/>
      <c r="WFN108" s="5"/>
      <c r="WFO108" s="5"/>
      <c r="WFP108" s="5"/>
      <c r="WFQ108" s="5"/>
      <c r="WFR108" s="5"/>
      <c r="WFS108" s="5"/>
      <c r="WFT108" s="5"/>
      <c r="WFU108" s="5"/>
      <c r="WFV108" s="5"/>
      <c r="WFW108" s="5"/>
      <c r="WFX108" s="5"/>
      <c r="WFY108" s="5"/>
      <c r="WFZ108" s="5"/>
      <c r="WGA108" s="5"/>
      <c r="WGB108" s="5"/>
      <c r="WGC108" s="5"/>
      <c r="WGD108" s="5"/>
      <c r="WGE108" s="5"/>
      <c r="WGF108" s="5"/>
      <c r="WGG108" s="5"/>
      <c r="WGH108" s="5"/>
      <c r="WGI108" s="5"/>
      <c r="WGJ108" s="5"/>
      <c r="WGK108" s="5"/>
      <c r="WGL108" s="5"/>
      <c r="WGM108" s="5"/>
      <c r="WGN108" s="5"/>
      <c r="WGO108" s="5"/>
      <c r="WGP108" s="5"/>
      <c r="WGQ108" s="5"/>
      <c r="WGR108" s="5"/>
      <c r="WGS108" s="5"/>
      <c r="WGT108" s="5"/>
      <c r="WGU108" s="5"/>
      <c r="WGV108" s="5"/>
      <c r="WGW108" s="5"/>
      <c r="WGX108" s="5"/>
      <c r="WGY108" s="5"/>
      <c r="WGZ108" s="5"/>
      <c r="WHA108" s="5"/>
      <c r="WHB108" s="5"/>
      <c r="WHC108" s="5"/>
      <c r="WHD108" s="5"/>
      <c r="WHE108" s="5"/>
      <c r="WHF108" s="5"/>
      <c r="WHG108" s="5"/>
      <c r="WHH108" s="5"/>
      <c r="WHI108" s="5"/>
      <c r="WHJ108" s="5"/>
      <c r="WHK108" s="5"/>
      <c r="WHL108" s="5"/>
      <c r="WHM108" s="5"/>
      <c r="WHN108" s="5"/>
      <c r="WHO108" s="5"/>
      <c r="WHP108" s="5"/>
      <c r="WHQ108" s="5"/>
      <c r="WHR108" s="5"/>
      <c r="WHS108" s="5"/>
      <c r="WHT108" s="5"/>
      <c r="WHU108" s="5"/>
      <c r="WHV108" s="5"/>
      <c r="WHW108" s="5"/>
      <c r="WHX108" s="5"/>
      <c r="WHY108" s="5"/>
      <c r="WHZ108" s="5"/>
      <c r="WIA108" s="5"/>
      <c r="WIB108" s="5"/>
      <c r="WIC108" s="5"/>
      <c r="WID108" s="5"/>
      <c r="WIE108" s="5"/>
      <c r="WIF108" s="5"/>
      <c r="WIG108" s="5"/>
      <c r="WIH108" s="5"/>
      <c r="WII108" s="5"/>
      <c r="WIJ108" s="5"/>
      <c r="WIK108" s="5"/>
      <c r="WIL108" s="5"/>
      <c r="WIM108" s="5"/>
      <c r="WIN108" s="5"/>
      <c r="WIO108" s="5"/>
      <c r="WIP108" s="5"/>
      <c r="WIQ108" s="5"/>
      <c r="WIR108" s="5"/>
      <c r="WIS108" s="5"/>
      <c r="WIT108" s="5"/>
      <c r="WIU108" s="5"/>
      <c r="WIV108" s="5"/>
      <c r="WIW108" s="5"/>
      <c r="WIX108" s="5"/>
      <c r="WIY108" s="5"/>
      <c r="WIZ108" s="5"/>
      <c r="WJA108" s="5"/>
      <c r="WJB108" s="5"/>
      <c r="WJC108" s="5"/>
      <c r="WJD108" s="5"/>
      <c r="WJE108" s="5"/>
      <c r="WJF108" s="5"/>
      <c r="WJG108" s="5"/>
      <c r="WJH108" s="5"/>
      <c r="WJI108" s="5"/>
      <c r="WJJ108" s="5"/>
      <c r="WJK108" s="5"/>
      <c r="WJL108" s="5"/>
      <c r="WJM108" s="5"/>
      <c r="WJN108" s="5"/>
      <c r="WJO108" s="5"/>
      <c r="WJP108" s="5"/>
      <c r="WJQ108" s="5"/>
      <c r="WJR108" s="5"/>
      <c r="WJS108" s="5"/>
      <c r="WJT108" s="5"/>
      <c r="WJU108" s="5"/>
      <c r="WJV108" s="5"/>
      <c r="WJW108" s="5"/>
      <c r="WJX108" s="5"/>
      <c r="WJY108" s="5"/>
      <c r="WJZ108" s="5"/>
      <c r="WKA108" s="5"/>
      <c r="WKB108" s="5"/>
      <c r="WKC108" s="5"/>
      <c r="WKD108" s="5"/>
      <c r="WKE108" s="5"/>
      <c r="WKF108" s="5"/>
      <c r="WKG108" s="5"/>
      <c r="WKH108" s="5"/>
      <c r="WKI108" s="5"/>
      <c r="WKJ108" s="5"/>
      <c r="WKK108" s="5"/>
      <c r="WKL108" s="5"/>
      <c r="WKM108" s="5"/>
      <c r="WKN108" s="5"/>
      <c r="WKO108" s="5"/>
      <c r="WKP108" s="5"/>
      <c r="WKQ108" s="5"/>
      <c r="WKR108" s="5"/>
      <c r="WKS108" s="5"/>
      <c r="WKT108" s="5"/>
      <c r="WKU108" s="5"/>
      <c r="WKV108" s="5"/>
      <c r="WKW108" s="5"/>
      <c r="WKX108" s="5"/>
      <c r="WKY108" s="5"/>
      <c r="WKZ108" s="5"/>
      <c r="WLA108" s="5"/>
      <c r="WLB108" s="5"/>
      <c r="WLC108" s="5"/>
      <c r="WLD108" s="5"/>
      <c r="WLE108" s="5"/>
      <c r="WLF108" s="5"/>
      <c r="WLG108" s="5"/>
      <c r="WLH108" s="5"/>
      <c r="WLI108" s="5"/>
      <c r="WLJ108" s="5"/>
      <c r="WLK108" s="5"/>
      <c r="WLL108" s="5"/>
      <c r="WLM108" s="5"/>
      <c r="WLN108" s="5"/>
      <c r="WLO108" s="5"/>
      <c r="WLP108" s="5"/>
      <c r="WLQ108" s="5"/>
      <c r="WLR108" s="5"/>
      <c r="WLS108" s="5"/>
      <c r="WLT108" s="5"/>
      <c r="WLU108" s="5"/>
      <c r="WLV108" s="5"/>
      <c r="WLW108" s="5"/>
      <c r="WLX108" s="5"/>
      <c r="WLY108" s="5"/>
      <c r="WLZ108" s="5"/>
      <c r="WMA108" s="5"/>
      <c r="WMB108" s="5"/>
      <c r="WMC108" s="5"/>
      <c r="WMD108" s="5"/>
      <c r="WME108" s="5"/>
      <c r="WMF108" s="5"/>
      <c r="WMG108" s="5"/>
      <c r="WMH108" s="5"/>
      <c r="WMI108" s="5"/>
      <c r="WMJ108" s="5"/>
      <c r="WMK108" s="5"/>
      <c r="WML108" s="5"/>
      <c r="WMM108" s="5"/>
      <c r="WMN108" s="5"/>
      <c r="WMO108" s="5"/>
      <c r="WMP108" s="5"/>
      <c r="WMQ108" s="5"/>
      <c r="WMR108" s="5"/>
      <c r="WMS108" s="5"/>
      <c r="WMT108" s="5"/>
      <c r="WMU108" s="5"/>
      <c r="WMV108" s="5"/>
      <c r="WMW108" s="5"/>
      <c r="WMX108" s="5"/>
      <c r="WMY108" s="5"/>
      <c r="WMZ108" s="5"/>
      <c r="WNA108" s="5"/>
      <c r="WNB108" s="5"/>
      <c r="WNC108" s="5"/>
      <c r="WND108" s="5"/>
      <c r="WNE108" s="5"/>
      <c r="WNF108" s="5"/>
      <c r="WNG108" s="5"/>
      <c r="WNH108" s="5"/>
      <c r="WNI108" s="5"/>
      <c r="WNJ108" s="5"/>
      <c r="WNK108" s="5"/>
      <c r="WNL108" s="5"/>
      <c r="WNM108" s="5"/>
      <c r="WNN108" s="5"/>
      <c r="WNO108" s="5"/>
      <c r="WNP108" s="5"/>
      <c r="WNQ108" s="5"/>
      <c r="WNR108" s="5"/>
      <c r="WNS108" s="5"/>
      <c r="WNT108" s="5"/>
      <c r="WNU108" s="5"/>
      <c r="WNV108" s="5"/>
      <c r="WNW108" s="5"/>
      <c r="WNX108" s="5"/>
      <c r="WNY108" s="5"/>
      <c r="WNZ108" s="5"/>
      <c r="WOA108" s="5"/>
      <c r="WOB108" s="5"/>
      <c r="WOC108" s="5"/>
      <c r="WOD108" s="5"/>
      <c r="WOE108" s="5"/>
      <c r="WOF108" s="5"/>
      <c r="WOG108" s="5"/>
      <c r="WOH108" s="5"/>
      <c r="WOI108" s="5"/>
      <c r="WOJ108" s="5"/>
      <c r="WOK108" s="5"/>
      <c r="WOL108" s="5"/>
      <c r="WOM108" s="5"/>
      <c r="WON108" s="5"/>
      <c r="WOO108" s="5"/>
      <c r="WOP108" s="5"/>
      <c r="WOQ108" s="5"/>
      <c r="WOR108" s="5"/>
      <c r="WOS108" s="5"/>
      <c r="WOT108" s="5"/>
      <c r="WOU108" s="5"/>
      <c r="WOV108" s="5"/>
      <c r="WOW108" s="5"/>
      <c r="WOX108" s="5"/>
      <c r="WOY108" s="5"/>
      <c r="WOZ108" s="5"/>
      <c r="WPA108" s="5"/>
      <c r="WPB108" s="5"/>
      <c r="WPC108" s="5"/>
      <c r="WPD108" s="5"/>
      <c r="WPE108" s="5"/>
      <c r="WPF108" s="5"/>
      <c r="WPG108" s="5"/>
      <c r="WPH108" s="5"/>
      <c r="WPI108" s="5"/>
      <c r="WPJ108" s="5"/>
      <c r="WPK108" s="5"/>
      <c r="WPL108" s="5"/>
      <c r="WPM108" s="5"/>
      <c r="WPN108" s="5"/>
      <c r="WPO108" s="5"/>
      <c r="WPP108" s="5"/>
      <c r="WPQ108" s="5"/>
      <c r="WPR108" s="5"/>
      <c r="WPS108" s="5"/>
      <c r="WPT108" s="5"/>
      <c r="WPU108" s="5"/>
      <c r="WPV108" s="5"/>
      <c r="WPW108" s="5"/>
      <c r="WPX108" s="5"/>
      <c r="WPY108" s="5"/>
      <c r="WPZ108" s="5"/>
      <c r="WQA108" s="5"/>
      <c r="WQB108" s="5"/>
      <c r="WQC108" s="5"/>
      <c r="WQD108" s="5"/>
      <c r="WQE108" s="5"/>
      <c r="WQF108" s="5"/>
      <c r="WQG108" s="5"/>
      <c r="WQH108" s="5"/>
      <c r="WQI108" s="5"/>
      <c r="WQJ108" s="5"/>
      <c r="WQK108" s="5"/>
      <c r="WQL108" s="5"/>
      <c r="WQM108" s="5"/>
      <c r="WQN108" s="5"/>
      <c r="WQO108" s="5"/>
      <c r="WQP108" s="5"/>
      <c r="WQQ108" s="5"/>
      <c r="WQR108" s="5"/>
      <c r="WQS108" s="5"/>
      <c r="WQT108" s="5"/>
      <c r="WQU108" s="5"/>
      <c r="WQV108" s="5"/>
      <c r="WQW108" s="5"/>
      <c r="WQX108" s="5"/>
      <c r="WQY108" s="5"/>
      <c r="WQZ108" s="5"/>
      <c r="WRA108" s="5"/>
      <c r="WRB108" s="5"/>
      <c r="WRC108" s="5"/>
      <c r="WRD108" s="5"/>
      <c r="WRE108" s="5"/>
      <c r="WRF108" s="5"/>
      <c r="WRG108" s="5"/>
      <c r="WRH108" s="5"/>
      <c r="WRI108" s="5"/>
      <c r="WRJ108" s="5"/>
      <c r="WRK108" s="5"/>
      <c r="WRL108" s="5"/>
      <c r="WRM108" s="5"/>
      <c r="WRN108" s="5"/>
      <c r="WRO108" s="5"/>
      <c r="WRP108" s="5"/>
      <c r="WRQ108" s="5"/>
      <c r="WRR108" s="5"/>
      <c r="WRS108" s="5"/>
      <c r="WRT108" s="5"/>
      <c r="WRU108" s="5"/>
      <c r="WRV108" s="5"/>
      <c r="WRW108" s="5"/>
      <c r="WRX108" s="5"/>
      <c r="WRY108" s="5"/>
      <c r="WRZ108" s="5"/>
      <c r="WSA108" s="5"/>
      <c r="WSB108" s="5"/>
      <c r="WSC108" s="5"/>
      <c r="WSD108" s="5"/>
      <c r="WSE108" s="5"/>
      <c r="WSF108" s="5"/>
      <c r="WSG108" s="5"/>
      <c r="WSH108" s="5"/>
      <c r="WSI108" s="5"/>
      <c r="WSJ108" s="5"/>
      <c r="WSK108" s="5"/>
      <c r="WSL108" s="5"/>
      <c r="WSM108" s="5"/>
      <c r="WSN108" s="5"/>
      <c r="WSO108" s="5"/>
      <c r="WSP108" s="5"/>
      <c r="WSQ108" s="5"/>
      <c r="WSR108" s="5"/>
      <c r="WSS108" s="5"/>
      <c r="WST108" s="5"/>
      <c r="WSU108" s="5"/>
      <c r="WSV108" s="5"/>
      <c r="WSW108" s="5"/>
      <c r="WSX108" s="5"/>
      <c r="WSY108" s="5"/>
      <c r="WSZ108" s="5"/>
      <c r="WTA108" s="5"/>
      <c r="WTB108" s="5"/>
      <c r="WTC108" s="5"/>
      <c r="WTD108" s="5"/>
      <c r="WTE108" s="5"/>
      <c r="WTF108" s="5"/>
      <c r="WTG108" s="5"/>
      <c r="WTH108" s="5"/>
      <c r="WTI108" s="5"/>
      <c r="WTJ108" s="5"/>
      <c r="WTK108" s="5"/>
      <c r="WTL108" s="5"/>
      <c r="WTM108" s="5"/>
      <c r="WTN108" s="5"/>
      <c r="WTO108" s="5"/>
      <c r="WTP108" s="5"/>
      <c r="WTQ108" s="5"/>
      <c r="WTR108" s="5"/>
      <c r="WTS108" s="5"/>
      <c r="WTT108" s="5"/>
      <c r="WTU108" s="5"/>
      <c r="WTV108" s="5"/>
      <c r="WTW108" s="5"/>
      <c r="WTX108" s="5"/>
      <c r="WTY108" s="5"/>
      <c r="WTZ108" s="5"/>
      <c r="WUA108" s="5"/>
      <c r="WUB108" s="5"/>
      <c r="WUC108" s="5"/>
      <c r="WUD108" s="5"/>
      <c r="WUE108" s="5"/>
      <c r="WUF108" s="5"/>
      <c r="WUG108" s="5"/>
      <c r="WUH108" s="5"/>
      <c r="WUI108" s="5"/>
      <c r="WUJ108" s="5"/>
      <c r="WUK108" s="5"/>
      <c r="WUL108" s="5"/>
      <c r="WUM108" s="5"/>
      <c r="WUN108" s="5"/>
      <c r="WUO108" s="5"/>
      <c r="WUP108" s="5"/>
      <c r="WUQ108" s="5"/>
      <c r="WUR108" s="5"/>
      <c r="WUS108" s="5"/>
      <c r="WUT108" s="5"/>
      <c r="WUU108" s="5"/>
      <c r="WUV108" s="5"/>
      <c r="WUW108" s="5"/>
      <c r="WUX108" s="5"/>
      <c r="WUY108" s="5"/>
      <c r="WUZ108" s="5"/>
      <c r="WVA108" s="5"/>
      <c r="WVB108" s="5"/>
      <c r="WVC108" s="5"/>
      <c r="WVD108" s="5"/>
      <c r="WVE108" s="5"/>
      <c r="WVF108" s="5"/>
      <c r="WVG108" s="5"/>
      <c r="WVH108" s="5"/>
      <c r="WVI108" s="5"/>
      <c r="WVJ108" s="5"/>
      <c r="WVK108" s="5"/>
      <c r="WVL108" s="5"/>
      <c r="WVM108" s="5"/>
      <c r="WVN108" s="5"/>
      <c r="WVO108" s="5"/>
      <c r="WVP108" s="5"/>
      <c r="WVQ108" s="5"/>
      <c r="WVR108" s="5"/>
      <c r="WVS108" s="5"/>
      <c r="WVT108" s="5"/>
      <c r="WVU108" s="5"/>
      <c r="WVV108" s="5"/>
      <c r="WVW108" s="5"/>
      <c r="WVX108" s="5"/>
      <c r="WVY108" s="5"/>
      <c r="WVZ108" s="5"/>
      <c r="WWA108" s="5"/>
      <c r="WWB108" s="5"/>
      <c r="WWC108" s="5"/>
      <c r="WWD108" s="5"/>
      <c r="WWE108" s="5"/>
      <c r="WWF108" s="5"/>
      <c r="WWG108" s="5"/>
      <c r="WWH108" s="5"/>
      <c r="WWI108" s="5"/>
      <c r="WWJ108" s="5"/>
      <c r="WWK108" s="5"/>
      <c r="WWL108" s="5"/>
      <c r="WWM108" s="5"/>
      <c r="WWN108" s="5"/>
      <c r="WWO108" s="5"/>
      <c r="WWP108" s="5"/>
      <c r="WWQ108" s="5"/>
      <c r="WWR108" s="5"/>
      <c r="WWS108" s="5"/>
      <c r="WWT108" s="5"/>
      <c r="WWU108" s="5"/>
      <c r="WWV108" s="5"/>
      <c r="WWW108" s="5"/>
      <c r="WWX108" s="5"/>
      <c r="WWY108" s="5"/>
      <c r="WWZ108" s="5"/>
      <c r="WXA108" s="5"/>
      <c r="WXB108" s="5"/>
      <c r="WXC108" s="5"/>
      <c r="WXD108" s="5"/>
      <c r="WXE108" s="5"/>
      <c r="WXF108" s="5"/>
      <c r="WXG108" s="5"/>
      <c r="WXH108" s="5"/>
      <c r="WXI108" s="5"/>
      <c r="WXJ108" s="5"/>
      <c r="WXK108" s="5"/>
      <c r="WXL108" s="5"/>
      <c r="WXM108" s="5"/>
      <c r="WXN108" s="5"/>
      <c r="WXO108" s="5"/>
      <c r="WXP108" s="5"/>
      <c r="WXQ108" s="5"/>
      <c r="WXR108" s="5"/>
      <c r="WXS108" s="5"/>
      <c r="WXT108" s="5"/>
      <c r="WXU108" s="5"/>
      <c r="WXV108" s="5"/>
      <c r="WXW108" s="5"/>
      <c r="WXX108" s="5"/>
      <c r="WXY108" s="5"/>
      <c r="WXZ108" s="5"/>
      <c r="WYA108" s="5"/>
      <c r="WYB108" s="5"/>
      <c r="WYC108" s="5"/>
      <c r="WYD108" s="5"/>
      <c r="WYE108" s="5"/>
      <c r="WYF108" s="5"/>
      <c r="WYG108" s="5"/>
      <c r="WYH108" s="5"/>
      <c r="WYI108" s="5"/>
      <c r="WYJ108" s="5"/>
      <c r="WYK108" s="5"/>
      <c r="WYL108" s="5"/>
      <c r="WYM108" s="5"/>
      <c r="WYN108" s="5"/>
      <c r="WYO108" s="5"/>
      <c r="WYP108" s="5"/>
      <c r="WYQ108" s="5"/>
      <c r="WYR108" s="5"/>
      <c r="WYS108" s="5"/>
      <c r="WYT108" s="5"/>
      <c r="WYU108" s="5"/>
      <c r="WYV108" s="5"/>
      <c r="WYW108" s="5"/>
      <c r="WYX108" s="5"/>
      <c r="WYY108" s="5"/>
      <c r="WYZ108" s="5"/>
      <c r="WZA108" s="5"/>
      <c r="WZB108" s="5"/>
      <c r="WZC108" s="5"/>
      <c r="WZD108" s="5"/>
      <c r="WZE108" s="5"/>
      <c r="WZF108" s="5"/>
      <c r="WZG108" s="5"/>
      <c r="WZH108" s="5"/>
      <c r="WZI108" s="5"/>
      <c r="WZJ108" s="5"/>
      <c r="WZK108" s="5"/>
      <c r="WZL108" s="5"/>
      <c r="WZM108" s="5"/>
      <c r="WZN108" s="5"/>
      <c r="WZO108" s="5"/>
      <c r="WZP108" s="5"/>
      <c r="WZQ108" s="5"/>
      <c r="WZR108" s="5"/>
      <c r="WZS108" s="5"/>
      <c r="WZT108" s="5"/>
      <c r="WZU108" s="5"/>
      <c r="WZV108" s="5"/>
      <c r="WZW108" s="5"/>
      <c r="WZX108" s="5"/>
      <c r="WZY108" s="5"/>
      <c r="WZZ108" s="5"/>
      <c r="XAA108" s="5"/>
      <c r="XAB108" s="5"/>
      <c r="XAC108" s="5"/>
      <c r="XAD108" s="5"/>
      <c r="XAE108" s="5"/>
      <c r="XAF108" s="5"/>
      <c r="XAG108" s="5"/>
      <c r="XAH108" s="5"/>
      <c r="XAI108" s="5"/>
      <c r="XAJ108" s="5"/>
      <c r="XAK108" s="5"/>
      <c r="XAL108" s="5"/>
      <c r="XAM108" s="5"/>
      <c r="XAN108" s="5"/>
      <c r="XAO108" s="5"/>
      <c r="XAP108" s="5"/>
      <c r="XAQ108" s="5"/>
      <c r="XAR108" s="5"/>
      <c r="XAS108" s="5"/>
      <c r="XAT108" s="5"/>
      <c r="XAU108" s="5"/>
      <c r="XAV108" s="5"/>
      <c r="XAW108" s="5"/>
      <c r="XAX108" s="5"/>
      <c r="XAY108" s="5"/>
      <c r="XAZ108" s="5"/>
      <c r="XBA108" s="5"/>
      <c r="XBB108" s="5"/>
      <c r="XBC108" s="5"/>
      <c r="XBD108" s="5"/>
      <c r="XBE108" s="5"/>
      <c r="XBF108" s="5"/>
      <c r="XBG108" s="5"/>
      <c r="XBH108" s="5"/>
      <c r="XBI108" s="5"/>
      <c r="XBJ108" s="5"/>
      <c r="XBK108" s="5"/>
      <c r="XBL108" s="5"/>
      <c r="XBM108" s="5"/>
      <c r="XBN108" s="5"/>
      <c r="XBO108" s="5"/>
      <c r="XBP108" s="5"/>
      <c r="XBQ108" s="5"/>
      <c r="XBR108" s="5"/>
      <c r="XBS108" s="5"/>
      <c r="XBT108" s="5"/>
      <c r="XBU108" s="5"/>
      <c r="XBV108" s="5"/>
      <c r="XBW108" s="5"/>
      <c r="XBX108" s="5"/>
      <c r="XBY108" s="5"/>
      <c r="XBZ108" s="5"/>
      <c r="XCA108" s="5"/>
      <c r="XCB108" s="5"/>
      <c r="XCC108" s="5"/>
      <c r="XCD108" s="5"/>
      <c r="XCE108" s="5"/>
      <c r="XCF108" s="5"/>
      <c r="XCG108" s="5"/>
      <c r="XCH108" s="5"/>
      <c r="XCI108" s="5"/>
      <c r="XCJ108" s="5"/>
      <c r="XCK108" s="5"/>
      <c r="XCL108" s="5"/>
      <c r="XCM108" s="5"/>
      <c r="XCN108" s="5"/>
      <c r="XCO108" s="5"/>
      <c r="XCP108" s="5"/>
      <c r="XCQ108" s="5"/>
      <c r="XCR108" s="5"/>
      <c r="XCS108" s="5"/>
      <c r="XCT108" s="5"/>
      <c r="XCU108" s="5"/>
      <c r="XCV108" s="5"/>
      <c r="XCW108" s="5"/>
      <c r="XCX108" s="5"/>
      <c r="XCY108" s="5"/>
      <c r="XCZ108" s="5"/>
      <c r="XDA108" s="5"/>
      <c r="XDB108" s="5"/>
      <c r="XDC108" s="5"/>
      <c r="XDD108" s="5"/>
      <c r="XDE108" s="5"/>
      <c r="XDF108" s="5"/>
      <c r="XDG108" s="5"/>
      <c r="XDH108" s="5"/>
      <c r="XDI108" s="5"/>
      <c r="XDJ108" s="5"/>
      <c r="XDK108" s="5"/>
      <c r="XDL108" s="5"/>
      <c r="XDM108" s="5"/>
      <c r="XDN108" s="5"/>
    </row>
    <row r="109" spans="1:16342" s="2" customFormat="1" ht="22.9" customHeight="1">
      <c r="A109" s="25" t="s">
        <v>355</v>
      </c>
      <c r="B109" s="24" t="s">
        <v>356</v>
      </c>
      <c r="C109" s="24" t="s">
        <v>357</v>
      </c>
      <c r="D109" s="24" t="s">
        <v>358</v>
      </c>
      <c r="E109" s="101"/>
      <c r="F109" s="25" t="s">
        <v>178</v>
      </c>
      <c r="G109" s="101">
        <v>1</v>
      </c>
      <c r="H109" s="27"/>
      <c r="I109" s="27"/>
      <c r="J109" s="68" t="s">
        <v>45</v>
      </c>
      <c r="K109" s="68" t="s">
        <v>45</v>
      </c>
      <c r="L109" s="25"/>
      <c r="M109" s="27">
        <v>30588</v>
      </c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  <c r="EQ109" s="114"/>
      <c r="ER109" s="114"/>
      <c r="ES109" s="114"/>
      <c r="ET109" s="114"/>
      <c r="EU109" s="114"/>
      <c r="EV109" s="114"/>
      <c r="EW109" s="114"/>
      <c r="EX109" s="114"/>
      <c r="EY109" s="114"/>
      <c r="EZ109" s="114"/>
      <c r="FA109" s="114"/>
      <c r="FB109" s="114"/>
      <c r="FC109" s="114"/>
      <c r="FD109" s="114"/>
      <c r="FE109" s="114"/>
      <c r="FF109" s="114"/>
      <c r="FG109" s="114"/>
      <c r="FH109" s="114"/>
      <c r="FI109" s="114"/>
      <c r="FJ109" s="114"/>
      <c r="FK109" s="114"/>
      <c r="FL109" s="114"/>
      <c r="FM109" s="114"/>
      <c r="FN109" s="114"/>
      <c r="FO109" s="114"/>
      <c r="FP109" s="114"/>
      <c r="FQ109" s="114"/>
      <c r="FR109" s="114"/>
      <c r="FS109" s="114"/>
      <c r="FT109" s="114"/>
      <c r="FU109" s="114"/>
      <c r="FV109" s="114"/>
      <c r="FW109" s="114"/>
      <c r="FX109" s="114"/>
      <c r="FY109" s="114"/>
      <c r="FZ109" s="114"/>
      <c r="GA109" s="114"/>
      <c r="GB109" s="114"/>
      <c r="GC109" s="114"/>
      <c r="GD109" s="114"/>
      <c r="GE109" s="114"/>
      <c r="GF109" s="114"/>
      <c r="GG109" s="114"/>
      <c r="GH109" s="114"/>
      <c r="GI109" s="114"/>
      <c r="GJ109" s="114"/>
      <c r="GK109" s="114"/>
      <c r="GL109" s="114"/>
      <c r="GM109" s="114"/>
      <c r="GN109" s="114"/>
      <c r="GO109" s="114"/>
      <c r="GP109" s="114"/>
      <c r="GQ109" s="114"/>
      <c r="GR109" s="114"/>
      <c r="GS109" s="114"/>
      <c r="GT109" s="114"/>
      <c r="GU109" s="114"/>
      <c r="GV109" s="114"/>
      <c r="GW109" s="114"/>
      <c r="GX109" s="114"/>
      <c r="GY109" s="114"/>
      <c r="GZ109" s="114"/>
      <c r="HA109" s="114"/>
      <c r="HB109" s="114"/>
      <c r="HC109" s="114"/>
      <c r="HD109" s="114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  <c r="XQ109" s="6"/>
      <c r="XR109" s="6"/>
      <c r="XS109" s="6"/>
      <c r="XT109" s="6"/>
      <c r="XU109" s="6"/>
      <c r="XV109" s="6"/>
      <c r="XW109" s="6"/>
      <c r="XX109" s="6"/>
      <c r="XY109" s="6"/>
      <c r="XZ109" s="6"/>
      <c r="YA109" s="6"/>
      <c r="YB109" s="6"/>
      <c r="YC109" s="6"/>
      <c r="YD109" s="6"/>
      <c r="YE109" s="6"/>
      <c r="YF109" s="6"/>
      <c r="YG109" s="6"/>
      <c r="YH109" s="6"/>
      <c r="YI109" s="6"/>
      <c r="YJ109" s="6"/>
      <c r="YK109" s="6"/>
      <c r="YL109" s="6"/>
      <c r="YM109" s="6"/>
      <c r="YN109" s="6"/>
      <c r="YO109" s="6"/>
      <c r="YP109" s="6"/>
      <c r="YQ109" s="6"/>
      <c r="YR109" s="6"/>
      <c r="YS109" s="6"/>
      <c r="YT109" s="6"/>
      <c r="YU109" s="6"/>
      <c r="YV109" s="6"/>
      <c r="YW109" s="6"/>
      <c r="YX109" s="6"/>
      <c r="YY109" s="6"/>
      <c r="YZ109" s="6"/>
      <c r="ZA109" s="6"/>
      <c r="ZB109" s="6"/>
      <c r="ZC109" s="6"/>
      <c r="ZD109" s="6"/>
      <c r="ZE109" s="6"/>
      <c r="ZF109" s="6"/>
      <c r="ZG109" s="6"/>
      <c r="ZH109" s="6"/>
      <c r="ZI109" s="6"/>
      <c r="ZJ109" s="6"/>
      <c r="ZK109" s="6"/>
      <c r="ZL109" s="6"/>
      <c r="ZM109" s="6"/>
      <c r="ZN109" s="6"/>
      <c r="ZO109" s="6"/>
      <c r="ZP109" s="6"/>
      <c r="ZQ109" s="6"/>
      <c r="ZR109" s="6"/>
      <c r="ZS109" s="6"/>
      <c r="ZT109" s="6"/>
      <c r="ZU109" s="6"/>
      <c r="ZV109" s="6"/>
      <c r="ZW109" s="6"/>
      <c r="ZX109" s="6"/>
      <c r="ZY109" s="6"/>
      <c r="ZZ109" s="6"/>
      <c r="AAA109" s="6"/>
      <c r="AAB109" s="6"/>
      <c r="AAC109" s="6"/>
      <c r="AAD109" s="6"/>
      <c r="AAE109" s="6"/>
      <c r="AAF109" s="6"/>
      <c r="AAG109" s="6"/>
      <c r="AAH109" s="6"/>
      <c r="AAI109" s="6"/>
      <c r="AAJ109" s="6"/>
      <c r="AAK109" s="6"/>
      <c r="AAL109" s="6"/>
      <c r="AAM109" s="6"/>
      <c r="AAN109" s="6"/>
      <c r="AAO109" s="6"/>
      <c r="AAP109" s="6"/>
      <c r="AAQ109" s="6"/>
      <c r="AAR109" s="6"/>
      <c r="AAS109" s="6"/>
      <c r="AAT109" s="6"/>
      <c r="AAU109" s="6"/>
      <c r="AAV109" s="6"/>
      <c r="AAW109" s="6"/>
      <c r="AAX109" s="6"/>
      <c r="AAY109" s="6"/>
      <c r="AAZ109" s="6"/>
      <c r="ABA109" s="6"/>
      <c r="ABB109" s="6"/>
      <c r="ABC109" s="6"/>
      <c r="ABD109" s="6"/>
      <c r="ABE109" s="6"/>
      <c r="ABF109" s="6"/>
      <c r="ABG109" s="6"/>
      <c r="ABH109" s="6"/>
      <c r="ABI109" s="6"/>
      <c r="ABJ109" s="6"/>
      <c r="ABK109" s="6"/>
      <c r="ABL109" s="6"/>
      <c r="ABM109" s="6"/>
      <c r="ABN109" s="6"/>
      <c r="ABO109" s="6"/>
      <c r="ABP109" s="6"/>
      <c r="ABQ109" s="6"/>
      <c r="ABR109" s="6"/>
      <c r="ABS109" s="6"/>
      <c r="ABT109" s="6"/>
      <c r="ABU109" s="6"/>
      <c r="ABV109" s="6"/>
      <c r="ABW109" s="6"/>
      <c r="ABX109" s="6"/>
      <c r="ABY109" s="6"/>
      <c r="ABZ109" s="6"/>
      <c r="ACA109" s="6"/>
      <c r="ACB109" s="6"/>
      <c r="ACC109" s="6"/>
      <c r="ACD109" s="6"/>
      <c r="ACE109" s="6"/>
      <c r="ACF109" s="6"/>
      <c r="ACG109" s="6"/>
      <c r="ACH109" s="6"/>
      <c r="ACI109" s="6"/>
      <c r="ACJ109" s="6"/>
      <c r="ACK109" s="6"/>
      <c r="ACL109" s="6"/>
      <c r="ACM109" s="6"/>
      <c r="ACN109" s="6"/>
      <c r="ACO109" s="6"/>
      <c r="ACP109" s="6"/>
      <c r="ACQ109" s="6"/>
      <c r="ACR109" s="6"/>
      <c r="ACS109" s="6"/>
      <c r="ACT109" s="6"/>
      <c r="ACU109" s="6"/>
      <c r="ACV109" s="6"/>
      <c r="ACW109" s="6"/>
      <c r="ACX109" s="6"/>
      <c r="ACY109" s="6"/>
      <c r="ACZ109" s="6"/>
      <c r="ADA109" s="6"/>
      <c r="ADB109" s="6"/>
      <c r="ADC109" s="6"/>
      <c r="ADD109" s="6"/>
      <c r="ADE109" s="6"/>
      <c r="ADF109" s="6"/>
      <c r="ADG109" s="6"/>
      <c r="ADH109" s="6"/>
      <c r="ADI109" s="6"/>
      <c r="ADJ109" s="6"/>
      <c r="ADK109" s="6"/>
      <c r="ADL109" s="6"/>
      <c r="ADM109" s="6"/>
      <c r="ADN109" s="6"/>
      <c r="ADO109" s="6"/>
      <c r="ADP109" s="6"/>
      <c r="ADQ109" s="6"/>
      <c r="ADR109" s="6"/>
      <c r="ADS109" s="6"/>
      <c r="ADT109" s="6"/>
      <c r="ADU109" s="6"/>
      <c r="ADV109" s="6"/>
      <c r="ADW109" s="6"/>
      <c r="ADX109" s="6"/>
      <c r="ADY109" s="6"/>
      <c r="ADZ109" s="6"/>
      <c r="AEA109" s="6"/>
      <c r="AEB109" s="6"/>
      <c r="AEC109" s="6"/>
      <c r="AED109" s="6"/>
      <c r="AEE109" s="6"/>
      <c r="AEF109" s="6"/>
      <c r="AEG109" s="6"/>
      <c r="AEH109" s="6"/>
      <c r="AEI109" s="6"/>
      <c r="AEJ109" s="6"/>
      <c r="AEK109" s="6"/>
      <c r="AEL109" s="6"/>
      <c r="AEM109" s="6"/>
      <c r="AEN109" s="6"/>
      <c r="AEO109" s="6"/>
      <c r="AEP109" s="6"/>
      <c r="AEQ109" s="6"/>
      <c r="AER109" s="6"/>
      <c r="AES109" s="6"/>
      <c r="AET109" s="6"/>
      <c r="AEU109" s="6"/>
      <c r="AEV109" s="6"/>
      <c r="AEW109" s="6"/>
      <c r="AEX109" s="6"/>
      <c r="AEY109" s="6"/>
      <c r="AEZ109" s="6"/>
      <c r="AFA109" s="6"/>
      <c r="AFB109" s="6"/>
      <c r="AFC109" s="6"/>
      <c r="AFD109" s="6"/>
      <c r="AFE109" s="6"/>
      <c r="AFF109" s="6"/>
      <c r="AFG109" s="6"/>
      <c r="AFH109" s="6"/>
      <c r="AFI109" s="6"/>
      <c r="AFJ109" s="6"/>
      <c r="AFK109" s="6"/>
      <c r="AFL109" s="6"/>
      <c r="AFM109" s="6"/>
      <c r="AFN109" s="6"/>
      <c r="AFO109" s="6"/>
      <c r="AFP109" s="6"/>
      <c r="AFQ109" s="6"/>
      <c r="AFR109" s="6"/>
      <c r="AFS109" s="6"/>
      <c r="AFT109" s="6"/>
      <c r="AFU109" s="6"/>
      <c r="AFV109" s="6"/>
      <c r="AFW109" s="6"/>
      <c r="AFX109" s="6"/>
      <c r="AFY109" s="6"/>
      <c r="AFZ109" s="6"/>
      <c r="AGA109" s="6"/>
      <c r="AGB109" s="6"/>
      <c r="AGC109" s="6"/>
      <c r="AGD109" s="6"/>
      <c r="AGE109" s="6"/>
      <c r="AGF109" s="6"/>
      <c r="AGG109" s="6"/>
      <c r="AGH109" s="6"/>
      <c r="AGI109" s="6"/>
      <c r="AGJ109" s="6"/>
      <c r="AGK109" s="6"/>
      <c r="AGL109" s="6"/>
      <c r="AGM109" s="6"/>
      <c r="AGN109" s="6"/>
      <c r="AGO109" s="6"/>
      <c r="AGP109" s="6"/>
      <c r="AGQ109" s="6"/>
      <c r="AGR109" s="6"/>
      <c r="AGS109" s="6"/>
      <c r="AGT109" s="6"/>
      <c r="AGU109" s="6"/>
      <c r="AGV109" s="6"/>
      <c r="AGW109" s="6"/>
      <c r="AGX109" s="6"/>
      <c r="AGY109" s="6"/>
      <c r="AGZ109" s="6"/>
      <c r="AHA109" s="6"/>
      <c r="AHB109" s="6"/>
      <c r="AHC109" s="6"/>
      <c r="AHD109" s="6"/>
      <c r="AHE109" s="6"/>
      <c r="AHF109" s="6"/>
      <c r="AHG109" s="6"/>
      <c r="AHH109" s="6"/>
      <c r="AHI109" s="6"/>
      <c r="AHJ109" s="6"/>
      <c r="AHK109" s="6"/>
      <c r="AHL109" s="6"/>
      <c r="AHM109" s="6"/>
      <c r="AHN109" s="6"/>
      <c r="AHO109" s="6"/>
      <c r="AHP109" s="6"/>
      <c r="AHQ109" s="6"/>
      <c r="AHR109" s="6"/>
      <c r="AHS109" s="6"/>
      <c r="AHT109" s="6"/>
      <c r="AHU109" s="6"/>
      <c r="AHV109" s="6"/>
      <c r="AHW109" s="6"/>
      <c r="AHX109" s="6"/>
      <c r="AHY109" s="6"/>
      <c r="AHZ109" s="6"/>
      <c r="AIA109" s="6"/>
      <c r="AIB109" s="6"/>
      <c r="AIC109" s="6"/>
      <c r="AID109" s="6"/>
      <c r="AIE109" s="6"/>
      <c r="AIF109" s="6"/>
      <c r="AIG109" s="6"/>
      <c r="AIH109" s="6"/>
      <c r="AII109" s="6"/>
      <c r="AIJ109" s="6"/>
      <c r="AIK109" s="6"/>
      <c r="AIL109" s="6"/>
      <c r="AIM109" s="6"/>
      <c r="AIN109" s="6"/>
      <c r="AIO109" s="6"/>
      <c r="AIP109" s="6"/>
      <c r="AIQ109" s="6"/>
      <c r="AIR109" s="6"/>
      <c r="AIS109" s="6"/>
      <c r="AIT109" s="6"/>
      <c r="AIU109" s="6"/>
      <c r="AIV109" s="6"/>
      <c r="AIW109" s="6"/>
      <c r="AIX109" s="6"/>
      <c r="AIY109" s="6"/>
      <c r="AIZ109" s="6"/>
      <c r="AJA109" s="6"/>
      <c r="AJB109" s="6"/>
      <c r="AJC109" s="6"/>
      <c r="AJD109" s="6"/>
      <c r="AJE109" s="6"/>
      <c r="AJF109" s="6"/>
      <c r="AJG109" s="6"/>
      <c r="AJH109" s="6"/>
      <c r="AJI109" s="6"/>
      <c r="AJJ109" s="6"/>
      <c r="AJK109" s="6"/>
      <c r="AJL109" s="6"/>
      <c r="AJM109" s="6"/>
      <c r="AJN109" s="6"/>
      <c r="AJO109" s="6"/>
      <c r="AJP109" s="6"/>
      <c r="AJQ109" s="6"/>
      <c r="AJR109" s="6"/>
      <c r="AJS109" s="6"/>
      <c r="AJT109" s="6"/>
      <c r="AJU109" s="6"/>
      <c r="AJV109" s="6"/>
      <c r="AJW109" s="6"/>
      <c r="AJX109" s="6"/>
      <c r="AJY109" s="6"/>
      <c r="AJZ109" s="6"/>
      <c r="AKA109" s="6"/>
      <c r="AKB109" s="6"/>
      <c r="AKC109" s="6"/>
      <c r="AKD109" s="6"/>
      <c r="AKE109" s="6"/>
      <c r="AKF109" s="6"/>
      <c r="AKG109" s="6"/>
      <c r="AKH109" s="6"/>
      <c r="AKI109" s="6"/>
      <c r="AKJ109" s="6"/>
      <c r="AKK109" s="6"/>
      <c r="AKL109" s="6"/>
      <c r="AKM109" s="6"/>
      <c r="AKN109" s="6"/>
      <c r="AKO109" s="6"/>
      <c r="AKP109" s="6"/>
      <c r="AKQ109" s="6"/>
      <c r="AKR109" s="6"/>
      <c r="AKS109" s="6"/>
      <c r="AKT109" s="6"/>
      <c r="AKU109" s="6"/>
      <c r="AKV109" s="6"/>
      <c r="AKW109" s="6"/>
      <c r="AKX109" s="6"/>
      <c r="AKY109" s="6"/>
      <c r="AKZ109" s="6"/>
      <c r="ALA109" s="6"/>
      <c r="ALB109" s="6"/>
      <c r="ALC109" s="6"/>
      <c r="ALD109" s="6"/>
      <c r="ALE109" s="6"/>
      <c r="ALF109" s="6"/>
      <c r="ALG109" s="6"/>
      <c r="ALH109" s="6"/>
      <c r="ALI109" s="6"/>
      <c r="ALJ109" s="6"/>
      <c r="ALK109" s="6"/>
      <c r="ALL109" s="6"/>
      <c r="ALM109" s="6"/>
      <c r="ALN109" s="6"/>
      <c r="ALO109" s="6"/>
      <c r="ALP109" s="6"/>
      <c r="ALQ109" s="6"/>
      <c r="ALR109" s="6"/>
      <c r="ALS109" s="6"/>
      <c r="ALT109" s="6"/>
      <c r="ALU109" s="6"/>
      <c r="ALV109" s="6"/>
      <c r="ALW109" s="6"/>
      <c r="ALX109" s="6"/>
      <c r="ALY109" s="6"/>
      <c r="ALZ109" s="6"/>
      <c r="AMA109" s="6"/>
      <c r="AMB109" s="6"/>
      <c r="AMC109" s="6"/>
      <c r="AMD109" s="6"/>
      <c r="AME109" s="6"/>
      <c r="AMF109" s="6"/>
      <c r="AMG109" s="6"/>
      <c r="AMH109" s="6"/>
      <c r="AMI109" s="6"/>
      <c r="AMJ109" s="6"/>
      <c r="AMK109" s="6"/>
      <c r="AML109" s="6"/>
      <c r="AMM109" s="6"/>
      <c r="AMN109" s="6"/>
      <c r="AMO109" s="6"/>
      <c r="AMP109" s="6"/>
      <c r="AMQ109" s="6"/>
      <c r="AMR109" s="6"/>
      <c r="AMS109" s="6"/>
      <c r="AMT109" s="6"/>
      <c r="AMU109" s="6"/>
      <c r="AMV109" s="6"/>
      <c r="AMW109" s="6"/>
      <c r="AMX109" s="6"/>
      <c r="AMY109" s="6"/>
      <c r="AMZ109" s="6"/>
      <c r="ANA109" s="6"/>
      <c r="ANB109" s="6"/>
      <c r="ANC109" s="6"/>
      <c r="AND109" s="6"/>
      <c r="ANE109" s="6"/>
      <c r="ANF109" s="6"/>
      <c r="ANG109" s="6"/>
      <c r="ANH109" s="6"/>
      <c r="ANI109" s="6"/>
      <c r="ANJ109" s="6"/>
      <c r="ANK109" s="6"/>
      <c r="ANL109" s="6"/>
      <c r="ANM109" s="6"/>
      <c r="ANN109" s="6"/>
      <c r="ANO109" s="6"/>
      <c r="ANP109" s="6"/>
      <c r="ANQ109" s="6"/>
      <c r="ANR109" s="6"/>
      <c r="ANS109" s="6"/>
      <c r="ANT109" s="6"/>
      <c r="ANU109" s="6"/>
      <c r="ANV109" s="6"/>
      <c r="ANW109" s="6"/>
      <c r="ANX109" s="6"/>
      <c r="ANY109" s="6"/>
      <c r="ANZ109" s="6"/>
      <c r="AOA109" s="6"/>
      <c r="AOB109" s="6"/>
      <c r="AOC109" s="6"/>
      <c r="AOD109" s="6"/>
      <c r="AOE109" s="6"/>
      <c r="AOF109" s="6"/>
      <c r="AOG109" s="6"/>
      <c r="AOH109" s="6"/>
      <c r="AOI109" s="6"/>
      <c r="AOJ109" s="6"/>
      <c r="AOK109" s="6"/>
      <c r="AOL109" s="6"/>
      <c r="AOM109" s="6"/>
      <c r="AON109" s="6"/>
      <c r="AOO109" s="6"/>
      <c r="AOP109" s="6"/>
      <c r="AOQ109" s="6"/>
      <c r="AOR109" s="6"/>
      <c r="AOS109" s="6"/>
      <c r="AOT109" s="6"/>
      <c r="AOU109" s="6"/>
      <c r="AOV109" s="6"/>
      <c r="AOW109" s="6"/>
      <c r="AOX109" s="6"/>
      <c r="AOY109" s="6"/>
      <c r="AOZ109" s="6"/>
      <c r="APA109" s="6"/>
      <c r="APB109" s="6"/>
      <c r="APC109" s="6"/>
      <c r="APD109" s="6"/>
      <c r="APE109" s="6"/>
      <c r="APF109" s="6"/>
      <c r="APG109" s="6"/>
      <c r="APH109" s="6"/>
      <c r="API109" s="6"/>
      <c r="APJ109" s="6"/>
      <c r="APK109" s="6"/>
      <c r="APL109" s="6"/>
      <c r="APM109" s="6"/>
      <c r="APN109" s="6"/>
      <c r="APO109" s="6"/>
      <c r="APP109" s="6"/>
      <c r="APQ109" s="6"/>
      <c r="APR109" s="6"/>
      <c r="APS109" s="6"/>
      <c r="APT109" s="6"/>
      <c r="APU109" s="6"/>
      <c r="APV109" s="6"/>
      <c r="APW109" s="6"/>
      <c r="APX109" s="6"/>
      <c r="APY109" s="6"/>
      <c r="APZ109" s="6"/>
      <c r="AQA109" s="6"/>
      <c r="AQB109" s="6"/>
      <c r="AQC109" s="6"/>
      <c r="AQD109" s="6"/>
      <c r="AQE109" s="6"/>
      <c r="AQF109" s="6"/>
      <c r="AQG109" s="6"/>
      <c r="AQH109" s="6"/>
      <c r="AQI109" s="6"/>
      <c r="AQJ109" s="6"/>
      <c r="AQK109" s="6"/>
      <c r="AQL109" s="6"/>
      <c r="AQM109" s="6"/>
      <c r="AQN109" s="6"/>
      <c r="AQO109" s="6"/>
      <c r="AQP109" s="6"/>
      <c r="AQQ109" s="6"/>
      <c r="AQR109" s="6"/>
      <c r="AQS109" s="6"/>
      <c r="AQT109" s="6"/>
      <c r="AQU109" s="6"/>
      <c r="AQV109" s="6"/>
      <c r="AQW109" s="6"/>
      <c r="AQX109" s="6"/>
      <c r="AQY109" s="6"/>
      <c r="AQZ109" s="6"/>
      <c r="ARA109" s="6"/>
      <c r="ARB109" s="6"/>
      <c r="ARC109" s="6"/>
      <c r="ARD109" s="6"/>
      <c r="ARE109" s="6"/>
      <c r="ARF109" s="6"/>
      <c r="ARG109" s="6"/>
      <c r="ARH109" s="6"/>
      <c r="ARI109" s="6"/>
      <c r="ARJ109" s="6"/>
      <c r="ARK109" s="6"/>
      <c r="ARL109" s="6"/>
      <c r="ARM109" s="6"/>
      <c r="ARN109" s="6"/>
      <c r="ARO109" s="6"/>
      <c r="ARP109" s="6"/>
      <c r="ARQ109" s="6"/>
      <c r="ARR109" s="6"/>
      <c r="ARS109" s="6"/>
      <c r="ART109" s="6"/>
      <c r="ARU109" s="6"/>
      <c r="ARV109" s="6"/>
      <c r="ARW109" s="6"/>
      <c r="ARX109" s="6"/>
      <c r="ARY109" s="6"/>
      <c r="ARZ109" s="6"/>
      <c r="ASA109" s="6"/>
      <c r="ASB109" s="6"/>
      <c r="ASC109" s="6"/>
      <c r="ASD109" s="6"/>
      <c r="ASE109" s="6"/>
      <c r="ASF109" s="6"/>
      <c r="ASG109" s="6"/>
      <c r="ASH109" s="6"/>
      <c r="ASI109" s="6"/>
      <c r="ASJ109" s="6"/>
      <c r="ASK109" s="6"/>
      <c r="ASL109" s="6"/>
      <c r="ASM109" s="6"/>
      <c r="ASN109" s="6"/>
      <c r="ASO109" s="6"/>
      <c r="ASP109" s="6"/>
      <c r="ASQ109" s="6"/>
      <c r="ASR109" s="6"/>
      <c r="ASS109" s="6"/>
      <c r="AST109" s="6"/>
      <c r="ASU109" s="6"/>
      <c r="ASV109" s="6"/>
      <c r="ASW109" s="6"/>
      <c r="ASX109" s="6"/>
      <c r="ASY109" s="6"/>
      <c r="ASZ109" s="6"/>
      <c r="ATA109" s="6"/>
      <c r="ATB109" s="6"/>
      <c r="ATC109" s="6"/>
      <c r="ATD109" s="6"/>
      <c r="ATE109" s="6"/>
      <c r="ATF109" s="6"/>
      <c r="ATG109" s="6"/>
      <c r="ATH109" s="6"/>
      <c r="ATI109" s="6"/>
      <c r="ATJ109" s="6"/>
      <c r="ATK109" s="6"/>
      <c r="ATL109" s="6"/>
      <c r="ATM109" s="6"/>
      <c r="ATN109" s="6"/>
      <c r="ATO109" s="6"/>
      <c r="ATP109" s="6"/>
      <c r="ATQ109" s="6"/>
      <c r="ATR109" s="6"/>
      <c r="ATS109" s="6"/>
      <c r="ATT109" s="6"/>
      <c r="ATU109" s="6"/>
      <c r="ATV109" s="6"/>
      <c r="ATW109" s="6"/>
      <c r="ATX109" s="6"/>
      <c r="ATY109" s="6"/>
      <c r="ATZ109" s="6"/>
      <c r="AUA109" s="6"/>
      <c r="AUB109" s="6"/>
      <c r="AUC109" s="6"/>
      <c r="AUD109" s="6"/>
      <c r="AUE109" s="6"/>
      <c r="AUF109" s="6"/>
      <c r="AUG109" s="6"/>
      <c r="AUH109" s="6"/>
      <c r="AUI109" s="6"/>
      <c r="AUJ109" s="6"/>
      <c r="AUK109" s="6"/>
      <c r="AUL109" s="6"/>
      <c r="AUM109" s="6"/>
      <c r="AUN109" s="6"/>
      <c r="AUO109" s="6"/>
      <c r="AUP109" s="6"/>
      <c r="AUQ109" s="6"/>
      <c r="AUR109" s="6"/>
      <c r="AUS109" s="6"/>
      <c r="AUT109" s="6"/>
      <c r="AUU109" s="6"/>
      <c r="AUV109" s="6"/>
      <c r="AUW109" s="6"/>
      <c r="AUX109" s="6"/>
      <c r="AUY109" s="6"/>
      <c r="AUZ109" s="6"/>
      <c r="AVA109" s="6"/>
      <c r="AVB109" s="6"/>
      <c r="AVC109" s="6"/>
      <c r="AVD109" s="6"/>
      <c r="AVE109" s="6"/>
      <c r="AVF109" s="6"/>
      <c r="AVG109" s="6"/>
      <c r="AVH109" s="6"/>
      <c r="AVI109" s="6"/>
      <c r="AVJ109" s="6"/>
      <c r="AVK109" s="6"/>
      <c r="AVL109" s="6"/>
      <c r="AVM109" s="6"/>
      <c r="AVN109" s="6"/>
      <c r="AVO109" s="6"/>
      <c r="AVP109" s="6"/>
      <c r="AVQ109" s="6"/>
      <c r="AVR109" s="6"/>
      <c r="AVS109" s="6"/>
      <c r="AVT109" s="6"/>
      <c r="AVU109" s="6"/>
      <c r="AVV109" s="6"/>
      <c r="AVW109" s="6"/>
      <c r="AVX109" s="6"/>
      <c r="AVY109" s="6"/>
      <c r="AVZ109" s="6"/>
      <c r="AWA109" s="6"/>
      <c r="AWB109" s="6"/>
      <c r="AWC109" s="6"/>
      <c r="AWD109" s="6"/>
      <c r="AWE109" s="6"/>
      <c r="AWF109" s="6"/>
      <c r="AWG109" s="6"/>
      <c r="AWH109" s="6"/>
      <c r="AWI109" s="6"/>
      <c r="AWJ109" s="6"/>
      <c r="AWK109" s="6"/>
      <c r="AWL109" s="6"/>
      <c r="AWM109" s="6"/>
      <c r="AWN109" s="6"/>
      <c r="AWO109" s="6"/>
      <c r="AWP109" s="6"/>
      <c r="AWQ109" s="6"/>
      <c r="AWR109" s="6"/>
      <c r="AWS109" s="6"/>
      <c r="AWT109" s="6"/>
      <c r="AWU109" s="6"/>
      <c r="AWV109" s="6"/>
      <c r="AWW109" s="6"/>
      <c r="AWX109" s="6"/>
      <c r="AWY109" s="6"/>
      <c r="AWZ109" s="6"/>
      <c r="AXA109" s="6"/>
      <c r="AXB109" s="6"/>
      <c r="AXC109" s="6"/>
      <c r="AXD109" s="6"/>
      <c r="AXE109" s="6"/>
      <c r="AXF109" s="6"/>
      <c r="AXG109" s="6"/>
      <c r="AXH109" s="6"/>
      <c r="AXI109" s="6"/>
      <c r="AXJ109" s="6"/>
      <c r="AXK109" s="6"/>
      <c r="AXL109" s="6"/>
      <c r="AXM109" s="6"/>
      <c r="AXN109" s="6"/>
      <c r="AXO109" s="6"/>
      <c r="AXP109" s="6"/>
      <c r="AXQ109" s="6"/>
      <c r="AXR109" s="6"/>
      <c r="AXS109" s="6"/>
      <c r="AXT109" s="6"/>
      <c r="AXU109" s="6"/>
      <c r="AXV109" s="6"/>
      <c r="AXW109" s="6"/>
      <c r="AXX109" s="6"/>
      <c r="AXY109" s="6"/>
      <c r="AXZ109" s="6"/>
      <c r="AYA109" s="6"/>
      <c r="AYB109" s="6"/>
      <c r="AYC109" s="6"/>
      <c r="AYD109" s="6"/>
      <c r="AYE109" s="6"/>
      <c r="AYF109" s="6"/>
      <c r="AYG109" s="6"/>
      <c r="AYH109" s="6"/>
      <c r="AYI109" s="6"/>
      <c r="AYJ109" s="6"/>
      <c r="AYK109" s="6"/>
      <c r="AYL109" s="6"/>
      <c r="AYM109" s="6"/>
      <c r="AYN109" s="6"/>
      <c r="AYO109" s="6"/>
      <c r="AYP109" s="6"/>
      <c r="AYQ109" s="6"/>
      <c r="AYR109" s="6"/>
      <c r="AYS109" s="6"/>
      <c r="AYT109" s="6"/>
      <c r="AYU109" s="6"/>
      <c r="AYV109" s="6"/>
      <c r="AYW109" s="6"/>
      <c r="AYX109" s="6"/>
      <c r="AYY109" s="6"/>
      <c r="AYZ109" s="6"/>
      <c r="AZA109" s="6"/>
      <c r="AZB109" s="6"/>
      <c r="AZC109" s="6"/>
      <c r="AZD109" s="6"/>
      <c r="AZE109" s="6"/>
      <c r="AZF109" s="6"/>
      <c r="AZG109" s="6"/>
      <c r="AZH109" s="6"/>
      <c r="AZI109" s="6"/>
      <c r="AZJ109" s="6"/>
      <c r="AZK109" s="6"/>
      <c r="AZL109" s="6"/>
      <c r="AZM109" s="6"/>
      <c r="AZN109" s="6"/>
      <c r="AZO109" s="6"/>
      <c r="AZP109" s="6"/>
      <c r="AZQ109" s="6"/>
      <c r="AZR109" s="6"/>
      <c r="AZS109" s="6"/>
      <c r="AZT109" s="6"/>
      <c r="AZU109" s="6"/>
      <c r="AZV109" s="6"/>
      <c r="AZW109" s="6"/>
      <c r="AZX109" s="6"/>
      <c r="AZY109" s="6"/>
      <c r="AZZ109" s="6"/>
      <c r="BAA109" s="6"/>
      <c r="BAB109" s="6"/>
      <c r="BAC109" s="6"/>
      <c r="BAD109" s="6"/>
      <c r="BAE109" s="6"/>
      <c r="BAF109" s="6"/>
      <c r="BAG109" s="6"/>
      <c r="BAH109" s="6"/>
      <c r="BAI109" s="6"/>
      <c r="BAJ109" s="6"/>
      <c r="BAK109" s="6"/>
      <c r="BAL109" s="6"/>
      <c r="BAM109" s="6"/>
      <c r="BAN109" s="6"/>
      <c r="BAO109" s="6"/>
      <c r="BAP109" s="6"/>
      <c r="BAQ109" s="6"/>
      <c r="BAR109" s="6"/>
      <c r="BAS109" s="6"/>
      <c r="BAT109" s="6"/>
      <c r="BAU109" s="6"/>
      <c r="BAV109" s="6"/>
      <c r="BAW109" s="6"/>
      <c r="BAX109" s="6"/>
      <c r="BAY109" s="6"/>
      <c r="BAZ109" s="6"/>
      <c r="BBA109" s="6"/>
      <c r="BBB109" s="6"/>
      <c r="BBC109" s="6"/>
      <c r="BBD109" s="6"/>
      <c r="BBE109" s="6"/>
      <c r="BBF109" s="6"/>
      <c r="BBG109" s="6"/>
      <c r="BBH109" s="6"/>
      <c r="BBI109" s="6"/>
      <c r="BBJ109" s="6"/>
      <c r="BBK109" s="6"/>
      <c r="BBL109" s="6"/>
      <c r="BBM109" s="6"/>
      <c r="BBN109" s="6"/>
      <c r="BBO109" s="6"/>
      <c r="BBP109" s="6"/>
      <c r="BBQ109" s="6"/>
      <c r="BBR109" s="6"/>
      <c r="BBS109" s="6"/>
      <c r="BBT109" s="6"/>
      <c r="BBU109" s="6"/>
      <c r="BBV109" s="6"/>
      <c r="BBW109" s="6"/>
      <c r="BBX109" s="6"/>
      <c r="BBY109" s="6"/>
      <c r="BBZ109" s="6"/>
      <c r="BCA109" s="6"/>
      <c r="BCB109" s="6"/>
      <c r="BCC109" s="6"/>
      <c r="BCD109" s="6"/>
      <c r="BCE109" s="6"/>
      <c r="BCF109" s="6"/>
      <c r="BCG109" s="6"/>
      <c r="BCH109" s="6"/>
      <c r="BCI109" s="6"/>
      <c r="BCJ109" s="6"/>
      <c r="BCK109" s="6"/>
      <c r="BCL109" s="6"/>
      <c r="BCM109" s="6"/>
      <c r="BCN109" s="6"/>
      <c r="BCO109" s="6"/>
      <c r="BCP109" s="6"/>
      <c r="BCQ109" s="6"/>
      <c r="BCR109" s="6"/>
      <c r="BCS109" s="6"/>
      <c r="BCT109" s="6"/>
      <c r="BCU109" s="6"/>
      <c r="BCV109" s="6"/>
      <c r="BCW109" s="6"/>
      <c r="BCX109" s="6"/>
      <c r="BCY109" s="6"/>
      <c r="BCZ109" s="6"/>
      <c r="BDA109" s="6"/>
      <c r="BDB109" s="6"/>
      <c r="BDC109" s="6"/>
      <c r="BDD109" s="6"/>
      <c r="BDE109" s="6"/>
      <c r="BDF109" s="6"/>
      <c r="BDG109" s="6"/>
      <c r="BDH109" s="6"/>
      <c r="BDI109" s="6"/>
      <c r="BDJ109" s="6"/>
      <c r="BDK109" s="6"/>
      <c r="BDL109" s="6"/>
      <c r="BDM109" s="6"/>
      <c r="BDN109" s="6"/>
      <c r="BDO109" s="6"/>
      <c r="BDP109" s="6"/>
      <c r="BDQ109" s="6"/>
      <c r="BDR109" s="6"/>
      <c r="BDS109" s="6"/>
      <c r="BDT109" s="6"/>
      <c r="BDU109" s="6"/>
      <c r="BDV109" s="6"/>
      <c r="BDW109" s="6"/>
      <c r="BDX109" s="6"/>
      <c r="BDY109" s="6"/>
      <c r="BDZ109" s="6"/>
      <c r="BEA109" s="6"/>
      <c r="BEB109" s="6"/>
      <c r="BEC109" s="6"/>
      <c r="BED109" s="6"/>
      <c r="BEE109" s="6"/>
      <c r="BEF109" s="6"/>
      <c r="BEG109" s="6"/>
      <c r="BEH109" s="6"/>
      <c r="BEI109" s="6"/>
      <c r="BEJ109" s="6"/>
      <c r="BEK109" s="6"/>
      <c r="BEL109" s="6"/>
      <c r="BEM109" s="6"/>
      <c r="BEN109" s="6"/>
      <c r="BEO109" s="6"/>
      <c r="BEP109" s="6"/>
      <c r="BEQ109" s="6"/>
      <c r="BER109" s="6"/>
      <c r="BES109" s="6"/>
      <c r="BET109" s="6"/>
      <c r="BEU109" s="6"/>
      <c r="BEV109" s="6"/>
      <c r="BEW109" s="6"/>
      <c r="BEX109" s="6"/>
      <c r="BEY109" s="6"/>
      <c r="BEZ109" s="6"/>
      <c r="BFA109" s="6"/>
      <c r="BFB109" s="6"/>
      <c r="BFC109" s="6"/>
      <c r="BFD109" s="6"/>
      <c r="BFE109" s="6"/>
      <c r="BFF109" s="6"/>
      <c r="BFG109" s="6"/>
      <c r="BFH109" s="6"/>
      <c r="BFI109" s="6"/>
      <c r="BFJ109" s="6"/>
      <c r="BFK109" s="6"/>
      <c r="BFL109" s="6"/>
      <c r="BFM109" s="6"/>
      <c r="BFN109" s="6"/>
      <c r="BFO109" s="6"/>
      <c r="BFP109" s="6"/>
      <c r="BFQ109" s="6"/>
      <c r="BFR109" s="6"/>
      <c r="BFS109" s="6"/>
      <c r="BFT109" s="6"/>
      <c r="BFU109" s="6"/>
      <c r="BFV109" s="6"/>
      <c r="BFW109" s="6"/>
      <c r="BFX109" s="6"/>
      <c r="BFY109" s="6"/>
      <c r="BFZ109" s="6"/>
      <c r="BGA109" s="6"/>
      <c r="BGB109" s="6"/>
      <c r="BGC109" s="6"/>
      <c r="BGD109" s="6"/>
      <c r="BGE109" s="6"/>
      <c r="BGF109" s="6"/>
      <c r="BGG109" s="6"/>
      <c r="BGH109" s="6"/>
      <c r="BGI109" s="6"/>
      <c r="BGJ109" s="6"/>
      <c r="BGK109" s="6"/>
      <c r="BGL109" s="6"/>
      <c r="BGM109" s="6"/>
      <c r="BGN109" s="6"/>
      <c r="BGO109" s="6"/>
      <c r="BGP109" s="6"/>
      <c r="BGQ109" s="6"/>
      <c r="BGR109" s="6"/>
      <c r="BGS109" s="6"/>
      <c r="BGT109" s="6"/>
      <c r="BGU109" s="6"/>
      <c r="BGV109" s="6"/>
      <c r="BGW109" s="6"/>
      <c r="BGX109" s="6"/>
      <c r="BGY109" s="6"/>
      <c r="BGZ109" s="6"/>
      <c r="BHA109" s="6"/>
      <c r="BHB109" s="6"/>
      <c r="BHC109" s="6"/>
      <c r="BHD109" s="6"/>
      <c r="BHE109" s="6"/>
      <c r="BHF109" s="6"/>
      <c r="BHG109" s="6"/>
      <c r="BHH109" s="6"/>
      <c r="BHI109" s="6"/>
      <c r="BHJ109" s="6"/>
      <c r="BHK109" s="6"/>
      <c r="BHL109" s="6"/>
      <c r="BHM109" s="6"/>
      <c r="BHN109" s="6"/>
      <c r="BHO109" s="6"/>
      <c r="BHP109" s="6"/>
      <c r="BHQ109" s="6"/>
      <c r="BHR109" s="6"/>
      <c r="BHS109" s="6"/>
      <c r="BHT109" s="6"/>
      <c r="BHU109" s="6"/>
      <c r="BHV109" s="6"/>
      <c r="BHW109" s="6"/>
      <c r="BHX109" s="6"/>
      <c r="BHY109" s="6"/>
      <c r="BHZ109" s="6"/>
      <c r="BIA109" s="6"/>
      <c r="BIB109" s="6"/>
      <c r="BIC109" s="6"/>
      <c r="BID109" s="6"/>
      <c r="BIE109" s="6"/>
      <c r="BIF109" s="6"/>
      <c r="BIG109" s="6"/>
      <c r="BIH109" s="6"/>
      <c r="BII109" s="6"/>
      <c r="BIJ109" s="6"/>
      <c r="BIK109" s="6"/>
      <c r="BIL109" s="6"/>
      <c r="BIM109" s="6"/>
      <c r="BIN109" s="6"/>
      <c r="BIO109" s="6"/>
      <c r="BIP109" s="6"/>
      <c r="BIQ109" s="6"/>
      <c r="BIR109" s="6"/>
      <c r="BIS109" s="6"/>
      <c r="BIT109" s="6"/>
      <c r="BIU109" s="6"/>
      <c r="BIV109" s="6"/>
      <c r="BIW109" s="6"/>
      <c r="BIX109" s="6"/>
      <c r="BIY109" s="6"/>
      <c r="BIZ109" s="6"/>
      <c r="BJA109" s="6"/>
      <c r="BJB109" s="6"/>
      <c r="BJC109" s="6"/>
      <c r="BJD109" s="6"/>
      <c r="BJE109" s="6"/>
      <c r="BJF109" s="6"/>
      <c r="BJG109" s="6"/>
      <c r="BJH109" s="6"/>
      <c r="BJI109" s="6"/>
      <c r="BJJ109" s="6"/>
      <c r="BJK109" s="6"/>
      <c r="BJL109" s="6"/>
      <c r="BJM109" s="6"/>
      <c r="BJN109" s="6"/>
      <c r="BJO109" s="6"/>
      <c r="BJP109" s="6"/>
      <c r="BJQ109" s="6"/>
      <c r="BJR109" s="6"/>
      <c r="BJS109" s="6"/>
      <c r="BJT109" s="6"/>
      <c r="BJU109" s="6"/>
      <c r="BJV109" s="6"/>
      <c r="BJW109" s="6"/>
      <c r="BJX109" s="6"/>
      <c r="BJY109" s="6"/>
      <c r="BJZ109" s="6"/>
      <c r="BKA109" s="6"/>
      <c r="BKB109" s="6"/>
      <c r="BKC109" s="6"/>
      <c r="BKD109" s="6"/>
      <c r="BKE109" s="6"/>
      <c r="BKF109" s="6"/>
      <c r="BKG109" s="6"/>
      <c r="BKH109" s="6"/>
      <c r="BKI109" s="6"/>
      <c r="BKJ109" s="6"/>
      <c r="BKK109" s="6"/>
      <c r="BKL109" s="6"/>
      <c r="BKM109" s="6"/>
      <c r="BKN109" s="6"/>
      <c r="BKO109" s="6"/>
      <c r="BKP109" s="6"/>
      <c r="BKQ109" s="6"/>
      <c r="BKR109" s="6"/>
      <c r="BKS109" s="6"/>
      <c r="BKT109" s="6"/>
      <c r="BKU109" s="6"/>
      <c r="BKV109" s="6"/>
      <c r="BKW109" s="6"/>
      <c r="BKX109" s="6"/>
      <c r="BKY109" s="6"/>
      <c r="BKZ109" s="6"/>
      <c r="BLA109" s="6"/>
      <c r="BLB109" s="6"/>
      <c r="BLC109" s="6"/>
      <c r="BLD109" s="6"/>
      <c r="BLE109" s="6"/>
      <c r="BLF109" s="6"/>
      <c r="BLG109" s="6"/>
      <c r="BLH109" s="6"/>
      <c r="BLI109" s="6"/>
      <c r="BLJ109" s="6"/>
      <c r="BLK109" s="6"/>
      <c r="BLL109" s="6"/>
      <c r="BLM109" s="6"/>
      <c r="BLN109" s="6"/>
      <c r="BLO109" s="6"/>
      <c r="BLP109" s="6"/>
      <c r="BLQ109" s="6"/>
      <c r="BLR109" s="6"/>
      <c r="BLS109" s="6"/>
      <c r="BLT109" s="6"/>
      <c r="BLU109" s="6"/>
      <c r="BLV109" s="6"/>
      <c r="BLW109" s="6"/>
      <c r="BLX109" s="6"/>
      <c r="BLY109" s="6"/>
      <c r="BLZ109" s="6"/>
      <c r="BMA109" s="6"/>
      <c r="BMB109" s="6"/>
      <c r="BMC109" s="6"/>
      <c r="BMD109" s="6"/>
      <c r="BME109" s="6"/>
      <c r="BMF109" s="6"/>
      <c r="BMG109" s="6"/>
      <c r="BMH109" s="6"/>
      <c r="BMI109" s="6"/>
      <c r="BMJ109" s="6"/>
      <c r="BMK109" s="6"/>
      <c r="BML109" s="6"/>
      <c r="BMM109" s="6"/>
      <c r="BMN109" s="6"/>
      <c r="BMO109" s="6"/>
      <c r="BMP109" s="6"/>
      <c r="BMQ109" s="6"/>
      <c r="BMR109" s="6"/>
      <c r="BMS109" s="6"/>
      <c r="BMT109" s="6"/>
      <c r="BMU109" s="6"/>
      <c r="BMV109" s="6"/>
      <c r="BMW109" s="6"/>
      <c r="BMX109" s="6"/>
      <c r="BMY109" s="6"/>
      <c r="BMZ109" s="6"/>
      <c r="BNA109" s="6"/>
      <c r="BNB109" s="6"/>
      <c r="BNC109" s="6"/>
      <c r="BND109" s="6"/>
      <c r="BNE109" s="6"/>
      <c r="BNF109" s="6"/>
      <c r="BNG109" s="6"/>
      <c r="BNH109" s="6"/>
      <c r="BNI109" s="6"/>
      <c r="BNJ109" s="6"/>
      <c r="BNK109" s="6"/>
      <c r="BNL109" s="6"/>
      <c r="BNM109" s="6"/>
      <c r="BNN109" s="6"/>
      <c r="BNO109" s="6"/>
      <c r="BNP109" s="6"/>
      <c r="BNQ109" s="6"/>
      <c r="BNR109" s="6"/>
      <c r="BNS109" s="6"/>
      <c r="BNT109" s="6"/>
      <c r="BNU109" s="6"/>
      <c r="BNV109" s="6"/>
      <c r="BNW109" s="6"/>
      <c r="BNX109" s="6"/>
      <c r="BNY109" s="6"/>
      <c r="BNZ109" s="6"/>
      <c r="BOA109" s="6"/>
      <c r="BOB109" s="6"/>
      <c r="BOC109" s="6"/>
      <c r="BOD109" s="6"/>
      <c r="BOE109" s="6"/>
      <c r="BOF109" s="6"/>
      <c r="BOG109" s="6"/>
      <c r="BOH109" s="6"/>
      <c r="BOI109" s="6"/>
      <c r="BOJ109" s="6"/>
      <c r="BOK109" s="6"/>
      <c r="BOL109" s="6"/>
      <c r="BOM109" s="6"/>
      <c r="BON109" s="6"/>
      <c r="BOO109" s="6"/>
      <c r="BOP109" s="6"/>
      <c r="BOQ109" s="6"/>
      <c r="BOR109" s="6"/>
      <c r="BOS109" s="6"/>
      <c r="BOT109" s="6"/>
      <c r="BOU109" s="6"/>
      <c r="BOV109" s="6"/>
      <c r="BOW109" s="6"/>
      <c r="BOX109" s="6"/>
      <c r="BOY109" s="6"/>
      <c r="BOZ109" s="6"/>
      <c r="BPA109" s="6"/>
      <c r="BPB109" s="6"/>
      <c r="BPC109" s="6"/>
      <c r="BPD109" s="6"/>
      <c r="BPE109" s="6"/>
      <c r="BPF109" s="6"/>
      <c r="BPG109" s="6"/>
      <c r="BPH109" s="6"/>
      <c r="BPI109" s="6"/>
      <c r="BPJ109" s="6"/>
      <c r="BPK109" s="6"/>
      <c r="BPL109" s="6"/>
      <c r="BPM109" s="6"/>
      <c r="BPN109" s="6"/>
      <c r="BPO109" s="6"/>
      <c r="BPP109" s="6"/>
      <c r="BPQ109" s="6"/>
      <c r="BPR109" s="6"/>
      <c r="BPS109" s="6"/>
      <c r="BPT109" s="6"/>
      <c r="BPU109" s="6"/>
      <c r="BPV109" s="6"/>
      <c r="BPW109" s="6"/>
      <c r="BPX109" s="6"/>
      <c r="BPY109" s="6"/>
      <c r="BPZ109" s="6"/>
      <c r="BQA109" s="6"/>
      <c r="BQB109" s="6"/>
      <c r="BQC109" s="6"/>
      <c r="BQD109" s="6"/>
      <c r="BQE109" s="6"/>
      <c r="BQF109" s="6"/>
      <c r="BQG109" s="6"/>
      <c r="BQH109" s="6"/>
      <c r="BQI109" s="6"/>
      <c r="BQJ109" s="6"/>
      <c r="BQK109" s="6"/>
      <c r="BQL109" s="6"/>
      <c r="BQM109" s="6"/>
      <c r="BQN109" s="6"/>
      <c r="BQO109" s="6"/>
      <c r="BQP109" s="6"/>
      <c r="BQQ109" s="6"/>
      <c r="BQR109" s="6"/>
      <c r="BQS109" s="6"/>
      <c r="BQT109" s="6"/>
      <c r="BQU109" s="6"/>
      <c r="BQV109" s="6"/>
      <c r="BQW109" s="6"/>
      <c r="BQX109" s="6"/>
      <c r="BQY109" s="6"/>
      <c r="BQZ109" s="6"/>
      <c r="BRA109" s="6"/>
      <c r="BRB109" s="6"/>
      <c r="BRC109" s="6"/>
      <c r="BRD109" s="6"/>
      <c r="BRE109" s="6"/>
      <c r="BRF109" s="6"/>
      <c r="BRG109" s="6"/>
      <c r="BRH109" s="6"/>
      <c r="BRI109" s="6"/>
      <c r="BRJ109" s="6"/>
      <c r="BRK109" s="6"/>
      <c r="BRL109" s="6"/>
      <c r="BRM109" s="6"/>
      <c r="BRN109" s="6"/>
      <c r="BRO109" s="6"/>
      <c r="BRP109" s="6"/>
      <c r="BRQ109" s="6"/>
      <c r="BRR109" s="6"/>
      <c r="BRS109" s="6"/>
      <c r="BRT109" s="6"/>
      <c r="BRU109" s="6"/>
      <c r="BRV109" s="6"/>
      <c r="BRW109" s="6"/>
      <c r="BRX109" s="6"/>
      <c r="BRY109" s="6"/>
      <c r="BRZ109" s="6"/>
      <c r="BSA109" s="6"/>
      <c r="BSB109" s="6"/>
      <c r="BSC109" s="6"/>
      <c r="BSD109" s="6"/>
      <c r="BSE109" s="6"/>
      <c r="BSF109" s="6"/>
      <c r="BSG109" s="6"/>
      <c r="BSH109" s="6"/>
      <c r="BSI109" s="6"/>
      <c r="BSJ109" s="6"/>
      <c r="BSK109" s="6"/>
      <c r="BSL109" s="6"/>
      <c r="BSM109" s="6"/>
      <c r="BSN109" s="6"/>
      <c r="BSO109" s="6"/>
      <c r="BSP109" s="6"/>
      <c r="BSQ109" s="6"/>
      <c r="BSR109" s="6"/>
      <c r="BSS109" s="6"/>
      <c r="BST109" s="6"/>
      <c r="BSU109" s="6"/>
      <c r="BSV109" s="6"/>
      <c r="BSW109" s="6"/>
      <c r="BSX109" s="6"/>
      <c r="BSY109" s="6"/>
      <c r="BSZ109" s="6"/>
      <c r="BTA109" s="6"/>
      <c r="BTB109" s="6"/>
      <c r="BTC109" s="6"/>
      <c r="BTD109" s="6"/>
      <c r="BTE109" s="6"/>
      <c r="BTF109" s="6"/>
      <c r="BTG109" s="6"/>
      <c r="BTH109" s="6"/>
      <c r="BTI109" s="6"/>
      <c r="BTJ109" s="6"/>
      <c r="BTK109" s="6"/>
      <c r="BTL109" s="6"/>
      <c r="BTM109" s="6"/>
      <c r="BTN109" s="6"/>
      <c r="BTO109" s="6"/>
      <c r="BTP109" s="6"/>
      <c r="BTQ109" s="6"/>
      <c r="BTR109" s="6"/>
      <c r="BTS109" s="6"/>
      <c r="BTT109" s="6"/>
      <c r="BTU109" s="6"/>
      <c r="BTV109" s="6"/>
      <c r="BTW109" s="6"/>
      <c r="BTX109" s="6"/>
      <c r="BTY109" s="6"/>
      <c r="BTZ109" s="6"/>
      <c r="BUA109" s="6"/>
      <c r="BUB109" s="6"/>
      <c r="BUC109" s="6"/>
      <c r="BUD109" s="6"/>
      <c r="BUE109" s="6"/>
      <c r="BUF109" s="6"/>
      <c r="BUG109" s="6"/>
      <c r="BUH109" s="6"/>
      <c r="BUI109" s="6"/>
      <c r="BUJ109" s="6"/>
      <c r="BUK109" s="6"/>
      <c r="BUL109" s="6"/>
      <c r="BUM109" s="6"/>
      <c r="BUN109" s="6"/>
      <c r="BUO109" s="6"/>
      <c r="BUP109" s="6"/>
      <c r="BUQ109" s="6"/>
      <c r="BUR109" s="6"/>
      <c r="BUS109" s="6"/>
      <c r="BUT109" s="6"/>
      <c r="BUU109" s="6"/>
      <c r="BUV109" s="6"/>
      <c r="BUW109" s="6"/>
      <c r="BUX109" s="6"/>
      <c r="BUY109" s="6"/>
      <c r="BUZ109" s="6"/>
      <c r="BVA109" s="6"/>
      <c r="BVB109" s="6"/>
      <c r="BVC109" s="6"/>
      <c r="BVD109" s="6"/>
      <c r="BVE109" s="6"/>
      <c r="BVF109" s="6"/>
      <c r="BVG109" s="6"/>
      <c r="BVH109" s="6"/>
      <c r="BVI109" s="6"/>
      <c r="BVJ109" s="6"/>
      <c r="BVK109" s="6"/>
      <c r="BVL109" s="6"/>
      <c r="BVM109" s="6"/>
      <c r="BVN109" s="6"/>
      <c r="BVO109" s="6"/>
      <c r="BVP109" s="6"/>
      <c r="BVQ109" s="6"/>
      <c r="BVR109" s="6"/>
      <c r="BVS109" s="6"/>
      <c r="BVT109" s="6"/>
      <c r="BVU109" s="6"/>
      <c r="BVV109" s="6"/>
      <c r="BVW109" s="6"/>
      <c r="BVX109" s="6"/>
      <c r="BVY109" s="6"/>
      <c r="BVZ109" s="6"/>
      <c r="BWA109" s="6"/>
      <c r="BWB109" s="6"/>
      <c r="BWC109" s="6"/>
      <c r="BWD109" s="6"/>
      <c r="BWE109" s="6"/>
      <c r="BWF109" s="6"/>
      <c r="BWG109" s="6"/>
      <c r="BWH109" s="6"/>
      <c r="BWI109" s="6"/>
      <c r="BWJ109" s="6"/>
      <c r="BWK109" s="6"/>
      <c r="BWL109" s="6"/>
      <c r="BWM109" s="6"/>
      <c r="BWN109" s="6"/>
      <c r="BWO109" s="6"/>
      <c r="BWP109" s="6"/>
      <c r="BWQ109" s="6"/>
      <c r="BWR109" s="6"/>
      <c r="BWS109" s="6"/>
      <c r="BWT109" s="6"/>
      <c r="BWU109" s="6"/>
      <c r="BWV109" s="6"/>
      <c r="BWW109" s="6"/>
      <c r="BWX109" s="6"/>
      <c r="BWY109" s="6"/>
      <c r="BWZ109" s="6"/>
      <c r="BXA109" s="6"/>
      <c r="BXB109" s="6"/>
      <c r="BXC109" s="6"/>
      <c r="BXD109" s="6"/>
      <c r="BXE109" s="6"/>
      <c r="BXF109" s="6"/>
      <c r="BXG109" s="6"/>
      <c r="BXH109" s="6"/>
      <c r="BXI109" s="6"/>
      <c r="BXJ109" s="6"/>
      <c r="BXK109" s="6"/>
      <c r="BXL109" s="6"/>
      <c r="BXM109" s="6"/>
      <c r="BXN109" s="6"/>
      <c r="BXO109" s="6"/>
      <c r="BXP109" s="6"/>
      <c r="BXQ109" s="6"/>
      <c r="BXR109" s="6"/>
      <c r="BXS109" s="6"/>
      <c r="BXT109" s="6"/>
      <c r="BXU109" s="6"/>
      <c r="BXV109" s="6"/>
      <c r="BXW109" s="6"/>
      <c r="BXX109" s="6"/>
      <c r="BXY109" s="6"/>
      <c r="BXZ109" s="6"/>
      <c r="BYA109" s="6"/>
      <c r="BYB109" s="6"/>
      <c r="BYC109" s="6"/>
      <c r="BYD109" s="6"/>
      <c r="BYE109" s="6"/>
      <c r="BYF109" s="6"/>
      <c r="BYG109" s="6"/>
      <c r="BYH109" s="6"/>
      <c r="BYI109" s="6"/>
      <c r="BYJ109" s="6"/>
      <c r="BYK109" s="6"/>
      <c r="BYL109" s="6"/>
      <c r="BYM109" s="6"/>
      <c r="BYN109" s="6"/>
      <c r="BYO109" s="6"/>
      <c r="BYP109" s="6"/>
      <c r="BYQ109" s="6"/>
      <c r="BYR109" s="6"/>
      <c r="BYS109" s="6"/>
      <c r="BYT109" s="6"/>
      <c r="BYU109" s="6"/>
      <c r="BYV109" s="6"/>
      <c r="BYW109" s="6"/>
      <c r="BYX109" s="6"/>
      <c r="BYY109" s="6"/>
      <c r="BYZ109" s="6"/>
      <c r="BZA109" s="6"/>
      <c r="BZB109" s="6"/>
      <c r="BZC109" s="6"/>
      <c r="BZD109" s="6"/>
      <c r="BZE109" s="6"/>
      <c r="BZF109" s="6"/>
      <c r="BZG109" s="6"/>
      <c r="BZH109" s="6"/>
      <c r="BZI109" s="6"/>
      <c r="BZJ109" s="6"/>
      <c r="BZK109" s="6"/>
      <c r="BZL109" s="6"/>
      <c r="BZM109" s="6"/>
      <c r="BZN109" s="6"/>
      <c r="BZO109" s="6"/>
      <c r="BZP109" s="6"/>
      <c r="BZQ109" s="6"/>
      <c r="BZR109" s="6"/>
      <c r="BZS109" s="6"/>
      <c r="BZT109" s="6"/>
      <c r="BZU109" s="6"/>
      <c r="BZV109" s="6"/>
      <c r="BZW109" s="6"/>
      <c r="BZX109" s="6"/>
      <c r="BZY109" s="6"/>
      <c r="BZZ109" s="6"/>
      <c r="CAA109" s="6"/>
      <c r="CAB109" s="6"/>
      <c r="CAC109" s="6"/>
      <c r="CAD109" s="6"/>
      <c r="CAE109" s="6"/>
      <c r="CAF109" s="6"/>
      <c r="CAG109" s="6"/>
      <c r="CAH109" s="6"/>
      <c r="CAI109" s="6"/>
      <c r="CAJ109" s="6"/>
      <c r="CAK109" s="6"/>
      <c r="CAL109" s="6"/>
      <c r="CAM109" s="6"/>
      <c r="CAN109" s="6"/>
      <c r="CAO109" s="6"/>
      <c r="CAP109" s="6"/>
      <c r="CAQ109" s="6"/>
      <c r="CAR109" s="6"/>
      <c r="CAS109" s="6"/>
      <c r="CAT109" s="6"/>
      <c r="CAU109" s="6"/>
      <c r="CAV109" s="6"/>
      <c r="CAW109" s="6"/>
      <c r="CAX109" s="6"/>
      <c r="CAY109" s="6"/>
      <c r="CAZ109" s="6"/>
      <c r="CBA109" s="6"/>
      <c r="CBB109" s="6"/>
      <c r="CBC109" s="6"/>
      <c r="CBD109" s="6"/>
      <c r="CBE109" s="6"/>
      <c r="CBF109" s="6"/>
      <c r="CBG109" s="6"/>
      <c r="CBH109" s="6"/>
      <c r="CBI109" s="6"/>
      <c r="CBJ109" s="6"/>
      <c r="CBK109" s="6"/>
      <c r="CBL109" s="6"/>
      <c r="CBM109" s="6"/>
      <c r="CBN109" s="6"/>
      <c r="CBO109" s="6"/>
      <c r="CBP109" s="6"/>
      <c r="CBQ109" s="6"/>
      <c r="CBR109" s="6"/>
      <c r="CBS109" s="6"/>
      <c r="CBT109" s="6"/>
      <c r="CBU109" s="6"/>
      <c r="CBV109" s="6"/>
      <c r="CBW109" s="6"/>
      <c r="CBX109" s="6"/>
      <c r="CBY109" s="6"/>
      <c r="CBZ109" s="6"/>
      <c r="CCA109" s="6"/>
      <c r="CCB109" s="6"/>
      <c r="CCC109" s="6"/>
      <c r="CCD109" s="6"/>
      <c r="CCE109" s="6"/>
      <c r="CCF109" s="6"/>
      <c r="CCG109" s="6"/>
      <c r="CCH109" s="6"/>
      <c r="CCI109" s="6"/>
      <c r="CCJ109" s="6"/>
      <c r="CCK109" s="6"/>
      <c r="CCL109" s="6"/>
      <c r="CCM109" s="6"/>
      <c r="CCN109" s="6"/>
      <c r="CCO109" s="6"/>
      <c r="CCP109" s="6"/>
      <c r="CCQ109" s="6"/>
      <c r="CCR109" s="6"/>
      <c r="CCS109" s="6"/>
      <c r="CCT109" s="6"/>
      <c r="CCU109" s="6"/>
      <c r="CCV109" s="6"/>
      <c r="CCW109" s="6"/>
      <c r="CCX109" s="6"/>
      <c r="CCY109" s="6"/>
      <c r="CCZ109" s="6"/>
      <c r="CDA109" s="6"/>
      <c r="CDB109" s="6"/>
      <c r="CDC109" s="6"/>
      <c r="CDD109" s="6"/>
      <c r="CDE109" s="6"/>
      <c r="CDF109" s="6"/>
      <c r="CDG109" s="6"/>
      <c r="CDH109" s="6"/>
      <c r="CDI109" s="6"/>
      <c r="CDJ109" s="6"/>
      <c r="CDK109" s="6"/>
      <c r="CDL109" s="6"/>
      <c r="CDM109" s="6"/>
      <c r="CDN109" s="6"/>
      <c r="CDO109" s="6"/>
      <c r="CDP109" s="6"/>
      <c r="CDQ109" s="6"/>
      <c r="CDR109" s="6"/>
      <c r="CDS109" s="6"/>
      <c r="CDT109" s="6"/>
      <c r="CDU109" s="6"/>
      <c r="CDV109" s="6"/>
      <c r="CDW109" s="6"/>
      <c r="CDX109" s="6"/>
      <c r="CDY109" s="6"/>
      <c r="CDZ109" s="6"/>
      <c r="CEA109" s="6"/>
      <c r="CEB109" s="6"/>
      <c r="CEC109" s="6"/>
      <c r="CED109" s="6"/>
      <c r="CEE109" s="6"/>
      <c r="CEF109" s="6"/>
      <c r="CEG109" s="6"/>
      <c r="CEH109" s="6"/>
      <c r="CEI109" s="6"/>
      <c r="CEJ109" s="6"/>
      <c r="CEK109" s="6"/>
      <c r="CEL109" s="6"/>
      <c r="CEM109" s="6"/>
      <c r="CEN109" s="6"/>
      <c r="CEO109" s="6"/>
      <c r="CEP109" s="6"/>
      <c r="CEQ109" s="6"/>
      <c r="CER109" s="6"/>
      <c r="CES109" s="6"/>
      <c r="CET109" s="6"/>
      <c r="CEU109" s="6"/>
      <c r="CEV109" s="6"/>
      <c r="CEW109" s="6"/>
      <c r="CEX109" s="6"/>
      <c r="CEY109" s="6"/>
      <c r="CEZ109" s="6"/>
      <c r="CFA109" s="6"/>
      <c r="CFB109" s="6"/>
      <c r="CFC109" s="6"/>
      <c r="CFD109" s="6"/>
      <c r="CFE109" s="6"/>
      <c r="CFF109" s="6"/>
      <c r="CFG109" s="6"/>
      <c r="CFH109" s="6"/>
      <c r="CFI109" s="6"/>
      <c r="CFJ109" s="6"/>
      <c r="CFK109" s="6"/>
      <c r="CFL109" s="6"/>
      <c r="CFM109" s="6"/>
      <c r="CFN109" s="6"/>
      <c r="CFO109" s="6"/>
      <c r="CFP109" s="6"/>
      <c r="CFQ109" s="6"/>
      <c r="CFR109" s="6"/>
      <c r="CFS109" s="6"/>
      <c r="CFT109" s="6"/>
      <c r="CFU109" s="6"/>
      <c r="CFV109" s="6"/>
      <c r="CFW109" s="6"/>
      <c r="CFX109" s="6"/>
      <c r="CFY109" s="6"/>
      <c r="CFZ109" s="6"/>
      <c r="CGA109" s="6"/>
      <c r="CGB109" s="6"/>
      <c r="CGC109" s="6"/>
      <c r="CGD109" s="6"/>
      <c r="CGE109" s="6"/>
      <c r="CGF109" s="6"/>
      <c r="CGG109" s="6"/>
      <c r="CGH109" s="6"/>
      <c r="CGI109" s="6"/>
      <c r="CGJ109" s="6"/>
      <c r="CGK109" s="6"/>
      <c r="CGL109" s="6"/>
      <c r="CGM109" s="6"/>
      <c r="CGN109" s="6"/>
      <c r="CGO109" s="6"/>
      <c r="CGP109" s="6"/>
      <c r="CGQ109" s="6"/>
      <c r="CGR109" s="6"/>
      <c r="CGS109" s="6"/>
      <c r="CGT109" s="6"/>
      <c r="CGU109" s="6"/>
      <c r="CGV109" s="6"/>
      <c r="CGW109" s="6"/>
      <c r="CGX109" s="6"/>
      <c r="CGY109" s="6"/>
      <c r="CGZ109" s="6"/>
      <c r="CHA109" s="6"/>
      <c r="CHB109" s="6"/>
      <c r="CHC109" s="6"/>
      <c r="CHD109" s="6"/>
      <c r="CHE109" s="6"/>
      <c r="CHF109" s="6"/>
      <c r="CHG109" s="6"/>
      <c r="CHH109" s="6"/>
      <c r="CHI109" s="6"/>
      <c r="CHJ109" s="6"/>
      <c r="CHK109" s="6"/>
      <c r="CHL109" s="6"/>
      <c r="CHM109" s="6"/>
      <c r="CHN109" s="6"/>
      <c r="CHO109" s="6"/>
      <c r="CHP109" s="6"/>
      <c r="CHQ109" s="6"/>
      <c r="CHR109" s="6"/>
      <c r="CHS109" s="6"/>
      <c r="CHT109" s="6"/>
      <c r="CHU109" s="6"/>
      <c r="CHV109" s="6"/>
      <c r="CHW109" s="6"/>
      <c r="CHX109" s="6"/>
      <c r="CHY109" s="6"/>
      <c r="CHZ109" s="6"/>
      <c r="CIA109" s="6"/>
      <c r="CIB109" s="6"/>
      <c r="CIC109" s="6"/>
      <c r="CID109" s="6"/>
      <c r="CIE109" s="6"/>
      <c r="CIF109" s="6"/>
      <c r="CIG109" s="6"/>
      <c r="CIH109" s="6"/>
      <c r="CII109" s="6"/>
      <c r="CIJ109" s="6"/>
      <c r="CIK109" s="6"/>
      <c r="CIL109" s="6"/>
      <c r="CIM109" s="6"/>
      <c r="CIN109" s="6"/>
      <c r="CIO109" s="6"/>
      <c r="CIP109" s="6"/>
      <c r="CIQ109" s="6"/>
      <c r="CIR109" s="6"/>
      <c r="CIS109" s="6"/>
      <c r="CIT109" s="6"/>
      <c r="CIU109" s="6"/>
      <c r="CIV109" s="6"/>
      <c r="CIW109" s="6"/>
      <c r="CIX109" s="6"/>
      <c r="CIY109" s="6"/>
      <c r="CIZ109" s="6"/>
      <c r="CJA109" s="6"/>
      <c r="CJB109" s="6"/>
      <c r="CJC109" s="6"/>
      <c r="CJD109" s="6"/>
      <c r="CJE109" s="6"/>
      <c r="CJF109" s="6"/>
      <c r="CJG109" s="6"/>
      <c r="CJH109" s="6"/>
      <c r="CJI109" s="6"/>
      <c r="CJJ109" s="6"/>
      <c r="CJK109" s="6"/>
      <c r="CJL109" s="6"/>
      <c r="CJM109" s="6"/>
      <c r="CJN109" s="6"/>
      <c r="CJO109" s="6"/>
      <c r="CJP109" s="6"/>
      <c r="CJQ109" s="6"/>
      <c r="CJR109" s="6"/>
      <c r="CJS109" s="6"/>
      <c r="CJT109" s="6"/>
      <c r="CJU109" s="6"/>
      <c r="CJV109" s="6"/>
      <c r="CJW109" s="6"/>
      <c r="CJX109" s="6"/>
      <c r="CJY109" s="6"/>
      <c r="CJZ109" s="6"/>
      <c r="CKA109" s="6"/>
      <c r="CKB109" s="6"/>
      <c r="CKC109" s="6"/>
      <c r="CKD109" s="6"/>
      <c r="CKE109" s="6"/>
      <c r="CKF109" s="6"/>
      <c r="CKG109" s="6"/>
      <c r="CKH109" s="6"/>
      <c r="CKI109" s="6"/>
      <c r="CKJ109" s="6"/>
      <c r="CKK109" s="6"/>
      <c r="CKL109" s="6"/>
      <c r="CKM109" s="6"/>
      <c r="CKN109" s="6"/>
      <c r="CKO109" s="6"/>
      <c r="CKP109" s="6"/>
      <c r="CKQ109" s="6"/>
      <c r="CKR109" s="6"/>
      <c r="CKS109" s="6"/>
      <c r="CKT109" s="6"/>
      <c r="CKU109" s="6"/>
      <c r="CKV109" s="6"/>
      <c r="CKW109" s="6"/>
      <c r="CKX109" s="6"/>
      <c r="CKY109" s="6"/>
      <c r="CKZ109" s="6"/>
      <c r="CLA109" s="6"/>
      <c r="CLB109" s="6"/>
      <c r="CLC109" s="6"/>
      <c r="CLD109" s="6"/>
      <c r="CLE109" s="6"/>
      <c r="CLF109" s="6"/>
      <c r="CLG109" s="6"/>
      <c r="CLH109" s="6"/>
      <c r="CLI109" s="6"/>
      <c r="CLJ109" s="6"/>
      <c r="CLK109" s="6"/>
      <c r="CLL109" s="6"/>
      <c r="CLM109" s="6"/>
      <c r="CLN109" s="6"/>
      <c r="CLO109" s="6"/>
      <c r="CLP109" s="6"/>
      <c r="CLQ109" s="6"/>
      <c r="CLR109" s="6"/>
      <c r="CLS109" s="6"/>
      <c r="CLT109" s="6"/>
      <c r="CLU109" s="6"/>
      <c r="CLV109" s="6"/>
      <c r="CLW109" s="6"/>
      <c r="CLX109" s="6"/>
      <c r="CLY109" s="6"/>
      <c r="CLZ109" s="6"/>
      <c r="CMA109" s="6"/>
      <c r="CMB109" s="6"/>
      <c r="CMC109" s="6"/>
      <c r="CMD109" s="6"/>
      <c r="CME109" s="6"/>
      <c r="CMF109" s="6"/>
      <c r="CMG109" s="6"/>
      <c r="CMH109" s="6"/>
      <c r="CMI109" s="6"/>
      <c r="CMJ109" s="6"/>
      <c r="CMK109" s="6"/>
      <c r="CML109" s="6"/>
      <c r="CMM109" s="6"/>
      <c r="CMN109" s="6"/>
      <c r="CMO109" s="6"/>
      <c r="CMP109" s="6"/>
      <c r="CMQ109" s="6"/>
      <c r="CMR109" s="6"/>
      <c r="CMS109" s="6"/>
      <c r="CMT109" s="6"/>
      <c r="CMU109" s="6"/>
      <c r="CMV109" s="6"/>
      <c r="CMW109" s="6"/>
      <c r="CMX109" s="6"/>
      <c r="CMY109" s="6"/>
      <c r="CMZ109" s="6"/>
      <c r="CNA109" s="6"/>
      <c r="CNB109" s="6"/>
      <c r="CNC109" s="6"/>
      <c r="CND109" s="6"/>
      <c r="CNE109" s="6"/>
      <c r="CNF109" s="6"/>
      <c r="CNG109" s="6"/>
      <c r="CNH109" s="6"/>
      <c r="CNI109" s="6"/>
      <c r="CNJ109" s="6"/>
      <c r="CNK109" s="6"/>
      <c r="CNL109" s="6"/>
      <c r="CNM109" s="6"/>
      <c r="CNN109" s="6"/>
      <c r="CNO109" s="6"/>
      <c r="CNP109" s="6"/>
      <c r="CNQ109" s="6"/>
      <c r="CNR109" s="6"/>
      <c r="CNS109" s="6"/>
      <c r="CNT109" s="6"/>
      <c r="CNU109" s="6"/>
      <c r="CNV109" s="6"/>
      <c r="CNW109" s="6"/>
      <c r="CNX109" s="6"/>
      <c r="CNY109" s="6"/>
      <c r="CNZ109" s="6"/>
      <c r="COA109" s="6"/>
      <c r="COB109" s="6"/>
      <c r="COC109" s="6"/>
      <c r="COD109" s="6"/>
      <c r="COE109" s="6"/>
      <c r="COF109" s="6"/>
      <c r="COG109" s="6"/>
      <c r="COH109" s="6"/>
      <c r="COI109" s="6"/>
      <c r="COJ109" s="6"/>
      <c r="COK109" s="6"/>
      <c r="COL109" s="6"/>
      <c r="COM109" s="6"/>
      <c r="CON109" s="6"/>
      <c r="COO109" s="6"/>
      <c r="COP109" s="6"/>
      <c r="COQ109" s="6"/>
      <c r="COR109" s="6"/>
      <c r="COS109" s="6"/>
      <c r="COT109" s="6"/>
      <c r="COU109" s="6"/>
      <c r="COV109" s="6"/>
      <c r="COW109" s="6"/>
      <c r="COX109" s="6"/>
      <c r="COY109" s="6"/>
      <c r="COZ109" s="6"/>
      <c r="CPA109" s="6"/>
      <c r="CPB109" s="6"/>
      <c r="CPC109" s="6"/>
      <c r="CPD109" s="6"/>
      <c r="CPE109" s="6"/>
      <c r="CPF109" s="6"/>
      <c r="CPG109" s="6"/>
      <c r="CPH109" s="6"/>
      <c r="CPI109" s="6"/>
      <c r="CPJ109" s="6"/>
      <c r="CPK109" s="6"/>
      <c r="CPL109" s="6"/>
      <c r="CPM109" s="6"/>
      <c r="CPN109" s="6"/>
      <c r="CPO109" s="6"/>
      <c r="CPP109" s="6"/>
      <c r="CPQ109" s="6"/>
      <c r="CPR109" s="6"/>
      <c r="CPS109" s="6"/>
      <c r="CPT109" s="6"/>
      <c r="CPU109" s="6"/>
      <c r="CPV109" s="6"/>
      <c r="CPW109" s="6"/>
      <c r="CPX109" s="6"/>
      <c r="CPY109" s="6"/>
      <c r="CPZ109" s="6"/>
      <c r="CQA109" s="6"/>
      <c r="CQB109" s="6"/>
      <c r="CQC109" s="6"/>
      <c r="CQD109" s="6"/>
      <c r="CQE109" s="6"/>
      <c r="CQF109" s="6"/>
      <c r="CQG109" s="6"/>
      <c r="CQH109" s="6"/>
      <c r="CQI109" s="6"/>
      <c r="CQJ109" s="6"/>
      <c r="CQK109" s="6"/>
      <c r="CQL109" s="6"/>
      <c r="CQM109" s="6"/>
      <c r="CQN109" s="6"/>
      <c r="CQO109" s="6"/>
      <c r="CQP109" s="6"/>
      <c r="CQQ109" s="6"/>
      <c r="CQR109" s="6"/>
      <c r="CQS109" s="6"/>
      <c r="CQT109" s="6"/>
      <c r="CQU109" s="6"/>
      <c r="CQV109" s="6"/>
      <c r="CQW109" s="6"/>
      <c r="CQX109" s="6"/>
      <c r="CQY109" s="6"/>
      <c r="CQZ109" s="6"/>
      <c r="CRA109" s="6"/>
      <c r="CRB109" s="6"/>
      <c r="CRC109" s="6"/>
      <c r="CRD109" s="6"/>
      <c r="CRE109" s="6"/>
      <c r="CRF109" s="6"/>
      <c r="CRG109" s="6"/>
      <c r="CRH109" s="6"/>
      <c r="CRI109" s="6"/>
      <c r="CRJ109" s="6"/>
      <c r="CRK109" s="6"/>
      <c r="CRL109" s="6"/>
      <c r="CRM109" s="6"/>
      <c r="CRN109" s="6"/>
      <c r="CRO109" s="6"/>
      <c r="CRP109" s="6"/>
      <c r="CRQ109" s="6"/>
      <c r="CRR109" s="6"/>
      <c r="CRS109" s="6"/>
      <c r="CRT109" s="6"/>
      <c r="CRU109" s="6"/>
      <c r="CRV109" s="6"/>
      <c r="CRW109" s="6"/>
      <c r="CRX109" s="6"/>
      <c r="CRY109" s="6"/>
      <c r="CRZ109" s="6"/>
      <c r="CSA109" s="6"/>
      <c r="CSB109" s="6"/>
      <c r="CSC109" s="6"/>
      <c r="CSD109" s="6"/>
      <c r="CSE109" s="6"/>
      <c r="CSF109" s="6"/>
      <c r="CSG109" s="6"/>
      <c r="CSH109" s="6"/>
      <c r="CSI109" s="6"/>
      <c r="CSJ109" s="6"/>
      <c r="CSK109" s="6"/>
      <c r="CSL109" s="6"/>
      <c r="CSM109" s="6"/>
      <c r="CSN109" s="6"/>
      <c r="CSO109" s="6"/>
      <c r="CSP109" s="6"/>
      <c r="CSQ109" s="6"/>
      <c r="CSR109" s="6"/>
      <c r="CSS109" s="6"/>
      <c r="CST109" s="6"/>
      <c r="CSU109" s="6"/>
      <c r="CSV109" s="6"/>
      <c r="CSW109" s="6"/>
      <c r="CSX109" s="6"/>
      <c r="CSY109" s="6"/>
      <c r="CSZ109" s="6"/>
      <c r="CTA109" s="6"/>
      <c r="CTB109" s="6"/>
      <c r="CTC109" s="6"/>
      <c r="CTD109" s="6"/>
      <c r="CTE109" s="6"/>
      <c r="CTF109" s="6"/>
      <c r="CTG109" s="6"/>
      <c r="CTH109" s="6"/>
      <c r="CTI109" s="6"/>
      <c r="CTJ109" s="6"/>
      <c r="CTK109" s="6"/>
      <c r="CTL109" s="6"/>
      <c r="CTM109" s="6"/>
      <c r="CTN109" s="6"/>
      <c r="CTO109" s="6"/>
      <c r="CTP109" s="6"/>
      <c r="CTQ109" s="6"/>
      <c r="CTR109" s="6"/>
      <c r="CTS109" s="6"/>
      <c r="CTT109" s="6"/>
      <c r="CTU109" s="6"/>
      <c r="CTV109" s="6"/>
      <c r="CTW109" s="6"/>
      <c r="CTX109" s="6"/>
      <c r="CTY109" s="6"/>
      <c r="CTZ109" s="6"/>
      <c r="CUA109" s="6"/>
      <c r="CUB109" s="6"/>
      <c r="CUC109" s="6"/>
      <c r="CUD109" s="6"/>
      <c r="CUE109" s="6"/>
      <c r="CUF109" s="6"/>
      <c r="CUG109" s="6"/>
      <c r="CUH109" s="6"/>
      <c r="CUI109" s="6"/>
      <c r="CUJ109" s="6"/>
      <c r="CUK109" s="6"/>
      <c r="CUL109" s="6"/>
      <c r="CUM109" s="6"/>
      <c r="CUN109" s="6"/>
      <c r="CUO109" s="6"/>
      <c r="CUP109" s="6"/>
      <c r="CUQ109" s="6"/>
      <c r="CUR109" s="6"/>
      <c r="CUS109" s="6"/>
      <c r="CUT109" s="6"/>
      <c r="CUU109" s="6"/>
      <c r="CUV109" s="6"/>
      <c r="CUW109" s="6"/>
      <c r="CUX109" s="6"/>
      <c r="CUY109" s="6"/>
      <c r="CUZ109" s="6"/>
      <c r="CVA109" s="6"/>
      <c r="CVB109" s="6"/>
      <c r="CVC109" s="6"/>
      <c r="CVD109" s="6"/>
      <c r="CVE109" s="6"/>
      <c r="CVF109" s="6"/>
      <c r="CVG109" s="6"/>
      <c r="CVH109" s="6"/>
      <c r="CVI109" s="6"/>
      <c r="CVJ109" s="6"/>
      <c r="CVK109" s="6"/>
      <c r="CVL109" s="6"/>
      <c r="CVM109" s="6"/>
      <c r="CVN109" s="6"/>
      <c r="CVO109" s="6"/>
      <c r="CVP109" s="6"/>
      <c r="CVQ109" s="6"/>
      <c r="CVR109" s="6"/>
      <c r="CVS109" s="6"/>
      <c r="CVT109" s="6"/>
      <c r="CVU109" s="6"/>
      <c r="CVV109" s="6"/>
      <c r="CVW109" s="6"/>
      <c r="CVX109" s="6"/>
      <c r="CVY109" s="6"/>
      <c r="CVZ109" s="6"/>
      <c r="CWA109" s="6"/>
      <c r="CWB109" s="6"/>
      <c r="CWC109" s="6"/>
      <c r="CWD109" s="6"/>
      <c r="CWE109" s="6"/>
      <c r="CWF109" s="6"/>
      <c r="CWG109" s="6"/>
      <c r="CWH109" s="6"/>
      <c r="CWI109" s="6"/>
      <c r="CWJ109" s="6"/>
      <c r="CWK109" s="6"/>
      <c r="CWL109" s="6"/>
      <c r="CWM109" s="6"/>
      <c r="CWN109" s="6"/>
      <c r="CWO109" s="6"/>
      <c r="CWP109" s="6"/>
      <c r="CWQ109" s="6"/>
      <c r="CWR109" s="6"/>
      <c r="CWS109" s="6"/>
      <c r="CWT109" s="6"/>
      <c r="CWU109" s="6"/>
      <c r="CWV109" s="6"/>
      <c r="CWW109" s="6"/>
      <c r="CWX109" s="6"/>
      <c r="CWY109" s="6"/>
      <c r="CWZ109" s="6"/>
      <c r="CXA109" s="6"/>
      <c r="CXB109" s="6"/>
      <c r="CXC109" s="6"/>
      <c r="CXD109" s="6"/>
      <c r="CXE109" s="6"/>
      <c r="CXF109" s="6"/>
      <c r="CXG109" s="6"/>
      <c r="CXH109" s="6"/>
      <c r="CXI109" s="6"/>
      <c r="CXJ109" s="6"/>
      <c r="CXK109" s="6"/>
      <c r="CXL109" s="6"/>
      <c r="CXM109" s="6"/>
      <c r="CXN109" s="6"/>
      <c r="CXO109" s="6"/>
      <c r="CXP109" s="6"/>
      <c r="CXQ109" s="6"/>
      <c r="CXR109" s="6"/>
      <c r="CXS109" s="6"/>
      <c r="CXT109" s="6"/>
      <c r="CXU109" s="6"/>
      <c r="CXV109" s="6"/>
      <c r="CXW109" s="6"/>
      <c r="CXX109" s="6"/>
      <c r="CXY109" s="6"/>
      <c r="CXZ109" s="6"/>
      <c r="CYA109" s="6"/>
      <c r="CYB109" s="6"/>
      <c r="CYC109" s="6"/>
      <c r="CYD109" s="6"/>
      <c r="CYE109" s="6"/>
      <c r="CYF109" s="6"/>
      <c r="CYG109" s="6"/>
      <c r="CYH109" s="6"/>
      <c r="CYI109" s="6"/>
      <c r="CYJ109" s="6"/>
      <c r="CYK109" s="6"/>
      <c r="CYL109" s="6"/>
      <c r="CYM109" s="6"/>
      <c r="CYN109" s="6"/>
      <c r="CYO109" s="6"/>
      <c r="CYP109" s="6"/>
      <c r="CYQ109" s="6"/>
      <c r="CYR109" s="6"/>
      <c r="CYS109" s="6"/>
      <c r="CYT109" s="6"/>
      <c r="CYU109" s="6"/>
      <c r="CYV109" s="6"/>
      <c r="CYW109" s="6"/>
      <c r="CYX109" s="6"/>
      <c r="CYY109" s="6"/>
      <c r="CYZ109" s="6"/>
      <c r="CZA109" s="6"/>
      <c r="CZB109" s="6"/>
      <c r="CZC109" s="6"/>
      <c r="CZD109" s="6"/>
      <c r="CZE109" s="6"/>
      <c r="CZF109" s="6"/>
      <c r="CZG109" s="6"/>
      <c r="CZH109" s="6"/>
      <c r="CZI109" s="6"/>
      <c r="CZJ109" s="6"/>
      <c r="CZK109" s="6"/>
      <c r="CZL109" s="6"/>
      <c r="CZM109" s="6"/>
      <c r="CZN109" s="6"/>
      <c r="CZO109" s="6"/>
      <c r="CZP109" s="6"/>
      <c r="CZQ109" s="6"/>
      <c r="CZR109" s="6"/>
      <c r="CZS109" s="6"/>
      <c r="CZT109" s="6"/>
      <c r="CZU109" s="6"/>
      <c r="CZV109" s="6"/>
      <c r="CZW109" s="6"/>
      <c r="CZX109" s="6"/>
      <c r="CZY109" s="6"/>
      <c r="CZZ109" s="6"/>
      <c r="DAA109" s="6"/>
      <c r="DAB109" s="6"/>
      <c r="DAC109" s="6"/>
      <c r="DAD109" s="6"/>
      <c r="DAE109" s="6"/>
      <c r="DAF109" s="6"/>
      <c r="DAG109" s="6"/>
      <c r="DAH109" s="6"/>
      <c r="DAI109" s="6"/>
      <c r="DAJ109" s="6"/>
      <c r="DAK109" s="6"/>
      <c r="DAL109" s="6"/>
      <c r="DAM109" s="6"/>
      <c r="DAN109" s="6"/>
      <c r="DAO109" s="6"/>
      <c r="DAP109" s="6"/>
      <c r="DAQ109" s="6"/>
      <c r="DAR109" s="6"/>
      <c r="DAS109" s="6"/>
      <c r="DAT109" s="6"/>
      <c r="DAU109" s="6"/>
      <c r="DAV109" s="6"/>
      <c r="DAW109" s="6"/>
      <c r="DAX109" s="6"/>
      <c r="DAY109" s="6"/>
      <c r="DAZ109" s="6"/>
      <c r="DBA109" s="6"/>
      <c r="DBB109" s="6"/>
      <c r="DBC109" s="6"/>
      <c r="DBD109" s="6"/>
      <c r="DBE109" s="6"/>
      <c r="DBF109" s="6"/>
      <c r="DBG109" s="6"/>
      <c r="DBH109" s="6"/>
      <c r="DBI109" s="6"/>
      <c r="DBJ109" s="6"/>
      <c r="DBK109" s="6"/>
      <c r="DBL109" s="6"/>
      <c r="DBM109" s="6"/>
      <c r="DBN109" s="6"/>
      <c r="DBO109" s="6"/>
      <c r="DBP109" s="6"/>
      <c r="DBQ109" s="6"/>
      <c r="DBR109" s="6"/>
      <c r="DBS109" s="6"/>
      <c r="DBT109" s="6"/>
      <c r="DBU109" s="6"/>
      <c r="DBV109" s="6"/>
      <c r="DBW109" s="6"/>
      <c r="DBX109" s="6"/>
      <c r="DBY109" s="6"/>
      <c r="DBZ109" s="6"/>
      <c r="DCA109" s="6"/>
      <c r="DCB109" s="6"/>
      <c r="DCC109" s="6"/>
      <c r="DCD109" s="6"/>
      <c r="DCE109" s="6"/>
      <c r="DCF109" s="6"/>
      <c r="DCG109" s="6"/>
      <c r="DCH109" s="6"/>
      <c r="DCI109" s="6"/>
      <c r="DCJ109" s="6"/>
      <c r="DCK109" s="6"/>
      <c r="DCL109" s="6"/>
      <c r="DCM109" s="6"/>
      <c r="DCN109" s="6"/>
      <c r="DCO109" s="6"/>
      <c r="DCP109" s="6"/>
      <c r="DCQ109" s="6"/>
      <c r="DCR109" s="6"/>
      <c r="DCS109" s="6"/>
      <c r="DCT109" s="6"/>
      <c r="DCU109" s="6"/>
      <c r="DCV109" s="6"/>
      <c r="DCW109" s="6"/>
      <c r="DCX109" s="6"/>
      <c r="DCY109" s="6"/>
      <c r="DCZ109" s="6"/>
      <c r="DDA109" s="6"/>
      <c r="DDB109" s="6"/>
      <c r="DDC109" s="6"/>
      <c r="DDD109" s="6"/>
      <c r="DDE109" s="6"/>
      <c r="DDF109" s="6"/>
      <c r="DDG109" s="6"/>
      <c r="DDH109" s="6"/>
      <c r="DDI109" s="6"/>
      <c r="DDJ109" s="6"/>
      <c r="DDK109" s="6"/>
      <c r="DDL109" s="6"/>
      <c r="DDM109" s="6"/>
      <c r="DDN109" s="6"/>
      <c r="DDO109" s="6"/>
      <c r="DDP109" s="6"/>
      <c r="DDQ109" s="6"/>
      <c r="DDR109" s="6"/>
      <c r="DDS109" s="6"/>
      <c r="DDT109" s="6"/>
      <c r="DDU109" s="6"/>
      <c r="DDV109" s="6"/>
      <c r="DDW109" s="6"/>
      <c r="DDX109" s="6"/>
      <c r="DDY109" s="6"/>
      <c r="DDZ109" s="6"/>
      <c r="DEA109" s="6"/>
      <c r="DEB109" s="6"/>
      <c r="DEC109" s="6"/>
      <c r="DED109" s="6"/>
      <c r="DEE109" s="6"/>
      <c r="DEF109" s="6"/>
      <c r="DEG109" s="6"/>
      <c r="DEH109" s="6"/>
      <c r="DEI109" s="6"/>
      <c r="DEJ109" s="6"/>
      <c r="DEK109" s="6"/>
      <c r="DEL109" s="6"/>
      <c r="DEM109" s="6"/>
      <c r="DEN109" s="6"/>
      <c r="DEO109" s="6"/>
      <c r="DEP109" s="6"/>
      <c r="DEQ109" s="6"/>
      <c r="DER109" s="6"/>
      <c r="DES109" s="6"/>
      <c r="DET109" s="6"/>
      <c r="DEU109" s="6"/>
      <c r="DEV109" s="6"/>
      <c r="DEW109" s="6"/>
      <c r="DEX109" s="6"/>
      <c r="DEY109" s="6"/>
      <c r="DEZ109" s="6"/>
      <c r="DFA109" s="6"/>
      <c r="DFB109" s="6"/>
      <c r="DFC109" s="6"/>
      <c r="DFD109" s="6"/>
      <c r="DFE109" s="6"/>
      <c r="DFF109" s="6"/>
      <c r="DFG109" s="6"/>
      <c r="DFH109" s="6"/>
      <c r="DFI109" s="6"/>
      <c r="DFJ109" s="6"/>
      <c r="DFK109" s="6"/>
      <c r="DFL109" s="6"/>
      <c r="DFM109" s="6"/>
      <c r="DFN109" s="6"/>
      <c r="DFO109" s="6"/>
      <c r="DFP109" s="6"/>
      <c r="DFQ109" s="6"/>
      <c r="DFR109" s="6"/>
      <c r="DFS109" s="6"/>
      <c r="DFT109" s="6"/>
      <c r="DFU109" s="6"/>
      <c r="DFV109" s="6"/>
      <c r="DFW109" s="6"/>
      <c r="DFX109" s="6"/>
      <c r="DFY109" s="6"/>
      <c r="DFZ109" s="6"/>
      <c r="DGA109" s="6"/>
      <c r="DGB109" s="6"/>
      <c r="DGC109" s="6"/>
      <c r="DGD109" s="6"/>
      <c r="DGE109" s="6"/>
      <c r="DGF109" s="6"/>
      <c r="DGG109" s="6"/>
      <c r="DGH109" s="6"/>
      <c r="DGI109" s="6"/>
      <c r="DGJ109" s="6"/>
      <c r="DGK109" s="6"/>
      <c r="DGL109" s="6"/>
      <c r="DGM109" s="6"/>
      <c r="DGN109" s="6"/>
      <c r="DGO109" s="6"/>
      <c r="DGP109" s="6"/>
      <c r="DGQ109" s="6"/>
      <c r="DGR109" s="6"/>
      <c r="DGS109" s="6"/>
      <c r="DGT109" s="6"/>
      <c r="DGU109" s="6"/>
      <c r="DGV109" s="6"/>
      <c r="DGW109" s="6"/>
      <c r="DGX109" s="6"/>
      <c r="DGY109" s="6"/>
      <c r="DGZ109" s="6"/>
      <c r="DHA109" s="6"/>
      <c r="DHB109" s="6"/>
      <c r="DHC109" s="6"/>
      <c r="DHD109" s="6"/>
      <c r="DHE109" s="6"/>
      <c r="DHF109" s="6"/>
      <c r="DHG109" s="6"/>
      <c r="DHH109" s="6"/>
      <c r="DHI109" s="6"/>
      <c r="DHJ109" s="6"/>
      <c r="DHK109" s="6"/>
      <c r="DHL109" s="6"/>
      <c r="DHM109" s="6"/>
      <c r="DHN109" s="6"/>
      <c r="DHO109" s="6"/>
      <c r="DHP109" s="6"/>
      <c r="DHQ109" s="6"/>
      <c r="DHR109" s="6"/>
      <c r="DHS109" s="6"/>
      <c r="DHT109" s="6"/>
      <c r="DHU109" s="6"/>
      <c r="DHV109" s="6"/>
      <c r="DHW109" s="6"/>
      <c r="DHX109" s="6"/>
      <c r="DHY109" s="6"/>
      <c r="DHZ109" s="6"/>
      <c r="DIA109" s="6"/>
      <c r="DIB109" s="6"/>
      <c r="DIC109" s="6"/>
      <c r="DID109" s="6"/>
      <c r="DIE109" s="6"/>
      <c r="DIF109" s="6"/>
      <c r="DIG109" s="6"/>
      <c r="DIH109" s="6"/>
      <c r="DII109" s="6"/>
      <c r="DIJ109" s="6"/>
      <c r="DIK109" s="6"/>
      <c r="DIL109" s="6"/>
      <c r="DIM109" s="6"/>
      <c r="DIN109" s="6"/>
      <c r="DIO109" s="6"/>
      <c r="DIP109" s="6"/>
      <c r="DIQ109" s="6"/>
      <c r="DIR109" s="6"/>
      <c r="DIS109" s="6"/>
      <c r="DIT109" s="6"/>
      <c r="DIU109" s="6"/>
      <c r="DIV109" s="6"/>
      <c r="DIW109" s="6"/>
      <c r="DIX109" s="6"/>
      <c r="DIY109" s="6"/>
      <c r="DIZ109" s="6"/>
      <c r="DJA109" s="6"/>
      <c r="DJB109" s="6"/>
      <c r="DJC109" s="6"/>
      <c r="DJD109" s="6"/>
      <c r="DJE109" s="6"/>
      <c r="DJF109" s="6"/>
      <c r="DJG109" s="6"/>
      <c r="DJH109" s="6"/>
      <c r="DJI109" s="6"/>
      <c r="DJJ109" s="6"/>
      <c r="DJK109" s="6"/>
      <c r="DJL109" s="6"/>
      <c r="DJM109" s="6"/>
      <c r="DJN109" s="6"/>
      <c r="DJO109" s="6"/>
      <c r="DJP109" s="6"/>
      <c r="DJQ109" s="6"/>
      <c r="DJR109" s="6"/>
      <c r="DJS109" s="6"/>
      <c r="DJT109" s="6"/>
      <c r="DJU109" s="6"/>
      <c r="DJV109" s="6"/>
      <c r="DJW109" s="6"/>
      <c r="DJX109" s="6"/>
      <c r="DJY109" s="6"/>
      <c r="DJZ109" s="6"/>
      <c r="DKA109" s="6"/>
      <c r="DKB109" s="6"/>
      <c r="DKC109" s="6"/>
      <c r="DKD109" s="6"/>
      <c r="DKE109" s="6"/>
      <c r="DKF109" s="6"/>
      <c r="DKG109" s="6"/>
      <c r="DKH109" s="6"/>
      <c r="DKI109" s="6"/>
      <c r="DKJ109" s="6"/>
      <c r="DKK109" s="6"/>
      <c r="DKL109" s="6"/>
      <c r="DKM109" s="6"/>
      <c r="DKN109" s="6"/>
      <c r="DKO109" s="6"/>
      <c r="DKP109" s="6"/>
      <c r="DKQ109" s="6"/>
      <c r="DKR109" s="6"/>
      <c r="DKS109" s="6"/>
      <c r="DKT109" s="6"/>
      <c r="DKU109" s="6"/>
      <c r="DKV109" s="6"/>
      <c r="DKW109" s="6"/>
      <c r="DKX109" s="6"/>
      <c r="DKY109" s="6"/>
      <c r="DKZ109" s="6"/>
      <c r="DLA109" s="6"/>
      <c r="DLB109" s="6"/>
      <c r="DLC109" s="6"/>
      <c r="DLD109" s="6"/>
      <c r="DLE109" s="6"/>
      <c r="DLF109" s="6"/>
      <c r="DLG109" s="6"/>
      <c r="DLH109" s="6"/>
      <c r="DLI109" s="6"/>
      <c r="DLJ109" s="6"/>
      <c r="DLK109" s="6"/>
      <c r="DLL109" s="6"/>
      <c r="DLM109" s="6"/>
      <c r="DLN109" s="6"/>
      <c r="DLO109" s="6"/>
      <c r="DLP109" s="6"/>
      <c r="DLQ109" s="6"/>
      <c r="DLR109" s="6"/>
      <c r="DLS109" s="6"/>
      <c r="DLT109" s="6"/>
      <c r="DLU109" s="6"/>
      <c r="DLV109" s="6"/>
      <c r="DLW109" s="6"/>
      <c r="DLX109" s="6"/>
      <c r="DLY109" s="6"/>
      <c r="DLZ109" s="6"/>
      <c r="DMA109" s="6"/>
      <c r="DMB109" s="6"/>
      <c r="DMC109" s="6"/>
      <c r="DMD109" s="6"/>
      <c r="DME109" s="6"/>
      <c r="DMF109" s="6"/>
      <c r="DMG109" s="6"/>
      <c r="DMH109" s="6"/>
      <c r="DMI109" s="6"/>
      <c r="DMJ109" s="6"/>
      <c r="DMK109" s="6"/>
      <c r="DML109" s="6"/>
      <c r="DMM109" s="6"/>
      <c r="DMN109" s="6"/>
      <c r="DMO109" s="6"/>
      <c r="DMP109" s="6"/>
      <c r="DMQ109" s="6"/>
      <c r="DMR109" s="6"/>
      <c r="DMS109" s="6"/>
      <c r="DMT109" s="6"/>
      <c r="DMU109" s="6"/>
      <c r="DMV109" s="6"/>
      <c r="DMW109" s="6"/>
      <c r="DMX109" s="6"/>
      <c r="DMY109" s="6"/>
      <c r="DMZ109" s="6"/>
      <c r="DNA109" s="6"/>
      <c r="DNB109" s="6"/>
      <c r="DNC109" s="6"/>
      <c r="DND109" s="6"/>
      <c r="DNE109" s="6"/>
      <c r="DNF109" s="6"/>
      <c r="DNG109" s="6"/>
      <c r="DNH109" s="6"/>
      <c r="DNI109" s="6"/>
      <c r="DNJ109" s="6"/>
      <c r="DNK109" s="6"/>
      <c r="DNL109" s="6"/>
      <c r="DNM109" s="6"/>
      <c r="DNN109" s="6"/>
      <c r="DNO109" s="6"/>
      <c r="DNP109" s="6"/>
      <c r="DNQ109" s="6"/>
      <c r="DNR109" s="6"/>
      <c r="DNS109" s="6"/>
      <c r="DNT109" s="6"/>
      <c r="DNU109" s="6"/>
      <c r="DNV109" s="6"/>
      <c r="DNW109" s="6"/>
      <c r="DNX109" s="6"/>
      <c r="DNY109" s="6"/>
      <c r="DNZ109" s="6"/>
      <c r="DOA109" s="6"/>
      <c r="DOB109" s="6"/>
      <c r="DOC109" s="6"/>
      <c r="DOD109" s="6"/>
      <c r="DOE109" s="6"/>
      <c r="DOF109" s="6"/>
      <c r="DOG109" s="6"/>
      <c r="DOH109" s="6"/>
      <c r="DOI109" s="6"/>
      <c r="DOJ109" s="6"/>
      <c r="DOK109" s="6"/>
      <c r="DOL109" s="6"/>
      <c r="DOM109" s="6"/>
      <c r="DON109" s="6"/>
      <c r="DOO109" s="6"/>
      <c r="DOP109" s="6"/>
      <c r="DOQ109" s="6"/>
      <c r="DOR109" s="6"/>
      <c r="DOS109" s="6"/>
      <c r="DOT109" s="6"/>
      <c r="DOU109" s="6"/>
      <c r="DOV109" s="6"/>
      <c r="DOW109" s="6"/>
      <c r="DOX109" s="6"/>
      <c r="DOY109" s="6"/>
      <c r="DOZ109" s="6"/>
      <c r="DPA109" s="6"/>
      <c r="DPB109" s="6"/>
      <c r="DPC109" s="6"/>
      <c r="DPD109" s="6"/>
      <c r="DPE109" s="6"/>
      <c r="DPF109" s="6"/>
      <c r="DPG109" s="6"/>
      <c r="DPH109" s="6"/>
      <c r="DPI109" s="6"/>
      <c r="DPJ109" s="6"/>
      <c r="DPK109" s="6"/>
      <c r="DPL109" s="6"/>
      <c r="DPM109" s="6"/>
      <c r="DPN109" s="6"/>
      <c r="DPO109" s="6"/>
      <c r="DPP109" s="6"/>
      <c r="DPQ109" s="6"/>
      <c r="DPR109" s="6"/>
      <c r="DPS109" s="6"/>
      <c r="DPT109" s="6"/>
      <c r="DPU109" s="6"/>
      <c r="DPV109" s="6"/>
      <c r="DPW109" s="6"/>
      <c r="DPX109" s="6"/>
      <c r="DPY109" s="6"/>
      <c r="DPZ109" s="6"/>
      <c r="DQA109" s="6"/>
      <c r="DQB109" s="6"/>
      <c r="DQC109" s="6"/>
      <c r="DQD109" s="6"/>
      <c r="DQE109" s="6"/>
      <c r="DQF109" s="6"/>
      <c r="DQG109" s="6"/>
      <c r="DQH109" s="6"/>
      <c r="DQI109" s="6"/>
      <c r="DQJ109" s="6"/>
      <c r="DQK109" s="6"/>
      <c r="DQL109" s="6"/>
      <c r="DQM109" s="6"/>
      <c r="DQN109" s="6"/>
      <c r="DQO109" s="6"/>
      <c r="DQP109" s="6"/>
      <c r="DQQ109" s="6"/>
      <c r="DQR109" s="6"/>
      <c r="DQS109" s="6"/>
      <c r="DQT109" s="6"/>
      <c r="DQU109" s="6"/>
      <c r="DQV109" s="6"/>
      <c r="DQW109" s="6"/>
      <c r="DQX109" s="6"/>
      <c r="DQY109" s="6"/>
      <c r="DQZ109" s="6"/>
      <c r="DRA109" s="6"/>
      <c r="DRB109" s="6"/>
      <c r="DRC109" s="6"/>
      <c r="DRD109" s="6"/>
      <c r="DRE109" s="6"/>
      <c r="DRF109" s="6"/>
      <c r="DRG109" s="6"/>
      <c r="DRH109" s="6"/>
      <c r="DRI109" s="6"/>
      <c r="DRJ109" s="6"/>
      <c r="DRK109" s="6"/>
      <c r="DRL109" s="6"/>
      <c r="DRM109" s="6"/>
      <c r="DRN109" s="6"/>
      <c r="DRO109" s="6"/>
      <c r="DRP109" s="6"/>
      <c r="DRQ109" s="6"/>
      <c r="DRR109" s="6"/>
      <c r="DRS109" s="6"/>
      <c r="DRT109" s="6"/>
      <c r="DRU109" s="6"/>
      <c r="DRV109" s="6"/>
      <c r="DRW109" s="6"/>
      <c r="DRX109" s="6"/>
      <c r="DRY109" s="6"/>
      <c r="DRZ109" s="6"/>
      <c r="DSA109" s="6"/>
      <c r="DSB109" s="6"/>
      <c r="DSC109" s="6"/>
      <c r="DSD109" s="6"/>
      <c r="DSE109" s="6"/>
      <c r="DSF109" s="6"/>
      <c r="DSG109" s="6"/>
      <c r="DSH109" s="6"/>
      <c r="DSI109" s="6"/>
      <c r="DSJ109" s="6"/>
      <c r="DSK109" s="6"/>
      <c r="DSL109" s="6"/>
      <c r="DSM109" s="6"/>
      <c r="DSN109" s="6"/>
      <c r="DSO109" s="6"/>
      <c r="DSP109" s="6"/>
      <c r="DSQ109" s="6"/>
      <c r="DSR109" s="6"/>
      <c r="DSS109" s="6"/>
      <c r="DST109" s="6"/>
      <c r="DSU109" s="6"/>
      <c r="DSV109" s="6"/>
      <c r="DSW109" s="6"/>
      <c r="DSX109" s="6"/>
      <c r="DSY109" s="6"/>
      <c r="DSZ109" s="6"/>
      <c r="DTA109" s="6"/>
      <c r="DTB109" s="6"/>
      <c r="DTC109" s="6"/>
      <c r="DTD109" s="6"/>
      <c r="DTE109" s="6"/>
      <c r="DTF109" s="6"/>
      <c r="DTG109" s="6"/>
      <c r="DTH109" s="6"/>
      <c r="DTI109" s="6"/>
      <c r="DTJ109" s="6"/>
      <c r="DTK109" s="6"/>
      <c r="DTL109" s="6"/>
      <c r="DTM109" s="6"/>
      <c r="DTN109" s="6"/>
      <c r="DTO109" s="6"/>
      <c r="DTP109" s="6"/>
      <c r="DTQ109" s="6"/>
      <c r="DTR109" s="6"/>
      <c r="DTS109" s="6"/>
      <c r="DTT109" s="6"/>
      <c r="DTU109" s="6"/>
      <c r="DTV109" s="6"/>
      <c r="DTW109" s="6"/>
      <c r="DTX109" s="6"/>
      <c r="DTY109" s="6"/>
      <c r="DTZ109" s="6"/>
      <c r="DUA109" s="6"/>
      <c r="DUB109" s="6"/>
      <c r="DUC109" s="6"/>
      <c r="DUD109" s="6"/>
      <c r="DUE109" s="6"/>
      <c r="DUF109" s="6"/>
      <c r="DUG109" s="6"/>
      <c r="DUH109" s="6"/>
      <c r="DUI109" s="6"/>
      <c r="DUJ109" s="6"/>
      <c r="DUK109" s="6"/>
      <c r="DUL109" s="6"/>
      <c r="DUM109" s="6"/>
      <c r="DUN109" s="6"/>
      <c r="DUO109" s="6"/>
      <c r="DUP109" s="6"/>
      <c r="DUQ109" s="6"/>
      <c r="DUR109" s="6"/>
      <c r="DUS109" s="6"/>
      <c r="DUT109" s="6"/>
      <c r="DUU109" s="6"/>
      <c r="DUV109" s="6"/>
      <c r="DUW109" s="6"/>
      <c r="DUX109" s="6"/>
      <c r="DUY109" s="6"/>
      <c r="DUZ109" s="6"/>
      <c r="DVA109" s="6"/>
      <c r="DVB109" s="6"/>
      <c r="DVC109" s="6"/>
      <c r="DVD109" s="6"/>
      <c r="DVE109" s="6"/>
      <c r="DVF109" s="6"/>
      <c r="DVG109" s="6"/>
      <c r="DVH109" s="6"/>
      <c r="DVI109" s="6"/>
      <c r="DVJ109" s="6"/>
      <c r="DVK109" s="6"/>
      <c r="DVL109" s="6"/>
      <c r="DVM109" s="6"/>
      <c r="DVN109" s="6"/>
      <c r="DVO109" s="6"/>
      <c r="DVP109" s="6"/>
      <c r="DVQ109" s="6"/>
      <c r="DVR109" s="6"/>
      <c r="DVS109" s="6"/>
      <c r="DVT109" s="6"/>
      <c r="DVU109" s="6"/>
      <c r="DVV109" s="6"/>
      <c r="DVW109" s="6"/>
      <c r="DVX109" s="6"/>
      <c r="DVY109" s="6"/>
      <c r="DVZ109" s="6"/>
      <c r="DWA109" s="6"/>
      <c r="DWB109" s="6"/>
      <c r="DWC109" s="6"/>
      <c r="DWD109" s="6"/>
      <c r="DWE109" s="6"/>
      <c r="DWF109" s="6"/>
      <c r="DWG109" s="6"/>
      <c r="DWH109" s="6"/>
      <c r="DWI109" s="6"/>
      <c r="DWJ109" s="6"/>
      <c r="DWK109" s="6"/>
      <c r="DWL109" s="6"/>
      <c r="DWM109" s="6"/>
      <c r="DWN109" s="6"/>
      <c r="DWO109" s="6"/>
      <c r="DWP109" s="6"/>
      <c r="DWQ109" s="6"/>
      <c r="DWR109" s="6"/>
      <c r="DWS109" s="6"/>
      <c r="DWT109" s="6"/>
      <c r="DWU109" s="6"/>
      <c r="DWV109" s="6"/>
      <c r="DWW109" s="6"/>
      <c r="DWX109" s="6"/>
      <c r="DWY109" s="6"/>
      <c r="DWZ109" s="6"/>
      <c r="DXA109" s="6"/>
      <c r="DXB109" s="6"/>
      <c r="DXC109" s="6"/>
      <c r="DXD109" s="6"/>
      <c r="DXE109" s="6"/>
      <c r="DXF109" s="6"/>
      <c r="DXG109" s="6"/>
      <c r="DXH109" s="6"/>
      <c r="DXI109" s="6"/>
      <c r="DXJ109" s="6"/>
      <c r="DXK109" s="6"/>
      <c r="DXL109" s="6"/>
      <c r="DXM109" s="6"/>
      <c r="DXN109" s="6"/>
      <c r="DXO109" s="6"/>
      <c r="DXP109" s="6"/>
      <c r="DXQ109" s="6"/>
      <c r="DXR109" s="6"/>
      <c r="DXS109" s="6"/>
      <c r="DXT109" s="6"/>
      <c r="DXU109" s="6"/>
      <c r="DXV109" s="6"/>
      <c r="DXW109" s="6"/>
      <c r="DXX109" s="6"/>
      <c r="DXY109" s="6"/>
      <c r="DXZ109" s="6"/>
      <c r="DYA109" s="6"/>
      <c r="DYB109" s="6"/>
      <c r="DYC109" s="6"/>
      <c r="DYD109" s="6"/>
      <c r="DYE109" s="6"/>
      <c r="DYF109" s="6"/>
      <c r="DYG109" s="6"/>
      <c r="DYH109" s="6"/>
      <c r="DYI109" s="6"/>
      <c r="DYJ109" s="6"/>
      <c r="DYK109" s="6"/>
      <c r="DYL109" s="6"/>
      <c r="DYM109" s="6"/>
      <c r="DYN109" s="6"/>
      <c r="DYO109" s="6"/>
      <c r="DYP109" s="6"/>
      <c r="DYQ109" s="6"/>
      <c r="DYR109" s="6"/>
      <c r="DYS109" s="6"/>
      <c r="DYT109" s="6"/>
      <c r="DYU109" s="6"/>
      <c r="DYV109" s="6"/>
      <c r="DYW109" s="6"/>
      <c r="DYX109" s="6"/>
      <c r="DYY109" s="6"/>
      <c r="DYZ109" s="6"/>
      <c r="DZA109" s="6"/>
      <c r="DZB109" s="6"/>
      <c r="DZC109" s="6"/>
      <c r="DZD109" s="6"/>
      <c r="DZE109" s="6"/>
      <c r="DZF109" s="6"/>
      <c r="DZG109" s="6"/>
      <c r="DZH109" s="6"/>
      <c r="DZI109" s="6"/>
      <c r="DZJ109" s="6"/>
      <c r="DZK109" s="6"/>
      <c r="DZL109" s="6"/>
      <c r="DZM109" s="6"/>
      <c r="DZN109" s="6"/>
      <c r="DZO109" s="6"/>
      <c r="DZP109" s="6"/>
      <c r="DZQ109" s="6"/>
      <c r="DZR109" s="6"/>
      <c r="DZS109" s="6"/>
      <c r="DZT109" s="6"/>
      <c r="DZU109" s="6"/>
      <c r="DZV109" s="6"/>
      <c r="DZW109" s="6"/>
      <c r="DZX109" s="6"/>
      <c r="DZY109" s="6"/>
      <c r="DZZ109" s="6"/>
      <c r="EAA109" s="6"/>
      <c r="EAB109" s="6"/>
      <c r="EAC109" s="6"/>
      <c r="EAD109" s="6"/>
      <c r="EAE109" s="6"/>
      <c r="EAF109" s="6"/>
      <c r="EAG109" s="6"/>
      <c r="EAH109" s="6"/>
      <c r="EAI109" s="6"/>
      <c r="EAJ109" s="6"/>
      <c r="EAK109" s="6"/>
      <c r="EAL109" s="6"/>
      <c r="EAM109" s="6"/>
      <c r="EAN109" s="6"/>
      <c r="EAO109" s="6"/>
      <c r="EAP109" s="6"/>
      <c r="EAQ109" s="6"/>
      <c r="EAR109" s="6"/>
      <c r="EAS109" s="6"/>
      <c r="EAT109" s="6"/>
      <c r="EAU109" s="6"/>
      <c r="EAV109" s="6"/>
      <c r="EAW109" s="6"/>
      <c r="EAX109" s="6"/>
      <c r="EAY109" s="6"/>
      <c r="EAZ109" s="6"/>
      <c r="EBA109" s="6"/>
      <c r="EBB109" s="6"/>
      <c r="EBC109" s="6"/>
      <c r="EBD109" s="6"/>
      <c r="EBE109" s="6"/>
      <c r="EBF109" s="6"/>
      <c r="EBG109" s="6"/>
      <c r="EBH109" s="6"/>
      <c r="EBI109" s="6"/>
      <c r="EBJ109" s="6"/>
      <c r="EBK109" s="6"/>
      <c r="EBL109" s="6"/>
      <c r="EBM109" s="6"/>
      <c r="EBN109" s="6"/>
      <c r="EBO109" s="6"/>
      <c r="EBP109" s="6"/>
      <c r="EBQ109" s="6"/>
      <c r="EBR109" s="6"/>
      <c r="EBS109" s="6"/>
      <c r="EBT109" s="6"/>
      <c r="EBU109" s="6"/>
      <c r="EBV109" s="6"/>
      <c r="EBW109" s="6"/>
      <c r="EBX109" s="6"/>
      <c r="EBY109" s="6"/>
      <c r="EBZ109" s="6"/>
      <c r="ECA109" s="6"/>
      <c r="ECB109" s="6"/>
      <c r="ECC109" s="6"/>
      <c r="ECD109" s="6"/>
      <c r="ECE109" s="6"/>
      <c r="ECF109" s="6"/>
      <c r="ECG109" s="6"/>
      <c r="ECH109" s="6"/>
      <c r="ECI109" s="6"/>
      <c r="ECJ109" s="6"/>
      <c r="ECK109" s="6"/>
      <c r="ECL109" s="6"/>
      <c r="ECM109" s="6"/>
      <c r="ECN109" s="6"/>
      <c r="ECO109" s="6"/>
      <c r="ECP109" s="6"/>
      <c r="ECQ109" s="6"/>
      <c r="ECR109" s="6"/>
      <c r="ECS109" s="6"/>
      <c r="ECT109" s="6"/>
      <c r="ECU109" s="6"/>
      <c r="ECV109" s="6"/>
      <c r="ECW109" s="6"/>
      <c r="ECX109" s="6"/>
      <c r="ECY109" s="6"/>
      <c r="ECZ109" s="6"/>
      <c r="EDA109" s="6"/>
      <c r="EDB109" s="6"/>
      <c r="EDC109" s="6"/>
      <c r="EDD109" s="6"/>
      <c r="EDE109" s="6"/>
      <c r="EDF109" s="6"/>
      <c r="EDG109" s="6"/>
      <c r="EDH109" s="6"/>
      <c r="EDI109" s="6"/>
      <c r="EDJ109" s="6"/>
      <c r="EDK109" s="6"/>
      <c r="EDL109" s="6"/>
      <c r="EDM109" s="6"/>
      <c r="EDN109" s="6"/>
      <c r="EDO109" s="6"/>
      <c r="EDP109" s="6"/>
      <c r="EDQ109" s="6"/>
      <c r="EDR109" s="6"/>
      <c r="EDS109" s="6"/>
      <c r="EDT109" s="6"/>
      <c r="EDU109" s="6"/>
      <c r="EDV109" s="6"/>
      <c r="EDW109" s="6"/>
      <c r="EDX109" s="6"/>
      <c r="EDY109" s="6"/>
      <c r="EDZ109" s="6"/>
      <c r="EEA109" s="6"/>
      <c r="EEB109" s="6"/>
      <c r="EEC109" s="6"/>
      <c r="EED109" s="6"/>
      <c r="EEE109" s="6"/>
      <c r="EEF109" s="6"/>
      <c r="EEG109" s="6"/>
      <c r="EEH109" s="6"/>
      <c r="EEI109" s="6"/>
      <c r="EEJ109" s="6"/>
      <c r="EEK109" s="6"/>
      <c r="EEL109" s="6"/>
      <c r="EEM109" s="6"/>
      <c r="EEN109" s="6"/>
      <c r="EEO109" s="6"/>
      <c r="EEP109" s="6"/>
      <c r="EEQ109" s="6"/>
      <c r="EER109" s="6"/>
      <c r="EES109" s="6"/>
      <c r="EET109" s="6"/>
      <c r="EEU109" s="6"/>
      <c r="EEV109" s="6"/>
      <c r="EEW109" s="6"/>
      <c r="EEX109" s="6"/>
      <c r="EEY109" s="6"/>
      <c r="EEZ109" s="6"/>
      <c r="EFA109" s="6"/>
      <c r="EFB109" s="6"/>
      <c r="EFC109" s="6"/>
      <c r="EFD109" s="6"/>
      <c r="EFE109" s="6"/>
      <c r="EFF109" s="6"/>
      <c r="EFG109" s="6"/>
      <c r="EFH109" s="6"/>
      <c r="EFI109" s="6"/>
      <c r="EFJ109" s="6"/>
      <c r="EFK109" s="6"/>
      <c r="EFL109" s="6"/>
      <c r="EFM109" s="6"/>
      <c r="EFN109" s="6"/>
      <c r="EFO109" s="6"/>
      <c r="EFP109" s="6"/>
      <c r="EFQ109" s="6"/>
      <c r="EFR109" s="6"/>
      <c r="EFS109" s="6"/>
      <c r="EFT109" s="6"/>
      <c r="EFU109" s="6"/>
      <c r="EFV109" s="6"/>
      <c r="EFW109" s="6"/>
      <c r="EFX109" s="6"/>
      <c r="EFY109" s="6"/>
      <c r="EFZ109" s="6"/>
      <c r="EGA109" s="6"/>
      <c r="EGB109" s="6"/>
      <c r="EGC109" s="6"/>
      <c r="EGD109" s="6"/>
      <c r="EGE109" s="6"/>
      <c r="EGF109" s="6"/>
      <c r="EGG109" s="6"/>
      <c r="EGH109" s="6"/>
      <c r="EGI109" s="6"/>
      <c r="EGJ109" s="6"/>
      <c r="EGK109" s="6"/>
      <c r="EGL109" s="6"/>
      <c r="EGM109" s="6"/>
      <c r="EGN109" s="6"/>
      <c r="EGO109" s="6"/>
      <c r="EGP109" s="6"/>
      <c r="EGQ109" s="6"/>
      <c r="EGR109" s="6"/>
      <c r="EGS109" s="6"/>
      <c r="EGT109" s="6"/>
      <c r="EGU109" s="6"/>
      <c r="EGV109" s="6"/>
      <c r="EGW109" s="6"/>
      <c r="EGX109" s="6"/>
      <c r="EGY109" s="6"/>
      <c r="EGZ109" s="6"/>
      <c r="EHA109" s="6"/>
      <c r="EHB109" s="6"/>
      <c r="EHC109" s="6"/>
      <c r="EHD109" s="6"/>
      <c r="EHE109" s="6"/>
      <c r="EHF109" s="6"/>
      <c r="EHG109" s="6"/>
      <c r="EHH109" s="6"/>
      <c r="EHI109" s="6"/>
      <c r="EHJ109" s="6"/>
      <c r="EHK109" s="6"/>
      <c r="EHL109" s="6"/>
      <c r="EHM109" s="6"/>
      <c r="EHN109" s="6"/>
      <c r="EHO109" s="6"/>
      <c r="EHP109" s="6"/>
      <c r="EHQ109" s="6"/>
      <c r="EHR109" s="6"/>
      <c r="EHS109" s="6"/>
      <c r="EHT109" s="6"/>
      <c r="EHU109" s="6"/>
      <c r="EHV109" s="6"/>
      <c r="EHW109" s="6"/>
      <c r="EHX109" s="6"/>
      <c r="EHY109" s="6"/>
      <c r="EHZ109" s="6"/>
      <c r="EIA109" s="6"/>
      <c r="EIB109" s="6"/>
      <c r="EIC109" s="6"/>
      <c r="EID109" s="6"/>
      <c r="EIE109" s="6"/>
      <c r="EIF109" s="6"/>
      <c r="EIG109" s="6"/>
      <c r="EIH109" s="6"/>
      <c r="EII109" s="6"/>
      <c r="EIJ109" s="6"/>
      <c r="EIK109" s="6"/>
      <c r="EIL109" s="6"/>
      <c r="EIM109" s="6"/>
      <c r="EIN109" s="6"/>
      <c r="EIO109" s="6"/>
      <c r="EIP109" s="6"/>
      <c r="EIQ109" s="6"/>
      <c r="EIR109" s="6"/>
      <c r="EIS109" s="6"/>
      <c r="EIT109" s="6"/>
      <c r="EIU109" s="6"/>
      <c r="EIV109" s="6"/>
      <c r="EIW109" s="6"/>
      <c r="EIX109" s="6"/>
      <c r="EIY109" s="6"/>
      <c r="EIZ109" s="6"/>
      <c r="EJA109" s="6"/>
      <c r="EJB109" s="6"/>
      <c r="EJC109" s="6"/>
      <c r="EJD109" s="6"/>
      <c r="EJE109" s="6"/>
      <c r="EJF109" s="6"/>
      <c r="EJG109" s="6"/>
      <c r="EJH109" s="6"/>
      <c r="EJI109" s="6"/>
      <c r="EJJ109" s="6"/>
      <c r="EJK109" s="6"/>
      <c r="EJL109" s="6"/>
      <c r="EJM109" s="6"/>
      <c r="EJN109" s="6"/>
      <c r="EJO109" s="6"/>
      <c r="EJP109" s="6"/>
      <c r="EJQ109" s="6"/>
      <c r="EJR109" s="6"/>
      <c r="EJS109" s="6"/>
      <c r="EJT109" s="6"/>
      <c r="EJU109" s="6"/>
      <c r="EJV109" s="6"/>
      <c r="EJW109" s="6"/>
      <c r="EJX109" s="6"/>
      <c r="EJY109" s="6"/>
      <c r="EJZ109" s="6"/>
      <c r="EKA109" s="6"/>
      <c r="EKB109" s="6"/>
      <c r="EKC109" s="6"/>
      <c r="EKD109" s="6"/>
      <c r="EKE109" s="6"/>
      <c r="EKF109" s="6"/>
      <c r="EKG109" s="6"/>
      <c r="EKH109" s="6"/>
      <c r="EKI109" s="6"/>
      <c r="EKJ109" s="6"/>
      <c r="EKK109" s="6"/>
      <c r="EKL109" s="6"/>
      <c r="EKM109" s="6"/>
      <c r="EKN109" s="6"/>
      <c r="EKO109" s="6"/>
      <c r="EKP109" s="6"/>
      <c r="EKQ109" s="6"/>
      <c r="EKR109" s="6"/>
      <c r="EKS109" s="6"/>
      <c r="EKT109" s="6"/>
      <c r="EKU109" s="6"/>
      <c r="EKV109" s="6"/>
      <c r="EKW109" s="6"/>
      <c r="EKX109" s="6"/>
      <c r="EKY109" s="6"/>
      <c r="EKZ109" s="6"/>
      <c r="ELA109" s="6"/>
      <c r="ELB109" s="6"/>
      <c r="ELC109" s="6"/>
      <c r="ELD109" s="6"/>
      <c r="ELE109" s="6"/>
      <c r="ELF109" s="6"/>
      <c r="ELG109" s="6"/>
      <c r="ELH109" s="6"/>
      <c r="ELI109" s="6"/>
      <c r="ELJ109" s="6"/>
      <c r="ELK109" s="6"/>
      <c r="ELL109" s="6"/>
      <c r="ELM109" s="6"/>
      <c r="ELN109" s="6"/>
      <c r="ELO109" s="6"/>
      <c r="ELP109" s="6"/>
      <c r="ELQ109" s="6"/>
      <c r="ELR109" s="6"/>
      <c r="ELS109" s="6"/>
      <c r="ELT109" s="6"/>
      <c r="ELU109" s="6"/>
      <c r="ELV109" s="6"/>
      <c r="ELW109" s="6"/>
      <c r="ELX109" s="6"/>
      <c r="ELY109" s="6"/>
      <c r="ELZ109" s="6"/>
      <c r="EMA109" s="6"/>
      <c r="EMB109" s="6"/>
      <c r="EMC109" s="6"/>
      <c r="EMD109" s="6"/>
      <c r="EME109" s="6"/>
      <c r="EMF109" s="6"/>
      <c r="EMG109" s="6"/>
      <c r="EMH109" s="6"/>
      <c r="EMI109" s="6"/>
      <c r="EMJ109" s="6"/>
      <c r="EMK109" s="6"/>
      <c r="EML109" s="6"/>
      <c r="EMM109" s="6"/>
      <c r="EMN109" s="6"/>
      <c r="EMO109" s="6"/>
      <c r="EMP109" s="6"/>
      <c r="EMQ109" s="6"/>
      <c r="EMR109" s="6"/>
      <c r="EMS109" s="6"/>
      <c r="EMT109" s="6"/>
      <c r="EMU109" s="6"/>
      <c r="EMV109" s="6"/>
      <c r="EMW109" s="6"/>
      <c r="EMX109" s="6"/>
      <c r="EMY109" s="6"/>
      <c r="EMZ109" s="6"/>
      <c r="ENA109" s="6"/>
      <c r="ENB109" s="6"/>
      <c r="ENC109" s="6"/>
      <c r="END109" s="6"/>
      <c r="ENE109" s="6"/>
      <c r="ENF109" s="6"/>
      <c r="ENG109" s="6"/>
      <c r="ENH109" s="6"/>
      <c r="ENI109" s="6"/>
      <c r="ENJ109" s="6"/>
      <c r="ENK109" s="6"/>
      <c r="ENL109" s="6"/>
      <c r="ENM109" s="6"/>
      <c r="ENN109" s="6"/>
      <c r="ENO109" s="6"/>
      <c r="ENP109" s="6"/>
      <c r="ENQ109" s="6"/>
      <c r="ENR109" s="6"/>
      <c r="ENS109" s="6"/>
      <c r="ENT109" s="6"/>
      <c r="ENU109" s="6"/>
      <c r="ENV109" s="6"/>
      <c r="ENW109" s="6"/>
      <c r="ENX109" s="6"/>
      <c r="ENY109" s="6"/>
      <c r="ENZ109" s="6"/>
      <c r="EOA109" s="6"/>
      <c r="EOB109" s="6"/>
      <c r="EOC109" s="6"/>
      <c r="EOD109" s="6"/>
      <c r="EOE109" s="6"/>
      <c r="EOF109" s="6"/>
      <c r="EOG109" s="6"/>
      <c r="EOH109" s="6"/>
      <c r="EOI109" s="6"/>
      <c r="EOJ109" s="6"/>
      <c r="EOK109" s="6"/>
      <c r="EOL109" s="6"/>
      <c r="EOM109" s="6"/>
      <c r="EON109" s="6"/>
      <c r="EOO109" s="6"/>
      <c r="EOP109" s="6"/>
      <c r="EOQ109" s="6"/>
      <c r="EOR109" s="6"/>
      <c r="EOS109" s="6"/>
      <c r="EOT109" s="6"/>
      <c r="EOU109" s="6"/>
      <c r="EOV109" s="6"/>
      <c r="EOW109" s="6"/>
      <c r="EOX109" s="6"/>
      <c r="EOY109" s="6"/>
      <c r="EOZ109" s="6"/>
      <c r="EPA109" s="6"/>
      <c r="EPB109" s="6"/>
      <c r="EPC109" s="6"/>
      <c r="EPD109" s="6"/>
      <c r="EPE109" s="6"/>
      <c r="EPF109" s="6"/>
      <c r="EPG109" s="6"/>
      <c r="EPH109" s="6"/>
      <c r="EPI109" s="6"/>
      <c r="EPJ109" s="6"/>
      <c r="EPK109" s="6"/>
      <c r="EPL109" s="6"/>
      <c r="EPM109" s="6"/>
      <c r="EPN109" s="6"/>
      <c r="EPO109" s="6"/>
      <c r="EPP109" s="6"/>
      <c r="EPQ109" s="6"/>
      <c r="EPR109" s="6"/>
      <c r="EPS109" s="6"/>
      <c r="EPT109" s="6"/>
      <c r="EPU109" s="6"/>
      <c r="EPV109" s="6"/>
      <c r="EPW109" s="6"/>
      <c r="EPX109" s="6"/>
      <c r="EPY109" s="6"/>
      <c r="EPZ109" s="6"/>
      <c r="EQA109" s="6"/>
      <c r="EQB109" s="6"/>
      <c r="EQC109" s="6"/>
      <c r="EQD109" s="6"/>
      <c r="EQE109" s="6"/>
      <c r="EQF109" s="6"/>
      <c r="EQG109" s="6"/>
      <c r="EQH109" s="6"/>
      <c r="EQI109" s="6"/>
      <c r="EQJ109" s="6"/>
      <c r="EQK109" s="6"/>
      <c r="EQL109" s="6"/>
      <c r="EQM109" s="6"/>
      <c r="EQN109" s="6"/>
      <c r="EQO109" s="6"/>
      <c r="EQP109" s="6"/>
      <c r="EQQ109" s="6"/>
      <c r="EQR109" s="6"/>
      <c r="EQS109" s="6"/>
      <c r="EQT109" s="6"/>
      <c r="EQU109" s="6"/>
      <c r="EQV109" s="6"/>
      <c r="EQW109" s="6"/>
      <c r="EQX109" s="6"/>
      <c r="EQY109" s="6"/>
      <c r="EQZ109" s="6"/>
      <c r="ERA109" s="6"/>
      <c r="ERB109" s="6"/>
      <c r="ERC109" s="6"/>
      <c r="ERD109" s="6"/>
      <c r="ERE109" s="6"/>
      <c r="ERF109" s="6"/>
      <c r="ERG109" s="6"/>
      <c r="ERH109" s="6"/>
      <c r="ERI109" s="6"/>
      <c r="ERJ109" s="6"/>
      <c r="ERK109" s="6"/>
      <c r="ERL109" s="6"/>
      <c r="ERM109" s="6"/>
      <c r="ERN109" s="6"/>
      <c r="ERO109" s="6"/>
      <c r="ERP109" s="6"/>
      <c r="ERQ109" s="6"/>
      <c r="ERR109" s="6"/>
      <c r="ERS109" s="6"/>
      <c r="ERT109" s="6"/>
      <c r="ERU109" s="6"/>
      <c r="ERV109" s="6"/>
      <c r="ERW109" s="6"/>
      <c r="ERX109" s="6"/>
      <c r="ERY109" s="6"/>
      <c r="ERZ109" s="6"/>
      <c r="ESA109" s="6"/>
      <c r="ESB109" s="6"/>
      <c r="ESC109" s="6"/>
      <c r="ESD109" s="6"/>
      <c r="ESE109" s="6"/>
      <c r="ESF109" s="6"/>
      <c r="ESG109" s="6"/>
      <c r="ESH109" s="6"/>
      <c r="ESI109" s="6"/>
      <c r="ESJ109" s="6"/>
      <c r="ESK109" s="6"/>
      <c r="ESL109" s="6"/>
      <c r="ESM109" s="6"/>
      <c r="ESN109" s="6"/>
      <c r="ESO109" s="6"/>
      <c r="ESP109" s="6"/>
      <c r="ESQ109" s="6"/>
      <c r="ESR109" s="6"/>
      <c r="ESS109" s="6"/>
      <c r="EST109" s="6"/>
      <c r="ESU109" s="6"/>
      <c r="ESV109" s="6"/>
      <c r="ESW109" s="6"/>
      <c r="ESX109" s="6"/>
      <c r="ESY109" s="6"/>
      <c r="ESZ109" s="6"/>
      <c r="ETA109" s="6"/>
      <c r="ETB109" s="6"/>
      <c r="ETC109" s="6"/>
      <c r="ETD109" s="6"/>
      <c r="ETE109" s="6"/>
      <c r="ETF109" s="6"/>
      <c r="ETG109" s="6"/>
      <c r="ETH109" s="6"/>
      <c r="ETI109" s="6"/>
      <c r="ETJ109" s="6"/>
      <c r="ETK109" s="6"/>
      <c r="ETL109" s="6"/>
      <c r="ETM109" s="6"/>
      <c r="ETN109" s="6"/>
      <c r="ETO109" s="6"/>
      <c r="ETP109" s="6"/>
      <c r="ETQ109" s="6"/>
      <c r="ETR109" s="6"/>
      <c r="ETS109" s="6"/>
      <c r="ETT109" s="6"/>
      <c r="ETU109" s="6"/>
      <c r="ETV109" s="6"/>
      <c r="ETW109" s="6"/>
      <c r="ETX109" s="6"/>
      <c r="ETY109" s="6"/>
      <c r="ETZ109" s="6"/>
      <c r="EUA109" s="6"/>
      <c r="EUB109" s="6"/>
      <c r="EUC109" s="6"/>
      <c r="EUD109" s="6"/>
      <c r="EUE109" s="6"/>
      <c r="EUF109" s="6"/>
      <c r="EUG109" s="6"/>
      <c r="EUH109" s="6"/>
      <c r="EUI109" s="6"/>
      <c r="EUJ109" s="6"/>
      <c r="EUK109" s="6"/>
      <c r="EUL109" s="6"/>
      <c r="EUM109" s="6"/>
      <c r="EUN109" s="6"/>
      <c r="EUO109" s="6"/>
      <c r="EUP109" s="6"/>
      <c r="EUQ109" s="6"/>
      <c r="EUR109" s="6"/>
      <c r="EUS109" s="6"/>
      <c r="EUT109" s="6"/>
      <c r="EUU109" s="6"/>
      <c r="EUV109" s="6"/>
      <c r="EUW109" s="6"/>
      <c r="EUX109" s="6"/>
      <c r="EUY109" s="6"/>
      <c r="EUZ109" s="6"/>
      <c r="EVA109" s="6"/>
      <c r="EVB109" s="6"/>
      <c r="EVC109" s="6"/>
      <c r="EVD109" s="6"/>
      <c r="EVE109" s="6"/>
      <c r="EVF109" s="6"/>
      <c r="EVG109" s="6"/>
      <c r="EVH109" s="6"/>
      <c r="EVI109" s="6"/>
      <c r="EVJ109" s="6"/>
      <c r="EVK109" s="6"/>
      <c r="EVL109" s="6"/>
      <c r="EVM109" s="6"/>
      <c r="EVN109" s="6"/>
      <c r="EVO109" s="6"/>
      <c r="EVP109" s="6"/>
      <c r="EVQ109" s="6"/>
      <c r="EVR109" s="6"/>
      <c r="EVS109" s="6"/>
      <c r="EVT109" s="6"/>
      <c r="EVU109" s="6"/>
      <c r="EVV109" s="6"/>
      <c r="EVW109" s="6"/>
      <c r="EVX109" s="6"/>
      <c r="EVY109" s="6"/>
      <c r="EVZ109" s="6"/>
      <c r="EWA109" s="6"/>
      <c r="EWB109" s="6"/>
      <c r="EWC109" s="6"/>
      <c r="EWD109" s="6"/>
      <c r="EWE109" s="6"/>
      <c r="EWF109" s="6"/>
      <c r="EWG109" s="6"/>
      <c r="EWH109" s="6"/>
      <c r="EWI109" s="6"/>
      <c r="EWJ109" s="6"/>
      <c r="EWK109" s="6"/>
      <c r="EWL109" s="6"/>
      <c r="EWM109" s="6"/>
      <c r="EWN109" s="6"/>
      <c r="EWO109" s="6"/>
      <c r="EWP109" s="6"/>
      <c r="EWQ109" s="6"/>
      <c r="EWR109" s="6"/>
      <c r="EWS109" s="6"/>
      <c r="EWT109" s="6"/>
      <c r="EWU109" s="6"/>
      <c r="EWV109" s="6"/>
      <c r="EWW109" s="6"/>
      <c r="EWX109" s="6"/>
      <c r="EWY109" s="6"/>
      <c r="EWZ109" s="6"/>
      <c r="EXA109" s="6"/>
      <c r="EXB109" s="6"/>
      <c r="EXC109" s="6"/>
      <c r="EXD109" s="6"/>
      <c r="EXE109" s="6"/>
      <c r="EXF109" s="6"/>
      <c r="EXG109" s="6"/>
      <c r="EXH109" s="6"/>
      <c r="EXI109" s="6"/>
      <c r="EXJ109" s="6"/>
      <c r="EXK109" s="6"/>
      <c r="EXL109" s="6"/>
      <c r="EXM109" s="6"/>
      <c r="EXN109" s="6"/>
      <c r="EXO109" s="6"/>
      <c r="EXP109" s="6"/>
      <c r="EXQ109" s="6"/>
      <c r="EXR109" s="6"/>
      <c r="EXS109" s="6"/>
      <c r="EXT109" s="6"/>
      <c r="EXU109" s="6"/>
      <c r="EXV109" s="6"/>
      <c r="EXW109" s="6"/>
      <c r="EXX109" s="6"/>
      <c r="EXY109" s="6"/>
      <c r="EXZ109" s="6"/>
      <c r="EYA109" s="6"/>
      <c r="EYB109" s="6"/>
      <c r="EYC109" s="6"/>
      <c r="EYD109" s="6"/>
      <c r="EYE109" s="6"/>
      <c r="EYF109" s="6"/>
      <c r="EYG109" s="6"/>
      <c r="EYH109" s="6"/>
      <c r="EYI109" s="6"/>
      <c r="EYJ109" s="6"/>
      <c r="EYK109" s="6"/>
      <c r="EYL109" s="6"/>
      <c r="EYM109" s="6"/>
      <c r="EYN109" s="6"/>
      <c r="EYO109" s="6"/>
      <c r="EYP109" s="6"/>
      <c r="EYQ109" s="6"/>
      <c r="EYR109" s="6"/>
      <c r="EYS109" s="6"/>
      <c r="EYT109" s="6"/>
      <c r="EYU109" s="6"/>
      <c r="EYV109" s="6"/>
      <c r="EYW109" s="6"/>
      <c r="EYX109" s="6"/>
      <c r="EYY109" s="6"/>
      <c r="EYZ109" s="6"/>
      <c r="EZA109" s="6"/>
      <c r="EZB109" s="6"/>
      <c r="EZC109" s="6"/>
      <c r="EZD109" s="6"/>
      <c r="EZE109" s="6"/>
      <c r="EZF109" s="6"/>
      <c r="EZG109" s="6"/>
      <c r="EZH109" s="6"/>
      <c r="EZI109" s="6"/>
      <c r="EZJ109" s="6"/>
      <c r="EZK109" s="6"/>
      <c r="EZL109" s="6"/>
      <c r="EZM109" s="6"/>
      <c r="EZN109" s="6"/>
      <c r="EZO109" s="6"/>
      <c r="EZP109" s="6"/>
      <c r="EZQ109" s="6"/>
      <c r="EZR109" s="6"/>
      <c r="EZS109" s="6"/>
      <c r="EZT109" s="6"/>
      <c r="EZU109" s="6"/>
      <c r="EZV109" s="6"/>
      <c r="EZW109" s="6"/>
      <c r="EZX109" s="6"/>
      <c r="EZY109" s="6"/>
      <c r="EZZ109" s="6"/>
      <c r="FAA109" s="6"/>
      <c r="FAB109" s="6"/>
      <c r="FAC109" s="6"/>
      <c r="FAD109" s="6"/>
      <c r="FAE109" s="6"/>
      <c r="FAF109" s="6"/>
      <c r="FAG109" s="6"/>
      <c r="FAH109" s="6"/>
      <c r="FAI109" s="6"/>
      <c r="FAJ109" s="6"/>
      <c r="FAK109" s="6"/>
      <c r="FAL109" s="6"/>
      <c r="FAM109" s="6"/>
      <c r="FAN109" s="6"/>
      <c r="FAO109" s="6"/>
      <c r="FAP109" s="6"/>
      <c r="FAQ109" s="6"/>
      <c r="FAR109" s="6"/>
      <c r="FAS109" s="6"/>
      <c r="FAT109" s="6"/>
      <c r="FAU109" s="6"/>
      <c r="FAV109" s="6"/>
      <c r="FAW109" s="6"/>
      <c r="FAX109" s="6"/>
      <c r="FAY109" s="6"/>
      <c r="FAZ109" s="6"/>
      <c r="FBA109" s="6"/>
      <c r="FBB109" s="6"/>
      <c r="FBC109" s="6"/>
      <c r="FBD109" s="6"/>
      <c r="FBE109" s="6"/>
      <c r="FBF109" s="6"/>
      <c r="FBG109" s="6"/>
      <c r="FBH109" s="6"/>
      <c r="FBI109" s="6"/>
      <c r="FBJ109" s="6"/>
      <c r="FBK109" s="6"/>
      <c r="FBL109" s="6"/>
      <c r="FBM109" s="6"/>
      <c r="FBN109" s="6"/>
      <c r="FBO109" s="6"/>
      <c r="FBP109" s="6"/>
      <c r="FBQ109" s="6"/>
      <c r="FBR109" s="6"/>
      <c r="FBS109" s="6"/>
      <c r="FBT109" s="6"/>
      <c r="FBU109" s="6"/>
      <c r="FBV109" s="6"/>
      <c r="FBW109" s="6"/>
      <c r="FBX109" s="6"/>
      <c r="FBY109" s="6"/>
      <c r="FBZ109" s="6"/>
      <c r="FCA109" s="6"/>
      <c r="FCB109" s="6"/>
      <c r="FCC109" s="6"/>
      <c r="FCD109" s="6"/>
      <c r="FCE109" s="6"/>
      <c r="FCF109" s="6"/>
      <c r="FCG109" s="6"/>
      <c r="FCH109" s="6"/>
      <c r="FCI109" s="6"/>
      <c r="FCJ109" s="6"/>
      <c r="FCK109" s="6"/>
      <c r="FCL109" s="6"/>
      <c r="FCM109" s="6"/>
      <c r="FCN109" s="6"/>
      <c r="FCO109" s="6"/>
      <c r="FCP109" s="6"/>
      <c r="FCQ109" s="6"/>
      <c r="FCR109" s="6"/>
      <c r="FCS109" s="6"/>
      <c r="FCT109" s="6"/>
      <c r="FCU109" s="6"/>
      <c r="FCV109" s="6"/>
      <c r="FCW109" s="6"/>
      <c r="FCX109" s="6"/>
      <c r="FCY109" s="6"/>
      <c r="FCZ109" s="6"/>
      <c r="FDA109" s="6"/>
      <c r="FDB109" s="6"/>
      <c r="FDC109" s="6"/>
      <c r="FDD109" s="6"/>
      <c r="FDE109" s="6"/>
      <c r="FDF109" s="6"/>
      <c r="FDG109" s="6"/>
      <c r="FDH109" s="6"/>
      <c r="FDI109" s="6"/>
      <c r="FDJ109" s="6"/>
      <c r="FDK109" s="6"/>
      <c r="FDL109" s="6"/>
      <c r="FDM109" s="6"/>
      <c r="FDN109" s="6"/>
      <c r="FDO109" s="6"/>
      <c r="FDP109" s="6"/>
      <c r="FDQ109" s="6"/>
      <c r="FDR109" s="6"/>
      <c r="FDS109" s="6"/>
      <c r="FDT109" s="6"/>
      <c r="FDU109" s="6"/>
      <c r="FDV109" s="6"/>
      <c r="FDW109" s="6"/>
      <c r="FDX109" s="6"/>
      <c r="FDY109" s="6"/>
      <c r="FDZ109" s="6"/>
      <c r="FEA109" s="6"/>
      <c r="FEB109" s="6"/>
      <c r="FEC109" s="6"/>
      <c r="FED109" s="6"/>
      <c r="FEE109" s="6"/>
      <c r="FEF109" s="6"/>
      <c r="FEG109" s="6"/>
      <c r="FEH109" s="6"/>
      <c r="FEI109" s="6"/>
      <c r="FEJ109" s="6"/>
      <c r="FEK109" s="6"/>
      <c r="FEL109" s="6"/>
      <c r="FEM109" s="6"/>
      <c r="FEN109" s="6"/>
      <c r="FEO109" s="6"/>
      <c r="FEP109" s="6"/>
      <c r="FEQ109" s="6"/>
      <c r="FER109" s="6"/>
      <c r="FES109" s="6"/>
      <c r="FET109" s="6"/>
      <c r="FEU109" s="6"/>
      <c r="FEV109" s="6"/>
      <c r="FEW109" s="6"/>
      <c r="FEX109" s="6"/>
      <c r="FEY109" s="6"/>
      <c r="FEZ109" s="6"/>
      <c r="FFA109" s="6"/>
      <c r="FFB109" s="6"/>
      <c r="FFC109" s="6"/>
      <c r="FFD109" s="6"/>
      <c r="FFE109" s="6"/>
      <c r="FFF109" s="6"/>
      <c r="FFG109" s="6"/>
      <c r="FFH109" s="6"/>
      <c r="FFI109" s="6"/>
      <c r="FFJ109" s="6"/>
      <c r="FFK109" s="6"/>
      <c r="FFL109" s="6"/>
      <c r="FFM109" s="6"/>
      <c r="FFN109" s="6"/>
      <c r="FFO109" s="6"/>
      <c r="FFP109" s="6"/>
      <c r="FFQ109" s="6"/>
      <c r="FFR109" s="6"/>
      <c r="FFS109" s="6"/>
      <c r="FFT109" s="6"/>
      <c r="FFU109" s="6"/>
      <c r="FFV109" s="6"/>
      <c r="FFW109" s="6"/>
      <c r="FFX109" s="6"/>
      <c r="FFY109" s="6"/>
      <c r="FFZ109" s="6"/>
      <c r="FGA109" s="6"/>
      <c r="FGB109" s="6"/>
      <c r="FGC109" s="6"/>
      <c r="FGD109" s="6"/>
      <c r="FGE109" s="6"/>
      <c r="FGF109" s="6"/>
      <c r="FGG109" s="6"/>
      <c r="FGH109" s="6"/>
      <c r="FGI109" s="6"/>
      <c r="FGJ109" s="6"/>
      <c r="FGK109" s="6"/>
      <c r="FGL109" s="6"/>
      <c r="FGM109" s="6"/>
      <c r="FGN109" s="6"/>
      <c r="FGO109" s="6"/>
      <c r="FGP109" s="6"/>
      <c r="FGQ109" s="6"/>
      <c r="FGR109" s="6"/>
      <c r="FGS109" s="6"/>
      <c r="FGT109" s="6"/>
      <c r="FGU109" s="6"/>
      <c r="FGV109" s="6"/>
      <c r="FGW109" s="6"/>
      <c r="FGX109" s="6"/>
      <c r="FGY109" s="6"/>
      <c r="FGZ109" s="6"/>
      <c r="FHA109" s="6"/>
      <c r="FHB109" s="6"/>
      <c r="FHC109" s="6"/>
      <c r="FHD109" s="6"/>
      <c r="FHE109" s="6"/>
      <c r="FHF109" s="6"/>
      <c r="FHG109" s="6"/>
      <c r="FHH109" s="6"/>
      <c r="FHI109" s="6"/>
      <c r="FHJ109" s="6"/>
      <c r="FHK109" s="6"/>
      <c r="FHL109" s="6"/>
      <c r="FHM109" s="6"/>
      <c r="FHN109" s="6"/>
      <c r="FHO109" s="6"/>
      <c r="FHP109" s="6"/>
      <c r="FHQ109" s="6"/>
      <c r="FHR109" s="6"/>
      <c r="FHS109" s="6"/>
      <c r="FHT109" s="6"/>
      <c r="FHU109" s="6"/>
      <c r="FHV109" s="6"/>
      <c r="FHW109" s="6"/>
      <c r="FHX109" s="6"/>
      <c r="FHY109" s="6"/>
      <c r="FHZ109" s="6"/>
      <c r="FIA109" s="6"/>
      <c r="FIB109" s="6"/>
      <c r="FIC109" s="6"/>
      <c r="FID109" s="6"/>
      <c r="FIE109" s="6"/>
      <c r="FIF109" s="6"/>
      <c r="FIG109" s="6"/>
      <c r="FIH109" s="6"/>
      <c r="FII109" s="6"/>
      <c r="FIJ109" s="6"/>
      <c r="FIK109" s="6"/>
      <c r="FIL109" s="6"/>
      <c r="FIM109" s="6"/>
      <c r="FIN109" s="6"/>
      <c r="FIO109" s="6"/>
      <c r="FIP109" s="6"/>
      <c r="FIQ109" s="6"/>
      <c r="FIR109" s="6"/>
      <c r="FIS109" s="6"/>
      <c r="FIT109" s="6"/>
      <c r="FIU109" s="6"/>
      <c r="FIV109" s="6"/>
      <c r="FIW109" s="6"/>
      <c r="FIX109" s="6"/>
      <c r="FIY109" s="6"/>
      <c r="FIZ109" s="6"/>
      <c r="FJA109" s="6"/>
      <c r="FJB109" s="6"/>
      <c r="FJC109" s="6"/>
      <c r="FJD109" s="6"/>
      <c r="FJE109" s="6"/>
      <c r="FJF109" s="6"/>
      <c r="FJG109" s="6"/>
      <c r="FJH109" s="6"/>
      <c r="FJI109" s="6"/>
      <c r="FJJ109" s="6"/>
      <c r="FJK109" s="6"/>
      <c r="FJL109" s="6"/>
      <c r="FJM109" s="6"/>
      <c r="FJN109" s="6"/>
      <c r="FJO109" s="6"/>
      <c r="FJP109" s="6"/>
      <c r="FJQ109" s="6"/>
      <c r="FJR109" s="6"/>
      <c r="FJS109" s="6"/>
      <c r="FJT109" s="6"/>
      <c r="FJU109" s="6"/>
      <c r="FJV109" s="6"/>
      <c r="FJW109" s="6"/>
      <c r="FJX109" s="6"/>
      <c r="FJY109" s="6"/>
      <c r="FJZ109" s="6"/>
      <c r="FKA109" s="6"/>
      <c r="FKB109" s="6"/>
      <c r="FKC109" s="6"/>
      <c r="FKD109" s="6"/>
      <c r="FKE109" s="6"/>
      <c r="FKF109" s="6"/>
      <c r="FKG109" s="6"/>
      <c r="FKH109" s="6"/>
      <c r="FKI109" s="6"/>
      <c r="FKJ109" s="6"/>
      <c r="FKK109" s="6"/>
      <c r="FKL109" s="6"/>
      <c r="FKM109" s="6"/>
      <c r="FKN109" s="6"/>
      <c r="FKO109" s="6"/>
      <c r="FKP109" s="6"/>
      <c r="FKQ109" s="6"/>
      <c r="FKR109" s="6"/>
      <c r="FKS109" s="6"/>
      <c r="FKT109" s="6"/>
      <c r="FKU109" s="6"/>
      <c r="FKV109" s="6"/>
      <c r="FKW109" s="6"/>
      <c r="FKX109" s="6"/>
      <c r="FKY109" s="6"/>
      <c r="FKZ109" s="6"/>
      <c r="FLA109" s="6"/>
      <c r="FLB109" s="6"/>
      <c r="FLC109" s="6"/>
      <c r="FLD109" s="6"/>
      <c r="FLE109" s="6"/>
      <c r="FLF109" s="6"/>
      <c r="FLG109" s="6"/>
      <c r="FLH109" s="6"/>
      <c r="FLI109" s="6"/>
      <c r="FLJ109" s="6"/>
      <c r="FLK109" s="6"/>
      <c r="FLL109" s="6"/>
      <c r="FLM109" s="6"/>
      <c r="FLN109" s="6"/>
      <c r="FLO109" s="6"/>
      <c r="FLP109" s="6"/>
      <c r="FLQ109" s="6"/>
      <c r="FLR109" s="6"/>
      <c r="FLS109" s="6"/>
      <c r="FLT109" s="6"/>
      <c r="FLU109" s="6"/>
      <c r="FLV109" s="6"/>
      <c r="FLW109" s="6"/>
      <c r="FLX109" s="6"/>
      <c r="FLY109" s="6"/>
      <c r="FLZ109" s="6"/>
      <c r="FMA109" s="6"/>
      <c r="FMB109" s="6"/>
      <c r="FMC109" s="6"/>
      <c r="FMD109" s="6"/>
      <c r="FME109" s="6"/>
      <c r="FMF109" s="6"/>
      <c r="FMG109" s="6"/>
      <c r="FMH109" s="6"/>
      <c r="FMI109" s="6"/>
      <c r="FMJ109" s="6"/>
      <c r="FMK109" s="6"/>
      <c r="FML109" s="6"/>
      <c r="FMM109" s="6"/>
      <c r="FMN109" s="6"/>
      <c r="FMO109" s="6"/>
      <c r="FMP109" s="6"/>
      <c r="FMQ109" s="6"/>
      <c r="FMR109" s="6"/>
      <c r="FMS109" s="6"/>
      <c r="FMT109" s="6"/>
      <c r="FMU109" s="6"/>
      <c r="FMV109" s="6"/>
      <c r="FMW109" s="6"/>
      <c r="FMX109" s="6"/>
      <c r="FMY109" s="6"/>
      <c r="FMZ109" s="6"/>
      <c r="FNA109" s="6"/>
      <c r="FNB109" s="6"/>
      <c r="FNC109" s="6"/>
      <c r="FND109" s="6"/>
      <c r="FNE109" s="6"/>
      <c r="FNF109" s="6"/>
      <c r="FNG109" s="6"/>
      <c r="FNH109" s="6"/>
      <c r="FNI109" s="6"/>
      <c r="FNJ109" s="6"/>
      <c r="FNK109" s="6"/>
      <c r="FNL109" s="6"/>
      <c r="FNM109" s="6"/>
      <c r="FNN109" s="6"/>
      <c r="FNO109" s="6"/>
      <c r="FNP109" s="6"/>
      <c r="FNQ109" s="6"/>
      <c r="FNR109" s="6"/>
      <c r="FNS109" s="6"/>
      <c r="FNT109" s="6"/>
      <c r="FNU109" s="6"/>
      <c r="FNV109" s="6"/>
      <c r="FNW109" s="6"/>
      <c r="FNX109" s="6"/>
      <c r="FNY109" s="6"/>
      <c r="FNZ109" s="6"/>
      <c r="FOA109" s="6"/>
      <c r="FOB109" s="6"/>
      <c r="FOC109" s="6"/>
      <c r="FOD109" s="6"/>
      <c r="FOE109" s="6"/>
      <c r="FOF109" s="6"/>
      <c r="FOG109" s="6"/>
      <c r="FOH109" s="6"/>
      <c r="FOI109" s="6"/>
      <c r="FOJ109" s="6"/>
      <c r="FOK109" s="6"/>
      <c r="FOL109" s="6"/>
      <c r="FOM109" s="6"/>
      <c r="FON109" s="6"/>
      <c r="FOO109" s="6"/>
      <c r="FOP109" s="6"/>
      <c r="FOQ109" s="6"/>
      <c r="FOR109" s="6"/>
      <c r="FOS109" s="6"/>
      <c r="FOT109" s="6"/>
      <c r="FOU109" s="6"/>
      <c r="FOV109" s="6"/>
      <c r="FOW109" s="6"/>
      <c r="FOX109" s="6"/>
      <c r="FOY109" s="6"/>
      <c r="FOZ109" s="6"/>
      <c r="FPA109" s="6"/>
      <c r="FPB109" s="6"/>
      <c r="FPC109" s="6"/>
      <c r="FPD109" s="6"/>
      <c r="FPE109" s="6"/>
      <c r="FPF109" s="6"/>
      <c r="FPG109" s="6"/>
      <c r="FPH109" s="6"/>
      <c r="FPI109" s="6"/>
      <c r="FPJ109" s="6"/>
      <c r="FPK109" s="6"/>
      <c r="FPL109" s="6"/>
      <c r="FPM109" s="6"/>
      <c r="FPN109" s="6"/>
      <c r="FPO109" s="6"/>
      <c r="FPP109" s="6"/>
      <c r="FPQ109" s="6"/>
      <c r="FPR109" s="6"/>
      <c r="FPS109" s="6"/>
      <c r="FPT109" s="6"/>
      <c r="FPU109" s="6"/>
      <c r="FPV109" s="6"/>
      <c r="FPW109" s="6"/>
      <c r="FPX109" s="6"/>
      <c r="FPY109" s="6"/>
      <c r="FPZ109" s="6"/>
      <c r="FQA109" s="6"/>
      <c r="FQB109" s="6"/>
      <c r="FQC109" s="6"/>
      <c r="FQD109" s="6"/>
      <c r="FQE109" s="6"/>
      <c r="FQF109" s="6"/>
      <c r="FQG109" s="6"/>
      <c r="FQH109" s="6"/>
      <c r="FQI109" s="6"/>
      <c r="FQJ109" s="6"/>
      <c r="FQK109" s="6"/>
      <c r="FQL109" s="6"/>
      <c r="FQM109" s="6"/>
      <c r="FQN109" s="6"/>
      <c r="FQO109" s="6"/>
      <c r="FQP109" s="6"/>
      <c r="FQQ109" s="6"/>
      <c r="FQR109" s="6"/>
      <c r="FQS109" s="6"/>
      <c r="FQT109" s="6"/>
      <c r="FQU109" s="6"/>
      <c r="FQV109" s="6"/>
      <c r="FQW109" s="6"/>
      <c r="FQX109" s="6"/>
      <c r="FQY109" s="6"/>
      <c r="FQZ109" s="6"/>
      <c r="FRA109" s="6"/>
      <c r="FRB109" s="6"/>
      <c r="FRC109" s="6"/>
      <c r="FRD109" s="6"/>
      <c r="FRE109" s="6"/>
      <c r="FRF109" s="6"/>
      <c r="FRG109" s="6"/>
      <c r="FRH109" s="6"/>
      <c r="FRI109" s="6"/>
      <c r="FRJ109" s="6"/>
      <c r="FRK109" s="6"/>
      <c r="FRL109" s="6"/>
      <c r="FRM109" s="6"/>
      <c r="FRN109" s="6"/>
      <c r="FRO109" s="6"/>
      <c r="FRP109" s="6"/>
      <c r="FRQ109" s="6"/>
      <c r="FRR109" s="6"/>
      <c r="FRS109" s="6"/>
      <c r="FRT109" s="6"/>
      <c r="FRU109" s="6"/>
      <c r="FRV109" s="6"/>
      <c r="FRW109" s="6"/>
      <c r="FRX109" s="6"/>
      <c r="FRY109" s="6"/>
      <c r="FRZ109" s="6"/>
      <c r="FSA109" s="6"/>
      <c r="FSB109" s="6"/>
      <c r="FSC109" s="6"/>
      <c r="FSD109" s="6"/>
      <c r="FSE109" s="6"/>
      <c r="FSF109" s="6"/>
      <c r="FSG109" s="6"/>
      <c r="FSH109" s="6"/>
      <c r="FSI109" s="6"/>
      <c r="FSJ109" s="6"/>
      <c r="FSK109" s="6"/>
      <c r="FSL109" s="6"/>
      <c r="FSM109" s="6"/>
      <c r="FSN109" s="6"/>
      <c r="FSO109" s="6"/>
      <c r="FSP109" s="6"/>
      <c r="FSQ109" s="6"/>
      <c r="FSR109" s="6"/>
      <c r="FSS109" s="6"/>
      <c r="FST109" s="6"/>
      <c r="FSU109" s="6"/>
      <c r="FSV109" s="6"/>
      <c r="FSW109" s="6"/>
      <c r="FSX109" s="6"/>
      <c r="FSY109" s="6"/>
      <c r="FSZ109" s="6"/>
      <c r="FTA109" s="6"/>
      <c r="FTB109" s="6"/>
      <c r="FTC109" s="6"/>
      <c r="FTD109" s="6"/>
      <c r="FTE109" s="6"/>
      <c r="FTF109" s="6"/>
      <c r="FTG109" s="6"/>
      <c r="FTH109" s="6"/>
      <c r="FTI109" s="6"/>
      <c r="FTJ109" s="6"/>
      <c r="FTK109" s="6"/>
      <c r="FTL109" s="6"/>
      <c r="FTM109" s="6"/>
      <c r="FTN109" s="6"/>
      <c r="FTO109" s="6"/>
      <c r="FTP109" s="6"/>
      <c r="FTQ109" s="6"/>
      <c r="FTR109" s="6"/>
      <c r="FTS109" s="6"/>
      <c r="FTT109" s="6"/>
      <c r="FTU109" s="6"/>
      <c r="FTV109" s="6"/>
      <c r="FTW109" s="6"/>
      <c r="FTX109" s="6"/>
      <c r="FTY109" s="6"/>
      <c r="FTZ109" s="6"/>
      <c r="FUA109" s="6"/>
      <c r="FUB109" s="6"/>
      <c r="FUC109" s="6"/>
      <c r="FUD109" s="6"/>
      <c r="FUE109" s="6"/>
      <c r="FUF109" s="6"/>
      <c r="FUG109" s="6"/>
      <c r="FUH109" s="6"/>
      <c r="FUI109" s="6"/>
      <c r="FUJ109" s="6"/>
      <c r="FUK109" s="6"/>
      <c r="FUL109" s="6"/>
      <c r="FUM109" s="6"/>
      <c r="FUN109" s="6"/>
      <c r="FUO109" s="6"/>
      <c r="FUP109" s="6"/>
      <c r="FUQ109" s="6"/>
      <c r="FUR109" s="6"/>
      <c r="FUS109" s="6"/>
      <c r="FUT109" s="6"/>
      <c r="FUU109" s="6"/>
      <c r="FUV109" s="6"/>
      <c r="FUW109" s="6"/>
      <c r="FUX109" s="6"/>
      <c r="FUY109" s="6"/>
      <c r="FUZ109" s="6"/>
      <c r="FVA109" s="6"/>
      <c r="FVB109" s="6"/>
      <c r="FVC109" s="6"/>
      <c r="FVD109" s="6"/>
      <c r="FVE109" s="6"/>
      <c r="FVF109" s="6"/>
      <c r="FVG109" s="6"/>
      <c r="FVH109" s="6"/>
      <c r="FVI109" s="6"/>
      <c r="FVJ109" s="6"/>
      <c r="FVK109" s="6"/>
      <c r="FVL109" s="6"/>
      <c r="FVM109" s="6"/>
      <c r="FVN109" s="6"/>
      <c r="FVO109" s="6"/>
      <c r="FVP109" s="6"/>
      <c r="FVQ109" s="6"/>
      <c r="FVR109" s="6"/>
      <c r="FVS109" s="6"/>
      <c r="FVT109" s="6"/>
      <c r="FVU109" s="6"/>
      <c r="FVV109" s="6"/>
      <c r="FVW109" s="6"/>
      <c r="FVX109" s="6"/>
      <c r="FVY109" s="6"/>
      <c r="FVZ109" s="6"/>
      <c r="FWA109" s="6"/>
      <c r="FWB109" s="6"/>
      <c r="FWC109" s="6"/>
      <c r="FWD109" s="6"/>
      <c r="FWE109" s="6"/>
      <c r="FWF109" s="6"/>
      <c r="FWG109" s="6"/>
      <c r="FWH109" s="6"/>
      <c r="FWI109" s="6"/>
      <c r="FWJ109" s="6"/>
      <c r="FWK109" s="6"/>
      <c r="FWL109" s="6"/>
      <c r="FWM109" s="6"/>
      <c r="FWN109" s="6"/>
      <c r="FWO109" s="6"/>
      <c r="FWP109" s="6"/>
      <c r="FWQ109" s="6"/>
      <c r="FWR109" s="6"/>
      <c r="FWS109" s="6"/>
      <c r="FWT109" s="6"/>
      <c r="FWU109" s="6"/>
      <c r="FWV109" s="6"/>
      <c r="FWW109" s="6"/>
      <c r="FWX109" s="6"/>
      <c r="FWY109" s="6"/>
      <c r="FWZ109" s="6"/>
      <c r="FXA109" s="6"/>
      <c r="FXB109" s="6"/>
      <c r="FXC109" s="6"/>
      <c r="FXD109" s="6"/>
      <c r="FXE109" s="6"/>
      <c r="FXF109" s="6"/>
      <c r="FXG109" s="6"/>
      <c r="FXH109" s="6"/>
      <c r="FXI109" s="6"/>
      <c r="FXJ109" s="6"/>
      <c r="FXK109" s="6"/>
      <c r="FXL109" s="6"/>
      <c r="FXM109" s="6"/>
      <c r="FXN109" s="6"/>
      <c r="FXO109" s="6"/>
      <c r="FXP109" s="6"/>
      <c r="FXQ109" s="6"/>
      <c r="FXR109" s="6"/>
      <c r="FXS109" s="6"/>
      <c r="FXT109" s="6"/>
      <c r="FXU109" s="6"/>
      <c r="FXV109" s="6"/>
      <c r="FXW109" s="6"/>
      <c r="FXX109" s="6"/>
      <c r="FXY109" s="6"/>
      <c r="FXZ109" s="6"/>
      <c r="FYA109" s="6"/>
      <c r="FYB109" s="6"/>
      <c r="FYC109" s="6"/>
      <c r="FYD109" s="6"/>
      <c r="FYE109" s="6"/>
      <c r="FYF109" s="6"/>
      <c r="FYG109" s="6"/>
      <c r="FYH109" s="6"/>
      <c r="FYI109" s="6"/>
      <c r="FYJ109" s="6"/>
      <c r="FYK109" s="6"/>
      <c r="FYL109" s="6"/>
      <c r="FYM109" s="6"/>
      <c r="FYN109" s="6"/>
      <c r="FYO109" s="6"/>
      <c r="FYP109" s="6"/>
      <c r="FYQ109" s="6"/>
      <c r="FYR109" s="6"/>
      <c r="FYS109" s="6"/>
      <c r="FYT109" s="6"/>
      <c r="FYU109" s="6"/>
      <c r="FYV109" s="6"/>
      <c r="FYW109" s="6"/>
      <c r="FYX109" s="6"/>
      <c r="FYY109" s="6"/>
      <c r="FYZ109" s="6"/>
      <c r="FZA109" s="6"/>
      <c r="FZB109" s="6"/>
      <c r="FZC109" s="6"/>
      <c r="FZD109" s="6"/>
      <c r="FZE109" s="6"/>
      <c r="FZF109" s="6"/>
      <c r="FZG109" s="6"/>
      <c r="FZH109" s="6"/>
      <c r="FZI109" s="6"/>
      <c r="FZJ109" s="6"/>
      <c r="FZK109" s="6"/>
      <c r="FZL109" s="6"/>
      <c r="FZM109" s="6"/>
      <c r="FZN109" s="6"/>
      <c r="FZO109" s="6"/>
      <c r="FZP109" s="6"/>
      <c r="FZQ109" s="6"/>
      <c r="FZR109" s="6"/>
      <c r="FZS109" s="6"/>
      <c r="FZT109" s="6"/>
      <c r="FZU109" s="6"/>
      <c r="FZV109" s="6"/>
      <c r="FZW109" s="6"/>
      <c r="FZX109" s="6"/>
      <c r="FZY109" s="6"/>
      <c r="FZZ109" s="6"/>
      <c r="GAA109" s="6"/>
      <c r="GAB109" s="6"/>
      <c r="GAC109" s="6"/>
      <c r="GAD109" s="6"/>
      <c r="GAE109" s="6"/>
      <c r="GAF109" s="6"/>
      <c r="GAG109" s="6"/>
      <c r="GAH109" s="6"/>
      <c r="GAI109" s="6"/>
      <c r="GAJ109" s="6"/>
      <c r="GAK109" s="6"/>
      <c r="GAL109" s="6"/>
      <c r="GAM109" s="6"/>
      <c r="GAN109" s="6"/>
      <c r="GAO109" s="6"/>
      <c r="GAP109" s="6"/>
      <c r="GAQ109" s="6"/>
      <c r="GAR109" s="6"/>
      <c r="GAS109" s="6"/>
      <c r="GAT109" s="6"/>
      <c r="GAU109" s="6"/>
      <c r="GAV109" s="6"/>
      <c r="GAW109" s="6"/>
      <c r="GAX109" s="6"/>
      <c r="GAY109" s="6"/>
      <c r="GAZ109" s="6"/>
      <c r="GBA109" s="6"/>
      <c r="GBB109" s="6"/>
      <c r="GBC109" s="6"/>
      <c r="GBD109" s="6"/>
      <c r="GBE109" s="6"/>
      <c r="GBF109" s="6"/>
      <c r="GBG109" s="6"/>
      <c r="GBH109" s="6"/>
      <c r="GBI109" s="6"/>
      <c r="GBJ109" s="6"/>
      <c r="GBK109" s="6"/>
      <c r="GBL109" s="6"/>
      <c r="GBM109" s="6"/>
      <c r="GBN109" s="6"/>
      <c r="GBO109" s="6"/>
      <c r="GBP109" s="6"/>
      <c r="GBQ109" s="6"/>
      <c r="GBR109" s="6"/>
      <c r="GBS109" s="6"/>
      <c r="GBT109" s="6"/>
      <c r="GBU109" s="6"/>
      <c r="GBV109" s="6"/>
      <c r="GBW109" s="6"/>
      <c r="GBX109" s="6"/>
      <c r="GBY109" s="6"/>
      <c r="GBZ109" s="6"/>
      <c r="GCA109" s="6"/>
      <c r="GCB109" s="6"/>
      <c r="GCC109" s="6"/>
      <c r="GCD109" s="6"/>
      <c r="GCE109" s="6"/>
      <c r="GCF109" s="6"/>
      <c r="GCG109" s="6"/>
      <c r="GCH109" s="6"/>
      <c r="GCI109" s="6"/>
      <c r="GCJ109" s="6"/>
      <c r="GCK109" s="6"/>
      <c r="GCL109" s="6"/>
      <c r="GCM109" s="6"/>
      <c r="GCN109" s="6"/>
      <c r="GCO109" s="6"/>
      <c r="GCP109" s="6"/>
      <c r="GCQ109" s="6"/>
      <c r="GCR109" s="6"/>
      <c r="GCS109" s="6"/>
      <c r="GCT109" s="6"/>
      <c r="GCU109" s="6"/>
      <c r="GCV109" s="6"/>
      <c r="GCW109" s="6"/>
      <c r="GCX109" s="6"/>
      <c r="GCY109" s="6"/>
      <c r="GCZ109" s="6"/>
      <c r="GDA109" s="6"/>
      <c r="GDB109" s="6"/>
      <c r="GDC109" s="6"/>
      <c r="GDD109" s="6"/>
      <c r="GDE109" s="6"/>
      <c r="GDF109" s="6"/>
      <c r="GDG109" s="6"/>
      <c r="GDH109" s="6"/>
      <c r="GDI109" s="6"/>
      <c r="GDJ109" s="6"/>
      <c r="GDK109" s="6"/>
      <c r="GDL109" s="6"/>
      <c r="GDM109" s="6"/>
      <c r="GDN109" s="6"/>
      <c r="GDO109" s="6"/>
      <c r="GDP109" s="6"/>
      <c r="GDQ109" s="6"/>
      <c r="GDR109" s="6"/>
      <c r="GDS109" s="6"/>
      <c r="GDT109" s="6"/>
      <c r="GDU109" s="6"/>
      <c r="GDV109" s="6"/>
      <c r="GDW109" s="6"/>
      <c r="GDX109" s="6"/>
      <c r="GDY109" s="6"/>
      <c r="GDZ109" s="6"/>
      <c r="GEA109" s="6"/>
      <c r="GEB109" s="6"/>
      <c r="GEC109" s="6"/>
      <c r="GED109" s="6"/>
      <c r="GEE109" s="6"/>
      <c r="GEF109" s="6"/>
      <c r="GEG109" s="6"/>
      <c r="GEH109" s="6"/>
      <c r="GEI109" s="6"/>
      <c r="GEJ109" s="6"/>
      <c r="GEK109" s="6"/>
      <c r="GEL109" s="6"/>
      <c r="GEM109" s="6"/>
      <c r="GEN109" s="6"/>
      <c r="GEO109" s="6"/>
      <c r="GEP109" s="6"/>
      <c r="GEQ109" s="6"/>
      <c r="GER109" s="6"/>
      <c r="GES109" s="6"/>
      <c r="GET109" s="6"/>
      <c r="GEU109" s="6"/>
      <c r="GEV109" s="6"/>
      <c r="GEW109" s="6"/>
      <c r="GEX109" s="6"/>
      <c r="GEY109" s="6"/>
      <c r="GEZ109" s="6"/>
      <c r="GFA109" s="6"/>
      <c r="GFB109" s="6"/>
      <c r="GFC109" s="6"/>
      <c r="GFD109" s="6"/>
      <c r="GFE109" s="6"/>
      <c r="GFF109" s="6"/>
      <c r="GFG109" s="6"/>
      <c r="GFH109" s="6"/>
      <c r="GFI109" s="6"/>
      <c r="GFJ109" s="6"/>
      <c r="GFK109" s="6"/>
      <c r="GFL109" s="6"/>
      <c r="GFM109" s="6"/>
      <c r="GFN109" s="6"/>
      <c r="GFO109" s="6"/>
      <c r="GFP109" s="6"/>
      <c r="GFQ109" s="6"/>
      <c r="GFR109" s="6"/>
      <c r="GFS109" s="6"/>
      <c r="GFT109" s="6"/>
      <c r="GFU109" s="6"/>
      <c r="GFV109" s="6"/>
      <c r="GFW109" s="6"/>
      <c r="GFX109" s="6"/>
      <c r="GFY109" s="6"/>
      <c r="GFZ109" s="6"/>
      <c r="GGA109" s="6"/>
      <c r="GGB109" s="6"/>
      <c r="GGC109" s="6"/>
      <c r="GGD109" s="6"/>
      <c r="GGE109" s="6"/>
      <c r="GGF109" s="6"/>
      <c r="GGG109" s="6"/>
      <c r="GGH109" s="6"/>
      <c r="GGI109" s="6"/>
      <c r="GGJ109" s="6"/>
      <c r="GGK109" s="6"/>
      <c r="GGL109" s="6"/>
      <c r="GGM109" s="6"/>
      <c r="GGN109" s="6"/>
      <c r="GGO109" s="6"/>
      <c r="GGP109" s="6"/>
      <c r="GGQ109" s="6"/>
      <c r="GGR109" s="6"/>
      <c r="GGS109" s="6"/>
      <c r="GGT109" s="6"/>
      <c r="GGU109" s="6"/>
      <c r="GGV109" s="6"/>
      <c r="GGW109" s="6"/>
      <c r="GGX109" s="6"/>
      <c r="GGY109" s="6"/>
      <c r="GGZ109" s="6"/>
      <c r="GHA109" s="6"/>
      <c r="GHB109" s="6"/>
      <c r="GHC109" s="6"/>
      <c r="GHD109" s="6"/>
      <c r="GHE109" s="6"/>
      <c r="GHF109" s="6"/>
      <c r="GHG109" s="6"/>
      <c r="GHH109" s="6"/>
      <c r="GHI109" s="6"/>
      <c r="GHJ109" s="6"/>
      <c r="GHK109" s="6"/>
      <c r="GHL109" s="6"/>
      <c r="GHM109" s="6"/>
      <c r="GHN109" s="6"/>
      <c r="GHO109" s="6"/>
      <c r="GHP109" s="6"/>
      <c r="GHQ109" s="6"/>
      <c r="GHR109" s="6"/>
      <c r="GHS109" s="6"/>
      <c r="GHT109" s="6"/>
      <c r="GHU109" s="6"/>
      <c r="GHV109" s="6"/>
      <c r="GHW109" s="6"/>
      <c r="GHX109" s="6"/>
      <c r="GHY109" s="6"/>
      <c r="GHZ109" s="6"/>
      <c r="GIA109" s="6"/>
      <c r="GIB109" s="6"/>
      <c r="GIC109" s="6"/>
      <c r="GID109" s="6"/>
      <c r="GIE109" s="6"/>
      <c r="GIF109" s="6"/>
      <c r="GIG109" s="6"/>
      <c r="GIH109" s="6"/>
      <c r="GII109" s="6"/>
      <c r="GIJ109" s="6"/>
      <c r="GIK109" s="6"/>
      <c r="GIL109" s="6"/>
      <c r="GIM109" s="6"/>
      <c r="GIN109" s="6"/>
      <c r="GIO109" s="6"/>
      <c r="GIP109" s="6"/>
      <c r="GIQ109" s="6"/>
      <c r="GIR109" s="6"/>
      <c r="GIS109" s="6"/>
      <c r="GIT109" s="6"/>
      <c r="GIU109" s="6"/>
      <c r="GIV109" s="6"/>
      <c r="GIW109" s="6"/>
      <c r="GIX109" s="6"/>
      <c r="GIY109" s="6"/>
      <c r="GIZ109" s="6"/>
      <c r="GJA109" s="6"/>
      <c r="GJB109" s="6"/>
      <c r="GJC109" s="6"/>
      <c r="GJD109" s="6"/>
      <c r="GJE109" s="6"/>
      <c r="GJF109" s="6"/>
      <c r="GJG109" s="6"/>
      <c r="GJH109" s="6"/>
      <c r="GJI109" s="6"/>
      <c r="GJJ109" s="6"/>
      <c r="GJK109" s="6"/>
      <c r="GJL109" s="6"/>
      <c r="GJM109" s="6"/>
      <c r="GJN109" s="6"/>
      <c r="GJO109" s="6"/>
      <c r="GJP109" s="6"/>
      <c r="GJQ109" s="6"/>
      <c r="GJR109" s="6"/>
      <c r="GJS109" s="6"/>
      <c r="GJT109" s="6"/>
      <c r="GJU109" s="6"/>
      <c r="GJV109" s="6"/>
      <c r="GJW109" s="6"/>
      <c r="GJX109" s="6"/>
      <c r="GJY109" s="6"/>
      <c r="GJZ109" s="6"/>
      <c r="GKA109" s="6"/>
      <c r="GKB109" s="6"/>
      <c r="GKC109" s="6"/>
      <c r="GKD109" s="6"/>
      <c r="GKE109" s="6"/>
      <c r="GKF109" s="6"/>
      <c r="GKG109" s="6"/>
      <c r="GKH109" s="6"/>
      <c r="GKI109" s="6"/>
      <c r="GKJ109" s="6"/>
      <c r="GKK109" s="6"/>
      <c r="GKL109" s="6"/>
      <c r="GKM109" s="6"/>
      <c r="GKN109" s="6"/>
      <c r="GKO109" s="6"/>
      <c r="GKP109" s="6"/>
      <c r="GKQ109" s="6"/>
      <c r="GKR109" s="6"/>
      <c r="GKS109" s="6"/>
      <c r="GKT109" s="6"/>
      <c r="GKU109" s="6"/>
      <c r="GKV109" s="6"/>
      <c r="GKW109" s="6"/>
      <c r="GKX109" s="6"/>
      <c r="GKY109" s="6"/>
      <c r="GKZ109" s="6"/>
      <c r="GLA109" s="6"/>
      <c r="GLB109" s="6"/>
      <c r="GLC109" s="6"/>
      <c r="GLD109" s="6"/>
      <c r="GLE109" s="6"/>
      <c r="GLF109" s="6"/>
      <c r="GLG109" s="6"/>
      <c r="GLH109" s="6"/>
      <c r="GLI109" s="6"/>
      <c r="GLJ109" s="6"/>
      <c r="GLK109" s="6"/>
      <c r="GLL109" s="6"/>
      <c r="GLM109" s="6"/>
      <c r="GLN109" s="6"/>
      <c r="GLO109" s="6"/>
      <c r="GLP109" s="6"/>
      <c r="GLQ109" s="6"/>
      <c r="GLR109" s="6"/>
      <c r="GLS109" s="6"/>
      <c r="GLT109" s="6"/>
      <c r="GLU109" s="6"/>
      <c r="GLV109" s="6"/>
      <c r="GLW109" s="6"/>
      <c r="GLX109" s="6"/>
      <c r="GLY109" s="6"/>
      <c r="GLZ109" s="6"/>
      <c r="GMA109" s="6"/>
      <c r="GMB109" s="6"/>
      <c r="GMC109" s="6"/>
      <c r="GMD109" s="6"/>
      <c r="GME109" s="6"/>
      <c r="GMF109" s="6"/>
      <c r="GMG109" s="6"/>
      <c r="GMH109" s="6"/>
      <c r="GMI109" s="6"/>
      <c r="GMJ109" s="6"/>
      <c r="GMK109" s="6"/>
      <c r="GML109" s="6"/>
      <c r="GMM109" s="6"/>
      <c r="GMN109" s="6"/>
      <c r="GMO109" s="6"/>
      <c r="GMP109" s="6"/>
      <c r="GMQ109" s="6"/>
      <c r="GMR109" s="6"/>
      <c r="GMS109" s="6"/>
      <c r="GMT109" s="6"/>
      <c r="GMU109" s="6"/>
      <c r="GMV109" s="6"/>
      <c r="GMW109" s="6"/>
      <c r="GMX109" s="6"/>
      <c r="GMY109" s="6"/>
      <c r="GMZ109" s="6"/>
      <c r="GNA109" s="6"/>
      <c r="GNB109" s="6"/>
      <c r="GNC109" s="6"/>
      <c r="GND109" s="6"/>
      <c r="GNE109" s="6"/>
      <c r="GNF109" s="6"/>
      <c r="GNG109" s="6"/>
      <c r="GNH109" s="6"/>
      <c r="GNI109" s="6"/>
      <c r="GNJ109" s="6"/>
      <c r="GNK109" s="6"/>
      <c r="GNL109" s="6"/>
      <c r="GNM109" s="6"/>
      <c r="GNN109" s="6"/>
      <c r="GNO109" s="6"/>
      <c r="GNP109" s="6"/>
      <c r="GNQ109" s="6"/>
      <c r="GNR109" s="6"/>
      <c r="GNS109" s="6"/>
      <c r="GNT109" s="6"/>
      <c r="GNU109" s="6"/>
      <c r="GNV109" s="6"/>
      <c r="GNW109" s="6"/>
      <c r="GNX109" s="6"/>
      <c r="GNY109" s="6"/>
      <c r="GNZ109" s="6"/>
      <c r="GOA109" s="6"/>
      <c r="GOB109" s="6"/>
      <c r="GOC109" s="6"/>
      <c r="GOD109" s="6"/>
      <c r="GOE109" s="6"/>
      <c r="GOF109" s="6"/>
      <c r="GOG109" s="6"/>
      <c r="GOH109" s="6"/>
      <c r="GOI109" s="6"/>
      <c r="GOJ109" s="6"/>
      <c r="GOK109" s="6"/>
      <c r="GOL109" s="6"/>
      <c r="GOM109" s="6"/>
      <c r="GON109" s="6"/>
      <c r="GOO109" s="6"/>
      <c r="GOP109" s="6"/>
      <c r="GOQ109" s="6"/>
      <c r="GOR109" s="6"/>
      <c r="GOS109" s="6"/>
      <c r="GOT109" s="6"/>
      <c r="GOU109" s="6"/>
      <c r="GOV109" s="6"/>
      <c r="GOW109" s="6"/>
      <c r="GOX109" s="6"/>
      <c r="GOY109" s="6"/>
      <c r="GOZ109" s="6"/>
      <c r="GPA109" s="6"/>
      <c r="GPB109" s="6"/>
      <c r="GPC109" s="6"/>
      <c r="GPD109" s="6"/>
      <c r="GPE109" s="6"/>
      <c r="GPF109" s="6"/>
      <c r="GPG109" s="6"/>
      <c r="GPH109" s="6"/>
      <c r="GPI109" s="6"/>
      <c r="GPJ109" s="6"/>
      <c r="GPK109" s="6"/>
      <c r="GPL109" s="6"/>
      <c r="GPM109" s="6"/>
      <c r="GPN109" s="6"/>
      <c r="GPO109" s="6"/>
      <c r="GPP109" s="6"/>
      <c r="GPQ109" s="6"/>
      <c r="GPR109" s="6"/>
      <c r="GPS109" s="6"/>
      <c r="GPT109" s="6"/>
      <c r="GPU109" s="6"/>
      <c r="GPV109" s="6"/>
      <c r="GPW109" s="6"/>
      <c r="GPX109" s="6"/>
      <c r="GPY109" s="6"/>
      <c r="GPZ109" s="6"/>
      <c r="GQA109" s="6"/>
      <c r="GQB109" s="6"/>
      <c r="GQC109" s="6"/>
      <c r="GQD109" s="6"/>
      <c r="GQE109" s="6"/>
      <c r="GQF109" s="6"/>
      <c r="GQG109" s="6"/>
      <c r="GQH109" s="6"/>
      <c r="GQI109" s="6"/>
      <c r="GQJ109" s="6"/>
      <c r="GQK109" s="6"/>
      <c r="GQL109" s="6"/>
      <c r="GQM109" s="6"/>
      <c r="GQN109" s="6"/>
      <c r="GQO109" s="6"/>
      <c r="GQP109" s="6"/>
      <c r="GQQ109" s="6"/>
      <c r="GQR109" s="6"/>
      <c r="GQS109" s="6"/>
      <c r="GQT109" s="6"/>
      <c r="GQU109" s="6"/>
      <c r="GQV109" s="6"/>
      <c r="GQW109" s="6"/>
      <c r="GQX109" s="6"/>
      <c r="GQY109" s="6"/>
      <c r="GQZ109" s="6"/>
      <c r="GRA109" s="6"/>
      <c r="GRB109" s="6"/>
      <c r="GRC109" s="6"/>
      <c r="GRD109" s="6"/>
      <c r="GRE109" s="6"/>
      <c r="GRF109" s="6"/>
      <c r="GRG109" s="6"/>
      <c r="GRH109" s="6"/>
      <c r="GRI109" s="6"/>
      <c r="GRJ109" s="6"/>
      <c r="GRK109" s="6"/>
      <c r="GRL109" s="6"/>
      <c r="GRM109" s="6"/>
      <c r="GRN109" s="6"/>
      <c r="GRO109" s="6"/>
      <c r="GRP109" s="6"/>
      <c r="GRQ109" s="6"/>
      <c r="GRR109" s="6"/>
      <c r="GRS109" s="6"/>
      <c r="GRT109" s="6"/>
      <c r="GRU109" s="6"/>
      <c r="GRV109" s="6"/>
      <c r="GRW109" s="6"/>
      <c r="GRX109" s="6"/>
      <c r="GRY109" s="6"/>
      <c r="GRZ109" s="6"/>
      <c r="GSA109" s="6"/>
      <c r="GSB109" s="6"/>
      <c r="GSC109" s="6"/>
      <c r="GSD109" s="6"/>
      <c r="GSE109" s="6"/>
      <c r="GSF109" s="6"/>
      <c r="GSG109" s="6"/>
      <c r="GSH109" s="6"/>
      <c r="GSI109" s="6"/>
      <c r="GSJ109" s="6"/>
      <c r="GSK109" s="6"/>
      <c r="GSL109" s="6"/>
      <c r="GSM109" s="6"/>
      <c r="GSN109" s="6"/>
      <c r="GSO109" s="6"/>
      <c r="GSP109" s="6"/>
      <c r="GSQ109" s="6"/>
      <c r="GSR109" s="6"/>
      <c r="GSS109" s="6"/>
      <c r="GST109" s="6"/>
      <c r="GSU109" s="6"/>
      <c r="GSV109" s="6"/>
      <c r="GSW109" s="6"/>
      <c r="GSX109" s="6"/>
      <c r="GSY109" s="6"/>
      <c r="GSZ109" s="6"/>
      <c r="GTA109" s="6"/>
      <c r="GTB109" s="6"/>
      <c r="GTC109" s="6"/>
      <c r="GTD109" s="6"/>
      <c r="GTE109" s="6"/>
      <c r="GTF109" s="6"/>
      <c r="GTG109" s="6"/>
      <c r="GTH109" s="6"/>
      <c r="GTI109" s="6"/>
      <c r="GTJ109" s="6"/>
      <c r="GTK109" s="6"/>
      <c r="GTL109" s="6"/>
      <c r="GTM109" s="6"/>
      <c r="GTN109" s="6"/>
      <c r="GTO109" s="6"/>
      <c r="GTP109" s="6"/>
      <c r="GTQ109" s="6"/>
      <c r="GTR109" s="6"/>
      <c r="GTS109" s="6"/>
      <c r="GTT109" s="6"/>
      <c r="GTU109" s="6"/>
      <c r="GTV109" s="6"/>
      <c r="GTW109" s="6"/>
      <c r="GTX109" s="6"/>
      <c r="GTY109" s="6"/>
      <c r="GTZ109" s="6"/>
      <c r="GUA109" s="6"/>
      <c r="GUB109" s="6"/>
      <c r="GUC109" s="6"/>
      <c r="GUD109" s="6"/>
      <c r="GUE109" s="6"/>
      <c r="GUF109" s="6"/>
      <c r="GUG109" s="6"/>
      <c r="GUH109" s="6"/>
      <c r="GUI109" s="6"/>
      <c r="GUJ109" s="6"/>
      <c r="GUK109" s="6"/>
      <c r="GUL109" s="6"/>
      <c r="GUM109" s="6"/>
      <c r="GUN109" s="6"/>
      <c r="GUO109" s="6"/>
      <c r="GUP109" s="6"/>
      <c r="GUQ109" s="6"/>
      <c r="GUR109" s="6"/>
      <c r="GUS109" s="6"/>
      <c r="GUT109" s="6"/>
      <c r="GUU109" s="6"/>
      <c r="GUV109" s="6"/>
      <c r="GUW109" s="6"/>
      <c r="GUX109" s="6"/>
      <c r="GUY109" s="6"/>
      <c r="GUZ109" s="6"/>
      <c r="GVA109" s="6"/>
      <c r="GVB109" s="6"/>
      <c r="GVC109" s="6"/>
      <c r="GVD109" s="6"/>
      <c r="GVE109" s="6"/>
      <c r="GVF109" s="6"/>
      <c r="GVG109" s="6"/>
      <c r="GVH109" s="6"/>
      <c r="GVI109" s="6"/>
      <c r="GVJ109" s="6"/>
      <c r="GVK109" s="6"/>
      <c r="GVL109" s="6"/>
      <c r="GVM109" s="6"/>
      <c r="GVN109" s="6"/>
      <c r="GVO109" s="6"/>
      <c r="GVP109" s="6"/>
      <c r="GVQ109" s="6"/>
      <c r="GVR109" s="6"/>
      <c r="GVS109" s="6"/>
      <c r="GVT109" s="6"/>
      <c r="GVU109" s="6"/>
      <c r="GVV109" s="6"/>
      <c r="GVW109" s="6"/>
      <c r="GVX109" s="6"/>
      <c r="GVY109" s="6"/>
      <c r="GVZ109" s="6"/>
      <c r="GWA109" s="6"/>
      <c r="GWB109" s="6"/>
      <c r="GWC109" s="6"/>
      <c r="GWD109" s="6"/>
      <c r="GWE109" s="6"/>
      <c r="GWF109" s="6"/>
      <c r="GWG109" s="6"/>
      <c r="GWH109" s="6"/>
      <c r="GWI109" s="6"/>
      <c r="GWJ109" s="6"/>
      <c r="GWK109" s="6"/>
      <c r="GWL109" s="6"/>
      <c r="GWM109" s="6"/>
      <c r="GWN109" s="6"/>
      <c r="GWO109" s="6"/>
      <c r="GWP109" s="6"/>
      <c r="GWQ109" s="6"/>
      <c r="GWR109" s="6"/>
      <c r="GWS109" s="6"/>
      <c r="GWT109" s="6"/>
      <c r="GWU109" s="6"/>
      <c r="GWV109" s="6"/>
      <c r="GWW109" s="6"/>
      <c r="GWX109" s="6"/>
      <c r="GWY109" s="6"/>
      <c r="GWZ109" s="6"/>
      <c r="GXA109" s="6"/>
      <c r="GXB109" s="6"/>
      <c r="GXC109" s="6"/>
      <c r="GXD109" s="6"/>
      <c r="GXE109" s="6"/>
      <c r="GXF109" s="6"/>
      <c r="GXG109" s="6"/>
      <c r="GXH109" s="6"/>
      <c r="GXI109" s="6"/>
      <c r="GXJ109" s="6"/>
      <c r="GXK109" s="6"/>
      <c r="GXL109" s="6"/>
      <c r="GXM109" s="6"/>
      <c r="GXN109" s="6"/>
      <c r="GXO109" s="6"/>
      <c r="GXP109" s="6"/>
      <c r="GXQ109" s="6"/>
      <c r="GXR109" s="6"/>
      <c r="GXS109" s="6"/>
      <c r="GXT109" s="6"/>
      <c r="GXU109" s="6"/>
      <c r="GXV109" s="6"/>
      <c r="GXW109" s="6"/>
      <c r="GXX109" s="6"/>
      <c r="GXY109" s="6"/>
      <c r="GXZ109" s="6"/>
      <c r="GYA109" s="6"/>
      <c r="GYB109" s="6"/>
      <c r="GYC109" s="6"/>
      <c r="GYD109" s="6"/>
      <c r="GYE109" s="6"/>
      <c r="GYF109" s="6"/>
      <c r="GYG109" s="6"/>
      <c r="GYH109" s="6"/>
      <c r="GYI109" s="6"/>
      <c r="GYJ109" s="6"/>
      <c r="GYK109" s="6"/>
      <c r="GYL109" s="6"/>
      <c r="GYM109" s="6"/>
      <c r="GYN109" s="6"/>
      <c r="GYO109" s="6"/>
      <c r="GYP109" s="6"/>
      <c r="GYQ109" s="6"/>
      <c r="GYR109" s="6"/>
      <c r="GYS109" s="6"/>
      <c r="GYT109" s="6"/>
      <c r="GYU109" s="6"/>
      <c r="GYV109" s="6"/>
      <c r="GYW109" s="6"/>
      <c r="GYX109" s="6"/>
      <c r="GYY109" s="6"/>
      <c r="GYZ109" s="6"/>
      <c r="GZA109" s="6"/>
      <c r="GZB109" s="6"/>
      <c r="GZC109" s="6"/>
      <c r="GZD109" s="6"/>
      <c r="GZE109" s="6"/>
      <c r="GZF109" s="6"/>
      <c r="GZG109" s="6"/>
      <c r="GZH109" s="6"/>
      <c r="GZI109" s="6"/>
      <c r="GZJ109" s="6"/>
      <c r="GZK109" s="6"/>
      <c r="GZL109" s="6"/>
      <c r="GZM109" s="6"/>
      <c r="GZN109" s="6"/>
      <c r="GZO109" s="6"/>
      <c r="GZP109" s="6"/>
      <c r="GZQ109" s="6"/>
      <c r="GZR109" s="6"/>
      <c r="GZS109" s="6"/>
      <c r="GZT109" s="6"/>
      <c r="GZU109" s="6"/>
      <c r="GZV109" s="6"/>
      <c r="GZW109" s="6"/>
      <c r="GZX109" s="6"/>
      <c r="GZY109" s="6"/>
      <c r="GZZ109" s="6"/>
      <c r="HAA109" s="6"/>
      <c r="HAB109" s="6"/>
      <c r="HAC109" s="6"/>
      <c r="HAD109" s="6"/>
      <c r="HAE109" s="6"/>
      <c r="HAF109" s="6"/>
      <c r="HAG109" s="6"/>
      <c r="HAH109" s="6"/>
      <c r="HAI109" s="6"/>
      <c r="HAJ109" s="6"/>
      <c r="HAK109" s="6"/>
      <c r="HAL109" s="6"/>
      <c r="HAM109" s="6"/>
      <c r="HAN109" s="6"/>
      <c r="HAO109" s="6"/>
      <c r="HAP109" s="6"/>
      <c r="HAQ109" s="6"/>
      <c r="HAR109" s="6"/>
      <c r="HAS109" s="6"/>
      <c r="HAT109" s="6"/>
      <c r="HAU109" s="6"/>
      <c r="HAV109" s="6"/>
      <c r="HAW109" s="6"/>
      <c r="HAX109" s="6"/>
      <c r="HAY109" s="6"/>
      <c r="HAZ109" s="6"/>
      <c r="HBA109" s="6"/>
      <c r="HBB109" s="6"/>
      <c r="HBC109" s="6"/>
      <c r="HBD109" s="6"/>
      <c r="HBE109" s="6"/>
      <c r="HBF109" s="6"/>
      <c r="HBG109" s="6"/>
      <c r="HBH109" s="6"/>
      <c r="HBI109" s="6"/>
      <c r="HBJ109" s="6"/>
      <c r="HBK109" s="6"/>
      <c r="HBL109" s="6"/>
      <c r="HBM109" s="6"/>
      <c r="HBN109" s="6"/>
      <c r="HBO109" s="6"/>
      <c r="HBP109" s="6"/>
      <c r="HBQ109" s="6"/>
      <c r="HBR109" s="6"/>
      <c r="HBS109" s="6"/>
      <c r="HBT109" s="6"/>
      <c r="HBU109" s="6"/>
      <c r="HBV109" s="6"/>
      <c r="HBW109" s="6"/>
      <c r="HBX109" s="6"/>
      <c r="HBY109" s="6"/>
      <c r="HBZ109" s="6"/>
      <c r="HCA109" s="6"/>
      <c r="HCB109" s="6"/>
      <c r="HCC109" s="6"/>
      <c r="HCD109" s="6"/>
      <c r="HCE109" s="6"/>
      <c r="HCF109" s="6"/>
      <c r="HCG109" s="6"/>
      <c r="HCH109" s="6"/>
      <c r="HCI109" s="6"/>
      <c r="HCJ109" s="6"/>
      <c r="HCK109" s="6"/>
      <c r="HCL109" s="6"/>
      <c r="HCM109" s="6"/>
      <c r="HCN109" s="6"/>
      <c r="HCO109" s="6"/>
      <c r="HCP109" s="6"/>
      <c r="HCQ109" s="6"/>
      <c r="HCR109" s="6"/>
      <c r="HCS109" s="6"/>
      <c r="HCT109" s="6"/>
      <c r="HCU109" s="6"/>
      <c r="HCV109" s="6"/>
      <c r="HCW109" s="6"/>
      <c r="HCX109" s="6"/>
      <c r="HCY109" s="6"/>
      <c r="HCZ109" s="6"/>
      <c r="HDA109" s="6"/>
      <c r="HDB109" s="6"/>
      <c r="HDC109" s="6"/>
      <c r="HDD109" s="6"/>
      <c r="HDE109" s="6"/>
      <c r="HDF109" s="6"/>
      <c r="HDG109" s="6"/>
      <c r="HDH109" s="6"/>
      <c r="HDI109" s="6"/>
      <c r="HDJ109" s="6"/>
      <c r="HDK109" s="6"/>
      <c r="HDL109" s="6"/>
      <c r="HDM109" s="6"/>
      <c r="HDN109" s="6"/>
      <c r="HDO109" s="6"/>
      <c r="HDP109" s="6"/>
      <c r="HDQ109" s="6"/>
      <c r="HDR109" s="6"/>
      <c r="HDS109" s="6"/>
      <c r="HDT109" s="6"/>
      <c r="HDU109" s="6"/>
      <c r="HDV109" s="6"/>
      <c r="HDW109" s="6"/>
      <c r="HDX109" s="6"/>
      <c r="HDY109" s="6"/>
      <c r="HDZ109" s="6"/>
      <c r="HEA109" s="6"/>
      <c r="HEB109" s="6"/>
      <c r="HEC109" s="6"/>
      <c r="HED109" s="6"/>
      <c r="HEE109" s="6"/>
      <c r="HEF109" s="6"/>
      <c r="HEG109" s="6"/>
      <c r="HEH109" s="6"/>
      <c r="HEI109" s="6"/>
      <c r="HEJ109" s="6"/>
      <c r="HEK109" s="6"/>
      <c r="HEL109" s="6"/>
      <c r="HEM109" s="6"/>
      <c r="HEN109" s="6"/>
      <c r="HEO109" s="6"/>
      <c r="HEP109" s="6"/>
      <c r="HEQ109" s="6"/>
      <c r="HER109" s="6"/>
      <c r="HES109" s="6"/>
      <c r="HET109" s="6"/>
      <c r="HEU109" s="6"/>
      <c r="HEV109" s="6"/>
      <c r="HEW109" s="6"/>
      <c r="HEX109" s="6"/>
      <c r="HEY109" s="6"/>
      <c r="HEZ109" s="6"/>
      <c r="HFA109" s="6"/>
      <c r="HFB109" s="6"/>
      <c r="HFC109" s="6"/>
      <c r="HFD109" s="6"/>
      <c r="HFE109" s="6"/>
      <c r="HFF109" s="6"/>
      <c r="HFG109" s="6"/>
      <c r="HFH109" s="6"/>
      <c r="HFI109" s="6"/>
      <c r="HFJ109" s="6"/>
      <c r="HFK109" s="6"/>
      <c r="HFL109" s="6"/>
      <c r="HFM109" s="6"/>
      <c r="HFN109" s="6"/>
      <c r="HFO109" s="6"/>
      <c r="HFP109" s="6"/>
      <c r="HFQ109" s="6"/>
      <c r="HFR109" s="6"/>
      <c r="HFS109" s="6"/>
      <c r="HFT109" s="6"/>
      <c r="HFU109" s="6"/>
      <c r="HFV109" s="6"/>
      <c r="HFW109" s="6"/>
      <c r="HFX109" s="6"/>
      <c r="HFY109" s="6"/>
      <c r="HFZ109" s="6"/>
      <c r="HGA109" s="6"/>
      <c r="HGB109" s="6"/>
      <c r="HGC109" s="6"/>
      <c r="HGD109" s="6"/>
      <c r="HGE109" s="6"/>
      <c r="HGF109" s="6"/>
      <c r="HGG109" s="6"/>
      <c r="HGH109" s="6"/>
      <c r="HGI109" s="6"/>
      <c r="HGJ109" s="6"/>
      <c r="HGK109" s="6"/>
      <c r="HGL109" s="6"/>
      <c r="HGM109" s="6"/>
      <c r="HGN109" s="6"/>
      <c r="HGO109" s="6"/>
      <c r="HGP109" s="6"/>
      <c r="HGQ109" s="6"/>
      <c r="HGR109" s="6"/>
      <c r="HGS109" s="6"/>
      <c r="HGT109" s="6"/>
      <c r="HGU109" s="6"/>
      <c r="HGV109" s="6"/>
      <c r="HGW109" s="6"/>
      <c r="HGX109" s="6"/>
      <c r="HGY109" s="6"/>
      <c r="HGZ109" s="6"/>
      <c r="HHA109" s="6"/>
      <c r="HHB109" s="6"/>
      <c r="HHC109" s="6"/>
      <c r="HHD109" s="6"/>
      <c r="HHE109" s="6"/>
      <c r="HHF109" s="6"/>
      <c r="HHG109" s="6"/>
      <c r="HHH109" s="6"/>
      <c r="HHI109" s="6"/>
      <c r="HHJ109" s="6"/>
      <c r="HHK109" s="6"/>
      <c r="HHL109" s="6"/>
      <c r="HHM109" s="6"/>
      <c r="HHN109" s="6"/>
      <c r="HHO109" s="6"/>
      <c r="HHP109" s="6"/>
      <c r="HHQ109" s="6"/>
      <c r="HHR109" s="6"/>
      <c r="HHS109" s="6"/>
      <c r="HHT109" s="6"/>
      <c r="HHU109" s="6"/>
      <c r="HHV109" s="6"/>
      <c r="HHW109" s="6"/>
      <c r="HHX109" s="6"/>
      <c r="HHY109" s="6"/>
      <c r="HHZ109" s="6"/>
      <c r="HIA109" s="6"/>
      <c r="HIB109" s="6"/>
      <c r="HIC109" s="6"/>
      <c r="HID109" s="6"/>
      <c r="HIE109" s="6"/>
      <c r="HIF109" s="6"/>
      <c r="HIG109" s="6"/>
      <c r="HIH109" s="6"/>
      <c r="HII109" s="6"/>
      <c r="HIJ109" s="6"/>
      <c r="HIK109" s="6"/>
      <c r="HIL109" s="6"/>
      <c r="HIM109" s="6"/>
      <c r="HIN109" s="6"/>
      <c r="HIO109" s="6"/>
      <c r="HIP109" s="6"/>
      <c r="HIQ109" s="6"/>
      <c r="HIR109" s="6"/>
      <c r="HIS109" s="6"/>
      <c r="HIT109" s="6"/>
      <c r="HIU109" s="6"/>
      <c r="HIV109" s="6"/>
      <c r="HIW109" s="6"/>
      <c r="HIX109" s="6"/>
      <c r="HIY109" s="6"/>
      <c r="HIZ109" s="6"/>
      <c r="HJA109" s="6"/>
      <c r="HJB109" s="6"/>
      <c r="HJC109" s="6"/>
      <c r="HJD109" s="6"/>
      <c r="HJE109" s="6"/>
      <c r="HJF109" s="6"/>
      <c r="HJG109" s="6"/>
      <c r="HJH109" s="6"/>
      <c r="HJI109" s="6"/>
      <c r="HJJ109" s="6"/>
      <c r="HJK109" s="6"/>
      <c r="HJL109" s="6"/>
      <c r="HJM109" s="6"/>
      <c r="HJN109" s="6"/>
      <c r="HJO109" s="6"/>
      <c r="HJP109" s="6"/>
      <c r="HJQ109" s="6"/>
      <c r="HJR109" s="6"/>
      <c r="HJS109" s="6"/>
      <c r="HJT109" s="6"/>
      <c r="HJU109" s="6"/>
      <c r="HJV109" s="6"/>
      <c r="HJW109" s="6"/>
      <c r="HJX109" s="6"/>
      <c r="HJY109" s="6"/>
      <c r="HJZ109" s="6"/>
      <c r="HKA109" s="6"/>
      <c r="HKB109" s="6"/>
      <c r="HKC109" s="6"/>
      <c r="HKD109" s="6"/>
      <c r="HKE109" s="6"/>
      <c r="HKF109" s="6"/>
      <c r="HKG109" s="6"/>
      <c r="HKH109" s="6"/>
      <c r="HKI109" s="6"/>
      <c r="HKJ109" s="6"/>
      <c r="HKK109" s="6"/>
      <c r="HKL109" s="6"/>
      <c r="HKM109" s="6"/>
      <c r="HKN109" s="6"/>
      <c r="HKO109" s="6"/>
      <c r="HKP109" s="6"/>
      <c r="HKQ109" s="6"/>
      <c r="HKR109" s="6"/>
      <c r="HKS109" s="6"/>
      <c r="HKT109" s="6"/>
      <c r="HKU109" s="6"/>
      <c r="HKV109" s="6"/>
      <c r="HKW109" s="6"/>
      <c r="HKX109" s="6"/>
      <c r="HKY109" s="6"/>
      <c r="HKZ109" s="6"/>
      <c r="HLA109" s="6"/>
      <c r="HLB109" s="6"/>
      <c r="HLC109" s="6"/>
      <c r="HLD109" s="6"/>
      <c r="HLE109" s="6"/>
      <c r="HLF109" s="6"/>
      <c r="HLG109" s="6"/>
      <c r="HLH109" s="6"/>
      <c r="HLI109" s="6"/>
      <c r="HLJ109" s="6"/>
      <c r="HLK109" s="6"/>
      <c r="HLL109" s="6"/>
      <c r="HLM109" s="6"/>
      <c r="HLN109" s="6"/>
      <c r="HLO109" s="6"/>
      <c r="HLP109" s="6"/>
      <c r="HLQ109" s="6"/>
      <c r="HLR109" s="6"/>
      <c r="HLS109" s="6"/>
      <c r="HLT109" s="6"/>
      <c r="HLU109" s="6"/>
      <c r="HLV109" s="6"/>
      <c r="HLW109" s="6"/>
      <c r="HLX109" s="6"/>
      <c r="HLY109" s="6"/>
      <c r="HLZ109" s="6"/>
      <c r="HMA109" s="6"/>
      <c r="HMB109" s="6"/>
      <c r="HMC109" s="6"/>
      <c r="HMD109" s="6"/>
      <c r="HME109" s="6"/>
      <c r="HMF109" s="6"/>
      <c r="HMG109" s="6"/>
      <c r="HMH109" s="6"/>
      <c r="HMI109" s="6"/>
      <c r="HMJ109" s="6"/>
      <c r="HMK109" s="6"/>
      <c r="HML109" s="6"/>
      <c r="HMM109" s="6"/>
      <c r="HMN109" s="6"/>
      <c r="HMO109" s="6"/>
      <c r="HMP109" s="6"/>
      <c r="HMQ109" s="6"/>
      <c r="HMR109" s="6"/>
      <c r="HMS109" s="6"/>
      <c r="HMT109" s="6"/>
      <c r="HMU109" s="6"/>
      <c r="HMV109" s="6"/>
      <c r="HMW109" s="6"/>
      <c r="HMX109" s="6"/>
      <c r="HMY109" s="6"/>
      <c r="HMZ109" s="6"/>
      <c r="HNA109" s="6"/>
      <c r="HNB109" s="6"/>
      <c r="HNC109" s="6"/>
      <c r="HND109" s="6"/>
      <c r="HNE109" s="6"/>
      <c r="HNF109" s="6"/>
      <c r="HNG109" s="6"/>
      <c r="HNH109" s="6"/>
      <c r="HNI109" s="6"/>
      <c r="HNJ109" s="6"/>
      <c r="HNK109" s="6"/>
      <c r="HNL109" s="6"/>
      <c r="HNM109" s="6"/>
      <c r="HNN109" s="6"/>
      <c r="HNO109" s="6"/>
      <c r="HNP109" s="6"/>
      <c r="HNQ109" s="6"/>
      <c r="HNR109" s="6"/>
      <c r="HNS109" s="6"/>
      <c r="HNT109" s="6"/>
      <c r="HNU109" s="6"/>
      <c r="HNV109" s="6"/>
      <c r="HNW109" s="6"/>
      <c r="HNX109" s="6"/>
      <c r="HNY109" s="6"/>
      <c r="HNZ109" s="6"/>
      <c r="HOA109" s="6"/>
      <c r="HOB109" s="6"/>
      <c r="HOC109" s="6"/>
      <c r="HOD109" s="6"/>
      <c r="HOE109" s="6"/>
      <c r="HOF109" s="6"/>
      <c r="HOG109" s="6"/>
      <c r="HOH109" s="6"/>
      <c r="HOI109" s="6"/>
      <c r="HOJ109" s="6"/>
      <c r="HOK109" s="6"/>
      <c r="HOL109" s="6"/>
      <c r="HOM109" s="6"/>
      <c r="HON109" s="6"/>
      <c r="HOO109" s="6"/>
      <c r="HOP109" s="6"/>
      <c r="HOQ109" s="6"/>
      <c r="HOR109" s="6"/>
      <c r="HOS109" s="6"/>
      <c r="HOT109" s="6"/>
      <c r="HOU109" s="6"/>
      <c r="HOV109" s="6"/>
      <c r="HOW109" s="6"/>
      <c r="HOX109" s="6"/>
      <c r="HOY109" s="6"/>
      <c r="HOZ109" s="6"/>
      <c r="HPA109" s="6"/>
      <c r="HPB109" s="6"/>
      <c r="HPC109" s="6"/>
      <c r="HPD109" s="6"/>
      <c r="HPE109" s="6"/>
      <c r="HPF109" s="6"/>
      <c r="HPG109" s="6"/>
      <c r="HPH109" s="6"/>
      <c r="HPI109" s="6"/>
      <c r="HPJ109" s="6"/>
      <c r="HPK109" s="6"/>
      <c r="HPL109" s="6"/>
      <c r="HPM109" s="6"/>
      <c r="HPN109" s="6"/>
      <c r="HPO109" s="6"/>
      <c r="HPP109" s="6"/>
      <c r="HPQ109" s="6"/>
      <c r="HPR109" s="6"/>
      <c r="HPS109" s="6"/>
      <c r="HPT109" s="6"/>
      <c r="HPU109" s="6"/>
      <c r="HPV109" s="6"/>
      <c r="HPW109" s="6"/>
      <c r="HPX109" s="6"/>
      <c r="HPY109" s="6"/>
      <c r="HPZ109" s="6"/>
      <c r="HQA109" s="6"/>
      <c r="HQB109" s="6"/>
      <c r="HQC109" s="6"/>
      <c r="HQD109" s="6"/>
      <c r="HQE109" s="6"/>
      <c r="HQF109" s="6"/>
      <c r="HQG109" s="6"/>
      <c r="HQH109" s="6"/>
      <c r="HQI109" s="6"/>
      <c r="HQJ109" s="6"/>
      <c r="HQK109" s="6"/>
      <c r="HQL109" s="6"/>
      <c r="HQM109" s="6"/>
      <c r="HQN109" s="6"/>
      <c r="HQO109" s="6"/>
      <c r="HQP109" s="6"/>
      <c r="HQQ109" s="6"/>
      <c r="HQR109" s="6"/>
      <c r="HQS109" s="6"/>
      <c r="HQT109" s="6"/>
      <c r="HQU109" s="6"/>
      <c r="HQV109" s="6"/>
      <c r="HQW109" s="6"/>
      <c r="HQX109" s="6"/>
      <c r="HQY109" s="6"/>
      <c r="HQZ109" s="6"/>
      <c r="HRA109" s="6"/>
      <c r="HRB109" s="6"/>
      <c r="HRC109" s="6"/>
      <c r="HRD109" s="6"/>
      <c r="HRE109" s="6"/>
      <c r="HRF109" s="6"/>
      <c r="HRG109" s="6"/>
      <c r="HRH109" s="6"/>
      <c r="HRI109" s="6"/>
      <c r="HRJ109" s="6"/>
      <c r="HRK109" s="6"/>
      <c r="HRL109" s="6"/>
      <c r="HRM109" s="6"/>
      <c r="HRN109" s="6"/>
      <c r="HRO109" s="6"/>
      <c r="HRP109" s="6"/>
      <c r="HRQ109" s="6"/>
      <c r="HRR109" s="6"/>
      <c r="HRS109" s="6"/>
      <c r="HRT109" s="6"/>
      <c r="HRU109" s="6"/>
      <c r="HRV109" s="6"/>
      <c r="HRW109" s="6"/>
      <c r="HRX109" s="6"/>
      <c r="HRY109" s="6"/>
      <c r="HRZ109" s="6"/>
      <c r="HSA109" s="6"/>
      <c r="HSB109" s="6"/>
      <c r="HSC109" s="6"/>
      <c r="HSD109" s="6"/>
      <c r="HSE109" s="6"/>
      <c r="HSF109" s="6"/>
      <c r="HSG109" s="6"/>
      <c r="HSH109" s="6"/>
      <c r="HSI109" s="6"/>
      <c r="HSJ109" s="6"/>
      <c r="HSK109" s="6"/>
      <c r="HSL109" s="6"/>
      <c r="HSM109" s="6"/>
      <c r="HSN109" s="6"/>
      <c r="HSO109" s="6"/>
      <c r="HSP109" s="6"/>
      <c r="HSQ109" s="6"/>
      <c r="HSR109" s="6"/>
      <c r="HSS109" s="6"/>
      <c r="HST109" s="6"/>
      <c r="HSU109" s="6"/>
      <c r="HSV109" s="6"/>
      <c r="HSW109" s="6"/>
      <c r="HSX109" s="6"/>
      <c r="HSY109" s="6"/>
      <c r="HSZ109" s="6"/>
      <c r="HTA109" s="6"/>
      <c r="HTB109" s="6"/>
      <c r="HTC109" s="6"/>
      <c r="HTD109" s="6"/>
      <c r="HTE109" s="6"/>
      <c r="HTF109" s="6"/>
      <c r="HTG109" s="6"/>
      <c r="HTH109" s="6"/>
      <c r="HTI109" s="6"/>
      <c r="HTJ109" s="6"/>
      <c r="HTK109" s="6"/>
      <c r="HTL109" s="6"/>
      <c r="HTM109" s="6"/>
      <c r="HTN109" s="6"/>
      <c r="HTO109" s="6"/>
      <c r="HTP109" s="6"/>
      <c r="HTQ109" s="6"/>
      <c r="HTR109" s="6"/>
      <c r="HTS109" s="6"/>
      <c r="HTT109" s="6"/>
      <c r="HTU109" s="6"/>
      <c r="HTV109" s="6"/>
      <c r="HTW109" s="6"/>
      <c r="HTX109" s="6"/>
      <c r="HTY109" s="6"/>
      <c r="HTZ109" s="6"/>
      <c r="HUA109" s="6"/>
      <c r="HUB109" s="6"/>
      <c r="HUC109" s="6"/>
      <c r="HUD109" s="6"/>
      <c r="HUE109" s="6"/>
      <c r="HUF109" s="6"/>
      <c r="HUG109" s="6"/>
      <c r="HUH109" s="6"/>
      <c r="HUI109" s="6"/>
      <c r="HUJ109" s="6"/>
      <c r="HUK109" s="6"/>
      <c r="HUL109" s="6"/>
      <c r="HUM109" s="6"/>
      <c r="HUN109" s="6"/>
      <c r="HUO109" s="6"/>
      <c r="HUP109" s="6"/>
      <c r="HUQ109" s="6"/>
      <c r="HUR109" s="6"/>
      <c r="HUS109" s="6"/>
      <c r="HUT109" s="6"/>
      <c r="HUU109" s="6"/>
      <c r="HUV109" s="6"/>
      <c r="HUW109" s="6"/>
      <c r="HUX109" s="6"/>
      <c r="HUY109" s="6"/>
      <c r="HUZ109" s="6"/>
      <c r="HVA109" s="6"/>
      <c r="HVB109" s="6"/>
      <c r="HVC109" s="6"/>
      <c r="HVD109" s="6"/>
      <c r="HVE109" s="6"/>
      <c r="HVF109" s="6"/>
      <c r="HVG109" s="6"/>
      <c r="HVH109" s="6"/>
      <c r="HVI109" s="6"/>
      <c r="HVJ109" s="6"/>
      <c r="HVK109" s="6"/>
      <c r="HVL109" s="6"/>
      <c r="HVM109" s="6"/>
      <c r="HVN109" s="6"/>
      <c r="HVO109" s="6"/>
      <c r="HVP109" s="6"/>
      <c r="HVQ109" s="6"/>
      <c r="HVR109" s="6"/>
      <c r="HVS109" s="6"/>
      <c r="HVT109" s="6"/>
      <c r="HVU109" s="6"/>
      <c r="HVV109" s="6"/>
      <c r="HVW109" s="6"/>
      <c r="HVX109" s="6"/>
      <c r="HVY109" s="6"/>
      <c r="HVZ109" s="6"/>
      <c r="HWA109" s="6"/>
      <c r="HWB109" s="6"/>
      <c r="HWC109" s="6"/>
      <c r="HWD109" s="6"/>
      <c r="HWE109" s="6"/>
      <c r="HWF109" s="6"/>
      <c r="HWG109" s="6"/>
      <c r="HWH109" s="6"/>
      <c r="HWI109" s="6"/>
      <c r="HWJ109" s="6"/>
      <c r="HWK109" s="6"/>
      <c r="HWL109" s="6"/>
      <c r="HWM109" s="6"/>
      <c r="HWN109" s="6"/>
      <c r="HWO109" s="6"/>
      <c r="HWP109" s="6"/>
      <c r="HWQ109" s="6"/>
      <c r="HWR109" s="6"/>
      <c r="HWS109" s="6"/>
      <c r="HWT109" s="6"/>
      <c r="HWU109" s="6"/>
      <c r="HWV109" s="6"/>
      <c r="HWW109" s="6"/>
      <c r="HWX109" s="6"/>
      <c r="HWY109" s="6"/>
      <c r="HWZ109" s="6"/>
      <c r="HXA109" s="6"/>
      <c r="HXB109" s="6"/>
      <c r="HXC109" s="6"/>
      <c r="HXD109" s="6"/>
      <c r="HXE109" s="6"/>
      <c r="HXF109" s="6"/>
      <c r="HXG109" s="6"/>
      <c r="HXH109" s="6"/>
      <c r="HXI109" s="6"/>
      <c r="HXJ109" s="6"/>
      <c r="HXK109" s="6"/>
      <c r="HXL109" s="6"/>
      <c r="HXM109" s="6"/>
      <c r="HXN109" s="6"/>
      <c r="HXO109" s="6"/>
      <c r="HXP109" s="6"/>
      <c r="HXQ109" s="6"/>
      <c r="HXR109" s="6"/>
      <c r="HXS109" s="6"/>
      <c r="HXT109" s="6"/>
      <c r="HXU109" s="6"/>
      <c r="HXV109" s="6"/>
      <c r="HXW109" s="6"/>
      <c r="HXX109" s="6"/>
      <c r="HXY109" s="6"/>
      <c r="HXZ109" s="6"/>
      <c r="HYA109" s="6"/>
      <c r="HYB109" s="6"/>
      <c r="HYC109" s="6"/>
      <c r="HYD109" s="6"/>
      <c r="HYE109" s="6"/>
      <c r="HYF109" s="6"/>
      <c r="HYG109" s="6"/>
      <c r="HYH109" s="6"/>
      <c r="HYI109" s="6"/>
      <c r="HYJ109" s="6"/>
      <c r="HYK109" s="6"/>
      <c r="HYL109" s="6"/>
      <c r="HYM109" s="6"/>
      <c r="HYN109" s="6"/>
      <c r="HYO109" s="6"/>
      <c r="HYP109" s="6"/>
      <c r="HYQ109" s="6"/>
      <c r="HYR109" s="6"/>
      <c r="HYS109" s="6"/>
      <c r="HYT109" s="6"/>
      <c r="HYU109" s="6"/>
      <c r="HYV109" s="6"/>
      <c r="HYW109" s="6"/>
      <c r="HYX109" s="6"/>
      <c r="HYY109" s="6"/>
      <c r="HYZ109" s="6"/>
      <c r="HZA109" s="6"/>
      <c r="HZB109" s="6"/>
      <c r="HZC109" s="6"/>
      <c r="HZD109" s="6"/>
      <c r="HZE109" s="6"/>
      <c r="HZF109" s="6"/>
      <c r="HZG109" s="6"/>
      <c r="HZH109" s="6"/>
      <c r="HZI109" s="6"/>
      <c r="HZJ109" s="6"/>
      <c r="HZK109" s="6"/>
      <c r="HZL109" s="6"/>
      <c r="HZM109" s="6"/>
      <c r="HZN109" s="6"/>
      <c r="HZO109" s="6"/>
      <c r="HZP109" s="6"/>
      <c r="HZQ109" s="6"/>
      <c r="HZR109" s="6"/>
      <c r="HZS109" s="6"/>
      <c r="HZT109" s="6"/>
      <c r="HZU109" s="6"/>
      <c r="HZV109" s="6"/>
      <c r="HZW109" s="6"/>
      <c r="HZX109" s="6"/>
      <c r="HZY109" s="6"/>
      <c r="HZZ109" s="6"/>
      <c r="IAA109" s="6"/>
      <c r="IAB109" s="6"/>
      <c r="IAC109" s="6"/>
      <c r="IAD109" s="6"/>
      <c r="IAE109" s="6"/>
      <c r="IAF109" s="6"/>
      <c r="IAG109" s="6"/>
      <c r="IAH109" s="6"/>
      <c r="IAI109" s="6"/>
      <c r="IAJ109" s="6"/>
      <c r="IAK109" s="6"/>
      <c r="IAL109" s="6"/>
      <c r="IAM109" s="6"/>
      <c r="IAN109" s="6"/>
      <c r="IAO109" s="6"/>
      <c r="IAP109" s="6"/>
      <c r="IAQ109" s="6"/>
      <c r="IAR109" s="6"/>
      <c r="IAS109" s="6"/>
      <c r="IAT109" s="6"/>
      <c r="IAU109" s="6"/>
      <c r="IAV109" s="6"/>
      <c r="IAW109" s="6"/>
      <c r="IAX109" s="6"/>
      <c r="IAY109" s="6"/>
      <c r="IAZ109" s="6"/>
      <c r="IBA109" s="6"/>
      <c r="IBB109" s="6"/>
      <c r="IBC109" s="6"/>
      <c r="IBD109" s="6"/>
      <c r="IBE109" s="6"/>
      <c r="IBF109" s="6"/>
      <c r="IBG109" s="6"/>
      <c r="IBH109" s="6"/>
      <c r="IBI109" s="6"/>
      <c r="IBJ109" s="6"/>
      <c r="IBK109" s="6"/>
      <c r="IBL109" s="6"/>
      <c r="IBM109" s="6"/>
      <c r="IBN109" s="6"/>
      <c r="IBO109" s="6"/>
      <c r="IBP109" s="6"/>
      <c r="IBQ109" s="6"/>
      <c r="IBR109" s="6"/>
      <c r="IBS109" s="6"/>
      <c r="IBT109" s="6"/>
      <c r="IBU109" s="6"/>
      <c r="IBV109" s="6"/>
      <c r="IBW109" s="6"/>
      <c r="IBX109" s="6"/>
      <c r="IBY109" s="6"/>
      <c r="IBZ109" s="6"/>
      <c r="ICA109" s="6"/>
      <c r="ICB109" s="6"/>
      <c r="ICC109" s="6"/>
      <c r="ICD109" s="6"/>
      <c r="ICE109" s="6"/>
      <c r="ICF109" s="6"/>
      <c r="ICG109" s="6"/>
      <c r="ICH109" s="6"/>
      <c r="ICI109" s="6"/>
      <c r="ICJ109" s="6"/>
      <c r="ICK109" s="6"/>
      <c r="ICL109" s="6"/>
      <c r="ICM109" s="6"/>
      <c r="ICN109" s="6"/>
      <c r="ICO109" s="6"/>
      <c r="ICP109" s="6"/>
      <c r="ICQ109" s="6"/>
      <c r="ICR109" s="6"/>
      <c r="ICS109" s="6"/>
      <c r="ICT109" s="6"/>
      <c r="ICU109" s="6"/>
      <c r="ICV109" s="6"/>
      <c r="ICW109" s="6"/>
      <c r="ICX109" s="6"/>
      <c r="ICY109" s="6"/>
      <c r="ICZ109" s="6"/>
      <c r="IDA109" s="6"/>
      <c r="IDB109" s="6"/>
      <c r="IDC109" s="6"/>
      <c r="IDD109" s="6"/>
      <c r="IDE109" s="6"/>
      <c r="IDF109" s="6"/>
      <c r="IDG109" s="6"/>
      <c r="IDH109" s="6"/>
      <c r="IDI109" s="6"/>
      <c r="IDJ109" s="6"/>
      <c r="IDK109" s="6"/>
      <c r="IDL109" s="6"/>
      <c r="IDM109" s="6"/>
      <c r="IDN109" s="6"/>
      <c r="IDO109" s="6"/>
      <c r="IDP109" s="6"/>
      <c r="IDQ109" s="6"/>
      <c r="IDR109" s="6"/>
      <c r="IDS109" s="6"/>
      <c r="IDT109" s="6"/>
      <c r="IDU109" s="6"/>
      <c r="IDV109" s="6"/>
      <c r="IDW109" s="6"/>
      <c r="IDX109" s="6"/>
      <c r="IDY109" s="6"/>
      <c r="IDZ109" s="6"/>
      <c r="IEA109" s="6"/>
      <c r="IEB109" s="6"/>
      <c r="IEC109" s="6"/>
      <c r="IED109" s="6"/>
      <c r="IEE109" s="6"/>
      <c r="IEF109" s="6"/>
      <c r="IEG109" s="6"/>
      <c r="IEH109" s="6"/>
      <c r="IEI109" s="6"/>
      <c r="IEJ109" s="6"/>
      <c r="IEK109" s="6"/>
      <c r="IEL109" s="6"/>
      <c r="IEM109" s="6"/>
      <c r="IEN109" s="6"/>
      <c r="IEO109" s="6"/>
      <c r="IEP109" s="6"/>
      <c r="IEQ109" s="6"/>
      <c r="IER109" s="6"/>
      <c r="IES109" s="6"/>
      <c r="IET109" s="6"/>
      <c r="IEU109" s="6"/>
      <c r="IEV109" s="6"/>
      <c r="IEW109" s="6"/>
      <c r="IEX109" s="6"/>
      <c r="IEY109" s="6"/>
      <c r="IEZ109" s="6"/>
      <c r="IFA109" s="6"/>
      <c r="IFB109" s="6"/>
      <c r="IFC109" s="6"/>
      <c r="IFD109" s="6"/>
      <c r="IFE109" s="6"/>
      <c r="IFF109" s="6"/>
      <c r="IFG109" s="6"/>
      <c r="IFH109" s="6"/>
      <c r="IFI109" s="6"/>
      <c r="IFJ109" s="6"/>
      <c r="IFK109" s="6"/>
      <c r="IFL109" s="6"/>
      <c r="IFM109" s="6"/>
      <c r="IFN109" s="6"/>
      <c r="IFO109" s="6"/>
      <c r="IFP109" s="6"/>
      <c r="IFQ109" s="6"/>
      <c r="IFR109" s="6"/>
      <c r="IFS109" s="6"/>
      <c r="IFT109" s="6"/>
      <c r="IFU109" s="6"/>
      <c r="IFV109" s="6"/>
      <c r="IFW109" s="6"/>
      <c r="IFX109" s="6"/>
      <c r="IFY109" s="6"/>
      <c r="IFZ109" s="6"/>
      <c r="IGA109" s="6"/>
      <c r="IGB109" s="6"/>
      <c r="IGC109" s="6"/>
      <c r="IGD109" s="6"/>
      <c r="IGE109" s="6"/>
      <c r="IGF109" s="6"/>
      <c r="IGG109" s="6"/>
      <c r="IGH109" s="6"/>
      <c r="IGI109" s="6"/>
      <c r="IGJ109" s="6"/>
      <c r="IGK109" s="6"/>
      <c r="IGL109" s="6"/>
      <c r="IGM109" s="6"/>
      <c r="IGN109" s="6"/>
      <c r="IGO109" s="6"/>
      <c r="IGP109" s="6"/>
      <c r="IGQ109" s="6"/>
      <c r="IGR109" s="6"/>
      <c r="IGS109" s="6"/>
      <c r="IGT109" s="6"/>
      <c r="IGU109" s="6"/>
      <c r="IGV109" s="6"/>
      <c r="IGW109" s="6"/>
      <c r="IGX109" s="6"/>
      <c r="IGY109" s="6"/>
      <c r="IGZ109" s="6"/>
      <c r="IHA109" s="6"/>
      <c r="IHB109" s="6"/>
      <c r="IHC109" s="6"/>
      <c r="IHD109" s="6"/>
      <c r="IHE109" s="6"/>
      <c r="IHF109" s="6"/>
      <c r="IHG109" s="6"/>
      <c r="IHH109" s="6"/>
      <c r="IHI109" s="6"/>
      <c r="IHJ109" s="6"/>
      <c r="IHK109" s="6"/>
      <c r="IHL109" s="6"/>
      <c r="IHM109" s="6"/>
      <c r="IHN109" s="6"/>
      <c r="IHO109" s="6"/>
      <c r="IHP109" s="6"/>
      <c r="IHQ109" s="6"/>
      <c r="IHR109" s="6"/>
      <c r="IHS109" s="6"/>
      <c r="IHT109" s="6"/>
      <c r="IHU109" s="6"/>
      <c r="IHV109" s="6"/>
      <c r="IHW109" s="6"/>
      <c r="IHX109" s="6"/>
      <c r="IHY109" s="6"/>
      <c r="IHZ109" s="6"/>
      <c r="IIA109" s="6"/>
      <c r="IIB109" s="6"/>
      <c r="IIC109" s="6"/>
      <c r="IID109" s="6"/>
      <c r="IIE109" s="6"/>
      <c r="IIF109" s="6"/>
      <c r="IIG109" s="6"/>
      <c r="IIH109" s="6"/>
      <c r="III109" s="6"/>
      <c r="IIJ109" s="6"/>
      <c r="IIK109" s="6"/>
      <c r="IIL109" s="6"/>
      <c r="IIM109" s="6"/>
      <c r="IIN109" s="6"/>
      <c r="IIO109" s="6"/>
      <c r="IIP109" s="6"/>
      <c r="IIQ109" s="6"/>
      <c r="IIR109" s="6"/>
      <c r="IIS109" s="6"/>
      <c r="IIT109" s="6"/>
      <c r="IIU109" s="6"/>
      <c r="IIV109" s="6"/>
      <c r="IIW109" s="6"/>
      <c r="IIX109" s="6"/>
      <c r="IIY109" s="6"/>
      <c r="IIZ109" s="6"/>
      <c r="IJA109" s="6"/>
      <c r="IJB109" s="6"/>
      <c r="IJC109" s="6"/>
      <c r="IJD109" s="6"/>
      <c r="IJE109" s="6"/>
      <c r="IJF109" s="6"/>
      <c r="IJG109" s="6"/>
      <c r="IJH109" s="6"/>
      <c r="IJI109" s="6"/>
      <c r="IJJ109" s="6"/>
      <c r="IJK109" s="6"/>
      <c r="IJL109" s="6"/>
      <c r="IJM109" s="6"/>
      <c r="IJN109" s="6"/>
      <c r="IJO109" s="6"/>
      <c r="IJP109" s="6"/>
      <c r="IJQ109" s="6"/>
      <c r="IJR109" s="6"/>
      <c r="IJS109" s="6"/>
      <c r="IJT109" s="6"/>
      <c r="IJU109" s="6"/>
      <c r="IJV109" s="6"/>
      <c r="IJW109" s="6"/>
      <c r="IJX109" s="6"/>
      <c r="IJY109" s="6"/>
      <c r="IJZ109" s="6"/>
      <c r="IKA109" s="6"/>
      <c r="IKB109" s="6"/>
      <c r="IKC109" s="6"/>
      <c r="IKD109" s="6"/>
      <c r="IKE109" s="6"/>
      <c r="IKF109" s="6"/>
      <c r="IKG109" s="6"/>
      <c r="IKH109" s="6"/>
      <c r="IKI109" s="6"/>
      <c r="IKJ109" s="6"/>
      <c r="IKK109" s="6"/>
      <c r="IKL109" s="6"/>
      <c r="IKM109" s="6"/>
      <c r="IKN109" s="6"/>
      <c r="IKO109" s="6"/>
      <c r="IKP109" s="6"/>
      <c r="IKQ109" s="6"/>
      <c r="IKR109" s="6"/>
      <c r="IKS109" s="6"/>
      <c r="IKT109" s="6"/>
      <c r="IKU109" s="6"/>
      <c r="IKV109" s="6"/>
      <c r="IKW109" s="6"/>
      <c r="IKX109" s="6"/>
      <c r="IKY109" s="6"/>
      <c r="IKZ109" s="6"/>
      <c r="ILA109" s="6"/>
      <c r="ILB109" s="6"/>
      <c r="ILC109" s="6"/>
      <c r="ILD109" s="6"/>
      <c r="ILE109" s="6"/>
      <c r="ILF109" s="6"/>
      <c r="ILG109" s="6"/>
      <c r="ILH109" s="6"/>
      <c r="ILI109" s="6"/>
      <c r="ILJ109" s="6"/>
      <c r="ILK109" s="6"/>
      <c r="ILL109" s="6"/>
      <c r="ILM109" s="6"/>
      <c r="ILN109" s="6"/>
      <c r="ILO109" s="6"/>
      <c r="ILP109" s="6"/>
      <c r="ILQ109" s="6"/>
      <c r="ILR109" s="6"/>
      <c r="ILS109" s="6"/>
      <c r="ILT109" s="6"/>
      <c r="ILU109" s="6"/>
      <c r="ILV109" s="6"/>
      <c r="ILW109" s="6"/>
      <c r="ILX109" s="6"/>
      <c r="ILY109" s="6"/>
      <c r="ILZ109" s="6"/>
      <c r="IMA109" s="6"/>
      <c r="IMB109" s="6"/>
      <c r="IMC109" s="6"/>
      <c r="IMD109" s="6"/>
      <c r="IME109" s="6"/>
      <c r="IMF109" s="6"/>
      <c r="IMG109" s="6"/>
      <c r="IMH109" s="6"/>
      <c r="IMI109" s="6"/>
      <c r="IMJ109" s="6"/>
      <c r="IMK109" s="6"/>
      <c r="IML109" s="6"/>
      <c r="IMM109" s="6"/>
      <c r="IMN109" s="6"/>
      <c r="IMO109" s="6"/>
      <c r="IMP109" s="6"/>
      <c r="IMQ109" s="6"/>
      <c r="IMR109" s="6"/>
      <c r="IMS109" s="6"/>
      <c r="IMT109" s="6"/>
      <c r="IMU109" s="6"/>
      <c r="IMV109" s="6"/>
      <c r="IMW109" s="6"/>
      <c r="IMX109" s="6"/>
      <c r="IMY109" s="6"/>
      <c r="IMZ109" s="6"/>
      <c r="INA109" s="6"/>
      <c r="INB109" s="6"/>
      <c r="INC109" s="6"/>
      <c r="IND109" s="6"/>
      <c r="INE109" s="6"/>
      <c r="INF109" s="6"/>
      <c r="ING109" s="6"/>
      <c r="INH109" s="6"/>
      <c r="INI109" s="6"/>
      <c r="INJ109" s="6"/>
      <c r="INK109" s="6"/>
      <c r="INL109" s="6"/>
      <c r="INM109" s="6"/>
      <c r="INN109" s="6"/>
      <c r="INO109" s="6"/>
      <c r="INP109" s="6"/>
      <c r="INQ109" s="6"/>
      <c r="INR109" s="6"/>
      <c r="INS109" s="6"/>
      <c r="INT109" s="6"/>
      <c r="INU109" s="6"/>
      <c r="INV109" s="6"/>
      <c r="INW109" s="6"/>
      <c r="INX109" s="6"/>
      <c r="INY109" s="6"/>
      <c r="INZ109" s="6"/>
      <c r="IOA109" s="6"/>
      <c r="IOB109" s="6"/>
      <c r="IOC109" s="6"/>
      <c r="IOD109" s="6"/>
      <c r="IOE109" s="6"/>
      <c r="IOF109" s="6"/>
      <c r="IOG109" s="6"/>
      <c r="IOH109" s="6"/>
      <c r="IOI109" s="6"/>
      <c r="IOJ109" s="6"/>
      <c r="IOK109" s="6"/>
      <c r="IOL109" s="6"/>
      <c r="IOM109" s="6"/>
      <c r="ION109" s="6"/>
      <c r="IOO109" s="6"/>
      <c r="IOP109" s="6"/>
      <c r="IOQ109" s="6"/>
      <c r="IOR109" s="6"/>
      <c r="IOS109" s="6"/>
      <c r="IOT109" s="6"/>
      <c r="IOU109" s="6"/>
      <c r="IOV109" s="6"/>
      <c r="IOW109" s="6"/>
      <c r="IOX109" s="6"/>
      <c r="IOY109" s="6"/>
      <c r="IOZ109" s="6"/>
      <c r="IPA109" s="6"/>
      <c r="IPB109" s="6"/>
      <c r="IPC109" s="6"/>
      <c r="IPD109" s="6"/>
      <c r="IPE109" s="6"/>
      <c r="IPF109" s="6"/>
      <c r="IPG109" s="6"/>
      <c r="IPH109" s="6"/>
      <c r="IPI109" s="6"/>
      <c r="IPJ109" s="6"/>
      <c r="IPK109" s="6"/>
      <c r="IPL109" s="6"/>
      <c r="IPM109" s="6"/>
      <c r="IPN109" s="6"/>
      <c r="IPO109" s="6"/>
      <c r="IPP109" s="6"/>
      <c r="IPQ109" s="6"/>
      <c r="IPR109" s="6"/>
      <c r="IPS109" s="6"/>
      <c r="IPT109" s="6"/>
      <c r="IPU109" s="6"/>
      <c r="IPV109" s="6"/>
      <c r="IPW109" s="6"/>
      <c r="IPX109" s="6"/>
      <c r="IPY109" s="6"/>
      <c r="IPZ109" s="6"/>
      <c r="IQA109" s="6"/>
      <c r="IQB109" s="6"/>
      <c r="IQC109" s="6"/>
      <c r="IQD109" s="6"/>
      <c r="IQE109" s="6"/>
      <c r="IQF109" s="6"/>
      <c r="IQG109" s="6"/>
      <c r="IQH109" s="6"/>
      <c r="IQI109" s="6"/>
      <c r="IQJ109" s="6"/>
      <c r="IQK109" s="6"/>
      <c r="IQL109" s="6"/>
      <c r="IQM109" s="6"/>
      <c r="IQN109" s="6"/>
      <c r="IQO109" s="6"/>
      <c r="IQP109" s="6"/>
      <c r="IQQ109" s="6"/>
      <c r="IQR109" s="6"/>
      <c r="IQS109" s="6"/>
      <c r="IQT109" s="6"/>
      <c r="IQU109" s="6"/>
      <c r="IQV109" s="6"/>
      <c r="IQW109" s="6"/>
      <c r="IQX109" s="6"/>
      <c r="IQY109" s="6"/>
      <c r="IQZ109" s="6"/>
      <c r="IRA109" s="6"/>
      <c r="IRB109" s="6"/>
      <c r="IRC109" s="6"/>
      <c r="IRD109" s="6"/>
      <c r="IRE109" s="6"/>
      <c r="IRF109" s="6"/>
      <c r="IRG109" s="6"/>
      <c r="IRH109" s="6"/>
      <c r="IRI109" s="6"/>
      <c r="IRJ109" s="6"/>
      <c r="IRK109" s="6"/>
      <c r="IRL109" s="6"/>
      <c r="IRM109" s="6"/>
      <c r="IRN109" s="6"/>
      <c r="IRO109" s="6"/>
      <c r="IRP109" s="6"/>
      <c r="IRQ109" s="6"/>
      <c r="IRR109" s="6"/>
      <c r="IRS109" s="6"/>
      <c r="IRT109" s="6"/>
      <c r="IRU109" s="6"/>
      <c r="IRV109" s="6"/>
      <c r="IRW109" s="6"/>
      <c r="IRX109" s="6"/>
      <c r="IRY109" s="6"/>
      <c r="IRZ109" s="6"/>
      <c r="ISA109" s="6"/>
      <c r="ISB109" s="6"/>
      <c r="ISC109" s="6"/>
      <c r="ISD109" s="6"/>
      <c r="ISE109" s="6"/>
      <c r="ISF109" s="6"/>
      <c r="ISG109" s="6"/>
      <c r="ISH109" s="6"/>
      <c r="ISI109" s="6"/>
      <c r="ISJ109" s="6"/>
      <c r="ISK109" s="6"/>
      <c r="ISL109" s="6"/>
      <c r="ISM109" s="6"/>
      <c r="ISN109" s="6"/>
      <c r="ISO109" s="6"/>
      <c r="ISP109" s="6"/>
      <c r="ISQ109" s="6"/>
      <c r="ISR109" s="6"/>
      <c r="ISS109" s="6"/>
      <c r="IST109" s="6"/>
      <c r="ISU109" s="6"/>
      <c r="ISV109" s="6"/>
      <c r="ISW109" s="6"/>
      <c r="ISX109" s="6"/>
      <c r="ISY109" s="6"/>
      <c r="ISZ109" s="6"/>
      <c r="ITA109" s="6"/>
      <c r="ITB109" s="6"/>
      <c r="ITC109" s="6"/>
      <c r="ITD109" s="6"/>
      <c r="ITE109" s="6"/>
      <c r="ITF109" s="6"/>
      <c r="ITG109" s="6"/>
      <c r="ITH109" s="6"/>
      <c r="ITI109" s="6"/>
      <c r="ITJ109" s="6"/>
      <c r="ITK109" s="6"/>
      <c r="ITL109" s="6"/>
      <c r="ITM109" s="6"/>
      <c r="ITN109" s="6"/>
      <c r="ITO109" s="6"/>
      <c r="ITP109" s="6"/>
      <c r="ITQ109" s="6"/>
      <c r="ITR109" s="6"/>
      <c r="ITS109" s="6"/>
      <c r="ITT109" s="6"/>
      <c r="ITU109" s="6"/>
      <c r="ITV109" s="6"/>
      <c r="ITW109" s="6"/>
      <c r="ITX109" s="6"/>
      <c r="ITY109" s="6"/>
      <c r="ITZ109" s="6"/>
      <c r="IUA109" s="6"/>
      <c r="IUB109" s="6"/>
      <c r="IUC109" s="6"/>
      <c r="IUD109" s="6"/>
      <c r="IUE109" s="6"/>
      <c r="IUF109" s="6"/>
      <c r="IUG109" s="6"/>
      <c r="IUH109" s="6"/>
      <c r="IUI109" s="6"/>
      <c r="IUJ109" s="6"/>
      <c r="IUK109" s="6"/>
      <c r="IUL109" s="6"/>
      <c r="IUM109" s="6"/>
      <c r="IUN109" s="6"/>
      <c r="IUO109" s="6"/>
      <c r="IUP109" s="6"/>
      <c r="IUQ109" s="6"/>
      <c r="IUR109" s="6"/>
      <c r="IUS109" s="6"/>
      <c r="IUT109" s="6"/>
      <c r="IUU109" s="6"/>
      <c r="IUV109" s="6"/>
      <c r="IUW109" s="6"/>
      <c r="IUX109" s="6"/>
      <c r="IUY109" s="6"/>
      <c r="IUZ109" s="6"/>
      <c r="IVA109" s="6"/>
      <c r="IVB109" s="6"/>
      <c r="IVC109" s="6"/>
      <c r="IVD109" s="6"/>
      <c r="IVE109" s="6"/>
      <c r="IVF109" s="6"/>
      <c r="IVG109" s="6"/>
      <c r="IVH109" s="6"/>
      <c r="IVI109" s="6"/>
      <c r="IVJ109" s="6"/>
      <c r="IVK109" s="6"/>
      <c r="IVL109" s="6"/>
      <c r="IVM109" s="6"/>
      <c r="IVN109" s="6"/>
      <c r="IVO109" s="6"/>
      <c r="IVP109" s="6"/>
      <c r="IVQ109" s="6"/>
      <c r="IVR109" s="6"/>
      <c r="IVS109" s="6"/>
      <c r="IVT109" s="6"/>
      <c r="IVU109" s="6"/>
      <c r="IVV109" s="6"/>
      <c r="IVW109" s="6"/>
      <c r="IVX109" s="6"/>
      <c r="IVY109" s="6"/>
      <c r="IVZ109" s="6"/>
      <c r="IWA109" s="6"/>
      <c r="IWB109" s="6"/>
      <c r="IWC109" s="6"/>
      <c r="IWD109" s="6"/>
      <c r="IWE109" s="6"/>
      <c r="IWF109" s="6"/>
      <c r="IWG109" s="6"/>
      <c r="IWH109" s="6"/>
      <c r="IWI109" s="6"/>
      <c r="IWJ109" s="6"/>
      <c r="IWK109" s="6"/>
      <c r="IWL109" s="6"/>
      <c r="IWM109" s="6"/>
      <c r="IWN109" s="6"/>
      <c r="IWO109" s="6"/>
      <c r="IWP109" s="6"/>
      <c r="IWQ109" s="6"/>
      <c r="IWR109" s="6"/>
      <c r="IWS109" s="6"/>
      <c r="IWT109" s="6"/>
      <c r="IWU109" s="6"/>
      <c r="IWV109" s="6"/>
      <c r="IWW109" s="6"/>
      <c r="IWX109" s="6"/>
      <c r="IWY109" s="6"/>
      <c r="IWZ109" s="6"/>
      <c r="IXA109" s="6"/>
      <c r="IXB109" s="6"/>
      <c r="IXC109" s="6"/>
      <c r="IXD109" s="6"/>
      <c r="IXE109" s="6"/>
      <c r="IXF109" s="6"/>
      <c r="IXG109" s="6"/>
      <c r="IXH109" s="6"/>
      <c r="IXI109" s="6"/>
      <c r="IXJ109" s="6"/>
      <c r="IXK109" s="6"/>
      <c r="IXL109" s="6"/>
      <c r="IXM109" s="6"/>
      <c r="IXN109" s="6"/>
      <c r="IXO109" s="6"/>
      <c r="IXP109" s="6"/>
      <c r="IXQ109" s="6"/>
      <c r="IXR109" s="6"/>
      <c r="IXS109" s="6"/>
      <c r="IXT109" s="6"/>
      <c r="IXU109" s="6"/>
      <c r="IXV109" s="6"/>
      <c r="IXW109" s="6"/>
      <c r="IXX109" s="6"/>
      <c r="IXY109" s="6"/>
      <c r="IXZ109" s="6"/>
      <c r="IYA109" s="6"/>
      <c r="IYB109" s="6"/>
      <c r="IYC109" s="6"/>
      <c r="IYD109" s="6"/>
      <c r="IYE109" s="6"/>
      <c r="IYF109" s="6"/>
      <c r="IYG109" s="6"/>
      <c r="IYH109" s="6"/>
      <c r="IYI109" s="6"/>
      <c r="IYJ109" s="6"/>
      <c r="IYK109" s="6"/>
      <c r="IYL109" s="6"/>
      <c r="IYM109" s="6"/>
      <c r="IYN109" s="6"/>
      <c r="IYO109" s="6"/>
      <c r="IYP109" s="6"/>
      <c r="IYQ109" s="6"/>
      <c r="IYR109" s="6"/>
      <c r="IYS109" s="6"/>
      <c r="IYT109" s="6"/>
      <c r="IYU109" s="6"/>
      <c r="IYV109" s="6"/>
      <c r="IYW109" s="6"/>
      <c r="IYX109" s="6"/>
      <c r="IYY109" s="6"/>
      <c r="IYZ109" s="6"/>
      <c r="IZA109" s="6"/>
      <c r="IZB109" s="6"/>
      <c r="IZC109" s="6"/>
      <c r="IZD109" s="6"/>
      <c r="IZE109" s="6"/>
      <c r="IZF109" s="6"/>
      <c r="IZG109" s="6"/>
      <c r="IZH109" s="6"/>
      <c r="IZI109" s="6"/>
      <c r="IZJ109" s="6"/>
      <c r="IZK109" s="6"/>
      <c r="IZL109" s="6"/>
      <c r="IZM109" s="6"/>
      <c r="IZN109" s="6"/>
      <c r="IZO109" s="6"/>
      <c r="IZP109" s="6"/>
      <c r="IZQ109" s="6"/>
      <c r="IZR109" s="6"/>
      <c r="IZS109" s="6"/>
      <c r="IZT109" s="6"/>
      <c r="IZU109" s="6"/>
      <c r="IZV109" s="6"/>
      <c r="IZW109" s="6"/>
      <c r="IZX109" s="6"/>
      <c r="IZY109" s="6"/>
      <c r="IZZ109" s="6"/>
      <c r="JAA109" s="6"/>
      <c r="JAB109" s="6"/>
      <c r="JAC109" s="6"/>
      <c r="JAD109" s="6"/>
      <c r="JAE109" s="6"/>
      <c r="JAF109" s="6"/>
      <c r="JAG109" s="6"/>
      <c r="JAH109" s="6"/>
      <c r="JAI109" s="6"/>
      <c r="JAJ109" s="6"/>
      <c r="JAK109" s="6"/>
      <c r="JAL109" s="6"/>
      <c r="JAM109" s="6"/>
      <c r="JAN109" s="6"/>
      <c r="JAO109" s="6"/>
      <c r="JAP109" s="6"/>
      <c r="JAQ109" s="6"/>
      <c r="JAR109" s="6"/>
      <c r="JAS109" s="6"/>
      <c r="JAT109" s="6"/>
      <c r="JAU109" s="6"/>
      <c r="JAV109" s="6"/>
      <c r="JAW109" s="6"/>
      <c r="JAX109" s="6"/>
      <c r="JAY109" s="6"/>
      <c r="JAZ109" s="6"/>
      <c r="JBA109" s="6"/>
      <c r="JBB109" s="6"/>
      <c r="JBC109" s="6"/>
      <c r="JBD109" s="6"/>
      <c r="JBE109" s="6"/>
      <c r="JBF109" s="6"/>
      <c r="JBG109" s="6"/>
      <c r="JBH109" s="6"/>
      <c r="JBI109" s="6"/>
      <c r="JBJ109" s="6"/>
      <c r="JBK109" s="6"/>
      <c r="JBL109" s="6"/>
      <c r="JBM109" s="6"/>
      <c r="JBN109" s="6"/>
      <c r="JBO109" s="6"/>
      <c r="JBP109" s="6"/>
      <c r="JBQ109" s="6"/>
      <c r="JBR109" s="6"/>
      <c r="JBS109" s="6"/>
      <c r="JBT109" s="6"/>
      <c r="JBU109" s="6"/>
      <c r="JBV109" s="6"/>
      <c r="JBW109" s="6"/>
      <c r="JBX109" s="6"/>
      <c r="JBY109" s="6"/>
      <c r="JBZ109" s="6"/>
      <c r="JCA109" s="6"/>
      <c r="JCB109" s="6"/>
      <c r="JCC109" s="6"/>
      <c r="JCD109" s="6"/>
      <c r="JCE109" s="6"/>
      <c r="JCF109" s="6"/>
      <c r="JCG109" s="6"/>
      <c r="JCH109" s="6"/>
      <c r="JCI109" s="6"/>
      <c r="JCJ109" s="6"/>
      <c r="JCK109" s="6"/>
      <c r="JCL109" s="6"/>
      <c r="JCM109" s="6"/>
      <c r="JCN109" s="6"/>
      <c r="JCO109" s="6"/>
      <c r="JCP109" s="6"/>
      <c r="JCQ109" s="6"/>
      <c r="JCR109" s="6"/>
      <c r="JCS109" s="6"/>
      <c r="JCT109" s="6"/>
      <c r="JCU109" s="6"/>
      <c r="JCV109" s="6"/>
      <c r="JCW109" s="6"/>
      <c r="JCX109" s="6"/>
      <c r="JCY109" s="6"/>
      <c r="JCZ109" s="6"/>
      <c r="JDA109" s="6"/>
      <c r="JDB109" s="6"/>
      <c r="JDC109" s="6"/>
      <c r="JDD109" s="6"/>
      <c r="JDE109" s="6"/>
      <c r="JDF109" s="6"/>
      <c r="JDG109" s="6"/>
      <c r="JDH109" s="6"/>
      <c r="JDI109" s="6"/>
      <c r="JDJ109" s="6"/>
      <c r="JDK109" s="6"/>
      <c r="JDL109" s="6"/>
      <c r="JDM109" s="6"/>
      <c r="JDN109" s="6"/>
      <c r="JDO109" s="6"/>
      <c r="JDP109" s="6"/>
      <c r="JDQ109" s="6"/>
      <c r="JDR109" s="6"/>
      <c r="JDS109" s="6"/>
      <c r="JDT109" s="6"/>
      <c r="JDU109" s="6"/>
      <c r="JDV109" s="6"/>
      <c r="JDW109" s="6"/>
      <c r="JDX109" s="6"/>
      <c r="JDY109" s="6"/>
      <c r="JDZ109" s="6"/>
      <c r="JEA109" s="6"/>
      <c r="JEB109" s="6"/>
      <c r="JEC109" s="6"/>
      <c r="JED109" s="6"/>
      <c r="JEE109" s="6"/>
      <c r="JEF109" s="6"/>
      <c r="JEG109" s="6"/>
      <c r="JEH109" s="6"/>
      <c r="JEI109" s="6"/>
      <c r="JEJ109" s="6"/>
      <c r="JEK109" s="6"/>
      <c r="JEL109" s="6"/>
      <c r="JEM109" s="6"/>
      <c r="JEN109" s="6"/>
      <c r="JEO109" s="6"/>
      <c r="JEP109" s="6"/>
      <c r="JEQ109" s="6"/>
      <c r="JER109" s="6"/>
      <c r="JES109" s="6"/>
      <c r="JET109" s="6"/>
      <c r="JEU109" s="6"/>
      <c r="JEV109" s="6"/>
      <c r="JEW109" s="6"/>
      <c r="JEX109" s="6"/>
      <c r="JEY109" s="6"/>
      <c r="JEZ109" s="6"/>
      <c r="JFA109" s="6"/>
      <c r="JFB109" s="6"/>
      <c r="JFC109" s="6"/>
      <c r="JFD109" s="6"/>
      <c r="JFE109" s="6"/>
      <c r="JFF109" s="6"/>
      <c r="JFG109" s="6"/>
      <c r="JFH109" s="6"/>
      <c r="JFI109" s="6"/>
      <c r="JFJ109" s="6"/>
      <c r="JFK109" s="6"/>
      <c r="JFL109" s="6"/>
      <c r="JFM109" s="6"/>
      <c r="JFN109" s="6"/>
      <c r="JFO109" s="6"/>
      <c r="JFP109" s="6"/>
      <c r="JFQ109" s="6"/>
      <c r="JFR109" s="6"/>
      <c r="JFS109" s="6"/>
      <c r="JFT109" s="6"/>
      <c r="JFU109" s="6"/>
      <c r="JFV109" s="6"/>
      <c r="JFW109" s="6"/>
      <c r="JFX109" s="6"/>
      <c r="JFY109" s="6"/>
      <c r="JFZ109" s="6"/>
      <c r="JGA109" s="6"/>
      <c r="JGB109" s="6"/>
      <c r="JGC109" s="6"/>
      <c r="JGD109" s="6"/>
      <c r="JGE109" s="6"/>
      <c r="JGF109" s="6"/>
      <c r="JGG109" s="6"/>
      <c r="JGH109" s="6"/>
      <c r="JGI109" s="6"/>
      <c r="JGJ109" s="6"/>
      <c r="JGK109" s="6"/>
      <c r="JGL109" s="6"/>
      <c r="JGM109" s="6"/>
      <c r="JGN109" s="6"/>
      <c r="JGO109" s="6"/>
      <c r="JGP109" s="6"/>
      <c r="JGQ109" s="6"/>
      <c r="JGR109" s="6"/>
      <c r="JGS109" s="6"/>
      <c r="JGT109" s="6"/>
      <c r="JGU109" s="6"/>
      <c r="JGV109" s="6"/>
      <c r="JGW109" s="6"/>
      <c r="JGX109" s="6"/>
      <c r="JGY109" s="6"/>
      <c r="JGZ109" s="6"/>
      <c r="JHA109" s="6"/>
      <c r="JHB109" s="6"/>
      <c r="JHC109" s="6"/>
      <c r="JHD109" s="6"/>
      <c r="JHE109" s="6"/>
      <c r="JHF109" s="6"/>
      <c r="JHG109" s="6"/>
      <c r="JHH109" s="6"/>
      <c r="JHI109" s="6"/>
      <c r="JHJ109" s="6"/>
      <c r="JHK109" s="6"/>
      <c r="JHL109" s="6"/>
      <c r="JHM109" s="6"/>
      <c r="JHN109" s="6"/>
      <c r="JHO109" s="6"/>
      <c r="JHP109" s="6"/>
      <c r="JHQ109" s="6"/>
      <c r="JHR109" s="6"/>
      <c r="JHS109" s="6"/>
      <c r="JHT109" s="6"/>
      <c r="JHU109" s="6"/>
      <c r="JHV109" s="6"/>
      <c r="JHW109" s="6"/>
      <c r="JHX109" s="6"/>
      <c r="JHY109" s="6"/>
      <c r="JHZ109" s="6"/>
      <c r="JIA109" s="6"/>
      <c r="JIB109" s="6"/>
      <c r="JIC109" s="6"/>
      <c r="JID109" s="6"/>
      <c r="JIE109" s="6"/>
      <c r="JIF109" s="6"/>
      <c r="JIG109" s="6"/>
      <c r="JIH109" s="6"/>
      <c r="JII109" s="6"/>
      <c r="JIJ109" s="6"/>
      <c r="JIK109" s="6"/>
      <c r="JIL109" s="6"/>
      <c r="JIM109" s="6"/>
      <c r="JIN109" s="6"/>
      <c r="JIO109" s="6"/>
      <c r="JIP109" s="6"/>
      <c r="JIQ109" s="6"/>
      <c r="JIR109" s="6"/>
      <c r="JIS109" s="6"/>
      <c r="JIT109" s="6"/>
      <c r="JIU109" s="6"/>
      <c r="JIV109" s="6"/>
      <c r="JIW109" s="6"/>
      <c r="JIX109" s="6"/>
      <c r="JIY109" s="6"/>
      <c r="JIZ109" s="6"/>
      <c r="JJA109" s="6"/>
      <c r="JJB109" s="6"/>
      <c r="JJC109" s="6"/>
      <c r="JJD109" s="6"/>
      <c r="JJE109" s="6"/>
      <c r="JJF109" s="6"/>
      <c r="JJG109" s="6"/>
      <c r="JJH109" s="6"/>
      <c r="JJI109" s="6"/>
      <c r="JJJ109" s="6"/>
      <c r="JJK109" s="6"/>
      <c r="JJL109" s="6"/>
      <c r="JJM109" s="6"/>
      <c r="JJN109" s="6"/>
      <c r="JJO109" s="6"/>
      <c r="JJP109" s="6"/>
      <c r="JJQ109" s="6"/>
      <c r="JJR109" s="6"/>
      <c r="JJS109" s="6"/>
      <c r="JJT109" s="6"/>
      <c r="JJU109" s="6"/>
      <c r="JJV109" s="6"/>
      <c r="JJW109" s="6"/>
      <c r="JJX109" s="6"/>
      <c r="JJY109" s="6"/>
      <c r="JJZ109" s="6"/>
      <c r="JKA109" s="6"/>
      <c r="JKB109" s="6"/>
      <c r="JKC109" s="6"/>
      <c r="JKD109" s="6"/>
      <c r="JKE109" s="6"/>
      <c r="JKF109" s="6"/>
      <c r="JKG109" s="6"/>
      <c r="JKH109" s="6"/>
      <c r="JKI109" s="6"/>
      <c r="JKJ109" s="6"/>
      <c r="JKK109" s="6"/>
      <c r="JKL109" s="6"/>
      <c r="JKM109" s="6"/>
      <c r="JKN109" s="6"/>
      <c r="JKO109" s="6"/>
      <c r="JKP109" s="6"/>
      <c r="JKQ109" s="6"/>
      <c r="JKR109" s="6"/>
      <c r="JKS109" s="6"/>
      <c r="JKT109" s="6"/>
      <c r="JKU109" s="6"/>
      <c r="JKV109" s="6"/>
      <c r="JKW109" s="6"/>
      <c r="JKX109" s="6"/>
      <c r="JKY109" s="6"/>
      <c r="JKZ109" s="6"/>
      <c r="JLA109" s="6"/>
      <c r="JLB109" s="6"/>
      <c r="JLC109" s="6"/>
      <c r="JLD109" s="6"/>
      <c r="JLE109" s="6"/>
      <c r="JLF109" s="6"/>
      <c r="JLG109" s="6"/>
      <c r="JLH109" s="6"/>
      <c r="JLI109" s="6"/>
      <c r="JLJ109" s="6"/>
      <c r="JLK109" s="6"/>
      <c r="JLL109" s="6"/>
      <c r="JLM109" s="6"/>
      <c r="JLN109" s="6"/>
      <c r="JLO109" s="6"/>
      <c r="JLP109" s="6"/>
      <c r="JLQ109" s="6"/>
      <c r="JLR109" s="6"/>
      <c r="JLS109" s="6"/>
      <c r="JLT109" s="6"/>
      <c r="JLU109" s="6"/>
      <c r="JLV109" s="6"/>
      <c r="JLW109" s="6"/>
      <c r="JLX109" s="6"/>
      <c r="JLY109" s="6"/>
      <c r="JLZ109" s="6"/>
      <c r="JMA109" s="6"/>
      <c r="JMB109" s="6"/>
      <c r="JMC109" s="6"/>
      <c r="JMD109" s="6"/>
      <c r="JME109" s="6"/>
      <c r="JMF109" s="6"/>
      <c r="JMG109" s="6"/>
      <c r="JMH109" s="6"/>
      <c r="JMI109" s="6"/>
      <c r="JMJ109" s="6"/>
      <c r="JMK109" s="6"/>
      <c r="JML109" s="6"/>
      <c r="JMM109" s="6"/>
      <c r="JMN109" s="6"/>
      <c r="JMO109" s="6"/>
      <c r="JMP109" s="6"/>
      <c r="JMQ109" s="6"/>
      <c r="JMR109" s="6"/>
      <c r="JMS109" s="6"/>
      <c r="JMT109" s="6"/>
      <c r="JMU109" s="6"/>
      <c r="JMV109" s="6"/>
      <c r="JMW109" s="6"/>
      <c r="JMX109" s="6"/>
      <c r="JMY109" s="6"/>
      <c r="JMZ109" s="6"/>
      <c r="JNA109" s="6"/>
      <c r="JNB109" s="6"/>
      <c r="JNC109" s="6"/>
      <c r="JND109" s="6"/>
      <c r="JNE109" s="6"/>
      <c r="JNF109" s="6"/>
      <c r="JNG109" s="6"/>
      <c r="JNH109" s="6"/>
      <c r="JNI109" s="6"/>
      <c r="JNJ109" s="6"/>
      <c r="JNK109" s="6"/>
      <c r="JNL109" s="6"/>
      <c r="JNM109" s="6"/>
      <c r="JNN109" s="6"/>
      <c r="JNO109" s="6"/>
      <c r="JNP109" s="6"/>
      <c r="JNQ109" s="6"/>
      <c r="JNR109" s="6"/>
      <c r="JNS109" s="6"/>
      <c r="JNT109" s="6"/>
      <c r="JNU109" s="6"/>
      <c r="JNV109" s="6"/>
      <c r="JNW109" s="6"/>
      <c r="JNX109" s="6"/>
      <c r="JNY109" s="6"/>
      <c r="JNZ109" s="6"/>
      <c r="JOA109" s="6"/>
      <c r="JOB109" s="6"/>
      <c r="JOC109" s="6"/>
      <c r="JOD109" s="6"/>
      <c r="JOE109" s="6"/>
      <c r="JOF109" s="6"/>
      <c r="JOG109" s="6"/>
      <c r="JOH109" s="6"/>
      <c r="JOI109" s="6"/>
      <c r="JOJ109" s="6"/>
      <c r="JOK109" s="6"/>
      <c r="JOL109" s="6"/>
      <c r="JOM109" s="6"/>
      <c r="JON109" s="6"/>
      <c r="JOO109" s="6"/>
      <c r="JOP109" s="6"/>
      <c r="JOQ109" s="6"/>
      <c r="JOR109" s="6"/>
      <c r="JOS109" s="6"/>
      <c r="JOT109" s="6"/>
      <c r="JOU109" s="6"/>
      <c r="JOV109" s="6"/>
      <c r="JOW109" s="6"/>
      <c r="JOX109" s="6"/>
      <c r="JOY109" s="6"/>
      <c r="JOZ109" s="6"/>
      <c r="JPA109" s="6"/>
      <c r="JPB109" s="6"/>
      <c r="JPC109" s="6"/>
      <c r="JPD109" s="6"/>
      <c r="JPE109" s="6"/>
      <c r="JPF109" s="6"/>
      <c r="JPG109" s="6"/>
      <c r="JPH109" s="6"/>
      <c r="JPI109" s="6"/>
      <c r="JPJ109" s="6"/>
      <c r="JPK109" s="6"/>
      <c r="JPL109" s="6"/>
      <c r="JPM109" s="6"/>
      <c r="JPN109" s="6"/>
      <c r="JPO109" s="6"/>
      <c r="JPP109" s="6"/>
      <c r="JPQ109" s="6"/>
      <c r="JPR109" s="6"/>
      <c r="JPS109" s="6"/>
      <c r="JPT109" s="6"/>
      <c r="JPU109" s="6"/>
      <c r="JPV109" s="6"/>
      <c r="JPW109" s="6"/>
      <c r="JPX109" s="6"/>
      <c r="JPY109" s="6"/>
      <c r="JPZ109" s="6"/>
      <c r="JQA109" s="6"/>
      <c r="JQB109" s="6"/>
      <c r="JQC109" s="6"/>
      <c r="JQD109" s="6"/>
      <c r="JQE109" s="6"/>
      <c r="JQF109" s="6"/>
      <c r="JQG109" s="6"/>
      <c r="JQH109" s="6"/>
      <c r="JQI109" s="6"/>
      <c r="JQJ109" s="6"/>
      <c r="JQK109" s="6"/>
      <c r="JQL109" s="6"/>
      <c r="JQM109" s="6"/>
      <c r="JQN109" s="6"/>
      <c r="JQO109" s="6"/>
      <c r="JQP109" s="6"/>
      <c r="JQQ109" s="6"/>
      <c r="JQR109" s="6"/>
      <c r="JQS109" s="6"/>
      <c r="JQT109" s="6"/>
      <c r="JQU109" s="6"/>
      <c r="JQV109" s="6"/>
      <c r="JQW109" s="6"/>
      <c r="JQX109" s="6"/>
      <c r="JQY109" s="6"/>
      <c r="JQZ109" s="6"/>
      <c r="JRA109" s="6"/>
      <c r="JRB109" s="6"/>
      <c r="JRC109" s="6"/>
      <c r="JRD109" s="6"/>
      <c r="JRE109" s="6"/>
      <c r="JRF109" s="6"/>
      <c r="JRG109" s="6"/>
      <c r="JRH109" s="6"/>
      <c r="JRI109" s="6"/>
      <c r="JRJ109" s="6"/>
      <c r="JRK109" s="6"/>
      <c r="JRL109" s="6"/>
      <c r="JRM109" s="6"/>
      <c r="JRN109" s="6"/>
      <c r="JRO109" s="6"/>
      <c r="JRP109" s="6"/>
      <c r="JRQ109" s="6"/>
      <c r="JRR109" s="6"/>
      <c r="JRS109" s="6"/>
      <c r="JRT109" s="6"/>
      <c r="JRU109" s="6"/>
      <c r="JRV109" s="6"/>
      <c r="JRW109" s="6"/>
      <c r="JRX109" s="6"/>
      <c r="JRY109" s="6"/>
      <c r="JRZ109" s="6"/>
      <c r="JSA109" s="6"/>
      <c r="JSB109" s="6"/>
      <c r="JSC109" s="6"/>
      <c r="JSD109" s="6"/>
      <c r="JSE109" s="6"/>
      <c r="JSF109" s="6"/>
      <c r="JSG109" s="6"/>
      <c r="JSH109" s="6"/>
      <c r="JSI109" s="6"/>
      <c r="JSJ109" s="6"/>
      <c r="JSK109" s="6"/>
      <c r="JSL109" s="6"/>
      <c r="JSM109" s="6"/>
      <c r="JSN109" s="6"/>
      <c r="JSO109" s="6"/>
      <c r="JSP109" s="6"/>
      <c r="JSQ109" s="6"/>
      <c r="JSR109" s="6"/>
      <c r="JSS109" s="6"/>
      <c r="JST109" s="6"/>
      <c r="JSU109" s="6"/>
      <c r="JSV109" s="6"/>
      <c r="JSW109" s="6"/>
      <c r="JSX109" s="6"/>
      <c r="JSY109" s="6"/>
      <c r="JSZ109" s="6"/>
      <c r="JTA109" s="6"/>
      <c r="JTB109" s="6"/>
      <c r="JTC109" s="6"/>
      <c r="JTD109" s="6"/>
      <c r="JTE109" s="6"/>
      <c r="JTF109" s="6"/>
      <c r="JTG109" s="6"/>
      <c r="JTH109" s="6"/>
      <c r="JTI109" s="6"/>
      <c r="JTJ109" s="6"/>
      <c r="JTK109" s="6"/>
      <c r="JTL109" s="6"/>
      <c r="JTM109" s="6"/>
      <c r="JTN109" s="6"/>
      <c r="JTO109" s="6"/>
      <c r="JTP109" s="6"/>
      <c r="JTQ109" s="6"/>
      <c r="JTR109" s="6"/>
      <c r="JTS109" s="6"/>
      <c r="JTT109" s="6"/>
      <c r="JTU109" s="6"/>
      <c r="JTV109" s="6"/>
      <c r="JTW109" s="6"/>
      <c r="JTX109" s="6"/>
      <c r="JTY109" s="6"/>
      <c r="JTZ109" s="6"/>
      <c r="JUA109" s="6"/>
      <c r="JUB109" s="6"/>
      <c r="JUC109" s="6"/>
      <c r="JUD109" s="6"/>
      <c r="JUE109" s="6"/>
      <c r="JUF109" s="6"/>
      <c r="JUG109" s="6"/>
      <c r="JUH109" s="6"/>
      <c r="JUI109" s="6"/>
      <c r="JUJ109" s="6"/>
      <c r="JUK109" s="6"/>
      <c r="JUL109" s="6"/>
      <c r="JUM109" s="6"/>
      <c r="JUN109" s="6"/>
      <c r="JUO109" s="6"/>
      <c r="JUP109" s="6"/>
      <c r="JUQ109" s="6"/>
      <c r="JUR109" s="6"/>
      <c r="JUS109" s="6"/>
      <c r="JUT109" s="6"/>
      <c r="JUU109" s="6"/>
      <c r="JUV109" s="6"/>
      <c r="JUW109" s="6"/>
      <c r="JUX109" s="6"/>
      <c r="JUY109" s="6"/>
      <c r="JUZ109" s="6"/>
      <c r="JVA109" s="6"/>
      <c r="JVB109" s="6"/>
      <c r="JVC109" s="6"/>
      <c r="JVD109" s="6"/>
      <c r="JVE109" s="6"/>
      <c r="JVF109" s="6"/>
      <c r="JVG109" s="6"/>
      <c r="JVH109" s="6"/>
      <c r="JVI109" s="6"/>
      <c r="JVJ109" s="6"/>
      <c r="JVK109" s="6"/>
      <c r="JVL109" s="6"/>
      <c r="JVM109" s="6"/>
      <c r="JVN109" s="6"/>
      <c r="JVO109" s="6"/>
      <c r="JVP109" s="6"/>
      <c r="JVQ109" s="6"/>
      <c r="JVR109" s="6"/>
      <c r="JVS109" s="6"/>
      <c r="JVT109" s="6"/>
      <c r="JVU109" s="6"/>
      <c r="JVV109" s="6"/>
      <c r="JVW109" s="6"/>
      <c r="JVX109" s="6"/>
      <c r="JVY109" s="6"/>
      <c r="JVZ109" s="6"/>
      <c r="JWA109" s="6"/>
      <c r="JWB109" s="6"/>
      <c r="JWC109" s="6"/>
      <c r="JWD109" s="6"/>
      <c r="JWE109" s="6"/>
      <c r="JWF109" s="6"/>
      <c r="JWG109" s="6"/>
      <c r="JWH109" s="6"/>
      <c r="JWI109" s="6"/>
      <c r="JWJ109" s="6"/>
      <c r="JWK109" s="6"/>
      <c r="JWL109" s="6"/>
      <c r="JWM109" s="6"/>
      <c r="JWN109" s="6"/>
      <c r="JWO109" s="6"/>
      <c r="JWP109" s="6"/>
      <c r="JWQ109" s="6"/>
      <c r="JWR109" s="6"/>
      <c r="JWS109" s="6"/>
      <c r="JWT109" s="6"/>
      <c r="JWU109" s="6"/>
      <c r="JWV109" s="6"/>
      <c r="JWW109" s="6"/>
      <c r="JWX109" s="6"/>
      <c r="JWY109" s="6"/>
      <c r="JWZ109" s="6"/>
      <c r="JXA109" s="6"/>
      <c r="JXB109" s="6"/>
      <c r="JXC109" s="6"/>
      <c r="JXD109" s="6"/>
      <c r="JXE109" s="6"/>
      <c r="JXF109" s="6"/>
      <c r="JXG109" s="6"/>
      <c r="JXH109" s="6"/>
      <c r="JXI109" s="6"/>
      <c r="JXJ109" s="6"/>
      <c r="JXK109" s="6"/>
      <c r="JXL109" s="6"/>
      <c r="JXM109" s="6"/>
      <c r="JXN109" s="6"/>
      <c r="JXO109" s="6"/>
      <c r="JXP109" s="6"/>
      <c r="JXQ109" s="6"/>
      <c r="JXR109" s="6"/>
      <c r="JXS109" s="6"/>
      <c r="JXT109" s="6"/>
      <c r="JXU109" s="6"/>
      <c r="JXV109" s="6"/>
      <c r="JXW109" s="6"/>
      <c r="JXX109" s="6"/>
      <c r="JXY109" s="6"/>
      <c r="JXZ109" s="6"/>
      <c r="JYA109" s="6"/>
      <c r="JYB109" s="6"/>
      <c r="JYC109" s="6"/>
      <c r="JYD109" s="6"/>
      <c r="JYE109" s="6"/>
      <c r="JYF109" s="6"/>
      <c r="JYG109" s="6"/>
      <c r="JYH109" s="6"/>
      <c r="JYI109" s="6"/>
      <c r="JYJ109" s="6"/>
      <c r="JYK109" s="6"/>
      <c r="JYL109" s="6"/>
      <c r="JYM109" s="6"/>
      <c r="JYN109" s="6"/>
      <c r="JYO109" s="6"/>
      <c r="JYP109" s="6"/>
      <c r="JYQ109" s="6"/>
      <c r="JYR109" s="6"/>
      <c r="JYS109" s="6"/>
      <c r="JYT109" s="6"/>
      <c r="JYU109" s="6"/>
      <c r="JYV109" s="6"/>
      <c r="JYW109" s="6"/>
      <c r="JYX109" s="6"/>
      <c r="JYY109" s="6"/>
      <c r="JYZ109" s="6"/>
      <c r="JZA109" s="6"/>
      <c r="JZB109" s="6"/>
      <c r="JZC109" s="6"/>
      <c r="JZD109" s="6"/>
      <c r="JZE109" s="6"/>
      <c r="JZF109" s="6"/>
      <c r="JZG109" s="6"/>
      <c r="JZH109" s="6"/>
      <c r="JZI109" s="6"/>
      <c r="JZJ109" s="6"/>
      <c r="JZK109" s="6"/>
      <c r="JZL109" s="6"/>
      <c r="JZM109" s="6"/>
      <c r="JZN109" s="6"/>
      <c r="JZO109" s="6"/>
      <c r="JZP109" s="6"/>
      <c r="JZQ109" s="6"/>
      <c r="JZR109" s="6"/>
      <c r="JZS109" s="6"/>
      <c r="JZT109" s="6"/>
      <c r="JZU109" s="6"/>
      <c r="JZV109" s="6"/>
      <c r="JZW109" s="6"/>
      <c r="JZX109" s="6"/>
      <c r="JZY109" s="6"/>
      <c r="JZZ109" s="6"/>
      <c r="KAA109" s="6"/>
      <c r="KAB109" s="6"/>
      <c r="KAC109" s="6"/>
      <c r="KAD109" s="6"/>
      <c r="KAE109" s="6"/>
      <c r="KAF109" s="6"/>
      <c r="KAG109" s="6"/>
      <c r="KAH109" s="6"/>
      <c r="KAI109" s="6"/>
      <c r="KAJ109" s="6"/>
      <c r="KAK109" s="6"/>
      <c r="KAL109" s="6"/>
      <c r="KAM109" s="6"/>
      <c r="KAN109" s="6"/>
      <c r="KAO109" s="6"/>
      <c r="KAP109" s="6"/>
      <c r="KAQ109" s="6"/>
      <c r="KAR109" s="6"/>
      <c r="KAS109" s="6"/>
      <c r="KAT109" s="6"/>
      <c r="KAU109" s="6"/>
      <c r="KAV109" s="6"/>
      <c r="KAW109" s="6"/>
      <c r="KAX109" s="6"/>
      <c r="KAY109" s="6"/>
      <c r="KAZ109" s="6"/>
      <c r="KBA109" s="6"/>
      <c r="KBB109" s="6"/>
      <c r="KBC109" s="6"/>
      <c r="KBD109" s="6"/>
      <c r="KBE109" s="6"/>
      <c r="KBF109" s="6"/>
      <c r="KBG109" s="6"/>
      <c r="KBH109" s="6"/>
      <c r="KBI109" s="6"/>
      <c r="KBJ109" s="6"/>
      <c r="KBK109" s="6"/>
      <c r="KBL109" s="6"/>
      <c r="KBM109" s="6"/>
      <c r="KBN109" s="6"/>
      <c r="KBO109" s="6"/>
      <c r="KBP109" s="6"/>
      <c r="KBQ109" s="6"/>
      <c r="KBR109" s="6"/>
      <c r="KBS109" s="6"/>
      <c r="KBT109" s="6"/>
      <c r="KBU109" s="6"/>
      <c r="KBV109" s="6"/>
      <c r="KBW109" s="6"/>
      <c r="KBX109" s="6"/>
      <c r="KBY109" s="6"/>
      <c r="KBZ109" s="6"/>
      <c r="KCA109" s="6"/>
      <c r="KCB109" s="6"/>
      <c r="KCC109" s="6"/>
      <c r="KCD109" s="6"/>
      <c r="KCE109" s="6"/>
      <c r="KCF109" s="6"/>
      <c r="KCG109" s="6"/>
      <c r="KCH109" s="6"/>
      <c r="KCI109" s="6"/>
      <c r="KCJ109" s="6"/>
      <c r="KCK109" s="6"/>
      <c r="KCL109" s="6"/>
      <c r="KCM109" s="6"/>
      <c r="KCN109" s="6"/>
      <c r="KCO109" s="6"/>
      <c r="KCP109" s="6"/>
      <c r="KCQ109" s="6"/>
      <c r="KCR109" s="6"/>
      <c r="KCS109" s="6"/>
      <c r="KCT109" s="6"/>
      <c r="KCU109" s="6"/>
      <c r="KCV109" s="6"/>
      <c r="KCW109" s="6"/>
      <c r="KCX109" s="6"/>
      <c r="KCY109" s="6"/>
      <c r="KCZ109" s="6"/>
      <c r="KDA109" s="6"/>
      <c r="KDB109" s="6"/>
      <c r="KDC109" s="6"/>
      <c r="KDD109" s="6"/>
      <c r="KDE109" s="6"/>
      <c r="KDF109" s="6"/>
      <c r="KDG109" s="6"/>
      <c r="KDH109" s="6"/>
      <c r="KDI109" s="6"/>
      <c r="KDJ109" s="6"/>
      <c r="KDK109" s="6"/>
      <c r="KDL109" s="6"/>
      <c r="KDM109" s="6"/>
      <c r="KDN109" s="6"/>
      <c r="KDO109" s="6"/>
      <c r="KDP109" s="6"/>
      <c r="KDQ109" s="6"/>
      <c r="KDR109" s="6"/>
      <c r="KDS109" s="6"/>
      <c r="KDT109" s="6"/>
      <c r="KDU109" s="6"/>
      <c r="KDV109" s="6"/>
      <c r="KDW109" s="6"/>
      <c r="KDX109" s="6"/>
      <c r="KDY109" s="6"/>
      <c r="KDZ109" s="6"/>
      <c r="KEA109" s="6"/>
      <c r="KEB109" s="6"/>
      <c r="KEC109" s="6"/>
      <c r="KED109" s="6"/>
      <c r="KEE109" s="6"/>
      <c r="KEF109" s="6"/>
      <c r="KEG109" s="6"/>
      <c r="KEH109" s="6"/>
      <c r="KEI109" s="6"/>
      <c r="KEJ109" s="6"/>
      <c r="KEK109" s="6"/>
      <c r="KEL109" s="6"/>
      <c r="KEM109" s="6"/>
      <c r="KEN109" s="6"/>
      <c r="KEO109" s="6"/>
      <c r="KEP109" s="6"/>
      <c r="KEQ109" s="6"/>
      <c r="KER109" s="6"/>
      <c r="KES109" s="6"/>
      <c r="KET109" s="6"/>
      <c r="KEU109" s="6"/>
      <c r="KEV109" s="6"/>
      <c r="KEW109" s="6"/>
      <c r="KEX109" s="6"/>
      <c r="KEY109" s="6"/>
      <c r="KEZ109" s="6"/>
      <c r="KFA109" s="6"/>
      <c r="KFB109" s="6"/>
      <c r="KFC109" s="6"/>
      <c r="KFD109" s="6"/>
      <c r="KFE109" s="6"/>
      <c r="KFF109" s="6"/>
      <c r="KFG109" s="6"/>
      <c r="KFH109" s="6"/>
      <c r="KFI109" s="6"/>
      <c r="KFJ109" s="6"/>
      <c r="KFK109" s="6"/>
      <c r="KFL109" s="6"/>
      <c r="KFM109" s="6"/>
      <c r="KFN109" s="6"/>
      <c r="KFO109" s="6"/>
      <c r="KFP109" s="6"/>
      <c r="KFQ109" s="6"/>
      <c r="KFR109" s="6"/>
      <c r="KFS109" s="6"/>
      <c r="KFT109" s="6"/>
      <c r="KFU109" s="6"/>
      <c r="KFV109" s="6"/>
      <c r="KFW109" s="6"/>
      <c r="KFX109" s="6"/>
      <c r="KFY109" s="6"/>
      <c r="KFZ109" s="6"/>
      <c r="KGA109" s="6"/>
      <c r="KGB109" s="6"/>
      <c r="KGC109" s="6"/>
      <c r="KGD109" s="6"/>
      <c r="KGE109" s="6"/>
      <c r="KGF109" s="6"/>
      <c r="KGG109" s="6"/>
      <c r="KGH109" s="6"/>
      <c r="KGI109" s="6"/>
      <c r="KGJ109" s="6"/>
      <c r="KGK109" s="6"/>
      <c r="KGL109" s="6"/>
      <c r="KGM109" s="6"/>
      <c r="KGN109" s="6"/>
      <c r="KGO109" s="6"/>
      <c r="KGP109" s="6"/>
      <c r="KGQ109" s="6"/>
      <c r="KGR109" s="6"/>
      <c r="KGS109" s="6"/>
      <c r="KGT109" s="6"/>
      <c r="KGU109" s="6"/>
      <c r="KGV109" s="6"/>
      <c r="KGW109" s="6"/>
      <c r="KGX109" s="6"/>
      <c r="KGY109" s="6"/>
      <c r="KGZ109" s="6"/>
      <c r="KHA109" s="6"/>
      <c r="KHB109" s="6"/>
      <c r="KHC109" s="6"/>
      <c r="KHD109" s="6"/>
      <c r="KHE109" s="6"/>
      <c r="KHF109" s="6"/>
      <c r="KHG109" s="6"/>
      <c r="KHH109" s="6"/>
      <c r="KHI109" s="6"/>
      <c r="KHJ109" s="6"/>
      <c r="KHK109" s="6"/>
      <c r="KHL109" s="6"/>
      <c r="KHM109" s="6"/>
      <c r="KHN109" s="6"/>
      <c r="KHO109" s="6"/>
      <c r="KHP109" s="6"/>
      <c r="KHQ109" s="6"/>
      <c r="KHR109" s="6"/>
      <c r="KHS109" s="6"/>
      <c r="KHT109" s="6"/>
      <c r="KHU109" s="6"/>
      <c r="KHV109" s="6"/>
      <c r="KHW109" s="6"/>
      <c r="KHX109" s="6"/>
      <c r="KHY109" s="6"/>
      <c r="KHZ109" s="6"/>
      <c r="KIA109" s="6"/>
      <c r="KIB109" s="6"/>
      <c r="KIC109" s="6"/>
      <c r="KID109" s="6"/>
      <c r="KIE109" s="6"/>
      <c r="KIF109" s="6"/>
      <c r="KIG109" s="6"/>
      <c r="KIH109" s="6"/>
      <c r="KII109" s="6"/>
      <c r="KIJ109" s="6"/>
      <c r="KIK109" s="6"/>
      <c r="KIL109" s="6"/>
      <c r="KIM109" s="6"/>
      <c r="KIN109" s="6"/>
      <c r="KIO109" s="6"/>
      <c r="KIP109" s="6"/>
      <c r="KIQ109" s="6"/>
      <c r="KIR109" s="6"/>
      <c r="KIS109" s="6"/>
      <c r="KIT109" s="6"/>
      <c r="KIU109" s="6"/>
      <c r="KIV109" s="6"/>
      <c r="KIW109" s="6"/>
      <c r="KIX109" s="6"/>
      <c r="KIY109" s="6"/>
      <c r="KIZ109" s="6"/>
      <c r="KJA109" s="6"/>
      <c r="KJB109" s="6"/>
      <c r="KJC109" s="6"/>
      <c r="KJD109" s="6"/>
      <c r="KJE109" s="6"/>
      <c r="KJF109" s="6"/>
      <c r="KJG109" s="6"/>
      <c r="KJH109" s="6"/>
      <c r="KJI109" s="6"/>
      <c r="KJJ109" s="6"/>
      <c r="KJK109" s="6"/>
      <c r="KJL109" s="6"/>
      <c r="KJM109" s="6"/>
      <c r="KJN109" s="6"/>
      <c r="KJO109" s="6"/>
      <c r="KJP109" s="6"/>
      <c r="KJQ109" s="6"/>
      <c r="KJR109" s="6"/>
      <c r="KJS109" s="6"/>
      <c r="KJT109" s="6"/>
      <c r="KJU109" s="6"/>
      <c r="KJV109" s="6"/>
      <c r="KJW109" s="6"/>
      <c r="KJX109" s="6"/>
      <c r="KJY109" s="6"/>
      <c r="KJZ109" s="6"/>
      <c r="KKA109" s="6"/>
      <c r="KKB109" s="6"/>
      <c r="KKC109" s="6"/>
      <c r="KKD109" s="6"/>
      <c r="KKE109" s="6"/>
      <c r="KKF109" s="6"/>
      <c r="KKG109" s="6"/>
      <c r="KKH109" s="6"/>
      <c r="KKI109" s="6"/>
      <c r="KKJ109" s="6"/>
      <c r="KKK109" s="6"/>
      <c r="KKL109" s="6"/>
      <c r="KKM109" s="6"/>
      <c r="KKN109" s="6"/>
      <c r="KKO109" s="6"/>
      <c r="KKP109" s="6"/>
      <c r="KKQ109" s="6"/>
      <c r="KKR109" s="6"/>
      <c r="KKS109" s="6"/>
      <c r="KKT109" s="6"/>
      <c r="KKU109" s="6"/>
      <c r="KKV109" s="6"/>
      <c r="KKW109" s="6"/>
      <c r="KKX109" s="6"/>
      <c r="KKY109" s="6"/>
      <c r="KKZ109" s="6"/>
      <c r="KLA109" s="6"/>
      <c r="KLB109" s="6"/>
      <c r="KLC109" s="6"/>
      <c r="KLD109" s="6"/>
      <c r="KLE109" s="6"/>
      <c r="KLF109" s="6"/>
      <c r="KLG109" s="6"/>
      <c r="KLH109" s="6"/>
      <c r="KLI109" s="6"/>
      <c r="KLJ109" s="6"/>
      <c r="KLK109" s="6"/>
      <c r="KLL109" s="6"/>
      <c r="KLM109" s="6"/>
      <c r="KLN109" s="6"/>
      <c r="KLO109" s="6"/>
      <c r="KLP109" s="6"/>
      <c r="KLQ109" s="6"/>
      <c r="KLR109" s="6"/>
      <c r="KLS109" s="6"/>
      <c r="KLT109" s="6"/>
      <c r="KLU109" s="6"/>
      <c r="KLV109" s="6"/>
      <c r="KLW109" s="6"/>
      <c r="KLX109" s="6"/>
      <c r="KLY109" s="6"/>
      <c r="KLZ109" s="6"/>
      <c r="KMA109" s="6"/>
      <c r="KMB109" s="6"/>
      <c r="KMC109" s="6"/>
      <c r="KMD109" s="6"/>
      <c r="KME109" s="6"/>
      <c r="KMF109" s="6"/>
      <c r="KMG109" s="6"/>
      <c r="KMH109" s="6"/>
      <c r="KMI109" s="6"/>
      <c r="KMJ109" s="6"/>
      <c r="KMK109" s="6"/>
      <c r="KML109" s="6"/>
      <c r="KMM109" s="6"/>
      <c r="KMN109" s="6"/>
      <c r="KMO109" s="6"/>
      <c r="KMP109" s="6"/>
      <c r="KMQ109" s="6"/>
      <c r="KMR109" s="6"/>
      <c r="KMS109" s="6"/>
      <c r="KMT109" s="6"/>
      <c r="KMU109" s="6"/>
      <c r="KMV109" s="6"/>
      <c r="KMW109" s="6"/>
      <c r="KMX109" s="6"/>
      <c r="KMY109" s="6"/>
      <c r="KMZ109" s="6"/>
      <c r="KNA109" s="6"/>
      <c r="KNB109" s="6"/>
      <c r="KNC109" s="6"/>
      <c r="KND109" s="6"/>
      <c r="KNE109" s="6"/>
      <c r="KNF109" s="6"/>
      <c r="KNG109" s="6"/>
      <c r="KNH109" s="6"/>
      <c r="KNI109" s="6"/>
      <c r="KNJ109" s="6"/>
      <c r="KNK109" s="6"/>
      <c r="KNL109" s="6"/>
      <c r="KNM109" s="6"/>
      <c r="KNN109" s="6"/>
      <c r="KNO109" s="6"/>
      <c r="KNP109" s="6"/>
      <c r="KNQ109" s="6"/>
      <c r="KNR109" s="6"/>
      <c r="KNS109" s="6"/>
      <c r="KNT109" s="6"/>
      <c r="KNU109" s="6"/>
      <c r="KNV109" s="6"/>
      <c r="KNW109" s="6"/>
      <c r="KNX109" s="6"/>
      <c r="KNY109" s="6"/>
      <c r="KNZ109" s="6"/>
      <c r="KOA109" s="6"/>
      <c r="KOB109" s="6"/>
      <c r="KOC109" s="6"/>
      <c r="KOD109" s="6"/>
      <c r="KOE109" s="6"/>
      <c r="KOF109" s="6"/>
      <c r="KOG109" s="6"/>
      <c r="KOH109" s="6"/>
      <c r="KOI109" s="6"/>
      <c r="KOJ109" s="6"/>
      <c r="KOK109" s="6"/>
      <c r="KOL109" s="6"/>
      <c r="KOM109" s="6"/>
      <c r="KON109" s="6"/>
      <c r="KOO109" s="6"/>
      <c r="KOP109" s="6"/>
      <c r="KOQ109" s="6"/>
      <c r="KOR109" s="6"/>
      <c r="KOS109" s="6"/>
      <c r="KOT109" s="6"/>
      <c r="KOU109" s="6"/>
      <c r="KOV109" s="6"/>
      <c r="KOW109" s="6"/>
      <c r="KOX109" s="6"/>
      <c r="KOY109" s="6"/>
      <c r="KOZ109" s="6"/>
      <c r="KPA109" s="6"/>
      <c r="KPB109" s="6"/>
      <c r="KPC109" s="6"/>
      <c r="KPD109" s="6"/>
      <c r="KPE109" s="6"/>
      <c r="KPF109" s="6"/>
      <c r="KPG109" s="6"/>
      <c r="KPH109" s="6"/>
      <c r="KPI109" s="6"/>
      <c r="KPJ109" s="6"/>
      <c r="KPK109" s="6"/>
      <c r="KPL109" s="6"/>
      <c r="KPM109" s="6"/>
      <c r="KPN109" s="6"/>
      <c r="KPO109" s="6"/>
      <c r="KPP109" s="6"/>
      <c r="KPQ109" s="6"/>
      <c r="KPR109" s="6"/>
      <c r="KPS109" s="6"/>
      <c r="KPT109" s="6"/>
      <c r="KPU109" s="6"/>
      <c r="KPV109" s="6"/>
      <c r="KPW109" s="6"/>
      <c r="KPX109" s="6"/>
      <c r="KPY109" s="6"/>
      <c r="KPZ109" s="6"/>
      <c r="KQA109" s="6"/>
      <c r="KQB109" s="6"/>
      <c r="KQC109" s="6"/>
      <c r="KQD109" s="6"/>
      <c r="KQE109" s="6"/>
      <c r="KQF109" s="6"/>
      <c r="KQG109" s="6"/>
      <c r="KQH109" s="6"/>
      <c r="KQI109" s="6"/>
      <c r="KQJ109" s="6"/>
      <c r="KQK109" s="6"/>
      <c r="KQL109" s="6"/>
      <c r="KQM109" s="6"/>
      <c r="KQN109" s="6"/>
      <c r="KQO109" s="6"/>
      <c r="KQP109" s="6"/>
      <c r="KQQ109" s="6"/>
      <c r="KQR109" s="6"/>
      <c r="KQS109" s="6"/>
      <c r="KQT109" s="6"/>
      <c r="KQU109" s="6"/>
      <c r="KQV109" s="6"/>
      <c r="KQW109" s="6"/>
      <c r="KQX109" s="6"/>
      <c r="KQY109" s="6"/>
      <c r="KQZ109" s="6"/>
      <c r="KRA109" s="6"/>
      <c r="KRB109" s="6"/>
      <c r="KRC109" s="6"/>
      <c r="KRD109" s="6"/>
      <c r="KRE109" s="6"/>
      <c r="KRF109" s="6"/>
      <c r="KRG109" s="6"/>
      <c r="KRH109" s="6"/>
      <c r="KRI109" s="6"/>
      <c r="KRJ109" s="6"/>
      <c r="KRK109" s="6"/>
      <c r="KRL109" s="6"/>
      <c r="KRM109" s="6"/>
      <c r="KRN109" s="6"/>
      <c r="KRO109" s="6"/>
      <c r="KRP109" s="6"/>
      <c r="KRQ109" s="6"/>
      <c r="KRR109" s="6"/>
      <c r="KRS109" s="6"/>
      <c r="KRT109" s="6"/>
      <c r="KRU109" s="6"/>
      <c r="KRV109" s="6"/>
      <c r="KRW109" s="6"/>
      <c r="KRX109" s="6"/>
      <c r="KRY109" s="6"/>
      <c r="KRZ109" s="6"/>
      <c r="KSA109" s="6"/>
      <c r="KSB109" s="6"/>
      <c r="KSC109" s="6"/>
      <c r="KSD109" s="6"/>
      <c r="KSE109" s="6"/>
      <c r="KSF109" s="6"/>
      <c r="KSG109" s="6"/>
      <c r="KSH109" s="6"/>
      <c r="KSI109" s="6"/>
      <c r="KSJ109" s="6"/>
      <c r="KSK109" s="6"/>
      <c r="KSL109" s="6"/>
      <c r="KSM109" s="6"/>
      <c r="KSN109" s="6"/>
      <c r="KSO109" s="6"/>
      <c r="KSP109" s="6"/>
      <c r="KSQ109" s="6"/>
      <c r="KSR109" s="6"/>
      <c r="KSS109" s="6"/>
      <c r="KST109" s="6"/>
      <c r="KSU109" s="6"/>
      <c r="KSV109" s="6"/>
      <c r="KSW109" s="6"/>
      <c r="KSX109" s="6"/>
      <c r="KSY109" s="6"/>
      <c r="KSZ109" s="6"/>
      <c r="KTA109" s="6"/>
      <c r="KTB109" s="6"/>
      <c r="KTC109" s="6"/>
      <c r="KTD109" s="6"/>
      <c r="KTE109" s="6"/>
      <c r="KTF109" s="6"/>
      <c r="KTG109" s="6"/>
      <c r="KTH109" s="6"/>
      <c r="KTI109" s="6"/>
      <c r="KTJ109" s="6"/>
      <c r="KTK109" s="6"/>
      <c r="KTL109" s="6"/>
      <c r="KTM109" s="6"/>
      <c r="KTN109" s="6"/>
      <c r="KTO109" s="6"/>
      <c r="KTP109" s="6"/>
      <c r="KTQ109" s="6"/>
      <c r="KTR109" s="6"/>
      <c r="KTS109" s="6"/>
      <c r="KTT109" s="6"/>
      <c r="KTU109" s="6"/>
      <c r="KTV109" s="6"/>
      <c r="KTW109" s="6"/>
      <c r="KTX109" s="6"/>
      <c r="KTY109" s="6"/>
      <c r="KTZ109" s="6"/>
      <c r="KUA109" s="6"/>
      <c r="KUB109" s="6"/>
      <c r="KUC109" s="6"/>
      <c r="KUD109" s="6"/>
      <c r="KUE109" s="6"/>
      <c r="KUF109" s="6"/>
      <c r="KUG109" s="6"/>
      <c r="KUH109" s="6"/>
      <c r="KUI109" s="6"/>
      <c r="KUJ109" s="6"/>
      <c r="KUK109" s="6"/>
      <c r="KUL109" s="6"/>
      <c r="KUM109" s="6"/>
      <c r="KUN109" s="6"/>
      <c r="KUO109" s="6"/>
      <c r="KUP109" s="6"/>
      <c r="KUQ109" s="6"/>
      <c r="KUR109" s="6"/>
      <c r="KUS109" s="6"/>
      <c r="KUT109" s="6"/>
      <c r="KUU109" s="6"/>
      <c r="KUV109" s="6"/>
      <c r="KUW109" s="6"/>
      <c r="KUX109" s="6"/>
      <c r="KUY109" s="6"/>
      <c r="KUZ109" s="6"/>
      <c r="KVA109" s="6"/>
      <c r="KVB109" s="6"/>
      <c r="KVC109" s="6"/>
      <c r="KVD109" s="6"/>
      <c r="KVE109" s="6"/>
      <c r="KVF109" s="6"/>
      <c r="KVG109" s="6"/>
      <c r="KVH109" s="6"/>
      <c r="KVI109" s="6"/>
      <c r="KVJ109" s="6"/>
      <c r="KVK109" s="6"/>
      <c r="KVL109" s="6"/>
      <c r="KVM109" s="6"/>
      <c r="KVN109" s="6"/>
      <c r="KVO109" s="6"/>
      <c r="KVP109" s="6"/>
      <c r="KVQ109" s="6"/>
      <c r="KVR109" s="6"/>
      <c r="KVS109" s="6"/>
      <c r="KVT109" s="6"/>
      <c r="KVU109" s="6"/>
      <c r="KVV109" s="6"/>
      <c r="KVW109" s="6"/>
      <c r="KVX109" s="6"/>
      <c r="KVY109" s="6"/>
      <c r="KVZ109" s="6"/>
      <c r="KWA109" s="6"/>
      <c r="KWB109" s="6"/>
      <c r="KWC109" s="6"/>
      <c r="KWD109" s="6"/>
      <c r="KWE109" s="6"/>
      <c r="KWF109" s="6"/>
      <c r="KWG109" s="6"/>
      <c r="KWH109" s="6"/>
      <c r="KWI109" s="6"/>
      <c r="KWJ109" s="6"/>
      <c r="KWK109" s="6"/>
      <c r="KWL109" s="6"/>
      <c r="KWM109" s="6"/>
      <c r="KWN109" s="6"/>
      <c r="KWO109" s="6"/>
      <c r="KWP109" s="6"/>
      <c r="KWQ109" s="6"/>
      <c r="KWR109" s="6"/>
      <c r="KWS109" s="6"/>
      <c r="KWT109" s="6"/>
      <c r="KWU109" s="6"/>
      <c r="KWV109" s="6"/>
      <c r="KWW109" s="6"/>
      <c r="KWX109" s="6"/>
      <c r="KWY109" s="6"/>
      <c r="KWZ109" s="6"/>
      <c r="KXA109" s="6"/>
      <c r="KXB109" s="6"/>
      <c r="KXC109" s="6"/>
      <c r="KXD109" s="6"/>
      <c r="KXE109" s="6"/>
      <c r="KXF109" s="6"/>
      <c r="KXG109" s="6"/>
      <c r="KXH109" s="6"/>
      <c r="KXI109" s="6"/>
      <c r="KXJ109" s="6"/>
      <c r="KXK109" s="6"/>
      <c r="KXL109" s="6"/>
      <c r="KXM109" s="6"/>
      <c r="KXN109" s="6"/>
      <c r="KXO109" s="6"/>
      <c r="KXP109" s="6"/>
      <c r="KXQ109" s="6"/>
      <c r="KXR109" s="6"/>
      <c r="KXS109" s="6"/>
      <c r="KXT109" s="6"/>
      <c r="KXU109" s="6"/>
      <c r="KXV109" s="6"/>
      <c r="KXW109" s="6"/>
      <c r="KXX109" s="6"/>
      <c r="KXY109" s="6"/>
      <c r="KXZ109" s="6"/>
      <c r="KYA109" s="6"/>
      <c r="KYB109" s="6"/>
      <c r="KYC109" s="6"/>
      <c r="KYD109" s="6"/>
      <c r="KYE109" s="6"/>
      <c r="KYF109" s="6"/>
      <c r="KYG109" s="6"/>
      <c r="KYH109" s="6"/>
      <c r="KYI109" s="6"/>
      <c r="KYJ109" s="6"/>
      <c r="KYK109" s="6"/>
      <c r="KYL109" s="6"/>
      <c r="KYM109" s="6"/>
      <c r="KYN109" s="6"/>
      <c r="KYO109" s="6"/>
      <c r="KYP109" s="6"/>
      <c r="KYQ109" s="6"/>
      <c r="KYR109" s="6"/>
      <c r="KYS109" s="6"/>
      <c r="KYT109" s="6"/>
      <c r="KYU109" s="6"/>
      <c r="KYV109" s="6"/>
      <c r="KYW109" s="6"/>
      <c r="KYX109" s="6"/>
      <c r="KYY109" s="6"/>
      <c r="KYZ109" s="6"/>
      <c r="KZA109" s="6"/>
      <c r="KZB109" s="6"/>
      <c r="KZC109" s="6"/>
      <c r="KZD109" s="6"/>
      <c r="KZE109" s="6"/>
      <c r="KZF109" s="6"/>
      <c r="KZG109" s="6"/>
      <c r="KZH109" s="6"/>
      <c r="KZI109" s="6"/>
      <c r="KZJ109" s="6"/>
      <c r="KZK109" s="6"/>
      <c r="KZL109" s="6"/>
      <c r="KZM109" s="6"/>
      <c r="KZN109" s="6"/>
      <c r="KZO109" s="6"/>
      <c r="KZP109" s="6"/>
      <c r="KZQ109" s="6"/>
      <c r="KZR109" s="6"/>
      <c r="KZS109" s="6"/>
      <c r="KZT109" s="6"/>
      <c r="KZU109" s="6"/>
      <c r="KZV109" s="6"/>
      <c r="KZW109" s="6"/>
      <c r="KZX109" s="6"/>
      <c r="KZY109" s="6"/>
      <c r="KZZ109" s="6"/>
      <c r="LAA109" s="6"/>
      <c r="LAB109" s="6"/>
      <c r="LAC109" s="6"/>
      <c r="LAD109" s="6"/>
      <c r="LAE109" s="6"/>
      <c r="LAF109" s="6"/>
      <c r="LAG109" s="6"/>
      <c r="LAH109" s="6"/>
      <c r="LAI109" s="6"/>
      <c r="LAJ109" s="6"/>
      <c r="LAK109" s="6"/>
      <c r="LAL109" s="6"/>
      <c r="LAM109" s="6"/>
      <c r="LAN109" s="6"/>
      <c r="LAO109" s="6"/>
      <c r="LAP109" s="6"/>
      <c r="LAQ109" s="6"/>
      <c r="LAR109" s="6"/>
      <c r="LAS109" s="6"/>
      <c r="LAT109" s="6"/>
      <c r="LAU109" s="6"/>
      <c r="LAV109" s="6"/>
      <c r="LAW109" s="6"/>
      <c r="LAX109" s="6"/>
      <c r="LAY109" s="6"/>
      <c r="LAZ109" s="6"/>
      <c r="LBA109" s="6"/>
      <c r="LBB109" s="6"/>
      <c r="LBC109" s="6"/>
      <c r="LBD109" s="6"/>
      <c r="LBE109" s="6"/>
      <c r="LBF109" s="6"/>
      <c r="LBG109" s="6"/>
      <c r="LBH109" s="6"/>
      <c r="LBI109" s="6"/>
      <c r="LBJ109" s="6"/>
      <c r="LBK109" s="6"/>
      <c r="LBL109" s="6"/>
      <c r="LBM109" s="6"/>
      <c r="LBN109" s="6"/>
      <c r="LBO109" s="6"/>
      <c r="LBP109" s="6"/>
      <c r="LBQ109" s="6"/>
      <c r="LBR109" s="6"/>
      <c r="LBS109" s="6"/>
      <c r="LBT109" s="6"/>
      <c r="LBU109" s="6"/>
      <c r="LBV109" s="6"/>
      <c r="LBW109" s="6"/>
      <c r="LBX109" s="6"/>
      <c r="LBY109" s="6"/>
      <c r="LBZ109" s="6"/>
      <c r="LCA109" s="6"/>
      <c r="LCB109" s="6"/>
      <c r="LCC109" s="6"/>
      <c r="LCD109" s="6"/>
      <c r="LCE109" s="6"/>
      <c r="LCF109" s="6"/>
      <c r="LCG109" s="6"/>
      <c r="LCH109" s="6"/>
      <c r="LCI109" s="6"/>
      <c r="LCJ109" s="6"/>
      <c r="LCK109" s="6"/>
      <c r="LCL109" s="6"/>
      <c r="LCM109" s="6"/>
      <c r="LCN109" s="6"/>
      <c r="LCO109" s="6"/>
      <c r="LCP109" s="6"/>
      <c r="LCQ109" s="6"/>
      <c r="LCR109" s="6"/>
      <c r="LCS109" s="6"/>
      <c r="LCT109" s="6"/>
      <c r="LCU109" s="6"/>
      <c r="LCV109" s="6"/>
      <c r="LCW109" s="6"/>
      <c r="LCX109" s="6"/>
      <c r="LCY109" s="6"/>
      <c r="LCZ109" s="6"/>
      <c r="LDA109" s="6"/>
      <c r="LDB109" s="6"/>
      <c r="LDC109" s="6"/>
      <c r="LDD109" s="6"/>
      <c r="LDE109" s="6"/>
      <c r="LDF109" s="6"/>
      <c r="LDG109" s="6"/>
      <c r="LDH109" s="6"/>
      <c r="LDI109" s="6"/>
      <c r="LDJ109" s="6"/>
      <c r="LDK109" s="6"/>
      <c r="LDL109" s="6"/>
      <c r="LDM109" s="6"/>
      <c r="LDN109" s="6"/>
      <c r="LDO109" s="6"/>
      <c r="LDP109" s="6"/>
      <c r="LDQ109" s="6"/>
      <c r="LDR109" s="6"/>
      <c r="LDS109" s="6"/>
      <c r="LDT109" s="6"/>
      <c r="LDU109" s="6"/>
      <c r="LDV109" s="6"/>
      <c r="LDW109" s="6"/>
      <c r="LDX109" s="6"/>
      <c r="LDY109" s="6"/>
      <c r="LDZ109" s="6"/>
      <c r="LEA109" s="6"/>
      <c r="LEB109" s="6"/>
      <c r="LEC109" s="6"/>
      <c r="LED109" s="6"/>
      <c r="LEE109" s="6"/>
      <c r="LEF109" s="6"/>
      <c r="LEG109" s="6"/>
      <c r="LEH109" s="6"/>
      <c r="LEI109" s="6"/>
      <c r="LEJ109" s="6"/>
      <c r="LEK109" s="6"/>
      <c r="LEL109" s="6"/>
      <c r="LEM109" s="6"/>
      <c r="LEN109" s="6"/>
      <c r="LEO109" s="6"/>
      <c r="LEP109" s="6"/>
      <c r="LEQ109" s="6"/>
      <c r="LER109" s="6"/>
      <c r="LES109" s="6"/>
      <c r="LET109" s="6"/>
      <c r="LEU109" s="6"/>
      <c r="LEV109" s="6"/>
      <c r="LEW109" s="6"/>
      <c r="LEX109" s="6"/>
      <c r="LEY109" s="6"/>
      <c r="LEZ109" s="6"/>
      <c r="LFA109" s="6"/>
      <c r="LFB109" s="6"/>
      <c r="LFC109" s="6"/>
      <c r="LFD109" s="6"/>
      <c r="LFE109" s="6"/>
      <c r="LFF109" s="6"/>
      <c r="LFG109" s="6"/>
      <c r="LFH109" s="6"/>
      <c r="LFI109" s="6"/>
      <c r="LFJ109" s="6"/>
      <c r="LFK109" s="6"/>
      <c r="LFL109" s="6"/>
      <c r="LFM109" s="6"/>
      <c r="LFN109" s="6"/>
      <c r="LFO109" s="6"/>
      <c r="LFP109" s="6"/>
      <c r="LFQ109" s="6"/>
      <c r="LFR109" s="6"/>
      <c r="LFS109" s="6"/>
      <c r="LFT109" s="6"/>
      <c r="LFU109" s="6"/>
      <c r="LFV109" s="6"/>
      <c r="LFW109" s="6"/>
      <c r="LFX109" s="6"/>
      <c r="LFY109" s="6"/>
      <c r="LFZ109" s="6"/>
      <c r="LGA109" s="6"/>
      <c r="LGB109" s="6"/>
      <c r="LGC109" s="6"/>
      <c r="LGD109" s="6"/>
      <c r="LGE109" s="6"/>
      <c r="LGF109" s="6"/>
      <c r="LGG109" s="6"/>
      <c r="LGH109" s="6"/>
      <c r="LGI109" s="6"/>
      <c r="LGJ109" s="6"/>
      <c r="LGK109" s="6"/>
      <c r="LGL109" s="6"/>
      <c r="LGM109" s="6"/>
      <c r="LGN109" s="6"/>
      <c r="LGO109" s="6"/>
      <c r="LGP109" s="6"/>
      <c r="LGQ109" s="6"/>
      <c r="LGR109" s="6"/>
      <c r="LGS109" s="6"/>
      <c r="LGT109" s="6"/>
      <c r="LGU109" s="6"/>
      <c r="LGV109" s="6"/>
      <c r="LGW109" s="6"/>
      <c r="LGX109" s="6"/>
      <c r="LGY109" s="6"/>
      <c r="LGZ109" s="6"/>
      <c r="LHA109" s="6"/>
      <c r="LHB109" s="6"/>
      <c r="LHC109" s="6"/>
      <c r="LHD109" s="6"/>
      <c r="LHE109" s="6"/>
      <c r="LHF109" s="6"/>
      <c r="LHG109" s="6"/>
      <c r="LHH109" s="6"/>
      <c r="LHI109" s="6"/>
      <c r="LHJ109" s="6"/>
      <c r="LHK109" s="6"/>
      <c r="LHL109" s="6"/>
      <c r="LHM109" s="6"/>
      <c r="LHN109" s="6"/>
      <c r="LHO109" s="6"/>
      <c r="LHP109" s="6"/>
      <c r="LHQ109" s="6"/>
      <c r="LHR109" s="6"/>
      <c r="LHS109" s="6"/>
      <c r="LHT109" s="6"/>
      <c r="LHU109" s="6"/>
      <c r="LHV109" s="6"/>
      <c r="LHW109" s="6"/>
      <c r="LHX109" s="6"/>
      <c r="LHY109" s="6"/>
      <c r="LHZ109" s="6"/>
      <c r="LIA109" s="6"/>
      <c r="LIB109" s="6"/>
      <c r="LIC109" s="6"/>
      <c r="LID109" s="6"/>
      <c r="LIE109" s="6"/>
      <c r="LIF109" s="6"/>
      <c r="LIG109" s="6"/>
      <c r="LIH109" s="6"/>
      <c r="LII109" s="6"/>
      <c r="LIJ109" s="6"/>
      <c r="LIK109" s="6"/>
      <c r="LIL109" s="6"/>
      <c r="LIM109" s="6"/>
      <c r="LIN109" s="6"/>
      <c r="LIO109" s="6"/>
      <c r="LIP109" s="6"/>
      <c r="LIQ109" s="6"/>
      <c r="LIR109" s="6"/>
      <c r="LIS109" s="6"/>
      <c r="LIT109" s="6"/>
      <c r="LIU109" s="6"/>
      <c r="LIV109" s="6"/>
      <c r="LIW109" s="6"/>
      <c r="LIX109" s="6"/>
      <c r="LIY109" s="6"/>
      <c r="LIZ109" s="6"/>
      <c r="LJA109" s="6"/>
      <c r="LJB109" s="6"/>
      <c r="LJC109" s="6"/>
      <c r="LJD109" s="6"/>
      <c r="LJE109" s="6"/>
      <c r="LJF109" s="6"/>
      <c r="LJG109" s="6"/>
      <c r="LJH109" s="6"/>
      <c r="LJI109" s="6"/>
      <c r="LJJ109" s="6"/>
      <c r="LJK109" s="6"/>
      <c r="LJL109" s="6"/>
      <c r="LJM109" s="6"/>
      <c r="LJN109" s="6"/>
      <c r="LJO109" s="6"/>
      <c r="LJP109" s="6"/>
      <c r="LJQ109" s="6"/>
      <c r="LJR109" s="6"/>
      <c r="LJS109" s="6"/>
      <c r="LJT109" s="6"/>
      <c r="LJU109" s="6"/>
      <c r="LJV109" s="6"/>
      <c r="LJW109" s="6"/>
      <c r="LJX109" s="6"/>
      <c r="LJY109" s="6"/>
      <c r="LJZ109" s="6"/>
      <c r="LKA109" s="6"/>
      <c r="LKB109" s="6"/>
      <c r="LKC109" s="6"/>
      <c r="LKD109" s="6"/>
      <c r="LKE109" s="6"/>
      <c r="LKF109" s="6"/>
      <c r="LKG109" s="6"/>
      <c r="LKH109" s="6"/>
      <c r="LKI109" s="6"/>
      <c r="LKJ109" s="6"/>
      <c r="LKK109" s="6"/>
      <c r="LKL109" s="6"/>
      <c r="LKM109" s="6"/>
      <c r="LKN109" s="6"/>
      <c r="LKO109" s="6"/>
      <c r="LKP109" s="6"/>
      <c r="LKQ109" s="6"/>
      <c r="LKR109" s="6"/>
      <c r="LKS109" s="6"/>
      <c r="LKT109" s="6"/>
      <c r="LKU109" s="6"/>
      <c r="LKV109" s="6"/>
      <c r="LKW109" s="6"/>
      <c r="LKX109" s="6"/>
      <c r="LKY109" s="6"/>
      <c r="LKZ109" s="6"/>
      <c r="LLA109" s="6"/>
      <c r="LLB109" s="6"/>
      <c r="LLC109" s="6"/>
      <c r="LLD109" s="6"/>
      <c r="LLE109" s="6"/>
      <c r="LLF109" s="6"/>
      <c r="LLG109" s="6"/>
      <c r="LLH109" s="6"/>
      <c r="LLI109" s="6"/>
      <c r="LLJ109" s="6"/>
      <c r="LLK109" s="6"/>
      <c r="LLL109" s="6"/>
      <c r="LLM109" s="6"/>
      <c r="LLN109" s="6"/>
      <c r="LLO109" s="6"/>
      <c r="LLP109" s="6"/>
      <c r="LLQ109" s="6"/>
      <c r="LLR109" s="6"/>
      <c r="LLS109" s="6"/>
      <c r="LLT109" s="6"/>
      <c r="LLU109" s="6"/>
      <c r="LLV109" s="6"/>
      <c r="LLW109" s="6"/>
      <c r="LLX109" s="6"/>
      <c r="LLY109" s="6"/>
      <c r="LLZ109" s="6"/>
      <c r="LMA109" s="6"/>
      <c r="LMB109" s="6"/>
      <c r="LMC109" s="6"/>
      <c r="LMD109" s="6"/>
      <c r="LME109" s="6"/>
      <c r="LMF109" s="6"/>
      <c r="LMG109" s="6"/>
      <c r="LMH109" s="6"/>
      <c r="LMI109" s="6"/>
      <c r="LMJ109" s="6"/>
      <c r="LMK109" s="6"/>
      <c r="LML109" s="6"/>
      <c r="LMM109" s="6"/>
      <c r="LMN109" s="6"/>
      <c r="LMO109" s="6"/>
      <c r="LMP109" s="6"/>
      <c r="LMQ109" s="6"/>
      <c r="LMR109" s="6"/>
      <c r="LMS109" s="6"/>
      <c r="LMT109" s="6"/>
      <c r="LMU109" s="6"/>
      <c r="LMV109" s="6"/>
      <c r="LMW109" s="6"/>
      <c r="LMX109" s="6"/>
      <c r="LMY109" s="6"/>
      <c r="LMZ109" s="6"/>
      <c r="LNA109" s="6"/>
      <c r="LNB109" s="6"/>
      <c r="LNC109" s="6"/>
      <c r="LND109" s="6"/>
      <c r="LNE109" s="6"/>
      <c r="LNF109" s="6"/>
      <c r="LNG109" s="6"/>
      <c r="LNH109" s="6"/>
      <c r="LNI109" s="6"/>
      <c r="LNJ109" s="6"/>
      <c r="LNK109" s="6"/>
      <c r="LNL109" s="6"/>
      <c r="LNM109" s="6"/>
      <c r="LNN109" s="6"/>
      <c r="LNO109" s="6"/>
      <c r="LNP109" s="6"/>
      <c r="LNQ109" s="6"/>
      <c r="LNR109" s="6"/>
      <c r="LNS109" s="6"/>
      <c r="LNT109" s="6"/>
      <c r="LNU109" s="6"/>
      <c r="LNV109" s="6"/>
      <c r="LNW109" s="6"/>
      <c r="LNX109" s="6"/>
      <c r="LNY109" s="6"/>
      <c r="LNZ109" s="6"/>
      <c r="LOA109" s="6"/>
      <c r="LOB109" s="6"/>
      <c r="LOC109" s="6"/>
      <c r="LOD109" s="6"/>
      <c r="LOE109" s="6"/>
      <c r="LOF109" s="6"/>
      <c r="LOG109" s="6"/>
      <c r="LOH109" s="6"/>
      <c r="LOI109" s="6"/>
      <c r="LOJ109" s="6"/>
      <c r="LOK109" s="6"/>
      <c r="LOL109" s="6"/>
      <c r="LOM109" s="6"/>
      <c r="LON109" s="6"/>
      <c r="LOO109" s="6"/>
      <c r="LOP109" s="6"/>
      <c r="LOQ109" s="6"/>
      <c r="LOR109" s="6"/>
      <c r="LOS109" s="6"/>
      <c r="LOT109" s="6"/>
      <c r="LOU109" s="6"/>
      <c r="LOV109" s="6"/>
      <c r="LOW109" s="6"/>
      <c r="LOX109" s="6"/>
      <c r="LOY109" s="6"/>
      <c r="LOZ109" s="6"/>
      <c r="LPA109" s="6"/>
      <c r="LPB109" s="6"/>
      <c r="LPC109" s="6"/>
      <c r="LPD109" s="6"/>
      <c r="LPE109" s="6"/>
      <c r="LPF109" s="6"/>
      <c r="LPG109" s="6"/>
      <c r="LPH109" s="6"/>
      <c r="LPI109" s="6"/>
      <c r="LPJ109" s="6"/>
      <c r="LPK109" s="6"/>
      <c r="LPL109" s="6"/>
      <c r="LPM109" s="6"/>
      <c r="LPN109" s="6"/>
      <c r="LPO109" s="6"/>
      <c r="LPP109" s="6"/>
      <c r="LPQ109" s="6"/>
      <c r="LPR109" s="6"/>
      <c r="LPS109" s="6"/>
      <c r="LPT109" s="6"/>
      <c r="LPU109" s="6"/>
      <c r="LPV109" s="6"/>
      <c r="LPW109" s="6"/>
      <c r="LPX109" s="6"/>
      <c r="LPY109" s="6"/>
      <c r="LPZ109" s="6"/>
      <c r="LQA109" s="6"/>
      <c r="LQB109" s="6"/>
      <c r="LQC109" s="6"/>
      <c r="LQD109" s="6"/>
      <c r="LQE109" s="6"/>
      <c r="LQF109" s="6"/>
      <c r="LQG109" s="6"/>
      <c r="LQH109" s="6"/>
      <c r="LQI109" s="6"/>
      <c r="LQJ109" s="6"/>
      <c r="LQK109" s="6"/>
      <c r="LQL109" s="6"/>
      <c r="LQM109" s="6"/>
      <c r="LQN109" s="6"/>
      <c r="LQO109" s="6"/>
      <c r="LQP109" s="6"/>
      <c r="LQQ109" s="6"/>
      <c r="LQR109" s="6"/>
      <c r="LQS109" s="6"/>
      <c r="LQT109" s="6"/>
      <c r="LQU109" s="6"/>
      <c r="LQV109" s="6"/>
      <c r="LQW109" s="6"/>
      <c r="LQX109" s="6"/>
      <c r="LQY109" s="6"/>
      <c r="LQZ109" s="6"/>
      <c r="LRA109" s="6"/>
      <c r="LRB109" s="6"/>
      <c r="LRC109" s="6"/>
      <c r="LRD109" s="6"/>
      <c r="LRE109" s="6"/>
      <c r="LRF109" s="6"/>
      <c r="LRG109" s="6"/>
      <c r="LRH109" s="6"/>
      <c r="LRI109" s="6"/>
      <c r="LRJ109" s="6"/>
      <c r="LRK109" s="6"/>
      <c r="LRL109" s="6"/>
      <c r="LRM109" s="6"/>
      <c r="LRN109" s="6"/>
      <c r="LRO109" s="6"/>
      <c r="LRP109" s="6"/>
      <c r="LRQ109" s="6"/>
      <c r="LRR109" s="6"/>
      <c r="LRS109" s="6"/>
      <c r="LRT109" s="6"/>
      <c r="LRU109" s="6"/>
      <c r="LRV109" s="6"/>
      <c r="LRW109" s="6"/>
      <c r="LRX109" s="6"/>
      <c r="LRY109" s="6"/>
      <c r="LRZ109" s="6"/>
      <c r="LSA109" s="6"/>
      <c r="LSB109" s="6"/>
      <c r="LSC109" s="6"/>
      <c r="LSD109" s="6"/>
      <c r="LSE109" s="6"/>
      <c r="LSF109" s="6"/>
      <c r="LSG109" s="6"/>
      <c r="LSH109" s="6"/>
      <c r="LSI109" s="6"/>
      <c r="LSJ109" s="6"/>
      <c r="LSK109" s="6"/>
      <c r="LSL109" s="6"/>
      <c r="LSM109" s="6"/>
      <c r="LSN109" s="6"/>
      <c r="LSO109" s="6"/>
      <c r="LSP109" s="6"/>
      <c r="LSQ109" s="6"/>
      <c r="LSR109" s="6"/>
      <c r="LSS109" s="6"/>
      <c r="LST109" s="6"/>
      <c r="LSU109" s="6"/>
      <c r="LSV109" s="6"/>
      <c r="LSW109" s="6"/>
      <c r="LSX109" s="6"/>
      <c r="LSY109" s="6"/>
      <c r="LSZ109" s="6"/>
      <c r="LTA109" s="6"/>
      <c r="LTB109" s="6"/>
      <c r="LTC109" s="6"/>
      <c r="LTD109" s="6"/>
      <c r="LTE109" s="6"/>
      <c r="LTF109" s="6"/>
      <c r="LTG109" s="6"/>
      <c r="LTH109" s="6"/>
      <c r="LTI109" s="6"/>
      <c r="LTJ109" s="6"/>
      <c r="LTK109" s="6"/>
      <c r="LTL109" s="6"/>
      <c r="LTM109" s="6"/>
      <c r="LTN109" s="6"/>
      <c r="LTO109" s="6"/>
      <c r="LTP109" s="6"/>
      <c r="LTQ109" s="6"/>
      <c r="LTR109" s="6"/>
      <c r="LTS109" s="6"/>
      <c r="LTT109" s="6"/>
      <c r="LTU109" s="6"/>
      <c r="LTV109" s="6"/>
      <c r="LTW109" s="6"/>
      <c r="LTX109" s="6"/>
      <c r="LTY109" s="6"/>
      <c r="LTZ109" s="6"/>
      <c r="LUA109" s="6"/>
      <c r="LUB109" s="6"/>
      <c r="LUC109" s="6"/>
      <c r="LUD109" s="6"/>
      <c r="LUE109" s="6"/>
      <c r="LUF109" s="6"/>
      <c r="LUG109" s="6"/>
      <c r="LUH109" s="6"/>
      <c r="LUI109" s="6"/>
      <c r="LUJ109" s="6"/>
      <c r="LUK109" s="6"/>
      <c r="LUL109" s="6"/>
      <c r="LUM109" s="6"/>
      <c r="LUN109" s="6"/>
      <c r="LUO109" s="6"/>
      <c r="LUP109" s="6"/>
      <c r="LUQ109" s="6"/>
      <c r="LUR109" s="6"/>
      <c r="LUS109" s="6"/>
      <c r="LUT109" s="6"/>
      <c r="LUU109" s="6"/>
      <c r="LUV109" s="6"/>
      <c r="LUW109" s="6"/>
      <c r="LUX109" s="6"/>
      <c r="LUY109" s="6"/>
      <c r="LUZ109" s="6"/>
      <c r="LVA109" s="6"/>
      <c r="LVB109" s="6"/>
      <c r="LVC109" s="6"/>
      <c r="LVD109" s="6"/>
      <c r="LVE109" s="6"/>
      <c r="LVF109" s="6"/>
      <c r="LVG109" s="6"/>
      <c r="LVH109" s="6"/>
      <c r="LVI109" s="6"/>
      <c r="LVJ109" s="6"/>
      <c r="LVK109" s="6"/>
      <c r="LVL109" s="6"/>
      <c r="LVM109" s="6"/>
      <c r="LVN109" s="6"/>
      <c r="LVO109" s="6"/>
      <c r="LVP109" s="6"/>
      <c r="LVQ109" s="6"/>
      <c r="LVR109" s="6"/>
      <c r="LVS109" s="6"/>
      <c r="LVT109" s="6"/>
      <c r="LVU109" s="6"/>
      <c r="LVV109" s="6"/>
      <c r="LVW109" s="6"/>
      <c r="LVX109" s="6"/>
      <c r="LVY109" s="6"/>
      <c r="LVZ109" s="6"/>
      <c r="LWA109" s="6"/>
      <c r="LWB109" s="6"/>
      <c r="LWC109" s="6"/>
      <c r="LWD109" s="6"/>
      <c r="LWE109" s="6"/>
      <c r="LWF109" s="6"/>
      <c r="LWG109" s="6"/>
      <c r="LWH109" s="6"/>
      <c r="LWI109" s="6"/>
      <c r="LWJ109" s="6"/>
      <c r="LWK109" s="6"/>
      <c r="LWL109" s="6"/>
      <c r="LWM109" s="6"/>
      <c r="LWN109" s="6"/>
      <c r="LWO109" s="6"/>
      <c r="LWP109" s="6"/>
      <c r="LWQ109" s="6"/>
      <c r="LWR109" s="6"/>
      <c r="LWS109" s="6"/>
      <c r="LWT109" s="6"/>
      <c r="LWU109" s="6"/>
      <c r="LWV109" s="6"/>
      <c r="LWW109" s="6"/>
      <c r="LWX109" s="6"/>
      <c r="LWY109" s="6"/>
      <c r="LWZ109" s="6"/>
      <c r="LXA109" s="6"/>
      <c r="LXB109" s="6"/>
      <c r="LXC109" s="6"/>
      <c r="LXD109" s="6"/>
      <c r="LXE109" s="6"/>
      <c r="LXF109" s="6"/>
      <c r="LXG109" s="6"/>
      <c r="LXH109" s="6"/>
      <c r="LXI109" s="6"/>
      <c r="LXJ109" s="6"/>
      <c r="LXK109" s="6"/>
      <c r="LXL109" s="6"/>
      <c r="LXM109" s="6"/>
      <c r="LXN109" s="6"/>
      <c r="LXO109" s="6"/>
      <c r="LXP109" s="6"/>
      <c r="LXQ109" s="6"/>
      <c r="LXR109" s="6"/>
      <c r="LXS109" s="6"/>
      <c r="LXT109" s="6"/>
      <c r="LXU109" s="6"/>
      <c r="LXV109" s="6"/>
      <c r="LXW109" s="6"/>
      <c r="LXX109" s="6"/>
      <c r="LXY109" s="6"/>
      <c r="LXZ109" s="6"/>
      <c r="LYA109" s="6"/>
      <c r="LYB109" s="6"/>
      <c r="LYC109" s="6"/>
      <c r="LYD109" s="6"/>
      <c r="LYE109" s="6"/>
      <c r="LYF109" s="6"/>
      <c r="LYG109" s="6"/>
      <c r="LYH109" s="6"/>
      <c r="LYI109" s="6"/>
      <c r="LYJ109" s="6"/>
      <c r="LYK109" s="6"/>
      <c r="LYL109" s="6"/>
      <c r="LYM109" s="6"/>
      <c r="LYN109" s="6"/>
      <c r="LYO109" s="6"/>
      <c r="LYP109" s="6"/>
      <c r="LYQ109" s="6"/>
      <c r="LYR109" s="6"/>
      <c r="LYS109" s="6"/>
      <c r="LYT109" s="6"/>
      <c r="LYU109" s="6"/>
      <c r="LYV109" s="6"/>
      <c r="LYW109" s="6"/>
      <c r="LYX109" s="6"/>
      <c r="LYY109" s="6"/>
      <c r="LYZ109" s="6"/>
      <c r="LZA109" s="6"/>
      <c r="LZB109" s="6"/>
      <c r="LZC109" s="6"/>
      <c r="LZD109" s="6"/>
      <c r="LZE109" s="6"/>
      <c r="LZF109" s="6"/>
      <c r="LZG109" s="6"/>
      <c r="LZH109" s="6"/>
      <c r="LZI109" s="6"/>
      <c r="LZJ109" s="6"/>
      <c r="LZK109" s="6"/>
      <c r="LZL109" s="6"/>
      <c r="LZM109" s="6"/>
      <c r="LZN109" s="6"/>
      <c r="LZO109" s="6"/>
      <c r="LZP109" s="6"/>
      <c r="LZQ109" s="6"/>
      <c r="LZR109" s="6"/>
      <c r="LZS109" s="6"/>
      <c r="LZT109" s="6"/>
      <c r="LZU109" s="6"/>
      <c r="LZV109" s="6"/>
      <c r="LZW109" s="6"/>
      <c r="LZX109" s="6"/>
      <c r="LZY109" s="6"/>
      <c r="LZZ109" s="6"/>
      <c r="MAA109" s="6"/>
      <c r="MAB109" s="6"/>
      <c r="MAC109" s="6"/>
      <c r="MAD109" s="6"/>
      <c r="MAE109" s="6"/>
      <c r="MAF109" s="6"/>
      <c r="MAG109" s="6"/>
      <c r="MAH109" s="6"/>
      <c r="MAI109" s="6"/>
      <c r="MAJ109" s="6"/>
      <c r="MAK109" s="6"/>
      <c r="MAL109" s="6"/>
      <c r="MAM109" s="6"/>
      <c r="MAN109" s="6"/>
      <c r="MAO109" s="6"/>
      <c r="MAP109" s="6"/>
      <c r="MAQ109" s="6"/>
      <c r="MAR109" s="6"/>
      <c r="MAS109" s="6"/>
      <c r="MAT109" s="6"/>
      <c r="MAU109" s="6"/>
      <c r="MAV109" s="6"/>
      <c r="MAW109" s="6"/>
      <c r="MAX109" s="6"/>
      <c r="MAY109" s="6"/>
      <c r="MAZ109" s="6"/>
      <c r="MBA109" s="6"/>
      <c r="MBB109" s="6"/>
      <c r="MBC109" s="6"/>
      <c r="MBD109" s="6"/>
      <c r="MBE109" s="6"/>
      <c r="MBF109" s="6"/>
      <c r="MBG109" s="6"/>
      <c r="MBH109" s="6"/>
      <c r="MBI109" s="6"/>
      <c r="MBJ109" s="6"/>
      <c r="MBK109" s="6"/>
      <c r="MBL109" s="6"/>
      <c r="MBM109" s="6"/>
      <c r="MBN109" s="6"/>
      <c r="MBO109" s="6"/>
      <c r="MBP109" s="6"/>
      <c r="MBQ109" s="6"/>
      <c r="MBR109" s="6"/>
      <c r="MBS109" s="6"/>
      <c r="MBT109" s="6"/>
      <c r="MBU109" s="6"/>
      <c r="MBV109" s="6"/>
      <c r="MBW109" s="6"/>
      <c r="MBX109" s="6"/>
      <c r="MBY109" s="6"/>
      <c r="MBZ109" s="6"/>
      <c r="MCA109" s="6"/>
      <c r="MCB109" s="6"/>
      <c r="MCC109" s="6"/>
      <c r="MCD109" s="6"/>
      <c r="MCE109" s="6"/>
      <c r="MCF109" s="6"/>
      <c r="MCG109" s="6"/>
      <c r="MCH109" s="6"/>
      <c r="MCI109" s="6"/>
      <c r="MCJ109" s="6"/>
      <c r="MCK109" s="6"/>
      <c r="MCL109" s="6"/>
      <c r="MCM109" s="6"/>
      <c r="MCN109" s="6"/>
      <c r="MCO109" s="6"/>
      <c r="MCP109" s="6"/>
      <c r="MCQ109" s="6"/>
      <c r="MCR109" s="6"/>
      <c r="MCS109" s="6"/>
      <c r="MCT109" s="6"/>
      <c r="MCU109" s="6"/>
      <c r="MCV109" s="6"/>
      <c r="MCW109" s="6"/>
      <c r="MCX109" s="6"/>
      <c r="MCY109" s="6"/>
      <c r="MCZ109" s="6"/>
      <c r="MDA109" s="6"/>
      <c r="MDB109" s="6"/>
      <c r="MDC109" s="6"/>
      <c r="MDD109" s="6"/>
      <c r="MDE109" s="6"/>
      <c r="MDF109" s="6"/>
      <c r="MDG109" s="6"/>
      <c r="MDH109" s="6"/>
      <c r="MDI109" s="6"/>
      <c r="MDJ109" s="6"/>
      <c r="MDK109" s="6"/>
      <c r="MDL109" s="6"/>
      <c r="MDM109" s="6"/>
      <c r="MDN109" s="6"/>
      <c r="MDO109" s="6"/>
      <c r="MDP109" s="6"/>
      <c r="MDQ109" s="6"/>
      <c r="MDR109" s="6"/>
      <c r="MDS109" s="6"/>
      <c r="MDT109" s="6"/>
      <c r="MDU109" s="6"/>
      <c r="MDV109" s="6"/>
      <c r="MDW109" s="6"/>
      <c r="MDX109" s="6"/>
      <c r="MDY109" s="6"/>
      <c r="MDZ109" s="6"/>
      <c r="MEA109" s="6"/>
      <c r="MEB109" s="6"/>
      <c r="MEC109" s="6"/>
      <c r="MED109" s="6"/>
      <c r="MEE109" s="6"/>
      <c r="MEF109" s="6"/>
      <c r="MEG109" s="6"/>
      <c r="MEH109" s="6"/>
      <c r="MEI109" s="6"/>
      <c r="MEJ109" s="6"/>
      <c r="MEK109" s="6"/>
      <c r="MEL109" s="6"/>
      <c r="MEM109" s="6"/>
      <c r="MEN109" s="6"/>
      <c r="MEO109" s="6"/>
      <c r="MEP109" s="6"/>
      <c r="MEQ109" s="6"/>
      <c r="MER109" s="6"/>
      <c r="MES109" s="6"/>
      <c r="MET109" s="6"/>
      <c r="MEU109" s="6"/>
      <c r="MEV109" s="6"/>
      <c r="MEW109" s="6"/>
      <c r="MEX109" s="6"/>
      <c r="MEY109" s="6"/>
      <c r="MEZ109" s="6"/>
      <c r="MFA109" s="6"/>
      <c r="MFB109" s="6"/>
      <c r="MFC109" s="6"/>
      <c r="MFD109" s="6"/>
      <c r="MFE109" s="6"/>
      <c r="MFF109" s="6"/>
      <c r="MFG109" s="6"/>
      <c r="MFH109" s="6"/>
      <c r="MFI109" s="6"/>
      <c r="MFJ109" s="6"/>
      <c r="MFK109" s="6"/>
      <c r="MFL109" s="6"/>
      <c r="MFM109" s="6"/>
      <c r="MFN109" s="6"/>
      <c r="MFO109" s="6"/>
      <c r="MFP109" s="6"/>
      <c r="MFQ109" s="6"/>
      <c r="MFR109" s="6"/>
      <c r="MFS109" s="6"/>
      <c r="MFT109" s="6"/>
      <c r="MFU109" s="6"/>
      <c r="MFV109" s="6"/>
      <c r="MFW109" s="6"/>
      <c r="MFX109" s="6"/>
      <c r="MFY109" s="6"/>
      <c r="MFZ109" s="6"/>
      <c r="MGA109" s="6"/>
      <c r="MGB109" s="6"/>
      <c r="MGC109" s="6"/>
      <c r="MGD109" s="6"/>
      <c r="MGE109" s="6"/>
      <c r="MGF109" s="6"/>
      <c r="MGG109" s="6"/>
      <c r="MGH109" s="6"/>
      <c r="MGI109" s="6"/>
      <c r="MGJ109" s="6"/>
      <c r="MGK109" s="6"/>
      <c r="MGL109" s="6"/>
      <c r="MGM109" s="6"/>
      <c r="MGN109" s="6"/>
      <c r="MGO109" s="6"/>
      <c r="MGP109" s="6"/>
      <c r="MGQ109" s="6"/>
      <c r="MGR109" s="6"/>
      <c r="MGS109" s="6"/>
      <c r="MGT109" s="6"/>
      <c r="MGU109" s="6"/>
      <c r="MGV109" s="6"/>
      <c r="MGW109" s="6"/>
      <c r="MGX109" s="6"/>
      <c r="MGY109" s="6"/>
      <c r="MGZ109" s="6"/>
      <c r="MHA109" s="6"/>
      <c r="MHB109" s="6"/>
      <c r="MHC109" s="6"/>
      <c r="MHD109" s="6"/>
      <c r="MHE109" s="6"/>
      <c r="MHF109" s="6"/>
      <c r="MHG109" s="6"/>
      <c r="MHH109" s="6"/>
      <c r="MHI109" s="6"/>
      <c r="MHJ109" s="6"/>
      <c r="MHK109" s="6"/>
      <c r="MHL109" s="6"/>
      <c r="MHM109" s="6"/>
      <c r="MHN109" s="6"/>
      <c r="MHO109" s="6"/>
      <c r="MHP109" s="6"/>
      <c r="MHQ109" s="6"/>
      <c r="MHR109" s="6"/>
      <c r="MHS109" s="6"/>
      <c r="MHT109" s="6"/>
      <c r="MHU109" s="6"/>
      <c r="MHV109" s="6"/>
      <c r="MHW109" s="6"/>
      <c r="MHX109" s="6"/>
      <c r="MHY109" s="6"/>
      <c r="MHZ109" s="6"/>
      <c r="MIA109" s="6"/>
      <c r="MIB109" s="6"/>
      <c r="MIC109" s="6"/>
      <c r="MID109" s="6"/>
      <c r="MIE109" s="6"/>
      <c r="MIF109" s="6"/>
      <c r="MIG109" s="6"/>
      <c r="MIH109" s="6"/>
      <c r="MII109" s="6"/>
      <c r="MIJ109" s="6"/>
      <c r="MIK109" s="6"/>
      <c r="MIL109" s="6"/>
      <c r="MIM109" s="6"/>
      <c r="MIN109" s="6"/>
      <c r="MIO109" s="6"/>
      <c r="MIP109" s="6"/>
      <c r="MIQ109" s="6"/>
      <c r="MIR109" s="6"/>
      <c r="MIS109" s="6"/>
      <c r="MIT109" s="6"/>
      <c r="MIU109" s="6"/>
      <c r="MIV109" s="6"/>
      <c r="MIW109" s="6"/>
      <c r="MIX109" s="6"/>
      <c r="MIY109" s="6"/>
      <c r="MIZ109" s="6"/>
      <c r="MJA109" s="6"/>
      <c r="MJB109" s="6"/>
      <c r="MJC109" s="6"/>
      <c r="MJD109" s="6"/>
      <c r="MJE109" s="6"/>
      <c r="MJF109" s="6"/>
      <c r="MJG109" s="6"/>
      <c r="MJH109" s="6"/>
      <c r="MJI109" s="6"/>
      <c r="MJJ109" s="6"/>
      <c r="MJK109" s="6"/>
      <c r="MJL109" s="6"/>
      <c r="MJM109" s="6"/>
      <c r="MJN109" s="6"/>
      <c r="MJO109" s="6"/>
      <c r="MJP109" s="6"/>
      <c r="MJQ109" s="6"/>
      <c r="MJR109" s="6"/>
      <c r="MJS109" s="6"/>
      <c r="MJT109" s="6"/>
      <c r="MJU109" s="6"/>
      <c r="MJV109" s="6"/>
      <c r="MJW109" s="6"/>
      <c r="MJX109" s="6"/>
      <c r="MJY109" s="6"/>
      <c r="MJZ109" s="6"/>
      <c r="MKA109" s="6"/>
      <c r="MKB109" s="6"/>
      <c r="MKC109" s="6"/>
      <c r="MKD109" s="6"/>
      <c r="MKE109" s="6"/>
      <c r="MKF109" s="6"/>
      <c r="MKG109" s="6"/>
      <c r="MKH109" s="6"/>
      <c r="MKI109" s="6"/>
      <c r="MKJ109" s="6"/>
      <c r="MKK109" s="6"/>
      <c r="MKL109" s="6"/>
      <c r="MKM109" s="6"/>
      <c r="MKN109" s="6"/>
      <c r="MKO109" s="6"/>
      <c r="MKP109" s="6"/>
      <c r="MKQ109" s="6"/>
      <c r="MKR109" s="6"/>
      <c r="MKS109" s="6"/>
      <c r="MKT109" s="6"/>
      <c r="MKU109" s="6"/>
      <c r="MKV109" s="6"/>
      <c r="MKW109" s="6"/>
      <c r="MKX109" s="6"/>
      <c r="MKY109" s="6"/>
      <c r="MKZ109" s="6"/>
      <c r="MLA109" s="6"/>
      <c r="MLB109" s="6"/>
      <c r="MLC109" s="6"/>
      <c r="MLD109" s="6"/>
      <c r="MLE109" s="6"/>
      <c r="MLF109" s="6"/>
      <c r="MLG109" s="6"/>
      <c r="MLH109" s="6"/>
      <c r="MLI109" s="6"/>
      <c r="MLJ109" s="6"/>
      <c r="MLK109" s="6"/>
      <c r="MLL109" s="6"/>
      <c r="MLM109" s="6"/>
      <c r="MLN109" s="6"/>
      <c r="MLO109" s="6"/>
      <c r="MLP109" s="6"/>
      <c r="MLQ109" s="6"/>
      <c r="MLR109" s="6"/>
      <c r="MLS109" s="6"/>
      <c r="MLT109" s="6"/>
      <c r="MLU109" s="6"/>
      <c r="MLV109" s="6"/>
      <c r="MLW109" s="6"/>
      <c r="MLX109" s="6"/>
      <c r="MLY109" s="6"/>
      <c r="MLZ109" s="6"/>
      <c r="MMA109" s="6"/>
      <c r="MMB109" s="6"/>
      <c r="MMC109" s="6"/>
      <c r="MMD109" s="6"/>
      <c r="MME109" s="6"/>
      <c r="MMF109" s="6"/>
      <c r="MMG109" s="6"/>
      <c r="MMH109" s="6"/>
      <c r="MMI109" s="6"/>
      <c r="MMJ109" s="6"/>
      <c r="MMK109" s="6"/>
      <c r="MML109" s="6"/>
      <c r="MMM109" s="6"/>
      <c r="MMN109" s="6"/>
      <c r="MMO109" s="6"/>
      <c r="MMP109" s="6"/>
      <c r="MMQ109" s="6"/>
      <c r="MMR109" s="6"/>
      <c r="MMS109" s="6"/>
      <c r="MMT109" s="6"/>
      <c r="MMU109" s="6"/>
      <c r="MMV109" s="6"/>
      <c r="MMW109" s="6"/>
      <c r="MMX109" s="6"/>
      <c r="MMY109" s="6"/>
      <c r="MMZ109" s="6"/>
      <c r="MNA109" s="6"/>
      <c r="MNB109" s="6"/>
      <c r="MNC109" s="6"/>
      <c r="MND109" s="6"/>
      <c r="MNE109" s="6"/>
      <c r="MNF109" s="6"/>
      <c r="MNG109" s="6"/>
      <c r="MNH109" s="6"/>
      <c r="MNI109" s="6"/>
      <c r="MNJ109" s="6"/>
      <c r="MNK109" s="6"/>
      <c r="MNL109" s="6"/>
      <c r="MNM109" s="6"/>
      <c r="MNN109" s="6"/>
      <c r="MNO109" s="6"/>
      <c r="MNP109" s="6"/>
      <c r="MNQ109" s="6"/>
      <c r="MNR109" s="6"/>
      <c r="MNS109" s="6"/>
      <c r="MNT109" s="6"/>
      <c r="MNU109" s="6"/>
      <c r="MNV109" s="6"/>
      <c r="MNW109" s="6"/>
      <c r="MNX109" s="6"/>
      <c r="MNY109" s="6"/>
      <c r="MNZ109" s="6"/>
      <c r="MOA109" s="6"/>
      <c r="MOB109" s="6"/>
      <c r="MOC109" s="6"/>
      <c r="MOD109" s="6"/>
      <c r="MOE109" s="6"/>
      <c r="MOF109" s="6"/>
      <c r="MOG109" s="6"/>
      <c r="MOH109" s="6"/>
      <c r="MOI109" s="6"/>
      <c r="MOJ109" s="6"/>
      <c r="MOK109" s="6"/>
      <c r="MOL109" s="6"/>
      <c r="MOM109" s="6"/>
      <c r="MON109" s="6"/>
      <c r="MOO109" s="6"/>
      <c r="MOP109" s="6"/>
      <c r="MOQ109" s="6"/>
      <c r="MOR109" s="6"/>
      <c r="MOS109" s="6"/>
      <c r="MOT109" s="6"/>
      <c r="MOU109" s="6"/>
      <c r="MOV109" s="6"/>
      <c r="MOW109" s="6"/>
      <c r="MOX109" s="6"/>
      <c r="MOY109" s="6"/>
      <c r="MOZ109" s="6"/>
      <c r="MPA109" s="6"/>
      <c r="MPB109" s="6"/>
      <c r="MPC109" s="6"/>
      <c r="MPD109" s="6"/>
      <c r="MPE109" s="6"/>
      <c r="MPF109" s="6"/>
      <c r="MPG109" s="6"/>
      <c r="MPH109" s="6"/>
      <c r="MPI109" s="6"/>
      <c r="MPJ109" s="6"/>
      <c r="MPK109" s="6"/>
      <c r="MPL109" s="6"/>
      <c r="MPM109" s="6"/>
      <c r="MPN109" s="6"/>
      <c r="MPO109" s="6"/>
      <c r="MPP109" s="6"/>
      <c r="MPQ109" s="6"/>
      <c r="MPR109" s="6"/>
      <c r="MPS109" s="6"/>
      <c r="MPT109" s="6"/>
      <c r="MPU109" s="6"/>
      <c r="MPV109" s="6"/>
      <c r="MPW109" s="6"/>
      <c r="MPX109" s="6"/>
      <c r="MPY109" s="6"/>
      <c r="MPZ109" s="6"/>
      <c r="MQA109" s="6"/>
      <c r="MQB109" s="6"/>
      <c r="MQC109" s="6"/>
      <c r="MQD109" s="6"/>
      <c r="MQE109" s="6"/>
      <c r="MQF109" s="6"/>
      <c r="MQG109" s="6"/>
      <c r="MQH109" s="6"/>
      <c r="MQI109" s="6"/>
      <c r="MQJ109" s="6"/>
      <c r="MQK109" s="6"/>
      <c r="MQL109" s="6"/>
      <c r="MQM109" s="6"/>
      <c r="MQN109" s="6"/>
      <c r="MQO109" s="6"/>
      <c r="MQP109" s="6"/>
      <c r="MQQ109" s="6"/>
      <c r="MQR109" s="6"/>
      <c r="MQS109" s="6"/>
      <c r="MQT109" s="6"/>
      <c r="MQU109" s="6"/>
      <c r="MQV109" s="6"/>
      <c r="MQW109" s="6"/>
      <c r="MQX109" s="6"/>
      <c r="MQY109" s="6"/>
      <c r="MQZ109" s="6"/>
      <c r="MRA109" s="6"/>
      <c r="MRB109" s="6"/>
      <c r="MRC109" s="6"/>
      <c r="MRD109" s="6"/>
      <c r="MRE109" s="6"/>
      <c r="MRF109" s="6"/>
      <c r="MRG109" s="6"/>
      <c r="MRH109" s="6"/>
      <c r="MRI109" s="6"/>
      <c r="MRJ109" s="6"/>
      <c r="MRK109" s="6"/>
      <c r="MRL109" s="6"/>
      <c r="MRM109" s="6"/>
      <c r="MRN109" s="6"/>
      <c r="MRO109" s="6"/>
      <c r="MRP109" s="6"/>
      <c r="MRQ109" s="6"/>
      <c r="MRR109" s="6"/>
      <c r="MRS109" s="6"/>
      <c r="MRT109" s="6"/>
      <c r="MRU109" s="6"/>
      <c r="MRV109" s="6"/>
      <c r="MRW109" s="6"/>
      <c r="MRX109" s="6"/>
      <c r="MRY109" s="6"/>
      <c r="MRZ109" s="6"/>
      <c r="MSA109" s="6"/>
      <c r="MSB109" s="6"/>
      <c r="MSC109" s="6"/>
      <c r="MSD109" s="6"/>
      <c r="MSE109" s="6"/>
      <c r="MSF109" s="6"/>
      <c r="MSG109" s="6"/>
      <c r="MSH109" s="6"/>
      <c r="MSI109" s="6"/>
      <c r="MSJ109" s="6"/>
      <c r="MSK109" s="6"/>
      <c r="MSL109" s="6"/>
      <c r="MSM109" s="6"/>
      <c r="MSN109" s="6"/>
      <c r="MSO109" s="6"/>
      <c r="MSP109" s="6"/>
      <c r="MSQ109" s="6"/>
      <c r="MSR109" s="6"/>
      <c r="MSS109" s="6"/>
      <c r="MST109" s="6"/>
      <c r="MSU109" s="6"/>
      <c r="MSV109" s="6"/>
      <c r="MSW109" s="6"/>
      <c r="MSX109" s="6"/>
      <c r="MSY109" s="6"/>
      <c r="MSZ109" s="6"/>
      <c r="MTA109" s="6"/>
      <c r="MTB109" s="6"/>
      <c r="MTC109" s="6"/>
      <c r="MTD109" s="6"/>
      <c r="MTE109" s="6"/>
      <c r="MTF109" s="6"/>
      <c r="MTG109" s="6"/>
      <c r="MTH109" s="6"/>
      <c r="MTI109" s="6"/>
      <c r="MTJ109" s="6"/>
      <c r="MTK109" s="6"/>
      <c r="MTL109" s="6"/>
      <c r="MTM109" s="6"/>
      <c r="MTN109" s="6"/>
      <c r="MTO109" s="6"/>
      <c r="MTP109" s="6"/>
      <c r="MTQ109" s="6"/>
      <c r="MTR109" s="6"/>
      <c r="MTS109" s="6"/>
      <c r="MTT109" s="6"/>
      <c r="MTU109" s="6"/>
      <c r="MTV109" s="6"/>
      <c r="MTW109" s="6"/>
      <c r="MTX109" s="6"/>
      <c r="MTY109" s="6"/>
      <c r="MTZ109" s="6"/>
      <c r="MUA109" s="6"/>
      <c r="MUB109" s="6"/>
      <c r="MUC109" s="6"/>
      <c r="MUD109" s="6"/>
      <c r="MUE109" s="6"/>
      <c r="MUF109" s="6"/>
      <c r="MUG109" s="6"/>
      <c r="MUH109" s="6"/>
      <c r="MUI109" s="6"/>
      <c r="MUJ109" s="6"/>
      <c r="MUK109" s="6"/>
      <c r="MUL109" s="6"/>
      <c r="MUM109" s="6"/>
      <c r="MUN109" s="6"/>
      <c r="MUO109" s="6"/>
      <c r="MUP109" s="6"/>
      <c r="MUQ109" s="6"/>
      <c r="MUR109" s="6"/>
      <c r="MUS109" s="6"/>
      <c r="MUT109" s="6"/>
      <c r="MUU109" s="6"/>
      <c r="MUV109" s="6"/>
      <c r="MUW109" s="6"/>
      <c r="MUX109" s="6"/>
      <c r="MUY109" s="6"/>
      <c r="MUZ109" s="6"/>
      <c r="MVA109" s="6"/>
      <c r="MVB109" s="6"/>
      <c r="MVC109" s="6"/>
      <c r="MVD109" s="6"/>
      <c r="MVE109" s="6"/>
      <c r="MVF109" s="6"/>
      <c r="MVG109" s="6"/>
      <c r="MVH109" s="6"/>
      <c r="MVI109" s="6"/>
      <c r="MVJ109" s="6"/>
      <c r="MVK109" s="6"/>
      <c r="MVL109" s="6"/>
      <c r="MVM109" s="6"/>
      <c r="MVN109" s="6"/>
      <c r="MVO109" s="6"/>
      <c r="MVP109" s="6"/>
      <c r="MVQ109" s="6"/>
      <c r="MVR109" s="6"/>
      <c r="MVS109" s="6"/>
      <c r="MVT109" s="6"/>
      <c r="MVU109" s="6"/>
      <c r="MVV109" s="6"/>
      <c r="MVW109" s="6"/>
      <c r="MVX109" s="6"/>
      <c r="MVY109" s="6"/>
      <c r="MVZ109" s="6"/>
      <c r="MWA109" s="6"/>
      <c r="MWB109" s="6"/>
      <c r="MWC109" s="6"/>
      <c r="MWD109" s="6"/>
      <c r="MWE109" s="6"/>
      <c r="MWF109" s="6"/>
      <c r="MWG109" s="6"/>
      <c r="MWH109" s="6"/>
      <c r="MWI109" s="6"/>
      <c r="MWJ109" s="6"/>
      <c r="MWK109" s="6"/>
      <c r="MWL109" s="6"/>
      <c r="MWM109" s="6"/>
      <c r="MWN109" s="6"/>
      <c r="MWO109" s="6"/>
      <c r="MWP109" s="6"/>
      <c r="MWQ109" s="6"/>
      <c r="MWR109" s="6"/>
      <c r="MWS109" s="6"/>
      <c r="MWT109" s="6"/>
      <c r="MWU109" s="6"/>
      <c r="MWV109" s="6"/>
      <c r="MWW109" s="6"/>
      <c r="MWX109" s="6"/>
      <c r="MWY109" s="6"/>
      <c r="MWZ109" s="6"/>
      <c r="MXA109" s="6"/>
      <c r="MXB109" s="6"/>
      <c r="MXC109" s="6"/>
      <c r="MXD109" s="6"/>
      <c r="MXE109" s="6"/>
      <c r="MXF109" s="6"/>
      <c r="MXG109" s="6"/>
      <c r="MXH109" s="6"/>
      <c r="MXI109" s="6"/>
      <c r="MXJ109" s="6"/>
      <c r="MXK109" s="6"/>
      <c r="MXL109" s="6"/>
      <c r="MXM109" s="6"/>
      <c r="MXN109" s="6"/>
      <c r="MXO109" s="6"/>
      <c r="MXP109" s="6"/>
      <c r="MXQ109" s="6"/>
      <c r="MXR109" s="6"/>
      <c r="MXS109" s="6"/>
      <c r="MXT109" s="6"/>
      <c r="MXU109" s="6"/>
      <c r="MXV109" s="6"/>
      <c r="MXW109" s="6"/>
      <c r="MXX109" s="6"/>
      <c r="MXY109" s="6"/>
      <c r="MXZ109" s="6"/>
      <c r="MYA109" s="6"/>
      <c r="MYB109" s="6"/>
      <c r="MYC109" s="6"/>
      <c r="MYD109" s="6"/>
      <c r="MYE109" s="6"/>
      <c r="MYF109" s="6"/>
      <c r="MYG109" s="6"/>
      <c r="MYH109" s="6"/>
      <c r="MYI109" s="6"/>
      <c r="MYJ109" s="6"/>
      <c r="MYK109" s="6"/>
      <c r="MYL109" s="6"/>
      <c r="MYM109" s="6"/>
      <c r="MYN109" s="6"/>
      <c r="MYO109" s="6"/>
      <c r="MYP109" s="6"/>
      <c r="MYQ109" s="6"/>
      <c r="MYR109" s="6"/>
      <c r="MYS109" s="6"/>
      <c r="MYT109" s="6"/>
      <c r="MYU109" s="6"/>
      <c r="MYV109" s="6"/>
      <c r="MYW109" s="6"/>
      <c r="MYX109" s="6"/>
      <c r="MYY109" s="6"/>
      <c r="MYZ109" s="6"/>
      <c r="MZA109" s="6"/>
      <c r="MZB109" s="6"/>
      <c r="MZC109" s="6"/>
      <c r="MZD109" s="6"/>
      <c r="MZE109" s="6"/>
      <c r="MZF109" s="6"/>
      <c r="MZG109" s="6"/>
      <c r="MZH109" s="6"/>
      <c r="MZI109" s="6"/>
      <c r="MZJ109" s="6"/>
      <c r="MZK109" s="6"/>
      <c r="MZL109" s="6"/>
      <c r="MZM109" s="6"/>
      <c r="MZN109" s="6"/>
      <c r="MZO109" s="6"/>
      <c r="MZP109" s="6"/>
      <c r="MZQ109" s="6"/>
      <c r="MZR109" s="6"/>
      <c r="MZS109" s="6"/>
      <c r="MZT109" s="6"/>
      <c r="MZU109" s="6"/>
      <c r="MZV109" s="6"/>
      <c r="MZW109" s="6"/>
      <c r="MZX109" s="6"/>
      <c r="MZY109" s="6"/>
      <c r="MZZ109" s="6"/>
      <c r="NAA109" s="6"/>
      <c r="NAB109" s="6"/>
      <c r="NAC109" s="6"/>
      <c r="NAD109" s="6"/>
      <c r="NAE109" s="6"/>
      <c r="NAF109" s="6"/>
      <c r="NAG109" s="6"/>
      <c r="NAH109" s="6"/>
      <c r="NAI109" s="6"/>
      <c r="NAJ109" s="6"/>
      <c r="NAK109" s="6"/>
      <c r="NAL109" s="6"/>
      <c r="NAM109" s="6"/>
      <c r="NAN109" s="6"/>
      <c r="NAO109" s="6"/>
      <c r="NAP109" s="6"/>
      <c r="NAQ109" s="6"/>
      <c r="NAR109" s="6"/>
      <c r="NAS109" s="6"/>
      <c r="NAT109" s="6"/>
      <c r="NAU109" s="6"/>
      <c r="NAV109" s="6"/>
      <c r="NAW109" s="6"/>
      <c r="NAX109" s="6"/>
      <c r="NAY109" s="6"/>
      <c r="NAZ109" s="6"/>
      <c r="NBA109" s="6"/>
      <c r="NBB109" s="6"/>
      <c r="NBC109" s="6"/>
      <c r="NBD109" s="6"/>
      <c r="NBE109" s="6"/>
      <c r="NBF109" s="6"/>
      <c r="NBG109" s="6"/>
      <c r="NBH109" s="6"/>
      <c r="NBI109" s="6"/>
      <c r="NBJ109" s="6"/>
      <c r="NBK109" s="6"/>
      <c r="NBL109" s="6"/>
      <c r="NBM109" s="6"/>
      <c r="NBN109" s="6"/>
      <c r="NBO109" s="6"/>
      <c r="NBP109" s="6"/>
      <c r="NBQ109" s="6"/>
      <c r="NBR109" s="6"/>
      <c r="NBS109" s="6"/>
      <c r="NBT109" s="6"/>
      <c r="NBU109" s="6"/>
      <c r="NBV109" s="6"/>
      <c r="NBW109" s="6"/>
      <c r="NBX109" s="6"/>
      <c r="NBY109" s="6"/>
      <c r="NBZ109" s="6"/>
      <c r="NCA109" s="6"/>
      <c r="NCB109" s="6"/>
      <c r="NCC109" s="6"/>
      <c r="NCD109" s="6"/>
      <c r="NCE109" s="6"/>
      <c r="NCF109" s="6"/>
      <c r="NCG109" s="6"/>
      <c r="NCH109" s="6"/>
      <c r="NCI109" s="6"/>
      <c r="NCJ109" s="6"/>
      <c r="NCK109" s="6"/>
      <c r="NCL109" s="6"/>
      <c r="NCM109" s="6"/>
      <c r="NCN109" s="6"/>
      <c r="NCO109" s="6"/>
      <c r="NCP109" s="6"/>
      <c r="NCQ109" s="6"/>
      <c r="NCR109" s="6"/>
      <c r="NCS109" s="6"/>
      <c r="NCT109" s="6"/>
      <c r="NCU109" s="6"/>
      <c r="NCV109" s="6"/>
      <c r="NCW109" s="6"/>
      <c r="NCX109" s="6"/>
      <c r="NCY109" s="6"/>
      <c r="NCZ109" s="6"/>
      <c r="NDA109" s="6"/>
      <c r="NDB109" s="6"/>
      <c r="NDC109" s="6"/>
      <c r="NDD109" s="6"/>
      <c r="NDE109" s="6"/>
      <c r="NDF109" s="6"/>
      <c r="NDG109" s="6"/>
      <c r="NDH109" s="6"/>
      <c r="NDI109" s="6"/>
      <c r="NDJ109" s="6"/>
      <c r="NDK109" s="6"/>
      <c r="NDL109" s="6"/>
      <c r="NDM109" s="6"/>
      <c r="NDN109" s="6"/>
      <c r="NDO109" s="6"/>
      <c r="NDP109" s="6"/>
      <c r="NDQ109" s="6"/>
      <c r="NDR109" s="6"/>
      <c r="NDS109" s="6"/>
      <c r="NDT109" s="6"/>
      <c r="NDU109" s="6"/>
      <c r="NDV109" s="6"/>
      <c r="NDW109" s="6"/>
      <c r="NDX109" s="6"/>
      <c r="NDY109" s="6"/>
      <c r="NDZ109" s="6"/>
      <c r="NEA109" s="6"/>
      <c r="NEB109" s="6"/>
      <c r="NEC109" s="6"/>
      <c r="NED109" s="6"/>
      <c r="NEE109" s="6"/>
      <c r="NEF109" s="6"/>
      <c r="NEG109" s="6"/>
      <c r="NEH109" s="6"/>
      <c r="NEI109" s="6"/>
      <c r="NEJ109" s="6"/>
      <c r="NEK109" s="6"/>
      <c r="NEL109" s="6"/>
      <c r="NEM109" s="6"/>
      <c r="NEN109" s="6"/>
      <c r="NEO109" s="6"/>
      <c r="NEP109" s="6"/>
      <c r="NEQ109" s="6"/>
      <c r="NER109" s="6"/>
      <c r="NES109" s="6"/>
      <c r="NET109" s="6"/>
      <c r="NEU109" s="6"/>
      <c r="NEV109" s="6"/>
      <c r="NEW109" s="6"/>
      <c r="NEX109" s="6"/>
      <c r="NEY109" s="6"/>
      <c r="NEZ109" s="6"/>
      <c r="NFA109" s="6"/>
      <c r="NFB109" s="6"/>
      <c r="NFC109" s="6"/>
      <c r="NFD109" s="6"/>
      <c r="NFE109" s="6"/>
      <c r="NFF109" s="6"/>
      <c r="NFG109" s="6"/>
      <c r="NFH109" s="6"/>
      <c r="NFI109" s="6"/>
      <c r="NFJ109" s="6"/>
      <c r="NFK109" s="6"/>
      <c r="NFL109" s="6"/>
      <c r="NFM109" s="6"/>
      <c r="NFN109" s="6"/>
      <c r="NFO109" s="6"/>
      <c r="NFP109" s="6"/>
      <c r="NFQ109" s="6"/>
      <c r="NFR109" s="6"/>
      <c r="NFS109" s="6"/>
      <c r="NFT109" s="6"/>
      <c r="NFU109" s="6"/>
      <c r="NFV109" s="6"/>
      <c r="NFW109" s="6"/>
      <c r="NFX109" s="6"/>
      <c r="NFY109" s="6"/>
      <c r="NFZ109" s="6"/>
      <c r="NGA109" s="6"/>
      <c r="NGB109" s="6"/>
      <c r="NGC109" s="6"/>
      <c r="NGD109" s="6"/>
      <c r="NGE109" s="6"/>
      <c r="NGF109" s="6"/>
      <c r="NGG109" s="6"/>
      <c r="NGH109" s="6"/>
      <c r="NGI109" s="6"/>
      <c r="NGJ109" s="6"/>
      <c r="NGK109" s="6"/>
      <c r="NGL109" s="6"/>
      <c r="NGM109" s="6"/>
      <c r="NGN109" s="6"/>
      <c r="NGO109" s="6"/>
      <c r="NGP109" s="6"/>
      <c r="NGQ109" s="6"/>
      <c r="NGR109" s="6"/>
      <c r="NGS109" s="6"/>
      <c r="NGT109" s="6"/>
      <c r="NGU109" s="6"/>
      <c r="NGV109" s="6"/>
      <c r="NGW109" s="6"/>
      <c r="NGX109" s="6"/>
      <c r="NGY109" s="6"/>
      <c r="NGZ109" s="6"/>
      <c r="NHA109" s="6"/>
      <c r="NHB109" s="6"/>
      <c r="NHC109" s="6"/>
      <c r="NHD109" s="6"/>
      <c r="NHE109" s="6"/>
      <c r="NHF109" s="6"/>
      <c r="NHG109" s="6"/>
      <c r="NHH109" s="6"/>
      <c r="NHI109" s="6"/>
      <c r="NHJ109" s="6"/>
      <c r="NHK109" s="6"/>
      <c r="NHL109" s="6"/>
      <c r="NHM109" s="6"/>
      <c r="NHN109" s="6"/>
      <c r="NHO109" s="6"/>
      <c r="NHP109" s="6"/>
      <c r="NHQ109" s="6"/>
      <c r="NHR109" s="6"/>
      <c r="NHS109" s="6"/>
      <c r="NHT109" s="6"/>
      <c r="NHU109" s="6"/>
      <c r="NHV109" s="6"/>
      <c r="NHW109" s="6"/>
      <c r="NHX109" s="6"/>
      <c r="NHY109" s="6"/>
      <c r="NHZ109" s="6"/>
      <c r="NIA109" s="6"/>
      <c r="NIB109" s="6"/>
      <c r="NIC109" s="6"/>
      <c r="NID109" s="6"/>
      <c r="NIE109" s="6"/>
      <c r="NIF109" s="6"/>
      <c r="NIG109" s="6"/>
      <c r="NIH109" s="6"/>
      <c r="NII109" s="6"/>
      <c r="NIJ109" s="6"/>
      <c r="NIK109" s="6"/>
      <c r="NIL109" s="6"/>
      <c r="NIM109" s="6"/>
      <c r="NIN109" s="6"/>
      <c r="NIO109" s="6"/>
      <c r="NIP109" s="6"/>
      <c r="NIQ109" s="6"/>
      <c r="NIR109" s="6"/>
      <c r="NIS109" s="6"/>
      <c r="NIT109" s="6"/>
      <c r="NIU109" s="6"/>
      <c r="NIV109" s="6"/>
      <c r="NIW109" s="6"/>
      <c r="NIX109" s="6"/>
      <c r="NIY109" s="6"/>
      <c r="NIZ109" s="6"/>
      <c r="NJA109" s="6"/>
      <c r="NJB109" s="6"/>
      <c r="NJC109" s="6"/>
      <c r="NJD109" s="6"/>
      <c r="NJE109" s="6"/>
      <c r="NJF109" s="6"/>
      <c r="NJG109" s="6"/>
      <c r="NJH109" s="6"/>
      <c r="NJI109" s="6"/>
      <c r="NJJ109" s="6"/>
      <c r="NJK109" s="6"/>
      <c r="NJL109" s="6"/>
      <c r="NJM109" s="6"/>
      <c r="NJN109" s="6"/>
      <c r="NJO109" s="6"/>
      <c r="NJP109" s="6"/>
      <c r="NJQ109" s="6"/>
      <c r="NJR109" s="6"/>
      <c r="NJS109" s="6"/>
      <c r="NJT109" s="6"/>
      <c r="NJU109" s="6"/>
      <c r="NJV109" s="6"/>
      <c r="NJW109" s="6"/>
      <c r="NJX109" s="6"/>
      <c r="NJY109" s="6"/>
      <c r="NJZ109" s="6"/>
      <c r="NKA109" s="6"/>
      <c r="NKB109" s="6"/>
      <c r="NKC109" s="6"/>
      <c r="NKD109" s="6"/>
      <c r="NKE109" s="6"/>
      <c r="NKF109" s="6"/>
      <c r="NKG109" s="6"/>
      <c r="NKH109" s="6"/>
      <c r="NKI109" s="6"/>
      <c r="NKJ109" s="6"/>
      <c r="NKK109" s="6"/>
      <c r="NKL109" s="6"/>
      <c r="NKM109" s="6"/>
      <c r="NKN109" s="6"/>
      <c r="NKO109" s="6"/>
      <c r="NKP109" s="6"/>
      <c r="NKQ109" s="6"/>
      <c r="NKR109" s="6"/>
      <c r="NKS109" s="6"/>
      <c r="NKT109" s="6"/>
      <c r="NKU109" s="6"/>
      <c r="NKV109" s="6"/>
      <c r="NKW109" s="6"/>
      <c r="NKX109" s="6"/>
      <c r="NKY109" s="6"/>
      <c r="NKZ109" s="6"/>
      <c r="NLA109" s="6"/>
      <c r="NLB109" s="6"/>
      <c r="NLC109" s="6"/>
      <c r="NLD109" s="6"/>
      <c r="NLE109" s="6"/>
      <c r="NLF109" s="6"/>
      <c r="NLG109" s="6"/>
      <c r="NLH109" s="6"/>
      <c r="NLI109" s="6"/>
      <c r="NLJ109" s="6"/>
      <c r="NLK109" s="6"/>
      <c r="NLL109" s="6"/>
      <c r="NLM109" s="6"/>
      <c r="NLN109" s="6"/>
      <c r="NLO109" s="6"/>
      <c r="NLP109" s="6"/>
      <c r="NLQ109" s="6"/>
      <c r="NLR109" s="6"/>
      <c r="NLS109" s="6"/>
      <c r="NLT109" s="6"/>
      <c r="NLU109" s="6"/>
      <c r="NLV109" s="6"/>
      <c r="NLW109" s="6"/>
      <c r="NLX109" s="6"/>
      <c r="NLY109" s="6"/>
      <c r="NLZ109" s="6"/>
      <c r="NMA109" s="6"/>
      <c r="NMB109" s="6"/>
      <c r="NMC109" s="6"/>
      <c r="NMD109" s="6"/>
      <c r="NME109" s="6"/>
      <c r="NMF109" s="6"/>
      <c r="NMG109" s="6"/>
      <c r="NMH109" s="6"/>
      <c r="NMI109" s="6"/>
      <c r="NMJ109" s="6"/>
      <c r="NMK109" s="6"/>
      <c r="NML109" s="6"/>
      <c r="NMM109" s="6"/>
      <c r="NMN109" s="6"/>
      <c r="NMO109" s="6"/>
      <c r="NMP109" s="6"/>
      <c r="NMQ109" s="6"/>
      <c r="NMR109" s="6"/>
      <c r="NMS109" s="6"/>
      <c r="NMT109" s="6"/>
      <c r="NMU109" s="6"/>
      <c r="NMV109" s="6"/>
      <c r="NMW109" s="6"/>
      <c r="NMX109" s="6"/>
      <c r="NMY109" s="6"/>
      <c r="NMZ109" s="6"/>
      <c r="NNA109" s="6"/>
      <c r="NNB109" s="6"/>
      <c r="NNC109" s="6"/>
      <c r="NND109" s="6"/>
      <c r="NNE109" s="6"/>
      <c r="NNF109" s="6"/>
      <c r="NNG109" s="6"/>
      <c r="NNH109" s="6"/>
      <c r="NNI109" s="6"/>
      <c r="NNJ109" s="6"/>
      <c r="NNK109" s="6"/>
      <c r="NNL109" s="6"/>
      <c r="NNM109" s="6"/>
      <c r="NNN109" s="6"/>
      <c r="NNO109" s="6"/>
      <c r="NNP109" s="6"/>
      <c r="NNQ109" s="6"/>
      <c r="NNR109" s="6"/>
      <c r="NNS109" s="6"/>
      <c r="NNT109" s="6"/>
      <c r="NNU109" s="6"/>
      <c r="NNV109" s="6"/>
      <c r="NNW109" s="6"/>
      <c r="NNX109" s="6"/>
      <c r="NNY109" s="6"/>
      <c r="NNZ109" s="6"/>
      <c r="NOA109" s="6"/>
      <c r="NOB109" s="6"/>
      <c r="NOC109" s="6"/>
      <c r="NOD109" s="6"/>
      <c r="NOE109" s="6"/>
      <c r="NOF109" s="6"/>
      <c r="NOG109" s="6"/>
      <c r="NOH109" s="6"/>
      <c r="NOI109" s="6"/>
      <c r="NOJ109" s="6"/>
      <c r="NOK109" s="6"/>
      <c r="NOL109" s="6"/>
      <c r="NOM109" s="6"/>
      <c r="NON109" s="6"/>
      <c r="NOO109" s="6"/>
      <c r="NOP109" s="6"/>
      <c r="NOQ109" s="6"/>
      <c r="NOR109" s="6"/>
      <c r="NOS109" s="6"/>
      <c r="NOT109" s="6"/>
      <c r="NOU109" s="6"/>
      <c r="NOV109" s="6"/>
      <c r="NOW109" s="6"/>
      <c r="NOX109" s="6"/>
      <c r="NOY109" s="6"/>
      <c r="NOZ109" s="6"/>
      <c r="NPA109" s="6"/>
      <c r="NPB109" s="6"/>
      <c r="NPC109" s="6"/>
      <c r="NPD109" s="6"/>
      <c r="NPE109" s="6"/>
      <c r="NPF109" s="6"/>
      <c r="NPG109" s="6"/>
      <c r="NPH109" s="6"/>
      <c r="NPI109" s="6"/>
      <c r="NPJ109" s="6"/>
      <c r="NPK109" s="6"/>
      <c r="NPL109" s="6"/>
      <c r="NPM109" s="6"/>
      <c r="NPN109" s="6"/>
      <c r="NPO109" s="6"/>
      <c r="NPP109" s="6"/>
      <c r="NPQ109" s="6"/>
      <c r="NPR109" s="6"/>
      <c r="NPS109" s="6"/>
      <c r="NPT109" s="6"/>
      <c r="NPU109" s="6"/>
      <c r="NPV109" s="6"/>
      <c r="NPW109" s="6"/>
      <c r="NPX109" s="6"/>
      <c r="NPY109" s="6"/>
      <c r="NPZ109" s="6"/>
      <c r="NQA109" s="6"/>
      <c r="NQB109" s="6"/>
      <c r="NQC109" s="6"/>
      <c r="NQD109" s="6"/>
      <c r="NQE109" s="6"/>
      <c r="NQF109" s="6"/>
      <c r="NQG109" s="6"/>
      <c r="NQH109" s="6"/>
      <c r="NQI109" s="6"/>
      <c r="NQJ109" s="6"/>
      <c r="NQK109" s="6"/>
      <c r="NQL109" s="6"/>
      <c r="NQM109" s="6"/>
      <c r="NQN109" s="6"/>
      <c r="NQO109" s="6"/>
      <c r="NQP109" s="6"/>
      <c r="NQQ109" s="6"/>
      <c r="NQR109" s="6"/>
      <c r="NQS109" s="6"/>
      <c r="NQT109" s="6"/>
      <c r="NQU109" s="6"/>
      <c r="NQV109" s="6"/>
      <c r="NQW109" s="6"/>
      <c r="NQX109" s="6"/>
      <c r="NQY109" s="6"/>
      <c r="NQZ109" s="6"/>
      <c r="NRA109" s="6"/>
      <c r="NRB109" s="6"/>
      <c r="NRC109" s="6"/>
      <c r="NRD109" s="6"/>
      <c r="NRE109" s="6"/>
      <c r="NRF109" s="6"/>
      <c r="NRG109" s="6"/>
      <c r="NRH109" s="6"/>
      <c r="NRI109" s="6"/>
      <c r="NRJ109" s="6"/>
      <c r="NRK109" s="6"/>
      <c r="NRL109" s="6"/>
      <c r="NRM109" s="6"/>
      <c r="NRN109" s="6"/>
      <c r="NRO109" s="6"/>
      <c r="NRP109" s="6"/>
      <c r="NRQ109" s="6"/>
      <c r="NRR109" s="6"/>
      <c r="NRS109" s="6"/>
      <c r="NRT109" s="6"/>
      <c r="NRU109" s="6"/>
      <c r="NRV109" s="6"/>
      <c r="NRW109" s="6"/>
      <c r="NRX109" s="6"/>
      <c r="NRY109" s="6"/>
      <c r="NRZ109" s="6"/>
      <c r="NSA109" s="6"/>
      <c r="NSB109" s="6"/>
      <c r="NSC109" s="6"/>
      <c r="NSD109" s="6"/>
      <c r="NSE109" s="6"/>
      <c r="NSF109" s="6"/>
      <c r="NSG109" s="6"/>
      <c r="NSH109" s="6"/>
      <c r="NSI109" s="6"/>
      <c r="NSJ109" s="6"/>
      <c r="NSK109" s="6"/>
      <c r="NSL109" s="6"/>
      <c r="NSM109" s="6"/>
      <c r="NSN109" s="6"/>
      <c r="NSO109" s="6"/>
      <c r="NSP109" s="6"/>
      <c r="NSQ109" s="6"/>
      <c r="NSR109" s="6"/>
      <c r="NSS109" s="6"/>
      <c r="NST109" s="6"/>
      <c r="NSU109" s="6"/>
      <c r="NSV109" s="6"/>
      <c r="NSW109" s="6"/>
      <c r="NSX109" s="6"/>
      <c r="NSY109" s="6"/>
      <c r="NSZ109" s="6"/>
      <c r="NTA109" s="6"/>
      <c r="NTB109" s="6"/>
      <c r="NTC109" s="6"/>
      <c r="NTD109" s="6"/>
      <c r="NTE109" s="6"/>
      <c r="NTF109" s="6"/>
      <c r="NTG109" s="6"/>
      <c r="NTH109" s="6"/>
      <c r="NTI109" s="6"/>
      <c r="NTJ109" s="6"/>
      <c r="NTK109" s="6"/>
      <c r="NTL109" s="6"/>
      <c r="NTM109" s="6"/>
      <c r="NTN109" s="6"/>
      <c r="NTO109" s="6"/>
      <c r="NTP109" s="6"/>
      <c r="NTQ109" s="6"/>
      <c r="NTR109" s="6"/>
      <c r="NTS109" s="6"/>
      <c r="NTT109" s="6"/>
      <c r="NTU109" s="6"/>
      <c r="NTV109" s="6"/>
      <c r="NTW109" s="6"/>
      <c r="NTX109" s="6"/>
      <c r="NTY109" s="6"/>
      <c r="NTZ109" s="6"/>
      <c r="NUA109" s="6"/>
      <c r="NUB109" s="6"/>
      <c r="NUC109" s="6"/>
      <c r="NUD109" s="6"/>
      <c r="NUE109" s="6"/>
      <c r="NUF109" s="6"/>
      <c r="NUG109" s="6"/>
      <c r="NUH109" s="6"/>
      <c r="NUI109" s="6"/>
      <c r="NUJ109" s="6"/>
      <c r="NUK109" s="6"/>
      <c r="NUL109" s="6"/>
      <c r="NUM109" s="6"/>
      <c r="NUN109" s="6"/>
      <c r="NUO109" s="6"/>
      <c r="NUP109" s="6"/>
      <c r="NUQ109" s="6"/>
      <c r="NUR109" s="6"/>
      <c r="NUS109" s="6"/>
      <c r="NUT109" s="6"/>
      <c r="NUU109" s="6"/>
      <c r="NUV109" s="6"/>
      <c r="NUW109" s="6"/>
      <c r="NUX109" s="6"/>
      <c r="NUY109" s="6"/>
      <c r="NUZ109" s="6"/>
      <c r="NVA109" s="6"/>
      <c r="NVB109" s="6"/>
      <c r="NVC109" s="6"/>
      <c r="NVD109" s="6"/>
      <c r="NVE109" s="6"/>
      <c r="NVF109" s="6"/>
      <c r="NVG109" s="6"/>
      <c r="NVH109" s="6"/>
      <c r="NVI109" s="6"/>
      <c r="NVJ109" s="6"/>
      <c r="NVK109" s="6"/>
      <c r="NVL109" s="6"/>
      <c r="NVM109" s="6"/>
      <c r="NVN109" s="6"/>
      <c r="NVO109" s="6"/>
      <c r="NVP109" s="6"/>
      <c r="NVQ109" s="6"/>
      <c r="NVR109" s="6"/>
      <c r="NVS109" s="6"/>
      <c r="NVT109" s="6"/>
      <c r="NVU109" s="6"/>
      <c r="NVV109" s="6"/>
      <c r="NVW109" s="6"/>
      <c r="NVX109" s="6"/>
      <c r="NVY109" s="6"/>
      <c r="NVZ109" s="6"/>
      <c r="NWA109" s="6"/>
      <c r="NWB109" s="6"/>
      <c r="NWC109" s="6"/>
      <c r="NWD109" s="6"/>
      <c r="NWE109" s="6"/>
      <c r="NWF109" s="6"/>
      <c r="NWG109" s="6"/>
      <c r="NWH109" s="6"/>
      <c r="NWI109" s="6"/>
      <c r="NWJ109" s="6"/>
      <c r="NWK109" s="6"/>
      <c r="NWL109" s="6"/>
      <c r="NWM109" s="6"/>
      <c r="NWN109" s="6"/>
      <c r="NWO109" s="6"/>
      <c r="NWP109" s="6"/>
      <c r="NWQ109" s="6"/>
      <c r="NWR109" s="6"/>
      <c r="NWS109" s="6"/>
      <c r="NWT109" s="6"/>
      <c r="NWU109" s="6"/>
      <c r="NWV109" s="6"/>
      <c r="NWW109" s="6"/>
      <c r="NWX109" s="6"/>
      <c r="NWY109" s="6"/>
      <c r="NWZ109" s="6"/>
      <c r="NXA109" s="6"/>
      <c r="NXB109" s="6"/>
      <c r="NXC109" s="6"/>
      <c r="NXD109" s="6"/>
      <c r="NXE109" s="6"/>
      <c r="NXF109" s="6"/>
      <c r="NXG109" s="6"/>
      <c r="NXH109" s="6"/>
      <c r="NXI109" s="6"/>
      <c r="NXJ109" s="6"/>
      <c r="NXK109" s="6"/>
      <c r="NXL109" s="6"/>
      <c r="NXM109" s="6"/>
      <c r="NXN109" s="6"/>
      <c r="NXO109" s="6"/>
      <c r="NXP109" s="6"/>
      <c r="NXQ109" s="6"/>
      <c r="NXR109" s="6"/>
      <c r="NXS109" s="6"/>
      <c r="NXT109" s="6"/>
      <c r="NXU109" s="6"/>
      <c r="NXV109" s="6"/>
      <c r="NXW109" s="6"/>
      <c r="NXX109" s="6"/>
      <c r="NXY109" s="6"/>
      <c r="NXZ109" s="6"/>
      <c r="NYA109" s="6"/>
      <c r="NYB109" s="6"/>
      <c r="NYC109" s="6"/>
      <c r="NYD109" s="6"/>
      <c r="NYE109" s="6"/>
      <c r="NYF109" s="6"/>
      <c r="NYG109" s="6"/>
      <c r="NYH109" s="6"/>
      <c r="NYI109" s="6"/>
      <c r="NYJ109" s="6"/>
      <c r="NYK109" s="6"/>
      <c r="NYL109" s="6"/>
      <c r="NYM109" s="6"/>
      <c r="NYN109" s="6"/>
      <c r="NYO109" s="6"/>
      <c r="NYP109" s="6"/>
      <c r="NYQ109" s="6"/>
      <c r="NYR109" s="6"/>
      <c r="NYS109" s="6"/>
      <c r="NYT109" s="6"/>
      <c r="NYU109" s="6"/>
      <c r="NYV109" s="6"/>
      <c r="NYW109" s="6"/>
      <c r="NYX109" s="6"/>
      <c r="NYY109" s="6"/>
      <c r="NYZ109" s="6"/>
      <c r="NZA109" s="6"/>
      <c r="NZB109" s="6"/>
      <c r="NZC109" s="6"/>
      <c r="NZD109" s="6"/>
      <c r="NZE109" s="6"/>
      <c r="NZF109" s="6"/>
      <c r="NZG109" s="6"/>
      <c r="NZH109" s="6"/>
      <c r="NZI109" s="6"/>
      <c r="NZJ109" s="6"/>
      <c r="NZK109" s="6"/>
      <c r="NZL109" s="6"/>
      <c r="NZM109" s="6"/>
      <c r="NZN109" s="6"/>
      <c r="NZO109" s="6"/>
      <c r="NZP109" s="6"/>
      <c r="NZQ109" s="6"/>
      <c r="NZR109" s="6"/>
      <c r="NZS109" s="6"/>
      <c r="NZT109" s="6"/>
      <c r="NZU109" s="6"/>
      <c r="NZV109" s="6"/>
      <c r="NZW109" s="6"/>
      <c r="NZX109" s="6"/>
      <c r="NZY109" s="6"/>
      <c r="NZZ109" s="6"/>
      <c r="OAA109" s="6"/>
      <c r="OAB109" s="6"/>
      <c r="OAC109" s="6"/>
      <c r="OAD109" s="6"/>
      <c r="OAE109" s="6"/>
      <c r="OAF109" s="6"/>
      <c r="OAG109" s="6"/>
      <c r="OAH109" s="6"/>
      <c r="OAI109" s="6"/>
      <c r="OAJ109" s="6"/>
      <c r="OAK109" s="6"/>
      <c r="OAL109" s="6"/>
      <c r="OAM109" s="6"/>
      <c r="OAN109" s="6"/>
      <c r="OAO109" s="6"/>
      <c r="OAP109" s="6"/>
      <c r="OAQ109" s="6"/>
      <c r="OAR109" s="6"/>
      <c r="OAS109" s="6"/>
      <c r="OAT109" s="6"/>
      <c r="OAU109" s="6"/>
      <c r="OAV109" s="6"/>
      <c r="OAW109" s="6"/>
      <c r="OAX109" s="6"/>
      <c r="OAY109" s="6"/>
      <c r="OAZ109" s="6"/>
      <c r="OBA109" s="6"/>
      <c r="OBB109" s="6"/>
      <c r="OBC109" s="6"/>
      <c r="OBD109" s="6"/>
      <c r="OBE109" s="6"/>
      <c r="OBF109" s="6"/>
      <c r="OBG109" s="6"/>
      <c r="OBH109" s="6"/>
      <c r="OBI109" s="6"/>
      <c r="OBJ109" s="6"/>
      <c r="OBK109" s="6"/>
      <c r="OBL109" s="6"/>
      <c r="OBM109" s="6"/>
      <c r="OBN109" s="6"/>
      <c r="OBO109" s="6"/>
      <c r="OBP109" s="6"/>
      <c r="OBQ109" s="6"/>
      <c r="OBR109" s="6"/>
      <c r="OBS109" s="6"/>
      <c r="OBT109" s="6"/>
      <c r="OBU109" s="6"/>
      <c r="OBV109" s="6"/>
      <c r="OBW109" s="6"/>
      <c r="OBX109" s="6"/>
      <c r="OBY109" s="6"/>
      <c r="OBZ109" s="6"/>
      <c r="OCA109" s="6"/>
      <c r="OCB109" s="6"/>
      <c r="OCC109" s="6"/>
      <c r="OCD109" s="6"/>
      <c r="OCE109" s="6"/>
      <c r="OCF109" s="6"/>
      <c r="OCG109" s="6"/>
      <c r="OCH109" s="6"/>
      <c r="OCI109" s="6"/>
      <c r="OCJ109" s="6"/>
      <c r="OCK109" s="6"/>
      <c r="OCL109" s="6"/>
      <c r="OCM109" s="6"/>
      <c r="OCN109" s="6"/>
      <c r="OCO109" s="6"/>
      <c r="OCP109" s="6"/>
      <c r="OCQ109" s="6"/>
      <c r="OCR109" s="6"/>
      <c r="OCS109" s="6"/>
      <c r="OCT109" s="6"/>
      <c r="OCU109" s="6"/>
      <c r="OCV109" s="6"/>
      <c r="OCW109" s="6"/>
      <c r="OCX109" s="6"/>
      <c r="OCY109" s="6"/>
      <c r="OCZ109" s="6"/>
      <c r="ODA109" s="6"/>
      <c r="ODB109" s="6"/>
      <c r="ODC109" s="6"/>
      <c r="ODD109" s="6"/>
      <c r="ODE109" s="6"/>
      <c r="ODF109" s="6"/>
      <c r="ODG109" s="6"/>
      <c r="ODH109" s="6"/>
      <c r="ODI109" s="6"/>
      <c r="ODJ109" s="6"/>
      <c r="ODK109" s="6"/>
      <c r="ODL109" s="6"/>
      <c r="ODM109" s="6"/>
      <c r="ODN109" s="6"/>
      <c r="ODO109" s="6"/>
      <c r="ODP109" s="6"/>
      <c r="ODQ109" s="6"/>
      <c r="ODR109" s="6"/>
      <c r="ODS109" s="6"/>
      <c r="ODT109" s="6"/>
      <c r="ODU109" s="6"/>
      <c r="ODV109" s="6"/>
      <c r="ODW109" s="6"/>
      <c r="ODX109" s="6"/>
      <c r="ODY109" s="6"/>
      <c r="ODZ109" s="6"/>
      <c r="OEA109" s="6"/>
      <c r="OEB109" s="6"/>
      <c r="OEC109" s="6"/>
      <c r="OED109" s="6"/>
      <c r="OEE109" s="6"/>
      <c r="OEF109" s="6"/>
      <c r="OEG109" s="6"/>
      <c r="OEH109" s="6"/>
      <c r="OEI109" s="6"/>
      <c r="OEJ109" s="6"/>
      <c r="OEK109" s="6"/>
      <c r="OEL109" s="6"/>
      <c r="OEM109" s="6"/>
      <c r="OEN109" s="6"/>
      <c r="OEO109" s="6"/>
      <c r="OEP109" s="6"/>
      <c r="OEQ109" s="6"/>
      <c r="OER109" s="6"/>
      <c r="OES109" s="6"/>
      <c r="OET109" s="6"/>
      <c r="OEU109" s="6"/>
      <c r="OEV109" s="6"/>
      <c r="OEW109" s="6"/>
      <c r="OEX109" s="6"/>
      <c r="OEY109" s="6"/>
      <c r="OEZ109" s="6"/>
      <c r="OFA109" s="6"/>
      <c r="OFB109" s="6"/>
      <c r="OFC109" s="6"/>
      <c r="OFD109" s="6"/>
      <c r="OFE109" s="6"/>
      <c r="OFF109" s="6"/>
      <c r="OFG109" s="6"/>
      <c r="OFH109" s="6"/>
      <c r="OFI109" s="6"/>
      <c r="OFJ109" s="6"/>
      <c r="OFK109" s="6"/>
      <c r="OFL109" s="6"/>
      <c r="OFM109" s="6"/>
      <c r="OFN109" s="6"/>
      <c r="OFO109" s="6"/>
      <c r="OFP109" s="6"/>
      <c r="OFQ109" s="6"/>
      <c r="OFR109" s="6"/>
      <c r="OFS109" s="6"/>
      <c r="OFT109" s="6"/>
      <c r="OFU109" s="6"/>
      <c r="OFV109" s="6"/>
      <c r="OFW109" s="6"/>
      <c r="OFX109" s="6"/>
      <c r="OFY109" s="6"/>
      <c r="OFZ109" s="6"/>
      <c r="OGA109" s="6"/>
      <c r="OGB109" s="6"/>
      <c r="OGC109" s="6"/>
      <c r="OGD109" s="6"/>
      <c r="OGE109" s="6"/>
      <c r="OGF109" s="6"/>
      <c r="OGG109" s="6"/>
      <c r="OGH109" s="6"/>
      <c r="OGI109" s="6"/>
      <c r="OGJ109" s="6"/>
      <c r="OGK109" s="6"/>
      <c r="OGL109" s="6"/>
      <c r="OGM109" s="6"/>
      <c r="OGN109" s="6"/>
      <c r="OGO109" s="6"/>
      <c r="OGP109" s="6"/>
      <c r="OGQ109" s="6"/>
      <c r="OGR109" s="6"/>
      <c r="OGS109" s="6"/>
      <c r="OGT109" s="6"/>
      <c r="OGU109" s="6"/>
      <c r="OGV109" s="6"/>
      <c r="OGW109" s="6"/>
      <c r="OGX109" s="6"/>
      <c r="OGY109" s="6"/>
      <c r="OGZ109" s="6"/>
      <c r="OHA109" s="6"/>
      <c r="OHB109" s="6"/>
      <c r="OHC109" s="6"/>
      <c r="OHD109" s="6"/>
      <c r="OHE109" s="6"/>
      <c r="OHF109" s="6"/>
      <c r="OHG109" s="6"/>
      <c r="OHH109" s="6"/>
      <c r="OHI109" s="6"/>
      <c r="OHJ109" s="6"/>
      <c r="OHK109" s="6"/>
      <c r="OHL109" s="6"/>
      <c r="OHM109" s="6"/>
      <c r="OHN109" s="6"/>
      <c r="OHO109" s="6"/>
      <c r="OHP109" s="6"/>
      <c r="OHQ109" s="6"/>
      <c r="OHR109" s="6"/>
      <c r="OHS109" s="6"/>
      <c r="OHT109" s="6"/>
      <c r="OHU109" s="6"/>
      <c r="OHV109" s="6"/>
      <c r="OHW109" s="6"/>
      <c r="OHX109" s="6"/>
      <c r="OHY109" s="6"/>
      <c r="OHZ109" s="6"/>
      <c r="OIA109" s="6"/>
      <c r="OIB109" s="6"/>
      <c r="OIC109" s="6"/>
      <c r="OID109" s="6"/>
      <c r="OIE109" s="6"/>
      <c r="OIF109" s="6"/>
      <c r="OIG109" s="6"/>
      <c r="OIH109" s="6"/>
      <c r="OII109" s="6"/>
      <c r="OIJ109" s="6"/>
      <c r="OIK109" s="6"/>
      <c r="OIL109" s="6"/>
      <c r="OIM109" s="6"/>
      <c r="OIN109" s="6"/>
      <c r="OIO109" s="6"/>
      <c r="OIP109" s="6"/>
      <c r="OIQ109" s="6"/>
      <c r="OIR109" s="6"/>
      <c r="OIS109" s="6"/>
      <c r="OIT109" s="6"/>
      <c r="OIU109" s="6"/>
      <c r="OIV109" s="6"/>
      <c r="OIW109" s="6"/>
      <c r="OIX109" s="6"/>
      <c r="OIY109" s="6"/>
      <c r="OIZ109" s="6"/>
      <c r="OJA109" s="6"/>
      <c r="OJB109" s="6"/>
      <c r="OJC109" s="6"/>
      <c r="OJD109" s="6"/>
      <c r="OJE109" s="6"/>
      <c r="OJF109" s="6"/>
      <c r="OJG109" s="6"/>
      <c r="OJH109" s="6"/>
      <c r="OJI109" s="6"/>
      <c r="OJJ109" s="6"/>
      <c r="OJK109" s="6"/>
      <c r="OJL109" s="6"/>
      <c r="OJM109" s="6"/>
      <c r="OJN109" s="6"/>
      <c r="OJO109" s="6"/>
      <c r="OJP109" s="6"/>
      <c r="OJQ109" s="6"/>
      <c r="OJR109" s="6"/>
      <c r="OJS109" s="6"/>
      <c r="OJT109" s="6"/>
      <c r="OJU109" s="6"/>
      <c r="OJV109" s="6"/>
      <c r="OJW109" s="6"/>
      <c r="OJX109" s="6"/>
      <c r="OJY109" s="6"/>
      <c r="OJZ109" s="6"/>
      <c r="OKA109" s="6"/>
      <c r="OKB109" s="6"/>
      <c r="OKC109" s="6"/>
      <c r="OKD109" s="6"/>
      <c r="OKE109" s="6"/>
      <c r="OKF109" s="6"/>
      <c r="OKG109" s="6"/>
      <c r="OKH109" s="6"/>
      <c r="OKI109" s="6"/>
      <c r="OKJ109" s="6"/>
      <c r="OKK109" s="6"/>
      <c r="OKL109" s="6"/>
      <c r="OKM109" s="6"/>
      <c r="OKN109" s="6"/>
      <c r="OKO109" s="6"/>
      <c r="OKP109" s="6"/>
      <c r="OKQ109" s="6"/>
      <c r="OKR109" s="6"/>
      <c r="OKS109" s="6"/>
      <c r="OKT109" s="6"/>
      <c r="OKU109" s="6"/>
      <c r="OKV109" s="6"/>
      <c r="OKW109" s="6"/>
      <c r="OKX109" s="6"/>
      <c r="OKY109" s="6"/>
      <c r="OKZ109" s="6"/>
      <c r="OLA109" s="6"/>
      <c r="OLB109" s="6"/>
      <c r="OLC109" s="6"/>
      <c r="OLD109" s="6"/>
      <c r="OLE109" s="6"/>
      <c r="OLF109" s="6"/>
      <c r="OLG109" s="6"/>
      <c r="OLH109" s="6"/>
      <c r="OLI109" s="6"/>
      <c r="OLJ109" s="6"/>
      <c r="OLK109" s="6"/>
      <c r="OLL109" s="6"/>
      <c r="OLM109" s="6"/>
      <c r="OLN109" s="6"/>
      <c r="OLO109" s="6"/>
      <c r="OLP109" s="6"/>
      <c r="OLQ109" s="6"/>
      <c r="OLR109" s="6"/>
      <c r="OLS109" s="6"/>
      <c r="OLT109" s="6"/>
      <c r="OLU109" s="6"/>
      <c r="OLV109" s="6"/>
      <c r="OLW109" s="6"/>
      <c r="OLX109" s="6"/>
      <c r="OLY109" s="6"/>
      <c r="OLZ109" s="6"/>
      <c r="OMA109" s="6"/>
      <c r="OMB109" s="6"/>
      <c r="OMC109" s="6"/>
      <c r="OMD109" s="6"/>
      <c r="OME109" s="6"/>
      <c r="OMF109" s="6"/>
      <c r="OMG109" s="6"/>
      <c r="OMH109" s="6"/>
      <c r="OMI109" s="6"/>
      <c r="OMJ109" s="6"/>
      <c r="OMK109" s="6"/>
      <c r="OML109" s="6"/>
      <c r="OMM109" s="6"/>
      <c r="OMN109" s="6"/>
      <c r="OMO109" s="6"/>
      <c r="OMP109" s="6"/>
      <c r="OMQ109" s="6"/>
      <c r="OMR109" s="6"/>
      <c r="OMS109" s="6"/>
      <c r="OMT109" s="6"/>
      <c r="OMU109" s="6"/>
      <c r="OMV109" s="6"/>
      <c r="OMW109" s="6"/>
      <c r="OMX109" s="6"/>
      <c r="OMY109" s="6"/>
      <c r="OMZ109" s="6"/>
      <c r="ONA109" s="6"/>
      <c r="ONB109" s="6"/>
      <c r="ONC109" s="6"/>
      <c r="OND109" s="6"/>
      <c r="ONE109" s="6"/>
      <c r="ONF109" s="6"/>
      <c r="ONG109" s="6"/>
      <c r="ONH109" s="6"/>
      <c r="ONI109" s="6"/>
      <c r="ONJ109" s="6"/>
      <c r="ONK109" s="6"/>
      <c r="ONL109" s="6"/>
      <c r="ONM109" s="6"/>
      <c r="ONN109" s="6"/>
      <c r="ONO109" s="6"/>
      <c r="ONP109" s="6"/>
      <c r="ONQ109" s="6"/>
      <c r="ONR109" s="6"/>
      <c r="ONS109" s="6"/>
      <c r="ONT109" s="6"/>
      <c r="ONU109" s="6"/>
      <c r="ONV109" s="6"/>
      <c r="ONW109" s="6"/>
      <c r="ONX109" s="6"/>
      <c r="ONY109" s="6"/>
      <c r="ONZ109" s="6"/>
      <c r="OOA109" s="6"/>
      <c r="OOB109" s="6"/>
      <c r="OOC109" s="6"/>
      <c r="OOD109" s="6"/>
      <c r="OOE109" s="6"/>
      <c r="OOF109" s="6"/>
      <c r="OOG109" s="6"/>
      <c r="OOH109" s="6"/>
      <c r="OOI109" s="6"/>
      <c r="OOJ109" s="6"/>
      <c r="OOK109" s="6"/>
      <c r="OOL109" s="6"/>
      <c r="OOM109" s="6"/>
      <c r="OON109" s="6"/>
      <c r="OOO109" s="6"/>
      <c r="OOP109" s="6"/>
      <c r="OOQ109" s="6"/>
      <c r="OOR109" s="6"/>
      <c r="OOS109" s="6"/>
      <c r="OOT109" s="6"/>
      <c r="OOU109" s="6"/>
      <c r="OOV109" s="6"/>
      <c r="OOW109" s="6"/>
      <c r="OOX109" s="6"/>
      <c r="OOY109" s="6"/>
      <c r="OOZ109" s="6"/>
      <c r="OPA109" s="6"/>
      <c r="OPB109" s="6"/>
      <c r="OPC109" s="6"/>
      <c r="OPD109" s="6"/>
      <c r="OPE109" s="6"/>
      <c r="OPF109" s="6"/>
      <c r="OPG109" s="6"/>
      <c r="OPH109" s="6"/>
      <c r="OPI109" s="6"/>
      <c r="OPJ109" s="6"/>
      <c r="OPK109" s="6"/>
      <c r="OPL109" s="6"/>
      <c r="OPM109" s="6"/>
      <c r="OPN109" s="6"/>
      <c r="OPO109" s="6"/>
      <c r="OPP109" s="6"/>
      <c r="OPQ109" s="6"/>
      <c r="OPR109" s="6"/>
      <c r="OPS109" s="6"/>
      <c r="OPT109" s="6"/>
      <c r="OPU109" s="6"/>
      <c r="OPV109" s="6"/>
      <c r="OPW109" s="6"/>
      <c r="OPX109" s="6"/>
      <c r="OPY109" s="6"/>
      <c r="OPZ109" s="6"/>
      <c r="OQA109" s="6"/>
      <c r="OQB109" s="6"/>
      <c r="OQC109" s="6"/>
      <c r="OQD109" s="6"/>
      <c r="OQE109" s="6"/>
      <c r="OQF109" s="6"/>
      <c r="OQG109" s="6"/>
      <c r="OQH109" s="6"/>
      <c r="OQI109" s="6"/>
      <c r="OQJ109" s="6"/>
      <c r="OQK109" s="6"/>
      <c r="OQL109" s="6"/>
      <c r="OQM109" s="6"/>
      <c r="OQN109" s="6"/>
      <c r="OQO109" s="6"/>
      <c r="OQP109" s="6"/>
      <c r="OQQ109" s="6"/>
      <c r="OQR109" s="6"/>
      <c r="OQS109" s="6"/>
      <c r="OQT109" s="6"/>
      <c r="OQU109" s="6"/>
      <c r="OQV109" s="6"/>
      <c r="OQW109" s="6"/>
      <c r="OQX109" s="6"/>
      <c r="OQY109" s="6"/>
      <c r="OQZ109" s="6"/>
      <c r="ORA109" s="6"/>
      <c r="ORB109" s="6"/>
      <c r="ORC109" s="6"/>
      <c r="ORD109" s="6"/>
      <c r="ORE109" s="6"/>
      <c r="ORF109" s="6"/>
      <c r="ORG109" s="6"/>
      <c r="ORH109" s="6"/>
      <c r="ORI109" s="6"/>
      <c r="ORJ109" s="6"/>
      <c r="ORK109" s="6"/>
      <c r="ORL109" s="6"/>
      <c r="ORM109" s="6"/>
      <c r="ORN109" s="6"/>
      <c r="ORO109" s="6"/>
      <c r="ORP109" s="6"/>
      <c r="ORQ109" s="6"/>
      <c r="ORR109" s="6"/>
      <c r="ORS109" s="6"/>
      <c r="ORT109" s="6"/>
      <c r="ORU109" s="6"/>
      <c r="ORV109" s="6"/>
      <c r="ORW109" s="6"/>
      <c r="ORX109" s="6"/>
      <c r="ORY109" s="6"/>
      <c r="ORZ109" s="6"/>
      <c r="OSA109" s="6"/>
      <c r="OSB109" s="6"/>
      <c r="OSC109" s="6"/>
      <c r="OSD109" s="6"/>
      <c r="OSE109" s="6"/>
      <c r="OSF109" s="6"/>
      <c r="OSG109" s="6"/>
      <c r="OSH109" s="6"/>
      <c r="OSI109" s="6"/>
      <c r="OSJ109" s="6"/>
      <c r="OSK109" s="6"/>
      <c r="OSL109" s="6"/>
      <c r="OSM109" s="6"/>
      <c r="OSN109" s="6"/>
      <c r="OSO109" s="6"/>
      <c r="OSP109" s="6"/>
      <c r="OSQ109" s="6"/>
      <c r="OSR109" s="6"/>
      <c r="OSS109" s="6"/>
      <c r="OST109" s="6"/>
      <c r="OSU109" s="6"/>
      <c r="OSV109" s="6"/>
      <c r="OSW109" s="6"/>
      <c r="OSX109" s="6"/>
      <c r="OSY109" s="6"/>
      <c r="OSZ109" s="6"/>
      <c r="OTA109" s="6"/>
      <c r="OTB109" s="6"/>
      <c r="OTC109" s="6"/>
      <c r="OTD109" s="6"/>
      <c r="OTE109" s="6"/>
      <c r="OTF109" s="6"/>
      <c r="OTG109" s="6"/>
      <c r="OTH109" s="6"/>
      <c r="OTI109" s="6"/>
      <c r="OTJ109" s="6"/>
      <c r="OTK109" s="6"/>
      <c r="OTL109" s="6"/>
      <c r="OTM109" s="6"/>
      <c r="OTN109" s="6"/>
      <c r="OTO109" s="6"/>
      <c r="OTP109" s="6"/>
      <c r="OTQ109" s="6"/>
      <c r="OTR109" s="6"/>
      <c r="OTS109" s="6"/>
      <c r="OTT109" s="6"/>
      <c r="OTU109" s="6"/>
      <c r="OTV109" s="6"/>
      <c r="OTW109" s="6"/>
      <c r="OTX109" s="6"/>
      <c r="OTY109" s="6"/>
      <c r="OTZ109" s="6"/>
      <c r="OUA109" s="6"/>
      <c r="OUB109" s="6"/>
      <c r="OUC109" s="6"/>
      <c r="OUD109" s="6"/>
      <c r="OUE109" s="6"/>
      <c r="OUF109" s="6"/>
      <c r="OUG109" s="6"/>
      <c r="OUH109" s="6"/>
      <c r="OUI109" s="6"/>
      <c r="OUJ109" s="6"/>
      <c r="OUK109" s="6"/>
      <c r="OUL109" s="6"/>
      <c r="OUM109" s="6"/>
      <c r="OUN109" s="6"/>
      <c r="OUO109" s="6"/>
      <c r="OUP109" s="6"/>
      <c r="OUQ109" s="6"/>
      <c r="OUR109" s="6"/>
      <c r="OUS109" s="6"/>
      <c r="OUT109" s="6"/>
      <c r="OUU109" s="6"/>
      <c r="OUV109" s="6"/>
      <c r="OUW109" s="6"/>
      <c r="OUX109" s="6"/>
      <c r="OUY109" s="6"/>
      <c r="OUZ109" s="6"/>
      <c r="OVA109" s="6"/>
      <c r="OVB109" s="6"/>
      <c r="OVC109" s="6"/>
      <c r="OVD109" s="6"/>
      <c r="OVE109" s="6"/>
      <c r="OVF109" s="6"/>
      <c r="OVG109" s="6"/>
      <c r="OVH109" s="6"/>
      <c r="OVI109" s="6"/>
      <c r="OVJ109" s="6"/>
      <c r="OVK109" s="6"/>
      <c r="OVL109" s="6"/>
      <c r="OVM109" s="6"/>
      <c r="OVN109" s="6"/>
      <c r="OVO109" s="6"/>
      <c r="OVP109" s="6"/>
      <c r="OVQ109" s="6"/>
      <c r="OVR109" s="6"/>
      <c r="OVS109" s="6"/>
      <c r="OVT109" s="6"/>
      <c r="OVU109" s="6"/>
      <c r="OVV109" s="6"/>
      <c r="OVW109" s="6"/>
      <c r="OVX109" s="6"/>
      <c r="OVY109" s="6"/>
      <c r="OVZ109" s="6"/>
      <c r="OWA109" s="6"/>
      <c r="OWB109" s="6"/>
      <c r="OWC109" s="6"/>
      <c r="OWD109" s="6"/>
      <c r="OWE109" s="6"/>
      <c r="OWF109" s="6"/>
      <c r="OWG109" s="6"/>
      <c r="OWH109" s="6"/>
      <c r="OWI109" s="6"/>
      <c r="OWJ109" s="6"/>
      <c r="OWK109" s="6"/>
      <c r="OWL109" s="6"/>
      <c r="OWM109" s="6"/>
      <c r="OWN109" s="6"/>
      <c r="OWO109" s="6"/>
      <c r="OWP109" s="6"/>
      <c r="OWQ109" s="6"/>
      <c r="OWR109" s="6"/>
      <c r="OWS109" s="6"/>
      <c r="OWT109" s="6"/>
      <c r="OWU109" s="6"/>
      <c r="OWV109" s="6"/>
      <c r="OWW109" s="6"/>
      <c r="OWX109" s="6"/>
      <c r="OWY109" s="6"/>
      <c r="OWZ109" s="6"/>
      <c r="OXA109" s="6"/>
      <c r="OXB109" s="6"/>
      <c r="OXC109" s="6"/>
      <c r="OXD109" s="6"/>
      <c r="OXE109" s="6"/>
      <c r="OXF109" s="6"/>
      <c r="OXG109" s="6"/>
      <c r="OXH109" s="6"/>
      <c r="OXI109" s="6"/>
      <c r="OXJ109" s="6"/>
      <c r="OXK109" s="6"/>
      <c r="OXL109" s="6"/>
      <c r="OXM109" s="6"/>
      <c r="OXN109" s="6"/>
      <c r="OXO109" s="6"/>
      <c r="OXP109" s="6"/>
      <c r="OXQ109" s="6"/>
      <c r="OXR109" s="6"/>
      <c r="OXS109" s="6"/>
      <c r="OXT109" s="6"/>
      <c r="OXU109" s="6"/>
      <c r="OXV109" s="6"/>
      <c r="OXW109" s="6"/>
      <c r="OXX109" s="6"/>
      <c r="OXY109" s="6"/>
      <c r="OXZ109" s="6"/>
      <c r="OYA109" s="6"/>
      <c r="OYB109" s="6"/>
      <c r="OYC109" s="6"/>
      <c r="OYD109" s="6"/>
      <c r="OYE109" s="6"/>
      <c r="OYF109" s="6"/>
      <c r="OYG109" s="6"/>
      <c r="OYH109" s="6"/>
      <c r="OYI109" s="6"/>
      <c r="OYJ109" s="6"/>
      <c r="OYK109" s="6"/>
      <c r="OYL109" s="6"/>
      <c r="OYM109" s="6"/>
      <c r="OYN109" s="6"/>
      <c r="OYO109" s="6"/>
      <c r="OYP109" s="6"/>
      <c r="OYQ109" s="6"/>
      <c r="OYR109" s="6"/>
      <c r="OYS109" s="6"/>
      <c r="OYT109" s="6"/>
      <c r="OYU109" s="6"/>
      <c r="OYV109" s="6"/>
      <c r="OYW109" s="6"/>
      <c r="OYX109" s="6"/>
      <c r="OYY109" s="6"/>
      <c r="OYZ109" s="6"/>
      <c r="OZA109" s="6"/>
      <c r="OZB109" s="6"/>
      <c r="OZC109" s="6"/>
      <c r="OZD109" s="6"/>
      <c r="OZE109" s="6"/>
      <c r="OZF109" s="6"/>
      <c r="OZG109" s="6"/>
      <c r="OZH109" s="6"/>
      <c r="OZI109" s="6"/>
      <c r="OZJ109" s="6"/>
      <c r="OZK109" s="6"/>
      <c r="OZL109" s="6"/>
      <c r="OZM109" s="6"/>
      <c r="OZN109" s="6"/>
      <c r="OZO109" s="6"/>
      <c r="OZP109" s="6"/>
      <c r="OZQ109" s="6"/>
      <c r="OZR109" s="6"/>
      <c r="OZS109" s="6"/>
      <c r="OZT109" s="6"/>
      <c r="OZU109" s="6"/>
      <c r="OZV109" s="6"/>
      <c r="OZW109" s="6"/>
      <c r="OZX109" s="6"/>
      <c r="OZY109" s="6"/>
      <c r="OZZ109" s="6"/>
      <c r="PAA109" s="6"/>
      <c r="PAB109" s="6"/>
      <c r="PAC109" s="6"/>
      <c r="PAD109" s="6"/>
      <c r="PAE109" s="6"/>
      <c r="PAF109" s="6"/>
      <c r="PAG109" s="6"/>
      <c r="PAH109" s="6"/>
      <c r="PAI109" s="6"/>
      <c r="PAJ109" s="6"/>
      <c r="PAK109" s="6"/>
      <c r="PAL109" s="6"/>
      <c r="PAM109" s="6"/>
      <c r="PAN109" s="6"/>
      <c r="PAO109" s="6"/>
      <c r="PAP109" s="6"/>
      <c r="PAQ109" s="6"/>
      <c r="PAR109" s="6"/>
      <c r="PAS109" s="6"/>
      <c r="PAT109" s="6"/>
      <c r="PAU109" s="6"/>
      <c r="PAV109" s="6"/>
      <c r="PAW109" s="6"/>
      <c r="PAX109" s="6"/>
      <c r="PAY109" s="6"/>
      <c r="PAZ109" s="6"/>
      <c r="PBA109" s="6"/>
      <c r="PBB109" s="6"/>
      <c r="PBC109" s="6"/>
      <c r="PBD109" s="6"/>
      <c r="PBE109" s="6"/>
      <c r="PBF109" s="6"/>
      <c r="PBG109" s="6"/>
      <c r="PBH109" s="6"/>
      <c r="PBI109" s="6"/>
      <c r="PBJ109" s="6"/>
      <c r="PBK109" s="6"/>
      <c r="PBL109" s="6"/>
      <c r="PBM109" s="6"/>
      <c r="PBN109" s="6"/>
      <c r="PBO109" s="6"/>
      <c r="PBP109" s="6"/>
      <c r="PBQ109" s="6"/>
      <c r="PBR109" s="6"/>
      <c r="PBS109" s="6"/>
      <c r="PBT109" s="6"/>
      <c r="PBU109" s="6"/>
      <c r="PBV109" s="6"/>
      <c r="PBW109" s="6"/>
      <c r="PBX109" s="6"/>
      <c r="PBY109" s="6"/>
      <c r="PBZ109" s="6"/>
      <c r="PCA109" s="6"/>
      <c r="PCB109" s="6"/>
      <c r="PCC109" s="6"/>
      <c r="PCD109" s="6"/>
      <c r="PCE109" s="6"/>
      <c r="PCF109" s="6"/>
      <c r="PCG109" s="6"/>
      <c r="PCH109" s="6"/>
      <c r="PCI109" s="6"/>
      <c r="PCJ109" s="6"/>
      <c r="PCK109" s="6"/>
      <c r="PCL109" s="6"/>
      <c r="PCM109" s="6"/>
      <c r="PCN109" s="6"/>
      <c r="PCO109" s="6"/>
      <c r="PCP109" s="6"/>
      <c r="PCQ109" s="6"/>
      <c r="PCR109" s="6"/>
      <c r="PCS109" s="6"/>
      <c r="PCT109" s="6"/>
      <c r="PCU109" s="6"/>
      <c r="PCV109" s="6"/>
      <c r="PCW109" s="6"/>
      <c r="PCX109" s="6"/>
      <c r="PCY109" s="6"/>
      <c r="PCZ109" s="6"/>
      <c r="PDA109" s="6"/>
      <c r="PDB109" s="6"/>
      <c r="PDC109" s="6"/>
      <c r="PDD109" s="6"/>
      <c r="PDE109" s="6"/>
      <c r="PDF109" s="6"/>
      <c r="PDG109" s="6"/>
      <c r="PDH109" s="6"/>
      <c r="PDI109" s="6"/>
      <c r="PDJ109" s="6"/>
      <c r="PDK109" s="6"/>
      <c r="PDL109" s="6"/>
      <c r="PDM109" s="6"/>
      <c r="PDN109" s="6"/>
      <c r="PDO109" s="6"/>
      <c r="PDP109" s="6"/>
      <c r="PDQ109" s="6"/>
      <c r="PDR109" s="6"/>
      <c r="PDS109" s="6"/>
      <c r="PDT109" s="6"/>
      <c r="PDU109" s="6"/>
      <c r="PDV109" s="6"/>
      <c r="PDW109" s="6"/>
      <c r="PDX109" s="6"/>
      <c r="PDY109" s="6"/>
      <c r="PDZ109" s="6"/>
      <c r="PEA109" s="6"/>
      <c r="PEB109" s="6"/>
      <c r="PEC109" s="6"/>
      <c r="PED109" s="6"/>
      <c r="PEE109" s="6"/>
      <c r="PEF109" s="6"/>
      <c r="PEG109" s="6"/>
      <c r="PEH109" s="6"/>
      <c r="PEI109" s="6"/>
      <c r="PEJ109" s="6"/>
      <c r="PEK109" s="6"/>
      <c r="PEL109" s="6"/>
      <c r="PEM109" s="6"/>
      <c r="PEN109" s="6"/>
      <c r="PEO109" s="6"/>
      <c r="PEP109" s="6"/>
      <c r="PEQ109" s="6"/>
      <c r="PER109" s="6"/>
      <c r="PES109" s="6"/>
      <c r="PET109" s="6"/>
      <c r="PEU109" s="6"/>
      <c r="PEV109" s="6"/>
      <c r="PEW109" s="6"/>
      <c r="PEX109" s="6"/>
      <c r="PEY109" s="6"/>
      <c r="PEZ109" s="6"/>
      <c r="PFA109" s="6"/>
      <c r="PFB109" s="6"/>
      <c r="PFC109" s="6"/>
      <c r="PFD109" s="6"/>
      <c r="PFE109" s="6"/>
      <c r="PFF109" s="6"/>
      <c r="PFG109" s="6"/>
      <c r="PFH109" s="6"/>
      <c r="PFI109" s="6"/>
      <c r="PFJ109" s="6"/>
      <c r="PFK109" s="6"/>
      <c r="PFL109" s="6"/>
      <c r="PFM109" s="6"/>
      <c r="PFN109" s="6"/>
      <c r="PFO109" s="6"/>
      <c r="PFP109" s="6"/>
      <c r="PFQ109" s="6"/>
      <c r="PFR109" s="6"/>
      <c r="PFS109" s="6"/>
      <c r="PFT109" s="6"/>
      <c r="PFU109" s="6"/>
      <c r="PFV109" s="6"/>
      <c r="PFW109" s="6"/>
      <c r="PFX109" s="6"/>
      <c r="PFY109" s="6"/>
      <c r="PFZ109" s="6"/>
      <c r="PGA109" s="6"/>
      <c r="PGB109" s="6"/>
      <c r="PGC109" s="6"/>
      <c r="PGD109" s="6"/>
      <c r="PGE109" s="6"/>
      <c r="PGF109" s="6"/>
      <c r="PGG109" s="6"/>
      <c r="PGH109" s="6"/>
      <c r="PGI109" s="6"/>
      <c r="PGJ109" s="6"/>
      <c r="PGK109" s="6"/>
      <c r="PGL109" s="6"/>
      <c r="PGM109" s="6"/>
      <c r="PGN109" s="6"/>
      <c r="PGO109" s="6"/>
      <c r="PGP109" s="6"/>
      <c r="PGQ109" s="6"/>
      <c r="PGR109" s="6"/>
      <c r="PGS109" s="6"/>
      <c r="PGT109" s="6"/>
      <c r="PGU109" s="6"/>
      <c r="PGV109" s="6"/>
      <c r="PGW109" s="6"/>
      <c r="PGX109" s="6"/>
      <c r="PGY109" s="6"/>
      <c r="PGZ109" s="6"/>
      <c r="PHA109" s="6"/>
      <c r="PHB109" s="6"/>
      <c r="PHC109" s="6"/>
      <c r="PHD109" s="6"/>
      <c r="PHE109" s="6"/>
      <c r="PHF109" s="6"/>
      <c r="PHG109" s="6"/>
      <c r="PHH109" s="6"/>
      <c r="PHI109" s="6"/>
      <c r="PHJ109" s="6"/>
      <c r="PHK109" s="6"/>
      <c r="PHL109" s="6"/>
      <c r="PHM109" s="6"/>
      <c r="PHN109" s="6"/>
      <c r="PHO109" s="6"/>
      <c r="PHP109" s="6"/>
      <c r="PHQ109" s="6"/>
      <c r="PHR109" s="6"/>
      <c r="PHS109" s="6"/>
      <c r="PHT109" s="6"/>
      <c r="PHU109" s="6"/>
      <c r="PHV109" s="6"/>
      <c r="PHW109" s="6"/>
      <c r="PHX109" s="6"/>
      <c r="PHY109" s="6"/>
      <c r="PHZ109" s="6"/>
      <c r="PIA109" s="6"/>
      <c r="PIB109" s="6"/>
      <c r="PIC109" s="6"/>
      <c r="PID109" s="6"/>
      <c r="PIE109" s="6"/>
      <c r="PIF109" s="6"/>
      <c r="PIG109" s="6"/>
      <c r="PIH109" s="6"/>
      <c r="PII109" s="6"/>
      <c r="PIJ109" s="6"/>
      <c r="PIK109" s="6"/>
      <c r="PIL109" s="6"/>
      <c r="PIM109" s="6"/>
      <c r="PIN109" s="6"/>
      <c r="PIO109" s="6"/>
      <c r="PIP109" s="6"/>
      <c r="PIQ109" s="6"/>
      <c r="PIR109" s="6"/>
      <c r="PIS109" s="6"/>
      <c r="PIT109" s="6"/>
      <c r="PIU109" s="6"/>
      <c r="PIV109" s="6"/>
      <c r="PIW109" s="6"/>
      <c r="PIX109" s="6"/>
      <c r="PIY109" s="6"/>
      <c r="PIZ109" s="6"/>
      <c r="PJA109" s="6"/>
      <c r="PJB109" s="6"/>
      <c r="PJC109" s="6"/>
      <c r="PJD109" s="6"/>
      <c r="PJE109" s="6"/>
      <c r="PJF109" s="6"/>
      <c r="PJG109" s="6"/>
      <c r="PJH109" s="6"/>
      <c r="PJI109" s="6"/>
      <c r="PJJ109" s="6"/>
      <c r="PJK109" s="6"/>
      <c r="PJL109" s="6"/>
      <c r="PJM109" s="6"/>
      <c r="PJN109" s="6"/>
      <c r="PJO109" s="6"/>
      <c r="PJP109" s="6"/>
      <c r="PJQ109" s="6"/>
      <c r="PJR109" s="6"/>
      <c r="PJS109" s="6"/>
      <c r="PJT109" s="6"/>
      <c r="PJU109" s="6"/>
      <c r="PJV109" s="6"/>
      <c r="PJW109" s="6"/>
      <c r="PJX109" s="6"/>
      <c r="PJY109" s="6"/>
      <c r="PJZ109" s="6"/>
      <c r="PKA109" s="6"/>
      <c r="PKB109" s="6"/>
      <c r="PKC109" s="6"/>
      <c r="PKD109" s="6"/>
      <c r="PKE109" s="6"/>
      <c r="PKF109" s="6"/>
      <c r="PKG109" s="6"/>
      <c r="PKH109" s="6"/>
      <c r="PKI109" s="6"/>
      <c r="PKJ109" s="6"/>
      <c r="PKK109" s="6"/>
      <c r="PKL109" s="6"/>
      <c r="PKM109" s="6"/>
      <c r="PKN109" s="6"/>
      <c r="PKO109" s="6"/>
      <c r="PKP109" s="6"/>
      <c r="PKQ109" s="6"/>
      <c r="PKR109" s="6"/>
      <c r="PKS109" s="6"/>
      <c r="PKT109" s="6"/>
      <c r="PKU109" s="6"/>
      <c r="PKV109" s="6"/>
      <c r="PKW109" s="6"/>
      <c r="PKX109" s="6"/>
      <c r="PKY109" s="6"/>
      <c r="PKZ109" s="6"/>
      <c r="PLA109" s="6"/>
      <c r="PLB109" s="6"/>
      <c r="PLC109" s="6"/>
      <c r="PLD109" s="6"/>
      <c r="PLE109" s="6"/>
      <c r="PLF109" s="6"/>
      <c r="PLG109" s="6"/>
      <c r="PLH109" s="6"/>
      <c r="PLI109" s="6"/>
      <c r="PLJ109" s="6"/>
      <c r="PLK109" s="6"/>
      <c r="PLL109" s="6"/>
      <c r="PLM109" s="6"/>
      <c r="PLN109" s="6"/>
      <c r="PLO109" s="6"/>
      <c r="PLP109" s="6"/>
      <c r="PLQ109" s="6"/>
      <c r="PLR109" s="6"/>
      <c r="PLS109" s="6"/>
      <c r="PLT109" s="6"/>
      <c r="PLU109" s="6"/>
      <c r="PLV109" s="6"/>
      <c r="PLW109" s="6"/>
      <c r="PLX109" s="6"/>
      <c r="PLY109" s="6"/>
      <c r="PLZ109" s="6"/>
      <c r="PMA109" s="6"/>
      <c r="PMB109" s="6"/>
      <c r="PMC109" s="6"/>
      <c r="PMD109" s="6"/>
      <c r="PME109" s="6"/>
      <c r="PMF109" s="6"/>
      <c r="PMG109" s="6"/>
      <c r="PMH109" s="6"/>
      <c r="PMI109" s="6"/>
      <c r="PMJ109" s="6"/>
      <c r="PMK109" s="6"/>
      <c r="PML109" s="6"/>
      <c r="PMM109" s="6"/>
      <c r="PMN109" s="6"/>
      <c r="PMO109" s="6"/>
      <c r="PMP109" s="6"/>
      <c r="PMQ109" s="6"/>
      <c r="PMR109" s="6"/>
      <c r="PMS109" s="6"/>
      <c r="PMT109" s="6"/>
      <c r="PMU109" s="6"/>
      <c r="PMV109" s="6"/>
      <c r="PMW109" s="6"/>
      <c r="PMX109" s="6"/>
      <c r="PMY109" s="6"/>
      <c r="PMZ109" s="6"/>
      <c r="PNA109" s="6"/>
      <c r="PNB109" s="6"/>
      <c r="PNC109" s="6"/>
      <c r="PND109" s="6"/>
      <c r="PNE109" s="6"/>
      <c r="PNF109" s="6"/>
      <c r="PNG109" s="6"/>
      <c r="PNH109" s="6"/>
      <c r="PNI109" s="6"/>
      <c r="PNJ109" s="6"/>
      <c r="PNK109" s="6"/>
      <c r="PNL109" s="6"/>
      <c r="PNM109" s="6"/>
      <c r="PNN109" s="6"/>
      <c r="PNO109" s="6"/>
      <c r="PNP109" s="6"/>
      <c r="PNQ109" s="6"/>
      <c r="PNR109" s="6"/>
      <c r="PNS109" s="6"/>
      <c r="PNT109" s="6"/>
      <c r="PNU109" s="6"/>
      <c r="PNV109" s="6"/>
      <c r="PNW109" s="6"/>
      <c r="PNX109" s="6"/>
      <c r="PNY109" s="6"/>
      <c r="PNZ109" s="6"/>
      <c r="POA109" s="6"/>
      <c r="POB109" s="6"/>
      <c r="POC109" s="6"/>
      <c r="POD109" s="6"/>
      <c r="POE109" s="6"/>
      <c r="POF109" s="6"/>
      <c r="POG109" s="6"/>
      <c r="POH109" s="6"/>
      <c r="POI109" s="6"/>
      <c r="POJ109" s="6"/>
      <c r="POK109" s="6"/>
      <c r="POL109" s="6"/>
      <c r="POM109" s="6"/>
      <c r="PON109" s="6"/>
      <c r="POO109" s="6"/>
      <c r="POP109" s="6"/>
      <c r="POQ109" s="6"/>
      <c r="POR109" s="6"/>
      <c r="POS109" s="6"/>
      <c r="POT109" s="6"/>
      <c r="POU109" s="6"/>
      <c r="POV109" s="6"/>
      <c r="POW109" s="6"/>
      <c r="POX109" s="6"/>
      <c r="POY109" s="6"/>
      <c r="POZ109" s="6"/>
      <c r="PPA109" s="6"/>
      <c r="PPB109" s="6"/>
      <c r="PPC109" s="6"/>
      <c r="PPD109" s="6"/>
      <c r="PPE109" s="6"/>
      <c r="PPF109" s="6"/>
      <c r="PPG109" s="6"/>
      <c r="PPH109" s="6"/>
      <c r="PPI109" s="6"/>
      <c r="PPJ109" s="6"/>
      <c r="PPK109" s="6"/>
      <c r="PPL109" s="6"/>
      <c r="PPM109" s="6"/>
      <c r="PPN109" s="6"/>
      <c r="PPO109" s="6"/>
      <c r="PPP109" s="6"/>
      <c r="PPQ109" s="6"/>
      <c r="PPR109" s="6"/>
      <c r="PPS109" s="6"/>
      <c r="PPT109" s="6"/>
      <c r="PPU109" s="6"/>
      <c r="PPV109" s="6"/>
      <c r="PPW109" s="6"/>
      <c r="PPX109" s="6"/>
      <c r="PPY109" s="6"/>
      <c r="PPZ109" s="6"/>
      <c r="PQA109" s="6"/>
      <c r="PQB109" s="6"/>
      <c r="PQC109" s="6"/>
      <c r="PQD109" s="6"/>
      <c r="PQE109" s="6"/>
      <c r="PQF109" s="6"/>
      <c r="PQG109" s="6"/>
      <c r="PQH109" s="6"/>
      <c r="PQI109" s="6"/>
      <c r="PQJ109" s="6"/>
      <c r="PQK109" s="6"/>
      <c r="PQL109" s="6"/>
      <c r="PQM109" s="6"/>
      <c r="PQN109" s="6"/>
      <c r="PQO109" s="6"/>
      <c r="PQP109" s="6"/>
      <c r="PQQ109" s="6"/>
      <c r="PQR109" s="6"/>
      <c r="PQS109" s="6"/>
      <c r="PQT109" s="6"/>
      <c r="PQU109" s="6"/>
      <c r="PQV109" s="6"/>
      <c r="PQW109" s="6"/>
      <c r="PQX109" s="6"/>
      <c r="PQY109" s="6"/>
      <c r="PQZ109" s="6"/>
      <c r="PRA109" s="6"/>
      <c r="PRB109" s="6"/>
      <c r="PRC109" s="6"/>
      <c r="PRD109" s="6"/>
      <c r="PRE109" s="6"/>
      <c r="PRF109" s="6"/>
      <c r="PRG109" s="6"/>
      <c r="PRH109" s="6"/>
      <c r="PRI109" s="6"/>
      <c r="PRJ109" s="6"/>
      <c r="PRK109" s="6"/>
      <c r="PRL109" s="6"/>
      <c r="PRM109" s="6"/>
      <c r="PRN109" s="6"/>
      <c r="PRO109" s="6"/>
      <c r="PRP109" s="6"/>
      <c r="PRQ109" s="6"/>
      <c r="PRR109" s="6"/>
      <c r="PRS109" s="6"/>
      <c r="PRT109" s="6"/>
      <c r="PRU109" s="6"/>
      <c r="PRV109" s="6"/>
      <c r="PRW109" s="6"/>
      <c r="PRX109" s="6"/>
      <c r="PRY109" s="6"/>
      <c r="PRZ109" s="6"/>
      <c r="PSA109" s="6"/>
      <c r="PSB109" s="6"/>
      <c r="PSC109" s="6"/>
      <c r="PSD109" s="6"/>
      <c r="PSE109" s="6"/>
      <c r="PSF109" s="6"/>
      <c r="PSG109" s="6"/>
      <c r="PSH109" s="6"/>
      <c r="PSI109" s="6"/>
      <c r="PSJ109" s="6"/>
      <c r="PSK109" s="6"/>
      <c r="PSL109" s="6"/>
      <c r="PSM109" s="6"/>
      <c r="PSN109" s="6"/>
      <c r="PSO109" s="6"/>
      <c r="PSP109" s="6"/>
      <c r="PSQ109" s="6"/>
      <c r="PSR109" s="6"/>
      <c r="PSS109" s="6"/>
      <c r="PST109" s="6"/>
      <c r="PSU109" s="6"/>
      <c r="PSV109" s="6"/>
      <c r="PSW109" s="6"/>
      <c r="PSX109" s="6"/>
      <c r="PSY109" s="6"/>
      <c r="PSZ109" s="6"/>
      <c r="PTA109" s="6"/>
      <c r="PTB109" s="6"/>
      <c r="PTC109" s="6"/>
      <c r="PTD109" s="6"/>
      <c r="PTE109" s="6"/>
      <c r="PTF109" s="6"/>
      <c r="PTG109" s="6"/>
      <c r="PTH109" s="6"/>
      <c r="PTI109" s="6"/>
      <c r="PTJ109" s="6"/>
      <c r="PTK109" s="6"/>
      <c r="PTL109" s="6"/>
      <c r="PTM109" s="6"/>
      <c r="PTN109" s="6"/>
      <c r="PTO109" s="6"/>
      <c r="PTP109" s="6"/>
      <c r="PTQ109" s="6"/>
      <c r="PTR109" s="6"/>
      <c r="PTS109" s="6"/>
      <c r="PTT109" s="6"/>
      <c r="PTU109" s="6"/>
      <c r="PTV109" s="6"/>
      <c r="PTW109" s="6"/>
      <c r="PTX109" s="6"/>
      <c r="PTY109" s="6"/>
      <c r="PTZ109" s="6"/>
      <c r="PUA109" s="6"/>
      <c r="PUB109" s="6"/>
      <c r="PUC109" s="6"/>
      <c r="PUD109" s="6"/>
      <c r="PUE109" s="6"/>
      <c r="PUF109" s="6"/>
      <c r="PUG109" s="6"/>
      <c r="PUH109" s="6"/>
      <c r="PUI109" s="6"/>
      <c r="PUJ109" s="6"/>
      <c r="PUK109" s="6"/>
      <c r="PUL109" s="6"/>
      <c r="PUM109" s="6"/>
      <c r="PUN109" s="6"/>
      <c r="PUO109" s="6"/>
      <c r="PUP109" s="6"/>
      <c r="PUQ109" s="6"/>
      <c r="PUR109" s="6"/>
      <c r="PUS109" s="6"/>
      <c r="PUT109" s="6"/>
      <c r="PUU109" s="6"/>
      <c r="PUV109" s="6"/>
      <c r="PUW109" s="6"/>
      <c r="PUX109" s="6"/>
      <c r="PUY109" s="6"/>
      <c r="PUZ109" s="6"/>
      <c r="PVA109" s="6"/>
      <c r="PVB109" s="6"/>
      <c r="PVC109" s="6"/>
      <c r="PVD109" s="6"/>
      <c r="PVE109" s="6"/>
      <c r="PVF109" s="6"/>
      <c r="PVG109" s="6"/>
      <c r="PVH109" s="6"/>
      <c r="PVI109" s="6"/>
      <c r="PVJ109" s="6"/>
      <c r="PVK109" s="6"/>
      <c r="PVL109" s="6"/>
      <c r="PVM109" s="6"/>
      <c r="PVN109" s="6"/>
      <c r="PVO109" s="6"/>
      <c r="PVP109" s="6"/>
      <c r="PVQ109" s="6"/>
      <c r="PVR109" s="6"/>
      <c r="PVS109" s="6"/>
      <c r="PVT109" s="6"/>
      <c r="PVU109" s="6"/>
      <c r="PVV109" s="6"/>
      <c r="PVW109" s="6"/>
      <c r="PVX109" s="6"/>
      <c r="PVY109" s="6"/>
      <c r="PVZ109" s="6"/>
      <c r="PWA109" s="6"/>
      <c r="PWB109" s="6"/>
      <c r="PWC109" s="6"/>
      <c r="PWD109" s="6"/>
      <c r="PWE109" s="6"/>
      <c r="PWF109" s="6"/>
      <c r="PWG109" s="6"/>
      <c r="PWH109" s="6"/>
      <c r="PWI109" s="6"/>
      <c r="PWJ109" s="6"/>
      <c r="PWK109" s="6"/>
      <c r="PWL109" s="6"/>
      <c r="PWM109" s="6"/>
      <c r="PWN109" s="6"/>
      <c r="PWO109" s="6"/>
      <c r="PWP109" s="6"/>
      <c r="PWQ109" s="6"/>
      <c r="PWR109" s="6"/>
      <c r="PWS109" s="6"/>
      <c r="PWT109" s="6"/>
      <c r="PWU109" s="6"/>
      <c r="PWV109" s="6"/>
      <c r="PWW109" s="6"/>
      <c r="PWX109" s="6"/>
      <c r="PWY109" s="6"/>
      <c r="PWZ109" s="6"/>
      <c r="PXA109" s="6"/>
      <c r="PXB109" s="6"/>
      <c r="PXC109" s="6"/>
      <c r="PXD109" s="6"/>
      <c r="PXE109" s="6"/>
      <c r="PXF109" s="6"/>
      <c r="PXG109" s="6"/>
      <c r="PXH109" s="6"/>
      <c r="PXI109" s="6"/>
      <c r="PXJ109" s="6"/>
      <c r="PXK109" s="6"/>
      <c r="PXL109" s="6"/>
      <c r="PXM109" s="6"/>
      <c r="PXN109" s="6"/>
      <c r="PXO109" s="6"/>
      <c r="PXP109" s="6"/>
      <c r="PXQ109" s="6"/>
      <c r="PXR109" s="6"/>
      <c r="PXS109" s="6"/>
      <c r="PXT109" s="6"/>
      <c r="PXU109" s="6"/>
      <c r="PXV109" s="6"/>
      <c r="PXW109" s="6"/>
      <c r="PXX109" s="6"/>
      <c r="PXY109" s="6"/>
      <c r="PXZ109" s="6"/>
      <c r="PYA109" s="6"/>
      <c r="PYB109" s="6"/>
      <c r="PYC109" s="6"/>
      <c r="PYD109" s="6"/>
      <c r="PYE109" s="6"/>
      <c r="PYF109" s="6"/>
      <c r="PYG109" s="6"/>
      <c r="PYH109" s="6"/>
      <c r="PYI109" s="6"/>
      <c r="PYJ109" s="6"/>
      <c r="PYK109" s="6"/>
      <c r="PYL109" s="6"/>
      <c r="PYM109" s="6"/>
      <c r="PYN109" s="6"/>
      <c r="PYO109" s="6"/>
      <c r="PYP109" s="6"/>
      <c r="PYQ109" s="6"/>
      <c r="PYR109" s="6"/>
      <c r="PYS109" s="6"/>
      <c r="PYT109" s="6"/>
      <c r="PYU109" s="6"/>
      <c r="PYV109" s="6"/>
      <c r="PYW109" s="6"/>
      <c r="PYX109" s="6"/>
      <c r="PYY109" s="6"/>
      <c r="PYZ109" s="6"/>
      <c r="PZA109" s="6"/>
      <c r="PZB109" s="6"/>
      <c r="PZC109" s="6"/>
      <c r="PZD109" s="6"/>
      <c r="PZE109" s="6"/>
      <c r="PZF109" s="6"/>
      <c r="PZG109" s="6"/>
      <c r="PZH109" s="6"/>
      <c r="PZI109" s="6"/>
      <c r="PZJ109" s="6"/>
      <c r="PZK109" s="6"/>
      <c r="PZL109" s="6"/>
      <c r="PZM109" s="6"/>
      <c r="PZN109" s="6"/>
      <c r="PZO109" s="6"/>
      <c r="PZP109" s="6"/>
      <c r="PZQ109" s="6"/>
      <c r="PZR109" s="6"/>
      <c r="PZS109" s="6"/>
      <c r="PZT109" s="6"/>
      <c r="PZU109" s="6"/>
      <c r="PZV109" s="6"/>
      <c r="PZW109" s="6"/>
      <c r="PZX109" s="6"/>
      <c r="PZY109" s="6"/>
      <c r="PZZ109" s="6"/>
      <c r="QAA109" s="6"/>
      <c r="QAB109" s="6"/>
      <c r="QAC109" s="6"/>
      <c r="QAD109" s="6"/>
      <c r="QAE109" s="6"/>
      <c r="QAF109" s="6"/>
      <c r="QAG109" s="6"/>
      <c r="QAH109" s="6"/>
      <c r="QAI109" s="6"/>
      <c r="QAJ109" s="6"/>
      <c r="QAK109" s="6"/>
      <c r="QAL109" s="6"/>
      <c r="QAM109" s="6"/>
      <c r="QAN109" s="6"/>
      <c r="QAO109" s="6"/>
      <c r="QAP109" s="6"/>
      <c r="QAQ109" s="6"/>
      <c r="QAR109" s="6"/>
      <c r="QAS109" s="6"/>
      <c r="QAT109" s="6"/>
      <c r="QAU109" s="6"/>
      <c r="QAV109" s="6"/>
      <c r="QAW109" s="6"/>
      <c r="QAX109" s="6"/>
      <c r="QAY109" s="6"/>
      <c r="QAZ109" s="6"/>
      <c r="QBA109" s="6"/>
      <c r="QBB109" s="6"/>
      <c r="QBC109" s="6"/>
      <c r="QBD109" s="6"/>
      <c r="QBE109" s="6"/>
      <c r="QBF109" s="6"/>
      <c r="QBG109" s="6"/>
      <c r="QBH109" s="6"/>
      <c r="QBI109" s="6"/>
      <c r="QBJ109" s="6"/>
      <c r="QBK109" s="6"/>
      <c r="QBL109" s="6"/>
      <c r="QBM109" s="6"/>
      <c r="QBN109" s="6"/>
      <c r="QBO109" s="6"/>
      <c r="QBP109" s="6"/>
      <c r="QBQ109" s="6"/>
      <c r="QBR109" s="6"/>
      <c r="QBS109" s="6"/>
      <c r="QBT109" s="6"/>
      <c r="QBU109" s="6"/>
      <c r="QBV109" s="6"/>
      <c r="QBW109" s="6"/>
      <c r="QBX109" s="6"/>
      <c r="QBY109" s="6"/>
      <c r="QBZ109" s="6"/>
      <c r="QCA109" s="6"/>
      <c r="QCB109" s="6"/>
      <c r="QCC109" s="6"/>
      <c r="QCD109" s="6"/>
      <c r="QCE109" s="6"/>
      <c r="QCF109" s="6"/>
      <c r="QCG109" s="6"/>
      <c r="QCH109" s="6"/>
      <c r="QCI109" s="6"/>
      <c r="QCJ109" s="6"/>
      <c r="QCK109" s="6"/>
      <c r="QCL109" s="6"/>
      <c r="QCM109" s="6"/>
      <c r="QCN109" s="6"/>
      <c r="QCO109" s="6"/>
      <c r="QCP109" s="6"/>
      <c r="QCQ109" s="6"/>
      <c r="QCR109" s="6"/>
      <c r="QCS109" s="6"/>
      <c r="QCT109" s="6"/>
      <c r="QCU109" s="6"/>
      <c r="QCV109" s="6"/>
      <c r="QCW109" s="6"/>
      <c r="QCX109" s="6"/>
      <c r="QCY109" s="6"/>
      <c r="QCZ109" s="6"/>
      <c r="QDA109" s="6"/>
      <c r="QDB109" s="6"/>
      <c r="QDC109" s="6"/>
      <c r="QDD109" s="6"/>
      <c r="QDE109" s="6"/>
      <c r="QDF109" s="6"/>
      <c r="QDG109" s="6"/>
      <c r="QDH109" s="6"/>
      <c r="QDI109" s="6"/>
      <c r="QDJ109" s="6"/>
      <c r="QDK109" s="6"/>
      <c r="QDL109" s="6"/>
      <c r="QDM109" s="6"/>
      <c r="QDN109" s="6"/>
      <c r="QDO109" s="6"/>
      <c r="QDP109" s="6"/>
      <c r="QDQ109" s="6"/>
      <c r="QDR109" s="6"/>
      <c r="QDS109" s="6"/>
      <c r="QDT109" s="6"/>
      <c r="QDU109" s="6"/>
      <c r="QDV109" s="6"/>
      <c r="QDW109" s="6"/>
      <c r="QDX109" s="6"/>
      <c r="QDY109" s="6"/>
      <c r="QDZ109" s="6"/>
      <c r="QEA109" s="6"/>
      <c r="QEB109" s="6"/>
      <c r="QEC109" s="6"/>
      <c r="QED109" s="6"/>
      <c r="QEE109" s="6"/>
      <c r="QEF109" s="6"/>
      <c r="QEG109" s="6"/>
      <c r="QEH109" s="6"/>
      <c r="QEI109" s="6"/>
      <c r="QEJ109" s="6"/>
      <c r="QEK109" s="6"/>
      <c r="QEL109" s="6"/>
      <c r="QEM109" s="6"/>
      <c r="QEN109" s="6"/>
      <c r="QEO109" s="6"/>
      <c r="QEP109" s="6"/>
      <c r="QEQ109" s="6"/>
      <c r="QER109" s="6"/>
      <c r="QES109" s="6"/>
      <c r="QET109" s="6"/>
      <c r="QEU109" s="6"/>
      <c r="QEV109" s="6"/>
      <c r="QEW109" s="6"/>
      <c r="QEX109" s="6"/>
      <c r="QEY109" s="6"/>
      <c r="QEZ109" s="6"/>
      <c r="QFA109" s="6"/>
      <c r="QFB109" s="6"/>
      <c r="QFC109" s="6"/>
      <c r="QFD109" s="6"/>
      <c r="QFE109" s="6"/>
      <c r="QFF109" s="6"/>
      <c r="QFG109" s="6"/>
      <c r="QFH109" s="6"/>
      <c r="QFI109" s="6"/>
      <c r="QFJ109" s="6"/>
      <c r="QFK109" s="6"/>
      <c r="QFL109" s="6"/>
      <c r="QFM109" s="6"/>
      <c r="QFN109" s="6"/>
      <c r="QFO109" s="6"/>
      <c r="QFP109" s="6"/>
      <c r="QFQ109" s="6"/>
      <c r="QFR109" s="6"/>
      <c r="QFS109" s="6"/>
      <c r="QFT109" s="6"/>
      <c r="QFU109" s="6"/>
      <c r="QFV109" s="6"/>
      <c r="QFW109" s="6"/>
      <c r="QFX109" s="6"/>
      <c r="QFY109" s="6"/>
      <c r="QFZ109" s="6"/>
      <c r="QGA109" s="6"/>
      <c r="QGB109" s="6"/>
      <c r="QGC109" s="6"/>
      <c r="QGD109" s="6"/>
      <c r="QGE109" s="6"/>
      <c r="QGF109" s="6"/>
      <c r="QGG109" s="6"/>
      <c r="QGH109" s="6"/>
      <c r="QGI109" s="6"/>
      <c r="QGJ109" s="6"/>
      <c r="QGK109" s="6"/>
      <c r="QGL109" s="6"/>
      <c r="QGM109" s="6"/>
      <c r="QGN109" s="6"/>
      <c r="QGO109" s="6"/>
      <c r="QGP109" s="6"/>
      <c r="QGQ109" s="6"/>
      <c r="QGR109" s="6"/>
      <c r="QGS109" s="6"/>
      <c r="QGT109" s="6"/>
      <c r="QGU109" s="6"/>
      <c r="QGV109" s="6"/>
      <c r="QGW109" s="6"/>
      <c r="QGX109" s="6"/>
      <c r="QGY109" s="6"/>
      <c r="QGZ109" s="6"/>
      <c r="QHA109" s="6"/>
      <c r="QHB109" s="6"/>
      <c r="QHC109" s="6"/>
      <c r="QHD109" s="6"/>
      <c r="QHE109" s="6"/>
      <c r="QHF109" s="6"/>
      <c r="QHG109" s="6"/>
      <c r="QHH109" s="6"/>
      <c r="QHI109" s="6"/>
      <c r="QHJ109" s="6"/>
      <c r="QHK109" s="6"/>
      <c r="QHL109" s="6"/>
      <c r="QHM109" s="6"/>
      <c r="QHN109" s="6"/>
      <c r="QHO109" s="6"/>
      <c r="QHP109" s="6"/>
      <c r="QHQ109" s="6"/>
      <c r="QHR109" s="6"/>
      <c r="QHS109" s="6"/>
      <c r="QHT109" s="6"/>
      <c r="QHU109" s="6"/>
      <c r="QHV109" s="6"/>
      <c r="QHW109" s="6"/>
      <c r="QHX109" s="6"/>
      <c r="QHY109" s="6"/>
      <c r="QHZ109" s="6"/>
      <c r="QIA109" s="6"/>
      <c r="QIB109" s="6"/>
      <c r="QIC109" s="6"/>
      <c r="QID109" s="6"/>
      <c r="QIE109" s="6"/>
      <c r="QIF109" s="6"/>
      <c r="QIG109" s="6"/>
      <c r="QIH109" s="6"/>
      <c r="QII109" s="6"/>
      <c r="QIJ109" s="6"/>
      <c r="QIK109" s="6"/>
      <c r="QIL109" s="6"/>
      <c r="QIM109" s="6"/>
      <c r="QIN109" s="6"/>
      <c r="QIO109" s="6"/>
      <c r="QIP109" s="6"/>
      <c r="QIQ109" s="6"/>
      <c r="QIR109" s="6"/>
      <c r="QIS109" s="6"/>
      <c r="QIT109" s="6"/>
      <c r="QIU109" s="6"/>
      <c r="QIV109" s="6"/>
      <c r="QIW109" s="6"/>
      <c r="QIX109" s="6"/>
      <c r="QIY109" s="6"/>
      <c r="QIZ109" s="6"/>
      <c r="QJA109" s="6"/>
      <c r="QJB109" s="6"/>
      <c r="QJC109" s="6"/>
      <c r="QJD109" s="6"/>
      <c r="QJE109" s="6"/>
      <c r="QJF109" s="6"/>
      <c r="QJG109" s="6"/>
      <c r="QJH109" s="6"/>
      <c r="QJI109" s="6"/>
      <c r="QJJ109" s="6"/>
      <c r="QJK109" s="6"/>
      <c r="QJL109" s="6"/>
      <c r="QJM109" s="6"/>
      <c r="QJN109" s="6"/>
      <c r="QJO109" s="6"/>
      <c r="QJP109" s="6"/>
      <c r="QJQ109" s="6"/>
      <c r="QJR109" s="6"/>
      <c r="QJS109" s="6"/>
      <c r="QJT109" s="6"/>
      <c r="QJU109" s="6"/>
      <c r="QJV109" s="6"/>
      <c r="QJW109" s="6"/>
      <c r="QJX109" s="6"/>
      <c r="QJY109" s="6"/>
      <c r="QJZ109" s="6"/>
      <c r="QKA109" s="6"/>
      <c r="QKB109" s="6"/>
      <c r="QKC109" s="6"/>
      <c r="QKD109" s="6"/>
      <c r="QKE109" s="6"/>
      <c r="QKF109" s="6"/>
      <c r="QKG109" s="6"/>
      <c r="QKH109" s="6"/>
      <c r="QKI109" s="6"/>
      <c r="QKJ109" s="6"/>
      <c r="QKK109" s="6"/>
      <c r="QKL109" s="6"/>
      <c r="QKM109" s="6"/>
      <c r="QKN109" s="6"/>
      <c r="QKO109" s="6"/>
      <c r="QKP109" s="6"/>
      <c r="QKQ109" s="6"/>
      <c r="QKR109" s="6"/>
      <c r="QKS109" s="6"/>
      <c r="QKT109" s="6"/>
      <c r="QKU109" s="6"/>
      <c r="QKV109" s="6"/>
      <c r="QKW109" s="6"/>
      <c r="QKX109" s="6"/>
      <c r="QKY109" s="6"/>
      <c r="QKZ109" s="6"/>
      <c r="QLA109" s="6"/>
      <c r="QLB109" s="6"/>
      <c r="QLC109" s="6"/>
      <c r="QLD109" s="6"/>
      <c r="QLE109" s="6"/>
      <c r="QLF109" s="6"/>
      <c r="QLG109" s="6"/>
      <c r="QLH109" s="6"/>
      <c r="QLI109" s="6"/>
      <c r="QLJ109" s="6"/>
      <c r="QLK109" s="6"/>
      <c r="QLL109" s="6"/>
      <c r="QLM109" s="6"/>
      <c r="QLN109" s="6"/>
      <c r="QLO109" s="6"/>
      <c r="QLP109" s="6"/>
      <c r="QLQ109" s="6"/>
      <c r="QLR109" s="6"/>
      <c r="QLS109" s="6"/>
      <c r="QLT109" s="6"/>
      <c r="QLU109" s="6"/>
      <c r="QLV109" s="6"/>
      <c r="QLW109" s="6"/>
      <c r="QLX109" s="6"/>
      <c r="QLY109" s="6"/>
      <c r="QLZ109" s="6"/>
      <c r="QMA109" s="6"/>
      <c r="QMB109" s="6"/>
      <c r="QMC109" s="6"/>
      <c r="QMD109" s="6"/>
      <c r="QME109" s="6"/>
      <c r="QMF109" s="6"/>
      <c r="QMG109" s="6"/>
      <c r="QMH109" s="6"/>
      <c r="QMI109" s="6"/>
      <c r="QMJ109" s="6"/>
      <c r="QMK109" s="6"/>
      <c r="QML109" s="6"/>
      <c r="QMM109" s="6"/>
      <c r="QMN109" s="6"/>
      <c r="QMO109" s="6"/>
      <c r="QMP109" s="6"/>
      <c r="QMQ109" s="6"/>
      <c r="QMR109" s="6"/>
      <c r="QMS109" s="6"/>
      <c r="QMT109" s="6"/>
      <c r="QMU109" s="6"/>
      <c r="QMV109" s="6"/>
      <c r="QMW109" s="6"/>
      <c r="QMX109" s="6"/>
      <c r="QMY109" s="6"/>
      <c r="QMZ109" s="6"/>
      <c r="QNA109" s="6"/>
      <c r="QNB109" s="6"/>
      <c r="QNC109" s="6"/>
      <c r="QND109" s="6"/>
      <c r="QNE109" s="6"/>
      <c r="QNF109" s="6"/>
      <c r="QNG109" s="6"/>
      <c r="QNH109" s="6"/>
      <c r="QNI109" s="6"/>
      <c r="QNJ109" s="6"/>
      <c r="QNK109" s="6"/>
      <c r="QNL109" s="6"/>
      <c r="QNM109" s="6"/>
      <c r="QNN109" s="6"/>
      <c r="QNO109" s="6"/>
      <c r="QNP109" s="6"/>
      <c r="QNQ109" s="6"/>
      <c r="QNR109" s="6"/>
      <c r="QNS109" s="6"/>
      <c r="QNT109" s="6"/>
      <c r="QNU109" s="6"/>
      <c r="QNV109" s="6"/>
      <c r="QNW109" s="6"/>
      <c r="QNX109" s="6"/>
      <c r="QNY109" s="6"/>
      <c r="QNZ109" s="6"/>
      <c r="QOA109" s="6"/>
      <c r="QOB109" s="6"/>
      <c r="QOC109" s="6"/>
      <c r="QOD109" s="6"/>
      <c r="QOE109" s="6"/>
      <c r="QOF109" s="6"/>
      <c r="QOG109" s="6"/>
      <c r="QOH109" s="6"/>
      <c r="QOI109" s="6"/>
      <c r="QOJ109" s="6"/>
      <c r="QOK109" s="6"/>
      <c r="QOL109" s="6"/>
      <c r="QOM109" s="6"/>
      <c r="QON109" s="6"/>
      <c r="QOO109" s="6"/>
      <c r="QOP109" s="6"/>
      <c r="QOQ109" s="6"/>
      <c r="QOR109" s="6"/>
      <c r="QOS109" s="6"/>
      <c r="QOT109" s="6"/>
      <c r="QOU109" s="6"/>
      <c r="QOV109" s="6"/>
      <c r="QOW109" s="6"/>
      <c r="QOX109" s="6"/>
      <c r="QOY109" s="6"/>
      <c r="QOZ109" s="6"/>
      <c r="QPA109" s="6"/>
      <c r="QPB109" s="6"/>
      <c r="QPC109" s="6"/>
      <c r="QPD109" s="6"/>
      <c r="QPE109" s="6"/>
      <c r="QPF109" s="6"/>
      <c r="QPG109" s="6"/>
      <c r="QPH109" s="6"/>
      <c r="QPI109" s="6"/>
      <c r="QPJ109" s="6"/>
      <c r="QPK109" s="6"/>
      <c r="QPL109" s="6"/>
      <c r="QPM109" s="6"/>
      <c r="QPN109" s="6"/>
      <c r="QPO109" s="6"/>
      <c r="QPP109" s="6"/>
      <c r="QPQ109" s="6"/>
      <c r="QPR109" s="6"/>
      <c r="QPS109" s="6"/>
      <c r="QPT109" s="6"/>
      <c r="QPU109" s="6"/>
      <c r="QPV109" s="6"/>
      <c r="QPW109" s="6"/>
      <c r="QPX109" s="6"/>
      <c r="QPY109" s="6"/>
      <c r="QPZ109" s="6"/>
      <c r="QQA109" s="6"/>
      <c r="QQB109" s="6"/>
      <c r="QQC109" s="6"/>
      <c r="QQD109" s="6"/>
      <c r="QQE109" s="6"/>
      <c r="QQF109" s="6"/>
      <c r="QQG109" s="6"/>
      <c r="QQH109" s="6"/>
      <c r="QQI109" s="6"/>
      <c r="QQJ109" s="6"/>
      <c r="QQK109" s="6"/>
      <c r="QQL109" s="6"/>
      <c r="QQM109" s="6"/>
      <c r="QQN109" s="6"/>
      <c r="QQO109" s="6"/>
      <c r="QQP109" s="6"/>
      <c r="QQQ109" s="6"/>
      <c r="QQR109" s="6"/>
      <c r="QQS109" s="6"/>
      <c r="QQT109" s="6"/>
      <c r="QQU109" s="6"/>
      <c r="QQV109" s="6"/>
      <c r="QQW109" s="6"/>
      <c r="QQX109" s="6"/>
      <c r="QQY109" s="6"/>
      <c r="QQZ109" s="6"/>
      <c r="QRA109" s="6"/>
      <c r="QRB109" s="6"/>
      <c r="QRC109" s="6"/>
      <c r="QRD109" s="6"/>
      <c r="QRE109" s="6"/>
      <c r="QRF109" s="6"/>
      <c r="QRG109" s="6"/>
      <c r="QRH109" s="6"/>
      <c r="QRI109" s="6"/>
      <c r="QRJ109" s="6"/>
      <c r="QRK109" s="6"/>
      <c r="QRL109" s="6"/>
      <c r="QRM109" s="6"/>
      <c r="QRN109" s="6"/>
      <c r="QRO109" s="6"/>
      <c r="QRP109" s="6"/>
      <c r="QRQ109" s="6"/>
      <c r="QRR109" s="6"/>
      <c r="QRS109" s="6"/>
      <c r="QRT109" s="6"/>
      <c r="QRU109" s="6"/>
      <c r="QRV109" s="6"/>
      <c r="QRW109" s="6"/>
      <c r="QRX109" s="6"/>
      <c r="QRY109" s="6"/>
      <c r="QRZ109" s="6"/>
      <c r="QSA109" s="6"/>
      <c r="QSB109" s="6"/>
      <c r="QSC109" s="6"/>
      <c r="QSD109" s="6"/>
      <c r="QSE109" s="6"/>
      <c r="QSF109" s="6"/>
      <c r="QSG109" s="6"/>
      <c r="QSH109" s="6"/>
      <c r="QSI109" s="6"/>
      <c r="QSJ109" s="6"/>
      <c r="QSK109" s="6"/>
      <c r="QSL109" s="6"/>
      <c r="QSM109" s="6"/>
      <c r="QSN109" s="6"/>
      <c r="QSO109" s="6"/>
      <c r="QSP109" s="6"/>
      <c r="QSQ109" s="6"/>
      <c r="QSR109" s="6"/>
      <c r="QSS109" s="6"/>
      <c r="QST109" s="6"/>
      <c r="QSU109" s="6"/>
      <c r="QSV109" s="6"/>
      <c r="QSW109" s="6"/>
      <c r="QSX109" s="6"/>
      <c r="QSY109" s="6"/>
      <c r="QSZ109" s="6"/>
      <c r="QTA109" s="6"/>
      <c r="QTB109" s="6"/>
      <c r="QTC109" s="6"/>
      <c r="QTD109" s="6"/>
      <c r="QTE109" s="6"/>
      <c r="QTF109" s="6"/>
      <c r="QTG109" s="6"/>
      <c r="QTH109" s="6"/>
      <c r="QTI109" s="6"/>
      <c r="QTJ109" s="6"/>
      <c r="QTK109" s="6"/>
      <c r="QTL109" s="6"/>
      <c r="QTM109" s="6"/>
      <c r="QTN109" s="6"/>
      <c r="QTO109" s="6"/>
      <c r="QTP109" s="6"/>
      <c r="QTQ109" s="6"/>
      <c r="QTR109" s="6"/>
      <c r="QTS109" s="6"/>
      <c r="QTT109" s="6"/>
      <c r="QTU109" s="6"/>
      <c r="QTV109" s="6"/>
      <c r="QTW109" s="6"/>
      <c r="QTX109" s="6"/>
      <c r="QTY109" s="6"/>
      <c r="QTZ109" s="6"/>
      <c r="QUA109" s="6"/>
      <c r="QUB109" s="6"/>
      <c r="QUC109" s="6"/>
      <c r="QUD109" s="6"/>
      <c r="QUE109" s="6"/>
      <c r="QUF109" s="6"/>
      <c r="QUG109" s="6"/>
      <c r="QUH109" s="6"/>
      <c r="QUI109" s="6"/>
      <c r="QUJ109" s="6"/>
      <c r="QUK109" s="6"/>
      <c r="QUL109" s="6"/>
      <c r="QUM109" s="6"/>
      <c r="QUN109" s="6"/>
      <c r="QUO109" s="6"/>
      <c r="QUP109" s="6"/>
      <c r="QUQ109" s="6"/>
      <c r="QUR109" s="6"/>
      <c r="QUS109" s="6"/>
      <c r="QUT109" s="6"/>
      <c r="QUU109" s="6"/>
      <c r="QUV109" s="6"/>
      <c r="QUW109" s="6"/>
      <c r="QUX109" s="6"/>
      <c r="QUY109" s="6"/>
      <c r="QUZ109" s="6"/>
      <c r="QVA109" s="6"/>
      <c r="QVB109" s="6"/>
      <c r="QVC109" s="6"/>
      <c r="QVD109" s="6"/>
      <c r="QVE109" s="6"/>
      <c r="QVF109" s="6"/>
      <c r="QVG109" s="6"/>
      <c r="QVH109" s="6"/>
      <c r="QVI109" s="6"/>
      <c r="QVJ109" s="6"/>
      <c r="QVK109" s="6"/>
      <c r="QVL109" s="6"/>
      <c r="QVM109" s="6"/>
      <c r="QVN109" s="6"/>
      <c r="QVO109" s="6"/>
      <c r="QVP109" s="6"/>
      <c r="QVQ109" s="6"/>
      <c r="QVR109" s="6"/>
      <c r="QVS109" s="6"/>
      <c r="QVT109" s="6"/>
      <c r="QVU109" s="6"/>
      <c r="QVV109" s="6"/>
      <c r="QVW109" s="6"/>
      <c r="QVX109" s="6"/>
      <c r="QVY109" s="6"/>
      <c r="QVZ109" s="6"/>
      <c r="QWA109" s="6"/>
      <c r="QWB109" s="6"/>
      <c r="QWC109" s="6"/>
      <c r="QWD109" s="6"/>
      <c r="QWE109" s="6"/>
      <c r="QWF109" s="6"/>
      <c r="QWG109" s="6"/>
      <c r="QWH109" s="6"/>
      <c r="QWI109" s="6"/>
      <c r="QWJ109" s="6"/>
      <c r="QWK109" s="6"/>
      <c r="QWL109" s="6"/>
      <c r="QWM109" s="6"/>
      <c r="QWN109" s="6"/>
      <c r="QWO109" s="6"/>
      <c r="QWP109" s="6"/>
      <c r="QWQ109" s="6"/>
      <c r="QWR109" s="6"/>
      <c r="QWS109" s="6"/>
      <c r="QWT109" s="6"/>
      <c r="QWU109" s="6"/>
      <c r="QWV109" s="6"/>
      <c r="QWW109" s="6"/>
      <c r="QWX109" s="6"/>
      <c r="QWY109" s="6"/>
      <c r="QWZ109" s="6"/>
      <c r="QXA109" s="6"/>
      <c r="QXB109" s="6"/>
      <c r="QXC109" s="6"/>
      <c r="QXD109" s="6"/>
      <c r="QXE109" s="6"/>
      <c r="QXF109" s="6"/>
      <c r="QXG109" s="6"/>
      <c r="QXH109" s="6"/>
      <c r="QXI109" s="6"/>
      <c r="QXJ109" s="6"/>
      <c r="QXK109" s="6"/>
      <c r="QXL109" s="6"/>
      <c r="QXM109" s="6"/>
      <c r="QXN109" s="6"/>
      <c r="QXO109" s="6"/>
      <c r="QXP109" s="6"/>
      <c r="QXQ109" s="6"/>
      <c r="QXR109" s="6"/>
      <c r="QXS109" s="6"/>
      <c r="QXT109" s="6"/>
      <c r="QXU109" s="6"/>
      <c r="QXV109" s="6"/>
      <c r="QXW109" s="6"/>
      <c r="QXX109" s="6"/>
      <c r="QXY109" s="6"/>
      <c r="QXZ109" s="6"/>
      <c r="QYA109" s="6"/>
      <c r="QYB109" s="6"/>
      <c r="QYC109" s="6"/>
      <c r="QYD109" s="6"/>
      <c r="QYE109" s="6"/>
      <c r="QYF109" s="6"/>
      <c r="QYG109" s="6"/>
      <c r="QYH109" s="6"/>
      <c r="QYI109" s="6"/>
      <c r="QYJ109" s="6"/>
      <c r="QYK109" s="6"/>
      <c r="QYL109" s="6"/>
      <c r="QYM109" s="6"/>
      <c r="QYN109" s="6"/>
      <c r="QYO109" s="6"/>
      <c r="QYP109" s="6"/>
      <c r="QYQ109" s="6"/>
      <c r="QYR109" s="6"/>
      <c r="QYS109" s="6"/>
      <c r="QYT109" s="6"/>
      <c r="QYU109" s="6"/>
      <c r="QYV109" s="6"/>
      <c r="QYW109" s="6"/>
      <c r="QYX109" s="6"/>
      <c r="QYY109" s="6"/>
      <c r="QYZ109" s="6"/>
      <c r="QZA109" s="6"/>
      <c r="QZB109" s="6"/>
      <c r="QZC109" s="6"/>
      <c r="QZD109" s="6"/>
      <c r="QZE109" s="6"/>
      <c r="QZF109" s="6"/>
      <c r="QZG109" s="6"/>
      <c r="QZH109" s="6"/>
      <c r="QZI109" s="6"/>
      <c r="QZJ109" s="6"/>
      <c r="QZK109" s="6"/>
      <c r="QZL109" s="6"/>
      <c r="QZM109" s="6"/>
      <c r="QZN109" s="6"/>
      <c r="QZO109" s="6"/>
      <c r="QZP109" s="6"/>
      <c r="QZQ109" s="6"/>
      <c r="QZR109" s="6"/>
      <c r="QZS109" s="6"/>
      <c r="QZT109" s="6"/>
      <c r="QZU109" s="6"/>
      <c r="QZV109" s="6"/>
      <c r="QZW109" s="6"/>
      <c r="QZX109" s="6"/>
      <c r="QZY109" s="6"/>
      <c r="QZZ109" s="6"/>
      <c r="RAA109" s="6"/>
      <c r="RAB109" s="6"/>
      <c r="RAC109" s="6"/>
      <c r="RAD109" s="6"/>
      <c r="RAE109" s="6"/>
      <c r="RAF109" s="6"/>
      <c r="RAG109" s="6"/>
      <c r="RAH109" s="6"/>
      <c r="RAI109" s="6"/>
      <c r="RAJ109" s="6"/>
      <c r="RAK109" s="6"/>
      <c r="RAL109" s="6"/>
      <c r="RAM109" s="6"/>
      <c r="RAN109" s="6"/>
      <c r="RAO109" s="6"/>
      <c r="RAP109" s="6"/>
      <c r="RAQ109" s="6"/>
      <c r="RAR109" s="6"/>
      <c r="RAS109" s="6"/>
      <c r="RAT109" s="6"/>
      <c r="RAU109" s="6"/>
      <c r="RAV109" s="6"/>
      <c r="RAW109" s="6"/>
      <c r="RAX109" s="6"/>
      <c r="RAY109" s="6"/>
      <c r="RAZ109" s="6"/>
      <c r="RBA109" s="6"/>
      <c r="RBB109" s="6"/>
      <c r="RBC109" s="6"/>
      <c r="RBD109" s="6"/>
      <c r="RBE109" s="6"/>
      <c r="RBF109" s="6"/>
      <c r="RBG109" s="6"/>
      <c r="RBH109" s="6"/>
      <c r="RBI109" s="6"/>
      <c r="RBJ109" s="6"/>
      <c r="RBK109" s="6"/>
      <c r="RBL109" s="6"/>
      <c r="RBM109" s="6"/>
      <c r="RBN109" s="6"/>
      <c r="RBO109" s="6"/>
      <c r="RBP109" s="6"/>
      <c r="RBQ109" s="6"/>
      <c r="RBR109" s="6"/>
      <c r="RBS109" s="6"/>
      <c r="RBT109" s="6"/>
      <c r="RBU109" s="6"/>
      <c r="RBV109" s="6"/>
      <c r="RBW109" s="6"/>
      <c r="RBX109" s="6"/>
      <c r="RBY109" s="6"/>
      <c r="RBZ109" s="6"/>
      <c r="RCA109" s="6"/>
      <c r="RCB109" s="6"/>
      <c r="RCC109" s="6"/>
      <c r="RCD109" s="6"/>
      <c r="RCE109" s="6"/>
      <c r="RCF109" s="6"/>
      <c r="RCG109" s="6"/>
      <c r="RCH109" s="6"/>
      <c r="RCI109" s="6"/>
      <c r="RCJ109" s="6"/>
      <c r="RCK109" s="6"/>
      <c r="RCL109" s="6"/>
      <c r="RCM109" s="6"/>
      <c r="RCN109" s="6"/>
      <c r="RCO109" s="6"/>
      <c r="RCP109" s="6"/>
      <c r="RCQ109" s="6"/>
      <c r="RCR109" s="6"/>
      <c r="RCS109" s="6"/>
      <c r="RCT109" s="6"/>
      <c r="RCU109" s="6"/>
      <c r="RCV109" s="6"/>
      <c r="RCW109" s="6"/>
      <c r="RCX109" s="6"/>
      <c r="RCY109" s="6"/>
      <c r="RCZ109" s="6"/>
      <c r="RDA109" s="6"/>
      <c r="RDB109" s="6"/>
      <c r="RDC109" s="6"/>
      <c r="RDD109" s="6"/>
      <c r="RDE109" s="6"/>
      <c r="RDF109" s="6"/>
      <c r="RDG109" s="6"/>
      <c r="RDH109" s="6"/>
      <c r="RDI109" s="6"/>
      <c r="RDJ109" s="6"/>
      <c r="RDK109" s="6"/>
      <c r="RDL109" s="6"/>
      <c r="RDM109" s="6"/>
      <c r="RDN109" s="6"/>
      <c r="RDO109" s="6"/>
      <c r="RDP109" s="6"/>
      <c r="RDQ109" s="6"/>
      <c r="RDR109" s="6"/>
      <c r="RDS109" s="6"/>
      <c r="RDT109" s="6"/>
      <c r="RDU109" s="6"/>
      <c r="RDV109" s="6"/>
      <c r="RDW109" s="6"/>
      <c r="RDX109" s="6"/>
      <c r="RDY109" s="6"/>
      <c r="RDZ109" s="6"/>
      <c r="REA109" s="6"/>
      <c r="REB109" s="6"/>
      <c r="REC109" s="6"/>
      <c r="RED109" s="6"/>
      <c r="REE109" s="6"/>
      <c r="REF109" s="6"/>
      <c r="REG109" s="6"/>
      <c r="REH109" s="6"/>
      <c r="REI109" s="6"/>
      <c r="REJ109" s="6"/>
      <c r="REK109" s="6"/>
      <c r="REL109" s="6"/>
      <c r="REM109" s="6"/>
      <c r="REN109" s="6"/>
      <c r="REO109" s="6"/>
      <c r="REP109" s="6"/>
      <c r="REQ109" s="6"/>
      <c r="RER109" s="6"/>
      <c r="RES109" s="6"/>
      <c r="RET109" s="6"/>
      <c r="REU109" s="6"/>
      <c r="REV109" s="6"/>
      <c r="REW109" s="6"/>
      <c r="REX109" s="6"/>
      <c r="REY109" s="6"/>
      <c r="REZ109" s="6"/>
      <c r="RFA109" s="6"/>
      <c r="RFB109" s="6"/>
      <c r="RFC109" s="6"/>
      <c r="RFD109" s="6"/>
      <c r="RFE109" s="6"/>
      <c r="RFF109" s="6"/>
      <c r="RFG109" s="6"/>
      <c r="RFH109" s="6"/>
      <c r="RFI109" s="6"/>
      <c r="RFJ109" s="6"/>
      <c r="RFK109" s="6"/>
      <c r="RFL109" s="6"/>
      <c r="RFM109" s="6"/>
      <c r="RFN109" s="6"/>
      <c r="RFO109" s="6"/>
      <c r="RFP109" s="6"/>
      <c r="RFQ109" s="6"/>
      <c r="RFR109" s="6"/>
      <c r="RFS109" s="6"/>
      <c r="RFT109" s="6"/>
      <c r="RFU109" s="6"/>
      <c r="RFV109" s="6"/>
      <c r="RFW109" s="6"/>
      <c r="RFX109" s="6"/>
      <c r="RFY109" s="6"/>
      <c r="RFZ109" s="6"/>
      <c r="RGA109" s="6"/>
      <c r="RGB109" s="6"/>
      <c r="RGC109" s="6"/>
      <c r="RGD109" s="6"/>
      <c r="RGE109" s="6"/>
      <c r="RGF109" s="6"/>
      <c r="RGG109" s="6"/>
      <c r="RGH109" s="6"/>
      <c r="RGI109" s="6"/>
      <c r="RGJ109" s="6"/>
      <c r="RGK109" s="6"/>
      <c r="RGL109" s="6"/>
      <c r="RGM109" s="6"/>
      <c r="RGN109" s="6"/>
      <c r="RGO109" s="6"/>
      <c r="RGP109" s="6"/>
      <c r="RGQ109" s="6"/>
      <c r="RGR109" s="6"/>
      <c r="RGS109" s="6"/>
      <c r="RGT109" s="6"/>
      <c r="RGU109" s="6"/>
      <c r="RGV109" s="6"/>
      <c r="RGW109" s="6"/>
      <c r="RGX109" s="6"/>
      <c r="RGY109" s="6"/>
      <c r="RGZ109" s="6"/>
      <c r="RHA109" s="6"/>
      <c r="RHB109" s="6"/>
      <c r="RHC109" s="6"/>
      <c r="RHD109" s="6"/>
      <c r="RHE109" s="6"/>
      <c r="RHF109" s="6"/>
      <c r="RHG109" s="6"/>
      <c r="RHH109" s="6"/>
      <c r="RHI109" s="6"/>
      <c r="RHJ109" s="6"/>
      <c r="RHK109" s="6"/>
      <c r="RHL109" s="6"/>
      <c r="RHM109" s="6"/>
      <c r="RHN109" s="6"/>
      <c r="RHO109" s="6"/>
      <c r="RHP109" s="6"/>
      <c r="RHQ109" s="6"/>
      <c r="RHR109" s="6"/>
      <c r="RHS109" s="6"/>
      <c r="RHT109" s="6"/>
      <c r="RHU109" s="6"/>
      <c r="RHV109" s="6"/>
      <c r="RHW109" s="6"/>
      <c r="RHX109" s="6"/>
      <c r="RHY109" s="6"/>
      <c r="RHZ109" s="6"/>
      <c r="RIA109" s="6"/>
      <c r="RIB109" s="6"/>
      <c r="RIC109" s="6"/>
      <c r="RID109" s="6"/>
      <c r="RIE109" s="6"/>
      <c r="RIF109" s="6"/>
      <c r="RIG109" s="6"/>
      <c r="RIH109" s="6"/>
      <c r="RII109" s="6"/>
      <c r="RIJ109" s="6"/>
      <c r="RIK109" s="6"/>
      <c r="RIL109" s="6"/>
      <c r="RIM109" s="6"/>
      <c r="RIN109" s="6"/>
      <c r="RIO109" s="6"/>
      <c r="RIP109" s="6"/>
      <c r="RIQ109" s="6"/>
      <c r="RIR109" s="6"/>
      <c r="RIS109" s="6"/>
      <c r="RIT109" s="6"/>
      <c r="RIU109" s="6"/>
      <c r="RIV109" s="6"/>
      <c r="RIW109" s="6"/>
      <c r="RIX109" s="6"/>
      <c r="RIY109" s="6"/>
      <c r="RIZ109" s="6"/>
      <c r="RJA109" s="6"/>
      <c r="RJB109" s="6"/>
      <c r="RJC109" s="6"/>
      <c r="RJD109" s="6"/>
      <c r="RJE109" s="6"/>
      <c r="RJF109" s="6"/>
      <c r="RJG109" s="6"/>
      <c r="RJH109" s="6"/>
      <c r="RJI109" s="6"/>
      <c r="RJJ109" s="6"/>
      <c r="RJK109" s="6"/>
      <c r="RJL109" s="6"/>
      <c r="RJM109" s="6"/>
      <c r="RJN109" s="6"/>
      <c r="RJO109" s="6"/>
      <c r="RJP109" s="6"/>
      <c r="RJQ109" s="6"/>
      <c r="RJR109" s="6"/>
      <c r="RJS109" s="6"/>
      <c r="RJT109" s="6"/>
      <c r="RJU109" s="6"/>
      <c r="RJV109" s="6"/>
      <c r="RJW109" s="6"/>
      <c r="RJX109" s="6"/>
      <c r="RJY109" s="6"/>
      <c r="RJZ109" s="6"/>
      <c r="RKA109" s="6"/>
      <c r="RKB109" s="6"/>
      <c r="RKC109" s="6"/>
      <c r="RKD109" s="6"/>
      <c r="RKE109" s="6"/>
      <c r="RKF109" s="6"/>
      <c r="RKG109" s="6"/>
      <c r="RKH109" s="6"/>
      <c r="RKI109" s="6"/>
      <c r="RKJ109" s="6"/>
      <c r="RKK109" s="6"/>
      <c r="RKL109" s="6"/>
      <c r="RKM109" s="6"/>
      <c r="RKN109" s="6"/>
      <c r="RKO109" s="6"/>
      <c r="RKP109" s="6"/>
      <c r="RKQ109" s="6"/>
      <c r="RKR109" s="6"/>
      <c r="RKS109" s="6"/>
      <c r="RKT109" s="6"/>
      <c r="RKU109" s="6"/>
      <c r="RKV109" s="6"/>
      <c r="RKW109" s="6"/>
      <c r="RKX109" s="6"/>
      <c r="RKY109" s="6"/>
      <c r="RKZ109" s="6"/>
      <c r="RLA109" s="6"/>
      <c r="RLB109" s="6"/>
      <c r="RLC109" s="6"/>
      <c r="RLD109" s="6"/>
      <c r="RLE109" s="6"/>
      <c r="RLF109" s="6"/>
      <c r="RLG109" s="6"/>
      <c r="RLH109" s="6"/>
      <c r="RLI109" s="6"/>
      <c r="RLJ109" s="6"/>
      <c r="RLK109" s="6"/>
      <c r="RLL109" s="6"/>
      <c r="RLM109" s="6"/>
      <c r="RLN109" s="6"/>
      <c r="RLO109" s="6"/>
      <c r="RLP109" s="6"/>
      <c r="RLQ109" s="6"/>
      <c r="RLR109" s="6"/>
      <c r="RLS109" s="6"/>
      <c r="RLT109" s="6"/>
      <c r="RLU109" s="6"/>
      <c r="RLV109" s="6"/>
      <c r="RLW109" s="6"/>
      <c r="RLX109" s="6"/>
      <c r="RLY109" s="6"/>
      <c r="RLZ109" s="6"/>
      <c r="RMA109" s="6"/>
      <c r="RMB109" s="6"/>
      <c r="RMC109" s="6"/>
      <c r="RMD109" s="6"/>
      <c r="RME109" s="6"/>
      <c r="RMF109" s="6"/>
      <c r="RMG109" s="6"/>
      <c r="RMH109" s="6"/>
      <c r="RMI109" s="6"/>
      <c r="RMJ109" s="6"/>
      <c r="RMK109" s="6"/>
      <c r="RML109" s="6"/>
      <c r="RMM109" s="6"/>
      <c r="RMN109" s="6"/>
      <c r="RMO109" s="6"/>
      <c r="RMP109" s="6"/>
      <c r="RMQ109" s="6"/>
      <c r="RMR109" s="6"/>
      <c r="RMS109" s="6"/>
      <c r="RMT109" s="6"/>
      <c r="RMU109" s="6"/>
      <c r="RMV109" s="6"/>
      <c r="RMW109" s="6"/>
      <c r="RMX109" s="6"/>
      <c r="RMY109" s="6"/>
      <c r="RMZ109" s="6"/>
      <c r="RNA109" s="6"/>
      <c r="RNB109" s="6"/>
      <c r="RNC109" s="6"/>
      <c r="RND109" s="6"/>
      <c r="RNE109" s="6"/>
      <c r="RNF109" s="6"/>
      <c r="RNG109" s="6"/>
      <c r="RNH109" s="6"/>
      <c r="RNI109" s="6"/>
      <c r="RNJ109" s="6"/>
      <c r="RNK109" s="6"/>
      <c r="RNL109" s="6"/>
      <c r="RNM109" s="6"/>
      <c r="RNN109" s="6"/>
      <c r="RNO109" s="6"/>
      <c r="RNP109" s="6"/>
      <c r="RNQ109" s="6"/>
      <c r="RNR109" s="6"/>
      <c r="RNS109" s="6"/>
      <c r="RNT109" s="6"/>
      <c r="RNU109" s="6"/>
      <c r="RNV109" s="6"/>
      <c r="RNW109" s="6"/>
      <c r="RNX109" s="6"/>
      <c r="RNY109" s="6"/>
      <c r="RNZ109" s="6"/>
      <c r="ROA109" s="6"/>
      <c r="ROB109" s="6"/>
      <c r="ROC109" s="6"/>
      <c r="ROD109" s="6"/>
      <c r="ROE109" s="6"/>
      <c r="ROF109" s="6"/>
      <c r="ROG109" s="6"/>
      <c r="ROH109" s="6"/>
      <c r="ROI109" s="6"/>
      <c r="ROJ109" s="6"/>
      <c r="ROK109" s="6"/>
      <c r="ROL109" s="6"/>
      <c r="ROM109" s="6"/>
      <c r="RON109" s="6"/>
      <c r="ROO109" s="6"/>
      <c r="ROP109" s="6"/>
      <c r="ROQ109" s="6"/>
      <c r="ROR109" s="6"/>
      <c r="ROS109" s="6"/>
      <c r="ROT109" s="6"/>
      <c r="ROU109" s="6"/>
      <c r="ROV109" s="6"/>
      <c r="ROW109" s="6"/>
      <c r="ROX109" s="6"/>
      <c r="ROY109" s="6"/>
      <c r="ROZ109" s="6"/>
      <c r="RPA109" s="6"/>
      <c r="RPB109" s="6"/>
      <c r="RPC109" s="6"/>
      <c r="RPD109" s="6"/>
      <c r="RPE109" s="6"/>
      <c r="RPF109" s="6"/>
      <c r="RPG109" s="6"/>
      <c r="RPH109" s="6"/>
      <c r="RPI109" s="6"/>
      <c r="RPJ109" s="6"/>
      <c r="RPK109" s="6"/>
      <c r="RPL109" s="6"/>
      <c r="RPM109" s="6"/>
      <c r="RPN109" s="6"/>
      <c r="RPO109" s="6"/>
      <c r="RPP109" s="6"/>
      <c r="RPQ109" s="6"/>
      <c r="RPR109" s="6"/>
      <c r="RPS109" s="6"/>
      <c r="RPT109" s="6"/>
      <c r="RPU109" s="6"/>
      <c r="RPV109" s="6"/>
      <c r="RPW109" s="6"/>
      <c r="RPX109" s="6"/>
      <c r="RPY109" s="6"/>
      <c r="RPZ109" s="6"/>
      <c r="RQA109" s="6"/>
      <c r="RQB109" s="6"/>
      <c r="RQC109" s="6"/>
      <c r="RQD109" s="6"/>
      <c r="RQE109" s="6"/>
      <c r="RQF109" s="6"/>
      <c r="RQG109" s="6"/>
      <c r="RQH109" s="6"/>
      <c r="RQI109" s="6"/>
      <c r="RQJ109" s="6"/>
      <c r="RQK109" s="6"/>
      <c r="RQL109" s="6"/>
      <c r="RQM109" s="6"/>
      <c r="RQN109" s="6"/>
      <c r="RQO109" s="6"/>
      <c r="RQP109" s="6"/>
      <c r="RQQ109" s="6"/>
      <c r="RQR109" s="6"/>
      <c r="RQS109" s="6"/>
      <c r="RQT109" s="6"/>
      <c r="RQU109" s="6"/>
      <c r="RQV109" s="6"/>
      <c r="RQW109" s="6"/>
      <c r="RQX109" s="6"/>
      <c r="RQY109" s="6"/>
      <c r="RQZ109" s="6"/>
      <c r="RRA109" s="6"/>
      <c r="RRB109" s="6"/>
      <c r="RRC109" s="6"/>
      <c r="RRD109" s="6"/>
      <c r="RRE109" s="6"/>
      <c r="RRF109" s="6"/>
      <c r="RRG109" s="6"/>
      <c r="RRH109" s="6"/>
      <c r="RRI109" s="6"/>
      <c r="RRJ109" s="6"/>
      <c r="RRK109" s="6"/>
      <c r="RRL109" s="6"/>
      <c r="RRM109" s="6"/>
      <c r="RRN109" s="6"/>
      <c r="RRO109" s="6"/>
      <c r="RRP109" s="6"/>
      <c r="RRQ109" s="6"/>
      <c r="RRR109" s="6"/>
      <c r="RRS109" s="6"/>
      <c r="RRT109" s="6"/>
      <c r="RRU109" s="6"/>
      <c r="RRV109" s="6"/>
      <c r="RRW109" s="6"/>
      <c r="RRX109" s="6"/>
      <c r="RRY109" s="6"/>
      <c r="RRZ109" s="6"/>
      <c r="RSA109" s="6"/>
      <c r="RSB109" s="6"/>
      <c r="RSC109" s="6"/>
      <c r="RSD109" s="6"/>
      <c r="RSE109" s="6"/>
      <c r="RSF109" s="6"/>
      <c r="RSG109" s="6"/>
      <c r="RSH109" s="6"/>
      <c r="RSI109" s="6"/>
      <c r="RSJ109" s="6"/>
      <c r="RSK109" s="6"/>
      <c r="RSL109" s="6"/>
      <c r="RSM109" s="6"/>
      <c r="RSN109" s="6"/>
      <c r="RSO109" s="6"/>
      <c r="RSP109" s="6"/>
      <c r="RSQ109" s="6"/>
      <c r="RSR109" s="6"/>
      <c r="RSS109" s="6"/>
      <c r="RST109" s="6"/>
      <c r="RSU109" s="6"/>
      <c r="RSV109" s="6"/>
      <c r="RSW109" s="6"/>
      <c r="RSX109" s="6"/>
      <c r="RSY109" s="6"/>
      <c r="RSZ109" s="6"/>
      <c r="RTA109" s="6"/>
      <c r="RTB109" s="6"/>
      <c r="RTC109" s="6"/>
      <c r="RTD109" s="6"/>
      <c r="RTE109" s="6"/>
      <c r="RTF109" s="6"/>
      <c r="RTG109" s="6"/>
      <c r="RTH109" s="6"/>
      <c r="RTI109" s="6"/>
      <c r="RTJ109" s="6"/>
      <c r="RTK109" s="6"/>
      <c r="RTL109" s="6"/>
      <c r="RTM109" s="6"/>
      <c r="RTN109" s="6"/>
      <c r="RTO109" s="6"/>
      <c r="RTP109" s="6"/>
      <c r="RTQ109" s="6"/>
      <c r="RTR109" s="6"/>
      <c r="RTS109" s="6"/>
      <c r="RTT109" s="6"/>
      <c r="RTU109" s="6"/>
      <c r="RTV109" s="6"/>
      <c r="RTW109" s="6"/>
      <c r="RTX109" s="6"/>
      <c r="RTY109" s="6"/>
      <c r="RTZ109" s="6"/>
      <c r="RUA109" s="6"/>
      <c r="RUB109" s="6"/>
      <c r="RUC109" s="6"/>
      <c r="RUD109" s="6"/>
      <c r="RUE109" s="6"/>
      <c r="RUF109" s="6"/>
      <c r="RUG109" s="6"/>
      <c r="RUH109" s="6"/>
      <c r="RUI109" s="6"/>
      <c r="RUJ109" s="6"/>
      <c r="RUK109" s="6"/>
      <c r="RUL109" s="6"/>
      <c r="RUM109" s="6"/>
      <c r="RUN109" s="6"/>
      <c r="RUO109" s="6"/>
      <c r="RUP109" s="6"/>
      <c r="RUQ109" s="6"/>
      <c r="RUR109" s="6"/>
      <c r="RUS109" s="6"/>
      <c r="RUT109" s="6"/>
      <c r="RUU109" s="6"/>
      <c r="RUV109" s="6"/>
      <c r="RUW109" s="6"/>
      <c r="RUX109" s="6"/>
      <c r="RUY109" s="6"/>
      <c r="RUZ109" s="6"/>
      <c r="RVA109" s="6"/>
      <c r="RVB109" s="6"/>
      <c r="RVC109" s="6"/>
      <c r="RVD109" s="6"/>
      <c r="RVE109" s="6"/>
      <c r="RVF109" s="6"/>
      <c r="RVG109" s="6"/>
      <c r="RVH109" s="6"/>
      <c r="RVI109" s="6"/>
      <c r="RVJ109" s="6"/>
      <c r="RVK109" s="6"/>
      <c r="RVL109" s="6"/>
      <c r="RVM109" s="6"/>
      <c r="RVN109" s="6"/>
      <c r="RVO109" s="6"/>
      <c r="RVP109" s="6"/>
      <c r="RVQ109" s="6"/>
      <c r="RVR109" s="6"/>
      <c r="RVS109" s="6"/>
      <c r="RVT109" s="6"/>
      <c r="RVU109" s="6"/>
      <c r="RVV109" s="6"/>
      <c r="RVW109" s="6"/>
      <c r="RVX109" s="6"/>
      <c r="RVY109" s="6"/>
      <c r="RVZ109" s="6"/>
      <c r="RWA109" s="6"/>
      <c r="RWB109" s="6"/>
      <c r="RWC109" s="6"/>
      <c r="RWD109" s="6"/>
      <c r="RWE109" s="6"/>
      <c r="RWF109" s="6"/>
      <c r="RWG109" s="6"/>
      <c r="RWH109" s="6"/>
      <c r="RWI109" s="6"/>
      <c r="RWJ109" s="6"/>
      <c r="RWK109" s="6"/>
      <c r="RWL109" s="6"/>
      <c r="RWM109" s="6"/>
      <c r="RWN109" s="6"/>
      <c r="RWO109" s="6"/>
      <c r="RWP109" s="6"/>
      <c r="RWQ109" s="6"/>
      <c r="RWR109" s="6"/>
      <c r="RWS109" s="6"/>
      <c r="RWT109" s="6"/>
      <c r="RWU109" s="6"/>
      <c r="RWV109" s="6"/>
      <c r="RWW109" s="6"/>
      <c r="RWX109" s="6"/>
      <c r="RWY109" s="6"/>
      <c r="RWZ109" s="6"/>
      <c r="RXA109" s="6"/>
      <c r="RXB109" s="6"/>
      <c r="RXC109" s="6"/>
      <c r="RXD109" s="6"/>
      <c r="RXE109" s="6"/>
      <c r="RXF109" s="6"/>
      <c r="RXG109" s="6"/>
      <c r="RXH109" s="6"/>
      <c r="RXI109" s="6"/>
      <c r="RXJ109" s="6"/>
      <c r="RXK109" s="6"/>
      <c r="RXL109" s="6"/>
      <c r="RXM109" s="6"/>
      <c r="RXN109" s="6"/>
      <c r="RXO109" s="6"/>
      <c r="RXP109" s="6"/>
      <c r="RXQ109" s="6"/>
      <c r="RXR109" s="6"/>
      <c r="RXS109" s="6"/>
      <c r="RXT109" s="6"/>
      <c r="RXU109" s="6"/>
      <c r="RXV109" s="6"/>
      <c r="RXW109" s="6"/>
      <c r="RXX109" s="6"/>
      <c r="RXY109" s="6"/>
      <c r="RXZ109" s="6"/>
      <c r="RYA109" s="6"/>
      <c r="RYB109" s="6"/>
      <c r="RYC109" s="6"/>
      <c r="RYD109" s="6"/>
      <c r="RYE109" s="6"/>
      <c r="RYF109" s="6"/>
      <c r="RYG109" s="6"/>
      <c r="RYH109" s="6"/>
      <c r="RYI109" s="6"/>
      <c r="RYJ109" s="6"/>
      <c r="RYK109" s="6"/>
      <c r="RYL109" s="6"/>
      <c r="RYM109" s="6"/>
      <c r="RYN109" s="6"/>
      <c r="RYO109" s="6"/>
      <c r="RYP109" s="6"/>
      <c r="RYQ109" s="6"/>
      <c r="RYR109" s="6"/>
      <c r="RYS109" s="6"/>
      <c r="RYT109" s="6"/>
      <c r="RYU109" s="6"/>
      <c r="RYV109" s="6"/>
      <c r="RYW109" s="6"/>
      <c r="RYX109" s="6"/>
      <c r="RYY109" s="6"/>
      <c r="RYZ109" s="6"/>
      <c r="RZA109" s="6"/>
      <c r="RZB109" s="6"/>
      <c r="RZC109" s="6"/>
      <c r="RZD109" s="6"/>
      <c r="RZE109" s="6"/>
      <c r="RZF109" s="6"/>
      <c r="RZG109" s="6"/>
      <c r="RZH109" s="6"/>
      <c r="RZI109" s="6"/>
      <c r="RZJ109" s="6"/>
      <c r="RZK109" s="6"/>
      <c r="RZL109" s="6"/>
      <c r="RZM109" s="6"/>
      <c r="RZN109" s="6"/>
      <c r="RZO109" s="6"/>
      <c r="RZP109" s="6"/>
      <c r="RZQ109" s="6"/>
      <c r="RZR109" s="6"/>
      <c r="RZS109" s="6"/>
      <c r="RZT109" s="6"/>
      <c r="RZU109" s="6"/>
      <c r="RZV109" s="6"/>
      <c r="RZW109" s="6"/>
      <c r="RZX109" s="6"/>
      <c r="RZY109" s="6"/>
      <c r="RZZ109" s="6"/>
      <c r="SAA109" s="6"/>
      <c r="SAB109" s="6"/>
      <c r="SAC109" s="6"/>
      <c r="SAD109" s="6"/>
      <c r="SAE109" s="6"/>
      <c r="SAF109" s="6"/>
      <c r="SAG109" s="6"/>
      <c r="SAH109" s="6"/>
      <c r="SAI109" s="6"/>
      <c r="SAJ109" s="6"/>
      <c r="SAK109" s="6"/>
      <c r="SAL109" s="6"/>
      <c r="SAM109" s="6"/>
      <c r="SAN109" s="6"/>
      <c r="SAO109" s="6"/>
      <c r="SAP109" s="6"/>
      <c r="SAQ109" s="6"/>
      <c r="SAR109" s="6"/>
      <c r="SAS109" s="6"/>
      <c r="SAT109" s="6"/>
      <c r="SAU109" s="6"/>
      <c r="SAV109" s="6"/>
      <c r="SAW109" s="6"/>
      <c r="SAX109" s="6"/>
      <c r="SAY109" s="6"/>
      <c r="SAZ109" s="6"/>
      <c r="SBA109" s="6"/>
      <c r="SBB109" s="6"/>
      <c r="SBC109" s="6"/>
      <c r="SBD109" s="6"/>
      <c r="SBE109" s="6"/>
      <c r="SBF109" s="6"/>
      <c r="SBG109" s="6"/>
      <c r="SBH109" s="6"/>
      <c r="SBI109" s="6"/>
      <c r="SBJ109" s="6"/>
      <c r="SBK109" s="6"/>
      <c r="SBL109" s="6"/>
      <c r="SBM109" s="6"/>
      <c r="SBN109" s="6"/>
      <c r="SBO109" s="6"/>
      <c r="SBP109" s="6"/>
      <c r="SBQ109" s="6"/>
      <c r="SBR109" s="6"/>
      <c r="SBS109" s="6"/>
      <c r="SBT109" s="6"/>
      <c r="SBU109" s="6"/>
      <c r="SBV109" s="6"/>
      <c r="SBW109" s="6"/>
      <c r="SBX109" s="6"/>
      <c r="SBY109" s="6"/>
      <c r="SBZ109" s="6"/>
      <c r="SCA109" s="6"/>
      <c r="SCB109" s="6"/>
      <c r="SCC109" s="6"/>
      <c r="SCD109" s="6"/>
      <c r="SCE109" s="6"/>
      <c r="SCF109" s="6"/>
      <c r="SCG109" s="6"/>
      <c r="SCH109" s="6"/>
      <c r="SCI109" s="6"/>
      <c r="SCJ109" s="6"/>
      <c r="SCK109" s="6"/>
      <c r="SCL109" s="6"/>
      <c r="SCM109" s="6"/>
      <c r="SCN109" s="6"/>
      <c r="SCO109" s="6"/>
      <c r="SCP109" s="6"/>
      <c r="SCQ109" s="6"/>
      <c r="SCR109" s="6"/>
      <c r="SCS109" s="6"/>
      <c r="SCT109" s="6"/>
      <c r="SCU109" s="6"/>
      <c r="SCV109" s="6"/>
      <c r="SCW109" s="6"/>
      <c r="SCX109" s="6"/>
      <c r="SCY109" s="6"/>
      <c r="SCZ109" s="6"/>
      <c r="SDA109" s="6"/>
      <c r="SDB109" s="6"/>
      <c r="SDC109" s="6"/>
      <c r="SDD109" s="6"/>
      <c r="SDE109" s="6"/>
      <c r="SDF109" s="6"/>
      <c r="SDG109" s="6"/>
      <c r="SDH109" s="6"/>
      <c r="SDI109" s="6"/>
      <c r="SDJ109" s="6"/>
      <c r="SDK109" s="6"/>
      <c r="SDL109" s="6"/>
      <c r="SDM109" s="6"/>
      <c r="SDN109" s="6"/>
      <c r="SDO109" s="6"/>
      <c r="SDP109" s="6"/>
      <c r="SDQ109" s="6"/>
      <c r="SDR109" s="6"/>
      <c r="SDS109" s="6"/>
      <c r="SDT109" s="6"/>
      <c r="SDU109" s="6"/>
      <c r="SDV109" s="6"/>
      <c r="SDW109" s="6"/>
      <c r="SDX109" s="6"/>
      <c r="SDY109" s="6"/>
      <c r="SDZ109" s="6"/>
      <c r="SEA109" s="6"/>
      <c r="SEB109" s="6"/>
      <c r="SEC109" s="6"/>
      <c r="SED109" s="6"/>
      <c r="SEE109" s="6"/>
      <c r="SEF109" s="6"/>
      <c r="SEG109" s="6"/>
      <c r="SEH109" s="6"/>
      <c r="SEI109" s="6"/>
      <c r="SEJ109" s="6"/>
      <c r="SEK109" s="6"/>
      <c r="SEL109" s="6"/>
      <c r="SEM109" s="6"/>
      <c r="SEN109" s="6"/>
      <c r="SEO109" s="6"/>
      <c r="SEP109" s="6"/>
      <c r="SEQ109" s="6"/>
      <c r="SER109" s="6"/>
      <c r="SES109" s="6"/>
      <c r="SET109" s="6"/>
      <c r="SEU109" s="6"/>
      <c r="SEV109" s="6"/>
      <c r="SEW109" s="6"/>
      <c r="SEX109" s="6"/>
      <c r="SEY109" s="6"/>
      <c r="SEZ109" s="6"/>
      <c r="SFA109" s="6"/>
      <c r="SFB109" s="6"/>
      <c r="SFC109" s="6"/>
      <c r="SFD109" s="6"/>
      <c r="SFE109" s="6"/>
      <c r="SFF109" s="6"/>
      <c r="SFG109" s="6"/>
      <c r="SFH109" s="6"/>
      <c r="SFI109" s="6"/>
      <c r="SFJ109" s="6"/>
      <c r="SFK109" s="6"/>
      <c r="SFL109" s="6"/>
      <c r="SFM109" s="6"/>
      <c r="SFN109" s="6"/>
      <c r="SFO109" s="6"/>
      <c r="SFP109" s="6"/>
      <c r="SFQ109" s="6"/>
      <c r="SFR109" s="6"/>
      <c r="SFS109" s="6"/>
      <c r="SFT109" s="6"/>
      <c r="SFU109" s="6"/>
      <c r="SFV109" s="6"/>
      <c r="SFW109" s="6"/>
      <c r="SFX109" s="6"/>
      <c r="SFY109" s="6"/>
      <c r="SFZ109" s="6"/>
      <c r="SGA109" s="6"/>
      <c r="SGB109" s="6"/>
      <c r="SGC109" s="6"/>
      <c r="SGD109" s="6"/>
      <c r="SGE109" s="6"/>
      <c r="SGF109" s="6"/>
      <c r="SGG109" s="6"/>
      <c r="SGH109" s="6"/>
      <c r="SGI109" s="6"/>
      <c r="SGJ109" s="6"/>
      <c r="SGK109" s="6"/>
      <c r="SGL109" s="6"/>
      <c r="SGM109" s="6"/>
      <c r="SGN109" s="6"/>
      <c r="SGO109" s="6"/>
      <c r="SGP109" s="6"/>
      <c r="SGQ109" s="6"/>
      <c r="SGR109" s="6"/>
      <c r="SGS109" s="6"/>
      <c r="SGT109" s="6"/>
      <c r="SGU109" s="6"/>
      <c r="SGV109" s="6"/>
      <c r="SGW109" s="6"/>
      <c r="SGX109" s="6"/>
      <c r="SGY109" s="6"/>
      <c r="SGZ109" s="6"/>
      <c r="SHA109" s="6"/>
      <c r="SHB109" s="6"/>
      <c r="SHC109" s="6"/>
      <c r="SHD109" s="6"/>
      <c r="SHE109" s="6"/>
      <c r="SHF109" s="6"/>
      <c r="SHG109" s="6"/>
      <c r="SHH109" s="6"/>
      <c r="SHI109" s="6"/>
      <c r="SHJ109" s="6"/>
      <c r="SHK109" s="6"/>
      <c r="SHL109" s="6"/>
      <c r="SHM109" s="6"/>
      <c r="SHN109" s="6"/>
      <c r="SHO109" s="6"/>
      <c r="SHP109" s="6"/>
      <c r="SHQ109" s="6"/>
      <c r="SHR109" s="6"/>
      <c r="SHS109" s="6"/>
      <c r="SHT109" s="6"/>
      <c r="SHU109" s="6"/>
      <c r="SHV109" s="6"/>
      <c r="SHW109" s="6"/>
      <c r="SHX109" s="6"/>
      <c r="SHY109" s="6"/>
      <c r="SHZ109" s="6"/>
      <c r="SIA109" s="6"/>
      <c r="SIB109" s="6"/>
      <c r="SIC109" s="6"/>
      <c r="SID109" s="6"/>
      <c r="SIE109" s="6"/>
      <c r="SIF109" s="6"/>
      <c r="SIG109" s="6"/>
      <c r="SIH109" s="6"/>
      <c r="SII109" s="6"/>
      <c r="SIJ109" s="6"/>
      <c r="SIK109" s="6"/>
      <c r="SIL109" s="6"/>
      <c r="SIM109" s="6"/>
      <c r="SIN109" s="6"/>
      <c r="SIO109" s="6"/>
      <c r="SIP109" s="6"/>
      <c r="SIQ109" s="6"/>
      <c r="SIR109" s="6"/>
      <c r="SIS109" s="6"/>
      <c r="SIT109" s="6"/>
      <c r="SIU109" s="6"/>
      <c r="SIV109" s="6"/>
      <c r="SIW109" s="6"/>
      <c r="SIX109" s="6"/>
      <c r="SIY109" s="6"/>
      <c r="SIZ109" s="6"/>
      <c r="SJA109" s="6"/>
      <c r="SJB109" s="6"/>
      <c r="SJC109" s="6"/>
      <c r="SJD109" s="6"/>
      <c r="SJE109" s="6"/>
      <c r="SJF109" s="6"/>
      <c r="SJG109" s="6"/>
      <c r="SJH109" s="6"/>
      <c r="SJI109" s="6"/>
      <c r="SJJ109" s="6"/>
      <c r="SJK109" s="6"/>
      <c r="SJL109" s="6"/>
      <c r="SJM109" s="6"/>
      <c r="SJN109" s="6"/>
      <c r="SJO109" s="6"/>
      <c r="SJP109" s="6"/>
      <c r="SJQ109" s="6"/>
      <c r="SJR109" s="6"/>
      <c r="SJS109" s="6"/>
      <c r="SJT109" s="6"/>
      <c r="SJU109" s="6"/>
      <c r="SJV109" s="6"/>
      <c r="SJW109" s="6"/>
      <c r="SJX109" s="6"/>
      <c r="SJY109" s="6"/>
      <c r="SJZ109" s="6"/>
      <c r="SKA109" s="6"/>
      <c r="SKB109" s="6"/>
      <c r="SKC109" s="6"/>
      <c r="SKD109" s="6"/>
      <c r="SKE109" s="6"/>
      <c r="SKF109" s="6"/>
      <c r="SKG109" s="6"/>
      <c r="SKH109" s="6"/>
      <c r="SKI109" s="6"/>
      <c r="SKJ109" s="6"/>
      <c r="SKK109" s="6"/>
      <c r="SKL109" s="6"/>
      <c r="SKM109" s="6"/>
      <c r="SKN109" s="6"/>
      <c r="SKO109" s="6"/>
      <c r="SKP109" s="6"/>
      <c r="SKQ109" s="6"/>
      <c r="SKR109" s="6"/>
      <c r="SKS109" s="6"/>
      <c r="SKT109" s="6"/>
      <c r="SKU109" s="6"/>
      <c r="SKV109" s="6"/>
      <c r="SKW109" s="6"/>
      <c r="SKX109" s="6"/>
      <c r="SKY109" s="6"/>
      <c r="SKZ109" s="6"/>
      <c r="SLA109" s="6"/>
      <c r="SLB109" s="6"/>
      <c r="SLC109" s="6"/>
      <c r="SLD109" s="6"/>
      <c r="SLE109" s="6"/>
      <c r="SLF109" s="6"/>
      <c r="SLG109" s="6"/>
      <c r="SLH109" s="6"/>
      <c r="SLI109" s="6"/>
      <c r="SLJ109" s="6"/>
      <c r="SLK109" s="6"/>
      <c r="SLL109" s="6"/>
      <c r="SLM109" s="6"/>
      <c r="SLN109" s="6"/>
      <c r="SLO109" s="6"/>
      <c r="SLP109" s="6"/>
      <c r="SLQ109" s="6"/>
      <c r="SLR109" s="6"/>
      <c r="SLS109" s="6"/>
      <c r="SLT109" s="6"/>
      <c r="SLU109" s="6"/>
      <c r="SLV109" s="6"/>
      <c r="SLW109" s="6"/>
      <c r="SLX109" s="6"/>
      <c r="SLY109" s="6"/>
      <c r="SLZ109" s="6"/>
      <c r="SMA109" s="6"/>
      <c r="SMB109" s="6"/>
      <c r="SMC109" s="6"/>
      <c r="SMD109" s="6"/>
      <c r="SME109" s="6"/>
      <c r="SMF109" s="6"/>
      <c r="SMG109" s="6"/>
      <c r="SMH109" s="6"/>
      <c r="SMI109" s="6"/>
      <c r="SMJ109" s="6"/>
      <c r="SMK109" s="6"/>
      <c r="SML109" s="6"/>
      <c r="SMM109" s="6"/>
      <c r="SMN109" s="6"/>
      <c r="SMO109" s="6"/>
      <c r="SMP109" s="6"/>
      <c r="SMQ109" s="6"/>
      <c r="SMR109" s="6"/>
      <c r="SMS109" s="6"/>
      <c r="SMT109" s="6"/>
      <c r="SMU109" s="6"/>
      <c r="SMV109" s="6"/>
      <c r="SMW109" s="6"/>
      <c r="SMX109" s="6"/>
      <c r="SMY109" s="6"/>
      <c r="SMZ109" s="6"/>
      <c r="SNA109" s="6"/>
      <c r="SNB109" s="6"/>
      <c r="SNC109" s="6"/>
      <c r="SND109" s="6"/>
      <c r="SNE109" s="6"/>
      <c r="SNF109" s="6"/>
      <c r="SNG109" s="6"/>
      <c r="SNH109" s="6"/>
      <c r="SNI109" s="6"/>
      <c r="SNJ109" s="6"/>
      <c r="SNK109" s="6"/>
      <c r="SNL109" s="6"/>
      <c r="SNM109" s="6"/>
      <c r="SNN109" s="6"/>
      <c r="SNO109" s="6"/>
      <c r="SNP109" s="6"/>
      <c r="SNQ109" s="6"/>
      <c r="SNR109" s="6"/>
      <c r="SNS109" s="6"/>
      <c r="SNT109" s="6"/>
      <c r="SNU109" s="6"/>
      <c r="SNV109" s="6"/>
      <c r="SNW109" s="6"/>
      <c r="SNX109" s="6"/>
      <c r="SNY109" s="6"/>
      <c r="SNZ109" s="6"/>
      <c r="SOA109" s="6"/>
      <c r="SOB109" s="6"/>
      <c r="SOC109" s="6"/>
      <c r="SOD109" s="6"/>
      <c r="SOE109" s="6"/>
      <c r="SOF109" s="6"/>
      <c r="SOG109" s="6"/>
      <c r="SOH109" s="6"/>
      <c r="SOI109" s="6"/>
      <c r="SOJ109" s="6"/>
      <c r="SOK109" s="6"/>
      <c r="SOL109" s="6"/>
      <c r="SOM109" s="6"/>
      <c r="SON109" s="6"/>
      <c r="SOO109" s="6"/>
      <c r="SOP109" s="6"/>
      <c r="SOQ109" s="6"/>
      <c r="SOR109" s="6"/>
      <c r="SOS109" s="6"/>
      <c r="SOT109" s="6"/>
      <c r="SOU109" s="6"/>
      <c r="SOV109" s="6"/>
      <c r="SOW109" s="6"/>
      <c r="SOX109" s="6"/>
      <c r="SOY109" s="6"/>
      <c r="SOZ109" s="6"/>
      <c r="SPA109" s="6"/>
      <c r="SPB109" s="6"/>
      <c r="SPC109" s="6"/>
      <c r="SPD109" s="6"/>
      <c r="SPE109" s="6"/>
      <c r="SPF109" s="6"/>
      <c r="SPG109" s="6"/>
      <c r="SPH109" s="6"/>
      <c r="SPI109" s="6"/>
      <c r="SPJ109" s="6"/>
      <c r="SPK109" s="6"/>
      <c r="SPL109" s="6"/>
      <c r="SPM109" s="6"/>
      <c r="SPN109" s="6"/>
      <c r="SPO109" s="6"/>
      <c r="SPP109" s="6"/>
      <c r="SPQ109" s="6"/>
      <c r="SPR109" s="6"/>
      <c r="SPS109" s="6"/>
      <c r="SPT109" s="6"/>
      <c r="SPU109" s="6"/>
      <c r="SPV109" s="6"/>
      <c r="SPW109" s="6"/>
      <c r="SPX109" s="6"/>
      <c r="SPY109" s="6"/>
      <c r="SPZ109" s="6"/>
      <c r="SQA109" s="6"/>
      <c r="SQB109" s="6"/>
      <c r="SQC109" s="6"/>
      <c r="SQD109" s="6"/>
      <c r="SQE109" s="6"/>
      <c r="SQF109" s="6"/>
      <c r="SQG109" s="6"/>
      <c r="SQH109" s="6"/>
      <c r="SQI109" s="6"/>
      <c r="SQJ109" s="6"/>
      <c r="SQK109" s="6"/>
      <c r="SQL109" s="6"/>
      <c r="SQM109" s="6"/>
      <c r="SQN109" s="6"/>
      <c r="SQO109" s="6"/>
      <c r="SQP109" s="6"/>
      <c r="SQQ109" s="6"/>
      <c r="SQR109" s="6"/>
      <c r="SQS109" s="6"/>
      <c r="SQT109" s="6"/>
      <c r="SQU109" s="6"/>
      <c r="SQV109" s="6"/>
      <c r="SQW109" s="6"/>
      <c r="SQX109" s="6"/>
      <c r="SQY109" s="6"/>
      <c r="SQZ109" s="6"/>
      <c r="SRA109" s="6"/>
      <c r="SRB109" s="6"/>
      <c r="SRC109" s="6"/>
      <c r="SRD109" s="6"/>
      <c r="SRE109" s="6"/>
      <c r="SRF109" s="6"/>
      <c r="SRG109" s="6"/>
      <c r="SRH109" s="6"/>
      <c r="SRI109" s="6"/>
      <c r="SRJ109" s="6"/>
      <c r="SRK109" s="6"/>
      <c r="SRL109" s="6"/>
      <c r="SRM109" s="6"/>
      <c r="SRN109" s="6"/>
      <c r="SRO109" s="6"/>
      <c r="SRP109" s="6"/>
      <c r="SRQ109" s="6"/>
      <c r="SRR109" s="6"/>
      <c r="SRS109" s="6"/>
      <c r="SRT109" s="6"/>
      <c r="SRU109" s="6"/>
      <c r="SRV109" s="6"/>
      <c r="SRW109" s="6"/>
      <c r="SRX109" s="6"/>
      <c r="SRY109" s="6"/>
      <c r="SRZ109" s="6"/>
      <c r="SSA109" s="6"/>
      <c r="SSB109" s="6"/>
      <c r="SSC109" s="6"/>
      <c r="SSD109" s="6"/>
      <c r="SSE109" s="6"/>
      <c r="SSF109" s="6"/>
      <c r="SSG109" s="6"/>
      <c r="SSH109" s="6"/>
      <c r="SSI109" s="6"/>
      <c r="SSJ109" s="6"/>
      <c r="SSK109" s="6"/>
      <c r="SSL109" s="6"/>
      <c r="SSM109" s="6"/>
      <c r="SSN109" s="6"/>
      <c r="SSO109" s="6"/>
      <c r="SSP109" s="6"/>
      <c r="SSQ109" s="6"/>
      <c r="SSR109" s="6"/>
      <c r="SSS109" s="6"/>
      <c r="SST109" s="6"/>
      <c r="SSU109" s="6"/>
      <c r="SSV109" s="6"/>
      <c r="SSW109" s="6"/>
      <c r="SSX109" s="6"/>
      <c r="SSY109" s="6"/>
      <c r="SSZ109" s="6"/>
      <c r="STA109" s="6"/>
      <c r="STB109" s="6"/>
      <c r="STC109" s="6"/>
      <c r="STD109" s="6"/>
      <c r="STE109" s="6"/>
      <c r="STF109" s="6"/>
      <c r="STG109" s="6"/>
      <c r="STH109" s="6"/>
      <c r="STI109" s="6"/>
      <c r="STJ109" s="6"/>
      <c r="STK109" s="6"/>
      <c r="STL109" s="6"/>
      <c r="STM109" s="6"/>
      <c r="STN109" s="6"/>
      <c r="STO109" s="6"/>
      <c r="STP109" s="6"/>
      <c r="STQ109" s="6"/>
      <c r="STR109" s="6"/>
      <c r="STS109" s="6"/>
      <c r="STT109" s="6"/>
      <c r="STU109" s="6"/>
      <c r="STV109" s="6"/>
      <c r="STW109" s="6"/>
      <c r="STX109" s="6"/>
      <c r="STY109" s="6"/>
      <c r="STZ109" s="6"/>
      <c r="SUA109" s="6"/>
      <c r="SUB109" s="6"/>
      <c r="SUC109" s="6"/>
      <c r="SUD109" s="6"/>
      <c r="SUE109" s="6"/>
      <c r="SUF109" s="6"/>
      <c r="SUG109" s="6"/>
      <c r="SUH109" s="6"/>
      <c r="SUI109" s="6"/>
      <c r="SUJ109" s="6"/>
      <c r="SUK109" s="6"/>
      <c r="SUL109" s="6"/>
      <c r="SUM109" s="6"/>
      <c r="SUN109" s="6"/>
      <c r="SUO109" s="6"/>
      <c r="SUP109" s="6"/>
      <c r="SUQ109" s="6"/>
      <c r="SUR109" s="6"/>
      <c r="SUS109" s="6"/>
      <c r="SUT109" s="6"/>
      <c r="SUU109" s="6"/>
      <c r="SUV109" s="6"/>
      <c r="SUW109" s="6"/>
      <c r="SUX109" s="6"/>
      <c r="SUY109" s="6"/>
      <c r="SUZ109" s="6"/>
      <c r="SVA109" s="6"/>
      <c r="SVB109" s="6"/>
      <c r="SVC109" s="6"/>
      <c r="SVD109" s="6"/>
      <c r="SVE109" s="6"/>
      <c r="SVF109" s="6"/>
      <c r="SVG109" s="6"/>
      <c r="SVH109" s="6"/>
      <c r="SVI109" s="6"/>
      <c r="SVJ109" s="6"/>
      <c r="SVK109" s="6"/>
      <c r="SVL109" s="6"/>
      <c r="SVM109" s="6"/>
      <c r="SVN109" s="6"/>
      <c r="SVO109" s="6"/>
      <c r="SVP109" s="6"/>
      <c r="SVQ109" s="6"/>
      <c r="SVR109" s="6"/>
      <c r="SVS109" s="6"/>
      <c r="SVT109" s="6"/>
      <c r="SVU109" s="6"/>
      <c r="SVV109" s="6"/>
      <c r="SVW109" s="6"/>
      <c r="SVX109" s="6"/>
      <c r="SVY109" s="6"/>
      <c r="SVZ109" s="6"/>
      <c r="SWA109" s="6"/>
      <c r="SWB109" s="6"/>
      <c r="SWC109" s="6"/>
      <c r="SWD109" s="6"/>
      <c r="SWE109" s="6"/>
      <c r="SWF109" s="6"/>
      <c r="SWG109" s="6"/>
      <c r="SWH109" s="6"/>
      <c r="SWI109" s="6"/>
      <c r="SWJ109" s="6"/>
      <c r="SWK109" s="6"/>
      <c r="SWL109" s="6"/>
      <c r="SWM109" s="6"/>
      <c r="SWN109" s="6"/>
      <c r="SWO109" s="6"/>
      <c r="SWP109" s="6"/>
      <c r="SWQ109" s="6"/>
      <c r="SWR109" s="6"/>
      <c r="SWS109" s="6"/>
      <c r="SWT109" s="6"/>
      <c r="SWU109" s="6"/>
      <c r="SWV109" s="6"/>
      <c r="SWW109" s="6"/>
      <c r="SWX109" s="6"/>
      <c r="SWY109" s="6"/>
      <c r="SWZ109" s="6"/>
      <c r="SXA109" s="6"/>
      <c r="SXB109" s="6"/>
      <c r="SXC109" s="6"/>
      <c r="SXD109" s="6"/>
      <c r="SXE109" s="6"/>
      <c r="SXF109" s="6"/>
      <c r="SXG109" s="6"/>
      <c r="SXH109" s="6"/>
      <c r="SXI109" s="6"/>
      <c r="SXJ109" s="6"/>
      <c r="SXK109" s="6"/>
      <c r="SXL109" s="6"/>
      <c r="SXM109" s="6"/>
      <c r="SXN109" s="6"/>
      <c r="SXO109" s="6"/>
      <c r="SXP109" s="6"/>
      <c r="SXQ109" s="6"/>
      <c r="SXR109" s="6"/>
      <c r="SXS109" s="6"/>
      <c r="SXT109" s="6"/>
      <c r="SXU109" s="6"/>
      <c r="SXV109" s="6"/>
      <c r="SXW109" s="6"/>
      <c r="SXX109" s="6"/>
      <c r="SXY109" s="6"/>
      <c r="SXZ109" s="6"/>
      <c r="SYA109" s="6"/>
      <c r="SYB109" s="6"/>
      <c r="SYC109" s="6"/>
      <c r="SYD109" s="6"/>
      <c r="SYE109" s="6"/>
      <c r="SYF109" s="6"/>
      <c r="SYG109" s="6"/>
      <c r="SYH109" s="6"/>
      <c r="SYI109" s="6"/>
      <c r="SYJ109" s="6"/>
      <c r="SYK109" s="6"/>
      <c r="SYL109" s="6"/>
      <c r="SYM109" s="6"/>
      <c r="SYN109" s="6"/>
      <c r="SYO109" s="6"/>
      <c r="SYP109" s="6"/>
      <c r="SYQ109" s="6"/>
      <c r="SYR109" s="6"/>
      <c r="SYS109" s="6"/>
      <c r="SYT109" s="6"/>
      <c r="SYU109" s="6"/>
      <c r="SYV109" s="6"/>
      <c r="SYW109" s="6"/>
      <c r="SYX109" s="6"/>
      <c r="SYY109" s="6"/>
      <c r="SYZ109" s="6"/>
      <c r="SZA109" s="6"/>
      <c r="SZB109" s="6"/>
      <c r="SZC109" s="6"/>
      <c r="SZD109" s="6"/>
      <c r="SZE109" s="6"/>
      <c r="SZF109" s="6"/>
      <c r="SZG109" s="6"/>
      <c r="SZH109" s="6"/>
      <c r="SZI109" s="6"/>
      <c r="SZJ109" s="6"/>
      <c r="SZK109" s="6"/>
      <c r="SZL109" s="6"/>
      <c r="SZM109" s="6"/>
      <c r="SZN109" s="6"/>
      <c r="SZO109" s="6"/>
      <c r="SZP109" s="6"/>
      <c r="SZQ109" s="6"/>
      <c r="SZR109" s="6"/>
      <c r="SZS109" s="6"/>
      <c r="SZT109" s="6"/>
      <c r="SZU109" s="6"/>
      <c r="SZV109" s="6"/>
      <c r="SZW109" s="6"/>
      <c r="SZX109" s="6"/>
      <c r="SZY109" s="6"/>
      <c r="SZZ109" s="6"/>
      <c r="TAA109" s="6"/>
      <c r="TAB109" s="6"/>
      <c r="TAC109" s="6"/>
      <c r="TAD109" s="6"/>
      <c r="TAE109" s="6"/>
      <c r="TAF109" s="6"/>
      <c r="TAG109" s="6"/>
      <c r="TAH109" s="6"/>
      <c r="TAI109" s="6"/>
      <c r="TAJ109" s="6"/>
      <c r="TAK109" s="6"/>
      <c r="TAL109" s="6"/>
      <c r="TAM109" s="6"/>
      <c r="TAN109" s="6"/>
      <c r="TAO109" s="6"/>
      <c r="TAP109" s="6"/>
      <c r="TAQ109" s="6"/>
      <c r="TAR109" s="6"/>
      <c r="TAS109" s="6"/>
      <c r="TAT109" s="6"/>
      <c r="TAU109" s="6"/>
      <c r="TAV109" s="6"/>
      <c r="TAW109" s="6"/>
      <c r="TAX109" s="6"/>
      <c r="TAY109" s="6"/>
      <c r="TAZ109" s="6"/>
      <c r="TBA109" s="6"/>
      <c r="TBB109" s="6"/>
      <c r="TBC109" s="6"/>
      <c r="TBD109" s="6"/>
      <c r="TBE109" s="6"/>
      <c r="TBF109" s="6"/>
      <c r="TBG109" s="6"/>
      <c r="TBH109" s="6"/>
      <c r="TBI109" s="6"/>
      <c r="TBJ109" s="6"/>
      <c r="TBK109" s="6"/>
      <c r="TBL109" s="6"/>
      <c r="TBM109" s="6"/>
      <c r="TBN109" s="6"/>
      <c r="TBO109" s="6"/>
      <c r="TBP109" s="6"/>
      <c r="TBQ109" s="6"/>
      <c r="TBR109" s="6"/>
      <c r="TBS109" s="6"/>
      <c r="TBT109" s="6"/>
      <c r="TBU109" s="6"/>
      <c r="TBV109" s="6"/>
      <c r="TBW109" s="6"/>
      <c r="TBX109" s="6"/>
      <c r="TBY109" s="6"/>
      <c r="TBZ109" s="6"/>
      <c r="TCA109" s="6"/>
      <c r="TCB109" s="6"/>
      <c r="TCC109" s="6"/>
      <c r="TCD109" s="6"/>
      <c r="TCE109" s="6"/>
      <c r="TCF109" s="6"/>
      <c r="TCG109" s="6"/>
      <c r="TCH109" s="6"/>
      <c r="TCI109" s="6"/>
      <c r="TCJ109" s="6"/>
      <c r="TCK109" s="6"/>
      <c r="TCL109" s="6"/>
      <c r="TCM109" s="6"/>
      <c r="TCN109" s="6"/>
      <c r="TCO109" s="6"/>
      <c r="TCP109" s="6"/>
      <c r="TCQ109" s="6"/>
      <c r="TCR109" s="6"/>
      <c r="TCS109" s="6"/>
      <c r="TCT109" s="6"/>
      <c r="TCU109" s="6"/>
      <c r="TCV109" s="6"/>
      <c r="TCW109" s="6"/>
      <c r="TCX109" s="6"/>
      <c r="TCY109" s="6"/>
      <c r="TCZ109" s="6"/>
      <c r="TDA109" s="6"/>
      <c r="TDB109" s="6"/>
      <c r="TDC109" s="6"/>
      <c r="TDD109" s="6"/>
      <c r="TDE109" s="6"/>
      <c r="TDF109" s="6"/>
      <c r="TDG109" s="6"/>
      <c r="TDH109" s="6"/>
      <c r="TDI109" s="6"/>
      <c r="TDJ109" s="6"/>
      <c r="TDK109" s="6"/>
      <c r="TDL109" s="6"/>
      <c r="TDM109" s="6"/>
      <c r="TDN109" s="6"/>
      <c r="TDO109" s="6"/>
      <c r="TDP109" s="6"/>
      <c r="TDQ109" s="6"/>
      <c r="TDR109" s="6"/>
      <c r="TDS109" s="6"/>
      <c r="TDT109" s="6"/>
      <c r="TDU109" s="6"/>
      <c r="TDV109" s="6"/>
      <c r="TDW109" s="6"/>
      <c r="TDX109" s="6"/>
      <c r="TDY109" s="6"/>
      <c r="TDZ109" s="6"/>
      <c r="TEA109" s="6"/>
      <c r="TEB109" s="6"/>
      <c r="TEC109" s="6"/>
      <c r="TED109" s="6"/>
      <c r="TEE109" s="6"/>
      <c r="TEF109" s="6"/>
      <c r="TEG109" s="6"/>
      <c r="TEH109" s="6"/>
      <c r="TEI109" s="6"/>
      <c r="TEJ109" s="6"/>
      <c r="TEK109" s="6"/>
      <c r="TEL109" s="6"/>
      <c r="TEM109" s="6"/>
      <c r="TEN109" s="6"/>
      <c r="TEO109" s="6"/>
      <c r="TEP109" s="6"/>
      <c r="TEQ109" s="6"/>
      <c r="TER109" s="6"/>
      <c r="TES109" s="6"/>
      <c r="TET109" s="6"/>
      <c r="TEU109" s="6"/>
      <c r="TEV109" s="6"/>
      <c r="TEW109" s="6"/>
      <c r="TEX109" s="6"/>
      <c r="TEY109" s="6"/>
      <c r="TEZ109" s="6"/>
      <c r="TFA109" s="6"/>
      <c r="TFB109" s="6"/>
      <c r="TFC109" s="6"/>
      <c r="TFD109" s="6"/>
      <c r="TFE109" s="6"/>
      <c r="TFF109" s="6"/>
      <c r="TFG109" s="6"/>
      <c r="TFH109" s="6"/>
      <c r="TFI109" s="6"/>
      <c r="TFJ109" s="6"/>
      <c r="TFK109" s="6"/>
      <c r="TFL109" s="6"/>
      <c r="TFM109" s="6"/>
      <c r="TFN109" s="6"/>
      <c r="TFO109" s="6"/>
      <c r="TFP109" s="6"/>
      <c r="TFQ109" s="6"/>
      <c r="TFR109" s="6"/>
      <c r="TFS109" s="6"/>
      <c r="TFT109" s="6"/>
      <c r="TFU109" s="6"/>
      <c r="TFV109" s="6"/>
      <c r="TFW109" s="6"/>
      <c r="TFX109" s="6"/>
      <c r="TFY109" s="6"/>
      <c r="TFZ109" s="6"/>
      <c r="TGA109" s="6"/>
      <c r="TGB109" s="6"/>
      <c r="TGC109" s="6"/>
      <c r="TGD109" s="6"/>
      <c r="TGE109" s="6"/>
      <c r="TGF109" s="6"/>
      <c r="TGG109" s="6"/>
      <c r="TGH109" s="6"/>
      <c r="TGI109" s="6"/>
      <c r="TGJ109" s="6"/>
      <c r="TGK109" s="6"/>
      <c r="TGL109" s="6"/>
      <c r="TGM109" s="6"/>
      <c r="TGN109" s="6"/>
      <c r="TGO109" s="6"/>
      <c r="TGP109" s="6"/>
      <c r="TGQ109" s="6"/>
      <c r="TGR109" s="6"/>
      <c r="TGS109" s="6"/>
      <c r="TGT109" s="6"/>
      <c r="TGU109" s="6"/>
      <c r="TGV109" s="6"/>
      <c r="TGW109" s="6"/>
      <c r="TGX109" s="6"/>
      <c r="TGY109" s="6"/>
      <c r="TGZ109" s="6"/>
      <c r="THA109" s="6"/>
      <c r="THB109" s="6"/>
      <c r="THC109" s="6"/>
      <c r="THD109" s="6"/>
      <c r="THE109" s="6"/>
      <c r="THF109" s="6"/>
      <c r="THG109" s="6"/>
      <c r="THH109" s="6"/>
      <c r="THI109" s="6"/>
      <c r="THJ109" s="6"/>
      <c r="THK109" s="6"/>
      <c r="THL109" s="6"/>
      <c r="THM109" s="6"/>
      <c r="THN109" s="6"/>
      <c r="THO109" s="6"/>
      <c r="THP109" s="6"/>
      <c r="THQ109" s="6"/>
      <c r="THR109" s="6"/>
      <c r="THS109" s="6"/>
      <c r="THT109" s="6"/>
      <c r="THU109" s="6"/>
      <c r="THV109" s="6"/>
      <c r="THW109" s="6"/>
      <c r="THX109" s="6"/>
      <c r="THY109" s="6"/>
      <c r="THZ109" s="6"/>
      <c r="TIA109" s="6"/>
      <c r="TIB109" s="6"/>
      <c r="TIC109" s="6"/>
      <c r="TID109" s="6"/>
      <c r="TIE109" s="6"/>
      <c r="TIF109" s="6"/>
      <c r="TIG109" s="6"/>
      <c r="TIH109" s="6"/>
      <c r="TII109" s="6"/>
      <c r="TIJ109" s="6"/>
      <c r="TIK109" s="6"/>
      <c r="TIL109" s="6"/>
      <c r="TIM109" s="6"/>
      <c r="TIN109" s="6"/>
      <c r="TIO109" s="6"/>
      <c r="TIP109" s="6"/>
      <c r="TIQ109" s="6"/>
      <c r="TIR109" s="6"/>
      <c r="TIS109" s="6"/>
      <c r="TIT109" s="6"/>
      <c r="TIU109" s="6"/>
      <c r="TIV109" s="6"/>
      <c r="TIW109" s="6"/>
      <c r="TIX109" s="6"/>
      <c r="TIY109" s="6"/>
      <c r="TIZ109" s="6"/>
      <c r="TJA109" s="6"/>
      <c r="TJB109" s="6"/>
      <c r="TJC109" s="6"/>
      <c r="TJD109" s="6"/>
      <c r="TJE109" s="6"/>
      <c r="TJF109" s="6"/>
      <c r="TJG109" s="6"/>
      <c r="TJH109" s="6"/>
      <c r="TJI109" s="6"/>
      <c r="TJJ109" s="6"/>
      <c r="TJK109" s="6"/>
      <c r="TJL109" s="6"/>
      <c r="TJM109" s="6"/>
      <c r="TJN109" s="6"/>
      <c r="TJO109" s="6"/>
      <c r="TJP109" s="6"/>
      <c r="TJQ109" s="6"/>
      <c r="TJR109" s="6"/>
      <c r="TJS109" s="6"/>
      <c r="TJT109" s="6"/>
      <c r="TJU109" s="6"/>
      <c r="TJV109" s="6"/>
      <c r="TJW109" s="6"/>
      <c r="TJX109" s="6"/>
      <c r="TJY109" s="6"/>
      <c r="TJZ109" s="6"/>
      <c r="TKA109" s="6"/>
      <c r="TKB109" s="6"/>
      <c r="TKC109" s="6"/>
      <c r="TKD109" s="6"/>
      <c r="TKE109" s="6"/>
      <c r="TKF109" s="6"/>
      <c r="TKG109" s="6"/>
      <c r="TKH109" s="6"/>
      <c r="TKI109" s="6"/>
      <c r="TKJ109" s="6"/>
      <c r="TKK109" s="6"/>
      <c r="TKL109" s="6"/>
      <c r="TKM109" s="6"/>
      <c r="TKN109" s="6"/>
      <c r="TKO109" s="6"/>
      <c r="TKP109" s="6"/>
      <c r="TKQ109" s="6"/>
      <c r="TKR109" s="6"/>
      <c r="TKS109" s="6"/>
      <c r="TKT109" s="6"/>
      <c r="TKU109" s="6"/>
      <c r="TKV109" s="6"/>
      <c r="TKW109" s="6"/>
      <c r="TKX109" s="6"/>
      <c r="TKY109" s="6"/>
      <c r="TKZ109" s="6"/>
      <c r="TLA109" s="6"/>
      <c r="TLB109" s="6"/>
      <c r="TLC109" s="6"/>
      <c r="TLD109" s="6"/>
      <c r="TLE109" s="6"/>
      <c r="TLF109" s="6"/>
      <c r="TLG109" s="6"/>
      <c r="TLH109" s="6"/>
      <c r="TLI109" s="6"/>
      <c r="TLJ109" s="6"/>
      <c r="TLK109" s="6"/>
      <c r="TLL109" s="6"/>
      <c r="TLM109" s="6"/>
      <c r="TLN109" s="6"/>
      <c r="TLO109" s="6"/>
      <c r="TLP109" s="6"/>
      <c r="TLQ109" s="6"/>
      <c r="TLR109" s="6"/>
      <c r="TLS109" s="6"/>
      <c r="TLT109" s="6"/>
      <c r="TLU109" s="6"/>
      <c r="TLV109" s="6"/>
      <c r="TLW109" s="6"/>
      <c r="TLX109" s="6"/>
      <c r="TLY109" s="6"/>
      <c r="TLZ109" s="6"/>
      <c r="TMA109" s="6"/>
      <c r="TMB109" s="6"/>
      <c r="TMC109" s="6"/>
      <c r="TMD109" s="6"/>
      <c r="TME109" s="6"/>
      <c r="TMF109" s="6"/>
      <c r="TMG109" s="6"/>
      <c r="TMH109" s="6"/>
      <c r="TMI109" s="6"/>
      <c r="TMJ109" s="6"/>
      <c r="TMK109" s="6"/>
      <c r="TML109" s="6"/>
      <c r="TMM109" s="6"/>
      <c r="TMN109" s="6"/>
      <c r="TMO109" s="6"/>
      <c r="TMP109" s="6"/>
      <c r="TMQ109" s="6"/>
      <c r="TMR109" s="6"/>
      <c r="TMS109" s="6"/>
      <c r="TMT109" s="6"/>
      <c r="TMU109" s="6"/>
      <c r="TMV109" s="6"/>
      <c r="TMW109" s="6"/>
      <c r="TMX109" s="6"/>
      <c r="TMY109" s="6"/>
      <c r="TMZ109" s="6"/>
      <c r="TNA109" s="6"/>
      <c r="TNB109" s="6"/>
      <c r="TNC109" s="6"/>
      <c r="TND109" s="6"/>
      <c r="TNE109" s="6"/>
      <c r="TNF109" s="6"/>
      <c r="TNG109" s="6"/>
      <c r="TNH109" s="6"/>
      <c r="TNI109" s="6"/>
      <c r="TNJ109" s="6"/>
      <c r="TNK109" s="6"/>
      <c r="TNL109" s="6"/>
      <c r="TNM109" s="6"/>
      <c r="TNN109" s="6"/>
      <c r="TNO109" s="6"/>
      <c r="TNP109" s="6"/>
      <c r="TNQ109" s="6"/>
      <c r="TNR109" s="6"/>
      <c r="TNS109" s="6"/>
      <c r="TNT109" s="6"/>
      <c r="TNU109" s="6"/>
      <c r="TNV109" s="6"/>
      <c r="TNW109" s="6"/>
      <c r="TNX109" s="6"/>
      <c r="TNY109" s="6"/>
      <c r="TNZ109" s="6"/>
      <c r="TOA109" s="6"/>
      <c r="TOB109" s="6"/>
      <c r="TOC109" s="6"/>
      <c r="TOD109" s="6"/>
      <c r="TOE109" s="6"/>
      <c r="TOF109" s="6"/>
      <c r="TOG109" s="6"/>
      <c r="TOH109" s="6"/>
      <c r="TOI109" s="6"/>
      <c r="TOJ109" s="6"/>
      <c r="TOK109" s="6"/>
      <c r="TOL109" s="6"/>
      <c r="TOM109" s="6"/>
      <c r="TON109" s="6"/>
      <c r="TOO109" s="6"/>
      <c r="TOP109" s="6"/>
      <c r="TOQ109" s="6"/>
      <c r="TOR109" s="6"/>
      <c r="TOS109" s="6"/>
      <c r="TOT109" s="6"/>
      <c r="TOU109" s="6"/>
      <c r="TOV109" s="6"/>
      <c r="TOW109" s="6"/>
      <c r="TOX109" s="6"/>
      <c r="TOY109" s="6"/>
      <c r="TOZ109" s="6"/>
      <c r="TPA109" s="6"/>
      <c r="TPB109" s="6"/>
      <c r="TPC109" s="6"/>
      <c r="TPD109" s="6"/>
      <c r="TPE109" s="6"/>
      <c r="TPF109" s="6"/>
      <c r="TPG109" s="6"/>
      <c r="TPH109" s="6"/>
      <c r="TPI109" s="6"/>
      <c r="TPJ109" s="6"/>
      <c r="TPK109" s="6"/>
      <c r="TPL109" s="6"/>
      <c r="TPM109" s="6"/>
      <c r="TPN109" s="6"/>
      <c r="TPO109" s="6"/>
      <c r="TPP109" s="6"/>
      <c r="TPQ109" s="6"/>
      <c r="TPR109" s="6"/>
      <c r="TPS109" s="6"/>
      <c r="TPT109" s="6"/>
      <c r="TPU109" s="6"/>
      <c r="TPV109" s="6"/>
      <c r="TPW109" s="6"/>
      <c r="TPX109" s="6"/>
      <c r="TPY109" s="6"/>
      <c r="TPZ109" s="6"/>
      <c r="TQA109" s="6"/>
      <c r="TQB109" s="6"/>
      <c r="TQC109" s="6"/>
      <c r="TQD109" s="6"/>
      <c r="TQE109" s="6"/>
      <c r="TQF109" s="6"/>
      <c r="TQG109" s="6"/>
      <c r="TQH109" s="6"/>
      <c r="TQI109" s="6"/>
      <c r="TQJ109" s="6"/>
      <c r="TQK109" s="6"/>
      <c r="TQL109" s="6"/>
      <c r="TQM109" s="6"/>
      <c r="TQN109" s="6"/>
      <c r="TQO109" s="6"/>
      <c r="TQP109" s="6"/>
      <c r="TQQ109" s="6"/>
      <c r="TQR109" s="6"/>
      <c r="TQS109" s="6"/>
      <c r="TQT109" s="6"/>
      <c r="TQU109" s="6"/>
      <c r="TQV109" s="6"/>
      <c r="TQW109" s="6"/>
      <c r="TQX109" s="6"/>
      <c r="TQY109" s="6"/>
      <c r="TQZ109" s="6"/>
      <c r="TRA109" s="6"/>
      <c r="TRB109" s="6"/>
      <c r="TRC109" s="6"/>
      <c r="TRD109" s="6"/>
      <c r="TRE109" s="6"/>
      <c r="TRF109" s="6"/>
      <c r="TRG109" s="6"/>
      <c r="TRH109" s="6"/>
      <c r="TRI109" s="6"/>
      <c r="TRJ109" s="6"/>
      <c r="TRK109" s="6"/>
      <c r="TRL109" s="6"/>
      <c r="TRM109" s="6"/>
      <c r="TRN109" s="6"/>
      <c r="TRO109" s="6"/>
      <c r="TRP109" s="6"/>
      <c r="TRQ109" s="6"/>
      <c r="TRR109" s="6"/>
      <c r="TRS109" s="6"/>
      <c r="TRT109" s="6"/>
      <c r="TRU109" s="6"/>
      <c r="TRV109" s="6"/>
      <c r="TRW109" s="6"/>
      <c r="TRX109" s="6"/>
      <c r="TRY109" s="6"/>
      <c r="TRZ109" s="6"/>
      <c r="TSA109" s="6"/>
      <c r="TSB109" s="6"/>
      <c r="TSC109" s="6"/>
      <c r="TSD109" s="6"/>
      <c r="TSE109" s="6"/>
      <c r="TSF109" s="6"/>
      <c r="TSG109" s="6"/>
      <c r="TSH109" s="6"/>
      <c r="TSI109" s="6"/>
      <c r="TSJ109" s="6"/>
      <c r="TSK109" s="6"/>
      <c r="TSL109" s="6"/>
      <c r="TSM109" s="6"/>
      <c r="TSN109" s="6"/>
      <c r="TSO109" s="6"/>
      <c r="TSP109" s="6"/>
      <c r="TSQ109" s="6"/>
      <c r="TSR109" s="6"/>
      <c r="TSS109" s="6"/>
      <c r="TST109" s="6"/>
      <c r="TSU109" s="6"/>
      <c r="TSV109" s="6"/>
      <c r="TSW109" s="6"/>
      <c r="TSX109" s="6"/>
      <c r="TSY109" s="6"/>
      <c r="TSZ109" s="6"/>
      <c r="TTA109" s="6"/>
      <c r="TTB109" s="6"/>
      <c r="TTC109" s="6"/>
      <c r="TTD109" s="6"/>
      <c r="TTE109" s="6"/>
      <c r="TTF109" s="6"/>
      <c r="TTG109" s="6"/>
      <c r="TTH109" s="6"/>
      <c r="TTI109" s="6"/>
      <c r="TTJ109" s="6"/>
      <c r="TTK109" s="6"/>
      <c r="TTL109" s="6"/>
      <c r="TTM109" s="6"/>
      <c r="TTN109" s="6"/>
      <c r="TTO109" s="6"/>
      <c r="TTP109" s="6"/>
      <c r="TTQ109" s="6"/>
      <c r="TTR109" s="6"/>
      <c r="TTS109" s="6"/>
      <c r="TTT109" s="6"/>
      <c r="TTU109" s="6"/>
      <c r="TTV109" s="6"/>
      <c r="TTW109" s="6"/>
      <c r="TTX109" s="6"/>
      <c r="TTY109" s="6"/>
      <c r="TTZ109" s="6"/>
      <c r="TUA109" s="6"/>
      <c r="TUB109" s="6"/>
      <c r="TUC109" s="6"/>
      <c r="TUD109" s="6"/>
      <c r="TUE109" s="6"/>
      <c r="TUF109" s="6"/>
      <c r="TUG109" s="6"/>
      <c r="TUH109" s="6"/>
      <c r="TUI109" s="6"/>
      <c r="TUJ109" s="6"/>
      <c r="TUK109" s="6"/>
      <c r="TUL109" s="6"/>
      <c r="TUM109" s="6"/>
      <c r="TUN109" s="6"/>
      <c r="TUO109" s="6"/>
      <c r="TUP109" s="6"/>
      <c r="TUQ109" s="6"/>
      <c r="TUR109" s="6"/>
      <c r="TUS109" s="6"/>
      <c r="TUT109" s="6"/>
      <c r="TUU109" s="6"/>
      <c r="TUV109" s="6"/>
      <c r="TUW109" s="6"/>
      <c r="TUX109" s="6"/>
      <c r="TUY109" s="6"/>
      <c r="TUZ109" s="6"/>
      <c r="TVA109" s="6"/>
      <c r="TVB109" s="6"/>
      <c r="TVC109" s="6"/>
      <c r="TVD109" s="6"/>
      <c r="TVE109" s="6"/>
      <c r="TVF109" s="6"/>
      <c r="TVG109" s="6"/>
      <c r="TVH109" s="6"/>
      <c r="TVI109" s="6"/>
      <c r="TVJ109" s="6"/>
      <c r="TVK109" s="6"/>
      <c r="TVL109" s="6"/>
      <c r="TVM109" s="6"/>
      <c r="TVN109" s="6"/>
      <c r="TVO109" s="6"/>
      <c r="TVP109" s="6"/>
      <c r="TVQ109" s="6"/>
      <c r="TVR109" s="6"/>
      <c r="TVS109" s="6"/>
      <c r="TVT109" s="6"/>
      <c r="TVU109" s="6"/>
      <c r="TVV109" s="6"/>
      <c r="TVW109" s="6"/>
      <c r="TVX109" s="6"/>
      <c r="TVY109" s="6"/>
      <c r="TVZ109" s="6"/>
      <c r="TWA109" s="6"/>
      <c r="TWB109" s="6"/>
      <c r="TWC109" s="6"/>
      <c r="TWD109" s="6"/>
      <c r="TWE109" s="6"/>
      <c r="TWF109" s="6"/>
      <c r="TWG109" s="6"/>
      <c r="TWH109" s="6"/>
      <c r="TWI109" s="6"/>
      <c r="TWJ109" s="6"/>
      <c r="TWK109" s="6"/>
      <c r="TWL109" s="6"/>
      <c r="TWM109" s="6"/>
      <c r="TWN109" s="6"/>
      <c r="TWO109" s="6"/>
      <c r="TWP109" s="6"/>
      <c r="TWQ109" s="6"/>
      <c r="TWR109" s="6"/>
      <c r="TWS109" s="6"/>
      <c r="TWT109" s="6"/>
      <c r="TWU109" s="6"/>
      <c r="TWV109" s="6"/>
      <c r="TWW109" s="6"/>
      <c r="TWX109" s="6"/>
      <c r="TWY109" s="6"/>
      <c r="TWZ109" s="6"/>
      <c r="TXA109" s="6"/>
      <c r="TXB109" s="6"/>
      <c r="TXC109" s="6"/>
      <c r="TXD109" s="6"/>
      <c r="TXE109" s="6"/>
      <c r="TXF109" s="6"/>
      <c r="TXG109" s="6"/>
      <c r="TXH109" s="6"/>
      <c r="TXI109" s="6"/>
      <c r="TXJ109" s="6"/>
      <c r="TXK109" s="6"/>
      <c r="TXL109" s="6"/>
      <c r="TXM109" s="6"/>
      <c r="TXN109" s="6"/>
      <c r="TXO109" s="6"/>
      <c r="TXP109" s="6"/>
      <c r="TXQ109" s="6"/>
      <c r="TXR109" s="6"/>
      <c r="TXS109" s="6"/>
      <c r="TXT109" s="6"/>
      <c r="TXU109" s="6"/>
      <c r="TXV109" s="6"/>
      <c r="TXW109" s="6"/>
      <c r="TXX109" s="6"/>
      <c r="TXY109" s="6"/>
      <c r="TXZ109" s="6"/>
      <c r="TYA109" s="6"/>
      <c r="TYB109" s="6"/>
      <c r="TYC109" s="6"/>
      <c r="TYD109" s="6"/>
      <c r="TYE109" s="6"/>
      <c r="TYF109" s="6"/>
      <c r="TYG109" s="6"/>
      <c r="TYH109" s="6"/>
      <c r="TYI109" s="6"/>
      <c r="TYJ109" s="6"/>
      <c r="TYK109" s="6"/>
      <c r="TYL109" s="6"/>
      <c r="TYM109" s="6"/>
      <c r="TYN109" s="6"/>
      <c r="TYO109" s="6"/>
      <c r="TYP109" s="6"/>
      <c r="TYQ109" s="6"/>
      <c r="TYR109" s="6"/>
      <c r="TYS109" s="6"/>
      <c r="TYT109" s="6"/>
      <c r="TYU109" s="6"/>
      <c r="TYV109" s="6"/>
      <c r="TYW109" s="6"/>
      <c r="TYX109" s="6"/>
      <c r="TYY109" s="6"/>
      <c r="TYZ109" s="6"/>
      <c r="TZA109" s="6"/>
      <c r="TZB109" s="6"/>
      <c r="TZC109" s="6"/>
      <c r="TZD109" s="6"/>
      <c r="TZE109" s="6"/>
      <c r="TZF109" s="6"/>
      <c r="TZG109" s="6"/>
      <c r="TZH109" s="6"/>
      <c r="TZI109" s="6"/>
      <c r="TZJ109" s="6"/>
      <c r="TZK109" s="6"/>
      <c r="TZL109" s="6"/>
      <c r="TZM109" s="6"/>
      <c r="TZN109" s="6"/>
      <c r="TZO109" s="6"/>
      <c r="TZP109" s="6"/>
      <c r="TZQ109" s="6"/>
      <c r="TZR109" s="6"/>
      <c r="TZS109" s="6"/>
      <c r="TZT109" s="6"/>
      <c r="TZU109" s="6"/>
      <c r="TZV109" s="6"/>
      <c r="TZW109" s="6"/>
      <c r="TZX109" s="6"/>
      <c r="TZY109" s="6"/>
      <c r="TZZ109" s="6"/>
      <c r="UAA109" s="6"/>
      <c r="UAB109" s="6"/>
      <c r="UAC109" s="6"/>
      <c r="UAD109" s="6"/>
      <c r="UAE109" s="6"/>
      <c r="UAF109" s="6"/>
      <c r="UAG109" s="6"/>
      <c r="UAH109" s="6"/>
      <c r="UAI109" s="6"/>
      <c r="UAJ109" s="6"/>
      <c r="UAK109" s="6"/>
      <c r="UAL109" s="6"/>
      <c r="UAM109" s="6"/>
      <c r="UAN109" s="6"/>
      <c r="UAO109" s="6"/>
      <c r="UAP109" s="6"/>
      <c r="UAQ109" s="6"/>
      <c r="UAR109" s="6"/>
      <c r="UAS109" s="6"/>
      <c r="UAT109" s="6"/>
      <c r="UAU109" s="6"/>
      <c r="UAV109" s="6"/>
      <c r="UAW109" s="6"/>
      <c r="UAX109" s="6"/>
      <c r="UAY109" s="6"/>
      <c r="UAZ109" s="6"/>
      <c r="UBA109" s="6"/>
      <c r="UBB109" s="6"/>
      <c r="UBC109" s="6"/>
      <c r="UBD109" s="6"/>
      <c r="UBE109" s="6"/>
      <c r="UBF109" s="6"/>
      <c r="UBG109" s="6"/>
      <c r="UBH109" s="6"/>
      <c r="UBI109" s="6"/>
      <c r="UBJ109" s="6"/>
      <c r="UBK109" s="6"/>
      <c r="UBL109" s="6"/>
      <c r="UBM109" s="6"/>
      <c r="UBN109" s="6"/>
      <c r="UBO109" s="6"/>
      <c r="UBP109" s="6"/>
      <c r="UBQ109" s="6"/>
      <c r="UBR109" s="6"/>
      <c r="UBS109" s="6"/>
      <c r="UBT109" s="6"/>
      <c r="UBU109" s="6"/>
      <c r="UBV109" s="6"/>
      <c r="UBW109" s="6"/>
      <c r="UBX109" s="6"/>
      <c r="UBY109" s="6"/>
      <c r="UBZ109" s="6"/>
      <c r="UCA109" s="6"/>
      <c r="UCB109" s="6"/>
      <c r="UCC109" s="6"/>
      <c r="UCD109" s="6"/>
      <c r="UCE109" s="6"/>
      <c r="UCF109" s="6"/>
      <c r="UCG109" s="6"/>
      <c r="UCH109" s="6"/>
      <c r="UCI109" s="6"/>
      <c r="UCJ109" s="6"/>
      <c r="UCK109" s="6"/>
      <c r="UCL109" s="6"/>
      <c r="UCM109" s="6"/>
      <c r="UCN109" s="6"/>
      <c r="UCO109" s="6"/>
      <c r="UCP109" s="6"/>
      <c r="UCQ109" s="6"/>
      <c r="UCR109" s="6"/>
      <c r="UCS109" s="6"/>
      <c r="UCT109" s="6"/>
      <c r="UCU109" s="6"/>
      <c r="UCV109" s="6"/>
      <c r="UCW109" s="6"/>
      <c r="UCX109" s="6"/>
      <c r="UCY109" s="6"/>
      <c r="UCZ109" s="6"/>
      <c r="UDA109" s="6"/>
      <c r="UDB109" s="6"/>
      <c r="UDC109" s="6"/>
      <c r="UDD109" s="6"/>
      <c r="UDE109" s="6"/>
      <c r="UDF109" s="6"/>
      <c r="UDG109" s="6"/>
      <c r="UDH109" s="6"/>
      <c r="UDI109" s="6"/>
      <c r="UDJ109" s="6"/>
      <c r="UDK109" s="6"/>
      <c r="UDL109" s="6"/>
      <c r="UDM109" s="6"/>
      <c r="UDN109" s="6"/>
      <c r="UDO109" s="6"/>
      <c r="UDP109" s="6"/>
      <c r="UDQ109" s="6"/>
      <c r="UDR109" s="6"/>
      <c r="UDS109" s="6"/>
      <c r="UDT109" s="6"/>
      <c r="UDU109" s="6"/>
      <c r="UDV109" s="6"/>
      <c r="UDW109" s="6"/>
      <c r="UDX109" s="6"/>
      <c r="UDY109" s="6"/>
      <c r="UDZ109" s="6"/>
      <c r="UEA109" s="6"/>
      <c r="UEB109" s="6"/>
      <c r="UEC109" s="6"/>
      <c r="UED109" s="6"/>
      <c r="UEE109" s="6"/>
      <c r="UEF109" s="6"/>
      <c r="UEG109" s="6"/>
      <c r="UEH109" s="6"/>
      <c r="UEI109" s="6"/>
      <c r="UEJ109" s="6"/>
      <c r="UEK109" s="6"/>
      <c r="UEL109" s="6"/>
      <c r="UEM109" s="6"/>
      <c r="UEN109" s="6"/>
      <c r="UEO109" s="6"/>
      <c r="UEP109" s="6"/>
      <c r="UEQ109" s="6"/>
      <c r="UER109" s="6"/>
      <c r="UES109" s="6"/>
      <c r="UET109" s="6"/>
      <c r="UEU109" s="6"/>
      <c r="UEV109" s="6"/>
      <c r="UEW109" s="6"/>
      <c r="UEX109" s="6"/>
      <c r="UEY109" s="6"/>
      <c r="UEZ109" s="6"/>
      <c r="UFA109" s="6"/>
      <c r="UFB109" s="6"/>
      <c r="UFC109" s="6"/>
      <c r="UFD109" s="6"/>
      <c r="UFE109" s="6"/>
      <c r="UFF109" s="6"/>
      <c r="UFG109" s="6"/>
      <c r="UFH109" s="6"/>
      <c r="UFI109" s="6"/>
      <c r="UFJ109" s="6"/>
      <c r="UFK109" s="6"/>
      <c r="UFL109" s="6"/>
      <c r="UFM109" s="6"/>
      <c r="UFN109" s="6"/>
      <c r="UFO109" s="6"/>
      <c r="UFP109" s="6"/>
      <c r="UFQ109" s="6"/>
      <c r="UFR109" s="6"/>
      <c r="UFS109" s="6"/>
      <c r="UFT109" s="6"/>
      <c r="UFU109" s="6"/>
      <c r="UFV109" s="6"/>
      <c r="UFW109" s="6"/>
      <c r="UFX109" s="6"/>
      <c r="UFY109" s="6"/>
      <c r="UFZ109" s="6"/>
      <c r="UGA109" s="6"/>
      <c r="UGB109" s="6"/>
      <c r="UGC109" s="6"/>
      <c r="UGD109" s="6"/>
      <c r="UGE109" s="6"/>
      <c r="UGF109" s="6"/>
      <c r="UGG109" s="6"/>
      <c r="UGH109" s="6"/>
      <c r="UGI109" s="6"/>
      <c r="UGJ109" s="6"/>
      <c r="UGK109" s="6"/>
      <c r="UGL109" s="6"/>
      <c r="UGM109" s="6"/>
      <c r="UGN109" s="6"/>
      <c r="UGO109" s="6"/>
      <c r="UGP109" s="6"/>
      <c r="UGQ109" s="6"/>
      <c r="UGR109" s="6"/>
      <c r="UGS109" s="6"/>
      <c r="UGT109" s="6"/>
      <c r="UGU109" s="6"/>
      <c r="UGV109" s="6"/>
      <c r="UGW109" s="6"/>
      <c r="UGX109" s="6"/>
      <c r="UGY109" s="6"/>
      <c r="UGZ109" s="6"/>
      <c r="UHA109" s="6"/>
      <c r="UHB109" s="6"/>
      <c r="UHC109" s="6"/>
      <c r="UHD109" s="6"/>
      <c r="UHE109" s="6"/>
      <c r="UHF109" s="6"/>
      <c r="UHG109" s="6"/>
      <c r="UHH109" s="6"/>
      <c r="UHI109" s="6"/>
      <c r="UHJ109" s="6"/>
      <c r="UHK109" s="6"/>
      <c r="UHL109" s="6"/>
      <c r="UHM109" s="6"/>
      <c r="UHN109" s="6"/>
      <c r="UHO109" s="6"/>
      <c r="UHP109" s="6"/>
      <c r="UHQ109" s="6"/>
      <c r="UHR109" s="6"/>
      <c r="UHS109" s="6"/>
      <c r="UHT109" s="6"/>
      <c r="UHU109" s="6"/>
      <c r="UHV109" s="6"/>
      <c r="UHW109" s="6"/>
      <c r="UHX109" s="6"/>
      <c r="UHY109" s="6"/>
      <c r="UHZ109" s="6"/>
      <c r="UIA109" s="6"/>
      <c r="UIB109" s="6"/>
      <c r="UIC109" s="6"/>
      <c r="UID109" s="6"/>
      <c r="UIE109" s="6"/>
      <c r="UIF109" s="6"/>
      <c r="UIG109" s="6"/>
      <c r="UIH109" s="6"/>
      <c r="UII109" s="6"/>
      <c r="UIJ109" s="6"/>
      <c r="UIK109" s="6"/>
      <c r="UIL109" s="6"/>
      <c r="UIM109" s="6"/>
      <c r="UIN109" s="6"/>
      <c r="UIO109" s="6"/>
      <c r="UIP109" s="6"/>
      <c r="UIQ109" s="6"/>
      <c r="UIR109" s="6"/>
      <c r="UIS109" s="6"/>
      <c r="UIT109" s="6"/>
      <c r="UIU109" s="6"/>
      <c r="UIV109" s="6"/>
      <c r="UIW109" s="6"/>
      <c r="UIX109" s="6"/>
      <c r="UIY109" s="6"/>
      <c r="UIZ109" s="6"/>
      <c r="UJA109" s="6"/>
      <c r="UJB109" s="6"/>
      <c r="UJC109" s="6"/>
      <c r="UJD109" s="6"/>
      <c r="UJE109" s="6"/>
      <c r="UJF109" s="6"/>
      <c r="UJG109" s="6"/>
      <c r="UJH109" s="6"/>
      <c r="UJI109" s="6"/>
      <c r="UJJ109" s="6"/>
      <c r="UJK109" s="6"/>
      <c r="UJL109" s="6"/>
      <c r="UJM109" s="6"/>
      <c r="UJN109" s="6"/>
      <c r="UJO109" s="6"/>
      <c r="UJP109" s="6"/>
      <c r="UJQ109" s="6"/>
      <c r="UJR109" s="6"/>
      <c r="UJS109" s="6"/>
      <c r="UJT109" s="6"/>
      <c r="UJU109" s="6"/>
      <c r="UJV109" s="6"/>
      <c r="UJW109" s="6"/>
      <c r="UJX109" s="6"/>
      <c r="UJY109" s="6"/>
      <c r="UJZ109" s="6"/>
      <c r="UKA109" s="6"/>
      <c r="UKB109" s="6"/>
      <c r="UKC109" s="6"/>
      <c r="UKD109" s="6"/>
      <c r="UKE109" s="6"/>
      <c r="UKF109" s="6"/>
      <c r="UKG109" s="6"/>
      <c r="UKH109" s="6"/>
      <c r="UKI109" s="6"/>
      <c r="UKJ109" s="6"/>
      <c r="UKK109" s="6"/>
      <c r="UKL109" s="6"/>
      <c r="UKM109" s="6"/>
      <c r="UKN109" s="6"/>
      <c r="UKO109" s="6"/>
      <c r="UKP109" s="6"/>
      <c r="UKQ109" s="6"/>
      <c r="UKR109" s="6"/>
      <c r="UKS109" s="6"/>
      <c r="UKT109" s="6"/>
      <c r="UKU109" s="6"/>
      <c r="UKV109" s="6"/>
      <c r="UKW109" s="6"/>
      <c r="UKX109" s="6"/>
      <c r="UKY109" s="6"/>
      <c r="UKZ109" s="6"/>
      <c r="ULA109" s="6"/>
      <c r="ULB109" s="6"/>
      <c r="ULC109" s="6"/>
      <c r="ULD109" s="6"/>
      <c r="ULE109" s="6"/>
      <c r="ULF109" s="6"/>
      <c r="ULG109" s="6"/>
      <c r="ULH109" s="6"/>
      <c r="ULI109" s="6"/>
      <c r="ULJ109" s="6"/>
      <c r="ULK109" s="6"/>
      <c r="ULL109" s="6"/>
      <c r="ULM109" s="6"/>
      <c r="ULN109" s="6"/>
      <c r="ULO109" s="6"/>
      <c r="ULP109" s="6"/>
      <c r="ULQ109" s="6"/>
      <c r="ULR109" s="6"/>
      <c r="ULS109" s="6"/>
      <c r="ULT109" s="6"/>
      <c r="ULU109" s="6"/>
      <c r="ULV109" s="6"/>
      <c r="ULW109" s="6"/>
      <c r="ULX109" s="6"/>
      <c r="ULY109" s="6"/>
      <c r="ULZ109" s="6"/>
      <c r="UMA109" s="6"/>
      <c r="UMB109" s="6"/>
      <c r="UMC109" s="6"/>
      <c r="UMD109" s="6"/>
      <c r="UME109" s="6"/>
      <c r="UMF109" s="6"/>
      <c r="UMG109" s="6"/>
      <c r="UMH109" s="6"/>
      <c r="UMI109" s="6"/>
      <c r="UMJ109" s="6"/>
      <c r="UMK109" s="6"/>
      <c r="UML109" s="6"/>
      <c r="UMM109" s="6"/>
      <c r="UMN109" s="6"/>
      <c r="UMO109" s="6"/>
      <c r="UMP109" s="6"/>
      <c r="UMQ109" s="6"/>
      <c r="UMR109" s="6"/>
      <c r="UMS109" s="6"/>
      <c r="UMT109" s="6"/>
      <c r="UMU109" s="6"/>
      <c r="UMV109" s="6"/>
      <c r="UMW109" s="6"/>
      <c r="UMX109" s="6"/>
      <c r="UMY109" s="6"/>
      <c r="UMZ109" s="6"/>
      <c r="UNA109" s="6"/>
      <c r="UNB109" s="6"/>
      <c r="UNC109" s="6"/>
      <c r="UND109" s="6"/>
      <c r="UNE109" s="6"/>
      <c r="UNF109" s="6"/>
      <c r="UNG109" s="6"/>
      <c r="UNH109" s="6"/>
      <c r="UNI109" s="6"/>
      <c r="UNJ109" s="6"/>
      <c r="UNK109" s="6"/>
      <c r="UNL109" s="6"/>
      <c r="UNM109" s="6"/>
      <c r="UNN109" s="6"/>
      <c r="UNO109" s="6"/>
      <c r="UNP109" s="6"/>
      <c r="UNQ109" s="6"/>
      <c r="UNR109" s="6"/>
      <c r="UNS109" s="6"/>
      <c r="UNT109" s="6"/>
      <c r="UNU109" s="6"/>
      <c r="UNV109" s="6"/>
      <c r="UNW109" s="6"/>
      <c r="UNX109" s="6"/>
      <c r="UNY109" s="6"/>
      <c r="UNZ109" s="6"/>
      <c r="UOA109" s="6"/>
      <c r="UOB109" s="6"/>
      <c r="UOC109" s="6"/>
      <c r="UOD109" s="6"/>
      <c r="UOE109" s="6"/>
      <c r="UOF109" s="6"/>
      <c r="UOG109" s="6"/>
      <c r="UOH109" s="6"/>
      <c r="UOI109" s="6"/>
      <c r="UOJ109" s="6"/>
      <c r="UOK109" s="6"/>
      <c r="UOL109" s="6"/>
      <c r="UOM109" s="6"/>
      <c r="UON109" s="6"/>
      <c r="UOO109" s="6"/>
      <c r="UOP109" s="6"/>
      <c r="UOQ109" s="6"/>
      <c r="UOR109" s="6"/>
      <c r="UOS109" s="6"/>
      <c r="UOT109" s="6"/>
      <c r="UOU109" s="6"/>
      <c r="UOV109" s="6"/>
      <c r="UOW109" s="6"/>
      <c r="UOX109" s="6"/>
      <c r="UOY109" s="6"/>
      <c r="UOZ109" s="6"/>
      <c r="UPA109" s="6"/>
      <c r="UPB109" s="6"/>
      <c r="UPC109" s="6"/>
      <c r="UPD109" s="6"/>
      <c r="UPE109" s="6"/>
      <c r="UPF109" s="6"/>
      <c r="UPG109" s="6"/>
      <c r="UPH109" s="6"/>
      <c r="UPI109" s="6"/>
      <c r="UPJ109" s="6"/>
      <c r="UPK109" s="6"/>
      <c r="UPL109" s="6"/>
      <c r="UPM109" s="6"/>
      <c r="UPN109" s="6"/>
      <c r="UPO109" s="6"/>
      <c r="UPP109" s="6"/>
      <c r="UPQ109" s="6"/>
      <c r="UPR109" s="6"/>
      <c r="UPS109" s="6"/>
      <c r="UPT109" s="6"/>
      <c r="UPU109" s="6"/>
      <c r="UPV109" s="6"/>
      <c r="UPW109" s="6"/>
      <c r="UPX109" s="6"/>
      <c r="UPY109" s="6"/>
      <c r="UPZ109" s="6"/>
      <c r="UQA109" s="6"/>
      <c r="UQB109" s="6"/>
      <c r="UQC109" s="6"/>
      <c r="UQD109" s="6"/>
      <c r="UQE109" s="6"/>
      <c r="UQF109" s="6"/>
      <c r="UQG109" s="6"/>
      <c r="UQH109" s="6"/>
      <c r="UQI109" s="6"/>
      <c r="UQJ109" s="6"/>
      <c r="UQK109" s="6"/>
      <c r="UQL109" s="6"/>
      <c r="UQM109" s="6"/>
      <c r="UQN109" s="6"/>
      <c r="UQO109" s="6"/>
      <c r="UQP109" s="6"/>
      <c r="UQQ109" s="6"/>
      <c r="UQR109" s="6"/>
      <c r="UQS109" s="6"/>
      <c r="UQT109" s="6"/>
      <c r="UQU109" s="6"/>
      <c r="UQV109" s="6"/>
      <c r="UQW109" s="6"/>
      <c r="UQX109" s="6"/>
      <c r="UQY109" s="6"/>
      <c r="UQZ109" s="6"/>
      <c r="URA109" s="6"/>
      <c r="URB109" s="6"/>
      <c r="URC109" s="6"/>
      <c r="URD109" s="6"/>
      <c r="URE109" s="6"/>
      <c r="URF109" s="6"/>
      <c r="URG109" s="6"/>
      <c r="URH109" s="6"/>
      <c r="URI109" s="6"/>
      <c r="URJ109" s="6"/>
      <c r="URK109" s="6"/>
      <c r="URL109" s="6"/>
      <c r="URM109" s="6"/>
      <c r="URN109" s="6"/>
      <c r="URO109" s="6"/>
      <c r="URP109" s="6"/>
      <c r="URQ109" s="6"/>
      <c r="URR109" s="6"/>
      <c r="URS109" s="6"/>
      <c r="URT109" s="6"/>
      <c r="URU109" s="6"/>
      <c r="URV109" s="6"/>
      <c r="URW109" s="6"/>
      <c r="URX109" s="6"/>
      <c r="URY109" s="6"/>
      <c r="URZ109" s="6"/>
      <c r="USA109" s="6"/>
      <c r="USB109" s="6"/>
      <c r="USC109" s="6"/>
      <c r="USD109" s="6"/>
      <c r="USE109" s="6"/>
      <c r="USF109" s="6"/>
      <c r="USG109" s="6"/>
      <c r="USH109" s="6"/>
      <c r="USI109" s="6"/>
      <c r="USJ109" s="6"/>
      <c r="USK109" s="6"/>
      <c r="USL109" s="6"/>
      <c r="USM109" s="6"/>
      <c r="USN109" s="6"/>
      <c r="USO109" s="6"/>
      <c r="USP109" s="6"/>
      <c r="USQ109" s="6"/>
      <c r="USR109" s="6"/>
      <c r="USS109" s="6"/>
      <c r="UST109" s="6"/>
      <c r="USU109" s="6"/>
      <c r="USV109" s="6"/>
      <c r="USW109" s="6"/>
      <c r="USX109" s="6"/>
      <c r="USY109" s="6"/>
      <c r="USZ109" s="6"/>
      <c r="UTA109" s="6"/>
      <c r="UTB109" s="6"/>
      <c r="UTC109" s="6"/>
      <c r="UTD109" s="6"/>
      <c r="UTE109" s="6"/>
      <c r="UTF109" s="6"/>
      <c r="UTG109" s="6"/>
      <c r="UTH109" s="6"/>
      <c r="UTI109" s="6"/>
      <c r="UTJ109" s="6"/>
      <c r="UTK109" s="6"/>
      <c r="UTL109" s="6"/>
      <c r="UTM109" s="6"/>
      <c r="UTN109" s="6"/>
      <c r="UTO109" s="6"/>
      <c r="UTP109" s="6"/>
      <c r="UTQ109" s="6"/>
      <c r="UTR109" s="6"/>
      <c r="UTS109" s="6"/>
      <c r="UTT109" s="6"/>
      <c r="UTU109" s="6"/>
      <c r="UTV109" s="6"/>
      <c r="UTW109" s="6"/>
      <c r="UTX109" s="6"/>
      <c r="UTY109" s="6"/>
      <c r="UTZ109" s="6"/>
      <c r="UUA109" s="6"/>
      <c r="UUB109" s="6"/>
      <c r="UUC109" s="6"/>
      <c r="UUD109" s="6"/>
      <c r="UUE109" s="6"/>
      <c r="UUF109" s="6"/>
      <c r="UUG109" s="6"/>
      <c r="UUH109" s="6"/>
      <c r="UUI109" s="6"/>
      <c r="UUJ109" s="6"/>
      <c r="UUK109" s="6"/>
      <c r="UUL109" s="6"/>
      <c r="UUM109" s="6"/>
      <c r="UUN109" s="6"/>
      <c r="UUO109" s="6"/>
      <c r="UUP109" s="6"/>
      <c r="UUQ109" s="6"/>
      <c r="UUR109" s="6"/>
      <c r="UUS109" s="6"/>
      <c r="UUT109" s="6"/>
      <c r="UUU109" s="6"/>
      <c r="UUV109" s="6"/>
      <c r="UUW109" s="6"/>
      <c r="UUX109" s="6"/>
      <c r="UUY109" s="6"/>
      <c r="UUZ109" s="6"/>
      <c r="UVA109" s="6"/>
      <c r="UVB109" s="6"/>
      <c r="UVC109" s="6"/>
      <c r="UVD109" s="6"/>
      <c r="UVE109" s="6"/>
      <c r="UVF109" s="6"/>
      <c r="UVG109" s="6"/>
      <c r="UVH109" s="6"/>
      <c r="UVI109" s="6"/>
      <c r="UVJ109" s="6"/>
      <c r="UVK109" s="6"/>
      <c r="UVL109" s="6"/>
      <c r="UVM109" s="6"/>
      <c r="UVN109" s="6"/>
      <c r="UVO109" s="6"/>
      <c r="UVP109" s="6"/>
      <c r="UVQ109" s="6"/>
      <c r="UVR109" s="6"/>
      <c r="UVS109" s="6"/>
      <c r="UVT109" s="6"/>
      <c r="UVU109" s="6"/>
      <c r="UVV109" s="6"/>
      <c r="UVW109" s="6"/>
      <c r="UVX109" s="6"/>
      <c r="UVY109" s="6"/>
      <c r="UVZ109" s="6"/>
      <c r="UWA109" s="6"/>
      <c r="UWB109" s="6"/>
      <c r="UWC109" s="6"/>
      <c r="UWD109" s="6"/>
      <c r="UWE109" s="6"/>
      <c r="UWF109" s="6"/>
      <c r="UWG109" s="6"/>
      <c r="UWH109" s="6"/>
      <c r="UWI109" s="6"/>
      <c r="UWJ109" s="6"/>
      <c r="UWK109" s="6"/>
      <c r="UWL109" s="6"/>
      <c r="UWM109" s="6"/>
      <c r="UWN109" s="6"/>
      <c r="UWO109" s="6"/>
      <c r="UWP109" s="6"/>
      <c r="UWQ109" s="6"/>
      <c r="UWR109" s="6"/>
      <c r="UWS109" s="6"/>
      <c r="UWT109" s="6"/>
      <c r="UWU109" s="6"/>
      <c r="UWV109" s="6"/>
      <c r="UWW109" s="6"/>
      <c r="UWX109" s="6"/>
      <c r="UWY109" s="6"/>
      <c r="UWZ109" s="6"/>
      <c r="UXA109" s="6"/>
      <c r="UXB109" s="6"/>
      <c r="UXC109" s="6"/>
      <c r="UXD109" s="6"/>
      <c r="UXE109" s="6"/>
      <c r="UXF109" s="6"/>
      <c r="UXG109" s="6"/>
      <c r="UXH109" s="6"/>
      <c r="UXI109" s="6"/>
      <c r="UXJ109" s="6"/>
      <c r="UXK109" s="6"/>
      <c r="UXL109" s="6"/>
      <c r="UXM109" s="6"/>
      <c r="UXN109" s="6"/>
      <c r="UXO109" s="6"/>
      <c r="UXP109" s="6"/>
      <c r="UXQ109" s="6"/>
      <c r="UXR109" s="6"/>
      <c r="UXS109" s="6"/>
      <c r="UXT109" s="6"/>
      <c r="UXU109" s="6"/>
      <c r="UXV109" s="6"/>
      <c r="UXW109" s="6"/>
      <c r="UXX109" s="6"/>
      <c r="UXY109" s="6"/>
      <c r="UXZ109" s="6"/>
      <c r="UYA109" s="6"/>
      <c r="UYB109" s="6"/>
      <c r="UYC109" s="6"/>
      <c r="UYD109" s="6"/>
      <c r="UYE109" s="6"/>
      <c r="UYF109" s="6"/>
      <c r="UYG109" s="6"/>
      <c r="UYH109" s="6"/>
      <c r="UYI109" s="6"/>
      <c r="UYJ109" s="6"/>
      <c r="UYK109" s="6"/>
      <c r="UYL109" s="6"/>
      <c r="UYM109" s="6"/>
      <c r="UYN109" s="6"/>
      <c r="UYO109" s="6"/>
      <c r="UYP109" s="6"/>
      <c r="UYQ109" s="6"/>
      <c r="UYR109" s="6"/>
      <c r="UYS109" s="6"/>
      <c r="UYT109" s="6"/>
      <c r="UYU109" s="6"/>
      <c r="UYV109" s="6"/>
      <c r="UYW109" s="6"/>
      <c r="UYX109" s="6"/>
      <c r="UYY109" s="6"/>
      <c r="UYZ109" s="6"/>
      <c r="UZA109" s="6"/>
      <c r="UZB109" s="6"/>
      <c r="UZC109" s="6"/>
      <c r="UZD109" s="6"/>
      <c r="UZE109" s="6"/>
      <c r="UZF109" s="6"/>
      <c r="UZG109" s="6"/>
      <c r="UZH109" s="6"/>
      <c r="UZI109" s="6"/>
      <c r="UZJ109" s="6"/>
      <c r="UZK109" s="6"/>
      <c r="UZL109" s="6"/>
      <c r="UZM109" s="6"/>
      <c r="UZN109" s="6"/>
      <c r="UZO109" s="6"/>
      <c r="UZP109" s="6"/>
      <c r="UZQ109" s="6"/>
      <c r="UZR109" s="6"/>
      <c r="UZS109" s="6"/>
      <c r="UZT109" s="6"/>
      <c r="UZU109" s="6"/>
      <c r="UZV109" s="6"/>
      <c r="UZW109" s="6"/>
      <c r="UZX109" s="6"/>
      <c r="UZY109" s="6"/>
      <c r="UZZ109" s="6"/>
      <c r="VAA109" s="6"/>
      <c r="VAB109" s="6"/>
      <c r="VAC109" s="6"/>
      <c r="VAD109" s="6"/>
      <c r="VAE109" s="6"/>
      <c r="VAF109" s="6"/>
      <c r="VAG109" s="6"/>
      <c r="VAH109" s="6"/>
      <c r="VAI109" s="6"/>
      <c r="VAJ109" s="6"/>
      <c r="VAK109" s="6"/>
      <c r="VAL109" s="6"/>
      <c r="VAM109" s="6"/>
      <c r="VAN109" s="6"/>
      <c r="VAO109" s="6"/>
      <c r="VAP109" s="6"/>
      <c r="VAQ109" s="6"/>
      <c r="VAR109" s="6"/>
      <c r="VAS109" s="6"/>
      <c r="VAT109" s="6"/>
      <c r="VAU109" s="6"/>
      <c r="VAV109" s="6"/>
      <c r="VAW109" s="6"/>
      <c r="VAX109" s="6"/>
      <c r="VAY109" s="6"/>
      <c r="VAZ109" s="6"/>
      <c r="VBA109" s="6"/>
      <c r="VBB109" s="6"/>
      <c r="VBC109" s="6"/>
      <c r="VBD109" s="6"/>
      <c r="VBE109" s="6"/>
      <c r="VBF109" s="6"/>
      <c r="VBG109" s="6"/>
      <c r="VBH109" s="6"/>
      <c r="VBI109" s="6"/>
      <c r="VBJ109" s="6"/>
      <c r="VBK109" s="6"/>
      <c r="VBL109" s="6"/>
      <c r="VBM109" s="6"/>
      <c r="VBN109" s="6"/>
      <c r="VBO109" s="6"/>
      <c r="VBP109" s="6"/>
      <c r="VBQ109" s="6"/>
      <c r="VBR109" s="6"/>
      <c r="VBS109" s="6"/>
      <c r="VBT109" s="6"/>
      <c r="VBU109" s="6"/>
      <c r="VBV109" s="6"/>
      <c r="VBW109" s="6"/>
      <c r="VBX109" s="6"/>
      <c r="VBY109" s="6"/>
      <c r="VBZ109" s="6"/>
      <c r="VCA109" s="6"/>
      <c r="VCB109" s="6"/>
      <c r="VCC109" s="6"/>
      <c r="VCD109" s="6"/>
      <c r="VCE109" s="6"/>
      <c r="VCF109" s="6"/>
      <c r="VCG109" s="6"/>
      <c r="VCH109" s="6"/>
      <c r="VCI109" s="6"/>
      <c r="VCJ109" s="6"/>
      <c r="VCK109" s="6"/>
      <c r="VCL109" s="6"/>
      <c r="VCM109" s="6"/>
      <c r="VCN109" s="6"/>
      <c r="VCO109" s="6"/>
      <c r="VCP109" s="6"/>
      <c r="VCQ109" s="6"/>
      <c r="VCR109" s="6"/>
      <c r="VCS109" s="6"/>
      <c r="VCT109" s="6"/>
      <c r="VCU109" s="6"/>
      <c r="VCV109" s="6"/>
      <c r="VCW109" s="6"/>
      <c r="VCX109" s="6"/>
      <c r="VCY109" s="6"/>
      <c r="VCZ109" s="6"/>
      <c r="VDA109" s="6"/>
      <c r="VDB109" s="6"/>
      <c r="VDC109" s="6"/>
      <c r="VDD109" s="6"/>
      <c r="VDE109" s="6"/>
      <c r="VDF109" s="6"/>
      <c r="VDG109" s="6"/>
      <c r="VDH109" s="6"/>
      <c r="VDI109" s="6"/>
      <c r="VDJ109" s="6"/>
      <c r="VDK109" s="6"/>
      <c r="VDL109" s="6"/>
      <c r="VDM109" s="6"/>
      <c r="VDN109" s="6"/>
      <c r="VDO109" s="6"/>
      <c r="VDP109" s="6"/>
      <c r="VDQ109" s="6"/>
      <c r="VDR109" s="6"/>
      <c r="VDS109" s="6"/>
      <c r="VDT109" s="6"/>
      <c r="VDU109" s="6"/>
      <c r="VDV109" s="6"/>
      <c r="VDW109" s="6"/>
      <c r="VDX109" s="6"/>
      <c r="VDY109" s="6"/>
      <c r="VDZ109" s="6"/>
      <c r="VEA109" s="6"/>
      <c r="VEB109" s="6"/>
      <c r="VEC109" s="6"/>
      <c r="VED109" s="6"/>
      <c r="VEE109" s="6"/>
      <c r="VEF109" s="6"/>
      <c r="VEG109" s="6"/>
      <c r="VEH109" s="6"/>
      <c r="VEI109" s="6"/>
      <c r="VEJ109" s="6"/>
      <c r="VEK109" s="6"/>
      <c r="VEL109" s="6"/>
      <c r="VEM109" s="6"/>
      <c r="VEN109" s="6"/>
      <c r="VEO109" s="6"/>
      <c r="VEP109" s="6"/>
      <c r="VEQ109" s="6"/>
      <c r="VER109" s="6"/>
      <c r="VES109" s="6"/>
      <c r="VET109" s="6"/>
      <c r="VEU109" s="6"/>
      <c r="VEV109" s="6"/>
      <c r="VEW109" s="6"/>
      <c r="VEX109" s="6"/>
      <c r="VEY109" s="6"/>
      <c r="VEZ109" s="6"/>
      <c r="VFA109" s="6"/>
      <c r="VFB109" s="6"/>
      <c r="VFC109" s="6"/>
      <c r="VFD109" s="6"/>
      <c r="VFE109" s="6"/>
      <c r="VFF109" s="6"/>
      <c r="VFG109" s="6"/>
      <c r="VFH109" s="6"/>
      <c r="VFI109" s="6"/>
      <c r="VFJ109" s="6"/>
      <c r="VFK109" s="6"/>
      <c r="VFL109" s="6"/>
      <c r="VFM109" s="6"/>
      <c r="VFN109" s="6"/>
      <c r="VFO109" s="6"/>
      <c r="VFP109" s="6"/>
      <c r="VFQ109" s="6"/>
      <c r="VFR109" s="6"/>
      <c r="VFS109" s="6"/>
      <c r="VFT109" s="6"/>
      <c r="VFU109" s="6"/>
      <c r="VFV109" s="6"/>
      <c r="VFW109" s="6"/>
      <c r="VFX109" s="6"/>
      <c r="VFY109" s="6"/>
      <c r="VFZ109" s="6"/>
      <c r="VGA109" s="6"/>
      <c r="VGB109" s="6"/>
      <c r="VGC109" s="6"/>
      <c r="VGD109" s="6"/>
      <c r="VGE109" s="6"/>
      <c r="VGF109" s="6"/>
      <c r="VGG109" s="6"/>
      <c r="VGH109" s="6"/>
      <c r="VGI109" s="6"/>
      <c r="VGJ109" s="6"/>
      <c r="VGK109" s="6"/>
      <c r="VGL109" s="6"/>
      <c r="VGM109" s="6"/>
      <c r="VGN109" s="6"/>
      <c r="VGO109" s="6"/>
      <c r="VGP109" s="6"/>
      <c r="VGQ109" s="6"/>
      <c r="VGR109" s="6"/>
      <c r="VGS109" s="6"/>
      <c r="VGT109" s="6"/>
      <c r="VGU109" s="6"/>
      <c r="VGV109" s="6"/>
      <c r="VGW109" s="6"/>
      <c r="VGX109" s="6"/>
      <c r="VGY109" s="6"/>
      <c r="VGZ109" s="6"/>
      <c r="VHA109" s="6"/>
      <c r="VHB109" s="6"/>
      <c r="VHC109" s="6"/>
      <c r="VHD109" s="6"/>
      <c r="VHE109" s="6"/>
      <c r="VHF109" s="6"/>
      <c r="VHG109" s="6"/>
      <c r="VHH109" s="6"/>
      <c r="VHI109" s="6"/>
      <c r="VHJ109" s="6"/>
      <c r="VHK109" s="6"/>
      <c r="VHL109" s="6"/>
      <c r="VHM109" s="6"/>
      <c r="VHN109" s="6"/>
      <c r="VHO109" s="6"/>
      <c r="VHP109" s="6"/>
      <c r="VHQ109" s="6"/>
      <c r="VHR109" s="6"/>
      <c r="VHS109" s="6"/>
      <c r="VHT109" s="6"/>
      <c r="VHU109" s="6"/>
      <c r="VHV109" s="6"/>
      <c r="VHW109" s="6"/>
      <c r="VHX109" s="6"/>
      <c r="VHY109" s="6"/>
      <c r="VHZ109" s="6"/>
      <c r="VIA109" s="6"/>
      <c r="VIB109" s="6"/>
      <c r="VIC109" s="6"/>
      <c r="VID109" s="6"/>
      <c r="VIE109" s="6"/>
      <c r="VIF109" s="6"/>
      <c r="VIG109" s="6"/>
      <c r="VIH109" s="6"/>
      <c r="VII109" s="6"/>
      <c r="VIJ109" s="6"/>
      <c r="VIK109" s="6"/>
      <c r="VIL109" s="6"/>
      <c r="VIM109" s="6"/>
      <c r="VIN109" s="6"/>
      <c r="VIO109" s="6"/>
      <c r="VIP109" s="6"/>
      <c r="VIQ109" s="6"/>
      <c r="VIR109" s="6"/>
      <c r="VIS109" s="6"/>
      <c r="VIT109" s="6"/>
      <c r="VIU109" s="6"/>
      <c r="VIV109" s="6"/>
      <c r="VIW109" s="6"/>
      <c r="VIX109" s="6"/>
      <c r="VIY109" s="6"/>
      <c r="VIZ109" s="6"/>
      <c r="VJA109" s="6"/>
      <c r="VJB109" s="6"/>
      <c r="VJC109" s="6"/>
      <c r="VJD109" s="6"/>
      <c r="VJE109" s="6"/>
      <c r="VJF109" s="6"/>
      <c r="VJG109" s="6"/>
      <c r="VJH109" s="6"/>
      <c r="VJI109" s="6"/>
      <c r="VJJ109" s="6"/>
      <c r="VJK109" s="6"/>
      <c r="VJL109" s="6"/>
      <c r="VJM109" s="6"/>
      <c r="VJN109" s="6"/>
      <c r="VJO109" s="6"/>
      <c r="VJP109" s="6"/>
      <c r="VJQ109" s="6"/>
      <c r="VJR109" s="6"/>
      <c r="VJS109" s="6"/>
      <c r="VJT109" s="6"/>
      <c r="VJU109" s="6"/>
      <c r="VJV109" s="6"/>
      <c r="VJW109" s="6"/>
      <c r="VJX109" s="6"/>
      <c r="VJY109" s="6"/>
      <c r="VJZ109" s="6"/>
      <c r="VKA109" s="6"/>
      <c r="VKB109" s="6"/>
      <c r="VKC109" s="6"/>
      <c r="VKD109" s="6"/>
      <c r="VKE109" s="6"/>
      <c r="VKF109" s="6"/>
      <c r="VKG109" s="6"/>
      <c r="VKH109" s="6"/>
      <c r="VKI109" s="6"/>
      <c r="VKJ109" s="6"/>
      <c r="VKK109" s="6"/>
      <c r="VKL109" s="6"/>
      <c r="VKM109" s="6"/>
      <c r="VKN109" s="6"/>
      <c r="VKO109" s="6"/>
      <c r="VKP109" s="6"/>
      <c r="VKQ109" s="6"/>
      <c r="VKR109" s="6"/>
      <c r="VKS109" s="6"/>
      <c r="VKT109" s="6"/>
      <c r="VKU109" s="6"/>
      <c r="VKV109" s="6"/>
      <c r="VKW109" s="6"/>
      <c r="VKX109" s="6"/>
      <c r="VKY109" s="6"/>
      <c r="VKZ109" s="6"/>
      <c r="VLA109" s="6"/>
      <c r="VLB109" s="6"/>
      <c r="VLC109" s="6"/>
      <c r="VLD109" s="6"/>
      <c r="VLE109" s="6"/>
      <c r="VLF109" s="6"/>
      <c r="VLG109" s="6"/>
      <c r="VLH109" s="6"/>
      <c r="VLI109" s="6"/>
      <c r="VLJ109" s="6"/>
      <c r="VLK109" s="6"/>
      <c r="VLL109" s="6"/>
      <c r="VLM109" s="6"/>
      <c r="VLN109" s="6"/>
      <c r="VLO109" s="6"/>
      <c r="VLP109" s="6"/>
      <c r="VLQ109" s="6"/>
      <c r="VLR109" s="6"/>
      <c r="VLS109" s="6"/>
      <c r="VLT109" s="6"/>
      <c r="VLU109" s="6"/>
      <c r="VLV109" s="6"/>
      <c r="VLW109" s="6"/>
      <c r="VLX109" s="6"/>
      <c r="VLY109" s="6"/>
      <c r="VLZ109" s="6"/>
      <c r="VMA109" s="6"/>
      <c r="VMB109" s="6"/>
      <c r="VMC109" s="6"/>
      <c r="VMD109" s="6"/>
      <c r="VME109" s="6"/>
      <c r="VMF109" s="6"/>
      <c r="VMG109" s="6"/>
      <c r="VMH109" s="6"/>
      <c r="VMI109" s="6"/>
      <c r="VMJ109" s="6"/>
      <c r="VMK109" s="6"/>
      <c r="VML109" s="6"/>
      <c r="VMM109" s="6"/>
      <c r="VMN109" s="6"/>
      <c r="VMO109" s="6"/>
      <c r="VMP109" s="6"/>
      <c r="VMQ109" s="6"/>
      <c r="VMR109" s="6"/>
      <c r="VMS109" s="6"/>
      <c r="VMT109" s="6"/>
      <c r="VMU109" s="6"/>
      <c r="VMV109" s="6"/>
      <c r="VMW109" s="6"/>
      <c r="VMX109" s="6"/>
      <c r="VMY109" s="6"/>
      <c r="VMZ109" s="6"/>
      <c r="VNA109" s="6"/>
      <c r="VNB109" s="6"/>
      <c r="VNC109" s="6"/>
      <c r="VND109" s="6"/>
      <c r="VNE109" s="6"/>
      <c r="VNF109" s="6"/>
      <c r="VNG109" s="6"/>
      <c r="VNH109" s="6"/>
      <c r="VNI109" s="6"/>
      <c r="VNJ109" s="6"/>
      <c r="VNK109" s="6"/>
      <c r="VNL109" s="6"/>
      <c r="VNM109" s="6"/>
      <c r="VNN109" s="6"/>
      <c r="VNO109" s="6"/>
      <c r="VNP109" s="6"/>
      <c r="VNQ109" s="6"/>
      <c r="VNR109" s="6"/>
      <c r="VNS109" s="6"/>
      <c r="VNT109" s="6"/>
      <c r="VNU109" s="6"/>
      <c r="VNV109" s="6"/>
      <c r="VNW109" s="6"/>
      <c r="VNX109" s="6"/>
      <c r="VNY109" s="6"/>
      <c r="VNZ109" s="6"/>
      <c r="VOA109" s="6"/>
      <c r="VOB109" s="6"/>
      <c r="VOC109" s="6"/>
      <c r="VOD109" s="6"/>
      <c r="VOE109" s="6"/>
      <c r="VOF109" s="6"/>
      <c r="VOG109" s="6"/>
      <c r="VOH109" s="6"/>
      <c r="VOI109" s="6"/>
      <c r="VOJ109" s="6"/>
      <c r="VOK109" s="6"/>
      <c r="VOL109" s="6"/>
      <c r="VOM109" s="6"/>
      <c r="VON109" s="6"/>
      <c r="VOO109" s="6"/>
      <c r="VOP109" s="6"/>
      <c r="VOQ109" s="6"/>
      <c r="VOR109" s="6"/>
      <c r="VOS109" s="6"/>
      <c r="VOT109" s="6"/>
      <c r="VOU109" s="6"/>
      <c r="VOV109" s="6"/>
      <c r="VOW109" s="6"/>
      <c r="VOX109" s="6"/>
      <c r="VOY109" s="6"/>
      <c r="VOZ109" s="6"/>
      <c r="VPA109" s="6"/>
      <c r="VPB109" s="6"/>
      <c r="VPC109" s="6"/>
      <c r="VPD109" s="6"/>
      <c r="VPE109" s="6"/>
      <c r="VPF109" s="6"/>
      <c r="VPG109" s="6"/>
      <c r="VPH109" s="6"/>
      <c r="VPI109" s="6"/>
      <c r="VPJ109" s="6"/>
      <c r="VPK109" s="6"/>
      <c r="VPL109" s="6"/>
      <c r="VPM109" s="6"/>
      <c r="VPN109" s="6"/>
      <c r="VPO109" s="6"/>
      <c r="VPP109" s="6"/>
      <c r="VPQ109" s="6"/>
      <c r="VPR109" s="6"/>
      <c r="VPS109" s="6"/>
      <c r="VPT109" s="6"/>
      <c r="VPU109" s="6"/>
      <c r="VPV109" s="6"/>
      <c r="VPW109" s="6"/>
      <c r="VPX109" s="6"/>
      <c r="VPY109" s="6"/>
      <c r="VPZ109" s="6"/>
      <c r="VQA109" s="6"/>
      <c r="VQB109" s="6"/>
      <c r="VQC109" s="6"/>
      <c r="VQD109" s="6"/>
      <c r="VQE109" s="6"/>
      <c r="VQF109" s="6"/>
      <c r="VQG109" s="6"/>
      <c r="VQH109" s="6"/>
      <c r="VQI109" s="6"/>
      <c r="VQJ109" s="6"/>
      <c r="VQK109" s="6"/>
      <c r="VQL109" s="6"/>
      <c r="VQM109" s="6"/>
      <c r="VQN109" s="6"/>
      <c r="VQO109" s="6"/>
      <c r="VQP109" s="6"/>
      <c r="VQQ109" s="6"/>
      <c r="VQR109" s="6"/>
      <c r="VQS109" s="6"/>
      <c r="VQT109" s="6"/>
      <c r="VQU109" s="6"/>
      <c r="VQV109" s="6"/>
      <c r="VQW109" s="6"/>
      <c r="VQX109" s="6"/>
      <c r="VQY109" s="6"/>
      <c r="VQZ109" s="6"/>
      <c r="VRA109" s="6"/>
      <c r="VRB109" s="6"/>
      <c r="VRC109" s="6"/>
      <c r="VRD109" s="6"/>
      <c r="VRE109" s="6"/>
      <c r="VRF109" s="6"/>
      <c r="VRG109" s="6"/>
      <c r="VRH109" s="6"/>
      <c r="VRI109" s="6"/>
      <c r="VRJ109" s="6"/>
      <c r="VRK109" s="6"/>
      <c r="VRL109" s="6"/>
      <c r="VRM109" s="6"/>
      <c r="VRN109" s="6"/>
      <c r="VRO109" s="6"/>
      <c r="VRP109" s="6"/>
      <c r="VRQ109" s="6"/>
      <c r="VRR109" s="6"/>
      <c r="VRS109" s="6"/>
      <c r="VRT109" s="6"/>
      <c r="VRU109" s="6"/>
      <c r="VRV109" s="6"/>
      <c r="VRW109" s="6"/>
      <c r="VRX109" s="6"/>
      <c r="VRY109" s="6"/>
      <c r="VRZ109" s="6"/>
      <c r="VSA109" s="6"/>
      <c r="VSB109" s="6"/>
      <c r="VSC109" s="6"/>
      <c r="VSD109" s="6"/>
      <c r="VSE109" s="6"/>
      <c r="VSF109" s="6"/>
      <c r="VSG109" s="6"/>
      <c r="VSH109" s="6"/>
      <c r="VSI109" s="6"/>
      <c r="VSJ109" s="6"/>
      <c r="VSK109" s="6"/>
      <c r="VSL109" s="6"/>
      <c r="VSM109" s="6"/>
      <c r="VSN109" s="6"/>
      <c r="VSO109" s="6"/>
      <c r="VSP109" s="6"/>
      <c r="VSQ109" s="6"/>
      <c r="VSR109" s="6"/>
      <c r="VSS109" s="6"/>
      <c r="VST109" s="6"/>
      <c r="VSU109" s="6"/>
      <c r="VSV109" s="6"/>
      <c r="VSW109" s="6"/>
      <c r="VSX109" s="6"/>
      <c r="VSY109" s="6"/>
      <c r="VSZ109" s="6"/>
      <c r="VTA109" s="6"/>
      <c r="VTB109" s="6"/>
      <c r="VTC109" s="6"/>
      <c r="VTD109" s="6"/>
      <c r="VTE109" s="6"/>
      <c r="VTF109" s="6"/>
      <c r="VTG109" s="6"/>
      <c r="VTH109" s="6"/>
      <c r="VTI109" s="6"/>
      <c r="VTJ109" s="6"/>
      <c r="VTK109" s="6"/>
      <c r="VTL109" s="6"/>
      <c r="VTM109" s="6"/>
      <c r="VTN109" s="6"/>
      <c r="VTO109" s="6"/>
      <c r="VTP109" s="6"/>
      <c r="VTQ109" s="6"/>
      <c r="VTR109" s="6"/>
      <c r="VTS109" s="6"/>
      <c r="VTT109" s="6"/>
      <c r="VTU109" s="6"/>
      <c r="VTV109" s="6"/>
      <c r="VTW109" s="6"/>
      <c r="VTX109" s="6"/>
      <c r="VTY109" s="6"/>
      <c r="VTZ109" s="6"/>
      <c r="VUA109" s="6"/>
      <c r="VUB109" s="6"/>
      <c r="VUC109" s="6"/>
      <c r="VUD109" s="6"/>
      <c r="VUE109" s="6"/>
      <c r="VUF109" s="6"/>
      <c r="VUG109" s="6"/>
      <c r="VUH109" s="6"/>
      <c r="VUI109" s="6"/>
      <c r="VUJ109" s="6"/>
      <c r="VUK109" s="6"/>
      <c r="VUL109" s="6"/>
      <c r="VUM109" s="6"/>
      <c r="VUN109" s="6"/>
      <c r="VUO109" s="6"/>
      <c r="VUP109" s="6"/>
      <c r="VUQ109" s="6"/>
      <c r="VUR109" s="6"/>
      <c r="VUS109" s="6"/>
      <c r="VUT109" s="6"/>
      <c r="VUU109" s="6"/>
      <c r="VUV109" s="6"/>
      <c r="VUW109" s="6"/>
      <c r="VUX109" s="6"/>
      <c r="VUY109" s="6"/>
      <c r="VUZ109" s="6"/>
      <c r="VVA109" s="6"/>
      <c r="VVB109" s="6"/>
      <c r="VVC109" s="6"/>
      <c r="VVD109" s="6"/>
      <c r="VVE109" s="6"/>
      <c r="VVF109" s="6"/>
      <c r="VVG109" s="6"/>
      <c r="VVH109" s="6"/>
      <c r="VVI109" s="6"/>
      <c r="VVJ109" s="6"/>
      <c r="VVK109" s="6"/>
      <c r="VVL109" s="6"/>
      <c r="VVM109" s="6"/>
      <c r="VVN109" s="6"/>
      <c r="VVO109" s="6"/>
      <c r="VVP109" s="6"/>
      <c r="VVQ109" s="6"/>
      <c r="VVR109" s="6"/>
      <c r="VVS109" s="6"/>
      <c r="VVT109" s="6"/>
      <c r="VVU109" s="6"/>
      <c r="VVV109" s="6"/>
      <c r="VVW109" s="6"/>
      <c r="VVX109" s="6"/>
      <c r="VVY109" s="6"/>
      <c r="VVZ109" s="6"/>
      <c r="VWA109" s="6"/>
      <c r="VWB109" s="6"/>
      <c r="VWC109" s="6"/>
      <c r="VWD109" s="6"/>
      <c r="VWE109" s="6"/>
      <c r="VWF109" s="6"/>
      <c r="VWG109" s="6"/>
      <c r="VWH109" s="6"/>
      <c r="VWI109" s="6"/>
      <c r="VWJ109" s="6"/>
      <c r="VWK109" s="6"/>
      <c r="VWL109" s="6"/>
      <c r="VWM109" s="6"/>
      <c r="VWN109" s="6"/>
      <c r="VWO109" s="6"/>
      <c r="VWP109" s="6"/>
      <c r="VWQ109" s="6"/>
      <c r="VWR109" s="6"/>
      <c r="VWS109" s="6"/>
      <c r="VWT109" s="6"/>
      <c r="VWU109" s="6"/>
      <c r="VWV109" s="6"/>
      <c r="VWW109" s="6"/>
      <c r="VWX109" s="6"/>
      <c r="VWY109" s="6"/>
      <c r="VWZ109" s="6"/>
      <c r="VXA109" s="6"/>
      <c r="VXB109" s="6"/>
      <c r="VXC109" s="6"/>
      <c r="VXD109" s="6"/>
      <c r="VXE109" s="6"/>
      <c r="VXF109" s="6"/>
      <c r="VXG109" s="6"/>
      <c r="VXH109" s="6"/>
      <c r="VXI109" s="6"/>
      <c r="VXJ109" s="6"/>
      <c r="VXK109" s="6"/>
      <c r="VXL109" s="6"/>
      <c r="VXM109" s="6"/>
      <c r="VXN109" s="6"/>
      <c r="VXO109" s="6"/>
      <c r="VXP109" s="6"/>
      <c r="VXQ109" s="6"/>
      <c r="VXR109" s="6"/>
      <c r="VXS109" s="6"/>
      <c r="VXT109" s="6"/>
      <c r="VXU109" s="6"/>
      <c r="VXV109" s="6"/>
      <c r="VXW109" s="6"/>
      <c r="VXX109" s="6"/>
      <c r="VXY109" s="6"/>
      <c r="VXZ109" s="6"/>
      <c r="VYA109" s="6"/>
      <c r="VYB109" s="6"/>
      <c r="VYC109" s="6"/>
      <c r="VYD109" s="6"/>
      <c r="VYE109" s="6"/>
      <c r="VYF109" s="6"/>
      <c r="VYG109" s="6"/>
      <c r="VYH109" s="6"/>
      <c r="VYI109" s="6"/>
      <c r="VYJ109" s="6"/>
      <c r="VYK109" s="6"/>
      <c r="VYL109" s="6"/>
      <c r="VYM109" s="6"/>
      <c r="VYN109" s="6"/>
      <c r="VYO109" s="6"/>
      <c r="VYP109" s="6"/>
      <c r="VYQ109" s="6"/>
      <c r="VYR109" s="6"/>
      <c r="VYS109" s="6"/>
      <c r="VYT109" s="6"/>
      <c r="VYU109" s="6"/>
      <c r="VYV109" s="6"/>
      <c r="VYW109" s="6"/>
      <c r="VYX109" s="6"/>
      <c r="VYY109" s="6"/>
      <c r="VYZ109" s="6"/>
      <c r="VZA109" s="6"/>
      <c r="VZB109" s="6"/>
      <c r="VZC109" s="6"/>
      <c r="VZD109" s="6"/>
      <c r="VZE109" s="6"/>
      <c r="VZF109" s="6"/>
      <c r="VZG109" s="6"/>
      <c r="VZH109" s="6"/>
      <c r="VZI109" s="6"/>
      <c r="VZJ109" s="6"/>
      <c r="VZK109" s="6"/>
      <c r="VZL109" s="6"/>
      <c r="VZM109" s="6"/>
      <c r="VZN109" s="6"/>
      <c r="VZO109" s="6"/>
      <c r="VZP109" s="6"/>
      <c r="VZQ109" s="6"/>
      <c r="VZR109" s="6"/>
      <c r="VZS109" s="6"/>
      <c r="VZT109" s="6"/>
      <c r="VZU109" s="6"/>
      <c r="VZV109" s="6"/>
      <c r="VZW109" s="6"/>
      <c r="VZX109" s="6"/>
      <c r="VZY109" s="6"/>
      <c r="VZZ109" s="6"/>
      <c r="WAA109" s="6"/>
      <c r="WAB109" s="6"/>
      <c r="WAC109" s="6"/>
      <c r="WAD109" s="6"/>
      <c r="WAE109" s="6"/>
      <c r="WAF109" s="6"/>
      <c r="WAG109" s="6"/>
      <c r="WAH109" s="6"/>
      <c r="WAI109" s="6"/>
      <c r="WAJ109" s="6"/>
      <c r="WAK109" s="6"/>
      <c r="WAL109" s="6"/>
      <c r="WAM109" s="6"/>
      <c r="WAN109" s="6"/>
      <c r="WAO109" s="6"/>
      <c r="WAP109" s="6"/>
      <c r="WAQ109" s="6"/>
      <c r="WAR109" s="6"/>
      <c r="WAS109" s="6"/>
      <c r="WAT109" s="6"/>
      <c r="WAU109" s="6"/>
      <c r="WAV109" s="6"/>
      <c r="WAW109" s="6"/>
      <c r="WAX109" s="6"/>
      <c r="WAY109" s="6"/>
      <c r="WAZ109" s="6"/>
      <c r="WBA109" s="6"/>
      <c r="WBB109" s="6"/>
      <c r="WBC109" s="6"/>
      <c r="WBD109" s="6"/>
      <c r="WBE109" s="6"/>
      <c r="WBF109" s="6"/>
      <c r="WBG109" s="6"/>
      <c r="WBH109" s="6"/>
      <c r="WBI109" s="6"/>
      <c r="WBJ109" s="6"/>
      <c r="WBK109" s="6"/>
      <c r="WBL109" s="6"/>
      <c r="WBM109" s="6"/>
      <c r="WBN109" s="6"/>
      <c r="WBO109" s="6"/>
      <c r="WBP109" s="6"/>
      <c r="WBQ109" s="6"/>
      <c r="WBR109" s="6"/>
      <c r="WBS109" s="6"/>
      <c r="WBT109" s="6"/>
      <c r="WBU109" s="6"/>
      <c r="WBV109" s="6"/>
      <c r="WBW109" s="6"/>
      <c r="WBX109" s="6"/>
      <c r="WBY109" s="6"/>
      <c r="WBZ109" s="6"/>
      <c r="WCA109" s="6"/>
      <c r="WCB109" s="6"/>
      <c r="WCC109" s="6"/>
      <c r="WCD109" s="6"/>
      <c r="WCE109" s="6"/>
      <c r="WCF109" s="6"/>
      <c r="WCG109" s="6"/>
      <c r="WCH109" s="6"/>
      <c r="WCI109" s="6"/>
      <c r="WCJ109" s="6"/>
      <c r="WCK109" s="6"/>
      <c r="WCL109" s="6"/>
      <c r="WCM109" s="6"/>
      <c r="WCN109" s="6"/>
      <c r="WCO109" s="6"/>
      <c r="WCP109" s="6"/>
      <c r="WCQ109" s="6"/>
      <c r="WCR109" s="6"/>
      <c r="WCS109" s="6"/>
      <c r="WCT109" s="6"/>
      <c r="WCU109" s="6"/>
      <c r="WCV109" s="6"/>
      <c r="WCW109" s="6"/>
      <c r="WCX109" s="6"/>
      <c r="WCY109" s="6"/>
      <c r="WCZ109" s="6"/>
      <c r="WDA109" s="6"/>
      <c r="WDB109" s="6"/>
      <c r="WDC109" s="6"/>
      <c r="WDD109" s="6"/>
      <c r="WDE109" s="6"/>
      <c r="WDF109" s="6"/>
      <c r="WDG109" s="6"/>
      <c r="WDH109" s="6"/>
      <c r="WDI109" s="6"/>
      <c r="WDJ109" s="6"/>
      <c r="WDK109" s="6"/>
      <c r="WDL109" s="6"/>
      <c r="WDM109" s="6"/>
      <c r="WDN109" s="6"/>
      <c r="WDO109" s="6"/>
      <c r="WDP109" s="6"/>
      <c r="WDQ109" s="6"/>
      <c r="WDR109" s="6"/>
      <c r="WDS109" s="6"/>
      <c r="WDT109" s="6"/>
      <c r="WDU109" s="6"/>
      <c r="WDV109" s="6"/>
      <c r="WDW109" s="6"/>
      <c r="WDX109" s="6"/>
      <c r="WDY109" s="6"/>
      <c r="WDZ109" s="6"/>
      <c r="WEA109" s="6"/>
      <c r="WEB109" s="6"/>
      <c r="WEC109" s="6"/>
      <c r="WED109" s="6"/>
      <c r="WEE109" s="6"/>
      <c r="WEF109" s="6"/>
      <c r="WEG109" s="6"/>
      <c r="WEH109" s="6"/>
      <c r="WEI109" s="6"/>
      <c r="WEJ109" s="6"/>
      <c r="WEK109" s="6"/>
      <c r="WEL109" s="6"/>
      <c r="WEM109" s="6"/>
      <c r="WEN109" s="6"/>
      <c r="WEO109" s="6"/>
      <c r="WEP109" s="6"/>
      <c r="WEQ109" s="6"/>
      <c r="WER109" s="6"/>
      <c r="WES109" s="6"/>
      <c r="WET109" s="6"/>
      <c r="WEU109" s="6"/>
      <c r="WEV109" s="6"/>
      <c r="WEW109" s="6"/>
      <c r="WEX109" s="6"/>
      <c r="WEY109" s="6"/>
      <c r="WEZ109" s="6"/>
      <c r="WFA109" s="6"/>
      <c r="WFB109" s="6"/>
      <c r="WFC109" s="6"/>
      <c r="WFD109" s="6"/>
      <c r="WFE109" s="6"/>
      <c r="WFF109" s="6"/>
      <c r="WFG109" s="6"/>
      <c r="WFH109" s="6"/>
      <c r="WFI109" s="6"/>
      <c r="WFJ109" s="6"/>
      <c r="WFK109" s="6"/>
      <c r="WFL109" s="6"/>
      <c r="WFM109" s="6"/>
      <c r="WFN109" s="6"/>
      <c r="WFO109" s="6"/>
      <c r="WFP109" s="6"/>
      <c r="WFQ109" s="6"/>
      <c r="WFR109" s="6"/>
      <c r="WFS109" s="6"/>
      <c r="WFT109" s="6"/>
      <c r="WFU109" s="6"/>
      <c r="WFV109" s="6"/>
      <c r="WFW109" s="6"/>
      <c r="WFX109" s="6"/>
      <c r="WFY109" s="6"/>
      <c r="WFZ109" s="6"/>
      <c r="WGA109" s="6"/>
      <c r="WGB109" s="6"/>
      <c r="WGC109" s="6"/>
      <c r="WGD109" s="6"/>
      <c r="WGE109" s="6"/>
      <c r="WGF109" s="6"/>
      <c r="WGG109" s="6"/>
      <c r="WGH109" s="6"/>
      <c r="WGI109" s="6"/>
      <c r="WGJ109" s="6"/>
      <c r="WGK109" s="6"/>
      <c r="WGL109" s="6"/>
      <c r="WGM109" s="6"/>
      <c r="WGN109" s="6"/>
      <c r="WGO109" s="6"/>
      <c r="WGP109" s="6"/>
      <c r="WGQ109" s="6"/>
      <c r="WGR109" s="6"/>
      <c r="WGS109" s="6"/>
      <c r="WGT109" s="6"/>
      <c r="WGU109" s="6"/>
      <c r="WGV109" s="6"/>
      <c r="WGW109" s="6"/>
      <c r="WGX109" s="6"/>
      <c r="WGY109" s="6"/>
      <c r="WGZ109" s="6"/>
      <c r="WHA109" s="6"/>
      <c r="WHB109" s="6"/>
      <c r="WHC109" s="6"/>
      <c r="WHD109" s="6"/>
      <c r="WHE109" s="6"/>
      <c r="WHF109" s="6"/>
      <c r="WHG109" s="6"/>
      <c r="WHH109" s="6"/>
      <c r="WHI109" s="6"/>
      <c r="WHJ109" s="6"/>
      <c r="WHK109" s="6"/>
      <c r="WHL109" s="6"/>
      <c r="WHM109" s="6"/>
      <c r="WHN109" s="6"/>
      <c r="WHO109" s="6"/>
      <c r="WHP109" s="6"/>
      <c r="WHQ109" s="6"/>
      <c r="WHR109" s="6"/>
      <c r="WHS109" s="6"/>
      <c r="WHT109" s="6"/>
      <c r="WHU109" s="6"/>
      <c r="WHV109" s="6"/>
      <c r="WHW109" s="6"/>
      <c r="WHX109" s="6"/>
      <c r="WHY109" s="6"/>
      <c r="WHZ109" s="6"/>
      <c r="WIA109" s="6"/>
      <c r="WIB109" s="6"/>
      <c r="WIC109" s="6"/>
      <c r="WID109" s="6"/>
      <c r="WIE109" s="6"/>
      <c r="WIF109" s="6"/>
      <c r="WIG109" s="6"/>
      <c r="WIH109" s="6"/>
      <c r="WII109" s="6"/>
      <c r="WIJ109" s="6"/>
      <c r="WIK109" s="6"/>
      <c r="WIL109" s="6"/>
      <c r="WIM109" s="6"/>
      <c r="WIN109" s="6"/>
      <c r="WIO109" s="6"/>
      <c r="WIP109" s="6"/>
      <c r="WIQ109" s="6"/>
      <c r="WIR109" s="6"/>
      <c r="WIS109" s="6"/>
      <c r="WIT109" s="6"/>
      <c r="WIU109" s="6"/>
      <c r="WIV109" s="6"/>
      <c r="WIW109" s="6"/>
      <c r="WIX109" s="6"/>
      <c r="WIY109" s="6"/>
      <c r="WIZ109" s="6"/>
      <c r="WJA109" s="6"/>
      <c r="WJB109" s="6"/>
      <c r="WJC109" s="6"/>
      <c r="WJD109" s="6"/>
      <c r="WJE109" s="6"/>
      <c r="WJF109" s="6"/>
      <c r="WJG109" s="6"/>
      <c r="WJH109" s="6"/>
      <c r="WJI109" s="6"/>
      <c r="WJJ109" s="6"/>
      <c r="WJK109" s="6"/>
      <c r="WJL109" s="6"/>
      <c r="WJM109" s="6"/>
      <c r="WJN109" s="6"/>
      <c r="WJO109" s="6"/>
      <c r="WJP109" s="6"/>
      <c r="WJQ109" s="6"/>
      <c r="WJR109" s="6"/>
      <c r="WJS109" s="6"/>
      <c r="WJT109" s="6"/>
      <c r="WJU109" s="6"/>
      <c r="WJV109" s="6"/>
      <c r="WJW109" s="6"/>
      <c r="WJX109" s="6"/>
      <c r="WJY109" s="6"/>
      <c r="WJZ109" s="6"/>
      <c r="WKA109" s="6"/>
      <c r="WKB109" s="6"/>
      <c r="WKC109" s="6"/>
      <c r="WKD109" s="6"/>
      <c r="WKE109" s="6"/>
      <c r="WKF109" s="6"/>
      <c r="WKG109" s="6"/>
      <c r="WKH109" s="6"/>
      <c r="WKI109" s="6"/>
      <c r="WKJ109" s="6"/>
      <c r="WKK109" s="6"/>
      <c r="WKL109" s="6"/>
      <c r="WKM109" s="6"/>
      <c r="WKN109" s="6"/>
      <c r="WKO109" s="6"/>
      <c r="WKP109" s="6"/>
      <c r="WKQ109" s="6"/>
      <c r="WKR109" s="6"/>
      <c r="WKS109" s="6"/>
      <c r="WKT109" s="6"/>
      <c r="WKU109" s="6"/>
      <c r="WKV109" s="6"/>
      <c r="WKW109" s="6"/>
      <c r="WKX109" s="6"/>
      <c r="WKY109" s="6"/>
      <c r="WKZ109" s="6"/>
      <c r="WLA109" s="6"/>
      <c r="WLB109" s="6"/>
      <c r="WLC109" s="6"/>
      <c r="WLD109" s="6"/>
      <c r="WLE109" s="6"/>
      <c r="WLF109" s="6"/>
      <c r="WLG109" s="6"/>
      <c r="WLH109" s="6"/>
      <c r="WLI109" s="6"/>
      <c r="WLJ109" s="6"/>
      <c r="WLK109" s="6"/>
      <c r="WLL109" s="6"/>
      <c r="WLM109" s="6"/>
      <c r="WLN109" s="6"/>
      <c r="WLO109" s="6"/>
      <c r="WLP109" s="6"/>
      <c r="WLQ109" s="6"/>
      <c r="WLR109" s="6"/>
      <c r="WLS109" s="6"/>
      <c r="WLT109" s="6"/>
      <c r="WLU109" s="6"/>
      <c r="WLV109" s="6"/>
      <c r="WLW109" s="6"/>
      <c r="WLX109" s="6"/>
      <c r="WLY109" s="6"/>
      <c r="WLZ109" s="6"/>
      <c r="WMA109" s="6"/>
      <c r="WMB109" s="6"/>
      <c r="WMC109" s="6"/>
      <c r="WMD109" s="6"/>
      <c r="WME109" s="6"/>
      <c r="WMF109" s="6"/>
      <c r="WMG109" s="6"/>
      <c r="WMH109" s="6"/>
      <c r="WMI109" s="6"/>
      <c r="WMJ109" s="6"/>
      <c r="WMK109" s="6"/>
      <c r="WML109" s="6"/>
      <c r="WMM109" s="6"/>
      <c r="WMN109" s="6"/>
      <c r="WMO109" s="6"/>
      <c r="WMP109" s="6"/>
      <c r="WMQ109" s="6"/>
      <c r="WMR109" s="6"/>
      <c r="WMS109" s="6"/>
      <c r="WMT109" s="6"/>
      <c r="WMU109" s="6"/>
      <c r="WMV109" s="6"/>
      <c r="WMW109" s="6"/>
      <c r="WMX109" s="6"/>
      <c r="WMY109" s="6"/>
      <c r="WMZ109" s="6"/>
      <c r="WNA109" s="6"/>
      <c r="WNB109" s="6"/>
      <c r="WNC109" s="6"/>
      <c r="WND109" s="6"/>
      <c r="WNE109" s="6"/>
      <c r="WNF109" s="6"/>
      <c r="WNG109" s="6"/>
      <c r="WNH109" s="6"/>
      <c r="WNI109" s="6"/>
      <c r="WNJ109" s="6"/>
      <c r="WNK109" s="6"/>
      <c r="WNL109" s="6"/>
      <c r="WNM109" s="6"/>
      <c r="WNN109" s="6"/>
      <c r="WNO109" s="6"/>
      <c r="WNP109" s="6"/>
      <c r="WNQ109" s="6"/>
      <c r="WNR109" s="6"/>
      <c r="WNS109" s="6"/>
      <c r="WNT109" s="6"/>
      <c r="WNU109" s="6"/>
      <c r="WNV109" s="6"/>
      <c r="WNW109" s="6"/>
      <c r="WNX109" s="6"/>
      <c r="WNY109" s="6"/>
      <c r="WNZ109" s="6"/>
      <c r="WOA109" s="6"/>
      <c r="WOB109" s="6"/>
      <c r="WOC109" s="6"/>
      <c r="WOD109" s="6"/>
      <c r="WOE109" s="6"/>
      <c r="WOF109" s="6"/>
      <c r="WOG109" s="6"/>
      <c r="WOH109" s="6"/>
      <c r="WOI109" s="6"/>
      <c r="WOJ109" s="6"/>
      <c r="WOK109" s="6"/>
      <c r="WOL109" s="6"/>
      <c r="WOM109" s="6"/>
      <c r="WON109" s="6"/>
      <c r="WOO109" s="6"/>
      <c r="WOP109" s="6"/>
      <c r="WOQ109" s="6"/>
      <c r="WOR109" s="6"/>
      <c r="WOS109" s="6"/>
      <c r="WOT109" s="6"/>
      <c r="WOU109" s="6"/>
      <c r="WOV109" s="6"/>
      <c r="WOW109" s="6"/>
      <c r="WOX109" s="6"/>
      <c r="WOY109" s="6"/>
      <c r="WOZ109" s="6"/>
      <c r="WPA109" s="6"/>
      <c r="WPB109" s="6"/>
      <c r="WPC109" s="6"/>
      <c r="WPD109" s="6"/>
      <c r="WPE109" s="6"/>
      <c r="WPF109" s="6"/>
      <c r="WPG109" s="6"/>
      <c r="WPH109" s="6"/>
      <c r="WPI109" s="6"/>
      <c r="WPJ109" s="6"/>
      <c r="WPK109" s="6"/>
      <c r="WPL109" s="6"/>
      <c r="WPM109" s="6"/>
      <c r="WPN109" s="6"/>
      <c r="WPO109" s="6"/>
      <c r="WPP109" s="6"/>
      <c r="WPQ109" s="6"/>
      <c r="WPR109" s="6"/>
      <c r="WPS109" s="6"/>
      <c r="WPT109" s="6"/>
      <c r="WPU109" s="6"/>
      <c r="WPV109" s="6"/>
      <c r="WPW109" s="6"/>
      <c r="WPX109" s="6"/>
      <c r="WPY109" s="6"/>
      <c r="WPZ109" s="6"/>
      <c r="WQA109" s="6"/>
      <c r="WQB109" s="6"/>
      <c r="WQC109" s="6"/>
      <c r="WQD109" s="6"/>
      <c r="WQE109" s="6"/>
      <c r="WQF109" s="6"/>
      <c r="WQG109" s="6"/>
      <c r="WQH109" s="6"/>
      <c r="WQI109" s="6"/>
      <c r="WQJ109" s="6"/>
      <c r="WQK109" s="6"/>
      <c r="WQL109" s="6"/>
      <c r="WQM109" s="6"/>
      <c r="WQN109" s="6"/>
      <c r="WQO109" s="6"/>
      <c r="WQP109" s="6"/>
      <c r="WQQ109" s="6"/>
      <c r="WQR109" s="6"/>
      <c r="WQS109" s="6"/>
      <c r="WQT109" s="6"/>
      <c r="WQU109" s="6"/>
      <c r="WQV109" s="6"/>
      <c r="WQW109" s="6"/>
      <c r="WQX109" s="6"/>
      <c r="WQY109" s="6"/>
      <c r="WQZ109" s="6"/>
      <c r="WRA109" s="6"/>
      <c r="WRB109" s="6"/>
      <c r="WRC109" s="6"/>
      <c r="WRD109" s="6"/>
      <c r="WRE109" s="6"/>
      <c r="WRF109" s="6"/>
      <c r="WRG109" s="6"/>
      <c r="WRH109" s="6"/>
      <c r="WRI109" s="6"/>
      <c r="WRJ109" s="6"/>
      <c r="WRK109" s="6"/>
      <c r="WRL109" s="6"/>
      <c r="WRM109" s="6"/>
      <c r="WRN109" s="6"/>
      <c r="WRO109" s="6"/>
      <c r="WRP109" s="6"/>
      <c r="WRQ109" s="6"/>
      <c r="WRR109" s="6"/>
      <c r="WRS109" s="6"/>
      <c r="WRT109" s="6"/>
      <c r="WRU109" s="6"/>
      <c r="WRV109" s="6"/>
      <c r="WRW109" s="6"/>
      <c r="WRX109" s="6"/>
      <c r="WRY109" s="6"/>
      <c r="WRZ109" s="6"/>
      <c r="WSA109" s="6"/>
      <c r="WSB109" s="6"/>
      <c r="WSC109" s="6"/>
      <c r="WSD109" s="6"/>
      <c r="WSE109" s="6"/>
      <c r="WSF109" s="6"/>
      <c r="WSG109" s="6"/>
      <c r="WSH109" s="6"/>
      <c r="WSI109" s="6"/>
      <c r="WSJ109" s="6"/>
      <c r="WSK109" s="6"/>
      <c r="WSL109" s="6"/>
      <c r="WSM109" s="6"/>
      <c r="WSN109" s="6"/>
      <c r="WSO109" s="6"/>
      <c r="WSP109" s="6"/>
      <c r="WSQ109" s="6"/>
      <c r="WSR109" s="6"/>
      <c r="WSS109" s="6"/>
      <c r="WST109" s="6"/>
      <c r="WSU109" s="6"/>
      <c r="WSV109" s="6"/>
      <c r="WSW109" s="6"/>
      <c r="WSX109" s="6"/>
      <c r="WSY109" s="6"/>
      <c r="WSZ109" s="6"/>
      <c r="WTA109" s="6"/>
      <c r="WTB109" s="6"/>
      <c r="WTC109" s="6"/>
      <c r="WTD109" s="6"/>
      <c r="WTE109" s="6"/>
      <c r="WTF109" s="6"/>
      <c r="WTG109" s="6"/>
      <c r="WTH109" s="6"/>
      <c r="WTI109" s="6"/>
      <c r="WTJ109" s="6"/>
      <c r="WTK109" s="6"/>
      <c r="WTL109" s="6"/>
      <c r="WTM109" s="6"/>
      <c r="WTN109" s="6"/>
      <c r="WTO109" s="6"/>
      <c r="WTP109" s="6"/>
      <c r="WTQ109" s="6"/>
      <c r="WTR109" s="6"/>
      <c r="WTS109" s="6"/>
      <c r="WTT109" s="6"/>
      <c r="WTU109" s="6"/>
      <c r="WTV109" s="6"/>
      <c r="WTW109" s="6"/>
      <c r="WTX109" s="6"/>
      <c r="WTY109" s="6"/>
      <c r="WTZ109" s="6"/>
      <c r="WUA109" s="6"/>
      <c r="WUB109" s="6"/>
      <c r="WUC109" s="6"/>
      <c r="WUD109" s="6"/>
      <c r="WUE109" s="6"/>
      <c r="WUF109" s="6"/>
      <c r="WUG109" s="6"/>
      <c r="WUH109" s="6"/>
      <c r="WUI109" s="6"/>
      <c r="WUJ109" s="6"/>
      <c r="WUK109" s="6"/>
      <c r="WUL109" s="6"/>
      <c r="WUM109" s="6"/>
      <c r="WUN109" s="6"/>
      <c r="WUO109" s="6"/>
      <c r="WUP109" s="6"/>
      <c r="WUQ109" s="6"/>
      <c r="WUR109" s="6"/>
      <c r="WUS109" s="6"/>
      <c r="WUT109" s="6"/>
      <c r="WUU109" s="6"/>
      <c r="WUV109" s="6"/>
      <c r="WUW109" s="6"/>
      <c r="WUX109" s="6"/>
      <c r="WUY109" s="6"/>
      <c r="WUZ109" s="6"/>
      <c r="WVA109" s="6"/>
      <c r="WVB109" s="6"/>
      <c r="WVC109" s="6"/>
      <c r="WVD109" s="6"/>
      <c r="WVE109" s="6"/>
      <c r="WVF109" s="6"/>
      <c r="WVG109" s="6"/>
      <c r="WVH109" s="6"/>
      <c r="WVI109" s="6"/>
      <c r="WVJ109" s="6"/>
      <c r="WVK109" s="6"/>
      <c r="WVL109" s="6"/>
      <c r="WVM109" s="6"/>
      <c r="WVN109" s="6"/>
      <c r="WVO109" s="6"/>
      <c r="WVP109" s="6"/>
      <c r="WVQ109" s="6"/>
      <c r="WVR109" s="6"/>
      <c r="WVS109" s="6"/>
      <c r="WVT109" s="6"/>
      <c r="WVU109" s="6"/>
      <c r="WVV109" s="6"/>
      <c r="WVW109" s="6"/>
      <c r="WVX109" s="6"/>
      <c r="WVY109" s="6"/>
      <c r="WVZ109" s="6"/>
      <c r="WWA109" s="6"/>
      <c r="WWB109" s="6"/>
      <c r="WWC109" s="6"/>
      <c r="WWD109" s="6"/>
      <c r="WWE109" s="6"/>
      <c r="WWF109" s="6"/>
      <c r="WWG109" s="6"/>
      <c r="WWH109" s="6"/>
      <c r="WWI109" s="6"/>
      <c r="WWJ109" s="6"/>
      <c r="WWK109" s="6"/>
      <c r="WWL109" s="6"/>
      <c r="WWM109" s="6"/>
      <c r="WWN109" s="6"/>
      <c r="WWO109" s="6"/>
      <c r="WWP109" s="6"/>
      <c r="WWQ109" s="6"/>
      <c r="WWR109" s="6"/>
      <c r="WWS109" s="6"/>
      <c r="WWT109" s="6"/>
      <c r="WWU109" s="6"/>
      <c r="WWV109" s="6"/>
      <c r="WWW109" s="6"/>
      <c r="WWX109" s="6"/>
      <c r="WWY109" s="6"/>
      <c r="WWZ109" s="6"/>
      <c r="WXA109" s="6"/>
      <c r="WXB109" s="6"/>
      <c r="WXC109" s="6"/>
      <c r="WXD109" s="6"/>
      <c r="WXE109" s="6"/>
      <c r="WXF109" s="6"/>
      <c r="WXG109" s="6"/>
      <c r="WXH109" s="6"/>
      <c r="WXI109" s="6"/>
      <c r="WXJ109" s="6"/>
      <c r="WXK109" s="6"/>
      <c r="WXL109" s="6"/>
      <c r="WXM109" s="6"/>
      <c r="WXN109" s="6"/>
      <c r="WXO109" s="6"/>
      <c r="WXP109" s="6"/>
      <c r="WXQ109" s="6"/>
      <c r="WXR109" s="6"/>
      <c r="WXS109" s="6"/>
      <c r="WXT109" s="6"/>
      <c r="WXU109" s="6"/>
      <c r="WXV109" s="6"/>
      <c r="WXW109" s="6"/>
      <c r="WXX109" s="6"/>
      <c r="WXY109" s="6"/>
      <c r="WXZ109" s="6"/>
      <c r="WYA109" s="6"/>
      <c r="WYB109" s="6"/>
      <c r="WYC109" s="6"/>
      <c r="WYD109" s="6"/>
      <c r="WYE109" s="6"/>
      <c r="WYF109" s="6"/>
      <c r="WYG109" s="6"/>
      <c r="WYH109" s="6"/>
      <c r="WYI109" s="6"/>
      <c r="WYJ109" s="6"/>
      <c r="WYK109" s="6"/>
      <c r="WYL109" s="6"/>
      <c r="WYM109" s="6"/>
      <c r="WYN109" s="6"/>
      <c r="WYO109" s="6"/>
      <c r="WYP109" s="6"/>
      <c r="WYQ109" s="6"/>
      <c r="WYR109" s="6"/>
      <c r="WYS109" s="6"/>
      <c r="WYT109" s="6"/>
      <c r="WYU109" s="6"/>
      <c r="WYV109" s="6"/>
      <c r="WYW109" s="6"/>
      <c r="WYX109" s="6"/>
      <c r="WYY109" s="6"/>
      <c r="WYZ109" s="6"/>
      <c r="WZA109" s="6"/>
      <c r="WZB109" s="6"/>
      <c r="WZC109" s="6"/>
      <c r="WZD109" s="6"/>
      <c r="WZE109" s="6"/>
      <c r="WZF109" s="6"/>
      <c r="WZG109" s="6"/>
      <c r="WZH109" s="6"/>
      <c r="WZI109" s="6"/>
      <c r="WZJ109" s="6"/>
      <c r="WZK109" s="6"/>
      <c r="WZL109" s="6"/>
      <c r="WZM109" s="6"/>
      <c r="WZN109" s="6"/>
      <c r="WZO109" s="6"/>
      <c r="WZP109" s="6"/>
      <c r="WZQ109" s="6"/>
      <c r="WZR109" s="6"/>
      <c r="WZS109" s="6"/>
      <c r="WZT109" s="6"/>
      <c r="WZU109" s="6"/>
      <c r="WZV109" s="6"/>
      <c r="WZW109" s="6"/>
      <c r="WZX109" s="6"/>
      <c r="WZY109" s="6"/>
      <c r="WZZ109" s="6"/>
      <c r="XAA109" s="6"/>
      <c r="XAB109" s="6"/>
      <c r="XAC109" s="6"/>
      <c r="XAD109" s="6"/>
      <c r="XAE109" s="6"/>
      <c r="XAF109" s="6"/>
      <c r="XAG109" s="6"/>
      <c r="XAH109" s="6"/>
      <c r="XAI109" s="6"/>
      <c r="XAJ109" s="6"/>
      <c r="XAK109" s="6"/>
      <c r="XAL109" s="6"/>
      <c r="XAM109" s="6"/>
      <c r="XAN109" s="6"/>
      <c r="XAO109" s="6"/>
      <c r="XAP109" s="6"/>
      <c r="XAQ109" s="6"/>
      <c r="XAR109" s="6"/>
      <c r="XAS109" s="6"/>
      <c r="XAT109" s="6"/>
      <c r="XAU109" s="6"/>
      <c r="XAV109" s="6"/>
      <c r="XAW109" s="6"/>
      <c r="XAX109" s="6"/>
      <c r="XAY109" s="6"/>
      <c r="XAZ109" s="6"/>
      <c r="XBA109" s="6"/>
      <c r="XBB109" s="6"/>
      <c r="XBC109" s="6"/>
      <c r="XBD109" s="6"/>
      <c r="XBE109" s="6"/>
      <c r="XBF109" s="6"/>
      <c r="XBG109" s="6"/>
      <c r="XBH109" s="6"/>
      <c r="XBI109" s="6"/>
      <c r="XBJ109" s="6"/>
      <c r="XBK109" s="6"/>
      <c r="XBL109" s="6"/>
      <c r="XBM109" s="6"/>
      <c r="XBN109" s="6"/>
      <c r="XBO109" s="6"/>
      <c r="XBP109" s="6"/>
      <c r="XBQ109" s="6"/>
      <c r="XBR109" s="6"/>
      <c r="XBS109" s="6"/>
      <c r="XBT109" s="6"/>
      <c r="XBU109" s="6"/>
      <c r="XBV109" s="6"/>
      <c r="XBW109" s="6"/>
      <c r="XBX109" s="6"/>
      <c r="XBY109" s="6"/>
      <c r="XBZ109" s="6"/>
      <c r="XCA109" s="6"/>
      <c r="XCB109" s="6"/>
      <c r="XCC109" s="6"/>
      <c r="XCD109" s="6"/>
      <c r="XCE109" s="6"/>
      <c r="XCF109" s="6"/>
      <c r="XCG109" s="6"/>
      <c r="XCH109" s="6"/>
      <c r="XCI109" s="6"/>
      <c r="XCJ109" s="6"/>
      <c r="XCK109" s="6"/>
      <c r="XCL109" s="6"/>
      <c r="XCM109" s="6"/>
      <c r="XCN109" s="6"/>
      <c r="XCO109" s="6"/>
      <c r="XCP109" s="6"/>
      <c r="XCQ109" s="6"/>
      <c r="XCR109" s="6"/>
      <c r="XCS109" s="6"/>
      <c r="XCT109" s="6"/>
      <c r="XCU109" s="6"/>
      <c r="XCV109" s="6"/>
      <c r="XCW109" s="6"/>
      <c r="XCX109" s="6"/>
      <c r="XCY109" s="6"/>
      <c r="XCZ109" s="6"/>
      <c r="XDA109" s="6"/>
      <c r="XDB109" s="6"/>
      <c r="XDC109" s="6"/>
      <c r="XDD109" s="6"/>
      <c r="XDE109" s="6"/>
      <c r="XDF109" s="6"/>
      <c r="XDG109" s="6"/>
      <c r="XDH109" s="6"/>
      <c r="XDI109" s="6"/>
      <c r="XDJ109" s="6"/>
      <c r="XDK109" s="6"/>
      <c r="XDL109" s="6"/>
      <c r="XDM109" s="6"/>
      <c r="XDN109" s="6"/>
    </row>
    <row r="110" spans="1:16342" s="2" customFormat="1" ht="22.9" customHeight="1">
      <c r="A110" s="25" t="s">
        <v>359</v>
      </c>
      <c r="B110" s="24" t="s">
        <v>360</v>
      </c>
      <c r="C110" s="24" t="s">
        <v>361</v>
      </c>
      <c r="D110" s="24" t="s">
        <v>362</v>
      </c>
      <c r="E110" s="101"/>
      <c r="F110" s="25" t="s">
        <v>178</v>
      </c>
      <c r="G110" s="101">
        <v>1</v>
      </c>
      <c r="H110" s="27"/>
      <c r="I110" s="27"/>
      <c r="J110" s="68" t="s">
        <v>45</v>
      </c>
      <c r="K110" s="68" t="s">
        <v>45</v>
      </c>
      <c r="L110" s="25"/>
      <c r="M110" s="27">
        <v>7650</v>
      </c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  <c r="EQ110" s="114"/>
      <c r="ER110" s="114"/>
      <c r="ES110" s="114"/>
      <c r="ET110" s="114"/>
      <c r="EU110" s="114"/>
      <c r="EV110" s="114"/>
      <c r="EW110" s="114"/>
      <c r="EX110" s="114"/>
      <c r="EY110" s="114"/>
      <c r="EZ110" s="114"/>
      <c r="FA110" s="114"/>
      <c r="FB110" s="114"/>
      <c r="FC110" s="114"/>
      <c r="FD110" s="114"/>
      <c r="FE110" s="114"/>
      <c r="FF110" s="114"/>
      <c r="FG110" s="114"/>
      <c r="FH110" s="114"/>
      <c r="FI110" s="114"/>
      <c r="FJ110" s="114"/>
      <c r="FK110" s="114"/>
      <c r="FL110" s="114"/>
      <c r="FM110" s="114"/>
      <c r="FN110" s="114"/>
      <c r="FO110" s="114"/>
      <c r="FP110" s="114"/>
      <c r="FQ110" s="114"/>
      <c r="FR110" s="114"/>
      <c r="FS110" s="114"/>
      <c r="FT110" s="114"/>
      <c r="FU110" s="114"/>
      <c r="FV110" s="114"/>
      <c r="FW110" s="114"/>
      <c r="FX110" s="114"/>
      <c r="FY110" s="114"/>
      <c r="FZ110" s="114"/>
      <c r="GA110" s="114"/>
      <c r="GB110" s="114"/>
      <c r="GC110" s="114"/>
      <c r="GD110" s="114"/>
      <c r="GE110" s="114"/>
      <c r="GF110" s="114"/>
      <c r="GG110" s="114"/>
      <c r="GH110" s="114"/>
      <c r="GI110" s="114"/>
      <c r="GJ110" s="114"/>
      <c r="GK110" s="114"/>
      <c r="GL110" s="114"/>
      <c r="GM110" s="114"/>
      <c r="GN110" s="114"/>
      <c r="GO110" s="114"/>
      <c r="GP110" s="114"/>
      <c r="GQ110" s="114"/>
      <c r="GR110" s="114"/>
      <c r="GS110" s="114"/>
      <c r="GT110" s="114"/>
      <c r="GU110" s="114"/>
      <c r="GV110" s="114"/>
      <c r="GW110" s="114"/>
      <c r="GX110" s="114"/>
      <c r="GY110" s="114"/>
      <c r="GZ110" s="114"/>
      <c r="HA110" s="114"/>
      <c r="HB110" s="114"/>
      <c r="HC110" s="114"/>
      <c r="HD110" s="114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/>
      <c r="OQ110" s="6"/>
      <c r="OR110" s="6"/>
      <c r="OS110" s="6"/>
      <c r="OT110" s="6"/>
      <c r="OU110" s="6"/>
      <c r="OV110" s="6"/>
      <c r="OW110" s="6"/>
      <c r="OX110" s="6"/>
      <c r="OY110" s="6"/>
      <c r="OZ110" s="6"/>
      <c r="PA110" s="6"/>
      <c r="PB110" s="6"/>
      <c r="PC110" s="6"/>
      <c r="PD110" s="6"/>
      <c r="PE110" s="6"/>
      <c r="PF110" s="6"/>
      <c r="PG110" s="6"/>
      <c r="PH110" s="6"/>
      <c r="PI110" s="6"/>
      <c r="PJ110" s="6"/>
      <c r="PK110" s="6"/>
      <c r="PL110" s="6"/>
      <c r="PM110" s="6"/>
      <c r="PN110" s="6"/>
      <c r="PO110" s="6"/>
      <c r="PP110" s="6"/>
      <c r="PQ110" s="6"/>
      <c r="PR110" s="6"/>
      <c r="PS110" s="6"/>
      <c r="PT110" s="6"/>
      <c r="PU110" s="6"/>
      <c r="PV110" s="6"/>
      <c r="PW110" s="6"/>
      <c r="PX110" s="6"/>
      <c r="PY110" s="6"/>
      <c r="PZ110" s="6"/>
      <c r="QA110" s="6"/>
      <c r="QB110" s="6"/>
      <c r="QC110" s="6"/>
      <c r="QD110" s="6"/>
      <c r="QE110" s="6"/>
      <c r="QF110" s="6"/>
      <c r="QG110" s="6"/>
      <c r="QH110" s="6"/>
      <c r="QI110" s="6"/>
      <c r="QJ110" s="6"/>
      <c r="QK110" s="6"/>
      <c r="QL110" s="6"/>
      <c r="QM110" s="6"/>
      <c r="QN110" s="6"/>
      <c r="QO110" s="6"/>
      <c r="QP110" s="6"/>
      <c r="QQ110" s="6"/>
      <c r="QR110" s="6"/>
      <c r="QS110" s="6"/>
      <c r="QT110" s="6"/>
      <c r="QU110" s="6"/>
      <c r="QV110" s="6"/>
      <c r="QW110" s="6"/>
      <c r="QX110" s="6"/>
      <c r="QY110" s="6"/>
      <c r="QZ110" s="6"/>
      <c r="RA110" s="6"/>
      <c r="RB110" s="6"/>
      <c r="RC110" s="6"/>
      <c r="RD110" s="6"/>
      <c r="RE110" s="6"/>
      <c r="RF110" s="6"/>
      <c r="RG110" s="6"/>
      <c r="RH110" s="6"/>
      <c r="RI110" s="6"/>
      <c r="RJ110" s="6"/>
      <c r="RK110" s="6"/>
      <c r="RL110" s="6"/>
      <c r="RM110" s="6"/>
      <c r="RN110" s="6"/>
      <c r="RO110" s="6"/>
      <c r="RP110" s="6"/>
      <c r="RQ110" s="6"/>
      <c r="RR110" s="6"/>
      <c r="RS110" s="6"/>
      <c r="RT110" s="6"/>
      <c r="RU110" s="6"/>
      <c r="RV110" s="6"/>
      <c r="RW110" s="6"/>
      <c r="RX110" s="6"/>
      <c r="RY110" s="6"/>
      <c r="RZ110" s="6"/>
      <c r="SA110" s="6"/>
      <c r="SB110" s="6"/>
      <c r="SC110" s="6"/>
      <c r="SD110" s="6"/>
      <c r="SE110" s="6"/>
      <c r="SF110" s="6"/>
      <c r="SG110" s="6"/>
      <c r="SH110" s="6"/>
      <c r="SI110" s="6"/>
      <c r="SJ110" s="6"/>
      <c r="SK110" s="6"/>
      <c r="SL110" s="6"/>
      <c r="SM110" s="6"/>
      <c r="SN110" s="6"/>
      <c r="SO110" s="6"/>
      <c r="SP110" s="6"/>
      <c r="SQ110" s="6"/>
      <c r="SR110" s="6"/>
      <c r="SS110" s="6"/>
      <c r="ST110" s="6"/>
      <c r="SU110" s="6"/>
      <c r="SV110" s="6"/>
      <c r="SW110" s="6"/>
      <c r="SX110" s="6"/>
      <c r="SY110" s="6"/>
      <c r="SZ110" s="6"/>
      <c r="TA110" s="6"/>
      <c r="TB110" s="6"/>
      <c r="TC110" s="6"/>
      <c r="TD110" s="6"/>
      <c r="TE110" s="6"/>
      <c r="TF110" s="6"/>
      <c r="TG110" s="6"/>
      <c r="TH110" s="6"/>
      <c r="TI110" s="6"/>
      <c r="TJ110" s="6"/>
      <c r="TK110" s="6"/>
      <c r="TL110" s="6"/>
      <c r="TM110" s="6"/>
      <c r="TN110" s="6"/>
      <c r="TO110" s="6"/>
      <c r="TP110" s="6"/>
      <c r="TQ110" s="6"/>
      <c r="TR110" s="6"/>
      <c r="TS110" s="6"/>
      <c r="TT110" s="6"/>
      <c r="TU110" s="6"/>
      <c r="TV110" s="6"/>
      <c r="TW110" s="6"/>
      <c r="TX110" s="6"/>
      <c r="TY110" s="6"/>
      <c r="TZ110" s="6"/>
      <c r="UA110" s="6"/>
      <c r="UB110" s="6"/>
      <c r="UC110" s="6"/>
      <c r="UD110" s="6"/>
      <c r="UE110" s="6"/>
      <c r="UF110" s="6"/>
      <c r="UG110" s="6"/>
      <c r="UH110" s="6"/>
      <c r="UI110" s="6"/>
      <c r="UJ110" s="6"/>
      <c r="UK110" s="6"/>
      <c r="UL110" s="6"/>
      <c r="UM110" s="6"/>
      <c r="UN110" s="6"/>
      <c r="UO110" s="6"/>
      <c r="UP110" s="6"/>
      <c r="UQ110" s="6"/>
      <c r="UR110" s="6"/>
      <c r="US110" s="6"/>
      <c r="UT110" s="6"/>
      <c r="UU110" s="6"/>
      <c r="UV110" s="6"/>
      <c r="UW110" s="6"/>
      <c r="UX110" s="6"/>
      <c r="UY110" s="6"/>
      <c r="UZ110" s="6"/>
      <c r="VA110" s="6"/>
      <c r="VB110" s="6"/>
      <c r="VC110" s="6"/>
      <c r="VD110" s="6"/>
      <c r="VE110" s="6"/>
      <c r="VF110" s="6"/>
      <c r="VG110" s="6"/>
      <c r="VH110" s="6"/>
      <c r="VI110" s="6"/>
      <c r="VJ110" s="6"/>
      <c r="VK110" s="6"/>
      <c r="VL110" s="6"/>
      <c r="VM110" s="6"/>
      <c r="VN110" s="6"/>
      <c r="VO110" s="6"/>
      <c r="VP110" s="6"/>
      <c r="VQ110" s="6"/>
      <c r="VR110" s="6"/>
      <c r="VS110" s="6"/>
      <c r="VT110" s="6"/>
      <c r="VU110" s="6"/>
      <c r="VV110" s="6"/>
      <c r="VW110" s="6"/>
      <c r="VX110" s="6"/>
      <c r="VY110" s="6"/>
      <c r="VZ110" s="6"/>
      <c r="WA110" s="6"/>
      <c r="WB110" s="6"/>
      <c r="WC110" s="6"/>
      <c r="WD110" s="6"/>
      <c r="WE110" s="6"/>
      <c r="WF110" s="6"/>
      <c r="WG110" s="6"/>
      <c r="WH110" s="6"/>
      <c r="WI110" s="6"/>
      <c r="WJ110" s="6"/>
      <c r="WK110" s="6"/>
      <c r="WL110" s="6"/>
      <c r="WM110" s="6"/>
      <c r="WN110" s="6"/>
      <c r="WO110" s="6"/>
      <c r="WP110" s="6"/>
      <c r="WQ110" s="6"/>
      <c r="WR110" s="6"/>
      <c r="WS110" s="6"/>
      <c r="WT110" s="6"/>
      <c r="WU110" s="6"/>
      <c r="WV110" s="6"/>
      <c r="WW110" s="6"/>
      <c r="WX110" s="6"/>
      <c r="WY110" s="6"/>
      <c r="WZ110" s="6"/>
      <c r="XA110" s="6"/>
      <c r="XB110" s="6"/>
      <c r="XC110" s="6"/>
      <c r="XD110" s="6"/>
      <c r="XE110" s="6"/>
      <c r="XF110" s="6"/>
      <c r="XG110" s="6"/>
      <c r="XH110" s="6"/>
      <c r="XI110" s="6"/>
      <c r="XJ110" s="6"/>
      <c r="XK110" s="6"/>
      <c r="XL110" s="6"/>
      <c r="XM110" s="6"/>
      <c r="XN110" s="6"/>
      <c r="XO110" s="6"/>
      <c r="XP110" s="6"/>
      <c r="XQ110" s="6"/>
      <c r="XR110" s="6"/>
      <c r="XS110" s="6"/>
      <c r="XT110" s="6"/>
      <c r="XU110" s="6"/>
      <c r="XV110" s="6"/>
      <c r="XW110" s="6"/>
      <c r="XX110" s="6"/>
      <c r="XY110" s="6"/>
      <c r="XZ110" s="6"/>
      <c r="YA110" s="6"/>
      <c r="YB110" s="6"/>
      <c r="YC110" s="6"/>
      <c r="YD110" s="6"/>
      <c r="YE110" s="6"/>
      <c r="YF110" s="6"/>
      <c r="YG110" s="6"/>
      <c r="YH110" s="6"/>
      <c r="YI110" s="6"/>
      <c r="YJ110" s="6"/>
      <c r="YK110" s="6"/>
      <c r="YL110" s="6"/>
      <c r="YM110" s="6"/>
      <c r="YN110" s="6"/>
      <c r="YO110" s="6"/>
      <c r="YP110" s="6"/>
      <c r="YQ110" s="6"/>
      <c r="YR110" s="6"/>
      <c r="YS110" s="6"/>
      <c r="YT110" s="6"/>
      <c r="YU110" s="6"/>
      <c r="YV110" s="6"/>
      <c r="YW110" s="6"/>
      <c r="YX110" s="6"/>
      <c r="YY110" s="6"/>
      <c r="YZ110" s="6"/>
      <c r="ZA110" s="6"/>
      <c r="ZB110" s="6"/>
      <c r="ZC110" s="6"/>
      <c r="ZD110" s="6"/>
      <c r="ZE110" s="6"/>
      <c r="ZF110" s="6"/>
      <c r="ZG110" s="6"/>
      <c r="ZH110" s="6"/>
      <c r="ZI110" s="6"/>
      <c r="ZJ110" s="6"/>
      <c r="ZK110" s="6"/>
      <c r="ZL110" s="6"/>
      <c r="ZM110" s="6"/>
      <c r="ZN110" s="6"/>
      <c r="ZO110" s="6"/>
      <c r="ZP110" s="6"/>
      <c r="ZQ110" s="6"/>
      <c r="ZR110" s="6"/>
      <c r="ZS110" s="6"/>
      <c r="ZT110" s="6"/>
      <c r="ZU110" s="6"/>
      <c r="ZV110" s="6"/>
      <c r="ZW110" s="6"/>
      <c r="ZX110" s="6"/>
      <c r="ZY110" s="6"/>
      <c r="ZZ110" s="6"/>
      <c r="AAA110" s="6"/>
      <c r="AAB110" s="6"/>
      <c r="AAC110" s="6"/>
      <c r="AAD110" s="6"/>
      <c r="AAE110" s="6"/>
      <c r="AAF110" s="6"/>
      <c r="AAG110" s="6"/>
      <c r="AAH110" s="6"/>
      <c r="AAI110" s="6"/>
      <c r="AAJ110" s="6"/>
      <c r="AAK110" s="6"/>
      <c r="AAL110" s="6"/>
      <c r="AAM110" s="6"/>
      <c r="AAN110" s="6"/>
      <c r="AAO110" s="6"/>
      <c r="AAP110" s="6"/>
      <c r="AAQ110" s="6"/>
      <c r="AAR110" s="6"/>
      <c r="AAS110" s="6"/>
      <c r="AAT110" s="6"/>
      <c r="AAU110" s="6"/>
      <c r="AAV110" s="6"/>
      <c r="AAW110" s="6"/>
      <c r="AAX110" s="6"/>
      <c r="AAY110" s="6"/>
      <c r="AAZ110" s="6"/>
      <c r="ABA110" s="6"/>
      <c r="ABB110" s="6"/>
      <c r="ABC110" s="6"/>
      <c r="ABD110" s="6"/>
      <c r="ABE110" s="6"/>
      <c r="ABF110" s="6"/>
      <c r="ABG110" s="6"/>
      <c r="ABH110" s="6"/>
      <c r="ABI110" s="6"/>
      <c r="ABJ110" s="6"/>
      <c r="ABK110" s="6"/>
      <c r="ABL110" s="6"/>
      <c r="ABM110" s="6"/>
      <c r="ABN110" s="6"/>
      <c r="ABO110" s="6"/>
      <c r="ABP110" s="6"/>
      <c r="ABQ110" s="6"/>
      <c r="ABR110" s="6"/>
      <c r="ABS110" s="6"/>
      <c r="ABT110" s="6"/>
      <c r="ABU110" s="6"/>
      <c r="ABV110" s="6"/>
      <c r="ABW110" s="6"/>
      <c r="ABX110" s="6"/>
      <c r="ABY110" s="6"/>
      <c r="ABZ110" s="6"/>
      <c r="ACA110" s="6"/>
      <c r="ACB110" s="6"/>
      <c r="ACC110" s="6"/>
      <c r="ACD110" s="6"/>
      <c r="ACE110" s="6"/>
      <c r="ACF110" s="6"/>
      <c r="ACG110" s="6"/>
      <c r="ACH110" s="6"/>
      <c r="ACI110" s="6"/>
      <c r="ACJ110" s="6"/>
      <c r="ACK110" s="6"/>
      <c r="ACL110" s="6"/>
      <c r="ACM110" s="6"/>
      <c r="ACN110" s="6"/>
      <c r="ACO110" s="6"/>
      <c r="ACP110" s="6"/>
      <c r="ACQ110" s="6"/>
      <c r="ACR110" s="6"/>
      <c r="ACS110" s="6"/>
      <c r="ACT110" s="6"/>
      <c r="ACU110" s="6"/>
      <c r="ACV110" s="6"/>
      <c r="ACW110" s="6"/>
      <c r="ACX110" s="6"/>
      <c r="ACY110" s="6"/>
      <c r="ACZ110" s="6"/>
      <c r="ADA110" s="6"/>
      <c r="ADB110" s="6"/>
      <c r="ADC110" s="6"/>
      <c r="ADD110" s="6"/>
      <c r="ADE110" s="6"/>
      <c r="ADF110" s="6"/>
      <c r="ADG110" s="6"/>
      <c r="ADH110" s="6"/>
      <c r="ADI110" s="6"/>
      <c r="ADJ110" s="6"/>
      <c r="ADK110" s="6"/>
      <c r="ADL110" s="6"/>
      <c r="ADM110" s="6"/>
      <c r="ADN110" s="6"/>
      <c r="ADO110" s="6"/>
      <c r="ADP110" s="6"/>
      <c r="ADQ110" s="6"/>
      <c r="ADR110" s="6"/>
      <c r="ADS110" s="6"/>
      <c r="ADT110" s="6"/>
      <c r="ADU110" s="6"/>
      <c r="ADV110" s="6"/>
      <c r="ADW110" s="6"/>
      <c r="ADX110" s="6"/>
      <c r="ADY110" s="6"/>
      <c r="ADZ110" s="6"/>
      <c r="AEA110" s="6"/>
      <c r="AEB110" s="6"/>
      <c r="AEC110" s="6"/>
      <c r="AED110" s="6"/>
      <c r="AEE110" s="6"/>
      <c r="AEF110" s="6"/>
      <c r="AEG110" s="6"/>
      <c r="AEH110" s="6"/>
      <c r="AEI110" s="6"/>
      <c r="AEJ110" s="6"/>
      <c r="AEK110" s="6"/>
      <c r="AEL110" s="6"/>
      <c r="AEM110" s="6"/>
      <c r="AEN110" s="6"/>
      <c r="AEO110" s="6"/>
      <c r="AEP110" s="6"/>
      <c r="AEQ110" s="6"/>
      <c r="AER110" s="6"/>
      <c r="AES110" s="6"/>
      <c r="AET110" s="6"/>
      <c r="AEU110" s="6"/>
      <c r="AEV110" s="6"/>
      <c r="AEW110" s="6"/>
      <c r="AEX110" s="6"/>
      <c r="AEY110" s="6"/>
      <c r="AEZ110" s="6"/>
      <c r="AFA110" s="6"/>
      <c r="AFB110" s="6"/>
      <c r="AFC110" s="6"/>
      <c r="AFD110" s="6"/>
      <c r="AFE110" s="6"/>
      <c r="AFF110" s="6"/>
      <c r="AFG110" s="6"/>
      <c r="AFH110" s="6"/>
      <c r="AFI110" s="6"/>
      <c r="AFJ110" s="6"/>
      <c r="AFK110" s="6"/>
      <c r="AFL110" s="6"/>
      <c r="AFM110" s="6"/>
      <c r="AFN110" s="6"/>
      <c r="AFO110" s="6"/>
      <c r="AFP110" s="6"/>
      <c r="AFQ110" s="6"/>
      <c r="AFR110" s="6"/>
      <c r="AFS110" s="6"/>
      <c r="AFT110" s="6"/>
      <c r="AFU110" s="6"/>
      <c r="AFV110" s="6"/>
      <c r="AFW110" s="6"/>
      <c r="AFX110" s="6"/>
      <c r="AFY110" s="6"/>
      <c r="AFZ110" s="6"/>
      <c r="AGA110" s="6"/>
      <c r="AGB110" s="6"/>
      <c r="AGC110" s="6"/>
      <c r="AGD110" s="6"/>
      <c r="AGE110" s="6"/>
      <c r="AGF110" s="6"/>
      <c r="AGG110" s="6"/>
      <c r="AGH110" s="6"/>
      <c r="AGI110" s="6"/>
      <c r="AGJ110" s="6"/>
      <c r="AGK110" s="6"/>
      <c r="AGL110" s="6"/>
      <c r="AGM110" s="6"/>
      <c r="AGN110" s="6"/>
      <c r="AGO110" s="6"/>
      <c r="AGP110" s="6"/>
      <c r="AGQ110" s="6"/>
      <c r="AGR110" s="6"/>
      <c r="AGS110" s="6"/>
      <c r="AGT110" s="6"/>
      <c r="AGU110" s="6"/>
      <c r="AGV110" s="6"/>
      <c r="AGW110" s="6"/>
      <c r="AGX110" s="6"/>
      <c r="AGY110" s="6"/>
      <c r="AGZ110" s="6"/>
      <c r="AHA110" s="6"/>
      <c r="AHB110" s="6"/>
      <c r="AHC110" s="6"/>
      <c r="AHD110" s="6"/>
      <c r="AHE110" s="6"/>
      <c r="AHF110" s="6"/>
      <c r="AHG110" s="6"/>
      <c r="AHH110" s="6"/>
      <c r="AHI110" s="6"/>
      <c r="AHJ110" s="6"/>
      <c r="AHK110" s="6"/>
      <c r="AHL110" s="6"/>
      <c r="AHM110" s="6"/>
      <c r="AHN110" s="6"/>
      <c r="AHO110" s="6"/>
      <c r="AHP110" s="6"/>
      <c r="AHQ110" s="6"/>
      <c r="AHR110" s="6"/>
      <c r="AHS110" s="6"/>
      <c r="AHT110" s="6"/>
      <c r="AHU110" s="6"/>
      <c r="AHV110" s="6"/>
      <c r="AHW110" s="6"/>
      <c r="AHX110" s="6"/>
      <c r="AHY110" s="6"/>
      <c r="AHZ110" s="6"/>
      <c r="AIA110" s="6"/>
      <c r="AIB110" s="6"/>
      <c r="AIC110" s="6"/>
      <c r="AID110" s="6"/>
      <c r="AIE110" s="6"/>
      <c r="AIF110" s="6"/>
      <c r="AIG110" s="6"/>
      <c r="AIH110" s="6"/>
      <c r="AII110" s="6"/>
      <c r="AIJ110" s="6"/>
      <c r="AIK110" s="6"/>
      <c r="AIL110" s="6"/>
      <c r="AIM110" s="6"/>
      <c r="AIN110" s="6"/>
      <c r="AIO110" s="6"/>
      <c r="AIP110" s="6"/>
      <c r="AIQ110" s="6"/>
      <c r="AIR110" s="6"/>
      <c r="AIS110" s="6"/>
      <c r="AIT110" s="6"/>
      <c r="AIU110" s="6"/>
      <c r="AIV110" s="6"/>
      <c r="AIW110" s="6"/>
      <c r="AIX110" s="6"/>
      <c r="AIY110" s="6"/>
      <c r="AIZ110" s="6"/>
      <c r="AJA110" s="6"/>
      <c r="AJB110" s="6"/>
      <c r="AJC110" s="6"/>
      <c r="AJD110" s="6"/>
      <c r="AJE110" s="6"/>
      <c r="AJF110" s="6"/>
      <c r="AJG110" s="6"/>
      <c r="AJH110" s="6"/>
      <c r="AJI110" s="6"/>
      <c r="AJJ110" s="6"/>
      <c r="AJK110" s="6"/>
      <c r="AJL110" s="6"/>
      <c r="AJM110" s="6"/>
      <c r="AJN110" s="6"/>
      <c r="AJO110" s="6"/>
      <c r="AJP110" s="6"/>
      <c r="AJQ110" s="6"/>
      <c r="AJR110" s="6"/>
      <c r="AJS110" s="6"/>
      <c r="AJT110" s="6"/>
      <c r="AJU110" s="6"/>
      <c r="AJV110" s="6"/>
      <c r="AJW110" s="6"/>
      <c r="AJX110" s="6"/>
      <c r="AJY110" s="6"/>
      <c r="AJZ110" s="6"/>
      <c r="AKA110" s="6"/>
      <c r="AKB110" s="6"/>
      <c r="AKC110" s="6"/>
      <c r="AKD110" s="6"/>
      <c r="AKE110" s="6"/>
      <c r="AKF110" s="6"/>
      <c r="AKG110" s="6"/>
      <c r="AKH110" s="6"/>
      <c r="AKI110" s="6"/>
      <c r="AKJ110" s="6"/>
      <c r="AKK110" s="6"/>
      <c r="AKL110" s="6"/>
      <c r="AKM110" s="6"/>
      <c r="AKN110" s="6"/>
      <c r="AKO110" s="6"/>
      <c r="AKP110" s="6"/>
      <c r="AKQ110" s="6"/>
      <c r="AKR110" s="6"/>
      <c r="AKS110" s="6"/>
      <c r="AKT110" s="6"/>
      <c r="AKU110" s="6"/>
      <c r="AKV110" s="6"/>
      <c r="AKW110" s="6"/>
      <c r="AKX110" s="6"/>
      <c r="AKY110" s="6"/>
      <c r="AKZ110" s="6"/>
      <c r="ALA110" s="6"/>
      <c r="ALB110" s="6"/>
      <c r="ALC110" s="6"/>
      <c r="ALD110" s="6"/>
      <c r="ALE110" s="6"/>
      <c r="ALF110" s="6"/>
      <c r="ALG110" s="6"/>
      <c r="ALH110" s="6"/>
      <c r="ALI110" s="6"/>
      <c r="ALJ110" s="6"/>
      <c r="ALK110" s="6"/>
      <c r="ALL110" s="6"/>
      <c r="ALM110" s="6"/>
      <c r="ALN110" s="6"/>
      <c r="ALO110" s="6"/>
      <c r="ALP110" s="6"/>
      <c r="ALQ110" s="6"/>
      <c r="ALR110" s="6"/>
      <c r="ALS110" s="6"/>
      <c r="ALT110" s="6"/>
      <c r="ALU110" s="6"/>
      <c r="ALV110" s="6"/>
      <c r="ALW110" s="6"/>
      <c r="ALX110" s="6"/>
      <c r="ALY110" s="6"/>
      <c r="ALZ110" s="6"/>
      <c r="AMA110" s="6"/>
      <c r="AMB110" s="6"/>
      <c r="AMC110" s="6"/>
      <c r="AMD110" s="6"/>
      <c r="AME110" s="6"/>
      <c r="AMF110" s="6"/>
      <c r="AMG110" s="6"/>
      <c r="AMH110" s="6"/>
      <c r="AMI110" s="6"/>
      <c r="AMJ110" s="6"/>
      <c r="AMK110" s="6"/>
      <c r="AML110" s="6"/>
      <c r="AMM110" s="6"/>
      <c r="AMN110" s="6"/>
      <c r="AMO110" s="6"/>
      <c r="AMP110" s="6"/>
      <c r="AMQ110" s="6"/>
      <c r="AMR110" s="6"/>
      <c r="AMS110" s="6"/>
      <c r="AMT110" s="6"/>
      <c r="AMU110" s="6"/>
      <c r="AMV110" s="6"/>
      <c r="AMW110" s="6"/>
      <c r="AMX110" s="6"/>
      <c r="AMY110" s="6"/>
      <c r="AMZ110" s="6"/>
      <c r="ANA110" s="6"/>
      <c r="ANB110" s="6"/>
      <c r="ANC110" s="6"/>
      <c r="AND110" s="6"/>
      <c r="ANE110" s="6"/>
      <c r="ANF110" s="6"/>
      <c r="ANG110" s="6"/>
      <c r="ANH110" s="6"/>
      <c r="ANI110" s="6"/>
      <c r="ANJ110" s="6"/>
      <c r="ANK110" s="6"/>
      <c r="ANL110" s="6"/>
      <c r="ANM110" s="6"/>
      <c r="ANN110" s="6"/>
      <c r="ANO110" s="6"/>
      <c r="ANP110" s="6"/>
      <c r="ANQ110" s="6"/>
      <c r="ANR110" s="6"/>
      <c r="ANS110" s="6"/>
      <c r="ANT110" s="6"/>
      <c r="ANU110" s="6"/>
      <c r="ANV110" s="6"/>
      <c r="ANW110" s="6"/>
      <c r="ANX110" s="6"/>
      <c r="ANY110" s="6"/>
      <c r="ANZ110" s="6"/>
      <c r="AOA110" s="6"/>
      <c r="AOB110" s="6"/>
      <c r="AOC110" s="6"/>
      <c r="AOD110" s="6"/>
      <c r="AOE110" s="6"/>
      <c r="AOF110" s="6"/>
      <c r="AOG110" s="6"/>
      <c r="AOH110" s="6"/>
      <c r="AOI110" s="6"/>
      <c r="AOJ110" s="6"/>
      <c r="AOK110" s="6"/>
      <c r="AOL110" s="6"/>
      <c r="AOM110" s="6"/>
      <c r="AON110" s="6"/>
      <c r="AOO110" s="6"/>
      <c r="AOP110" s="6"/>
      <c r="AOQ110" s="6"/>
      <c r="AOR110" s="6"/>
      <c r="AOS110" s="6"/>
      <c r="AOT110" s="6"/>
      <c r="AOU110" s="6"/>
      <c r="AOV110" s="6"/>
      <c r="AOW110" s="6"/>
      <c r="AOX110" s="6"/>
      <c r="AOY110" s="6"/>
      <c r="AOZ110" s="6"/>
      <c r="APA110" s="6"/>
      <c r="APB110" s="6"/>
      <c r="APC110" s="6"/>
      <c r="APD110" s="6"/>
      <c r="APE110" s="6"/>
      <c r="APF110" s="6"/>
      <c r="APG110" s="6"/>
      <c r="APH110" s="6"/>
      <c r="API110" s="6"/>
      <c r="APJ110" s="6"/>
      <c r="APK110" s="6"/>
      <c r="APL110" s="6"/>
      <c r="APM110" s="6"/>
      <c r="APN110" s="6"/>
      <c r="APO110" s="6"/>
      <c r="APP110" s="6"/>
      <c r="APQ110" s="6"/>
      <c r="APR110" s="6"/>
      <c r="APS110" s="6"/>
      <c r="APT110" s="6"/>
      <c r="APU110" s="6"/>
      <c r="APV110" s="6"/>
      <c r="APW110" s="6"/>
      <c r="APX110" s="6"/>
      <c r="APY110" s="6"/>
      <c r="APZ110" s="6"/>
      <c r="AQA110" s="6"/>
      <c r="AQB110" s="6"/>
      <c r="AQC110" s="6"/>
      <c r="AQD110" s="6"/>
      <c r="AQE110" s="6"/>
      <c r="AQF110" s="6"/>
      <c r="AQG110" s="6"/>
      <c r="AQH110" s="6"/>
      <c r="AQI110" s="6"/>
      <c r="AQJ110" s="6"/>
      <c r="AQK110" s="6"/>
      <c r="AQL110" s="6"/>
      <c r="AQM110" s="6"/>
      <c r="AQN110" s="6"/>
      <c r="AQO110" s="6"/>
      <c r="AQP110" s="6"/>
      <c r="AQQ110" s="6"/>
      <c r="AQR110" s="6"/>
      <c r="AQS110" s="6"/>
      <c r="AQT110" s="6"/>
      <c r="AQU110" s="6"/>
      <c r="AQV110" s="6"/>
      <c r="AQW110" s="6"/>
      <c r="AQX110" s="6"/>
      <c r="AQY110" s="6"/>
      <c r="AQZ110" s="6"/>
      <c r="ARA110" s="6"/>
      <c r="ARB110" s="6"/>
      <c r="ARC110" s="6"/>
      <c r="ARD110" s="6"/>
      <c r="ARE110" s="6"/>
      <c r="ARF110" s="6"/>
      <c r="ARG110" s="6"/>
      <c r="ARH110" s="6"/>
      <c r="ARI110" s="6"/>
      <c r="ARJ110" s="6"/>
      <c r="ARK110" s="6"/>
      <c r="ARL110" s="6"/>
      <c r="ARM110" s="6"/>
      <c r="ARN110" s="6"/>
      <c r="ARO110" s="6"/>
      <c r="ARP110" s="6"/>
      <c r="ARQ110" s="6"/>
      <c r="ARR110" s="6"/>
      <c r="ARS110" s="6"/>
      <c r="ART110" s="6"/>
      <c r="ARU110" s="6"/>
      <c r="ARV110" s="6"/>
      <c r="ARW110" s="6"/>
      <c r="ARX110" s="6"/>
      <c r="ARY110" s="6"/>
      <c r="ARZ110" s="6"/>
      <c r="ASA110" s="6"/>
      <c r="ASB110" s="6"/>
      <c r="ASC110" s="6"/>
      <c r="ASD110" s="6"/>
      <c r="ASE110" s="6"/>
      <c r="ASF110" s="6"/>
      <c r="ASG110" s="6"/>
      <c r="ASH110" s="6"/>
      <c r="ASI110" s="6"/>
      <c r="ASJ110" s="6"/>
      <c r="ASK110" s="6"/>
      <c r="ASL110" s="6"/>
      <c r="ASM110" s="6"/>
      <c r="ASN110" s="6"/>
      <c r="ASO110" s="6"/>
      <c r="ASP110" s="6"/>
      <c r="ASQ110" s="6"/>
      <c r="ASR110" s="6"/>
      <c r="ASS110" s="6"/>
      <c r="AST110" s="6"/>
      <c r="ASU110" s="6"/>
      <c r="ASV110" s="6"/>
      <c r="ASW110" s="6"/>
      <c r="ASX110" s="6"/>
      <c r="ASY110" s="6"/>
      <c r="ASZ110" s="6"/>
      <c r="ATA110" s="6"/>
      <c r="ATB110" s="6"/>
      <c r="ATC110" s="6"/>
      <c r="ATD110" s="6"/>
      <c r="ATE110" s="6"/>
      <c r="ATF110" s="6"/>
      <c r="ATG110" s="6"/>
      <c r="ATH110" s="6"/>
      <c r="ATI110" s="6"/>
      <c r="ATJ110" s="6"/>
      <c r="ATK110" s="6"/>
      <c r="ATL110" s="6"/>
      <c r="ATM110" s="6"/>
      <c r="ATN110" s="6"/>
      <c r="ATO110" s="6"/>
      <c r="ATP110" s="6"/>
      <c r="ATQ110" s="6"/>
      <c r="ATR110" s="6"/>
      <c r="ATS110" s="6"/>
      <c r="ATT110" s="6"/>
      <c r="ATU110" s="6"/>
      <c r="ATV110" s="6"/>
      <c r="ATW110" s="6"/>
      <c r="ATX110" s="6"/>
      <c r="ATY110" s="6"/>
      <c r="ATZ110" s="6"/>
      <c r="AUA110" s="6"/>
      <c r="AUB110" s="6"/>
      <c r="AUC110" s="6"/>
      <c r="AUD110" s="6"/>
      <c r="AUE110" s="6"/>
      <c r="AUF110" s="6"/>
      <c r="AUG110" s="6"/>
      <c r="AUH110" s="6"/>
      <c r="AUI110" s="6"/>
      <c r="AUJ110" s="6"/>
      <c r="AUK110" s="6"/>
      <c r="AUL110" s="6"/>
      <c r="AUM110" s="6"/>
      <c r="AUN110" s="6"/>
      <c r="AUO110" s="6"/>
      <c r="AUP110" s="6"/>
      <c r="AUQ110" s="6"/>
      <c r="AUR110" s="6"/>
      <c r="AUS110" s="6"/>
      <c r="AUT110" s="6"/>
      <c r="AUU110" s="6"/>
      <c r="AUV110" s="6"/>
      <c r="AUW110" s="6"/>
      <c r="AUX110" s="6"/>
      <c r="AUY110" s="6"/>
      <c r="AUZ110" s="6"/>
      <c r="AVA110" s="6"/>
      <c r="AVB110" s="6"/>
      <c r="AVC110" s="6"/>
      <c r="AVD110" s="6"/>
      <c r="AVE110" s="6"/>
      <c r="AVF110" s="6"/>
      <c r="AVG110" s="6"/>
      <c r="AVH110" s="6"/>
      <c r="AVI110" s="6"/>
      <c r="AVJ110" s="6"/>
      <c r="AVK110" s="6"/>
      <c r="AVL110" s="6"/>
      <c r="AVM110" s="6"/>
      <c r="AVN110" s="6"/>
      <c r="AVO110" s="6"/>
      <c r="AVP110" s="6"/>
      <c r="AVQ110" s="6"/>
      <c r="AVR110" s="6"/>
      <c r="AVS110" s="6"/>
      <c r="AVT110" s="6"/>
      <c r="AVU110" s="6"/>
      <c r="AVV110" s="6"/>
      <c r="AVW110" s="6"/>
      <c r="AVX110" s="6"/>
      <c r="AVY110" s="6"/>
      <c r="AVZ110" s="6"/>
      <c r="AWA110" s="6"/>
      <c r="AWB110" s="6"/>
      <c r="AWC110" s="6"/>
      <c r="AWD110" s="6"/>
      <c r="AWE110" s="6"/>
      <c r="AWF110" s="6"/>
      <c r="AWG110" s="6"/>
      <c r="AWH110" s="6"/>
      <c r="AWI110" s="6"/>
      <c r="AWJ110" s="6"/>
      <c r="AWK110" s="6"/>
      <c r="AWL110" s="6"/>
      <c r="AWM110" s="6"/>
      <c r="AWN110" s="6"/>
      <c r="AWO110" s="6"/>
      <c r="AWP110" s="6"/>
      <c r="AWQ110" s="6"/>
      <c r="AWR110" s="6"/>
      <c r="AWS110" s="6"/>
      <c r="AWT110" s="6"/>
      <c r="AWU110" s="6"/>
      <c r="AWV110" s="6"/>
      <c r="AWW110" s="6"/>
      <c r="AWX110" s="6"/>
      <c r="AWY110" s="6"/>
      <c r="AWZ110" s="6"/>
      <c r="AXA110" s="6"/>
      <c r="AXB110" s="6"/>
      <c r="AXC110" s="6"/>
      <c r="AXD110" s="6"/>
      <c r="AXE110" s="6"/>
      <c r="AXF110" s="6"/>
      <c r="AXG110" s="6"/>
      <c r="AXH110" s="6"/>
      <c r="AXI110" s="6"/>
      <c r="AXJ110" s="6"/>
      <c r="AXK110" s="6"/>
      <c r="AXL110" s="6"/>
      <c r="AXM110" s="6"/>
      <c r="AXN110" s="6"/>
      <c r="AXO110" s="6"/>
      <c r="AXP110" s="6"/>
      <c r="AXQ110" s="6"/>
      <c r="AXR110" s="6"/>
      <c r="AXS110" s="6"/>
      <c r="AXT110" s="6"/>
      <c r="AXU110" s="6"/>
      <c r="AXV110" s="6"/>
      <c r="AXW110" s="6"/>
      <c r="AXX110" s="6"/>
      <c r="AXY110" s="6"/>
      <c r="AXZ110" s="6"/>
      <c r="AYA110" s="6"/>
      <c r="AYB110" s="6"/>
      <c r="AYC110" s="6"/>
      <c r="AYD110" s="6"/>
      <c r="AYE110" s="6"/>
      <c r="AYF110" s="6"/>
      <c r="AYG110" s="6"/>
      <c r="AYH110" s="6"/>
      <c r="AYI110" s="6"/>
      <c r="AYJ110" s="6"/>
      <c r="AYK110" s="6"/>
      <c r="AYL110" s="6"/>
      <c r="AYM110" s="6"/>
      <c r="AYN110" s="6"/>
      <c r="AYO110" s="6"/>
      <c r="AYP110" s="6"/>
      <c r="AYQ110" s="6"/>
      <c r="AYR110" s="6"/>
      <c r="AYS110" s="6"/>
      <c r="AYT110" s="6"/>
      <c r="AYU110" s="6"/>
      <c r="AYV110" s="6"/>
      <c r="AYW110" s="6"/>
      <c r="AYX110" s="6"/>
      <c r="AYY110" s="6"/>
      <c r="AYZ110" s="6"/>
      <c r="AZA110" s="6"/>
      <c r="AZB110" s="6"/>
      <c r="AZC110" s="6"/>
      <c r="AZD110" s="6"/>
      <c r="AZE110" s="6"/>
      <c r="AZF110" s="6"/>
      <c r="AZG110" s="6"/>
      <c r="AZH110" s="6"/>
      <c r="AZI110" s="6"/>
      <c r="AZJ110" s="6"/>
      <c r="AZK110" s="6"/>
      <c r="AZL110" s="6"/>
      <c r="AZM110" s="6"/>
      <c r="AZN110" s="6"/>
      <c r="AZO110" s="6"/>
      <c r="AZP110" s="6"/>
      <c r="AZQ110" s="6"/>
      <c r="AZR110" s="6"/>
      <c r="AZS110" s="6"/>
      <c r="AZT110" s="6"/>
      <c r="AZU110" s="6"/>
      <c r="AZV110" s="6"/>
      <c r="AZW110" s="6"/>
      <c r="AZX110" s="6"/>
      <c r="AZY110" s="6"/>
      <c r="AZZ110" s="6"/>
      <c r="BAA110" s="6"/>
      <c r="BAB110" s="6"/>
      <c r="BAC110" s="6"/>
      <c r="BAD110" s="6"/>
      <c r="BAE110" s="6"/>
      <c r="BAF110" s="6"/>
      <c r="BAG110" s="6"/>
      <c r="BAH110" s="6"/>
      <c r="BAI110" s="6"/>
      <c r="BAJ110" s="6"/>
      <c r="BAK110" s="6"/>
      <c r="BAL110" s="6"/>
      <c r="BAM110" s="6"/>
      <c r="BAN110" s="6"/>
      <c r="BAO110" s="6"/>
      <c r="BAP110" s="6"/>
      <c r="BAQ110" s="6"/>
      <c r="BAR110" s="6"/>
      <c r="BAS110" s="6"/>
      <c r="BAT110" s="6"/>
      <c r="BAU110" s="6"/>
      <c r="BAV110" s="6"/>
      <c r="BAW110" s="6"/>
      <c r="BAX110" s="6"/>
      <c r="BAY110" s="6"/>
      <c r="BAZ110" s="6"/>
      <c r="BBA110" s="6"/>
      <c r="BBB110" s="6"/>
      <c r="BBC110" s="6"/>
      <c r="BBD110" s="6"/>
      <c r="BBE110" s="6"/>
      <c r="BBF110" s="6"/>
      <c r="BBG110" s="6"/>
      <c r="BBH110" s="6"/>
      <c r="BBI110" s="6"/>
      <c r="BBJ110" s="6"/>
      <c r="BBK110" s="6"/>
      <c r="BBL110" s="6"/>
      <c r="BBM110" s="6"/>
      <c r="BBN110" s="6"/>
      <c r="BBO110" s="6"/>
      <c r="BBP110" s="6"/>
      <c r="BBQ110" s="6"/>
      <c r="BBR110" s="6"/>
      <c r="BBS110" s="6"/>
      <c r="BBT110" s="6"/>
      <c r="BBU110" s="6"/>
      <c r="BBV110" s="6"/>
      <c r="BBW110" s="6"/>
      <c r="BBX110" s="6"/>
      <c r="BBY110" s="6"/>
      <c r="BBZ110" s="6"/>
      <c r="BCA110" s="6"/>
      <c r="BCB110" s="6"/>
      <c r="BCC110" s="6"/>
      <c r="BCD110" s="6"/>
      <c r="BCE110" s="6"/>
      <c r="BCF110" s="6"/>
      <c r="BCG110" s="6"/>
      <c r="BCH110" s="6"/>
      <c r="BCI110" s="6"/>
      <c r="BCJ110" s="6"/>
      <c r="BCK110" s="6"/>
      <c r="BCL110" s="6"/>
      <c r="BCM110" s="6"/>
      <c r="BCN110" s="6"/>
      <c r="BCO110" s="6"/>
      <c r="BCP110" s="6"/>
      <c r="BCQ110" s="6"/>
      <c r="BCR110" s="6"/>
      <c r="BCS110" s="6"/>
      <c r="BCT110" s="6"/>
      <c r="BCU110" s="6"/>
      <c r="BCV110" s="6"/>
      <c r="BCW110" s="6"/>
      <c r="BCX110" s="6"/>
      <c r="BCY110" s="6"/>
      <c r="BCZ110" s="6"/>
      <c r="BDA110" s="6"/>
      <c r="BDB110" s="6"/>
      <c r="BDC110" s="6"/>
      <c r="BDD110" s="6"/>
      <c r="BDE110" s="6"/>
      <c r="BDF110" s="6"/>
      <c r="BDG110" s="6"/>
      <c r="BDH110" s="6"/>
      <c r="BDI110" s="6"/>
      <c r="BDJ110" s="6"/>
      <c r="BDK110" s="6"/>
      <c r="BDL110" s="6"/>
      <c r="BDM110" s="6"/>
      <c r="BDN110" s="6"/>
      <c r="BDO110" s="6"/>
      <c r="BDP110" s="6"/>
      <c r="BDQ110" s="6"/>
      <c r="BDR110" s="6"/>
      <c r="BDS110" s="6"/>
      <c r="BDT110" s="6"/>
      <c r="BDU110" s="6"/>
      <c r="BDV110" s="6"/>
      <c r="BDW110" s="6"/>
      <c r="BDX110" s="6"/>
      <c r="BDY110" s="6"/>
      <c r="BDZ110" s="6"/>
      <c r="BEA110" s="6"/>
      <c r="BEB110" s="6"/>
      <c r="BEC110" s="6"/>
      <c r="BED110" s="6"/>
      <c r="BEE110" s="6"/>
      <c r="BEF110" s="6"/>
      <c r="BEG110" s="6"/>
      <c r="BEH110" s="6"/>
      <c r="BEI110" s="6"/>
      <c r="BEJ110" s="6"/>
      <c r="BEK110" s="6"/>
      <c r="BEL110" s="6"/>
      <c r="BEM110" s="6"/>
      <c r="BEN110" s="6"/>
      <c r="BEO110" s="6"/>
      <c r="BEP110" s="6"/>
      <c r="BEQ110" s="6"/>
      <c r="BER110" s="6"/>
      <c r="BES110" s="6"/>
      <c r="BET110" s="6"/>
      <c r="BEU110" s="6"/>
      <c r="BEV110" s="6"/>
      <c r="BEW110" s="6"/>
      <c r="BEX110" s="6"/>
      <c r="BEY110" s="6"/>
      <c r="BEZ110" s="6"/>
      <c r="BFA110" s="6"/>
      <c r="BFB110" s="6"/>
      <c r="BFC110" s="6"/>
      <c r="BFD110" s="6"/>
      <c r="BFE110" s="6"/>
      <c r="BFF110" s="6"/>
      <c r="BFG110" s="6"/>
      <c r="BFH110" s="6"/>
      <c r="BFI110" s="6"/>
      <c r="BFJ110" s="6"/>
      <c r="BFK110" s="6"/>
      <c r="BFL110" s="6"/>
      <c r="BFM110" s="6"/>
      <c r="BFN110" s="6"/>
      <c r="BFO110" s="6"/>
      <c r="BFP110" s="6"/>
      <c r="BFQ110" s="6"/>
      <c r="BFR110" s="6"/>
      <c r="BFS110" s="6"/>
      <c r="BFT110" s="6"/>
      <c r="BFU110" s="6"/>
      <c r="BFV110" s="6"/>
      <c r="BFW110" s="6"/>
      <c r="BFX110" s="6"/>
      <c r="BFY110" s="6"/>
      <c r="BFZ110" s="6"/>
      <c r="BGA110" s="6"/>
      <c r="BGB110" s="6"/>
      <c r="BGC110" s="6"/>
      <c r="BGD110" s="6"/>
      <c r="BGE110" s="6"/>
      <c r="BGF110" s="6"/>
      <c r="BGG110" s="6"/>
      <c r="BGH110" s="6"/>
      <c r="BGI110" s="6"/>
      <c r="BGJ110" s="6"/>
      <c r="BGK110" s="6"/>
      <c r="BGL110" s="6"/>
      <c r="BGM110" s="6"/>
      <c r="BGN110" s="6"/>
      <c r="BGO110" s="6"/>
      <c r="BGP110" s="6"/>
      <c r="BGQ110" s="6"/>
      <c r="BGR110" s="6"/>
      <c r="BGS110" s="6"/>
      <c r="BGT110" s="6"/>
      <c r="BGU110" s="6"/>
      <c r="BGV110" s="6"/>
      <c r="BGW110" s="6"/>
      <c r="BGX110" s="6"/>
      <c r="BGY110" s="6"/>
      <c r="BGZ110" s="6"/>
      <c r="BHA110" s="6"/>
      <c r="BHB110" s="6"/>
      <c r="BHC110" s="6"/>
      <c r="BHD110" s="6"/>
      <c r="BHE110" s="6"/>
      <c r="BHF110" s="6"/>
      <c r="BHG110" s="6"/>
      <c r="BHH110" s="6"/>
      <c r="BHI110" s="6"/>
      <c r="BHJ110" s="6"/>
      <c r="BHK110" s="6"/>
      <c r="BHL110" s="6"/>
      <c r="BHM110" s="6"/>
      <c r="BHN110" s="6"/>
      <c r="BHO110" s="6"/>
      <c r="BHP110" s="6"/>
      <c r="BHQ110" s="6"/>
      <c r="BHR110" s="6"/>
      <c r="BHS110" s="6"/>
      <c r="BHT110" s="6"/>
      <c r="BHU110" s="6"/>
      <c r="BHV110" s="6"/>
      <c r="BHW110" s="6"/>
      <c r="BHX110" s="6"/>
      <c r="BHY110" s="6"/>
      <c r="BHZ110" s="6"/>
      <c r="BIA110" s="6"/>
      <c r="BIB110" s="6"/>
      <c r="BIC110" s="6"/>
      <c r="BID110" s="6"/>
      <c r="BIE110" s="6"/>
      <c r="BIF110" s="6"/>
      <c r="BIG110" s="6"/>
      <c r="BIH110" s="6"/>
      <c r="BII110" s="6"/>
      <c r="BIJ110" s="6"/>
      <c r="BIK110" s="6"/>
      <c r="BIL110" s="6"/>
      <c r="BIM110" s="6"/>
      <c r="BIN110" s="6"/>
      <c r="BIO110" s="6"/>
      <c r="BIP110" s="6"/>
      <c r="BIQ110" s="6"/>
      <c r="BIR110" s="6"/>
      <c r="BIS110" s="6"/>
      <c r="BIT110" s="6"/>
      <c r="BIU110" s="6"/>
      <c r="BIV110" s="6"/>
      <c r="BIW110" s="6"/>
      <c r="BIX110" s="6"/>
      <c r="BIY110" s="6"/>
      <c r="BIZ110" s="6"/>
      <c r="BJA110" s="6"/>
      <c r="BJB110" s="6"/>
      <c r="BJC110" s="6"/>
      <c r="BJD110" s="6"/>
      <c r="BJE110" s="6"/>
      <c r="BJF110" s="6"/>
      <c r="BJG110" s="6"/>
      <c r="BJH110" s="6"/>
      <c r="BJI110" s="6"/>
      <c r="BJJ110" s="6"/>
      <c r="BJK110" s="6"/>
      <c r="BJL110" s="6"/>
      <c r="BJM110" s="6"/>
      <c r="BJN110" s="6"/>
      <c r="BJO110" s="6"/>
      <c r="BJP110" s="6"/>
      <c r="BJQ110" s="6"/>
      <c r="BJR110" s="6"/>
      <c r="BJS110" s="6"/>
      <c r="BJT110" s="6"/>
      <c r="BJU110" s="6"/>
      <c r="BJV110" s="6"/>
      <c r="BJW110" s="6"/>
      <c r="BJX110" s="6"/>
      <c r="BJY110" s="6"/>
      <c r="BJZ110" s="6"/>
      <c r="BKA110" s="6"/>
      <c r="BKB110" s="6"/>
      <c r="BKC110" s="6"/>
      <c r="BKD110" s="6"/>
      <c r="BKE110" s="6"/>
      <c r="BKF110" s="6"/>
      <c r="BKG110" s="6"/>
      <c r="BKH110" s="6"/>
      <c r="BKI110" s="6"/>
      <c r="BKJ110" s="6"/>
      <c r="BKK110" s="6"/>
      <c r="BKL110" s="6"/>
      <c r="BKM110" s="6"/>
      <c r="BKN110" s="6"/>
      <c r="BKO110" s="6"/>
      <c r="BKP110" s="6"/>
      <c r="BKQ110" s="6"/>
      <c r="BKR110" s="6"/>
      <c r="BKS110" s="6"/>
      <c r="BKT110" s="6"/>
      <c r="BKU110" s="6"/>
      <c r="BKV110" s="6"/>
      <c r="BKW110" s="6"/>
      <c r="BKX110" s="6"/>
      <c r="BKY110" s="6"/>
      <c r="BKZ110" s="6"/>
      <c r="BLA110" s="6"/>
      <c r="BLB110" s="6"/>
      <c r="BLC110" s="6"/>
      <c r="BLD110" s="6"/>
      <c r="BLE110" s="6"/>
      <c r="BLF110" s="6"/>
      <c r="BLG110" s="6"/>
      <c r="BLH110" s="6"/>
      <c r="BLI110" s="6"/>
      <c r="BLJ110" s="6"/>
      <c r="BLK110" s="6"/>
      <c r="BLL110" s="6"/>
      <c r="BLM110" s="6"/>
      <c r="BLN110" s="6"/>
      <c r="BLO110" s="6"/>
      <c r="BLP110" s="6"/>
      <c r="BLQ110" s="6"/>
      <c r="BLR110" s="6"/>
      <c r="BLS110" s="6"/>
      <c r="BLT110" s="6"/>
      <c r="BLU110" s="6"/>
      <c r="BLV110" s="6"/>
      <c r="BLW110" s="6"/>
      <c r="BLX110" s="6"/>
      <c r="BLY110" s="6"/>
      <c r="BLZ110" s="6"/>
      <c r="BMA110" s="6"/>
      <c r="BMB110" s="6"/>
      <c r="BMC110" s="6"/>
      <c r="BMD110" s="6"/>
      <c r="BME110" s="6"/>
      <c r="BMF110" s="6"/>
      <c r="BMG110" s="6"/>
      <c r="BMH110" s="6"/>
      <c r="BMI110" s="6"/>
      <c r="BMJ110" s="6"/>
      <c r="BMK110" s="6"/>
      <c r="BML110" s="6"/>
      <c r="BMM110" s="6"/>
      <c r="BMN110" s="6"/>
      <c r="BMO110" s="6"/>
      <c r="BMP110" s="6"/>
      <c r="BMQ110" s="6"/>
      <c r="BMR110" s="6"/>
      <c r="BMS110" s="6"/>
      <c r="BMT110" s="6"/>
      <c r="BMU110" s="6"/>
      <c r="BMV110" s="6"/>
      <c r="BMW110" s="6"/>
      <c r="BMX110" s="6"/>
      <c r="BMY110" s="6"/>
      <c r="BMZ110" s="6"/>
      <c r="BNA110" s="6"/>
      <c r="BNB110" s="6"/>
      <c r="BNC110" s="6"/>
      <c r="BND110" s="6"/>
      <c r="BNE110" s="6"/>
      <c r="BNF110" s="6"/>
      <c r="BNG110" s="6"/>
      <c r="BNH110" s="6"/>
      <c r="BNI110" s="6"/>
      <c r="BNJ110" s="6"/>
      <c r="BNK110" s="6"/>
      <c r="BNL110" s="6"/>
      <c r="BNM110" s="6"/>
      <c r="BNN110" s="6"/>
      <c r="BNO110" s="6"/>
      <c r="BNP110" s="6"/>
      <c r="BNQ110" s="6"/>
      <c r="BNR110" s="6"/>
      <c r="BNS110" s="6"/>
      <c r="BNT110" s="6"/>
      <c r="BNU110" s="6"/>
      <c r="BNV110" s="6"/>
      <c r="BNW110" s="6"/>
      <c r="BNX110" s="6"/>
      <c r="BNY110" s="6"/>
      <c r="BNZ110" s="6"/>
      <c r="BOA110" s="6"/>
      <c r="BOB110" s="6"/>
      <c r="BOC110" s="6"/>
      <c r="BOD110" s="6"/>
      <c r="BOE110" s="6"/>
      <c r="BOF110" s="6"/>
      <c r="BOG110" s="6"/>
      <c r="BOH110" s="6"/>
      <c r="BOI110" s="6"/>
      <c r="BOJ110" s="6"/>
      <c r="BOK110" s="6"/>
      <c r="BOL110" s="6"/>
      <c r="BOM110" s="6"/>
      <c r="BON110" s="6"/>
      <c r="BOO110" s="6"/>
      <c r="BOP110" s="6"/>
      <c r="BOQ110" s="6"/>
      <c r="BOR110" s="6"/>
      <c r="BOS110" s="6"/>
      <c r="BOT110" s="6"/>
      <c r="BOU110" s="6"/>
      <c r="BOV110" s="6"/>
      <c r="BOW110" s="6"/>
      <c r="BOX110" s="6"/>
      <c r="BOY110" s="6"/>
      <c r="BOZ110" s="6"/>
      <c r="BPA110" s="6"/>
      <c r="BPB110" s="6"/>
      <c r="BPC110" s="6"/>
      <c r="BPD110" s="6"/>
      <c r="BPE110" s="6"/>
      <c r="BPF110" s="6"/>
      <c r="BPG110" s="6"/>
      <c r="BPH110" s="6"/>
      <c r="BPI110" s="6"/>
      <c r="BPJ110" s="6"/>
      <c r="BPK110" s="6"/>
      <c r="BPL110" s="6"/>
      <c r="BPM110" s="6"/>
      <c r="BPN110" s="6"/>
      <c r="BPO110" s="6"/>
      <c r="BPP110" s="6"/>
      <c r="BPQ110" s="6"/>
      <c r="BPR110" s="6"/>
      <c r="BPS110" s="6"/>
      <c r="BPT110" s="6"/>
      <c r="BPU110" s="6"/>
      <c r="BPV110" s="6"/>
      <c r="BPW110" s="6"/>
      <c r="BPX110" s="6"/>
      <c r="BPY110" s="6"/>
      <c r="BPZ110" s="6"/>
      <c r="BQA110" s="6"/>
      <c r="BQB110" s="6"/>
      <c r="BQC110" s="6"/>
      <c r="BQD110" s="6"/>
      <c r="BQE110" s="6"/>
      <c r="BQF110" s="6"/>
      <c r="BQG110" s="6"/>
      <c r="BQH110" s="6"/>
      <c r="BQI110" s="6"/>
      <c r="BQJ110" s="6"/>
      <c r="BQK110" s="6"/>
      <c r="BQL110" s="6"/>
      <c r="BQM110" s="6"/>
      <c r="BQN110" s="6"/>
      <c r="BQO110" s="6"/>
      <c r="BQP110" s="6"/>
      <c r="BQQ110" s="6"/>
      <c r="BQR110" s="6"/>
      <c r="BQS110" s="6"/>
      <c r="BQT110" s="6"/>
      <c r="BQU110" s="6"/>
      <c r="BQV110" s="6"/>
      <c r="BQW110" s="6"/>
      <c r="BQX110" s="6"/>
      <c r="BQY110" s="6"/>
      <c r="BQZ110" s="6"/>
      <c r="BRA110" s="6"/>
      <c r="BRB110" s="6"/>
      <c r="BRC110" s="6"/>
      <c r="BRD110" s="6"/>
      <c r="BRE110" s="6"/>
      <c r="BRF110" s="6"/>
      <c r="BRG110" s="6"/>
      <c r="BRH110" s="6"/>
      <c r="BRI110" s="6"/>
      <c r="BRJ110" s="6"/>
      <c r="BRK110" s="6"/>
      <c r="BRL110" s="6"/>
      <c r="BRM110" s="6"/>
      <c r="BRN110" s="6"/>
      <c r="BRO110" s="6"/>
      <c r="BRP110" s="6"/>
      <c r="BRQ110" s="6"/>
      <c r="BRR110" s="6"/>
      <c r="BRS110" s="6"/>
      <c r="BRT110" s="6"/>
      <c r="BRU110" s="6"/>
      <c r="BRV110" s="6"/>
      <c r="BRW110" s="6"/>
      <c r="BRX110" s="6"/>
      <c r="BRY110" s="6"/>
      <c r="BRZ110" s="6"/>
      <c r="BSA110" s="6"/>
      <c r="BSB110" s="6"/>
      <c r="BSC110" s="6"/>
      <c r="BSD110" s="6"/>
      <c r="BSE110" s="6"/>
      <c r="BSF110" s="6"/>
      <c r="BSG110" s="6"/>
      <c r="BSH110" s="6"/>
      <c r="BSI110" s="6"/>
      <c r="BSJ110" s="6"/>
      <c r="BSK110" s="6"/>
      <c r="BSL110" s="6"/>
      <c r="BSM110" s="6"/>
      <c r="BSN110" s="6"/>
      <c r="BSO110" s="6"/>
      <c r="BSP110" s="6"/>
      <c r="BSQ110" s="6"/>
      <c r="BSR110" s="6"/>
      <c r="BSS110" s="6"/>
      <c r="BST110" s="6"/>
      <c r="BSU110" s="6"/>
      <c r="BSV110" s="6"/>
      <c r="BSW110" s="6"/>
      <c r="BSX110" s="6"/>
      <c r="BSY110" s="6"/>
      <c r="BSZ110" s="6"/>
      <c r="BTA110" s="6"/>
      <c r="BTB110" s="6"/>
      <c r="BTC110" s="6"/>
      <c r="BTD110" s="6"/>
      <c r="BTE110" s="6"/>
      <c r="BTF110" s="6"/>
      <c r="BTG110" s="6"/>
      <c r="BTH110" s="6"/>
      <c r="BTI110" s="6"/>
      <c r="BTJ110" s="6"/>
      <c r="BTK110" s="6"/>
      <c r="BTL110" s="6"/>
      <c r="BTM110" s="6"/>
      <c r="BTN110" s="6"/>
      <c r="BTO110" s="6"/>
      <c r="BTP110" s="6"/>
      <c r="BTQ110" s="6"/>
      <c r="BTR110" s="6"/>
      <c r="BTS110" s="6"/>
      <c r="BTT110" s="6"/>
      <c r="BTU110" s="6"/>
      <c r="BTV110" s="6"/>
      <c r="BTW110" s="6"/>
      <c r="BTX110" s="6"/>
      <c r="BTY110" s="6"/>
      <c r="BTZ110" s="6"/>
      <c r="BUA110" s="6"/>
      <c r="BUB110" s="6"/>
      <c r="BUC110" s="6"/>
      <c r="BUD110" s="6"/>
      <c r="BUE110" s="6"/>
      <c r="BUF110" s="6"/>
      <c r="BUG110" s="6"/>
      <c r="BUH110" s="6"/>
      <c r="BUI110" s="6"/>
      <c r="BUJ110" s="6"/>
      <c r="BUK110" s="6"/>
      <c r="BUL110" s="6"/>
      <c r="BUM110" s="6"/>
      <c r="BUN110" s="6"/>
      <c r="BUO110" s="6"/>
      <c r="BUP110" s="6"/>
      <c r="BUQ110" s="6"/>
      <c r="BUR110" s="6"/>
      <c r="BUS110" s="6"/>
      <c r="BUT110" s="6"/>
      <c r="BUU110" s="6"/>
      <c r="BUV110" s="6"/>
      <c r="BUW110" s="6"/>
      <c r="BUX110" s="6"/>
      <c r="BUY110" s="6"/>
      <c r="BUZ110" s="6"/>
      <c r="BVA110" s="6"/>
      <c r="BVB110" s="6"/>
      <c r="BVC110" s="6"/>
      <c r="BVD110" s="6"/>
      <c r="BVE110" s="6"/>
      <c r="BVF110" s="6"/>
      <c r="BVG110" s="6"/>
      <c r="BVH110" s="6"/>
      <c r="BVI110" s="6"/>
      <c r="BVJ110" s="6"/>
      <c r="BVK110" s="6"/>
      <c r="BVL110" s="6"/>
      <c r="BVM110" s="6"/>
      <c r="BVN110" s="6"/>
      <c r="BVO110" s="6"/>
      <c r="BVP110" s="6"/>
      <c r="BVQ110" s="6"/>
      <c r="BVR110" s="6"/>
      <c r="BVS110" s="6"/>
      <c r="BVT110" s="6"/>
      <c r="BVU110" s="6"/>
      <c r="BVV110" s="6"/>
      <c r="BVW110" s="6"/>
      <c r="BVX110" s="6"/>
      <c r="BVY110" s="6"/>
      <c r="BVZ110" s="6"/>
      <c r="BWA110" s="6"/>
      <c r="BWB110" s="6"/>
      <c r="BWC110" s="6"/>
      <c r="BWD110" s="6"/>
      <c r="BWE110" s="6"/>
      <c r="BWF110" s="6"/>
      <c r="BWG110" s="6"/>
      <c r="BWH110" s="6"/>
      <c r="BWI110" s="6"/>
      <c r="BWJ110" s="6"/>
      <c r="BWK110" s="6"/>
      <c r="BWL110" s="6"/>
      <c r="BWM110" s="6"/>
      <c r="BWN110" s="6"/>
      <c r="BWO110" s="6"/>
      <c r="BWP110" s="6"/>
      <c r="BWQ110" s="6"/>
      <c r="BWR110" s="6"/>
      <c r="BWS110" s="6"/>
      <c r="BWT110" s="6"/>
      <c r="BWU110" s="6"/>
      <c r="BWV110" s="6"/>
      <c r="BWW110" s="6"/>
      <c r="BWX110" s="6"/>
      <c r="BWY110" s="6"/>
      <c r="BWZ110" s="6"/>
      <c r="BXA110" s="6"/>
      <c r="BXB110" s="6"/>
      <c r="BXC110" s="6"/>
      <c r="BXD110" s="6"/>
      <c r="BXE110" s="6"/>
      <c r="BXF110" s="6"/>
      <c r="BXG110" s="6"/>
      <c r="BXH110" s="6"/>
      <c r="BXI110" s="6"/>
      <c r="BXJ110" s="6"/>
      <c r="BXK110" s="6"/>
      <c r="BXL110" s="6"/>
      <c r="BXM110" s="6"/>
      <c r="BXN110" s="6"/>
      <c r="BXO110" s="6"/>
      <c r="BXP110" s="6"/>
      <c r="BXQ110" s="6"/>
      <c r="BXR110" s="6"/>
      <c r="BXS110" s="6"/>
      <c r="BXT110" s="6"/>
      <c r="BXU110" s="6"/>
      <c r="BXV110" s="6"/>
      <c r="BXW110" s="6"/>
      <c r="BXX110" s="6"/>
      <c r="BXY110" s="6"/>
      <c r="BXZ110" s="6"/>
      <c r="BYA110" s="6"/>
      <c r="BYB110" s="6"/>
      <c r="BYC110" s="6"/>
      <c r="BYD110" s="6"/>
      <c r="BYE110" s="6"/>
      <c r="BYF110" s="6"/>
      <c r="BYG110" s="6"/>
      <c r="BYH110" s="6"/>
      <c r="BYI110" s="6"/>
      <c r="BYJ110" s="6"/>
      <c r="BYK110" s="6"/>
      <c r="BYL110" s="6"/>
      <c r="BYM110" s="6"/>
      <c r="BYN110" s="6"/>
      <c r="BYO110" s="6"/>
      <c r="BYP110" s="6"/>
      <c r="BYQ110" s="6"/>
      <c r="BYR110" s="6"/>
      <c r="BYS110" s="6"/>
      <c r="BYT110" s="6"/>
      <c r="BYU110" s="6"/>
      <c r="BYV110" s="6"/>
      <c r="BYW110" s="6"/>
      <c r="BYX110" s="6"/>
      <c r="BYY110" s="6"/>
      <c r="BYZ110" s="6"/>
      <c r="BZA110" s="6"/>
      <c r="BZB110" s="6"/>
      <c r="BZC110" s="6"/>
      <c r="BZD110" s="6"/>
      <c r="BZE110" s="6"/>
      <c r="BZF110" s="6"/>
      <c r="BZG110" s="6"/>
      <c r="BZH110" s="6"/>
      <c r="BZI110" s="6"/>
      <c r="BZJ110" s="6"/>
      <c r="BZK110" s="6"/>
      <c r="BZL110" s="6"/>
      <c r="BZM110" s="6"/>
      <c r="BZN110" s="6"/>
      <c r="BZO110" s="6"/>
      <c r="BZP110" s="6"/>
      <c r="BZQ110" s="6"/>
      <c r="BZR110" s="6"/>
      <c r="BZS110" s="6"/>
      <c r="BZT110" s="6"/>
      <c r="BZU110" s="6"/>
      <c r="BZV110" s="6"/>
      <c r="BZW110" s="6"/>
      <c r="BZX110" s="6"/>
      <c r="BZY110" s="6"/>
      <c r="BZZ110" s="6"/>
      <c r="CAA110" s="6"/>
      <c r="CAB110" s="6"/>
      <c r="CAC110" s="6"/>
      <c r="CAD110" s="6"/>
      <c r="CAE110" s="6"/>
      <c r="CAF110" s="6"/>
      <c r="CAG110" s="6"/>
      <c r="CAH110" s="6"/>
      <c r="CAI110" s="6"/>
      <c r="CAJ110" s="6"/>
      <c r="CAK110" s="6"/>
      <c r="CAL110" s="6"/>
      <c r="CAM110" s="6"/>
      <c r="CAN110" s="6"/>
      <c r="CAO110" s="6"/>
      <c r="CAP110" s="6"/>
      <c r="CAQ110" s="6"/>
      <c r="CAR110" s="6"/>
      <c r="CAS110" s="6"/>
      <c r="CAT110" s="6"/>
      <c r="CAU110" s="6"/>
      <c r="CAV110" s="6"/>
      <c r="CAW110" s="6"/>
      <c r="CAX110" s="6"/>
      <c r="CAY110" s="6"/>
      <c r="CAZ110" s="6"/>
      <c r="CBA110" s="6"/>
      <c r="CBB110" s="6"/>
      <c r="CBC110" s="6"/>
      <c r="CBD110" s="6"/>
      <c r="CBE110" s="6"/>
      <c r="CBF110" s="6"/>
      <c r="CBG110" s="6"/>
      <c r="CBH110" s="6"/>
      <c r="CBI110" s="6"/>
      <c r="CBJ110" s="6"/>
      <c r="CBK110" s="6"/>
      <c r="CBL110" s="6"/>
      <c r="CBM110" s="6"/>
      <c r="CBN110" s="6"/>
      <c r="CBO110" s="6"/>
      <c r="CBP110" s="6"/>
      <c r="CBQ110" s="6"/>
      <c r="CBR110" s="6"/>
      <c r="CBS110" s="6"/>
      <c r="CBT110" s="6"/>
      <c r="CBU110" s="6"/>
      <c r="CBV110" s="6"/>
      <c r="CBW110" s="6"/>
      <c r="CBX110" s="6"/>
      <c r="CBY110" s="6"/>
      <c r="CBZ110" s="6"/>
      <c r="CCA110" s="6"/>
      <c r="CCB110" s="6"/>
      <c r="CCC110" s="6"/>
      <c r="CCD110" s="6"/>
      <c r="CCE110" s="6"/>
      <c r="CCF110" s="6"/>
      <c r="CCG110" s="6"/>
      <c r="CCH110" s="6"/>
      <c r="CCI110" s="6"/>
      <c r="CCJ110" s="6"/>
      <c r="CCK110" s="6"/>
      <c r="CCL110" s="6"/>
      <c r="CCM110" s="6"/>
      <c r="CCN110" s="6"/>
      <c r="CCO110" s="6"/>
      <c r="CCP110" s="6"/>
      <c r="CCQ110" s="6"/>
      <c r="CCR110" s="6"/>
      <c r="CCS110" s="6"/>
      <c r="CCT110" s="6"/>
      <c r="CCU110" s="6"/>
      <c r="CCV110" s="6"/>
      <c r="CCW110" s="6"/>
      <c r="CCX110" s="6"/>
      <c r="CCY110" s="6"/>
      <c r="CCZ110" s="6"/>
      <c r="CDA110" s="6"/>
      <c r="CDB110" s="6"/>
      <c r="CDC110" s="6"/>
      <c r="CDD110" s="6"/>
      <c r="CDE110" s="6"/>
      <c r="CDF110" s="6"/>
      <c r="CDG110" s="6"/>
      <c r="CDH110" s="6"/>
      <c r="CDI110" s="6"/>
      <c r="CDJ110" s="6"/>
      <c r="CDK110" s="6"/>
      <c r="CDL110" s="6"/>
      <c r="CDM110" s="6"/>
      <c r="CDN110" s="6"/>
      <c r="CDO110" s="6"/>
      <c r="CDP110" s="6"/>
      <c r="CDQ110" s="6"/>
      <c r="CDR110" s="6"/>
      <c r="CDS110" s="6"/>
      <c r="CDT110" s="6"/>
      <c r="CDU110" s="6"/>
      <c r="CDV110" s="6"/>
      <c r="CDW110" s="6"/>
      <c r="CDX110" s="6"/>
      <c r="CDY110" s="6"/>
      <c r="CDZ110" s="6"/>
      <c r="CEA110" s="6"/>
      <c r="CEB110" s="6"/>
      <c r="CEC110" s="6"/>
      <c r="CED110" s="6"/>
      <c r="CEE110" s="6"/>
      <c r="CEF110" s="6"/>
      <c r="CEG110" s="6"/>
      <c r="CEH110" s="6"/>
      <c r="CEI110" s="6"/>
      <c r="CEJ110" s="6"/>
      <c r="CEK110" s="6"/>
      <c r="CEL110" s="6"/>
      <c r="CEM110" s="6"/>
      <c r="CEN110" s="6"/>
      <c r="CEO110" s="6"/>
      <c r="CEP110" s="6"/>
      <c r="CEQ110" s="6"/>
      <c r="CER110" s="6"/>
      <c r="CES110" s="6"/>
      <c r="CET110" s="6"/>
      <c r="CEU110" s="6"/>
      <c r="CEV110" s="6"/>
      <c r="CEW110" s="6"/>
      <c r="CEX110" s="6"/>
      <c r="CEY110" s="6"/>
      <c r="CEZ110" s="6"/>
      <c r="CFA110" s="6"/>
      <c r="CFB110" s="6"/>
      <c r="CFC110" s="6"/>
      <c r="CFD110" s="6"/>
      <c r="CFE110" s="6"/>
      <c r="CFF110" s="6"/>
      <c r="CFG110" s="6"/>
      <c r="CFH110" s="6"/>
      <c r="CFI110" s="6"/>
      <c r="CFJ110" s="6"/>
      <c r="CFK110" s="6"/>
      <c r="CFL110" s="6"/>
      <c r="CFM110" s="6"/>
      <c r="CFN110" s="6"/>
      <c r="CFO110" s="6"/>
      <c r="CFP110" s="6"/>
      <c r="CFQ110" s="6"/>
      <c r="CFR110" s="6"/>
      <c r="CFS110" s="6"/>
      <c r="CFT110" s="6"/>
      <c r="CFU110" s="6"/>
      <c r="CFV110" s="6"/>
      <c r="CFW110" s="6"/>
      <c r="CFX110" s="6"/>
      <c r="CFY110" s="6"/>
      <c r="CFZ110" s="6"/>
      <c r="CGA110" s="6"/>
      <c r="CGB110" s="6"/>
      <c r="CGC110" s="6"/>
      <c r="CGD110" s="6"/>
      <c r="CGE110" s="6"/>
      <c r="CGF110" s="6"/>
      <c r="CGG110" s="6"/>
      <c r="CGH110" s="6"/>
      <c r="CGI110" s="6"/>
      <c r="CGJ110" s="6"/>
      <c r="CGK110" s="6"/>
      <c r="CGL110" s="6"/>
      <c r="CGM110" s="6"/>
      <c r="CGN110" s="6"/>
      <c r="CGO110" s="6"/>
      <c r="CGP110" s="6"/>
      <c r="CGQ110" s="6"/>
      <c r="CGR110" s="6"/>
      <c r="CGS110" s="6"/>
      <c r="CGT110" s="6"/>
      <c r="CGU110" s="6"/>
      <c r="CGV110" s="6"/>
      <c r="CGW110" s="6"/>
      <c r="CGX110" s="6"/>
      <c r="CGY110" s="6"/>
      <c r="CGZ110" s="6"/>
      <c r="CHA110" s="6"/>
      <c r="CHB110" s="6"/>
      <c r="CHC110" s="6"/>
      <c r="CHD110" s="6"/>
      <c r="CHE110" s="6"/>
      <c r="CHF110" s="6"/>
      <c r="CHG110" s="6"/>
      <c r="CHH110" s="6"/>
      <c r="CHI110" s="6"/>
      <c r="CHJ110" s="6"/>
      <c r="CHK110" s="6"/>
      <c r="CHL110" s="6"/>
      <c r="CHM110" s="6"/>
      <c r="CHN110" s="6"/>
      <c r="CHO110" s="6"/>
      <c r="CHP110" s="6"/>
      <c r="CHQ110" s="6"/>
      <c r="CHR110" s="6"/>
      <c r="CHS110" s="6"/>
      <c r="CHT110" s="6"/>
      <c r="CHU110" s="6"/>
      <c r="CHV110" s="6"/>
      <c r="CHW110" s="6"/>
      <c r="CHX110" s="6"/>
      <c r="CHY110" s="6"/>
      <c r="CHZ110" s="6"/>
      <c r="CIA110" s="6"/>
      <c r="CIB110" s="6"/>
      <c r="CIC110" s="6"/>
      <c r="CID110" s="6"/>
      <c r="CIE110" s="6"/>
      <c r="CIF110" s="6"/>
      <c r="CIG110" s="6"/>
      <c r="CIH110" s="6"/>
      <c r="CII110" s="6"/>
      <c r="CIJ110" s="6"/>
      <c r="CIK110" s="6"/>
      <c r="CIL110" s="6"/>
      <c r="CIM110" s="6"/>
      <c r="CIN110" s="6"/>
      <c r="CIO110" s="6"/>
      <c r="CIP110" s="6"/>
      <c r="CIQ110" s="6"/>
      <c r="CIR110" s="6"/>
      <c r="CIS110" s="6"/>
      <c r="CIT110" s="6"/>
      <c r="CIU110" s="6"/>
      <c r="CIV110" s="6"/>
      <c r="CIW110" s="6"/>
      <c r="CIX110" s="6"/>
      <c r="CIY110" s="6"/>
      <c r="CIZ110" s="6"/>
      <c r="CJA110" s="6"/>
      <c r="CJB110" s="6"/>
      <c r="CJC110" s="6"/>
      <c r="CJD110" s="6"/>
      <c r="CJE110" s="6"/>
      <c r="CJF110" s="6"/>
      <c r="CJG110" s="6"/>
      <c r="CJH110" s="6"/>
      <c r="CJI110" s="6"/>
      <c r="CJJ110" s="6"/>
      <c r="CJK110" s="6"/>
      <c r="CJL110" s="6"/>
      <c r="CJM110" s="6"/>
      <c r="CJN110" s="6"/>
      <c r="CJO110" s="6"/>
      <c r="CJP110" s="6"/>
      <c r="CJQ110" s="6"/>
      <c r="CJR110" s="6"/>
      <c r="CJS110" s="6"/>
      <c r="CJT110" s="6"/>
      <c r="CJU110" s="6"/>
      <c r="CJV110" s="6"/>
      <c r="CJW110" s="6"/>
      <c r="CJX110" s="6"/>
      <c r="CJY110" s="6"/>
      <c r="CJZ110" s="6"/>
      <c r="CKA110" s="6"/>
      <c r="CKB110" s="6"/>
      <c r="CKC110" s="6"/>
      <c r="CKD110" s="6"/>
      <c r="CKE110" s="6"/>
      <c r="CKF110" s="6"/>
      <c r="CKG110" s="6"/>
      <c r="CKH110" s="6"/>
      <c r="CKI110" s="6"/>
      <c r="CKJ110" s="6"/>
      <c r="CKK110" s="6"/>
      <c r="CKL110" s="6"/>
      <c r="CKM110" s="6"/>
      <c r="CKN110" s="6"/>
      <c r="CKO110" s="6"/>
      <c r="CKP110" s="6"/>
      <c r="CKQ110" s="6"/>
      <c r="CKR110" s="6"/>
      <c r="CKS110" s="6"/>
      <c r="CKT110" s="6"/>
      <c r="CKU110" s="6"/>
      <c r="CKV110" s="6"/>
      <c r="CKW110" s="6"/>
      <c r="CKX110" s="6"/>
      <c r="CKY110" s="6"/>
      <c r="CKZ110" s="6"/>
      <c r="CLA110" s="6"/>
      <c r="CLB110" s="6"/>
      <c r="CLC110" s="6"/>
      <c r="CLD110" s="6"/>
      <c r="CLE110" s="6"/>
      <c r="CLF110" s="6"/>
      <c r="CLG110" s="6"/>
      <c r="CLH110" s="6"/>
      <c r="CLI110" s="6"/>
      <c r="CLJ110" s="6"/>
      <c r="CLK110" s="6"/>
      <c r="CLL110" s="6"/>
      <c r="CLM110" s="6"/>
      <c r="CLN110" s="6"/>
      <c r="CLO110" s="6"/>
      <c r="CLP110" s="6"/>
      <c r="CLQ110" s="6"/>
      <c r="CLR110" s="6"/>
      <c r="CLS110" s="6"/>
      <c r="CLT110" s="6"/>
      <c r="CLU110" s="6"/>
      <c r="CLV110" s="6"/>
      <c r="CLW110" s="6"/>
      <c r="CLX110" s="6"/>
      <c r="CLY110" s="6"/>
      <c r="CLZ110" s="6"/>
      <c r="CMA110" s="6"/>
      <c r="CMB110" s="6"/>
      <c r="CMC110" s="6"/>
      <c r="CMD110" s="6"/>
      <c r="CME110" s="6"/>
      <c r="CMF110" s="6"/>
      <c r="CMG110" s="6"/>
      <c r="CMH110" s="6"/>
      <c r="CMI110" s="6"/>
      <c r="CMJ110" s="6"/>
      <c r="CMK110" s="6"/>
      <c r="CML110" s="6"/>
      <c r="CMM110" s="6"/>
      <c r="CMN110" s="6"/>
      <c r="CMO110" s="6"/>
      <c r="CMP110" s="6"/>
      <c r="CMQ110" s="6"/>
      <c r="CMR110" s="6"/>
      <c r="CMS110" s="6"/>
      <c r="CMT110" s="6"/>
      <c r="CMU110" s="6"/>
      <c r="CMV110" s="6"/>
      <c r="CMW110" s="6"/>
      <c r="CMX110" s="6"/>
      <c r="CMY110" s="6"/>
      <c r="CMZ110" s="6"/>
      <c r="CNA110" s="6"/>
      <c r="CNB110" s="6"/>
      <c r="CNC110" s="6"/>
      <c r="CND110" s="6"/>
      <c r="CNE110" s="6"/>
      <c r="CNF110" s="6"/>
      <c r="CNG110" s="6"/>
      <c r="CNH110" s="6"/>
      <c r="CNI110" s="6"/>
      <c r="CNJ110" s="6"/>
      <c r="CNK110" s="6"/>
      <c r="CNL110" s="6"/>
      <c r="CNM110" s="6"/>
      <c r="CNN110" s="6"/>
      <c r="CNO110" s="6"/>
      <c r="CNP110" s="6"/>
      <c r="CNQ110" s="6"/>
      <c r="CNR110" s="6"/>
      <c r="CNS110" s="6"/>
      <c r="CNT110" s="6"/>
      <c r="CNU110" s="6"/>
      <c r="CNV110" s="6"/>
      <c r="CNW110" s="6"/>
      <c r="CNX110" s="6"/>
      <c r="CNY110" s="6"/>
      <c r="CNZ110" s="6"/>
      <c r="COA110" s="6"/>
      <c r="COB110" s="6"/>
      <c r="COC110" s="6"/>
      <c r="COD110" s="6"/>
      <c r="COE110" s="6"/>
      <c r="COF110" s="6"/>
      <c r="COG110" s="6"/>
      <c r="COH110" s="6"/>
      <c r="COI110" s="6"/>
      <c r="COJ110" s="6"/>
      <c r="COK110" s="6"/>
      <c r="COL110" s="6"/>
      <c r="COM110" s="6"/>
      <c r="CON110" s="6"/>
      <c r="COO110" s="6"/>
      <c r="COP110" s="6"/>
      <c r="COQ110" s="6"/>
      <c r="COR110" s="6"/>
      <c r="COS110" s="6"/>
      <c r="COT110" s="6"/>
      <c r="COU110" s="6"/>
      <c r="COV110" s="6"/>
      <c r="COW110" s="6"/>
      <c r="COX110" s="6"/>
      <c r="COY110" s="6"/>
      <c r="COZ110" s="6"/>
      <c r="CPA110" s="6"/>
      <c r="CPB110" s="6"/>
      <c r="CPC110" s="6"/>
      <c r="CPD110" s="6"/>
      <c r="CPE110" s="6"/>
      <c r="CPF110" s="6"/>
      <c r="CPG110" s="6"/>
      <c r="CPH110" s="6"/>
      <c r="CPI110" s="6"/>
      <c r="CPJ110" s="6"/>
      <c r="CPK110" s="6"/>
      <c r="CPL110" s="6"/>
      <c r="CPM110" s="6"/>
      <c r="CPN110" s="6"/>
      <c r="CPO110" s="6"/>
      <c r="CPP110" s="6"/>
      <c r="CPQ110" s="6"/>
      <c r="CPR110" s="6"/>
      <c r="CPS110" s="6"/>
      <c r="CPT110" s="6"/>
      <c r="CPU110" s="6"/>
      <c r="CPV110" s="6"/>
      <c r="CPW110" s="6"/>
      <c r="CPX110" s="6"/>
      <c r="CPY110" s="6"/>
      <c r="CPZ110" s="6"/>
      <c r="CQA110" s="6"/>
      <c r="CQB110" s="6"/>
      <c r="CQC110" s="6"/>
      <c r="CQD110" s="6"/>
      <c r="CQE110" s="6"/>
      <c r="CQF110" s="6"/>
      <c r="CQG110" s="6"/>
      <c r="CQH110" s="6"/>
      <c r="CQI110" s="6"/>
      <c r="CQJ110" s="6"/>
      <c r="CQK110" s="6"/>
      <c r="CQL110" s="6"/>
      <c r="CQM110" s="6"/>
      <c r="CQN110" s="6"/>
      <c r="CQO110" s="6"/>
      <c r="CQP110" s="6"/>
      <c r="CQQ110" s="6"/>
      <c r="CQR110" s="6"/>
      <c r="CQS110" s="6"/>
      <c r="CQT110" s="6"/>
      <c r="CQU110" s="6"/>
      <c r="CQV110" s="6"/>
      <c r="CQW110" s="6"/>
      <c r="CQX110" s="6"/>
      <c r="CQY110" s="6"/>
      <c r="CQZ110" s="6"/>
      <c r="CRA110" s="6"/>
      <c r="CRB110" s="6"/>
      <c r="CRC110" s="6"/>
      <c r="CRD110" s="6"/>
      <c r="CRE110" s="6"/>
      <c r="CRF110" s="6"/>
      <c r="CRG110" s="6"/>
      <c r="CRH110" s="6"/>
      <c r="CRI110" s="6"/>
      <c r="CRJ110" s="6"/>
      <c r="CRK110" s="6"/>
      <c r="CRL110" s="6"/>
      <c r="CRM110" s="6"/>
      <c r="CRN110" s="6"/>
      <c r="CRO110" s="6"/>
      <c r="CRP110" s="6"/>
      <c r="CRQ110" s="6"/>
      <c r="CRR110" s="6"/>
      <c r="CRS110" s="6"/>
      <c r="CRT110" s="6"/>
      <c r="CRU110" s="6"/>
      <c r="CRV110" s="6"/>
      <c r="CRW110" s="6"/>
      <c r="CRX110" s="6"/>
      <c r="CRY110" s="6"/>
      <c r="CRZ110" s="6"/>
      <c r="CSA110" s="6"/>
      <c r="CSB110" s="6"/>
      <c r="CSC110" s="6"/>
      <c r="CSD110" s="6"/>
      <c r="CSE110" s="6"/>
      <c r="CSF110" s="6"/>
      <c r="CSG110" s="6"/>
      <c r="CSH110" s="6"/>
      <c r="CSI110" s="6"/>
      <c r="CSJ110" s="6"/>
      <c r="CSK110" s="6"/>
      <c r="CSL110" s="6"/>
      <c r="CSM110" s="6"/>
      <c r="CSN110" s="6"/>
      <c r="CSO110" s="6"/>
      <c r="CSP110" s="6"/>
      <c r="CSQ110" s="6"/>
      <c r="CSR110" s="6"/>
      <c r="CSS110" s="6"/>
      <c r="CST110" s="6"/>
      <c r="CSU110" s="6"/>
      <c r="CSV110" s="6"/>
      <c r="CSW110" s="6"/>
      <c r="CSX110" s="6"/>
      <c r="CSY110" s="6"/>
      <c r="CSZ110" s="6"/>
      <c r="CTA110" s="6"/>
      <c r="CTB110" s="6"/>
      <c r="CTC110" s="6"/>
      <c r="CTD110" s="6"/>
      <c r="CTE110" s="6"/>
      <c r="CTF110" s="6"/>
      <c r="CTG110" s="6"/>
      <c r="CTH110" s="6"/>
      <c r="CTI110" s="6"/>
      <c r="CTJ110" s="6"/>
      <c r="CTK110" s="6"/>
      <c r="CTL110" s="6"/>
      <c r="CTM110" s="6"/>
      <c r="CTN110" s="6"/>
      <c r="CTO110" s="6"/>
      <c r="CTP110" s="6"/>
      <c r="CTQ110" s="6"/>
      <c r="CTR110" s="6"/>
      <c r="CTS110" s="6"/>
      <c r="CTT110" s="6"/>
      <c r="CTU110" s="6"/>
      <c r="CTV110" s="6"/>
      <c r="CTW110" s="6"/>
      <c r="CTX110" s="6"/>
      <c r="CTY110" s="6"/>
      <c r="CTZ110" s="6"/>
      <c r="CUA110" s="6"/>
      <c r="CUB110" s="6"/>
      <c r="CUC110" s="6"/>
      <c r="CUD110" s="6"/>
      <c r="CUE110" s="6"/>
      <c r="CUF110" s="6"/>
      <c r="CUG110" s="6"/>
      <c r="CUH110" s="6"/>
      <c r="CUI110" s="6"/>
      <c r="CUJ110" s="6"/>
      <c r="CUK110" s="6"/>
      <c r="CUL110" s="6"/>
      <c r="CUM110" s="6"/>
      <c r="CUN110" s="6"/>
      <c r="CUO110" s="6"/>
      <c r="CUP110" s="6"/>
      <c r="CUQ110" s="6"/>
      <c r="CUR110" s="6"/>
      <c r="CUS110" s="6"/>
      <c r="CUT110" s="6"/>
      <c r="CUU110" s="6"/>
      <c r="CUV110" s="6"/>
      <c r="CUW110" s="6"/>
      <c r="CUX110" s="6"/>
      <c r="CUY110" s="6"/>
      <c r="CUZ110" s="6"/>
      <c r="CVA110" s="6"/>
      <c r="CVB110" s="6"/>
      <c r="CVC110" s="6"/>
      <c r="CVD110" s="6"/>
      <c r="CVE110" s="6"/>
      <c r="CVF110" s="6"/>
      <c r="CVG110" s="6"/>
      <c r="CVH110" s="6"/>
      <c r="CVI110" s="6"/>
      <c r="CVJ110" s="6"/>
      <c r="CVK110" s="6"/>
      <c r="CVL110" s="6"/>
      <c r="CVM110" s="6"/>
      <c r="CVN110" s="6"/>
      <c r="CVO110" s="6"/>
      <c r="CVP110" s="6"/>
      <c r="CVQ110" s="6"/>
      <c r="CVR110" s="6"/>
      <c r="CVS110" s="6"/>
      <c r="CVT110" s="6"/>
      <c r="CVU110" s="6"/>
      <c r="CVV110" s="6"/>
      <c r="CVW110" s="6"/>
      <c r="CVX110" s="6"/>
      <c r="CVY110" s="6"/>
      <c r="CVZ110" s="6"/>
      <c r="CWA110" s="6"/>
      <c r="CWB110" s="6"/>
      <c r="CWC110" s="6"/>
      <c r="CWD110" s="6"/>
      <c r="CWE110" s="6"/>
      <c r="CWF110" s="6"/>
      <c r="CWG110" s="6"/>
      <c r="CWH110" s="6"/>
      <c r="CWI110" s="6"/>
      <c r="CWJ110" s="6"/>
      <c r="CWK110" s="6"/>
      <c r="CWL110" s="6"/>
      <c r="CWM110" s="6"/>
      <c r="CWN110" s="6"/>
      <c r="CWO110" s="6"/>
      <c r="CWP110" s="6"/>
      <c r="CWQ110" s="6"/>
      <c r="CWR110" s="6"/>
      <c r="CWS110" s="6"/>
      <c r="CWT110" s="6"/>
      <c r="CWU110" s="6"/>
      <c r="CWV110" s="6"/>
      <c r="CWW110" s="6"/>
      <c r="CWX110" s="6"/>
      <c r="CWY110" s="6"/>
      <c r="CWZ110" s="6"/>
      <c r="CXA110" s="6"/>
      <c r="CXB110" s="6"/>
      <c r="CXC110" s="6"/>
      <c r="CXD110" s="6"/>
      <c r="CXE110" s="6"/>
      <c r="CXF110" s="6"/>
      <c r="CXG110" s="6"/>
      <c r="CXH110" s="6"/>
      <c r="CXI110" s="6"/>
      <c r="CXJ110" s="6"/>
      <c r="CXK110" s="6"/>
      <c r="CXL110" s="6"/>
      <c r="CXM110" s="6"/>
      <c r="CXN110" s="6"/>
      <c r="CXO110" s="6"/>
      <c r="CXP110" s="6"/>
      <c r="CXQ110" s="6"/>
      <c r="CXR110" s="6"/>
      <c r="CXS110" s="6"/>
      <c r="CXT110" s="6"/>
      <c r="CXU110" s="6"/>
      <c r="CXV110" s="6"/>
      <c r="CXW110" s="6"/>
      <c r="CXX110" s="6"/>
      <c r="CXY110" s="6"/>
      <c r="CXZ110" s="6"/>
      <c r="CYA110" s="6"/>
      <c r="CYB110" s="6"/>
      <c r="CYC110" s="6"/>
      <c r="CYD110" s="6"/>
      <c r="CYE110" s="6"/>
      <c r="CYF110" s="6"/>
      <c r="CYG110" s="6"/>
      <c r="CYH110" s="6"/>
      <c r="CYI110" s="6"/>
      <c r="CYJ110" s="6"/>
      <c r="CYK110" s="6"/>
      <c r="CYL110" s="6"/>
      <c r="CYM110" s="6"/>
      <c r="CYN110" s="6"/>
      <c r="CYO110" s="6"/>
      <c r="CYP110" s="6"/>
      <c r="CYQ110" s="6"/>
      <c r="CYR110" s="6"/>
      <c r="CYS110" s="6"/>
      <c r="CYT110" s="6"/>
      <c r="CYU110" s="6"/>
      <c r="CYV110" s="6"/>
      <c r="CYW110" s="6"/>
      <c r="CYX110" s="6"/>
      <c r="CYY110" s="6"/>
      <c r="CYZ110" s="6"/>
      <c r="CZA110" s="6"/>
      <c r="CZB110" s="6"/>
      <c r="CZC110" s="6"/>
      <c r="CZD110" s="6"/>
      <c r="CZE110" s="6"/>
      <c r="CZF110" s="6"/>
      <c r="CZG110" s="6"/>
      <c r="CZH110" s="6"/>
      <c r="CZI110" s="6"/>
      <c r="CZJ110" s="6"/>
      <c r="CZK110" s="6"/>
      <c r="CZL110" s="6"/>
      <c r="CZM110" s="6"/>
      <c r="CZN110" s="6"/>
      <c r="CZO110" s="6"/>
      <c r="CZP110" s="6"/>
      <c r="CZQ110" s="6"/>
      <c r="CZR110" s="6"/>
      <c r="CZS110" s="6"/>
      <c r="CZT110" s="6"/>
      <c r="CZU110" s="6"/>
      <c r="CZV110" s="6"/>
      <c r="CZW110" s="6"/>
      <c r="CZX110" s="6"/>
      <c r="CZY110" s="6"/>
      <c r="CZZ110" s="6"/>
      <c r="DAA110" s="6"/>
      <c r="DAB110" s="6"/>
      <c r="DAC110" s="6"/>
      <c r="DAD110" s="6"/>
      <c r="DAE110" s="6"/>
      <c r="DAF110" s="6"/>
      <c r="DAG110" s="6"/>
      <c r="DAH110" s="6"/>
      <c r="DAI110" s="6"/>
      <c r="DAJ110" s="6"/>
      <c r="DAK110" s="6"/>
      <c r="DAL110" s="6"/>
      <c r="DAM110" s="6"/>
      <c r="DAN110" s="6"/>
      <c r="DAO110" s="6"/>
      <c r="DAP110" s="6"/>
      <c r="DAQ110" s="6"/>
      <c r="DAR110" s="6"/>
      <c r="DAS110" s="6"/>
      <c r="DAT110" s="6"/>
      <c r="DAU110" s="6"/>
      <c r="DAV110" s="6"/>
      <c r="DAW110" s="6"/>
      <c r="DAX110" s="6"/>
      <c r="DAY110" s="6"/>
      <c r="DAZ110" s="6"/>
      <c r="DBA110" s="6"/>
      <c r="DBB110" s="6"/>
      <c r="DBC110" s="6"/>
      <c r="DBD110" s="6"/>
      <c r="DBE110" s="6"/>
      <c r="DBF110" s="6"/>
      <c r="DBG110" s="6"/>
      <c r="DBH110" s="6"/>
      <c r="DBI110" s="6"/>
      <c r="DBJ110" s="6"/>
      <c r="DBK110" s="6"/>
      <c r="DBL110" s="6"/>
      <c r="DBM110" s="6"/>
      <c r="DBN110" s="6"/>
      <c r="DBO110" s="6"/>
      <c r="DBP110" s="6"/>
      <c r="DBQ110" s="6"/>
      <c r="DBR110" s="6"/>
      <c r="DBS110" s="6"/>
      <c r="DBT110" s="6"/>
      <c r="DBU110" s="6"/>
      <c r="DBV110" s="6"/>
      <c r="DBW110" s="6"/>
      <c r="DBX110" s="6"/>
      <c r="DBY110" s="6"/>
      <c r="DBZ110" s="6"/>
      <c r="DCA110" s="6"/>
      <c r="DCB110" s="6"/>
      <c r="DCC110" s="6"/>
      <c r="DCD110" s="6"/>
      <c r="DCE110" s="6"/>
      <c r="DCF110" s="6"/>
      <c r="DCG110" s="6"/>
      <c r="DCH110" s="6"/>
      <c r="DCI110" s="6"/>
      <c r="DCJ110" s="6"/>
      <c r="DCK110" s="6"/>
      <c r="DCL110" s="6"/>
      <c r="DCM110" s="6"/>
      <c r="DCN110" s="6"/>
      <c r="DCO110" s="6"/>
      <c r="DCP110" s="6"/>
      <c r="DCQ110" s="6"/>
      <c r="DCR110" s="6"/>
      <c r="DCS110" s="6"/>
      <c r="DCT110" s="6"/>
      <c r="DCU110" s="6"/>
      <c r="DCV110" s="6"/>
      <c r="DCW110" s="6"/>
      <c r="DCX110" s="6"/>
      <c r="DCY110" s="6"/>
      <c r="DCZ110" s="6"/>
      <c r="DDA110" s="6"/>
      <c r="DDB110" s="6"/>
      <c r="DDC110" s="6"/>
      <c r="DDD110" s="6"/>
      <c r="DDE110" s="6"/>
      <c r="DDF110" s="6"/>
      <c r="DDG110" s="6"/>
      <c r="DDH110" s="6"/>
      <c r="DDI110" s="6"/>
      <c r="DDJ110" s="6"/>
      <c r="DDK110" s="6"/>
      <c r="DDL110" s="6"/>
      <c r="DDM110" s="6"/>
      <c r="DDN110" s="6"/>
      <c r="DDO110" s="6"/>
      <c r="DDP110" s="6"/>
      <c r="DDQ110" s="6"/>
      <c r="DDR110" s="6"/>
      <c r="DDS110" s="6"/>
      <c r="DDT110" s="6"/>
      <c r="DDU110" s="6"/>
      <c r="DDV110" s="6"/>
      <c r="DDW110" s="6"/>
      <c r="DDX110" s="6"/>
      <c r="DDY110" s="6"/>
      <c r="DDZ110" s="6"/>
      <c r="DEA110" s="6"/>
      <c r="DEB110" s="6"/>
      <c r="DEC110" s="6"/>
      <c r="DED110" s="6"/>
      <c r="DEE110" s="6"/>
      <c r="DEF110" s="6"/>
      <c r="DEG110" s="6"/>
      <c r="DEH110" s="6"/>
      <c r="DEI110" s="6"/>
      <c r="DEJ110" s="6"/>
      <c r="DEK110" s="6"/>
      <c r="DEL110" s="6"/>
      <c r="DEM110" s="6"/>
      <c r="DEN110" s="6"/>
      <c r="DEO110" s="6"/>
      <c r="DEP110" s="6"/>
      <c r="DEQ110" s="6"/>
      <c r="DER110" s="6"/>
      <c r="DES110" s="6"/>
      <c r="DET110" s="6"/>
      <c r="DEU110" s="6"/>
      <c r="DEV110" s="6"/>
      <c r="DEW110" s="6"/>
      <c r="DEX110" s="6"/>
      <c r="DEY110" s="6"/>
      <c r="DEZ110" s="6"/>
      <c r="DFA110" s="6"/>
      <c r="DFB110" s="6"/>
      <c r="DFC110" s="6"/>
      <c r="DFD110" s="6"/>
      <c r="DFE110" s="6"/>
      <c r="DFF110" s="6"/>
      <c r="DFG110" s="6"/>
      <c r="DFH110" s="6"/>
      <c r="DFI110" s="6"/>
      <c r="DFJ110" s="6"/>
      <c r="DFK110" s="6"/>
      <c r="DFL110" s="6"/>
      <c r="DFM110" s="6"/>
      <c r="DFN110" s="6"/>
      <c r="DFO110" s="6"/>
      <c r="DFP110" s="6"/>
      <c r="DFQ110" s="6"/>
      <c r="DFR110" s="6"/>
      <c r="DFS110" s="6"/>
      <c r="DFT110" s="6"/>
      <c r="DFU110" s="6"/>
      <c r="DFV110" s="6"/>
      <c r="DFW110" s="6"/>
      <c r="DFX110" s="6"/>
      <c r="DFY110" s="6"/>
      <c r="DFZ110" s="6"/>
      <c r="DGA110" s="6"/>
      <c r="DGB110" s="6"/>
      <c r="DGC110" s="6"/>
      <c r="DGD110" s="6"/>
      <c r="DGE110" s="6"/>
      <c r="DGF110" s="6"/>
      <c r="DGG110" s="6"/>
      <c r="DGH110" s="6"/>
      <c r="DGI110" s="6"/>
      <c r="DGJ110" s="6"/>
      <c r="DGK110" s="6"/>
      <c r="DGL110" s="6"/>
      <c r="DGM110" s="6"/>
      <c r="DGN110" s="6"/>
      <c r="DGO110" s="6"/>
      <c r="DGP110" s="6"/>
      <c r="DGQ110" s="6"/>
      <c r="DGR110" s="6"/>
      <c r="DGS110" s="6"/>
      <c r="DGT110" s="6"/>
      <c r="DGU110" s="6"/>
      <c r="DGV110" s="6"/>
      <c r="DGW110" s="6"/>
      <c r="DGX110" s="6"/>
      <c r="DGY110" s="6"/>
      <c r="DGZ110" s="6"/>
      <c r="DHA110" s="6"/>
      <c r="DHB110" s="6"/>
      <c r="DHC110" s="6"/>
      <c r="DHD110" s="6"/>
      <c r="DHE110" s="6"/>
      <c r="DHF110" s="6"/>
      <c r="DHG110" s="6"/>
      <c r="DHH110" s="6"/>
      <c r="DHI110" s="6"/>
      <c r="DHJ110" s="6"/>
      <c r="DHK110" s="6"/>
      <c r="DHL110" s="6"/>
      <c r="DHM110" s="6"/>
      <c r="DHN110" s="6"/>
      <c r="DHO110" s="6"/>
      <c r="DHP110" s="6"/>
      <c r="DHQ110" s="6"/>
      <c r="DHR110" s="6"/>
      <c r="DHS110" s="6"/>
      <c r="DHT110" s="6"/>
      <c r="DHU110" s="6"/>
      <c r="DHV110" s="6"/>
      <c r="DHW110" s="6"/>
      <c r="DHX110" s="6"/>
      <c r="DHY110" s="6"/>
      <c r="DHZ110" s="6"/>
      <c r="DIA110" s="6"/>
      <c r="DIB110" s="6"/>
      <c r="DIC110" s="6"/>
      <c r="DID110" s="6"/>
      <c r="DIE110" s="6"/>
      <c r="DIF110" s="6"/>
      <c r="DIG110" s="6"/>
      <c r="DIH110" s="6"/>
      <c r="DII110" s="6"/>
      <c r="DIJ110" s="6"/>
      <c r="DIK110" s="6"/>
      <c r="DIL110" s="6"/>
      <c r="DIM110" s="6"/>
      <c r="DIN110" s="6"/>
      <c r="DIO110" s="6"/>
      <c r="DIP110" s="6"/>
      <c r="DIQ110" s="6"/>
      <c r="DIR110" s="6"/>
      <c r="DIS110" s="6"/>
      <c r="DIT110" s="6"/>
      <c r="DIU110" s="6"/>
      <c r="DIV110" s="6"/>
      <c r="DIW110" s="6"/>
      <c r="DIX110" s="6"/>
      <c r="DIY110" s="6"/>
      <c r="DIZ110" s="6"/>
      <c r="DJA110" s="6"/>
      <c r="DJB110" s="6"/>
      <c r="DJC110" s="6"/>
      <c r="DJD110" s="6"/>
      <c r="DJE110" s="6"/>
      <c r="DJF110" s="6"/>
      <c r="DJG110" s="6"/>
      <c r="DJH110" s="6"/>
      <c r="DJI110" s="6"/>
      <c r="DJJ110" s="6"/>
      <c r="DJK110" s="6"/>
      <c r="DJL110" s="6"/>
      <c r="DJM110" s="6"/>
      <c r="DJN110" s="6"/>
      <c r="DJO110" s="6"/>
      <c r="DJP110" s="6"/>
      <c r="DJQ110" s="6"/>
      <c r="DJR110" s="6"/>
      <c r="DJS110" s="6"/>
      <c r="DJT110" s="6"/>
      <c r="DJU110" s="6"/>
      <c r="DJV110" s="6"/>
      <c r="DJW110" s="6"/>
      <c r="DJX110" s="6"/>
      <c r="DJY110" s="6"/>
      <c r="DJZ110" s="6"/>
      <c r="DKA110" s="6"/>
      <c r="DKB110" s="6"/>
      <c r="DKC110" s="6"/>
      <c r="DKD110" s="6"/>
      <c r="DKE110" s="6"/>
      <c r="DKF110" s="6"/>
      <c r="DKG110" s="6"/>
      <c r="DKH110" s="6"/>
      <c r="DKI110" s="6"/>
      <c r="DKJ110" s="6"/>
      <c r="DKK110" s="6"/>
      <c r="DKL110" s="6"/>
      <c r="DKM110" s="6"/>
      <c r="DKN110" s="6"/>
      <c r="DKO110" s="6"/>
      <c r="DKP110" s="6"/>
      <c r="DKQ110" s="6"/>
      <c r="DKR110" s="6"/>
      <c r="DKS110" s="6"/>
      <c r="DKT110" s="6"/>
      <c r="DKU110" s="6"/>
      <c r="DKV110" s="6"/>
      <c r="DKW110" s="6"/>
      <c r="DKX110" s="6"/>
      <c r="DKY110" s="6"/>
      <c r="DKZ110" s="6"/>
      <c r="DLA110" s="6"/>
      <c r="DLB110" s="6"/>
      <c r="DLC110" s="6"/>
      <c r="DLD110" s="6"/>
      <c r="DLE110" s="6"/>
      <c r="DLF110" s="6"/>
      <c r="DLG110" s="6"/>
      <c r="DLH110" s="6"/>
      <c r="DLI110" s="6"/>
      <c r="DLJ110" s="6"/>
      <c r="DLK110" s="6"/>
      <c r="DLL110" s="6"/>
      <c r="DLM110" s="6"/>
      <c r="DLN110" s="6"/>
      <c r="DLO110" s="6"/>
      <c r="DLP110" s="6"/>
      <c r="DLQ110" s="6"/>
      <c r="DLR110" s="6"/>
      <c r="DLS110" s="6"/>
      <c r="DLT110" s="6"/>
      <c r="DLU110" s="6"/>
      <c r="DLV110" s="6"/>
      <c r="DLW110" s="6"/>
      <c r="DLX110" s="6"/>
      <c r="DLY110" s="6"/>
      <c r="DLZ110" s="6"/>
      <c r="DMA110" s="6"/>
      <c r="DMB110" s="6"/>
      <c r="DMC110" s="6"/>
      <c r="DMD110" s="6"/>
      <c r="DME110" s="6"/>
      <c r="DMF110" s="6"/>
      <c r="DMG110" s="6"/>
      <c r="DMH110" s="6"/>
      <c r="DMI110" s="6"/>
      <c r="DMJ110" s="6"/>
      <c r="DMK110" s="6"/>
      <c r="DML110" s="6"/>
      <c r="DMM110" s="6"/>
      <c r="DMN110" s="6"/>
      <c r="DMO110" s="6"/>
      <c r="DMP110" s="6"/>
      <c r="DMQ110" s="6"/>
      <c r="DMR110" s="6"/>
      <c r="DMS110" s="6"/>
      <c r="DMT110" s="6"/>
      <c r="DMU110" s="6"/>
      <c r="DMV110" s="6"/>
      <c r="DMW110" s="6"/>
      <c r="DMX110" s="6"/>
      <c r="DMY110" s="6"/>
      <c r="DMZ110" s="6"/>
      <c r="DNA110" s="6"/>
      <c r="DNB110" s="6"/>
      <c r="DNC110" s="6"/>
      <c r="DND110" s="6"/>
      <c r="DNE110" s="6"/>
      <c r="DNF110" s="6"/>
      <c r="DNG110" s="6"/>
      <c r="DNH110" s="6"/>
      <c r="DNI110" s="6"/>
      <c r="DNJ110" s="6"/>
      <c r="DNK110" s="6"/>
      <c r="DNL110" s="6"/>
      <c r="DNM110" s="6"/>
      <c r="DNN110" s="6"/>
      <c r="DNO110" s="6"/>
      <c r="DNP110" s="6"/>
      <c r="DNQ110" s="6"/>
      <c r="DNR110" s="6"/>
      <c r="DNS110" s="6"/>
      <c r="DNT110" s="6"/>
      <c r="DNU110" s="6"/>
      <c r="DNV110" s="6"/>
      <c r="DNW110" s="6"/>
      <c r="DNX110" s="6"/>
      <c r="DNY110" s="6"/>
      <c r="DNZ110" s="6"/>
      <c r="DOA110" s="6"/>
      <c r="DOB110" s="6"/>
      <c r="DOC110" s="6"/>
      <c r="DOD110" s="6"/>
      <c r="DOE110" s="6"/>
      <c r="DOF110" s="6"/>
      <c r="DOG110" s="6"/>
      <c r="DOH110" s="6"/>
      <c r="DOI110" s="6"/>
      <c r="DOJ110" s="6"/>
      <c r="DOK110" s="6"/>
      <c r="DOL110" s="6"/>
      <c r="DOM110" s="6"/>
      <c r="DON110" s="6"/>
      <c r="DOO110" s="6"/>
      <c r="DOP110" s="6"/>
      <c r="DOQ110" s="6"/>
      <c r="DOR110" s="6"/>
      <c r="DOS110" s="6"/>
      <c r="DOT110" s="6"/>
      <c r="DOU110" s="6"/>
      <c r="DOV110" s="6"/>
      <c r="DOW110" s="6"/>
      <c r="DOX110" s="6"/>
      <c r="DOY110" s="6"/>
      <c r="DOZ110" s="6"/>
      <c r="DPA110" s="6"/>
      <c r="DPB110" s="6"/>
      <c r="DPC110" s="6"/>
      <c r="DPD110" s="6"/>
      <c r="DPE110" s="6"/>
      <c r="DPF110" s="6"/>
      <c r="DPG110" s="6"/>
      <c r="DPH110" s="6"/>
      <c r="DPI110" s="6"/>
      <c r="DPJ110" s="6"/>
      <c r="DPK110" s="6"/>
      <c r="DPL110" s="6"/>
      <c r="DPM110" s="6"/>
      <c r="DPN110" s="6"/>
      <c r="DPO110" s="6"/>
      <c r="DPP110" s="6"/>
      <c r="DPQ110" s="6"/>
      <c r="DPR110" s="6"/>
      <c r="DPS110" s="6"/>
      <c r="DPT110" s="6"/>
      <c r="DPU110" s="6"/>
      <c r="DPV110" s="6"/>
      <c r="DPW110" s="6"/>
      <c r="DPX110" s="6"/>
      <c r="DPY110" s="6"/>
      <c r="DPZ110" s="6"/>
      <c r="DQA110" s="6"/>
      <c r="DQB110" s="6"/>
      <c r="DQC110" s="6"/>
      <c r="DQD110" s="6"/>
      <c r="DQE110" s="6"/>
      <c r="DQF110" s="6"/>
      <c r="DQG110" s="6"/>
      <c r="DQH110" s="6"/>
      <c r="DQI110" s="6"/>
      <c r="DQJ110" s="6"/>
      <c r="DQK110" s="6"/>
      <c r="DQL110" s="6"/>
      <c r="DQM110" s="6"/>
      <c r="DQN110" s="6"/>
      <c r="DQO110" s="6"/>
      <c r="DQP110" s="6"/>
      <c r="DQQ110" s="6"/>
      <c r="DQR110" s="6"/>
      <c r="DQS110" s="6"/>
      <c r="DQT110" s="6"/>
      <c r="DQU110" s="6"/>
      <c r="DQV110" s="6"/>
      <c r="DQW110" s="6"/>
      <c r="DQX110" s="6"/>
      <c r="DQY110" s="6"/>
      <c r="DQZ110" s="6"/>
      <c r="DRA110" s="6"/>
      <c r="DRB110" s="6"/>
      <c r="DRC110" s="6"/>
      <c r="DRD110" s="6"/>
      <c r="DRE110" s="6"/>
      <c r="DRF110" s="6"/>
      <c r="DRG110" s="6"/>
      <c r="DRH110" s="6"/>
      <c r="DRI110" s="6"/>
      <c r="DRJ110" s="6"/>
      <c r="DRK110" s="6"/>
      <c r="DRL110" s="6"/>
      <c r="DRM110" s="6"/>
      <c r="DRN110" s="6"/>
      <c r="DRO110" s="6"/>
      <c r="DRP110" s="6"/>
      <c r="DRQ110" s="6"/>
      <c r="DRR110" s="6"/>
      <c r="DRS110" s="6"/>
      <c r="DRT110" s="6"/>
      <c r="DRU110" s="6"/>
      <c r="DRV110" s="6"/>
      <c r="DRW110" s="6"/>
      <c r="DRX110" s="6"/>
      <c r="DRY110" s="6"/>
      <c r="DRZ110" s="6"/>
      <c r="DSA110" s="6"/>
      <c r="DSB110" s="6"/>
      <c r="DSC110" s="6"/>
      <c r="DSD110" s="6"/>
      <c r="DSE110" s="6"/>
      <c r="DSF110" s="6"/>
      <c r="DSG110" s="6"/>
      <c r="DSH110" s="6"/>
      <c r="DSI110" s="6"/>
      <c r="DSJ110" s="6"/>
      <c r="DSK110" s="6"/>
      <c r="DSL110" s="6"/>
      <c r="DSM110" s="6"/>
      <c r="DSN110" s="6"/>
      <c r="DSO110" s="6"/>
      <c r="DSP110" s="6"/>
      <c r="DSQ110" s="6"/>
      <c r="DSR110" s="6"/>
      <c r="DSS110" s="6"/>
      <c r="DST110" s="6"/>
      <c r="DSU110" s="6"/>
      <c r="DSV110" s="6"/>
      <c r="DSW110" s="6"/>
      <c r="DSX110" s="6"/>
      <c r="DSY110" s="6"/>
      <c r="DSZ110" s="6"/>
      <c r="DTA110" s="6"/>
      <c r="DTB110" s="6"/>
      <c r="DTC110" s="6"/>
      <c r="DTD110" s="6"/>
      <c r="DTE110" s="6"/>
      <c r="DTF110" s="6"/>
      <c r="DTG110" s="6"/>
      <c r="DTH110" s="6"/>
      <c r="DTI110" s="6"/>
      <c r="DTJ110" s="6"/>
      <c r="DTK110" s="6"/>
      <c r="DTL110" s="6"/>
      <c r="DTM110" s="6"/>
      <c r="DTN110" s="6"/>
      <c r="DTO110" s="6"/>
      <c r="DTP110" s="6"/>
      <c r="DTQ110" s="6"/>
      <c r="DTR110" s="6"/>
      <c r="DTS110" s="6"/>
      <c r="DTT110" s="6"/>
      <c r="DTU110" s="6"/>
      <c r="DTV110" s="6"/>
      <c r="DTW110" s="6"/>
      <c r="DTX110" s="6"/>
      <c r="DTY110" s="6"/>
      <c r="DTZ110" s="6"/>
      <c r="DUA110" s="6"/>
      <c r="DUB110" s="6"/>
      <c r="DUC110" s="6"/>
      <c r="DUD110" s="6"/>
      <c r="DUE110" s="6"/>
      <c r="DUF110" s="6"/>
      <c r="DUG110" s="6"/>
      <c r="DUH110" s="6"/>
      <c r="DUI110" s="6"/>
      <c r="DUJ110" s="6"/>
      <c r="DUK110" s="6"/>
      <c r="DUL110" s="6"/>
      <c r="DUM110" s="6"/>
      <c r="DUN110" s="6"/>
      <c r="DUO110" s="6"/>
      <c r="DUP110" s="6"/>
      <c r="DUQ110" s="6"/>
      <c r="DUR110" s="6"/>
      <c r="DUS110" s="6"/>
      <c r="DUT110" s="6"/>
      <c r="DUU110" s="6"/>
      <c r="DUV110" s="6"/>
      <c r="DUW110" s="6"/>
      <c r="DUX110" s="6"/>
      <c r="DUY110" s="6"/>
      <c r="DUZ110" s="6"/>
      <c r="DVA110" s="6"/>
      <c r="DVB110" s="6"/>
      <c r="DVC110" s="6"/>
      <c r="DVD110" s="6"/>
      <c r="DVE110" s="6"/>
      <c r="DVF110" s="6"/>
      <c r="DVG110" s="6"/>
      <c r="DVH110" s="6"/>
      <c r="DVI110" s="6"/>
      <c r="DVJ110" s="6"/>
      <c r="DVK110" s="6"/>
      <c r="DVL110" s="6"/>
      <c r="DVM110" s="6"/>
      <c r="DVN110" s="6"/>
      <c r="DVO110" s="6"/>
      <c r="DVP110" s="6"/>
      <c r="DVQ110" s="6"/>
      <c r="DVR110" s="6"/>
      <c r="DVS110" s="6"/>
      <c r="DVT110" s="6"/>
      <c r="DVU110" s="6"/>
      <c r="DVV110" s="6"/>
      <c r="DVW110" s="6"/>
      <c r="DVX110" s="6"/>
      <c r="DVY110" s="6"/>
      <c r="DVZ110" s="6"/>
      <c r="DWA110" s="6"/>
      <c r="DWB110" s="6"/>
      <c r="DWC110" s="6"/>
      <c r="DWD110" s="6"/>
      <c r="DWE110" s="6"/>
      <c r="DWF110" s="6"/>
      <c r="DWG110" s="6"/>
      <c r="DWH110" s="6"/>
      <c r="DWI110" s="6"/>
      <c r="DWJ110" s="6"/>
      <c r="DWK110" s="6"/>
      <c r="DWL110" s="6"/>
      <c r="DWM110" s="6"/>
      <c r="DWN110" s="6"/>
      <c r="DWO110" s="6"/>
      <c r="DWP110" s="6"/>
      <c r="DWQ110" s="6"/>
      <c r="DWR110" s="6"/>
      <c r="DWS110" s="6"/>
      <c r="DWT110" s="6"/>
      <c r="DWU110" s="6"/>
      <c r="DWV110" s="6"/>
      <c r="DWW110" s="6"/>
      <c r="DWX110" s="6"/>
      <c r="DWY110" s="6"/>
      <c r="DWZ110" s="6"/>
      <c r="DXA110" s="6"/>
      <c r="DXB110" s="6"/>
      <c r="DXC110" s="6"/>
      <c r="DXD110" s="6"/>
      <c r="DXE110" s="6"/>
      <c r="DXF110" s="6"/>
      <c r="DXG110" s="6"/>
      <c r="DXH110" s="6"/>
      <c r="DXI110" s="6"/>
      <c r="DXJ110" s="6"/>
      <c r="DXK110" s="6"/>
      <c r="DXL110" s="6"/>
      <c r="DXM110" s="6"/>
      <c r="DXN110" s="6"/>
      <c r="DXO110" s="6"/>
      <c r="DXP110" s="6"/>
      <c r="DXQ110" s="6"/>
      <c r="DXR110" s="6"/>
      <c r="DXS110" s="6"/>
      <c r="DXT110" s="6"/>
      <c r="DXU110" s="6"/>
      <c r="DXV110" s="6"/>
      <c r="DXW110" s="6"/>
      <c r="DXX110" s="6"/>
      <c r="DXY110" s="6"/>
      <c r="DXZ110" s="6"/>
      <c r="DYA110" s="6"/>
      <c r="DYB110" s="6"/>
      <c r="DYC110" s="6"/>
      <c r="DYD110" s="6"/>
      <c r="DYE110" s="6"/>
      <c r="DYF110" s="6"/>
      <c r="DYG110" s="6"/>
      <c r="DYH110" s="6"/>
      <c r="DYI110" s="6"/>
      <c r="DYJ110" s="6"/>
      <c r="DYK110" s="6"/>
      <c r="DYL110" s="6"/>
      <c r="DYM110" s="6"/>
      <c r="DYN110" s="6"/>
      <c r="DYO110" s="6"/>
      <c r="DYP110" s="6"/>
      <c r="DYQ110" s="6"/>
      <c r="DYR110" s="6"/>
      <c r="DYS110" s="6"/>
      <c r="DYT110" s="6"/>
      <c r="DYU110" s="6"/>
      <c r="DYV110" s="6"/>
      <c r="DYW110" s="6"/>
      <c r="DYX110" s="6"/>
      <c r="DYY110" s="6"/>
      <c r="DYZ110" s="6"/>
      <c r="DZA110" s="6"/>
      <c r="DZB110" s="6"/>
      <c r="DZC110" s="6"/>
      <c r="DZD110" s="6"/>
      <c r="DZE110" s="6"/>
      <c r="DZF110" s="6"/>
      <c r="DZG110" s="6"/>
      <c r="DZH110" s="6"/>
      <c r="DZI110" s="6"/>
      <c r="DZJ110" s="6"/>
      <c r="DZK110" s="6"/>
      <c r="DZL110" s="6"/>
      <c r="DZM110" s="6"/>
      <c r="DZN110" s="6"/>
      <c r="DZO110" s="6"/>
      <c r="DZP110" s="6"/>
      <c r="DZQ110" s="6"/>
      <c r="DZR110" s="6"/>
      <c r="DZS110" s="6"/>
      <c r="DZT110" s="6"/>
      <c r="DZU110" s="6"/>
      <c r="DZV110" s="6"/>
      <c r="DZW110" s="6"/>
      <c r="DZX110" s="6"/>
      <c r="DZY110" s="6"/>
      <c r="DZZ110" s="6"/>
      <c r="EAA110" s="6"/>
      <c r="EAB110" s="6"/>
      <c r="EAC110" s="6"/>
      <c r="EAD110" s="6"/>
      <c r="EAE110" s="6"/>
      <c r="EAF110" s="6"/>
      <c r="EAG110" s="6"/>
      <c r="EAH110" s="6"/>
      <c r="EAI110" s="6"/>
      <c r="EAJ110" s="6"/>
      <c r="EAK110" s="6"/>
      <c r="EAL110" s="6"/>
      <c r="EAM110" s="6"/>
      <c r="EAN110" s="6"/>
      <c r="EAO110" s="6"/>
      <c r="EAP110" s="6"/>
      <c r="EAQ110" s="6"/>
      <c r="EAR110" s="6"/>
      <c r="EAS110" s="6"/>
      <c r="EAT110" s="6"/>
      <c r="EAU110" s="6"/>
      <c r="EAV110" s="6"/>
      <c r="EAW110" s="6"/>
      <c r="EAX110" s="6"/>
      <c r="EAY110" s="6"/>
      <c r="EAZ110" s="6"/>
      <c r="EBA110" s="6"/>
      <c r="EBB110" s="6"/>
      <c r="EBC110" s="6"/>
      <c r="EBD110" s="6"/>
      <c r="EBE110" s="6"/>
      <c r="EBF110" s="6"/>
      <c r="EBG110" s="6"/>
      <c r="EBH110" s="6"/>
      <c r="EBI110" s="6"/>
      <c r="EBJ110" s="6"/>
      <c r="EBK110" s="6"/>
      <c r="EBL110" s="6"/>
      <c r="EBM110" s="6"/>
      <c r="EBN110" s="6"/>
      <c r="EBO110" s="6"/>
      <c r="EBP110" s="6"/>
      <c r="EBQ110" s="6"/>
      <c r="EBR110" s="6"/>
      <c r="EBS110" s="6"/>
      <c r="EBT110" s="6"/>
      <c r="EBU110" s="6"/>
      <c r="EBV110" s="6"/>
      <c r="EBW110" s="6"/>
      <c r="EBX110" s="6"/>
      <c r="EBY110" s="6"/>
      <c r="EBZ110" s="6"/>
      <c r="ECA110" s="6"/>
      <c r="ECB110" s="6"/>
      <c r="ECC110" s="6"/>
      <c r="ECD110" s="6"/>
      <c r="ECE110" s="6"/>
      <c r="ECF110" s="6"/>
      <c r="ECG110" s="6"/>
      <c r="ECH110" s="6"/>
      <c r="ECI110" s="6"/>
      <c r="ECJ110" s="6"/>
      <c r="ECK110" s="6"/>
      <c r="ECL110" s="6"/>
      <c r="ECM110" s="6"/>
      <c r="ECN110" s="6"/>
      <c r="ECO110" s="6"/>
      <c r="ECP110" s="6"/>
      <c r="ECQ110" s="6"/>
      <c r="ECR110" s="6"/>
      <c r="ECS110" s="6"/>
      <c r="ECT110" s="6"/>
      <c r="ECU110" s="6"/>
      <c r="ECV110" s="6"/>
      <c r="ECW110" s="6"/>
      <c r="ECX110" s="6"/>
      <c r="ECY110" s="6"/>
      <c r="ECZ110" s="6"/>
      <c r="EDA110" s="6"/>
      <c r="EDB110" s="6"/>
      <c r="EDC110" s="6"/>
      <c r="EDD110" s="6"/>
      <c r="EDE110" s="6"/>
      <c r="EDF110" s="6"/>
      <c r="EDG110" s="6"/>
      <c r="EDH110" s="6"/>
      <c r="EDI110" s="6"/>
      <c r="EDJ110" s="6"/>
      <c r="EDK110" s="6"/>
      <c r="EDL110" s="6"/>
      <c r="EDM110" s="6"/>
      <c r="EDN110" s="6"/>
      <c r="EDO110" s="6"/>
      <c r="EDP110" s="6"/>
      <c r="EDQ110" s="6"/>
      <c r="EDR110" s="6"/>
      <c r="EDS110" s="6"/>
      <c r="EDT110" s="6"/>
      <c r="EDU110" s="6"/>
      <c r="EDV110" s="6"/>
      <c r="EDW110" s="6"/>
      <c r="EDX110" s="6"/>
      <c r="EDY110" s="6"/>
      <c r="EDZ110" s="6"/>
      <c r="EEA110" s="6"/>
      <c r="EEB110" s="6"/>
      <c r="EEC110" s="6"/>
      <c r="EED110" s="6"/>
      <c r="EEE110" s="6"/>
      <c r="EEF110" s="6"/>
      <c r="EEG110" s="6"/>
      <c r="EEH110" s="6"/>
      <c r="EEI110" s="6"/>
      <c r="EEJ110" s="6"/>
      <c r="EEK110" s="6"/>
      <c r="EEL110" s="6"/>
      <c r="EEM110" s="6"/>
      <c r="EEN110" s="6"/>
      <c r="EEO110" s="6"/>
      <c r="EEP110" s="6"/>
      <c r="EEQ110" s="6"/>
      <c r="EER110" s="6"/>
      <c r="EES110" s="6"/>
      <c r="EET110" s="6"/>
      <c r="EEU110" s="6"/>
      <c r="EEV110" s="6"/>
      <c r="EEW110" s="6"/>
      <c r="EEX110" s="6"/>
      <c r="EEY110" s="6"/>
      <c r="EEZ110" s="6"/>
      <c r="EFA110" s="6"/>
      <c r="EFB110" s="6"/>
      <c r="EFC110" s="6"/>
      <c r="EFD110" s="6"/>
      <c r="EFE110" s="6"/>
      <c r="EFF110" s="6"/>
      <c r="EFG110" s="6"/>
      <c r="EFH110" s="6"/>
      <c r="EFI110" s="6"/>
      <c r="EFJ110" s="6"/>
      <c r="EFK110" s="6"/>
      <c r="EFL110" s="6"/>
      <c r="EFM110" s="6"/>
      <c r="EFN110" s="6"/>
      <c r="EFO110" s="6"/>
      <c r="EFP110" s="6"/>
      <c r="EFQ110" s="6"/>
      <c r="EFR110" s="6"/>
      <c r="EFS110" s="6"/>
      <c r="EFT110" s="6"/>
      <c r="EFU110" s="6"/>
      <c r="EFV110" s="6"/>
      <c r="EFW110" s="6"/>
      <c r="EFX110" s="6"/>
      <c r="EFY110" s="6"/>
      <c r="EFZ110" s="6"/>
      <c r="EGA110" s="6"/>
      <c r="EGB110" s="6"/>
      <c r="EGC110" s="6"/>
      <c r="EGD110" s="6"/>
      <c r="EGE110" s="6"/>
      <c r="EGF110" s="6"/>
      <c r="EGG110" s="6"/>
      <c r="EGH110" s="6"/>
      <c r="EGI110" s="6"/>
      <c r="EGJ110" s="6"/>
      <c r="EGK110" s="6"/>
      <c r="EGL110" s="6"/>
      <c r="EGM110" s="6"/>
      <c r="EGN110" s="6"/>
      <c r="EGO110" s="6"/>
      <c r="EGP110" s="6"/>
      <c r="EGQ110" s="6"/>
      <c r="EGR110" s="6"/>
      <c r="EGS110" s="6"/>
      <c r="EGT110" s="6"/>
      <c r="EGU110" s="6"/>
      <c r="EGV110" s="6"/>
      <c r="EGW110" s="6"/>
      <c r="EGX110" s="6"/>
      <c r="EGY110" s="6"/>
      <c r="EGZ110" s="6"/>
      <c r="EHA110" s="6"/>
      <c r="EHB110" s="6"/>
      <c r="EHC110" s="6"/>
      <c r="EHD110" s="6"/>
      <c r="EHE110" s="6"/>
      <c r="EHF110" s="6"/>
      <c r="EHG110" s="6"/>
      <c r="EHH110" s="6"/>
      <c r="EHI110" s="6"/>
      <c r="EHJ110" s="6"/>
      <c r="EHK110" s="6"/>
      <c r="EHL110" s="6"/>
      <c r="EHM110" s="6"/>
      <c r="EHN110" s="6"/>
      <c r="EHO110" s="6"/>
      <c r="EHP110" s="6"/>
      <c r="EHQ110" s="6"/>
      <c r="EHR110" s="6"/>
      <c r="EHS110" s="6"/>
      <c r="EHT110" s="6"/>
      <c r="EHU110" s="6"/>
      <c r="EHV110" s="6"/>
      <c r="EHW110" s="6"/>
      <c r="EHX110" s="6"/>
      <c r="EHY110" s="6"/>
      <c r="EHZ110" s="6"/>
      <c r="EIA110" s="6"/>
      <c r="EIB110" s="6"/>
      <c r="EIC110" s="6"/>
      <c r="EID110" s="6"/>
      <c r="EIE110" s="6"/>
      <c r="EIF110" s="6"/>
      <c r="EIG110" s="6"/>
      <c r="EIH110" s="6"/>
      <c r="EII110" s="6"/>
      <c r="EIJ110" s="6"/>
      <c r="EIK110" s="6"/>
      <c r="EIL110" s="6"/>
      <c r="EIM110" s="6"/>
      <c r="EIN110" s="6"/>
      <c r="EIO110" s="6"/>
      <c r="EIP110" s="6"/>
      <c r="EIQ110" s="6"/>
      <c r="EIR110" s="6"/>
      <c r="EIS110" s="6"/>
      <c r="EIT110" s="6"/>
      <c r="EIU110" s="6"/>
      <c r="EIV110" s="6"/>
      <c r="EIW110" s="6"/>
      <c r="EIX110" s="6"/>
      <c r="EIY110" s="6"/>
      <c r="EIZ110" s="6"/>
      <c r="EJA110" s="6"/>
      <c r="EJB110" s="6"/>
      <c r="EJC110" s="6"/>
      <c r="EJD110" s="6"/>
      <c r="EJE110" s="6"/>
      <c r="EJF110" s="6"/>
      <c r="EJG110" s="6"/>
      <c r="EJH110" s="6"/>
      <c r="EJI110" s="6"/>
      <c r="EJJ110" s="6"/>
      <c r="EJK110" s="6"/>
      <c r="EJL110" s="6"/>
      <c r="EJM110" s="6"/>
      <c r="EJN110" s="6"/>
      <c r="EJO110" s="6"/>
      <c r="EJP110" s="6"/>
      <c r="EJQ110" s="6"/>
      <c r="EJR110" s="6"/>
      <c r="EJS110" s="6"/>
      <c r="EJT110" s="6"/>
      <c r="EJU110" s="6"/>
      <c r="EJV110" s="6"/>
      <c r="EJW110" s="6"/>
      <c r="EJX110" s="6"/>
      <c r="EJY110" s="6"/>
      <c r="EJZ110" s="6"/>
      <c r="EKA110" s="6"/>
      <c r="EKB110" s="6"/>
      <c r="EKC110" s="6"/>
      <c r="EKD110" s="6"/>
      <c r="EKE110" s="6"/>
      <c r="EKF110" s="6"/>
      <c r="EKG110" s="6"/>
      <c r="EKH110" s="6"/>
      <c r="EKI110" s="6"/>
      <c r="EKJ110" s="6"/>
      <c r="EKK110" s="6"/>
      <c r="EKL110" s="6"/>
      <c r="EKM110" s="6"/>
      <c r="EKN110" s="6"/>
      <c r="EKO110" s="6"/>
      <c r="EKP110" s="6"/>
      <c r="EKQ110" s="6"/>
      <c r="EKR110" s="6"/>
      <c r="EKS110" s="6"/>
      <c r="EKT110" s="6"/>
      <c r="EKU110" s="6"/>
      <c r="EKV110" s="6"/>
      <c r="EKW110" s="6"/>
      <c r="EKX110" s="6"/>
      <c r="EKY110" s="6"/>
      <c r="EKZ110" s="6"/>
      <c r="ELA110" s="6"/>
      <c r="ELB110" s="6"/>
      <c r="ELC110" s="6"/>
      <c r="ELD110" s="6"/>
      <c r="ELE110" s="6"/>
      <c r="ELF110" s="6"/>
      <c r="ELG110" s="6"/>
      <c r="ELH110" s="6"/>
      <c r="ELI110" s="6"/>
      <c r="ELJ110" s="6"/>
      <c r="ELK110" s="6"/>
      <c r="ELL110" s="6"/>
      <c r="ELM110" s="6"/>
      <c r="ELN110" s="6"/>
      <c r="ELO110" s="6"/>
      <c r="ELP110" s="6"/>
      <c r="ELQ110" s="6"/>
      <c r="ELR110" s="6"/>
      <c r="ELS110" s="6"/>
      <c r="ELT110" s="6"/>
      <c r="ELU110" s="6"/>
      <c r="ELV110" s="6"/>
      <c r="ELW110" s="6"/>
      <c r="ELX110" s="6"/>
      <c r="ELY110" s="6"/>
      <c r="ELZ110" s="6"/>
      <c r="EMA110" s="6"/>
      <c r="EMB110" s="6"/>
      <c r="EMC110" s="6"/>
      <c r="EMD110" s="6"/>
      <c r="EME110" s="6"/>
      <c r="EMF110" s="6"/>
      <c r="EMG110" s="6"/>
      <c r="EMH110" s="6"/>
      <c r="EMI110" s="6"/>
      <c r="EMJ110" s="6"/>
      <c r="EMK110" s="6"/>
      <c r="EML110" s="6"/>
      <c r="EMM110" s="6"/>
      <c r="EMN110" s="6"/>
      <c r="EMO110" s="6"/>
      <c r="EMP110" s="6"/>
      <c r="EMQ110" s="6"/>
      <c r="EMR110" s="6"/>
      <c r="EMS110" s="6"/>
      <c r="EMT110" s="6"/>
      <c r="EMU110" s="6"/>
      <c r="EMV110" s="6"/>
      <c r="EMW110" s="6"/>
      <c r="EMX110" s="6"/>
      <c r="EMY110" s="6"/>
      <c r="EMZ110" s="6"/>
      <c r="ENA110" s="6"/>
      <c r="ENB110" s="6"/>
      <c r="ENC110" s="6"/>
      <c r="END110" s="6"/>
      <c r="ENE110" s="6"/>
      <c r="ENF110" s="6"/>
      <c r="ENG110" s="6"/>
      <c r="ENH110" s="6"/>
      <c r="ENI110" s="6"/>
      <c r="ENJ110" s="6"/>
      <c r="ENK110" s="6"/>
      <c r="ENL110" s="6"/>
      <c r="ENM110" s="6"/>
      <c r="ENN110" s="6"/>
      <c r="ENO110" s="6"/>
      <c r="ENP110" s="6"/>
      <c r="ENQ110" s="6"/>
      <c r="ENR110" s="6"/>
      <c r="ENS110" s="6"/>
      <c r="ENT110" s="6"/>
      <c r="ENU110" s="6"/>
      <c r="ENV110" s="6"/>
      <c r="ENW110" s="6"/>
      <c r="ENX110" s="6"/>
      <c r="ENY110" s="6"/>
      <c r="ENZ110" s="6"/>
      <c r="EOA110" s="6"/>
      <c r="EOB110" s="6"/>
      <c r="EOC110" s="6"/>
      <c r="EOD110" s="6"/>
      <c r="EOE110" s="6"/>
      <c r="EOF110" s="6"/>
      <c r="EOG110" s="6"/>
      <c r="EOH110" s="6"/>
      <c r="EOI110" s="6"/>
      <c r="EOJ110" s="6"/>
      <c r="EOK110" s="6"/>
      <c r="EOL110" s="6"/>
      <c r="EOM110" s="6"/>
      <c r="EON110" s="6"/>
      <c r="EOO110" s="6"/>
      <c r="EOP110" s="6"/>
      <c r="EOQ110" s="6"/>
      <c r="EOR110" s="6"/>
      <c r="EOS110" s="6"/>
      <c r="EOT110" s="6"/>
      <c r="EOU110" s="6"/>
      <c r="EOV110" s="6"/>
      <c r="EOW110" s="6"/>
      <c r="EOX110" s="6"/>
      <c r="EOY110" s="6"/>
      <c r="EOZ110" s="6"/>
      <c r="EPA110" s="6"/>
      <c r="EPB110" s="6"/>
      <c r="EPC110" s="6"/>
      <c r="EPD110" s="6"/>
      <c r="EPE110" s="6"/>
      <c r="EPF110" s="6"/>
      <c r="EPG110" s="6"/>
      <c r="EPH110" s="6"/>
      <c r="EPI110" s="6"/>
      <c r="EPJ110" s="6"/>
      <c r="EPK110" s="6"/>
      <c r="EPL110" s="6"/>
      <c r="EPM110" s="6"/>
      <c r="EPN110" s="6"/>
      <c r="EPO110" s="6"/>
      <c r="EPP110" s="6"/>
      <c r="EPQ110" s="6"/>
      <c r="EPR110" s="6"/>
      <c r="EPS110" s="6"/>
      <c r="EPT110" s="6"/>
      <c r="EPU110" s="6"/>
      <c r="EPV110" s="6"/>
      <c r="EPW110" s="6"/>
      <c r="EPX110" s="6"/>
      <c r="EPY110" s="6"/>
      <c r="EPZ110" s="6"/>
      <c r="EQA110" s="6"/>
      <c r="EQB110" s="6"/>
      <c r="EQC110" s="6"/>
      <c r="EQD110" s="6"/>
      <c r="EQE110" s="6"/>
      <c r="EQF110" s="6"/>
      <c r="EQG110" s="6"/>
      <c r="EQH110" s="6"/>
      <c r="EQI110" s="6"/>
      <c r="EQJ110" s="6"/>
      <c r="EQK110" s="6"/>
      <c r="EQL110" s="6"/>
      <c r="EQM110" s="6"/>
      <c r="EQN110" s="6"/>
      <c r="EQO110" s="6"/>
      <c r="EQP110" s="6"/>
      <c r="EQQ110" s="6"/>
      <c r="EQR110" s="6"/>
      <c r="EQS110" s="6"/>
      <c r="EQT110" s="6"/>
      <c r="EQU110" s="6"/>
      <c r="EQV110" s="6"/>
      <c r="EQW110" s="6"/>
      <c r="EQX110" s="6"/>
      <c r="EQY110" s="6"/>
      <c r="EQZ110" s="6"/>
      <c r="ERA110" s="6"/>
      <c r="ERB110" s="6"/>
      <c r="ERC110" s="6"/>
      <c r="ERD110" s="6"/>
      <c r="ERE110" s="6"/>
      <c r="ERF110" s="6"/>
      <c r="ERG110" s="6"/>
      <c r="ERH110" s="6"/>
      <c r="ERI110" s="6"/>
      <c r="ERJ110" s="6"/>
      <c r="ERK110" s="6"/>
      <c r="ERL110" s="6"/>
      <c r="ERM110" s="6"/>
      <c r="ERN110" s="6"/>
      <c r="ERO110" s="6"/>
      <c r="ERP110" s="6"/>
      <c r="ERQ110" s="6"/>
      <c r="ERR110" s="6"/>
      <c r="ERS110" s="6"/>
      <c r="ERT110" s="6"/>
      <c r="ERU110" s="6"/>
      <c r="ERV110" s="6"/>
      <c r="ERW110" s="6"/>
      <c r="ERX110" s="6"/>
      <c r="ERY110" s="6"/>
      <c r="ERZ110" s="6"/>
      <c r="ESA110" s="6"/>
      <c r="ESB110" s="6"/>
      <c r="ESC110" s="6"/>
      <c r="ESD110" s="6"/>
      <c r="ESE110" s="6"/>
      <c r="ESF110" s="6"/>
      <c r="ESG110" s="6"/>
      <c r="ESH110" s="6"/>
      <c r="ESI110" s="6"/>
      <c r="ESJ110" s="6"/>
      <c r="ESK110" s="6"/>
      <c r="ESL110" s="6"/>
      <c r="ESM110" s="6"/>
      <c r="ESN110" s="6"/>
      <c r="ESO110" s="6"/>
      <c r="ESP110" s="6"/>
      <c r="ESQ110" s="6"/>
      <c r="ESR110" s="6"/>
      <c r="ESS110" s="6"/>
      <c r="EST110" s="6"/>
      <c r="ESU110" s="6"/>
      <c r="ESV110" s="6"/>
      <c r="ESW110" s="6"/>
      <c r="ESX110" s="6"/>
      <c r="ESY110" s="6"/>
      <c r="ESZ110" s="6"/>
      <c r="ETA110" s="6"/>
      <c r="ETB110" s="6"/>
      <c r="ETC110" s="6"/>
      <c r="ETD110" s="6"/>
      <c r="ETE110" s="6"/>
      <c r="ETF110" s="6"/>
      <c r="ETG110" s="6"/>
      <c r="ETH110" s="6"/>
      <c r="ETI110" s="6"/>
      <c r="ETJ110" s="6"/>
      <c r="ETK110" s="6"/>
      <c r="ETL110" s="6"/>
      <c r="ETM110" s="6"/>
      <c r="ETN110" s="6"/>
      <c r="ETO110" s="6"/>
      <c r="ETP110" s="6"/>
      <c r="ETQ110" s="6"/>
      <c r="ETR110" s="6"/>
      <c r="ETS110" s="6"/>
      <c r="ETT110" s="6"/>
      <c r="ETU110" s="6"/>
      <c r="ETV110" s="6"/>
      <c r="ETW110" s="6"/>
      <c r="ETX110" s="6"/>
      <c r="ETY110" s="6"/>
      <c r="ETZ110" s="6"/>
      <c r="EUA110" s="6"/>
      <c r="EUB110" s="6"/>
      <c r="EUC110" s="6"/>
      <c r="EUD110" s="6"/>
      <c r="EUE110" s="6"/>
      <c r="EUF110" s="6"/>
      <c r="EUG110" s="6"/>
      <c r="EUH110" s="6"/>
      <c r="EUI110" s="6"/>
      <c r="EUJ110" s="6"/>
      <c r="EUK110" s="6"/>
      <c r="EUL110" s="6"/>
      <c r="EUM110" s="6"/>
      <c r="EUN110" s="6"/>
      <c r="EUO110" s="6"/>
      <c r="EUP110" s="6"/>
      <c r="EUQ110" s="6"/>
      <c r="EUR110" s="6"/>
      <c r="EUS110" s="6"/>
      <c r="EUT110" s="6"/>
      <c r="EUU110" s="6"/>
      <c r="EUV110" s="6"/>
      <c r="EUW110" s="6"/>
      <c r="EUX110" s="6"/>
      <c r="EUY110" s="6"/>
      <c r="EUZ110" s="6"/>
      <c r="EVA110" s="6"/>
      <c r="EVB110" s="6"/>
      <c r="EVC110" s="6"/>
      <c r="EVD110" s="6"/>
      <c r="EVE110" s="6"/>
      <c r="EVF110" s="6"/>
      <c r="EVG110" s="6"/>
      <c r="EVH110" s="6"/>
      <c r="EVI110" s="6"/>
      <c r="EVJ110" s="6"/>
      <c r="EVK110" s="6"/>
      <c r="EVL110" s="6"/>
      <c r="EVM110" s="6"/>
      <c r="EVN110" s="6"/>
      <c r="EVO110" s="6"/>
      <c r="EVP110" s="6"/>
      <c r="EVQ110" s="6"/>
      <c r="EVR110" s="6"/>
      <c r="EVS110" s="6"/>
      <c r="EVT110" s="6"/>
      <c r="EVU110" s="6"/>
      <c r="EVV110" s="6"/>
      <c r="EVW110" s="6"/>
      <c r="EVX110" s="6"/>
      <c r="EVY110" s="6"/>
      <c r="EVZ110" s="6"/>
      <c r="EWA110" s="6"/>
      <c r="EWB110" s="6"/>
      <c r="EWC110" s="6"/>
      <c r="EWD110" s="6"/>
      <c r="EWE110" s="6"/>
      <c r="EWF110" s="6"/>
      <c r="EWG110" s="6"/>
      <c r="EWH110" s="6"/>
      <c r="EWI110" s="6"/>
      <c r="EWJ110" s="6"/>
      <c r="EWK110" s="6"/>
      <c r="EWL110" s="6"/>
      <c r="EWM110" s="6"/>
      <c r="EWN110" s="6"/>
      <c r="EWO110" s="6"/>
      <c r="EWP110" s="6"/>
      <c r="EWQ110" s="6"/>
      <c r="EWR110" s="6"/>
      <c r="EWS110" s="6"/>
      <c r="EWT110" s="6"/>
      <c r="EWU110" s="6"/>
      <c r="EWV110" s="6"/>
      <c r="EWW110" s="6"/>
      <c r="EWX110" s="6"/>
      <c r="EWY110" s="6"/>
      <c r="EWZ110" s="6"/>
      <c r="EXA110" s="6"/>
      <c r="EXB110" s="6"/>
      <c r="EXC110" s="6"/>
      <c r="EXD110" s="6"/>
      <c r="EXE110" s="6"/>
      <c r="EXF110" s="6"/>
      <c r="EXG110" s="6"/>
      <c r="EXH110" s="6"/>
      <c r="EXI110" s="6"/>
      <c r="EXJ110" s="6"/>
      <c r="EXK110" s="6"/>
      <c r="EXL110" s="6"/>
      <c r="EXM110" s="6"/>
      <c r="EXN110" s="6"/>
      <c r="EXO110" s="6"/>
      <c r="EXP110" s="6"/>
      <c r="EXQ110" s="6"/>
      <c r="EXR110" s="6"/>
      <c r="EXS110" s="6"/>
      <c r="EXT110" s="6"/>
      <c r="EXU110" s="6"/>
      <c r="EXV110" s="6"/>
      <c r="EXW110" s="6"/>
      <c r="EXX110" s="6"/>
      <c r="EXY110" s="6"/>
      <c r="EXZ110" s="6"/>
      <c r="EYA110" s="6"/>
      <c r="EYB110" s="6"/>
      <c r="EYC110" s="6"/>
      <c r="EYD110" s="6"/>
      <c r="EYE110" s="6"/>
      <c r="EYF110" s="6"/>
      <c r="EYG110" s="6"/>
      <c r="EYH110" s="6"/>
      <c r="EYI110" s="6"/>
      <c r="EYJ110" s="6"/>
      <c r="EYK110" s="6"/>
      <c r="EYL110" s="6"/>
      <c r="EYM110" s="6"/>
      <c r="EYN110" s="6"/>
      <c r="EYO110" s="6"/>
      <c r="EYP110" s="6"/>
      <c r="EYQ110" s="6"/>
      <c r="EYR110" s="6"/>
      <c r="EYS110" s="6"/>
      <c r="EYT110" s="6"/>
      <c r="EYU110" s="6"/>
      <c r="EYV110" s="6"/>
      <c r="EYW110" s="6"/>
      <c r="EYX110" s="6"/>
      <c r="EYY110" s="6"/>
      <c r="EYZ110" s="6"/>
      <c r="EZA110" s="6"/>
      <c r="EZB110" s="6"/>
      <c r="EZC110" s="6"/>
      <c r="EZD110" s="6"/>
      <c r="EZE110" s="6"/>
      <c r="EZF110" s="6"/>
      <c r="EZG110" s="6"/>
      <c r="EZH110" s="6"/>
      <c r="EZI110" s="6"/>
      <c r="EZJ110" s="6"/>
      <c r="EZK110" s="6"/>
      <c r="EZL110" s="6"/>
      <c r="EZM110" s="6"/>
      <c r="EZN110" s="6"/>
      <c r="EZO110" s="6"/>
      <c r="EZP110" s="6"/>
      <c r="EZQ110" s="6"/>
      <c r="EZR110" s="6"/>
      <c r="EZS110" s="6"/>
      <c r="EZT110" s="6"/>
      <c r="EZU110" s="6"/>
      <c r="EZV110" s="6"/>
      <c r="EZW110" s="6"/>
      <c r="EZX110" s="6"/>
      <c r="EZY110" s="6"/>
      <c r="EZZ110" s="6"/>
      <c r="FAA110" s="6"/>
      <c r="FAB110" s="6"/>
      <c r="FAC110" s="6"/>
      <c r="FAD110" s="6"/>
      <c r="FAE110" s="6"/>
      <c r="FAF110" s="6"/>
      <c r="FAG110" s="6"/>
      <c r="FAH110" s="6"/>
      <c r="FAI110" s="6"/>
      <c r="FAJ110" s="6"/>
      <c r="FAK110" s="6"/>
      <c r="FAL110" s="6"/>
      <c r="FAM110" s="6"/>
      <c r="FAN110" s="6"/>
      <c r="FAO110" s="6"/>
      <c r="FAP110" s="6"/>
      <c r="FAQ110" s="6"/>
      <c r="FAR110" s="6"/>
      <c r="FAS110" s="6"/>
      <c r="FAT110" s="6"/>
      <c r="FAU110" s="6"/>
      <c r="FAV110" s="6"/>
      <c r="FAW110" s="6"/>
      <c r="FAX110" s="6"/>
      <c r="FAY110" s="6"/>
      <c r="FAZ110" s="6"/>
      <c r="FBA110" s="6"/>
      <c r="FBB110" s="6"/>
      <c r="FBC110" s="6"/>
      <c r="FBD110" s="6"/>
      <c r="FBE110" s="6"/>
      <c r="FBF110" s="6"/>
      <c r="FBG110" s="6"/>
      <c r="FBH110" s="6"/>
      <c r="FBI110" s="6"/>
      <c r="FBJ110" s="6"/>
      <c r="FBK110" s="6"/>
      <c r="FBL110" s="6"/>
      <c r="FBM110" s="6"/>
      <c r="FBN110" s="6"/>
      <c r="FBO110" s="6"/>
      <c r="FBP110" s="6"/>
      <c r="FBQ110" s="6"/>
      <c r="FBR110" s="6"/>
      <c r="FBS110" s="6"/>
      <c r="FBT110" s="6"/>
      <c r="FBU110" s="6"/>
      <c r="FBV110" s="6"/>
      <c r="FBW110" s="6"/>
      <c r="FBX110" s="6"/>
      <c r="FBY110" s="6"/>
      <c r="FBZ110" s="6"/>
      <c r="FCA110" s="6"/>
      <c r="FCB110" s="6"/>
      <c r="FCC110" s="6"/>
      <c r="FCD110" s="6"/>
      <c r="FCE110" s="6"/>
      <c r="FCF110" s="6"/>
      <c r="FCG110" s="6"/>
      <c r="FCH110" s="6"/>
      <c r="FCI110" s="6"/>
      <c r="FCJ110" s="6"/>
      <c r="FCK110" s="6"/>
      <c r="FCL110" s="6"/>
      <c r="FCM110" s="6"/>
      <c r="FCN110" s="6"/>
      <c r="FCO110" s="6"/>
      <c r="FCP110" s="6"/>
      <c r="FCQ110" s="6"/>
      <c r="FCR110" s="6"/>
      <c r="FCS110" s="6"/>
      <c r="FCT110" s="6"/>
      <c r="FCU110" s="6"/>
      <c r="FCV110" s="6"/>
      <c r="FCW110" s="6"/>
      <c r="FCX110" s="6"/>
      <c r="FCY110" s="6"/>
      <c r="FCZ110" s="6"/>
      <c r="FDA110" s="6"/>
      <c r="FDB110" s="6"/>
      <c r="FDC110" s="6"/>
      <c r="FDD110" s="6"/>
      <c r="FDE110" s="6"/>
      <c r="FDF110" s="6"/>
      <c r="FDG110" s="6"/>
      <c r="FDH110" s="6"/>
      <c r="FDI110" s="6"/>
      <c r="FDJ110" s="6"/>
      <c r="FDK110" s="6"/>
      <c r="FDL110" s="6"/>
      <c r="FDM110" s="6"/>
      <c r="FDN110" s="6"/>
      <c r="FDO110" s="6"/>
      <c r="FDP110" s="6"/>
      <c r="FDQ110" s="6"/>
      <c r="FDR110" s="6"/>
      <c r="FDS110" s="6"/>
      <c r="FDT110" s="6"/>
      <c r="FDU110" s="6"/>
      <c r="FDV110" s="6"/>
      <c r="FDW110" s="6"/>
      <c r="FDX110" s="6"/>
      <c r="FDY110" s="6"/>
      <c r="FDZ110" s="6"/>
      <c r="FEA110" s="6"/>
      <c r="FEB110" s="6"/>
      <c r="FEC110" s="6"/>
      <c r="FED110" s="6"/>
      <c r="FEE110" s="6"/>
      <c r="FEF110" s="6"/>
      <c r="FEG110" s="6"/>
      <c r="FEH110" s="6"/>
      <c r="FEI110" s="6"/>
      <c r="FEJ110" s="6"/>
      <c r="FEK110" s="6"/>
      <c r="FEL110" s="6"/>
      <c r="FEM110" s="6"/>
      <c r="FEN110" s="6"/>
      <c r="FEO110" s="6"/>
      <c r="FEP110" s="6"/>
      <c r="FEQ110" s="6"/>
      <c r="FER110" s="6"/>
      <c r="FES110" s="6"/>
      <c r="FET110" s="6"/>
      <c r="FEU110" s="6"/>
      <c r="FEV110" s="6"/>
      <c r="FEW110" s="6"/>
      <c r="FEX110" s="6"/>
      <c r="FEY110" s="6"/>
      <c r="FEZ110" s="6"/>
      <c r="FFA110" s="6"/>
      <c r="FFB110" s="6"/>
      <c r="FFC110" s="6"/>
      <c r="FFD110" s="6"/>
      <c r="FFE110" s="6"/>
      <c r="FFF110" s="6"/>
      <c r="FFG110" s="6"/>
      <c r="FFH110" s="6"/>
      <c r="FFI110" s="6"/>
      <c r="FFJ110" s="6"/>
      <c r="FFK110" s="6"/>
      <c r="FFL110" s="6"/>
      <c r="FFM110" s="6"/>
      <c r="FFN110" s="6"/>
      <c r="FFO110" s="6"/>
      <c r="FFP110" s="6"/>
      <c r="FFQ110" s="6"/>
      <c r="FFR110" s="6"/>
      <c r="FFS110" s="6"/>
      <c r="FFT110" s="6"/>
      <c r="FFU110" s="6"/>
      <c r="FFV110" s="6"/>
      <c r="FFW110" s="6"/>
      <c r="FFX110" s="6"/>
      <c r="FFY110" s="6"/>
      <c r="FFZ110" s="6"/>
      <c r="FGA110" s="6"/>
      <c r="FGB110" s="6"/>
      <c r="FGC110" s="6"/>
      <c r="FGD110" s="6"/>
      <c r="FGE110" s="6"/>
      <c r="FGF110" s="6"/>
      <c r="FGG110" s="6"/>
      <c r="FGH110" s="6"/>
      <c r="FGI110" s="6"/>
      <c r="FGJ110" s="6"/>
      <c r="FGK110" s="6"/>
      <c r="FGL110" s="6"/>
      <c r="FGM110" s="6"/>
      <c r="FGN110" s="6"/>
      <c r="FGO110" s="6"/>
      <c r="FGP110" s="6"/>
      <c r="FGQ110" s="6"/>
      <c r="FGR110" s="6"/>
      <c r="FGS110" s="6"/>
      <c r="FGT110" s="6"/>
      <c r="FGU110" s="6"/>
      <c r="FGV110" s="6"/>
      <c r="FGW110" s="6"/>
      <c r="FGX110" s="6"/>
      <c r="FGY110" s="6"/>
      <c r="FGZ110" s="6"/>
      <c r="FHA110" s="6"/>
      <c r="FHB110" s="6"/>
      <c r="FHC110" s="6"/>
      <c r="FHD110" s="6"/>
      <c r="FHE110" s="6"/>
      <c r="FHF110" s="6"/>
      <c r="FHG110" s="6"/>
      <c r="FHH110" s="6"/>
      <c r="FHI110" s="6"/>
      <c r="FHJ110" s="6"/>
      <c r="FHK110" s="6"/>
      <c r="FHL110" s="6"/>
      <c r="FHM110" s="6"/>
      <c r="FHN110" s="6"/>
      <c r="FHO110" s="6"/>
      <c r="FHP110" s="6"/>
      <c r="FHQ110" s="6"/>
      <c r="FHR110" s="6"/>
      <c r="FHS110" s="6"/>
      <c r="FHT110" s="6"/>
      <c r="FHU110" s="6"/>
      <c r="FHV110" s="6"/>
      <c r="FHW110" s="6"/>
      <c r="FHX110" s="6"/>
      <c r="FHY110" s="6"/>
      <c r="FHZ110" s="6"/>
      <c r="FIA110" s="6"/>
      <c r="FIB110" s="6"/>
      <c r="FIC110" s="6"/>
      <c r="FID110" s="6"/>
      <c r="FIE110" s="6"/>
      <c r="FIF110" s="6"/>
      <c r="FIG110" s="6"/>
      <c r="FIH110" s="6"/>
      <c r="FII110" s="6"/>
      <c r="FIJ110" s="6"/>
      <c r="FIK110" s="6"/>
      <c r="FIL110" s="6"/>
      <c r="FIM110" s="6"/>
      <c r="FIN110" s="6"/>
      <c r="FIO110" s="6"/>
      <c r="FIP110" s="6"/>
      <c r="FIQ110" s="6"/>
      <c r="FIR110" s="6"/>
      <c r="FIS110" s="6"/>
      <c r="FIT110" s="6"/>
      <c r="FIU110" s="6"/>
      <c r="FIV110" s="6"/>
      <c r="FIW110" s="6"/>
      <c r="FIX110" s="6"/>
      <c r="FIY110" s="6"/>
      <c r="FIZ110" s="6"/>
      <c r="FJA110" s="6"/>
      <c r="FJB110" s="6"/>
      <c r="FJC110" s="6"/>
      <c r="FJD110" s="6"/>
      <c r="FJE110" s="6"/>
      <c r="FJF110" s="6"/>
      <c r="FJG110" s="6"/>
      <c r="FJH110" s="6"/>
      <c r="FJI110" s="6"/>
      <c r="FJJ110" s="6"/>
      <c r="FJK110" s="6"/>
      <c r="FJL110" s="6"/>
      <c r="FJM110" s="6"/>
      <c r="FJN110" s="6"/>
      <c r="FJO110" s="6"/>
      <c r="FJP110" s="6"/>
      <c r="FJQ110" s="6"/>
      <c r="FJR110" s="6"/>
      <c r="FJS110" s="6"/>
      <c r="FJT110" s="6"/>
      <c r="FJU110" s="6"/>
      <c r="FJV110" s="6"/>
      <c r="FJW110" s="6"/>
      <c r="FJX110" s="6"/>
      <c r="FJY110" s="6"/>
      <c r="FJZ110" s="6"/>
      <c r="FKA110" s="6"/>
      <c r="FKB110" s="6"/>
      <c r="FKC110" s="6"/>
      <c r="FKD110" s="6"/>
      <c r="FKE110" s="6"/>
      <c r="FKF110" s="6"/>
      <c r="FKG110" s="6"/>
      <c r="FKH110" s="6"/>
      <c r="FKI110" s="6"/>
      <c r="FKJ110" s="6"/>
      <c r="FKK110" s="6"/>
      <c r="FKL110" s="6"/>
      <c r="FKM110" s="6"/>
      <c r="FKN110" s="6"/>
      <c r="FKO110" s="6"/>
      <c r="FKP110" s="6"/>
      <c r="FKQ110" s="6"/>
      <c r="FKR110" s="6"/>
      <c r="FKS110" s="6"/>
      <c r="FKT110" s="6"/>
      <c r="FKU110" s="6"/>
      <c r="FKV110" s="6"/>
      <c r="FKW110" s="6"/>
      <c r="FKX110" s="6"/>
      <c r="FKY110" s="6"/>
      <c r="FKZ110" s="6"/>
      <c r="FLA110" s="6"/>
      <c r="FLB110" s="6"/>
      <c r="FLC110" s="6"/>
      <c r="FLD110" s="6"/>
      <c r="FLE110" s="6"/>
      <c r="FLF110" s="6"/>
      <c r="FLG110" s="6"/>
      <c r="FLH110" s="6"/>
      <c r="FLI110" s="6"/>
      <c r="FLJ110" s="6"/>
      <c r="FLK110" s="6"/>
      <c r="FLL110" s="6"/>
      <c r="FLM110" s="6"/>
      <c r="FLN110" s="6"/>
      <c r="FLO110" s="6"/>
      <c r="FLP110" s="6"/>
      <c r="FLQ110" s="6"/>
      <c r="FLR110" s="6"/>
      <c r="FLS110" s="6"/>
      <c r="FLT110" s="6"/>
      <c r="FLU110" s="6"/>
      <c r="FLV110" s="6"/>
      <c r="FLW110" s="6"/>
      <c r="FLX110" s="6"/>
      <c r="FLY110" s="6"/>
      <c r="FLZ110" s="6"/>
      <c r="FMA110" s="6"/>
      <c r="FMB110" s="6"/>
      <c r="FMC110" s="6"/>
      <c r="FMD110" s="6"/>
      <c r="FME110" s="6"/>
      <c r="FMF110" s="6"/>
      <c r="FMG110" s="6"/>
      <c r="FMH110" s="6"/>
      <c r="FMI110" s="6"/>
      <c r="FMJ110" s="6"/>
      <c r="FMK110" s="6"/>
      <c r="FML110" s="6"/>
      <c r="FMM110" s="6"/>
      <c r="FMN110" s="6"/>
      <c r="FMO110" s="6"/>
      <c r="FMP110" s="6"/>
      <c r="FMQ110" s="6"/>
      <c r="FMR110" s="6"/>
      <c r="FMS110" s="6"/>
      <c r="FMT110" s="6"/>
      <c r="FMU110" s="6"/>
      <c r="FMV110" s="6"/>
      <c r="FMW110" s="6"/>
      <c r="FMX110" s="6"/>
      <c r="FMY110" s="6"/>
      <c r="FMZ110" s="6"/>
      <c r="FNA110" s="6"/>
      <c r="FNB110" s="6"/>
      <c r="FNC110" s="6"/>
      <c r="FND110" s="6"/>
      <c r="FNE110" s="6"/>
      <c r="FNF110" s="6"/>
      <c r="FNG110" s="6"/>
      <c r="FNH110" s="6"/>
      <c r="FNI110" s="6"/>
      <c r="FNJ110" s="6"/>
      <c r="FNK110" s="6"/>
      <c r="FNL110" s="6"/>
      <c r="FNM110" s="6"/>
      <c r="FNN110" s="6"/>
      <c r="FNO110" s="6"/>
      <c r="FNP110" s="6"/>
      <c r="FNQ110" s="6"/>
      <c r="FNR110" s="6"/>
      <c r="FNS110" s="6"/>
      <c r="FNT110" s="6"/>
      <c r="FNU110" s="6"/>
      <c r="FNV110" s="6"/>
      <c r="FNW110" s="6"/>
      <c r="FNX110" s="6"/>
      <c r="FNY110" s="6"/>
      <c r="FNZ110" s="6"/>
      <c r="FOA110" s="6"/>
      <c r="FOB110" s="6"/>
      <c r="FOC110" s="6"/>
      <c r="FOD110" s="6"/>
      <c r="FOE110" s="6"/>
      <c r="FOF110" s="6"/>
      <c r="FOG110" s="6"/>
      <c r="FOH110" s="6"/>
      <c r="FOI110" s="6"/>
      <c r="FOJ110" s="6"/>
      <c r="FOK110" s="6"/>
      <c r="FOL110" s="6"/>
      <c r="FOM110" s="6"/>
      <c r="FON110" s="6"/>
      <c r="FOO110" s="6"/>
      <c r="FOP110" s="6"/>
      <c r="FOQ110" s="6"/>
      <c r="FOR110" s="6"/>
      <c r="FOS110" s="6"/>
      <c r="FOT110" s="6"/>
      <c r="FOU110" s="6"/>
      <c r="FOV110" s="6"/>
      <c r="FOW110" s="6"/>
      <c r="FOX110" s="6"/>
      <c r="FOY110" s="6"/>
      <c r="FOZ110" s="6"/>
      <c r="FPA110" s="6"/>
      <c r="FPB110" s="6"/>
      <c r="FPC110" s="6"/>
      <c r="FPD110" s="6"/>
      <c r="FPE110" s="6"/>
      <c r="FPF110" s="6"/>
      <c r="FPG110" s="6"/>
      <c r="FPH110" s="6"/>
      <c r="FPI110" s="6"/>
      <c r="FPJ110" s="6"/>
      <c r="FPK110" s="6"/>
      <c r="FPL110" s="6"/>
      <c r="FPM110" s="6"/>
      <c r="FPN110" s="6"/>
      <c r="FPO110" s="6"/>
      <c r="FPP110" s="6"/>
      <c r="FPQ110" s="6"/>
      <c r="FPR110" s="6"/>
      <c r="FPS110" s="6"/>
      <c r="FPT110" s="6"/>
      <c r="FPU110" s="6"/>
      <c r="FPV110" s="6"/>
      <c r="FPW110" s="6"/>
      <c r="FPX110" s="6"/>
      <c r="FPY110" s="6"/>
      <c r="FPZ110" s="6"/>
      <c r="FQA110" s="6"/>
      <c r="FQB110" s="6"/>
      <c r="FQC110" s="6"/>
      <c r="FQD110" s="6"/>
      <c r="FQE110" s="6"/>
      <c r="FQF110" s="6"/>
      <c r="FQG110" s="6"/>
      <c r="FQH110" s="6"/>
      <c r="FQI110" s="6"/>
      <c r="FQJ110" s="6"/>
      <c r="FQK110" s="6"/>
      <c r="FQL110" s="6"/>
      <c r="FQM110" s="6"/>
      <c r="FQN110" s="6"/>
      <c r="FQO110" s="6"/>
      <c r="FQP110" s="6"/>
      <c r="FQQ110" s="6"/>
      <c r="FQR110" s="6"/>
      <c r="FQS110" s="6"/>
      <c r="FQT110" s="6"/>
      <c r="FQU110" s="6"/>
      <c r="FQV110" s="6"/>
      <c r="FQW110" s="6"/>
      <c r="FQX110" s="6"/>
      <c r="FQY110" s="6"/>
      <c r="FQZ110" s="6"/>
      <c r="FRA110" s="6"/>
      <c r="FRB110" s="6"/>
      <c r="FRC110" s="6"/>
      <c r="FRD110" s="6"/>
      <c r="FRE110" s="6"/>
      <c r="FRF110" s="6"/>
      <c r="FRG110" s="6"/>
      <c r="FRH110" s="6"/>
      <c r="FRI110" s="6"/>
      <c r="FRJ110" s="6"/>
      <c r="FRK110" s="6"/>
      <c r="FRL110" s="6"/>
      <c r="FRM110" s="6"/>
      <c r="FRN110" s="6"/>
      <c r="FRO110" s="6"/>
      <c r="FRP110" s="6"/>
      <c r="FRQ110" s="6"/>
      <c r="FRR110" s="6"/>
      <c r="FRS110" s="6"/>
      <c r="FRT110" s="6"/>
      <c r="FRU110" s="6"/>
      <c r="FRV110" s="6"/>
      <c r="FRW110" s="6"/>
      <c r="FRX110" s="6"/>
      <c r="FRY110" s="6"/>
      <c r="FRZ110" s="6"/>
      <c r="FSA110" s="6"/>
      <c r="FSB110" s="6"/>
      <c r="FSC110" s="6"/>
      <c r="FSD110" s="6"/>
      <c r="FSE110" s="6"/>
      <c r="FSF110" s="6"/>
      <c r="FSG110" s="6"/>
      <c r="FSH110" s="6"/>
      <c r="FSI110" s="6"/>
      <c r="FSJ110" s="6"/>
      <c r="FSK110" s="6"/>
      <c r="FSL110" s="6"/>
      <c r="FSM110" s="6"/>
      <c r="FSN110" s="6"/>
      <c r="FSO110" s="6"/>
      <c r="FSP110" s="6"/>
      <c r="FSQ110" s="6"/>
      <c r="FSR110" s="6"/>
      <c r="FSS110" s="6"/>
      <c r="FST110" s="6"/>
      <c r="FSU110" s="6"/>
      <c r="FSV110" s="6"/>
      <c r="FSW110" s="6"/>
      <c r="FSX110" s="6"/>
      <c r="FSY110" s="6"/>
      <c r="FSZ110" s="6"/>
      <c r="FTA110" s="6"/>
      <c r="FTB110" s="6"/>
      <c r="FTC110" s="6"/>
      <c r="FTD110" s="6"/>
      <c r="FTE110" s="6"/>
      <c r="FTF110" s="6"/>
      <c r="FTG110" s="6"/>
      <c r="FTH110" s="6"/>
      <c r="FTI110" s="6"/>
      <c r="FTJ110" s="6"/>
      <c r="FTK110" s="6"/>
      <c r="FTL110" s="6"/>
      <c r="FTM110" s="6"/>
      <c r="FTN110" s="6"/>
      <c r="FTO110" s="6"/>
      <c r="FTP110" s="6"/>
      <c r="FTQ110" s="6"/>
      <c r="FTR110" s="6"/>
      <c r="FTS110" s="6"/>
      <c r="FTT110" s="6"/>
      <c r="FTU110" s="6"/>
      <c r="FTV110" s="6"/>
      <c r="FTW110" s="6"/>
      <c r="FTX110" s="6"/>
      <c r="FTY110" s="6"/>
      <c r="FTZ110" s="6"/>
      <c r="FUA110" s="6"/>
      <c r="FUB110" s="6"/>
      <c r="FUC110" s="6"/>
      <c r="FUD110" s="6"/>
      <c r="FUE110" s="6"/>
      <c r="FUF110" s="6"/>
      <c r="FUG110" s="6"/>
      <c r="FUH110" s="6"/>
      <c r="FUI110" s="6"/>
      <c r="FUJ110" s="6"/>
      <c r="FUK110" s="6"/>
      <c r="FUL110" s="6"/>
      <c r="FUM110" s="6"/>
      <c r="FUN110" s="6"/>
      <c r="FUO110" s="6"/>
      <c r="FUP110" s="6"/>
      <c r="FUQ110" s="6"/>
      <c r="FUR110" s="6"/>
      <c r="FUS110" s="6"/>
      <c r="FUT110" s="6"/>
      <c r="FUU110" s="6"/>
      <c r="FUV110" s="6"/>
      <c r="FUW110" s="6"/>
      <c r="FUX110" s="6"/>
      <c r="FUY110" s="6"/>
      <c r="FUZ110" s="6"/>
      <c r="FVA110" s="6"/>
      <c r="FVB110" s="6"/>
      <c r="FVC110" s="6"/>
      <c r="FVD110" s="6"/>
      <c r="FVE110" s="6"/>
      <c r="FVF110" s="6"/>
      <c r="FVG110" s="6"/>
      <c r="FVH110" s="6"/>
      <c r="FVI110" s="6"/>
      <c r="FVJ110" s="6"/>
      <c r="FVK110" s="6"/>
      <c r="FVL110" s="6"/>
      <c r="FVM110" s="6"/>
      <c r="FVN110" s="6"/>
      <c r="FVO110" s="6"/>
      <c r="FVP110" s="6"/>
      <c r="FVQ110" s="6"/>
      <c r="FVR110" s="6"/>
      <c r="FVS110" s="6"/>
      <c r="FVT110" s="6"/>
      <c r="FVU110" s="6"/>
      <c r="FVV110" s="6"/>
      <c r="FVW110" s="6"/>
      <c r="FVX110" s="6"/>
      <c r="FVY110" s="6"/>
      <c r="FVZ110" s="6"/>
      <c r="FWA110" s="6"/>
      <c r="FWB110" s="6"/>
      <c r="FWC110" s="6"/>
      <c r="FWD110" s="6"/>
      <c r="FWE110" s="6"/>
      <c r="FWF110" s="6"/>
      <c r="FWG110" s="6"/>
      <c r="FWH110" s="6"/>
      <c r="FWI110" s="6"/>
      <c r="FWJ110" s="6"/>
      <c r="FWK110" s="6"/>
      <c r="FWL110" s="6"/>
      <c r="FWM110" s="6"/>
      <c r="FWN110" s="6"/>
      <c r="FWO110" s="6"/>
      <c r="FWP110" s="6"/>
      <c r="FWQ110" s="6"/>
      <c r="FWR110" s="6"/>
      <c r="FWS110" s="6"/>
      <c r="FWT110" s="6"/>
      <c r="FWU110" s="6"/>
      <c r="FWV110" s="6"/>
      <c r="FWW110" s="6"/>
      <c r="FWX110" s="6"/>
      <c r="FWY110" s="6"/>
      <c r="FWZ110" s="6"/>
      <c r="FXA110" s="6"/>
      <c r="FXB110" s="6"/>
      <c r="FXC110" s="6"/>
      <c r="FXD110" s="6"/>
      <c r="FXE110" s="6"/>
      <c r="FXF110" s="6"/>
      <c r="FXG110" s="6"/>
      <c r="FXH110" s="6"/>
      <c r="FXI110" s="6"/>
      <c r="FXJ110" s="6"/>
      <c r="FXK110" s="6"/>
      <c r="FXL110" s="6"/>
      <c r="FXM110" s="6"/>
      <c r="FXN110" s="6"/>
      <c r="FXO110" s="6"/>
      <c r="FXP110" s="6"/>
      <c r="FXQ110" s="6"/>
      <c r="FXR110" s="6"/>
      <c r="FXS110" s="6"/>
      <c r="FXT110" s="6"/>
      <c r="FXU110" s="6"/>
      <c r="FXV110" s="6"/>
      <c r="FXW110" s="6"/>
      <c r="FXX110" s="6"/>
      <c r="FXY110" s="6"/>
      <c r="FXZ110" s="6"/>
      <c r="FYA110" s="6"/>
      <c r="FYB110" s="6"/>
      <c r="FYC110" s="6"/>
      <c r="FYD110" s="6"/>
      <c r="FYE110" s="6"/>
      <c r="FYF110" s="6"/>
      <c r="FYG110" s="6"/>
      <c r="FYH110" s="6"/>
      <c r="FYI110" s="6"/>
      <c r="FYJ110" s="6"/>
      <c r="FYK110" s="6"/>
      <c r="FYL110" s="6"/>
      <c r="FYM110" s="6"/>
      <c r="FYN110" s="6"/>
      <c r="FYO110" s="6"/>
      <c r="FYP110" s="6"/>
      <c r="FYQ110" s="6"/>
      <c r="FYR110" s="6"/>
      <c r="FYS110" s="6"/>
      <c r="FYT110" s="6"/>
      <c r="FYU110" s="6"/>
      <c r="FYV110" s="6"/>
      <c r="FYW110" s="6"/>
      <c r="FYX110" s="6"/>
      <c r="FYY110" s="6"/>
      <c r="FYZ110" s="6"/>
      <c r="FZA110" s="6"/>
      <c r="FZB110" s="6"/>
      <c r="FZC110" s="6"/>
      <c r="FZD110" s="6"/>
      <c r="FZE110" s="6"/>
      <c r="FZF110" s="6"/>
      <c r="FZG110" s="6"/>
      <c r="FZH110" s="6"/>
      <c r="FZI110" s="6"/>
      <c r="FZJ110" s="6"/>
      <c r="FZK110" s="6"/>
      <c r="FZL110" s="6"/>
      <c r="FZM110" s="6"/>
      <c r="FZN110" s="6"/>
      <c r="FZO110" s="6"/>
      <c r="FZP110" s="6"/>
      <c r="FZQ110" s="6"/>
      <c r="FZR110" s="6"/>
      <c r="FZS110" s="6"/>
      <c r="FZT110" s="6"/>
      <c r="FZU110" s="6"/>
      <c r="FZV110" s="6"/>
      <c r="FZW110" s="6"/>
      <c r="FZX110" s="6"/>
      <c r="FZY110" s="6"/>
      <c r="FZZ110" s="6"/>
      <c r="GAA110" s="6"/>
      <c r="GAB110" s="6"/>
      <c r="GAC110" s="6"/>
      <c r="GAD110" s="6"/>
      <c r="GAE110" s="6"/>
      <c r="GAF110" s="6"/>
      <c r="GAG110" s="6"/>
      <c r="GAH110" s="6"/>
      <c r="GAI110" s="6"/>
      <c r="GAJ110" s="6"/>
      <c r="GAK110" s="6"/>
      <c r="GAL110" s="6"/>
      <c r="GAM110" s="6"/>
      <c r="GAN110" s="6"/>
      <c r="GAO110" s="6"/>
      <c r="GAP110" s="6"/>
      <c r="GAQ110" s="6"/>
      <c r="GAR110" s="6"/>
      <c r="GAS110" s="6"/>
      <c r="GAT110" s="6"/>
      <c r="GAU110" s="6"/>
      <c r="GAV110" s="6"/>
      <c r="GAW110" s="6"/>
      <c r="GAX110" s="6"/>
      <c r="GAY110" s="6"/>
      <c r="GAZ110" s="6"/>
      <c r="GBA110" s="6"/>
      <c r="GBB110" s="6"/>
      <c r="GBC110" s="6"/>
      <c r="GBD110" s="6"/>
      <c r="GBE110" s="6"/>
      <c r="GBF110" s="6"/>
      <c r="GBG110" s="6"/>
      <c r="GBH110" s="6"/>
      <c r="GBI110" s="6"/>
      <c r="GBJ110" s="6"/>
      <c r="GBK110" s="6"/>
      <c r="GBL110" s="6"/>
      <c r="GBM110" s="6"/>
      <c r="GBN110" s="6"/>
      <c r="GBO110" s="6"/>
      <c r="GBP110" s="6"/>
      <c r="GBQ110" s="6"/>
      <c r="GBR110" s="6"/>
      <c r="GBS110" s="6"/>
      <c r="GBT110" s="6"/>
      <c r="GBU110" s="6"/>
      <c r="GBV110" s="6"/>
      <c r="GBW110" s="6"/>
      <c r="GBX110" s="6"/>
      <c r="GBY110" s="6"/>
      <c r="GBZ110" s="6"/>
      <c r="GCA110" s="6"/>
      <c r="GCB110" s="6"/>
      <c r="GCC110" s="6"/>
      <c r="GCD110" s="6"/>
      <c r="GCE110" s="6"/>
      <c r="GCF110" s="6"/>
      <c r="GCG110" s="6"/>
      <c r="GCH110" s="6"/>
      <c r="GCI110" s="6"/>
      <c r="GCJ110" s="6"/>
      <c r="GCK110" s="6"/>
      <c r="GCL110" s="6"/>
      <c r="GCM110" s="6"/>
      <c r="GCN110" s="6"/>
      <c r="GCO110" s="6"/>
      <c r="GCP110" s="6"/>
      <c r="GCQ110" s="6"/>
      <c r="GCR110" s="6"/>
      <c r="GCS110" s="6"/>
      <c r="GCT110" s="6"/>
      <c r="GCU110" s="6"/>
      <c r="GCV110" s="6"/>
      <c r="GCW110" s="6"/>
      <c r="GCX110" s="6"/>
      <c r="GCY110" s="6"/>
      <c r="GCZ110" s="6"/>
      <c r="GDA110" s="6"/>
      <c r="GDB110" s="6"/>
      <c r="GDC110" s="6"/>
      <c r="GDD110" s="6"/>
      <c r="GDE110" s="6"/>
      <c r="GDF110" s="6"/>
      <c r="GDG110" s="6"/>
      <c r="GDH110" s="6"/>
      <c r="GDI110" s="6"/>
      <c r="GDJ110" s="6"/>
      <c r="GDK110" s="6"/>
      <c r="GDL110" s="6"/>
      <c r="GDM110" s="6"/>
      <c r="GDN110" s="6"/>
      <c r="GDO110" s="6"/>
      <c r="GDP110" s="6"/>
      <c r="GDQ110" s="6"/>
      <c r="GDR110" s="6"/>
      <c r="GDS110" s="6"/>
      <c r="GDT110" s="6"/>
      <c r="GDU110" s="6"/>
      <c r="GDV110" s="6"/>
      <c r="GDW110" s="6"/>
      <c r="GDX110" s="6"/>
      <c r="GDY110" s="6"/>
      <c r="GDZ110" s="6"/>
      <c r="GEA110" s="6"/>
      <c r="GEB110" s="6"/>
      <c r="GEC110" s="6"/>
      <c r="GED110" s="6"/>
      <c r="GEE110" s="6"/>
      <c r="GEF110" s="6"/>
      <c r="GEG110" s="6"/>
      <c r="GEH110" s="6"/>
      <c r="GEI110" s="6"/>
      <c r="GEJ110" s="6"/>
      <c r="GEK110" s="6"/>
      <c r="GEL110" s="6"/>
      <c r="GEM110" s="6"/>
      <c r="GEN110" s="6"/>
      <c r="GEO110" s="6"/>
      <c r="GEP110" s="6"/>
      <c r="GEQ110" s="6"/>
      <c r="GER110" s="6"/>
      <c r="GES110" s="6"/>
      <c r="GET110" s="6"/>
      <c r="GEU110" s="6"/>
      <c r="GEV110" s="6"/>
      <c r="GEW110" s="6"/>
      <c r="GEX110" s="6"/>
      <c r="GEY110" s="6"/>
      <c r="GEZ110" s="6"/>
      <c r="GFA110" s="6"/>
      <c r="GFB110" s="6"/>
      <c r="GFC110" s="6"/>
      <c r="GFD110" s="6"/>
      <c r="GFE110" s="6"/>
      <c r="GFF110" s="6"/>
      <c r="GFG110" s="6"/>
      <c r="GFH110" s="6"/>
      <c r="GFI110" s="6"/>
      <c r="GFJ110" s="6"/>
      <c r="GFK110" s="6"/>
      <c r="GFL110" s="6"/>
      <c r="GFM110" s="6"/>
      <c r="GFN110" s="6"/>
      <c r="GFO110" s="6"/>
      <c r="GFP110" s="6"/>
      <c r="GFQ110" s="6"/>
      <c r="GFR110" s="6"/>
      <c r="GFS110" s="6"/>
      <c r="GFT110" s="6"/>
      <c r="GFU110" s="6"/>
      <c r="GFV110" s="6"/>
      <c r="GFW110" s="6"/>
      <c r="GFX110" s="6"/>
      <c r="GFY110" s="6"/>
      <c r="GFZ110" s="6"/>
      <c r="GGA110" s="6"/>
      <c r="GGB110" s="6"/>
      <c r="GGC110" s="6"/>
      <c r="GGD110" s="6"/>
      <c r="GGE110" s="6"/>
      <c r="GGF110" s="6"/>
      <c r="GGG110" s="6"/>
      <c r="GGH110" s="6"/>
      <c r="GGI110" s="6"/>
      <c r="GGJ110" s="6"/>
      <c r="GGK110" s="6"/>
      <c r="GGL110" s="6"/>
      <c r="GGM110" s="6"/>
      <c r="GGN110" s="6"/>
      <c r="GGO110" s="6"/>
      <c r="GGP110" s="6"/>
      <c r="GGQ110" s="6"/>
      <c r="GGR110" s="6"/>
      <c r="GGS110" s="6"/>
      <c r="GGT110" s="6"/>
      <c r="GGU110" s="6"/>
      <c r="GGV110" s="6"/>
      <c r="GGW110" s="6"/>
      <c r="GGX110" s="6"/>
      <c r="GGY110" s="6"/>
      <c r="GGZ110" s="6"/>
      <c r="GHA110" s="6"/>
      <c r="GHB110" s="6"/>
      <c r="GHC110" s="6"/>
      <c r="GHD110" s="6"/>
      <c r="GHE110" s="6"/>
      <c r="GHF110" s="6"/>
      <c r="GHG110" s="6"/>
      <c r="GHH110" s="6"/>
      <c r="GHI110" s="6"/>
      <c r="GHJ110" s="6"/>
      <c r="GHK110" s="6"/>
      <c r="GHL110" s="6"/>
      <c r="GHM110" s="6"/>
      <c r="GHN110" s="6"/>
      <c r="GHO110" s="6"/>
      <c r="GHP110" s="6"/>
      <c r="GHQ110" s="6"/>
      <c r="GHR110" s="6"/>
      <c r="GHS110" s="6"/>
      <c r="GHT110" s="6"/>
      <c r="GHU110" s="6"/>
      <c r="GHV110" s="6"/>
      <c r="GHW110" s="6"/>
      <c r="GHX110" s="6"/>
      <c r="GHY110" s="6"/>
      <c r="GHZ110" s="6"/>
      <c r="GIA110" s="6"/>
      <c r="GIB110" s="6"/>
      <c r="GIC110" s="6"/>
      <c r="GID110" s="6"/>
      <c r="GIE110" s="6"/>
      <c r="GIF110" s="6"/>
      <c r="GIG110" s="6"/>
      <c r="GIH110" s="6"/>
      <c r="GII110" s="6"/>
      <c r="GIJ110" s="6"/>
      <c r="GIK110" s="6"/>
      <c r="GIL110" s="6"/>
      <c r="GIM110" s="6"/>
      <c r="GIN110" s="6"/>
      <c r="GIO110" s="6"/>
      <c r="GIP110" s="6"/>
      <c r="GIQ110" s="6"/>
      <c r="GIR110" s="6"/>
      <c r="GIS110" s="6"/>
      <c r="GIT110" s="6"/>
      <c r="GIU110" s="6"/>
      <c r="GIV110" s="6"/>
      <c r="GIW110" s="6"/>
      <c r="GIX110" s="6"/>
      <c r="GIY110" s="6"/>
      <c r="GIZ110" s="6"/>
      <c r="GJA110" s="6"/>
      <c r="GJB110" s="6"/>
      <c r="GJC110" s="6"/>
      <c r="GJD110" s="6"/>
      <c r="GJE110" s="6"/>
      <c r="GJF110" s="6"/>
      <c r="GJG110" s="6"/>
      <c r="GJH110" s="6"/>
      <c r="GJI110" s="6"/>
      <c r="GJJ110" s="6"/>
      <c r="GJK110" s="6"/>
      <c r="GJL110" s="6"/>
      <c r="GJM110" s="6"/>
      <c r="GJN110" s="6"/>
      <c r="GJO110" s="6"/>
      <c r="GJP110" s="6"/>
      <c r="GJQ110" s="6"/>
      <c r="GJR110" s="6"/>
      <c r="GJS110" s="6"/>
      <c r="GJT110" s="6"/>
      <c r="GJU110" s="6"/>
      <c r="GJV110" s="6"/>
      <c r="GJW110" s="6"/>
      <c r="GJX110" s="6"/>
      <c r="GJY110" s="6"/>
      <c r="GJZ110" s="6"/>
      <c r="GKA110" s="6"/>
      <c r="GKB110" s="6"/>
      <c r="GKC110" s="6"/>
      <c r="GKD110" s="6"/>
      <c r="GKE110" s="6"/>
      <c r="GKF110" s="6"/>
      <c r="GKG110" s="6"/>
      <c r="GKH110" s="6"/>
      <c r="GKI110" s="6"/>
      <c r="GKJ110" s="6"/>
      <c r="GKK110" s="6"/>
      <c r="GKL110" s="6"/>
      <c r="GKM110" s="6"/>
      <c r="GKN110" s="6"/>
      <c r="GKO110" s="6"/>
      <c r="GKP110" s="6"/>
      <c r="GKQ110" s="6"/>
      <c r="GKR110" s="6"/>
      <c r="GKS110" s="6"/>
      <c r="GKT110" s="6"/>
      <c r="GKU110" s="6"/>
      <c r="GKV110" s="6"/>
      <c r="GKW110" s="6"/>
      <c r="GKX110" s="6"/>
      <c r="GKY110" s="6"/>
      <c r="GKZ110" s="6"/>
      <c r="GLA110" s="6"/>
      <c r="GLB110" s="6"/>
      <c r="GLC110" s="6"/>
      <c r="GLD110" s="6"/>
      <c r="GLE110" s="6"/>
      <c r="GLF110" s="6"/>
      <c r="GLG110" s="6"/>
      <c r="GLH110" s="6"/>
      <c r="GLI110" s="6"/>
      <c r="GLJ110" s="6"/>
      <c r="GLK110" s="6"/>
      <c r="GLL110" s="6"/>
      <c r="GLM110" s="6"/>
      <c r="GLN110" s="6"/>
      <c r="GLO110" s="6"/>
      <c r="GLP110" s="6"/>
      <c r="GLQ110" s="6"/>
      <c r="GLR110" s="6"/>
      <c r="GLS110" s="6"/>
      <c r="GLT110" s="6"/>
      <c r="GLU110" s="6"/>
      <c r="GLV110" s="6"/>
      <c r="GLW110" s="6"/>
      <c r="GLX110" s="6"/>
      <c r="GLY110" s="6"/>
      <c r="GLZ110" s="6"/>
      <c r="GMA110" s="6"/>
      <c r="GMB110" s="6"/>
      <c r="GMC110" s="6"/>
      <c r="GMD110" s="6"/>
      <c r="GME110" s="6"/>
      <c r="GMF110" s="6"/>
      <c r="GMG110" s="6"/>
      <c r="GMH110" s="6"/>
      <c r="GMI110" s="6"/>
      <c r="GMJ110" s="6"/>
      <c r="GMK110" s="6"/>
      <c r="GML110" s="6"/>
      <c r="GMM110" s="6"/>
      <c r="GMN110" s="6"/>
      <c r="GMO110" s="6"/>
      <c r="GMP110" s="6"/>
      <c r="GMQ110" s="6"/>
      <c r="GMR110" s="6"/>
      <c r="GMS110" s="6"/>
      <c r="GMT110" s="6"/>
      <c r="GMU110" s="6"/>
      <c r="GMV110" s="6"/>
      <c r="GMW110" s="6"/>
      <c r="GMX110" s="6"/>
      <c r="GMY110" s="6"/>
      <c r="GMZ110" s="6"/>
      <c r="GNA110" s="6"/>
      <c r="GNB110" s="6"/>
      <c r="GNC110" s="6"/>
      <c r="GND110" s="6"/>
      <c r="GNE110" s="6"/>
      <c r="GNF110" s="6"/>
      <c r="GNG110" s="6"/>
      <c r="GNH110" s="6"/>
      <c r="GNI110" s="6"/>
      <c r="GNJ110" s="6"/>
      <c r="GNK110" s="6"/>
      <c r="GNL110" s="6"/>
      <c r="GNM110" s="6"/>
      <c r="GNN110" s="6"/>
      <c r="GNO110" s="6"/>
      <c r="GNP110" s="6"/>
      <c r="GNQ110" s="6"/>
      <c r="GNR110" s="6"/>
      <c r="GNS110" s="6"/>
      <c r="GNT110" s="6"/>
      <c r="GNU110" s="6"/>
      <c r="GNV110" s="6"/>
      <c r="GNW110" s="6"/>
      <c r="GNX110" s="6"/>
      <c r="GNY110" s="6"/>
      <c r="GNZ110" s="6"/>
      <c r="GOA110" s="6"/>
      <c r="GOB110" s="6"/>
      <c r="GOC110" s="6"/>
      <c r="GOD110" s="6"/>
      <c r="GOE110" s="6"/>
      <c r="GOF110" s="6"/>
      <c r="GOG110" s="6"/>
      <c r="GOH110" s="6"/>
      <c r="GOI110" s="6"/>
      <c r="GOJ110" s="6"/>
      <c r="GOK110" s="6"/>
      <c r="GOL110" s="6"/>
      <c r="GOM110" s="6"/>
      <c r="GON110" s="6"/>
      <c r="GOO110" s="6"/>
      <c r="GOP110" s="6"/>
      <c r="GOQ110" s="6"/>
      <c r="GOR110" s="6"/>
      <c r="GOS110" s="6"/>
      <c r="GOT110" s="6"/>
      <c r="GOU110" s="6"/>
      <c r="GOV110" s="6"/>
      <c r="GOW110" s="6"/>
      <c r="GOX110" s="6"/>
      <c r="GOY110" s="6"/>
      <c r="GOZ110" s="6"/>
      <c r="GPA110" s="6"/>
      <c r="GPB110" s="6"/>
      <c r="GPC110" s="6"/>
      <c r="GPD110" s="6"/>
      <c r="GPE110" s="6"/>
      <c r="GPF110" s="6"/>
      <c r="GPG110" s="6"/>
      <c r="GPH110" s="6"/>
      <c r="GPI110" s="6"/>
      <c r="GPJ110" s="6"/>
      <c r="GPK110" s="6"/>
      <c r="GPL110" s="6"/>
      <c r="GPM110" s="6"/>
      <c r="GPN110" s="6"/>
      <c r="GPO110" s="6"/>
      <c r="GPP110" s="6"/>
      <c r="GPQ110" s="6"/>
      <c r="GPR110" s="6"/>
      <c r="GPS110" s="6"/>
      <c r="GPT110" s="6"/>
      <c r="GPU110" s="6"/>
      <c r="GPV110" s="6"/>
      <c r="GPW110" s="6"/>
      <c r="GPX110" s="6"/>
      <c r="GPY110" s="6"/>
      <c r="GPZ110" s="6"/>
      <c r="GQA110" s="6"/>
      <c r="GQB110" s="6"/>
      <c r="GQC110" s="6"/>
      <c r="GQD110" s="6"/>
      <c r="GQE110" s="6"/>
      <c r="GQF110" s="6"/>
      <c r="GQG110" s="6"/>
      <c r="GQH110" s="6"/>
      <c r="GQI110" s="6"/>
      <c r="GQJ110" s="6"/>
      <c r="GQK110" s="6"/>
      <c r="GQL110" s="6"/>
      <c r="GQM110" s="6"/>
      <c r="GQN110" s="6"/>
      <c r="GQO110" s="6"/>
      <c r="GQP110" s="6"/>
      <c r="GQQ110" s="6"/>
      <c r="GQR110" s="6"/>
      <c r="GQS110" s="6"/>
      <c r="GQT110" s="6"/>
      <c r="GQU110" s="6"/>
      <c r="GQV110" s="6"/>
      <c r="GQW110" s="6"/>
      <c r="GQX110" s="6"/>
      <c r="GQY110" s="6"/>
      <c r="GQZ110" s="6"/>
      <c r="GRA110" s="6"/>
      <c r="GRB110" s="6"/>
      <c r="GRC110" s="6"/>
      <c r="GRD110" s="6"/>
      <c r="GRE110" s="6"/>
      <c r="GRF110" s="6"/>
      <c r="GRG110" s="6"/>
      <c r="GRH110" s="6"/>
      <c r="GRI110" s="6"/>
      <c r="GRJ110" s="6"/>
      <c r="GRK110" s="6"/>
      <c r="GRL110" s="6"/>
      <c r="GRM110" s="6"/>
      <c r="GRN110" s="6"/>
      <c r="GRO110" s="6"/>
      <c r="GRP110" s="6"/>
      <c r="GRQ110" s="6"/>
      <c r="GRR110" s="6"/>
      <c r="GRS110" s="6"/>
      <c r="GRT110" s="6"/>
      <c r="GRU110" s="6"/>
      <c r="GRV110" s="6"/>
      <c r="GRW110" s="6"/>
      <c r="GRX110" s="6"/>
      <c r="GRY110" s="6"/>
      <c r="GRZ110" s="6"/>
      <c r="GSA110" s="6"/>
      <c r="GSB110" s="6"/>
      <c r="GSC110" s="6"/>
      <c r="GSD110" s="6"/>
      <c r="GSE110" s="6"/>
      <c r="GSF110" s="6"/>
      <c r="GSG110" s="6"/>
      <c r="GSH110" s="6"/>
      <c r="GSI110" s="6"/>
      <c r="GSJ110" s="6"/>
      <c r="GSK110" s="6"/>
      <c r="GSL110" s="6"/>
      <c r="GSM110" s="6"/>
      <c r="GSN110" s="6"/>
      <c r="GSO110" s="6"/>
      <c r="GSP110" s="6"/>
      <c r="GSQ110" s="6"/>
      <c r="GSR110" s="6"/>
      <c r="GSS110" s="6"/>
      <c r="GST110" s="6"/>
      <c r="GSU110" s="6"/>
      <c r="GSV110" s="6"/>
      <c r="GSW110" s="6"/>
      <c r="GSX110" s="6"/>
      <c r="GSY110" s="6"/>
      <c r="GSZ110" s="6"/>
      <c r="GTA110" s="6"/>
      <c r="GTB110" s="6"/>
      <c r="GTC110" s="6"/>
      <c r="GTD110" s="6"/>
      <c r="GTE110" s="6"/>
      <c r="GTF110" s="6"/>
      <c r="GTG110" s="6"/>
      <c r="GTH110" s="6"/>
      <c r="GTI110" s="6"/>
      <c r="GTJ110" s="6"/>
      <c r="GTK110" s="6"/>
      <c r="GTL110" s="6"/>
      <c r="GTM110" s="6"/>
      <c r="GTN110" s="6"/>
      <c r="GTO110" s="6"/>
      <c r="GTP110" s="6"/>
      <c r="GTQ110" s="6"/>
      <c r="GTR110" s="6"/>
      <c r="GTS110" s="6"/>
      <c r="GTT110" s="6"/>
      <c r="GTU110" s="6"/>
      <c r="GTV110" s="6"/>
      <c r="GTW110" s="6"/>
      <c r="GTX110" s="6"/>
      <c r="GTY110" s="6"/>
      <c r="GTZ110" s="6"/>
      <c r="GUA110" s="6"/>
      <c r="GUB110" s="6"/>
      <c r="GUC110" s="6"/>
      <c r="GUD110" s="6"/>
      <c r="GUE110" s="6"/>
      <c r="GUF110" s="6"/>
      <c r="GUG110" s="6"/>
      <c r="GUH110" s="6"/>
      <c r="GUI110" s="6"/>
      <c r="GUJ110" s="6"/>
      <c r="GUK110" s="6"/>
      <c r="GUL110" s="6"/>
      <c r="GUM110" s="6"/>
      <c r="GUN110" s="6"/>
      <c r="GUO110" s="6"/>
      <c r="GUP110" s="6"/>
      <c r="GUQ110" s="6"/>
      <c r="GUR110" s="6"/>
      <c r="GUS110" s="6"/>
      <c r="GUT110" s="6"/>
      <c r="GUU110" s="6"/>
      <c r="GUV110" s="6"/>
      <c r="GUW110" s="6"/>
      <c r="GUX110" s="6"/>
      <c r="GUY110" s="6"/>
      <c r="GUZ110" s="6"/>
      <c r="GVA110" s="6"/>
      <c r="GVB110" s="6"/>
      <c r="GVC110" s="6"/>
      <c r="GVD110" s="6"/>
      <c r="GVE110" s="6"/>
      <c r="GVF110" s="6"/>
      <c r="GVG110" s="6"/>
      <c r="GVH110" s="6"/>
      <c r="GVI110" s="6"/>
      <c r="GVJ110" s="6"/>
      <c r="GVK110" s="6"/>
      <c r="GVL110" s="6"/>
      <c r="GVM110" s="6"/>
      <c r="GVN110" s="6"/>
      <c r="GVO110" s="6"/>
      <c r="GVP110" s="6"/>
      <c r="GVQ110" s="6"/>
      <c r="GVR110" s="6"/>
      <c r="GVS110" s="6"/>
      <c r="GVT110" s="6"/>
      <c r="GVU110" s="6"/>
      <c r="GVV110" s="6"/>
      <c r="GVW110" s="6"/>
      <c r="GVX110" s="6"/>
      <c r="GVY110" s="6"/>
      <c r="GVZ110" s="6"/>
      <c r="GWA110" s="6"/>
      <c r="GWB110" s="6"/>
      <c r="GWC110" s="6"/>
      <c r="GWD110" s="6"/>
      <c r="GWE110" s="6"/>
      <c r="GWF110" s="6"/>
      <c r="GWG110" s="6"/>
      <c r="GWH110" s="6"/>
      <c r="GWI110" s="6"/>
      <c r="GWJ110" s="6"/>
      <c r="GWK110" s="6"/>
      <c r="GWL110" s="6"/>
      <c r="GWM110" s="6"/>
      <c r="GWN110" s="6"/>
      <c r="GWO110" s="6"/>
      <c r="GWP110" s="6"/>
      <c r="GWQ110" s="6"/>
      <c r="GWR110" s="6"/>
      <c r="GWS110" s="6"/>
      <c r="GWT110" s="6"/>
      <c r="GWU110" s="6"/>
      <c r="GWV110" s="6"/>
      <c r="GWW110" s="6"/>
      <c r="GWX110" s="6"/>
      <c r="GWY110" s="6"/>
      <c r="GWZ110" s="6"/>
      <c r="GXA110" s="6"/>
      <c r="GXB110" s="6"/>
      <c r="GXC110" s="6"/>
      <c r="GXD110" s="6"/>
      <c r="GXE110" s="6"/>
      <c r="GXF110" s="6"/>
      <c r="GXG110" s="6"/>
      <c r="GXH110" s="6"/>
      <c r="GXI110" s="6"/>
      <c r="GXJ110" s="6"/>
      <c r="GXK110" s="6"/>
      <c r="GXL110" s="6"/>
      <c r="GXM110" s="6"/>
      <c r="GXN110" s="6"/>
      <c r="GXO110" s="6"/>
      <c r="GXP110" s="6"/>
      <c r="GXQ110" s="6"/>
      <c r="GXR110" s="6"/>
      <c r="GXS110" s="6"/>
      <c r="GXT110" s="6"/>
      <c r="GXU110" s="6"/>
      <c r="GXV110" s="6"/>
      <c r="GXW110" s="6"/>
      <c r="GXX110" s="6"/>
      <c r="GXY110" s="6"/>
      <c r="GXZ110" s="6"/>
      <c r="GYA110" s="6"/>
      <c r="GYB110" s="6"/>
      <c r="GYC110" s="6"/>
      <c r="GYD110" s="6"/>
      <c r="GYE110" s="6"/>
      <c r="GYF110" s="6"/>
      <c r="GYG110" s="6"/>
      <c r="GYH110" s="6"/>
      <c r="GYI110" s="6"/>
      <c r="GYJ110" s="6"/>
      <c r="GYK110" s="6"/>
      <c r="GYL110" s="6"/>
      <c r="GYM110" s="6"/>
      <c r="GYN110" s="6"/>
      <c r="GYO110" s="6"/>
      <c r="GYP110" s="6"/>
      <c r="GYQ110" s="6"/>
      <c r="GYR110" s="6"/>
      <c r="GYS110" s="6"/>
      <c r="GYT110" s="6"/>
      <c r="GYU110" s="6"/>
      <c r="GYV110" s="6"/>
      <c r="GYW110" s="6"/>
      <c r="GYX110" s="6"/>
      <c r="GYY110" s="6"/>
      <c r="GYZ110" s="6"/>
      <c r="GZA110" s="6"/>
      <c r="GZB110" s="6"/>
      <c r="GZC110" s="6"/>
      <c r="GZD110" s="6"/>
      <c r="GZE110" s="6"/>
      <c r="GZF110" s="6"/>
      <c r="GZG110" s="6"/>
      <c r="GZH110" s="6"/>
      <c r="GZI110" s="6"/>
      <c r="GZJ110" s="6"/>
      <c r="GZK110" s="6"/>
      <c r="GZL110" s="6"/>
      <c r="GZM110" s="6"/>
      <c r="GZN110" s="6"/>
      <c r="GZO110" s="6"/>
      <c r="GZP110" s="6"/>
      <c r="GZQ110" s="6"/>
      <c r="GZR110" s="6"/>
      <c r="GZS110" s="6"/>
      <c r="GZT110" s="6"/>
      <c r="GZU110" s="6"/>
      <c r="GZV110" s="6"/>
      <c r="GZW110" s="6"/>
      <c r="GZX110" s="6"/>
      <c r="GZY110" s="6"/>
      <c r="GZZ110" s="6"/>
      <c r="HAA110" s="6"/>
      <c r="HAB110" s="6"/>
      <c r="HAC110" s="6"/>
      <c r="HAD110" s="6"/>
      <c r="HAE110" s="6"/>
      <c r="HAF110" s="6"/>
      <c r="HAG110" s="6"/>
      <c r="HAH110" s="6"/>
      <c r="HAI110" s="6"/>
      <c r="HAJ110" s="6"/>
      <c r="HAK110" s="6"/>
      <c r="HAL110" s="6"/>
      <c r="HAM110" s="6"/>
      <c r="HAN110" s="6"/>
      <c r="HAO110" s="6"/>
      <c r="HAP110" s="6"/>
      <c r="HAQ110" s="6"/>
      <c r="HAR110" s="6"/>
      <c r="HAS110" s="6"/>
      <c r="HAT110" s="6"/>
      <c r="HAU110" s="6"/>
      <c r="HAV110" s="6"/>
      <c r="HAW110" s="6"/>
      <c r="HAX110" s="6"/>
      <c r="HAY110" s="6"/>
      <c r="HAZ110" s="6"/>
      <c r="HBA110" s="6"/>
      <c r="HBB110" s="6"/>
      <c r="HBC110" s="6"/>
      <c r="HBD110" s="6"/>
      <c r="HBE110" s="6"/>
      <c r="HBF110" s="6"/>
      <c r="HBG110" s="6"/>
      <c r="HBH110" s="6"/>
      <c r="HBI110" s="6"/>
      <c r="HBJ110" s="6"/>
      <c r="HBK110" s="6"/>
      <c r="HBL110" s="6"/>
      <c r="HBM110" s="6"/>
      <c r="HBN110" s="6"/>
      <c r="HBO110" s="6"/>
      <c r="HBP110" s="6"/>
      <c r="HBQ110" s="6"/>
      <c r="HBR110" s="6"/>
      <c r="HBS110" s="6"/>
      <c r="HBT110" s="6"/>
      <c r="HBU110" s="6"/>
      <c r="HBV110" s="6"/>
      <c r="HBW110" s="6"/>
      <c r="HBX110" s="6"/>
      <c r="HBY110" s="6"/>
      <c r="HBZ110" s="6"/>
      <c r="HCA110" s="6"/>
      <c r="HCB110" s="6"/>
      <c r="HCC110" s="6"/>
      <c r="HCD110" s="6"/>
      <c r="HCE110" s="6"/>
      <c r="HCF110" s="6"/>
      <c r="HCG110" s="6"/>
      <c r="HCH110" s="6"/>
      <c r="HCI110" s="6"/>
      <c r="HCJ110" s="6"/>
      <c r="HCK110" s="6"/>
      <c r="HCL110" s="6"/>
      <c r="HCM110" s="6"/>
      <c r="HCN110" s="6"/>
      <c r="HCO110" s="6"/>
      <c r="HCP110" s="6"/>
      <c r="HCQ110" s="6"/>
      <c r="HCR110" s="6"/>
      <c r="HCS110" s="6"/>
      <c r="HCT110" s="6"/>
      <c r="HCU110" s="6"/>
      <c r="HCV110" s="6"/>
      <c r="HCW110" s="6"/>
      <c r="HCX110" s="6"/>
      <c r="HCY110" s="6"/>
      <c r="HCZ110" s="6"/>
      <c r="HDA110" s="6"/>
      <c r="HDB110" s="6"/>
      <c r="HDC110" s="6"/>
      <c r="HDD110" s="6"/>
      <c r="HDE110" s="6"/>
      <c r="HDF110" s="6"/>
      <c r="HDG110" s="6"/>
      <c r="HDH110" s="6"/>
      <c r="HDI110" s="6"/>
      <c r="HDJ110" s="6"/>
      <c r="HDK110" s="6"/>
      <c r="HDL110" s="6"/>
      <c r="HDM110" s="6"/>
      <c r="HDN110" s="6"/>
      <c r="HDO110" s="6"/>
      <c r="HDP110" s="6"/>
      <c r="HDQ110" s="6"/>
      <c r="HDR110" s="6"/>
      <c r="HDS110" s="6"/>
      <c r="HDT110" s="6"/>
      <c r="HDU110" s="6"/>
      <c r="HDV110" s="6"/>
      <c r="HDW110" s="6"/>
      <c r="HDX110" s="6"/>
      <c r="HDY110" s="6"/>
      <c r="HDZ110" s="6"/>
      <c r="HEA110" s="6"/>
      <c r="HEB110" s="6"/>
      <c r="HEC110" s="6"/>
      <c r="HED110" s="6"/>
      <c r="HEE110" s="6"/>
      <c r="HEF110" s="6"/>
      <c r="HEG110" s="6"/>
      <c r="HEH110" s="6"/>
      <c r="HEI110" s="6"/>
      <c r="HEJ110" s="6"/>
      <c r="HEK110" s="6"/>
      <c r="HEL110" s="6"/>
      <c r="HEM110" s="6"/>
      <c r="HEN110" s="6"/>
      <c r="HEO110" s="6"/>
      <c r="HEP110" s="6"/>
      <c r="HEQ110" s="6"/>
      <c r="HER110" s="6"/>
      <c r="HES110" s="6"/>
      <c r="HET110" s="6"/>
      <c r="HEU110" s="6"/>
      <c r="HEV110" s="6"/>
      <c r="HEW110" s="6"/>
      <c r="HEX110" s="6"/>
      <c r="HEY110" s="6"/>
      <c r="HEZ110" s="6"/>
      <c r="HFA110" s="6"/>
      <c r="HFB110" s="6"/>
      <c r="HFC110" s="6"/>
      <c r="HFD110" s="6"/>
      <c r="HFE110" s="6"/>
      <c r="HFF110" s="6"/>
      <c r="HFG110" s="6"/>
      <c r="HFH110" s="6"/>
      <c r="HFI110" s="6"/>
      <c r="HFJ110" s="6"/>
      <c r="HFK110" s="6"/>
      <c r="HFL110" s="6"/>
      <c r="HFM110" s="6"/>
      <c r="HFN110" s="6"/>
      <c r="HFO110" s="6"/>
      <c r="HFP110" s="6"/>
      <c r="HFQ110" s="6"/>
      <c r="HFR110" s="6"/>
      <c r="HFS110" s="6"/>
      <c r="HFT110" s="6"/>
      <c r="HFU110" s="6"/>
      <c r="HFV110" s="6"/>
      <c r="HFW110" s="6"/>
      <c r="HFX110" s="6"/>
      <c r="HFY110" s="6"/>
      <c r="HFZ110" s="6"/>
      <c r="HGA110" s="6"/>
      <c r="HGB110" s="6"/>
      <c r="HGC110" s="6"/>
      <c r="HGD110" s="6"/>
      <c r="HGE110" s="6"/>
      <c r="HGF110" s="6"/>
      <c r="HGG110" s="6"/>
      <c r="HGH110" s="6"/>
      <c r="HGI110" s="6"/>
      <c r="HGJ110" s="6"/>
      <c r="HGK110" s="6"/>
      <c r="HGL110" s="6"/>
      <c r="HGM110" s="6"/>
      <c r="HGN110" s="6"/>
      <c r="HGO110" s="6"/>
      <c r="HGP110" s="6"/>
      <c r="HGQ110" s="6"/>
      <c r="HGR110" s="6"/>
      <c r="HGS110" s="6"/>
      <c r="HGT110" s="6"/>
      <c r="HGU110" s="6"/>
      <c r="HGV110" s="6"/>
      <c r="HGW110" s="6"/>
      <c r="HGX110" s="6"/>
      <c r="HGY110" s="6"/>
      <c r="HGZ110" s="6"/>
      <c r="HHA110" s="6"/>
      <c r="HHB110" s="6"/>
      <c r="HHC110" s="6"/>
      <c r="HHD110" s="6"/>
      <c r="HHE110" s="6"/>
      <c r="HHF110" s="6"/>
      <c r="HHG110" s="6"/>
      <c r="HHH110" s="6"/>
      <c r="HHI110" s="6"/>
      <c r="HHJ110" s="6"/>
      <c r="HHK110" s="6"/>
      <c r="HHL110" s="6"/>
      <c r="HHM110" s="6"/>
      <c r="HHN110" s="6"/>
      <c r="HHO110" s="6"/>
      <c r="HHP110" s="6"/>
      <c r="HHQ110" s="6"/>
      <c r="HHR110" s="6"/>
      <c r="HHS110" s="6"/>
      <c r="HHT110" s="6"/>
      <c r="HHU110" s="6"/>
      <c r="HHV110" s="6"/>
      <c r="HHW110" s="6"/>
      <c r="HHX110" s="6"/>
      <c r="HHY110" s="6"/>
      <c r="HHZ110" s="6"/>
      <c r="HIA110" s="6"/>
      <c r="HIB110" s="6"/>
      <c r="HIC110" s="6"/>
      <c r="HID110" s="6"/>
      <c r="HIE110" s="6"/>
      <c r="HIF110" s="6"/>
      <c r="HIG110" s="6"/>
      <c r="HIH110" s="6"/>
      <c r="HII110" s="6"/>
      <c r="HIJ110" s="6"/>
      <c r="HIK110" s="6"/>
      <c r="HIL110" s="6"/>
      <c r="HIM110" s="6"/>
      <c r="HIN110" s="6"/>
      <c r="HIO110" s="6"/>
      <c r="HIP110" s="6"/>
      <c r="HIQ110" s="6"/>
      <c r="HIR110" s="6"/>
      <c r="HIS110" s="6"/>
      <c r="HIT110" s="6"/>
      <c r="HIU110" s="6"/>
      <c r="HIV110" s="6"/>
      <c r="HIW110" s="6"/>
      <c r="HIX110" s="6"/>
      <c r="HIY110" s="6"/>
      <c r="HIZ110" s="6"/>
      <c r="HJA110" s="6"/>
      <c r="HJB110" s="6"/>
      <c r="HJC110" s="6"/>
      <c r="HJD110" s="6"/>
      <c r="HJE110" s="6"/>
      <c r="HJF110" s="6"/>
      <c r="HJG110" s="6"/>
      <c r="HJH110" s="6"/>
      <c r="HJI110" s="6"/>
      <c r="HJJ110" s="6"/>
      <c r="HJK110" s="6"/>
      <c r="HJL110" s="6"/>
      <c r="HJM110" s="6"/>
      <c r="HJN110" s="6"/>
      <c r="HJO110" s="6"/>
      <c r="HJP110" s="6"/>
      <c r="HJQ110" s="6"/>
      <c r="HJR110" s="6"/>
      <c r="HJS110" s="6"/>
      <c r="HJT110" s="6"/>
      <c r="HJU110" s="6"/>
      <c r="HJV110" s="6"/>
      <c r="HJW110" s="6"/>
      <c r="HJX110" s="6"/>
      <c r="HJY110" s="6"/>
      <c r="HJZ110" s="6"/>
      <c r="HKA110" s="6"/>
      <c r="HKB110" s="6"/>
      <c r="HKC110" s="6"/>
      <c r="HKD110" s="6"/>
      <c r="HKE110" s="6"/>
      <c r="HKF110" s="6"/>
      <c r="HKG110" s="6"/>
      <c r="HKH110" s="6"/>
      <c r="HKI110" s="6"/>
      <c r="HKJ110" s="6"/>
      <c r="HKK110" s="6"/>
      <c r="HKL110" s="6"/>
      <c r="HKM110" s="6"/>
      <c r="HKN110" s="6"/>
      <c r="HKO110" s="6"/>
      <c r="HKP110" s="6"/>
      <c r="HKQ110" s="6"/>
      <c r="HKR110" s="6"/>
      <c r="HKS110" s="6"/>
      <c r="HKT110" s="6"/>
      <c r="HKU110" s="6"/>
      <c r="HKV110" s="6"/>
      <c r="HKW110" s="6"/>
      <c r="HKX110" s="6"/>
      <c r="HKY110" s="6"/>
      <c r="HKZ110" s="6"/>
      <c r="HLA110" s="6"/>
      <c r="HLB110" s="6"/>
      <c r="HLC110" s="6"/>
      <c r="HLD110" s="6"/>
      <c r="HLE110" s="6"/>
      <c r="HLF110" s="6"/>
      <c r="HLG110" s="6"/>
      <c r="HLH110" s="6"/>
      <c r="HLI110" s="6"/>
      <c r="HLJ110" s="6"/>
      <c r="HLK110" s="6"/>
      <c r="HLL110" s="6"/>
      <c r="HLM110" s="6"/>
      <c r="HLN110" s="6"/>
      <c r="HLO110" s="6"/>
      <c r="HLP110" s="6"/>
      <c r="HLQ110" s="6"/>
      <c r="HLR110" s="6"/>
      <c r="HLS110" s="6"/>
      <c r="HLT110" s="6"/>
      <c r="HLU110" s="6"/>
      <c r="HLV110" s="6"/>
      <c r="HLW110" s="6"/>
      <c r="HLX110" s="6"/>
      <c r="HLY110" s="6"/>
      <c r="HLZ110" s="6"/>
      <c r="HMA110" s="6"/>
      <c r="HMB110" s="6"/>
      <c r="HMC110" s="6"/>
      <c r="HMD110" s="6"/>
      <c r="HME110" s="6"/>
      <c r="HMF110" s="6"/>
      <c r="HMG110" s="6"/>
      <c r="HMH110" s="6"/>
      <c r="HMI110" s="6"/>
      <c r="HMJ110" s="6"/>
      <c r="HMK110" s="6"/>
      <c r="HML110" s="6"/>
      <c r="HMM110" s="6"/>
      <c r="HMN110" s="6"/>
      <c r="HMO110" s="6"/>
      <c r="HMP110" s="6"/>
      <c r="HMQ110" s="6"/>
      <c r="HMR110" s="6"/>
      <c r="HMS110" s="6"/>
      <c r="HMT110" s="6"/>
      <c r="HMU110" s="6"/>
      <c r="HMV110" s="6"/>
      <c r="HMW110" s="6"/>
      <c r="HMX110" s="6"/>
      <c r="HMY110" s="6"/>
      <c r="HMZ110" s="6"/>
      <c r="HNA110" s="6"/>
      <c r="HNB110" s="6"/>
      <c r="HNC110" s="6"/>
      <c r="HND110" s="6"/>
      <c r="HNE110" s="6"/>
      <c r="HNF110" s="6"/>
      <c r="HNG110" s="6"/>
      <c r="HNH110" s="6"/>
      <c r="HNI110" s="6"/>
      <c r="HNJ110" s="6"/>
      <c r="HNK110" s="6"/>
      <c r="HNL110" s="6"/>
      <c r="HNM110" s="6"/>
      <c r="HNN110" s="6"/>
      <c r="HNO110" s="6"/>
      <c r="HNP110" s="6"/>
      <c r="HNQ110" s="6"/>
      <c r="HNR110" s="6"/>
      <c r="HNS110" s="6"/>
      <c r="HNT110" s="6"/>
      <c r="HNU110" s="6"/>
      <c r="HNV110" s="6"/>
      <c r="HNW110" s="6"/>
      <c r="HNX110" s="6"/>
      <c r="HNY110" s="6"/>
      <c r="HNZ110" s="6"/>
      <c r="HOA110" s="6"/>
      <c r="HOB110" s="6"/>
      <c r="HOC110" s="6"/>
      <c r="HOD110" s="6"/>
      <c r="HOE110" s="6"/>
      <c r="HOF110" s="6"/>
      <c r="HOG110" s="6"/>
      <c r="HOH110" s="6"/>
      <c r="HOI110" s="6"/>
      <c r="HOJ110" s="6"/>
      <c r="HOK110" s="6"/>
      <c r="HOL110" s="6"/>
      <c r="HOM110" s="6"/>
      <c r="HON110" s="6"/>
      <c r="HOO110" s="6"/>
      <c r="HOP110" s="6"/>
      <c r="HOQ110" s="6"/>
      <c r="HOR110" s="6"/>
      <c r="HOS110" s="6"/>
      <c r="HOT110" s="6"/>
      <c r="HOU110" s="6"/>
      <c r="HOV110" s="6"/>
      <c r="HOW110" s="6"/>
      <c r="HOX110" s="6"/>
      <c r="HOY110" s="6"/>
      <c r="HOZ110" s="6"/>
      <c r="HPA110" s="6"/>
      <c r="HPB110" s="6"/>
      <c r="HPC110" s="6"/>
      <c r="HPD110" s="6"/>
      <c r="HPE110" s="6"/>
      <c r="HPF110" s="6"/>
      <c r="HPG110" s="6"/>
      <c r="HPH110" s="6"/>
      <c r="HPI110" s="6"/>
      <c r="HPJ110" s="6"/>
      <c r="HPK110" s="6"/>
      <c r="HPL110" s="6"/>
      <c r="HPM110" s="6"/>
      <c r="HPN110" s="6"/>
      <c r="HPO110" s="6"/>
      <c r="HPP110" s="6"/>
      <c r="HPQ110" s="6"/>
      <c r="HPR110" s="6"/>
      <c r="HPS110" s="6"/>
      <c r="HPT110" s="6"/>
      <c r="HPU110" s="6"/>
      <c r="HPV110" s="6"/>
      <c r="HPW110" s="6"/>
      <c r="HPX110" s="6"/>
      <c r="HPY110" s="6"/>
      <c r="HPZ110" s="6"/>
      <c r="HQA110" s="6"/>
      <c r="HQB110" s="6"/>
      <c r="HQC110" s="6"/>
      <c r="HQD110" s="6"/>
      <c r="HQE110" s="6"/>
      <c r="HQF110" s="6"/>
      <c r="HQG110" s="6"/>
      <c r="HQH110" s="6"/>
      <c r="HQI110" s="6"/>
      <c r="HQJ110" s="6"/>
      <c r="HQK110" s="6"/>
      <c r="HQL110" s="6"/>
      <c r="HQM110" s="6"/>
      <c r="HQN110" s="6"/>
      <c r="HQO110" s="6"/>
      <c r="HQP110" s="6"/>
      <c r="HQQ110" s="6"/>
      <c r="HQR110" s="6"/>
      <c r="HQS110" s="6"/>
      <c r="HQT110" s="6"/>
      <c r="HQU110" s="6"/>
      <c r="HQV110" s="6"/>
      <c r="HQW110" s="6"/>
      <c r="HQX110" s="6"/>
      <c r="HQY110" s="6"/>
      <c r="HQZ110" s="6"/>
      <c r="HRA110" s="6"/>
      <c r="HRB110" s="6"/>
      <c r="HRC110" s="6"/>
      <c r="HRD110" s="6"/>
      <c r="HRE110" s="6"/>
      <c r="HRF110" s="6"/>
      <c r="HRG110" s="6"/>
      <c r="HRH110" s="6"/>
      <c r="HRI110" s="6"/>
      <c r="HRJ110" s="6"/>
      <c r="HRK110" s="6"/>
      <c r="HRL110" s="6"/>
      <c r="HRM110" s="6"/>
      <c r="HRN110" s="6"/>
      <c r="HRO110" s="6"/>
      <c r="HRP110" s="6"/>
      <c r="HRQ110" s="6"/>
      <c r="HRR110" s="6"/>
      <c r="HRS110" s="6"/>
      <c r="HRT110" s="6"/>
      <c r="HRU110" s="6"/>
      <c r="HRV110" s="6"/>
      <c r="HRW110" s="6"/>
      <c r="HRX110" s="6"/>
      <c r="HRY110" s="6"/>
      <c r="HRZ110" s="6"/>
      <c r="HSA110" s="6"/>
      <c r="HSB110" s="6"/>
      <c r="HSC110" s="6"/>
      <c r="HSD110" s="6"/>
      <c r="HSE110" s="6"/>
      <c r="HSF110" s="6"/>
      <c r="HSG110" s="6"/>
      <c r="HSH110" s="6"/>
      <c r="HSI110" s="6"/>
      <c r="HSJ110" s="6"/>
      <c r="HSK110" s="6"/>
      <c r="HSL110" s="6"/>
      <c r="HSM110" s="6"/>
      <c r="HSN110" s="6"/>
      <c r="HSO110" s="6"/>
      <c r="HSP110" s="6"/>
      <c r="HSQ110" s="6"/>
      <c r="HSR110" s="6"/>
      <c r="HSS110" s="6"/>
      <c r="HST110" s="6"/>
      <c r="HSU110" s="6"/>
      <c r="HSV110" s="6"/>
      <c r="HSW110" s="6"/>
      <c r="HSX110" s="6"/>
      <c r="HSY110" s="6"/>
      <c r="HSZ110" s="6"/>
      <c r="HTA110" s="6"/>
      <c r="HTB110" s="6"/>
      <c r="HTC110" s="6"/>
      <c r="HTD110" s="6"/>
      <c r="HTE110" s="6"/>
      <c r="HTF110" s="6"/>
      <c r="HTG110" s="6"/>
      <c r="HTH110" s="6"/>
      <c r="HTI110" s="6"/>
      <c r="HTJ110" s="6"/>
      <c r="HTK110" s="6"/>
      <c r="HTL110" s="6"/>
      <c r="HTM110" s="6"/>
      <c r="HTN110" s="6"/>
      <c r="HTO110" s="6"/>
      <c r="HTP110" s="6"/>
      <c r="HTQ110" s="6"/>
      <c r="HTR110" s="6"/>
      <c r="HTS110" s="6"/>
      <c r="HTT110" s="6"/>
      <c r="HTU110" s="6"/>
      <c r="HTV110" s="6"/>
      <c r="HTW110" s="6"/>
      <c r="HTX110" s="6"/>
      <c r="HTY110" s="6"/>
      <c r="HTZ110" s="6"/>
      <c r="HUA110" s="6"/>
      <c r="HUB110" s="6"/>
      <c r="HUC110" s="6"/>
      <c r="HUD110" s="6"/>
      <c r="HUE110" s="6"/>
      <c r="HUF110" s="6"/>
      <c r="HUG110" s="6"/>
      <c r="HUH110" s="6"/>
      <c r="HUI110" s="6"/>
      <c r="HUJ110" s="6"/>
      <c r="HUK110" s="6"/>
      <c r="HUL110" s="6"/>
      <c r="HUM110" s="6"/>
      <c r="HUN110" s="6"/>
      <c r="HUO110" s="6"/>
      <c r="HUP110" s="6"/>
      <c r="HUQ110" s="6"/>
      <c r="HUR110" s="6"/>
      <c r="HUS110" s="6"/>
      <c r="HUT110" s="6"/>
      <c r="HUU110" s="6"/>
      <c r="HUV110" s="6"/>
      <c r="HUW110" s="6"/>
      <c r="HUX110" s="6"/>
      <c r="HUY110" s="6"/>
      <c r="HUZ110" s="6"/>
      <c r="HVA110" s="6"/>
      <c r="HVB110" s="6"/>
      <c r="HVC110" s="6"/>
      <c r="HVD110" s="6"/>
      <c r="HVE110" s="6"/>
      <c r="HVF110" s="6"/>
      <c r="HVG110" s="6"/>
      <c r="HVH110" s="6"/>
      <c r="HVI110" s="6"/>
      <c r="HVJ110" s="6"/>
      <c r="HVK110" s="6"/>
      <c r="HVL110" s="6"/>
      <c r="HVM110" s="6"/>
      <c r="HVN110" s="6"/>
      <c r="HVO110" s="6"/>
      <c r="HVP110" s="6"/>
      <c r="HVQ110" s="6"/>
      <c r="HVR110" s="6"/>
      <c r="HVS110" s="6"/>
      <c r="HVT110" s="6"/>
      <c r="HVU110" s="6"/>
      <c r="HVV110" s="6"/>
      <c r="HVW110" s="6"/>
      <c r="HVX110" s="6"/>
      <c r="HVY110" s="6"/>
      <c r="HVZ110" s="6"/>
      <c r="HWA110" s="6"/>
      <c r="HWB110" s="6"/>
      <c r="HWC110" s="6"/>
      <c r="HWD110" s="6"/>
      <c r="HWE110" s="6"/>
      <c r="HWF110" s="6"/>
      <c r="HWG110" s="6"/>
      <c r="HWH110" s="6"/>
      <c r="HWI110" s="6"/>
      <c r="HWJ110" s="6"/>
      <c r="HWK110" s="6"/>
      <c r="HWL110" s="6"/>
      <c r="HWM110" s="6"/>
      <c r="HWN110" s="6"/>
      <c r="HWO110" s="6"/>
      <c r="HWP110" s="6"/>
      <c r="HWQ110" s="6"/>
      <c r="HWR110" s="6"/>
      <c r="HWS110" s="6"/>
      <c r="HWT110" s="6"/>
      <c r="HWU110" s="6"/>
      <c r="HWV110" s="6"/>
      <c r="HWW110" s="6"/>
      <c r="HWX110" s="6"/>
      <c r="HWY110" s="6"/>
      <c r="HWZ110" s="6"/>
      <c r="HXA110" s="6"/>
      <c r="HXB110" s="6"/>
      <c r="HXC110" s="6"/>
      <c r="HXD110" s="6"/>
      <c r="HXE110" s="6"/>
      <c r="HXF110" s="6"/>
      <c r="HXG110" s="6"/>
      <c r="HXH110" s="6"/>
      <c r="HXI110" s="6"/>
      <c r="HXJ110" s="6"/>
      <c r="HXK110" s="6"/>
      <c r="HXL110" s="6"/>
      <c r="HXM110" s="6"/>
      <c r="HXN110" s="6"/>
      <c r="HXO110" s="6"/>
      <c r="HXP110" s="6"/>
      <c r="HXQ110" s="6"/>
      <c r="HXR110" s="6"/>
      <c r="HXS110" s="6"/>
      <c r="HXT110" s="6"/>
      <c r="HXU110" s="6"/>
      <c r="HXV110" s="6"/>
      <c r="HXW110" s="6"/>
      <c r="HXX110" s="6"/>
      <c r="HXY110" s="6"/>
      <c r="HXZ110" s="6"/>
      <c r="HYA110" s="6"/>
      <c r="HYB110" s="6"/>
      <c r="HYC110" s="6"/>
      <c r="HYD110" s="6"/>
      <c r="HYE110" s="6"/>
      <c r="HYF110" s="6"/>
      <c r="HYG110" s="6"/>
      <c r="HYH110" s="6"/>
      <c r="HYI110" s="6"/>
      <c r="HYJ110" s="6"/>
      <c r="HYK110" s="6"/>
      <c r="HYL110" s="6"/>
      <c r="HYM110" s="6"/>
      <c r="HYN110" s="6"/>
      <c r="HYO110" s="6"/>
      <c r="HYP110" s="6"/>
      <c r="HYQ110" s="6"/>
      <c r="HYR110" s="6"/>
      <c r="HYS110" s="6"/>
      <c r="HYT110" s="6"/>
      <c r="HYU110" s="6"/>
      <c r="HYV110" s="6"/>
      <c r="HYW110" s="6"/>
      <c r="HYX110" s="6"/>
      <c r="HYY110" s="6"/>
      <c r="HYZ110" s="6"/>
      <c r="HZA110" s="6"/>
      <c r="HZB110" s="6"/>
      <c r="HZC110" s="6"/>
      <c r="HZD110" s="6"/>
      <c r="HZE110" s="6"/>
      <c r="HZF110" s="6"/>
      <c r="HZG110" s="6"/>
      <c r="HZH110" s="6"/>
      <c r="HZI110" s="6"/>
      <c r="HZJ110" s="6"/>
      <c r="HZK110" s="6"/>
      <c r="HZL110" s="6"/>
      <c r="HZM110" s="6"/>
      <c r="HZN110" s="6"/>
      <c r="HZO110" s="6"/>
      <c r="HZP110" s="6"/>
      <c r="HZQ110" s="6"/>
      <c r="HZR110" s="6"/>
      <c r="HZS110" s="6"/>
      <c r="HZT110" s="6"/>
      <c r="HZU110" s="6"/>
      <c r="HZV110" s="6"/>
      <c r="HZW110" s="6"/>
      <c r="HZX110" s="6"/>
      <c r="HZY110" s="6"/>
      <c r="HZZ110" s="6"/>
      <c r="IAA110" s="6"/>
      <c r="IAB110" s="6"/>
      <c r="IAC110" s="6"/>
      <c r="IAD110" s="6"/>
      <c r="IAE110" s="6"/>
      <c r="IAF110" s="6"/>
      <c r="IAG110" s="6"/>
      <c r="IAH110" s="6"/>
      <c r="IAI110" s="6"/>
      <c r="IAJ110" s="6"/>
      <c r="IAK110" s="6"/>
      <c r="IAL110" s="6"/>
      <c r="IAM110" s="6"/>
      <c r="IAN110" s="6"/>
      <c r="IAO110" s="6"/>
      <c r="IAP110" s="6"/>
      <c r="IAQ110" s="6"/>
      <c r="IAR110" s="6"/>
      <c r="IAS110" s="6"/>
      <c r="IAT110" s="6"/>
      <c r="IAU110" s="6"/>
      <c r="IAV110" s="6"/>
      <c r="IAW110" s="6"/>
      <c r="IAX110" s="6"/>
      <c r="IAY110" s="6"/>
      <c r="IAZ110" s="6"/>
      <c r="IBA110" s="6"/>
      <c r="IBB110" s="6"/>
      <c r="IBC110" s="6"/>
      <c r="IBD110" s="6"/>
      <c r="IBE110" s="6"/>
      <c r="IBF110" s="6"/>
      <c r="IBG110" s="6"/>
      <c r="IBH110" s="6"/>
      <c r="IBI110" s="6"/>
      <c r="IBJ110" s="6"/>
      <c r="IBK110" s="6"/>
      <c r="IBL110" s="6"/>
      <c r="IBM110" s="6"/>
      <c r="IBN110" s="6"/>
      <c r="IBO110" s="6"/>
      <c r="IBP110" s="6"/>
      <c r="IBQ110" s="6"/>
      <c r="IBR110" s="6"/>
      <c r="IBS110" s="6"/>
      <c r="IBT110" s="6"/>
      <c r="IBU110" s="6"/>
      <c r="IBV110" s="6"/>
      <c r="IBW110" s="6"/>
      <c r="IBX110" s="6"/>
      <c r="IBY110" s="6"/>
      <c r="IBZ110" s="6"/>
      <c r="ICA110" s="6"/>
      <c r="ICB110" s="6"/>
      <c r="ICC110" s="6"/>
      <c r="ICD110" s="6"/>
      <c r="ICE110" s="6"/>
      <c r="ICF110" s="6"/>
      <c r="ICG110" s="6"/>
      <c r="ICH110" s="6"/>
      <c r="ICI110" s="6"/>
      <c r="ICJ110" s="6"/>
      <c r="ICK110" s="6"/>
      <c r="ICL110" s="6"/>
      <c r="ICM110" s="6"/>
      <c r="ICN110" s="6"/>
      <c r="ICO110" s="6"/>
      <c r="ICP110" s="6"/>
      <c r="ICQ110" s="6"/>
      <c r="ICR110" s="6"/>
      <c r="ICS110" s="6"/>
      <c r="ICT110" s="6"/>
      <c r="ICU110" s="6"/>
      <c r="ICV110" s="6"/>
      <c r="ICW110" s="6"/>
      <c r="ICX110" s="6"/>
      <c r="ICY110" s="6"/>
      <c r="ICZ110" s="6"/>
      <c r="IDA110" s="6"/>
      <c r="IDB110" s="6"/>
      <c r="IDC110" s="6"/>
      <c r="IDD110" s="6"/>
      <c r="IDE110" s="6"/>
      <c r="IDF110" s="6"/>
      <c r="IDG110" s="6"/>
      <c r="IDH110" s="6"/>
      <c r="IDI110" s="6"/>
      <c r="IDJ110" s="6"/>
      <c r="IDK110" s="6"/>
      <c r="IDL110" s="6"/>
      <c r="IDM110" s="6"/>
      <c r="IDN110" s="6"/>
      <c r="IDO110" s="6"/>
      <c r="IDP110" s="6"/>
      <c r="IDQ110" s="6"/>
      <c r="IDR110" s="6"/>
      <c r="IDS110" s="6"/>
      <c r="IDT110" s="6"/>
      <c r="IDU110" s="6"/>
      <c r="IDV110" s="6"/>
      <c r="IDW110" s="6"/>
      <c r="IDX110" s="6"/>
      <c r="IDY110" s="6"/>
      <c r="IDZ110" s="6"/>
      <c r="IEA110" s="6"/>
      <c r="IEB110" s="6"/>
      <c r="IEC110" s="6"/>
      <c r="IED110" s="6"/>
      <c r="IEE110" s="6"/>
      <c r="IEF110" s="6"/>
      <c r="IEG110" s="6"/>
      <c r="IEH110" s="6"/>
      <c r="IEI110" s="6"/>
      <c r="IEJ110" s="6"/>
      <c r="IEK110" s="6"/>
      <c r="IEL110" s="6"/>
      <c r="IEM110" s="6"/>
      <c r="IEN110" s="6"/>
      <c r="IEO110" s="6"/>
      <c r="IEP110" s="6"/>
      <c r="IEQ110" s="6"/>
      <c r="IER110" s="6"/>
      <c r="IES110" s="6"/>
      <c r="IET110" s="6"/>
      <c r="IEU110" s="6"/>
      <c r="IEV110" s="6"/>
      <c r="IEW110" s="6"/>
      <c r="IEX110" s="6"/>
      <c r="IEY110" s="6"/>
      <c r="IEZ110" s="6"/>
      <c r="IFA110" s="6"/>
      <c r="IFB110" s="6"/>
      <c r="IFC110" s="6"/>
      <c r="IFD110" s="6"/>
      <c r="IFE110" s="6"/>
      <c r="IFF110" s="6"/>
      <c r="IFG110" s="6"/>
      <c r="IFH110" s="6"/>
      <c r="IFI110" s="6"/>
      <c r="IFJ110" s="6"/>
      <c r="IFK110" s="6"/>
      <c r="IFL110" s="6"/>
      <c r="IFM110" s="6"/>
      <c r="IFN110" s="6"/>
      <c r="IFO110" s="6"/>
      <c r="IFP110" s="6"/>
      <c r="IFQ110" s="6"/>
      <c r="IFR110" s="6"/>
      <c r="IFS110" s="6"/>
      <c r="IFT110" s="6"/>
      <c r="IFU110" s="6"/>
      <c r="IFV110" s="6"/>
      <c r="IFW110" s="6"/>
      <c r="IFX110" s="6"/>
      <c r="IFY110" s="6"/>
      <c r="IFZ110" s="6"/>
      <c r="IGA110" s="6"/>
      <c r="IGB110" s="6"/>
      <c r="IGC110" s="6"/>
      <c r="IGD110" s="6"/>
      <c r="IGE110" s="6"/>
      <c r="IGF110" s="6"/>
      <c r="IGG110" s="6"/>
      <c r="IGH110" s="6"/>
      <c r="IGI110" s="6"/>
      <c r="IGJ110" s="6"/>
      <c r="IGK110" s="6"/>
      <c r="IGL110" s="6"/>
      <c r="IGM110" s="6"/>
      <c r="IGN110" s="6"/>
      <c r="IGO110" s="6"/>
      <c r="IGP110" s="6"/>
      <c r="IGQ110" s="6"/>
      <c r="IGR110" s="6"/>
      <c r="IGS110" s="6"/>
      <c r="IGT110" s="6"/>
      <c r="IGU110" s="6"/>
      <c r="IGV110" s="6"/>
      <c r="IGW110" s="6"/>
      <c r="IGX110" s="6"/>
      <c r="IGY110" s="6"/>
      <c r="IGZ110" s="6"/>
      <c r="IHA110" s="6"/>
      <c r="IHB110" s="6"/>
      <c r="IHC110" s="6"/>
      <c r="IHD110" s="6"/>
      <c r="IHE110" s="6"/>
      <c r="IHF110" s="6"/>
      <c r="IHG110" s="6"/>
      <c r="IHH110" s="6"/>
      <c r="IHI110" s="6"/>
      <c r="IHJ110" s="6"/>
      <c r="IHK110" s="6"/>
      <c r="IHL110" s="6"/>
      <c r="IHM110" s="6"/>
      <c r="IHN110" s="6"/>
      <c r="IHO110" s="6"/>
      <c r="IHP110" s="6"/>
      <c r="IHQ110" s="6"/>
      <c r="IHR110" s="6"/>
      <c r="IHS110" s="6"/>
      <c r="IHT110" s="6"/>
      <c r="IHU110" s="6"/>
      <c r="IHV110" s="6"/>
      <c r="IHW110" s="6"/>
      <c r="IHX110" s="6"/>
      <c r="IHY110" s="6"/>
      <c r="IHZ110" s="6"/>
      <c r="IIA110" s="6"/>
      <c r="IIB110" s="6"/>
      <c r="IIC110" s="6"/>
      <c r="IID110" s="6"/>
      <c r="IIE110" s="6"/>
      <c r="IIF110" s="6"/>
      <c r="IIG110" s="6"/>
      <c r="IIH110" s="6"/>
      <c r="III110" s="6"/>
      <c r="IIJ110" s="6"/>
      <c r="IIK110" s="6"/>
      <c r="IIL110" s="6"/>
      <c r="IIM110" s="6"/>
      <c r="IIN110" s="6"/>
      <c r="IIO110" s="6"/>
      <c r="IIP110" s="6"/>
      <c r="IIQ110" s="6"/>
      <c r="IIR110" s="6"/>
      <c r="IIS110" s="6"/>
      <c r="IIT110" s="6"/>
      <c r="IIU110" s="6"/>
      <c r="IIV110" s="6"/>
      <c r="IIW110" s="6"/>
      <c r="IIX110" s="6"/>
      <c r="IIY110" s="6"/>
      <c r="IIZ110" s="6"/>
      <c r="IJA110" s="6"/>
      <c r="IJB110" s="6"/>
      <c r="IJC110" s="6"/>
      <c r="IJD110" s="6"/>
      <c r="IJE110" s="6"/>
      <c r="IJF110" s="6"/>
      <c r="IJG110" s="6"/>
      <c r="IJH110" s="6"/>
      <c r="IJI110" s="6"/>
      <c r="IJJ110" s="6"/>
      <c r="IJK110" s="6"/>
      <c r="IJL110" s="6"/>
      <c r="IJM110" s="6"/>
      <c r="IJN110" s="6"/>
      <c r="IJO110" s="6"/>
      <c r="IJP110" s="6"/>
      <c r="IJQ110" s="6"/>
      <c r="IJR110" s="6"/>
      <c r="IJS110" s="6"/>
      <c r="IJT110" s="6"/>
      <c r="IJU110" s="6"/>
      <c r="IJV110" s="6"/>
      <c r="IJW110" s="6"/>
      <c r="IJX110" s="6"/>
      <c r="IJY110" s="6"/>
      <c r="IJZ110" s="6"/>
      <c r="IKA110" s="6"/>
      <c r="IKB110" s="6"/>
      <c r="IKC110" s="6"/>
      <c r="IKD110" s="6"/>
      <c r="IKE110" s="6"/>
      <c r="IKF110" s="6"/>
      <c r="IKG110" s="6"/>
      <c r="IKH110" s="6"/>
      <c r="IKI110" s="6"/>
      <c r="IKJ110" s="6"/>
      <c r="IKK110" s="6"/>
      <c r="IKL110" s="6"/>
      <c r="IKM110" s="6"/>
      <c r="IKN110" s="6"/>
      <c r="IKO110" s="6"/>
      <c r="IKP110" s="6"/>
      <c r="IKQ110" s="6"/>
      <c r="IKR110" s="6"/>
      <c r="IKS110" s="6"/>
      <c r="IKT110" s="6"/>
      <c r="IKU110" s="6"/>
      <c r="IKV110" s="6"/>
      <c r="IKW110" s="6"/>
      <c r="IKX110" s="6"/>
      <c r="IKY110" s="6"/>
      <c r="IKZ110" s="6"/>
      <c r="ILA110" s="6"/>
      <c r="ILB110" s="6"/>
      <c r="ILC110" s="6"/>
      <c r="ILD110" s="6"/>
      <c r="ILE110" s="6"/>
      <c r="ILF110" s="6"/>
      <c r="ILG110" s="6"/>
      <c r="ILH110" s="6"/>
      <c r="ILI110" s="6"/>
      <c r="ILJ110" s="6"/>
      <c r="ILK110" s="6"/>
      <c r="ILL110" s="6"/>
      <c r="ILM110" s="6"/>
      <c r="ILN110" s="6"/>
      <c r="ILO110" s="6"/>
      <c r="ILP110" s="6"/>
      <c r="ILQ110" s="6"/>
      <c r="ILR110" s="6"/>
      <c r="ILS110" s="6"/>
      <c r="ILT110" s="6"/>
      <c r="ILU110" s="6"/>
      <c r="ILV110" s="6"/>
      <c r="ILW110" s="6"/>
      <c r="ILX110" s="6"/>
      <c r="ILY110" s="6"/>
      <c r="ILZ110" s="6"/>
      <c r="IMA110" s="6"/>
      <c r="IMB110" s="6"/>
      <c r="IMC110" s="6"/>
      <c r="IMD110" s="6"/>
      <c r="IME110" s="6"/>
      <c r="IMF110" s="6"/>
      <c r="IMG110" s="6"/>
      <c r="IMH110" s="6"/>
      <c r="IMI110" s="6"/>
      <c r="IMJ110" s="6"/>
      <c r="IMK110" s="6"/>
      <c r="IML110" s="6"/>
      <c r="IMM110" s="6"/>
      <c r="IMN110" s="6"/>
      <c r="IMO110" s="6"/>
      <c r="IMP110" s="6"/>
      <c r="IMQ110" s="6"/>
      <c r="IMR110" s="6"/>
      <c r="IMS110" s="6"/>
      <c r="IMT110" s="6"/>
      <c r="IMU110" s="6"/>
      <c r="IMV110" s="6"/>
      <c r="IMW110" s="6"/>
      <c r="IMX110" s="6"/>
      <c r="IMY110" s="6"/>
      <c r="IMZ110" s="6"/>
      <c r="INA110" s="6"/>
      <c r="INB110" s="6"/>
      <c r="INC110" s="6"/>
      <c r="IND110" s="6"/>
      <c r="INE110" s="6"/>
      <c r="INF110" s="6"/>
      <c r="ING110" s="6"/>
      <c r="INH110" s="6"/>
      <c r="INI110" s="6"/>
      <c r="INJ110" s="6"/>
      <c r="INK110" s="6"/>
      <c r="INL110" s="6"/>
      <c r="INM110" s="6"/>
      <c r="INN110" s="6"/>
      <c r="INO110" s="6"/>
      <c r="INP110" s="6"/>
      <c r="INQ110" s="6"/>
      <c r="INR110" s="6"/>
      <c r="INS110" s="6"/>
      <c r="INT110" s="6"/>
      <c r="INU110" s="6"/>
      <c r="INV110" s="6"/>
      <c r="INW110" s="6"/>
      <c r="INX110" s="6"/>
      <c r="INY110" s="6"/>
      <c r="INZ110" s="6"/>
      <c r="IOA110" s="6"/>
      <c r="IOB110" s="6"/>
      <c r="IOC110" s="6"/>
      <c r="IOD110" s="6"/>
      <c r="IOE110" s="6"/>
      <c r="IOF110" s="6"/>
      <c r="IOG110" s="6"/>
      <c r="IOH110" s="6"/>
      <c r="IOI110" s="6"/>
      <c r="IOJ110" s="6"/>
      <c r="IOK110" s="6"/>
      <c r="IOL110" s="6"/>
      <c r="IOM110" s="6"/>
      <c r="ION110" s="6"/>
      <c r="IOO110" s="6"/>
      <c r="IOP110" s="6"/>
      <c r="IOQ110" s="6"/>
      <c r="IOR110" s="6"/>
      <c r="IOS110" s="6"/>
      <c r="IOT110" s="6"/>
      <c r="IOU110" s="6"/>
      <c r="IOV110" s="6"/>
      <c r="IOW110" s="6"/>
      <c r="IOX110" s="6"/>
      <c r="IOY110" s="6"/>
      <c r="IOZ110" s="6"/>
      <c r="IPA110" s="6"/>
      <c r="IPB110" s="6"/>
      <c r="IPC110" s="6"/>
      <c r="IPD110" s="6"/>
      <c r="IPE110" s="6"/>
      <c r="IPF110" s="6"/>
      <c r="IPG110" s="6"/>
      <c r="IPH110" s="6"/>
      <c r="IPI110" s="6"/>
      <c r="IPJ110" s="6"/>
      <c r="IPK110" s="6"/>
      <c r="IPL110" s="6"/>
      <c r="IPM110" s="6"/>
      <c r="IPN110" s="6"/>
      <c r="IPO110" s="6"/>
      <c r="IPP110" s="6"/>
      <c r="IPQ110" s="6"/>
      <c r="IPR110" s="6"/>
      <c r="IPS110" s="6"/>
      <c r="IPT110" s="6"/>
      <c r="IPU110" s="6"/>
      <c r="IPV110" s="6"/>
      <c r="IPW110" s="6"/>
      <c r="IPX110" s="6"/>
      <c r="IPY110" s="6"/>
      <c r="IPZ110" s="6"/>
      <c r="IQA110" s="6"/>
      <c r="IQB110" s="6"/>
      <c r="IQC110" s="6"/>
      <c r="IQD110" s="6"/>
      <c r="IQE110" s="6"/>
      <c r="IQF110" s="6"/>
      <c r="IQG110" s="6"/>
      <c r="IQH110" s="6"/>
      <c r="IQI110" s="6"/>
      <c r="IQJ110" s="6"/>
      <c r="IQK110" s="6"/>
      <c r="IQL110" s="6"/>
      <c r="IQM110" s="6"/>
      <c r="IQN110" s="6"/>
      <c r="IQO110" s="6"/>
      <c r="IQP110" s="6"/>
      <c r="IQQ110" s="6"/>
      <c r="IQR110" s="6"/>
      <c r="IQS110" s="6"/>
      <c r="IQT110" s="6"/>
      <c r="IQU110" s="6"/>
      <c r="IQV110" s="6"/>
      <c r="IQW110" s="6"/>
      <c r="IQX110" s="6"/>
      <c r="IQY110" s="6"/>
      <c r="IQZ110" s="6"/>
      <c r="IRA110" s="6"/>
      <c r="IRB110" s="6"/>
      <c r="IRC110" s="6"/>
      <c r="IRD110" s="6"/>
      <c r="IRE110" s="6"/>
      <c r="IRF110" s="6"/>
      <c r="IRG110" s="6"/>
      <c r="IRH110" s="6"/>
      <c r="IRI110" s="6"/>
      <c r="IRJ110" s="6"/>
      <c r="IRK110" s="6"/>
      <c r="IRL110" s="6"/>
      <c r="IRM110" s="6"/>
      <c r="IRN110" s="6"/>
      <c r="IRO110" s="6"/>
      <c r="IRP110" s="6"/>
      <c r="IRQ110" s="6"/>
      <c r="IRR110" s="6"/>
      <c r="IRS110" s="6"/>
      <c r="IRT110" s="6"/>
      <c r="IRU110" s="6"/>
      <c r="IRV110" s="6"/>
      <c r="IRW110" s="6"/>
      <c r="IRX110" s="6"/>
      <c r="IRY110" s="6"/>
      <c r="IRZ110" s="6"/>
      <c r="ISA110" s="6"/>
      <c r="ISB110" s="6"/>
      <c r="ISC110" s="6"/>
      <c r="ISD110" s="6"/>
      <c r="ISE110" s="6"/>
      <c r="ISF110" s="6"/>
      <c r="ISG110" s="6"/>
      <c r="ISH110" s="6"/>
      <c r="ISI110" s="6"/>
      <c r="ISJ110" s="6"/>
      <c r="ISK110" s="6"/>
      <c r="ISL110" s="6"/>
      <c r="ISM110" s="6"/>
      <c r="ISN110" s="6"/>
      <c r="ISO110" s="6"/>
      <c r="ISP110" s="6"/>
      <c r="ISQ110" s="6"/>
      <c r="ISR110" s="6"/>
      <c r="ISS110" s="6"/>
      <c r="IST110" s="6"/>
      <c r="ISU110" s="6"/>
      <c r="ISV110" s="6"/>
      <c r="ISW110" s="6"/>
      <c r="ISX110" s="6"/>
      <c r="ISY110" s="6"/>
      <c r="ISZ110" s="6"/>
      <c r="ITA110" s="6"/>
      <c r="ITB110" s="6"/>
      <c r="ITC110" s="6"/>
      <c r="ITD110" s="6"/>
      <c r="ITE110" s="6"/>
      <c r="ITF110" s="6"/>
      <c r="ITG110" s="6"/>
      <c r="ITH110" s="6"/>
      <c r="ITI110" s="6"/>
      <c r="ITJ110" s="6"/>
      <c r="ITK110" s="6"/>
      <c r="ITL110" s="6"/>
      <c r="ITM110" s="6"/>
      <c r="ITN110" s="6"/>
      <c r="ITO110" s="6"/>
      <c r="ITP110" s="6"/>
      <c r="ITQ110" s="6"/>
      <c r="ITR110" s="6"/>
      <c r="ITS110" s="6"/>
      <c r="ITT110" s="6"/>
      <c r="ITU110" s="6"/>
      <c r="ITV110" s="6"/>
      <c r="ITW110" s="6"/>
      <c r="ITX110" s="6"/>
      <c r="ITY110" s="6"/>
      <c r="ITZ110" s="6"/>
      <c r="IUA110" s="6"/>
      <c r="IUB110" s="6"/>
      <c r="IUC110" s="6"/>
      <c r="IUD110" s="6"/>
      <c r="IUE110" s="6"/>
      <c r="IUF110" s="6"/>
      <c r="IUG110" s="6"/>
      <c r="IUH110" s="6"/>
      <c r="IUI110" s="6"/>
      <c r="IUJ110" s="6"/>
      <c r="IUK110" s="6"/>
      <c r="IUL110" s="6"/>
      <c r="IUM110" s="6"/>
      <c r="IUN110" s="6"/>
      <c r="IUO110" s="6"/>
      <c r="IUP110" s="6"/>
      <c r="IUQ110" s="6"/>
      <c r="IUR110" s="6"/>
      <c r="IUS110" s="6"/>
      <c r="IUT110" s="6"/>
      <c r="IUU110" s="6"/>
      <c r="IUV110" s="6"/>
      <c r="IUW110" s="6"/>
      <c r="IUX110" s="6"/>
      <c r="IUY110" s="6"/>
      <c r="IUZ110" s="6"/>
      <c r="IVA110" s="6"/>
      <c r="IVB110" s="6"/>
      <c r="IVC110" s="6"/>
      <c r="IVD110" s="6"/>
      <c r="IVE110" s="6"/>
      <c r="IVF110" s="6"/>
      <c r="IVG110" s="6"/>
      <c r="IVH110" s="6"/>
      <c r="IVI110" s="6"/>
      <c r="IVJ110" s="6"/>
      <c r="IVK110" s="6"/>
      <c r="IVL110" s="6"/>
      <c r="IVM110" s="6"/>
      <c r="IVN110" s="6"/>
      <c r="IVO110" s="6"/>
      <c r="IVP110" s="6"/>
      <c r="IVQ110" s="6"/>
      <c r="IVR110" s="6"/>
      <c r="IVS110" s="6"/>
      <c r="IVT110" s="6"/>
      <c r="IVU110" s="6"/>
      <c r="IVV110" s="6"/>
      <c r="IVW110" s="6"/>
      <c r="IVX110" s="6"/>
      <c r="IVY110" s="6"/>
      <c r="IVZ110" s="6"/>
      <c r="IWA110" s="6"/>
      <c r="IWB110" s="6"/>
      <c r="IWC110" s="6"/>
      <c r="IWD110" s="6"/>
      <c r="IWE110" s="6"/>
      <c r="IWF110" s="6"/>
      <c r="IWG110" s="6"/>
      <c r="IWH110" s="6"/>
      <c r="IWI110" s="6"/>
      <c r="IWJ110" s="6"/>
      <c r="IWK110" s="6"/>
      <c r="IWL110" s="6"/>
      <c r="IWM110" s="6"/>
      <c r="IWN110" s="6"/>
      <c r="IWO110" s="6"/>
      <c r="IWP110" s="6"/>
      <c r="IWQ110" s="6"/>
      <c r="IWR110" s="6"/>
      <c r="IWS110" s="6"/>
      <c r="IWT110" s="6"/>
      <c r="IWU110" s="6"/>
      <c r="IWV110" s="6"/>
      <c r="IWW110" s="6"/>
      <c r="IWX110" s="6"/>
      <c r="IWY110" s="6"/>
      <c r="IWZ110" s="6"/>
      <c r="IXA110" s="6"/>
      <c r="IXB110" s="6"/>
      <c r="IXC110" s="6"/>
      <c r="IXD110" s="6"/>
      <c r="IXE110" s="6"/>
      <c r="IXF110" s="6"/>
      <c r="IXG110" s="6"/>
      <c r="IXH110" s="6"/>
      <c r="IXI110" s="6"/>
      <c r="IXJ110" s="6"/>
      <c r="IXK110" s="6"/>
      <c r="IXL110" s="6"/>
      <c r="IXM110" s="6"/>
      <c r="IXN110" s="6"/>
      <c r="IXO110" s="6"/>
      <c r="IXP110" s="6"/>
      <c r="IXQ110" s="6"/>
      <c r="IXR110" s="6"/>
      <c r="IXS110" s="6"/>
      <c r="IXT110" s="6"/>
      <c r="IXU110" s="6"/>
      <c r="IXV110" s="6"/>
      <c r="IXW110" s="6"/>
      <c r="IXX110" s="6"/>
      <c r="IXY110" s="6"/>
      <c r="IXZ110" s="6"/>
      <c r="IYA110" s="6"/>
      <c r="IYB110" s="6"/>
      <c r="IYC110" s="6"/>
      <c r="IYD110" s="6"/>
      <c r="IYE110" s="6"/>
      <c r="IYF110" s="6"/>
      <c r="IYG110" s="6"/>
      <c r="IYH110" s="6"/>
      <c r="IYI110" s="6"/>
      <c r="IYJ110" s="6"/>
      <c r="IYK110" s="6"/>
      <c r="IYL110" s="6"/>
      <c r="IYM110" s="6"/>
      <c r="IYN110" s="6"/>
      <c r="IYO110" s="6"/>
      <c r="IYP110" s="6"/>
      <c r="IYQ110" s="6"/>
      <c r="IYR110" s="6"/>
      <c r="IYS110" s="6"/>
      <c r="IYT110" s="6"/>
      <c r="IYU110" s="6"/>
      <c r="IYV110" s="6"/>
      <c r="IYW110" s="6"/>
      <c r="IYX110" s="6"/>
      <c r="IYY110" s="6"/>
      <c r="IYZ110" s="6"/>
      <c r="IZA110" s="6"/>
      <c r="IZB110" s="6"/>
      <c r="IZC110" s="6"/>
      <c r="IZD110" s="6"/>
      <c r="IZE110" s="6"/>
      <c r="IZF110" s="6"/>
      <c r="IZG110" s="6"/>
      <c r="IZH110" s="6"/>
      <c r="IZI110" s="6"/>
      <c r="IZJ110" s="6"/>
      <c r="IZK110" s="6"/>
      <c r="IZL110" s="6"/>
      <c r="IZM110" s="6"/>
      <c r="IZN110" s="6"/>
      <c r="IZO110" s="6"/>
      <c r="IZP110" s="6"/>
      <c r="IZQ110" s="6"/>
      <c r="IZR110" s="6"/>
      <c r="IZS110" s="6"/>
      <c r="IZT110" s="6"/>
      <c r="IZU110" s="6"/>
      <c r="IZV110" s="6"/>
      <c r="IZW110" s="6"/>
      <c r="IZX110" s="6"/>
      <c r="IZY110" s="6"/>
      <c r="IZZ110" s="6"/>
      <c r="JAA110" s="6"/>
      <c r="JAB110" s="6"/>
      <c r="JAC110" s="6"/>
      <c r="JAD110" s="6"/>
      <c r="JAE110" s="6"/>
      <c r="JAF110" s="6"/>
      <c r="JAG110" s="6"/>
      <c r="JAH110" s="6"/>
      <c r="JAI110" s="6"/>
      <c r="JAJ110" s="6"/>
      <c r="JAK110" s="6"/>
      <c r="JAL110" s="6"/>
      <c r="JAM110" s="6"/>
      <c r="JAN110" s="6"/>
      <c r="JAO110" s="6"/>
      <c r="JAP110" s="6"/>
      <c r="JAQ110" s="6"/>
      <c r="JAR110" s="6"/>
      <c r="JAS110" s="6"/>
      <c r="JAT110" s="6"/>
      <c r="JAU110" s="6"/>
      <c r="JAV110" s="6"/>
      <c r="JAW110" s="6"/>
      <c r="JAX110" s="6"/>
      <c r="JAY110" s="6"/>
      <c r="JAZ110" s="6"/>
      <c r="JBA110" s="6"/>
      <c r="JBB110" s="6"/>
      <c r="JBC110" s="6"/>
      <c r="JBD110" s="6"/>
      <c r="JBE110" s="6"/>
      <c r="JBF110" s="6"/>
      <c r="JBG110" s="6"/>
      <c r="JBH110" s="6"/>
      <c r="JBI110" s="6"/>
      <c r="JBJ110" s="6"/>
      <c r="JBK110" s="6"/>
      <c r="JBL110" s="6"/>
      <c r="JBM110" s="6"/>
      <c r="JBN110" s="6"/>
      <c r="JBO110" s="6"/>
      <c r="JBP110" s="6"/>
      <c r="JBQ110" s="6"/>
      <c r="JBR110" s="6"/>
      <c r="JBS110" s="6"/>
      <c r="JBT110" s="6"/>
      <c r="JBU110" s="6"/>
      <c r="JBV110" s="6"/>
      <c r="JBW110" s="6"/>
      <c r="JBX110" s="6"/>
      <c r="JBY110" s="6"/>
      <c r="JBZ110" s="6"/>
      <c r="JCA110" s="6"/>
      <c r="JCB110" s="6"/>
      <c r="JCC110" s="6"/>
      <c r="JCD110" s="6"/>
      <c r="JCE110" s="6"/>
      <c r="JCF110" s="6"/>
      <c r="JCG110" s="6"/>
      <c r="JCH110" s="6"/>
      <c r="JCI110" s="6"/>
      <c r="JCJ110" s="6"/>
      <c r="JCK110" s="6"/>
      <c r="JCL110" s="6"/>
      <c r="JCM110" s="6"/>
      <c r="JCN110" s="6"/>
      <c r="JCO110" s="6"/>
      <c r="JCP110" s="6"/>
      <c r="JCQ110" s="6"/>
      <c r="JCR110" s="6"/>
      <c r="JCS110" s="6"/>
      <c r="JCT110" s="6"/>
      <c r="JCU110" s="6"/>
      <c r="JCV110" s="6"/>
      <c r="JCW110" s="6"/>
      <c r="JCX110" s="6"/>
      <c r="JCY110" s="6"/>
      <c r="JCZ110" s="6"/>
      <c r="JDA110" s="6"/>
      <c r="JDB110" s="6"/>
      <c r="JDC110" s="6"/>
      <c r="JDD110" s="6"/>
      <c r="JDE110" s="6"/>
      <c r="JDF110" s="6"/>
      <c r="JDG110" s="6"/>
      <c r="JDH110" s="6"/>
      <c r="JDI110" s="6"/>
      <c r="JDJ110" s="6"/>
      <c r="JDK110" s="6"/>
      <c r="JDL110" s="6"/>
      <c r="JDM110" s="6"/>
      <c r="JDN110" s="6"/>
      <c r="JDO110" s="6"/>
      <c r="JDP110" s="6"/>
      <c r="JDQ110" s="6"/>
      <c r="JDR110" s="6"/>
      <c r="JDS110" s="6"/>
      <c r="JDT110" s="6"/>
      <c r="JDU110" s="6"/>
      <c r="JDV110" s="6"/>
      <c r="JDW110" s="6"/>
      <c r="JDX110" s="6"/>
      <c r="JDY110" s="6"/>
      <c r="JDZ110" s="6"/>
      <c r="JEA110" s="6"/>
      <c r="JEB110" s="6"/>
      <c r="JEC110" s="6"/>
      <c r="JED110" s="6"/>
      <c r="JEE110" s="6"/>
      <c r="JEF110" s="6"/>
      <c r="JEG110" s="6"/>
      <c r="JEH110" s="6"/>
      <c r="JEI110" s="6"/>
      <c r="JEJ110" s="6"/>
      <c r="JEK110" s="6"/>
      <c r="JEL110" s="6"/>
      <c r="JEM110" s="6"/>
      <c r="JEN110" s="6"/>
      <c r="JEO110" s="6"/>
      <c r="JEP110" s="6"/>
      <c r="JEQ110" s="6"/>
      <c r="JER110" s="6"/>
      <c r="JES110" s="6"/>
      <c r="JET110" s="6"/>
      <c r="JEU110" s="6"/>
      <c r="JEV110" s="6"/>
      <c r="JEW110" s="6"/>
      <c r="JEX110" s="6"/>
      <c r="JEY110" s="6"/>
      <c r="JEZ110" s="6"/>
      <c r="JFA110" s="6"/>
      <c r="JFB110" s="6"/>
      <c r="JFC110" s="6"/>
      <c r="JFD110" s="6"/>
      <c r="JFE110" s="6"/>
      <c r="JFF110" s="6"/>
      <c r="JFG110" s="6"/>
      <c r="JFH110" s="6"/>
      <c r="JFI110" s="6"/>
      <c r="JFJ110" s="6"/>
      <c r="JFK110" s="6"/>
      <c r="JFL110" s="6"/>
      <c r="JFM110" s="6"/>
      <c r="JFN110" s="6"/>
      <c r="JFO110" s="6"/>
      <c r="JFP110" s="6"/>
      <c r="JFQ110" s="6"/>
      <c r="JFR110" s="6"/>
      <c r="JFS110" s="6"/>
      <c r="JFT110" s="6"/>
      <c r="JFU110" s="6"/>
      <c r="JFV110" s="6"/>
      <c r="JFW110" s="6"/>
      <c r="JFX110" s="6"/>
      <c r="JFY110" s="6"/>
      <c r="JFZ110" s="6"/>
      <c r="JGA110" s="6"/>
      <c r="JGB110" s="6"/>
      <c r="JGC110" s="6"/>
      <c r="JGD110" s="6"/>
      <c r="JGE110" s="6"/>
      <c r="JGF110" s="6"/>
      <c r="JGG110" s="6"/>
      <c r="JGH110" s="6"/>
      <c r="JGI110" s="6"/>
      <c r="JGJ110" s="6"/>
      <c r="JGK110" s="6"/>
      <c r="JGL110" s="6"/>
      <c r="JGM110" s="6"/>
      <c r="JGN110" s="6"/>
      <c r="JGO110" s="6"/>
      <c r="JGP110" s="6"/>
      <c r="JGQ110" s="6"/>
      <c r="JGR110" s="6"/>
      <c r="JGS110" s="6"/>
      <c r="JGT110" s="6"/>
      <c r="JGU110" s="6"/>
      <c r="JGV110" s="6"/>
      <c r="JGW110" s="6"/>
      <c r="JGX110" s="6"/>
      <c r="JGY110" s="6"/>
      <c r="JGZ110" s="6"/>
      <c r="JHA110" s="6"/>
      <c r="JHB110" s="6"/>
      <c r="JHC110" s="6"/>
      <c r="JHD110" s="6"/>
      <c r="JHE110" s="6"/>
      <c r="JHF110" s="6"/>
      <c r="JHG110" s="6"/>
      <c r="JHH110" s="6"/>
      <c r="JHI110" s="6"/>
      <c r="JHJ110" s="6"/>
      <c r="JHK110" s="6"/>
      <c r="JHL110" s="6"/>
      <c r="JHM110" s="6"/>
      <c r="JHN110" s="6"/>
      <c r="JHO110" s="6"/>
      <c r="JHP110" s="6"/>
      <c r="JHQ110" s="6"/>
      <c r="JHR110" s="6"/>
      <c r="JHS110" s="6"/>
      <c r="JHT110" s="6"/>
      <c r="JHU110" s="6"/>
      <c r="JHV110" s="6"/>
      <c r="JHW110" s="6"/>
      <c r="JHX110" s="6"/>
      <c r="JHY110" s="6"/>
      <c r="JHZ110" s="6"/>
      <c r="JIA110" s="6"/>
      <c r="JIB110" s="6"/>
      <c r="JIC110" s="6"/>
      <c r="JID110" s="6"/>
      <c r="JIE110" s="6"/>
      <c r="JIF110" s="6"/>
      <c r="JIG110" s="6"/>
      <c r="JIH110" s="6"/>
      <c r="JII110" s="6"/>
      <c r="JIJ110" s="6"/>
      <c r="JIK110" s="6"/>
      <c r="JIL110" s="6"/>
      <c r="JIM110" s="6"/>
      <c r="JIN110" s="6"/>
      <c r="JIO110" s="6"/>
      <c r="JIP110" s="6"/>
      <c r="JIQ110" s="6"/>
      <c r="JIR110" s="6"/>
      <c r="JIS110" s="6"/>
      <c r="JIT110" s="6"/>
      <c r="JIU110" s="6"/>
      <c r="JIV110" s="6"/>
      <c r="JIW110" s="6"/>
      <c r="JIX110" s="6"/>
      <c r="JIY110" s="6"/>
      <c r="JIZ110" s="6"/>
      <c r="JJA110" s="6"/>
      <c r="JJB110" s="6"/>
      <c r="JJC110" s="6"/>
      <c r="JJD110" s="6"/>
      <c r="JJE110" s="6"/>
      <c r="JJF110" s="6"/>
      <c r="JJG110" s="6"/>
      <c r="JJH110" s="6"/>
      <c r="JJI110" s="6"/>
      <c r="JJJ110" s="6"/>
      <c r="JJK110" s="6"/>
      <c r="JJL110" s="6"/>
      <c r="JJM110" s="6"/>
      <c r="JJN110" s="6"/>
      <c r="JJO110" s="6"/>
      <c r="JJP110" s="6"/>
      <c r="JJQ110" s="6"/>
      <c r="JJR110" s="6"/>
      <c r="JJS110" s="6"/>
      <c r="JJT110" s="6"/>
      <c r="JJU110" s="6"/>
      <c r="JJV110" s="6"/>
      <c r="JJW110" s="6"/>
      <c r="JJX110" s="6"/>
      <c r="JJY110" s="6"/>
      <c r="JJZ110" s="6"/>
      <c r="JKA110" s="6"/>
      <c r="JKB110" s="6"/>
      <c r="JKC110" s="6"/>
      <c r="JKD110" s="6"/>
      <c r="JKE110" s="6"/>
      <c r="JKF110" s="6"/>
      <c r="JKG110" s="6"/>
      <c r="JKH110" s="6"/>
      <c r="JKI110" s="6"/>
      <c r="JKJ110" s="6"/>
      <c r="JKK110" s="6"/>
      <c r="JKL110" s="6"/>
      <c r="JKM110" s="6"/>
      <c r="JKN110" s="6"/>
      <c r="JKO110" s="6"/>
      <c r="JKP110" s="6"/>
      <c r="JKQ110" s="6"/>
      <c r="JKR110" s="6"/>
      <c r="JKS110" s="6"/>
      <c r="JKT110" s="6"/>
      <c r="JKU110" s="6"/>
      <c r="JKV110" s="6"/>
      <c r="JKW110" s="6"/>
      <c r="JKX110" s="6"/>
      <c r="JKY110" s="6"/>
      <c r="JKZ110" s="6"/>
      <c r="JLA110" s="6"/>
      <c r="JLB110" s="6"/>
      <c r="JLC110" s="6"/>
      <c r="JLD110" s="6"/>
      <c r="JLE110" s="6"/>
      <c r="JLF110" s="6"/>
      <c r="JLG110" s="6"/>
      <c r="JLH110" s="6"/>
      <c r="JLI110" s="6"/>
      <c r="JLJ110" s="6"/>
      <c r="JLK110" s="6"/>
      <c r="JLL110" s="6"/>
      <c r="JLM110" s="6"/>
      <c r="JLN110" s="6"/>
      <c r="JLO110" s="6"/>
      <c r="JLP110" s="6"/>
      <c r="JLQ110" s="6"/>
      <c r="JLR110" s="6"/>
      <c r="JLS110" s="6"/>
      <c r="JLT110" s="6"/>
      <c r="JLU110" s="6"/>
      <c r="JLV110" s="6"/>
      <c r="JLW110" s="6"/>
      <c r="JLX110" s="6"/>
      <c r="JLY110" s="6"/>
      <c r="JLZ110" s="6"/>
      <c r="JMA110" s="6"/>
      <c r="JMB110" s="6"/>
      <c r="JMC110" s="6"/>
      <c r="JMD110" s="6"/>
      <c r="JME110" s="6"/>
      <c r="JMF110" s="6"/>
      <c r="JMG110" s="6"/>
      <c r="JMH110" s="6"/>
      <c r="JMI110" s="6"/>
      <c r="JMJ110" s="6"/>
      <c r="JMK110" s="6"/>
      <c r="JML110" s="6"/>
      <c r="JMM110" s="6"/>
      <c r="JMN110" s="6"/>
      <c r="JMO110" s="6"/>
      <c r="JMP110" s="6"/>
      <c r="JMQ110" s="6"/>
      <c r="JMR110" s="6"/>
      <c r="JMS110" s="6"/>
      <c r="JMT110" s="6"/>
      <c r="JMU110" s="6"/>
      <c r="JMV110" s="6"/>
      <c r="JMW110" s="6"/>
      <c r="JMX110" s="6"/>
      <c r="JMY110" s="6"/>
      <c r="JMZ110" s="6"/>
      <c r="JNA110" s="6"/>
      <c r="JNB110" s="6"/>
      <c r="JNC110" s="6"/>
      <c r="JND110" s="6"/>
      <c r="JNE110" s="6"/>
      <c r="JNF110" s="6"/>
      <c r="JNG110" s="6"/>
      <c r="JNH110" s="6"/>
      <c r="JNI110" s="6"/>
      <c r="JNJ110" s="6"/>
      <c r="JNK110" s="6"/>
      <c r="JNL110" s="6"/>
      <c r="JNM110" s="6"/>
      <c r="JNN110" s="6"/>
      <c r="JNO110" s="6"/>
      <c r="JNP110" s="6"/>
      <c r="JNQ110" s="6"/>
      <c r="JNR110" s="6"/>
      <c r="JNS110" s="6"/>
      <c r="JNT110" s="6"/>
      <c r="JNU110" s="6"/>
      <c r="JNV110" s="6"/>
      <c r="JNW110" s="6"/>
      <c r="JNX110" s="6"/>
      <c r="JNY110" s="6"/>
      <c r="JNZ110" s="6"/>
      <c r="JOA110" s="6"/>
      <c r="JOB110" s="6"/>
      <c r="JOC110" s="6"/>
      <c r="JOD110" s="6"/>
      <c r="JOE110" s="6"/>
      <c r="JOF110" s="6"/>
      <c r="JOG110" s="6"/>
      <c r="JOH110" s="6"/>
      <c r="JOI110" s="6"/>
      <c r="JOJ110" s="6"/>
      <c r="JOK110" s="6"/>
      <c r="JOL110" s="6"/>
      <c r="JOM110" s="6"/>
      <c r="JON110" s="6"/>
      <c r="JOO110" s="6"/>
      <c r="JOP110" s="6"/>
      <c r="JOQ110" s="6"/>
      <c r="JOR110" s="6"/>
      <c r="JOS110" s="6"/>
      <c r="JOT110" s="6"/>
      <c r="JOU110" s="6"/>
      <c r="JOV110" s="6"/>
      <c r="JOW110" s="6"/>
      <c r="JOX110" s="6"/>
      <c r="JOY110" s="6"/>
      <c r="JOZ110" s="6"/>
      <c r="JPA110" s="6"/>
      <c r="JPB110" s="6"/>
      <c r="JPC110" s="6"/>
      <c r="JPD110" s="6"/>
      <c r="JPE110" s="6"/>
      <c r="JPF110" s="6"/>
      <c r="JPG110" s="6"/>
      <c r="JPH110" s="6"/>
      <c r="JPI110" s="6"/>
      <c r="JPJ110" s="6"/>
      <c r="JPK110" s="6"/>
      <c r="JPL110" s="6"/>
      <c r="JPM110" s="6"/>
      <c r="JPN110" s="6"/>
      <c r="JPO110" s="6"/>
      <c r="JPP110" s="6"/>
      <c r="JPQ110" s="6"/>
      <c r="JPR110" s="6"/>
      <c r="JPS110" s="6"/>
      <c r="JPT110" s="6"/>
      <c r="JPU110" s="6"/>
      <c r="JPV110" s="6"/>
      <c r="JPW110" s="6"/>
      <c r="JPX110" s="6"/>
      <c r="JPY110" s="6"/>
      <c r="JPZ110" s="6"/>
      <c r="JQA110" s="6"/>
      <c r="JQB110" s="6"/>
      <c r="JQC110" s="6"/>
      <c r="JQD110" s="6"/>
      <c r="JQE110" s="6"/>
      <c r="JQF110" s="6"/>
      <c r="JQG110" s="6"/>
      <c r="JQH110" s="6"/>
      <c r="JQI110" s="6"/>
      <c r="JQJ110" s="6"/>
      <c r="JQK110" s="6"/>
      <c r="JQL110" s="6"/>
      <c r="JQM110" s="6"/>
      <c r="JQN110" s="6"/>
      <c r="JQO110" s="6"/>
      <c r="JQP110" s="6"/>
      <c r="JQQ110" s="6"/>
      <c r="JQR110" s="6"/>
      <c r="JQS110" s="6"/>
      <c r="JQT110" s="6"/>
      <c r="JQU110" s="6"/>
      <c r="JQV110" s="6"/>
      <c r="JQW110" s="6"/>
      <c r="JQX110" s="6"/>
      <c r="JQY110" s="6"/>
      <c r="JQZ110" s="6"/>
      <c r="JRA110" s="6"/>
      <c r="JRB110" s="6"/>
      <c r="JRC110" s="6"/>
      <c r="JRD110" s="6"/>
      <c r="JRE110" s="6"/>
      <c r="JRF110" s="6"/>
      <c r="JRG110" s="6"/>
      <c r="JRH110" s="6"/>
      <c r="JRI110" s="6"/>
      <c r="JRJ110" s="6"/>
      <c r="JRK110" s="6"/>
      <c r="JRL110" s="6"/>
      <c r="JRM110" s="6"/>
      <c r="JRN110" s="6"/>
      <c r="JRO110" s="6"/>
      <c r="JRP110" s="6"/>
      <c r="JRQ110" s="6"/>
      <c r="JRR110" s="6"/>
      <c r="JRS110" s="6"/>
      <c r="JRT110" s="6"/>
      <c r="JRU110" s="6"/>
      <c r="JRV110" s="6"/>
      <c r="JRW110" s="6"/>
      <c r="JRX110" s="6"/>
      <c r="JRY110" s="6"/>
      <c r="JRZ110" s="6"/>
      <c r="JSA110" s="6"/>
      <c r="JSB110" s="6"/>
      <c r="JSC110" s="6"/>
      <c r="JSD110" s="6"/>
      <c r="JSE110" s="6"/>
      <c r="JSF110" s="6"/>
      <c r="JSG110" s="6"/>
      <c r="JSH110" s="6"/>
      <c r="JSI110" s="6"/>
      <c r="JSJ110" s="6"/>
      <c r="JSK110" s="6"/>
      <c r="JSL110" s="6"/>
      <c r="JSM110" s="6"/>
      <c r="JSN110" s="6"/>
      <c r="JSO110" s="6"/>
      <c r="JSP110" s="6"/>
      <c r="JSQ110" s="6"/>
      <c r="JSR110" s="6"/>
      <c r="JSS110" s="6"/>
      <c r="JST110" s="6"/>
      <c r="JSU110" s="6"/>
      <c r="JSV110" s="6"/>
      <c r="JSW110" s="6"/>
      <c r="JSX110" s="6"/>
      <c r="JSY110" s="6"/>
      <c r="JSZ110" s="6"/>
      <c r="JTA110" s="6"/>
      <c r="JTB110" s="6"/>
      <c r="JTC110" s="6"/>
      <c r="JTD110" s="6"/>
      <c r="JTE110" s="6"/>
      <c r="JTF110" s="6"/>
      <c r="JTG110" s="6"/>
      <c r="JTH110" s="6"/>
      <c r="JTI110" s="6"/>
      <c r="JTJ110" s="6"/>
      <c r="JTK110" s="6"/>
      <c r="JTL110" s="6"/>
      <c r="JTM110" s="6"/>
      <c r="JTN110" s="6"/>
      <c r="JTO110" s="6"/>
      <c r="JTP110" s="6"/>
      <c r="JTQ110" s="6"/>
      <c r="JTR110" s="6"/>
      <c r="JTS110" s="6"/>
      <c r="JTT110" s="6"/>
      <c r="JTU110" s="6"/>
      <c r="JTV110" s="6"/>
      <c r="JTW110" s="6"/>
      <c r="JTX110" s="6"/>
      <c r="JTY110" s="6"/>
      <c r="JTZ110" s="6"/>
      <c r="JUA110" s="6"/>
      <c r="JUB110" s="6"/>
      <c r="JUC110" s="6"/>
      <c r="JUD110" s="6"/>
      <c r="JUE110" s="6"/>
      <c r="JUF110" s="6"/>
      <c r="JUG110" s="6"/>
      <c r="JUH110" s="6"/>
      <c r="JUI110" s="6"/>
      <c r="JUJ110" s="6"/>
      <c r="JUK110" s="6"/>
      <c r="JUL110" s="6"/>
      <c r="JUM110" s="6"/>
      <c r="JUN110" s="6"/>
      <c r="JUO110" s="6"/>
      <c r="JUP110" s="6"/>
      <c r="JUQ110" s="6"/>
      <c r="JUR110" s="6"/>
      <c r="JUS110" s="6"/>
      <c r="JUT110" s="6"/>
      <c r="JUU110" s="6"/>
      <c r="JUV110" s="6"/>
      <c r="JUW110" s="6"/>
      <c r="JUX110" s="6"/>
      <c r="JUY110" s="6"/>
      <c r="JUZ110" s="6"/>
      <c r="JVA110" s="6"/>
      <c r="JVB110" s="6"/>
      <c r="JVC110" s="6"/>
      <c r="JVD110" s="6"/>
      <c r="JVE110" s="6"/>
      <c r="JVF110" s="6"/>
      <c r="JVG110" s="6"/>
      <c r="JVH110" s="6"/>
      <c r="JVI110" s="6"/>
      <c r="JVJ110" s="6"/>
      <c r="JVK110" s="6"/>
      <c r="JVL110" s="6"/>
      <c r="JVM110" s="6"/>
      <c r="JVN110" s="6"/>
      <c r="JVO110" s="6"/>
      <c r="JVP110" s="6"/>
      <c r="JVQ110" s="6"/>
      <c r="JVR110" s="6"/>
      <c r="JVS110" s="6"/>
      <c r="JVT110" s="6"/>
      <c r="JVU110" s="6"/>
      <c r="JVV110" s="6"/>
      <c r="JVW110" s="6"/>
      <c r="JVX110" s="6"/>
      <c r="JVY110" s="6"/>
      <c r="JVZ110" s="6"/>
      <c r="JWA110" s="6"/>
      <c r="JWB110" s="6"/>
      <c r="JWC110" s="6"/>
      <c r="JWD110" s="6"/>
      <c r="JWE110" s="6"/>
      <c r="JWF110" s="6"/>
      <c r="JWG110" s="6"/>
      <c r="JWH110" s="6"/>
      <c r="JWI110" s="6"/>
      <c r="JWJ110" s="6"/>
      <c r="JWK110" s="6"/>
      <c r="JWL110" s="6"/>
      <c r="JWM110" s="6"/>
      <c r="JWN110" s="6"/>
      <c r="JWO110" s="6"/>
      <c r="JWP110" s="6"/>
      <c r="JWQ110" s="6"/>
      <c r="JWR110" s="6"/>
      <c r="JWS110" s="6"/>
      <c r="JWT110" s="6"/>
      <c r="JWU110" s="6"/>
      <c r="JWV110" s="6"/>
      <c r="JWW110" s="6"/>
      <c r="JWX110" s="6"/>
      <c r="JWY110" s="6"/>
      <c r="JWZ110" s="6"/>
      <c r="JXA110" s="6"/>
      <c r="JXB110" s="6"/>
      <c r="JXC110" s="6"/>
      <c r="JXD110" s="6"/>
      <c r="JXE110" s="6"/>
      <c r="JXF110" s="6"/>
      <c r="JXG110" s="6"/>
      <c r="JXH110" s="6"/>
      <c r="JXI110" s="6"/>
      <c r="JXJ110" s="6"/>
      <c r="JXK110" s="6"/>
      <c r="JXL110" s="6"/>
      <c r="JXM110" s="6"/>
      <c r="JXN110" s="6"/>
      <c r="JXO110" s="6"/>
      <c r="JXP110" s="6"/>
      <c r="JXQ110" s="6"/>
      <c r="JXR110" s="6"/>
      <c r="JXS110" s="6"/>
      <c r="JXT110" s="6"/>
      <c r="JXU110" s="6"/>
      <c r="JXV110" s="6"/>
      <c r="JXW110" s="6"/>
      <c r="JXX110" s="6"/>
      <c r="JXY110" s="6"/>
      <c r="JXZ110" s="6"/>
      <c r="JYA110" s="6"/>
      <c r="JYB110" s="6"/>
      <c r="JYC110" s="6"/>
      <c r="JYD110" s="6"/>
      <c r="JYE110" s="6"/>
      <c r="JYF110" s="6"/>
      <c r="JYG110" s="6"/>
      <c r="JYH110" s="6"/>
      <c r="JYI110" s="6"/>
      <c r="JYJ110" s="6"/>
      <c r="JYK110" s="6"/>
      <c r="JYL110" s="6"/>
      <c r="JYM110" s="6"/>
      <c r="JYN110" s="6"/>
      <c r="JYO110" s="6"/>
      <c r="JYP110" s="6"/>
      <c r="JYQ110" s="6"/>
      <c r="JYR110" s="6"/>
      <c r="JYS110" s="6"/>
      <c r="JYT110" s="6"/>
      <c r="JYU110" s="6"/>
      <c r="JYV110" s="6"/>
      <c r="JYW110" s="6"/>
      <c r="JYX110" s="6"/>
      <c r="JYY110" s="6"/>
      <c r="JYZ110" s="6"/>
      <c r="JZA110" s="6"/>
      <c r="JZB110" s="6"/>
      <c r="JZC110" s="6"/>
      <c r="JZD110" s="6"/>
      <c r="JZE110" s="6"/>
      <c r="JZF110" s="6"/>
      <c r="JZG110" s="6"/>
      <c r="JZH110" s="6"/>
      <c r="JZI110" s="6"/>
      <c r="JZJ110" s="6"/>
      <c r="JZK110" s="6"/>
      <c r="JZL110" s="6"/>
      <c r="JZM110" s="6"/>
      <c r="JZN110" s="6"/>
      <c r="JZO110" s="6"/>
      <c r="JZP110" s="6"/>
      <c r="JZQ110" s="6"/>
      <c r="JZR110" s="6"/>
      <c r="JZS110" s="6"/>
      <c r="JZT110" s="6"/>
      <c r="JZU110" s="6"/>
      <c r="JZV110" s="6"/>
      <c r="JZW110" s="6"/>
      <c r="JZX110" s="6"/>
      <c r="JZY110" s="6"/>
      <c r="JZZ110" s="6"/>
      <c r="KAA110" s="6"/>
      <c r="KAB110" s="6"/>
      <c r="KAC110" s="6"/>
      <c r="KAD110" s="6"/>
      <c r="KAE110" s="6"/>
      <c r="KAF110" s="6"/>
      <c r="KAG110" s="6"/>
      <c r="KAH110" s="6"/>
      <c r="KAI110" s="6"/>
      <c r="KAJ110" s="6"/>
      <c r="KAK110" s="6"/>
      <c r="KAL110" s="6"/>
      <c r="KAM110" s="6"/>
      <c r="KAN110" s="6"/>
      <c r="KAO110" s="6"/>
      <c r="KAP110" s="6"/>
      <c r="KAQ110" s="6"/>
      <c r="KAR110" s="6"/>
      <c r="KAS110" s="6"/>
      <c r="KAT110" s="6"/>
      <c r="KAU110" s="6"/>
      <c r="KAV110" s="6"/>
      <c r="KAW110" s="6"/>
      <c r="KAX110" s="6"/>
      <c r="KAY110" s="6"/>
      <c r="KAZ110" s="6"/>
      <c r="KBA110" s="6"/>
      <c r="KBB110" s="6"/>
      <c r="KBC110" s="6"/>
      <c r="KBD110" s="6"/>
      <c r="KBE110" s="6"/>
      <c r="KBF110" s="6"/>
      <c r="KBG110" s="6"/>
      <c r="KBH110" s="6"/>
      <c r="KBI110" s="6"/>
      <c r="KBJ110" s="6"/>
      <c r="KBK110" s="6"/>
      <c r="KBL110" s="6"/>
      <c r="KBM110" s="6"/>
      <c r="KBN110" s="6"/>
      <c r="KBO110" s="6"/>
      <c r="KBP110" s="6"/>
      <c r="KBQ110" s="6"/>
      <c r="KBR110" s="6"/>
      <c r="KBS110" s="6"/>
      <c r="KBT110" s="6"/>
      <c r="KBU110" s="6"/>
      <c r="KBV110" s="6"/>
      <c r="KBW110" s="6"/>
      <c r="KBX110" s="6"/>
      <c r="KBY110" s="6"/>
      <c r="KBZ110" s="6"/>
      <c r="KCA110" s="6"/>
      <c r="KCB110" s="6"/>
      <c r="KCC110" s="6"/>
      <c r="KCD110" s="6"/>
      <c r="KCE110" s="6"/>
      <c r="KCF110" s="6"/>
      <c r="KCG110" s="6"/>
      <c r="KCH110" s="6"/>
      <c r="KCI110" s="6"/>
      <c r="KCJ110" s="6"/>
      <c r="KCK110" s="6"/>
      <c r="KCL110" s="6"/>
      <c r="KCM110" s="6"/>
      <c r="KCN110" s="6"/>
      <c r="KCO110" s="6"/>
      <c r="KCP110" s="6"/>
      <c r="KCQ110" s="6"/>
      <c r="KCR110" s="6"/>
      <c r="KCS110" s="6"/>
      <c r="KCT110" s="6"/>
      <c r="KCU110" s="6"/>
      <c r="KCV110" s="6"/>
      <c r="KCW110" s="6"/>
      <c r="KCX110" s="6"/>
      <c r="KCY110" s="6"/>
      <c r="KCZ110" s="6"/>
      <c r="KDA110" s="6"/>
      <c r="KDB110" s="6"/>
      <c r="KDC110" s="6"/>
      <c r="KDD110" s="6"/>
      <c r="KDE110" s="6"/>
      <c r="KDF110" s="6"/>
      <c r="KDG110" s="6"/>
      <c r="KDH110" s="6"/>
      <c r="KDI110" s="6"/>
      <c r="KDJ110" s="6"/>
      <c r="KDK110" s="6"/>
      <c r="KDL110" s="6"/>
      <c r="KDM110" s="6"/>
      <c r="KDN110" s="6"/>
      <c r="KDO110" s="6"/>
      <c r="KDP110" s="6"/>
      <c r="KDQ110" s="6"/>
      <c r="KDR110" s="6"/>
      <c r="KDS110" s="6"/>
      <c r="KDT110" s="6"/>
      <c r="KDU110" s="6"/>
      <c r="KDV110" s="6"/>
      <c r="KDW110" s="6"/>
      <c r="KDX110" s="6"/>
      <c r="KDY110" s="6"/>
      <c r="KDZ110" s="6"/>
      <c r="KEA110" s="6"/>
      <c r="KEB110" s="6"/>
      <c r="KEC110" s="6"/>
      <c r="KED110" s="6"/>
      <c r="KEE110" s="6"/>
      <c r="KEF110" s="6"/>
      <c r="KEG110" s="6"/>
      <c r="KEH110" s="6"/>
      <c r="KEI110" s="6"/>
      <c r="KEJ110" s="6"/>
      <c r="KEK110" s="6"/>
      <c r="KEL110" s="6"/>
      <c r="KEM110" s="6"/>
      <c r="KEN110" s="6"/>
      <c r="KEO110" s="6"/>
      <c r="KEP110" s="6"/>
      <c r="KEQ110" s="6"/>
      <c r="KER110" s="6"/>
      <c r="KES110" s="6"/>
      <c r="KET110" s="6"/>
      <c r="KEU110" s="6"/>
      <c r="KEV110" s="6"/>
      <c r="KEW110" s="6"/>
      <c r="KEX110" s="6"/>
      <c r="KEY110" s="6"/>
      <c r="KEZ110" s="6"/>
      <c r="KFA110" s="6"/>
      <c r="KFB110" s="6"/>
      <c r="KFC110" s="6"/>
      <c r="KFD110" s="6"/>
      <c r="KFE110" s="6"/>
      <c r="KFF110" s="6"/>
      <c r="KFG110" s="6"/>
      <c r="KFH110" s="6"/>
      <c r="KFI110" s="6"/>
      <c r="KFJ110" s="6"/>
      <c r="KFK110" s="6"/>
      <c r="KFL110" s="6"/>
      <c r="KFM110" s="6"/>
      <c r="KFN110" s="6"/>
      <c r="KFO110" s="6"/>
      <c r="KFP110" s="6"/>
      <c r="KFQ110" s="6"/>
      <c r="KFR110" s="6"/>
      <c r="KFS110" s="6"/>
      <c r="KFT110" s="6"/>
      <c r="KFU110" s="6"/>
      <c r="KFV110" s="6"/>
      <c r="KFW110" s="6"/>
      <c r="KFX110" s="6"/>
      <c r="KFY110" s="6"/>
      <c r="KFZ110" s="6"/>
      <c r="KGA110" s="6"/>
      <c r="KGB110" s="6"/>
      <c r="KGC110" s="6"/>
      <c r="KGD110" s="6"/>
      <c r="KGE110" s="6"/>
      <c r="KGF110" s="6"/>
      <c r="KGG110" s="6"/>
      <c r="KGH110" s="6"/>
      <c r="KGI110" s="6"/>
      <c r="KGJ110" s="6"/>
      <c r="KGK110" s="6"/>
      <c r="KGL110" s="6"/>
      <c r="KGM110" s="6"/>
      <c r="KGN110" s="6"/>
      <c r="KGO110" s="6"/>
      <c r="KGP110" s="6"/>
      <c r="KGQ110" s="6"/>
      <c r="KGR110" s="6"/>
      <c r="KGS110" s="6"/>
      <c r="KGT110" s="6"/>
      <c r="KGU110" s="6"/>
      <c r="KGV110" s="6"/>
      <c r="KGW110" s="6"/>
      <c r="KGX110" s="6"/>
      <c r="KGY110" s="6"/>
      <c r="KGZ110" s="6"/>
      <c r="KHA110" s="6"/>
      <c r="KHB110" s="6"/>
      <c r="KHC110" s="6"/>
      <c r="KHD110" s="6"/>
      <c r="KHE110" s="6"/>
      <c r="KHF110" s="6"/>
      <c r="KHG110" s="6"/>
      <c r="KHH110" s="6"/>
      <c r="KHI110" s="6"/>
      <c r="KHJ110" s="6"/>
      <c r="KHK110" s="6"/>
      <c r="KHL110" s="6"/>
      <c r="KHM110" s="6"/>
      <c r="KHN110" s="6"/>
      <c r="KHO110" s="6"/>
      <c r="KHP110" s="6"/>
      <c r="KHQ110" s="6"/>
      <c r="KHR110" s="6"/>
      <c r="KHS110" s="6"/>
      <c r="KHT110" s="6"/>
      <c r="KHU110" s="6"/>
      <c r="KHV110" s="6"/>
      <c r="KHW110" s="6"/>
      <c r="KHX110" s="6"/>
      <c r="KHY110" s="6"/>
      <c r="KHZ110" s="6"/>
      <c r="KIA110" s="6"/>
      <c r="KIB110" s="6"/>
      <c r="KIC110" s="6"/>
      <c r="KID110" s="6"/>
      <c r="KIE110" s="6"/>
      <c r="KIF110" s="6"/>
      <c r="KIG110" s="6"/>
      <c r="KIH110" s="6"/>
      <c r="KII110" s="6"/>
      <c r="KIJ110" s="6"/>
      <c r="KIK110" s="6"/>
      <c r="KIL110" s="6"/>
      <c r="KIM110" s="6"/>
      <c r="KIN110" s="6"/>
      <c r="KIO110" s="6"/>
      <c r="KIP110" s="6"/>
      <c r="KIQ110" s="6"/>
      <c r="KIR110" s="6"/>
      <c r="KIS110" s="6"/>
      <c r="KIT110" s="6"/>
      <c r="KIU110" s="6"/>
      <c r="KIV110" s="6"/>
      <c r="KIW110" s="6"/>
      <c r="KIX110" s="6"/>
      <c r="KIY110" s="6"/>
      <c r="KIZ110" s="6"/>
      <c r="KJA110" s="6"/>
      <c r="KJB110" s="6"/>
      <c r="KJC110" s="6"/>
      <c r="KJD110" s="6"/>
      <c r="KJE110" s="6"/>
      <c r="KJF110" s="6"/>
      <c r="KJG110" s="6"/>
      <c r="KJH110" s="6"/>
      <c r="KJI110" s="6"/>
      <c r="KJJ110" s="6"/>
      <c r="KJK110" s="6"/>
      <c r="KJL110" s="6"/>
      <c r="KJM110" s="6"/>
      <c r="KJN110" s="6"/>
      <c r="KJO110" s="6"/>
      <c r="KJP110" s="6"/>
      <c r="KJQ110" s="6"/>
      <c r="KJR110" s="6"/>
      <c r="KJS110" s="6"/>
      <c r="KJT110" s="6"/>
      <c r="KJU110" s="6"/>
      <c r="KJV110" s="6"/>
      <c r="KJW110" s="6"/>
      <c r="KJX110" s="6"/>
      <c r="KJY110" s="6"/>
      <c r="KJZ110" s="6"/>
      <c r="KKA110" s="6"/>
      <c r="KKB110" s="6"/>
      <c r="KKC110" s="6"/>
      <c r="KKD110" s="6"/>
      <c r="KKE110" s="6"/>
      <c r="KKF110" s="6"/>
      <c r="KKG110" s="6"/>
      <c r="KKH110" s="6"/>
      <c r="KKI110" s="6"/>
      <c r="KKJ110" s="6"/>
      <c r="KKK110" s="6"/>
      <c r="KKL110" s="6"/>
      <c r="KKM110" s="6"/>
      <c r="KKN110" s="6"/>
      <c r="KKO110" s="6"/>
      <c r="KKP110" s="6"/>
      <c r="KKQ110" s="6"/>
      <c r="KKR110" s="6"/>
      <c r="KKS110" s="6"/>
      <c r="KKT110" s="6"/>
      <c r="KKU110" s="6"/>
      <c r="KKV110" s="6"/>
      <c r="KKW110" s="6"/>
      <c r="KKX110" s="6"/>
      <c r="KKY110" s="6"/>
      <c r="KKZ110" s="6"/>
      <c r="KLA110" s="6"/>
      <c r="KLB110" s="6"/>
      <c r="KLC110" s="6"/>
      <c r="KLD110" s="6"/>
      <c r="KLE110" s="6"/>
      <c r="KLF110" s="6"/>
      <c r="KLG110" s="6"/>
      <c r="KLH110" s="6"/>
      <c r="KLI110" s="6"/>
      <c r="KLJ110" s="6"/>
      <c r="KLK110" s="6"/>
      <c r="KLL110" s="6"/>
      <c r="KLM110" s="6"/>
      <c r="KLN110" s="6"/>
      <c r="KLO110" s="6"/>
      <c r="KLP110" s="6"/>
      <c r="KLQ110" s="6"/>
      <c r="KLR110" s="6"/>
      <c r="KLS110" s="6"/>
      <c r="KLT110" s="6"/>
      <c r="KLU110" s="6"/>
      <c r="KLV110" s="6"/>
      <c r="KLW110" s="6"/>
      <c r="KLX110" s="6"/>
      <c r="KLY110" s="6"/>
      <c r="KLZ110" s="6"/>
      <c r="KMA110" s="6"/>
      <c r="KMB110" s="6"/>
      <c r="KMC110" s="6"/>
      <c r="KMD110" s="6"/>
      <c r="KME110" s="6"/>
      <c r="KMF110" s="6"/>
      <c r="KMG110" s="6"/>
      <c r="KMH110" s="6"/>
      <c r="KMI110" s="6"/>
      <c r="KMJ110" s="6"/>
      <c r="KMK110" s="6"/>
      <c r="KML110" s="6"/>
      <c r="KMM110" s="6"/>
      <c r="KMN110" s="6"/>
      <c r="KMO110" s="6"/>
      <c r="KMP110" s="6"/>
      <c r="KMQ110" s="6"/>
      <c r="KMR110" s="6"/>
      <c r="KMS110" s="6"/>
      <c r="KMT110" s="6"/>
      <c r="KMU110" s="6"/>
      <c r="KMV110" s="6"/>
      <c r="KMW110" s="6"/>
      <c r="KMX110" s="6"/>
      <c r="KMY110" s="6"/>
      <c r="KMZ110" s="6"/>
      <c r="KNA110" s="6"/>
      <c r="KNB110" s="6"/>
      <c r="KNC110" s="6"/>
      <c r="KND110" s="6"/>
      <c r="KNE110" s="6"/>
      <c r="KNF110" s="6"/>
      <c r="KNG110" s="6"/>
      <c r="KNH110" s="6"/>
      <c r="KNI110" s="6"/>
      <c r="KNJ110" s="6"/>
      <c r="KNK110" s="6"/>
      <c r="KNL110" s="6"/>
      <c r="KNM110" s="6"/>
      <c r="KNN110" s="6"/>
      <c r="KNO110" s="6"/>
      <c r="KNP110" s="6"/>
      <c r="KNQ110" s="6"/>
      <c r="KNR110" s="6"/>
      <c r="KNS110" s="6"/>
      <c r="KNT110" s="6"/>
      <c r="KNU110" s="6"/>
      <c r="KNV110" s="6"/>
      <c r="KNW110" s="6"/>
      <c r="KNX110" s="6"/>
      <c r="KNY110" s="6"/>
      <c r="KNZ110" s="6"/>
      <c r="KOA110" s="6"/>
      <c r="KOB110" s="6"/>
      <c r="KOC110" s="6"/>
      <c r="KOD110" s="6"/>
      <c r="KOE110" s="6"/>
      <c r="KOF110" s="6"/>
      <c r="KOG110" s="6"/>
      <c r="KOH110" s="6"/>
      <c r="KOI110" s="6"/>
      <c r="KOJ110" s="6"/>
      <c r="KOK110" s="6"/>
      <c r="KOL110" s="6"/>
      <c r="KOM110" s="6"/>
      <c r="KON110" s="6"/>
      <c r="KOO110" s="6"/>
      <c r="KOP110" s="6"/>
      <c r="KOQ110" s="6"/>
      <c r="KOR110" s="6"/>
      <c r="KOS110" s="6"/>
      <c r="KOT110" s="6"/>
      <c r="KOU110" s="6"/>
      <c r="KOV110" s="6"/>
      <c r="KOW110" s="6"/>
      <c r="KOX110" s="6"/>
      <c r="KOY110" s="6"/>
      <c r="KOZ110" s="6"/>
      <c r="KPA110" s="6"/>
      <c r="KPB110" s="6"/>
      <c r="KPC110" s="6"/>
      <c r="KPD110" s="6"/>
      <c r="KPE110" s="6"/>
      <c r="KPF110" s="6"/>
      <c r="KPG110" s="6"/>
      <c r="KPH110" s="6"/>
      <c r="KPI110" s="6"/>
      <c r="KPJ110" s="6"/>
      <c r="KPK110" s="6"/>
      <c r="KPL110" s="6"/>
      <c r="KPM110" s="6"/>
      <c r="KPN110" s="6"/>
      <c r="KPO110" s="6"/>
      <c r="KPP110" s="6"/>
      <c r="KPQ110" s="6"/>
      <c r="KPR110" s="6"/>
      <c r="KPS110" s="6"/>
      <c r="KPT110" s="6"/>
      <c r="KPU110" s="6"/>
      <c r="KPV110" s="6"/>
      <c r="KPW110" s="6"/>
      <c r="KPX110" s="6"/>
      <c r="KPY110" s="6"/>
      <c r="KPZ110" s="6"/>
      <c r="KQA110" s="6"/>
      <c r="KQB110" s="6"/>
      <c r="KQC110" s="6"/>
      <c r="KQD110" s="6"/>
      <c r="KQE110" s="6"/>
      <c r="KQF110" s="6"/>
      <c r="KQG110" s="6"/>
      <c r="KQH110" s="6"/>
      <c r="KQI110" s="6"/>
      <c r="KQJ110" s="6"/>
      <c r="KQK110" s="6"/>
      <c r="KQL110" s="6"/>
      <c r="KQM110" s="6"/>
      <c r="KQN110" s="6"/>
      <c r="KQO110" s="6"/>
      <c r="KQP110" s="6"/>
      <c r="KQQ110" s="6"/>
      <c r="KQR110" s="6"/>
      <c r="KQS110" s="6"/>
      <c r="KQT110" s="6"/>
      <c r="KQU110" s="6"/>
      <c r="KQV110" s="6"/>
      <c r="KQW110" s="6"/>
      <c r="KQX110" s="6"/>
      <c r="KQY110" s="6"/>
      <c r="KQZ110" s="6"/>
      <c r="KRA110" s="6"/>
      <c r="KRB110" s="6"/>
      <c r="KRC110" s="6"/>
      <c r="KRD110" s="6"/>
      <c r="KRE110" s="6"/>
      <c r="KRF110" s="6"/>
      <c r="KRG110" s="6"/>
      <c r="KRH110" s="6"/>
      <c r="KRI110" s="6"/>
      <c r="KRJ110" s="6"/>
      <c r="KRK110" s="6"/>
      <c r="KRL110" s="6"/>
      <c r="KRM110" s="6"/>
      <c r="KRN110" s="6"/>
      <c r="KRO110" s="6"/>
      <c r="KRP110" s="6"/>
      <c r="KRQ110" s="6"/>
      <c r="KRR110" s="6"/>
      <c r="KRS110" s="6"/>
      <c r="KRT110" s="6"/>
      <c r="KRU110" s="6"/>
      <c r="KRV110" s="6"/>
      <c r="KRW110" s="6"/>
      <c r="KRX110" s="6"/>
      <c r="KRY110" s="6"/>
      <c r="KRZ110" s="6"/>
      <c r="KSA110" s="6"/>
      <c r="KSB110" s="6"/>
      <c r="KSC110" s="6"/>
      <c r="KSD110" s="6"/>
      <c r="KSE110" s="6"/>
      <c r="KSF110" s="6"/>
      <c r="KSG110" s="6"/>
      <c r="KSH110" s="6"/>
      <c r="KSI110" s="6"/>
      <c r="KSJ110" s="6"/>
      <c r="KSK110" s="6"/>
      <c r="KSL110" s="6"/>
      <c r="KSM110" s="6"/>
      <c r="KSN110" s="6"/>
      <c r="KSO110" s="6"/>
      <c r="KSP110" s="6"/>
      <c r="KSQ110" s="6"/>
      <c r="KSR110" s="6"/>
      <c r="KSS110" s="6"/>
      <c r="KST110" s="6"/>
      <c r="KSU110" s="6"/>
      <c r="KSV110" s="6"/>
      <c r="KSW110" s="6"/>
      <c r="KSX110" s="6"/>
      <c r="KSY110" s="6"/>
      <c r="KSZ110" s="6"/>
      <c r="KTA110" s="6"/>
      <c r="KTB110" s="6"/>
      <c r="KTC110" s="6"/>
      <c r="KTD110" s="6"/>
      <c r="KTE110" s="6"/>
      <c r="KTF110" s="6"/>
      <c r="KTG110" s="6"/>
      <c r="KTH110" s="6"/>
      <c r="KTI110" s="6"/>
      <c r="KTJ110" s="6"/>
      <c r="KTK110" s="6"/>
      <c r="KTL110" s="6"/>
      <c r="KTM110" s="6"/>
      <c r="KTN110" s="6"/>
      <c r="KTO110" s="6"/>
      <c r="KTP110" s="6"/>
      <c r="KTQ110" s="6"/>
      <c r="KTR110" s="6"/>
      <c r="KTS110" s="6"/>
      <c r="KTT110" s="6"/>
      <c r="KTU110" s="6"/>
      <c r="KTV110" s="6"/>
      <c r="KTW110" s="6"/>
      <c r="KTX110" s="6"/>
      <c r="KTY110" s="6"/>
      <c r="KTZ110" s="6"/>
      <c r="KUA110" s="6"/>
      <c r="KUB110" s="6"/>
      <c r="KUC110" s="6"/>
      <c r="KUD110" s="6"/>
      <c r="KUE110" s="6"/>
      <c r="KUF110" s="6"/>
      <c r="KUG110" s="6"/>
      <c r="KUH110" s="6"/>
      <c r="KUI110" s="6"/>
      <c r="KUJ110" s="6"/>
      <c r="KUK110" s="6"/>
      <c r="KUL110" s="6"/>
      <c r="KUM110" s="6"/>
      <c r="KUN110" s="6"/>
      <c r="KUO110" s="6"/>
      <c r="KUP110" s="6"/>
      <c r="KUQ110" s="6"/>
      <c r="KUR110" s="6"/>
      <c r="KUS110" s="6"/>
      <c r="KUT110" s="6"/>
      <c r="KUU110" s="6"/>
      <c r="KUV110" s="6"/>
      <c r="KUW110" s="6"/>
      <c r="KUX110" s="6"/>
      <c r="KUY110" s="6"/>
      <c r="KUZ110" s="6"/>
      <c r="KVA110" s="6"/>
      <c r="KVB110" s="6"/>
      <c r="KVC110" s="6"/>
      <c r="KVD110" s="6"/>
      <c r="KVE110" s="6"/>
      <c r="KVF110" s="6"/>
      <c r="KVG110" s="6"/>
      <c r="KVH110" s="6"/>
      <c r="KVI110" s="6"/>
      <c r="KVJ110" s="6"/>
      <c r="KVK110" s="6"/>
      <c r="KVL110" s="6"/>
      <c r="KVM110" s="6"/>
      <c r="KVN110" s="6"/>
      <c r="KVO110" s="6"/>
      <c r="KVP110" s="6"/>
      <c r="KVQ110" s="6"/>
      <c r="KVR110" s="6"/>
      <c r="KVS110" s="6"/>
      <c r="KVT110" s="6"/>
      <c r="KVU110" s="6"/>
      <c r="KVV110" s="6"/>
      <c r="KVW110" s="6"/>
      <c r="KVX110" s="6"/>
      <c r="KVY110" s="6"/>
      <c r="KVZ110" s="6"/>
      <c r="KWA110" s="6"/>
      <c r="KWB110" s="6"/>
      <c r="KWC110" s="6"/>
      <c r="KWD110" s="6"/>
      <c r="KWE110" s="6"/>
      <c r="KWF110" s="6"/>
      <c r="KWG110" s="6"/>
      <c r="KWH110" s="6"/>
      <c r="KWI110" s="6"/>
      <c r="KWJ110" s="6"/>
      <c r="KWK110" s="6"/>
      <c r="KWL110" s="6"/>
      <c r="KWM110" s="6"/>
      <c r="KWN110" s="6"/>
      <c r="KWO110" s="6"/>
      <c r="KWP110" s="6"/>
      <c r="KWQ110" s="6"/>
      <c r="KWR110" s="6"/>
      <c r="KWS110" s="6"/>
      <c r="KWT110" s="6"/>
      <c r="KWU110" s="6"/>
      <c r="KWV110" s="6"/>
      <c r="KWW110" s="6"/>
      <c r="KWX110" s="6"/>
      <c r="KWY110" s="6"/>
      <c r="KWZ110" s="6"/>
      <c r="KXA110" s="6"/>
      <c r="KXB110" s="6"/>
      <c r="KXC110" s="6"/>
      <c r="KXD110" s="6"/>
      <c r="KXE110" s="6"/>
      <c r="KXF110" s="6"/>
      <c r="KXG110" s="6"/>
      <c r="KXH110" s="6"/>
      <c r="KXI110" s="6"/>
      <c r="KXJ110" s="6"/>
      <c r="KXK110" s="6"/>
      <c r="KXL110" s="6"/>
      <c r="KXM110" s="6"/>
      <c r="KXN110" s="6"/>
      <c r="KXO110" s="6"/>
      <c r="KXP110" s="6"/>
      <c r="KXQ110" s="6"/>
      <c r="KXR110" s="6"/>
      <c r="KXS110" s="6"/>
      <c r="KXT110" s="6"/>
      <c r="KXU110" s="6"/>
      <c r="KXV110" s="6"/>
      <c r="KXW110" s="6"/>
      <c r="KXX110" s="6"/>
      <c r="KXY110" s="6"/>
      <c r="KXZ110" s="6"/>
      <c r="KYA110" s="6"/>
      <c r="KYB110" s="6"/>
      <c r="KYC110" s="6"/>
      <c r="KYD110" s="6"/>
      <c r="KYE110" s="6"/>
      <c r="KYF110" s="6"/>
      <c r="KYG110" s="6"/>
      <c r="KYH110" s="6"/>
      <c r="KYI110" s="6"/>
      <c r="KYJ110" s="6"/>
      <c r="KYK110" s="6"/>
      <c r="KYL110" s="6"/>
      <c r="KYM110" s="6"/>
      <c r="KYN110" s="6"/>
      <c r="KYO110" s="6"/>
      <c r="KYP110" s="6"/>
      <c r="KYQ110" s="6"/>
      <c r="KYR110" s="6"/>
      <c r="KYS110" s="6"/>
      <c r="KYT110" s="6"/>
      <c r="KYU110" s="6"/>
      <c r="KYV110" s="6"/>
      <c r="KYW110" s="6"/>
      <c r="KYX110" s="6"/>
      <c r="KYY110" s="6"/>
      <c r="KYZ110" s="6"/>
      <c r="KZA110" s="6"/>
      <c r="KZB110" s="6"/>
      <c r="KZC110" s="6"/>
      <c r="KZD110" s="6"/>
      <c r="KZE110" s="6"/>
      <c r="KZF110" s="6"/>
      <c r="KZG110" s="6"/>
      <c r="KZH110" s="6"/>
      <c r="KZI110" s="6"/>
      <c r="KZJ110" s="6"/>
      <c r="KZK110" s="6"/>
      <c r="KZL110" s="6"/>
      <c r="KZM110" s="6"/>
      <c r="KZN110" s="6"/>
      <c r="KZO110" s="6"/>
      <c r="KZP110" s="6"/>
      <c r="KZQ110" s="6"/>
      <c r="KZR110" s="6"/>
      <c r="KZS110" s="6"/>
      <c r="KZT110" s="6"/>
      <c r="KZU110" s="6"/>
      <c r="KZV110" s="6"/>
      <c r="KZW110" s="6"/>
      <c r="KZX110" s="6"/>
      <c r="KZY110" s="6"/>
      <c r="KZZ110" s="6"/>
      <c r="LAA110" s="6"/>
      <c r="LAB110" s="6"/>
      <c r="LAC110" s="6"/>
      <c r="LAD110" s="6"/>
      <c r="LAE110" s="6"/>
      <c r="LAF110" s="6"/>
      <c r="LAG110" s="6"/>
      <c r="LAH110" s="6"/>
      <c r="LAI110" s="6"/>
      <c r="LAJ110" s="6"/>
      <c r="LAK110" s="6"/>
      <c r="LAL110" s="6"/>
      <c r="LAM110" s="6"/>
      <c r="LAN110" s="6"/>
      <c r="LAO110" s="6"/>
      <c r="LAP110" s="6"/>
      <c r="LAQ110" s="6"/>
      <c r="LAR110" s="6"/>
      <c r="LAS110" s="6"/>
      <c r="LAT110" s="6"/>
      <c r="LAU110" s="6"/>
      <c r="LAV110" s="6"/>
      <c r="LAW110" s="6"/>
      <c r="LAX110" s="6"/>
      <c r="LAY110" s="6"/>
      <c r="LAZ110" s="6"/>
      <c r="LBA110" s="6"/>
      <c r="LBB110" s="6"/>
      <c r="LBC110" s="6"/>
      <c r="LBD110" s="6"/>
      <c r="LBE110" s="6"/>
      <c r="LBF110" s="6"/>
      <c r="LBG110" s="6"/>
      <c r="LBH110" s="6"/>
      <c r="LBI110" s="6"/>
      <c r="LBJ110" s="6"/>
      <c r="LBK110" s="6"/>
      <c r="LBL110" s="6"/>
      <c r="LBM110" s="6"/>
      <c r="LBN110" s="6"/>
      <c r="LBO110" s="6"/>
      <c r="LBP110" s="6"/>
      <c r="LBQ110" s="6"/>
      <c r="LBR110" s="6"/>
      <c r="LBS110" s="6"/>
      <c r="LBT110" s="6"/>
      <c r="LBU110" s="6"/>
      <c r="LBV110" s="6"/>
      <c r="LBW110" s="6"/>
      <c r="LBX110" s="6"/>
      <c r="LBY110" s="6"/>
      <c r="LBZ110" s="6"/>
      <c r="LCA110" s="6"/>
      <c r="LCB110" s="6"/>
      <c r="LCC110" s="6"/>
      <c r="LCD110" s="6"/>
      <c r="LCE110" s="6"/>
      <c r="LCF110" s="6"/>
      <c r="LCG110" s="6"/>
      <c r="LCH110" s="6"/>
      <c r="LCI110" s="6"/>
      <c r="LCJ110" s="6"/>
      <c r="LCK110" s="6"/>
      <c r="LCL110" s="6"/>
      <c r="LCM110" s="6"/>
      <c r="LCN110" s="6"/>
      <c r="LCO110" s="6"/>
      <c r="LCP110" s="6"/>
      <c r="LCQ110" s="6"/>
      <c r="LCR110" s="6"/>
      <c r="LCS110" s="6"/>
      <c r="LCT110" s="6"/>
      <c r="LCU110" s="6"/>
      <c r="LCV110" s="6"/>
      <c r="LCW110" s="6"/>
      <c r="LCX110" s="6"/>
      <c r="LCY110" s="6"/>
      <c r="LCZ110" s="6"/>
      <c r="LDA110" s="6"/>
      <c r="LDB110" s="6"/>
      <c r="LDC110" s="6"/>
      <c r="LDD110" s="6"/>
      <c r="LDE110" s="6"/>
      <c r="LDF110" s="6"/>
      <c r="LDG110" s="6"/>
      <c r="LDH110" s="6"/>
      <c r="LDI110" s="6"/>
      <c r="LDJ110" s="6"/>
      <c r="LDK110" s="6"/>
      <c r="LDL110" s="6"/>
      <c r="LDM110" s="6"/>
      <c r="LDN110" s="6"/>
      <c r="LDO110" s="6"/>
      <c r="LDP110" s="6"/>
      <c r="LDQ110" s="6"/>
      <c r="LDR110" s="6"/>
      <c r="LDS110" s="6"/>
      <c r="LDT110" s="6"/>
      <c r="LDU110" s="6"/>
      <c r="LDV110" s="6"/>
      <c r="LDW110" s="6"/>
      <c r="LDX110" s="6"/>
      <c r="LDY110" s="6"/>
      <c r="LDZ110" s="6"/>
      <c r="LEA110" s="6"/>
      <c r="LEB110" s="6"/>
      <c r="LEC110" s="6"/>
      <c r="LED110" s="6"/>
      <c r="LEE110" s="6"/>
      <c r="LEF110" s="6"/>
      <c r="LEG110" s="6"/>
      <c r="LEH110" s="6"/>
      <c r="LEI110" s="6"/>
      <c r="LEJ110" s="6"/>
      <c r="LEK110" s="6"/>
      <c r="LEL110" s="6"/>
      <c r="LEM110" s="6"/>
      <c r="LEN110" s="6"/>
      <c r="LEO110" s="6"/>
      <c r="LEP110" s="6"/>
      <c r="LEQ110" s="6"/>
      <c r="LER110" s="6"/>
      <c r="LES110" s="6"/>
      <c r="LET110" s="6"/>
      <c r="LEU110" s="6"/>
      <c r="LEV110" s="6"/>
      <c r="LEW110" s="6"/>
      <c r="LEX110" s="6"/>
      <c r="LEY110" s="6"/>
      <c r="LEZ110" s="6"/>
      <c r="LFA110" s="6"/>
      <c r="LFB110" s="6"/>
      <c r="LFC110" s="6"/>
      <c r="LFD110" s="6"/>
      <c r="LFE110" s="6"/>
      <c r="LFF110" s="6"/>
      <c r="LFG110" s="6"/>
      <c r="LFH110" s="6"/>
      <c r="LFI110" s="6"/>
      <c r="LFJ110" s="6"/>
      <c r="LFK110" s="6"/>
      <c r="LFL110" s="6"/>
      <c r="LFM110" s="6"/>
      <c r="LFN110" s="6"/>
      <c r="LFO110" s="6"/>
      <c r="LFP110" s="6"/>
      <c r="LFQ110" s="6"/>
      <c r="LFR110" s="6"/>
      <c r="LFS110" s="6"/>
      <c r="LFT110" s="6"/>
      <c r="LFU110" s="6"/>
      <c r="LFV110" s="6"/>
      <c r="LFW110" s="6"/>
      <c r="LFX110" s="6"/>
      <c r="LFY110" s="6"/>
      <c r="LFZ110" s="6"/>
      <c r="LGA110" s="6"/>
      <c r="LGB110" s="6"/>
      <c r="LGC110" s="6"/>
      <c r="LGD110" s="6"/>
      <c r="LGE110" s="6"/>
      <c r="LGF110" s="6"/>
      <c r="LGG110" s="6"/>
      <c r="LGH110" s="6"/>
      <c r="LGI110" s="6"/>
      <c r="LGJ110" s="6"/>
      <c r="LGK110" s="6"/>
      <c r="LGL110" s="6"/>
      <c r="LGM110" s="6"/>
      <c r="LGN110" s="6"/>
      <c r="LGO110" s="6"/>
      <c r="LGP110" s="6"/>
      <c r="LGQ110" s="6"/>
      <c r="LGR110" s="6"/>
      <c r="LGS110" s="6"/>
      <c r="LGT110" s="6"/>
      <c r="LGU110" s="6"/>
      <c r="LGV110" s="6"/>
      <c r="LGW110" s="6"/>
      <c r="LGX110" s="6"/>
      <c r="LGY110" s="6"/>
      <c r="LGZ110" s="6"/>
      <c r="LHA110" s="6"/>
      <c r="LHB110" s="6"/>
      <c r="LHC110" s="6"/>
      <c r="LHD110" s="6"/>
      <c r="LHE110" s="6"/>
      <c r="LHF110" s="6"/>
      <c r="LHG110" s="6"/>
      <c r="LHH110" s="6"/>
      <c r="LHI110" s="6"/>
      <c r="LHJ110" s="6"/>
      <c r="LHK110" s="6"/>
      <c r="LHL110" s="6"/>
      <c r="LHM110" s="6"/>
      <c r="LHN110" s="6"/>
      <c r="LHO110" s="6"/>
      <c r="LHP110" s="6"/>
      <c r="LHQ110" s="6"/>
      <c r="LHR110" s="6"/>
      <c r="LHS110" s="6"/>
      <c r="LHT110" s="6"/>
      <c r="LHU110" s="6"/>
      <c r="LHV110" s="6"/>
      <c r="LHW110" s="6"/>
      <c r="LHX110" s="6"/>
      <c r="LHY110" s="6"/>
      <c r="LHZ110" s="6"/>
      <c r="LIA110" s="6"/>
      <c r="LIB110" s="6"/>
      <c r="LIC110" s="6"/>
      <c r="LID110" s="6"/>
      <c r="LIE110" s="6"/>
      <c r="LIF110" s="6"/>
      <c r="LIG110" s="6"/>
      <c r="LIH110" s="6"/>
      <c r="LII110" s="6"/>
      <c r="LIJ110" s="6"/>
      <c r="LIK110" s="6"/>
      <c r="LIL110" s="6"/>
      <c r="LIM110" s="6"/>
      <c r="LIN110" s="6"/>
      <c r="LIO110" s="6"/>
      <c r="LIP110" s="6"/>
      <c r="LIQ110" s="6"/>
      <c r="LIR110" s="6"/>
      <c r="LIS110" s="6"/>
      <c r="LIT110" s="6"/>
      <c r="LIU110" s="6"/>
      <c r="LIV110" s="6"/>
      <c r="LIW110" s="6"/>
      <c r="LIX110" s="6"/>
      <c r="LIY110" s="6"/>
      <c r="LIZ110" s="6"/>
      <c r="LJA110" s="6"/>
      <c r="LJB110" s="6"/>
      <c r="LJC110" s="6"/>
      <c r="LJD110" s="6"/>
      <c r="LJE110" s="6"/>
      <c r="LJF110" s="6"/>
      <c r="LJG110" s="6"/>
      <c r="LJH110" s="6"/>
      <c r="LJI110" s="6"/>
      <c r="LJJ110" s="6"/>
      <c r="LJK110" s="6"/>
      <c r="LJL110" s="6"/>
      <c r="LJM110" s="6"/>
      <c r="LJN110" s="6"/>
      <c r="LJO110" s="6"/>
      <c r="LJP110" s="6"/>
      <c r="LJQ110" s="6"/>
      <c r="LJR110" s="6"/>
      <c r="LJS110" s="6"/>
      <c r="LJT110" s="6"/>
      <c r="LJU110" s="6"/>
      <c r="LJV110" s="6"/>
      <c r="LJW110" s="6"/>
      <c r="LJX110" s="6"/>
      <c r="LJY110" s="6"/>
      <c r="LJZ110" s="6"/>
      <c r="LKA110" s="6"/>
      <c r="LKB110" s="6"/>
      <c r="LKC110" s="6"/>
      <c r="LKD110" s="6"/>
      <c r="LKE110" s="6"/>
      <c r="LKF110" s="6"/>
      <c r="LKG110" s="6"/>
      <c r="LKH110" s="6"/>
      <c r="LKI110" s="6"/>
      <c r="LKJ110" s="6"/>
      <c r="LKK110" s="6"/>
      <c r="LKL110" s="6"/>
      <c r="LKM110" s="6"/>
      <c r="LKN110" s="6"/>
      <c r="LKO110" s="6"/>
      <c r="LKP110" s="6"/>
      <c r="LKQ110" s="6"/>
      <c r="LKR110" s="6"/>
      <c r="LKS110" s="6"/>
      <c r="LKT110" s="6"/>
      <c r="LKU110" s="6"/>
      <c r="LKV110" s="6"/>
      <c r="LKW110" s="6"/>
      <c r="LKX110" s="6"/>
      <c r="LKY110" s="6"/>
      <c r="LKZ110" s="6"/>
      <c r="LLA110" s="6"/>
      <c r="LLB110" s="6"/>
      <c r="LLC110" s="6"/>
      <c r="LLD110" s="6"/>
      <c r="LLE110" s="6"/>
      <c r="LLF110" s="6"/>
      <c r="LLG110" s="6"/>
      <c r="LLH110" s="6"/>
      <c r="LLI110" s="6"/>
      <c r="LLJ110" s="6"/>
      <c r="LLK110" s="6"/>
      <c r="LLL110" s="6"/>
      <c r="LLM110" s="6"/>
      <c r="LLN110" s="6"/>
      <c r="LLO110" s="6"/>
      <c r="LLP110" s="6"/>
      <c r="LLQ110" s="6"/>
      <c r="LLR110" s="6"/>
      <c r="LLS110" s="6"/>
      <c r="LLT110" s="6"/>
      <c r="LLU110" s="6"/>
      <c r="LLV110" s="6"/>
      <c r="LLW110" s="6"/>
      <c r="LLX110" s="6"/>
      <c r="LLY110" s="6"/>
      <c r="LLZ110" s="6"/>
      <c r="LMA110" s="6"/>
      <c r="LMB110" s="6"/>
      <c r="LMC110" s="6"/>
      <c r="LMD110" s="6"/>
      <c r="LME110" s="6"/>
      <c r="LMF110" s="6"/>
      <c r="LMG110" s="6"/>
      <c r="LMH110" s="6"/>
      <c r="LMI110" s="6"/>
      <c r="LMJ110" s="6"/>
      <c r="LMK110" s="6"/>
      <c r="LML110" s="6"/>
      <c r="LMM110" s="6"/>
      <c r="LMN110" s="6"/>
      <c r="LMO110" s="6"/>
      <c r="LMP110" s="6"/>
      <c r="LMQ110" s="6"/>
      <c r="LMR110" s="6"/>
      <c r="LMS110" s="6"/>
      <c r="LMT110" s="6"/>
      <c r="LMU110" s="6"/>
      <c r="LMV110" s="6"/>
      <c r="LMW110" s="6"/>
      <c r="LMX110" s="6"/>
      <c r="LMY110" s="6"/>
      <c r="LMZ110" s="6"/>
      <c r="LNA110" s="6"/>
      <c r="LNB110" s="6"/>
      <c r="LNC110" s="6"/>
      <c r="LND110" s="6"/>
      <c r="LNE110" s="6"/>
      <c r="LNF110" s="6"/>
      <c r="LNG110" s="6"/>
      <c r="LNH110" s="6"/>
      <c r="LNI110" s="6"/>
      <c r="LNJ110" s="6"/>
      <c r="LNK110" s="6"/>
      <c r="LNL110" s="6"/>
      <c r="LNM110" s="6"/>
      <c r="LNN110" s="6"/>
      <c r="LNO110" s="6"/>
      <c r="LNP110" s="6"/>
      <c r="LNQ110" s="6"/>
      <c r="LNR110" s="6"/>
      <c r="LNS110" s="6"/>
      <c r="LNT110" s="6"/>
      <c r="LNU110" s="6"/>
      <c r="LNV110" s="6"/>
      <c r="LNW110" s="6"/>
      <c r="LNX110" s="6"/>
      <c r="LNY110" s="6"/>
      <c r="LNZ110" s="6"/>
      <c r="LOA110" s="6"/>
      <c r="LOB110" s="6"/>
      <c r="LOC110" s="6"/>
      <c r="LOD110" s="6"/>
      <c r="LOE110" s="6"/>
      <c r="LOF110" s="6"/>
      <c r="LOG110" s="6"/>
      <c r="LOH110" s="6"/>
      <c r="LOI110" s="6"/>
      <c r="LOJ110" s="6"/>
      <c r="LOK110" s="6"/>
      <c r="LOL110" s="6"/>
      <c r="LOM110" s="6"/>
      <c r="LON110" s="6"/>
      <c r="LOO110" s="6"/>
      <c r="LOP110" s="6"/>
      <c r="LOQ110" s="6"/>
      <c r="LOR110" s="6"/>
      <c r="LOS110" s="6"/>
      <c r="LOT110" s="6"/>
      <c r="LOU110" s="6"/>
      <c r="LOV110" s="6"/>
      <c r="LOW110" s="6"/>
      <c r="LOX110" s="6"/>
      <c r="LOY110" s="6"/>
      <c r="LOZ110" s="6"/>
      <c r="LPA110" s="6"/>
      <c r="LPB110" s="6"/>
      <c r="LPC110" s="6"/>
      <c r="LPD110" s="6"/>
      <c r="LPE110" s="6"/>
      <c r="LPF110" s="6"/>
      <c r="LPG110" s="6"/>
      <c r="LPH110" s="6"/>
      <c r="LPI110" s="6"/>
      <c r="LPJ110" s="6"/>
      <c r="LPK110" s="6"/>
      <c r="LPL110" s="6"/>
      <c r="LPM110" s="6"/>
      <c r="LPN110" s="6"/>
      <c r="LPO110" s="6"/>
      <c r="LPP110" s="6"/>
      <c r="LPQ110" s="6"/>
      <c r="LPR110" s="6"/>
      <c r="LPS110" s="6"/>
      <c r="LPT110" s="6"/>
      <c r="LPU110" s="6"/>
      <c r="LPV110" s="6"/>
      <c r="LPW110" s="6"/>
      <c r="LPX110" s="6"/>
      <c r="LPY110" s="6"/>
      <c r="LPZ110" s="6"/>
      <c r="LQA110" s="6"/>
      <c r="LQB110" s="6"/>
      <c r="LQC110" s="6"/>
      <c r="LQD110" s="6"/>
      <c r="LQE110" s="6"/>
      <c r="LQF110" s="6"/>
      <c r="LQG110" s="6"/>
      <c r="LQH110" s="6"/>
      <c r="LQI110" s="6"/>
      <c r="LQJ110" s="6"/>
      <c r="LQK110" s="6"/>
      <c r="LQL110" s="6"/>
      <c r="LQM110" s="6"/>
      <c r="LQN110" s="6"/>
      <c r="LQO110" s="6"/>
      <c r="LQP110" s="6"/>
      <c r="LQQ110" s="6"/>
      <c r="LQR110" s="6"/>
      <c r="LQS110" s="6"/>
      <c r="LQT110" s="6"/>
      <c r="LQU110" s="6"/>
      <c r="LQV110" s="6"/>
      <c r="LQW110" s="6"/>
      <c r="LQX110" s="6"/>
      <c r="LQY110" s="6"/>
      <c r="LQZ110" s="6"/>
      <c r="LRA110" s="6"/>
      <c r="LRB110" s="6"/>
      <c r="LRC110" s="6"/>
      <c r="LRD110" s="6"/>
      <c r="LRE110" s="6"/>
      <c r="LRF110" s="6"/>
      <c r="LRG110" s="6"/>
      <c r="LRH110" s="6"/>
      <c r="LRI110" s="6"/>
      <c r="LRJ110" s="6"/>
      <c r="LRK110" s="6"/>
      <c r="LRL110" s="6"/>
      <c r="LRM110" s="6"/>
      <c r="LRN110" s="6"/>
      <c r="LRO110" s="6"/>
      <c r="LRP110" s="6"/>
      <c r="LRQ110" s="6"/>
      <c r="LRR110" s="6"/>
      <c r="LRS110" s="6"/>
      <c r="LRT110" s="6"/>
      <c r="LRU110" s="6"/>
      <c r="LRV110" s="6"/>
      <c r="LRW110" s="6"/>
      <c r="LRX110" s="6"/>
      <c r="LRY110" s="6"/>
      <c r="LRZ110" s="6"/>
      <c r="LSA110" s="6"/>
      <c r="LSB110" s="6"/>
      <c r="LSC110" s="6"/>
      <c r="LSD110" s="6"/>
      <c r="LSE110" s="6"/>
      <c r="LSF110" s="6"/>
      <c r="LSG110" s="6"/>
      <c r="LSH110" s="6"/>
      <c r="LSI110" s="6"/>
      <c r="LSJ110" s="6"/>
      <c r="LSK110" s="6"/>
      <c r="LSL110" s="6"/>
      <c r="LSM110" s="6"/>
      <c r="LSN110" s="6"/>
      <c r="LSO110" s="6"/>
      <c r="LSP110" s="6"/>
      <c r="LSQ110" s="6"/>
      <c r="LSR110" s="6"/>
      <c r="LSS110" s="6"/>
      <c r="LST110" s="6"/>
      <c r="LSU110" s="6"/>
      <c r="LSV110" s="6"/>
      <c r="LSW110" s="6"/>
      <c r="LSX110" s="6"/>
      <c r="LSY110" s="6"/>
      <c r="LSZ110" s="6"/>
      <c r="LTA110" s="6"/>
      <c r="LTB110" s="6"/>
      <c r="LTC110" s="6"/>
      <c r="LTD110" s="6"/>
      <c r="LTE110" s="6"/>
      <c r="LTF110" s="6"/>
      <c r="LTG110" s="6"/>
      <c r="LTH110" s="6"/>
      <c r="LTI110" s="6"/>
      <c r="LTJ110" s="6"/>
      <c r="LTK110" s="6"/>
      <c r="LTL110" s="6"/>
      <c r="LTM110" s="6"/>
      <c r="LTN110" s="6"/>
      <c r="LTO110" s="6"/>
      <c r="LTP110" s="6"/>
      <c r="LTQ110" s="6"/>
      <c r="LTR110" s="6"/>
      <c r="LTS110" s="6"/>
      <c r="LTT110" s="6"/>
      <c r="LTU110" s="6"/>
      <c r="LTV110" s="6"/>
      <c r="LTW110" s="6"/>
      <c r="LTX110" s="6"/>
      <c r="LTY110" s="6"/>
      <c r="LTZ110" s="6"/>
      <c r="LUA110" s="6"/>
      <c r="LUB110" s="6"/>
      <c r="LUC110" s="6"/>
      <c r="LUD110" s="6"/>
      <c r="LUE110" s="6"/>
      <c r="LUF110" s="6"/>
      <c r="LUG110" s="6"/>
      <c r="LUH110" s="6"/>
      <c r="LUI110" s="6"/>
      <c r="LUJ110" s="6"/>
      <c r="LUK110" s="6"/>
      <c r="LUL110" s="6"/>
      <c r="LUM110" s="6"/>
      <c r="LUN110" s="6"/>
      <c r="LUO110" s="6"/>
      <c r="LUP110" s="6"/>
      <c r="LUQ110" s="6"/>
      <c r="LUR110" s="6"/>
      <c r="LUS110" s="6"/>
      <c r="LUT110" s="6"/>
      <c r="LUU110" s="6"/>
      <c r="LUV110" s="6"/>
      <c r="LUW110" s="6"/>
      <c r="LUX110" s="6"/>
      <c r="LUY110" s="6"/>
      <c r="LUZ110" s="6"/>
      <c r="LVA110" s="6"/>
      <c r="LVB110" s="6"/>
      <c r="LVC110" s="6"/>
      <c r="LVD110" s="6"/>
      <c r="LVE110" s="6"/>
      <c r="LVF110" s="6"/>
      <c r="LVG110" s="6"/>
      <c r="LVH110" s="6"/>
      <c r="LVI110" s="6"/>
      <c r="LVJ110" s="6"/>
      <c r="LVK110" s="6"/>
      <c r="LVL110" s="6"/>
      <c r="LVM110" s="6"/>
      <c r="LVN110" s="6"/>
      <c r="LVO110" s="6"/>
      <c r="LVP110" s="6"/>
      <c r="LVQ110" s="6"/>
      <c r="LVR110" s="6"/>
      <c r="LVS110" s="6"/>
      <c r="LVT110" s="6"/>
      <c r="LVU110" s="6"/>
      <c r="LVV110" s="6"/>
      <c r="LVW110" s="6"/>
      <c r="LVX110" s="6"/>
      <c r="LVY110" s="6"/>
      <c r="LVZ110" s="6"/>
      <c r="LWA110" s="6"/>
      <c r="LWB110" s="6"/>
      <c r="LWC110" s="6"/>
      <c r="LWD110" s="6"/>
      <c r="LWE110" s="6"/>
      <c r="LWF110" s="6"/>
      <c r="LWG110" s="6"/>
      <c r="LWH110" s="6"/>
      <c r="LWI110" s="6"/>
      <c r="LWJ110" s="6"/>
      <c r="LWK110" s="6"/>
      <c r="LWL110" s="6"/>
      <c r="LWM110" s="6"/>
      <c r="LWN110" s="6"/>
      <c r="LWO110" s="6"/>
      <c r="LWP110" s="6"/>
      <c r="LWQ110" s="6"/>
      <c r="LWR110" s="6"/>
      <c r="LWS110" s="6"/>
      <c r="LWT110" s="6"/>
      <c r="LWU110" s="6"/>
      <c r="LWV110" s="6"/>
      <c r="LWW110" s="6"/>
      <c r="LWX110" s="6"/>
      <c r="LWY110" s="6"/>
      <c r="LWZ110" s="6"/>
      <c r="LXA110" s="6"/>
      <c r="LXB110" s="6"/>
      <c r="LXC110" s="6"/>
      <c r="LXD110" s="6"/>
      <c r="LXE110" s="6"/>
      <c r="LXF110" s="6"/>
      <c r="LXG110" s="6"/>
      <c r="LXH110" s="6"/>
      <c r="LXI110" s="6"/>
      <c r="LXJ110" s="6"/>
      <c r="LXK110" s="6"/>
      <c r="LXL110" s="6"/>
      <c r="LXM110" s="6"/>
      <c r="LXN110" s="6"/>
      <c r="LXO110" s="6"/>
      <c r="LXP110" s="6"/>
      <c r="LXQ110" s="6"/>
      <c r="LXR110" s="6"/>
      <c r="LXS110" s="6"/>
      <c r="LXT110" s="6"/>
      <c r="LXU110" s="6"/>
      <c r="LXV110" s="6"/>
      <c r="LXW110" s="6"/>
      <c r="LXX110" s="6"/>
      <c r="LXY110" s="6"/>
      <c r="LXZ110" s="6"/>
      <c r="LYA110" s="6"/>
      <c r="LYB110" s="6"/>
      <c r="LYC110" s="6"/>
      <c r="LYD110" s="6"/>
      <c r="LYE110" s="6"/>
      <c r="LYF110" s="6"/>
      <c r="LYG110" s="6"/>
      <c r="LYH110" s="6"/>
      <c r="LYI110" s="6"/>
      <c r="LYJ110" s="6"/>
      <c r="LYK110" s="6"/>
      <c r="LYL110" s="6"/>
      <c r="LYM110" s="6"/>
      <c r="LYN110" s="6"/>
      <c r="LYO110" s="6"/>
      <c r="LYP110" s="6"/>
      <c r="LYQ110" s="6"/>
      <c r="LYR110" s="6"/>
      <c r="LYS110" s="6"/>
      <c r="LYT110" s="6"/>
      <c r="LYU110" s="6"/>
      <c r="LYV110" s="6"/>
      <c r="LYW110" s="6"/>
      <c r="LYX110" s="6"/>
      <c r="LYY110" s="6"/>
      <c r="LYZ110" s="6"/>
      <c r="LZA110" s="6"/>
      <c r="LZB110" s="6"/>
      <c r="LZC110" s="6"/>
      <c r="LZD110" s="6"/>
      <c r="LZE110" s="6"/>
      <c r="LZF110" s="6"/>
      <c r="LZG110" s="6"/>
      <c r="LZH110" s="6"/>
      <c r="LZI110" s="6"/>
      <c r="LZJ110" s="6"/>
      <c r="LZK110" s="6"/>
      <c r="LZL110" s="6"/>
      <c r="LZM110" s="6"/>
      <c r="LZN110" s="6"/>
      <c r="LZO110" s="6"/>
      <c r="LZP110" s="6"/>
      <c r="LZQ110" s="6"/>
      <c r="LZR110" s="6"/>
      <c r="LZS110" s="6"/>
      <c r="LZT110" s="6"/>
      <c r="LZU110" s="6"/>
      <c r="LZV110" s="6"/>
      <c r="LZW110" s="6"/>
      <c r="LZX110" s="6"/>
      <c r="LZY110" s="6"/>
      <c r="LZZ110" s="6"/>
      <c r="MAA110" s="6"/>
      <c r="MAB110" s="6"/>
      <c r="MAC110" s="6"/>
      <c r="MAD110" s="6"/>
      <c r="MAE110" s="6"/>
      <c r="MAF110" s="6"/>
      <c r="MAG110" s="6"/>
      <c r="MAH110" s="6"/>
      <c r="MAI110" s="6"/>
      <c r="MAJ110" s="6"/>
      <c r="MAK110" s="6"/>
      <c r="MAL110" s="6"/>
      <c r="MAM110" s="6"/>
      <c r="MAN110" s="6"/>
      <c r="MAO110" s="6"/>
      <c r="MAP110" s="6"/>
      <c r="MAQ110" s="6"/>
      <c r="MAR110" s="6"/>
      <c r="MAS110" s="6"/>
      <c r="MAT110" s="6"/>
      <c r="MAU110" s="6"/>
      <c r="MAV110" s="6"/>
      <c r="MAW110" s="6"/>
      <c r="MAX110" s="6"/>
      <c r="MAY110" s="6"/>
      <c r="MAZ110" s="6"/>
      <c r="MBA110" s="6"/>
      <c r="MBB110" s="6"/>
      <c r="MBC110" s="6"/>
      <c r="MBD110" s="6"/>
      <c r="MBE110" s="6"/>
      <c r="MBF110" s="6"/>
      <c r="MBG110" s="6"/>
      <c r="MBH110" s="6"/>
      <c r="MBI110" s="6"/>
      <c r="MBJ110" s="6"/>
      <c r="MBK110" s="6"/>
      <c r="MBL110" s="6"/>
      <c r="MBM110" s="6"/>
      <c r="MBN110" s="6"/>
      <c r="MBO110" s="6"/>
      <c r="MBP110" s="6"/>
      <c r="MBQ110" s="6"/>
      <c r="MBR110" s="6"/>
      <c r="MBS110" s="6"/>
      <c r="MBT110" s="6"/>
      <c r="MBU110" s="6"/>
      <c r="MBV110" s="6"/>
      <c r="MBW110" s="6"/>
      <c r="MBX110" s="6"/>
      <c r="MBY110" s="6"/>
      <c r="MBZ110" s="6"/>
      <c r="MCA110" s="6"/>
      <c r="MCB110" s="6"/>
      <c r="MCC110" s="6"/>
      <c r="MCD110" s="6"/>
      <c r="MCE110" s="6"/>
      <c r="MCF110" s="6"/>
      <c r="MCG110" s="6"/>
      <c r="MCH110" s="6"/>
      <c r="MCI110" s="6"/>
      <c r="MCJ110" s="6"/>
      <c r="MCK110" s="6"/>
      <c r="MCL110" s="6"/>
      <c r="MCM110" s="6"/>
      <c r="MCN110" s="6"/>
      <c r="MCO110" s="6"/>
      <c r="MCP110" s="6"/>
      <c r="MCQ110" s="6"/>
      <c r="MCR110" s="6"/>
      <c r="MCS110" s="6"/>
      <c r="MCT110" s="6"/>
      <c r="MCU110" s="6"/>
      <c r="MCV110" s="6"/>
      <c r="MCW110" s="6"/>
      <c r="MCX110" s="6"/>
      <c r="MCY110" s="6"/>
      <c r="MCZ110" s="6"/>
      <c r="MDA110" s="6"/>
      <c r="MDB110" s="6"/>
      <c r="MDC110" s="6"/>
      <c r="MDD110" s="6"/>
      <c r="MDE110" s="6"/>
      <c r="MDF110" s="6"/>
      <c r="MDG110" s="6"/>
      <c r="MDH110" s="6"/>
      <c r="MDI110" s="6"/>
      <c r="MDJ110" s="6"/>
      <c r="MDK110" s="6"/>
      <c r="MDL110" s="6"/>
      <c r="MDM110" s="6"/>
      <c r="MDN110" s="6"/>
      <c r="MDO110" s="6"/>
      <c r="MDP110" s="6"/>
      <c r="MDQ110" s="6"/>
      <c r="MDR110" s="6"/>
      <c r="MDS110" s="6"/>
      <c r="MDT110" s="6"/>
      <c r="MDU110" s="6"/>
      <c r="MDV110" s="6"/>
      <c r="MDW110" s="6"/>
      <c r="MDX110" s="6"/>
      <c r="MDY110" s="6"/>
      <c r="MDZ110" s="6"/>
      <c r="MEA110" s="6"/>
      <c r="MEB110" s="6"/>
      <c r="MEC110" s="6"/>
      <c r="MED110" s="6"/>
      <c r="MEE110" s="6"/>
      <c r="MEF110" s="6"/>
      <c r="MEG110" s="6"/>
      <c r="MEH110" s="6"/>
      <c r="MEI110" s="6"/>
      <c r="MEJ110" s="6"/>
      <c r="MEK110" s="6"/>
      <c r="MEL110" s="6"/>
      <c r="MEM110" s="6"/>
      <c r="MEN110" s="6"/>
      <c r="MEO110" s="6"/>
      <c r="MEP110" s="6"/>
      <c r="MEQ110" s="6"/>
      <c r="MER110" s="6"/>
      <c r="MES110" s="6"/>
      <c r="MET110" s="6"/>
      <c r="MEU110" s="6"/>
      <c r="MEV110" s="6"/>
      <c r="MEW110" s="6"/>
      <c r="MEX110" s="6"/>
      <c r="MEY110" s="6"/>
      <c r="MEZ110" s="6"/>
      <c r="MFA110" s="6"/>
      <c r="MFB110" s="6"/>
      <c r="MFC110" s="6"/>
      <c r="MFD110" s="6"/>
      <c r="MFE110" s="6"/>
      <c r="MFF110" s="6"/>
      <c r="MFG110" s="6"/>
      <c r="MFH110" s="6"/>
      <c r="MFI110" s="6"/>
      <c r="MFJ110" s="6"/>
      <c r="MFK110" s="6"/>
      <c r="MFL110" s="6"/>
      <c r="MFM110" s="6"/>
      <c r="MFN110" s="6"/>
      <c r="MFO110" s="6"/>
      <c r="MFP110" s="6"/>
      <c r="MFQ110" s="6"/>
      <c r="MFR110" s="6"/>
      <c r="MFS110" s="6"/>
      <c r="MFT110" s="6"/>
      <c r="MFU110" s="6"/>
      <c r="MFV110" s="6"/>
      <c r="MFW110" s="6"/>
      <c r="MFX110" s="6"/>
      <c r="MFY110" s="6"/>
      <c r="MFZ110" s="6"/>
      <c r="MGA110" s="6"/>
      <c r="MGB110" s="6"/>
      <c r="MGC110" s="6"/>
      <c r="MGD110" s="6"/>
      <c r="MGE110" s="6"/>
      <c r="MGF110" s="6"/>
      <c r="MGG110" s="6"/>
      <c r="MGH110" s="6"/>
      <c r="MGI110" s="6"/>
      <c r="MGJ110" s="6"/>
      <c r="MGK110" s="6"/>
      <c r="MGL110" s="6"/>
      <c r="MGM110" s="6"/>
      <c r="MGN110" s="6"/>
      <c r="MGO110" s="6"/>
      <c r="MGP110" s="6"/>
      <c r="MGQ110" s="6"/>
      <c r="MGR110" s="6"/>
      <c r="MGS110" s="6"/>
      <c r="MGT110" s="6"/>
      <c r="MGU110" s="6"/>
      <c r="MGV110" s="6"/>
      <c r="MGW110" s="6"/>
      <c r="MGX110" s="6"/>
      <c r="MGY110" s="6"/>
      <c r="MGZ110" s="6"/>
      <c r="MHA110" s="6"/>
      <c r="MHB110" s="6"/>
      <c r="MHC110" s="6"/>
      <c r="MHD110" s="6"/>
      <c r="MHE110" s="6"/>
      <c r="MHF110" s="6"/>
      <c r="MHG110" s="6"/>
      <c r="MHH110" s="6"/>
      <c r="MHI110" s="6"/>
      <c r="MHJ110" s="6"/>
      <c r="MHK110" s="6"/>
      <c r="MHL110" s="6"/>
      <c r="MHM110" s="6"/>
      <c r="MHN110" s="6"/>
      <c r="MHO110" s="6"/>
      <c r="MHP110" s="6"/>
      <c r="MHQ110" s="6"/>
      <c r="MHR110" s="6"/>
      <c r="MHS110" s="6"/>
      <c r="MHT110" s="6"/>
      <c r="MHU110" s="6"/>
      <c r="MHV110" s="6"/>
      <c r="MHW110" s="6"/>
      <c r="MHX110" s="6"/>
      <c r="MHY110" s="6"/>
      <c r="MHZ110" s="6"/>
      <c r="MIA110" s="6"/>
      <c r="MIB110" s="6"/>
      <c r="MIC110" s="6"/>
      <c r="MID110" s="6"/>
      <c r="MIE110" s="6"/>
      <c r="MIF110" s="6"/>
      <c r="MIG110" s="6"/>
      <c r="MIH110" s="6"/>
      <c r="MII110" s="6"/>
      <c r="MIJ110" s="6"/>
      <c r="MIK110" s="6"/>
      <c r="MIL110" s="6"/>
      <c r="MIM110" s="6"/>
      <c r="MIN110" s="6"/>
      <c r="MIO110" s="6"/>
      <c r="MIP110" s="6"/>
      <c r="MIQ110" s="6"/>
      <c r="MIR110" s="6"/>
      <c r="MIS110" s="6"/>
      <c r="MIT110" s="6"/>
      <c r="MIU110" s="6"/>
      <c r="MIV110" s="6"/>
      <c r="MIW110" s="6"/>
      <c r="MIX110" s="6"/>
      <c r="MIY110" s="6"/>
      <c r="MIZ110" s="6"/>
      <c r="MJA110" s="6"/>
      <c r="MJB110" s="6"/>
      <c r="MJC110" s="6"/>
      <c r="MJD110" s="6"/>
      <c r="MJE110" s="6"/>
      <c r="MJF110" s="6"/>
      <c r="MJG110" s="6"/>
      <c r="MJH110" s="6"/>
      <c r="MJI110" s="6"/>
      <c r="MJJ110" s="6"/>
      <c r="MJK110" s="6"/>
      <c r="MJL110" s="6"/>
      <c r="MJM110" s="6"/>
      <c r="MJN110" s="6"/>
      <c r="MJO110" s="6"/>
      <c r="MJP110" s="6"/>
      <c r="MJQ110" s="6"/>
      <c r="MJR110" s="6"/>
      <c r="MJS110" s="6"/>
      <c r="MJT110" s="6"/>
      <c r="MJU110" s="6"/>
      <c r="MJV110" s="6"/>
      <c r="MJW110" s="6"/>
      <c r="MJX110" s="6"/>
      <c r="MJY110" s="6"/>
      <c r="MJZ110" s="6"/>
      <c r="MKA110" s="6"/>
      <c r="MKB110" s="6"/>
      <c r="MKC110" s="6"/>
      <c r="MKD110" s="6"/>
      <c r="MKE110" s="6"/>
      <c r="MKF110" s="6"/>
      <c r="MKG110" s="6"/>
      <c r="MKH110" s="6"/>
      <c r="MKI110" s="6"/>
      <c r="MKJ110" s="6"/>
      <c r="MKK110" s="6"/>
      <c r="MKL110" s="6"/>
      <c r="MKM110" s="6"/>
      <c r="MKN110" s="6"/>
      <c r="MKO110" s="6"/>
      <c r="MKP110" s="6"/>
      <c r="MKQ110" s="6"/>
      <c r="MKR110" s="6"/>
      <c r="MKS110" s="6"/>
      <c r="MKT110" s="6"/>
      <c r="MKU110" s="6"/>
      <c r="MKV110" s="6"/>
      <c r="MKW110" s="6"/>
      <c r="MKX110" s="6"/>
      <c r="MKY110" s="6"/>
      <c r="MKZ110" s="6"/>
      <c r="MLA110" s="6"/>
      <c r="MLB110" s="6"/>
      <c r="MLC110" s="6"/>
      <c r="MLD110" s="6"/>
      <c r="MLE110" s="6"/>
      <c r="MLF110" s="6"/>
      <c r="MLG110" s="6"/>
      <c r="MLH110" s="6"/>
      <c r="MLI110" s="6"/>
      <c r="MLJ110" s="6"/>
      <c r="MLK110" s="6"/>
      <c r="MLL110" s="6"/>
      <c r="MLM110" s="6"/>
      <c r="MLN110" s="6"/>
      <c r="MLO110" s="6"/>
      <c r="MLP110" s="6"/>
      <c r="MLQ110" s="6"/>
      <c r="MLR110" s="6"/>
      <c r="MLS110" s="6"/>
      <c r="MLT110" s="6"/>
      <c r="MLU110" s="6"/>
      <c r="MLV110" s="6"/>
      <c r="MLW110" s="6"/>
      <c r="MLX110" s="6"/>
      <c r="MLY110" s="6"/>
      <c r="MLZ110" s="6"/>
      <c r="MMA110" s="6"/>
      <c r="MMB110" s="6"/>
      <c r="MMC110" s="6"/>
      <c r="MMD110" s="6"/>
      <c r="MME110" s="6"/>
      <c r="MMF110" s="6"/>
      <c r="MMG110" s="6"/>
      <c r="MMH110" s="6"/>
      <c r="MMI110" s="6"/>
      <c r="MMJ110" s="6"/>
      <c r="MMK110" s="6"/>
      <c r="MML110" s="6"/>
      <c r="MMM110" s="6"/>
      <c r="MMN110" s="6"/>
      <c r="MMO110" s="6"/>
      <c r="MMP110" s="6"/>
      <c r="MMQ110" s="6"/>
      <c r="MMR110" s="6"/>
      <c r="MMS110" s="6"/>
      <c r="MMT110" s="6"/>
      <c r="MMU110" s="6"/>
      <c r="MMV110" s="6"/>
      <c r="MMW110" s="6"/>
      <c r="MMX110" s="6"/>
      <c r="MMY110" s="6"/>
      <c r="MMZ110" s="6"/>
      <c r="MNA110" s="6"/>
      <c r="MNB110" s="6"/>
      <c r="MNC110" s="6"/>
      <c r="MND110" s="6"/>
      <c r="MNE110" s="6"/>
      <c r="MNF110" s="6"/>
      <c r="MNG110" s="6"/>
      <c r="MNH110" s="6"/>
      <c r="MNI110" s="6"/>
      <c r="MNJ110" s="6"/>
      <c r="MNK110" s="6"/>
      <c r="MNL110" s="6"/>
      <c r="MNM110" s="6"/>
      <c r="MNN110" s="6"/>
      <c r="MNO110" s="6"/>
      <c r="MNP110" s="6"/>
      <c r="MNQ110" s="6"/>
      <c r="MNR110" s="6"/>
      <c r="MNS110" s="6"/>
      <c r="MNT110" s="6"/>
      <c r="MNU110" s="6"/>
      <c r="MNV110" s="6"/>
      <c r="MNW110" s="6"/>
      <c r="MNX110" s="6"/>
      <c r="MNY110" s="6"/>
      <c r="MNZ110" s="6"/>
      <c r="MOA110" s="6"/>
      <c r="MOB110" s="6"/>
      <c r="MOC110" s="6"/>
      <c r="MOD110" s="6"/>
      <c r="MOE110" s="6"/>
      <c r="MOF110" s="6"/>
      <c r="MOG110" s="6"/>
      <c r="MOH110" s="6"/>
      <c r="MOI110" s="6"/>
      <c r="MOJ110" s="6"/>
      <c r="MOK110" s="6"/>
      <c r="MOL110" s="6"/>
      <c r="MOM110" s="6"/>
      <c r="MON110" s="6"/>
      <c r="MOO110" s="6"/>
      <c r="MOP110" s="6"/>
      <c r="MOQ110" s="6"/>
      <c r="MOR110" s="6"/>
      <c r="MOS110" s="6"/>
      <c r="MOT110" s="6"/>
      <c r="MOU110" s="6"/>
      <c r="MOV110" s="6"/>
      <c r="MOW110" s="6"/>
      <c r="MOX110" s="6"/>
      <c r="MOY110" s="6"/>
      <c r="MOZ110" s="6"/>
      <c r="MPA110" s="6"/>
      <c r="MPB110" s="6"/>
      <c r="MPC110" s="6"/>
      <c r="MPD110" s="6"/>
      <c r="MPE110" s="6"/>
      <c r="MPF110" s="6"/>
      <c r="MPG110" s="6"/>
      <c r="MPH110" s="6"/>
      <c r="MPI110" s="6"/>
      <c r="MPJ110" s="6"/>
      <c r="MPK110" s="6"/>
      <c r="MPL110" s="6"/>
      <c r="MPM110" s="6"/>
      <c r="MPN110" s="6"/>
      <c r="MPO110" s="6"/>
      <c r="MPP110" s="6"/>
      <c r="MPQ110" s="6"/>
      <c r="MPR110" s="6"/>
      <c r="MPS110" s="6"/>
      <c r="MPT110" s="6"/>
      <c r="MPU110" s="6"/>
      <c r="MPV110" s="6"/>
      <c r="MPW110" s="6"/>
      <c r="MPX110" s="6"/>
      <c r="MPY110" s="6"/>
      <c r="MPZ110" s="6"/>
      <c r="MQA110" s="6"/>
      <c r="MQB110" s="6"/>
      <c r="MQC110" s="6"/>
      <c r="MQD110" s="6"/>
      <c r="MQE110" s="6"/>
      <c r="MQF110" s="6"/>
      <c r="MQG110" s="6"/>
      <c r="MQH110" s="6"/>
      <c r="MQI110" s="6"/>
      <c r="MQJ110" s="6"/>
      <c r="MQK110" s="6"/>
      <c r="MQL110" s="6"/>
      <c r="MQM110" s="6"/>
      <c r="MQN110" s="6"/>
      <c r="MQO110" s="6"/>
      <c r="MQP110" s="6"/>
      <c r="MQQ110" s="6"/>
      <c r="MQR110" s="6"/>
      <c r="MQS110" s="6"/>
      <c r="MQT110" s="6"/>
      <c r="MQU110" s="6"/>
      <c r="MQV110" s="6"/>
      <c r="MQW110" s="6"/>
      <c r="MQX110" s="6"/>
      <c r="MQY110" s="6"/>
      <c r="MQZ110" s="6"/>
      <c r="MRA110" s="6"/>
      <c r="MRB110" s="6"/>
      <c r="MRC110" s="6"/>
      <c r="MRD110" s="6"/>
      <c r="MRE110" s="6"/>
      <c r="MRF110" s="6"/>
      <c r="MRG110" s="6"/>
      <c r="MRH110" s="6"/>
      <c r="MRI110" s="6"/>
      <c r="MRJ110" s="6"/>
      <c r="MRK110" s="6"/>
      <c r="MRL110" s="6"/>
      <c r="MRM110" s="6"/>
      <c r="MRN110" s="6"/>
      <c r="MRO110" s="6"/>
      <c r="MRP110" s="6"/>
      <c r="MRQ110" s="6"/>
      <c r="MRR110" s="6"/>
      <c r="MRS110" s="6"/>
      <c r="MRT110" s="6"/>
      <c r="MRU110" s="6"/>
      <c r="MRV110" s="6"/>
      <c r="MRW110" s="6"/>
      <c r="MRX110" s="6"/>
      <c r="MRY110" s="6"/>
      <c r="MRZ110" s="6"/>
      <c r="MSA110" s="6"/>
      <c r="MSB110" s="6"/>
      <c r="MSC110" s="6"/>
      <c r="MSD110" s="6"/>
      <c r="MSE110" s="6"/>
      <c r="MSF110" s="6"/>
      <c r="MSG110" s="6"/>
      <c r="MSH110" s="6"/>
      <c r="MSI110" s="6"/>
      <c r="MSJ110" s="6"/>
      <c r="MSK110" s="6"/>
      <c r="MSL110" s="6"/>
      <c r="MSM110" s="6"/>
      <c r="MSN110" s="6"/>
      <c r="MSO110" s="6"/>
      <c r="MSP110" s="6"/>
      <c r="MSQ110" s="6"/>
      <c r="MSR110" s="6"/>
      <c r="MSS110" s="6"/>
      <c r="MST110" s="6"/>
      <c r="MSU110" s="6"/>
      <c r="MSV110" s="6"/>
      <c r="MSW110" s="6"/>
      <c r="MSX110" s="6"/>
      <c r="MSY110" s="6"/>
      <c r="MSZ110" s="6"/>
      <c r="MTA110" s="6"/>
      <c r="MTB110" s="6"/>
      <c r="MTC110" s="6"/>
      <c r="MTD110" s="6"/>
      <c r="MTE110" s="6"/>
      <c r="MTF110" s="6"/>
      <c r="MTG110" s="6"/>
      <c r="MTH110" s="6"/>
      <c r="MTI110" s="6"/>
      <c r="MTJ110" s="6"/>
      <c r="MTK110" s="6"/>
      <c r="MTL110" s="6"/>
      <c r="MTM110" s="6"/>
      <c r="MTN110" s="6"/>
      <c r="MTO110" s="6"/>
      <c r="MTP110" s="6"/>
      <c r="MTQ110" s="6"/>
      <c r="MTR110" s="6"/>
      <c r="MTS110" s="6"/>
      <c r="MTT110" s="6"/>
      <c r="MTU110" s="6"/>
      <c r="MTV110" s="6"/>
      <c r="MTW110" s="6"/>
      <c r="MTX110" s="6"/>
      <c r="MTY110" s="6"/>
      <c r="MTZ110" s="6"/>
      <c r="MUA110" s="6"/>
      <c r="MUB110" s="6"/>
      <c r="MUC110" s="6"/>
      <c r="MUD110" s="6"/>
      <c r="MUE110" s="6"/>
      <c r="MUF110" s="6"/>
      <c r="MUG110" s="6"/>
      <c r="MUH110" s="6"/>
      <c r="MUI110" s="6"/>
      <c r="MUJ110" s="6"/>
      <c r="MUK110" s="6"/>
      <c r="MUL110" s="6"/>
      <c r="MUM110" s="6"/>
      <c r="MUN110" s="6"/>
      <c r="MUO110" s="6"/>
      <c r="MUP110" s="6"/>
      <c r="MUQ110" s="6"/>
      <c r="MUR110" s="6"/>
      <c r="MUS110" s="6"/>
      <c r="MUT110" s="6"/>
      <c r="MUU110" s="6"/>
      <c r="MUV110" s="6"/>
      <c r="MUW110" s="6"/>
      <c r="MUX110" s="6"/>
      <c r="MUY110" s="6"/>
      <c r="MUZ110" s="6"/>
      <c r="MVA110" s="6"/>
      <c r="MVB110" s="6"/>
      <c r="MVC110" s="6"/>
      <c r="MVD110" s="6"/>
      <c r="MVE110" s="6"/>
      <c r="MVF110" s="6"/>
      <c r="MVG110" s="6"/>
      <c r="MVH110" s="6"/>
      <c r="MVI110" s="6"/>
      <c r="MVJ110" s="6"/>
      <c r="MVK110" s="6"/>
      <c r="MVL110" s="6"/>
      <c r="MVM110" s="6"/>
      <c r="MVN110" s="6"/>
      <c r="MVO110" s="6"/>
      <c r="MVP110" s="6"/>
      <c r="MVQ110" s="6"/>
      <c r="MVR110" s="6"/>
      <c r="MVS110" s="6"/>
      <c r="MVT110" s="6"/>
      <c r="MVU110" s="6"/>
      <c r="MVV110" s="6"/>
      <c r="MVW110" s="6"/>
      <c r="MVX110" s="6"/>
      <c r="MVY110" s="6"/>
      <c r="MVZ110" s="6"/>
      <c r="MWA110" s="6"/>
      <c r="MWB110" s="6"/>
      <c r="MWC110" s="6"/>
      <c r="MWD110" s="6"/>
      <c r="MWE110" s="6"/>
      <c r="MWF110" s="6"/>
      <c r="MWG110" s="6"/>
      <c r="MWH110" s="6"/>
      <c r="MWI110" s="6"/>
      <c r="MWJ110" s="6"/>
      <c r="MWK110" s="6"/>
      <c r="MWL110" s="6"/>
      <c r="MWM110" s="6"/>
      <c r="MWN110" s="6"/>
      <c r="MWO110" s="6"/>
      <c r="MWP110" s="6"/>
      <c r="MWQ110" s="6"/>
      <c r="MWR110" s="6"/>
      <c r="MWS110" s="6"/>
      <c r="MWT110" s="6"/>
      <c r="MWU110" s="6"/>
      <c r="MWV110" s="6"/>
      <c r="MWW110" s="6"/>
      <c r="MWX110" s="6"/>
      <c r="MWY110" s="6"/>
      <c r="MWZ110" s="6"/>
      <c r="MXA110" s="6"/>
      <c r="MXB110" s="6"/>
      <c r="MXC110" s="6"/>
      <c r="MXD110" s="6"/>
      <c r="MXE110" s="6"/>
      <c r="MXF110" s="6"/>
      <c r="MXG110" s="6"/>
      <c r="MXH110" s="6"/>
      <c r="MXI110" s="6"/>
      <c r="MXJ110" s="6"/>
      <c r="MXK110" s="6"/>
      <c r="MXL110" s="6"/>
      <c r="MXM110" s="6"/>
      <c r="MXN110" s="6"/>
      <c r="MXO110" s="6"/>
      <c r="MXP110" s="6"/>
      <c r="MXQ110" s="6"/>
      <c r="MXR110" s="6"/>
      <c r="MXS110" s="6"/>
      <c r="MXT110" s="6"/>
      <c r="MXU110" s="6"/>
      <c r="MXV110" s="6"/>
      <c r="MXW110" s="6"/>
      <c r="MXX110" s="6"/>
      <c r="MXY110" s="6"/>
      <c r="MXZ110" s="6"/>
      <c r="MYA110" s="6"/>
      <c r="MYB110" s="6"/>
      <c r="MYC110" s="6"/>
      <c r="MYD110" s="6"/>
      <c r="MYE110" s="6"/>
      <c r="MYF110" s="6"/>
      <c r="MYG110" s="6"/>
      <c r="MYH110" s="6"/>
      <c r="MYI110" s="6"/>
      <c r="MYJ110" s="6"/>
      <c r="MYK110" s="6"/>
      <c r="MYL110" s="6"/>
      <c r="MYM110" s="6"/>
      <c r="MYN110" s="6"/>
      <c r="MYO110" s="6"/>
      <c r="MYP110" s="6"/>
      <c r="MYQ110" s="6"/>
      <c r="MYR110" s="6"/>
      <c r="MYS110" s="6"/>
      <c r="MYT110" s="6"/>
      <c r="MYU110" s="6"/>
      <c r="MYV110" s="6"/>
      <c r="MYW110" s="6"/>
      <c r="MYX110" s="6"/>
      <c r="MYY110" s="6"/>
      <c r="MYZ110" s="6"/>
      <c r="MZA110" s="6"/>
      <c r="MZB110" s="6"/>
      <c r="MZC110" s="6"/>
      <c r="MZD110" s="6"/>
      <c r="MZE110" s="6"/>
      <c r="MZF110" s="6"/>
      <c r="MZG110" s="6"/>
      <c r="MZH110" s="6"/>
      <c r="MZI110" s="6"/>
      <c r="MZJ110" s="6"/>
      <c r="MZK110" s="6"/>
      <c r="MZL110" s="6"/>
      <c r="MZM110" s="6"/>
      <c r="MZN110" s="6"/>
      <c r="MZO110" s="6"/>
      <c r="MZP110" s="6"/>
      <c r="MZQ110" s="6"/>
      <c r="MZR110" s="6"/>
      <c r="MZS110" s="6"/>
      <c r="MZT110" s="6"/>
      <c r="MZU110" s="6"/>
      <c r="MZV110" s="6"/>
      <c r="MZW110" s="6"/>
      <c r="MZX110" s="6"/>
      <c r="MZY110" s="6"/>
      <c r="MZZ110" s="6"/>
      <c r="NAA110" s="6"/>
      <c r="NAB110" s="6"/>
      <c r="NAC110" s="6"/>
      <c r="NAD110" s="6"/>
      <c r="NAE110" s="6"/>
      <c r="NAF110" s="6"/>
      <c r="NAG110" s="6"/>
      <c r="NAH110" s="6"/>
      <c r="NAI110" s="6"/>
      <c r="NAJ110" s="6"/>
      <c r="NAK110" s="6"/>
      <c r="NAL110" s="6"/>
      <c r="NAM110" s="6"/>
      <c r="NAN110" s="6"/>
      <c r="NAO110" s="6"/>
      <c r="NAP110" s="6"/>
      <c r="NAQ110" s="6"/>
      <c r="NAR110" s="6"/>
      <c r="NAS110" s="6"/>
      <c r="NAT110" s="6"/>
      <c r="NAU110" s="6"/>
      <c r="NAV110" s="6"/>
      <c r="NAW110" s="6"/>
      <c r="NAX110" s="6"/>
      <c r="NAY110" s="6"/>
      <c r="NAZ110" s="6"/>
      <c r="NBA110" s="6"/>
      <c r="NBB110" s="6"/>
      <c r="NBC110" s="6"/>
      <c r="NBD110" s="6"/>
      <c r="NBE110" s="6"/>
      <c r="NBF110" s="6"/>
      <c r="NBG110" s="6"/>
      <c r="NBH110" s="6"/>
      <c r="NBI110" s="6"/>
      <c r="NBJ110" s="6"/>
      <c r="NBK110" s="6"/>
      <c r="NBL110" s="6"/>
      <c r="NBM110" s="6"/>
      <c r="NBN110" s="6"/>
      <c r="NBO110" s="6"/>
      <c r="NBP110" s="6"/>
      <c r="NBQ110" s="6"/>
      <c r="NBR110" s="6"/>
      <c r="NBS110" s="6"/>
      <c r="NBT110" s="6"/>
      <c r="NBU110" s="6"/>
      <c r="NBV110" s="6"/>
      <c r="NBW110" s="6"/>
      <c r="NBX110" s="6"/>
      <c r="NBY110" s="6"/>
      <c r="NBZ110" s="6"/>
      <c r="NCA110" s="6"/>
      <c r="NCB110" s="6"/>
      <c r="NCC110" s="6"/>
      <c r="NCD110" s="6"/>
      <c r="NCE110" s="6"/>
      <c r="NCF110" s="6"/>
      <c r="NCG110" s="6"/>
      <c r="NCH110" s="6"/>
      <c r="NCI110" s="6"/>
      <c r="NCJ110" s="6"/>
      <c r="NCK110" s="6"/>
      <c r="NCL110" s="6"/>
      <c r="NCM110" s="6"/>
      <c r="NCN110" s="6"/>
      <c r="NCO110" s="6"/>
      <c r="NCP110" s="6"/>
      <c r="NCQ110" s="6"/>
      <c r="NCR110" s="6"/>
      <c r="NCS110" s="6"/>
      <c r="NCT110" s="6"/>
      <c r="NCU110" s="6"/>
      <c r="NCV110" s="6"/>
      <c r="NCW110" s="6"/>
      <c r="NCX110" s="6"/>
      <c r="NCY110" s="6"/>
      <c r="NCZ110" s="6"/>
      <c r="NDA110" s="6"/>
      <c r="NDB110" s="6"/>
      <c r="NDC110" s="6"/>
      <c r="NDD110" s="6"/>
      <c r="NDE110" s="6"/>
      <c r="NDF110" s="6"/>
      <c r="NDG110" s="6"/>
      <c r="NDH110" s="6"/>
      <c r="NDI110" s="6"/>
      <c r="NDJ110" s="6"/>
      <c r="NDK110" s="6"/>
      <c r="NDL110" s="6"/>
      <c r="NDM110" s="6"/>
      <c r="NDN110" s="6"/>
      <c r="NDO110" s="6"/>
      <c r="NDP110" s="6"/>
      <c r="NDQ110" s="6"/>
      <c r="NDR110" s="6"/>
      <c r="NDS110" s="6"/>
      <c r="NDT110" s="6"/>
      <c r="NDU110" s="6"/>
      <c r="NDV110" s="6"/>
      <c r="NDW110" s="6"/>
      <c r="NDX110" s="6"/>
      <c r="NDY110" s="6"/>
      <c r="NDZ110" s="6"/>
      <c r="NEA110" s="6"/>
      <c r="NEB110" s="6"/>
      <c r="NEC110" s="6"/>
      <c r="NED110" s="6"/>
      <c r="NEE110" s="6"/>
      <c r="NEF110" s="6"/>
      <c r="NEG110" s="6"/>
      <c r="NEH110" s="6"/>
      <c r="NEI110" s="6"/>
      <c r="NEJ110" s="6"/>
      <c r="NEK110" s="6"/>
      <c r="NEL110" s="6"/>
      <c r="NEM110" s="6"/>
      <c r="NEN110" s="6"/>
      <c r="NEO110" s="6"/>
      <c r="NEP110" s="6"/>
      <c r="NEQ110" s="6"/>
      <c r="NER110" s="6"/>
      <c r="NES110" s="6"/>
      <c r="NET110" s="6"/>
      <c r="NEU110" s="6"/>
      <c r="NEV110" s="6"/>
      <c r="NEW110" s="6"/>
      <c r="NEX110" s="6"/>
      <c r="NEY110" s="6"/>
      <c r="NEZ110" s="6"/>
      <c r="NFA110" s="6"/>
      <c r="NFB110" s="6"/>
      <c r="NFC110" s="6"/>
      <c r="NFD110" s="6"/>
      <c r="NFE110" s="6"/>
      <c r="NFF110" s="6"/>
      <c r="NFG110" s="6"/>
      <c r="NFH110" s="6"/>
      <c r="NFI110" s="6"/>
      <c r="NFJ110" s="6"/>
      <c r="NFK110" s="6"/>
      <c r="NFL110" s="6"/>
      <c r="NFM110" s="6"/>
      <c r="NFN110" s="6"/>
      <c r="NFO110" s="6"/>
      <c r="NFP110" s="6"/>
      <c r="NFQ110" s="6"/>
      <c r="NFR110" s="6"/>
      <c r="NFS110" s="6"/>
      <c r="NFT110" s="6"/>
      <c r="NFU110" s="6"/>
      <c r="NFV110" s="6"/>
      <c r="NFW110" s="6"/>
      <c r="NFX110" s="6"/>
      <c r="NFY110" s="6"/>
      <c r="NFZ110" s="6"/>
      <c r="NGA110" s="6"/>
      <c r="NGB110" s="6"/>
      <c r="NGC110" s="6"/>
      <c r="NGD110" s="6"/>
      <c r="NGE110" s="6"/>
      <c r="NGF110" s="6"/>
      <c r="NGG110" s="6"/>
      <c r="NGH110" s="6"/>
      <c r="NGI110" s="6"/>
      <c r="NGJ110" s="6"/>
      <c r="NGK110" s="6"/>
      <c r="NGL110" s="6"/>
      <c r="NGM110" s="6"/>
      <c r="NGN110" s="6"/>
      <c r="NGO110" s="6"/>
      <c r="NGP110" s="6"/>
      <c r="NGQ110" s="6"/>
      <c r="NGR110" s="6"/>
      <c r="NGS110" s="6"/>
      <c r="NGT110" s="6"/>
      <c r="NGU110" s="6"/>
      <c r="NGV110" s="6"/>
      <c r="NGW110" s="6"/>
      <c r="NGX110" s="6"/>
      <c r="NGY110" s="6"/>
      <c r="NGZ110" s="6"/>
      <c r="NHA110" s="6"/>
      <c r="NHB110" s="6"/>
      <c r="NHC110" s="6"/>
      <c r="NHD110" s="6"/>
      <c r="NHE110" s="6"/>
      <c r="NHF110" s="6"/>
      <c r="NHG110" s="6"/>
      <c r="NHH110" s="6"/>
      <c r="NHI110" s="6"/>
      <c r="NHJ110" s="6"/>
      <c r="NHK110" s="6"/>
      <c r="NHL110" s="6"/>
      <c r="NHM110" s="6"/>
      <c r="NHN110" s="6"/>
      <c r="NHO110" s="6"/>
      <c r="NHP110" s="6"/>
      <c r="NHQ110" s="6"/>
      <c r="NHR110" s="6"/>
      <c r="NHS110" s="6"/>
      <c r="NHT110" s="6"/>
      <c r="NHU110" s="6"/>
      <c r="NHV110" s="6"/>
      <c r="NHW110" s="6"/>
      <c r="NHX110" s="6"/>
      <c r="NHY110" s="6"/>
      <c r="NHZ110" s="6"/>
      <c r="NIA110" s="6"/>
      <c r="NIB110" s="6"/>
      <c r="NIC110" s="6"/>
      <c r="NID110" s="6"/>
      <c r="NIE110" s="6"/>
      <c r="NIF110" s="6"/>
      <c r="NIG110" s="6"/>
      <c r="NIH110" s="6"/>
      <c r="NII110" s="6"/>
      <c r="NIJ110" s="6"/>
      <c r="NIK110" s="6"/>
      <c r="NIL110" s="6"/>
      <c r="NIM110" s="6"/>
      <c r="NIN110" s="6"/>
      <c r="NIO110" s="6"/>
      <c r="NIP110" s="6"/>
      <c r="NIQ110" s="6"/>
      <c r="NIR110" s="6"/>
      <c r="NIS110" s="6"/>
      <c r="NIT110" s="6"/>
      <c r="NIU110" s="6"/>
      <c r="NIV110" s="6"/>
      <c r="NIW110" s="6"/>
      <c r="NIX110" s="6"/>
      <c r="NIY110" s="6"/>
      <c r="NIZ110" s="6"/>
      <c r="NJA110" s="6"/>
      <c r="NJB110" s="6"/>
      <c r="NJC110" s="6"/>
      <c r="NJD110" s="6"/>
      <c r="NJE110" s="6"/>
      <c r="NJF110" s="6"/>
      <c r="NJG110" s="6"/>
      <c r="NJH110" s="6"/>
      <c r="NJI110" s="6"/>
      <c r="NJJ110" s="6"/>
      <c r="NJK110" s="6"/>
      <c r="NJL110" s="6"/>
      <c r="NJM110" s="6"/>
      <c r="NJN110" s="6"/>
      <c r="NJO110" s="6"/>
      <c r="NJP110" s="6"/>
      <c r="NJQ110" s="6"/>
      <c r="NJR110" s="6"/>
      <c r="NJS110" s="6"/>
      <c r="NJT110" s="6"/>
      <c r="NJU110" s="6"/>
      <c r="NJV110" s="6"/>
      <c r="NJW110" s="6"/>
      <c r="NJX110" s="6"/>
      <c r="NJY110" s="6"/>
      <c r="NJZ110" s="6"/>
      <c r="NKA110" s="6"/>
      <c r="NKB110" s="6"/>
      <c r="NKC110" s="6"/>
      <c r="NKD110" s="6"/>
      <c r="NKE110" s="6"/>
      <c r="NKF110" s="6"/>
      <c r="NKG110" s="6"/>
      <c r="NKH110" s="6"/>
      <c r="NKI110" s="6"/>
      <c r="NKJ110" s="6"/>
      <c r="NKK110" s="6"/>
      <c r="NKL110" s="6"/>
      <c r="NKM110" s="6"/>
      <c r="NKN110" s="6"/>
      <c r="NKO110" s="6"/>
      <c r="NKP110" s="6"/>
      <c r="NKQ110" s="6"/>
      <c r="NKR110" s="6"/>
      <c r="NKS110" s="6"/>
      <c r="NKT110" s="6"/>
      <c r="NKU110" s="6"/>
      <c r="NKV110" s="6"/>
      <c r="NKW110" s="6"/>
      <c r="NKX110" s="6"/>
      <c r="NKY110" s="6"/>
      <c r="NKZ110" s="6"/>
      <c r="NLA110" s="6"/>
      <c r="NLB110" s="6"/>
      <c r="NLC110" s="6"/>
      <c r="NLD110" s="6"/>
      <c r="NLE110" s="6"/>
      <c r="NLF110" s="6"/>
      <c r="NLG110" s="6"/>
      <c r="NLH110" s="6"/>
      <c r="NLI110" s="6"/>
      <c r="NLJ110" s="6"/>
      <c r="NLK110" s="6"/>
      <c r="NLL110" s="6"/>
      <c r="NLM110" s="6"/>
      <c r="NLN110" s="6"/>
      <c r="NLO110" s="6"/>
      <c r="NLP110" s="6"/>
      <c r="NLQ110" s="6"/>
      <c r="NLR110" s="6"/>
      <c r="NLS110" s="6"/>
      <c r="NLT110" s="6"/>
      <c r="NLU110" s="6"/>
      <c r="NLV110" s="6"/>
      <c r="NLW110" s="6"/>
      <c r="NLX110" s="6"/>
      <c r="NLY110" s="6"/>
      <c r="NLZ110" s="6"/>
      <c r="NMA110" s="6"/>
      <c r="NMB110" s="6"/>
      <c r="NMC110" s="6"/>
      <c r="NMD110" s="6"/>
      <c r="NME110" s="6"/>
      <c r="NMF110" s="6"/>
      <c r="NMG110" s="6"/>
      <c r="NMH110" s="6"/>
      <c r="NMI110" s="6"/>
      <c r="NMJ110" s="6"/>
      <c r="NMK110" s="6"/>
      <c r="NML110" s="6"/>
      <c r="NMM110" s="6"/>
      <c r="NMN110" s="6"/>
      <c r="NMO110" s="6"/>
      <c r="NMP110" s="6"/>
      <c r="NMQ110" s="6"/>
      <c r="NMR110" s="6"/>
      <c r="NMS110" s="6"/>
      <c r="NMT110" s="6"/>
      <c r="NMU110" s="6"/>
      <c r="NMV110" s="6"/>
      <c r="NMW110" s="6"/>
      <c r="NMX110" s="6"/>
      <c r="NMY110" s="6"/>
      <c r="NMZ110" s="6"/>
      <c r="NNA110" s="6"/>
      <c r="NNB110" s="6"/>
      <c r="NNC110" s="6"/>
      <c r="NND110" s="6"/>
      <c r="NNE110" s="6"/>
      <c r="NNF110" s="6"/>
      <c r="NNG110" s="6"/>
      <c r="NNH110" s="6"/>
      <c r="NNI110" s="6"/>
      <c r="NNJ110" s="6"/>
      <c r="NNK110" s="6"/>
      <c r="NNL110" s="6"/>
      <c r="NNM110" s="6"/>
      <c r="NNN110" s="6"/>
      <c r="NNO110" s="6"/>
      <c r="NNP110" s="6"/>
      <c r="NNQ110" s="6"/>
      <c r="NNR110" s="6"/>
      <c r="NNS110" s="6"/>
      <c r="NNT110" s="6"/>
      <c r="NNU110" s="6"/>
      <c r="NNV110" s="6"/>
      <c r="NNW110" s="6"/>
      <c r="NNX110" s="6"/>
      <c r="NNY110" s="6"/>
      <c r="NNZ110" s="6"/>
      <c r="NOA110" s="6"/>
      <c r="NOB110" s="6"/>
      <c r="NOC110" s="6"/>
      <c r="NOD110" s="6"/>
      <c r="NOE110" s="6"/>
      <c r="NOF110" s="6"/>
      <c r="NOG110" s="6"/>
      <c r="NOH110" s="6"/>
      <c r="NOI110" s="6"/>
      <c r="NOJ110" s="6"/>
      <c r="NOK110" s="6"/>
      <c r="NOL110" s="6"/>
      <c r="NOM110" s="6"/>
      <c r="NON110" s="6"/>
      <c r="NOO110" s="6"/>
      <c r="NOP110" s="6"/>
      <c r="NOQ110" s="6"/>
      <c r="NOR110" s="6"/>
      <c r="NOS110" s="6"/>
      <c r="NOT110" s="6"/>
      <c r="NOU110" s="6"/>
      <c r="NOV110" s="6"/>
      <c r="NOW110" s="6"/>
      <c r="NOX110" s="6"/>
      <c r="NOY110" s="6"/>
      <c r="NOZ110" s="6"/>
      <c r="NPA110" s="6"/>
      <c r="NPB110" s="6"/>
      <c r="NPC110" s="6"/>
      <c r="NPD110" s="6"/>
      <c r="NPE110" s="6"/>
      <c r="NPF110" s="6"/>
      <c r="NPG110" s="6"/>
      <c r="NPH110" s="6"/>
      <c r="NPI110" s="6"/>
      <c r="NPJ110" s="6"/>
      <c r="NPK110" s="6"/>
      <c r="NPL110" s="6"/>
      <c r="NPM110" s="6"/>
      <c r="NPN110" s="6"/>
      <c r="NPO110" s="6"/>
      <c r="NPP110" s="6"/>
      <c r="NPQ110" s="6"/>
      <c r="NPR110" s="6"/>
      <c r="NPS110" s="6"/>
      <c r="NPT110" s="6"/>
      <c r="NPU110" s="6"/>
      <c r="NPV110" s="6"/>
      <c r="NPW110" s="6"/>
      <c r="NPX110" s="6"/>
      <c r="NPY110" s="6"/>
      <c r="NPZ110" s="6"/>
      <c r="NQA110" s="6"/>
      <c r="NQB110" s="6"/>
      <c r="NQC110" s="6"/>
      <c r="NQD110" s="6"/>
      <c r="NQE110" s="6"/>
      <c r="NQF110" s="6"/>
      <c r="NQG110" s="6"/>
      <c r="NQH110" s="6"/>
      <c r="NQI110" s="6"/>
      <c r="NQJ110" s="6"/>
      <c r="NQK110" s="6"/>
      <c r="NQL110" s="6"/>
      <c r="NQM110" s="6"/>
      <c r="NQN110" s="6"/>
      <c r="NQO110" s="6"/>
      <c r="NQP110" s="6"/>
      <c r="NQQ110" s="6"/>
      <c r="NQR110" s="6"/>
      <c r="NQS110" s="6"/>
      <c r="NQT110" s="6"/>
      <c r="NQU110" s="6"/>
      <c r="NQV110" s="6"/>
      <c r="NQW110" s="6"/>
      <c r="NQX110" s="6"/>
      <c r="NQY110" s="6"/>
      <c r="NQZ110" s="6"/>
      <c r="NRA110" s="6"/>
      <c r="NRB110" s="6"/>
      <c r="NRC110" s="6"/>
      <c r="NRD110" s="6"/>
      <c r="NRE110" s="6"/>
      <c r="NRF110" s="6"/>
      <c r="NRG110" s="6"/>
      <c r="NRH110" s="6"/>
      <c r="NRI110" s="6"/>
      <c r="NRJ110" s="6"/>
      <c r="NRK110" s="6"/>
      <c r="NRL110" s="6"/>
      <c r="NRM110" s="6"/>
      <c r="NRN110" s="6"/>
      <c r="NRO110" s="6"/>
      <c r="NRP110" s="6"/>
      <c r="NRQ110" s="6"/>
      <c r="NRR110" s="6"/>
      <c r="NRS110" s="6"/>
      <c r="NRT110" s="6"/>
      <c r="NRU110" s="6"/>
      <c r="NRV110" s="6"/>
      <c r="NRW110" s="6"/>
      <c r="NRX110" s="6"/>
      <c r="NRY110" s="6"/>
      <c r="NRZ110" s="6"/>
      <c r="NSA110" s="6"/>
      <c r="NSB110" s="6"/>
      <c r="NSC110" s="6"/>
      <c r="NSD110" s="6"/>
      <c r="NSE110" s="6"/>
      <c r="NSF110" s="6"/>
      <c r="NSG110" s="6"/>
      <c r="NSH110" s="6"/>
      <c r="NSI110" s="6"/>
      <c r="NSJ110" s="6"/>
      <c r="NSK110" s="6"/>
      <c r="NSL110" s="6"/>
      <c r="NSM110" s="6"/>
      <c r="NSN110" s="6"/>
      <c r="NSO110" s="6"/>
      <c r="NSP110" s="6"/>
      <c r="NSQ110" s="6"/>
      <c r="NSR110" s="6"/>
      <c r="NSS110" s="6"/>
      <c r="NST110" s="6"/>
      <c r="NSU110" s="6"/>
      <c r="NSV110" s="6"/>
      <c r="NSW110" s="6"/>
      <c r="NSX110" s="6"/>
      <c r="NSY110" s="6"/>
      <c r="NSZ110" s="6"/>
      <c r="NTA110" s="6"/>
      <c r="NTB110" s="6"/>
      <c r="NTC110" s="6"/>
      <c r="NTD110" s="6"/>
      <c r="NTE110" s="6"/>
      <c r="NTF110" s="6"/>
      <c r="NTG110" s="6"/>
      <c r="NTH110" s="6"/>
      <c r="NTI110" s="6"/>
      <c r="NTJ110" s="6"/>
      <c r="NTK110" s="6"/>
      <c r="NTL110" s="6"/>
      <c r="NTM110" s="6"/>
      <c r="NTN110" s="6"/>
      <c r="NTO110" s="6"/>
      <c r="NTP110" s="6"/>
      <c r="NTQ110" s="6"/>
      <c r="NTR110" s="6"/>
      <c r="NTS110" s="6"/>
      <c r="NTT110" s="6"/>
      <c r="NTU110" s="6"/>
      <c r="NTV110" s="6"/>
      <c r="NTW110" s="6"/>
      <c r="NTX110" s="6"/>
      <c r="NTY110" s="6"/>
      <c r="NTZ110" s="6"/>
      <c r="NUA110" s="6"/>
      <c r="NUB110" s="6"/>
      <c r="NUC110" s="6"/>
      <c r="NUD110" s="6"/>
      <c r="NUE110" s="6"/>
      <c r="NUF110" s="6"/>
      <c r="NUG110" s="6"/>
      <c r="NUH110" s="6"/>
      <c r="NUI110" s="6"/>
      <c r="NUJ110" s="6"/>
      <c r="NUK110" s="6"/>
      <c r="NUL110" s="6"/>
      <c r="NUM110" s="6"/>
      <c r="NUN110" s="6"/>
      <c r="NUO110" s="6"/>
      <c r="NUP110" s="6"/>
      <c r="NUQ110" s="6"/>
      <c r="NUR110" s="6"/>
      <c r="NUS110" s="6"/>
      <c r="NUT110" s="6"/>
      <c r="NUU110" s="6"/>
      <c r="NUV110" s="6"/>
      <c r="NUW110" s="6"/>
      <c r="NUX110" s="6"/>
      <c r="NUY110" s="6"/>
      <c r="NUZ110" s="6"/>
      <c r="NVA110" s="6"/>
      <c r="NVB110" s="6"/>
      <c r="NVC110" s="6"/>
      <c r="NVD110" s="6"/>
      <c r="NVE110" s="6"/>
      <c r="NVF110" s="6"/>
      <c r="NVG110" s="6"/>
      <c r="NVH110" s="6"/>
      <c r="NVI110" s="6"/>
      <c r="NVJ110" s="6"/>
      <c r="NVK110" s="6"/>
      <c r="NVL110" s="6"/>
      <c r="NVM110" s="6"/>
      <c r="NVN110" s="6"/>
      <c r="NVO110" s="6"/>
      <c r="NVP110" s="6"/>
      <c r="NVQ110" s="6"/>
      <c r="NVR110" s="6"/>
      <c r="NVS110" s="6"/>
      <c r="NVT110" s="6"/>
      <c r="NVU110" s="6"/>
      <c r="NVV110" s="6"/>
      <c r="NVW110" s="6"/>
      <c r="NVX110" s="6"/>
      <c r="NVY110" s="6"/>
      <c r="NVZ110" s="6"/>
      <c r="NWA110" s="6"/>
      <c r="NWB110" s="6"/>
      <c r="NWC110" s="6"/>
      <c r="NWD110" s="6"/>
      <c r="NWE110" s="6"/>
      <c r="NWF110" s="6"/>
      <c r="NWG110" s="6"/>
      <c r="NWH110" s="6"/>
      <c r="NWI110" s="6"/>
      <c r="NWJ110" s="6"/>
      <c r="NWK110" s="6"/>
      <c r="NWL110" s="6"/>
      <c r="NWM110" s="6"/>
      <c r="NWN110" s="6"/>
      <c r="NWO110" s="6"/>
      <c r="NWP110" s="6"/>
      <c r="NWQ110" s="6"/>
      <c r="NWR110" s="6"/>
      <c r="NWS110" s="6"/>
      <c r="NWT110" s="6"/>
      <c r="NWU110" s="6"/>
      <c r="NWV110" s="6"/>
      <c r="NWW110" s="6"/>
      <c r="NWX110" s="6"/>
      <c r="NWY110" s="6"/>
      <c r="NWZ110" s="6"/>
      <c r="NXA110" s="6"/>
      <c r="NXB110" s="6"/>
      <c r="NXC110" s="6"/>
      <c r="NXD110" s="6"/>
      <c r="NXE110" s="6"/>
      <c r="NXF110" s="6"/>
      <c r="NXG110" s="6"/>
      <c r="NXH110" s="6"/>
      <c r="NXI110" s="6"/>
      <c r="NXJ110" s="6"/>
      <c r="NXK110" s="6"/>
      <c r="NXL110" s="6"/>
      <c r="NXM110" s="6"/>
      <c r="NXN110" s="6"/>
      <c r="NXO110" s="6"/>
      <c r="NXP110" s="6"/>
      <c r="NXQ110" s="6"/>
      <c r="NXR110" s="6"/>
      <c r="NXS110" s="6"/>
      <c r="NXT110" s="6"/>
      <c r="NXU110" s="6"/>
      <c r="NXV110" s="6"/>
      <c r="NXW110" s="6"/>
      <c r="NXX110" s="6"/>
      <c r="NXY110" s="6"/>
      <c r="NXZ110" s="6"/>
      <c r="NYA110" s="6"/>
      <c r="NYB110" s="6"/>
      <c r="NYC110" s="6"/>
      <c r="NYD110" s="6"/>
      <c r="NYE110" s="6"/>
      <c r="NYF110" s="6"/>
      <c r="NYG110" s="6"/>
      <c r="NYH110" s="6"/>
      <c r="NYI110" s="6"/>
      <c r="NYJ110" s="6"/>
      <c r="NYK110" s="6"/>
      <c r="NYL110" s="6"/>
      <c r="NYM110" s="6"/>
      <c r="NYN110" s="6"/>
      <c r="NYO110" s="6"/>
      <c r="NYP110" s="6"/>
      <c r="NYQ110" s="6"/>
      <c r="NYR110" s="6"/>
      <c r="NYS110" s="6"/>
      <c r="NYT110" s="6"/>
      <c r="NYU110" s="6"/>
      <c r="NYV110" s="6"/>
      <c r="NYW110" s="6"/>
      <c r="NYX110" s="6"/>
      <c r="NYY110" s="6"/>
      <c r="NYZ110" s="6"/>
      <c r="NZA110" s="6"/>
      <c r="NZB110" s="6"/>
      <c r="NZC110" s="6"/>
      <c r="NZD110" s="6"/>
      <c r="NZE110" s="6"/>
      <c r="NZF110" s="6"/>
      <c r="NZG110" s="6"/>
      <c r="NZH110" s="6"/>
      <c r="NZI110" s="6"/>
      <c r="NZJ110" s="6"/>
      <c r="NZK110" s="6"/>
      <c r="NZL110" s="6"/>
      <c r="NZM110" s="6"/>
      <c r="NZN110" s="6"/>
      <c r="NZO110" s="6"/>
      <c r="NZP110" s="6"/>
      <c r="NZQ110" s="6"/>
      <c r="NZR110" s="6"/>
      <c r="NZS110" s="6"/>
      <c r="NZT110" s="6"/>
      <c r="NZU110" s="6"/>
      <c r="NZV110" s="6"/>
      <c r="NZW110" s="6"/>
      <c r="NZX110" s="6"/>
      <c r="NZY110" s="6"/>
      <c r="NZZ110" s="6"/>
      <c r="OAA110" s="6"/>
      <c r="OAB110" s="6"/>
      <c r="OAC110" s="6"/>
      <c r="OAD110" s="6"/>
      <c r="OAE110" s="6"/>
      <c r="OAF110" s="6"/>
      <c r="OAG110" s="6"/>
      <c r="OAH110" s="6"/>
      <c r="OAI110" s="6"/>
      <c r="OAJ110" s="6"/>
      <c r="OAK110" s="6"/>
      <c r="OAL110" s="6"/>
      <c r="OAM110" s="6"/>
      <c r="OAN110" s="6"/>
      <c r="OAO110" s="6"/>
      <c r="OAP110" s="6"/>
      <c r="OAQ110" s="6"/>
      <c r="OAR110" s="6"/>
      <c r="OAS110" s="6"/>
      <c r="OAT110" s="6"/>
      <c r="OAU110" s="6"/>
      <c r="OAV110" s="6"/>
      <c r="OAW110" s="6"/>
      <c r="OAX110" s="6"/>
      <c r="OAY110" s="6"/>
      <c r="OAZ110" s="6"/>
      <c r="OBA110" s="6"/>
      <c r="OBB110" s="6"/>
      <c r="OBC110" s="6"/>
      <c r="OBD110" s="6"/>
      <c r="OBE110" s="6"/>
      <c r="OBF110" s="6"/>
      <c r="OBG110" s="6"/>
      <c r="OBH110" s="6"/>
      <c r="OBI110" s="6"/>
      <c r="OBJ110" s="6"/>
      <c r="OBK110" s="6"/>
      <c r="OBL110" s="6"/>
      <c r="OBM110" s="6"/>
      <c r="OBN110" s="6"/>
      <c r="OBO110" s="6"/>
      <c r="OBP110" s="6"/>
      <c r="OBQ110" s="6"/>
      <c r="OBR110" s="6"/>
      <c r="OBS110" s="6"/>
      <c r="OBT110" s="6"/>
      <c r="OBU110" s="6"/>
      <c r="OBV110" s="6"/>
      <c r="OBW110" s="6"/>
      <c r="OBX110" s="6"/>
      <c r="OBY110" s="6"/>
      <c r="OBZ110" s="6"/>
      <c r="OCA110" s="6"/>
      <c r="OCB110" s="6"/>
      <c r="OCC110" s="6"/>
      <c r="OCD110" s="6"/>
      <c r="OCE110" s="6"/>
      <c r="OCF110" s="6"/>
      <c r="OCG110" s="6"/>
      <c r="OCH110" s="6"/>
      <c r="OCI110" s="6"/>
      <c r="OCJ110" s="6"/>
      <c r="OCK110" s="6"/>
      <c r="OCL110" s="6"/>
      <c r="OCM110" s="6"/>
      <c r="OCN110" s="6"/>
      <c r="OCO110" s="6"/>
      <c r="OCP110" s="6"/>
      <c r="OCQ110" s="6"/>
      <c r="OCR110" s="6"/>
      <c r="OCS110" s="6"/>
      <c r="OCT110" s="6"/>
      <c r="OCU110" s="6"/>
      <c r="OCV110" s="6"/>
      <c r="OCW110" s="6"/>
      <c r="OCX110" s="6"/>
      <c r="OCY110" s="6"/>
      <c r="OCZ110" s="6"/>
      <c r="ODA110" s="6"/>
      <c r="ODB110" s="6"/>
      <c r="ODC110" s="6"/>
      <c r="ODD110" s="6"/>
      <c r="ODE110" s="6"/>
      <c r="ODF110" s="6"/>
      <c r="ODG110" s="6"/>
      <c r="ODH110" s="6"/>
      <c r="ODI110" s="6"/>
      <c r="ODJ110" s="6"/>
      <c r="ODK110" s="6"/>
      <c r="ODL110" s="6"/>
      <c r="ODM110" s="6"/>
      <c r="ODN110" s="6"/>
      <c r="ODO110" s="6"/>
      <c r="ODP110" s="6"/>
      <c r="ODQ110" s="6"/>
      <c r="ODR110" s="6"/>
      <c r="ODS110" s="6"/>
      <c r="ODT110" s="6"/>
      <c r="ODU110" s="6"/>
      <c r="ODV110" s="6"/>
      <c r="ODW110" s="6"/>
      <c r="ODX110" s="6"/>
      <c r="ODY110" s="6"/>
      <c r="ODZ110" s="6"/>
      <c r="OEA110" s="6"/>
      <c r="OEB110" s="6"/>
      <c r="OEC110" s="6"/>
      <c r="OED110" s="6"/>
      <c r="OEE110" s="6"/>
      <c r="OEF110" s="6"/>
      <c r="OEG110" s="6"/>
      <c r="OEH110" s="6"/>
      <c r="OEI110" s="6"/>
      <c r="OEJ110" s="6"/>
      <c r="OEK110" s="6"/>
      <c r="OEL110" s="6"/>
      <c r="OEM110" s="6"/>
      <c r="OEN110" s="6"/>
      <c r="OEO110" s="6"/>
      <c r="OEP110" s="6"/>
      <c r="OEQ110" s="6"/>
      <c r="OER110" s="6"/>
      <c r="OES110" s="6"/>
      <c r="OET110" s="6"/>
      <c r="OEU110" s="6"/>
      <c r="OEV110" s="6"/>
      <c r="OEW110" s="6"/>
      <c r="OEX110" s="6"/>
      <c r="OEY110" s="6"/>
      <c r="OEZ110" s="6"/>
      <c r="OFA110" s="6"/>
      <c r="OFB110" s="6"/>
      <c r="OFC110" s="6"/>
      <c r="OFD110" s="6"/>
      <c r="OFE110" s="6"/>
      <c r="OFF110" s="6"/>
      <c r="OFG110" s="6"/>
      <c r="OFH110" s="6"/>
      <c r="OFI110" s="6"/>
      <c r="OFJ110" s="6"/>
      <c r="OFK110" s="6"/>
      <c r="OFL110" s="6"/>
      <c r="OFM110" s="6"/>
      <c r="OFN110" s="6"/>
      <c r="OFO110" s="6"/>
      <c r="OFP110" s="6"/>
      <c r="OFQ110" s="6"/>
      <c r="OFR110" s="6"/>
      <c r="OFS110" s="6"/>
      <c r="OFT110" s="6"/>
      <c r="OFU110" s="6"/>
      <c r="OFV110" s="6"/>
      <c r="OFW110" s="6"/>
      <c r="OFX110" s="6"/>
      <c r="OFY110" s="6"/>
      <c r="OFZ110" s="6"/>
      <c r="OGA110" s="6"/>
      <c r="OGB110" s="6"/>
      <c r="OGC110" s="6"/>
      <c r="OGD110" s="6"/>
      <c r="OGE110" s="6"/>
      <c r="OGF110" s="6"/>
      <c r="OGG110" s="6"/>
      <c r="OGH110" s="6"/>
      <c r="OGI110" s="6"/>
      <c r="OGJ110" s="6"/>
      <c r="OGK110" s="6"/>
      <c r="OGL110" s="6"/>
      <c r="OGM110" s="6"/>
      <c r="OGN110" s="6"/>
      <c r="OGO110" s="6"/>
      <c r="OGP110" s="6"/>
      <c r="OGQ110" s="6"/>
      <c r="OGR110" s="6"/>
      <c r="OGS110" s="6"/>
      <c r="OGT110" s="6"/>
      <c r="OGU110" s="6"/>
      <c r="OGV110" s="6"/>
      <c r="OGW110" s="6"/>
      <c r="OGX110" s="6"/>
      <c r="OGY110" s="6"/>
      <c r="OGZ110" s="6"/>
      <c r="OHA110" s="6"/>
      <c r="OHB110" s="6"/>
      <c r="OHC110" s="6"/>
      <c r="OHD110" s="6"/>
      <c r="OHE110" s="6"/>
      <c r="OHF110" s="6"/>
      <c r="OHG110" s="6"/>
      <c r="OHH110" s="6"/>
      <c r="OHI110" s="6"/>
      <c r="OHJ110" s="6"/>
      <c r="OHK110" s="6"/>
      <c r="OHL110" s="6"/>
      <c r="OHM110" s="6"/>
      <c r="OHN110" s="6"/>
      <c r="OHO110" s="6"/>
      <c r="OHP110" s="6"/>
      <c r="OHQ110" s="6"/>
      <c r="OHR110" s="6"/>
      <c r="OHS110" s="6"/>
      <c r="OHT110" s="6"/>
      <c r="OHU110" s="6"/>
      <c r="OHV110" s="6"/>
      <c r="OHW110" s="6"/>
      <c r="OHX110" s="6"/>
      <c r="OHY110" s="6"/>
      <c r="OHZ110" s="6"/>
      <c r="OIA110" s="6"/>
      <c r="OIB110" s="6"/>
      <c r="OIC110" s="6"/>
      <c r="OID110" s="6"/>
      <c r="OIE110" s="6"/>
      <c r="OIF110" s="6"/>
      <c r="OIG110" s="6"/>
      <c r="OIH110" s="6"/>
      <c r="OII110" s="6"/>
      <c r="OIJ110" s="6"/>
      <c r="OIK110" s="6"/>
      <c r="OIL110" s="6"/>
      <c r="OIM110" s="6"/>
      <c r="OIN110" s="6"/>
      <c r="OIO110" s="6"/>
      <c r="OIP110" s="6"/>
      <c r="OIQ110" s="6"/>
      <c r="OIR110" s="6"/>
      <c r="OIS110" s="6"/>
      <c r="OIT110" s="6"/>
      <c r="OIU110" s="6"/>
      <c r="OIV110" s="6"/>
      <c r="OIW110" s="6"/>
      <c r="OIX110" s="6"/>
      <c r="OIY110" s="6"/>
      <c r="OIZ110" s="6"/>
      <c r="OJA110" s="6"/>
      <c r="OJB110" s="6"/>
      <c r="OJC110" s="6"/>
      <c r="OJD110" s="6"/>
      <c r="OJE110" s="6"/>
      <c r="OJF110" s="6"/>
      <c r="OJG110" s="6"/>
      <c r="OJH110" s="6"/>
      <c r="OJI110" s="6"/>
      <c r="OJJ110" s="6"/>
      <c r="OJK110" s="6"/>
      <c r="OJL110" s="6"/>
      <c r="OJM110" s="6"/>
      <c r="OJN110" s="6"/>
      <c r="OJO110" s="6"/>
      <c r="OJP110" s="6"/>
      <c r="OJQ110" s="6"/>
      <c r="OJR110" s="6"/>
      <c r="OJS110" s="6"/>
      <c r="OJT110" s="6"/>
      <c r="OJU110" s="6"/>
      <c r="OJV110" s="6"/>
      <c r="OJW110" s="6"/>
      <c r="OJX110" s="6"/>
      <c r="OJY110" s="6"/>
      <c r="OJZ110" s="6"/>
      <c r="OKA110" s="6"/>
      <c r="OKB110" s="6"/>
      <c r="OKC110" s="6"/>
      <c r="OKD110" s="6"/>
      <c r="OKE110" s="6"/>
      <c r="OKF110" s="6"/>
      <c r="OKG110" s="6"/>
      <c r="OKH110" s="6"/>
      <c r="OKI110" s="6"/>
      <c r="OKJ110" s="6"/>
      <c r="OKK110" s="6"/>
      <c r="OKL110" s="6"/>
      <c r="OKM110" s="6"/>
      <c r="OKN110" s="6"/>
      <c r="OKO110" s="6"/>
      <c r="OKP110" s="6"/>
      <c r="OKQ110" s="6"/>
      <c r="OKR110" s="6"/>
      <c r="OKS110" s="6"/>
      <c r="OKT110" s="6"/>
      <c r="OKU110" s="6"/>
      <c r="OKV110" s="6"/>
      <c r="OKW110" s="6"/>
      <c r="OKX110" s="6"/>
      <c r="OKY110" s="6"/>
      <c r="OKZ110" s="6"/>
      <c r="OLA110" s="6"/>
      <c r="OLB110" s="6"/>
      <c r="OLC110" s="6"/>
      <c r="OLD110" s="6"/>
      <c r="OLE110" s="6"/>
      <c r="OLF110" s="6"/>
      <c r="OLG110" s="6"/>
      <c r="OLH110" s="6"/>
      <c r="OLI110" s="6"/>
      <c r="OLJ110" s="6"/>
      <c r="OLK110" s="6"/>
      <c r="OLL110" s="6"/>
      <c r="OLM110" s="6"/>
      <c r="OLN110" s="6"/>
      <c r="OLO110" s="6"/>
      <c r="OLP110" s="6"/>
      <c r="OLQ110" s="6"/>
      <c r="OLR110" s="6"/>
      <c r="OLS110" s="6"/>
      <c r="OLT110" s="6"/>
      <c r="OLU110" s="6"/>
      <c r="OLV110" s="6"/>
      <c r="OLW110" s="6"/>
      <c r="OLX110" s="6"/>
      <c r="OLY110" s="6"/>
      <c r="OLZ110" s="6"/>
      <c r="OMA110" s="6"/>
      <c r="OMB110" s="6"/>
      <c r="OMC110" s="6"/>
      <c r="OMD110" s="6"/>
      <c r="OME110" s="6"/>
      <c r="OMF110" s="6"/>
      <c r="OMG110" s="6"/>
      <c r="OMH110" s="6"/>
      <c r="OMI110" s="6"/>
      <c r="OMJ110" s="6"/>
      <c r="OMK110" s="6"/>
      <c r="OML110" s="6"/>
      <c r="OMM110" s="6"/>
      <c r="OMN110" s="6"/>
      <c r="OMO110" s="6"/>
      <c r="OMP110" s="6"/>
      <c r="OMQ110" s="6"/>
      <c r="OMR110" s="6"/>
      <c r="OMS110" s="6"/>
      <c r="OMT110" s="6"/>
      <c r="OMU110" s="6"/>
      <c r="OMV110" s="6"/>
      <c r="OMW110" s="6"/>
      <c r="OMX110" s="6"/>
      <c r="OMY110" s="6"/>
      <c r="OMZ110" s="6"/>
      <c r="ONA110" s="6"/>
      <c r="ONB110" s="6"/>
      <c r="ONC110" s="6"/>
      <c r="OND110" s="6"/>
      <c r="ONE110" s="6"/>
      <c r="ONF110" s="6"/>
      <c r="ONG110" s="6"/>
      <c r="ONH110" s="6"/>
      <c r="ONI110" s="6"/>
      <c r="ONJ110" s="6"/>
      <c r="ONK110" s="6"/>
      <c r="ONL110" s="6"/>
      <c r="ONM110" s="6"/>
      <c r="ONN110" s="6"/>
      <c r="ONO110" s="6"/>
      <c r="ONP110" s="6"/>
      <c r="ONQ110" s="6"/>
      <c r="ONR110" s="6"/>
      <c r="ONS110" s="6"/>
      <c r="ONT110" s="6"/>
      <c r="ONU110" s="6"/>
      <c r="ONV110" s="6"/>
      <c r="ONW110" s="6"/>
      <c r="ONX110" s="6"/>
      <c r="ONY110" s="6"/>
      <c r="ONZ110" s="6"/>
      <c r="OOA110" s="6"/>
      <c r="OOB110" s="6"/>
      <c r="OOC110" s="6"/>
      <c r="OOD110" s="6"/>
      <c r="OOE110" s="6"/>
      <c r="OOF110" s="6"/>
      <c r="OOG110" s="6"/>
      <c r="OOH110" s="6"/>
      <c r="OOI110" s="6"/>
      <c r="OOJ110" s="6"/>
      <c r="OOK110" s="6"/>
      <c r="OOL110" s="6"/>
      <c r="OOM110" s="6"/>
      <c r="OON110" s="6"/>
      <c r="OOO110" s="6"/>
      <c r="OOP110" s="6"/>
      <c r="OOQ110" s="6"/>
      <c r="OOR110" s="6"/>
      <c r="OOS110" s="6"/>
      <c r="OOT110" s="6"/>
      <c r="OOU110" s="6"/>
      <c r="OOV110" s="6"/>
      <c r="OOW110" s="6"/>
      <c r="OOX110" s="6"/>
      <c r="OOY110" s="6"/>
      <c r="OOZ110" s="6"/>
      <c r="OPA110" s="6"/>
      <c r="OPB110" s="6"/>
      <c r="OPC110" s="6"/>
      <c r="OPD110" s="6"/>
      <c r="OPE110" s="6"/>
      <c r="OPF110" s="6"/>
      <c r="OPG110" s="6"/>
      <c r="OPH110" s="6"/>
      <c r="OPI110" s="6"/>
      <c r="OPJ110" s="6"/>
      <c r="OPK110" s="6"/>
      <c r="OPL110" s="6"/>
      <c r="OPM110" s="6"/>
      <c r="OPN110" s="6"/>
      <c r="OPO110" s="6"/>
      <c r="OPP110" s="6"/>
      <c r="OPQ110" s="6"/>
      <c r="OPR110" s="6"/>
      <c r="OPS110" s="6"/>
      <c r="OPT110" s="6"/>
      <c r="OPU110" s="6"/>
      <c r="OPV110" s="6"/>
      <c r="OPW110" s="6"/>
      <c r="OPX110" s="6"/>
      <c r="OPY110" s="6"/>
      <c r="OPZ110" s="6"/>
      <c r="OQA110" s="6"/>
      <c r="OQB110" s="6"/>
      <c r="OQC110" s="6"/>
      <c r="OQD110" s="6"/>
      <c r="OQE110" s="6"/>
      <c r="OQF110" s="6"/>
      <c r="OQG110" s="6"/>
      <c r="OQH110" s="6"/>
      <c r="OQI110" s="6"/>
      <c r="OQJ110" s="6"/>
      <c r="OQK110" s="6"/>
      <c r="OQL110" s="6"/>
      <c r="OQM110" s="6"/>
      <c r="OQN110" s="6"/>
      <c r="OQO110" s="6"/>
      <c r="OQP110" s="6"/>
      <c r="OQQ110" s="6"/>
      <c r="OQR110" s="6"/>
      <c r="OQS110" s="6"/>
      <c r="OQT110" s="6"/>
      <c r="OQU110" s="6"/>
      <c r="OQV110" s="6"/>
      <c r="OQW110" s="6"/>
      <c r="OQX110" s="6"/>
      <c r="OQY110" s="6"/>
      <c r="OQZ110" s="6"/>
      <c r="ORA110" s="6"/>
      <c r="ORB110" s="6"/>
      <c r="ORC110" s="6"/>
      <c r="ORD110" s="6"/>
      <c r="ORE110" s="6"/>
      <c r="ORF110" s="6"/>
      <c r="ORG110" s="6"/>
      <c r="ORH110" s="6"/>
      <c r="ORI110" s="6"/>
      <c r="ORJ110" s="6"/>
      <c r="ORK110" s="6"/>
      <c r="ORL110" s="6"/>
      <c r="ORM110" s="6"/>
      <c r="ORN110" s="6"/>
      <c r="ORO110" s="6"/>
      <c r="ORP110" s="6"/>
      <c r="ORQ110" s="6"/>
      <c r="ORR110" s="6"/>
      <c r="ORS110" s="6"/>
      <c r="ORT110" s="6"/>
      <c r="ORU110" s="6"/>
      <c r="ORV110" s="6"/>
      <c r="ORW110" s="6"/>
      <c r="ORX110" s="6"/>
      <c r="ORY110" s="6"/>
      <c r="ORZ110" s="6"/>
      <c r="OSA110" s="6"/>
      <c r="OSB110" s="6"/>
      <c r="OSC110" s="6"/>
      <c r="OSD110" s="6"/>
      <c r="OSE110" s="6"/>
      <c r="OSF110" s="6"/>
      <c r="OSG110" s="6"/>
      <c r="OSH110" s="6"/>
      <c r="OSI110" s="6"/>
      <c r="OSJ110" s="6"/>
      <c r="OSK110" s="6"/>
      <c r="OSL110" s="6"/>
      <c r="OSM110" s="6"/>
      <c r="OSN110" s="6"/>
      <c r="OSO110" s="6"/>
      <c r="OSP110" s="6"/>
      <c r="OSQ110" s="6"/>
      <c r="OSR110" s="6"/>
      <c r="OSS110" s="6"/>
      <c r="OST110" s="6"/>
      <c r="OSU110" s="6"/>
      <c r="OSV110" s="6"/>
      <c r="OSW110" s="6"/>
      <c r="OSX110" s="6"/>
      <c r="OSY110" s="6"/>
      <c r="OSZ110" s="6"/>
      <c r="OTA110" s="6"/>
      <c r="OTB110" s="6"/>
      <c r="OTC110" s="6"/>
      <c r="OTD110" s="6"/>
      <c r="OTE110" s="6"/>
      <c r="OTF110" s="6"/>
      <c r="OTG110" s="6"/>
      <c r="OTH110" s="6"/>
      <c r="OTI110" s="6"/>
      <c r="OTJ110" s="6"/>
      <c r="OTK110" s="6"/>
      <c r="OTL110" s="6"/>
      <c r="OTM110" s="6"/>
      <c r="OTN110" s="6"/>
      <c r="OTO110" s="6"/>
      <c r="OTP110" s="6"/>
      <c r="OTQ110" s="6"/>
      <c r="OTR110" s="6"/>
      <c r="OTS110" s="6"/>
      <c r="OTT110" s="6"/>
      <c r="OTU110" s="6"/>
      <c r="OTV110" s="6"/>
      <c r="OTW110" s="6"/>
      <c r="OTX110" s="6"/>
      <c r="OTY110" s="6"/>
      <c r="OTZ110" s="6"/>
      <c r="OUA110" s="6"/>
      <c r="OUB110" s="6"/>
      <c r="OUC110" s="6"/>
      <c r="OUD110" s="6"/>
      <c r="OUE110" s="6"/>
      <c r="OUF110" s="6"/>
      <c r="OUG110" s="6"/>
      <c r="OUH110" s="6"/>
      <c r="OUI110" s="6"/>
      <c r="OUJ110" s="6"/>
      <c r="OUK110" s="6"/>
      <c r="OUL110" s="6"/>
      <c r="OUM110" s="6"/>
      <c r="OUN110" s="6"/>
      <c r="OUO110" s="6"/>
      <c r="OUP110" s="6"/>
      <c r="OUQ110" s="6"/>
      <c r="OUR110" s="6"/>
      <c r="OUS110" s="6"/>
      <c r="OUT110" s="6"/>
      <c r="OUU110" s="6"/>
      <c r="OUV110" s="6"/>
      <c r="OUW110" s="6"/>
      <c r="OUX110" s="6"/>
      <c r="OUY110" s="6"/>
      <c r="OUZ110" s="6"/>
      <c r="OVA110" s="6"/>
      <c r="OVB110" s="6"/>
      <c r="OVC110" s="6"/>
      <c r="OVD110" s="6"/>
      <c r="OVE110" s="6"/>
      <c r="OVF110" s="6"/>
      <c r="OVG110" s="6"/>
      <c r="OVH110" s="6"/>
      <c r="OVI110" s="6"/>
      <c r="OVJ110" s="6"/>
      <c r="OVK110" s="6"/>
      <c r="OVL110" s="6"/>
      <c r="OVM110" s="6"/>
      <c r="OVN110" s="6"/>
      <c r="OVO110" s="6"/>
      <c r="OVP110" s="6"/>
      <c r="OVQ110" s="6"/>
      <c r="OVR110" s="6"/>
      <c r="OVS110" s="6"/>
      <c r="OVT110" s="6"/>
      <c r="OVU110" s="6"/>
      <c r="OVV110" s="6"/>
      <c r="OVW110" s="6"/>
      <c r="OVX110" s="6"/>
      <c r="OVY110" s="6"/>
      <c r="OVZ110" s="6"/>
      <c r="OWA110" s="6"/>
      <c r="OWB110" s="6"/>
      <c r="OWC110" s="6"/>
      <c r="OWD110" s="6"/>
      <c r="OWE110" s="6"/>
      <c r="OWF110" s="6"/>
      <c r="OWG110" s="6"/>
      <c r="OWH110" s="6"/>
      <c r="OWI110" s="6"/>
      <c r="OWJ110" s="6"/>
      <c r="OWK110" s="6"/>
      <c r="OWL110" s="6"/>
      <c r="OWM110" s="6"/>
      <c r="OWN110" s="6"/>
      <c r="OWO110" s="6"/>
      <c r="OWP110" s="6"/>
      <c r="OWQ110" s="6"/>
      <c r="OWR110" s="6"/>
      <c r="OWS110" s="6"/>
      <c r="OWT110" s="6"/>
      <c r="OWU110" s="6"/>
      <c r="OWV110" s="6"/>
      <c r="OWW110" s="6"/>
      <c r="OWX110" s="6"/>
      <c r="OWY110" s="6"/>
      <c r="OWZ110" s="6"/>
      <c r="OXA110" s="6"/>
      <c r="OXB110" s="6"/>
      <c r="OXC110" s="6"/>
      <c r="OXD110" s="6"/>
      <c r="OXE110" s="6"/>
      <c r="OXF110" s="6"/>
      <c r="OXG110" s="6"/>
      <c r="OXH110" s="6"/>
      <c r="OXI110" s="6"/>
      <c r="OXJ110" s="6"/>
      <c r="OXK110" s="6"/>
      <c r="OXL110" s="6"/>
      <c r="OXM110" s="6"/>
      <c r="OXN110" s="6"/>
      <c r="OXO110" s="6"/>
      <c r="OXP110" s="6"/>
      <c r="OXQ110" s="6"/>
      <c r="OXR110" s="6"/>
      <c r="OXS110" s="6"/>
      <c r="OXT110" s="6"/>
      <c r="OXU110" s="6"/>
      <c r="OXV110" s="6"/>
      <c r="OXW110" s="6"/>
      <c r="OXX110" s="6"/>
      <c r="OXY110" s="6"/>
      <c r="OXZ110" s="6"/>
      <c r="OYA110" s="6"/>
      <c r="OYB110" s="6"/>
      <c r="OYC110" s="6"/>
      <c r="OYD110" s="6"/>
      <c r="OYE110" s="6"/>
      <c r="OYF110" s="6"/>
      <c r="OYG110" s="6"/>
      <c r="OYH110" s="6"/>
      <c r="OYI110" s="6"/>
      <c r="OYJ110" s="6"/>
      <c r="OYK110" s="6"/>
      <c r="OYL110" s="6"/>
      <c r="OYM110" s="6"/>
      <c r="OYN110" s="6"/>
      <c r="OYO110" s="6"/>
      <c r="OYP110" s="6"/>
      <c r="OYQ110" s="6"/>
      <c r="OYR110" s="6"/>
      <c r="OYS110" s="6"/>
      <c r="OYT110" s="6"/>
      <c r="OYU110" s="6"/>
      <c r="OYV110" s="6"/>
      <c r="OYW110" s="6"/>
      <c r="OYX110" s="6"/>
      <c r="OYY110" s="6"/>
      <c r="OYZ110" s="6"/>
      <c r="OZA110" s="6"/>
      <c r="OZB110" s="6"/>
      <c r="OZC110" s="6"/>
      <c r="OZD110" s="6"/>
      <c r="OZE110" s="6"/>
      <c r="OZF110" s="6"/>
      <c r="OZG110" s="6"/>
      <c r="OZH110" s="6"/>
      <c r="OZI110" s="6"/>
      <c r="OZJ110" s="6"/>
      <c r="OZK110" s="6"/>
      <c r="OZL110" s="6"/>
      <c r="OZM110" s="6"/>
      <c r="OZN110" s="6"/>
      <c r="OZO110" s="6"/>
      <c r="OZP110" s="6"/>
      <c r="OZQ110" s="6"/>
      <c r="OZR110" s="6"/>
      <c r="OZS110" s="6"/>
      <c r="OZT110" s="6"/>
      <c r="OZU110" s="6"/>
      <c r="OZV110" s="6"/>
      <c r="OZW110" s="6"/>
      <c r="OZX110" s="6"/>
      <c r="OZY110" s="6"/>
      <c r="OZZ110" s="6"/>
      <c r="PAA110" s="6"/>
      <c r="PAB110" s="6"/>
      <c r="PAC110" s="6"/>
      <c r="PAD110" s="6"/>
      <c r="PAE110" s="6"/>
      <c r="PAF110" s="6"/>
      <c r="PAG110" s="6"/>
      <c r="PAH110" s="6"/>
      <c r="PAI110" s="6"/>
      <c r="PAJ110" s="6"/>
      <c r="PAK110" s="6"/>
      <c r="PAL110" s="6"/>
      <c r="PAM110" s="6"/>
      <c r="PAN110" s="6"/>
      <c r="PAO110" s="6"/>
      <c r="PAP110" s="6"/>
      <c r="PAQ110" s="6"/>
      <c r="PAR110" s="6"/>
      <c r="PAS110" s="6"/>
      <c r="PAT110" s="6"/>
      <c r="PAU110" s="6"/>
      <c r="PAV110" s="6"/>
      <c r="PAW110" s="6"/>
      <c r="PAX110" s="6"/>
      <c r="PAY110" s="6"/>
      <c r="PAZ110" s="6"/>
      <c r="PBA110" s="6"/>
      <c r="PBB110" s="6"/>
      <c r="PBC110" s="6"/>
      <c r="PBD110" s="6"/>
      <c r="PBE110" s="6"/>
      <c r="PBF110" s="6"/>
      <c r="PBG110" s="6"/>
      <c r="PBH110" s="6"/>
      <c r="PBI110" s="6"/>
      <c r="PBJ110" s="6"/>
      <c r="PBK110" s="6"/>
      <c r="PBL110" s="6"/>
      <c r="PBM110" s="6"/>
      <c r="PBN110" s="6"/>
      <c r="PBO110" s="6"/>
      <c r="PBP110" s="6"/>
      <c r="PBQ110" s="6"/>
      <c r="PBR110" s="6"/>
      <c r="PBS110" s="6"/>
      <c r="PBT110" s="6"/>
      <c r="PBU110" s="6"/>
      <c r="PBV110" s="6"/>
      <c r="PBW110" s="6"/>
      <c r="PBX110" s="6"/>
      <c r="PBY110" s="6"/>
      <c r="PBZ110" s="6"/>
      <c r="PCA110" s="6"/>
      <c r="PCB110" s="6"/>
      <c r="PCC110" s="6"/>
      <c r="PCD110" s="6"/>
      <c r="PCE110" s="6"/>
      <c r="PCF110" s="6"/>
      <c r="PCG110" s="6"/>
      <c r="PCH110" s="6"/>
      <c r="PCI110" s="6"/>
      <c r="PCJ110" s="6"/>
      <c r="PCK110" s="6"/>
      <c r="PCL110" s="6"/>
      <c r="PCM110" s="6"/>
      <c r="PCN110" s="6"/>
      <c r="PCO110" s="6"/>
      <c r="PCP110" s="6"/>
      <c r="PCQ110" s="6"/>
      <c r="PCR110" s="6"/>
      <c r="PCS110" s="6"/>
      <c r="PCT110" s="6"/>
      <c r="PCU110" s="6"/>
      <c r="PCV110" s="6"/>
      <c r="PCW110" s="6"/>
      <c r="PCX110" s="6"/>
      <c r="PCY110" s="6"/>
      <c r="PCZ110" s="6"/>
      <c r="PDA110" s="6"/>
      <c r="PDB110" s="6"/>
      <c r="PDC110" s="6"/>
      <c r="PDD110" s="6"/>
      <c r="PDE110" s="6"/>
      <c r="PDF110" s="6"/>
      <c r="PDG110" s="6"/>
      <c r="PDH110" s="6"/>
      <c r="PDI110" s="6"/>
      <c r="PDJ110" s="6"/>
      <c r="PDK110" s="6"/>
      <c r="PDL110" s="6"/>
      <c r="PDM110" s="6"/>
      <c r="PDN110" s="6"/>
      <c r="PDO110" s="6"/>
      <c r="PDP110" s="6"/>
      <c r="PDQ110" s="6"/>
      <c r="PDR110" s="6"/>
      <c r="PDS110" s="6"/>
      <c r="PDT110" s="6"/>
      <c r="PDU110" s="6"/>
      <c r="PDV110" s="6"/>
      <c r="PDW110" s="6"/>
      <c r="PDX110" s="6"/>
      <c r="PDY110" s="6"/>
      <c r="PDZ110" s="6"/>
      <c r="PEA110" s="6"/>
      <c r="PEB110" s="6"/>
      <c r="PEC110" s="6"/>
      <c r="PED110" s="6"/>
      <c r="PEE110" s="6"/>
      <c r="PEF110" s="6"/>
      <c r="PEG110" s="6"/>
      <c r="PEH110" s="6"/>
      <c r="PEI110" s="6"/>
      <c r="PEJ110" s="6"/>
      <c r="PEK110" s="6"/>
      <c r="PEL110" s="6"/>
      <c r="PEM110" s="6"/>
      <c r="PEN110" s="6"/>
      <c r="PEO110" s="6"/>
      <c r="PEP110" s="6"/>
      <c r="PEQ110" s="6"/>
      <c r="PER110" s="6"/>
      <c r="PES110" s="6"/>
      <c r="PET110" s="6"/>
      <c r="PEU110" s="6"/>
      <c r="PEV110" s="6"/>
      <c r="PEW110" s="6"/>
      <c r="PEX110" s="6"/>
      <c r="PEY110" s="6"/>
      <c r="PEZ110" s="6"/>
      <c r="PFA110" s="6"/>
      <c r="PFB110" s="6"/>
      <c r="PFC110" s="6"/>
      <c r="PFD110" s="6"/>
      <c r="PFE110" s="6"/>
      <c r="PFF110" s="6"/>
      <c r="PFG110" s="6"/>
      <c r="PFH110" s="6"/>
      <c r="PFI110" s="6"/>
      <c r="PFJ110" s="6"/>
      <c r="PFK110" s="6"/>
      <c r="PFL110" s="6"/>
      <c r="PFM110" s="6"/>
      <c r="PFN110" s="6"/>
      <c r="PFO110" s="6"/>
      <c r="PFP110" s="6"/>
      <c r="PFQ110" s="6"/>
      <c r="PFR110" s="6"/>
      <c r="PFS110" s="6"/>
      <c r="PFT110" s="6"/>
      <c r="PFU110" s="6"/>
      <c r="PFV110" s="6"/>
      <c r="PFW110" s="6"/>
      <c r="PFX110" s="6"/>
      <c r="PFY110" s="6"/>
      <c r="PFZ110" s="6"/>
      <c r="PGA110" s="6"/>
      <c r="PGB110" s="6"/>
      <c r="PGC110" s="6"/>
      <c r="PGD110" s="6"/>
      <c r="PGE110" s="6"/>
      <c r="PGF110" s="6"/>
      <c r="PGG110" s="6"/>
      <c r="PGH110" s="6"/>
      <c r="PGI110" s="6"/>
      <c r="PGJ110" s="6"/>
      <c r="PGK110" s="6"/>
      <c r="PGL110" s="6"/>
      <c r="PGM110" s="6"/>
      <c r="PGN110" s="6"/>
      <c r="PGO110" s="6"/>
      <c r="PGP110" s="6"/>
      <c r="PGQ110" s="6"/>
      <c r="PGR110" s="6"/>
      <c r="PGS110" s="6"/>
      <c r="PGT110" s="6"/>
      <c r="PGU110" s="6"/>
      <c r="PGV110" s="6"/>
      <c r="PGW110" s="6"/>
      <c r="PGX110" s="6"/>
      <c r="PGY110" s="6"/>
      <c r="PGZ110" s="6"/>
      <c r="PHA110" s="6"/>
      <c r="PHB110" s="6"/>
      <c r="PHC110" s="6"/>
      <c r="PHD110" s="6"/>
      <c r="PHE110" s="6"/>
      <c r="PHF110" s="6"/>
      <c r="PHG110" s="6"/>
      <c r="PHH110" s="6"/>
      <c r="PHI110" s="6"/>
      <c r="PHJ110" s="6"/>
      <c r="PHK110" s="6"/>
      <c r="PHL110" s="6"/>
      <c r="PHM110" s="6"/>
      <c r="PHN110" s="6"/>
      <c r="PHO110" s="6"/>
      <c r="PHP110" s="6"/>
      <c r="PHQ110" s="6"/>
      <c r="PHR110" s="6"/>
      <c r="PHS110" s="6"/>
      <c r="PHT110" s="6"/>
      <c r="PHU110" s="6"/>
      <c r="PHV110" s="6"/>
      <c r="PHW110" s="6"/>
      <c r="PHX110" s="6"/>
      <c r="PHY110" s="6"/>
      <c r="PHZ110" s="6"/>
      <c r="PIA110" s="6"/>
      <c r="PIB110" s="6"/>
      <c r="PIC110" s="6"/>
      <c r="PID110" s="6"/>
      <c r="PIE110" s="6"/>
      <c r="PIF110" s="6"/>
      <c r="PIG110" s="6"/>
      <c r="PIH110" s="6"/>
      <c r="PII110" s="6"/>
      <c r="PIJ110" s="6"/>
      <c r="PIK110" s="6"/>
      <c r="PIL110" s="6"/>
      <c r="PIM110" s="6"/>
      <c r="PIN110" s="6"/>
      <c r="PIO110" s="6"/>
      <c r="PIP110" s="6"/>
      <c r="PIQ110" s="6"/>
      <c r="PIR110" s="6"/>
      <c r="PIS110" s="6"/>
      <c r="PIT110" s="6"/>
      <c r="PIU110" s="6"/>
      <c r="PIV110" s="6"/>
      <c r="PIW110" s="6"/>
      <c r="PIX110" s="6"/>
      <c r="PIY110" s="6"/>
      <c r="PIZ110" s="6"/>
      <c r="PJA110" s="6"/>
      <c r="PJB110" s="6"/>
      <c r="PJC110" s="6"/>
      <c r="PJD110" s="6"/>
      <c r="PJE110" s="6"/>
      <c r="PJF110" s="6"/>
      <c r="PJG110" s="6"/>
      <c r="PJH110" s="6"/>
      <c r="PJI110" s="6"/>
      <c r="PJJ110" s="6"/>
      <c r="PJK110" s="6"/>
      <c r="PJL110" s="6"/>
      <c r="PJM110" s="6"/>
      <c r="PJN110" s="6"/>
      <c r="PJO110" s="6"/>
      <c r="PJP110" s="6"/>
      <c r="PJQ110" s="6"/>
      <c r="PJR110" s="6"/>
      <c r="PJS110" s="6"/>
      <c r="PJT110" s="6"/>
      <c r="PJU110" s="6"/>
      <c r="PJV110" s="6"/>
      <c r="PJW110" s="6"/>
      <c r="PJX110" s="6"/>
      <c r="PJY110" s="6"/>
      <c r="PJZ110" s="6"/>
      <c r="PKA110" s="6"/>
      <c r="PKB110" s="6"/>
      <c r="PKC110" s="6"/>
      <c r="PKD110" s="6"/>
      <c r="PKE110" s="6"/>
      <c r="PKF110" s="6"/>
      <c r="PKG110" s="6"/>
      <c r="PKH110" s="6"/>
      <c r="PKI110" s="6"/>
      <c r="PKJ110" s="6"/>
      <c r="PKK110" s="6"/>
      <c r="PKL110" s="6"/>
      <c r="PKM110" s="6"/>
      <c r="PKN110" s="6"/>
      <c r="PKO110" s="6"/>
      <c r="PKP110" s="6"/>
      <c r="PKQ110" s="6"/>
      <c r="PKR110" s="6"/>
      <c r="PKS110" s="6"/>
      <c r="PKT110" s="6"/>
      <c r="PKU110" s="6"/>
      <c r="PKV110" s="6"/>
      <c r="PKW110" s="6"/>
      <c r="PKX110" s="6"/>
      <c r="PKY110" s="6"/>
      <c r="PKZ110" s="6"/>
      <c r="PLA110" s="6"/>
      <c r="PLB110" s="6"/>
      <c r="PLC110" s="6"/>
      <c r="PLD110" s="6"/>
      <c r="PLE110" s="6"/>
      <c r="PLF110" s="6"/>
      <c r="PLG110" s="6"/>
      <c r="PLH110" s="6"/>
      <c r="PLI110" s="6"/>
      <c r="PLJ110" s="6"/>
      <c r="PLK110" s="6"/>
      <c r="PLL110" s="6"/>
      <c r="PLM110" s="6"/>
      <c r="PLN110" s="6"/>
      <c r="PLO110" s="6"/>
      <c r="PLP110" s="6"/>
      <c r="PLQ110" s="6"/>
      <c r="PLR110" s="6"/>
      <c r="PLS110" s="6"/>
      <c r="PLT110" s="6"/>
      <c r="PLU110" s="6"/>
      <c r="PLV110" s="6"/>
      <c r="PLW110" s="6"/>
      <c r="PLX110" s="6"/>
      <c r="PLY110" s="6"/>
      <c r="PLZ110" s="6"/>
      <c r="PMA110" s="6"/>
      <c r="PMB110" s="6"/>
      <c r="PMC110" s="6"/>
      <c r="PMD110" s="6"/>
      <c r="PME110" s="6"/>
      <c r="PMF110" s="6"/>
      <c r="PMG110" s="6"/>
      <c r="PMH110" s="6"/>
      <c r="PMI110" s="6"/>
      <c r="PMJ110" s="6"/>
      <c r="PMK110" s="6"/>
      <c r="PML110" s="6"/>
      <c r="PMM110" s="6"/>
      <c r="PMN110" s="6"/>
      <c r="PMO110" s="6"/>
      <c r="PMP110" s="6"/>
      <c r="PMQ110" s="6"/>
      <c r="PMR110" s="6"/>
      <c r="PMS110" s="6"/>
      <c r="PMT110" s="6"/>
      <c r="PMU110" s="6"/>
      <c r="PMV110" s="6"/>
      <c r="PMW110" s="6"/>
      <c r="PMX110" s="6"/>
      <c r="PMY110" s="6"/>
      <c r="PMZ110" s="6"/>
      <c r="PNA110" s="6"/>
      <c r="PNB110" s="6"/>
      <c r="PNC110" s="6"/>
      <c r="PND110" s="6"/>
      <c r="PNE110" s="6"/>
      <c r="PNF110" s="6"/>
      <c r="PNG110" s="6"/>
      <c r="PNH110" s="6"/>
      <c r="PNI110" s="6"/>
      <c r="PNJ110" s="6"/>
      <c r="PNK110" s="6"/>
      <c r="PNL110" s="6"/>
      <c r="PNM110" s="6"/>
      <c r="PNN110" s="6"/>
      <c r="PNO110" s="6"/>
      <c r="PNP110" s="6"/>
      <c r="PNQ110" s="6"/>
      <c r="PNR110" s="6"/>
      <c r="PNS110" s="6"/>
      <c r="PNT110" s="6"/>
      <c r="PNU110" s="6"/>
      <c r="PNV110" s="6"/>
      <c r="PNW110" s="6"/>
      <c r="PNX110" s="6"/>
      <c r="PNY110" s="6"/>
      <c r="PNZ110" s="6"/>
      <c r="POA110" s="6"/>
      <c r="POB110" s="6"/>
      <c r="POC110" s="6"/>
      <c r="POD110" s="6"/>
      <c r="POE110" s="6"/>
      <c r="POF110" s="6"/>
      <c r="POG110" s="6"/>
      <c r="POH110" s="6"/>
      <c r="POI110" s="6"/>
      <c r="POJ110" s="6"/>
      <c r="POK110" s="6"/>
      <c r="POL110" s="6"/>
      <c r="POM110" s="6"/>
      <c r="PON110" s="6"/>
      <c r="POO110" s="6"/>
      <c r="POP110" s="6"/>
      <c r="POQ110" s="6"/>
      <c r="POR110" s="6"/>
      <c r="POS110" s="6"/>
      <c r="POT110" s="6"/>
      <c r="POU110" s="6"/>
      <c r="POV110" s="6"/>
      <c r="POW110" s="6"/>
      <c r="POX110" s="6"/>
      <c r="POY110" s="6"/>
      <c r="POZ110" s="6"/>
      <c r="PPA110" s="6"/>
      <c r="PPB110" s="6"/>
      <c r="PPC110" s="6"/>
      <c r="PPD110" s="6"/>
      <c r="PPE110" s="6"/>
      <c r="PPF110" s="6"/>
      <c r="PPG110" s="6"/>
      <c r="PPH110" s="6"/>
      <c r="PPI110" s="6"/>
      <c r="PPJ110" s="6"/>
      <c r="PPK110" s="6"/>
      <c r="PPL110" s="6"/>
      <c r="PPM110" s="6"/>
      <c r="PPN110" s="6"/>
      <c r="PPO110" s="6"/>
      <c r="PPP110" s="6"/>
      <c r="PPQ110" s="6"/>
      <c r="PPR110" s="6"/>
      <c r="PPS110" s="6"/>
      <c r="PPT110" s="6"/>
      <c r="PPU110" s="6"/>
      <c r="PPV110" s="6"/>
      <c r="PPW110" s="6"/>
      <c r="PPX110" s="6"/>
      <c r="PPY110" s="6"/>
      <c r="PPZ110" s="6"/>
      <c r="PQA110" s="6"/>
      <c r="PQB110" s="6"/>
      <c r="PQC110" s="6"/>
      <c r="PQD110" s="6"/>
      <c r="PQE110" s="6"/>
      <c r="PQF110" s="6"/>
      <c r="PQG110" s="6"/>
      <c r="PQH110" s="6"/>
      <c r="PQI110" s="6"/>
      <c r="PQJ110" s="6"/>
      <c r="PQK110" s="6"/>
      <c r="PQL110" s="6"/>
      <c r="PQM110" s="6"/>
      <c r="PQN110" s="6"/>
      <c r="PQO110" s="6"/>
      <c r="PQP110" s="6"/>
      <c r="PQQ110" s="6"/>
      <c r="PQR110" s="6"/>
      <c r="PQS110" s="6"/>
      <c r="PQT110" s="6"/>
      <c r="PQU110" s="6"/>
      <c r="PQV110" s="6"/>
      <c r="PQW110" s="6"/>
      <c r="PQX110" s="6"/>
      <c r="PQY110" s="6"/>
      <c r="PQZ110" s="6"/>
      <c r="PRA110" s="6"/>
      <c r="PRB110" s="6"/>
      <c r="PRC110" s="6"/>
      <c r="PRD110" s="6"/>
      <c r="PRE110" s="6"/>
      <c r="PRF110" s="6"/>
      <c r="PRG110" s="6"/>
      <c r="PRH110" s="6"/>
      <c r="PRI110" s="6"/>
      <c r="PRJ110" s="6"/>
      <c r="PRK110" s="6"/>
      <c r="PRL110" s="6"/>
      <c r="PRM110" s="6"/>
      <c r="PRN110" s="6"/>
      <c r="PRO110" s="6"/>
      <c r="PRP110" s="6"/>
      <c r="PRQ110" s="6"/>
      <c r="PRR110" s="6"/>
      <c r="PRS110" s="6"/>
      <c r="PRT110" s="6"/>
      <c r="PRU110" s="6"/>
      <c r="PRV110" s="6"/>
      <c r="PRW110" s="6"/>
      <c r="PRX110" s="6"/>
      <c r="PRY110" s="6"/>
      <c r="PRZ110" s="6"/>
      <c r="PSA110" s="6"/>
      <c r="PSB110" s="6"/>
      <c r="PSC110" s="6"/>
      <c r="PSD110" s="6"/>
      <c r="PSE110" s="6"/>
      <c r="PSF110" s="6"/>
      <c r="PSG110" s="6"/>
      <c r="PSH110" s="6"/>
      <c r="PSI110" s="6"/>
      <c r="PSJ110" s="6"/>
      <c r="PSK110" s="6"/>
      <c r="PSL110" s="6"/>
      <c r="PSM110" s="6"/>
      <c r="PSN110" s="6"/>
      <c r="PSO110" s="6"/>
      <c r="PSP110" s="6"/>
      <c r="PSQ110" s="6"/>
      <c r="PSR110" s="6"/>
      <c r="PSS110" s="6"/>
      <c r="PST110" s="6"/>
      <c r="PSU110" s="6"/>
      <c r="PSV110" s="6"/>
      <c r="PSW110" s="6"/>
      <c r="PSX110" s="6"/>
      <c r="PSY110" s="6"/>
      <c r="PSZ110" s="6"/>
      <c r="PTA110" s="6"/>
      <c r="PTB110" s="6"/>
      <c r="PTC110" s="6"/>
      <c r="PTD110" s="6"/>
      <c r="PTE110" s="6"/>
      <c r="PTF110" s="6"/>
      <c r="PTG110" s="6"/>
      <c r="PTH110" s="6"/>
      <c r="PTI110" s="6"/>
      <c r="PTJ110" s="6"/>
      <c r="PTK110" s="6"/>
      <c r="PTL110" s="6"/>
      <c r="PTM110" s="6"/>
      <c r="PTN110" s="6"/>
      <c r="PTO110" s="6"/>
      <c r="PTP110" s="6"/>
      <c r="PTQ110" s="6"/>
      <c r="PTR110" s="6"/>
      <c r="PTS110" s="6"/>
      <c r="PTT110" s="6"/>
      <c r="PTU110" s="6"/>
      <c r="PTV110" s="6"/>
      <c r="PTW110" s="6"/>
      <c r="PTX110" s="6"/>
      <c r="PTY110" s="6"/>
      <c r="PTZ110" s="6"/>
      <c r="PUA110" s="6"/>
      <c r="PUB110" s="6"/>
      <c r="PUC110" s="6"/>
      <c r="PUD110" s="6"/>
      <c r="PUE110" s="6"/>
      <c r="PUF110" s="6"/>
      <c r="PUG110" s="6"/>
      <c r="PUH110" s="6"/>
      <c r="PUI110" s="6"/>
      <c r="PUJ110" s="6"/>
      <c r="PUK110" s="6"/>
      <c r="PUL110" s="6"/>
      <c r="PUM110" s="6"/>
      <c r="PUN110" s="6"/>
      <c r="PUO110" s="6"/>
      <c r="PUP110" s="6"/>
      <c r="PUQ110" s="6"/>
      <c r="PUR110" s="6"/>
      <c r="PUS110" s="6"/>
      <c r="PUT110" s="6"/>
      <c r="PUU110" s="6"/>
      <c r="PUV110" s="6"/>
      <c r="PUW110" s="6"/>
      <c r="PUX110" s="6"/>
      <c r="PUY110" s="6"/>
      <c r="PUZ110" s="6"/>
      <c r="PVA110" s="6"/>
      <c r="PVB110" s="6"/>
      <c r="PVC110" s="6"/>
      <c r="PVD110" s="6"/>
      <c r="PVE110" s="6"/>
      <c r="PVF110" s="6"/>
      <c r="PVG110" s="6"/>
      <c r="PVH110" s="6"/>
      <c r="PVI110" s="6"/>
      <c r="PVJ110" s="6"/>
      <c r="PVK110" s="6"/>
      <c r="PVL110" s="6"/>
      <c r="PVM110" s="6"/>
      <c r="PVN110" s="6"/>
      <c r="PVO110" s="6"/>
      <c r="PVP110" s="6"/>
      <c r="PVQ110" s="6"/>
      <c r="PVR110" s="6"/>
      <c r="PVS110" s="6"/>
      <c r="PVT110" s="6"/>
      <c r="PVU110" s="6"/>
      <c r="PVV110" s="6"/>
      <c r="PVW110" s="6"/>
      <c r="PVX110" s="6"/>
      <c r="PVY110" s="6"/>
      <c r="PVZ110" s="6"/>
      <c r="PWA110" s="6"/>
      <c r="PWB110" s="6"/>
      <c r="PWC110" s="6"/>
      <c r="PWD110" s="6"/>
      <c r="PWE110" s="6"/>
      <c r="PWF110" s="6"/>
      <c r="PWG110" s="6"/>
      <c r="PWH110" s="6"/>
      <c r="PWI110" s="6"/>
      <c r="PWJ110" s="6"/>
      <c r="PWK110" s="6"/>
      <c r="PWL110" s="6"/>
      <c r="PWM110" s="6"/>
      <c r="PWN110" s="6"/>
      <c r="PWO110" s="6"/>
      <c r="PWP110" s="6"/>
      <c r="PWQ110" s="6"/>
      <c r="PWR110" s="6"/>
      <c r="PWS110" s="6"/>
      <c r="PWT110" s="6"/>
      <c r="PWU110" s="6"/>
      <c r="PWV110" s="6"/>
      <c r="PWW110" s="6"/>
      <c r="PWX110" s="6"/>
      <c r="PWY110" s="6"/>
      <c r="PWZ110" s="6"/>
      <c r="PXA110" s="6"/>
      <c r="PXB110" s="6"/>
      <c r="PXC110" s="6"/>
      <c r="PXD110" s="6"/>
      <c r="PXE110" s="6"/>
      <c r="PXF110" s="6"/>
      <c r="PXG110" s="6"/>
      <c r="PXH110" s="6"/>
      <c r="PXI110" s="6"/>
      <c r="PXJ110" s="6"/>
      <c r="PXK110" s="6"/>
      <c r="PXL110" s="6"/>
      <c r="PXM110" s="6"/>
      <c r="PXN110" s="6"/>
      <c r="PXO110" s="6"/>
      <c r="PXP110" s="6"/>
      <c r="PXQ110" s="6"/>
      <c r="PXR110" s="6"/>
      <c r="PXS110" s="6"/>
      <c r="PXT110" s="6"/>
      <c r="PXU110" s="6"/>
      <c r="PXV110" s="6"/>
      <c r="PXW110" s="6"/>
      <c r="PXX110" s="6"/>
      <c r="PXY110" s="6"/>
      <c r="PXZ110" s="6"/>
      <c r="PYA110" s="6"/>
      <c r="PYB110" s="6"/>
      <c r="PYC110" s="6"/>
      <c r="PYD110" s="6"/>
      <c r="PYE110" s="6"/>
      <c r="PYF110" s="6"/>
      <c r="PYG110" s="6"/>
      <c r="PYH110" s="6"/>
      <c r="PYI110" s="6"/>
      <c r="PYJ110" s="6"/>
      <c r="PYK110" s="6"/>
      <c r="PYL110" s="6"/>
      <c r="PYM110" s="6"/>
      <c r="PYN110" s="6"/>
      <c r="PYO110" s="6"/>
      <c r="PYP110" s="6"/>
      <c r="PYQ110" s="6"/>
      <c r="PYR110" s="6"/>
      <c r="PYS110" s="6"/>
      <c r="PYT110" s="6"/>
      <c r="PYU110" s="6"/>
      <c r="PYV110" s="6"/>
      <c r="PYW110" s="6"/>
      <c r="PYX110" s="6"/>
      <c r="PYY110" s="6"/>
      <c r="PYZ110" s="6"/>
      <c r="PZA110" s="6"/>
      <c r="PZB110" s="6"/>
      <c r="PZC110" s="6"/>
      <c r="PZD110" s="6"/>
      <c r="PZE110" s="6"/>
      <c r="PZF110" s="6"/>
      <c r="PZG110" s="6"/>
      <c r="PZH110" s="6"/>
      <c r="PZI110" s="6"/>
      <c r="PZJ110" s="6"/>
      <c r="PZK110" s="6"/>
      <c r="PZL110" s="6"/>
      <c r="PZM110" s="6"/>
      <c r="PZN110" s="6"/>
      <c r="PZO110" s="6"/>
      <c r="PZP110" s="6"/>
      <c r="PZQ110" s="6"/>
      <c r="PZR110" s="6"/>
      <c r="PZS110" s="6"/>
      <c r="PZT110" s="6"/>
      <c r="PZU110" s="6"/>
      <c r="PZV110" s="6"/>
      <c r="PZW110" s="6"/>
      <c r="PZX110" s="6"/>
      <c r="PZY110" s="6"/>
      <c r="PZZ110" s="6"/>
      <c r="QAA110" s="6"/>
      <c r="QAB110" s="6"/>
      <c r="QAC110" s="6"/>
      <c r="QAD110" s="6"/>
      <c r="QAE110" s="6"/>
      <c r="QAF110" s="6"/>
      <c r="QAG110" s="6"/>
      <c r="QAH110" s="6"/>
      <c r="QAI110" s="6"/>
      <c r="QAJ110" s="6"/>
      <c r="QAK110" s="6"/>
      <c r="QAL110" s="6"/>
      <c r="QAM110" s="6"/>
      <c r="QAN110" s="6"/>
      <c r="QAO110" s="6"/>
      <c r="QAP110" s="6"/>
      <c r="QAQ110" s="6"/>
      <c r="QAR110" s="6"/>
      <c r="QAS110" s="6"/>
      <c r="QAT110" s="6"/>
      <c r="QAU110" s="6"/>
      <c r="QAV110" s="6"/>
      <c r="QAW110" s="6"/>
      <c r="QAX110" s="6"/>
      <c r="QAY110" s="6"/>
      <c r="QAZ110" s="6"/>
      <c r="QBA110" s="6"/>
      <c r="QBB110" s="6"/>
      <c r="QBC110" s="6"/>
      <c r="QBD110" s="6"/>
      <c r="QBE110" s="6"/>
      <c r="QBF110" s="6"/>
      <c r="QBG110" s="6"/>
      <c r="QBH110" s="6"/>
      <c r="QBI110" s="6"/>
      <c r="QBJ110" s="6"/>
      <c r="QBK110" s="6"/>
      <c r="QBL110" s="6"/>
      <c r="QBM110" s="6"/>
      <c r="QBN110" s="6"/>
      <c r="QBO110" s="6"/>
      <c r="QBP110" s="6"/>
      <c r="QBQ110" s="6"/>
      <c r="QBR110" s="6"/>
      <c r="QBS110" s="6"/>
      <c r="QBT110" s="6"/>
      <c r="QBU110" s="6"/>
      <c r="QBV110" s="6"/>
      <c r="QBW110" s="6"/>
      <c r="QBX110" s="6"/>
      <c r="QBY110" s="6"/>
      <c r="QBZ110" s="6"/>
      <c r="QCA110" s="6"/>
      <c r="QCB110" s="6"/>
      <c r="QCC110" s="6"/>
      <c r="QCD110" s="6"/>
      <c r="QCE110" s="6"/>
      <c r="QCF110" s="6"/>
      <c r="QCG110" s="6"/>
      <c r="QCH110" s="6"/>
      <c r="QCI110" s="6"/>
      <c r="QCJ110" s="6"/>
      <c r="QCK110" s="6"/>
      <c r="QCL110" s="6"/>
      <c r="QCM110" s="6"/>
      <c r="QCN110" s="6"/>
      <c r="QCO110" s="6"/>
      <c r="QCP110" s="6"/>
      <c r="QCQ110" s="6"/>
      <c r="QCR110" s="6"/>
      <c r="QCS110" s="6"/>
      <c r="QCT110" s="6"/>
      <c r="QCU110" s="6"/>
      <c r="QCV110" s="6"/>
      <c r="QCW110" s="6"/>
      <c r="QCX110" s="6"/>
      <c r="QCY110" s="6"/>
      <c r="QCZ110" s="6"/>
      <c r="QDA110" s="6"/>
      <c r="QDB110" s="6"/>
      <c r="QDC110" s="6"/>
      <c r="QDD110" s="6"/>
      <c r="QDE110" s="6"/>
      <c r="QDF110" s="6"/>
      <c r="QDG110" s="6"/>
      <c r="QDH110" s="6"/>
      <c r="QDI110" s="6"/>
      <c r="QDJ110" s="6"/>
      <c r="QDK110" s="6"/>
      <c r="QDL110" s="6"/>
      <c r="QDM110" s="6"/>
      <c r="QDN110" s="6"/>
      <c r="QDO110" s="6"/>
      <c r="QDP110" s="6"/>
      <c r="QDQ110" s="6"/>
      <c r="QDR110" s="6"/>
      <c r="QDS110" s="6"/>
      <c r="QDT110" s="6"/>
      <c r="QDU110" s="6"/>
      <c r="QDV110" s="6"/>
      <c r="QDW110" s="6"/>
      <c r="QDX110" s="6"/>
      <c r="QDY110" s="6"/>
      <c r="QDZ110" s="6"/>
      <c r="QEA110" s="6"/>
      <c r="QEB110" s="6"/>
      <c r="QEC110" s="6"/>
      <c r="QED110" s="6"/>
      <c r="QEE110" s="6"/>
      <c r="QEF110" s="6"/>
      <c r="QEG110" s="6"/>
      <c r="QEH110" s="6"/>
      <c r="QEI110" s="6"/>
      <c r="QEJ110" s="6"/>
      <c r="QEK110" s="6"/>
      <c r="QEL110" s="6"/>
      <c r="QEM110" s="6"/>
      <c r="QEN110" s="6"/>
      <c r="QEO110" s="6"/>
      <c r="QEP110" s="6"/>
      <c r="QEQ110" s="6"/>
      <c r="QER110" s="6"/>
      <c r="QES110" s="6"/>
      <c r="QET110" s="6"/>
      <c r="QEU110" s="6"/>
      <c r="QEV110" s="6"/>
      <c r="QEW110" s="6"/>
      <c r="QEX110" s="6"/>
      <c r="QEY110" s="6"/>
      <c r="QEZ110" s="6"/>
      <c r="QFA110" s="6"/>
      <c r="QFB110" s="6"/>
      <c r="QFC110" s="6"/>
      <c r="QFD110" s="6"/>
      <c r="QFE110" s="6"/>
      <c r="QFF110" s="6"/>
      <c r="QFG110" s="6"/>
      <c r="QFH110" s="6"/>
      <c r="QFI110" s="6"/>
      <c r="QFJ110" s="6"/>
      <c r="QFK110" s="6"/>
      <c r="QFL110" s="6"/>
      <c r="QFM110" s="6"/>
      <c r="QFN110" s="6"/>
      <c r="QFO110" s="6"/>
      <c r="QFP110" s="6"/>
      <c r="QFQ110" s="6"/>
      <c r="QFR110" s="6"/>
      <c r="QFS110" s="6"/>
      <c r="QFT110" s="6"/>
      <c r="QFU110" s="6"/>
      <c r="QFV110" s="6"/>
      <c r="QFW110" s="6"/>
      <c r="QFX110" s="6"/>
      <c r="QFY110" s="6"/>
      <c r="QFZ110" s="6"/>
      <c r="QGA110" s="6"/>
      <c r="QGB110" s="6"/>
      <c r="QGC110" s="6"/>
      <c r="QGD110" s="6"/>
      <c r="QGE110" s="6"/>
      <c r="QGF110" s="6"/>
      <c r="QGG110" s="6"/>
      <c r="QGH110" s="6"/>
      <c r="QGI110" s="6"/>
      <c r="QGJ110" s="6"/>
      <c r="QGK110" s="6"/>
      <c r="QGL110" s="6"/>
      <c r="QGM110" s="6"/>
      <c r="QGN110" s="6"/>
      <c r="QGO110" s="6"/>
      <c r="QGP110" s="6"/>
      <c r="QGQ110" s="6"/>
      <c r="QGR110" s="6"/>
      <c r="QGS110" s="6"/>
      <c r="QGT110" s="6"/>
      <c r="QGU110" s="6"/>
      <c r="QGV110" s="6"/>
      <c r="QGW110" s="6"/>
      <c r="QGX110" s="6"/>
      <c r="QGY110" s="6"/>
      <c r="QGZ110" s="6"/>
      <c r="QHA110" s="6"/>
      <c r="QHB110" s="6"/>
      <c r="QHC110" s="6"/>
      <c r="QHD110" s="6"/>
      <c r="QHE110" s="6"/>
      <c r="QHF110" s="6"/>
      <c r="QHG110" s="6"/>
      <c r="QHH110" s="6"/>
      <c r="QHI110" s="6"/>
      <c r="QHJ110" s="6"/>
      <c r="QHK110" s="6"/>
      <c r="QHL110" s="6"/>
      <c r="QHM110" s="6"/>
      <c r="QHN110" s="6"/>
      <c r="QHO110" s="6"/>
      <c r="QHP110" s="6"/>
      <c r="QHQ110" s="6"/>
      <c r="QHR110" s="6"/>
      <c r="QHS110" s="6"/>
      <c r="QHT110" s="6"/>
      <c r="QHU110" s="6"/>
      <c r="QHV110" s="6"/>
      <c r="QHW110" s="6"/>
      <c r="QHX110" s="6"/>
      <c r="QHY110" s="6"/>
      <c r="QHZ110" s="6"/>
      <c r="QIA110" s="6"/>
      <c r="QIB110" s="6"/>
      <c r="QIC110" s="6"/>
      <c r="QID110" s="6"/>
      <c r="QIE110" s="6"/>
      <c r="QIF110" s="6"/>
      <c r="QIG110" s="6"/>
      <c r="QIH110" s="6"/>
      <c r="QII110" s="6"/>
      <c r="QIJ110" s="6"/>
      <c r="QIK110" s="6"/>
      <c r="QIL110" s="6"/>
      <c r="QIM110" s="6"/>
      <c r="QIN110" s="6"/>
      <c r="QIO110" s="6"/>
      <c r="QIP110" s="6"/>
      <c r="QIQ110" s="6"/>
      <c r="QIR110" s="6"/>
      <c r="QIS110" s="6"/>
      <c r="QIT110" s="6"/>
      <c r="QIU110" s="6"/>
      <c r="QIV110" s="6"/>
      <c r="QIW110" s="6"/>
      <c r="QIX110" s="6"/>
      <c r="QIY110" s="6"/>
      <c r="QIZ110" s="6"/>
      <c r="QJA110" s="6"/>
      <c r="QJB110" s="6"/>
      <c r="QJC110" s="6"/>
      <c r="QJD110" s="6"/>
      <c r="QJE110" s="6"/>
      <c r="QJF110" s="6"/>
      <c r="QJG110" s="6"/>
      <c r="QJH110" s="6"/>
      <c r="QJI110" s="6"/>
      <c r="QJJ110" s="6"/>
      <c r="QJK110" s="6"/>
      <c r="QJL110" s="6"/>
      <c r="QJM110" s="6"/>
      <c r="QJN110" s="6"/>
      <c r="QJO110" s="6"/>
      <c r="QJP110" s="6"/>
      <c r="QJQ110" s="6"/>
      <c r="QJR110" s="6"/>
      <c r="QJS110" s="6"/>
      <c r="QJT110" s="6"/>
      <c r="QJU110" s="6"/>
      <c r="QJV110" s="6"/>
      <c r="QJW110" s="6"/>
      <c r="QJX110" s="6"/>
      <c r="QJY110" s="6"/>
      <c r="QJZ110" s="6"/>
      <c r="QKA110" s="6"/>
      <c r="QKB110" s="6"/>
      <c r="QKC110" s="6"/>
      <c r="QKD110" s="6"/>
      <c r="QKE110" s="6"/>
      <c r="QKF110" s="6"/>
      <c r="QKG110" s="6"/>
      <c r="QKH110" s="6"/>
      <c r="QKI110" s="6"/>
      <c r="QKJ110" s="6"/>
      <c r="QKK110" s="6"/>
      <c r="QKL110" s="6"/>
      <c r="QKM110" s="6"/>
      <c r="QKN110" s="6"/>
      <c r="QKO110" s="6"/>
      <c r="QKP110" s="6"/>
      <c r="QKQ110" s="6"/>
      <c r="QKR110" s="6"/>
      <c r="QKS110" s="6"/>
      <c r="QKT110" s="6"/>
      <c r="QKU110" s="6"/>
      <c r="QKV110" s="6"/>
      <c r="QKW110" s="6"/>
      <c r="QKX110" s="6"/>
      <c r="QKY110" s="6"/>
      <c r="QKZ110" s="6"/>
      <c r="QLA110" s="6"/>
      <c r="QLB110" s="6"/>
      <c r="QLC110" s="6"/>
      <c r="QLD110" s="6"/>
      <c r="QLE110" s="6"/>
      <c r="QLF110" s="6"/>
      <c r="QLG110" s="6"/>
      <c r="QLH110" s="6"/>
      <c r="QLI110" s="6"/>
      <c r="QLJ110" s="6"/>
      <c r="QLK110" s="6"/>
      <c r="QLL110" s="6"/>
      <c r="QLM110" s="6"/>
      <c r="QLN110" s="6"/>
      <c r="QLO110" s="6"/>
      <c r="QLP110" s="6"/>
      <c r="QLQ110" s="6"/>
      <c r="QLR110" s="6"/>
      <c r="QLS110" s="6"/>
      <c r="QLT110" s="6"/>
      <c r="QLU110" s="6"/>
      <c r="QLV110" s="6"/>
      <c r="QLW110" s="6"/>
      <c r="QLX110" s="6"/>
      <c r="QLY110" s="6"/>
      <c r="QLZ110" s="6"/>
      <c r="QMA110" s="6"/>
      <c r="QMB110" s="6"/>
      <c r="QMC110" s="6"/>
      <c r="QMD110" s="6"/>
      <c r="QME110" s="6"/>
      <c r="QMF110" s="6"/>
      <c r="QMG110" s="6"/>
      <c r="QMH110" s="6"/>
      <c r="QMI110" s="6"/>
      <c r="QMJ110" s="6"/>
      <c r="QMK110" s="6"/>
      <c r="QML110" s="6"/>
      <c r="QMM110" s="6"/>
      <c r="QMN110" s="6"/>
      <c r="QMO110" s="6"/>
      <c r="QMP110" s="6"/>
      <c r="QMQ110" s="6"/>
      <c r="QMR110" s="6"/>
      <c r="QMS110" s="6"/>
      <c r="QMT110" s="6"/>
      <c r="QMU110" s="6"/>
      <c r="QMV110" s="6"/>
      <c r="QMW110" s="6"/>
      <c r="QMX110" s="6"/>
      <c r="QMY110" s="6"/>
      <c r="QMZ110" s="6"/>
      <c r="QNA110" s="6"/>
      <c r="QNB110" s="6"/>
      <c r="QNC110" s="6"/>
      <c r="QND110" s="6"/>
      <c r="QNE110" s="6"/>
      <c r="QNF110" s="6"/>
      <c r="QNG110" s="6"/>
      <c r="QNH110" s="6"/>
      <c r="QNI110" s="6"/>
      <c r="QNJ110" s="6"/>
      <c r="QNK110" s="6"/>
      <c r="QNL110" s="6"/>
      <c r="QNM110" s="6"/>
      <c r="QNN110" s="6"/>
      <c r="QNO110" s="6"/>
      <c r="QNP110" s="6"/>
      <c r="QNQ110" s="6"/>
      <c r="QNR110" s="6"/>
      <c r="QNS110" s="6"/>
      <c r="QNT110" s="6"/>
      <c r="QNU110" s="6"/>
      <c r="QNV110" s="6"/>
      <c r="QNW110" s="6"/>
      <c r="QNX110" s="6"/>
      <c r="QNY110" s="6"/>
      <c r="QNZ110" s="6"/>
      <c r="QOA110" s="6"/>
      <c r="QOB110" s="6"/>
      <c r="QOC110" s="6"/>
      <c r="QOD110" s="6"/>
      <c r="QOE110" s="6"/>
      <c r="QOF110" s="6"/>
      <c r="QOG110" s="6"/>
      <c r="QOH110" s="6"/>
      <c r="QOI110" s="6"/>
      <c r="QOJ110" s="6"/>
      <c r="QOK110" s="6"/>
      <c r="QOL110" s="6"/>
      <c r="QOM110" s="6"/>
      <c r="QON110" s="6"/>
      <c r="QOO110" s="6"/>
      <c r="QOP110" s="6"/>
      <c r="QOQ110" s="6"/>
      <c r="QOR110" s="6"/>
      <c r="QOS110" s="6"/>
      <c r="QOT110" s="6"/>
      <c r="QOU110" s="6"/>
      <c r="QOV110" s="6"/>
      <c r="QOW110" s="6"/>
      <c r="QOX110" s="6"/>
      <c r="QOY110" s="6"/>
      <c r="QOZ110" s="6"/>
      <c r="QPA110" s="6"/>
      <c r="QPB110" s="6"/>
      <c r="QPC110" s="6"/>
      <c r="QPD110" s="6"/>
      <c r="QPE110" s="6"/>
      <c r="QPF110" s="6"/>
      <c r="QPG110" s="6"/>
      <c r="QPH110" s="6"/>
      <c r="QPI110" s="6"/>
      <c r="QPJ110" s="6"/>
      <c r="QPK110" s="6"/>
      <c r="QPL110" s="6"/>
      <c r="QPM110" s="6"/>
      <c r="QPN110" s="6"/>
      <c r="QPO110" s="6"/>
      <c r="QPP110" s="6"/>
      <c r="QPQ110" s="6"/>
      <c r="QPR110" s="6"/>
      <c r="QPS110" s="6"/>
      <c r="QPT110" s="6"/>
      <c r="QPU110" s="6"/>
      <c r="QPV110" s="6"/>
      <c r="QPW110" s="6"/>
      <c r="QPX110" s="6"/>
      <c r="QPY110" s="6"/>
      <c r="QPZ110" s="6"/>
      <c r="QQA110" s="6"/>
      <c r="QQB110" s="6"/>
      <c r="QQC110" s="6"/>
      <c r="QQD110" s="6"/>
      <c r="QQE110" s="6"/>
      <c r="QQF110" s="6"/>
      <c r="QQG110" s="6"/>
      <c r="QQH110" s="6"/>
      <c r="QQI110" s="6"/>
      <c r="QQJ110" s="6"/>
      <c r="QQK110" s="6"/>
      <c r="QQL110" s="6"/>
      <c r="QQM110" s="6"/>
      <c r="QQN110" s="6"/>
      <c r="QQO110" s="6"/>
      <c r="QQP110" s="6"/>
      <c r="QQQ110" s="6"/>
      <c r="QQR110" s="6"/>
      <c r="QQS110" s="6"/>
      <c r="QQT110" s="6"/>
      <c r="QQU110" s="6"/>
      <c r="QQV110" s="6"/>
      <c r="QQW110" s="6"/>
      <c r="QQX110" s="6"/>
      <c r="QQY110" s="6"/>
      <c r="QQZ110" s="6"/>
      <c r="QRA110" s="6"/>
      <c r="QRB110" s="6"/>
      <c r="QRC110" s="6"/>
      <c r="QRD110" s="6"/>
      <c r="QRE110" s="6"/>
      <c r="QRF110" s="6"/>
      <c r="QRG110" s="6"/>
      <c r="QRH110" s="6"/>
      <c r="QRI110" s="6"/>
      <c r="QRJ110" s="6"/>
      <c r="QRK110" s="6"/>
      <c r="QRL110" s="6"/>
      <c r="QRM110" s="6"/>
      <c r="QRN110" s="6"/>
      <c r="QRO110" s="6"/>
      <c r="QRP110" s="6"/>
      <c r="QRQ110" s="6"/>
      <c r="QRR110" s="6"/>
      <c r="QRS110" s="6"/>
      <c r="QRT110" s="6"/>
      <c r="QRU110" s="6"/>
      <c r="QRV110" s="6"/>
      <c r="QRW110" s="6"/>
      <c r="QRX110" s="6"/>
      <c r="QRY110" s="6"/>
      <c r="QRZ110" s="6"/>
      <c r="QSA110" s="6"/>
      <c r="QSB110" s="6"/>
      <c r="QSC110" s="6"/>
      <c r="QSD110" s="6"/>
      <c r="QSE110" s="6"/>
      <c r="QSF110" s="6"/>
      <c r="QSG110" s="6"/>
      <c r="QSH110" s="6"/>
      <c r="QSI110" s="6"/>
      <c r="QSJ110" s="6"/>
      <c r="QSK110" s="6"/>
      <c r="QSL110" s="6"/>
      <c r="QSM110" s="6"/>
      <c r="QSN110" s="6"/>
      <c r="QSO110" s="6"/>
      <c r="QSP110" s="6"/>
      <c r="QSQ110" s="6"/>
      <c r="QSR110" s="6"/>
      <c r="QSS110" s="6"/>
      <c r="QST110" s="6"/>
      <c r="QSU110" s="6"/>
      <c r="QSV110" s="6"/>
      <c r="QSW110" s="6"/>
      <c r="QSX110" s="6"/>
      <c r="QSY110" s="6"/>
      <c r="QSZ110" s="6"/>
      <c r="QTA110" s="6"/>
      <c r="QTB110" s="6"/>
      <c r="QTC110" s="6"/>
      <c r="QTD110" s="6"/>
      <c r="QTE110" s="6"/>
      <c r="QTF110" s="6"/>
      <c r="QTG110" s="6"/>
      <c r="QTH110" s="6"/>
      <c r="QTI110" s="6"/>
      <c r="QTJ110" s="6"/>
      <c r="QTK110" s="6"/>
      <c r="QTL110" s="6"/>
      <c r="QTM110" s="6"/>
      <c r="QTN110" s="6"/>
      <c r="QTO110" s="6"/>
      <c r="QTP110" s="6"/>
      <c r="QTQ110" s="6"/>
      <c r="QTR110" s="6"/>
      <c r="QTS110" s="6"/>
      <c r="QTT110" s="6"/>
      <c r="QTU110" s="6"/>
      <c r="QTV110" s="6"/>
      <c r="QTW110" s="6"/>
      <c r="QTX110" s="6"/>
      <c r="QTY110" s="6"/>
      <c r="QTZ110" s="6"/>
      <c r="QUA110" s="6"/>
      <c r="QUB110" s="6"/>
      <c r="QUC110" s="6"/>
      <c r="QUD110" s="6"/>
      <c r="QUE110" s="6"/>
      <c r="QUF110" s="6"/>
      <c r="QUG110" s="6"/>
      <c r="QUH110" s="6"/>
      <c r="QUI110" s="6"/>
      <c r="QUJ110" s="6"/>
      <c r="QUK110" s="6"/>
      <c r="QUL110" s="6"/>
      <c r="QUM110" s="6"/>
      <c r="QUN110" s="6"/>
      <c r="QUO110" s="6"/>
      <c r="QUP110" s="6"/>
      <c r="QUQ110" s="6"/>
      <c r="QUR110" s="6"/>
      <c r="QUS110" s="6"/>
      <c r="QUT110" s="6"/>
      <c r="QUU110" s="6"/>
      <c r="QUV110" s="6"/>
      <c r="QUW110" s="6"/>
      <c r="QUX110" s="6"/>
      <c r="QUY110" s="6"/>
      <c r="QUZ110" s="6"/>
      <c r="QVA110" s="6"/>
      <c r="QVB110" s="6"/>
      <c r="QVC110" s="6"/>
      <c r="QVD110" s="6"/>
      <c r="QVE110" s="6"/>
      <c r="QVF110" s="6"/>
      <c r="QVG110" s="6"/>
      <c r="QVH110" s="6"/>
      <c r="QVI110" s="6"/>
      <c r="QVJ110" s="6"/>
      <c r="QVK110" s="6"/>
      <c r="QVL110" s="6"/>
      <c r="QVM110" s="6"/>
      <c r="QVN110" s="6"/>
      <c r="QVO110" s="6"/>
      <c r="QVP110" s="6"/>
      <c r="QVQ110" s="6"/>
      <c r="QVR110" s="6"/>
      <c r="QVS110" s="6"/>
      <c r="QVT110" s="6"/>
      <c r="QVU110" s="6"/>
      <c r="QVV110" s="6"/>
      <c r="QVW110" s="6"/>
      <c r="QVX110" s="6"/>
      <c r="QVY110" s="6"/>
      <c r="QVZ110" s="6"/>
      <c r="QWA110" s="6"/>
      <c r="QWB110" s="6"/>
      <c r="QWC110" s="6"/>
      <c r="QWD110" s="6"/>
      <c r="QWE110" s="6"/>
      <c r="QWF110" s="6"/>
      <c r="QWG110" s="6"/>
      <c r="QWH110" s="6"/>
      <c r="QWI110" s="6"/>
      <c r="QWJ110" s="6"/>
      <c r="QWK110" s="6"/>
      <c r="QWL110" s="6"/>
      <c r="QWM110" s="6"/>
      <c r="QWN110" s="6"/>
      <c r="QWO110" s="6"/>
      <c r="QWP110" s="6"/>
      <c r="QWQ110" s="6"/>
      <c r="QWR110" s="6"/>
      <c r="QWS110" s="6"/>
      <c r="QWT110" s="6"/>
      <c r="QWU110" s="6"/>
      <c r="QWV110" s="6"/>
      <c r="QWW110" s="6"/>
      <c r="QWX110" s="6"/>
      <c r="QWY110" s="6"/>
      <c r="QWZ110" s="6"/>
      <c r="QXA110" s="6"/>
      <c r="QXB110" s="6"/>
      <c r="QXC110" s="6"/>
      <c r="QXD110" s="6"/>
      <c r="QXE110" s="6"/>
      <c r="QXF110" s="6"/>
      <c r="QXG110" s="6"/>
      <c r="QXH110" s="6"/>
      <c r="QXI110" s="6"/>
      <c r="QXJ110" s="6"/>
      <c r="QXK110" s="6"/>
      <c r="QXL110" s="6"/>
      <c r="QXM110" s="6"/>
      <c r="QXN110" s="6"/>
      <c r="QXO110" s="6"/>
      <c r="QXP110" s="6"/>
      <c r="QXQ110" s="6"/>
      <c r="QXR110" s="6"/>
      <c r="QXS110" s="6"/>
      <c r="QXT110" s="6"/>
      <c r="QXU110" s="6"/>
      <c r="QXV110" s="6"/>
      <c r="QXW110" s="6"/>
      <c r="QXX110" s="6"/>
      <c r="QXY110" s="6"/>
      <c r="QXZ110" s="6"/>
      <c r="QYA110" s="6"/>
      <c r="QYB110" s="6"/>
      <c r="QYC110" s="6"/>
      <c r="QYD110" s="6"/>
      <c r="QYE110" s="6"/>
      <c r="QYF110" s="6"/>
      <c r="QYG110" s="6"/>
      <c r="QYH110" s="6"/>
      <c r="QYI110" s="6"/>
      <c r="QYJ110" s="6"/>
      <c r="QYK110" s="6"/>
      <c r="QYL110" s="6"/>
      <c r="QYM110" s="6"/>
      <c r="QYN110" s="6"/>
      <c r="QYO110" s="6"/>
      <c r="QYP110" s="6"/>
      <c r="QYQ110" s="6"/>
      <c r="QYR110" s="6"/>
      <c r="QYS110" s="6"/>
      <c r="QYT110" s="6"/>
      <c r="QYU110" s="6"/>
      <c r="QYV110" s="6"/>
      <c r="QYW110" s="6"/>
      <c r="QYX110" s="6"/>
      <c r="QYY110" s="6"/>
      <c r="QYZ110" s="6"/>
      <c r="QZA110" s="6"/>
      <c r="QZB110" s="6"/>
      <c r="QZC110" s="6"/>
      <c r="QZD110" s="6"/>
      <c r="QZE110" s="6"/>
      <c r="QZF110" s="6"/>
      <c r="QZG110" s="6"/>
      <c r="QZH110" s="6"/>
      <c r="QZI110" s="6"/>
      <c r="QZJ110" s="6"/>
      <c r="QZK110" s="6"/>
      <c r="QZL110" s="6"/>
      <c r="QZM110" s="6"/>
      <c r="QZN110" s="6"/>
      <c r="QZO110" s="6"/>
      <c r="QZP110" s="6"/>
      <c r="QZQ110" s="6"/>
      <c r="QZR110" s="6"/>
      <c r="QZS110" s="6"/>
      <c r="QZT110" s="6"/>
      <c r="QZU110" s="6"/>
      <c r="QZV110" s="6"/>
      <c r="QZW110" s="6"/>
      <c r="QZX110" s="6"/>
      <c r="QZY110" s="6"/>
      <c r="QZZ110" s="6"/>
      <c r="RAA110" s="6"/>
      <c r="RAB110" s="6"/>
      <c r="RAC110" s="6"/>
      <c r="RAD110" s="6"/>
      <c r="RAE110" s="6"/>
      <c r="RAF110" s="6"/>
      <c r="RAG110" s="6"/>
      <c r="RAH110" s="6"/>
      <c r="RAI110" s="6"/>
      <c r="RAJ110" s="6"/>
      <c r="RAK110" s="6"/>
      <c r="RAL110" s="6"/>
      <c r="RAM110" s="6"/>
      <c r="RAN110" s="6"/>
      <c r="RAO110" s="6"/>
      <c r="RAP110" s="6"/>
      <c r="RAQ110" s="6"/>
      <c r="RAR110" s="6"/>
      <c r="RAS110" s="6"/>
      <c r="RAT110" s="6"/>
      <c r="RAU110" s="6"/>
      <c r="RAV110" s="6"/>
      <c r="RAW110" s="6"/>
      <c r="RAX110" s="6"/>
      <c r="RAY110" s="6"/>
      <c r="RAZ110" s="6"/>
      <c r="RBA110" s="6"/>
      <c r="RBB110" s="6"/>
      <c r="RBC110" s="6"/>
      <c r="RBD110" s="6"/>
      <c r="RBE110" s="6"/>
      <c r="RBF110" s="6"/>
      <c r="RBG110" s="6"/>
      <c r="RBH110" s="6"/>
      <c r="RBI110" s="6"/>
      <c r="RBJ110" s="6"/>
      <c r="RBK110" s="6"/>
      <c r="RBL110" s="6"/>
      <c r="RBM110" s="6"/>
      <c r="RBN110" s="6"/>
      <c r="RBO110" s="6"/>
      <c r="RBP110" s="6"/>
      <c r="RBQ110" s="6"/>
      <c r="RBR110" s="6"/>
      <c r="RBS110" s="6"/>
      <c r="RBT110" s="6"/>
      <c r="RBU110" s="6"/>
      <c r="RBV110" s="6"/>
      <c r="RBW110" s="6"/>
      <c r="RBX110" s="6"/>
      <c r="RBY110" s="6"/>
      <c r="RBZ110" s="6"/>
      <c r="RCA110" s="6"/>
      <c r="RCB110" s="6"/>
      <c r="RCC110" s="6"/>
      <c r="RCD110" s="6"/>
      <c r="RCE110" s="6"/>
      <c r="RCF110" s="6"/>
      <c r="RCG110" s="6"/>
      <c r="RCH110" s="6"/>
      <c r="RCI110" s="6"/>
      <c r="RCJ110" s="6"/>
      <c r="RCK110" s="6"/>
      <c r="RCL110" s="6"/>
      <c r="RCM110" s="6"/>
      <c r="RCN110" s="6"/>
      <c r="RCO110" s="6"/>
      <c r="RCP110" s="6"/>
      <c r="RCQ110" s="6"/>
      <c r="RCR110" s="6"/>
      <c r="RCS110" s="6"/>
      <c r="RCT110" s="6"/>
      <c r="RCU110" s="6"/>
      <c r="RCV110" s="6"/>
      <c r="RCW110" s="6"/>
      <c r="RCX110" s="6"/>
      <c r="RCY110" s="6"/>
      <c r="RCZ110" s="6"/>
      <c r="RDA110" s="6"/>
      <c r="RDB110" s="6"/>
      <c r="RDC110" s="6"/>
      <c r="RDD110" s="6"/>
      <c r="RDE110" s="6"/>
      <c r="RDF110" s="6"/>
      <c r="RDG110" s="6"/>
      <c r="RDH110" s="6"/>
      <c r="RDI110" s="6"/>
      <c r="RDJ110" s="6"/>
      <c r="RDK110" s="6"/>
      <c r="RDL110" s="6"/>
      <c r="RDM110" s="6"/>
      <c r="RDN110" s="6"/>
      <c r="RDO110" s="6"/>
      <c r="RDP110" s="6"/>
      <c r="RDQ110" s="6"/>
      <c r="RDR110" s="6"/>
      <c r="RDS110" s="6"/>
      <c r="RDT110" s="6"/>
      <c r="RDU110" s="6"/>
      <c r="RDV110" s="6"/>
      <c r="RDW110" s="6"/>
      <c r="RDX110" s="6"/>
      <c r="RDY110" s="6"/>
      <c r="RDZ110" s="6"/>
      <c r="REA110" s="6"/>
      <c r="REB110" s="6"/>
      <c r="REC110" s="6"/>
      <c r="RED110" s="6"/>
      <c r="REE110" s="6"/>
      <c r="REF110" s="6"/>
      <c r="REG110" s="6"/>
      <c r="REH110" s="6"/>
      <c r="REI110" s="6"/>
      <c r="REJ110" s="6"/>
      <c r="REK110" s="6"/>
      <c r="REL110" s="6"/>
      <c r="REM110" s="6"/>
      <c r="REN110" s="6"/>
      <c r="REO110" s="6"/>
      <c r="REP110" s="6"/>
      <c r="REQ110" s="6"/>
      <c r="RER110" s="6"/>
      <c r="RES110" s="6"/>
      <c r="RET110" s="6"/>
      <c r="REU110" s="6"/>
      <c r="REV110" s="6"/>
      <c r="REW110" s="6"/>
      <c r="REX110" s="6"/>
      <c r="REY110" s="6"/>
      <c r="REZ110" s="6"/>
      <c r="RFA110" s="6"/>
      <c r="RFB110" s="6"/>
      <c r="RFC110" s="6"/>
      <c r="RFD110" s="6"/>
      <c r="RFE110" s="6"/>
      <c r="RFF110" s="6"/>
      <c r="RFG110" s="6"/>
      <c r="RFH110" s="6"/>
      <c r="RFI110" s="6"/>
      <c r="RFJ110" s="6"/>
      <c r="RFK110" s="6"/>
      <c r="RFL110" s="6"/>
      <c r="RFM110" s="6"/>
      <c r="RFN110" s="6"/>
      <c r="RFO110" s="6"/>
      <c r="RFP110" s="6"/>
      <c r="RFQ110" s="6"/>
      <c r="RFR110" s="6"/>
      <c r="RFS110" s="6"/>
      <c r="RFT110" s="6"/>
      <c r="RFU110" s="6"/>
      <c r="RFV110" s="6"/>
      <c r="RFW110" s="6"/>
      <c r="RFX110" s="6"/>
      <c r="RFY110" s="6"/>
      <c r="RFZ110" s="6"/>
      <c r="RGA110" s="6"/>
      <c r="RGB110" s="6"/>
      <c r="RGC110" s="6"/>
      <c r="RGD110" s="6"/>
      <c r="RGE110" s="6"/>
      <c r="RGF110" s="6"/>
      <c r="RGG110" s="6"/>
      <c r="RGH110" s="6"/>
      <c r="RGI110" s="6"/>
      <c r="RGJ110" s="6"/>
      <c r="RGK110" s="6"/>
      <c r="RGL110" s="6"/>
      <c r="RGM110" s="6"/>
      <c r="RGN110" s="6"/>
      <c r="RGO110" s="6"/>
      <c r="RGP110" s="6"/>
      <c r="RGQ110" s="6"/>
      <c r="RGR110" s="6"/>
      <c r="RGS110" s="6"/>
      <c r="RGT110" s="6"/>
      <c r="RGU110" s="6"/>
      <c r="RGV110" s="6"/>
      <c r="RGW110" s="6"/>
      <c r="RGX110" s="6"/>
      <c r="RGY110" s="6"/>
      <c r="RGZ110" s="6"/>
      <c r="RHA110" s="6"/>
      <c r="RHB110" s="6"/>
      <c r="RHC110" s="6"/>
      <c r="RHD110" s="6"/>
      <c r="RHE110" s="6"/>
      <c r="RHF110" s="6"/>
      <c r="RHG110" s="6"/>
      <c r="RHH110" s="6"/>
      <c r="RHI110" s="6"/>
      <c r="RHJ110" s="6"/>
      <c r="RHK110" s="6"/>
      <c r="RHL110" s="6"/>
      <c r="RHM110" s="6"/>
      <c r="RHN110" s="6"/>
      <c r="RHO110" s="6"/>
      <c r="RHP110" s="6"/>
      <c r="RHQ110" s="6"/>
      <c r="RHR110" s="6"/>
      <c r="RHS110" s="6"/>
      <c r="RHT110" s="6"/>
      <c r="RHU110" s="6"/>
      <c r="RHV110" s="6"/>
      <c r="RHW110" s="6"/>
      <c r="RHX110" s="6"/>
      <c r="RHY110" s="6"/>
      <c r="RHZ110" s="6"/>
      <c r="RIA110" s="6"/>
      <c r="RIB110" s="6"/>
      <c r="RIC110" s="6"/>
      <c r="RID110" s="6"/>
      <c r="RIE110" s="6"/>
      <c r="RIF110" s="6"/>
      <c r="RIG110" s="6"/>
      <c r="RIH110" s="6"/>
      <c r="RII110" s="6"/>
      <c r="RIJ110" s="6"/>
      <c r="RIK110" s="6"/>
      <c r="RIL110" s="6"/>
      <c r="RIM110" s="6"/>
      <c r="RIN110" s="6"/>
      <c r="RIO110" s="6"/>
      <c r="RIP110" s="6"/>
      <c r="RIQ110" s="6"/>
      <c r="RIR110" s="6"/>
      <c r="RIS110" s="6"/>
      <c r="RIT110" s="6"/>
      <c r="RIU110" s="6"/>
      <c r="RIV110" s="6"/>
      <c r="RIW110" s="6"/>
      <c r="RIX110" s="6"/>
      <c r="RIY110" s="6"/>
      <c r="RIZ110" s="6"/>
      <c r="RJA110" s="6"/>
      <c r="RJB110" s="6"/>
      <c r="RJC110" s="6"/>
      <c r="RJD110" s="6"/>
      <c r="RJE110" s="6"/>
      <c r="RJF110" s="6"/>
      <c r="RJG110" s="6"/>
      <c r="RJH110" s="6"/>
      <c r="RJI110" s="6"/>
      <c r="RJJ110" s="6"/>
      <c r="RJK110" s="6"/>
      <c r="RJL110" s="6"/>
      <c r="RJM110" s="6"/>
      <c r="RJN110" s="6"/>
      <c r="RJO110" s="6"/>
      <c r="RJP110" s="6"/>
      <c r="RJQ110" s="6"/>
      <c r="RJR110" s="6"/>
      <c r="RJS110" s="6"/>
      <c r="RJT110" s="6"/>
      <c r="RJU110" s="6"/>
      <c r="RJV110" s="6"/>
      <c r="RJW110" s="6"/>
      <c r="RJX110" s="6"/>
      <c r="RJY110" s="6"/>
      <c r="RJZ110" s="6"/>
      <c r="RKA110" s="6"/>
      <c r="RKB110" s="6"/>
      <c r="RKC110" s="6"/>
      <c r="RKD110" s="6"/>
      <c r="RKE110" s="6"/>
      <c r="RKF110" s="6"/>
      <c r="RKG110" s="6"/>
      <c r="RKH110" s="6"/>
      <c r="RKI110" s="6"/>
      <c r="RKJ110" s="6"/>
      <c r="RKK110" s="6"/>
      <c r="RKL110" s="6"/>
      <c r="RKM110" s="6"/>
      <c r="RKN110" s="6"/>
      <c r="RKO110" s="6"/>
      <c r="RKP110" s="6"/>
      <c r="RKQ110" s="6"/>
      <c r="RKR110" s="6"/>
      <c r="RKS110" s="6"/>
      <c r="RKT110" s="6"/>
      <c r="RKU110" s="6"/>
      <c r="RKV110" s="6"/>
      <c r="RKW110" s="6"/>
      <c r="RKX110" s="6"/>
      <c r="RKY110" s="6"/>
      <c r="RKZ110" s="6"/>
      <c r="RLA110" s="6"/>
      <c r="RLB110" s="6"/>
      <c r="RLC110" s="6"/>
      <c r="RLD110" s="6"/>
      <c r="RLE110" s="6"/>
      <c r="RLF110" s="6"/>
      <c r="RLG110" s="6"/>
      <c r="RLH110" s="6"/>
      <c r="RLI110" s="6"/>
      <c r="RLJ110" s="6"/>
      <c r="RLK110" s="6"/>
      <c r="RLL110" s="6"/>
      <c r="RLM110" s="6"/>
      <c r="RLN110" s="6"/>
      <c r="RLO110" s="6"/>
      <c r="RLP110" s="6"/>
      <c r="RLQ110" s="6"/>
      <c r="RLR110" s="6"/>
      <c r="RLS110" s="6"/>
      <c r="RLT110" s="6"/>
      <c r="RLU110" s="6"/>
      <c r="RLV110" s="6"/>
      <c r="RLW110" s="6"/>
      <c r="RLX110" s="6"/>
      <c r="RLY110" s="6"/>
      <c r="RLZ110" s="6"/>
      <c r="RMA110" s="6"/>
      <c r="RMB110" s="6"/>
      <c r="RMC110" s="6"/>
      <c r="RMD110" s="6"/>
      <c r="RME110" s="6"/>
      <c r="RMF110" s="6"/>
      <c r="RMG110" s="6"/>
      <c r="RMH110" s="6"/>
      <c r="RMI110" s="6"/>
      <c r="RMJ110" s="6"/>
      <c r="RMK110" s="6"/>
      <c r="RML110" s="6"/>
      <c r="RMM110" s="6"/>
      <c r="RMN110" s="6"/>
      <c r="RMO110" s="6"/>
      <c r="RMP110" s="6"/>
      <c r="RMQ110" s="6"/>
      <c r="RMR110" s="6"/>
      <c r="RMS110" s="6"/>
      <c r="RMT110" s="6"/>
      <c r="RMU110" s="6"/>
      <c r="RMV110" s="6"/>
      <c r="RMW110" s="6"/>
      <c r="RMX110" s="6"/>
      <c r="RMY110" s="6"/>
      <c r="RMZ110" s="6"/>
      <c r="RNA110" s="6"/>
      <c r="RNB110" s="6"/>
      <c r="RNC110" s="6"/>
      <c r="RND110" s="6"/>
      <c r="RNE110" s="6"/>
      <c r="RNF110" s="6"/>
      <c r="RNG110" s="6"/>
      <c r="RNH110" s="6"/>
      <c r="RNI110" s="6"/>
      <c r="RNJ110" s="6"/>
      <c r="RNK110" s="6"/>
      <c r="RNL110" s="6"/>
      <c r="RNM110" s="6"/>
      <c r="RNN110" s="6"/>
      <c r="RNO110" s="6"/>
      <c r="RNP110" s="6"/>
      <c r="RNQ110" s="6"/>
      <c r="RNR110" s="6"/>
      <c r="RNS110" s="6"/>
      <c r="RNT110" s="6"/>
      <c r="RNU110" s="6"/>
      <c r="RNV110" s="6"/>
      <c r="RNW110" s="6"/>
      <c r="RNX110" s="6"/>
      <c r="RNY110" s="6"/>
      <c r="RNZ110" s="6"/>
      <c r="ROA110" s="6"/>
      <c r="ROB110" s="6"/>
      <c r="ROC110" s="6"/>
      <c r="ROD110" s="6"/>
      <c r="ROE110" s="6"/>
      <c r="ROF110" s="6"/>
      <c r="ROG110" s="6"/>
      <c r="ROH110" s="6"/>
      <c r="ROI110" s="6"/>
      <c r="ROJ110" s="6"/>
      <c r="ROK110" s="6"/>
      <c r="ROL110" s="6"/>
      <c r="ROM110" s="6"/>
      <c r="RON110" s="6"/>
      <c r="ROO110" s="6"/>
      <c r="ROP110" s="6"/>
      <c r="ROQ110" s="6"/>
      <c r="ROR110" s="6"/>
      <c r="ROS110" s="6"/>
      <c r="ROT110" s="6"/>
      <c r="ROU110" s="6"/>
      <c r="ROV110" s="6"/>
      <c r="ROW110" s="6"/>
      <c r="ROX110" s="6"/>
      <c r="ROY110" s="6"/>
      <c r="ROZ110" s="6"/>
      <c r="RPA110" s="6"/>
      <c r="RPB110" s="6"/>
      <c r="RPC110" s="6"/>
      <c r="RPD110" s="6"/>
      <c r="RPE110" s="6"/>
      <c r="RPF110" s="6"/>
      <c r="RPG110" s="6"/>
      <c r="RPH110" s="6"/>
      <c r="RPI110" s="6"/>
      <c r="RPJ110" s="6"/>
      <c r="RPK110" s="6"/>
      <c r="RPL110" s="6"/>
      <c r="RPM110" s="6"/>
      <c r="RPN110" s="6"/>
      <c r="RPO110" s="6"/>
      <c r="RPP110" s="6"/>
      <c r="RPQ110" s="6"/>
      <c r="RPR110" s="6"/>
      <c r="RPS110" s="6"/>
      <c r="RPT110" s="6"/>
      <c r="RPU110" s="6"/>
      <c r="RPV110" s="6"/>
      <c r="RPW110" s="6"/>
      <c r="RPX110" s="6"/>
      <c r="RPY110" s="6"/>
      <c r="RPZ110" s="6"/>
      <c r="RQA110" s="6"/>
      <c r="RQB110" s="6"/>
      <c r="RQC110" s="6"/>
      <c r="RQD110" s="6"/>
      <c r="RQE110" s="6"/>
      <c r="RQF110" s="6"/>
      <c r="RQG110" s="6"/>
      <c r="RQH110" s="6"/>
      <c r="RQI110" s="6"/>
      <c r="RQJ110" s="6"/>
      <c r="RQK110" s="6"/>
      <c r="RQL110" s="6"/>
      <c r="RQM110" s="6"/>
      <c r="RQN110" s="6"/>
      <c r="RQO110" s="6"/>
      <c r="RQP110" s="6"/>
      <c r="RQQ110" s="6"/>
      <c r="RQR110" s="6"/>
      <c r="RQS110" s="6"/>
      <c r="RQT110" s="6"/>
      <c r="RQU110" s="6"/>
      <c r="RQV110" s="6"/>
      <c r="RQW110" s="6"/>
      <c r="RQX110" s="6"/>
      <c r="RQY110" s="6"/>
      <c r="RQZ110" s="6"/>
      <c r="RRA110" s="6"/>
      <c r="RRB110" s="6"/>
      <c r="RRC110" s="6"/>
      <c r="RRD110" s="6"/>
      <c r="RRE110" s="6"/>
      <c r="RRF110" s="6"/>
      <c r="RRG110" s="6"/>
      <c r="RRH110" s="6"/>
      <c r="RRI110" s="6"/>
      <c r="RRJ110" s="6"/>
      <c r="RRK110" s="6"/>
      <c r="RRL110" s="6"/>
      <c r="RRM110" s="6"/>
      <c r="RRN110" s="6"/>
      <c r="RRO110" s="6"/>
      <c r="RRP110" s="6"/>
      <c r="RRQ110" s="6"/>
      <c r="RRR110" s="6"/>
      <c r="RRS110" s="6"/>
      <c r="RRT110" s="6"/>
      <c r="RRU110" s="6"/>
      <c r="RRV110" s="6"/>
      <c r="RRW110" s="6"/>
      <c r="RRX110" s="6"/>
      <c r="RRY110" s="6"/>
      <c r="RRZ110" s="6"/>
      <c r="RSA110" s="6"/>
      <c r="RSB110" s="6"/>
      <c r="RSC110" s="6"/>
      <c r="RSD110" s="6"/>
      <c r="RSE110" s="6"/>
      <c r="RSF110" s="6"/>
      <c r="RSG110" s="6"/>
      <c r="RSH110" s="6"/>
      <c r="RSI110" s="6"/>
      <c r="RSJ110" s="6"/>
      <c r="RSK110" s="6"/>
      <c r="RSL110" s="6"/>
      <c r="RSM110" s="6"/>
      <c r="RSN110" s="6"/>
      <c r="RSO110" s="6"/>
      <c r="RSP110" s="6"/>
      <c r="RSQ110" s="6"/>
      <c r="RSR110" s="6"/>
      <c r="RSS110" s="6"/>
      <c r="RST110" s="6"/>
      <c r="RSU110" s="6"/>
      <c r="RSV110" s="6"/>
      <c r="RSW110" s="6"/>
      <c r="RSX110" s="6"/>
      <c r="RSY110" s="6"/>
      <c r="RSZ110" s="6"/>
      <c r="RTA110" s="6"/>
      <c r="RTB110" s="6"/>
      <c r="RTC110" s="6"/>
      <c r="RTD110" s="6"/>
      <c r="RTE110" s="6"/>
      <c r="RTF110" s="6"/>
      <c r="RTG110" s="6"/>
      <c r="RTH110" s="6"/>
      <c r="RTI110" s="6"/>
      <c r="RTJ110" s="6"/>
      <c r="RTK110" s="6"/>
      <c r="RTL110" s="6"/>
      <c r="RTM110" s="6"/>
      <c r="RTN110" s="6"/>
      <c r="RTO110" s="6"/>
      <c r="RTP110" s="6"/>
      <c r="RTQ110" s="6"/>
      <c r="RTR110" s="6"/>
      <c r="RTS110" s="6"/>
      <c r="RTT110" s="6"/>
      <c r="RTU110" s="6"/>
      <c r="RTV110" s="6"/>
      <c r="RTW110" s="6"/>
      <c r="RTX110" s="6"/>
      <c r="RTY110" s="6"/>
      <c r="RTZ110" s="6"/>
      <c r="RUA110" s="6"/>
      <c r="RUB110" s="6"/>
      <c r="RUC110" s="6"/>
      <c r="RUD110" s="6"/>
      <c r="RUE110" s="6"/>
      <c r="RUF110" s="6"/>
      <c r="RUG110" s="6"/>
      <c r="RUH110" s="6"/>
      <c r="RUI110" s="6"/>
      <c r="RUJ110" s="6"/>
      <c r="RUK110" s="6"/>
      <c r="RUL110" s="6"/>
      <c r="RUM110" s="6"/>
      <c r="RUN110" s="6"/>
      <c r="RUO110" s="6"/>
      <c r="RUP110" s="6"/>
      <c r="RUQ110" s="6"/>
      <c r="RUR110" s="6"/>
      <c r="RUS110" s="6"/>
      <c r="RUT110" s="6"/>
      <c r="RUU110" s="6"/>
      <c r="RUV110" s="6"/>
      <c r="RUW110" s="6"/>
      <c r="RUX110" s="6"/>
      <c r="RUY110" s="6"/>
      <c r="RUZ110" s="6"/>
      <c r="RVA110" s="6"/>
      <c r="RVB110" s="6"/>
      <c r="RVC110" s="6"/>
      <c r="RVD110" s="6"/>
      <c r="RVE110" s="6"/>
      <c r="RVF110" s="6"/>
      <c r="RVG110" s="6"/>
      <c r="RVH110" s="6"/>
      <c r="RVI110" s="6"/>
      <c r="RVJ110" s="6"/>
      <c r="RVK110" s="6"/>
      <c r="RVL110" s="6"/>
      <c r="RVM110" s="6"/>
      <c r="RVN110" s="6"/>
      <c r="RVO110" s="6"/>
      <c r="RVP110" s="6"/>
      <c r="RVQ110" s="6"/>
      <c r="RVR110" s="6"/>
      <c r="RVS110" s="6"/>
      <c r="RVT110" s="6"/>
      <c r="RVU110" s="6"/>
      <c r="RVV110" s="6"/>
      <c r="RVW110" s="6"/>
      <c r="RVX110" s="6"/>
      <c r="RVY110" s="6"/>
      <c r="RVZ110" s="6"/>
      <c r="RWA110" s="6"/>
      <c r="RWB110" s="6"/>
      <c r="RWC110" s="6"/>
      <c r="RWD110" s="6"/>
      <c r="RWE110" s="6"/>
      <c r="RWF110" s="6"/>
      <c r="RWG110" s="6"/>
      <c r="RWH110" s="6"/>
      <c r="RWI110" s="6"/>
      <c r="RWJ110" s="6"/>
      <c r="RWK110" s="6"/>
      <c r="RWL110" s="6"/>
      <c r="RWM110" s="6"/>
      <c r="RWN110" s="6"/>
      <c r="RWO110" s="6"/>
      <c r="RWP110" s="6"/>
      <c r="RWQ110" s="6"/>
      <c r="RWR110" s="6"/>
      <c r="RWS110" s="6"/>
      <c r="RWT110" s="6"/>
      <c r="RWU110" s="6"/>
      <c r="RWV110" s="6"/>
      <c r="RWW110" s="6"/>
      <c r="RWX110" s="6"/>
      <c r="RWY110" s="6"/>
      <c r="RWZ110" s="6"/>
      <c r="RXA110" s="6"/>
      <c r="RXB110" s="6"/>
      <c r="RXC110" s="6"/>
      <c r="RXD110" s="6"/>
      <c r="RXE110" s="6"/>
      <c r="RXF110" s="6"/>
      <c r="RXG110" s="6"/>
      <c r="RXH110" s="6"/>
      <c r="RXI110" s="6"/>
      <c r="RXJ110" s="6"/>
      <c r="RXK110" s="6"/>
      <c r="RXL110" s="6"/>
      <c r="RXM110" s="6"/>
      <c r="RXN110" s="6"/>
      <c r="RXO110" s="6"/>
      <c r="RXP110" s="6"/>
      <c r="RXQ110" s="6"/>
      <c r="RXR110" s="6"/>
      <c r="RXS110" s="6"/>
      <c r="RXT110" s="6"/>
      <c r="RXU110" s="6"/>
      <c r="RXV110" s="6"/>
      <c r="RXW110" s="6"/>
      <c r="RXX110" s="6"/>
      <c r="RXY110" s="6"/>
      <c r="RXZ110" s="6"/>
      <c r="RYA110" s="6"/>
      <c r="RYB110" s="6"/>
      <c r="RYC110" s="6"/>
      <c r="RYD110" s="6"/>
      <c r="RYE110" s="6"/>
      <c r="RYF110" s="6"/>
      <c r="RYG110" s="6"/>
      <c r="RYH110" s="6"/>
      <c r="RYI110" s="6"/>
      <c r="RYJ110" s="6"/>
      <c r="RYK110" s="6"/>
      <c r="RYL110" s="6"/>
      <c r="RYM110" s="6"/>
      <c r="RYN110" s="6"/>
      <c r="RYO110" s="6"/>
      <c r="RYP110" s="6"/>
      <c r="RYQ110" s="6"/>
      <c r="RYR110" s="6"/>
      <c r="RYS110" s="6"/>
      <c r="RYT110" s="6"/>
      <c r="RYU110" s="6"/>
      <c r="RYV110" s="6"/>
      <c r="RYW110" s="6"/>
      <c r="RYX110" s="6"/>
      <c r="RYY110" s="6"/>
      <c r="RYZ110" s="6"/>
      <c r="RZA110" s="6"/>
      <c r="RZB110" s="6"/>
      <c r="RZC110" s="6"/>
      <c r="RZD110" s="6"/>
      <c r="RZE110" s="6"/>
      <c r="RZF110" s="6"/>
      <c r="RZG110" s="6"/>
      <c r="RZH110" s="6"/>
      <c r="RZI110" s="6"/>
      <c r="RZJ110" s="6"/>
      <c r="RZK110" s="6"/>
      <c r="RZL110" s="6"/>
      <c r="RZM110" s="6"/>
      <c r="RZN110" s="6"/>
      <c r="RZO110" s="6"/>
      <c r="RZP110" s="6"/>
      <c r="RZQ110" s="6"/>
      <c r="RZR110" s="6"/>
      <c r="RZS110" s="6"/>
      <c r="RZT110" s="6"/>
      <c r="RZU110" s="6"/>
      <c r="RZV110" s="6"/>
      <c r="RZW110" s="6"/>
      <c r="RZX110" s="6"/>
      <c r="RZY110" s="6"/>
      <c r="RZZ110" s="6"/>
      <c r="SAA110" s="6"/>
      <c r="SAB110" s="6"/>
      <c r="SAC110" s="6"/>
      <c r="SAD110" s="6"/>
      <c r="SAE110" s="6"/>
      <c r="SAF110" s="6"/>
      <c r="SAG110" s="6"/>
      <c r="SAH110" s="6"/>
      <c r="SAI110" s="6"/>
      <c r="SAJ110" s="6"/>
      <c r="SAK110" s="6"/>
      <c r="SAL110" s="6"/>
      <c r="SAM110" s="6"/>
      <c r="SAN110" s="6"/>
      <c r="SAO110" s="6"/>
      <c r="SAP110" s="6"/>
      <c r="SAQ110" s="6"/>
      <c r="SAR110" s="6"/>
      <c r="SAS110" s="6"/>
      <c r="SAT110" s="6"/>
      <c r="SAU110" s="6"/>
      <c r="SAV110" s="6"/>
      <c r="SAW110" s="6"/>
      <c r="SAX110" s="6"/>
      <c r="SAY110" s="6"/>
      <c r="SAZ110" s="6"/>
      <c r="SBA110" s="6"/>
      <c r="SBB110" s="6"/>
      <c r="SBC110" s="6"/>
      <c r="SBD110" s="6"/>
      <c r="SBE110" s="6"/>
      <c r="SBF110" s="6"/>
      <c r="SBG110" s="6"/>
      <c r="SBH110" s="6"/>
      <c r="SBI110" s="6"/>
      <c r="SBJ110" s="6"/>
      <c r="SBK110" s="6"/>
      <c r="SBL110" s="6"/>
      <c r="SBM110" s="6"/>
      <c r="SBN110" s="6"/>
      <c r="SBO110" s="6"/>
      <c r="SBP110" s="6"/>
      <c r="SBQ110" s="6"/>
      <c r="SBR110" s="6"/>
      <c r="SBS110" s="6"/>
      <c r="SBT110" s="6"/>
      <c r="SBU110" s="6"/>
      <c r="SBV110" s="6"/>
      <c r="SBW110" s="6"/>
      <c r="SBX110" s="6"/>
      <c r="SBY110" s="6"/>
      <c r="SBZ110" s="6"/>
      <c r="SCA110" s="6"/>
      <c r="SCB110" s="6"/>
      <c r="SCC110" s="6"/>
      <c r="SCD110" s="6"/>
      <c r="SCE110" s="6"/>
      <c r="SCF110" s="6"/>
      <c r="SCG110" s="6"/>
      <c r="SCH110" s="6"/>
      <c r="SCI110" s="6"/>
      <c r="SCJ110" s="6"/>
      <c r="SCK110" s="6"/>
      <c r="SCL110" s="6"/>
      <c r="SCM110" s="6"/>
      <c r="SCN110" s="6"/>
      <c r="SCO110" s="6"/>
      <c r="SCP110" s="6"/>
      <c r="SCQ110" s="6"/>
      <c r="SCR110" s="6"/>
      <c r="SCS110" s="6"/>
      <c r="SCT110" s="6"/>
      <c r="SCU110" s="6"/>
      <c r="SCV110" s="6"/>
      <c r="SCW110" s="6"/>
      <c r="SCX110" s="6"/>
      <c r="SCY110" s="6"/>
      <c r="SCZ110" s="6"/>
      <c r="SDA110" s="6"/>
      <c r="SDB110" s="6"/>
      <c r="SDC110" s="6"/>
      <c r="SDD110" s="6"/>
      <c r="SDE110" s="6"/>
      <c r="SDF110" s="6"/>
      <c r="SDG110" s="6"/>
      <c r="SDH110" s="6"/>
      <c r="SDI110" s="6"/>
      <c r="SDJ110" s="6"/>
      <c r="SDK110" s="6"/>
      <c r="SDL110" s="6"/>
      <c r="SDM110" s="6"/>
      <c r="SDN110" s="6"/>
      <c r="SDO110" s="6"/>
      <c r="SDP110" s="6"/>
      <c r="SDQ110" s="6"/>
      <c r="SDR110" s="6"/>
      <c r="SDS110" s="6"/>
      <c r="SDT110" s="6"/>
      <c r="SDU110" s="6"/>
      <c r="SDV110" s="6"/>
      <c r="SDW110" s="6"/>
      <c r="SDX110" s="6"/>
      <c r="SDY110" s="6"/>
      <c r="SDZ110" s="6"/>
      <c r="SEA110" s="6"/>
      <c r="SEB110" s="6"/>
      <c r="SEC110" s="6"/>
      <c r="SED110" s="6"/>
      <c r="SEE110" s="6"/>
      <c r="SEF110" s="6"/>
      <c r="SEG110" s="6"/>
      <c r="SEH110" s="6"/>
      <c r="SEI110" s="6"/>
      <c r="SEJ110" s="6"/>
      <c r="SEK110" s="6"/>
      <c r="SEL110" s="6"/>
      <c r="SEM110" s="6"/>
      <c r="SEN110" s="6"/>
      <c r="SEO110" s="6"/>
      <c r="SEP110" s="6"/>
      <c r="SEQ110" s="6"/>
      <c r="SER110" s="6"/>
      <c r="SES110" s="6"/>
      <c r="SET110" s="6"/>
      <c r="SEU110" s="6"/>
      <c r="SEV110" s="6"/>
      <c r="SEW110" s="6"/>
      <c r="SEX110" s="6"/>
      <c r="SEY110" s="6"/>
      <c r="SEZ110" s="6"/>
      <c r="SFA110" s="6"/>
      <c r="SFB110" s="6"/>
      <c r="SFC110" s="6"/>
      <c r="SFD110" s="6"/>
      <c r="SFE110" s="6"/>
      <c r="SFF110" s="6"/>
      <c r="SFG110" s="6"/>
      <c r="SFH110" s="6"/>
      <c r="SFI110" s="6"/>
      <c r="SFJ110" s="6"/>
      <c r="SFK110" s="6"/>
      <c r="SFL110" s="6"/>
      <c r="SFM110" s="6"/>
      <c r="SFN110" s="6"/>
      <c r="SFO110" s="6"/>
      <c r="SFP110" s="6"/>
      <c r="SFQ110" s="6"/>
      <c r="SFR110" s="6"/>
      <c r="SFS110" s="6"/>
      <c r="SFT110" s="6"/>
      <c r="SFU110" s="6"/>
      <c r="SFV110" s="6"/>
      <c r="SFW110" s="6"/>
      <c r="SFX110" s="6"/>
      <c r="SFY110" s="6"/>
      <c r="SFZ110" s="6"/>
      <c r="SGA110" s="6"/>
      <c r="SGB110" s="6"/>
      <c r="SGC110" s="6"/>
      <c r="SGD110" s="6"/>
      <c r="SGE110" s="6"/>
      <c r="SGF110" s="6"/>
      <c r="SGG110" s="6"/>
      <c r="SGH110" s="6"/>
      <c r="SGI110" s="6"/>
      <c r="SGJ110" s="6"/>
      <c r="SGK110" s="6"/>
      <c r="SGL110" s="6"/>
      <c r="SGM110" s="6"/>
      <c r="SGN110" s="6"/>
      <c r="SGO110" s="6"/>
      <c r="SGP110" s="6"/>
      <c r="SGQ110" s="6"/>
      <c r="SGR110" s="6"/>
      <c r="SGS110" s="6"/>
      <c r="SGT110" s="6"/>
      <c r="SGU110" s="6"/>
      <c r="SGV110" s="6"/>
      <c r="SGW110" s="6"/>
      <c r="SGX110" s="6"/>
      <c r="SGY110" s="6"/>
      <c r="SGZ110" s="6"/>
      <c r="SHA110" s="6"/>
      <c r="SHB110" s="6"/>
      <c r="SHC110" s="6"/>
      <c r="SHD110" s="6"/>
      <c r="SHE110" s="6"/>
      <c r="SHF110" s="6"/>
      <c r="SHG110" s="6"/>
      <c r="SHH110" s="6"/>
      <c r="SHI110" s="6"/>
      <c r="SHJ110" s="6"/>
      <c r="SHK110" s="6"/>
      <c r="SHL110" s="6"/>
      <c r="SHM110" s="6"/>
      <c r="SHN110" s="6"/>
      <c r="SHO110" s="6"/>
      <c r="SHP110" s="6"/>
      <c r="SHQ110" s="6"/>
      <c r="SHR110" s="6"/>
      <c r="SHS110" s="6"/>
      <c r="SHT110" s="6"/>
      <c r="SHU110" s="6"/>
      <c r="SHV110" s="6"/>
      <c r="SHW110" s="6"/>
      <c r="SHX110" s="6"/>
      <c r="SHY110" s="6"/>
      <c r="SHZ110" s="6"/>
      <c r="SIA110" s="6"/>
      <c r="SIB110" s="6"/>
      <c r="SIC110" s="6"/>
      <c r="SID110" s="6"/>
      <c r="SIE110" s="6"/>
      <c r="SIF110" s="6"/>
      <c r="SIG110" s="6"/>
      <c r="SIH110" s="6"/>
      <c r="SII110" s="6"/>
      <c r="SIJ110" s="6"/>
      <c r="SIK110" s="6"/>
      <c r="SIL110" s="6"/>
      <c r="SIM110" s="6"/>
      <c r="SIN110" s="6"/>
      <c r="SIO110" s="6"/>
      <c r="SIP110" s="6"/>
      <c r="SIQ110" s="6"/>
      <c r="SIR110" s="6"/>
      <c r="SIS110" s="6"/>
      <c r="SIT110" s="6"/>
      <c r="SIU110" s="6"/>
      <c r="SIV110" s="6"/>
      <c r="SIW110" s="6"/>
      <c r="SIX110" s="6"/>
      <c r="SIY110" s="6"/>
      <c r="SIZ110" s="6"/>
      <c r="SJA110" s="6"/>
      <c r="SJB110" s="6"/>
      <c r="SJC110" s="6"/>
      <c r="SJD110" s="6"/>
      <c r="SJE110" s="6"/>
      <c r="SJF110" s="6"/>
      <c r="SJG110" s="6"/>
      <c r="SJH110" s="6"/>
      <c r="SJI110" s="6"/>
      <c r="SJJ110" s="6"/>
      <c r="SJK110" s="6"/>
      <c r="SJL110" s="6"/>
      <c r="SJM110" s="6"/>
      <c r="SJN110" s="6"/>
      <c r="SJO110" s="6"/>
      <c r="SJP110" s="6"/>
      <c r="SJQ110" s="6"/>
      <c r="SJR110" s="6"/>
      <c r="SJS110" s="6"/>
      <c r="SJT110" s="6"/>
      <c r="SJU110" s="6"/>
      <c r="SJV110" s="6"/>
      <c r="SJW110" s="6"/>
      <c r="SJX110" s="6"/>
      <c r="SJY110" s="6"/>
      <c r="SJZ110" s="6"/>
      <c r="SKA110" s="6"/>
      <c r="SKB110" s="6"/>
      <c r="SKC110" s="6"/>
      <c r="SKD110" s="6"/>
      <c r="SKE110" s="6"/>
      <c r="SKF110" s="6"/>
      <c r="SKG110" s="6"/>
      <c r="SKH110" s="6"/>
      <c r="SKI110" s="6"/>
      <c r="SKJ110" s="6"/>
      <c r="SKK110" s="6"/>
      <c r="SKL110" s="6"/>
      <c r="SKM110" s="6"/>
      <c r="SKN110" s="6"/>
      <c r="SKO110" s="6"/>
      <c r="SKP110" s="6"/>
      <c r="SKQ110" s="6"/>
      <c r="SKR110" s="6"/>
      <c r="SKS110" s="6"/>
      <c r="SKT110" s="6"/>
      <c r="SKU110" s="6"/>
      <c r="SKV110" s="6"/>
      <c r="SKW110" s="6"/>
      <c r="SKX110" s="6"/>
      <c r="SKY110" s="6"/>
      <c r="SKZ110" s="6"/>
      <c r="SLA110" s="6"/>
      <c r="SLB110" s="6"/>
      <c r="SLC110" s="6"/>
      <c r="SLD110" s="6"/>
      <c r="SLE110" s="6"/>
      <c r="SLF110" s="6"/>
      <c r="SLG110" s="6"/>
      <c r="SLH110" s="6"/>
      <c r="SLI110" s="6"/>
      <c r="SLJ110" s="6"/>
      <c r="SLK110" s="6"/>
      <c r="SLL110" s="6"/>
      <c r="SLM110" s="6"/>
      <c r="SLN110" s="6"/>
      <c r="SLO110" s="6"/>
      <c r="SLP110" s="6"/>
      <c r="SLQ110" s="6"/>
      <c r="SLR110" s="6"/>
      <c r="SLS110" s="6"/>
      <c r="SLT110" s="6"/>
      <c r="SLU110" s="6"/>
      <c r="SLV110" s="6"/>
      <c r="SLW110" s="6"/>
      <c r="SLX110" s="6"/>
      <c r="SLY110" s="6"/>
      <c r="SLZ110" s="6"/>
      <c r="SMA110" s="6"/>
      <c r="SMB110" s="6"/>
      <c r="SMC110" s="6"/>
      <c r="SMD110" s="6"/>
      <c r="SME110" s="6"/>
      <c r="SMF110" s="6"/>
      <c r="SMG110" s="6"/>
      <c r="SMH110" s="6"/>
      <c r="SMI110" s="6"/>
      <c r="SMJ110" s="6"/>
      <c r="SMK110" s="6"/>
      <c r="SML110" s="6"/>
      <c r="SMM110" s="6"/>
      <c r="SMN110" s="6"/>
      <c r="SMO110" s="6"/>
      <c r="SMP110" s="6"/>
      <c r="SMQ110" s="6"/>
      <c r="SMR110" s="6"/>
      <c r="SMS110" s="6"/>
      <c r="SMT110" s="6"/>
      <c r="SMU110" s="6"/>
      <c r="SMV110" s="6"/>
      <c r="SMW110" s="6"/>
      <c r="SMX110" s="6"/>
      <c r="SMY110" s="6"/>
      <c r="SMZ110" s="6"/>
      <c r="SNA110" s="6"/>
      <c r="SNB110" s="6"/>
      <c r="SNC110" s="6"/>
      <c r="SND110" s="6"/>
      <c r="SNE110" s="6"/>
      <c r="SNF110" s="6"/>
      <c r="SNG110" s="6"/>
      <c r="SNH110" s="6"/>
      <c r="SNI110" s="6"/>
      <c r="SNJ110" s="6"/>
      <c r="SNK110" s="6"/>
      <c r="SNL110" s="6"/>
      <c r="SNM110" s="6"/>
      <c r="SNN110" s="6"/>
      <c r="SNO110" s="6"/>
      <c r="SNP110" s="6"/>
      <c r="SNQ110" s="6"/>
      <c r="SNR110" s="6"/>
      <c r="SNS110" s="6"/>
      <c r="SNT110" s="6"/>
      <c r="SNU110" s="6"/>
      <c r="SNV110" s="6"/>
      <c r="SNW110" s="6"/>
      <c r="SNX110" s="6"/>
      <c r="SNY110" s="6"/>
      <c r="SNZ110" s="6"/>
      <c r="SOA110" s="6"/>
      <c r="SOB110" s="6"/>
      <c r="SOC110" s="6"/>
      <c r="SOD110" s="6"/>
      <c r="SOE110" s="6"/>
      <c r="SOF110" s="6"/>
      <c r="SOG110" s="6"/>
      <c r="SOH110" s="6"/>
      <c r="SOI110" s="6"/>
      <c r="SOJ110" s="6"/>
      <c r="SOK110" s="6"/>
      <c r="SOL110" s="6"/>
      <c r="SOM110" s="6"/>
      <c r="SON110" s="6"/>
      <c r="SOO110" s="6"/>
      <c r="SOP110" s="6"/>
      <c r="SOQ110" s="6"/>
      <c r="SOR110" s="6"/>
      <c r="SOS110" s="6"/>
      <c r="SOT110" s="6"/>
      <c r="SOU110" s="6"/>
      <c r="SOV110" s="6"/>
      <c r="SOW110" s="6"/>
      <c r="SOX110" s="6"/>
      <c r="SOY110" s="6"/>
      <c r="SOZ110" s="6"/>
      <c r="SPA110" s="6"/>
      <c r="SPB110" s="6"/>
      <c r="SPC110" s="6"/>
      <c r="SPD110" s="6"/>
      <c r="SPE110" s="6"/>
      <c r="SPF110" s="6"/>
      <c r="SPG110" s="6"/>
      <c r="SPH110" s="6"/>
      <c r="SPI110" s="6"/>
      <c r="SPJ110" s="6"/>
      <c r="SPK110" s="6"/>
      <c r="SPL110" s="6"/>
      <c r="SPM110" s="6"/>
      <c r="SPN110" s="6"/>
      <c r="SPO110" s="6"/>
      <c r="SPP110" s="6"/>
      <c r="SPQ110" s="6"/>
      <c r="SPR110" s="6"/>
      <c r="SPS110" s="6"/>
      <c r="SPT110" s="6"/>
      <c r="SPU110" s="6"/>
      <c r="SPV110" s="6"/>
      <c r="SPW110" s="6"/>
      <c r="SPX110" s="6"/>
      <c r="SPY110" s="6"/>
      <c r="SPZ110" s="6"/>
      <c r="SQA110" s="6"/>
      <c r="SQB110" s="6"/>
      <c r="SQC110" s="6"/>
      <c r="SQD110" s="6"/>
      <c r="SQE110" s="6"/>
      <c r="SQF110" s="6"/>
      <c r="SQG110" s="6"/>
      <c r="SQH110" s="6"/>
      <c r="SQI110" s="6"/>
      <c r="SQJ110" s="6"/>
      <c r="SQK110" s="6"/>
      <c r="SQL110" s="6"/>
      <c r="SQM110" s="6"/>
      <c r="SQN110" s="6"/>
      <c r="SQO110" s="6"/>
      <c r="SQP110" s="6"/>
      <c r="SQQ110" s="6"/>
      <c r="SQR110" s="6"/>
      <c r="SQS110" s="6"/>
      <c r="SQT110" s="6"/>
      <c r="SQU110" s="6"/>
      <c r="SQV110" s="6"/>
      <c r="SQW110" s="6"/>
      <c r="SQX110" s="6"/>
      <c r="SQY110" s="6"/>
      <c r="SQZ110" s="6"/>
      <c r="SRA110" s="6"/>
      <c r="SRB110" s="6"/>
      <c r="SRC110" s="6"/>
      <c r="SRD110" s="6"/>
      <c r="SRE110" s="6"/>
      <c r="SRF110" s="6"/>
      <c r="SRG110" s="6"/>
      <c r="SRH110" s="6"/>
      <c r="SRI110" s="6"/>
      <c r="SRJ110" s="6"/>
      <c r="SRK110" s="6"/>
      <c r="SRL110" s="6"/>
      <c r="SRM110" s="6"/>
      <c r="SRN110" s="6"/>
      <c r="SRO110" s="6"/>
      <c r="SRP110" s="6"/>
      <c r="SRQ110" s="6"/>
      <c r="SRR110" s="6"/>
      <c r="SRS110" s="6"/>
      <c r="SRT110" s="6"/>
      <c r="SRU110" s="6"/>
      <c r="SRV110" s="6"/>
      <c r="SRW110" s="6"/>
      <c r="SRX110" s="6"/>
      <c r="SRY110" s="6"/>
      <c r="SRZ110" s="6"/>
      <c r="SSA110" s="6"/>
      <c r="SSB110" s="6"/>
      <c r="SSC110" s="6"/>
      <c r="SSD110" s="6"/>
      <c r="SSE110" s="6"/>
      <c r="SSF110" s="6"/>
      <c r="SSG110" s="6"/>
      <c r="SSH110" s="6"/>
      <c r="SSI110" s="6"/>
      <c r="SSJ110" s="6"/>
      <c r="SSK110" s="6"/>
      <c r="SSL110" s="6"/>
      <c r="SSM110" s="6"/>
      <c r="SSN110" s="6"/>
      <c r="SSO110" s="6"/>
      <c r="SSP110" s="6"/>
      <c r="SSQ110" s="6"/>
      <c r="SSR110" s="6"/>
      <c r="SSS110" s="6"/>
      <c r="SST110" s="6"/>
      <c r="SSU110" s="6"/>
      <c r="SSV110" s="6"/>
      <c r="SSW110" s="6"/>
      <c r="SSX110" s="6"/>
      <c r="SSY110" s="6"/>
      <c r="SSZ110" s="6"/>
      <c r="STA110" s="6"/>
      <c r="STB110" s="6"/>
      <c r="STC110" s="6"/>
      <c r="STD110" s="6"/>
      <c r="STE110" s="6"/>
      <c r="STF110" s="6"/>
      <c r="STG110" s="6"/>
      <c r="STH110" s="6"/>
      <c r="STI110" s="6"/>
      <c r="STJ110" s="6"/>
      <c r="STK110" s="6"/>
      <c r="STL110" s="6"/>
      <c r="STM110" s="6"/>
      <c r="STN110" s="6"/>
      <c r="STO110" s="6"/>
      <c r="STP110" s="6"/>
      <c r="STQ110" s="6"/>
      <c r="STR110" s="6"/>
      <c r="STS110" s="6"/>
      <c r="STT110" s="6"/>
      <c r="STU110" s="6"/>
      <c r="STV110" s="6"/>
      <c r="STW110" s="6"/>
      <c r="STX110" s="6"/>
      <c r="STY110" s="6"/>
      <c r="STZ110" s="6"/>
      <c r="SUA110" s="6"/>
      <c r="SUB110" s="6"/>
      <c r="SUC110" s="6"/>
      <c r="SUD110" s="6"/>
      <c r="SUE110" s="6"/>
      <c r="SUF110" s="6"/>
      <c r="SUG110" s="6"/>
      <c r="SUH110" s="6"/>
      <c r="SUI110" s="6"/>
      <c r="SUJ110" s="6"/>
      <c r="SUK110" s="6"/>
      <c r="SUL110" s="6"/>
      <c r="SUM110" s="6"/>
      <c r="SUN110" s="6"/>
      <c r="SUO110" s="6"/>
      <c r="SUP110" s="6"/>
      <c r="SUQ110" s="6"/>
      <c r="SUR110" s="6"/>
      <c r="SUS110" s="6"/>
      <c r="SUT110" s="6"/>
      <c r="SUU110" s="6"/>
      <c r="SUV110" s="6"/>
      <c r="SUW110" s="6"/>
      <c r="SUX110" s="6"/>
      <c r="SUY110" s="6"/>
      <c r="SUZ110" s="6"/>
      <c r="SVA110" s="6"/>
      <c r="SVB110" s="6"/>
      <c r="SVC110" s="6"/>
      <c r="SVD110" s="6"/>
      <c r="SVE110" s="6"/>
      <c r="SVF110" s="6"/>
      <c r="SVG110" s="6"/>
      <c r="SVH110" s="6"/>
      <c r="SVI110" s="6"/>
      <c r="SVJ110" s="6"/>
      <c r="SVK110" s="6"/>
      <c r="SVL110" s="6"/>
      <c r="SVM110" s="6"/>
      <c r="SVN110" s="6"/>
      <c r="SVO110" s="6"/>
      <c r="SVP110" s="6"/>
      <c r="SVQ110" s="6"/>
      <c r="SVR110" s="6"/>
      <c r="SVS110" s="6"/>
      <c r="SVT110" s="6"/>
      <c r="SVU110" s="6"/>
      <c r="SVV110" s="6"/>
      <c r="SVW110" s="6"/>
      <c r="SVX110" s="6"/>
      <c r="SVY110" s="6"/>
      <c r="SVZ110" s="6"/>
      <c r="SWA110" s="6"/>
      <c r="SWB110" s="6"/>
      <c r="SWC110" s="6"/>
      <c r="SWD110" s="6"/>
      <c r="SWE110" s="6"/>
      <c r="SWF110" s="6"/>
      <c r="SWG110" s="6"/>
      <c r="SWH110" s="6"/>
      <c r="SWI110" s="6"/>
      <c r="SWJ110" s="6"/>
      <c r="SWK110" s="6"/>
      <c r="SWL110" s="6"/>
      <c r="SWM110" s="6"/>
      <c r="SWN110" s="6"/>
      <c r="SWO110" s="6"/>
      <c r="SWP110" s="6"/>
      <c r="SWQ110" s="6"/>
      <c r="SWR110" s="6"/>
      <c r="SWS110" s="6"/>
      <c r="SWT110" s="6"/>
      <c r="SWU110" s="6"/>
      <c r="SWV110" s="6"/>
      <c r="SWW110" s="6"/>
      <c r="SWX110" s="6"/>
      <c r="SWY110" s="6"/>
      <c r="SWZ110" s="6"/>
      <c r="SXA110" s="6"/>
      <c r="SXB110" s="6"/>
      <c r="SXC110" s="6"/>
      <c r="SXD110" s="6"/>
      <c r="SXE110" s="6"/>
      <c r="SXF110" s="6"/>
      <c r="SXG110" s="6"/>
      <c r="SXH110" s="6"/>
      <c r="SXI110" s="6"/>
      <c r="SXJ110" s="6"/>
      <c r="SXK110" s="6"/>
      <c r="SXL110" s="6"/>
      <c r="SXM110" s="6"/>
      <c r="SXN110" s="6"/>
      <c r="SXO110" s="6"/>
      <c r="SXP110" s="6"/>
      <c r="SXQ110" s="6"/>
      <c r="SXR110" s="6"/>
      <c r="SXS110" s="6"/>
      <c r="SXT110" s="6"/>
      <c r="SXU110" s="6"/>
      <c r="SXV110" s="6"/>
      <c r="SXW110" s="6"/>
      <c r="SXX110" s="6"/>
      <c r="SXY110" s="6"/>
      <c r="SXZ110" s="6"/>
      <c r="SYA110" s="6"/>
      <c r="SYB110" s="6"/>
      <c r="SYC110" s="6"/>
      <c r="SYD110" s="6"/>
      <c r="SYE110" s="6"/>
      <c r="SYF110" s="6"/>
      <c r="SYG110" s="6"/>
      <c r="SYH110" s="6"/>
      <c r="SYI110" s="6"/>
      <c r="SYJ110" s="6"/>
      <c r="SYK110" s="6"/>
      <c r="SYL110" s="6"/>
      <c r="SYM110" s="6"/>
      <c r="SYN110" s="6"/>
      <c r="SYO110" s="6"/>
      <c r="SYP110" s="6"/>
      <c r="SYQ110" s="6"/>
      <c r="SYR110" s="6"/>
      <c r="SYS110" s="6"/>
      <c r="SYT110" s="6"/>
      <c r="SYU110" s="6"/>
      <c r="SYV110" s="6"/>
      <c r="SYW110" s="6"/>
      <c r="SYX110" s="6"/>
      <c r="SYY110" s="6"/>
      <c r="SYZ110" s="6"/>
      <c r="SZA110" s="6"/>
      <c r="SZB110" s="6"/>
      <c r="SZC110" s="6"/>
      <c r="SZD110" s="6"/>
      <c r="SZE110" s="6"/>
      <c r="SZF110" s="6"/>
      <c r="SZG110" s="6"/>
      <c r="SZH110" s="6"/>
      <c r="SZI110" s="6"/>
      <c r="SZJ110" s="6"/>
      <c r="SZK110" s="6"/>
      <c r="SZL110" s="6"/>
      <c r="SZM110" s="6"/>
      <c r="SZN110" s="6"/>
      <c r="SZO110" s="6"/>
      <c r="SZP110" s="6"/>
      <c r="SZQ110" s="6"/>
      <c r="SZR110" s="6"/>
      <c r="SZS110" s="6"/>
      <c r="SZT110" s="6"/>
      <c r="SZU110" s="6"/>
      <c r="SZV110" s="6"/>
      <c r="SZW110" s="6"/>
      <c r="SZX110" s="6"/>
      <c r="SZY110" s="6"/>
      <c r="SZZ110" s="6"/>
      <c r="TAA110" s="6"/>
      <c r="TAB110" s="6"/>
      <c r="TAC110" s="6"/>
      <c r="TAD110" s="6"/>
      <c r="TAE110" s="6"/>
      <c r="TAF110" s="6"/>
      <c r="TAG110" s="6"/>
      <c r="TAH110" s="6"/>
      <c r="TAI110" s="6"/>
      <c r="TAJ110" s="6"/>
      <c r="TAK110" s="6"/>
      <c r="TAL110" s="6"/>
      <c r="TAM110" s="6"/>
      <c r="TAN110" s="6"/>
      <c r="TAO110" s="6"/>
      <c r="TAP110" s="6"/>
      <c r="TAQ110" s="6"/>
      <c r="TAR110" s="6"/>
      <c r="TAS110" s="6"/>
      <c r="TAT110" s="6"/>
      <c r="TAU110" s="6"/>
      <c r="TAV110" s="6"/>
      <c r="TAW110" s="6"/>
      <c r="TAX110" s="6"/>
      <c r="TAY110" s="6"/>
      <c r="TAZ110" s="6"/>
      <c r="TBA110" s="6"/>
      <c r="TBB110" s="6"/>
      <c r="TBC110" s="6"/>
      <c r="TBD110" s="6"/>
      <c r="TBE110" s="6"/>
      <c r="TBF110" s="6"/>
      <c r="TBG110" s="6"/>
      <c r="TBH110" s="6"/>
      <c r="TBI110" s="6"/>
      <c r="TBJ110" s="6"/>
      <c r="TBK110" s="6"/>
      <c r="TBL110" s="6"/>
      <c r="TBM110" s="6"/>
      <c r="TBN110" s="6"/>
      <c r="TBO110" s="6"/>
      <c r="TBP110" s="6"/>
      <c r="TBQ110" s="6"/>
      <c r="TBR110" s="6"/>
      <c r="TBS110" s="6"/>
      <c r="TBT110" s="6"/>
      <c r="TBU110" s="6"/>
      <c r="TBV110" s="6"/>
      <c r="TBW110" s="6"/>
      <c r="TBX110" s="6"/>
      <c r="TBY110" s="6"/>
      <c r="TBZ110" s="6"/>
      <c r="TCA110" s="6"/>
      <c r="TCB110" s="6"/>
      <c r="TCC110" s="6"/>
      <c r="TCD110" s="6"/>
      <c r="TCE110" s="6"/>
      <c r="TCF110" s="6"/>
      <c r="TCG110" s="6"/>
      <c r="TCH110" s="6"/>
      <c r="TCI110" s="6"/>
      <c r="TCJ110" s="6"/>
      <c r="TCK110" s="6"/>
      <c r="TCL110" s="6"/>
      <c r="TCM110" s="6"/>
      <c r="TCN110" s="6"/>
      <c r="TCO110" s="6"/>
      <c r="TCP110" s="6"/>
      <c r="TCQ110" s="6"/>
      <c r="TCR110" s="6"/>
      <c r="TCS110" s="6"/>
      <c r="TCT110" s="6"/>
      <c r="TCU110" s="6"/>
      <c r="TCV110" s="6"/>
      <c r="TCW110" s="6"/>
      <c r="TCX110" s="6"/>
      <c r="TCY110" s="6"/>
      <c r="TCZ110" s="6"/>
      <c r="TDA110" s="6"/>
      <c r="TDB110" s="6"/>
      <c r="TDC110" s="6"/>
      <c r="TDD110" s="6"/>
      <c r="TDE110" s="6"/>
      <c r="TDF110" s="6"/>
      <c r="TDG110" s="6"/>
      <c r="TDH110" s="6"/>
      <c r="TDI110" s="6"/>
      <c r="TDJ110" s="6"/>
      <c r="TDK110" s="6"/>
      <c r="TDL110" s="6"/>
      <c r="TDM110" s="6"/>
      <c r="TDN110" s="6"/>
      <c r="TDO110" s="6"/>
      <c r="TDP110" s="6"/>
      <c r="TDQ110" s="6"/>
      <c r="TDR110" s="6"/>
      <c r="TDS110" s="6"/>
      <c r="TDT110" s="6"/>
      <c r="TDU110" s="6"/>
      <c r="TDV110" s="6"/>
      <c r="TDW110" s="6"/>
      <c r="TDX110" s="6"/>
      <c r="TDY110" s="6"/>
      <c r="TDZ110" s="6"/>
      <c r="TEA110" s="6"/>
      <c r="TEB110" s="6"/>
      <c r="TEC110" s="6"/>
      <c r="TED110" s="6"/>
      <c r="TEE110" s="6"/>
      <c r="TEF110" s="6"/>
      <c r="TEG110" s="6"/>
      <c r="TEH110" s="6"/>
      <c r="TEI110" s="6"/>
      <c r="TEJ110" s="6"/>
      <c r="TEK110" s="6"/>
      <c r="TEL110" s="6"/>
      <c r="TEM110" s="6"/>
      <c r="TEN110" s="6"/>
      <c r="TEO110" s="6"/>
      <c r="TEP110" s="6"/>
      <c r="TEQ110" s="6"/>
      <c r="TER110" s="6"/>
      <c r="TES110" s="6"/>
      <c r="TET110" s="6"/>
      <c r="TEU110" s="6"/>
      <c r="TEV110" s="6"/>
      <c r="TEW110" s="6"/>
      <c r="TEX110" s="6"/>
      <c r="TEY110" s="6"/>
      <c r="TEZ110" s="6"/>
      <c r="TFA110" s="6"/>
      <c r="TFB110" s="6"/>
      <c r="TFC110" s="6"/>
      <c r="TFD110" s="6"/>
      <c r="TFE110" s="6"/>
      <c r="TFF110" s="6"/>
      <c r="TFG110" s="6"/>
      <c r="TFH110" s="6"/>
      <c r="TFI110" s="6"/>
      <c r="TFJ110" s="6"/>
      <c r="TFK110" s="6"/>
      <c r="TFL110" s="6"/>
      <c r="TFM110" s="6"/>
      <c r="TFN110" s="6"/>
      <c r="TFO110" s="6"/>
      <c r="TFP110" s="6"/>
      <c r="TFQ110" s="6"/>
      <c r="TFR110" s="6"/>
      <c r="TFS110" s="6"/>
      <c r="TFT110" s="6"/>
      <c r="TFU110" s="6"/>
      <c r="TFV110" s="6"/>
      <c r="TFW110" s="6"/>
      <c r="TFX110" s="6"/>
      <c r="TFY110" s="6"/>
      <c r="TFZ110" s="6"/>
      <c r="TGA110" s="6"/>
      <c r="TGB110" s="6"/>
      <c r="TGC110" s="6"/>
      <c r="TGD110" s="6"/>
      <c r="TGE110" s="6"/>
      <c r="TGF110" s="6"/>
      <c r="TGG110" s="6"/>
      <c r="TGH110" s="6"/>
      <c r="TGI110" s="6"/>
      <c r="TGJ110" s="6"/>
      <c r="TGK110" s="6"/>
      <c r="TGL110" s="6"/>
      <c r="TGM110" s="6"/>
      <c r="TGN110" s="6"/>
      <c r="TGO110" s="6"/>
      <c r="TGP110" s="6"/>
      <c r="TGQ110" s="6"/>
      <c r="TGR110" s="6"/>
      <c r="TGS110" s="6"/>
      <c r="TGT110" s="6"/>
      <c r="TGU110" s="6"/>
      <c r="TGV110" s="6"/>
      <c r="TGW110" s="6"/>
      <c r="TGX110" s="6"/>
      <c r="TGY110" s="6"/>
      <c r="TGZ110" s="6"/>
      <c r="THA110" s="6"/>
      <c r="THB110" s="6"/>
      <c r="THC110" s="6"/>
      <c r="THD110" s="6"/>
      <c r="THE110" s="6"/>
      <c r="THF110" s="6"/>
      <c r="THG110" s="6"/>
      <c r="THH110" s="6"/>
      <c r="THI110" s="6"/>
      <c r="THJ110" s="6"/>
      <c r="THK110" s="6"/>
      <c r="THL110" s="6"/>
      <c r="THM110" s="6"/>
      <c r="THN110" s="6"/>
      <c r="THO110" s="6"/>
      <c r="THP110" s="6"/>
      <c r="THQ110" s="6"/>
      <c r="THR110" s="6"/>
      <c r="THS110" s="6"/>
      <c r="THT110" s="6"/>
      <c r="THU110" s="6"/>
      <c r="THV110" s="6"/>
      <c r="THW110" s="6"/>
      <c r="THX110" s="6"/>
      <c r="THY110" s="6"/>
      <c r="THZ110" s="6"/>
      <c r="TIA110" s="6"/>
      <c r="TIB110" s="6"/>
      <c r="TIC110" s="6"/>
      <c r="TID110" s="6"/>
      <c r="TIE110" s="6"/>
      <c r="TIF110" s="6"/>
      <c r="TIG110" s="6"/>
      <c r="TIH110" s="6"/>
      <c r="TII110" s="6"/>
      <c r="TIJ110" s="6"/>
      <c r="TIK110" s="6"/>
      <c r="TIL110" s="6"/>
      <c r="TIM110" s="6"/>
      <c r="TIN110" s="6"/>
      <c r="TIO110" s="6"/>
      <c r="TIP110" s="6"/>
      <c r="TIQ110" s="6"/>
      <c r="TIR110" s="6"/>
      <c r="TIS110" s="6"/>
      <c r="TIT110" s="6"/>
      <c r="TIU110" s="6"/>
      <c r="TIV110" s="6"/>
      <c r="TIW110" s="6"/>
      <c r="TIX110" s="6"/>
      <c r="TIY110" s="6"/>
      <c r="TIZ110" s="6"/>
      <c r="TJA110" s="6"/>
      <c r="TJB110" s="6"/>
      <c r="TJC110" s="6"/>
      <c r="TJD110" s="6"/>
      <c r="TJE110" s="6"/>
      <c r="TJF110" s="6"/>
      <c r="TJG110" s="6"/>
      <c r="TJH110" s="6"/>
      <c r="TJI110" s="6"/>
      <c r="TJJ110" s="6"/>
      <c r="TJK110" s="6"/>
      <c r="TJL110" s="6"/>
      <c r="TJM110" s="6"/>
      <c r="TJN110" s="6"/>
      <c r="TJO110" s="6"/>
      <c r="TJP110" s="6"/>
      <c r="TJQ110" s="6"/>
      <c r="TJR110" s="6"/>
      <c r="TJS110" s="6"/>
      <c r="TJT110" s="6"/>
      <c r="TJU110" s="6"/>
      <c r="TJV110" s="6"/>
      <c r="TJW110" s="6"/>
      <c r="TJX110" s="6"/>
      <c r="TJY110" s="6"/>
      <c r="TJZ110" s="6"/>
      <c r="TKA110" s="6"/>
      <c r="TKB110" s="6"/>
      <c r="TKC110" s="6"/>
      <c r="TKD110" s="6"/>
      <c r="TKE110" s="6"/>
      <c r="TKF110" s="6"/>
      <c r="TKG110" s="6"/>
      <c r="TKH110" s="6"/>
      <c r="TKI110" s="6"/>
      <c r="TKJ110" s="6"/>
      <c r="TKK110" s="6"/>
      <c r="TKL110" s="6"/>
      <c r="TKM110" s="6"/>
      <c r="TKN110" s="6"/>
      <c r="TKO110" s="6"/>
      <c r="TKP110" s="6"/>
      <c r="TKQ110" s="6"/>
      <c r="TKR110" s="6"/>
      <c r="TKS110" s="6"/>
      <c r="TKT110" s="6"/>
      <c r="TKU110" s="6"/>
      <c r="TKV110" s="6"/>
      <c r="TKW110" s="6"/>
      <c r="TKX110" s="6"/>
      <c r="TKY110" s="6"/>
      <c r="TKZ110" s="6"/>
      <c r="TLA110" s="6"/>
      <c r="TLB110" s="6"/>
      <c r="TLC110" s="6"/>
      <c r="TLD110" s="6"/>
      <c r="TLE110" s="6"/>
      <c r="TLF110" s="6"/>
      <c r="TLG110" s="6"/>
      <c r="TLH110" s="6"/>
      <c r="TLI110" s="6"/>
      <c r="TLJ110" s="6"/>
      <c r="TLK110" s="6"/>
      <c r="TLL110" s="6"/>
      <c r="TLM110" s="6"/>
      <c r="TLN110" s="6"/>
      <c r="TLO110" s="6"/>
      <c r="TLP110" s="6"/>
      <c r="TLQ110" s="6"/>
      <c r="TLR110" s="6"/>
      <c r="TLS110" s="6"/>
      <c r="TLT110" s="6"/>
      <c r="TLU110" s="6"/>
      <c r="TLV110" s="6"/>
      <c r="TLW110" s="6"/>
      <c r="TLX110" s="6"/>
      <c r="TLY110" s="6"/>
      <c r="TLZ110" s="6"/>
      <c r="TMA110" s="6"/>
      <c r="TMB110" s="6"/>
      <c r="TMC110" s="6"/>
      <c r="TMD110" s="6"/>
      <c r="TME110" s="6"/>
      <c r="TMF110" s="6"/>
      <c r="TMG110" s="6"/>
      <c r="TMH110" s="6"/>
      <c r="TMI110" s="6"/>
      <c r="TMJ110" s="6"/>
      <c r="TMK110" s="6"/>
      <c r="TML110" s="6"/>
      <c r="TMM110" s="6"/>
      <c r="TMN110" s="6"/>
      <c r="TMO110" s="6"/>
      <c r="TMP110" s="6"/>
      <c r="TMQ110" s="6"/>
      <c r="TMR110" s="6"/>
      <c r="TMS110" s="6"/>
      <c r="TMT110" s="6"/>
      <c r="TMU110" s="6"/>
      <c r="TMV110" s="6"/>
      <c r="TMW110" s="6"/>
      <c r="TMX110" s="6"/>
      <c r="TMY110" s="6"/>
      <c r="TMZ110" s="6"/>
      <c r="TNA110" s="6"/>
      <c r="TNB110" s="6"/>
      <c r="TNC110" s="6"/>
      <c r="TND110" s="6"/>
      <c r="TNE110" s="6"/>
      <c r="TNF110" s="6"/>
      <c r="TNG110" s="6"/>
      <c r="TNH110" s="6"/>
      <c r="TNI110" s="6"/>
      <c r="TNJ110" s="6"/>
      <c r="TNK110" s="6"/>
      <c r="TNL110" s="6"/>
      <c r="TNM110" s="6"/>
      <c r="TNN110" s="6"/>
      <c r="TNO110" s="6"/>
      <c r="TNP110" s="6"/>
      <c r="TNQ110" s="6"/>
      <c r="TNR110" s="6"/>
      <c r="TNS110" s="6"/>
      <c r="TNT110" s="6"/>
      <c r="TNU110" s="6"/>
      <c r="TNV110" s="6"/>
      <c r="TNW110" s="6"/>
      <c r="TNX110" s="6"/>
      <c r="TNY110" s="6"/>
      <c r="TNZ110" s="6"/>
      <c r="TOA110" s="6"/>
      <c r="TOB110" s="6"/>
      <c r="TOC110" s="6"/>
      <c r="TOD110" s="6"/>
      <c r="TOE110" s="6"/>
      <c r="TOF110" s="6"/>
      <c r="TOG110" s="6"/>
      <c r="TOH110" s="6"/>
      <c r="TOI110" s="6"/>
      <c r="TOJ110" s="6"/>
      <c r="TOK110" s="6"/>
      <c r="TOL110" s="6"/>
      <c r="TOM110" s="6"/>
      <c r="TON110" s="6"/>
      <c r="TOO110" s="6"/>
      <c r="TOP110" s="6"/>
      <c r="TOQ110" s="6"/>
      <c r="TOR110" s="6"/>
      <c r="TOS110" s="6"/>
      <c r="TOT110" s="6"/>
      <c r="TOU110" s="6"/>
      <c r="TOV110" s="6"/>
      <c r="TOW110" s="6"/>
      <c r="TOX110" s="6"/>
      <c r="TOY110" s="6"/>
      <c r="TOZ110" s="6"/>
      <c r="TPA110" s="6"/>
      <c r="TPB110" s="6"/>
      <c r="TPC110" s="6"/>
      <c r="TPD110" s="6"/>
      <c r="TPE110" s="6"/>
      <c r="TPF110" s="6"/>
      <c r="TPG110" s="6"/>
      <c r="TPH110" s="6"/>
      <c r="TPI110" s="6"/>
      <c r="TPJ110" s="6"/>
      <c r="TPK110" s="6"/>
      <c r="TPL110" s="6"/>
      <c r="TPM110" s="6"/>
      <c r="TPN110" s="6"/>
      <c r="TPO110" s="6"/>
      <c r="TPP110" s="6"/>
      <c r="TPQ110" s="6"/>
      <c r="TPR110" s="6"/>
      <c r="TPS110" s="6"/>
      <c r="TPT110" s="6"/>
      <c r="TPU110" s="6"/>
      <c r="TPV110" s="6"/>
      <c r="TPW110" s="6"/>
      <c r="TPX110" s="6"/>
      <c r="TPY110" s="6"/>
      <c r="TPZ110" s="6"/>
      <c r="TQA110" s="6"/>
      <c r="TQB110" s="6"/>
      <c r="TQC110" s="6"/>
      <c r="TQD110" s="6"/>
      <c r="TQE110" s="6"/>
      <c r="TQF110" s="6"/>
      <c r="TQG110" s="6"/>
      <c r="TQH110" s="6"/>
      <c r="TQI110" s="6"/>
      <c r="TQJ110" s="6"/>
      <c r="TQK110" s="6"/>
      <c r="TQL110" s="6"/>
      <c r="TQM110" s="6"/>
      <c r="TQN110" s="6"/>
      <c r="TQO110" s="6"/>
      <c r="TQP110" s="6"/>
      <c r="TQQ110" s="6"/>
      <c r="TQR110" s="6"/>
      <c r="TQS110" s="6"/>
      <c r="TQT110" s="6"/>
      <c r="TQU110" s="6"/>
      <c r="TQV110" s="6"/>
      <c r="TQW110" s="6"/>
      <c r="TQX110" s="6"/>
      <c r="TQY110" s="6"/>
      <c r="TQZ110" s="6"/>
      <c r="TRA110" s="6"/>
      <c r="TRB110" s="6"/>
      <c r="TRC110" s="6"/>
      <c r="TRD110" s="6"/>
      <c r="TRE110" s="6"/>
      <c r="TRF110" s="6"/>
      <c r="TRG110" s="6"/>
      <c r="TRH110" s="6"/>
      <c r="TRI110" s="6"/>
      <c r="TRJ110" s="6"/>
      <c r="TRK110" s="6"/>
      <c r="TRL110" s="6"/>
      <c r="TRM110" s="6"/>
      <c r="TRN110" s="6"/>
      <c r="TRO110" s="6"/>
      <c r="TRP110" s="6"/>
      <c r="TRQ110" s="6"/>
      <c r="TRR110" s="6"/>
      <c r="TRS110" s="6"/>
      <c r="TRT110" s="6"/>
      <c r="TRU110" s="6"/>
      <c r="TRV110" s="6"/>
      <c r="TRW110" s="6"/>
      <c r="TRX110" s="6"/>
      <c r="TRY110" s="6"/>
      <c r="TRZ110" s="6"/>
      <c r="TSA110" s="6"/>
      <c r="TSB110" s="6"/>
      <c r="TSC110" s="6"/>
      <c r="TSD110" s="6"/>
      <c r="TSE110" s="6"/>
      <c r="TSF110" s="6"/>
      <c r="TSG110" s="6"/>
      <c r="TSH110" s="6"/>
      <c r="TSI110" s="6"/>
      <c r="TSJ110" s="6"/>
      <c r="TSK110" s="6"/>
      <c r="TSL110" s="6"/>
      <c r="TSM110" s="6"/>
      <c r="TSN110" s="6"/>
      <c r="TSO110" s="6"/>
      <c r="TSP110" s="6"/>
      <c r="TSQ110" s="6"/>
      <c r="TSR110" s="6"/>
      <c r="TSS110" s="6"/>
      <c r="TST110" s="6"/>
      <c r="TSU110" s="6"/>
      <c r="TSV110" s="6"/>
      <c r="TSW110" s="6"/>
      <c r="TSX110" s="6"/>
      <c r="TSY110" s="6"/>
      <c r="TSZ110" s="6"/>
      <c r="TTA110" s="6"/>
      <c r="TTB110" s="6"/>
      <c r="TTC110" s="6"/>
      <c r="TTD110" s="6"/>
      <c r="TTE110" s="6"/>
      <c r="TTF110" s="6"/>
      <c r="TTG110" s="6"/>
      <c r="TTH110" s="6"/>
      <c r="TTI110" s="6"/>
      <c r="TTJ110" s="6"/>
      <c r="TTK110" s="6"/>
      <c r="TTL110" s="6"/>
      <c r="TTM110" s="6"/>
      <c r="TTN110" s="6"/>
      <c r="TTO110" s="6"/>
      <c r="TTP110" s="6"/>
      <c r="TTQ110" s="6"/>
      <c r="TTR110" s="6"/>
      <c r="TTS110" s="6"/>
      <c r="TTT110" s="6"/>
      <c r="TTU110" s="6"/>
      <c r="TTV110" s="6"/>
      <c r="TTW110" s="6"/>
      <c r="TTX110" s="6"/>
      <c r="TTY110" s="6"/>
      <c r="TTZ110" s="6"/>
      <c r="TUA110" s="6"/>
      <c r="TUB110" s="6"/>
      <c r="TUC110" s="6"/>
      <c r="TUD110" s="6"/>
      <c r="TUE110" s="6"/>
      <c r="TUF110" s="6"/>
      <c r="TUG110" s="6"/>
      <c r="TUH110" s="6"/>
      <c r="TUI110" s="6"/>
      <c r="TUJ110" s="6"/>
      <c r="TUK110" s="6"/>
      <c r="TUL110" s="6"/>
      <c r="TUM110" s="6"/>
      <c r="TUN110" s="6"/>
      <c r="TUO110" s="6"/>
      <c r="TUP110" s="6"/>
      <c r="TUQ110" s="6"/>
      <c r="TUR110" s="6"/>
      <c r="TUS110" s="6"/>
      <c r="TUT110" s="6"/>
      <c r="TUU110" s="6"/>
      <c r="TUV110" s="6"/>
      <c r="TUW110" s="6"/>
      <c r="TUX110" s="6"/>
      <c r="TUY110" s="6"/>
      <c r="TUZ110" s="6"/>
      <c r="TVA110" s="6"/>
      <c r="TVB110" s="6"/>
      <c r="TVC110" s="6"/>
      <c r="TVD110" s="6"/>
      <c r="TVE110" s="6"/>
      <c r="TVF110" s="6"/>
      <c r="TVG110" s="6"/>
      <c r="TVH110" s="6"/>
      <c r="TVI110" s="6"/>
      <c r="TVJ110" s="6"/>
      <c r="TVK110" s="6"/>
      <c r="TVL110" s="6"/>
      <c r="TVM110" s="6"/>
      <c r="TVN110" s="6"/>
      <c r="TVO110" s="6"/>
      <c r="TVP110" s="6"/>
      <c r="TVQ110" s="6"/>
      <c r="TVR110" s="6"/>
      <c r="TVS110" s="6"/>
      <c r="TVT110" s="6"/>
      <c r="TVU110" s="6"/>
      <c r="TVV110" s="6"/>
      <c r="TVW110" s="6"/>
      <c r="TVX110" s="6"/>
      <c r="TVY110" s="6"/>
      <c r="TVZ110" s="6"/>
      <c r="TWA110" s="6"/>
      <c r="TWB110" s="6"/>
      <c r="TWC110" s="6"/>
      <c r="TWD110" s="6"/>
      <c r="TWE110" s="6"/>
      <c r="TWF110" s="6"/>
      <c r="TWG110" s="6"/>
      <c r="TWH110" s="6"/>
      <c r="TWI110" s="6"/>
      <c r="TWJ110" s="6"/>
      <c r="TWK110" s="6"/>
      <c r="TWL110" s="6"/>
      <c r="TWM110" s="6"/>
      <c r="TWN110" s="6"/>
      <c r="TWO110" s="6"/>
      <c r="TWP110" s="6"/>
      <c r="TWQ110" s="6"/>
      <c r="TWR110" s="6"/>
      <c r="TWS110" s="6"/>
      <c r="TWT110" s="6"/>
      <c r="TWU110" s="6"/>
      <c r="TWV110" s="6"/>
      <c r="TWW110" s="6"/>
      <c r="TWX110" s="6"/>
      <c r="TWY110" s="6"/>
      <c r="TWZ110" s="6"/>
      <c r="TXA110" s="6"/>
      <c r="TXB110" s="6"/>
      <c r="TXC110" s="6"/>
      <c r="TXD110" s="6"/>
      <c r="TXE110" s="6"/>
      <c r="TXF110" s="6"/>
      <c r="TXG110" s="6"/>
      <c r="TXH110" s="6"/>
      <c r="TXI110" s="6"/>
      <c r="TXJ110" s="6"/>
      <c r="TXK110" s="6"/>
      <c r="TXL110" s="6"/>
      <c r="TXM110" s="6"/>
      <c r="TXN110" s="6"/>
      <c r="TXO110" s="6"/>
      <c r="TXP110" s="6"/>
      <c r="TXQ110" s="6"/>
      <c r="TXR110" s="6"/>
      <c r="TXS110" s="6"/>
      <c r="TXT110" s="6"/>
      <c r="TXU110" s="6"/>
      <c r="TXV110" s="6"/>
      <c r="TXW110" s="6"/>
      <c r="TXX110" s="6"/>
      <c r="TXY110" s="6"/>
      <c r="TXZ110" s="6"/>
      <c r="TYA110" s="6"/>
      <c r="TYB110" s="6"/>
      <c r="TYC110" s="6"/>
      <c r="TYD110" s="6"/>
      <c r="TYE110" s="6"/>
      <c r="TYF110" s="6"/>
      <c r="TYG110" s="6"/>
      <c r="TYH110" s="6"/>
      <c r="TYI110" s="6"/>
      <c r="TYJ110" s="6"/>
      <c r="TYK110" s="6"/>
      <c r="TYL110" s="6"/>
      <c r="TYM110" s="6"/>
      <c r="TYN110" s="6"/>
      <c r="TYO110" s="6"/>
      <c r="TYP110" s="6"/>
      <c r="TYQ110" s="6"/>
      <c r="TYR110" s="6"/>
      <c r="TYS110" s="6"/>
      <c r="TYT110" s="6"/>
      <c r="TYU110" s="6"/>
      <c r="TYV110" s="6"/>
      <c r="TYW110" s="6"/>
      <c r="TYX110" s="6"/>
      <c r="TYY110" s="6"/>
      <c r="TYZ110" s="6"/>
      <c r="TZA110" s="6"/>
      <c r="TZB110" s="6"/>
      <c r="TZC110" s="6"/>
      <c r="TZD110" s="6"/>
      <c r="TZE110" s="6"/>
      <c r="TZF110" s="6"/>
      <c r="TZG110" s="6"/>
      <c r="TZH110" s="6"/>
      <c r="TZI110" s="6"/>
      <c r="TZJ110" s="6"/>
      <c r="TZK110" s="6"/>
      <c r="TZL110" s="6"/>
      <c r="TZM110" s="6"/>
      <c r="TZN110" s="6"/>
      <c r="TZO110" s="6"/>
      <c r="TZP110" s="6"/>
      <c r="TZQ110" s="6"/>
      <c r="TZR110" s="6"/>
      <c r="TZS110" s="6"/>
      <c r="TZT110" s="6"/>
      <c r="TZU110" s="6"/>
      <c r="TZV110" s="6"/>
      <c r="TZW110" s="6"/>
      <c r="TZX110" s="6"/>
      <c r="TZY110" s="6"/>
      <c r="TZZ110" s="6"/>
      <c r="UAA110" s="6"/>
      <c r="UAB110" s="6"/>
      <c r="UAC110" s="6"/>
      <c r="UAD110" s="6"/>
      <c r="UAE110" s="6"/>
      <c r="UAF110" s="6"/>
      <c r="UAG110" s="6"/>
      <c r="UAH110" s="6"/>
      <c r="UAI110" s="6"/>
      <c r="UAJ110" s="6"/>
      <c r="UAK110" s="6"/>
      <c r="UAL110" s="6"/>
      <c r="UAM110" s="6"/>
      <c r="UAN110" s="6"/>
      <c r="UAO110" s="6"/>
      <c r="UAP110" s="6"/>
      <c r="UAQ110" s="6"/>
      <c r="UAR110" s="6"/>
      <c r="UAS110" s="6"/>
      <c r="UAT110" s="6"/>
      <c r="UAU110" s="6"/>
      <c r="UAV110" s="6"/>
      <c r="UAW110" s="6"/>
      <c r="UAX110" s="6"/>
      <c r="UAY110" s="6"/>
      <c r="UAZ110" s="6"/>
      <c r="UBA110" s="6"/>
      <c r="UBB110" s="6"/>
      <c r="UBC110" s="6"/>
      <c r="UBD110" s="6"/>
      <c r="UBE110" s="6"/>
      <c r="UBF110" s="6"/>
      <c r="UBG110" s="6"/>
      <c r="UBH110" s="6"/>
      <c r="UBI110" s="6"/>
      <c r="UBJ110" s="6"/>
      <c r="UBK110" s="6"/>
      <c r="UBL110" s="6"/>
      <c r="UBM110" s="6"/>
      <c r="UBN110" s="6"/>
      <c r="UBO110" s="6"/>
      <c r="UBP110" s="6"/>
      <c r="UBQ110" s="6"/>
      <c r="UBR110" s="6"/>
      <c r="UBS110" s="6"/>
      <c r="UBT110" s="6"/>
      <c r="UBU110" s="6"/>
      <c r="UBV110" s="6"/>
      <c r="UBW110" s="6"/>
      <c r="UBX110" s="6"/>
      <c r="UBY110" s="6"/>
      <c r="UBZ110" s="6"/>
      <c r="UCA110" s="6"/>
      <c r="UCB110" s="6"/>
      <c r="UCC110" s="6"/>
      <c r="UCD110" s="6"/>
      <c r="UCE110" s="6"/>
      <c r="UCF110" s="6"/>
      <c r="UCG110" s="6"/>
      <c r="UCH110" s="6"/>
      <c r="UCI110" s="6"/>
      <c r="UCJ110" s="6"/>
      <c r="UCK110" s="6"/>
      <c r="UCL110" s="6"/>
      <c r="UCM110" s="6"/>
      <c r="UCN110" s="6"/>
      <c r="UCO110" s="6"/>
      <c r="UCP110" s="6"/>
      <c r="UCQ110" s="6"/>
      <c r="UCR110" s="6"/>
      <c r="UCS110" s="6"/>
      <c r="UCT110" s="6"/>
      <c r="UCU110" s="6"/>
      <c r="UCV110" s="6"/>
      <c r="UCW110" s="6"/>
      <c r="UCX110" s="6"/>
      <c r="UCY110" s="6"/>
      <c r="UCZ110" s="6"/>
      <c r="UDA110" s="6"/>
      <c r="UDB110" s="6"/>
      <c r="UDC110" s="6"/>
      <c r="UDD110" s="6"/>
      <c r="UDE110" s="6"/>
      <c r="UDF110" s="6"/>
      <c r="UDG110" s="6"/>
      <c r="UDH110" s="6"/>
      <c r="UDI110" s="6"/>
      <c r="UDJ110" s="6"/>
      <c r="UDK110" s="6"/>
      <c r="UDL110" s="6"/>
      <c r="UDM110" s="6"/>
      <c r="UDN110" s="6"/>
      <c r="UDO110" s="6"/>
      <c r="UDP110" s="6"/>
      <c r="UDQ110" s="6"/>
      <c r="UDR110" s="6"/>
      <c r="UDS110" s="6"/>
      <c r="UDT110" s="6"/>
      <c r="UDU110" s="6"/>
      <c r="UDV110" s="6"/>
      <c r="UDW110" s="6"/>
      <c r="UDX110" s="6"/>
      <c r="UDY110" s="6"/>
      <c r="UDZ110" s="6"/>
      <c r="UEA110" s="6"/>
      <c r="UEB110" s="6"/>
      <c r="UEC110" s="6"/>
      <c r="UED110" s="6"/>
      <c r="UEE110" s="6"/>
      <c r="UEF110" s="6"/>
      <c r="UEG110" s="6"/>
      <c r="UEH110" s="6"/>
      <c r="UEI110" s="6"/>
      <c r="UEJ110" s="6"/>
      <c r="UEK110" s="6"/>
      <c r="UEL110" s="6"/>
      <c r="UEM110" s="6"/>
      <c r="UEN110" s="6"/>
      <c r="UEO110" s="6"/>
      <c r="UEP110" s="6"/>
      <c r="UEQ110" s="6"/>
      <c r="UER110" s="6"/>
      <c r="UES110" s="6"/>
      <c r="UET110" s="6"/>
      <c r="UEU110" s="6"/>
      <c r="UEV110" s="6"/>
      <c r="UEW110" s="6"/>
      <c r="UEX110" s="6"/>
      <c r="UEY110" s="6"/>
      <c r="UEZ110" s="6"/>
      <c r="UFA110" s="6"/>
      <c r="UFB110" s="6"/>
      <c r="UFC110" s="6"/>
      <c r="UFD110" s="6"/>
      <c r="UFE110" s="6"/>
      <c r="UFF110" s="6"/>
      <c r="UFG110" s="6"/>
      <c r="UFH110" s="6"/>
      <c r="UFI110" s="6"/>
      <c r="UFJ110" s="6"/>
      <c r="UFK110" s="6"/>
      <c r="UFL110" s="6"/>
      <c r="UFM110" s="6"/>
      <c r="UFN110" s="6"/>
      <c r="UFO110" s="6"/>
      <c r="UFP110" s="6"/>
      <c r="UFQ110" s="6"/>
      <c r="UFR110" s="6"/>
      <c r="UFS110" s="6"/>
      <c r="UFT110" s="6"/>
      <c r="UFU110" s="6"/>
      <c r="UFV110" s="6"/>
      <c r="UFW110" s="6"/>
      <c r="UFX110" s="6"/>
      <c r="UFY110" s="6"/>
      <c r="UFZ110" s="6"/>
      <c r="UGA110" s="6"/>
      <c r="UGB110" s="6"/>
      <c r="UGC110" s="6"/>
      <c r="UGD110" s="6"/>
      <c r="UGE110" s="6"/>
      <c r="UGF110" s="6"/>
      <c r="UGG110" s="6"/>
      <c r="UGH110" s="6"/>
      <c r="UGI110" s="6"/>
      <c r="UGJ110" s="6"/>
      <c r="UGK110" s="6"/>
      <c r="UGL110" s="6"/>
      <c r="UGM110" s="6"/>
      <c r="UGN110" s="6"/>
      <c r="UGO110" s="6"/>
      <c r="UGP110" s="6"/>
      <c r="UGQ110" s="6"/>
      <c r="UGR110" s="6"/>
      <c r="UGS110" s="6"/>
      <c r="UGT110" s="6"/>
      <c r="UGU110" s="6"/>
      <c r="UGV110" s="6"/>
      <c r="UGW110" s="6"/>
      <c r="UGX110" s="6"/>
      <c r="UGY110" s="6"/>
      <c r="UGZ110" s="6"/>
      <c r="UHA110" s="6"/>
      <c r="UHB110" s="6"/>
      <c r="UHC110" s="6"/>
      <c r="UHD110" s="6"/>
      <c r="UHE110" s="6"/>
      <c r="UHF110" s="6"/>
      <c r="UHG110" s="6"/>
      <c r="UHH110" s="6"/>
      <c r="UHI110" s="6"/>
      <c r="UHJ110" s="6"/>
      <c r="UHK110" s="6"/>
      <c r="UHL110" s="6"/>
      <c r="UHM110" s="6"/>
      <c r="UHN110" s="6"/>
      <c r="UHO110" s="6"/>
      <c r="UHP110" s="6"/>
      <c r="UHQ110" s="6"/>
      <c r="UHR110" s="6"/>
      <c r="UHS110" s="6"/>
      <c r="UHT110" s="6"/>
      <c r="UHU110" s="6"/>
      <c r="UHV110" s="6"/>
      <c r="UHW110" s="6"/>
      <c r="UHX110" s="6"/>
      <c r="UHY110" s="6"/>
      <c r="UHZ110" s="6"/>
      <c r="UIA110" s="6"/>
      <c r="UIB110" s="6"/>
      <c r="UIC110" s="6"/>
      <c r="UID110" s="6"/>
      <c r="UIE110" s="6"/>
      <c r="UIF110" s="6"/>
      <c r="UIG110" s="6"/>
      <c r="UIH110" s="6"/>
      <c r="UII110" s="6"/>
      <c r="UIJ110" s="6"/>
      <c r="UIK110" s="6"/>
      <c r="UIL110" s="6"/>
      <c r="UIM110" s="6"/>
      <c r="UIN110" s="6"/>
      <c r="UIO110" s="6"/>
      <c r="UIP110" s="6"/>
      <c r="UIQ110" s="6"/>
      <c r="UIR110" s="6"/>
      <c r="UIS110" s="6"/>
      <c r="UIT110" s="6"/>
      <c r="UIU110" s="6"/>
      <c r="UIV110" s="6"/>
      <c r="UIW110" s="6"/>
      <c r="UIX110" s="6"/>
      <c r="UIY110" s="6"/>
      <c r="UIZ110" s="6"/>
      <c r="UJA110" s="6"/>
      <c r="UJB110" s="6"/>
      <c r="UJC110" s="6"/>
      <c r="UJD110" s="6"/>
      <c r="UJE110" s="6"/>
      <c r="UJF110" s="6"/>
      <c r="UJG110" s="6"/>
      <c r="UJH110" s="6"/>
      <c r="UJI110" s="6"/>
      <c r="UJJ110" s="6"/>
      <c r="UJK110" s="6"/>
      <c r="UJL110" s="6"/>
      <c r="UJM110" s="6"/>
      <c r="UJN110" s="6"/>
      <c r="UJO110" s="6"/>
      <c r="UJP110" s="6"/>
      <c r="UJQ110" s="6"/>
      <c r="UJR110" s="6"/>
      <c r="UJS110" s="6"/>
      <c r="UJT110" s="6"/>
      <c r="UJU110" s="6"/>
      <c r="UJV110" s="6"/>
      <c r="UJW110" s="6"/>
      <c r="UJX110" s="6"/>
      <c r="UJY110" s="6"/>
      <c r="UJZ110" s="6"/>
      <c r="UKA110" s="6"/>
      <c r="UKB110" s="6"/>
      <c r="UKC110" s="6"/>
      <c r="UKD110" s="6"/>
      <c r="UKE110" s="6"/>
      <c r="UKF110" s="6"/>
      <c r="UKG110" s="6"/>
      <c r="UKH110" s="6"/>
      <c r="UKI110" s="6"/>
      <c r="UKJ110" s="6"/>
      <c r="UKK110" s="6"/>
      <c r="UKL110" s="6"/>
      <c r="UKM110" s="6"/>
      <c r="UKN110" s="6"/>
      <c r="UKO110" s="6"/>
      <c r="UKP110" s="6"/>
      <c r="UKQ110" s="6"/>
      <c r="UKR110" s="6"/>
      <c r="UKS110" s="6"/>
      <c r="UKT110" s="6"/>
      <c r="UKU110" s="6"/>
      <c r="UKV110" s="6"/>
      <c r="UKW110" s="6"/>
      <c r="UKX110" s="6"/>
      <c r="UKY110" s="6"/>
      <c r="UKZ110" s="6"/>
      <c r="ULA110" s="6"/>
      <c r="ULB110" s="6"/>
      <c r="ULC110" s="6"/>
      <c r="ULD110" s="6"/>
      <c r="ULE110" s="6"/>
      <c r="ULF110" s="6"/>
      <c r="ULG110" s="6"/>
      <c r="ULH110" s="6"/>
      <c r="ULI110" s="6"/>
      <c r="ULJ110" s="6"/>
      <c r="ULK110" s="6"/>
      <c r="ULL110" s="6"/>
      <c r="ULM110" s="6"/>
      <c r="ULN110" s="6"/>
      <c r="ULO110" s="6"/>
      <c r="ULP110" s="6"/>
      <c r="ULQ110" s="6"/>
      <c r="ULR110" s="6"/>
      <c r="ULS110" s="6"/>
      <c r="ULT110" s="6"/>
      <c r="ULU110" s="6"/>
      <c r="ULV110" s="6"/>
      <c r="ULW110" s="6"/>
      <c r="ULX110" s="6"/>
      <c r="ULY110" s="6"/>
      <c r="ULZ110" s="6"/>
      <c r="UMA110" s="6"/>
      <c r="UMB110" s="6"/>
      <c r="UMC110" s="6"/>
      <c r="UMD110" s="6"/>
      <c r="UME110" s="6"/>
      <c r="UMF110" s="6"/>
      <c r="UMG110" s="6"/>
      <c r="UMH110" s="6"/>
      <c r="UMI110" s="6"/>
      <c r="UMJ110" s="6"/>
      <c r="UMK110" s="6"/>
      <c r="UML110" s="6"/>
      <c r="UMM110" s="6"/>
      <c r="UMN110" s="6"/>
      <c r="UMO110" s="6"/>
      <c r="UMP110" s="6"/>
      <c r="UMQ110" s="6"/>
      <c r="UMR110" s="6"/>
      <c r="UMS110" s="6"/>
      <c r="UMT110" s="6"/>
      <c r="UMU110" s="6"/>
      <c r="UMV110" s="6"/>
      <c r="UMW110" s="6"/>
      <c r="UMX110" s="6"/>
      <c r="UMY110" s="6"/>
      <c r="UMZ110" s="6"/>
      <c r="UNA110" s="6"/>
      <c r="UNB110" s="6"/>
      <c r="UNC110" s="6"/>
      <c r="UND110" s="6"/>
      <c r="UNE110" s="6"/>
      <c r="UNF110" s="6"/>
      <c r="UNG110" s="6"/>
      <c r="UNH110" s="6"/>
      <c r="UNI110" s="6"/>
      <c r="UNJ110" s="6"/>
      <c r="UNK110" s="6"/>
      <c r="UNL110" s="6"/>
      <c r="UNM110" s="6"/>
      <c r="UNN110" s="6"/>
      <c r="UNO110" s="6"/>
      <c r="UNP110" s="6"/>
      <c r="UNQ110" s="6"/>
      <c r="UNR110" s="6"/>
      <c r="UNS110" s="6"/>
      <c r="UNT110" s="6"/>
      <c r="UNU110" s="6"/>
      <c r="UNV110" s="6"/>
      <c r="UNW110" s="6"/>
      <c r="UNX110" s="6"/>
      <c r="UNY110" s="6"/>
      <c r="UNZ110" s="6"/>
      <c r="UOA110" s="6"/>
      <c r="UOB110" s="6"/>
      <c r="UOC110" s="6"/>
      <c r="UOD110" s="6"/>
      <c r="UOE110" s="6"/>
      <c r="UOF110" s="6"/>
      <c r="UOG110" s="6"/>
      <c r="UOH110" s="6"/>
      <c r="UOI110" s="6"/>
      <c r="UOJ110" s="6"/>
      <c r="UOK110" s="6"/>
      <c r="UOL110" s="6"/>
      <c r="UOM110" s="6"/>
      <c r="UON110" s="6"/>
      <c r="UOO110" s="6"/>
      <c r="UOP110" s="6"/>
      <c r="UOQ110" s="6"/>
      <c r="UOR110" s="6"/>
      <c r="UOS110" s="6"/>
      <c r="UOT110" s="6"/>
      <c r="UOU110" s="6"/>
      <c r="UOV110" s="6"/>
      <c r="UOW110" s="6"/>
      <c r="UOX110" s="6"/>
      <c r="UOY110" s="6"/>
      <c r="UOZ110" s="6"/>
      <c r="UPA110" s="6"/>
      <c r="UPB110" s="6"/>
      <c r="UPC110" s="6"/>
      <c r="UPD110" s="6"/>
      <c r="UPE110" s="6"/>
      <c r="UPF110" s="6"/>
      <c r="UPG110" s="6"/>
      <c r="UPH110" s="6"/>
      <c r="UPI110" s="6"/>
      <c r="UPJ110" s="6"/>
      <c r="UPK110" s="6"/>
      <c r="UPL110" s="6"/>
      <c r="UPM110" s="6"/>
      <c r="UPN110" s="6"/>
      <c r="UPO110" s="6"/>
      <c r="UPP110" s="6"/>
      <c r="UPQ110" s="6"/>
      <c r="UPR110" s="6"/>
      <c r="UPS110" s="6"/>
      <c r="UPT110" s="6"/>
      <c r="UPU110" s="6"/>
      <c r="UPV110" s="6"/>
      <c r="UPW110" s="6"/>
      <c r="UPX110" s="6"/>
      <c r="UPY110" s="6"/>
      <c r="UPZ110" s="6"/>
      <c r="UQA110" s="6"/>
      <c r="UQB110" s="6"/>
      <c r="UQC110" s="6"/>
      <c r="UQD110" s="6"/>
      <c r="UQE110" s="6"/>
      <c r="UQF110" s="6"/>
      <c r="UQG110" s="6"/>
      <c r="UQH110" s="6"/>
      <c r="UQI110" s="6"/>
      <c r="UQJ110" s="6"/>
      <c r="UQK110" s="6"/>
      <c r="UQL110" s="6"/>
      <c r="UQM110" s="6"/>
      <c r="UQN110" s="6"/>
      <c r="UQO110" s="6"/>
      <c r="UQP110" s="6"/>
      <c r="UQQ110" s="6"/>
      <c r="UQR110" s="6"/>
      <c r="UQS110" s="6"/>
      <c r="UQT110" s="6"/>
      <c r="UQU110" s="6"/>
      <c r="UQV110" s="6"/>
      <c r="UQW110" s="6"/>
      <c r="UQX110" s="6"/>
      <c r="UQY110" s="6"/>
      <c r="UQZ110" s="6"/>
      <c r="URA110" s="6"/>
      <c r="URB110" s="6"/>
      <c r="URC110" s="6"/>
      <c r="URD110" s="6"/>
      <c r="URE110" s="6"/>
      <c r="URF110" s="6"/>
      <c r="URG110" s="6"/>
      <c r="URH110" s="6"/>
      <c r="URI110" s="6"/>
      <c r="URJ110" s="6"/>
      <c r="URK110" s="6"/>
      <c r="URL110" s="6"/>
      <c r="URM110" s="6"/>
      <c r="URN110" s="6"/>
      <c r="URO110" s="6"/>
      <c r="URP110" s="6"/>
      <c r="URQ110" s="6"/>
      <c r="URR110" s="6"/>
      <c r="URS110" s="6"/>
      <c r="URT110" s="6"/>
      <c r="URU110" s="6"/>
      <c r="URV110" s="6"/>
      <c r="URW110" s="6"/>
      <c r="URX110" s="6"/>
      <c r="URY110" s="6"/>
      <c r="URZ110" s="6"/>
      <c r="USA110" s="6"/>
      <c r="USB110" s="6"/>
      <c r="USC110" s="6"/>
      <c r="USD110" s="6"/>
      <c r="USE110" s="6"/>
      <c r="USF110" s="6"/>
      <c r="USG110" s="6"/>
      <c r="USH110" s="6"/>
      <c r="USI110" s="6"/>
      <c r="USJ110" s="6"/>
      <c r="USK110" s="6"/>
      <c r="USL110" s="6"/>
      <c r="USM110" s="6"/>
      <c r="USN110" s="6"/>
      <c r="USO110" s="6"/>
      <c r="USP110" s="6"/>
      <c r="USQ110" s="6"/>
      <c r="USR110" s="6"/>
      <c r="USS110" s="6"/>
      <c r="UST110" s="6"/>
      <c r="USU110" s="6"/>
      <c r="USV110" s="6"/>
      <c r="USW110" s="6"/>
      <c r="USX110" s="6"/>
      <c r="USY110" s="6"/>
      <c r="USZ110" s="6"/>
      <c r="UTA110" s="6"/>
      <c r="UTB110" s="6"/>
      <c r="UTC110" s="6"/>
      <c r="UTD110" s="6"/>
      <c r="UTE110" s="6"/>
      <c r="UTF110" s="6"/>
      <c r="UTG110" s="6"/>
      <c r="UTH110" s="6"/>
      <c r="UTI110" s="6"/>
      <c r="UTJ110" s="6"/>
      <c r="UTK110" s="6"/>
      <c r="UTL110" s="6"/>
      <c r="UTM110" s="6"/>
      <c r="UTN110" s="6"/>
      <c r="UTO110" s="6"/>
      <c r="UTP110" s="6"/>
      <c r="UTQ110" s="6"/>
      <c r="UTR110" s="6"/>
      <c r="UTS110" s="6"/>
      <c r="UTT110" s="6"/>
      <c r="UTU110" s="6"/>
      <c r="UTV110" s="6"/>
      <c r="UTW110" s="6"/>
      <c r="UTX110" s="6"/>
      <c r="UTY110" s="6"/>
      <c r="UTZ110" s="6"/>
      <c r="UUA110" s="6"/>
      <c r="UUB110" s="6"/>
      <c r="UUC110" s="6"/>
      <c r="UUD110" s="6"/>
      <c r="UUE110" s="6"/>
      <c r="UUF110" s="6"/>
      <c r="UUG110" s="6"/>
      <c r="UUH110" s="6"/>
      <c r="UUI110" s="6"/>
      <c r="UUJ110" s="6"/>
      <c r="UUK110" s="6"/>
      <c r="UUL110" s="6"/>
      <c r="UUM110" s="6"/>
      <c r="UUN110" s="6"/>
      <c r="UUO110" s="6"/>
      <c r="UUP110" s="6"/>
      <c r="UUQ110" s="6"/>
      <c r="UUR110" s="6"/>
      <c r="UUS110" s="6"/>
      <c r="UUT110" s="6"/>
      <c r="UUU110" s="6"/>
      <c r="UUV110" s="6"/>
      <c r="UUW110" s="6"/>
      <c r="UUX110" s="6"/>
      <c r="UUY110" s="6"/>
      <c r="UUZ110" s="6"/>
      <c r="UVA110" s="6"/>
      <c r="UVB110" s="6"/>
      <c r="UVC110" s="6"/>
      <c r="UVD110" s="6"/>
      <c r="UVE110" s="6"/>
      <c r="UVF110" s="6"/>
      <c r="UVG110" s="6"/>
      <c r="UVH110" s="6"/>
      <c r="UVI110" s="6"/>
      <c r="UVJ110" s="6"/>
      <c r="UVK110" s="6"/>
      <c r="UVL110" s="6"/>
      <c r="UVM110" s="6"/>
      <c r="UVN110" s="6"/>
      <c r="UVO110" s="6"/>
      <c r="UVP110" s="6"/>
      <c r="UVQ110" s="6"/>
      <c r="UVR110" s="6"/>
      <c r="UVS110" s="6"/>
      <c r="UVT110" s="6"/>
      <c r="UVU110" s="6"/>
      <c r="UVV110" s="6"/>
      <c r="UVW110" s="6"/>
      <c r="UVX110" s="6"/>
      <c r="UVY110" s="6"/>
      <c r="UVZ110" s="6"/>
      <c r="UWA110" s="6"/>
      <c r="UWB110" s="6"/>
      <c r="UWC110" s="6"/>
      <c r="UWD110" s="6"/>
      <c r="UWE110" s="6"/>
      <c r="UWF110" s="6"/>
      <c r="UWG110" s="6"/>
      <c r="UWH110" s="6"/>
      <c r="UWI110" s="6"/>
      <c r="UWJ110" s="6"/>
      <c r="UWK110" s="6"/>
      <c r="UWL110" s="6"/>
      <c r="UWM110" s="6"/>
      <c r="UWN110" s="6"/>
      <c r="UWO110" s="6"/>
      <c r="UWP110" s="6"/>
      <c r="UWQ110" s="6"/>
      <c r="UWR110" s="6"/>
      <c r="UWS110" s="6"/>
      <c r="UWT110" s="6"/>
      <c r="UWU110" s="6"/>
      <c r="UWV110" s="6"/>
      <c r="UWW110" s="6"/>
      <c r="UWX110" s="6"/>
      <c r="UWY110" s="6"/>
      <c r="UWZ110" s="6"/>
      <c r="UXA110" s="6"/>
      <c r="UXB110" s="6"/>
      <c r="UXC110" s="6"/>
      <c r="UXD110" s="6"/>
      <c r="UXE110" s="6"/>
      <c r="UXF110" s="6"/>
      <c r="UXG110" s="6"/>
      <c r="UXH110" s="6"/>
      <c r="UXI110" s="6"/>
      <c r="UXJ110" s="6"/>
      <c r="UXK110" s="6"/>
      <c r="UXL110" s="6"/>
      <c r="UXM110" s="6"/>
      <c r="UXN110" s="6"/>
      <c r="UXO110" s="6"/>
      <c r="UXP110" s="6"/>
      <c r="UXQ110" s="6"/>
      <c r="UXR110" s="6"/>
      <c r="UXS110" s="6"/>
      <c r="UXT110" s="6"/>
      <c r="UXU110" s="6"/>
      <c r="UXV110" s="6"/>
      <c r="UXW110" s="6"/>
      <c r="UXX110" s="6"/>
      <c r="UXY110" s="6"/>
      <c r="UXZ110" s="6"/>
      <c r="UYA110" s="6"/>
      <c r="UYB110" s="6"/>
      <c r="UYC110" s="6"/>
      <c r="UYD110" s="6"/>
      <c r="UYE110" s="6"/>
      <c r="UYF110" s="6"/>
      <c r="UYG110" s="6"/>
      <c r="UYH110" s="6"/>
      <c r="UYI110" s="6"/>
      <c r="UYJ110" s="6"/>
      <c r="UYK110" s="6"/>
      <c r="UYL110" s="6"/>
      <c r="UYM110" s="6"/>
      <c r="UYN110" s="6"/>
      <c r="UYO110" s="6"/>
      <c r="UYP110" s="6"/>
      <c r="UYQ110" s="6"/>
      <c r="UYR110" s="6"/>
      <c r="UYS110" s="6"/>
      <c r="UYT110" s="6"/>
      <c r="UYU110" s="6"/>
      <c r="UYV110" s="6"/>
      <c r="UYW110" s="6"/>
      <c r="UYX110" s="6"/>
      <c r="UYY110" s="6"/>
      <c r="UYZ110" s="6"/>
      <c r="UZA110" s="6"/>
      <c r="UZB110" s="6"/>
      <c r="UZC110" s="6"/>
      <c r="UZD110" s="6"/>
      <c r="UZE110" s="6"/>
      <c r="UZF110" s="6"/>
      <c r="UZG110" s="6"/>
      <c r="UZH110" s="6"/>
      <c r="UZI110" s="6"/>
      <c r="UZJ110" s="6"/>
      <c r="UZK110" s="6"/>
      <c r="UZL110" s="6"/>
      <c r="UZM110" s="6"/>
      <c r="UZN110" s="6"/>
      <c r="UZO110" s="6"/>
      <c r="UZP110" s="6"/>
      <c r="UZQ110" s="6"/>
      <c r="UZR110" s="6"/>
      <c r="UZS110" s="6"/>
      <c r="UZT110" s="6"/>
      <c r="UZU110" s="6"/>
      <c r="UZV110" s="6"/>
      <c r="UZW110" s="6"/>
      <c r="UZX110" s="6"/>
      <c r="UZY110" s="6"/>
      <c r="UZZ110" s="6"/>
      <c r="VAA110" s="6"/>
      <c r="VAB110" s="6"/>
      <c r="VAC110" s="6"/>
      <c r="VAD110" s="6"/>
      <c r="VAE110" s="6"/>
      <c r="VAF110" s="6"/>
      <c r="VAG110" s="6"/>
      <c r="VAH110" s="6"/>
      <c r="VAI110" s="6"/>
      <c r="VAJ110" s="6"/>
      <c r="VAK110" s="6"/>
      <c r="VAL110" s="6"/>
      <c r="VAM110" s="6"/>
      <c r="VAN110" s="6"/>
      <c r="VAO110" s="6"/>
      <c r="VAP110" s="6"/>
      <c r="VAQ110" s="6"/>
      <c r="VAR110" s="6"/>
      <c r="VAS110" s="6"/>
      <c r="VAT110" s="6"/>
      <c r="VAU110" s="6"/>
      <c r="VAV110" s="6"/>
      <c r="VAW110" s="6"/>
      <c r="VAX110" s="6"/>
      <c r="VAY110" s="6"/>
      <c r="VAZ110" s="6"/>
      <c r="VBA110" s="6"/>
      <c r="VBB110" s="6"/>
      <c r="VBC110" s="6"/>
      <c r="VBD110" s="6"/>
      <c r="VBE110" s="6"/>
      <c r="VBF110" s="6"/>
      <c r="VBG110" s="6"/>
      <c r="VBH110" s="6"/>
      <c r="VBI110" s="6"/>
      <c r="VBJ110" s="6"/>
      <c r="VBK110" s="6"/>
      <c r="VBL110" s="6"/>
      <c r="VBM110" s="6"/>
      <c r="VBN110" s="6"/>
      <c r="VBO110" s="6"/>
      <c r="VBP110" s="6"/>
      <c r="VBQ110" s="6"/>
      <c r="VBR110" s="6"/>
      <c r="VBS110" s="6"/>
      <c r="VBT110" s="6"/>
      <c r="VBU110" s="6"/>
      <c r="VBV110" s="6"/>
      <c r="VBW110" s="6"/>
      <c r="VBX110" s="6"/>
      <c r="VBY110" s="6"/>
      <c r="VBZ110" s="6"/>
      <c r="VCA110" s="6"/>
      <c r="VCB110" s="6"/>
      <c r="VCC110" s="6"/>
      <c r="VCD110" s="6"/>
      <c r="VCE110" s="6"/>
      <c r="VCF110" s="6"/>
      <c r="VCG110" s="6"/>
      <c r="VCH110" s="6"/>
      <c r="VCI110" s="6"/>
      <c r="VCJ110" s="6"/>
      <c r="VCK110" s="6"/>
      <c r="VCL110" s="6"/>
      <c r="VCM110" s="6"/>
      <c r="VCN110" s="6"/>
      <c r="VCO110" s="6"/>
      <c r="VCP110" s="6"/>
      <c r="VCQ110" s="6"/>
      <c r="VCR110" s="6"/>
      <c r="VCS110" s="6"/>
      <c r="VCT110" s="6"/>
      <c r="VCU110" s="6"/>
      <c r="VCV110" s="6"/>
      <c r="VCW110" s="6"/>
      <c r="VCX110" s="6"/>
      <c r="VCY110" s="6"/>
      <c r="VCZ110" s="6"/>
      <c r="VDA110" s="6"/>
      <c r="VDB110" s="6"/>
      <c r="VDC110" s="6"/>
      <c r="VDD110" s="6"/>
      <c r="VDE110" s="6"/>
      <c r="VDF110" s="6"/>
      <c r="VDG110" s="6"/>
      <c r="VDH110" s="6"/>
      <c r="VDI110" s="6"/>
      <c r="VDJ110" s="6"/>
      <c r="VDK110" s="6"/>
      <c r="VDL110" s="6"/>
      <c r="VDM110" s="6"/>
      <c r="VDN110" s="6"/>
      <c r="VDO110" s="6"/>
      <c r="VDP110" s="6"/>
      <c r="VDQ110" s="6"/>
      <c r="VDR110" s="6"/>
      <c r="VDS110" s="6"/>
      <c r="VDT110" s="6"/>
      <c r="VDU110" s="6"/>
      <c r="VDV110" s="6"/>
      <c r="VDW110" s="6"/>
      <c r="VDX110" s="6"/>
      <c r="VDY110" s="6"/>
      <c r="VDZ110" s="6"/>
      <c r="VEA110" s="6"/>
      <c r="VEB110" s="6"/>
      <c r="VEC110" s="6"/>
      <c r="VED110" s="6"/>
      <c r="VEE110" s="6"/>
      <c r="VEF110" s="6"/>
      <c r="VEG110" s="6"/>
      <c r="VEH110" s="6"/>
      <c r="VEI110" s="6"/>
      <c r="VEJ110" s="6"/>
      <c r="VEK110" s="6"/>
      <c r="VEL110" s="6"/>
      <c r="VEM110" s="6"/>
      <c r="VEN110" s="6"/>
      <c r="VEO110" s="6"/>
      <c r="VEP110" s="6"/>
      <c r="VEQ110" s="6"/>
      <c r="VER110" s="6"/>
      <c r="VES110" s="6"/>
      <c r="VET110" s="6"/>
      <c r="VEU110" s="6"/>
      <c r="VEV110" s="6"/>
      <c r="VEW110" s="6"/>
      <c r="VEX110" s="6"/>
      <c r="VEY110" s="6"/>
      <c r="VEZ110" s="6"/>
      <c r="VFA110" s="6"/>
      <c r="VFB110" s="6"/>
      <c r="VFC110" s="6"/>
      <c r="VFD110" s="6"/>
      <c r="VFE110" s="6"/>
      <c r="VFF110" s="6"/>
      <c r="VFG110" s="6"/>
      <c r="VFH110" s="6"/>
      <c r="VFI110" s="6"/>
      <c r="VFJ110" s="6"/>
      <c r="VFK110" s="6"/>
      <c r="VFL110" s="6"/>
      <c r="VFM110" s="6"/>
      <c r="VFN110" s="6"/>
      <c r="VFO110" s="6"/>
      <c r="VFP110" s="6"/>
      <c r="VFQ110" s="6"/>
      <c r="VFR110" s="6"/>
      <c r="VFS110" s="6"/>
      <c r="VFT110" s="6"/>
      <c r="VFU110" s="6"/>
      <c r="VFV110" s="6"/>
      <c r="VFW110" s="6"/>
      <c r="VFX110" s="6"/>
      <c r="VFY110" s="6"/>
      <c r="VFZ110" s="6"/>
      <c r="VGA110" s="6"/>
      <c r="VGB110" s="6"/>
      <c r="VGC110" s="6"/>
      <c r="VGD110" s="6"/>
      <c r="VGE110" s="6"/>
      <c r="VGF110" s="6"/>
      <c r="VGG110" s="6"/>
      <c r="VGH110" s="6"/>
      <c r="VGI110" s="6"/>
      <c r="VGJ110" s="6"/>
      <c r="VGK110" s="6"/>
      <c r="VGL110" s="6"/>
      <c r="VGM110" s="6"/>
      <c r="VGN110" s="6"/>
      <c r="VGO110" s="6"/>
      <c r="VGP110" s="6"/>
      <c r="VGQ110" s="6"/>
      <c r="VGR110" s="6"/>
      <c r="VGS110" s="6"/>
      <c r="VGT110" s="6"/>
      <c r="VGU110" s="6"/>
      <c r="VGV110" s="6"/>
      <c r="VGW110" s="6"/>
      <c r="VGX110" s="6"/>
      <c r="VGY110" s="6"/>
      <c r="VGZ110" s="6"/>
      <c r="VHA110" s="6"/>
      <c r="VHB110" s="6"/>
      <c r="VHC110" s="6"/>
      <c r="VHD110" s="6"/>
      <c r="VHE110" s="6"/>
      <c r="VHF110" s="6"/>
      <c r="VHG110" s="6"/>
      <c r="VHH110" s="6"/>
      <c r="VHI110" s="6"/>
      <c r="VHJ110" s="6"/>
      <c r="VHK110" s="6"/>
      <c r="VHL110" s="6"/>
      <c r="VHM110" s="6"/>
      <c r="VHN110" s="6"/>
      <c r="VHO110" s="6"/>
      <c r="VHP110" s="6"/>
      <c r="VHQ110" s="6"/>
      <c r="VHR110" s="6"/>
      <c r="VHS110" s="6"/>
      <c r="VHT110" s="6"/>
      <c r="VHU110" s="6"/>
      <c r="VHV110" s="6"/>
      <c r="VHW110" s="6"/>
      <c r="VHX110" s="6"/>
      <c r="VHY110" s="6"/>
      <c r="VHZ110" s="6"/>
      <c r="VIA110" s="6"/>
      <c r="VIB110" s="6"/>
      <c r="VIC110" s="6"/>
      <c r="VID110" s="6"/>
      <c r="VIE110" s="6"/>
      <c r="VIF110" s="6"/>
      <c r="VIG110" s="6"/>
      <c r="VIH110" s="6"/>
      <c r="VII110" s="6"/>
      <c r="VIJ110" s="6"/>
      <c r="VIK110" s="6"/>
      <c r="VIL110" s="6"/>
      <c r="VIM110" s="6"/>
      <c r="VIN110" s="6"/>
      <c r="VIO110" s="6"/>
      <c r="VIP110" s="6"/>
      <c r="VIQ110" s="6"/>
      <c r="VIR110" s="6"/>
      <c r="VIS110" s="6"/>
      <c r="VIT110" s="6"/>
      <c r="VIU110" s="6"/>
      <c r="VIV110" s="6"/>
      <c r="VIW110" s="6"/>
      <c r="VIX110" s="6"/>
      <c r="VIY110" s="6"/>
      <c r="VIZ110" s="6"/>
      <c r="VJA110" s="6"/>
      <c r="VJB110" s="6"/>
      <c r="VJC110" s="6"/>
      <c r="VJD110" s="6"/>
      <c r="VJE110" s="6"/>
      <c r="VJF110" s="6"/>
      <c r="VJG110" s="6"/>
      <c r="VJH110" s="6"/>
      <c r="VJI110" s="6"/>
      <c r="VJJ110" s="6"/>
      <c r="VJK110" s="6"/>
      <c r="VJL110" s="6"/>
      <c r="VJM110" s="6"/>
      <c r="VJN110" s="6"/>
      <c r="VJO110" s="6"/>
      <c r="VJP110" s="6"/>
      <c r="VJQ110" s="6"/>
      <c r="VJR110" s="6"/>
      <c r="VJS110" s="6"/>
      <c r="VJT110" s="6"/>
      <c r="VJU110" s="6"/>
      <c r="VJV110" s="6"/>
      <c r="VJW110" s="6"/>
      <c r="VJX110" s="6"/>
      <c r="VJY110" s="6"/>
      <c r="VJZ110" s="6"/>
      <c r="VKA110" s="6"/>
      <c r="VKB110" s="6"/>
      <c r="VKC110" s="6"/>
      <c r="VKD110" s="6"/>
      <c r="VKE110" s="6"/>
      <c r="VKF110" s="6"/>
      <c r="VKG110" s="6"/>
      <c r="VKH110" s="6"/>
      <c r="VKI110" s="6"/>
      <c r="VKJ110" s="6"/>
      <c r="VKK110" s="6"/>
      <c r="VKL110" s="6"/>
      <c r="VKM110" s="6"/>
      <c r="VKN110" s="6"/>
      <c r="VKO110" s="6"/>
      <c r="VKP110" s="6"/>
      <c r="VKQ110" s="6"/>
      <c r="VKR110" s="6"/>
      <c r="VKS110" s="6"/>
      <c r="VKT110" s="6"/>
      <c r="VKU110" s="6"/>
      <c r="VKV110" s="6"/>
      <c r="VKW110" s="6"/>
      <c r="VKX110" s="6"/>
      <c r="VKY110" s="6"/>
      <c r="VKZ110" s="6"/>
      <c r="VLA110" s="6"/>
      <c r="VLB110" s="6"/>
      <c r="VLC110" s="6"/>
      <c r="VLD110" s="6"/>
      <c r="VLE110" s="6"/>
      <c r="VLF110" s="6"/>
      <c r="VLG110" s="6"/>
      <c r="VLH110" s="6"/>
      <c r="VLI110" s="6"/>
      <c r="VLJ110" s="6"/>
      <c r="VLK110" s="6"/>
      <c r="VLL110" s="6"/>
      <c r="VLM110" s="6"/>
      <c r="VLN110" s="6"/>
      <c r="VLO110" s="6"/>
      <c r="VLP110" s="6"/>
      <c r="VLQ110" s="6"/>
      <c r="VLR110" s="6"/>
      <c r="VLS110" s="6"/>
      <c r="VLT110" s="6"/>
      <c r="VLU110" s="6"/>
      <c r="VLV110" s="6"/>
      <c r="VLW110" s="6"/>
      <c r="VLX110" s="6"/>
      <c r="VLY110" s="6"/>
      <c r="VLZ110" s="6"/>
      <c r="VMA110" s="6"/>
      <c r="VMB110" s="6"/>
      <c r="VMC110" s="6"/>
      <c r="VMD110" s="6"/>
      <c r="VME110" s="6"/>
      <c r="VMF110" s="6"/>
      <c r="VMG110" s="6"/>
      <c r="VMH110" s="6"/>
      <c r="VMI110" s="6"/>
      <c r="VMJ110" s="6"/>
      <c r="VMK110" s="6"/>
      <c r="VML110" s="6"/>
      <c r="VMM110" s="6"/>
      <c r="VMN110" s="6"/>
      <c r="VMO110" s="6"/>
      <c r="VMP110" s="6"/>
      <c r="VMQ110" s="6"/>
      <c r="VMR110" s="6"/>
      <c r="VMS110" s="6"/>
      <c r="VMT110" s="6"/>
      <c r="VMU110" s="6"/>
      <c r="VMV110" s="6"/>
      <c r="VMW110" s="6"/>
      <c r="VMX110" s="6"/>
      <c r="VMY110" s="6"/>
      <c r="VMZ110" s="6"/>
      <c r="VNA110" s="6"/>
      <c r="VNB110" s="6"/>
      <c r="VNC110" s="6"/>
      <c r="VND110" s="6"/>
      <c r="VNE110" s="6"/>
      <c r="VNF110" s="6"/>
      <c r="VNG110" s="6"/>
      <c r="VNH110" s="6"/>
      <c r="VNI110" s="6"/>
      <c r="VNJ110" s="6"/>
      <c r="VNK110" s="6"/>
      <c r="VNL110" s="6"/>
      <c r="VNM110" s="6"/>
      <c r="VNN110" s="6"/>
      <c r="VNO110" s="6"/>
      <c r="VNP110" s="6"/>
      <c r="VNQ110" s="6"/>
      <c r="VNR110" s="6"/>
      <c r="VNS110" s="6"/>
      <c r="VNT110" s="6"/>
      <c r="VNU110" s="6"/>
      <c r="VNV110" s="6"/>
      <c r="VNW110" s="6"/>
      <c r="VNX110" s="6"/>
      <c r="VNY110" s="6"/>
      <c r="VNZ110" s="6"/>
      <c r="VOA110" s="6"/>
      <c r="VOB110" s="6"/>
      <c r="VOC110" s="6"/>
      <c r="VOD110" s="6"/>
      <c r="VOE110" s="6"/>
      <c r="VOF110" s="6"/>
      <c r="VOG110" s="6"/>
      <c r="VOH110" s="6"/>
      <c r="VOI110" s="6"/>
      <c r="VOJ110" s="6"/>
      <c r="VOK110" s="6"/>
      <c r="VOL110" s="6"/>
      <c r="VOM110" s="6"/>
      <c r="VON110" s="6"/>
      <c r="VOO110" s="6"/>
      <c r="VOP110" s="6"/>
      <c r="VOQ110" s="6"/>
      <c r="VOR110" s="6"/>
      <c r="VOS110" s="6"/>
      <c r="VOT110" s="6"/>
      <c r="VOU110" s="6"/>
      <c r="VOV110" s="6"/>
      <c r="VOW110" s="6"/>
      <c r="VOX110" s="6"/>
      <c r="VOY110" s="6"/>
      <c r="VOZ110" s="6"/>
      <c r="VPA110" s="6"/>
      <c r="VPB110" s="6"/>
      <c r="VPC110" s="6"/>
      <c r="VPD110" s="6"/>
      <c r="VPE110" s="6"/>
      <c r="VPF110" s="6"/>
      <c r="VPG110" s="6"/>
      <c r="VPH110" s="6"/>
      <c r="VPI110" s="6"/>
      <c r="VPJ110" s="6"/>
      <c r="VPK110" s="6"/>
      <c r="VPL110" s="6"/>
      <c r="VPM110" s="6"/>
      <c r="VPN110" s="6"/>
      <c r="VPO110" s="6"/>
      <c r="VPP110" s="6"/>
      <c r="VPQ110" s="6"/>
      <c r="VPR110" s="6"/>
      <c r="VPS110" s="6"/>
      <c r="VPT110" s="6"/>
      <c r="VPU110" s="6"/>
      <c r="VPV110" s="6"/>
      <c r="VPW110" s="6"/>
      <c r="VPX110" s="6"/>
      <c r="VPY110" s="6"/>
      <c r="VPZ110" s="6"/>
      <c r="VQA110" s="6"/>
      <c r="VQB110" s="6"/>
      <c r="VQC110" s="6"/>
      <c r="VQD110" s="6"/>
      <c r="VQE110" s="6"/>
      <c r="VQF110" s="6"/>
      <c r="VQG110" s="6"/>
      <c r="VQH110" s="6"/>
      <c r="VQI110" s="6"/>
      <c r="VQJ110" s="6"/>
      <c r="VQK110" s="6"/>
      <c r="VQL110" s="6"/>
      <c r="VQM110" s="6"/>
      <c r="VQN110" s="6"/>
      <c r="VQO110" s="6"/>
      <c r="VQP110" s="6"/>
      <c r="VQQ110" s="6"/>
      <c r="VQR110" s="6"/>
      <c r="VQS110" s="6"/>
      <c r="VQT110" s="6"/>
      <c r="VQU110" s="6"/>
      <c r="VQV110" s="6"/>
      <c r="VQW110" s="6"/>
      <c r="VQX110" s="6"/>
      <c r="VQY110" s="6"/>
      <c r="VQZ110" s="6"/>
      <c r="VRA110" s="6"/>
      <c r="VRB110" s="6"/>
      <c r="VRC110" s="6"/>
      <c r="VRD110" s="6"/>
      <c r="VRE110" s="6"/>
      <c r="VRF110" s="6"/>
      <c r="VRG110" s="6"/>
      <c r="VRH110" s="6"/>
      <c r="VRI110" s="6"/>
      <c r="VRJ110" s="6"/>
      <c r="VRK110" s="6"/>
      <c r="VRL110" s="6"/>
      <c r="VRM110" s="6"/>
      <c r="VRN110" s="6"/>
      <c r="VRO110" s="6"/>
      <c r="VRP110" s="6"/>
      <c r="VRQ110" s="6"/>
      <c r="VRR110" s="6"/>
      <c r="VRS110" s="6"/>
      <c r="VRT110" s="6"/>
      <c r="VRU110" s="6"/>
      <c r="VRV110" s="6"/>
      <c r="VRW110" s="6"/>
      <c r="VRX110" s="6"/>
      <c r="VRY110" s="6"/>
      <c r="VRZ110" s="6"/>
      <c r="VSA110" s="6"/>
      <c r="VSB110" s="6"/>
      <c r="VSC110" s="6"/>
      <c r="VSD110" s="6"/>
      <c r="VSE110" s="6"/>
      <c r="VSF110" s="6"/>
      <c r="VSG110" s="6"/>
      <c r="VSH110" s="6"/>
      <c r="VSI110" s="6"/>
      <c r="VSJ110" s="6"/>
      <c r="VSK110" s="6"/>
      <c r="VSL110" s="6"/>
      <c r="VSM110" s="6"/>
      <c r="VSN110" s="6"/>
      <c r="VSO110" s="6"/>
      <c r="VSP110" s="6"/>
      <c r="VSQ110" s="6"/>
      <c r="VSR110" s="6"/>
      <c r="VSS110" s="6"/>
      <c r="VST110" s="6"/>
      <c r="VSU110" s="6"/>
      <c r="VSV110" s="6"/>
      <c r="VSW110" s="6"/>
      <c r="VSX110" s="6"/>
      <c r="VSY110" s="6"/>
      <c r="VSZ110" s="6"/>
      <c r="VTA110" s="6"/>
      <c r="VTB110" s="6"/>
      <c r="VTC110" s="6"/>
      <c r="VTD110" s="6"/>
      <c r="VTE110" s="6"/>
      <c r="VTF110" s="6"/>
      <c r="VTG110" s="6"/>
      <c r="VTH110" s="6"/>
      <c r="VTI110" s="6"/>
      <c r="VTJ110" s="6"/>
      <c r="VTK110" s="6"/>
      <c r="VTL110" s="6"/>
      <c r="VTM110" s="6"/>
      <c r="VTN110" s="6"/>
      <c r="VTO110" s="6"/>
      <c r="VTP110" s="6"/>
      <c r="VTQ110" s="6"/>
      <c r="VTR110" s="6"/>
      <c r="VTS110" s="6"/>
      <c r="VTT110" s="6"/>
      <c r="VTU110" s="6"/>
      <c r="VTV110" s="6"/>
      <c r="VTW110" s="6"/>
      <c r="VTX110" s="6"/>
      <c r="VTY110" s="6"/>
      <c r="VTZ110" s="6"/>
      <c r="VUA110" s="6"/>
      <c r="VUB110" s="6"/>
      <c r="VUC110" s="6"/>
      <c r="VUD110" s="6"/>
      <c r="VUE110" s="6"/>
      <c r="VUF110" s="6"/>
      <c r="VUG110" s="6"/>
      <c r="VUH110" s="6"/>
      <c r="VUI110" s="6"/>
      <c r="VUJ110" s="6"/>
      <c r="VUK110" s="6"/>
      <c r="VUL110" s="6"/>
      <c r="VUM110" s="6"/>
      <c r="VUN110" s="6"/>
      <c r="VUO110" s="6"/>
      <c r="VUP110" s="6"/>
      <c r="VUQ110" s="6"/>
      <c r="VUR110" s="6"/>
      <c r="VUS110" s="6"/>
      <c r="VUT110" s="6"/>
      <c r="VUU110" s="6"/>
      <c r="VUV110" s="6"/>
      <c r="VUW110" s="6"/>
      <c r="VUX110" s="6"/>
      <c r="VUY110" s="6"/>
      <c r="VUZ110" s="6"/>
      <c r="VVA110" s="6"/>
      <c r="VVB110" s="6"/>
      <c r="VVC110" s="6"/>
      <c r="VVD110" s="6"/>
      <c r="VVE110" s="6"/>
      <c r="VVF110" s="6"/>
      <c r="VVG110" s="6"/>
      <c r="VVH110" s="6"/>
      <c r="VVI110" s="6"/>
      <c r="VVJ110" s="6"/>
      <c r="VVK110" s="6"/>
      <c r="VVL110" s="6"/>
      <c r="VVM110" s="6"/>
      <c r="VVN110" s="6"/>
      <c r="VVO110" s="6"/>
      <c r="VVP110" s="6"/>
      <c r="VVQ110" s="6"/>
      <c r="VVR110" s="6"/>
      <c r="VVS110" s="6"/>
      <c r="VVT110" s="6"/>
      <c r="VVU110" s="6"/>
      <c r="VVV110" s="6"/>
      <c r="VVW110" s="6"/>
      <c r="VVX110" s="6"/>
      <c r="VVY110" s="6"/>
      <c r="VVZ110" s="6"/>
      <c r="VWA110" s="6"/>
      <c r="VWB110" s="6"/>
      <c r="VWC110" s="6"/>
      <c r="VWD110" s="6"/>
      <c r="VWE110" s="6"/>
      <c r="VWF110" s="6"/>
      <c r="VWG110" s="6"/>
      <c r="VWH110" s="6"/>
      <c r="VWI110" s="6"/>
      <c r="VWJ110" s="6"/>
      <c r="VWK110" s="6"/>
      <c r="VWL110" s="6"/>
      <c r="VWM110" s="6"/>
      <c r="VWN110" s="6"/>
      <c r="VWO110" s="6"/>
      <c r="VWP110" s="6"/>
      <c r="VWQ110" s="6"/>
      <c r="VWR110" s="6"/>
      <c r="VWS110" s="6"/>
      <c r="VWT110" s="6"/>
      <c r="VWU110" s="6"/>
      <c r="VWV110" s="6"/>
      <c r="VWW110" s="6"/>
      <c r="VWX110" s="6"/>
      <c r="VWY110" s="6"/>
      <c r="VWZ110" s="6"/>
      <c r="VXA110" s="6"/>
      <c r="VXB110" s="6"/>
      <c r="VXC110" s="6"/>
      <c r="VXD110" s="6"/>
      <c r="VXE110" s="6"/>
      <c r="VXF110" s="6"/>
      <c r="VXG110" s="6"/>
      <c r="VXH110" s="6"/>
      <c r="VXI110" s="6"/>
      <c r="VXJ110" s="6"/>
      <c r="VXK110" s="6"/>
      <c r="VXL110" s="6"/>
      <c r="VXM110" s="6"/>
      <c r="VXN110" s="6"/>
      <c r="VXO110" s="6"/>
      <c r="VXP110" s="6"/>
      <c r="VXQ110" s="6"/>
      <c r="VXR110" s="6"/>
      <c r="VXS110" s="6"/>
      <c r="VXT110" s="6"/>
      <c r="VXU110" s="6"/>
      <c r="VXV110" s="6"/>
      <c r="VXW110" s="6"/>
      <c r="VXX110" s="6"/>
      <c r="VXY110" s="6"/>
      <c r="VXZ110" s="6"/>
      <c r="VYA110" s="6"/>
      <c r="VYB110" s="6"/>
      <c r="VYC110" s="6"/>
      <c r="VYD110" s="6"/>
      <c r="VYE110" s="6"/>
      <c r="VYF110" s="6"/>
      <c r="VYG110" s="6"/>
      <c r="VYH110" s="6"/>
      <c r="VYI110" s="6"/>
      <c r="VYJ110" s="6"/>
      <c r="VYK110" s="6"/>
      <c r="VYL110" s="6"/>
      <c r="VYM110" s="6"/>
      <c r="VYN110" s="6"/>
      <c r="VYO110" s="6"/>
      <c r="VYP110" s="6"/>
      <c r="VYQ110" s="6"/>
      <c r="VYR110" s="6"/>
      <c r="VYS110" s="6"/>
      <c r="VYT110" s="6"/>
      <c r="VYU110" s="6"/>
      <c r="VYV110" s="6"/>
      <c r="VYW110" s="6"/>
      <c r="VYX110" s="6"/>
      <c r="VYY110" s="6"/>
      <c r="VYZ110" s="6"/>
      <c r="VZA110" s="6"/>
      <c r="VZB110" s="6"/>
      <c r="VZC110" s="6"/>
      <c r="VZD110" s="6"/>
      <c r="VZE110" s="6"/>
      <c r="VZF110" s="6"/>
      <c r="VZG110" s="6"/>
      <c r="VZH110" s="6"/>
      <c r="VZI110" s="6"/>
      <c r="VZJ110" s="6"/>
      <c r="VZK110" s="6"/>
      <c r="VZL110" s="6"/>
      <c r="VZM110" s="6"/>
      <c r="VZN110" s="6"/>
      <c r="VZO110" s="6"/>
      <c r="VZP110" s="6"/>
      <c r="VZQ110" s="6"/>
      <c r="VZR110" s="6"/>
      <c r="VZS110" s="6"/>
      <c r="VZT110" s="6"/>
      <c r="VZU110" s="6"/>
      <c r="VZV110" s="6"/>
      <c r="VZW110" s="6"/>
      <c r="VZX110" s="6"/>
      <c r="VZY110" s="6"/>
      <c r="VZZ110" s="6"/>
      <c r="WAA110" s="6"/>
      <c r="WAB110" s="6"/>
      <c r="WAC110" s="6"/>
      <c r="WAD110" s="6"/>
      <c r="WAE110" s="6"/>
      <c r="WAF110" s="6"/>
      <c r="WAG110" s="6"/>
      <c r="WAH110" s="6"/>
      <c r="WAI110" s="6"/>
      <c r="WAJ110" s="6"/>
      <c r="WAK110" s="6"/>
      <c r="WAL110" s="6"/>
      <c r="WAM110" s="6"/>
      <c r="WAN110" s="6"/>
      <c r="WAO110" s="6"/>
      <c r="WAP110" s="6"/>
      <c r="WAQ110" s="6"/>
      <c r="WAR110" s="6"/>
      <c r="WAS110" s="6"/>
      <c r="WAT110" s="6"/>
      <c r="WAU110" s="6"/>
      <c r="WAV110" s="6"/>
      <c r="WAW110" s="6"/>
      <c r="WAX110" s="6"/>
      <c r="WAY110" s="6"/>
      <c r="WAZ110" s="6"/>
      <c r="WBA110" s="6"/>
      <c r="WBB110" s="6"/>
      <c r="WBC110" s="6"/>
      <c r="WBD110" s="6"/>
      <c r="WBE110" s="6"/>
      <c r="WBF110" s="6"/>
      <c r="WBG110" s="6"/>
      <c r="WBH110" s="6"/>
      <c r="WBI110" s="6"/>
      <c r="WBJ110" s="6"/>
      <c r="WBK110" s="6"/>
      <c r="WBL110" s="6"/>
      <c r="WBM110" s="6"/>
      <c r="WBN110" s="6"/>
      <c r="WBO110" s="6"/>
      <c r="WBP110" s="6"/>
      <c r="WBQ110" s="6"/>
      <c r="WBR110" s="6"/>
      <c r="WBS110" s="6"/>
      <c r="WBT110" s="6"/>
      <c r="WBU110" s="6"/>
      <c r="WBV110" s="6"/>
      <c r="WBW110" s="6"/>
      <c r="WBX110" s="6"/>
      <c r="WBY110" s="6"/>
      <c r="WBZ110" s="6"/>
      <c r="WCA110" s="6"/>
      <c r="WCB110" s="6"/>
      <c r="WCC110" s="6"/>
      <c r="WCD110" s="6"/>
      <c r="WCE110" s="6"/>
      <c r="WCF110" s="6"/>
      <c r="WCG110" s="6"/>
      <c r="WCH110" s="6"/>
      <c r="WCI110" s="6"/>
      <c r="WCJ110" s="6"/>
      <c r="WCK110" s="6"/>
      <c r="WCL110" s="6"/>
      <c r="WCM110" s="6"/>
      <c r="WCN110" s="6"/>
      <c r="WCO110" s="6"/>
      <c r="WCP110" s="6"/>
      <c r="WCQ110" s="6"/>
      <c r="WCR110" s="6"/>
      <c r="WCS110" s="6"/>
      <c r="WCT110" s="6"/>
      <c r="WCU110" s="6"/>
      <c r="WCV110" s="6"/>
      <c r="WCW110" s="6"/>
      <c r="WCX110" s="6"/>
      <c r="WCY110" s="6"/>
      <c r="WCZ110" s="6"/>
      <c r="WDA110" s="6"/>
      <c r="WDB110" s="6"/>
      <c r="WDC110" s="6"/>
      <c r="WDD110" s="6"/>
      <c r="WDE110" s="6"/>
      <c r="WDF110" s="6"/>
      <c r="WDG110" s="6"/>
      <c r="WDH110" s="6"/>
      <c r="WDI110" s="6"/>
      <c r="WDJ110" s="6"/>
      <c r="WDK110" s="6"/>
      <c r="WDL110" s="6"/>
      <c r="WDM110" s="6"/>
      <c r="WDN110" s="6"/>
      <c r="WDO110" s="6"/>
      <c r="WDP110" s="6"/>
      <c r="WDQ110" s="6"/>
      <c r="WDR110" s="6"/>
      <c r="WDS110" s="6"/>
      <c r="WDT110" s="6"/>
      <c r="WDU110" s="6"/>
      <c r="WDV110" s="6"/>
      <c r="WDW110" s="6"/>
      <c r="WDX110" s="6"/>
      <c r="WDY110" s="6"/>
      <c r="WDZ110" s="6"/>
      <c r="WEA110" s="6"/>
      <c r="WEB110" s="6"/>
      <c r="WEC110" s="6"/>
      <c r="WED110" s="6"/>
      <c r="WEE110" s="6"/>
      <c r="WEF110" s="6"/>
      <c r="WEG110" s="6"/>
      <c r="WEH110" s="6"/>
      <c r="WEI110" s="6"/>
      <c r="WEJ110" s="6"/>
      <c r="WEK110" s="6"/>
      <c r="WEL110" s="6"/>
      <c r="WEM110" s="6"/>
      <c r="WEN110" s="6"/>
      <c r="WEO110" s="6"/>
      <c r="WEP110" s="6"/>
      <c r="WEQ110" s="6"/>
      <c r="WER110" s="6"/>
      <c r="WES110" s="6"/>
      <c r="WET110" s="6"/>
      <c r="WEU110" s="6"/>
      <c r="WEV110" s="6"/>
      <c r="WEW110" s="6"/>
      <c r="WEX110" s="6"/>
      <c r="WEY110" s="6"/>
      <c r="WEZ110" s="6"/>
      <c r="WFA110" s="6"/>
      <c r="WFB110" s="6"/>
      <c r="WFC110" s="6"/>
      <c r="WFD110" s="6"/>
      <c r="WFE110" s="6"/>
      <c r="WFF110" s="6"/>
      <c r="WFG110" s="6"/>
      <c r="WFH110" s="6"/>
      <c r="WFI110" s="6"/>
      <c r="WFJ110" s="6"/>
      <c r="WFK110" s="6"/>
      <c r="WFL110" s="6"/>
      <c r="WFM110" s="6"/>
      <c r="WFN110" s="6"/>
      <c r="WFO110" s="6"/>
      <c r="WFP110" s="6"/>
      <c r="WFQ110" s="6"/>
      <c r="WFR110" s="6"/>
      <c r="WFS110" s="6"/>
      <c r="WFT110" s="6"/>
      <c r="WFU110" s="6"/>
      <c r="WFV110" s="6"/>
      <c r="WFW110" s="6"/>
      <c r="WFX110" s="6"/>
      <c r="WFY110" s="6"/>
      <c r="WFZ110" s="6"/>
      <c r="WGA110" s="6"/>
      <c r="WGB110" s="6"/>
      <c r="WGC110" s="6"/>
      <c r="WGD110" s="6"/>
      <c r="WGE110" s="6"/>
      <c r="WGF110" s="6"/>
      <c r="WGG110" s="6"/>
      <c r="WGH110" s="6"/>
      <c r="WGI110" s="6"/>
      <c r="WGJ110" s="6"/>
      <c r="WGK110" s="6"/>
      <c r="WGL110" s="6"/>
      <c r="WGM110" s="6"/>
      <c r="WGN110" s="6"/>
      <c r="WGO110" s="6"/>
      <c r="WGP110" s="6"/>
      <c r="WGQ110" s="6"/>
      <c r="WGR110" s="6"/>
      <c r="WGS110" s="6"/>
      <c r="WGT110" s="6"/>
      <c r="WGU110" s="6"/>
      <c r="WGV110" s="6"/>
      <c r="WGW110" s="6"/>
      <c r="WGX110" s="6"/>
      <c r="WGY110" s="6"/>
      <c r="WGZ110" s="6"/>
      <c r="WHA110" s="6"/>
      <c r="WHB110" s="6"/>
      <c r="WHC110" s="6"/>
      <c r="WHD110" s="6"/>
      <c r="WHE110" s="6"/>
      <c r="WHF110" s="6"/>
      <c r="WHG110" s="6"/>
      <c r="WHH110" s="6"/>
      <c r="WHI110" s="6"/>
      <c r="WHJ110" s="6"/>
      <c r="WHK110" s="6"/>
      <c r="WHL110" s="6"/>
      <c r="WHM110" s="6"/>
      <c r="WHN110" s="6"/>
      <c r="WHO110" s="6"/>
      <c r="WHP110" s="6"/>
      <c r="WHQ110" s="6"/>
      <c r="WHR110" s="6"/>
      <c r="WHS110" s="6"/>
      <c r="WHT110" s="6"/>
      <c r="WHU110" s="6"/>
      <c r="WHV110" s="6"/>
      <c r="WHW110" s="6"/>
      <c r="WHX110" s="6"/>
      <c r="WHY110" s="6"/>
      <c r="WHZ110" s="6"/>
      <c r="WIA110" s="6"/>
      <c r="WIB110" s="6"/>
      <c r="WIC110" s="6"/>
      <c r="WID110" s="6"/>
      <c r="WIE110" s="6"/>
      <c r="WIF110" s="6"/>
      <c r="WIG110" s="6"/>
      <c r="WIH110" s="6"/>
      <c r="WII110" s="6"/>
      <c r="WIJ110" s="6"/>
      <c r="WIK110" s="6"/>
      <c r="WIL110" s="6"/>
      <c r="WIM110" s="6"/>
      <c r="WIN110" s="6"/>
      <c r="WIO110" s="6"/>
      <c r="WIP110" s="6"/>
      <c r="WIQ110" s="6"/>
      <c r="WIR110" s="6"/>
      <c r="WIS110" s="6"/>
      <c r="WIT110" s="6"/>
      <c r="WIU110" s="6"/>
      <c r="WIV110" s="6"/>
      <c r="WIW110" s="6"/>
      <c r="WIX110" s="6"/>
      <c r="WIY110" s="6"/>
      <c r="WIZ110" s="6"/>
      <c r="WJA110" s="6"/>
      <c r="WJB110" s="6"/>
      <c r="WJC110" s="6"/>
      <c r="WJD110" s="6"/>
      <c r="WJE110" s="6"/>
      <c r="WJF110" s="6"/>
      <c r="WJG110" s="6"/>
      <c r="WJH110" s="6"/>
      <c r="WJI110" s="6"/>
      <c r="WJJ110" s="6"/>
      <c r="WJK110" s="6"/>
      <c r="WJL110" s="6"/>
      <c r="WJM110" s="6"/>
      <c r="WJN110" s="6"/>
      <c r="WJO110" s="6"/>
      <c r="WJP110" s="6"/>
      <c r="WJQ110" s="6"/>
      <c r="WJR110" s="6"/>
      <c r="WJS110" s="6"/>
      <c r="WJT110" s="6"/>
      <c r="WJU110" s="6"/>
      <c r="WJV110" s="6"/>
      <c r="WJW110" s="6"/>
      <c r="WJX110" s="6"/>
      <c r="WJY110" s="6"/>
      <c r="WJZ110" s="6"/>
      <c r="WKA110" s="6"/>
      <c r="WKB110" s="6"/>
      <c r="WKC110" s="6"/>
      <c r="WKD110" s="6"/>
      <c r="WKE110" s="6"/>
      <c r="WKF110" s="6"/>
      <c r="WKG110" s="6"/>
      <c r="WKH110" s="6"/>
      <c r="WKI110" s="6"/>
      <c r="WKJ110" s="6"/>
      <c r="WKK110" s="6"/>
      <c r="WKL110" s="6"/>
      <c r="WKM110" s="6"/>
      <c r="WKN110" s="6"/>
      <c r="WKO110" s="6"/>
      <c r="WKP110" s="6"/>
      <c r="WKQ110" s="6"/>
      <c r="WKR110" s="6"/>
      <c r="WKS110" s="6"/>
      <c r="WKT110" s="6"/>
      <c r="WKU110" s="6"/>
      <c r="WKV110" s="6"/>
      <c r="WKW110" s="6"/>
      <c r="WKX110" s="6"/>
      <c r="WKY110" s="6"/>
      <c r="WKZ110" s="6"/>
      <c r="WLA110" s="6"/>
      <c r="WLB110" s="6"/>
      <c r="WLC110" s="6"/>
      <c r="WLD110" s="6"/>
      <c r="WLE110" s="6"/>
      <c r="WLF110" s="6"/>
      <c r="WLG110" s="6"/>
      <c r="WLH110" s="6"/>
      <c r="WLI110" s="6"/>
      <c r="WLJ110" s="6"/>
      <c r="WLK110" s="6"/>
      <c r="WLL110" s="6"/>
      <c r="WLM110" s="6"/>
      <c r="WLN110" s="6"/>
      <c r="WLO110" s="6"/>
      <c r="WLP110" s="6"/>
      <c r="WLQ110" s="6"/>
      <c r="WLR110" s="6"/>
      <c r="WLS110" s="6"/>
      <c r="WLT110" s="6"/>
      <c r="WLU110" s="6"/>
      <c r="WLV110" s="6"/>
      <c r="WLW110" s="6"/>
      <c r="WLX110" s="6"/>
      <c r="WLY110" s="6"/>
      <c r="WLZ110" s="6"/>
      <c r="WMA110" s="6"/>
      <c r="WMB110" s="6"/>
      <c r="WMC110" s="6"/>
      <c r="WMD110" s="6"/>
      <c r="WME110" s="6"/>
      <c r="WMF110" s="6"/>
      <c r="WMG110" s="6"/>
      <c r="WMH110" s="6"/>
      <c r="WMI110" s="6"/>
      <c r="WMJ110" s="6"/>
      <c r="WMK110" s="6"/>
      <c r="WML110" s="6"/>
      <c r="WMM110" s="6"/>
      <c r="WMN110" s="6"/>
      <c r="WMO110" s="6"/>
      <c r="WMP110" s="6"/>
      <c r="WMQ110" s="6"/>
      <c r="WMR110" s="6"/>
      <c r="WMS110" s="6"/>
      <c r="WMT110" s="6"/>
      <c r="WMU110" s="6"/>
      <c r="WMV110" s="6"/>
      <c r="WMW110" s="6"/>
      <c r="WMX110" s="6"/>
      <c r="WMY110" s="6"/>
      <c r="WMZ110" s="6"/>
      <c r="WNA110" s="6"/>
      <c r="WNB110" s="6"/>
      <c r="WNC110" s="6"/>
      <c r="WND110" s="6"/>
      <c r="WNE110" s="6"/>
      <c r="WNF110" s="6"/>
      <c r="WNG110" s="6"/>
      <c r="WNH110" s="6"/>
      <c r="WNI110" s="6"/>
      <c r="WNJ110" s="6"/>
      <c r="WNK110" s="6"/>
      <c r="WNL110" s="6"/>
      <c r="WNM110" s="6"/>
      <c r="WNN110" s="6"/>
      <c r="WNO110" s="6"/>
      <c r="WNP110" s="6"/>
      <c r="WNQ110" s="6"/>
      <c r="WNR110" s="6"/>
      <c r="WNS110" s="6"/>
      <c r="WNT110" s="6"/>
      <c r="WNU110" s="6"/>
      <c r="WNV110" s="6"/>
      <c r="WNW110" s="6"/>
      <c r="WNX110" s="6"/>
      <c r="WNY110" s="6"/>
      <c r="WNZ110" s="6"/>
      <c r="WOA110" s="6"/>
      <c r="WOB110" s="6"/>
      <c r="WOC110" s="6"/>
      <c r="WOD110" s="6"/>
      <c r="WOE110" s="6"/>
      <c r="WOF110" s="6"/>
      <c r="WOG110" s="6"/>
      <c r="WOH110" s="6"/>
      <c r="WOI110" s="6"/>
      <c r="WOJ110" s="6"/>
      <c r="WOK110" s="6"/>
      <c r="WOL110" s="6"/>
      <c r="WOM110" s="6"/>
      <c r="WON110" s="6"/>
      <c r="WOO110" s="6"/>
      <c r="WOP110" s="6"/>
      <c r="WOQ110" s="6"/>
      <c r="WOR110" s="6"/>
      <c r="WOS110" s="6"/>
      <c r="WOT110" s="6"/>
      <c r="WOU110" s="6"/>
      <c r="WOV110" s="6"/>
      <c r="WOW110" s="6"/>
      <c r="WOX110" s="6"/>
      <c r="WOY110" s="6"/>
      <c r="WOZ110" s="6"/>
      <c r="WPA110" s="6"/>
      <c r="WPB110" s="6"/>
      <c r="WPC110" s="6"/>
      <c r="WPD110" s="6"/>
      <c r="WPE110" s="6"/>
      <c r="WPF110" s="6"/>
      <c r="WPG110" s="6"/>
      <c r="WPH110" s="6"/>
      <c r="WPI110" s="6"/>
      <c r="WPJ110" s="6"/>
      <c r="WPK110" s="6"/>
      <c r="WPL110" s="6"/>
      <c r="WPM110" s="6"/>
      <c r="WPN110" s="6"/>
      <c r="WPO110" s="6"/>
      <c r="WPP110" s="6"/>
      <c r="WPQ110" s="6"/>
      <c r="WPR110" s="6"/>
      <c r="WPS110" s="6"/>
      <c r="WPT110" s="6"/>
      <c r="WPU110" s="6"/>
      <c r="WPV110" s="6"/>
      <c r="WPW110" s="6"/>
      <c r="WPX110" s="6"/>
      <c r="WPY110" s="6"/>
      <c r="WPZ110" s="6"/>
      <c r="WQA110" s="6"/>
      <c r="WQB110" s="6"/>
      <c r="WQC110" s="6"/>
      <c r="WQD110" s="6"/>
      <c r="WQE110" s="6"/>
      <c r="WQF110" s="6"/>
      <c r="WQG110" s="6"/>
      <c r="WQH110" s="6"/>
      <c r="WQI110" s="6"/>
      <c r="WQJ110" s="6"/>
      <c r="WQK110" s="6"/>
      <c r="WQL110" s="6"/>
      <c r="WQM110" s="6"/>
      <c r="WQN110" s="6"/>
      <c r="WQO110" s="6"/>
      <c r="WQP110" s="6"/>
      <c r="WQQ110" s="6"/>
      <c r="WQR110" s="6"/>
      <c r="WQS110" s="6"/>
      <c r="WQT110" s="6"/>
      <c r="WQU110" s="6"/>
      <c r="WQV110" s="6"/>
      <c r="WQW110" s="6"/>
      <c r="WQX110" s="6"/>
      <c r="WQY110" s="6"/>
      <c r="WQZ110" s="6"/>
      <c r="WRA110" s="6"/>
      <c r="WRB110" s="6"/>
      <c r="WRC110" s="6"/>
      <c r="WRD110" s="6"/>
      <c r="WRE110" s="6"/>
      <c r="WRF110" s="6"/>
      <c r="WRG110" s="6"/>
      <c r="WRH110" s="6"/>
      <c r="WRI110" s="6"/>
      <c r="WRJ110" s="6"/>
      <c r="WRK110" s="6"/>
      <c r="WRL110" s="6"/>
      <c r="WRM110" s="6"/>
      <c r="WRN110" s="6"/>
      <c r="WRO110" s="6"/>
      <c r="WRP110" s="6"/>
      <c r="WRQ110" s="6"/>
      <c r="WRR110" s="6"/>
      <c r="WRS110" s="6"/>
      <c r="WRT110" s="6"/>
      <c r="WRU110" s="6"/>
      <c r="WRV110" s="6"/>
      <c r="WRW110" s="6"/>
      <c r="WRX110" s="6"/>
      <c r="WRY110" s="6"/>
      <c r="WRZ110" s="6"/>
      <c r="WSA110" s="6"/>
      <c r="WSB110" s="6"/>
      <c r="WSC110" s="6"/>
      <c r="WSD110" s="6"/>
      <c r="WSE110" s="6"/>
      <c r="WSF110" s="6"/>
      <c r="WSG110" s="6"/>
      <c r="WSH110" s="6"/>
      <c r="WSI110" s="6"/>
      <c r="WSJ110" s="6"/>
      <c r="WSK110" s="6"/>
      <c r="WSL110" s="6"/>
      <c r="WSM110" s="6"/>
      <c r="WSN110" s="6"/>
      <c r="WSO110" s="6"/>
      <c r="WSP110" s="6"/>
      <c r="WSQ110" s="6"/>
      <c r="WSR110" s="6"/>
      <c r="WSS110" s="6"/>
      <c r="WST110" s="6"/>
      <c r="WSU110" s="6"/>
      <c r="WSV110" s="6"/>
      <c r="WSW110" s="6"/>
      <c r="WSX110" s="6"/>
      <c r="WSY110" s="6"/>
      <c r="WSZ110" s="6"/>
      <c r="WTA110" s="6"/>
      <c r="WTB110" s="6"/>
      <c r="WTC110" s="6"/>
      <c r="WTD110" s="6"/>
      <c r="WTE110" s="6"/>
      <c r="WTF110" s="6"/>
      <c r="WTG110" s="6"/>
      <c r="WTH110" s="6"/>
      <c r="WTI110" s="6"/>
      <c r="WTJ110" s="6"/>
      <c r="WTK110" s="6"/>
      <c r="WTL110" s="6"/>
      <c r="WTM110" s="6"/>
      <c r="WTN110" s="6"/>
      <c r="WTO110" s="6"/>
      <c r="WTP110" s="6"/>
      <c r="WTQ110" s="6"/>
      <c r="WTR110" s="6"/>
      <c r="WTS110" s="6"/>
      <c r="WTT110" s="6"/>
      <c r="WTU110" s="6"/>
      <c r="WTV110" s="6"/>
      <c r="WTW110" s="6"/>
      <c r="WTX110" s="6"/>
      <c r="WTY110" s="6"/>
      <c r="WTZ110" s="6"/>
      <c r="WUA110" s="6"/>
      <c r="WUB110" s="6"/>
      <c r="WUC110" s="6"/>
      <c r="WUD110" s="6"/>
      <c r="WUE110" s="6"/>
      <c r="WUF110" s="6"/>
      <c r="WUG110" s="6"/>
      <c r="WUH110" s="6"/>
      <c r="WUI110" s="6"/>
      <c r="WUJ110" s="6"/>
      <c r="WUK110" s="6"/>
      <c r="WUL110" s="6"/>
      <c r="WUM110" s="6"/>
      <c r="WUN110" s="6"/>
      <c r="WUO110" s="6"/>
      <c r="WUP110" s="6"/>
      <c r="WUQ110" s="6"/>
      <c r="WUR110" s="6"/>
      <c r="WUS110" s="6"/>
      <c r="WUT110" s="6"/>
      <c r="WUU110" s="6"/>
      <c r="WUV110" s="6"/>
      <c r="WUW110" s="6"/>
      <c r="WUX110" s="6"/>
      <c r="WUY110" s="6"/>
      <c r="WUZ110" s="6"/>
      <c r="WVA110" s="6"/>
      <c r="WVB110" s="6"/>
      <c r="WVC110" s="6"/>
      <c r="WVD110" s="6"/>
      <c r="WVE110" s="6"/>
      <c r="WVF110" s="6"/>
      <c r="WVG110" s="6"/>
      <c r="WVH110" s="6"/>
      <c r="WVI110" s="6"/>
      <c r="WVJ110" s="6"/>
      <c r="WVK110" s="6"/>
      <c r="WVL110" s="6"/>
      <c r="WVM110" s="6"/>
      <c r="WVN110" s="6"/>
      <c r="WVO110" s="6"/>
      <c r="WVP110" s="6"/>
      <c r="WVQ110" s="6"/>
      <c r="WVR110" s="6"/>
      <c r="WVS110" s="6"/>
      <c r="WVT110" s="6"/>
      <c r="WVU110" s="6"/>
      <c r="WVV110" s="6"/>
      <c r="WVW110" s="6"/>
      <c r="WVX110" s="6"/>
      <c r="WVY110" s="6"/>
      <c r="WVZ110" s="6"/>
      <c r="WWA110" s="6"/>
      <c r="WWB110" s="6"/>
      <c r="WWC110" s="6"/>
      <c r="WWD110" s="6"/>
      <c r="WWE110" s="6"/>
      <c r="WWF110" s="6"/>
      <c r="WWG110" s="6"/>
      <c r="WWH110" s="6"/>
      <c r="WWI110" s="6"/>
      <c r="WWJ110" s="6"/>
      <c r="WWK110" s="6"/>
      <c r="WWL110" s="6"/>
      <c r="WWM110" s="6"/>
      <c r="WWN110" s="6"/>
      <c r="WWO110" s="6"/>
      <c r="WWP110" s="6"/>
      <c r="WWQ110" s="6"/>
      <c r="WWR110" s="6"/>
      <c r="WWS110" s="6"/>
      <c r="WWT110" s="6"/>
      <c r="WWU110" s="6"/>
      <c r="WWV110" s="6"/>
      <c r="WWW110" s="6"/>
      <c r="WWX110" s="6"/>
      <c r="WWY110" s="6"/>
      <c r="WWZ110" s="6"/>
      <c r="WXA110" s="6"/>
      <c r="WXB110" s="6"/>
      <c r="WXC110" s="6"/>
      <c r="WXD110" s="6"/>
      <c r="WXE110" s="6"/>
      <c r="WXF110" s="6"/>
      <c r="WXG110" s="6"/>
      <c r="WXH110" s="6"/>
      <c r="WXI110" s="6"/>
      <c r="WXJ110" s="6"/>
      <c r="WXK110" s="6"/>
      <c r="WXL110" s="6"/>
      <c r="WXM110" s="6"/>
      <c r="WXN110" s="6"/>
      <c r="WXO110" s="6"/>
      <c r="WXP110" s="6"/>
      <c r="WXQ110" s="6"/>
      <c r="WXR110" s="6"/>
      <c r="WXS110" s="6"/>
      <c r="WXT110" s="6"/>
      <c r="WXU110" s="6"/>
      <c r="WXV110" s="6"/>
      <c r="WXW110" s="6"/>
      <c r="WXX110" s="6"/>
      <c r="WXY110" s="6"/>
      <c r="WXZ110" s="6"/>
      <c r="WYA110" s="6"/>
      <c r="WYB110" s="6"/>
      <c r="WYC110" s="6"/>
      <c r="WYD110" s="6"/>
      <c r="WYE110" s="6"/>
      <c r="WYF110" s="6"/>
      <c r="WYG110" s="6"/>
      <c r="WYH110" s="6"/>
      <c r="WYI110" s="6"/>
      <c r="WYJ110" s="6"/>
      <c r="WYK110" s="6"/>
      <c r="WYL110" s="6"/>
      <c r="WYM110" s="6"/>
      <c r="WYN110" s="6"/>
      <c r="WYO110" s="6"/>
      <c r="WYP110" s="6"/>
      <c r="WYQ110" s="6"/>
      <c r="WYR110" s="6"/>
      <c r="WYS110" s="6"/>
      <c r="WYT110" s="6"/>
      <c r="WYU110" s="6"/>
      <c r="WYV110" s="6"/>
      <c r="WYW110" s="6"/>
      <c r="WYX110" s="6"/>
      <c r="WYY110" s="6"/>
      <c r="WYZ110" s="6"/>
      <c r="WZA110" s="6"/>
      <c r="WZB110" s="6"/>
      <c r="WZC110" s="6"/>
      <c r="WZD110" s="6"/>
      <c r="WZE110" s="6"/>
      <c r="WZF110" s="6"/>
      <c r="WZG110" s="6"/>
      <c r="WZH110" s="6"/>
      <c r="WZI110" s="6"/>
      <c r="WZJ110" s="6"/>
      <c r="WZK110" s="6"/>
      <c r="WZL110" s="6"/>
      <c r="WZM110" s="6"/>
      <c r="WZN110" s="6"/>
      <c r="WZO110" s="6"/>
      <c r="WZP110" s="6"/>
      <c r="WZQ110" s="6"/>
      <c r="WZR110" s="6"/>
      <c r="WZS110" s="6"/>
      <c r="WZT110" s="6"/>
      <c r="WZU110" s="6"/>
      <c r="WZV110" s="6"/>
      <c r="WZW110" s="6"/>
      <c r="WZX110" s="6"/>
      <c r="WZY110" s="6"/>
      <c r="WZZ110" s="6"/>
      <c r="XAA110" s="6"/>
      <c r="XAB110" s="6"/>
      <c r="XAC110" s="6"/>
      <c r="XAD110" s="6"/>
      <c r="XAE110" s="6"/>
      <c r="XAF110" s="6"/>
      <c r="XAG110" s="6"/>
      <c r="XAH110" s="6"/>
      <c r="XAI110" s="6"/>
      <c r="XAJ110" s="6"/>
      <c r="XAK110" s="6"/>
      <c r="XAL110" s="6"/>
      <c r="XAM110" s="6"/>
      <c r="XAN110" s="6"/>
      <c r="XAO110" s="6"/>
      <c r="XAP110" s="6"/>
      <c r="XAQ110" s="6"/>
      <c r="XAR110" s="6"/>
      <c r="XAS110" s="6"/>
      <c r="XAT110" s="6"/>
      <c r="XAU110" s="6"/>
      <c r="XAV110" s="6"/>
      <c r="XAW110" s="6"/>
      <c r="XAX110" s="6"/>
      <c r="XAY110" s="6"/>
      <c r="XAZ110" s="6"/>
      <c r="XBA110" s="6"/>
      <c r="XBB110" s="6"/>
      <c r="XBC110" s="6"/>
      <c r="XBD110" s="6"/>
      <c r="XBE110" s="6"/>
      <c r="XBF110" s="6"/>
      <c r="XBG110" s="6"/>
      <c r="XBH110" s="6"/>
      <c r="XBI110" s="6"/>
      <c r="XBJ110" s="6"/>
      <c r="XBK110" s="6"/>
      <c r="XBL110" s="6"/>
      <c r="XBM110" s="6"/>
      <c r="XBN110" s="6"/>
      <c r="XBO110" s="6"/>
      <c r="XBP110" s="6"/>
      <c r="XBQ110" s="6"/>
      <c r="XBR110" s="6"/>
      <c r="XBS110" s="6"/>
      <c r="XBT110" s="6"/>
      <c r="XBU110" s="6"/>
      <c r="XBV110" s="6"/>
      <c r="XBW110" s="6"/>
      <c r="XBX110" s="6"/>
      <c r="XBY110" s="6"/>
      <c r="XBZ110" s="6"/>
      <c r="XCA110" s="6"/>
      <c r="XCB110" s="6"/>
      <c r="XCC110" s="6"/>
      <c r="XCD110" s="6"/>
      <c r="XCE110" s="6"/>
      <c r="XCF110" s="6"/>
      <c r="XCG110" s="6"/>
      <c r="XCH110" s="6"/>
      <c r="XCI110" s="6"/>
      <c r="XCJ110" s="6"/>
      <c r="XCK110" s="6"/>
      <c r="XCL110" s="6"/>
      <c r="XCM110" s="6"/>
      <c r="XCN110" s="6"/>
      <c r="XCO110" s="6"/>
      <c r="XCP110" s="6"/>
      <c r="XCQ110" s="6"/>
      <c r="XCR110" s="6"/>
      <c r="XCS110" s="6"/>
      <c r="XCT110" s="6"/>
      <c r="XCU110" s="6"/>
      <c r="XCV110" s="6"/>
      <c r="XCW110" s="6"/>
      <c r="XCX110" s="6"/>
      <c r="XCY110" s="6"/>
      <c r="XCZ110" s="6"/>
      <c r="XDA110" s="6"/>
      <c r="XDB110" s="6"/>
      <c r="XDC110" s="6"/>
      <c r="XDD110" s="6"/>
      <c r="XDE110" s="6"/>
      <c r="XDF110" s="6"/>
      <c r="XDG110" s="6"/>
      <c r="XDH110" s="6"/>
      <c r="XDI110" s="6"/>
      <c r="XDJ110" s="6"/>
      <c r="XDK110" s="6"/>
      <c r="XDL110" s="6"/>
      <c r="XDM110" s="6"/>
      <c r="XDN110" s="6"/>
    </row>
    <row r="111" spans="1:16342" s="2" customFormat="1" ht="37.9" customHeight="1">
      <c r="A111" s="25" t="s">
        <v>363</v>
      </c>
      <c r="B111" s="24" t="s">
        <v>364</v>
      </c>
      <c r="C111" s="24" t="s">
        <v>365</v>
      </c>
      <c r="D111" s="24" t="s">
        <v>366</v>
      </c>
      <c r="E111" s="101"/>
      <c r="F111" s="25" t="s">
        <v>178</v>
      </c>
      <c r="G111" s="101">
        <v>1</v>
      </c>
      <c r="H111" s="27"/>
      <c r="I111" s="27"/>
      <c r="J111" s="68" t="s">
        <v>45</v>
      </c>
      <c r="K111" s="68" t="s">
        <v>45</v>
      </c>
      <c r="L111" s="25"/>
      <c r="M111" s="27">
        <v>13000</v>
      </c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  <c r="EQ111" s="114"/>
      <c r="ER111" s="114"/>
      <c r="ES111" s="114"/>
      <c r="ET111" s="114"/>
      <c r="EU111" s="114"/>
      <c r="EV111" s="114"/>
      <c r="EW111" s="114"/>
      <c r="EX111" s="114"/>
      <c r="EY111" s="114"/>
      <c r="EZ111" s="114"/>
      <c r="FA111" s="114"/>
      <c r="FB111" s="114"/>
      <c r="FC111" s="114"/>
      <c r="FD111" s="114"/>
      <c r="FE111" s="114"/>
      <c r="FF111" s="114"/>
      <c r="FG111" s="114"/>
      <c r="FH111" s="114"/>
      <c r="FI111" s="114"/>
      <c r="FJ111" s="114"/>
      <c r="FK111" s="114"/>
      <c r="FL111" s="114"/>
      <c r="FM111" s="114"/>
      <c r="FN111" s="114"/>
      <c r="FO111" s="114"/>
      <c r="FP111" s="114"/>
      <c r="FQ111" s="114"/>
      <c r="FR111" s="114"/>
      <c r="FS111" s="114"/>
      <c r="FT111" s="114"/>
      <c r="FU111" s="114"/>
      <c r="FV111" s="114"/>
      <c r="FW111" s="114"/>
      <c r="FX111" s="114"/>
      <c r="FY111" s="114"/>
      <c r="FZ111" s="114"/>
      <c r="GA111" s="114"/>
      <c r="GB111" s="114"/>
      <c r="GC111" s="114"/>
      <c r="GD111" s="114"/>
      <c r="GE111" s="114"/>
      <c r="GF111" s="114"/>
      <c r="GG111" s="114"/>
      <c r="GH111" s="114"/>
      <c r="GI111" s="114"/>
      <c r="GJ111" s="114"/>
      <c r="GK111" s="114"/>
      <c r="GL111" s="114"/>
      <c r="GM111" s="114"/>
      <c r="GN111" s="114"/>
      <c r="GO111" s="114"/>
      <c r="GP111" s="114"/>
      <c r="GQ111" s="114"/>
      <c r="GR111" s="114"/>
      <c r="GS111" s="114"/>
      <c r="GT111" s="114"/>
      <c r="GU111" s="114"/>
      <c r="GV111" s="114"/>
      <c r="GW111" s="114"/>
      <c r="GX111" s="114"/>
      <c r="GY111" s="114"/>
      <c r="GZ111" s="114"/>
      <c r="HA111" s="114"/>
      <c r="HB111" s="114"/>
      <c r="HC111" s="114"/>
      <c r="HD111" s="114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  <c r="XA111" s="6"/>
      <c r="XB111" s="6"/>
      <c r="XC111" s="6"/>
      <c r="XD111" s="6"/>
      <c r="XE111" s="6"/>
      <c r="XF111" s="6"/>
      <c r="XG111" s="6"/>
      <c r="XH111" s="6"/>
      <c r="XI111" s="6"/>
      <c r="XJ111" s="6"/>
      <c r="XK111" s="6"/>
      <c r="XL111" s="6"/>
      <c r="XM111" s="6"/>
      <c r="XN111" s="6"/>
      <c r="XO111" s="6"/>
      <c r="XP111" s="6"/>
      <c r="XQ111" s="6"/>
      <c r="XR111" s="6"/>
      <c r="XS111" s="6"/>
      <c r="XT111" s="6"/>
      <c r="XU111" s="6"/>
      <c r="XV111" s="6"/>
      <c r="XW111" s="6"/>
      <c r="XX111" s="6"/>
      <c r="XY111" s="6"/>
      <c r="XZ111" s="6"/>
      <c r="YA111" s="6"/>
      <c r="YB111" s="6"/>
      <c r="YC111" s="6"/>
      <c r="YD111" s="6"/>
      <c r="YE111" s="6"/>
      <c r="YF111" s="6"/>
      <c r="YG111" s="6"/>
      <c r="YH111" s="6"/>
      <c r="YI111" s="6"/>
      <c r="YJ111" s="6"/>
      <c r="YK111" s="6"/>
      <c r="YL111" s="6"/>
      <c r="YM111" s="6"/>
      <c r="YN111" s="6"/>
      <c r="YO111" s="6"/>
      <c r="YP111" s="6"/>
      <c r="YQ111" s="6"/>
      <c r="YR111" s="6"/>
      <c r="YS111" s="6"/>
      <c r="YT111" s="6"/>
      <c r="YU111" s="6"/>
      <c r="YV111" s="6"/>
      <c r="YW111" s="6"/>
      <c r="YX111" s="6"/>
      <c r="YY111" s="6"/>
      <c r="YZ111" s="6"/>
      <c r="ZA111" s="6"/>
      <c r="ZB111" s="6"/>
      <c r="ZC111" s="6"/>
      <c r="ZD111" s="6"/>
      <c r="ZE111" s="6"/>
      <c r="ZF111" s="6"/>
      <c r="ZG111" s="6"/>
      <c r="ZH111" s="6"/>
      <c r="ZI111" s="6"/>
      <c r="ZJ111" s="6"/>
      <c r="ZK111" s="6"/>
      <c r="ZL111" s="6"/>
      <c r="ZM111" s="6"/>
      <c r="ZN111" s="6"/>
      <c r="ZO111" s="6"/>
      <c r="ZP111" s="6"/>
      <c r="ZQ111" s="6"/>
      <c r="ZR111" s="6"/>
      <c r="ZS111" s="6"/>
      <c r="ZT111" s="6"/>
      <c r="ZU111" s="6"/>
      <c r="ZV111" s="6"/>
      <c r="ZW111" s="6"/>
      <c r="ZX111" s="6"/>
      <c r="ZY111" s="6"/>
      <c r="ZZ111" s="6"/>
      <c r="AAA111" s="6"/>
      <c r="AAB111" s="6"/>
      <c r="AAC111" s="6"/>
      <c r="AAD111" s="6"/>
      <c r="AAE111" s="6"/>
      <c r="AAF111" s="6"/>
      <c r="AAG111" s="6"/>
      <c r="AAH111" s="6"/>
      <c r="AAI111" s="6"/>
      <c r="AAJ111" s="6"/>
      <c r="AAK111" s="6"/>
      <c r="AAL111" s="6"/>
      <c r="AAM111" s="6"/>
      <c r="AAN111" s="6"/>
      <c r="AAO111" s="6"/>
      <c r="AAP111" s="6"/>
      <c r="AAQ111" s="6"/>
      <c r="AAR111" s="6"/>
      <c r="AAS111" s="6"/>
      <c r="AAT111" s="6"/>
      <c r="AAU111" s="6"/>
      <c r="AAV111" s="6"/>
      <c r="AAW111" s="6"/>
      <c r="AAX111" s="6"/>
      <c r="AAY111" s="6"/>
      <c r="AAZ111" s="6"/>
      <c r="ABA111" s="6"/>
      <c r="ABB111" s="6"/>
      <c r="ABC111" s="6"/>
      <c r="ABD111" s="6"/>
      <c r="ABE111" s="6"/>
      <c r="ABF111" s="6"/>
      <c r="ABG111" s="6"/>
      <c r="ABH111" s="6"/>
      <c r="ABI111" s="6"/>
      <c r="ABJ111" s="6"/>
      <c r="ABK111" s="6"/>
      <c r="ABL111" s="6"/>
      <c r="ABM111" s="6"/>
      <c r="ABN111" s="6"/>
      <c r="ABO111" s="6"/>
      <c r="ABP111" s="6"/>
      <c r="ABQ111" s="6"/>
      <c r="ABR111" s="6"/>
      <c r="ABS111" s="6"/>
      <c r="ABT111" s="6"/>
      <c r="ABU111" s="6"/>
      <c r="ABV111" s="6"/>
      <c r="ABW111" s="6"/>
      <c r="ABX111" s="6"/>
      <c r="ABY111" s="6"/>
      <c r="ABZ111" s="6"/>
      <c r="ACA111" s="6"/>
      <c r="ACB111" s="6"/>
      <c r="ACC111" s="6"/>
      <c r="ACD111" s="6"/>
      <c r="ACE111" s="6"/>
      <c r="ACF111" s="6"/>
      <c r="ACG111" s="6"/>
      <c r="ACH111" s="6"/>
      <c r="ACI111" s="6"/>
      <c r="ACJ111" s="6"/>
      <c r="ACK111" s="6"/>
      <c r="ACL111" s="6"/>
      <c r="ACM111" s="6"/>
      <c r="ACN111" s="6"/>
      <c r="ACO111" s="6"/>
      <c r="ACP111" s="6"/>
      <c r="ACQ111" s="6"/>
      <c r="ACR111" s="6"/>
      <c r="ACS111" s="6"/>
      <c r="ACT111" s="6"/>
      <c r="ACU111" s="6"/>
      <c r="ACV111" s="6"/>
      <c r="ACW111" s="6"/>
      <c r="ACX111" s="6"/>
      <c r="ACY111" s="6"/>
      <c r="ACZ111" s="6"/>
      <c r="ADA111" s="6"/>
      <c r="ADB111" s="6"/>
      <c r="ADC111" s="6"/>
      <c r="ADD111" s="6"/>
      <c r="ADE111" s="6"/>
      <c r="ADF111" s="6"/>
      <c r="ADG111" s="6"/>
      <c r="ADH111" s="6"/>
      <c r="ADI111" s="6"/>
      <c r="ADJ111" s="6"/>
      <c r="ADK111" s="6"/>
      <c r="ADL111" s="6"/>
      <c r="ADM111" s="6"/>
      <c r="ADN111" s="6"/>
      <c r="ADO111" s="6"/>
      <c r="ADP111" s="6"/>
      <c r="ADQ111" s="6"/>
      <c r="ADR111" s="6"/>
      <c r="ADS111" s="6"/>
      <c r="ADT111" s="6"/>
      <c r="ADU111" s="6"/>
      <c r="ADV111" s="6"/>
      <c r="ADW111" s="6"/>
      <c r="ADX111" s="6"/>
      <c r="ADY111" s="6"/>
      <c r="ADZ111" s="6"/>
      <c r="AEA111" s="6"/>
      <c r="AEB111" s="6"/>
      <c r="AEC111" s="6"/>
      <c r="AED111" s="6"/>
      <c r="AEE111" s="6"/>
      <c r="AEF111" s="6"/>
      <c r="AEG111" s="6"/>
      <c r="AEH111" s="6"/>
      <c r="AEI111" s="6"/>
      <c r="AEJ111" s="6"/>
      <c r="AEK111" s="6"/>
      <c r="AEL111" s="6"/>
      <c r="AEM111" s="6"/>
      <c r="AEN111" s="6"/>
      <c r="AEO111" s="6"/>
      <c r="AEP111" s="6"/>
      <c r="AEQ111" s="6"/>
      <c r="AER111" s="6"/>
      <c r="AES111" s="6"/>
      <c r="AET111" s="6"/>
      <c r="AEU111" s="6"/>
      <c r="AEV111" s="6"/>
      <c r="AEW111" s="6"/>
      <c r="AEX111" s="6"/>
      <c r="AEY111" s="6"/>
      <c r="AEZ111" s="6"/>
      <c r="AFA111" s="6"/>
      <c r="AFB111" s="6"/>
      <c r="AFC111" s="6"/>
      <c r="AFD111" s="6"/>
      <c r="AFE111" s="6"/>
      <c r="AFF111" s="6"/>
      <c r="AFG111" s="6"/>
      <c r="AFH111" s="6"/>
      <c r="AFI111" s="6"/>
      <c r="AFJ111" s="6"/>
      <c r="AFK111" s="6"/>
      <c r="AFL111" s="6"/>
      <c r="AFM111" s="6"/>
      <c r="AFN111" s="6"/>
      <c r="AFO111" s="6"/>
      <c r="AFP111" s="6"/>
      <c r="AFQ111" s="6"/>
      <c r="AFR111" s="6"/>
      <c r="AFS111" s="6"/>
      <c r="AFT111" s="6"/>
      <c r="AFU111" s="6"/>
      <c r="AFV111" s="6"/>
      <c r="AFW111" s="6"/>
      <c r="AFX111" s="6"/>
      <c r="AFY111" s="6"/>
      <c r="AFZ111" s="6"/>
      <c r="AGA111" s="6"/>
      <c r="AGB111" s="6"/>
      <c r="AGC111" s="6"/>
      <c r="AGD111" s="6"/>
      <c r="AGE111" s="6"/>
      <c r="AGF111" s="6"/>
      <c r="AGG111" s="6"/>
      <c r="AGH111" s="6"/>
      <c r="AGI111" s="6"/>
      <c r="AGJ111" s="6"/>
      <c r="AGK111" s="6"/>
      <c r="AGL111" s="6"/>
      <c r="AGM111" s="6"/>
      <c r="AGN111" s="6"/>
      <c r="AGO111" s="6"/>
      <c r="AGP111" s="6"/>
      <c r="AGQ111" s="6"/>
      <c r="AGR111" s="6"/>
      <c r="AGS111" s="6"/>
      <c r="AGT111" s="6"/>
      <c r="AGU111" s="6"/>
      <c r="AGV111" s="6"/>
      <c r="AGW111" s="6"/>
      <c r="AGX111" s="6"/>
      <c r="AGY111" s="6"/>
      <c r="AGZ111" s="6"/>
      <c r="AHA111" s="6"/>
      <c r="AHB111" s="6"/>
      <c r="AHC111" s="6"/>
      <c r="AHD111" s="6"/>
      <c r="AHE111" s="6"/>
      <c r="AHF111" s="6"/>
      <c r="AHG111" s="6"/>
      <c r="AHH111" s="6"/>
      <c r="AHI111" s="6"/>
      <c r="AHJ111" s="6"/>
      <c r="AHK111" s="6"/>
      <c r="AHL111" s="6"/>
      <c r="AHM111" s="6"/>
      <c r="AHN111" s="6"/>
      <c r="AHO111" s="6"/>
      <c r="AHP111" s="6"/>
      <c r="AHQ111" s="6"/>
      <c r="AHR111" s="6"/>
      <c r="AHS111" s="6"/>
      <c r="AHT111" s="6"/>
      <c r="AHU111" s="6"/>
      <c r="AHV111" s="6"/>
      <c r="AHW111" s="6"/>
      <c r="AHX111" s="6"/>
      <c r="AHY111" s="6"/>
      <c r="AHZ111" s="6"/>
      <c r="AIA111" s="6"/>
      <c r="AIB111" s="6"/>
      <c r="AIC111" s="6"/>
      <c r="AID111" s="6"/>
      <c r="AIE111" s="6"/>
      <c r="AIF111" s="6"/>
      <c r="AIG111" s="6"/>
      <c r="AIH111" s="6"/>
      <c r="AII111" s="6"/>
      <c r="AIJ111" s="6"/>
      <c r="AIK111" s="6"/>
      <c r="AIL111" s="6"/>
      <c r="AIM111" s="6"/>
      <c r="AIN111" s="6"/>
      <c r="AIO111" s="6"/>
      <c r="AIP111" s="6"/>
      <c r="AIQ111" s="6"/>
      <c r="AIR111" s="6"/>
      <c r="AIS111" s="6"/>
      <c r="AIT111" s="6"/>
      <c r="AIU111" s="6"/>
      <c r="AIV111" s="6"/>
      <c r="AIW111" s="6"/>
      <c r="AIX111" s="6"/>
      <c r="AIY111" s="6"/>
      <c r="AIZ111" s="6"/>
      <c r="AJA111" s="6"/>
      <c r="AJB111" s="6"/>
      <c r="AJC111" s="6"/>
      <c r="AJD111" s="6"/>
      <c r="AJE111" s="6"/>
      <c r="AJF111" s="6"/>
      <c r="AJG111" s="6"/>
      <c r="AJH111" s="6"/>
      <c r="AJI111" s="6"/>
      <c r="AJJ111" s="6"/>
      <c r="AJK111" s="6"/>
      <c r="AJL111" s="6"/>
      <c r="AJM111" s="6"/>
      <c r="AJN111" s="6"/>
      <c r="AJO111" s="6"/>
      <c r="AJP111" s="6"/>
      <c r="AJQ111" s="6"/>
      <c r="AJR111" s="6"/>
      <c r="AJS111" s="6"/>
      <c r="AJT111" s="6"/>
      <c r="AJU111" s="6"/>
      <c r="AJV111" s="6"/>
      <c r="AJW111" s="6"/>
      <c r="AJX111" s="6"/>
      <c r="AJY111" s="6"/>
      <c r="AJZ111" s="6"/>
      <c r="AKA111" s="6"/>
      <c r="AKB111" s="6"/>
      <c r="AKC111" s="6"/>
      <c r="AKD111" s="6"/>
      <c r="AKE111" s="6"/>
      <c r="AKF111" s="6"/>
      <c r="AKG111" s="6"/>
      <c r="AKH111" s="6"/>
      <c r="AKI111" s="6"/>
      <c r="AKJ111" s="6"/>
      <c r="AKK111" s="6"/>
      <c r="AKL111" s="6"/>
      <c r="AKM111" s="6"/>
      <c r="AKN111" s="6"/>
      <c r="AKO111" s="6"/>
      <c r="AKP111" s="6"/>
      <c r="AKQ111" s="6"/>
      <c r="AKR111" s="6"/>
      <c r="AKS111" s="6"/>
      <c r="AKT111" s="6"/>
      <c r="AKU111" s="6"/>
      <c r="AKV111" s="6"/>
      <c r="AKW111" s="6"/>
      <c r="AKX111" s="6"/>
      <c r="AKY111" s="6"/>
      <c r="AKZ111" s="6"/>
      <c r="ALA111" s="6"/>
      <c r="ALB111" s="6"/>
      <c r="ALC111" s="6"/>
      <c r="ALD111" s="6"/>
      <c r="ALE111" s="6"/>
      <c r="ALF111" s="6"/>
      <c r="ALG111" s="6"/>
      <c r="ALH111" s="6"/>
      <c r="ALI111" s="6"/>
      <c r="ALJ111" s="6"/>
      <c r="ALK111" s="6"/>
      <c r="ALL111" s="6"/>
      <c r="ALM111" s="6"/>
      <c r="ALN111" s="6"/>
      <c r="ALO111" s="6"/>
      <c r="ALP111" s="6"/>
      <c r="ALQ111" s="6"/>
      <c r="ALR111" s="6"/>
      <c r="ALS111" s="6"/>
      <c r="ALT111" s="6"/>
      <c r="ALU111" s="6"/>
      <c r="ALV111" s="6"/>
      <c r="ALW111" s="6"/>
      <c r="ALX111" s="6"/>
      <c r="ALY111" s="6"/>
      <c r="ALZ111" s="6"/>
      <c r="AMA111" s="6"/>
      <c r="AMB111" s="6"/>
      <c r="AMC111" s="6"/>
      <c r="AMD111" s="6"/>
      <c r="AME111" s="6"/>
      <c r="AMF111" s="6"/>
      <c r="AMG111" s="6"/>
      <c r="AMH111" s="6"/>
      <c r="AMI111" s="6"/>
      <c r="AMJ111" s="6"/>
      <c r="AMK111" s="6"/>
      <c r="AML111" s="6"/>
      <c r="AMM111" s="6"/>
      <c r="AMN111" s="6"/>
      <c r="AMO111" s="6"/>
      <c r="AMP111" s="6"/>
      <c r="AMQ111" s="6"/>
      <c r="AMR111" s="6"/>
      <c r="AMS111" s="6"/>
      <c r="AMT111" s="6"/>
      <c r="AMU111" s="6"/>
      <c r="AMV111" s="6"/>
      <c r="AMW111" s="6"/>
      <c r="AMX111" s="6"/>
      <c r="AMY111" s="6"/>
      <c r="AMZ111" s="6"/>
      <c r="ANA111" s="6"/>
      <c r="ANB111" s="6"/>
      <c r="ANC111" s="6"/>
      <c r="AND111" s="6"/>
      <c r="ANE111" s="6"/>
      <c r="ANF111" s="6"/>
      <c r="ANG111" s="6"/>
      <c r="ANH111" s="6"/>
      <c r="ANI111" s="6"/>
      <c r="ANJ111" s="6"/>
      <c r="ANK111" s="6"/>
      <c r="ANL111" s="6"/>
      <c r="ANM111" s="6"/>
      <c r="ANN111" s="6"/>
      <c r="ANO111" s="6"/>
      <c r="ANP111" s="6"/>
      <c r="ANQ111" s="6"/>
      <c r="ANR111" s="6"/>
      <c r="ANS111" s="6"/>
      <c r="ANT111" s="6"/>
      <c r="ANU111" s="6"/>
      <c r="ANV111" s="6"/>
      <c r="ANW111" s="6"/>
      <c r="ANX111" s="6"/>
      <c r="ANY111" s="6"/>
      <c r="ANZ111" s="6"/>
      <c r="AOA111" s="6"/>
      <c r="AOB111" s="6"/>
      <c r="AOC111" s="6"/>
      <c r="AOD111" s="6"/>
      <c r="AOE111" s="6"/>
      <c r="AOF111" s="6"/>
      <c r="AOG111" s="6"/>
      <c r="AOH111" s="6"/>
      <c r="AOI111" s="6"/>
      <c r="AOJ111" s="6"/>
      <c r="AOK111" s="6"/>
      <c r="AOL111" s="6"/>
      <c r="AOM111" s="6"/>
      <c r="AON111" s="6"/>
      <c r="AOO111" s="6"/>
      <c r="AOP111" s="6"/>
      <c r="AOQ111" s="6"/>
      <c r="AOR111" s="6"/>
      <c r="AOS111" s="6"/>
      <c r="AOT111" s="6"/>
      <c r="AOU111" s="6"/>
      <c r="AOV111" s="6"/>
      <c r="AOW111" s="6"/>
      <c r="AOX111" s="6"/>
      <c r="AOY111" s="6"/>
      <c r="AOZ111" s="6"/>
      <c r="APA111" s="6"/>
      <c r="APB111" s="6"/>
      <c r="APC111" s="6"/>
      <c r="APD111" s="6"/>
      <c r="APE111" s="6"/>
      <c r="APF111" s="6"/>
      <c r="APG111" s="6"/>
      <c r="APH111" s="6"/>
      <c r="API111" s="6"/>
      <c r="APJ111" s="6"/>
      <c r="APK111" s="6"/>
      <c r="APL111" s="6"/>
      <c r="APM111" s="6"/>
      <c r="APN111" s="6"/>
      <c r="APO111" s="6"/>
      <c r="APP111" s="6"/>
      <c r="APQ111" s="6"/>
      <c r="APR111" s="6"/>
      <c r="APS111" s="6"/>
      <c r="APT111" s="6"/>
      <c r="APU111" s="6"/>
      <c r="APV111" s="6"/>
      <c r="APW111" s="6"/>
      <c r="APX111" s="6"/>
      <c r="APY111" s="6"/>
      <c r="APZ111" s="6"/>
      <c r="AQA111" s="6"/>
      <c r="AQB111" s="6"/>
      <c r="AQC111" s="6"/>
      <c r="AQD111" s="6"/>
      <c r="AQE111" s="6"/>
      <c r="AQF111" s="6"/>
      <c r="AQG111" s="6"/>
      <c r="AQH111" s="6"/>
      <c r="AQI111" s="6"/>
      <c r="AQJ111" s="6"/>
      <c r="AQK111" s="6"/>
      <c r="AQL111" s="6"/>
      <c r="AQM111" s="6"/>
      <c r="AQN111" s="6"/>
      <c r="AQO111" s="6"/>
      <c r="AQP111" s="6"/>
      <c r="AQQ111" s="6"/>
      <c r="AQR111" s="6"/>
      <c r="AQS111" s="6"/>
      <c r="AQT111" s="6"/>
      <c r="AQU111" s="6"/>
      <c r="AQV111" s="6"/>
      <c r="AQW111" s="6"/>
      <c r="AQX111" s="6"/>
      <c r="AQY111" s="6"/>
      <c r="AQZ111" s="6"/>
      <c r="ARA111" s="6"/>
      <c r="ARB111" s="6"/>
      <c r="ARC111" s="6"/>
      <c r="ARD111" s="6"/>
      <c r="ARE111" s="6"/>
      <c r="ARF111" s="6"/>
      <c r="ARG111" s="6"/>
      <c r="ARH111" s="6"/>
      <c r="ARI111" s="6"/>
      <c r="ARJ111" s="6"/>
      <c r="ARK111" s="6"/>
      <c r="ARL111" s="6"/>
      <c r="ARM111" s="6"/>
      <c r="ARN111" s="6"/>
      <c r="ARO111" s="6"/>
      <c r="ARP111" s="6"/>
      <c r="ARQ111" s="6"/>
      <c r="ARR111" s="6"/>
      <c r="ARS111" s="6"/>
      <c r="ART111" s="6"/>
      <c r="ARU111" s="6"/>
      <c r="ARV111" s="6"/>
      <c r="ARW111" s="6"/>
      <c r="ARX111" s="6"/>
      <c r="ARY111" s="6"/>
      <c r="ARZ111" s="6"/>
      <c r="ASA111" s="6"/>
      <c r="ASB111" s="6"/>
      <c r="ASC111" s="6"/>
      <c r="ASD111" s="6"/>
      <c r="ASE111" s="6"/>
      <c r="ASF111" s="6"/>
      <c r="ASG111" s="6"/>
      <c r="ASH111" s="6"/>
      <c r="ASI111" s="6"/>
      <c r="ASJ111" s="6"/>
      <c r="ASK111" s="6"/>
      <c r="ASL111" s="6"/>
      <c r="ASM111" s="6"/>
      <c r="ASN111" s="6"/>
      <c r="ASO111" s="6"/>
      <c r="ASP111" s="6"/>
      <c r="ASQ111" s="6"/>
      <c r="ASR111" s="6"/>
      <c r="ASS111" s="6"/>
      <c r="AST111" s="6"/>
      <c r="ASU111" s="6"/>
      <c r="ASV111" s="6"/>
      <c r="ASW111" s="6"/>
      <c r="ASX111" s="6"/>
      <c r="ASY111" s="6"/>
      <c r="ASZ111" s="6"/>
      <c r="ATA111" s="6"/>
      <c r="ATB111" s="6"/>
      <c r="ATC111" s="6"/>
      <c r="ATD111" s="6"/>
      <c r="ATE111" s="6"/>
      <c r="ATF111" s="6"/>
      <c r="ATG111" s="6"/>
      <c r="ATH111" s="6"/>
      <c r="ATI111" s="6"/>
      <c r="ATJ111" s="6"/>
      <c r="ATK111" s="6"/>
      <c r="ATL111" s="6"/>
      <c r="ATM111" s="6"/>
      <c r="ATN111" s="6"/>
      <c r="ATO111" s="6"/>
      <c r="ATP111" s="6"/>
      <c r="ATQ111" s="6"/>
      <c r="ATR111" s="6"/>
      <c r="ATS111" s="6"/>
      <c r="ATT111" s="6"/>
      <c r="ATU111" s="6"/>
      <c r="ATV111" s="6"/>
      <c r="ATW111" s="6"/>
      <c r="ATX111" s="6"/>
      <c r="ATY111" s="6"/>
      <c r="ATZ111" s="6"/>
      <c r="AUA111" s="6"/>
      <c r="AUB111" s="6"/>
      <c r="AUC111" s="6"/>
      <c r="AUD111" s="6"/>
      <c r="AUE111" s="6"/>
      <c r="AUF111" s="6"/>
      <c r="AUG111" s="6"/>
      <c r="AUH111" s="6"/>
      <c r="AUI111" s="6"/>
      <c r="AUJ111" s="6"/>
      <c r="AUK111" s="6"/>
      <c r="AUL111" s="6"/>
      <c r="AUM111" s="6"/>
      <c r="AUN111" s="6"/>
      <c r="AUO111" s="6"/>
      <c r="AUP111" s="6"/>
      <c r="AUQ111" s="6"/>
      <c r="AUR111" s="6"/>
      <c r="AUS111" s="6"/>
      <c r="AUT111" s="6"/>
      <c r="AUU111" s="6"/>
      <c r="AUV111" s="6"/>
      <c r="AUW111" s="6"/>
      <c r="AUX111" s="6"/>
      <c r="AUY111" s="6"/>
      <c r="AUZ111" s="6"/>
      <c r="AVA111" s="6"/>
      <c r="AVB111" s="6"/>
      <c r="AVC111" s="6"/>
      <c r="AVD111" s="6"/>
      <c r="AVE111" s="6"/>
      <c r="AVF111" s="6"/>
      <c r="AVG111" s="6"/>
      <c r="AVH111" s="6"/>
      <c r="AVI111" s="6"/>
      <c r="AVJ111" s="6"/>
      <c r="AVK111" s="6"/>
      <c r="AVL111" s="6"/>
      <c r="AVM111" s="6"/>
      <c r="AVN111" s="6"/>
      <c r="AVO111" s="6"/>
      <c r="AVP111" s="6"/>
      <c r="AVQ111" s="6"/>
      <c r="AVR111" s="6"/>
      <c r="AVS111" s="6"/>
      <c r="AVT111" s="6"/>
      <c r="AVU111" s="6"/>
      <c r="AVV111" s="6"/>
      <c r="AVW111" s="6"/>
      <c r="AVX111" s="6"/>
      <c r="AVY111" s="6"/>
      <c r="AVZ111" s="6"/>
      <c r="AWA111" s="6"/>
      <c r="AWB111" s="6"/>
      <c r="AWC111" s="6"/>
      <c r="AWD111" s="6"/>
      <c r="AWE111" s="6"/>
      <c r="AWF111" s="6"/>
      <c r="AWG111" s="6"/>
      <c r="AWH111" s="6"/>
      <c r="AWI111" s="6"/>
      <c r="AWJ111" s="6"/>
      <c r="AWK111" s="6"/>
      <c r="AWL111" s="6"/>
      <c r="AWM111" s="6"/>
      <c r="AWN111" s="6"/>
      <c r="AWO111" s="6"/>
      <c r="AWP111" s="6"/>
      <c r="AWQ111" s="6"/>
      <c r="AWR111" s="6"/>
      <c r="AWS111" s="6"/>
      <c r="AWT111" s="6"/>
      <c r="AWU111" s="6"/>
      <c r="AWV111" s="6"/>
      <c r="AWW111" s="6"/>
      <c r="AWX111" s="6"/>
      <c r="AWY111" s="6"/>
      <c r="AWZ111" s="6"/>
      <c r="AXA111" s="6"/>
      <c r="AXB111" s="6"/>
      <c r="AXC111" s="6"/>
      <c r="AXD111" s="6"/>
      <c r="AXE111" s="6"/>
      <c r="AXF111" s="6"/>
      <c r="AXG111" s="6"/>
      <c r="AXH111" s="6"/>
      <c r="AXI111" s="6"/>
      <c r="AXJ111" s="6"/>
      <c r="AXK111" s="6"/>
      <c r="AXL111" s="6"/>
      <c r="AXM111" s="6"/>
      <c r="AXN111" s="6"/>
      <c r="AXO111" s="6"/>
      <c r="AXP111" s="6"/>
      <c r="AXQ111" s="6"/>
      <c r="AXR111" s="6"/>
      <c r="AXS111" s="6"/>
      <c r="AXT111" s="6"/>
      <c r="AXU111" s="6"/>
      <c r="AXV111" s="6"/>
      <c r="AXW111" s="6"/>
      <c r="AXX111" s="6"/>
      <c r="AXY111" s="6"/>
      <c r="AXZ111" s="6"/>
      <c r="AYA111" s="6"/>
      <c r="AYB111" s="6"/>
      <c r="AYC111" s="6"/>
      <c r="AYD111" s="6"/>
      <c r="AYE111" s="6"/>
      <c r="AYF111" s="6"/>
      <c r="AYG111" s="6"/>
      <c r="AYH111" s="6"/>
      <c r="AYI111" s="6"/>
      <c r="AYJ111" s="6"/>
      <c r="AYK111" s="6"/>
      <c r="AYL111" s="6"/>
      <c r="AYM111" s="6"/>
      <c r="AYN111" s="6"/>
      <c r="AYO111" s="6"/>
      <c r="AYP111" s="6"/>
      <c r="AYQ111" s="6"/>
      <c r="AYR111" s="6"/>
      <c r="AYS111" s="6"/>
      <c r="AYT111" s="6"/>
      <c r="AYU111" s="6"/>
      <c r="AYV111" s="6"/>
      <c r="AYW111" s="6"/>
      <c r="AYX111" s="6"/>
      <c r="AYY111" s="6"/>
      <c r="AYZ111" s="6"/>
      <c r="AZA111" s="6"/>
      <c r="AZB111" s="6"/>
      <c r="AZC111" s="6"/>
      <c r="AZD111" s="6"/>
      <c r="AZE111" s="6"/>
      <c r="AZF111" s="6"/>
      <c r="AZG111" s="6"/>
      <c r="AZH111" s="6"/>
      <c r="AZI111" s="6"/>
      <c r="AZJ111" s="6"/>
      <c r="AZK111" s="6"/>
      <c r="AZL111" s="6"/>
      <c r="AZM111" s="6"/>
      <c r="AZN111" s="6"/>
      <c r="AZO111" s="6"/>
      <c r="AZP111" s="6"/>
      <c r="AZQ111" s="6"/>
      <c r="AZR111" s="6"/>
      <c r="AZS111" s="6"/>
      <c r="AZT111" s="6"/>
      <c r="AZU111" s="6"/>
      <c r="AZV111" s="6"/>
      <c r="AZW111" s="6"/>
      <c r="AZX111" s="6"/>
      <c r="AZY111" s="6"/>
      <c r="AZZ111" s="6"/>
      <c r="BAA111" s="6"/>
      <c r="BAB111" s="6"/>
      <c r="BAC111" s="6"/>
      <c r="BAD111" s="6"/>
      <c r="BAE111" s="6"/>
      <c r="BAF111" s="6"/>
      <c r="BAG111" s="6"/>
      <c r="BAH111" s="6"/>
      <c r="BAI111" s="6"/>
      <c r="BAJ111" s="6"/>
      <c r="BAK111" s="6"/>
      <c r="BAL111" s="6"/>
      <c r="BAM111" s="6"/>
      <c r="BAN111" s="6"/>
      <c r="BAO111" s="6"/>
      <c r="BAP111" s="6"/>
      <c r="BAQ111" s="6"/>
      <c r="BAR111" s="6"/>
      <c r="BAS111" s="6"/>
      <c r="BAT111" s="6"/>
      <c r="BAU111" s="6"/>
      <c r="BAV111" s="6"/>
      <c r="BAW111" s="6"/>
      <c r="BAX111" s="6"/>
      <c r="BAY111" s="6"/>
      <c r="BAZ111" s="6"/>
      <c r="BBA111" s="6"/>
      <c r="BBB111" s="6"/>
      <c r="BBC111" s="6"/>
      <c r="BBD111" s="6"/>
      <c r="BBE111" s="6"/>
      <c r="BBF111" s="6"/>
      <c r="BBG111" s="6"/>
      <c r="BBH111" s="6"/>
      <c r="BBI111" s="6"/>
      <c r="BBJ111" s="6"/>
      <c r="BBK111" s="6"/>
      <c r="BBL111" s="6"/>
      <c r="BBM111" s="6"/>
      <c r="BBN111" s="6"/>
      <c r="BBO111" s="6"/>
      <c r="BBP111" s="6"/>
      <c r="BBQ111" s="6"/>
      <c r="BBR111" s="6"/>
      <c r="BBS111" s="6"/>
      <c r="BBT111" s="6"/>
      <c r="BBU111" s="6"/>
      <c r="BBV111" s="6"/>
      <c r="BBW111" s="6"/>
      <c r="BBX111" s="6"/>
      <c r="BBY111" s="6"/>
      <c r="BBZ111" s="6"/>
      <c r="BCA111" s="6"/>
      <c r="BCB111" s="6"/>
      <c r="BCC111" s="6"/>
      <c r="BCD111" s="6"/>
      <c r="BCE111" s="6"/>
      <c r="BCF111" s="6"/>
      <c r="BCG111" s="6"/>
      <c r="BCH111" s="6"/>
      <c r="BCI111" s="6"/>
      <c r="BCJ111" s="6"/>
      <c r="BCK111" s="6"/>
      <c r="BCL111" s="6"/>
      <c r="BCM111" s="6"/>
      <c r="BCN111" s="6"/>
      <c r="BCO111" s="6"/>
      <c r="BCP111" s="6"/>
      <c r="BCQ111" s="6"/>
      <c r="BCR111" s="6"/>
      <c r="BCS111" s="6"/>
      <c r="BCT111" s="6"/>
      <c r="BCU111" s="6"/>
      <c r="BCV111" s="6"/>
      <c r="BCW111" s="6"/>
      <c r="BCX111" s="6"/>
      <c r="BCY111" s="6"/>
      <c r="BCZ111" s="6"/>
      <c r="BDA111" s="6"/>
      <c r="BDB111" s="6"/>
      <c r="BDC111" s="6"/>
      <c r="BDD111" s="6"/>
      <c r="BDE111" s="6"/>
      <c r="BDF111" s="6"/>
      <c r="BDG111" s="6"/>
      <c r="BDH111" s="6"/>
      <c r="BDI111" s="6"/>
      <c r="BDJ111" s="6"/>
      <c r="BDK111" s="6"/>
      <c r="BDL111" s="6"/>
      <c r="BDM111" s="6"/>
      <c r="BDN111" s="6"/>
      <c r="BDO111" s="6"/>
      <c r="BDP111" s="6"/>
      <c r="BDQ111" s="6"/>
      <c r="BDR111" s="6"/>
      <c r="BDS111" s="6"/>
      <c r="BDT111" s="6"/>
      <c r="BDU111" s="6"/>
      <c r="BDV111" s="6"/>
      <c r="BDW111" s="6"/>
      <c r="BDX111" s="6"/>
      <c r="BDY111" s="6"/>
      <c r="BDZ111" s="6"/>
      <c r="BEA111" s="6"/>
      <c r="BEB111" s="6"/>
      <c r="BEC111" s="6"/>
      <c r="BED111" s="6"/>
      <c r="BEE111" s="6"/>
      <c r="BEF111" s="6"/>
      <c r="BEG111" s="6"/>
      <c r="BEH111" s="6"/>
      <c r="BEI111" s="6"/>
      <c r="BEJ111" s="6"/>
      <c r="BEK111" s="6"/>
      <c r="BEL111" s="6"/>
      <c r="BEM111" s="6"/>
      <c r="BEN111" s="6"/>
      <c r="BEO111" s="6"/>
      <c r="BEP111" s="6"/>
      <c r="BEQ111" s="6"/>
      <c r="BER111" s="6"/>
      <c r="BES111" s="6"/>
      <c r="BET111" s="6"/>
      <c r="BEU111" s="6"/>
      <c r="BEV111" s="6"/>
      <c r="BEW111" s="6"/>
      <c r="BEX111" s="6"/>
      <c r="BEY111" s="6"/>
      <c r="BEZ111" s="6"/>
      <c r="BFA111" s="6"/>
      <c r="BFB111" s="6"/>
      <c r="BFC111" s="6"/>
      <c r="BFD111" s="6"/>
      <c r="BFE111" s="6"/>
      <c r="BFF111" s="6"/>
      <c r="BFG111" s="6"/>
      <c r="BFH111" s="6"/>
      <c r="BFI111" s="6"/>
      <c r="BFJ111" s="6"/>
      <c r="BFK111" s="6"/>
      <c r="BFL111" s="6"/>
      <c r="BFM111" s="6"/>
      <c r="BFN111" s="6"/>
      <c r="BFO111" s="6"/>
      <c r="BFP111" s="6"/>
      <c r="BFQ111" s="6"/>
      <c r="BFR111" s="6"/>
      <c r="BFS111" s="6"/>
      <c r="BFT111" s="6"/>
      <c r="BFU111" s="6"/>
      <c r="BFV111" s="6"/>
      <c r="BFW111" s="6"/>
      <c r="BFX111" s="6"/>
      <c r="BFY111" s="6"/>
      <c r="BFZ111" s="6"/>
      <c r="BGA111" s="6"/>
      <c r="BGB111" s="6"/>
      <c r="BGC111" s="6"/>
      <c r="BGD111" s="6"/>
      <c r="BGE111" s="6"/>
      <c r="BGF111" s="6"/>
      <c r="BGG111" s="6"/>
      <c r="BGH111" s="6"/>
      <c r="BGI111" s="6"/>
      <c r="BGJ111" s="6"/>
      <c r="BGK111" s="6"/>
      <c r="BGL111" s="6"/>
      <c r="BGM111" s="6"/>
      <c r="BGN111" s="6"/>
      <c r="BGO111" s="6"/>
      <c r="BGP111" s="6"/>
      <c r="BGQ111" s="6"/>
      <c r="BGR111" s="6"/>
      <c r="BGS111" s="6"/>
      <c r="BGT111" s="6"/>
      <c r="BGU111" s="6"/>
      <c r="BGV111" s="6"/>
      <c r="BGW111" s="6"/>
      <c r="BGX111" s="6"/>
      <c r="BGY111" s="6"/>
      <c r="BGZ111" s="6"/>
      <c r="BHA111" s="6"/>
      <c r="BHB111" s="6"/>
      <c r="BHC111" s="6"/>
      <c r="BHD111" s="6"/>
      <c r="BHE111" s="6"/>
      <c r="BHF111" s="6"/>
      <c r="BHG111" s="6"/>
      <c r="BHH111" s="6"/>
      <c r="BHI111" s="6"/>
      <c r="BHJ111" s="6"/>
      <c r="BHK111" s="6"/>
      <c r="BHL111" s="6"/>
      <c r="BHM111" s="6"/>
      <c r="BHN111" s="6"/>
      <c r="BHO111" s="6"/>
      <c r="BHP111" s="6"/>
      <c r="BHQ111" s="6"/>
      <c r="BHR111" s="6"/>
      <c r="BHS111" s="6"/>
      <c r="BHT111" s="6"/>
      <c r="BHU111" s="6"/>
      <c r="BHV111" s="6"/>
      <c r="BHW111" s="6"/>
      <c r="BHX111" s="6"/>
      <c r="BHY111" s="6"/>
      <c r="BHZ111" s="6"/>
      <c r="BIA111" s="6"/>
      <c r="BIB111" s="6"/>
      <c r="BIC111" s="6"/>
      <c r="BID111" s="6"/>
      <c r="BIE111" s="6"/>
      <c r="BIF111" s="6"/>
      <c r="BIG111" s="6"/>
      <c r="BIH111" s="6"/>
      <c r="BII111" s="6"/>
      <c r="BIJ111" s="6"/>
      <c r="BIK111" s="6"/>
      <c r="BIL111" s="6"/>
      <c r="BIM111" s="6"/>
      <c r="BIN111" s="6"/>
      <c r="BIO111" s="6"/>
      <c r="BIP111" s="6"/>
      <c r="BIQ111" s="6"/>
      <c r="BIR111" s="6"/>
      <c r="BIS111" s="6"/>
      <c r="BIT111" s="6"/>
      <c r="BIU111" s="6"/>
      <c r="BIV111" s="6"/>
      <c r="BIW111" s="6"/>
      <c r="BIX111" s="6"/>
      <c r="BIY111" s="6"/>
      <c r="BIZ111" s="6"/>
      <c r="BJA111" s="6"/>
      <c r="BJB111" s="6"/>
      <c r="BJC111" s="6"/>
      <c r="BJD111" s="6"/>
      <c r="BJE111" s="6"/>
      <c r="BJF111" s="6"/>
      <c r="BJG111" s="6"/>
      <c r="BJH111" s="6"/>
      <c r="BJI111" s="6"/>
      <c r="BJJ111" s="6"/>
      <c r="BJK111" s="6"/>
      <c r="BJL111" s="6"/>
      <c r="BJM111" s="6"/>
      <c r="BJN111" s="6"/>
      <c r="BJO111" s="6"/>
      <c r="BJP111" s="6"/>
      <c r="BJQ111" s="6"/>
      <c r="BJR111" s="6"/>
      <c r="BJS111" s="6"/>
      <c r="BJT111" s="6"/>
      <c r="BJU111" s="6"/>
      <c r="BJV111" s="6"/>
      <c r="BJW111" s="6"/>
      <c r="BJX111" s="6"/>
      <c r="BJY111" s="6"/>
      <c r="BJZ111" s="6"/>
      <c r="BKA111" s="6"/>
      <c r="BKB111" s="6"/>
      <c r="BKC111" s="6"/>
      <c r="BKD111" s="6"/>
      <c r="BKE111" s="6"/>
      <c r="BKF111" s="6"/>
      <c r="BKG111" s="6"/>
      <c r="BKH111" s="6"/>
      <c r="BKI111" s="6"/>
      <c r="BKJ111" s="6"/>
      <c r="BKK111" s="6"/>
      <c r="BKL111" s="6"/>
      <c r="BKM111" s="6"/>
      <c r="BKN111" s="6"/>
      <c r="BKO111" s="6"/>
      <c r="BKP111" s="6"/>
      <c r="BKQ111" s="6"/>
      <c r="BKR111" s="6"/>
      <c r="BKS111" s="6"/>
      <c r="BKT111" s="6"/>
      <c r="BKU111" s="6"/>
      <c r="BKV111" s="6"/>
      <c r="BKW111" s="6"/>
      <c r="BKX111" s="6"/>
      <c r="BKY111" s="6"/>
      <c r="BKZ111" s="6"/>
      <c r="BLA111" s="6"/>
      <c r="BLB111" s="6"/>
      <c r="BLC111" s="6"/>
      <c r="BLD111" s="6"/>
      <c r="BLE111" s="6"/>
      <c r="BLF111" s="6"/>
      <c r="BLG111" s="6"/>
      <c r="BLH111" s="6"/>
      <c r="BLI111" s="6"/>
      <c r="BLJ111" s="6"/>
      <c r="BLK111" s="6"/>
      <c r="BLL111" s="6"/>
      <c r="BLM111" s="6"/>
      <c r="BLN111" s="6"/>
      <c r="BLO111" s="6"/>
      <c r="BLP111" s="6"/>
      <c r="BLQ111" s="6"/>
      <c r="BLR111" s="6"/>
      <c r="BLS111" s="6"/>
      <c r="BLT111" s="6"/>
      <c r="BLU111" s="6"/>
      <c r="BLV111" s="6"/>
      <c r="BLW111" s="6"/>
      <c r="BLX111" s="6"/>
      <c r="BLY111" s="6"/>
      <c r="BLZ111" s="6"/>
      <c r="BMA111" s="6"/>
      <c r="BMB111" s="6"/>
      <c r="BMC111" s="6"/>
      <c r="BMD111" s="6"/>
      <c r="BME111" s="6"/>
      <c r="BMF111" s="6"/>
      <c r="BMG111" s="6"/>
      <c r="BMH111" s="6"/>
      <c r="BMI111" s="6"/>
      <c r="BMJ111" s="6"/>
      <c r="BMK111" s="6"/>
      <c r="BML111" s="6"/>
      <c r="BMM111" s="6"/>
      <c r="BMN111" s="6"/>
      <c r="BMO111" s="6"/>
      <c r="BMP111" s="6"/>
      <c r="BMQ111" s="6"/>
      <c r="BMR111" s="6"/>
      <c r="BMS111" s="6"/>
      <c r="BMT111" s="6"/>
      <c r="BMU111" s="6"/>
      <c r="BMV111" s="6"/>
      <c r="BMW111" s="6"/>
      <c r="BMX111" s="6"/>
      <c r="BMY111" s="6"/>
      <c r="BMZ111" s="6"/>
      <c r="BNA111" s="6"/>
      <c r="BNB111" s="6"/>
      <c r="BNC111" s="6"/>
      <c r="BND111" s="6"/>
      <c r="BNE111" s="6"/>
      <c r="BNF111" s="6"/>
      <c r="BNG111" s="6"/>
      <c r="BNH111" s="6"/>
      <c r="BNI111" s="6"/>
      <c r="BNJ111" s="6"/>
      <c r="BNK111" s="6"/>
      <c r="BNL111" s="6"/>
      <c r="BNM111" s="6"/>
      <c r="BNN111" s="6"/>
      <c r="BNO111" s="6"/>
      <c r="BNP111" s="6"/>
      <c r="BNQ111" s="6"/>
      <c r="BNR111" s="6"/>
      <c r="BNS111" s="6"/>
      <c r="BNT111" s="6"/>
      <c r="BNU111" s="6"/>
      <c r="BNV111" s="6"/>
      <c r="BNW111" s="6"/>
      <c r="BNX111" s="6"/>
      <c r="BNY111" s="6"/>
      <c r="BNZ111" s="6"/>
      <c r="BOA111" s="6"/>
      <c r="BOB111" s="6"/>
      <c r="BOC111" s="6"/>
      <c r="BOD111" s="6"/>
      <c r="BOE111" s="6"/>
      <c r="BOF111" s="6"/>
      <c r="BOG111" s="6"/>
      <c r="BOH111" s="6"/>
      <c r="BOI111" s="6"/>
      <c r="BOJ111" s="6"/>
      <c r="BOK111" s="6"/>
      <c r="BOL111" s="6"/>
      <c r="BOM111" s="6"/>
      <c r="BON111" s="6"/>
      <c r="BOO111" s="6"/>
      <c r="BOP111" s="6"/>
      <c r="BOQ111" s="6"/>
      <c r="BOR111" s="6"/>
      <c r="BOS111" s="6"/>
      <c r="BOT111" s="6"/>
      <c r="BOU111" s="6"/>
      <c r="BOV111" s="6"/>
      <c r="BOW111" s="6"/>
      <c r="BOX111" s="6"/>
      <c r="BOY111" s="6"/>
      <c r="BOZ111" s="6"/>
      <c r="BPA111" s="6"/>
      <c r="BPB111" s="6"/>
      <c r="BPC111" s="6"/>
      <c r="BPD111" s="6"/>
      <c r="BPE111" s="6"/>
      <c r="BPF111" s="6"/>
      <c r="BPG111" s="6"/>
      <c r="BPH111" s="6"/>
      <c r="BPI111" s="6"/>
      <c r="BPJ111" s="6"/>
      <c r="BPK111" s="6"/>
      <c r="BPL111" s="6"/>
      <c r="BPM111" s="6"/>
      <c r="BPN111" s="6"/>
      <c r="BPO111" s="6"/>
      <c r="BPP111" s="6"/>
      <c r="BPQ111" s="6"/>
      <c r="BPR111" s="6"/>
      <c r="BPS111" s="6"/>
      <c r="BPT111" s="6"/>
      <c r="BPU111" s="6"/>
      <c r="BPV111" s="6"/>
      <c r="BPW111" s="6"/>
      <c r="BPX111" s="6"/>
      <c r="BPY111" s="6"/>
      <c r="BPZ111" s="6"/>
      <c r="BQA111" s="6"/>
      <c r="BQB111" s="6"/>
      <c r="BQC111" s="6"/>
      <c r="BQD111" s="6"/>
      <c r="BQE111" s="6"/>
      <c r="BQF111" s="6"/>
      <c r="BQG111" s="6"/>
      <c r="BQH111" s="6"/>
      <c r="BQI111" s="6"/>
      <c r="BQJ111" s="6"/>
      <c r="BQK111" s="6"/>
      <c r="BQL111" s="6"/>
      <c r="BQM111" s="6"/>
      <c r="BQN111" s="6"/>
      <c r="BQO111" s="6"/>
      <c r="BQP111" s="6"/>
      <c r="BQQ111" s="6"/>
      <c r="BQR111" s="6"/>
      <c r="BQS111" s="6"/>
      <c r="BQT111" s="6"/>
      <c r="BQU111" s="6"/>
      <c r="BQV111" s="6"/>
      <c r="BQW111" s="6"/>
      <c r="BQX111" s="6"/>
      <c r="BQY111" s="6"/>
      <c r="BQZ111" s="6"/>
      <c r="BRA111" s="6"/>
      <c r="BRB111" s="6"/>
      <c r="BRC111" s="6"/>
      <c r="BRD111" s="6"/>
      <c r="BRE111" s="6"/>
      <c r="BRF111" s="6"/>
      <c r="BRG111" s="6"/>
      <c r="BRH111" s="6"/>
      <c r="BRI111" s="6"/>
      <c r="BRJ111" s="6"/>
      <c r="BRK111" s="6"/>
      <c r="BRL111" s="6"/>
      <c r="BRM111" s="6"/>
      <c r="BRN111" s="6"/>
      <c r="BRO111" s="6"/>
      <c r="BRP111" s="6"/>
      <c r="BRQ111" s="6"/>
      <c r="BRR111" s="6"/>
      <c r="BRS111" s="6"/>
      <c r="BRT111" s="6"/>
      <c r="BRU111" s="6"/>
      <c r="BRV111" s="6"/>
      <c r="BRW111" s="6"/>
      <c r="BRX111" s="6"/>
      <c r="BRY111" s="6"/>
      <c r="BRZ111" s="6"/>
      <c r="BSA111" s="6"/>
      <c r="BSB111" s="6"/>
      <c r="BSC111" s="6"/>
      <c r="BSD111" s="6"/>
      <c r="BSE111" s="6"/>
      <c r="BSF111" s="6"/>
      <c r="BSG111" s="6"/>
      <c r="BSH111" s="6"/>
      <c r="BSI111" s="6"/>
      <c r="BSJ111" s="6"/>
      <c r="BSK111" s="6"/>
      <c r="BSL111" s="6"/>
      <c r="BSM111" s="6"/>
      <c r="BSN111" s="6"/>
      <c r="BSO111" s="6"/>
      <c r="BSP111" s="6"/>
      <c r="BSQ111" s="6"/>
      <c r="BSR111" s="6"/>
      <c r="BSS111" s="6"/>
      <c r="BST111" s="6"/>
      <c r="BSU111" s="6"/>
      <c r="BSV111" s="6"/>
      <c r="BSW111" s="6"/>
      <c r="BSX111" s="6"/>
      <c r="BSY111" s="6"/>
      <c r="BSZ111" s="6"/>
      <c r="BTA111" s="6"/>
      <c r="BTB111" s="6"/>
      <c r="BTC111" s="6"/>
      <c r="BTD111" s="6"/>
      <c r="BTE111" s="6"/>
      <c r="BTF111" s="6"/>
      <c r="BTG111" s="6"/>
      <c r="BTH111" s="6"/>
      <c r="BTI111" s="6"/>
      <c r="BTJ111" s="6"/>
      <c r="BTK111" s="6"/>
      <c r="BTL111" s="6"/>
      <c r="BTM111" s="6"/>
      <c r="BTN111" s="6"/>
      <c r="BTO111" s="6"/>
      <c r="BTP111" s="6"/>
      <c r="BTQ111" s="6"/>
      <c r="BTR111" s="6"/>
      <c r="BTS111" s="6"/>
      <c r="BTT111" s="6"/>
      <c r="BTU111" s="6"/>
      <c r="BTV111" s="6"/>
      <c r="BTW111" s="6"/>
      <c r="BTX111" s="6"/>
      <c r="BTY111" s="6"/>
      <c r="BTZ111" s="6"/>
      <c r="BUA111" s="6"/>
      <c r="BUB111" s="6"/>
      <c r="BUC111" s="6"/>
      <c r="BUD111" s="6"/>
      <c r="BUE111" s="6"/>
      <c r="BUF111" s="6"/>
      <c r="BUG111" s="6"/>
      <c r="BUH111" s="6"/>
      <c r="BUI111" s="6"/>
      <c r="BUJ111" s="6"/>
      <c r="BUK111" s="6"/>
      <c r="BUL111" s="6"/>
      <c r="BUM111" s="6"/>
      <c r="BUN111" s="6"/>
      <c r="BUO111" s="6"/>
      <c r="BUP111" s="6"/>
      <c r="BUQ111" s="6"/>
      <c r="BUR111" s="6"/>
      <c r="BUS111" s="6"/>
      <c r="BUT111" s="6"/>
      <c r="BUU111" s="6"/>
      <c r="BUV111" s="6"/>
      <c r="BUW111" s="6"/>
      <c r="BUX111" s="6"/>
      <c r="BUY111" s="6"/>
      <c r="BUZ111" s="6"/>
      <c r="BVA111" s="6"/>
      <c r="BVB111" s="6"/>
      <c r="BVC111" s="6"/>
      <c r="BVD111" s="6"/>
      <c r="BVE111" s="6"/>
      <c r="BVF111" s="6"/>
      <c r="BVG111" s="6"/>
      <c r="BVH111" s="6"/>
      <c r="BVI111" s="6"/>
      <c r="BVJ111" s="6"/>
      <c r="BVK111" s="6"/>
      <c r="BVL111" s="6"/>
      <c r="BVM111" s="6"/>
      <c r="BVN111" s="6"/>
      <c r="BVO111" s="6"/>
      <c r="BVP111" s="6"/>
      <c r="BVQ111" s="6"/>
      <c r="BVR111" s="6"/>
      <c r="BVS111" s="6"/>
      <c r="BVT111" s="6"/>
      <c r="BVU111" s="6"/>
      <c r="BVV111" s="6"/>
      <c r="BVW111" s="6"/>
      <c r="BVX111" s="6"/>
      <c r="BVY111" s="6"/>
      <c r="BVZ111" s="6"/>
      <c r="BWA111" s="6"/>
      <c r="BWB111" s="6"/>
      <c r="BWC111" s="6"/>
      <c r="BWD111" s="6"/>
      <c r="BWE111" s="6"/>
      <c r="BWF111" s="6"/>
      <c r="BWG111" s="6"/>
      <c r="BWH111" s="6"/>
      <c r="BWI111" s="6"/>
      <c r="BWJ111" s="6"/>
      <c r="BWK111" s="6"/>
      <c r="BWL111" s="6"/>
      <c r="BWM111" s="6"/>
      <c r="BWN111" s="6"/>
      <c r="BWO111" s="6"/>
      <c r="BWP111" s="6"/>
      <c r="BWQ111" s="6"/>
      <c r="BWR111" s="6"/>
      <c r="BWS111" s="6"/>
      <c r="BWT111" s="6"/>
      <c r="BWU111" s="6"/>
      <c r="BWV111" s="6"/>
      <c r="BWW111" s="6"/>
      <c r="BWX111" s="6"/>
      <c r="BWY111" s="6"/>
      <c r="BWZ111" s="6"/>
      <c r="BXA111" s="6"/>
      <c r="BXB111" s="6"/>
      <c r="BXC111" s="6"/>
      <c r="BXD111" s="6"/>
      <c r="BXE111" s="6"/>
      <c r="BXF111" s="6"/>
      <c r="BXG111" s="6"/>
      <c r="BXH111" s="6"/>
      <c r="BXI111" s="6"/>
      <c r="BXJ111" s="6"/>
      <c r="BXK111" s="6"/>
      <c r="BXL111" s="6"/>
      <c r="BXM111" s="6"/>
      <c r="BXN111" s="6"/>
      <c r="BXO111" s="6"/>
      <c r="BXP111" s="6"/>
      <c r="BXQ111" s="6"/>
      <c r="BXR111" s="6"/>
      <c r="BXS111" s="6"/>
      <c r="BXT111" s="6"/>
      <c r="BXU111" s="6"/>
      <c r="BXV111" s="6"/>
      <c r="BXW111" s="6"/>
      <c r="BXX111" s="6"/>
      <c r="BXY111" s="6"/>
      <c r="BXZ111" s="6"/>
      <c r="BYA111" s="6"/>
      <c r="BYB111" s="6"/>
      <c r="BYC111" s="6"/>
      <c r="BYD111" s="6"/>
      <c r="BYE111" s="6"/>
      <c r="BYF111" s="6"/>
      <c r="BYG111" s="6"/>
      <c r="BYH111" s="6"/>
      <c r="BYI111" s="6"/>
      <c r="BYJ111" s="6"/>
      <c r="BYK111" s="6"/>
      <c r="BYL111" s="6"/>
      <c r="BYM111" s="6"/>
      <c r="BYN111" s="6"/>
      <c r="BYO111" s="6"/>
      <c r="BYP111" s="6"/>
      <c r="BYQ111" s="6"/>
      <c r="BYR111" s="6"/>
      <c r="BYS111" s="6"/>
      <c r="BYT111" s="6"/>
      <c r="BYU111" s="6"/>
      <c r="BYV111" s="6"/>
      <c r="BYW111" s="6"/>
      <c r="BYX111" s="6"/>
      <c r="BYY111" s="6"/>
      <c r="BYZ111" s="6"/>
      <c r="BZA111" s="6"/>
      <c r="BZB111" s="6"/>
      <c r="BZC111" s="6"/>
      <c r="BZD111" s="6"/>
      <c r="BZE111" s="6"/>
      <c r="BZF111" s="6"/>
      <c r="BZG111" s="6"/>
      <c r="BZH111" s="6"/>
      <c r="BZI111" s="6"/>
      <c r="BZJ111" s="6"/>
      <c r="BZK111" s="6"/>
      <c r="BZL111" s="6"/>
      <c r="BZM111" s="6"/>
      <c r="BZN111" s="6"/>
      <c r="BZO111" s="6"/>
      <c r="BZP111" s="6"/>
      <c r="BZQ111" s="6"/>
      <c r="BZR111" s="6"/>
      <c r="BZS111" s="6"/>
      <c r="BZT111" s="6"/>
      <c r="BZU111" s="6"/>
      <c r="BZV111" s="6"/>
      <c r="BZW111" s="6"/>
      <c r="BZX111" s="6"/>
      <c r="BZY111" s="6"/>
      <c r="BZZ111" s="6"/>
      <c r="CAA111" s="6"/>
      <c r="CAB111" s="6"/>
      <c r="CAC111" s="6"/>
      <c r="CAD111" s="6"/>
      <c r="CAE111" s="6"/>
      <c r="CAF111" s="6"/>
      <c r="CAG111" s="6"/>
      <c r="CAH111" s="6"/>
      <c r="CAI111" s="6"/>
      <c r="CAJ111" s="6"/>
      <c r="CAK111" s="6"/>
      <c r="CAL111" s="6"/>
      <c r="CAM111" s="6"/>
      <c r="CAN111" s="6"/>
      <c r="CAO111" s="6"/>
      <c r="CAP111" s="6"/>
      <c r="CAQ111" s="6"/>
      <c r="CAR111" s="6"/>
      <c r="CAS111" s="6"/>
      <c r="CAT111" s="6"/>
      <c r="CAU111" s="6"/>
      <c r="CAV111" s="6"/>
      <c r="CAW111" s="6"/>
      <c r="CAX111" s="6"/>
      <c r="CAY111" s="6"/>
      <c r="CAZ111" s="6"/>
      <c r="CBA111" s="6"/>
      <c r="CBB111" s="6"/>
      <c r="CBC111" s="6"/>
      <c r="CBD111" s="6"/>
      <c r="CBE111" s="6"/>
      <c r="CBF111" s="6"/>
      <c r="CBG111" s="6"/>
      <c r="CBH111" s="6"/>
      <c r="CBI111" s="6"/>
      <c r="CBJ111" s="6"/>
      <c r="CBK111" s="6"/>
      <c r="CBL111" s="6"/>
      <c r="CBM111" s="6"/>
      <c r="CBN111" s="6"/>
      <c r="CBO111" s="6"/>
      <c r="CBP111" s="6"/>
      <c r="CBQ111" s="6"/>
      <c r="CBR111" s="6"/>
      <c r="CBS111" s="6"/>
      <c r="CBT111" s="6"/>
      <c r="CBU111" s="6"/>
      <c r="CBV111" s="6"/>
      <c r="CBW111" s="6"/>
      <c r="CBX111" s="6"/>
      <c r="CBY111" s="6"/>
      <c r="CBZ111" s="6"/>
      <c r="CCA111" s="6"/>
      <c r="CCB111" s="6"/>
      <c r="CCC111" s="6"/>
      <c r="CCD111" s="6"/>
      <c r="CCE111" s="6"/>
      <c r="CCF111" s="6"/>
      <c r="CCG111" s="6"/>
      <c r="CCH111" s="6"/>
      <c r="CCI111" s="6"/>
      <c r="CCJ111" s="6"/>
      <c r="CCK111" s="6"/>
      <c r="CCL111" s="6"/>
      <c r="CCM111" s="6"/>
      <c r="CCN111" s="6"/>
      <c r="CCO111" s="6"/>
      <c r="CCP111" s="6"/>
      <c r="CCQ111" s="6"/>
      <c r="CCR111" s="6"/>
      <c r="CCS111" s="6"/>
      <c r="CCT111" s="6"/>
      <c r="CCU111" s="6"/>
      <c r="CCV111" s="6"/>
      <c r="CCW111" s="6"/>
      <c r="CCX111" s="6"/>
      <c r="CCY111" s="6"/>
      <c r="CCZ111" s="6"/>
      <c r="CDA111" s="6"/>
      <c r="CDB111" s="6"/>
      <c r="CDC111" s="6"/>
      <c r="CDD111" s="6"/>
      <c r="CDE111" s="6"/>
      <c r="CDF111" s="6"/>
      <c r="CDG111" s="6"/>
      <c r="CDH111" s="6"/>
      <c r="CDI111" s="6"/>
      <c r="CDJ111" s="6"/>
      <c r="CDK111" s="6"/>
      <c r="CDL111" s="6"/>
      <c r="CDM111" s="6"/>
      <c r="CDN111" s="6"/>
      <c r="CDO111" s="6"/>
      <c r="CDP111" s="6"/>
      <c r="CDQ111" s="6"/>
      <c r="CDR111" s="6"/>
      <c r="CDS111" s="6"/>
      <c r="CDT111" s="6"/>
      <c r="CDU111" s="6"/>
      <c r="CDV111" s="6"/>
      <c r="CDW111" s="6"/>
      <c r="CDX111" s="6"/>
      <c r="CDY111" s="6"/>
      <c r="CDZ111" s="6"/>
      <c r="CEA111" s="6"/>
      <c r="CEB111" s="6"/>
      <c r="CEC111" s="6"/>
      <c r="CED111" s="6"/>
      <c r="CEE111" s="6"/>
      <c r="CEF111" s="6"/>
      <c r="CEG111" s="6"/>
      <c r="CEH111" s="6"/>
      <c r="CEI111" s="6"/>
      <c r="CEJ111" s="6"/>
      <c r="CEK111" s="6"/>
      <c r="CEL111" s="6"/>
      <c r="CEM111" s="6"/>
      <c r="CEN111" s="6"/>
      <c r="CEO111" s="6"/>
      <c r="CEP111" s="6"/>
      <c r="CEQ111" s="6"/>
      <c r="CER111" s="6"/>
      <c r="CES111" s="6"/>
      <c r="CET111" s="6"/>
      <c r="CEU111" s="6"/>
      <c r="CEV111" s="6"/>
      <c r="CEW111" s="6"/>
      <c r="CEX111" s="6"/>
      <c r="CEY111" s="6"/>
      <c r="CEZ111" s="6"/>
      <c r="CFA111" s="6"/>
      <c r="CFB111" s="6"/>
      <c r="CFC111" s="6"/>
      <c r="CFD111" s="6"/>
      <c r="CFE111" s="6"/>
      <c r="CFF111" s="6"/>
      <c r="CFG111" s="6"/>
      <c r="CFH111" s="6"/>
      <c r="CFI111" s="6"/>
      <c r="CFJ111" s="6"/>
      <c r="CFK111" s="6"/>
      <c r="CFL111" s="6"/>
      <c r="CFM111" s="6"/>
      <c r="CFN111" s="6"/>
      <c r="CFO111" s="6"/>
      <c r="CFP111" s="6"/>
      <c r="CFQ111" s="6"/>
      <c r="CFR111" s="6"/>
      <c r="CFS111" s="6"/>
      <c r="CFT111" s="6"/>
      <c r="CFU111" s="6"/>
      <c r="CFV111" s="6"/>
      <c r="CFW111" s="6"/>
      <c r="CFX111" s="6"/>
      <c r="CFY111" s="6"/>
      <c r="CFZ111" s="6"/>
      <c r="CGA111" s="6"/>
      <c r="CGB111" s="6"/>
      <c r="CGC111" s="6"/>
      <c r="CGD111" s="6"/>
      <c r="CGE111" s="6"/>
      <c r="CGF111" s="6"/>
      <c r="CGG111" s="6"/>
      <c r="CGH111" s="6"/>
      <c r="CGI111" s="6"/>
      <c r="CGJ111" s="6"/>
      <c r="CGK111" s="6"/>
      <c r="CGL111" s="6"/>
      <c r="CGM111" s="6"/>
      <c r="CGN111" s="6"/>
      <c r="CGO111" s="6"/>
      <c r="CGP111" s="6"/>
      <c r="CGQ111" s="6"/>
      <c r="CGR111" s="6"/>
      <c r="CGS111" s="6"/>
      <c r="CGT111" s="6"/>
      <c r="CGU111" s="6"/>
      <c r="CGV111" s="6"/>
      <c r="CGW111" s="6"/>
      <c r="CGX111" s="6"/>
      <c r="CGY111" s="6"/>
      <c r="CGZ111" s="6"/>
      <c r="CHA111" s="6"/>
      <c r="CHB111" s="6"/>
      <c r="CHC111" s="6"/>
      <c r="CHD111" s="6"/>
      <c r="CHE111" s="6"/>
      <c r="CHF111" s="6"/>
      <c r="CHG111" s="6"/>
      <c r="CHH111" s="6"/>
      <c r="CHI111" s="6"/>
      <c r="CHJ111" s="6"/>
      <c r="CHK111" s="6"/>
      <c r="CHL111" s="6"/>
      <c r="CHM111" s="6"/>
      <c r="CHN111" s="6"/>
      <c r="CHO111" s="6"/>
      <c r="CHP111" s="6"/>
      <c r="CHQ111" s="6"/>
      <c r="CHR111" s="6"/>
      <c r="CHS111" s="6"/>
      <c r="CHT111" s="6"/>
      <c r="CHU111" s="6"/>
      <c r="CHV111" s="6"/>
      <c r="CHW111" s="6"/>
      <c r="CHX111" s="6"/>
      <c r="CHY111" s="6"/>
      <c r="CHZ111" s="6"/>
      <c r="CIA111" s="6"/>
      <c r="CIB111" s="6"/>
      <c r="CIC111" s="6"/>
      <c r="CID111" s="6"/>
      <c r="CIE111" s="6"/>
      <c r="CIF111" s="6"/>
      <c r="CIG111" s="6"/>
      <c r="CIH111" s="6"/>
      <c r="CII111" s="6"/>
      <c r="CIJ111" s="6"/>
      <c r="CIK111" s="6"/>
      <c r="CIL111" s="6"/>
      <c r="CIM111" s="6"/>
      <c r="CIN111" s="6"/>
      <c r="CIO111" s="6"/>
      <c r="CIP111" s="6"/>
      <c r="CIQ111" s="6"/>
      <c r="CIR111" s="6"/>
      <c r="CIS111" s="6"/>
      <c r="CIT111" s="6"/>
      <c r="CIU111" s="6"/>
      <c r="CIV111" s="6"/>
      <c r="CIW111" s="6"/>
      <c r="CIX111" s="6"/>
      <c r="CIY111" s="6"/>
      <c r="CIZ111" s="6"/>
      <c r="CJA111" s="6"/>
      <c r="CJB111" s="6"/>
      <c r="CJC111" s="6"/>
      <c r="CJD111" s="6"/>
      <c r="CJE111" s="6"/>
      <c r="CJF111" s="6"/>
      <c r="CJG111" s="6"/>
      <c r="CJH111" s="6"/>
      <c r="CJI111" s="6"/>
      <c r="CJJ111" s="6"/>
      <c r="CJK111" s="6"/>
      <c r="CJL111" s="6"/>
      <c r="CJM111" s="6"/>
      <c r="CJN111" s="6"/>
      <c r="CJO111" s="6"/>
      <c r="CJP111" s="6"/>
      <c r="CJQ111" s="6"/>
      <c r="CJR111" s="6"/>
      <c r="CJS111" s="6"/>
      <c r="CJT111" s="6"/>
      <c r="CJU111" s="6"/>
      <c r="CJV111" s="6"/>
      <c r="CJW111" s="6"/>
      <c r="CJX111" s="6"/>
      <c r="CJY111" s="6"/>
      <c r="CJZ111" s="6"/>
      <c r="CKA111" s="6"/>
      <c r="CKB111" s="6"/>
      <c r="CKC111" s="6"/>
      <c r="CKD111" s="6"/>
      <c r="CKE111" s="6"/>
      <c r="CKF111" s="6"/>
      <c r="CKG111" s="6"/>
      <c r="CKH111" s="6"/>
      <c r="CKI111" s="6"/>
      <c r="CKJ111" s="6"/>
      <c r="CKK111" s="6"/>
      <c r="CKL111" s="6"/>
      <c r="CKM111" s="6"/>
      <c r="CKN111" s="6"/>
      <c r="CKO111" s="6"/>
      <c r="CKP111" s="6"/>
      <c r="CKQ111" s="6"/>
      <c r="CKR111" s="6"/>
      <c r="CKS111" s="6"/>
      <c r="CKT111" s="6"/>
      <c r="CKU111" s="6"/>
      <c r="CKV111" s="6"/>
      <c r="CKW111" s="6"/>
      <c r="CKX111" s="6"/>
      <c r="CKY111" s="6"/>
      <c r="CKZ111" s="6"/>
      <c r="CLA111" s="6"/>
      <c r="CLB111" s="6"/>
      <c r="CLC111" s="6"/>
      <c r="CLD111" s="6"/>
      <c r="CLE111" s="6"/>
      <c r="CLF111" s="6"/>
      <c r="CLG111" s="6"/>
      <c r="CLH111" s="6"/>
      <c r="CLI111" s="6"/>
      <c r="CLJ111" s="6"/>
      <c r="CLK111" s="6"/>
      <c r="CLL111" s="6"/>
      <c r="CLM111" s="6"/>
      <c r="CLN111" s="6"/>
      <c r="CLO111" s="6"/>
      <c r="CLP111" s="6"/>
      <c r="CLQ111" s="6"/>
      <c r="CLR111" s="6"/>
      <c r="CLS111" s="6"/>
      <c r="CLT111" s="6"/>
      <c r="CLU111" s="6"/>
      <c r="CLV111" s="6"/>
      <c r="CLW111" s="6"/>
      <c r="CLX111" s="6"/>
      <c r="CLY111" s="6"/>
      <c r="CLZ111" s="6"/>
      <c r="CMA111" s="6"/>
      <c r="CMB111" s="6"/>
      <c r="CMC111" s="6"/>
      <c r="CMD111" s="6"/>
      <c r="CME111" s="6"/>
      <c r="CMF111" s="6"/>
      <c r="CMG111" s="6"/>
      <c r="CMH111" s="6"/>
      <c r="CMI111" s="6"/>
      <c r="CMJ111" s="6"/>
      <c r="CMK111" s="6"/>
      <c r="CML111" s="6"/>
      <c r="CMM111" s="6"/>
      <c r="CMN111" s="6"/>
      <c r="CMO111" s="6"/>
      <c r="CMP111" s="6"/>
      <c r="CMQ111" s="6"/>
      <c r="CMR111" s="6"/>
      <c r="CMS111" s="6"/>
      <c r="CMT111" s="6"/>
      <c r="CMU111" s="6"/>
      <c r="CMV111" s="6"/>
      <c r="CMW111" s="6"/>
      <c r="CMX111" s="6"/>
      <c r="CMY111" s="6"/>
      <c r="CMZ111" s="6"/>
      <c r="CNA111" s="6"/>
      <c r="CNB111" s="6"/>
      <c r="CNC111" s="6"/>
      <c r="CND111" s="6"/>
      <c r="CNE111" s="6"/>
      <c r="CNF111" s="6"/>
      <c r="CNG111" s="6"/>
      <c r="CNH111" s="6"/>
      <c r="CNI111" s="6"/>
      <c r="CNJ111" s="6"/>
      <c r="CNK111" s="6"/>
      <c r="CNL111" s="6"/>
      <c r="CNM111" s="6"/>
      <c r="CNN111" s="6"/>
      <c r="CNO111" s="6"/>
      <c r="CNP111" s="6"/>
      <c r="CNQ111" s="6"/>
      <c r="CNR111" s="6"/>
      <c r="CNS111" s="6"/>
      <c r="CNT111" s="6"/>
      <c r="CNU111" s="6"/>
      <c r="CNV111" s="6"/>
      <c r="CNW111" s="6"/>
      <c r="CNX111" s="6"/>
      <c r="CNY111" s="6"/>
      <c r="CNZ111" s="6"/>
      <c r="COA111" s="6"/>
      <c r="COB111" s="6"/>
      <c r="COC111" s="6"/>
      <c r="COD111" s="6"/>
      <c r="COE111" s="6"/>
      <c r="COF111" s="6"/>
      <c r="COG111" s="6"/>
      <c r="COH111" s="6"/>
      <c r="COI111" s="6"/>
      <c r="COJ111" s="6"/>
      <c r="COK111" s="6"/>
      <c r="COL111" s="6"/>
      <c r="COM111" s="6"/>
      <c r="CON111" s="6"/>
      <c r="COO111" s="6"/>
      <c r="COP111" s="6"/>
      <c r="COQ111" s="6"/>
      <c r="COR111" s="6"/>
      <c r="COS111" s="6"/>
      <c r="COT111" s="6"/>
      <c r="COU111" s="6"/>
      <c r="COV111" s="6"/>
      <c r="COW111" s="6"/>
      <c r="COX111" s="6"/>
      <c r="COY111" s="6"/>
      <c r="COZ111" s="6"/>
      <c r="CPA111" s="6"/>
      <c r="CPB111" s="6"/>
      <c r="CPC111" s="6"/>
      <c r="CPD111" s="6"/>
      <c r="CPE111" s="6"/>
      <c r="CPF111" s="6"/>
      <c r="CPG111" s="6"/>
      <c r="CPH111" s="6"/>
      <c r="CPI111" s="6"/>
      <c r="CPJ111" s="6"/>
      <c r="CPK111" s="6"/>
      <c r="CPL111" s="6"/>
      <c r="CPM111" s="6"/>
      <c r="CPN111" s="6"/>
      <c r="CPO111" s="6"/>
      <c r="CPP111" s="6"/>
      <c r="CPQ111" s="6"/>
      <c r="CPR111" s="6"/>
      <c r="CPS111" s="6"/>
      <c r="CPT111" s="6"/>
      <c r="CPU111" s="6"/>
      <c r="CPV111" s="6"/>
      <c r="CPW111" s="6"/>
      <c r="CPX111" s="6"/>
      <c r="CPY111" s="6"/>
      <c r="CPZ111" s="6"/>
      <c r="CQA111" s="6"/>
      <c r="CQB111" s="6"/>
      <c r="CQC111" s="6"/>
      <c r="CQD111" s="6"/>
      <c r="CQE111" s="6"/>
      <c r="CQF111" s="6"/>
      <c r="CQG111" s="6"/>
      <c r="CQH111" s="6"/>
      <c r="CQI111" s="6"/>
      <c r="CQJ111" s="6"/>
      <c r="CQK111" s="6"/>
      <c r="CQL111" s="6"/>
      <c r="CQM111" s="6"/>
      <c r="CQN111" s="6"/>
      <c r="CQO111" s="6"/>
      <c r="CQP111" s="6"/>
      <c r="CQQ111" s="6"/>
      <c r="CQR111" s="6"/>
      <c r="CQS111" s="6"/>
      <c r="CQT111" s="6"/>
      <c r="CQU111" s="6"/>
      <c r="CQV111" s="6"/>
      <c r="CQW111" s="6"/>
      <c r="CQX111" s="6"/>
      <c r="CQY111" s="6"/>
      <c r="CQZ111" s="6"/>
      <c r="CRA111" s="6"/>
      <c r="CRB111" s="6"/>
      <c r="CRC111" s="6"/>
      <c r="CRD111" s="6"/>
      <c r="CRE111" s="6"/>
      <c r="CRF111" s="6"/>
      <c r="CRG111" s="6"/>
      <c r="CRH111" s="6"/>
      <c r="CRI111" s="6"/>
      <c r="CRJ111" s="6"/>
      <c r="CRK111" s="6"/>
      <c r="CRL111" s="6"/>
      <c r="CRM111" s="6"/>
      <c r="CRN111" s="6"/>
      <c r="CRO111" s="6"/>
      <c r="CRP111" s="6"/>
      <c r="CRQ111" s="6"/>
      <c r="CRR111" s="6"/>
      <c r="CRS111" s="6"/>
      <c r="CRT111" s="6"/>
      <c r="CRU111" s="6"/>
      <c r="CRV111" s="6"/>
      <c r="CRW111" s="6"/>
      <c r="CRX111" s="6"/>
      <c r="CRY111" s="6"/>
      <c r="CRZ111" s="6"/>
      <c r="CSA111" s="6"/>
      <c r="CSB111" s="6"/>
      <c r="CSC111" s="6"/>
      <c r="CSD111" s="6"/>
      <c r="CSE111" s="6"/>
      <c r="CSF111" s="6"/>
      <c r="CSG111" s="6"/>
      <c r="CSH111" s="6"/>
      <c r="CSI111" s="6"/>
      <c r="CSJ111" s="6"/>
      <c r="CSK111" s="6"/>
      <c r="CSL111" s="6"/>
      <c r="CSM111" s="6"/>
      <c r="CSN111" s="6"/>
      <c r="CSO111" s="6"/>
      <c r="CSP111" s="6"/>
      <c r="CSQ111" s="6"/>
      <c r="CSR111" s="6"/>
      <c r="CSS111" s="6"/>
      <c r="CST111" s="6"/>
      <c r="CSU111" s="6"/>
      <c r="CSV111" s="6"/>
      <c r="CSW111" s="6"/>
      <c r="CSX111" s="6"/>
      <c r="CSY111" s="6"/>
      <c r="CSZ111" s="6"/>
      <c r="CTA111" s="6"/>
      <c r="CTB111" s="6"/>
      <c r="CTC111" s="6"/>
      <c r="CTD111" s="6"/>
      <c r="CTE111" s="6"/>
      <c r="CTF111" s="6"/>
      <c r="CTG111" s="6"/>
      <c r="CTH111" s="6"/>
      <c r="CTI111" s="6"/>
      <c r="CTJ111" s="6"/>
      <c r="CTK111" s="6"/>
      <c r="CTL111" s="6"/>
      <c r="CTM111" s="6"/>
      <c r="CTN111" s="6"/>
      <c r="CTO111" s="6"/>
      <c r="CTP111" s="6"/>
      <c r="CTQ111" s="6"/>
      <c r="CTR111" s="6"/>
      <c r="CTS111" s="6"/>
      <c r="CTT111" s="6"/>
      <c r="CTU111" s="6"/>
      <c r="CTV111" s="6"/>
      <c r="CTW111" s="6"/>
      <c r="CTX111" s="6"/>
      <c r="CTY111" s="6"/>
      <c r="CTZ111" s="6"/>
      <c r="CUA111" s="6"/>
      <c r="CUB111" s="6"/>
      <c r="CUC111" s="6"/>
      <c r="CUD111" s="6"/>
      <c r="CUE111" s="6"/>
      <c r="CUF111" s="6"/>
      <c r="CUG111" s="6"/>
      <c r="CUH111" s="6"/>
      <c r="CUI111" s="6"/>
      <c r="CUJ111" s="6"/>
      <c r="CUK111" s="6"/>
      <c r="CUL111" s="6"/>
      <c r="CUM111" s="6"/>
      <c r="CUN111" s="6"/>
      <c r="CUO111" s="6"/>
      <c r="CUP111" s="6"/>
      <c r="CUQ111" s="6"/>
      <c r="CUR111" s="6"/>
      <c r="CUS111" s="6"/>
      <c r="CUT111" s="6"/>
      <c r="CUU111" s="6"/>
      <c r="CUV111" s="6"/>
      <c r="CUW111" s="6"/>
      <c r="CUX111" s="6"/>
      <c r="CUY111" s="6"/>
      <c r="CUZ111" s="6"/>
      <c r="CVA111" s="6"/>
      <c r="CVB111" s="6"/>
      <c r="CVC111" s="6"/>
      <c r="CVD111" s="6"/>
      <c r="CVE111" s="6"/>
      <c r="CVF111" s="6"/>
      <c r="CVG111" s="6"/>
      <c r="CVH111" s="6"/>
      <c r="CVI111" s="6"/>
      <c r="CVJ111" s="6"/>
      <c r="CVK111" s="6"/>
      <c r="CVL111" s="6"/>
      <c r="CVM111" s="6"/>
      <c r="CVN111" s="6"/>
      <c r="CVO111" s="6"/>
      <c r="CVP111" s="6"/>
      <c r="CVQ111" s="6"/>
      <c r="CVR111" s="6"/>
      <c r="CVS111" s="6"/>
      <c r="CVT111" s="6"/>
      <c r="CVU111" s="6"/>
      <c r="CVV111" s="6"/>
      <c r="CVW111" s="6"/>
      <c r="CVX111" s="6"/>
      <c r="CVY111" s="6"/>
      <c r="CVZ111" s="6"/>
      <c r="CWA111" s="6"/>
      <c r="CWB111" s="6"/>
      <c r="CWC111" s="6"/>
      <c r="CWD111" s="6"/>
      <c r="CWE111" s="6"/>
      <c r="CWF111" s="6"/>
      <c r="CWG111" s="6"/>
      <c r="CWH111" s="6"/>
      <c r="CWI111" s="6"/>
      <c r="CWJ111" s="6"/>
      <c r="CWK111" s="6"/>
      <c r="CWL111" s="6"/>
      <c r="CWM111" s="6"/>
      <c r="CWN111" s="6"/>
      <c r="CWO111" s="6"/>
      <c r="CWP111" s="6"/>
      <c r="CWQ111" s="6"/>
      <c r="CWR111" s="6"/>
      <c r="CWS111" s="6"/>
      <c r="CWT111" s="6"/>
      <c r="CWU111" s="6"/>
      <c r="CWV111" s="6"/>
      <c r="CWW111" s="6"/>
      <c r="CWX111" s="6"/>
      <c r="CWY111" s="6"/>
      <c r="CWZ111" s="6"/>
      <c r="CXA111" s="6"/>
      <c r="CXB111" s="6"/>
      <c r="CXC111" s="6"/>
      <c r="CXD111" s="6"/>
      <c r="CXE111" s="6"/>
      <c r="CXF111" s="6"/>
      <c r="CXG111" s="6"/>
      <c r="CXH111" s="6"/>
      <c r="CXI111" s="6"/>
      <c r="CXJ111" s="6"/>
      <c r="CXK111" s="6"/>
      <c r="CXL111" s="6"/>
      <c r="CXM111" s="6"/>
      <c r="CXN111" s="6"/>
      <c r="CXO111" s="6"/>
      <c r="CXP111" s="6"/>
      <c r="CXQ111" s="6"/>
      <c r="CXR111" s="6"/>
      <c r="CXS111" s="6"/>
      <c r="CXT111" s="6"/>
      <c r="CXU111" s="6"/>
      <c r="CXV111" s="6"/>
      <c r="CXW111" s="6"/>
      <c r="CXX111" s="6"/>
      <c r="CXY111" s="6"/>
      <c r="CXZ111" s="6"/>
      <c r="CYA111" s="6"/>
      <c r="CYB111" s="6"/>
      <c r="CYC111" s="6"/>
      <c r="CYD111" s="6"/>
      <c r="CYE111" s="6"/>
      <c r="CYF111" s="6"/>
      <c r="CYG111" s="6"/>
      <c r="CYH111" s="6"/>
      <c r="CYI111" s="6"/>
      <c r="CYJ111" s="6"/>
      <c r="CYK111" s="6"/>
      <c r="CYL111" s="6"/>
      <c r="CYM111" s="6"/>
      <c r="CYN111" s="6"/>
      <c r="CYO111" s="6"/>
      <c r="CYP111" s="6"/>
      <c r="CYQ111" s="6"/>
      <c r="CYR111" s="6"/>
      <c r="CYS111" s="6"/>
      <c r="CYT111" s="6"/>
      <c r="CYU111" s="6"/>
      <c r="CYV111" s="6"/>
      <c r="CYW111" s="6"/>
      <c r="CYX111" s="6"/>
      <c r="CYY111" s="6"/>
      <c r="CYZ111" s="6"/>
      <c r="CZA111" s="6"/>
      <c r="CZB111" s="6"/>
      <c r="CZC111" s="6"/>
      <c r="CZD111" s="6"/>
      <c r="CZE111" s="6"/>
      <c r="CZF111" s="6"/>
      <c r="CZG111" s="6"/>
      <c r="CZH111" s="6"/>
      <c r="CZI111" s="6"/>
      <c r="CZJ111" s="6"/>
      <c r="CZK111" s="6"/>
      <c r="CZL111" s="6"/>
      <c r="CZM111" s="6"/>
      <c r="CZN111" s="6"/>
      <c r="CZO111" s="6"/>
      <c r="CZP111" s="6"/>
      <c r="CZQ111" s="6"/>
      <c r="CZR111" s="6"/>
      <c r="CZS111" s="6"/>
      <c r="CZT111" s="6"/>
      <c r="CZU111" s="6"/>
      <c r="CZV111" s="6"/>
      <c r="CZW111" s="6"/>
      <c r="CZX111" s="6"/>
      <c r="CZY111" s="6"/>
      <c r="CZZ111" s="6"/>
      <c r="DAA111" s="6"/>
      <c r="DAB111" s="6"/>
      <c r="DAC111" s="6"/>
      <c r="DAD111" s="6"/>
      <c r="DAE111" s="6"/>
      <c r="DAF111" s="6"/>
      <c r="DAG111" s="6"/>
      <c r="DAH111" s="6"/>
      <c r="DAI111" s="6"/>
      <c r="DAJ111" s="6"/>
      <c r="DAK111" s="6"/>
      <c r="DAL111" s="6"/>
      <c r="DAM111" s="6"/>
      <c r="DAN111" s="6"/>
      <c r="DAO111" s="6"/>
      <c r="DAP111" s="6"/>
      <c r="DAQ111" s="6"/>
      <c r="DAR111" s="6"/>
      <c r="DAS111" s="6"/>
      <c r="DAT111" s="6"/>
      <c r="DAU111" s="6"/>
      <c r="DAV111" s="6"/>
      <c r="DAW111" s="6"/>
      <c r="DAX111" s="6"/>
      <c r="DAY111" s="6"/>
      <c r="DAZ111" s="6"/>
      <c r="DBA111" s="6"/>
      <c r="DBB111" s="6"/>
      <c r="DBC111" s="6"/>
      <c r="DBD111" s="6"/>
      <c r="DBE111" s="6"/>
      <c r="DBF111" s="6"/>
      <c r="DBG111" s="6"/>
      <c r="DBH111" s="6"/>
      <c r="DBI111" s="6"/>
      <c r="DBJ111" s="6"/>
      <c r="DBK111" s="6"/>
      <c r="DBL111" s="6"/>
      <c r="DBM111" s="6"/>
      <c r="DBN111" s="6"/>
      <c r="DBO111" s="6"/>
      <c r="DBP111" s="6"/>
      <c r="DBQ111" s="6"/>
      <c r="DBR111" s="6"/>
      <c r="DBS111" s="6"/>
      <c r="DBT111" s="6"/>
      <c r="DBU111" s="6"/>
      <c r="DBV111" s="6"/>
      <c r="DBW111" s="6"/>
      <c r="DBX111" s="6"/>
      <c r="DBY111" s="6"/>
      <c r="DBZ111" s="6"/>
      <c r="DCA111" s="6"/>
      <c r="DCB111" s="6"/>
      <c r="DCC111" s="6"/>
      <c r="DCD111" s="6"/>
      <c r="DCE111" s="6"/>
      <c r="DCF111" s="6"/>
      <c r="DCG111" s="6"/>
      <c r="DCH111" s="6"/>
      <c r="DCI111" s="6"/>
      <c r="DCJ111" s="6"/>
      <c r="DCK111" s="6"/>
      <c r="DCL111" s="6"/>
      <c r="DCM111" s="6"/>
      <c r="DCN111" s="6"/>
      <c r="DCO111" s="6"/>
      <c r="DCP111" s="6"/>
      <c r="DCQ111" s="6"/>
      <c r="DCR111" s="6"/>
      <c r="DCS111" s="6"/>
      <c r="DCT111" s="6"/>
      <c r="DCU111" s="6"/>
      <c r="DCV111" s="6"/>
      <c r="DCW111" s="6"/>
      <c r="DCX111" s="6"/>
      <c r="DCY111" s="6"/>
      <c r="DCZ111" s="6"/>
      <c r="DDA111" s="6"/>
      <c r="DDB111" s="6"/>
      <c r="DDC111" s="6"/>
      <c r="DDD111" s="6"/>
      <c r="DDE111" s="6"/>
      <c r="DDF111" s="6"/>
      <c r="DDG111" s="6"/>
      <c r="DDH111" s="6"/>
      <c r="DDI111" s="6"/>
      <c r="DDJ111" s="6"/>
      <c r="DDK111" s="6"/>
      <c r="DDL111" s="6"/>
      <c r="DDM111" s="6"/>
      <c r="DDN111" s="6"/>
      <c r="DDO111" s="6"/>
      <c r="DDP111" s="6"/>
      <c r="DDQ111" s="6"/>
      <c r="DDR111" s="6"/>
      <c r="DDS111" s="6"/>
      <c r="DDT111" s="6"/>
      <c r="DDU111" s="6"/>
      <c r="DDV111" s="6"/>
      <c r="DDW111" s="6"/>
      <c r="DDX111" s="6"/>
      <c r="DDY111" s="6"/>
      <c r="DDZ111" s="6"/>
      <c r="DEA111" s="6"/>
      <c r="DEB111" s="6"/>
      <c r="DEC111" s="6"/>
      <c r="DED111" s="6"/>
      <c r="DEE111" s="6"/>
      <c r="DEF111" s="6"/>
      <c r="DEG111" s="6"/>
      <c r="DEH111" s="6"/>
      <c r="DEI111" s="6"/>
      <c r="DEJ111" s="6"/>
      <c r="DEK111" s="6"/>
      <c r="DEL111" s="6"/>
      <c r="DEM111" s="6"/>
      <c r="DEN111" s="6"/>
      <c r="DEO111" s="6"/>
      <c r="DEP111" s="6"/>
      <c r="DEQ111" s="6"/>
      <c r="DER111" s="6"/>
      <c r="DES111" s="6"/>
      <c r="DET111" s="6"/>
      <c r="DEU111" s="6"/>
      <c r="DEV111" s="6"/>
      <c r="DEW111" s="6"/>
      <c r="DEX111" s="6"/>
      <c r="DEY111" s="6"/>
      <c r="DEZ111" s="6"/>
      <c r="DFA111" s="6"/>
      <c r="DFB111" s="6"/>
      <c r="DFC111" s="6"/>
      <c r="DFD111" s="6"/>
      <c r="DFE111" s="6"/>
      <c r="DFF111" s="6"/>
      <c r="DFG111" s="6"/>
      <c r="DFH111" s="6"/>
      <c r="DFI111" s="6"/>
      <c r="DFJ111" s="6"/>
      <c r="DFK111" s="6"/>
      <c r="DFL111" s="6"/>
      <c r="DFM111" s="6"/>
      <c r="DFN111" s="6"/>
      <c r="DFO111" s="6"/>
      <c r="DFP111" s="6"/>
      <c r="DFQ111" s="6"/>
      <c r="DFR111" s="6"/>
      <c r="DFS111" s="6"/>
      <c r="DFT111" s="6"/>
      <c r="DFU111" s="6"/>
      <c r="DFV111" s="6"/>
      <c r="DFW111" s="6"/>
      <c r="DFX111" s="6"/>
      <c r="DFY111" s="6"/>
      <c r="DFZ111" s="6"/>
      <c r="DGA111" s="6"/>
      <c r="DGB111" s="6"/>
      <c r="DGC111" s="6"/>
      <c r="DGD111" s="6"/>
      <c r="DGE111" s="6"/>
      <c r="DGF111" s="6"/>
      <c r="DGG111" s="6"/>
      <c r="DGH111" s="6"/>
      <c r="DGI111" s="6"/>
      <c r="DGJ111" s="6"/>
      <c r="DGK111" s="6"/>
      <c r="DGL111" s="6"/>
      <c r="DGM111" s="6"/>
      <c r="DGN111" s="6"/>
      <c r="DGO111" s="6"/>
      <c r="DGP111" s="6"/>
      <c r="DGQ111" s="6"/>
      <c r="DGR111" s="6"/>
      <c r="DGS111" s="6"/>
      <c r="DGT111" s="6"/>
      <c r="DGU111" s="6"/>
      <c r="DGV111" s="6"/>
      <c r="DGW111" s="6"/>
      <c r="DGX111" s="6"/>
      <c r="DGY111" s="6"/>
      <c r="DGZ111" s="6"/>
      <c r="DHA111" s="6"/>
      <c r="DHB111" s="6"/>
      <c r="DHC111" s="6"/>
      <c r="DHD111" s="6"/>
      <c r="DHE111" s="6"/>
      <c r="DHF111" s="6"/>
      <c r="DHG111" s="6"/>
      <c r="DHH111" s="6"/>
      <c r="DHI111" s="6"/>
      <c r="DHJ111" s="6"/>
      <c r="DHK111" s="6"/>
      <c r="DHL111" s="6"/>
      <c r="DHM111" s="6"/>
      <c r="DHN111" s="6"/>
      <c r="DHO111" s="6"/>
      <c r="DHP111" s="6"/>
      <c r="DHQ111" s="6"/>
      <c r="DHR111" s="6"/>
      <c r="DHS111" s="6"/>
      <c r="DHT111" s="6"/>
      <c r="DHU111" s="6"/>
      <c r="DHV111" s="6"/>
      <c r="DHW111" s="6"/>
      <c r="DHX111" s="6"/>
      <c r="DHY111" s="6"/>
      <c r="DHZ111" s="6"/>
      <c r="DIA111" s="6"/>
      <c r="DIB111" s="6"/>
      <c r="DIC111" s="6"/>
      <c r="DID111" s="6"/>
      <c r="DIE111" s="6"/>
      <c r="DIF111" s="6"/>
      <c r="DIG111" s="6"/>
      <c r="DIH111" s="6"/>
      <c r="DII111" s="6"/>
      <c r="DIJ111" s="6"/>
      <c r="DIK111" s="6"/>
      <c r="DIL111" s="6"/>
      <c r="DIM111" s="6"/>
      <c r="DIN111" s="6"/>
      <c r="DIO111" s="6"/>
      <c r="DIP111" s="6"/>
      <c r="DIQ111" s="6"/>
      <c r="DIR111" s="6"/>
      <c r="DIS111" s="6"/>
      <c r="DIT111" s="6"/>
      <c r="DIU111" s="6"/>
      <c r="DIV111" s="6"/>
      <c r="DIW111" s="6"/>
      <c r="DIX111" s="6"/>
      <c r="DIY111" s="6"/>
      <c r="DIZ111" s="6"/>
      <c r="DJA111" s="6"/>
      <c r="DJB111" s="6"/>
      <c r="DJC111" s="6"/>
      <c r="DJD111" s="6"/>
      <c r="DJE111" s="6"/>
      <c r="DJF111" s="6"/>
      <c r="DJG111" s="6"/>
      <c r="DJH111" s="6"/>
      <c r="DJI111" s="6"/>
      <c r="DJJ111" s="6"/>
      <c r="DJK111" s="6"/>
      <c r="DJL111" s="6"/>
      <c r="DJM111" s="6"/>
      <c r="DJN111" s="6"/>
      <c r="DJO111" s="6"/>
      <c r="DJP111" s="6"/>
      <c r="DJQ111" s="6"/>
      <c r="DJR111" s="6"/>
      <c r="DJS111" s="6"/>
      <c r="DJT111" s="6"/>
      <c r="DJU111" s="6"/>
      <c r="DJV111" s="6"/>
      <c r="DJW111" s="6"/>
      <c r="DJX111" s="6"/>
      <c r="DJY111" s="6"/>
      <c r="DJZ111" s="6"/>
      <c r="DKA111" s="6"/>
      <c r="DKB111" s="6"/>
      <c r="DKC111" s="6"/>
      <c r="DKD111" s="6"/>
      <c r="DKE111" s="6"/>
      <c r="DKF111" s="6"/>
      <c r="DKG111" s="6"/>
      <c r="DKH111" s="6"/>
      <c r="DKI111" s="6"/>
      <c r="DKJ111" s="6"/>
      <c r="DKK111" s="6"/>
      <c r="DKL111" s="6"/>
      <c r="DKM111" s="6"/>
      <c r="DKN111" s="6"/>
      <c r="DKO111" s="6"/>
      <c r="DKP111" s="6"/>
      <c r="DKQ111" s="6"/>
      <c r="DKR111" s="6"/>
      <c r="DKS111" s="6"/>
      <c r="DKT111" s="6"/>
      <c r="DKU111" s="6"/>
      <c r="DKV111" s="6"/>
      <c r="DKW111" s="6"/>
      <c r="DKX111" s="6"/>
      <c r="DKY111" s="6"/>
      <c r="DKZ111" s="6"/>
      <c r="DLA111" s="6"/>
      <c r="DLB111" s="6"/>
      <c r="DLC111" s="6"/>
      <c r="DLD111" s="6"/>
      <c r="DLE111" s="6"/>
      <c r="DLF111" s="6"/>
      <c r="DLG111" s="6"/>
      <c r="DLH111" s="6"/>
      <c r="DLI111" s="6"/>
      <c r="DLJ111" s="6"/>
      <c r="DLK111" s="6"/>
      <c r="DLL111" s="6"/>
      <c r="DLM111" s="6"/>
      <c r="DLN111" s="6"/>
      <c r="DLO111" s="6"/>
      <c r="DLP111" s="6"/>
      <c r="DLQ111" s="6"/>
      <c r="DLR111" s="6"/>
      <c r="DLS111" s="6"/>
      <c r="DLT111" s="6"/>
      <c r="DLU111" s="6"/>
      <c r="DLV111" s="6"/>
      <c r="DLW111" s="6"/>
      <c r="DLX111" s="6"/>
      <c r="DLY111" s="6"/>
      <c r="DLZ111" s="6"/>
      <c r="DMA111" s="6"/>
      <c r="DMB111" s="6"/>
      <c r="DMC111" s="6"/>
      <c r="DMD111" s="6"/>
      <c r="DME111" s="6"/>
      <c r="DMF111" s="6"/>
      <c r="DMG111" s="6"/>
      <c r="DMH111" s="6"/>
      <c r="DMI111" s="6"/>
      <c r="DMJ111" s="6"/>
      <c r="DMK111" s="6"/>
      <c r="DML111" s="6"/>
      <c r="DMM111" s="6"/>
      <c r="DMN111" s="6"/>
      <c r="DMO111" s="6"/>
      <c r="DMP111" s="6"/>
      <c r="DMQ111" s="6"/>
      <c r="DMR111" s="6"/>
      <c r="DMS111" s="6"/>
      <c r="DMT111" s="6"/>
      <c r="DMU111" s="6"/>
      <c r="DMV111" s="6"/>
      <c r="DMW111" s="6"/>
      <c r="DMX111" s="6"/>
      <c r="DMY111" s="6"/>
      <c r="DMZ111" s="6"/>
      <c r="DNA111" s="6"/>
      <c r="DNB111" s="6"/>
      <c r="DNC111" s="6"/>
      <c r="DND111" s="6"/>
      <c r="DNE111" s="6"/>
      <c r="DNF111" s="6"/>
      <c r="DNG111" s="6"/>
      <c r="DNH111" s="6"/>
      <c r="DNI111" s="6"/>
      <c r="DNJ111" s="6"/>
      <c r="DNK111" s="6"/>
      <c r="DNL111" s="6"/>
      <c r="DNM111" s="6"/>
      <c r="DNN111" s="6"/>
      <c r="DNO111" s="6"/>
      <c r="DNP111" s="6"/>
      <c r="DNQ111" s="6"/>
      <c r="DNR111" s="6"/>
      <c r="DNS111" s="6"/>
      <c r="DNT111" s="6"/>
      <c r="DNU111" s="6"/>
      <c r="DNV111" s="6"/>
      <c r="DNW111" s="6"/>
      <c r="DNX111" s="6"/>
      <c r="DNY111" s="6"/>
      <c r="DNZ111" s="6"/>
      <c r="DOA111" s="6"/>
      <c r="DOB111" s="6"/>
      <c r="DOC111" s="6"/>
      <c r="DOD111" s="6"/>
      <c r="DOE111" s="6"/>
      <c r="DOF111" s="6"/>
      <c r="DOG111" s="6"/>
      <c r="DOH111" s="6"/>
      <c r="DOI111" s="6"/>
      <c r="DOJ111" s="6"/>
      <c r="DOK111" s="6"/>
      <c r="DOL111" s="6"/>
      <c r="DOM111" s="6"/>
      <c r="DON111" s="6"/>
      <c r="DOO111" s="6"/>
      <c r="DOP111" s="6"/>
      <c r="DOQ111" s="6"/>
      <c r="DOR111" s="6"/>
      <c r="DOS111" s="6"/>
      <c r="DOT111" s="6"/>
      <c r="DOU111" s="6"/>
      <c r="DOV111" s="6"/>
      <c r="DOW111" s="6"/>
      <c r="DOX111" s="6"/>
      <c r="DOY111" s="6"/>
      <c r="DOZ111" s="6"/>
      <c r="DPA111" s="6"/>
      <c r="DPB111" s="6"/>
      <c r="DPC111" s="6"/>
      <c r="DPD111" s="6"/>
      <c r="DPE111" s="6"/>
      <c r="DPF111" s="6"/>
      <c r="DPG111" s="6"/>
      <c r="DPH111" s="6"/>
      <c r="DPI111" s="6"/>
      <c r="DPJ111" s="6"/>
      <c r="DPK111" s="6"/>
      <c r="DPL111" s="6"/>
      <c r="DPM111" s="6"/>
      <c r="DPN111" s="6"/>
      <c r="DPO111" s="6"/>
      <c r="DPP111" s="6"/>
      <c r="DPQ111" s="6"/>
      <c r="DPR111" s="6"/>
      <c r="DPS111" s="6"/>
      <c r="DPT111" s="6"/>
      <c r="DPU111" s="6"/>
      <c r="DPV111" s="6"/>
      <c r="DPW111" s="6"/>
      <c r="DPX111" s="6"/>
      <c r="DPY111" s="6"/>
      <c r="DPZ111" s="6"/>
      <c r="DQA111" s="6"/>
      <c r="DQB111" s="6"/>
      <c r="DQC111" s="6"/>
      <c r="DQD111" s="6"/>
      <c r="DQE111" s="6"/>
      <c r="DQF111" s="6"/>
      <c r="DQG111" s="6"/>
      <c r="DQH111" s="6"/>
      <c r="DQI111" s="6"/>
      <c r="DQJ111" s="6"/>
      <c r="DQK111" s="6"/>
      <c r="DQL111" s="6"/>
      <c r="DQM111" s="6"/>
      <c r="DQN111" s="6"/>
      <c r="DQO111" s="6"/>
      <c r="DQP111" s="6"/>
      <c r="DQQ111" s="6"/>
      <c r="DQR111" s="6"/>
      <c r="DQS111" s="6"/>
      <c r="DQT111" s="6"/>
      <c r="DQU111" s="6"/>
      <c r="DQV111" s="6"/>
      <c r="DQW111" s="6"/>
      <c r="DQX111" s="6"/>
      <c r="DQY111" s="6"/>
      <c r="DQZ111" s="6"/>
      <c r="DRA111" s="6"/>
      <c r="DRB111" s="6"/>
      <c r="DRC111" s="6"/>
      <c r="DRD111" s="6"/>
      <c r="DRE111" s="6"/>
      <c r="DRF111" s="6"/>
      <c r="DRG111" s="6"/>
      <c r="DRH111" s="6"/>
      <c r="DRI111" s="6"/>
      <c r="DRJ111" s="6"/>
      <c r="DRK111" s="6"/>
      <c r="DRL111" s="6"/>
      <c r="DRM111" s="6"/>
      <c r="DRN111" s="6"/>
      <c r="DRO111" s="6"/>
      <c r="DRP111" s="6"/>
      <c r="DRQ111" s="6"/>
      <c r="DRR111" s="6"/>
      <c r="DRS111" s="6"/>
      <c r="DRT111" s="6"/>
      <c r="DRU111" s="6"/>
      <c r="DRV111" s="6"/>
      <c r="DRW111" s="6"/>
      <c r="DRX111" s="6"/>
      <c r="DRY111" s="6"/>
      <c r="DRZ111" s="6"/>
      <c r="DSA111" s="6"/>
      <c r="DSB111" s="6"/>
      <c r="DSC111" s="6"/>
      <c r="DSD111" s="6"/>
      <c r="DSE111" s="6"/>
      <c r="DSF111" s="6"/>
      <c r="DSG111" s="6"/>
      <c r="DSH111" s="6"/>
      <c r="DSI111" s="6"/>
      <c r="DSJ111" s="6"/>
      <c r="DSK111" s="6"/>
      <c r="DSL111" s="6"/>
      <c r="DSM111" s="6"/>
      <c r="DSN111" s="6"/>
      <c r="DSO111" s="6"/>
      <c r="DSP111" s="6"/>
      <c r="DSQ111" s="6"/>
      <c r="DSR111" s="6"/>
      <c r="DSS111" s="6"/>
      <c r="DST111" s="6"/>
      <c r="DSU111" s="6"/>
      <c r="DSV111" s="6"/>
      <c r="DSW111" s="6"/>
      <c r="DSX111" s="6"/>
      <c r="DSY111" s="6"/>
      <c r="DSZ111" s="6"/>
      <c r="DTA111" s="6"/>
      <c r="DTB111" s="6"/>
      <c r="DTC111" s="6"/>
      <c r="DTD111" s="6"/>
      <c r="DTE111" s="6"/>
      <c r="DTF111" s="6"/>
      <c r="DTG111" s="6"/>
      <c r="DTH111" s="6"/>
      <c r="DTI111" s="6"/>
      <c r="DTJ111" s="6"/>
      <c r="DTK111" s="6"/>
      <c r="DTL111" s="6"/>
      <c r="DTM111" s="6"/>
      <c r="DTN111" s="6"/>
      <c r="DTO111" s="6"/>
      <c r="DTP111" s="6"/>
      <c r="DTQ111" s="6"/>
      <c r="DTR111" s="6"/>
      <c r="DTS111" s="6"/>
      <c r="DTT111" s="6"/>
      <c r="DTU111" s="6"/>
      <c r="DTV111" s="6"/>
      <c r="DTW111" s="6"/>
      <c r="DTX111" s="6"/>
      <c r="DTY111" s="6"/>
      <c r="DTZ111" s="6"/>
      <c r="DUA111" s="6"/>
      <c r="DUB111" s="6"/>
      <c r="DUC111" s="6"/>
      <c r="DUD111" s="6"/>
      <c r="DUE111" s="6"/>
      <c r="DUF111" s="6"/>
      <c r="DUG111" s="6"/>
      <c r="DUH111" s="6"/>
      <c r="DUI111" s="6"/>
      <c r="DUJ111" s="6"/>
      <c r="DUK111" s="6"/>
      <c r="DUL111" s="6"/>
      <c r="DUM111" s="6"/>
      <c r="DUN111" s="6"/>
      <c r="DUO111" s="6"/>
      <c r="DUP111" s="6"/>
      <c r="DUQ111" s="6"/>
      <c r="DUR111" s="6"/>
      <c r="DUS111" s="6"/>
      <c r="DUT111" s="6"/>
      <c r="DUU111" s="6"/>
      <c r="DUV111" s="6"/>
      <c r="DUW111" s="6"/>
      <c r="DUX111" s="6"/>
      <c r="DUY111" s="6"/>
      <c r="DUZ111" s="6"/>
      <c r="DVA111" s="6"/>
      <c r="DVB111" s="6"/>
      <c r="DVC111" s="6"/>
      <c r="DVD111" s="6"/>
      <c r="DVE111" s="6"/>
      <c r="DVF111" s="6"/>
      <c r="DVG111" s="6"/>
      <c r="DVH111" s="6"/>
      <c r="DVI111" s="6"/>
      <c r="DVJ111" s="6"/>
      <c r="DVK111" s="6"/>
      <c r="DVL111" s="6"/>
      <c r="DVM111" s="6"/>
      <c r="DVN111" s="6"/>
      <c r="DVO111" s="6"/>
      <c r="DVP111" s="6"/>
      <c r="DVQ111" s="6"/>
      <c r="DVR111" s="6"/>
      <c r="DVS111" s="6"/>
      <c r="DVT111" s="6"/>
      <c r="DVU111" s="6"/>
      <c r="DVV111" s="6"/>
      <c r="DVW111" s="6"/>
      <c r="DVX111" s="6"/>
      <c r="DVY111" s="6"/>
      <c r="DVZ111" s="6"/>
      <c r="DWA111" s="6"/>
      <c r="DWB111" s="6"/>
      <c r="DWC111" s="6"/>
      <c r="DWD111" s="6"/>
      <c r="DWE111" s="6"/>
      <c r="DWF111" s="6"/>
      <c r="DWG111" s="6"/>
      <c r="DWH111" s="6"/>
      <c r="DWI111" s="6"/>
      <c r="DWJ111" s="6"/>
      <c r="DWK111" s="6"/>
      <c r="DWL111" s="6"/>
      <c r="DWM111" s="6"/>
      <c r="DWN111" s="6"/>
      <c r="DWO111" s="6"/>
      <c r="DWP111" s="6"/>
      <c r="DWQ111" s="6"/>
      <c r="DWR111" s="6"/>
      <c r="DWS111" s="6"/>
      <c r="DWT111" s="6"/>
      <c r="DWU111" s="6"/>
      <c r="DWV111" s="6"/>
      <c r="DWW111" s="6"/>
      <c r="DWX111" s="6"/>
      <c r="DWY111" s="6"/>
      <c r="DWZ111" s="6"/>
      <c r="DXA111" s="6"/>
      <c r="DXB111" s="6"/>
      <c r="DXC111" s="6"/>
      <c r="DXD111" s="6"/>
      <c r="DXE111" s="6"/>
      <c r="DXF111" s="6"/>
      <c r="DXG111" s="6"/>
      <c r="DXH111" s="6"/>
      <c r="DXI111" s="6"/>
      <c r="DXJ111" s="6"/>
      <c r="DXK111" s="6"/>
      <c r="DXL111" s="6"/>
      <c r="DXM111" s="6"/>
      <c r="DXN111" s="6"/>
      <c r="DXO111" s="6"/>
      <c r="DXP111" s="6"/>
      <c r="DXQ111" s="6"/>
      <c r="DXR111" s="6"/>
      <c r="DXS111" s="6"/>
      <c r="DXT111" s="6"/>
      <c r="DXU111" s="6"/>
      <c r="DXV111" s="6"/>
      <c r="DXW111" s="6"/>
      <c r="DXX111" s="6"/>
      <c r="DXY111" s="6"/>
      <c r="DXZ111" s="6"/>
      <c r="DYA111" s="6"/>
      <c r="DYB111" s="6"/>
      <c r="DYC111" s="6"/>
      <c r="DYD111" s="6"/>
      <c r="DYE111" s="6"/>
      <c r="DYF111" s="6"/>
      <c r="DYG111" s="6"/>
      <c r="DYH111" s="6"/>
      <c r="DYI111" s="6"/>
      <c r="DYJ111" s="6"/>
      <c r="DYK111" s="6"/>
      <c r="DYL111" s="6"/>
      <c r="DYM111" s="6"/>
      <c r="DYN111" s="6"/>
      <c r="DYO111" s="6"/>
      <c r="DYP111" s="6"/>
      <c r="DYQ111" s="6"/>
      <c r="DYR111" s="6"/>
      <c r="DYS111" s="6"/>
      <c r="DYT111" s="6"/>
      <c r="DYU111" s="6"/>
      <c r="DYV111" s="6"/>
      <c r="DYW111" s="6"/>
      <c r="DYX111" s="6"/>
      <c r="DYY111" s="6"/>
      <c r="DYZ111" s="6"/>
      <c r="DZA111" s="6"/>
      <c r="DZB111" s="6"/>
      <c r="DZC111" s="6"/>
      <c r="DZD111" s="6"/>
      <c r="DZE111" s="6"/>
      <c r="DZF111" s="6"/>
      <c r="DZG111" s="6"/>
      <c r="DZH111" s="6"/>
      <c r="DZI111" s="6"/>
      <c r="DZJ111" s="6"/>
      <c r="DZK111" s="6"/>
      <c r="DZL111" s="6"/>
      <c r="DZM111" s="6"/>
      <c r="DZN111" s="6"/>
      <c r="DZO111" s="6"/>
      <c r="DZP111" s="6"/>
      <c r="DZQ111" s="6"/>
      <c r="DZR111" s="6"/>
      <c r="DZS111" s="6"/>
      <c r="DZT111" s="6"/>
      <c r="DZU111" s="6"/>
      <c r="DZV111" s="6"/>
      <c r="DZW111" s="6"/>
      <c r="DZX111" s="6"/>
      <c r="DZY111" s="6"/>
      <c r="DZZ111" s="6"/>
      <c r="EAA111" s="6"/>
      <c r="EAB111" s="6"/>
      <c r="EAC111" s="6"/>
      <c r="EAD111" s="6"/>
      <c r="EAE111" s="6"/>
      <c r="EAF111" s="6"/>
      <c r="EAG111" s="6"/>
      <c r="EAH111" s="6"/>
      <c r="EAI111" s="6"/>
      <c r="EAJ111" s="6"/>
      <c r="EAK111" s="6"/>
      <c r="EAL111" s="6"/>
      <c r="EAM111" s="6"/>
      <c r="EAN111" s="6"/>
      <c r="EAO111" s="6"/>
      <c r="EAP111" s="6"/>
      <c r="EAQ111" s="6"/>
      <c r="EAR111" s="6"/>
      <c r="EAS111" s="6"/>
      <c r="EAT111" s="6"/>
      <c r="EAU111" s="6"/>
      <c r="EAV111" s="6"/>
      <c r="EAW111" s="6"/>
      <c r="EAX111" s="6"/>
      <c r="EAY111" s="6"/>
      <c r="EAZ111" s="6"/>
      <c r="EBA111" s="6"/>
      <c r="EBB111" s="6"/>
      <c r="EBC111" s="6"/>
      <c r="EBD111" s="6"/>
      <c r="EBE111" s="6"/>
      <c r="EBF111" s="6"/>
      <c r="EBG111" s="6"/>
      <c r="EBH111" s="6"/>
      <c r="EBI111" s="6"/>
      <c r="EBJ111" s="6"/>
      <c r="EBK111" s="6"/>
      <c r="EBL111" s="6"/>
      <c r="EBM111" s="6"/>
      <c r="EBN111" s="6"/>
      <c r="EBO111" s="6"/>
      <c r="EBP111" s="6"/>
      <c r="EBQ111" s="6"/>
      <c r="EBR111" s="6"/>
      <c r="EBS111" s="6"/>
      <c r="EBT111" s="6"/>
      <c r="EBU111" s="6"/>
      <c r="EBV111" s="6"/>
      <c r="EBW111" s="6"/>
      <c r="EBX111" s="6"/>
      <c r="EBY111" s="6"/>
      <c r="EBZ111" s="6"/>
      <c r="ECA111" s="6"/>
      <c r="ECB111" s="6"/>
      <c r="ECC111" s="6"/>
      <c r="ECD111" s="6"/>
      <c r="ECE111" s="6"/>
      <c r="ECF111" s="6"/>
      <c r="ECG111" s="6"/>
      <c r="ECH111" s="6"/>
      <c r="ECI111" s="6"/>
      <c r="ECJ111" s="6"/>
      <c r="ECK111" s="6"/>
      <c r="ECL111" s="6"/>
      <c r="ECM111" s="6"/>
      <c r="ECN111" s="6"/>
      <c r="ECO111" s="6"/>
      <c r="ECP111" s="6"/>
      <c r="ECQ111" s="6"/>
      <c r="ECR111" s="6"/>
      <c r="ECS111" s="6"/>
      <c r="ECT111" s="6"/>
      <c r="ECU111" s="6"/>
      <c r="ECV111" s="6"/>
      <c r="ECW111" s="6"/>
      <c r="ECX111" s="6"/>
      <c r="ECY111" s="6"/>
      <c r="ECZ111" s="6"/>
      <c r="EDA111" s="6"/>
      <c r="EDB111" s="6"/>
      <c r="EDC111" s="6"/>
      <c r="EDD111" s="6"/>
      <c r="EDE111" s="6"/>
      <c r="EDF111" s="6"/>
      <c r="EDG111" s="6"/>
      <c r="EDH111" s="6"/>
      <c r="EDI111" s="6"/>
      <c r="EDJ111" s="6"/>
      <c r="EDK111" s="6"/>
      <c r="EDL111" s="6"/>
      <c r="EDM111" s="6"/>
      <c r="EDN111" s="6"/>
      <c r="EDO111" s="6"/>
      <c r="EDP111" s="6"/>
      <c r="EDQ111" s="6"/>
      <c r="EDR111" s="6"/>
      <c r="EDS111" s="6"/>
      <c r="EDT111" s="6"/>
      <c r="EDU111" s="6"/>
      <c r="EDV111" s="6"/>
      <c r="EDW111" s="6"/>
      <c r="EDX111" s="6"/>
      <c r="EDY111" s="6"/>
      <c r="EDZ111" s="6"/>
      <c r="EEA111" s="6"/>
      <c r="EEB111" s="6"/>
      <c r="EEC111" s="6"/>
      <c r="EED111" s="6"/>
      <c r="EEE111" s="6"/>
      <c r="EEF111" s="6"/>
      <c r="EEG111" s="6"/>
      <c r="EEH111" s="6"/>
      <c r="EEI111" s="6"/>
      <c r="EEJ111" s="6"/>
      <c r="EEK111" s="6"/>
      <c r="EEL111" s="6"/>
      <c r="EEM111" s="6"/>
      <c r="EEN111" s="6"/>
      <c r="EEO111" s="6"/>
      <c r="EEP111" s="6"/>
      <c r="EEQ111" s="6"/>
      <c r="EER111" s="6"/>
      <c r="EES111" s="6"/>
      <c r="EET111" s="6"/>
      <c r="EEU111" s="6"/>
      <c r="EEV111" s="6"/>
      <c r="EEW111" s="6"/>
      <c r="EEX111" s="6"/>
      <c r="EEY111" s="6"/>
      <c r="EEZ111" s="6"/>
      <c r="EFA111" s="6"/>
      <c r="EFB111" s="6"/>
      <c r="EFC111" s="6"/>
      <c r="EFD111" s="6"/>
      <c r="EFE111" s="6"/>
      <c r="EFF111" s="6"/>
      <c r="EFG111" s="6"/>
      <c r="EFH111" s="6"/>
      <c r="EFI111" s="6"/>
      <c r="EFJ111" s="6"/>
      <c r="EFK111" s="6"/>
      <c r="EFL111" s="6"/>
      <c r="EFM111" s="6"/>
      <c r="EFN111" s="6"/>
      <c r="EFO111" s="6"/>
      <c r="EFP111" s="6"/>
      <c r="EFQ111" s="6"/>
      <c r="EFR111" s="6"/>
      <c r="EFS111" s="6"/>
      <c r="EFT111" s="6"/>
      <c r="EFU111" s="6"/>
      <c r="EFV111" s="6"/>
      <c r="EFW111" s="6"/>
      <c r="EFX111" s="6"/>
      <c r="EFY111" s="6"/>
      <c r="EFZ111" s="6"/>
      <c r="EGA111" s="6"/>
      <c r="EGB111" s="6"/>
      <c r="EGC111" s="6"/>
      <c r="EGD111" s="6"/>
      <c r="EGE111" s="6"/>
      <c r="EGF111" s="6"/>
      <c r="EGG111" s="6"/>
      <c r="EGH111" s="6"/>
      <c r="EGI111" s="6"/>
      <c r="EGJ111" s="6"/>
      <c r="EGK111" s="6"/>
      <c r="EGL111" s="6"/>
      <c r="EGM111" s="6"/>
      <c r="EGN111" s="6"/>
      <c r="EGO111" s="6"/>
      <c r="EGP111" s="6"/>
      <c r="EGQ111" s="6"/>
      <c r="EGR111" s="6"/>
      <c r="EGS111" s="6"/>
      <c r="EGT111" s="6"/>
      <c r="EGU111" s="6"/>
      <c r="EGV111" s="6"/>
      <c r="EGW111" s="6"/>
      <c r="EGX111" s="6"/>
      <c r="EGY111" s="6"/>
      <c r="EGZ111" s="6"/>
      <c r="EHA111" s="6"/>
      <c r="EHB111" s="6"/>
      <c r="EHC111" s="6"/>
      <c r="EHD111" s="6"/>
      <c r="EHE111" s="6"/>
      <c r="EHF111" s="6"/>
      <c r="EHG111" s="6"/>
      <c r="EHH111" s="6"/>
      <c r="EHI111" s="6"/>
      <c r="EHJ111" s="6"/>
      <c r="EHK111" s="6"/>
      <c r="EHL111" s="6"/>
      <c r="EHM111" s="6"/>
      <c r="EHN111" s="6"/>
      <c r="EHO111" s="6"/>
      <c r="EHP111" s="6"/>
      <c r="EHQ111" s="6"/>
      <c r="EHR111" s="6"/>
      <c r="EHS111" s="6"/>
      <c r="EHT111" s="6"/>
      <c r="EHU111" s="6"/>
      <c r="EHV111" s="6"/>
      <c r="EHW111" s="6"/>
      <c r="EHX111" s="6"/>
      <c r="EHY111" s="6"/>
      <c r="EHZ111" s="6"/>
      <c r="EIA111" s="6"/>
      <c r="EIB111" s="6"/>
      <c r="EIC111" s="6"/>
      <c r="EID111" s="6"/>
      <c r="EIE111" s="6"/>
      <c r="EIF111" s="6"/>
      <c r="EIG111" s="6"/>
      <c r="EIH111" s="6"/>
      <c r="EII111" s="6"/>
      <c r="EIJ111" s="6"/>
      <c r="EIK111" s="6"/>
      <c r="EIL111" s="6"/>
      <c r="EIM111" s="6"/>
      <c r="EIN111" s="6"/>
      <c r="EIO111" s="6"/>
      <c r="EIP111" s="6"/>
      <c r="EIQ111" s="6"/>
      <c r="EIR111" s="6"/>
      <c r="EIS111" s="6"/>
      <c r="EIT111" s="6"/>
      <c r="EIU111" s="6"/>
      <c r="EIV111" s="6"/>
      <c r="EIW111" s="6"/>
      <c r="EIX111" s="6"/>
      <c r="EIY111" s="6"/>
      <c r="EIZ111" s="6"/>
      <c r="EJA111" s="6"/>
      <c r="EJB111" s="6"/>
      <c r="EJC111" s="6"/>
      <c r="EJD111" s="6"/>
      <c r="EJE111" s="6"/>
      <c r="EJF111" s="6"/>
      <c r="EJG111" s="6"/>
      <c r="EJH111" s="6"/>
      <c r="EJI111" s="6"/>
      <c r="EJJ111" s="6"/>
      <c r="EJK111" s="6"/>
      <c r="EJL111" s="6"/>
      <c r="EJM111" s="6"/>
      <c r="EJN111" s="6"/>
      <c r="EJO111" s="6"/>
      <c r="EJP111" s="6"/>
      <c r="EJQ111" s="6"/>
      <c r="EJR111" s="6"/>
      <c r="EJS111" s="6"/>
      <c r="EJT111" s="6"/>
      <c r="EJU111" s="6"/>
      <c r="EJV111" s="6"/>
      <c r="EJW111" s="6"/>
      <c r="EJX111" s="6"/>
      <c r="EJY111" s="6"/>
      <c r="EJZ111" s="6"/>
      <c r="EKA111" s="6"/>
      <c r="EKB111" s="6"/>
      <c r="EKC111" s="6"/>
      <c r="EKD111" s="6"/>
      <c r="EKE111" s="6"/>
      <c r="EKF111" s="6"/>
      <c r="EKG111" s="6"/>
      <c r="EKH111" s="6"/>
      <c r="EKI111" s="6"/>
      <c r="EKJ111" s="6"/>
      <c r="EKK111" s="6"/>
      <c r="EKL111" s="6"/>
      <c r="EKM111" s="6"/>
      <c r="EKN111" s="6"/>
      <c r="EKO111" s="6"/>
      <c r="EKP111" s="6"/>
      <c r="EKQ111" s="6"/>
      <c r="EKR111" s="6"/>
      <c r="EKS111" s="6"/>
      <c r="EKT111" s="6"/>
      <c r="EKU111" s="6"/>
      <c r="EKV111" s="6"/>
      <c r="EKW111" s="6"/>
      <c r="EKX111" s="6"/>
      <c r="EKY111" s="6"/>
      <c r="EKZ111" s="6"/>
      <c r="ELA111" s="6"/>
      <c r="ELB111" s="6"/>
      <c r="ELC111" s="6"/>
      <c r="ELD111" s="6"/>
      <c r="ELE111" s="6"/>
      <c r="ELF111" s="6"/>
      <c r="ELG111" s="6"/>
      <c r="ELH111" s="6"/>
      <c r="ELI111" s="6"/>
      <c r="ELJ111" s="6"/>
      <c r="ELK111" s="6"/>
      <c r="ELL111" s="6"/>
      <c r="ELM111" s="6"/>
      <c r="ELN111" s="6"/>
      <c r="ELO111" s="6"/>
      <c r="ELP111" s="6"/>
      <c r="ELQ111" s="6"/>
      <c r="ELR111" s="6"/>
      <c r="ELS111" s="6"/>
      <c r="ELT111" s="6"/>
      <c r="ELU111" s="6"/>
      <c r="ELV111" s="6"/>
      <c r="ELW111" s="6"/>
      <c r="ELX111" s="6"/>
      <c r="ELY111" s="6"/>
      <c r="ELZ111" s="6"/>
      <c r="EMA111" s="6"/>
      <c r="EMB111" s="6"/>
      <c r="EMC111" s="6"/>
      <c r="EMD111" s="6"/>
      <c r="EME111" s="6"/>
      <c r="EMF111" s="6"/>
      <c r="EMG111" s="6"/>
      <c r="EMH111" s="6"/>
      <c r="EMI111" s="6"/>
      <c r="EMJ111" s="6"/>
      <c r="EMK111" s="6"/>
      <c r="EML111" s="6"/>
      <c r="EMM111" s="6"/>
      <c r="EMN111" s="6"/>
      <c r="EMO111" s="6"/>
      <c r="EMP111" s="6"/>
      <c r="EMQ111" s="6"/>
      <c r="EMR111" s="6"/>
      <c r="EMS111" s="6"/>
      <c r="EMT111" s="6"/>
      <c r="EMU111" s="6"/>
      <c r="EMV111" s="6"/>
      <c r="EMW111" s="6"/>
      <c r="EMX111" s="6"/>
      <c r="EMY111" s="6"/>
      <c r="EMZ111" s="6"/>
      <c r="ENA111" s="6"/>
      <c r="ENB111" s="6"/>
      <c r="ENC111" s="6"/>
      <c r="END111" s="6"/>
      <c r="ENE111" s="6"/>
      <c r="ENF111" s="6"/>
      <c r="ENG111" s="6"/>
      <c r="ENH111" s="6"/>
      <c r="ENI111" s="6"/>
      <c r="ENJ111" s="6"/>
      <c r="ENK111" s="6"/>
      <c r="ENL111" s="6"/>
      <c r="ENM111" s="6"/>
      <c r="ENN111" s="6"/>
      <c r="ENO111" s="6"/>
      <c r="ENP111" s="6"/>
      <c r="ENQ111" s="6"/>
      <c r="ENR111" s="6"/>
      <c r="ENS111" s="6"/>
      <c r="ENT111" s="6"/>
      <c r="ENU111" s="6"/>
      <c r="ENV111" s="6"/>
      <c r="ENW111" s="6"/>
      <c r="ENX111" s="6"/>
      <c r="ENY111" s="6"/>
      <c r="ENZ111" s="6"/>
      <c r="EOA111" s="6"/>
      <c r="EOB111" s="6"/>
      <c r="EOC111" s="6"/>
      <c r="EOD111" s="6"/>
      <c r="EOE111" s="6"/>
      <c r="EOF111" s="6"/>
      <c r="EOG111" s="6"/>
      <c r="EOH111" s="6"/>
      <c r="EOI111" s="6"/>
      <c r="EOJ111" s="6"/>
      <c r="EOK111" s="6"/>
      <c r="EOL111" s="6"/>
      <c r="EOM111" s="6"/>
      <c r="EON111" s="6"/>
      <c r="EOO111" s="6"/>
      <c r="EOP111" s="6"/>
      <c r="EOQ111" s="6"/>
      <c r="EOR111" s="6"/>
      <c r="EOS111" s="6"/>
      <c r="EOT111" s="6"/>
      <c r="EOU111" s="6"/>
      <c r="EOV111" s="6"/>
      <c r="EOW111" s="6"/>
      <c r="EOX111" s="6"/>
      <c r="EOY111" s="6"/>
      <c r="EOZ111" s="6"/>
      <c r="EPA111" s="6"/>
      <c r="EPB111" s="6"/>
      <c r="EPC111" s="6"/>
      <c r="EPD111" s="6"/>
      <c r="EPE111" s="6"/>
      <c r="EPF111" s="6"/>
      <c r="EPG111" s="6"/>
      <c r="EPH111" s="6"/>
      <c r="EPI111" s="6"/>
      <c r="EPJ111" s="6"/>
      <c r="EPK111" s="6"/>
      <c r="EPL111" s="6"/>
      <c r="EPM111" s="6"/>
      <c r="EPN111" s="6"/>
      <c r="EPO111" s="6"/>
      <c r="EPP111" s="6"/>
      <c r="EPQ111" s="6"/>
      <c r="EPR111" s="6"/>
      <c r="EPS111" s="6"/>
      <c r="EPT111" s="6"/>
      <c r="EPU111" s="6"/>
      <c r="EPV111" s="6"/>
      <c r="EPW111" s="6"/>
      <c r="EPX111" s="6"/>
      <c r="EPY111" s="6"/>
      <c r="EPZ111" s="6"/>
      <c r="EQA111" s="6"/>
      <c r="EQB111" s="6"/>
      <c r="EQC111" s="6"/>
      <c r="EQD111" s="6"/>
      <c r="EQE111" s="6"/>
      <c r="EQF111" s="6"/>
      <c r="EQG111" s="6"/>
      <c r="EQH111" s="6"/>
      <c r="EQI111" s="6"/>
      <c r="EQJ111" s="6"/>
      <c r="EQK111" s="6"/>
      <c r="EQL111" s="6"/>
      <c r="EQM111" s="6"/>
      <c r="EQN111" s="6"/>
      <c r="EQO111" s="6"/>
      <c r="EQP111" s="6"/>
      <c r="EQQ111" s="6"/>
      <c r="EQR111" s="6"/>
      <c r="EQS111" s="6"/>
      <c r="EQT111" s="6"/>
      <c r="EQU111" s="6"/>
      <c r="EQV111" s="6"/>
      <c r="EQW111" s="6"/>
      <c r="EQX111" s="6"/>
      <c r="EQY111" s="6"/>
      <c r="EQZ111" s="6"/>
      <c r="ERA111" s="6"/>
      <c r="ERB111" s="6"/>
      <c r="ERC111" s="6"/>
      <c r="ERD111" s="6"/>
      <c r="ERE111" s="6"/>
      <c r="ERF111" s="6"/>
      <c r="ERG111" s="6"/>
      <c r="ERH111" s="6"/>
      <c r="ERI111" s="6"/>
      <c r="ERJ111" s="6"/>
      <c r="ERK111" s="6"/>
      <c r="ERL111" s="6"/>
      <c r="ERM111" s="6"/>
      <c r="ERN111" s="6"/>
      <c r="ERO111" s="6"/>
      <c r="ERP111" s="6"/>
      <c r="ERQ111" s="6"/>
      <c r="ERR111" s="6"/>
      <c r="ERS111" s="6"/>
      <c r="ERT111" s="6"/>
      <c r="ERU111" s="6"/>
      <c r="ERV111" s="6"/>
      <c r="ERW111" s="6"/>
      <c r="ERX111" s="6"/>
      <c r="ERY111" s="6"/>
      <c r="ERZ111" s="6"/>
      <c r="ESA111" s="6"/>
      <c r="ESB111" s="6"/>
      <c r="ESC111" s="6"/>
      <c r="ESD111" s="6"/>
      <c r="ESE111" s="6"/>
      <c r="ESF111" s="6"/>
      <c r="ESG111" s="6"/>
      <c r="ESH111" s="6"/>
      <c r="ESI111" s="6"/>
      <c r="ESJ111" s="6"/>
      <c r="ESK111" s="6"/>
      <c r="ESL111" s="6"/>
      <c r="ESM111" s="6"/>
      <c r="ESN111" s="6"/>
      <c r="ESO111" s="6"/>
      <c r="ESP111" s="6"/>
      <c r="ESQ111" s="6"/>
      <c r="ESR111" s="6"/>
      <c r="ESS111" s="6"/>
      <c r="EST111" s="6"/>
      <c r="ESU111" s="6"/>
      <c r="ESV111" s="6"/>
      <c r="ESW111" s="6"/>
      <c r="ESX111" s="6"/>
      <c r="ESY111" s="6"/>
      <c r="ESZ111" s="6"/>
      <c r="ETA111" s="6"/>
      <c r="ETB111" s="6"/>
      <c r="ETC111" s="6"/>
      <c r="ETD111" s="6"/>
      <c r="ETE111" s="6"/>
      <c r="ETF111" s="6"/>
      <c r="ETG111" s="6"/>
      <c r="ETH111" s="6"/>
      <c r="ETI111" s="6"/>
      <c r="ETJ111" s="6"/>
      <c r="ETK111" s="6"/>
      <c r="ETL111" s="6"/>
      <c r="ETM111" s="6"/>
      <c r="ETN111" s="6"/>
      <c r="ETO111" s="6"/>
      <c r="ETP111" s="6"/>
      <c r="ETQ111" s="6"/>
      <c r="ETR111" s="6"/>
      <c r="ETS111" s="6"/>
      <c r="ETT111" s="6"/>
      <c r="ETU111" s="6"/>
      <c r="ETV111" s="6"/>
      <c r="ETW111" s="6"/>
      <c r="ETX111" s="6"/>
      <c r="ETY111" s="6"/>
      <c r="ETZ111" s="6"/>
      <c r="EUA111" s="6"/>
      <c r="EUB111" s="6"/>
      <c r="EUC111" s="6"/>
      <c r="EUD111" s="6"/>
      <c r="EUE111" s="6"/>
      <c r="EUF111" s="6"/>
      <c r="EUG111" s="6"/>
      <c r="EUH111" s="6"/>
      <c r="EUI111" s="6"/>
      <c r="EUJ111" s="6"/>
      <c r="EUK111" s="6"/>
      <c r="EUL111" s="6"/>
      <c r="EUM111" s="6"/>
      <c r="EUN111" s="6"/>
      <c r="EUO111" s="6"/>
      <c r="EUP111" s="6"/>
      <c r="EUQ111" s="6"/>
      <c r="EUR111" s="6"/>
      <c r="EUS111" s="6"/>
      <c r="EUT111" s="6"/>
      <c r="EUU111" s="6"/>
      <c r="EUV111" s="6"/>
      <c r="EUW111" s="6"/>
      <c r="EUX111" s="6"/>
      <c r="EUY111" s="6"/>
      <c r="EUZ111" s="6"/>
      <c r="EVA111" s="6"/>
      <c r="EVB111" s="6"/>
      <c r="EVC111" s="6"/>
      <c r="EVD111" s="6"/>
      <c r="EVE111" s="6"/>
      <c r="EVF111" s="6"/>
      <c r="EVG111" s="6"/>
      <c r="EVH111" s="6"/>
      <c r="EVI111" s="6"/>
      <c r="EVJ111" s="6"/>
      <c r="EVK111" s="6"/>
      <c r="EVL111" s="6"/>
      <c r="EVM111" s="6"/>
      <c r="EVN111" s="6"/>
      <c r="EVO111" s="6"/>
      <c r="EVP111" s="6"/>
      <c r="EVQ111" s="6"/>
      <c r="EVR111" s="6"/>
      <c r="EVS111" s="6"/>
      <c r="EVT111" s="6"/>
      <c r="EVU111" s="6"/>
      <c r="EVV111" s="6"/>
      <c r="EVW111" s="6"/>
      <c r="EVX111" s="6"/>
      <c r="EVY111" s="6"/>
      <c r="EVZ111" s="6"/>
      <c r="EWA111" s="6"/>
      <c r="EWB111" s="6"/>
      <c r="EWC111" s="6"/>
      <c r="EWD111" s="6"/>
      <c r="EWE111" s="6"/>
      <c r="EWF111" s="6"/>
      <c r="EWG111" s="6"/>
      <c r="EWH111" s="6"/>
      <c r="EWI111" s="6"/>
      <c r="EWJ111" s="6"/>
      <c r="EWK111" s="6"/>
      <c r="EWL111" s="6"/>
      <c r="EWM111" s="6"/>
      <c r="EWN111" s="6"/>
      <c r="EWO111" s="6"/>
      <c r="EWP111" s="6"/>
      <c r="EWQ111" s="6"/>
      <c r="EWR111" s="6"/>
      <c r="EWS111" s="6"/>
      <c r="EWT111" s="6"/>
      <c r="EWU111" s="6"/>
      <c r="EWV111" s="6"/>
      <c r="EWW111" s="6"/>
      <c r="EWX111" s="6"/>
      <c r="EWY111" s="6"/>
      <c r="EWZ111" s="6"/>
      <c r="EXA111" s="6"/>
      <c r="EXB111" s="6"/>
      <c r="EXC111" s="6"/>
      <c r="EXD111" s="6"/>
      <c r="EXE111" s="6"/>
      <c r="EXF111" s="6"/>
      <c r="EXG111" s="6"/>
      <c r="EXH111" s="6"/>
      <c r="EXI111" s="6"/>
      <c r="EXJ111" s="6"/>
      <c r="EXK111" s="6"/>
      <c r="EXL111" s="6"/>
      <c r="EXM111" s="6"/>
      <c r="EXN111" s="6"/>
      <c r="EXO111" s="6"/>
      <c r="EXP111" s="6"/>
      <c r="EXQ111" s="6"/>
      <c r="EXR111" s="6"/>
      <c r="EXS111" s="6"/>
      <c r="EXT111" s="6"/>
      <c r="EXU111" s="6"/>
      <c r="EXV111" s="6"/>
      <c r="EXW111" s="6"/>
      <c r="EXX111" s="6"/>
      <c r="EXY111" s="6"/>
      <c r="EXZ111" s="6"/>
      <c r="EYA111" s="6"/>
      <c r="EYB111" s="6"/>
      <c r="EYC111" s="6"/>
      <c r="EYD111" s="6"/>
      <c r="EYE111" s="6"/>
      <c r="EYF111" s="6"/>
      <c r="EYG111" s="6"/>
      <c r="EYH111" s="6"/>
      <c r="EYI111" s="6"/>
      <c r="EYJ111" s="6"/>
      <c r="EYK111" s="6"/>
      <c r="EYL111" s="6"/>
      <c r="EYM111" s="6"/>
      <c r="EYN111" s="6"/>
      <c r="EYO111" s="6"/>
      <c r="EYP111" s="6"/>
      <c r="EYQ111" s="6"/>
      <c r="EYR111" s="6"/>
      <c r="EYS111" s="6"/>
      <c r="EYT111" s="6"/>
      <c r="EYU111" s="6"/>
      <c r="EYV111" s="6"/>
      <c r="EYW111" s="6"/>
      <c r="EYX111" s="6"/>
      <c r="EYY111" s="6"/>
      <c r="EYZ111" s="6"/>
      <c r="EZA111" s="6"/>
      <c r="EZB111" s="6"/>
      <c r="EZC111" s="6"/>
      <c r="EZD111" s="6"/>
      <c r="EZE111" s="6"/>
      <c r="EZF111" s="6"/>
      <c r="EZG111" s="6"/>
      <c r="EZH111" s="6"/>
      <c r="EZI111" s="6"/>
      <c r="EZJ111" s="6"/>
      <c r="EZK111" s="6"/>
      <c r="EZL111" s="6"/>
      <c r="EZM111" s="6"/>
      <c r="EZN111" s="6"/>
      <c r="EZO111" s="6"/>
      <c r="EZP111" s="6"/>
      <c r="EZQ111" s="6"/>
      <c r="EZR111" s="6"/>
      <c r="EZS111" s="6"/>
      <c r="EZT111" s="6"/>
      <c r="EZU111" s="6"/>
      <c r="EZV111" s="6"/>
      <c r="EZW111" s="6"/>
      <c r="EZX111" s="6"/>
      <c r="EZY111" s="6"/>
      <c r="EZZ111" s="6"/>
      <c r="FAA111" s="6"/>
      <c r="FAB111" s="6"/>
      <c r="FAC111" s="6"/>
      <c r="FAD111" s="6"/>
      <c r="FAE111" s="6"/>
      <c r="FAF111" s="6"/>
      <c r="FAG111" s="6"/>
      <c r="FAH111" s="6"/>
      <c r="FAI111" s="6"/>
      <c r="FAJ111" s="6"/>
      <c r="FAK111" s="6"/>
      <c r="FAL111" s="6"/>
      <c r="FAM111" s="6"/>
      <c r="FAN111" s="6"/>
      <c r="FAO111" s="6"/>
      <c r="FAP111" s="6"/>
      <c r="FAQ111" s="6"/>
      <c r="FAR111" s="6"/>
      <c r="FAS111" s="6"/>
      <c r="FAT111" s="6"/>
      <c r="FAU111" s="6"/>
      <c r="FAV111" s="6"/>
      <c r="FAW111" s="6"/>
      <c r="FAX111" s="6"/>
      <c r="FAY111" s="6"/>
      <c r="FAZ111" s="6"/>
      <c r="FBA111" s="6"/>
      <c r="FBB111" s="6"/>
      <c r="FBC111" s="6"/>
      <c r="FBD111" s="6"/>
      <c r="FBE111" s="6"/>
      <c r="FBF111" s="6"/>
      <c r="FBG111" s="6"/>
      <c r="FBH111" s="6"/>
      <c r="FBI111" s="6"/>
      <c r="FBJ111" s="6"/>
      <c r="FBK111" s="6"/>
      <c r="FBL111" s="6"/>
      <c r="FBM111" s="6"/>
      <c r="FBN111" s="6"/>
      <c r="FBO111" s="6"/>
      <c r="FBP111" s="6"/>
      <c r="FBQ111" s="6"/>
      <c r="FBR111" s="6"/>
      <c r="FBS111" s="6"/>
      <c r="FBT111" s="6"/>
      <c r="FBU111" s="6"/>
      <c r="FBV111" s="6"/>
      <c r="FBW111" s="6"/>
      <c r="FBX111" s="6"/>
      <c r="FBY111" s="6"/>
      <c r="FBZ111" s="6"/>
      <c r="FCA111" s="6"/>
      <c r="FCB111" s="6"/>
      <c r="FCC111" s="6"/>
      <c r="FCD111" s="6"/>
      <c r="FCE111" s="6"/>
      <c r="FCF111" s="6"/>
      <c r="FCG111" s="6"/>
      <c r="FCH111" s="6"/>
      <c r="FCI111" s="6"/>
      <c r="FCJ111" s="6"/>
      <c r="FCK111" s="6"/>
      <c r="FCL111" s="6"/>
      <c r="FCM111" s="6"/>
      <c r="FCN111" s="6"/>
      <c r="FCO111" s="6"/>
      <c r="FCP111" s="6"/>
      <c r="FCQ111" s="6"/>
      <c r="FCR111" s="6"/>
      <c r="FCS111" s="6"/>
      <c r="FCT111" s="6"/>
      <c r="FCU111" s="6"/>
      <c r="FCV111" s="6"/>
      <c r="FCW111" s="6"/>
      <c r="FCX111" s="6"/>
      <c r="FCY111" s="6"/>
      <c r="FCZ111" s="6"/>
      <c r="FDA111" s="6"/>
      <c r="FDB111" s="6"/>
      <c r="FDC111" s="6"/>
      <c r="FDD111" s="6"/>
      <c r="FDE111" s="6"/>
      <c r="FDF111" s="6"/>
      <c r="FDG111" s="6"/>
      <c r="FDH111" s="6"/>
      <c r="FDI111" s="6"/>
      <c r="FDJ111" s="6"/>
      <c r="FDK111" s="6"/>
      <c r="FDL111" s="6"/>
      <c r="FDM111" s="6"/>
      <c r="FDN111" s="6"/>
      <c r="FDO111" s="6"/>
      <c r="FDP111" s="6"/>
      <c r="FDQ111" s="6"/>
      <c r="FDR111" s="6"/>
      <c r="FDS111" s="6"/>
      <c r="FDT111" s="6"/>
      <c r="FDU111" s="6"/>
      <c r="FDV111" s="6"/>
      <c r="FDW111" s="6"/>
      <c r="FDX111" s="6"/>
      <c r="FDY111" s="6"/>
      <c r="FDZ111" s="6"/>
      <c r="FEA111" s="6"/>
      <c r="FEB111" s="6"/>
      <c r="FEC111" s="6"/>
      <c r="FED111" s="6"/>
      <c r="FEE111" s="6"/>
      <c r="FEF111" s="6"/>
      <c r="FEG111" s="6"/>
      <c r="FEH111" s="6"/>
      <c r="FEI111" s="6"/>
      <c r="FEJ111" s="6"/>
      <c r="FEK111" s="6"/>
      <c r="FEL111" s="6"/>
      <c r="FEM111" s="6"/>
      <c r="FEN111" s="6"/>
      <c r="FEO111" s="6"/>
      <c r="FEP111" s="6"/>
      <c r="FEQ111" s="6"/>
      <c r="FER111" s="6"/>
      <c r="FES111" s="6"/>
      <c r="FET111" s="6"/>
      <c r="FEU111" s="6"/>
      <c r="FEV111" s="6"/>
      <c r="FEW111" s="6"/>
      <c r="FEX111" s="6"/>
      <c r="FEY111" s="6"/>
      <c r="FEZ111" s="6"/>
      <c r="FFA111" s="6"/>
      <c r="FFB111" s="6"/>
      <c r="FFC111" s="6"/>
      <c r="FFD111" s="6"/>
      <c r="FFE111" s="6"/>
      <c r="FFF111" s="6"/>
      <c r="FFG111" s="6"/>
      <c r="FFH111" s="6"/>
      <c r="FFI111" s="6"/>
      <c r="FFJ111" s="6"/>
      <c r="FFK111" s="6"/>
      <c r="FFL111" s="6"/>
      <c r="FFM111" s="6"/>
      <c r="FFN111" s="6"/>
      <c r="FFO111" s="6"/>
      <c r="FFP111" s="6"/>
      <c r="FFQ111" s="6"/>
      <c r="FFR111" s="6"/>
      <c r="FFS111" s="6"/>
      <c r="FFT111" s="6"/>
      <c r="FFU111" s="6"/>
      <c r="FFV111" s="6"/>
      <c r="FFW111" s="6"/>
      <c r="FFX111" s="6"/>
      <c r="FFY111" s="6"/>
      <c r="FFZ111" s="6"/>
      <c r="FGA111" s="6"/>
      <c r="FGB111" s="6"/>
      <c r="FGC111" s="6"/>
      <c r="FGD111" s="6"/>
      <c r="FGE111" s="6"/>
      <c r="FGF111" s="6"/>
      <c r="FGG111" s="6"/>
      <c r="FGH111" s="6"/>
      <c r="FGI111" s="6"/>
      <c r="FGJ111" s="6"/>
      <c r="FGK111" s="6"/>
      <c r="FGL111" s="6"/>
      <c r="FGM111" s="6"/>
      <c r="FGN111" s="6"/>
      <c r="FGO111" s="6"/>
      <c r="FGP111" s="6"/>
      <c r="FGQ111" s="6"/>
      <c r="FGR111" s="6"/>
      <c r="FGS111" s="6"/>
      <c r="FGT111" s="6"/>
      <c r="FGU111" s="6"/>
      <c r="FGV111" s="6"/>
      <c r="FGW111" s="6"/>
      <c r="FGX111" s="6"/>
      <c r="FGY111" s="6"/>
      <c r="FGZ111" s="6"/>
      <c r="FHA111" s="6"/>
      <c r="FHB111" s="6"/>
      <c r="FHC111" s="6"/>
      <c r="FHD111" s="6"/>
      <c r="FHE111" s="6"/>
      <c r="FHF111" s="6"/>
      <c r="FHG111" s="6"/>
      <c r="FHH111" s="6"/>
      <c r="FHI111" s="6"/>
      <c r="FHJ111" s="6"/>
      <c r="FHK111" s="6"/>
      <c r="FHL111" s="6"/>
      <c r="FHM111" s="6"/>
      <c r="FHN111" s="6"/>
      <c r="FHO111" s="6"/>
      <c r="FHP111" s="6"/>
      <c r="FHQ111" s="6"/>
      <c r="FHR111" s="6"/>
      <c r="FHS111" s="6"/>
      <c r="FHT111" s="6"/>
      <c r="FHU111" s="6"/>
      <c r="FHV111" s="6"/>
      <c r="FHW111" s="6"/>
      <c r="FHX111" s="6"/>
      <c r="FHY111" s="6"/>
      <c r="FHZ111" s="6"/>
      <c r="FIA111" s="6"/>
      <c r="FIB111" s="6"/>
      <c r="FIC111" s="6"/>
      <c r="FID111" s="6"/>
      <c r="FIE111" s="6"/>
      <c r="FIF111" s="6"/>
      <c r="FIG111" s="6"/>
      <c r="FIH111" s="6"/>
      <c r="FII111" s="6"/>
      <c r="FIJ111" s="6"/>
      <c r="FIK111" s="6"/>
      <c r="FIL111" s="6"/>
      <c r="FIM111" s="6"/>
      <c r="FIN111" s="6"/>
      <c r="FIO111" s="6"/>
      <c r="FIP111" s="6"/>
      <c r="FIQ111" s="6"/>
      <c r="FIR111" s="6"/>
      <c r="FIS111" s="6"/>
      <c r="FIT111" s="6"/>
      <c r="FIU111" s="6"/>
      <c r="FIV111" s="6"/>
      <c r="FIW111" s="6"/>
      <c r="FIX111" s="6"/>
      <c r="FIY111" s="6"/>
      <c r="FIZ111" s="6"/>
      <c r="FJA111" s="6"/>
      <c r="FJB111" s="6"/>
      <c r="FJC111" s="6"/>
      <c r="FJD111" s="6"/>
      <c r="FJE111" s="6"/>
      <c r="FJF111" s="6"/>
      <c r="FJG111" s="6"/>
      <c r="FJH111" s="6"/>
      <c r="FJI111" s="6"/>
      <c r="FJJ111" s="6"/>
      <c r="FJK111" s="6"/>
      <c r="FJL111" s="6"/>
      <c r="FJM111" s="6"/>
      <c r="FJN111" s="6"/>
      <c r="FJO111" s="6"/>
      <c r="FJP111" s="6"/>
      <c r="FJQ111" s="6"/>
      <c r="FJR111" s="6"/>
      <c r="FJS111" s="6"/>
      <c r="FJT111" s="6"/>
      <c r="FJU111" s="6"/>
      <c r="FJV111" s="6"/>
      <c r="FJW111" s="6"/>
      <c r="FJX111" s="6"/>
      <c r="FJY111" s="6"/>
      <c r="FJZ111" s="6"/>
      <c r="FKA111" s="6"/>
      <c r="FKB111" s="6"/>
      <c r="FKC111" s="6"/>
      <c r="FKD111" s="6"/>
      <c r="FKE111" s="6"/>
      <c r="FKF111" s="6"/>
      <c r="FKG111" s="6"/>
      <c r="FKH111" s="6"/>
      <c r="FKI111" s="6"/>
      <c r="FKJ111" s="6"/>
      <c r="FKK111" s="6"/>
      <c r="FKL111" s="6"/>
      <c r="FKM111" s="6"/>
      <c r="FKN111" s="6"/>
      <c r="FKO111" s="6"/>
      <c r="FKP111" s="6"/>
      <c r="FKQ111" s="6"/>
      <c r="FKR111" s="6"/>
      <c r="FKS111" s="6"/>
      <c r="FKT111" s="6"/>
      <c r="FKU111" s="6"/>
      <c r="FKV111" s="6"/>
      <c r="FKW111" s="6"/>
      <c r="FKX111" s="6"/>
      <c r="FKY111" s="6"/>
      <c r="FKZ111" s="6"/>
      <c r="FLA111" s="6"/>
      <c r="FLB111" s="6"/>
      <c r="FLC111" s="6"/>
      <c r="FLD111" s="6"/>
      <c r="FLE111" s="6"/>
      <c r="FLF111" s="6"/>
      <c r="FLG111" s="6"/>
      <c r="FLH111" s="6"/>
      <c r="FLI111" s="6"/>
      <c r="FLJ111" s="6"/>
      <c r="FLK111" s="6"/>
      <c r="FLL111" s="6"/>
      <c r="FLM111" s="6"/>
      <c r="FLN111" s="6"/>
      <c r="FLO111" s="6"/>
      <c r="FLP111" s="6"/>
      <c r="FLQ111" s="6"/>
      <c r="FLR111" s="6"/>
      <c r="FLS111" s="6"/>
      <c r="FLT111" s="6"/>
      <c r="FLU111" s="6"/>
      <c r="FLV111" s="6"/>
      <c r="FLW111" s="6"/>
      <c r="FLX111" s="6"/>
      <c r="FLY111" s="6"/>
      <c r="FLZ111" s="6"/>
      <c r="FMA111" s="6"/>
      <c r="FMB111" s="6"/>
      <c r="FMC111" s="6"/>
      <c r="FMD111" s="6"/>
      <c r="FME111" s="6"/>
      <c r="FMF111" s="6"/>
      <c r="FMG111" s="6"/>
      <c r="FMH111" s="6"/>
      <c r="FMI111" s="6"/>
      <c r="FMJ111" s="6"/>
      <c r="FMK111" s="6"/>
      <c r="FML111" s="6"/>
      <c r="FMM111" s="6"/>
      <c r="FMN111" s="6"/>
      <c r="FMO111" s="6"/>
      <c r="FMP111" s="6"/>
      <c r="FMQ111" s="6"/>
      <c r="FMR111" s="6"/>
      <c r="FMS111" s="6"/>
      <c r="FMT111" s="6"/>
      <c r="FMU111" s="6"/>
      <c r="FMV111" s="6"/>
      <c r="FMW111" s="6"/>
      <c r="FMX111" s="6"/>
      <c r="FMY111" s="6"/>
      <c r="FMZ111" s="6"/>
      <c r="FNA111" s="6"/>
      <c r="FNB111" s="6"/>
      <c r="FNC111" s="6"/>
      <c r="FND111" s="6"/>
      <c r="FNE111" s="6"/>
      <c r="FNF111" s="6"/>
      <c r="FNG111" s="6"/>
      <c r="FNH111" s="6"/>
      <c r="FNI111" s="6"/>
      <c r="FNJ111" s="6"/>
      <c r="FNK111" s="6"/>
      <c r="FNL111" s="6"/>
      <c r="FNM111" s="6"/>
      <c r="FNN111" s="6"/>
      <c r="FNO111" s="6"/>
      <c r="FNP111" s="6"/>
      <c r="FNQ111" s="6"/>
      <c r="FNR111" s="6"/>
      <c r="FNS111" s="6"/>
      <c r="FNT111" s="6"/>
      <c r="FNU111" s="6"/>
      <c r="FNV111" s="6"/>
      <c r="FNW111" s="6"/>
      <c r="FNX111" s="6"/>
      <c r="FNY111" s="6"/>
      <c r="FNZ111" s="6"/>
      <c r="FOA111" s="6"/>
      <c r="FOB111" s="6"/>
      <c r="FOC111" s="6"/>
      <c r="FOD111" s="6"/>
      <c r="FOE111" s="6"/>
      <c r="FOF111" s="6"/>
      <c r="FOG111" s="6"/>
      <c r="FOH111" s="6"/>
      <c r="FOI111" s="6"/>
      <c r="FOJ111" s="6"/>
      <c r="FOK111" s="6"/>
      <c r="FOL111" s="6"/>
      <c r="FOM111" s="6"/>
      <c r="FON111" s="6"/>
      <c r="FOO111" s="6"/>
      <c r="FOP111" s="6"/>
      <c r="FOQ111" s="6"/>
      <c r="FOR111" s="6"/>
      <c r="FOS111" s="6"/>
      <c r="FOT111" s="6"/>
      <c r="FOU111" s="6"/>
      <c r="FOV111" s="6"/>
      <c r="FOW111" s="6"/>
      <c r="FOX111" s="6"/>
      <c r="FOY111" s="6"/>
      <c r="FOZ111" s="6"/>
      <c r="FPA111" s="6"/>
      <c r="FPB111" s="6"/>
      <c r="FPC111" s="6"/>
      <c r="FPD111" s="6"/>
      <c r="FPE111" s="6"/>
      <c r="FPF111" s="6"/>
      <c r="FPG111" s="6"/>
      <c r="FPH111" s="6"/>
      <c r="FPI111" s="6"/>
      <c r="FPJ111" s="6"/>
      <c r="FPK111" s="6"/>
      <c r="FPL111" s="6"/>
      <c r="FPM111" s="6"/>
      <c r="FPN111" s="6"/>
      <c r="FPO111" s="6"/>
      <c r="FPP111" s="6"/>
      <c r="FPQ111" s="6"/>
      <c r="FPR111" s="6"/>
      <c r="FPS111" s="6"/>
      <c r="FPT111" s="6"/>
      <c r="FPU111" s="6"/>
      <c r="FPV111" s="6"/>
      <c r="FPW111" s="6"/>
      <c r="FPX111" s="6"/>
      <c r="FPY111" s="6"/>
      <c r="FPZ111" s="6"/>
      <c r="FQA111" s="6"/>
      <c r="FQB111" s="6"/>
      <c r="FQC111" s="6"/>
      <c r="FQD111" s="6"/>
      <c r="FQE111" s="6"/>
      <c r="FQF111" s="6"/>
      <c r="FQG111" s="6"/>
      <c r="FQH111" s="6"/>
      <c r="FQI111" s="6"/>
      <c r="FQJ111" s="6"/>
      <c r="FQK111" s="6"/>
      <c r="FQL111" s="6"/>
      <c r="FQM111" s="6"/>
      <c r="FQN111" s="6"/>
      <c r="FQO111" s="6"/>
      <c r="FQP111" s="6"/>
      <c r="FQQ111" s="6"/>
      <c r="FQR111" s="6"/>
      <c r="FQS111" s="6"/>
      <c r="FQT111" s="6"/>
      <c r="FQU111" s="6"/>
      <c r="FQV111" s="6"/>
      <c r="FQW111" s="6"/>
      <c r="FQX111" s="6"/>
      <c r="FQY111" s="6"/>
      <c r="FQZ111" s="6"/>
      <c r="FRA111" s="6"/>
      <c r="FRB111" s="6"/>
      <c r="FRC111" s="6"/>
      <c r="FRD111" s="6"/>
      <c r="FRE111" s="6"/>
      <c r="FRF111" s="6"/>
      <c r="FRG111" s="6"/>
      <c r="FRH111" s="6"/>
      <c r="FRI111" s="6"/>
      <c r="FRJ111" s="6"/>
      <c r="FRK111" s="6"/>
      <c r="FRL111" s="6"/>
      <c r="FRM111" s="6"/>
      <c r="FRN111" s="6"/>
      <c r="FRO111" s="6"/>
      <c r="FRP111" s="6"/>
      <c r="FRQ111" s="6"/>
      <c r="FRR111" s="6"/>
      <c r="FRS111" s="6"/>
      <c r="FRT111" s="6"/>
      <c r="FRU111" s="6"/>
      <c r="FRV111" s="6"/>
      <c r="FRW111" s="6"/>
      <c r="FRX111" s="6"/>
      <c r="FRY111" s="6"/>
      <c r="FRZ111" s="6"/>
      <c r="FSA111" s="6"/>
      <c r="FSB111" s="6"/>
      <c r="FSC111" s="6"/>
      <c r="FSD111" s="6"/>
      <c r="FSE111" s="6"/>
      <c r="FSF111" s="6"/>
      <c r="FSG111" s="6"/>
      <c r="FSH111" s="6"/>
      <c r="FSI111" s="6"/>
      <c r="FSJ111" s="6"/>
      <c r="FSK111" s="6"/>
      <c r="FSL111" s="6"/>
      <c r="FSM111" s="6"/>
      <c r="FSN111" s="6"/>
      <c r="FSO111" s="6"/>
      <c r="FSP111" s="6"/>
      <c r="FSQ111" s="6"/>
      <c r="FSR111" s="6"/>
      <c r="FSS111" s="6"/>
      <c r="FST111" s="6"/>
      <c r="FSU111" s="6"/>
      <c r="FSV111" s="6"/>
      <c r="FSW111" s="6"/>
      <c r="FSX111" s="6"/>
      <c r="FSY111" s="6"/>
      <c r="FSZ111" s="6"/>
      <c r="FTA111" s="6"/>
      <c r="FTB111" s="6"/>
      <c r="FTC111" s="6"/>
      <c r="FTD111" s="6"/>
      <c r="FTE111" s="6"/>
      <c r="FTF111" s="6"/>
      <c r="FTG111" s="6"/>
      <c r="FTH111" s="6"/>
      <c r="FTI111" s="6"/>
      <c r="FTJ111" s="6"/>
      <c r="FTK111" s="6"/>
      <c r="FTL111" s="6"/>
      <c r="FTM111" s="6"/>
      <c r="FTN111" s="6"/>
      <c r="FTO111" s="6"/>
      <c r="FTP111" s="6"/>
      <c r="FTQ111" s="6"/>
      <c r="FTR111" s="6"/>
      <c r="FTS111" s="6"/>
      <c r="FTT111" s="6"/>
      <c r="FTU111" s="6"/>
      <c r="FTV111" s="6"/>
      <c r="FTW111" s="6"/>
      <c r="FTX111" s="6"/>
      <c r="FTY111" s="6"/>
      <c r="FTZ111" s="6"/>
      <c r="FUA111" s="6"/>
      <c r="FUB111" s="6"/>
      <c r="FUC111" s="6"/>
      <c r="FUD111" s="6"/>
      <c r="FUE111" s="6"/>
      <c r="FUF111" s="6"/>
      <c r="FUG111" s="6"/>
      <c r="FUH111" s="6"/>
      <c r="FUI111" s="6"/>
      <c r="FUJ111" s="6"/>
      <c r="FUK111" s="6"/>
      <c r="FUL111" s="6"/>
      <c r="FUM111" s="6"/>
      <c r="FUN111" s="6"/>
      <c r="FUO111" s="6"/>
      <c r="FUP111" s="6"/>
      <c r="FUQ111" s="6"/>
      <c r="FUR111" s="6"/>
      <c r="FUS111" s="6"/>
      <c r="FUT111" s="6"/>
      <c r="FUU111" s="6"/>
      <c r="FUV111" s="6"/>
      <c r="FUW111" s="6"/>
      <c r="FUX111" s="6"/>
      <c r="FUY111" s="6"/>
      <c r="FUZ111" s="6"/>
      <c r="FVA111" s="6"/>
      <c r="FVB111" s="6"/>
      <c r="FVC111" s="6"/>
      <c r="FVD111" s="6"/>
      <c r="FVE111" s="6"/>
      <c r="FVF111" s="6"/>
      <c r="FVG111" s="6"/>
      <c r="FVH111" s="6"/>
      <c r="FVI111" s="6"/>
      <c r="FVJ111" s="6"/>
      <c r="FVK111" s="6"/>
      <c r="FVL111" s="6"/>
      <c r="FVM111" s="6"/>
      <c r="FVN111" s="6"/>
      <c r="FVO111" s="6"/>
      <c r="FVP111" s="6"/>
      <c r="FVQ111" s="6"/>
      <c r="FVR111" s="6"/>
      <c r="FVS111" s="6"/>
      <c r="FVT111" s="6"/>
      <c r="FVU111" s="6"/>
      <c r="FVV111" s="6"/>
      <c r="FVW111" s="6"/>
      <c r="FVX111" s="6"/>
      <c r="FVY111" s="6"/>
      <c r="FVZ111" s="6"/>
      <c r="FWA111" s="6"/>
      <c r="FWB111" s="6"/>
      <c r="FWC111" s="6"/>
      <c r="FWD111" s="6"/>
      <c r="FWE111" s="6"/>
      <c r="FWF111" s="6"/>
      <c r="FWG111" s="6"/>
      <c r="FWH111" s="6"/>
      <c r="FWI111" s="6"/>
      <c r="FWJ111" s="6"/>
      <c r="FWK111" s="6"/>
      <c r="FWL111" s="6"/>
      <c r="FWM111" s="6"/>
      <c r="FWN111" s="6"/>
      <c r="FWO111" s="6"/>
      <c r="FWP111" s="6"/>
      <c r="FWQ111" s="6"/>
      <c r="FWR111" s="6"/>
      <c r="FWS111" s="6"/>
      <c r="FWT111" s="6"/>
      <c r="FWU111" s="6"/>
      <c r="FWV111" s="6"/>
      <c r="FWW111" s="6"/>
      <c r="FWX111" s="6"/>
      <c r="FWY111" s="6"/>
      <c r="FWZ111" s="6"/>
      <c r="FXA111" s="6"/>
      <c r="FXB111" s="6"/>
      <c r="FXC111" s="6"/>
      <c r="FXD111" s="6"/>
      <c r="FXE111" s="6"/>
      <c r="FXF111" s="6"/>
      <c r="FXG111" s="6"/>
      <c r="FXH111" s="6"/>
      <c r="FXI111" s="6"/>
      <c r="FXJ111" s="6"/>
      <c r="FXK111" s="6"/>
      <c r="FXL111" s="6"/>
      <c r="FXM111" s="6"/>
      <c r="FXN111" s="6"/>
      <c r="FXO111" s="6"/>
      <c r="FXP111" s="6"/>
      <c r="FXQ111" s="6"/>
      <c r="FXR111" s="6"/>
      <c r="FXS111" s="6"/>
      <c r="FXT111" s="6"/>
      <c r="FXU111" s="6"/>
      <c r="FXV111" s="6"/>
      <c r="FXW111" s="6"/>
      <c r="FXX111" s="6"/>
      <c r="FXY111" s="6"/>
      <c r="FXZ111" s="6"/>
      <c r="FYA111" s="6"/>
      <c r="FYB111" s="6"/>
      <c r="FYC111" s="6"/>
      <c r="FYD111" s="6"/>
      <c r="FYE111" s="6"/>
      <c r="FYF111" s="6"/>
      <c r="FYG111" s="6"/>
      <c r="FYH111" s="6"/>
      <c r="FYI111" s="6"/>
      <c r="FYJ111" s="6"/>
      <c r="FYK111" s="6"/>
      <c r="FYL111" s="6"/>
      <c r="FYM111" s="6"/>
      <c r="FYN111" s="6"/>
      <c r="FYO111" s="6"/>
      <c r="FYP111" s="6"/>
      <c r="FYQ111" s="6"/>
      <c r="FYR111" s="6"/>
      <c r="FYS111" s="6"/>
      <c r="FYT111" s="6"/>
      <c r="FYU111" s="6"/>
      <c r="FYV111" s="6"/>
      <c r="FYW111" s="6"/>
      <c r="FYX111" s="6"/>
      <c r="FYY111" s="6"/>
      <c r="FYZ111" s="6"/>
      <c r="FZA111" s="6"/>
      <c r="FZB111" s="6"/>
      <c r="FZC111" s="6"/>
      <c r="FZD111" s="6"/>
      <c r="FZE111" s="6"/>
      <c r="FZF111" s="6"/>
      <c r="FZG111" s="6"/>
      <c r="FZH111" s="6"/>
      <c r="FZI111" s="6"/>
      <c r="FZJ111" s="6"/>
      <c r="FZK111" s="6"/>
      <c r="FZL111" s="6"/>
      <c r="FZM111" s="6"/>
      <c r="FZN111" s="6"/>
      <c r="FZO111" s="6"/>
      <c r="FZP111" s="6"/>
      <c r="FZQ111" s="6"/>
      <c r="FZR111" s="6"/>
      <c r="FZS111" s="6"/>
      <c r="FZT111" s="6"/>
      <c r="FZU111" s="6"/>
      <c r="FZV111" s="6"/>
      <c r="FZW111" s="6"/>
      <c r="FZX111" s="6"/>
      <c r="FZY111" s="6"/>
      <c r="FZZ111" s="6"/>
      <c r="GAA111" s="6"/>
      <c r="GAB111" s="6"/>
      <c r="GAC111" s="6"/>
      <c r="GAD111" s="6"/>
      <c r="GAE111" s="6"/>
      <c r="GAF111" s="6"/>
      <c r="GAG111" s="6"/>
      <c r="GAH111" s="6"/>
      <c r="GAI111" s="6"/>
      <c r="GAJ111" s="6"/>
      <c r="GAK111" s="6"/>
      <c r="GAL111" s="6"/>
      <c r="GAM111" s="6"/>
      <c r="GAN111" s="6"/>
      <c r="GAO111" s="6"/>
      <c r="GAP111" s="6"/>
      <c r="GAQ111" s="6"/>
      <c r="GAR111" s="6"/>
      <c r="GAS111" s="6"/>
      <c r="GAT111" s="6"/>
      <c r="GAU111" s="6"/>
      <c r="GAV111" s="6"/>
      <c r="GAW111" s="6"/>
      <c r="GAX111" s="6"/>
      <c r="GAY111" s="6"/>
      <c r="GAZ111" s="6"/>
      <c r="GBA111" s="6"/>
      <c r="GBB111" s="6"/>
      <c r="GBC111" s="6"/>
      <c r="GBD111" s="6"/>
      <c r="GBE111" s="6"/>
      <c r="GBF111" s="6"/>
      <c r="GBG111" s="6"/>
      <c r="GBH111" s="6"/>
      <c r="GBI111" s="6"/>
      <c r="GBJ111" s="6"/>
      <c r="GBK111" s="6"/>
      <c r="GBL111" s="6"/>
      <c r="GBM111" s="6"/>
      <c r="GBN111" s="6"/>
      <c r="GBO111" s="6"/>
      <c r="GBP111" s="6"/>
      <c r="GBQ111" s="6"/>
      <c r="GBR111" s="6"/>
      <c r="GBS111" s="6"/>
      <c r="GBT111" s="6"/>
      <c r="GBU111" s="6"/>
      <c r="GBV111" s="6"/>
      <c r="GBW111" s="6"/>
      <c r="GBX111" s="6"/>
      <c r="GBY111" s="6"/>
      <c r="GBZ111" s="6"/>
      <c r="GCA111" s="6"/>
      <c r="GCB111" s="6"/>
      <c r="GCC111" s="6"/>
      <c r="GCD111" s="6"/>
      <c r="GCE111" s="6"/>
      <c r="GCF111" s="6"/>
      <c r="GCG111" s="6"/>
      <c r="GCH111" s="6"/>
      <c r="GCI111" s="6"/>
      <c r="GCJ111" s="6"/>
      <c r="GCK111" s="6"/>
      <c r="GCL111" s="6"/>
      <c r="GCM111" s="6"/>
      <c r="GCN111" s="6"/>
      <c r="GCO111" s="6"/>
      <c r="GCP111" s="6"/>
      <c r="GCQ111" s="6"/>
      <c r="GCR111" s="6"/>
      <c r="GCS111" s="6"/>
      <c r="GCT111" s="6"/>
      <c r="GCU111" s="6"/>
      <c r="GCV111" s="6"/>
      <c r="GCW111" s="6"/>
      <c r="GCX111" s="6"/>
      <c r="GCY111" s="6"/>
      <c r="GCZ111" s="6"/>
      <c r="GDA111" s="6"/>
      <c r="GDB111" s="6"/>
      <c r="GDC111" s="6"/>
      <c r="GDD111" s="6"/>
      <c r="GDE111" s="6"/>
      <c r="GDF111" s="6"/>
      <c r="GDG111" s="6"/>
      <c r="GDH111" s="6"/>
      <c r="GDI111" s="6"/>
      <c r="GDJ111" s="6"/>
      <c r="GDK111" s="6"/>
      <c r="GDL111" s="6"/>
      <c r="GDM111" s="6"/>
      <c r="GDN111" s="6"/>
      <c r="GDO111" s="6"/>
      <c r="GDP111" s="6"/>
      <c r="GDQ111" s="6"/>
      <c r="GDR111" s="6"/>
      <c r="GDS111" s="6"/>
      <c r="GDT111" s="6"/>
      <c r="GDU111" s="6"/>
      <c r="GDV111" s="6"/>
      <c r="GDW111" s="6"/>
      <c r="GDX111" s="6"/>
      <c r="GDY111" s="6"/>
      <c r="GDZ111" s="6"/>
      <c r="GEA111" s="6"/>
      <c r="GEB111" s="6"/>
      <c r="GEC111" s="6"/>
      <c r="GED111" s="6"/>
      <c r="GEE111" s="6"/>
      <c r="GEF111" s="6"/>
      <c r="GEG111" s="6"/>
      <c r="GEH111" s="6"/>
      <c r="GEI111" s="6"/>
      <c r="GEJ111" s="6"/>
      <c r="GEK111" s="6"/>
      <c r="GEL111" s="6"/>
      <c r="GEM111" s="6"/>
      <c r="GEN111" s="6"/>
      <c r="GEO111" s="6"/>
      <c r="GEP111" s="6"/>
      <c r="GEQ111" s="6"/>
      <c r="GER111" s="6"/>
      <c r="GES111" s="6"/>
      <c r="GET111" s="6"/>
      <c r="GEU111" s="6"/>
      <c r="GEV111" s="6"/>
      <c r="GEW111" s="6"/>
      <c r="GEX111" s="6"/>
      <c r="GEY111" s="6"/>
      <c r="GEZ111" s="6"/>
      <c r="GFA111" s="6"/>
      <c r="GFB111" s="6"/>
      <c r="GFC111" s="6"/>
      <c r="GFD111" s="6"/>
      <c r="GFE111" s="6"/>
      <c r="GFF111" s="6"/>
      <c r="GFG111" s="6"/>
      <c r="GFH111" s="6"/>
      <c r="GFI111" s="6"/>
      <c r="GFJ111" s="6"/>
      <c r="GFK111" s="6"/>
      <c r="GFL111" s="6"/>
      <c r="GFM111" s="6"/>
      <c r="GFN111" s="6"/>
      <c r="GFO111" s="6"/>
      <c r="GFP111" s="6"/>
      <c r="GFQ111" s="6"/>
      <c r="GFR111" s="6"/>
      <c r="GFS111" s="6"/>
      <c r="GFT111" s="6"/>
      <c r="GFU111" s="6"/>
      <c r="GFV111" s="6"/>
      <c r="GFW111" s="6"/>
      <c r="GFX111" s="6"/>
      <c r="GFY111" s="6"/>
      <c r="GFZ111" s="6"/>
      <c r="GGA111" s="6"/>
      <c r="GGB111" s="6"/>
      <c r="GGC111" s="6"/>
      <c r="GGD111" s="6"/>
      <c r="GGE111" s="6"/>
      <c r="GGF111" s="6"/>
      <c r="GGG111" s="6"/>
      <c r="GGH111" s="6"/>
      <c r="GGI111" s="6"/>
      <c r="GGJ111" s="6"/>
      <c r="GGK111" s="6"/>
      <c r="GGL111" s="6"/>
      <c r="GGM111" s="6"/>
      <c r="GGN111" s="6"/>
      <c r="GGO111" s="6"/>
      <c r="GGP111" s="6"/>
      <c r="GGQ111" s="6"/>
      <c r="GGR111" s="6"/>
      <c r="GGS111" s="6"/>
      <c r="GGT111" s="6"/>
      <c r="GGU111" s="6"/>
      <c r="GGV111" s="6"/>
      <c r="GGW111" s="6"/>
      <c r="GGX111" s="6"/>
      <c r="GGY111" s="6"/>
      <c r="GGZ111" s="6"/>
      <c r="GHA111" s="6"/>
      <c r="GHB111" s="6"/>
      <c r="GHC111" s="6"/>
      <c r="GHD111" s="6"/>
      <c r="GHE111" s="6"/>
      <c r="GHF111" s="6"/>
      <c r="GHG111" s="6"/>
      <c r="GHH111" s="6"/>
      <c r="GHI111" s="6"/>
      <c r="GHJ111" s="6"/>
      <c r="GHK111" s="6"/>
      <c r="GHL111" s="6"/>
      <c r="GHM111" s="6"/>
      <c r="GHN111" s="6"/>
      <c r="GHO111" s="6"/>
      <c r="GHP111" s="6"/>
      <c r="GHQ111" s="6"/>
      <c r="GHR111" s="6"/>
      <c r="GHS111" s="6"/>
      <c r="GHT111" s="6"/>
      <c r="GHU111" s="6"/>
      <c r="GHV111" s="6"/>
      <c r="GHW111" s="6"/>
      <c r="GHX111" s="6"/>
      <c r="GHY111" s="6"/>
      <c r="GHZ111" s="6"/>
      <c r="GIA111" s="6"/>
      <c r="GIB111" s="6"/>
      <c r="GIC111" s="6"/>
      <c r="GID111" s="6"/>
      <c r="GIE111" s="6"/>
      <c r="GIF111" s="6"/>
      <c r="GIG111" s="6"/>
      <c r="GIH111" s="6"/>
      <c r="GII111" s="6"/>
      <c r="GIJ111" s="6"/>
      <c r="GIK111" s="6"/>
      <c r="GIL111" s="6"/>
      <c r="GIM111" s="6"/>
      <c r="GIN111" s="6"/>
      <c r="GIO111" s="6"/>
      <c r="GIP111" s="6"/>
      <c r="GIQ111" s="6"/>
      <c r="GIR111" s="6"/>
      <c r="GIS111" s="6"/>
      <c r="GIT111" s="6"/>
      <c r="GIU111" s="6"/>
      <c r="GIV111" s="6"/>
      <c r="GIW111" s="6"/>
      <c r="GIX111" s="6"/>
      <c r="GIY111" s="6"/>
      <c r="GIZ111" s="6"/>
      <c r="GJA111" s="6"/>
      <c r="GJB111" s="6"/>
      <c r="GJC111" s="6"/>
      <c r="GJD111" s="6"/>
      <c r="GJE111" s="6"/>
      <c r="GJF111" s="6"/>
      <c r="GJG111" s="6"/>
      <c r="GJH111" s="6"/>
      <c r="GJI111" s="6"/>
      <c r="GJJ111" s="6"/>
      <c r="GJK111" s="6"/>
      <c r="GJL111" s="6"/>
      <c r="GJM111" s="6"/>
      <c r="GJN111" s="6"/>
      <c r="GJO111" s="6"/>
      <c r="GJP111" s="6"/>
      <c r="GJQ111" s="6"/>
      <c r="GJR111" s="6"/>
      <c r="GJS111" s="6"/>
      <c r="GJT111" s="6"/>
      <c r="GJU111" s="6"/>
      <c r="GJV111" s="6"/>
      <c r="GJW111" s="6"/>
      <c r="GJX111" s="6"/>
      <c r="GJY111" s="6"/>
      <c r="GJZ111" s="6"/>
      <c r="GKA111" s="6"/>
      <c r="GKB111" s="6"/>
      <c r="GKC111" s="6"/>
      <c r="GKD111" s="6"/>
      <c r="GKE111" s="6"/>
      <c r="GKF111" s="6"/>
      <c r="GKG111" s="6"/>
      <c r="GKH111" s="6"/>
      <c r="GKI111" s="6"/>
      <c r="GKJ111" s="6"/>
      <c r="GKK111" s="6"/>
      <c r="GKL111" s="6"/>
      <c r="GKM111" s="6"/>
      <c r="GKN111" s="6"/>
      <c r="GKO111" s="6"/>
      <c r="GKP111" s="6"/>
      <c r="GKQ111" s="6"/>
      <c r="GKR111" s="6"/>
      <c r="GKS111" s="6"/>
      <c r="GKT111" s="6"/>
      <c r="GKU111" s="6"/>
      <c r="GKV111" s="6"/>
      <c r="GKW111" s="6"/>
      <c r="GKX111" s="6"/>
      <c r="GKY111" s="6"/>
      <c r="GKZ111" s="6"/>
      <c r="GLA111" s="6"/>
      <c r="GLB111" s="6"/>
      <c r="GLC111" s="6"/>
      <c r="GLD111" s="6"/>
      <c r="GLE111" s="6"/>
      <c r="GLF111" s="6"/>
      <c r="GLG111" s="6"/>
      <c r="GLH111" s="6"/>
      <c r="GLI111" s="6"/>
      <c r="GLJ111" s="6"/>
      <c r="GLK111" s="6"/>
      <c r="GLL111" s="6"/>
      <c r="GLM111" s="6"/>
      <c r="GLN111" s="6"/>
      <c r="GLO111" s="6"/>
      <c r="GLP111" s="6"/>
      <c r="GLQ111" s="6"/>
      <c r="GLR111" s="6"/>
      <c r="GLS111" s="6"/>
      <c r="GLT111" s="6"/>
      <c r="GLU111" s="6"/>
      <c r="GLV111" s="6"/>
      <c r="GLW111" s="6"/>
      <c r="GLX111" s="6"/>
      <c r="GLY111" s="6"/>
      <c r="GLZ111" s="6"/>
      <c r="GMA111" s="6"/>
      <c r="GMB111" s="6"/>
      <c r="GMC111" s="6"/>
      <c r="GMD111" s="6"/>
      <c r="GME111" s="6"/>
      <c r="GMF111" s="6"/>
      <c r="GMG111" s="6"/>
      <c r="GMH111" s="6"/>
      <c r="GMI111" s="6"/>
      <c r="GMJ111" s="6"/>
      <c r="GMK111" s="6"/>
      <c r="GML111" s="6"/>
      <c r="GMM111" s="6"/>
      <c r="GMN111" s="6"/>
      <c r="GMO111" s="6"/>
      <c r="GMP111" s="6"/>
      <c r="GMQ111" s="6"/>
      <c r="GMR111" s="6"/>
      <c r="GMS111" s="6"/>
      <c r="GMT111" s="6"/>
      <c r="GMU111" s="6"/>
      <c r="GMV111" s="6"/>
      <c r="GMW111" s="6"/>
      <c r="GMX111" s="6"/>
      <c r="GMY111" s="6"/>
      <c r="GMZ111" s="6"/>
      <c r="GNA111" s="6"/>
      <c r="GNB111" s="6"/>
      <c r="GNC111" s="6"/>
      <c r="GND111" s="6"/>
      <c r="GNE111" s="6"/>
      <c r="GNF111" s="6"/>
      <c r="GNG111" s="6"/>
      <c r="GNH111" s="6"/>
      <c r="GNI111" s="6"/>
      <c r="GNJ111" s="6"/>
      <c r="GNK111" s="6"/>
      <c r="GNL111" s="6"/>
      <c r="GNM111" s="6"/>
      <c r="GNN111" s="6"/>
      <c r="GNO111" s="6"/>
      <c r="GNP111" s="6"/>
      <c r="GNQ111" s="6"/>
      <c r="GNR111" s="6"/>
      <c r="GNS111" s="6"/>
      <c r="GNT111" s="6"/>
      <c r="GNU111" s="6"/>
      <c r="GNV111" s="6"/>
      <c r="GNW111" s="6"/>
      <c r="GNX111" s="6"/>
      <c r="GNY111" s="6"/>
      <c r="GNZ111" s="6"/>
      <c r="GOA111" s="6"/>
      <c r="GOB111" s="6"/>
      <c r="GOC111" s="6"/>
      <c r="GOD111" s="6"/>
      <c r="GOE111" s="6"/>
      <c r="GOF111" s="6"/>
      <c r="GOG111" s="6"/>
      <c r="GOH111" s="6"/>
      <c r="GOI111" s="6"/>
      <c r="GOJ111" s="6"/>
      <c r="GOK111" s="6"/>
      <c r="GOL111" s="6"/>
      <c r="GOM111" s="6"/>
      <c r="GON111" s="6"/>
      <c r="GOO111" s="6"/>
      <c r="GOP111" s="6"/>
      <c r="GOQ111" s="6"/>
      <c r="GOR111" s="6"/>
      <c r="GOS111" s="6"/>
      <c r="GOT111" s="6"/>
      <c r="GOU111" s="6"/>
      <c r="GOV111" s="6"/>
      <c r="GOW111" s="6"/>
      <c r="GOX111" s="6"/>
      <c r="GOY111" s="6"/>
      <c r="GOZ111" s="6"/>
      <c r="GPA111" s="6"/>
      <c r="GPB111" s="6"/>
      <c r="GPC111" s="6"/>
      <c r="GPD111" s="6"/>
      <c r="GPE111" s="6"/>
      <c r="GPF111" s="6"/>
      <c r="GPG111" s="6"/>
      <c r="GPH111" s="6"/>
      <c r="GPI111" s="6"/>
      <c r="GPJ111" s="6"/>
      <c r="GPK111" s="6"/>
      <c r="GPL111" s="6"/>
      <c r="GPM111" s="6"/>
      <c r="GPN111" s="6"/>
      <c r="GPO111" s="6"/>
      <c r="GPP111" s="6"/>
      <c r="GPQ111" s="6"/>
      <c r="GPR111" s="6"/>
      <c r="GPS111" s="6"/>
      <c r="GPT111" s="6"/>
      <c r="GPU111" s="6"/>
      <c r="GPV111" s="6"/>
      <c r="GPW111" s="6"/>
      <c r="GPX111" s="6"/>
      <c r="GPY111" s="6"/>
      <c r="GPZ111" s="6"/>
      <c r="GQA111" s="6"/>
      <c r="GQB111" s="6"/>
      <c r="GQC111" s="6"/>
      <c r="GQD111" s="6"/>
      <c r="GQE111" s="6"/>
      <c r="GQF111" s="6"/>
      <c r="GQG111" s="6"/>
      <c r="GQH111" s="6"/>
      <c r="GQI111" s="6"/>
      <c r="GQJ111" s="6"/>
      <c r="GQK111" s="6"/>
      <c r="GQL111" s="6"/>
      <c r="GQM111" s="6"/>
      <c r="GQN111" s="6"/>
      <c r="GQO111" s="6"/>
      <c r="GQP111" s="6"/>
      <c r="GQQ111" s="6"/>
      <c r="GQR111" s="6"/>
      <c r="GQS111" s="6"/>
      <c r="GQT111" s="6"/>
      <c r="GQU111" s="6"/>
      <c r="GQV111" s="6"/>
      <c r="GQW111" s="6"/>
      <c r="GQX111" s="6"/>
      <c r="GQY111" s="6"/>
      <c r="GQZ111" s="6"/>
      <c r="GRA111" s="6"/>
      <c r="GRB111" s="6"/>
      <c r="GRC111" s="6"/>
      <c r="GRD111" s="6"/>
      <c r="GRE111" s="6"/>
      <c r="GRF111" s="6"/>
      <c r="GRG111" s="6"/>
      <c r="GRH111" s="6"/>
      <c r="GRI111" s="6"/>
      <c r="GRJ111" s="6"/>
      <c r="GRK111" s="6"/>
      <c r="GRL111" s="6"/>
      <c r="GRM111" s="6"/>
      <c r="GRN111" s="6"/>
      <c r="GRO111" s="6"/>
      <c r="GRP111" s="6"/>
      <c r="GRQ111" s="6"/>
      <c r="GRR111" s="6"/>
      <c r="GRS111" s="6"/>
      <c r="GRT111" s="6"/>
      <c r="GRU111" s="6"/>
      <c r="GRV111" s="6"/>
      <c r="GRW111" s="6"/>
      <c r="GRX111" s="6"/>
      <c r="GRY111" s="6"/>
      <c r="GRZ111" s="6"/>
      <c r="GSA111" s="6"/>
      <c r="GSB111" s="6"/>
      <c r="GSC111" s="6"/>
      <c r="GSD111" s="6"/>
      <c r="GSE111" s="6"/>
      <c r="GSF111" s="6"/>
      <c r="GSG111" s="6"/>
      <c r="GSH111" s="6"/>
      <c r="GSI111" s="6"/>
      <c r="GSJ111" s="6"/>
      <c r="GSK111" s="6"/>
      <c r="GSL111" s="6"/>
      <c r="GSM111" s="6"/>
      <c r="GSN111" s="6"/>
      <c r="GSO111" s="6"/>
      <c r="GSP111" s="6"/>
      <c r="GSQ111" s="6"/>
      <c r="GSR111" s="6"/>
      <c r="GSS111" s="6"/>
      <c r="GST111" s="6"/>
      <c r="GSU111" s="6"/>
      <c r="GSV111" s="6"/>
      <c r="GSW111" s="6"/>
      <c r="GSX111" s="6"/>
      <c r="GSY111" s="6"/>
      <c r="GSZ111" s="6"/>
      <c r="GTA111" s="6"/>
      <c r="GTB111" s="6"/>
      <c r="GTC111" s="6"/>
      <c r="GTD111" s="6"/>
      <c r="GTE111" s="6"/>
      <c r="GTF111" s="6"/>
      <c r="GTG111" s="6"/>
      <c r="GTH111" s="6"/>
      <c r="GTI111" s="6"/>
      <c r="GTJ111" s="6"/>
      <c r="GTK111" s="6"/>
      <c r="GTL111" s="6"/>
      <c r="GTM111" s="6"/>
      <c r="GTN111" s="6"/>
      <c r="GTO111" s="6"/>
      <c r="GTP111" s="6"/>
      <c r="GTQ111" s="6"/>
      <c r="GTR111" s="6"/>
      <c r="GTS111" s="6"/>
      <c r="GTT111" s="6"/>
      <c r="GTU111" s="6"/>
      <c r="GTV111" s="6"/>
      <c r="GTW111" s="6"/>
      <c r="GTX111" s="6"/>
      <c r="GTY111" s="6"/>
      <c r="GTZ111" s="6"/>
      <c r="GUA111" s="6"/>
      <c r="GUB111" s="6"/>
      <c r="GUC111" s="6"/>
      <c r="GUD111" s="6"/>
      <c r="GUE111" s="6"/>
      <c r="GUF111" s="6"/>
      <c r="GUG111" s="6"/>
      <c r="GUH111" s="6"/>
      <c r="GUI111" s="6"/>
      <c r="GUJ111" s="6"/>
      <c r="GUK111" s="6"/>
      <c r="GUL111" s="6"/>
      <c r="GUM111" s="6"/>
      <c r="GUN111" s="6"/>
      <c r="GUO111" s="6"/>
      <c r="GUP111" s="6"/>
      <c r="GUQ111" s="6"/>
      <c r="GUR111" s="6"/>
      <c r="GUS111" s="6"/>
      <c r="GUT111" s="6"/>
      <c r="GUU111" s="6"/>
      <c r="GUV111" s="6"/>
      <c r="GUW111" s="6"/>
      <c r="GUX111" s="6"/>
      <c r="GUY111" s="6"/>
      <c r="GUZ111" s="6"/>
      <c r="GVA111" s="6"/>
      <c r="GVB111" s="6"/>
      <c r="GVC111" s="6"/>
      <c r="GVD111" s="6"/>
      <c r="GVE111" s="6"/>
      <c r="GVF111" s="6"/>
      <c r="GVG111" s="6"/>
      <c r="GVH111" s="6"/>
      <c r="GVI111" s="6"/>
      <c r="GVJ111" s="6"/>
      <c r="GVK111" s="6"/>
      <c r="GVL111" s="6"/>
      <c r="GVM111" s="6"/>
      <c r="GVN111" s="6"/>
      <c r="GVO111" s="6"/>
      <c r="GVP111" s="6"/>
      <c r="GVQ111" s="6"/>
      <c r="GVR111" s="6"/>
      <c r="GVS111" s="6"/>
      <c r="GVT111" s="6"/>
      <c r="GVU111" s="6"/>
      <c r="GVV111" s="6"/>
      <c r="GVW111" s="6"/>
      <c r="GVX111" s="6"/>
      <c r="GVY111" s="6"/>
      <c r="GVZ111" s="6"/>
      <c r="GWA111" s="6"/>
      <c r="GWB111" s="6"/>
      <c r="GWC111" s="6"/>
      <c r="GWD111" s="6"/>
      <c r="GWE111" s="6"/>
      <c r="GWF111" s="6"/>
      <c r="GWG111" s="6"/>
      <c r="GWH111" s="6"/>
      <c r="GWI111" s="6"/>
      <c r="GWJ111" s="6"/>
      <c r="GWK111" s="6"/>
      <c r="GWL111" s="6"/>
      <c r="GWM111" s="6"/>
      <c r="GWN111" s="6"/>
      <c r="GWO111" s="6"/>
      <c r="GWP111" s="6"/>
      <c r="GWQ111" s="6"/>
      <c r="GWR111" s="6"/>
      <c r="GWS111" s="6"/>
      <c r="GWT111" s="6"/>
      <c r="GWU111" s="6"/>
      <c r="GWV111" s="6"/>
      <c r="GWW111" s="6"/>
      <c r="GWX111" s="6"/>
      <c r="GWY111" s="6"/>
      <c r="GWZ111" s="6"/>
      <c r="GXA111" s="6"/>
      <c r="GXB111" s="6"/>
      <c r="GXC111" s="6"/>
      <c r="GXD111" s="6"/>
      <c r="GXE111" s="6"/>
      <c r="GXF111" s="6"/>
      <c r="GXG111" s="6"/>
      <c r="GXH111" s="6"/>
      <c r="GXI111" s="6"/>
      <c r="GXJ111" s="6"/>
      <c r="GXK111" s="6"/>
      <c r="GXL111" s="6"/>
      <c r="GXM111" s="6"/>
      <c r="GXN111" s="6"/>
      <c r="GXO111" s="6"/>
      <c r="GXP111" s="6"/>
      <c r="GXQ111" s="6"/>
      <c r="GXR111" s="6"/>
      <c r="GXS111" s="6"/>
      <c r="GXT111" s="6"/>
      <c r="GXU111" s="6"/>
      <c r="GXV111" s="6"/>
      <c r="GXW111" s="6"/>
      <c r="GXX111" s="6"/>
      <c r="GXY111" s="6"/>
      <c r="GXZ111" s="6"/>
      <c r="GYA111" s="6"/>
      <c r="GYB111" s="6"/>
      <c r="GYC111" s="6"/>
      <c r="GYD111" s="6"/>
      <c r="GYE111" s="6"/>
      <c r="GYF111" s="6"/>
      <c r="GYG111" s="6"/>
      <c r="GYH111" s="6"/>
      <c r="GYI111" s="6"/>
      <c r="GYJ111" s="6"/>
      <c r="GYK111" s="6"/>
      <c r="GYL111" s="6"/>
      <c r="GYM111" s="6"/>
      <c r="GYN111" s="6"/>
      <c r="GYO111" s="6"/>
      <c r="GYP111" s="6"/>
      <c r="GYQ111" s="6"/>
      <c r="GYR111" s="6"/>
      <c r="GYS111" s="6"/>
      <c r="GYT111" s="6"/>
      <c r="GYU111" s="6"/>
      <c r="GYV111" s="6"/>
      <c r="GYW111" s="6"/>
      <c r="GYX111" s="6"/>
      <c r="GYY111" s="6"/>
      <c r="GYZ111" s="6"/>
      <c r="GZA111" s="6"/>
      <c r="GZB111" s="6"/>
      <c r="GZC111" s="6"/>
      <c r="GZD111" s="6"/>
      <c r="GZE111" s="6"/>
      <c r="GZF111" s="6"/>
      <c r="GZG111" s="6"/>
      <c r="GZH111" s="6"/>
      <c r="GZI111" s="6"/>
      <c r="GZJ111" s="6"/>
      <c r="GZK111" s="6"/>
      <c r="GZL111" s="6"/>
      <c r="GZM111" s="6"/>
      <c r="GZN111" s="6"/>
      <c r="GZO111" s="6"/>
      <c r="GZP111" s="6"/>
      <c r="GZQ111" s="6"/>
      <c r="GZR111" s="6"/>
      <c r="GZS111" s="6"/>
      <c r="GZT111" s="6"/>
      <c r="GZU111" s="6"/>
      <c r="GZV111" s="6"/>
      <c r="GZW111" s="6"/>
      <c r="GZX111" s="6"/>
      <c r="GZY111" s="6"/>
      <c r="GZZ111" s="6"/>
      <c r="HAA111" s="6"/>
      <c r="HAB111" s="6"/>
      <c r="HAC111" s="6"/>
      <c r="HAD111" s="6"/>
      <c r="HAE111" s="6"/>
      <c r="HAF111" s="6"/>
      <c r="HAG111" s="6"/>
      <c r="HAH111" s="6"/>
      <c r="HAI111" s="6"/>
      <c r="HAJ111" s="6"/>
      <c r="HAK111" s="6"/>
      <c r="HAL111" s="6"/>
      <c r="HAM111" s="6"/>
      <c r="HAN111" s="6"/>
      <c r="HAO111" s="6"/>
      <c r="HAP111" s="6"/>
      <c r="HAQ111" s="6"/>
      <c r="HAR111" s="6"/>
      <c r="HAS111" s="6"/>
      <c r="HAT111" s="6"/>
      <c r="HAU111" s="6"/>
      <c r="HAV111" s="6"/>
      <c r="HAW111" s="6"/>
      <c r="HAX111" s="6"/>
      <c r="HAY111" s="6"/>
      <c r="HAZ111" s="6"/>
      <c r="HBA111" s="6"/>
      <c r="HBB111" s="6"/>
      <c r="HBC111" s="6"/>
      <c r="HBD111" s="6"/>
      <c r="HBE111" s="6"/>
      <c r="HBF111" s="6"/>
      <c r="HBG111" s="6"/>
      <c r="HBH111" s="6"/>
      <c r="HBI111" s="6"/>
      <c r="HBJ111" s="6"/>
      <c r="HBK111" s="6"/>
      <c r="HBL111" s="6"/>
      <c r="HBM111" s="6"/>
      <c r="HBN111" s="6"/>
      <c r="HBO111" s="6"/>
      <c r="HBP111" s="6"/>
      <c r="HBQ111" s="6"/>
      <c r="HBR111" s="6"/>
      <c r="HBS111" s="6"/>
      <c r="HBT111" s="6"/>
      <c r="HBU111" s="6"/>
      <c r="HBV111" s="6"/>
      <c r="HBW111" s="6"/>
      <c r="HBX111" s="6"/>
      <c r="HBY111" s="6"/>
      <c r="HBZ111" s="6"/>
      <c r="HCA111" s="6"/>
      <c r="HCB111" s="6"/>
      <c r="HCC111" s="6"/>
      <c r="HCD111" s="6"/>
      <c r="HCE111" s="6"/>
      <c r="HCF111" s="6"/>
      <c r="HCG111" s="6"/>
      <c r="HCH111" s="6"/>
      <c r="HCI111" s="6"/>
      <c r="HCJ111" s="6"/>
      <c r="HCK111" s="6"/>
      <c r="HCL111" s="6"/>
      <c r="HCM111" s="6"/>
      <c r="HCN111" s="6"/>
      <c r="HCO111" s="6"/>
      <c r="HCP111" s="6"/>
      <c r="HCQ111" s="6"/>
      <c r="HCR111" s="6"/>
      <c r="HCS111" s="6"/>
      <c r="HCT111" s="6"/>
      <c r="HCU111" s="6"/>
      <c r="HCV111" s="6"/>
      <c r="HCW111" s="6"/>
      <c r="HCX111" s="6"/>
      <c r="HCY111" s="6"/>
      <c r="HCZ111" s="6"/>
      <c r="HDA111" s="6"/>
      <c r="HDB111" s="6"/>
      <c r="HDC111" s="6"/>
      <c r="HDD111" s="6"/>
      <c r="HDE111" s="6"/>
      <c r="HDF111" s="6"/>
      <c r="HDG111" s="6"/>
      <c r="HDH111" s="6"/>
      <c r="HDI111" s="6"/>
      <c r="HDJ111" s="6"/>
      <c r="HDK111" s="6"/>
      <c r="HDL111" s="6"/>
      <c r="HDM111" s="6"/>
      <c r="HDN111" s="6"/>
      <c r="HDO111" s="6"/>
      <c r="HDP111" s="6"/>
      <c r="HDQ111" s="6"/>
      <c r="HDR111" s="6"/>
      <c r="HDS111" s="6"/>
      <c r="HDT111" s="6"/>
      <c r="HDU111" s="6"/>
      <c r="HDV111" s="6"/>
      <c r="HDW111" s="6"/>
      <c r="HDX111" s="6"/>
      <c r="HDY111" s="6"/>
      <c r="HDZ111" s="6"/>
      <c r="HEA111" s="6"/>
      <c r="HEB111" s="6"/>
      <c r="HEC111" s="6"/>
      <c r="HED111" s="6"/>
      <c r="HEE111" s="6"/>
      <c r="HEF111" s="6"/>
      <c r="HEG111" s="6"/>
      <c r="HEH111" s="6"/>
      <c r="HEI111" s="6"/>
      <c r="HEJ111" s="6"/>
      <c r="HEK111" s="6"/>
      <c r="HEL111" s="6"/>
      <c r="HEM111" s="6"/>
      <c r="HEN111" s="6"/>
      <c r="HEO111" s="6"/>
      <c r="HEP111" s="6"/>
      <c r="HEQ111" s="6"/>
      <c r="HER111" s="6"/>
      <c r="HES111" s="6"/>
      <c r="HET111" s="6"/>
      <c r="HEU111" s="6"/>
      <c r="HEV111" s="6"/>
      <c r="HEW111" s="6"/>
      <c r="HEX111" s="6"/>
      <c r="HEY111" s="6"/>
      <c r="HEZ111" s="6"/>
      <c r="HFA111" s="6"/>
      <c r="HFB111" s="6"/>
      <c r="HFC111" s="6"/>
      <c r="HFD111" s="6"/>
      <c r="HFE111" s="6"/>
      <c r="HFF111" s="6"/>
      <c r="HFG111" s="6"/>
      <c r="HFH111" s="6"/>
      <c r="HFI111" s="6"/>
      <c r="HFJ111" s="6"/>
      <c r="HFK111" s="6"/>
      <c r="HFL111" s="6"/>
      <c r="HFM111" s="6"/>
      <c r="HFN111" s="6"/>
      <c r="HFO111" s="6"/>
      <c r="HFP111" s="6"/>
      <c r="HFQ111" s="6"/>
      <c r="HFR111" s="6"/>
      <c r="HFS111" s="6"/>
      <c r="HFT111" s="6"/>
      <c r="HFU111" s="6"/>
      <c r="HFV111" s="6"/>
      <c r="HFW111" s="6"/>
      <c r="HFX111" s="6"/>
      <c r="HFY111" s="6"/>
      <c r="HFZ111" s="6"/>
      <c r="HGA111" s="6"/>
      <c r="HGB111" s="6"/>
      <c r="HGC111" s="6"/>
      <c r="HGD111" s="6"/>
      <c r="HGE111" s="6"/>
      <c r="HGF111" s="6"/>
      <c r="HGG111" s="6"/>
      <c r="HGH111" s="6"/>
      <c r="HGI111" s="6"/>
      <c r="HGJ111" s="6"/>
      <c r="HGK111" s="6"/>
      <c r="HGL111" s="6"/>
      <c r="HGM111" s="6"/>
      <c r="HGN111" s="6"/>
      <c r="HGO111" s="6"/>
      <c r="HGP111" s="6"/>
      <c r="HGQ111" s="6"/>
      <c r="HGR111" s="6"/>
      <c r="HGS111" s="6"/>
      <c r="HGT111" s="6"/>
      <c r="HGU111" s="6"/>
      <c r="HGV111" s="6"/>
      <c r="HGW111" s="6"/>
      <c r="HGX111" s="6"/>
      <c r="HGY111" s="6"/>
      <c r="HGZ111" s="6"/>
      <c r="HHA111" s="6"/>
      <c r="HHB111" s="6"/>
      <c r="HHC111" s="6"/>
      <c r="HHD111" s="6"/>
      <c r="HHE111" s="6"/>
      <c r="HHF111" s="6"/>
      <c r="HHG111" s="6"/>
      <c r="HHH111" s="6"/>
      <c r="HHI111" s="6"/>
      <c r="HHJ111" s="6"/>
      <c r="HHK111" s="6"/>
      <c r="HHL111" s="6"/>
      <c r="HHM111" s="6"/>
      <c r="HHN111" s="6"/>
      <c r="HHO111" s="6"/>
      <c r="HHP111" s="6"/>
      <c r="HHQ111" s="6"/>
      <c r="HHR111" s="6"/>
      <c r="HHS111" s="6"/>
      <c r="HHT111" s="6"/>
      <c r="HHU111" s="6"/>
      <c r="HHV111" s="6"/>
      <c r="HHW111" s="6"/>
      <c r="HHX111" s="6"/>
      <c r="HHY111" s="6"/>
      <c r="HHZ111" s="6"/>
      <c r="HIA111" s="6"/>
      <c r="HIB111" s="6"/>
      <c r="HIC111" s="6"/>
      <c r="HID111" s="6"/>
      <c r="HIE111" s="6"/>
      <c r="HIF111" s="6"/>
      <c r="HIG111" s="6"/>
      <c r="HIH111" s="6"/>
      <c r="HII111" s="6"/>
      <c r="HIJ111" s="6"/>
      <c r="HIK111" s="6"/>
      <c r="HIL111" s="6"/>
      <c r="HIM111" s="6"/>
      <c r="HIN111" s="6"/>
      <c r="HIO111" s="6"/>
      <c r="HIP111" s="6"/>
      <c r="HIQ111" s="6"/>
      <c r="HIR111" s="6"/>
      <c r="HIS111" s="6"/>
      <c r="HIT111" s="6"/>
      <c r="HIU111" s="6"/>
      <c r="HIV111" s="6"/>
      <c r="HIW111" s="6"/>
      <c r="HIX111" s="6"/>
      <c r="HIY111" s="6"/>
      <c r="HIZ111" s="6"/>
      <c r="HJA111" s="6"/>
      <c r="HJB111" s="6"/>
      <c r="HJC111" s="6"/>
      <c r="HJD111" s="6"/>
      <c r="HJE111" s="6"/>
      <c r="HJF111" s="6"/>
      <c r="HJG111" s="6"/>
      <c r="HJH111" s="6"/>
      <c r="HJI111" s="6"/>
      <c r="HJJ111" s="6"/>
      <c r="HJK111" s="6"/>
      <c r="HJL111" s="6"/>
      <c r="HJM111" s="6"/>
      <c r="HJN111" s="6"/>
      <c r="HJO111" s="6"/>
      <c r="HJP111" s="6"/>
      <c r="HJQ111" s="6"/>
      <c r="HJR111" s="6"/>
      <c r="HJS111" s="6"/>
      <c r="HJT111" s="6"/>
      <c r="HJU111" s="6"/>
      <c r="HJV111" s="6"/>
      <c r="HJW111" s="6"/>
      <c r="HJX111" s="6"/>
      <c r="HJY111" s="6"/>
      <c r="HJZ111" s="6"/>
      <c r="HKA111" s="6"/>
      <c r="HKB111" s="6"/>
      <c r="HKC111" s="6"/>
      <c r="HKD111" s="6"/>
      <c r="HKE111" s="6"/>
      <c r="HKF111" s="6"/>
      <c r="HKG111" s="6"/>
      <c r="HKH111" s="6"/>
      <c r="HKI111" s="6"/>
      <c r="HKJ111" s="6"/>
      <c r="HKK111" s="6"/>
      <c r="HKL111" s="6"/>
      <c r="HKM111" s="6"/>
      <c r="HKN111" s="6"/>
      <c r="HKO111" s="6"/>
      <c r="HKP111" s="6"/>
      <c r="HKQ111" s="6"/>
      <c r="HKR111" s="6"/>
      <c r="HKS111" s="6"/>
      <c r="HKT111" s="6"/>
      <c r="HKU111" s="6"/>
      <c r="HKV111" s="6"/>
      <c r="HKW111" s="6"/>
      <c r="HKX111" s="6"/>
      <c r="HKY111" s="6"/>
      <c r="HKZ111" s="6"/>
      <c r="HLA111" s="6"/>
      <c r="HLB111" s="6"/>
      <c r="HLC111" s="6"/>
      <c r="HLD111" s="6"/>
      <c r="HLE111" s="6"/>
      <c r="HLF111" s="6"/>
      <c r="HLG111" s="6"/>
      <c r="HLH111" s="6"/>
      <c r="HLI111" s="6"/>
      <c r="HLJ111" s="6"/>
      <c r="HLK111" s="6"/>
      <c r="HLL111" s="6"/>
      <c r="HLM111" s="6"/>
      <c r="HLN111" s="6"/>
      <c r="HLO111" s="6"/>
      <c r="HLP111" s="6"/>
      <c r="HLQ111" s="6"/>
      <c r="HLR111" s="6"/>
      <c r="HLS111" s="6"/>
      <c r="HLT111" s="6"/>
      <c r="HLU111" s="6"/>
      <c r="HLV111" s="6"/>
      <c r="HLW111" s="6"/>
      <c r="HLX111" s="6"/>
      <c r="HLY111" s="6"/>
      <c r="HLZ111" s="6"/>
      <c r="HMA111" s="6"/>
      <c r="HMB111" s="6"/>
      <c r="HMC111" s="6"/>
      <c r="HMD111" s="6"/>
      <c r="HME111" s="6"/>
      <c r="HMF111" s="6"/>
      <c r="HMG111" s="6"/>
      <c r="HMH111" s="6"/>
      <c r="HMI111" s="6"/>
      <c r="HMJ111" s="6"/>
      <c r="HMK111" s="6"/>
      <c r="HML111" s="6"/>
      <c r="HMM111" s="6"/>
      <c r="HMN111" s="6"/>
      <c r="HMO111" s="6"/>
      <c r="HMP111" s="6"/>
      <c r="HMQ111" s="6"/>
      <c r="HMR111" s="6"/>
      <c r="HMS111" s="6"/>
      <c r="HMT111" s="6"/>
      <c r="HMU111" s="6"/>
      <c r="HMV111" s="6"/>
      <c r="HMW111" s="6"/>
      <c r="HMX111" s="6"/>
      <c r="HMY111" s="6"/>
      <c r="HMZ111" s="6"/>
      <c r="HNA111" s="6"/>
      <c r="HNB111" s="6"/>
      <c r="HNC111" s="6"/>
      <c r="HND111" s="6"/>
      <c r="HNE111" s="6"/>
      <c r="HNF111" s="6"/>
      <c r="HNG111" s="6"/>
      <c r="HNH111" s="6"/>
      <c r="HNI111" s="6"/>
      <c r="HNJ111" s="6"/>
      <c r="HNK111" s="6"/>
      <c r="HNL111" s="6"/>
      <c r="HNM111" s="6"/>
      <c r="HNN111" s="6"/>
      <c r="HNO111" s="6"/>
      <c r="HNP111" s="6"/>
      <c r="HNQ111" s="6"/>
      <c r="HNR111" s="6"/>
      <c r="HNS111" s="6"/>
      <c r="HNT111" s="6"/>
      <c r="HNU111" s="6"/>
      <c r="HNV111" s="6"/>
      <c r="HNW111" s="6"/>
      <c r="HNX111" s="6"/>
      <c r="HNY111" s="6"/>
      <c r="HNZ111" s="6"/>
      <c r="HOA111" s="6"/>
      <c r="HOB111" s="6"/>
      <c r="HOC111" s="6"/>
      <c r="HOD111" s="6"/>
      <c r="HOE111" s="6"/>
      <c r="HOF111" s="6"/>
      <c r="HOG111" s="6"/>
      <c r="HOH111" s="6"/>
      <c r="HOI111" s="6"/>
      <c r="HOJ111" s="6"/>
      <c r="HOK111" s="6"/>
      <c r="HOL111" s="6"/>
      <c r="HOM111" s="6"/>
      <c r="HON111" s="6"/>
      <c r="HOO111" s="6"/>
      <c r="HOP111" s="6"/>
      <c r="HOQ111" s="6"/>
      <c r="HOR111" s="6"/>
      <c r="HOS111" s="6"/>
      <c r="HOT111" s="6"/>
      <c r="HOU111" s="6"/>
      <c r="HOV111" s="6"/>
      <c r="HOW111" s="6"/>
      <c r="HOX111" s="6"/>
      <c r="HOY111" s="6"/>
      <c r="HOZ111" s="6"/>
      <c r="HPA111" s="6"/>
      <c r="HPB111" s="6"/>
      <c r="HPC111" s="6"/>
      <c r="HPD111" s="6"/>
      <c r="HPE111" s="6"/>
      <c r="HPF111" s="6"/>
      <c r="HPG111" s="6"/>
      <c r="HPH111" s="6"/>
      <c r="HPI111" s="6"/>
      <c r="HPJ111" s="6"/>
      <c r="HPK111" s="6"/>
      <c r="HPL111" s="6"/>
      <c r="HPM111" s="6"/>
      <c r="HPN111" s="6"/>
      <c r="HPO111" s="6"/>
      <c r="HPP111" s="6"/>
      <c r="HPQ111" s="6"/>
      <c r="HPR111" s="6"/>
      <c r="HPS111" s="6"/>
      <c r="HPT111" s="6"/>
      <c r="HPU111" s="6"/>
      <c r="HPV111" s="6"/>
      <c r="HPW111" s="6"/>
      <c r="HPX111" s="6"/>
      <c r="HPY111" s="6"/>
      <c r="HPZ111" s="6"/>
      <c r="HQA111" s="6"/>
      <c r="HQB111" s="6"/>
      <c r="HQC111" s="6"/>
      <c r="HQD111" s="6"/>
      <c r="HQE111" s="6"/>
      <c r="HQF111" s="6"/>
      <c r="HQG111" s="6"/>
      <c r="HQH111" s="6"/>
      <c r="HQI111" s="6"/>
      <c r="HQJ111" s="6"/>
      <c r="HQK111" s="6"/>
      <c r="HQL111" s="6"/>
      <c r="HQM111" s="6"/>
      <c r="HQN111" s="6"/>
      <c r="HQO111" s="6"/>
      <c r="HQP111" s="6"/>
      <c r="HQQ111" s="6"/>
      <c r="HQR111" s="6"/>
      <c r="HQS111" s="6"/>
      <c r="HQT111" s="6"/>
      <c r="HQU111" s="6"/>
      <c r="HQV111" s="6"/>
      <c r="HQW111" s="6"/>
      <c r="HQX111" s="6"/>
      <c r="HQY111" s="6"/>
      <c r="HQZ111" s="6"/>
      <c r="HRA111" s="6"/>
      <c r="HRB111" s="6"/>
      <c r="HRC111" s="6"/>
      <c r="HRD111" s="6"/>
      <c r="HRE111" s="6"/>
      <c r="HRF111" s="6"/>
      <c r="HRG111" s="6"/>
      <c r="HRH111" s="6"/>
      <c r="HRI111" s="6"/>
      <c r="HRJ111" s="6"/>
      <c r="HRK111" s="6"/>
      <c r="HRL111" s="6"/>
      <c r="HRM111" s="6"/>
      <c r="HRN111" s="6"/>
      <c r="HRO111" s="6"/>
      <c r="HRP111" s="6"/>
      <c r="HRQ111" s="6"/>
      <c r="HRR111" s="6"/>
      <c r="HRS111" s="6"/>
      <c r="HRT111" s="6"/>
      <c r="HRU111" s="6"/>
      <c r="HRV111" s="6"/>
      <c r="HRW111" s="6"/>
      <c r="HRX111" s="6"/>
      <c r="HRY111" s="6"/>
      <c r="HRZ111" s="6"/>
      <c r="HSA111" s="6"/>
      <c r="HSB111" s="6"/>
      <c r="HSC111" s="6"/>
      <c r="HSD111" s="6"/>
      <c r="HSE111" s="6"/>
      <c r="HSF111" s="6"/>
      <c r="HSG111" s="6"/>
      <c r="HSH111" s="6"/>
      <c r="HSI111" s="6"/>
      <c r="HSJ111" s="6"/>
      <c r="HSK111" s="6"/>
      <c r="HSL111" s="6"/>
      <c r="HSM111" s="6"/>
      <c r="HSN111" s="6"/>
      <c r="HSO111" s="6"/>
      <c r="HSP111" s="6"/>
      <c r="HSQ111" s="6"/>
      <c r="HSR111" s="6"/>
      <c r="HSS111" s="6"/>
      <c r="HST111" s="6"/>
      <c r="HSU111" s="6"/>
      <c r="HSV111" s="6"/>
      <c r="HSW111" s="6"/>
      <c r="HSX111" s="6"/>
      <c r="HSY111" s="6"/>
      <c r="HSZ111" s="6"/>
      <c r="HTA111" s="6"/>
      <c r="HTB111" s="6"/>
      <c r="HTC111" s="6"/>
      <c r="HTD111" s="6"/>
      <c r="HTE111" s="6"/>
      <c r="HTF111" s="6"/>
      <c r="HTG111" s="6"/>
      <c r="HTH111" s="6"/>
      <c r="HTI111" s="6"/>
      <c r="HTJ111" s="6"/>
      <c r="HTK111" s="6"/>
      <c r="HTL111" s="6"/>
      <c r="HTM111" s="6"/>
      <c r="HTN111" s="6"/>
      <c r="HTO111" s="6"/>
      <c r="HTP111" s="6"/>
      <c r="HTQ111" s="6"/>
      <c r="HTR111" s="6"/>
      <c r="HTS111" s="6"/>
      <c r="HTT111" s="6"/>
      <c r="HTU111" s="6"/>
      <c r="HTV111" s="6"/>
      <c r="HTW111" s="6"/>
      <c r="HTX111" s="6"/>
      <c r="HTY111" s="6"/>
      <c r="HTZ111" s="6"/>
      <c r="HUA111" s="6"/>
      <c r="HUB111" s="6"/>
      <c r="HUC111" s="6"/>
      <c r="HUD111" s="6"/>
      <c r="HUE111" s="6"/>
      <c r="HUF111" s="6"/>
      <c r="HUG111" s="6"/>
      <c r="HUH111" s="6"/>
      <c r="HUI111" s="6"/>
      <c r="HUJ111" s="6"/>
      <c r="HUK111" s="6"/>
      <c r="HUL111" s="6"/>
      <c r="HUM111" s="6"/>
      <c r="HUN111" s="6"/>
      <c r="HUO111" s="6"/>
      <c r="HUP111" s="6"/>
      <c r="HUQ111" s="6"/>
      <c r="HUR111" s="6"/>
      <c r="HUS111" s="6"/>
      <c r="HUT111" s="6"/>
      <c r="HUU111" s="6"/>
      <c r="HUV111" s="6"/>
      <c r="HUW111" s="6"/>
      <c r="HUX111" s="6"/>
      <c r="HUY111" s="6"/>
      <c r="HUZ111" s="6"/>
      <c r="HVA111" s="6"/>
      <c r="HVB111" s="6"/>
      <c r="HVC111" s="6"/>
      <c r="HVD111" s="6"/>
      <c r="HVE111" s="6"/>
      <c r="HVF111" s="6"/>
      <c r="HVG111" s="6"/>
      <c r="HVH111" s="6"/>
      <c r="HVI111" s="6"/>
      <c r="HVJ111" s="6"/>
      <c r="HVK111" s="6"/>
      <c r="HVL111" s="6"/>
      <c r="HVM111" s="6"/>
      <c r="HVN111" s="6"/>
      <c r="HVO111" s="6"/>
      <c r="HVP111" s="6"/>
      <c r="HVQ111" s="6"/>
      <c r="HVR111" s="6"/>
      <c r="HVS111" s="6"/>
      <c r="HVT111" s="6"/>
      <c r="HVU111" s="6"/>
      <c r="HVV111" s="6"/>
      <c r="HVW111" s="6"/>
      <c r="HVX111" s="6"/>
      <c r="HVY111" s="6"/>
      <c r="HVZ111" s="6"/>
      <c r="HWA111" s="6"/>
      <c r="HWB111" s="6"/>
      <c r="HWC111" s="6"/>
      <c r="HWD111" s="6"/>
      <c r="HWE111" s="6"/>
      <c r="HWF111" s="6"/>
      <c r="HWG111" s="6"/>
      <c r="HWH111" s="6"/>
      <c r="HWI111" s="6"/>
      <c r="HWJ111" s="6"/>
      <c r="HWK111" s="6"/>
      <c r="HWL111" s="6"/>
      <c r="HWM111" s="6"/>
      <c r="HWN111" s="6"/>
      <c r="HWO111" s="6"/>
      <c r="HWP111" s="6"/>
      <c r="HWQ111" s="6"/>
      <c r="HWR111" s="6"/>
      <c r="HWS111" s="6"/>
      <c r="HWT111" s="6"/>
      <c r="HWU111" s="6"/>
      <c r="HWV111" s="6"/>
      <c r="HWW111" s="6"/>
      <c r="HWX111" s="6"/>
      <c r="HWY111" s="6"/>
      <c r="HWZ111" s="6"/>
      <c r="HXA111" s="6"/>
      <c r="HXB111" s="6"/>
      <c r="HXC111" s="6"/>
      <c r="HXD111" s="6"/>
      <c r="HXE111" s="6"/>
      <c r="HXF111" s="6"/>
      <c r="HXG111" s="6"/>
      <c r="HXH111" s="6"/>
      <c r="HXI111" s="6"/>
      <c r="HXJ111" s="6"/>
      <c r="HXK111" s="6"/>
      <c r="HXL111" s="6"/>
      <c r="HXM111" s="6"/>
      <c r="HXN111" s="6"/>
      <c r="HXO111" s="6"/>
      <c r="HXP111" s="6"/>
      <c r="HXQ111" s="6"/>
      <c r="HXR111" s="6"/>
      <c r="HXS111" s="6"/>
      <c r="HXT111" s="6"/>
      <c r="HXU111" s="6"/>
      <c r="HXV111" s="6"/>
      <c r="HXW111" s="6"/>
      <c r="HXX111" s="6"/>
      <c r="HXY111" s="6"/>
      <c r="HXZ111" s="6"/>
      <c r="HYA111" s="6"/>
      <c r="HYB111" s="6"/>
      <c r="HYC111" s="6"/>
      <c r="HYD111" s="6"/>
      <c r="HYE111" s="6"/>
      <c r="HYF111" s="6"/>
      <c r="HYG111" s="6"/>
      <c r="HYH111" s="6"/>
      <c r="HYI111" s="6"/>
      <c r="HYJ111" s="6"/>
      <c r="HYK111" s="6"/>
      <c r="HYL111" s="6"/>
      <c r="HYM111" s="6"/>
      <c r="HYN111" s="6"/>
      <c r="HYO111" s="6"/>
      <c r="HYP111" s="6"/>
      <c r="HYQ111" s="6"/>
      <c r="HYR111" s="6"/>
      <c r="HYS111" s="6"/>
      <c r="HYT111" s="6"/>
      <c r="HYU111" s="6"/>
      <c r="HYV111" s="6"/>
      <c r="HYW111" s="6"/>
      <c r="HYX111" s="6"/>
      <c r="HYY111" s="6"/>
      <c r="HYZ111" s="6"/>
      <c r="HZA111" s="6"/>
      <c r="HZB111" s="6"/>
      <c r="HZC111" s="6"/>
      <c r="HZD111" s="6"/>
      <c r="HZE111" s="6"/>
      <c r="HZF111" s="6"/>
      <c r="HZG111" s="6"/>
      <c r="HZH111" s="6"/>
      <c r="HZI111" s="6"/>
      <c r="HZJ111" s="6"/>
      <c r="HZK111" s="6"/>
      <c r="HZL111" s="6"/>
      <c r="HZM111" s="6"/>
      <c r="HZN111" s="6"/>
      <c r="HZO111" s="6"/>
      <c r="HZP111" s="6"/>
      <c r="HZQ111" s="6"/>
      <c r="HZR111" s="6"/>
      <c r="HZS111" s="6"/>
      <c r="HZT111" s="6"/>
      <c r="HZU111" s="6"/>
      <c r="HZV111" s="6"/>
      <c r="HZW111" s="6"/>
      <c r="HZX111" s="6"/>
      <c r="HZY111" s="6"/>
      <c r="HZZ111" s="6"/>
      <c r="IAA111" s="6"/>
      <c r="IAB111" s="6"/>
      <c r="IAC111" s="6"/>
      <c r="IAD111" s="6"/>
      <c r="IAE111" s="6"/>
      <c r="IAF111" s="6"/>
      <c r="IAG111" s="6"/>
      <c r="IAH111" s="6"/>
      <c r="IAI111" s="6"/>
      <c r="IAJ111" s="6"/>
      <c r="IAK111" s="6"/>
      <c r="IAL111" s="6"/>
      <c r="IAM111" s="6"/>
      <c r="IAN111" s="6"/>
      <c r="IAO111" s="6"/>
      <c r="IAP111" s="6"/>
      <c r="IAQ111" s="6"/>
      <c r="IAR111" s="6"/>
      <c r="IAS111" s="6"/>
      <c r="IAT111" s="6"/>
      <c r="IAU111" s="6"/>
      <c r="IAV111" s="6"/>
      <c r="IAW111" s="6"/>
      <c r="IAX111" s="6"/>
      <c r="IAY111" s="6"/>
      <c r="IAZ111" s="6"/>
      <c r="IBA111" s="6"/>
      <c r="IBB111" s="6"/>
      <c r="IBC111" s="6"/>
      <c r="IBD111" s="6"/>
      <c r="IBE111" s="6"/>
      <c r="IBF111" s="6"/>
      <c r="IBG111" s="6"/>
      <c r="IBH111" s="6"/>
      <c r="IBI111" s="6"/>
      <c r="IBJ111" s="6"/>
      <c r="IBK111" s="6"/>
      <c r="IBL111" s="6"/>
      <c r="IBM111" s="6"/>
      <c r="IBN111" s="6"/>
      <c r="IBO111" s="6"/>
      <c r="IBP111" s="6"/>
      <c r="IBQ111" s="6"/>
      <c r="IBR111" s="6"/>
      <c r="IBS111" s="6"/>
      <c r="IBT111" s="6"/>
      <c r="IBU111" s="6"/>
      <c r="IBV111" s="6"/>
      <c r="IBW111" s="6"/>
      <c r="IBX111" s="6"/>
      <c r="IBY111" s="6"/>
      <c r="IBZ111" s="6"/>
      <c r="ICA111" s="6"/>
      <c r="ICB111" s="6"/>
      <c r="ICC111" s="6"/>
      <c r="ICD111" s="6"/>
      <c r="ICE111" s="6"/>
      <c r="ICF111" s="6"/>
      <c r="ICG111" s="6"/>
      <c r="ICH111" s="6"/>
      <c r="ICI111" s="6"/>
      <c r="ICJ111" s="6"/>
      <c r="ICK111" s="6"/>
      <c r="ICL111" s="6"/>
      <c r="ICM111" s="6"/>
      <c r="ICN111" s="6"/>
      <c r="ICO111" s="6"/>
      <c r="ICP111" s="6"/>
      <c r="ICQ111" s="6"/>
      <c r="ICR111" s="6"/>
      <c r="ICS111" s="6"/>
      <c r="ICT111" s="6"/>
      <c r="ICU111" s="6"/>
      <c r="ICV111" s="6"/>
      <c r="ICW111" s="6"/>
      <c r="ICX111" s="6"/>
      <c r="ICY111" s="6"/>
      <c r="ICZ111" s="6"/>
      <c r="IDA111" s="6"/>
      <c r="IDB111" s="6"/>
      <c r="IDC111" s="6"/>
      <c r="IDD111" s="6"/>
      <c r="IDE111" s="6"/>
      <c r="IDF111" s="6"/>
      <c r="IDG111" s="6"/>
      <c r="IDH111" s="6"/>
      <c r="IDI111" s="6"/>
      <c r="IDJ111" s="6"/>
      <c r="IDK111" s="6"/>
      <c r="IDL111" s="6"/>
      <c r="IDM111" s="6"/>
      <c r="IDN111" s="6"/>
      <c r="IDO111" s="6"/>
      <c r="IDP111" s="6"/>
      <c r="IDQ111" s="6"/>
      <c r="IDR111" s="6"/>
      <c r="IDS111" s="6"/>
      <c r="IDT111" s="6"/>
      <c r="IDU111" s="6"/>
      <c r="IDV111" s="6"/>
      <c r="IDW111" s="6"/>
      <c r="IDX111" s="6"/>
      <c r="IDY111" s="6"/>
      <c r="IDZ111" s="6"/>
      <c r="IEA111" s="6"/>
      <c r="IEB111" s="6"/>
      <c r="IEC111" s="6"/>
      <c r="IED111" s="6"/>
      <c r="IEE111" s="6"/>
      <c r="IEF111" s="6"/>
      <c r="IEG111" s="6"/>
      <c r="IEH111" s="6"/>
      <c r="IEI111" s="6"/>
      <c r="IEJ111" s="6"/>
      <c r="IEK111" s="6"/>
      <c r="IEL111" s="6"/>
      <c r="IEM111" s="6"/>
      <c r="IEN111" s="6"/>
      <c r="IEO111" s="6"/>
      <c r="IEP111" s="6"/>
      <c r="IEQ111" s="6"/>
      <c r="IER111" s="6"/>
      <c r="IES111" s="6"/>
      <c r="IET111" s="6"/>
      <c r="IEU111" s="6"/>
      <c r="IEV111" s="6"/>
      <c r="IEW111" s="6"/>
      <c r="IEX111" s="6"/>
      <c r="IEY111" s="6"/>
      <c r="IEZ111" s="6"/>
      <c r="IFA111" s="6"/>
      <c r="IFB111" s="6"/>
      <c r="IFC111" s="6"/>
      <c r="IFD111" s="6"/>
      <c r="IFE111" s="6"/>
      <c r="IFF111" s="6"/>
      <c r="IFG111" s="6"/>
      <c r="IFH111" s="6"/>
      <c r="IFI111" s="6"/>
      <c r="IFJ111" s="6"/>
      <c r="IFK111" s="6"/>
      <c r="IFL111" s="6"/>
      <c r="IFM111" s="6"/>
      <c r="IFN111" s="6"/>
      <c r="IFO111" s="6"/>
      <c r="IFP111" s="6"/>
      <c r="IFQ111" s="6"/>
      <c r="IFR111" s="6"/>
      <c r="IFS111" s="6"/>
      <c r="IFT111" s="6"/>
      <c r="IFU111" s="6"/>
      <c r="IFV111" s="6"/>
      <c r="IFW111" s="6"/>
      <c r="IFX111" s="6"/>
      <c r="IFY111" s="6"/>
      <c r="IFZ111" s="6"/>
      <c r="IGA111" s="6"/>
      <c r="IGB111" s="6"/>
      <c r="IGC111" s="6"/>
      <c r="IGD111" s="6"/>
      <c r="IGE111" s="6"/>
      <c r="IGF111" s="6"/>
      <c r="IGG111" s="6"/>
      <c r="IGH111" s="6"/>
      <c r="IGI111" s="6"/>
      <c r="IGJ111" s="6"/>
      <c r="IGK111" s="6"/>
      <c r="IGL111" s="6"/>
      <c r="IGM111" s="6"/>
      <c r="IGN111" s="6"/>
      <c r="IGO111" s="6"/>
      <c r="IGP111" s="6"/>
      <c r="IGQ111" s="6"/>
      <c r="IGR111" s="6"/>
      <c r="IGS111" s="6"/>
      <c r="IGT111" s="6"/>
      <c r="IGU111" s="6"/>
      <c r="IGV111" s="6"/>
      <c r="IGW111" s="6"/>
      <c r="IGX111" s="6"/>
      <c r="IGY111" s="6"/>
      <c r="IGZ111" s="6"/>
      <c r="IHA111" s="6"/>
      <c r="IHB111" s="6"/>
      <c r="IHC111" s="6"/>
      <c r="IHD111" s="6"/>
      <c r="IHE111" s="6"/>
      <c r="IHF111" s="6"/>
      <c r="IHG111" s="6"/>
      <c r="IHH111" s="6"/>
      <c r="IHI111" s="6"/>
      <c r="IHJ111" s="6"/>
      <c r="IHK111" s="6"/>
      <c r="IHL111" s="6"/>
      <c r="IHM111" s="6"/>
      <c r="IHN111" s="6"/>
      <c r="IHO111" s="6"/>
      <c r="IHP111" s="6"/>
      <c r="IHQ111" s="6"/>
      <c r="IHR111" s="6"/>
      <c r="IHS111" s="6"/>
      <c r="IHT111" s="6"/>
      <c r="IHU111" s="6"/>
      <c r="IHV111" s="6"/>
      <c r="IHW111" s="6"/>
      <c r="IHX111" s="6"/>
      <c r="IHY111" s="6"/>
      <c r="IHZ111" s="6"/>
      <c r="IIA111" s="6"/>
      <c r="IIB111" s="6"/>
      <c r="IIC111" s="6"/>
      <c r="IID111" s="6"/>
      <c r="IIE111" s="6"/>
      <c r="IIF111" s="6"/>
      <c r="IIG111" s="6"/>
      <c r="IIH111" s="6"/>
      <c r="III111" s="6"/>
      <c r="IIJ111" s="6"/>
      <c r="IIK111" s="6"/>
      <c r="IIL111" s="6"/>
      <c r="IIM111" s="6"/>
      <c r="IIN111" s="6"/>
      <c r="IIO111" s="6"/>
      <c r="IIP111" s="6"/>
      <c r="IIQ111" s="6"/>
      <c r="IIR111" s="6"/>
      <c r="IIS111" s="6"/>
      <c r="IIT111" s="6"/>
      <c r="IIU111" s="6"/>
      <c r="IIV111" s="6"/>
      <c r="IIW111" s="6"/>
      <c r="IIX111" s="6"/>
      <c r="IIY111" s="6"/>
      <c r="IIZ111" s="6"/>
      <c r="IJA111" s="6"/>
      <c r="IJB111" s="6"/>
      <c r="IJC111" s="6"/>
      <c r="IJD111" s="6"/>
      <c r="IJE111" s="6"/>
      <c r="IJF111" s="6"/>
      <c r="IJG111" s="6"/>
      <c r="IJH111" s="6"/>
      <c r="IJI111" s="6"/>
      <c r="IJJ111" s="6"/>
      <c r="IJK111" s="6"/>
      <c r="IJL111" s="6"/>
      <c r="IJM111" s="6"/>
      <c r="IJN111" s="6"/>
      <c r="IJO111" s="6"/>
      <c r="IJP111" s="6"/>
      <c r="IJQ111" s="6"/>
      <c r="IJR111" s="6"/>
      <c r="IJS111" s="6"/>
      <c r="IJT111" s="6"/>
      <c r="IJU111" s="6"/>
      <c r="IJV111" s="6"/>
      <c r="IJW111" s="6"/>
      <c r="IJX111" s="6"/>
      <c r="IJY111" s="6"/>
      <c r="IJZ111" s="6"/>
      <c r="IKA111" s="6"/>
      <c r="IKB111" s="6"/>
      <c r="IKC111" s="6"/>
      <c r="IKD111" s="6"/>
      <c r="IKE111" s="6"/>
      <c r="IKF111" s="6"/>
      <c r="IKG111" s="6"/>
      <c r="IKH111" s="6"/>
      <c r="IKI111" s="6"/>
      <c r="IKJ111" s="6"/>
      <c r="IKK111" s="6"/>
      <c r="IKL111" s="6"/>
      <c r="IKM111" s="6"/>
      <c r="IKN111" s="6"/>
      <c r="IKO111" s="6"/>
      <c r="IKP111" s="6"/>
      <c r="IKQ111" s="6"/>
      <c r="IKR111" s="6"/>
      <c r="IKS111" s="6"/>
      <c r="IKT111" s="6"/>
      <c r="IKU111" s="6"/>
      <c r="IKV111" s="6"/>
      <c r="IKW111" s="6"/>
      <c r="IKX111" s="6"/>
      <c r="IKY111" s="6"/>
      <c r="IKZ111" s="6"/>
      <c r="ILA111" s="6"/>
      <c r="ILB111" s="6"/>
      <c r="ILC111" s="6"/>
      <c r="ILD111" s="6"/>
      <c r="ILE111" s="6"/>
      <c r="ILF111" s="6"/>
      <c r="ILG111" s="6"/>
      <c r="ILH111" s="6"/>
      <c r="ILI111" s="6"/>
      <c r="ILJ111" s="6"/>
      <c r="ILK111" s="6"/>
      <c r="ILL111" s="6"/>
      <c r="ILM111" s="6"/>
      <c r="ILN111" s="6"/>
      <c r="ILO111" s="6"/>
      <c r="ILP111" s="6"/>
      <c r="ILQ111" s="6"/>
      <c r="ILR111" s="6"/>
      <c r="ILS111" s="6"/>
      <c r="ILT111" s="6"/>
      <c r="ILU111" s="6"/>
      <c r="ILV111" s="6"/>
      <c r="ILW111" s="6"/>
      <c r="ILX111" s="6"/>
      <c r="ILY111" s="6"/>
      <c r="ILZ111" s="6"/>
      <c r="IMA111" s="6"/>
      <c r="IMB111" s="6"/>
      <c r="IMC111" s="6"/>
      <c r="IMD111" s="6"/>
      <c r="IME111" s="6"/>
      <c r="IMF111" s="6"/>
      <c r="IMG111" s="6"/>
      <c r="IMH111" s="6"/>
      <c r="IMI111" s="6"/>
      <c r="IMJ111" s="6"/>
      <c r="IMK111" s="6"/>
      <c r="IML111" s="6"/>
      <c r="IMM111" s="6"/>
      <c r="IMN111" s="6"/>
      <c r="IMO111" s="6"/>
      <c r="IMP111" s="6"/>
      <c r="IMQ111" s="6"/>
      <c r="IMR111" s="6"/>
      <c r="IMS111" s="6"/>
      <c r="IMT111" s="6"/>
      <c r="IMU111" s="6"/>
      <c r="IMV111" s="6"/>
      <c r="IMW111" s="6"/>
      <c r="IMX111" s="6"/>
      <c r="IMY111" s="6"/>
      <c r="IMZ111" s="6"/>
      <c r="INA111" s="6"/>
      <c r="INB111" s="6"/>
      <c r="INC111" s="6"/>
      <c r="IND111" s="6"/>
      <c r="INE111" s="6"/>
      <c r="INF111" s="6"/>
      <c r="ING111" s="6"/>
      <c r="INH111" s="6"/>
      <c r="INI111" s="6"/>
      <c r="INJ111" s="6"/>
      <c r="INK111" s="6"/>
      <c r="INL111" s="6"/>
      <c r="INM111" s="6"/>
      <c r="INN111" s="6"/>
      <c r="INO111" s="6"/>
      <c r="INP111" s="6"/>
      <c r="INQ111" s="6"/>
      <c r="INR111" s="6"/>
      <c r="INS111" s="6"/>
      <c r="INT111" s="6"/>
      <c r="INU111" s="6"/>
      <c r="INV111" s="6"/>
      <c r="INW111" s="6"/>
      <c r="INX111" s="6"/>
      <c r="INY111" s="6"/>
      <c r="INZ111" s="6"/>
      <c r="IOA111" s="6"/>
      <c r="IOB111" s="6"/>
      <c r="IOC111" s="6"/>
      <c r="IOD111" s="6"/>
      <c r="IOE111" s="6"/>
      <c r="IOF111" s="6"/>
      <c r="IOG111" s="6"/>
      <c r="IOH111" s="6"/>
      <c r="IOI111" s="6"/>
      <c r="IOJ111" s="6"/>
      <c r="IOK111" s="6"/>
      <c r="IOL111" s="6"/>
      <c r="IOM111" s="6"/>
      <c r="ION111" s="6"/>
      <c r="IOO111" s="6"/>
      <c r="IOP111" s="6"/>
      <c r="IOQ111" s="6"/>
      <c r="IOR111" s="6"/>
      <c r="IOS111" s="6"/>
      <c r="IOT111" s="6"/>
      <c r="IOU111" s="6"/>
      <c r="IOV111" s="6"/>
      <c r="IOW111" s="6"/>
      <c r="IOX111" s="6"/>
      <c r="IOY111" s="6"/>
      <c r="IOZ111" s="6"/>
      <c r="IPA111" s="6"/>
      <c r="IPB111" s="6"/>
      <c r="IPC111" s="6"/>
      <c r="IPD111" s="6"/>
      <c r="IPE111" s="6"/>
      <c r="IPF111" s="6"/>
      <c r="IPG111" s="6"/>
      <c r="IPH111" s="6"/>
      <c r="IPI111" s="6"/>
      <c r="IPJ111" s="6"/>
      <c r="IPK111" s="6"/>
      <c r="IPL111" s="6"/>
      <c r="IPM111" s="6"/>
      <c r="IPN111" s="6"/>
      <c r="IPO111" s="6"/>
      <c r="IPP111" s="6"/>
      <c r="IPQ111" s="6"/>
      <c r="IPR111" s="6"/>
      <c r="IPS111" s="6"/>
      <c r="IPT111" s="6"/>
      <c r="IPU111" s="6"/>
      <c r="IPV111" s="6"/>
      <c r="IPW111" s="6"/>
      <c r="IPX111" s="6"/>
      <c r="IPY111" s="6"/>
      <c r="IPZ111" s="6"/>
      <c r="IQA111" s="6"/>
      <c r="IQB111" s="6"/>
      <c r="IQC111" s="6"/>
      <c r="IQD111" s="6"/>
      <c r="IQE111" s="6"/>
      <c r="IQF111" s="6"/>
      <c r="IQG111" s="6"/>
      <c r="IQH111" s="6"/>
      <c r="IQI111" s="6"/>
      <c r="IQJ111" s="6"/>
      <c r="IQK111" s="6"/>
      <c r="IQL111" s="6"/>
      <c r="IQM111" s="6"/>
      <c r="IQN111" s="6"/>
      <c r="IQO111" s="6"/>
      <c r="IQP111" s="6"/>
      <c r="IQQ111" s="6"/>
      <c r="IQR111" s="6"/>
      <c r="IQS111" s="6"/>
      <c r="IQT111" s="6"/>
      <c r="IQU111" s="6"/>
      <c r="IQV111" s="6"/>
      <c r="IQW111" s="6"/>
      <c r="IQX111" s="6"/>
      <c r="IQY111" s="6"/>
      <c r="IQZ111" s="6"/>
      <c r="IRA111" s="6"/>
      <c r="IRB111" s="6"/>
      <c r="IRC111" s="6"/>
      <c r="IRD111" s="6"/>
      <c r="IRE111" s="6"/>
      <c r="IRF111" s="6"/>
      <c r="IRG111" s="6"/>
      <c r="IRH111" s="6"/>
      <c r="IRI111" s="6"/>
      <c r="IRJ111" s="6"/>
      <c r="IRK111" s="6"/>
      <c r="IRL111" s="6"/>
      <c r="IRM111" s="6"/>
      <c r="IRN111" s="6"/>
      <c r="IRO111" s="6"/>
      <c r="IRP111" s="6"/>
      <c r="IRQ111" s="6"/>
      <c r="IRR111" s="6"/>
      <c r="IRS111" s="6"/>
      <c r="IRT111" s="6"/>
      <c r="IRU111" s="6"/>
      <c r="IRV111" s="6"/>
      <c r="IRW111" s="6"/>
      <c r="IRX111" s="6"/>
      <c r="IRY111" s="6"/>
      <c r="IRZ111" s="6"/>
      <c r="ISA111" s="6"/>
      <c r="ISB111" s="6"/>
      <c r="ISC111" s="6"/>
      <c r="ISD111" s="6"/>
      <c r="ISE111" s="6"/>
      <c r="ISF111" s="6"/>
      <c r="ISG111" s="6"/>
      <c r="ISH111" s="6"/>
      <c r="ISI111" s="6"/>
      <c r="ISJ111" s="6"/>
      <c r="ISK111" s="6"/>
      <c r="ISL111" s="6"/>
      <c r="ISM111" s="6"/>
      <c r="ISN111" s="6"/>
      <c r="ISO111" s="6"/>
      <c r="ISP111" s="6"/>
      <c r="ISQ111" s="6"/>
      <c r="ISR111" s="6"/>
      <c r="ISS111" s="6"/>
      <c r="IST111" s="6"/>
      <c r="ISU111" s="6"/>
      <c r="ISV111" s="6"/>
      <c r="ISW111" s="6"/>
      <c r="ISX111" s="6"/>
      <c r="ISY111" s="6"/>
      <c r="ISZ111" s="6"/>
      <c r="ITA111" s="6"/>
      <c r="ITB111" s="6"/>
      <c r="ITC111" s="6"/>
      <c r="ITD111" s="6"/>
      <c r="ITE111" s="6"/>
      <c r="ITF111" s="6"/>
      <c r="ITG111" s="6"/>
      <c r="ITH111" s="6"/>
      <c r="ITI111" s="6"/>
      <c r="ITJ111" s="6"/>
      <c r="ITK111" s="6"/>
      <c r="ITL111" s="6"/>
      <c r="ITM111" s="6"/>
      <c r="ITN111" s="6"/>
      <c r="ITO111" s="6"/>
      <c r="ITP111" s="6"/>
      <c r="ITQ111" s="6"/>
      <c r="ITR111" s="6"/>
      <c r="ITS111" s="6"/>
      <c r="ITT111" s="6"/>
      <c r="ITU111" s="6"/>
      <c r="ITV111" s="6"/>
      <c r="ITW111" s="6"/>
      <c r="ITX111" s="6"/>
      <c r="ITY111" s="6"/>
      <c r="ITZ111" s="6"/>
      <c r="IUA111" s="6"/>
      <c r="IUB111" s="6"/>
      <c r="IUC111" s="6"/>
      <c r="IUD111" s="6"/>
      <c r="IUE111" s="6"/>
      <c r="IUF111" s="6"/>
      <c r="IUG111" s="6"/>
      <c r="IUH111" s="6"/>
      <c r="IUI111" s="6"/>
      <c r="IUJ111" s="6"/>
      <c r="IUK111" s="6"/>
      <c r="IUL111" s="6"/>
      <c r="IUM111" s="6"/>
      <c r="IUN111" s="6"/>
      <c r="IUO111" s="6"/>
      <c r="IUP111" s="6"/>
      <c r="IUQ111" s="6"/>
      <c r="IUR111" s="6"/>
      <c r="IUS111" s="6"/>
      <c r="IUT111" s="6"/>
      <c r="IUU111" s="6"/>
      <c r="IUV111" s="6"/>
      <c r="IUW111" s="6"/>
      <c r="IUX111" s="6"/>
      <c r="IUY111" s="6"/>
      <c r="IUZ111" s="6"/>
      <c r="IVA111" s="6"/>
      <c r="IVB111" s="6"/>
      <c r="IVC111" s="6"/>
      <c r="IVD111" s="6"/>
      <c r="IVE111" s="6"/>
      <c r="IVF111" s="6"/>
      <c r="IVG111" s="6"/>
      <c r="IVH111" s="6"/>
      <c r="IVI111" s="6"/>
      <c r="IVJ111" s="6"/>
      <c r="IVK111" s="6"/>
      <c r="IVL111" s="6"/>
      <c r="IVM111" s="6"/>
      <c r="IVN111" s="6"/>
      <c r="IVO111" s="6"/>
      <c r="IVP111" s="6"/>
      <c r="IVQ111" s="6"/>
      <c r="IVR111" s="6"/>
      <c r="IVS111" s="6"/>
      <c r="IVT111" s="6"/>
      <c r="IVU111" s="6"/>
      <c r="IVV111" s="6"/>
      <c r="IVW111" s="6"/>
      <c r="IVX111" s="6"/>
      <c r="IVY111" s="6"/>
      <c r="IVZ111" s="6"/>
      <c r="IWA111" s="6"/>
      <c r="IWB111" s="6"/>
      <c r="IWC111" s="6"/>
      <c r="IWD111" s="6"/>
      <c r="IWE111" s="6"/>
      <c r="IWF111" s="6"/>
      <c r="IWG111" s="6"/>
      <c r="IWH111" s="6"/>
      <c r="IWI111" s="6"/>
      <c r="IWJ111" s="6"/>
      <c r="IWK111" s="6"/>
      <c r="IWL111" s="6"/>
      <c r="IWM111" s="6"/>
      <c r="IWN111" s="6"/>
      <c r="IWO111" s="6"/>
      <c r="IWP111" s="6"/>
      <c r="IWQ111" s="6"/>
      <c r="IWR111" s="6"/>
      <c r="IWS111" s="6"/>
      <c r="IWT111" s="6"/>
      <c r="IWU111" s="6"/>
      <c r="IWV111" s="6"/>
      <c r="IWW111" s="6"/>
      <c r="IWX111" s="6"/>
      <c r="IWY111" s="6"/>
      <c r="IWZ111" s="6"/>
      <c r="IXA111" s="6"/>
      <c r="IXB111" s="6"/>
      <c r="IXC111" s="6"/>
      <c r="IXD111" s="6"/>
      <c r="IXE111" s="6"/>
      <c r="IXF111" s="6"/>
      <c r="IXG111" s="6"/>
      <c r="IXH111" s="6"/>
      <c r="IXI111" s="6"/>
      <c r="IXJ111" s="6"/>
      <c r="IXK111" s="6"/>
      <c r="IXL111" s="6"/>
      <c r="IXM111" s="6"/>
      <c r="IXN111" s="6"/>
      <c r="IXO111" s="6"/>
      <c r="IXP111" s="6"/>
      <c r="IXQ111" s="6"/>
      <c r="IXR111" s="6"/>
      <c r="IXS111" s="6"/>
      <c r="IXT111" s="6"/>
      <c r="IXU111" s="6"/>
      <c r="IXV111" s="6"/>
      <c r="IXW111" s="6"/>
      <c r="IXX111" s="6"/>
      <c r="IXY111" s="6"/>
      <c r="IXZ111" s="6"/>
      <c r="IYA111" s="6"/>
      <c r="IYB111" s="6"/>
      <c r="IYC111" s="6"/>
      <c r="IYD111" s="6"/>
      <c r="IYE111" s="6"/>
      <c r="IYF111" s="6"/>
      <c r="IYG111" s="6"/>
      <c r="IYH111" s="6"/>
      <c r="IYI111" s="6"/>
      <c r="IYJ111" s="6"/>
      <c r="IYK111" s="6"/>
      <c r="IYL111" s="6"/>
      <c r="IYM111" s="6"/>
      <c r="IYN111" s="6"/>
      <c r="IYO111" s="6"/>
      <c r="IYP111" s="6"/>
      <c r="IYQ111" s="6"/>
      <c r="IYR111" s="6"/>
      <c r="IYS111" s="6"/>
      <c r="IYT111" s="6"/>
      <c r="IYU111" s="6"/>
      <c r="IYV111" s="6"/>
      <c r="IYW111" s="6"/>
      <c r="IYX111" s="6"/>
      <c r="IYY111" s="6"/>
      <c r="IYZ111" s="6"/>
      <c r="IZA111" s="6"/>
      <c r="IZB111" s="6"/>
      <c r="IZC111" s="6"/>
      <c r="IZD111" s="6"/>
      <c r="IZE111" s="6"/>
      <c r="IZF111" s="6"/>
      <c r="IZG111" s="6"/>
      <c r="IZH111" s="6"/>
      <c r="IZI111" s="6"/>
      <c r="IZJ111" s="6"/>
      <c r="IZK111" s="6"/>
      <c r="IZL111" s="6"/>
      <c r="IZM111" s="6"/>
      <c r="IZN111" s="6"/>
      <c r="IZO111" s="6"/>
      <c r="IZP111" s="6"/>
      <c r="IZQ111" s="6"/>
      <c r="IZR111" s="6"/>
      <c r="IZS111" s="6"/>
      <c r="IZT111" s="6"/>
      <c r="IZU111" s="6"/>
      <c r="IZV111" s="6"/>
      <c r="IZW111" s="6"/>
      <c r="IZX111" s="6"/>
      <c r="IZY111" s="6"/>
      <c r="IZZ111" s="6"/>
      <c r="JAA111" s="6"/>
      <c r="JAB111" s="6"/>
      <c r="JAC111" s="6"/>
      <c r="JAD111" s="6"/>
      <c r="JAE111" s="6"/>
      <c r="JAF111" s="6"/>
      <c r="JAG111" s="6"/>
      <c r="JAH111" s="6"/>
      <c r="JAI111" s="6"/>
      <c r="JAJ111" s="6"/>
      <c r="JAK111" s="6"/>
      <c r="JAL111" s="6"/>
      <c r="JAM111" s="6"/>
      <c r="JAN111" s="6"/>
      <c r="JAO111" s="6"/>
      <c r="JAP111" s="6"/>
      <c r="JAQ111" s="6"/>
      <c r="JAR111" s="6"/>
      <c r="JAS111" s="6"/>
      <c r="JAT111" s="6"/>
      <c r="JAU111" s="6"/>
      <c r="JAV111" s="6"/>
      <c r="JAW111" s="6"/>
      <c r="JAX111" s="6"/>
      <c r="JAY111" s="6"/>
      <c r="JAZ111" s="6"/>
      <c r="JBA111" s="6"/>
      <c r="JBB111" s="6"/>
      <c r="JBC111" s="6"/>
      <c r="JBD111" s="6"/>
      <c r="JBE111" s="6"/>
      <c r="JBF111" s="6"/>
      <c r="JBG111" s="6"/>
      <c r="JBH111" s="6"/>
      <c r="JBI111" s="6"/>
      <c r="JBJ111" s="6"/>
      <c r="JBK111" s="6"/>
      <c r="JBL111" s="6"/>
      <c r="JBM111" s="6"/>
      <c r="JBN111" s="6"/>
      <c r="JBO111" s="6"/>
      <c r="JBP111" s="6"/>
      <c r="JBQ111" s="6"/>
      <c r="JBR111" s="6"/>
      <c r="JBS111" s="6"/>
      <c r="JBT111" s="6"/>
      <c r="JBU111" s="6"/>
      <c r="JBV111" s="6"/>
      <c r="JBW111" s="6"/>
      <c r="JBX111" s="6"/>
      <c r="JBY111" s="6"/>
      <c r="JBZ111" s="6"/>
      <c r="JCA111" s="6"/>
      <c r="JCB111" s="6"/>
      <c r="JCC111" s="6"/>
      <c r="JCD111" s="6"/>
      <c r="JCE111" s="6"/>
      <c r="JCF111" s="6"/>
      <c r="JCG111" s="6"/>
      <c r="JCH111" s="6"/>
      <c r="JCI111" s="6"/>
      <c r="JCJ111" s="6"/>
      <c r="JCK111" s="6"/>
      <c r="JCL111" s="6"/>
      <c r="JCM111" s="6"/>
      <c r="JCN111" s="6"/>
      <c r="JCO111" s="6"/>
      <c r="JCP111" s="6"/>
      <c r="JCQ111" s="6"/>
      <c r="JCR111" s="6"/>
      <c r="JCS111" s="6"/>
      <c r="JCT111" s="6"/>
      <c r="JCU111" s="6"/>
      <c r="JCV111" s="6"/>
      <c r="JCW111" s="6"/>
      <c r="JCX111" s="6"/>
      <c r="JCY111" s="6"/>
      <c r="JCZ111" s="6"/>
      <c r="JDA111" s="6"/>
      <c r="JDB111" s="6"/>
      <c r="JDC111" s="6"/>
      <c r="JDD111" s="6"/>
      <c r="JDE111" s="6"/>
      <c r="JDF111" s="6"/>
      <c r="JDG111" s="6"/>
      <c r="JDH111" s="6"/>
      <c r="JDI111" s="6"/>
      <c r="JDJ111" s="6"/>
      <c r="JDK111" s="6"/>
      <c r="JDL111" s="6"/>
      <c r="JDM111" s="6"/>
      <c r="JDN111" s="6"/>
      <c r="JDO111" s="6"/>
      <c r="JDP111" s="6"/>
      <c r="JDQ111" s="6"/>
      <c r="JDR111" s="6"/>
      <c r="JDS111" s="6"/>
      <c r="JDT111" s="6"/>
      <c r="JDU111" s="6"/>
      <c r="JDV111" s="6"/>
      <c r="JDW111" s="6"/>
      <c r="JDX111" s="6"/>
      <c r="JDY111" s="6"/>
      <c r="JDZ111" s="6"/>
      <c r="JEA111" s="6"/>
      <c r="JEB111" s="6"/>
      <c r="JEC111" s="6"/>
      <c r="JED111" s="6"/>
      <c r="JEE111" s="6"/>
      <c r="JEF111" s="6"/>
      <c r="JEG111" s="6"/>
      <c r="JEH111" s="6"/>
      <c r="JEI111" s="6"/>
      <c r="JEJ111" s="6"/>
      <c r="JEK111" s="6"/>
      <c r="JEL111" s="6"/>
      <c r="JEM111" s="6"/>
      <c r="JEN111" s="6"/>
      <c r="JEO111" s="6"/>
      <c r="JEP111" s="6"/>
      <c r="JEQ111" s="6"/>
      <c r="JER111" s="6"/>
      <c r="JES111" s="6"/>
      <c r="JET111" s="6"/>
      <c r="JEU111" s="6"/>
      <c r="JEV111" s="6"/>
      <c r="JEW111" s="6"/>
      <c r="JEX111" s="6"/>
      <c r="JEY111" s="6"/>
      <c r="JEZ111" s="6"/>
      <c r="JFA111" s="6"/>
      <c r="JFB111" s="6"/>
      <c r="JFC111" s="6"/>
      <c r="JFD111" s="6"/>
      <c r="JFE111" s="6"/>
      <c r="JFF111" s="6"/>
      <c r="JFG111" s="6"/>
      <c r="JFH111" s="6"/>
      <c r="JFI111" s="6"/>
      <c r="JFJ111" s="6"/>
      <c r="JFK111" s="6"/>
      <c r="JFL111" s="6"/>
      <c r="JFM111" s="6"/>
      <c r="JFN111" s="6"/>
      <c r="JFO111" s="6"/>
      <c r="JFP111" s="6"/>
      <c r="JFQ111" s="6"/>
      <c r="JFR111" s="6"/>
      <c r="JFS111" s="6"/>
      <c r="JFT111" s="6"/>
      <c r="JFU111" s="6"/>
      <c r="JFV111" s="6"/>
      <c r="JFW111" s="6"/>
      <c r="JFX111" s="6"/>
      <c r="JFY111" s="6"/>
      <c r="JFZ111" s="6"/>
      <c r="JGA111" s="6"/>
      <c r="JGB111" s="6"/>
      <c r="JGC111" s="6"/>
      <c r="JGD111" s="6"/>
      <c r="JGE111" s="6"/>
      <c r="JGF111" s="6"/>
      <c r="JGG111" s="6"/>
      <c r="JGH111" s="6"/>
      <c r="JGI111" s="6"/>
      <c r="JGJ111" s="6"/>
      <c r="JGK111" s="6"/>
      <c r="JGL111" s="6"/>
      <c r="JGM111" s="6"/>
      <c r="JGN111" s="6"/>
      <c r="JGO111" s="6"/>
      <c r="JGP111" s="6"/>
      <c r="JGQ111" s="6"/>
      <c r="JGR111" s="6"/>
      <c r="JGS111" s="6"/>
      <c r="JGT111" s="6"/>
      <c r="JGU111" s="6"/>
      <c r="JGV111" s="6"/>
      <c r="JGW111" s="6"/>
      <c r="JGX111" s="6"/>
      <c r="JGY111" s="6"/>
      <c r="JGZ111" s="6"/>
      <c r="JHA111" s="6"/>
      <c r="JHB111" s="6"/>
      <c r="JHC111" s="6"/>
      <c r="JHD111" s="6"/>
      <c r="JHE111" s="6"/>
      <c r="JHF111" s="6"/>
      <c r="JHG111" s="6"/>
      <c r="JHH111" s="6"/>
      <c r="JHI111" s="6"/>
      <c r="JHJ111" s="6"/>
      <c r="JHK111" s="6"/>
      <c r="JHL111" s="6"/>
      <c r="JHM111" s="6"/>
      <c r="JHN111" s="6"/>
      <c r="JHO111" s="6"/>
      <c r="JHP111" s="6"/>
      <c r="JHQ111" s="6"/>
      <c r="JHR111" s="6"/>
      <c r="JHS111" s="6"/>
      <c r="JHT111" s="6"/>
      <c r="JHU111" s="6"/>
      <c r="JHV111" s="6"/>
      <c r="JHW111" s="6"/>
      <c r="JHX111" s="6"/>
      <c r="JHY111" s="6"/>
      <c r="JHZ111" s="6"/>
      <c r="JIA111" s="6"/>
      <c r="JIB111" s="6"/>
      <c r="JIC111" s="6"/>
      <c r="JID111" s="6"/>
      <c r="JIE111" s="6"/>
      <c r="JIF111" s="6"/>
      <c r="JIG111" s="6"/>
      <c r="JIH111" s="6"/>
      <c r="JII111" s="6"/>
      <c r="JIJ111" s="6"/>
      <c r="JIK111" s="6"/>
      <c r="JIL111" s="6"/>
      <c r="JIM111" s="6"/>
      <c r="JIN111" s="6"/>
      <c r="JIO111" s="6"/>
      <c r="JIP111" s="6"/>
      <c r="JIQ111" s="6"/>
      <c r="JIR111" s="6"/>
      <c r="JIS111" s="6"/>
      <c r="JIT111" s="6"/>
      <c r="JIU111" s="6"/>
      <c r="JIV111" s="6"/>
      <c r="JIW111" s="6"/>
      <c r="JIX111" s="6"/>
      <c r="JIY111" s="6"/>
      <c r="JIZ111" s="6"/>
      <c r="JJA111" s="6"/>
      <c r="JJB111" s="6"/>
      <c r="JJC111" s="6"/>
      <c r="JJD111" s="6"/>
      <c r="JJE111" s="6"/>
      <c r="JJF111" s="6"/>
      <c r="JJG111" s="6"/>
      <c r="JJH111" s="6"/>
      <c r="JJI111" s="6"/>
      <c r="JJJ111" s="6"/>
      <c r="JJK111" s="6"/>
      <c r="JJL111" s="6"/>
      <c r="JJM111" s="6"/>
      <c r="JJN111" s="6"/>
      <c r="JJO111" s="6"/>
      <c r="JJP111" s="6"/>
      <c r="JJQ111" s="6"/>
      <c r="JJR111" s="6"/>
      <c r="JJS111" s="6"/>
      <c r="JJT111" s="6"/>
      <c r="JJU111" s="6"/>
      <c r="JJV111" s="6"/>
      <c r="JJW111" s="6"/>
      <c r="JJX111" s="6"/>
      <c r="JJY111" s="6"/>
      <c r="JJZ111" s="6"/>
      <c r="JKA111" s="6"/>
      <c r="JKB111" s="6"/>
      <c r="JKC111" s="6"/>
      <c r="JKD111" s="6"/>
      <c r="JKE111" s="6"/>
      <c r="JKF111" s="6"/>
      <c r="JKG111" s="6"/>
      <c r="JKH111" s="6"/>
      <c r="JKI111" s="6"/>
      <c r="JKJ111" s="6"/>
      <c r="JKK111" s="6"/>
      <c r="JKL111" s="6"/>
      <c r="JKM111" s="6"/>
      <c r="JKN111" s="6"/>
      <c r="JKO111" s="6"/>
      <c r="JKP111" s="6"/>
      <c r="JKQ111" s="6"/>
      <c r="JKR111" s="6"/>
      <c r="JKS111" s="6"/>
      <c r="JKT111" s="6"/>
      <c r="JKU111" s="6"/>
      <c r="JKV111" s="6"/>
      <c r="JKW111" s="6"/>
      <c r="JKX111" s="6"/>
      <c r="JKY111" s="6"/>
      <c r="JKZ111" s="6"/>
      <c r="JLA111" s="6"/>
      <c r="JLB111" s="6"/>
      <c r="JLC111" s="6"/>
      <c r="JLD111" s="6"/>
      <c r="JLE111" s="6"/>
      <c r="JLF111" s="6"/>
      <c r="JLG111" s="6"/>
      <c r="JLH111" s="6"/>
      <c r="JLI111" s="6"/>
      <c r="JLJ111" s="6"/>
      <c r="JLK111" s="6"/>
      <c r="JLL111" s="6"/>
      <c r="JLM111" s="6"/>
      <c r="JLN111" s="6"/>
      <c r="JLO111" s="6"/>
      <c r="JLP111" s="6"/>
      <c r="JLQ111" s="6"/>
      <c r="JLR111" s="6"/>
      <c r="JLS111" s="6"/>
      <c r="JLT111" s="6"/>
      <c r="JLU111" s="6"/>
      <c r="JLV111" s="6"/>
      <c r="JLW111" s="6"/>
      <c r="JLX111" s="6"/>
      <c r="JLY111" s="6"/>
      <c r="JLZ111" s="6"/>
      <c r="JMA111" s="6"/>
      <c r="JMB111" s="6"/>
      <c r="JMC111" s="6"/>
      <c r="JMD111" s="6"/>
      <c r="JME111" s="6"/>
      <c r="JMF111" s="6"/>
      <c r="JMG111" s="6"/>
      <c r="JMH111" s="6"/>
      <c r="JMI111" s="6"/>
      <c r="JMJ111" s="6"/>
      <c r="JMK111" s="6"/>
      <c r="JML111" s="6"/>
      <c r="JMM111" s="6"/>
      <c r="JMN111" s="6"/>
      <c r="JMO111" s="6"/>
      <c r="JMP111" s="6"/>
      <c r="JMQ111" s="6"/>
      <c r="JMR111" s="6"/>
      <c r="JMS111" s="6"/>
      <c r="JMT111" s="6"/>
      <c r="JMU111" s="6"/>
      <c r="JMV111" s="6"/>
      <c r="JMW111" s="6"/>
      <c r="JMX111" s="6"/>
      <c r="JMY111" s="6"/>
      <c r="JMZ111" s="6"/>
      <c r="JNA111" s="6"/>
      <c r="JNB111" s="6"/>
      <c r="JNC111" s="6"/>
      <c r="JND111" s="6"/>
      <c r="JNE111" s="6"/>
      <c r="JNF111" s="6"/>
      <c r="JNG111" s="6"/>
      <c r="JNH111" s="6"/>
      <c r="JNI111" s="6"/>
      <c r="JNJ111" s="6"/>
      <c r="JNK111" s="6"/>
      <c r="JNL111" s="6"/>
      <c r="JNM111" s="6"/>
      <c r="JNN111" s="6"/>
      <c r="JNO111" s="6"/>
      <c r="JNP111" s="6"/>
      <c r="JNQ111" s="6"/>
      <c r="JNR111" s="6"/>
      <c r="JNS111" s="6"/>
      <c r="JNT111" s="6"/>
      <c r="JNU111" s="6"/>
      <c r="JNV111" s="6"/>
      <c r="JNW111" s="6"/>
      <c r="JNX111" s="6"/>
      <c r="JNY111" s="6"/>
      <c r="JNZ111" s="6"/>
      <c r="JOA111" s="6"/>
      <c r="JOB111" s="6"/>
      <c r="JOC111" s="6"/>
      <c r="JOD111" s="6"/>
      <c r="JOE111" s="6"/>
      <c r="JOF111" s="6"/>
      <c r="JOG111" s="6"/>
      <c r="JOH111" s="6"/>
      <c r="JOI111" s="6"/>
      <c r="JOJ111" s="6"/>
      <c r="JOK111" s="6"/>
      <c r="JOL111" s="6"/>
      <c r="JOM111" s="6"/>
      <c r="JON111" s="6"/>
      <c r="JOO111" s="6"/>
      <c r="JOP111" s="6"/>
      <c r="JOQ111" s="6"/>
      <c r="JOR111" s="6"/>
      <c r="JOS111" s="6"/>
      <c r="JOT111" s="6"/>
      <c r="JOU111" s="6"/>
      <c r="JOV111" s="6"/>
      <c r="JOW111" s="6"/>
      <c r="JOX111" s="6"/>
      <c r="JOY111" s="6"/>
      <c r="JOZ111" s="6"/>
      <c r="JPA111" s="6"/>
      <c r="JPB111" s="6"/>
      <c r="JPC111" s="6"/>
      <c r="JPD111" s="6"/>
      <c r="JPE111" s="6"/>
      <c r="JPF111" s="6"/>
      <c r="JPG111" s="6"/>
      <c r="JPH111" s="6"/>
      <c r="JPI111" s="6"/>
      <c r="JPJ111" s="6"/>
      <c r="JPK111" s="6"/>
      <c r="JPL111" s="6"/>
      <c r="JPM111" s="6"/>
      <c r="JPN111" s="6"/>
      <c r="JPO111" s="6"/>
      <c r="JPP111" s="6"/>
      <c r="JPQ111" s="6"/>
      <c r="JPR111" s="6"/>
      <c r="JPS111" s="6"/>
      <c r="JPT111" s="6"/>
      <c r="JPU111" s="6"/>
      <c r="JPV111" s="6"/>
      <c r="JPW111" s="6"/>
      <c r="JPX111" s="6"/>
      <c r="JPY111" s="6"/>
      <c r="JPZ111" s="6"/>
      <c r="JQA111" s="6"/>
      <c r="JQB111" s="6"/>
      <c r="JQC111" s="6"/>
      <c r="JQD111" s="6"/>
      <c r="JQE111" s="6"/>
      <c r="JQF111" s="6"/>
      <c r="JQG111" s="6"/>
      <c r="JQH111" s="6"/>
      <c r="JQI111" s="6"/>
      <c r="JQJ111" s="6"/>
      <c r="JQK111" s="6"/>
      <c r="JQL111" s="6"/>
      <c r="JQM111" s="6"/>
      <c r="JQN111" s="6"/>
      <c r="JQO111" s="6"/>
      <c r="JQP111" s="6"/>
      <c r="JQQ111" s="6"/>
      <c r="JQR111" s="6"/>
      <c r="JQS111" s="6"/>
      <c r="JQT111" s="6"/>
      <c r="JQU111" s="6"/>
      <c r="JQV111" s="6"/>
      <c r="JQW111" s="6"/>
      <c r="JQX111" s="6"/>
      <c r="JQY111" s="6"/>
      <c r="JQZ111" s="6"/>
      <c r="JRA111" s="6"/>
      <c r="JRB111" s="6"/>
      <c r="JRC111" s="6"/>
      <c r="JRD111" s="6"/>
      <c r="JRE111" s="6"/>
      <c r="JRF111" s="6"/>
      <c r="JRG111" s="6"/>
      <c r="JRH111" s="6"/>
      <c r="JRI111" s="6"/>
      <c r="JRJ111" s="6"/>
      <c r="JRK111" s="6"/>
      <c r="JRL111" s="6"/>
      <c r="JRM111" s="6"/>
      <c r="JRN111" s="6"/>
      <c r="JRO111" s="6"/>
      <c r="JRP111" s="6"/>
      <c r="JRQ111" s="6"/>
      <c r="JRR111" s="6"/>
      <c r="JRS111" s="6"/>
      <c r="JRT111" s="6"/>
      <c r="JRU111" s="6"/>
      <c r="JRV111" s="6"/>
      <c r="JRW111" s="6"/>
      <c r="JRX111" s="6"/>
      <c r="JRY111" s="6"/>
      <c r="JRZ111" s="6"/>
      <c r="JSA111" s="6"/>
      <c r="JSB111" s="6"/>
      <c r="JSC111" s="6"/>
      <c r="JSD111" s="6"/>
      <c r="JSE111" s="6"/>
      <c r="JSF111" s="6"/>
      <c r="JSG111" s="6"/>
      <c r="JSH111" s="6"/>
      <c r="JSI111" s="6"/>
      <c r="JSJ111" s="6"/>
      <c r="JSK111" s="6"/>
      <c r="JSL111" s="6"/>
      <c r="JSM111" s="6"/>
      <c r="JSN111" s="6"/>
      <c r="JSO111" s="6"/>
      <c r="JSP111" s="6"/>
      <c r="JSQ111" s="6"/>
      <c r="JSR111" s="6"/>
      <c r="JSS111" s="6"/>
      <c r="JST111" s="6"/>
      <c r="JSU111" s="6"/>
      <c r="JSV111" s="6"/>
      <c r="JSW111" s="6"/>
      <c r="JSX111" s="6"/>
      <c r="JSY111" s="6"/>
      <c r="JSZ111" s="6"/>
      <c r="JTA111" s="6"/>
      <c r="JTB111" s="6"/>
      <c r="JTC111" s="6"/>
      <c r="JTD111" s="6"/>
      <c r="JTE111" s="6"/>
      <c r="JTF111" s="6"/>
      <c r="JTG111" s="6"/>
      <c r="JTH111" s="6"/>
      <c r="JTI111" s="6"/>
      <c r="JTJ111" s="6"/>
      <c r="JTK111" s="6"/>
      <c r="JTL111" s="6"/>
      <c r="JTM111" s="6"/>
      <c r="JTN111" s="6"/>
      <c r="JTO111" s="6"/>
      <c r="JTP111" s="6"/>
      <c r="JTQ111" s="6"/>
      <c r="JTR111" s="6"/>
      <c r="JTS111" s="6"/>
      <c r="JTT111" s="6"/>
      <c r="JTU111" s="6"/>
      <c r="JTV111" s="6"/>
      <c r="JTW111" s="6"/>
      <c r="JTX111" s="6"/>
      <c r="JTY111" s="6"/>
      <c r="JTZ111" s="6"/>
      <c r="JUA111" s="6"/>
      <c r="JUB111" s="6"/>
      <c r="JUC111" s="6"/>
      <c r="JUD111" s="6"/>
      <c r="JUE111" s="6"/>
      <c r="JUF111" s="6"/>
      <c r="JUG111" s="6"/>
      <c r="JUH111" s="6"/>
      <c r="JUI111" s="6"/>
      <c r="JUJ111" s="6"/>
      <c r="JUK111" s="6"/>
      <c r="JUL111" s="6"/>
      <c r="JUM111" s="6"/>
      <c r="JUN111" s="6"/>
      <c r="JUO111" s="6"/>
      <c r="JUP111" s="6"/>
      <c r="JUQ111" s="6"/>
      <c r="JUR111" s="6"/>
      <c r="JUS111" s="6"/>
      <c r="JUT111" s="6"/>
      <c r="JUU111" s="6"/>
      <c r="JUV111" s="6"/>
      <c r="JUW111" s="6"/>
      <c r="JUX111" s="6"/>
      <c r="JUY111" s="6"/>
      <c r="JUZ111" s="6"/>
      <c r="JVA111" s="6"/>
      <c r="JVB111" s="6"/>
      <c r="JVC111" s="6"/>
      <c r="JVD111" s="6"/>
      <c r="JVE111" s="6"/>
      <c r="JVF111" s="6"/>
      <c r="JVG111" s="6"/>
      <c r="JVH111" s="6"/>
      <c r="JVI111" s="6"/>
      <c r="JVJ111" s="6"/>
      <c r="JVK111" s="6"/>
      <c r="JVL111" s="6"/>
      <c r="JVM111" s="6"/>
      <c r="JVN111" s="6"/>
      <c r="JVO111" s="6"/>
      <c r="JVP111" s="6"/>
      <c r="JVQ111" s="6"/>
      <c r="JVR111" s="6"/>
      <c r="JVS111" s="6"/>
      <c r="JVT111" s="6"/>
      <c r="JVU111" s="6"/>
      <c r="JVV111" s="6"/>
      <c r="JVW111" s="6"/>
      <c r="JVX111" s="6"/>
      <c r="JVY111" s="6"/>
      <c r="JVZ111" s="6"/>
      <c r="JWA111" s="6"/>
      <c r="JWB111" s="6"/>
      <c r="JWC111" s="6"/>
      <c r="JWD111" s="6"/>
      <c r="JWE111" s="6"/>
      <c r="JWF111" s="6"/>
      <c r="JWG111" s="6"/>
      <c r="JWH111" s="6"/>
      <c r="JWI111" s="6"/>
      <c r="JWJ111" s="6"/>
      <c r="JWK111" s="6"/>
      <c r="JWL111" s="6"/>
      <c r="JWM111" s="6"/>
      <c r="JWN111" s="6"/>
      <c r="JWO111" s="6"/>
      <c r="JWP111" s="6"/>
      <c r="JWQ111" s="6"/>
      <c r="JWR111" s="6"/>
      <c r="JWS111" s="6"/>
      <c r="JWT111" s="6"/>
      <c r="JWU111" s="6"/>
      <c r="JWV111" s="6"/>
      <c r="JWW111" s="6"/>
      <c r="JWX111" s="6"/>
      <c r="JWY111" s="6"/>
      <c r="JWZ111" s="6"/>
      <c r="JXA111" s="6"/>
      <c r="JXB111" s="6"/>
      <c r="JXC111" s="6"/>
      <c r="JXD111" s="6"/>
      <c r="JXE111" s="6"/>
      <c r="JXF111" s="6"/>
      <c r="JXG111" s="6"/>
      <c r="JXH111" s="6"/>
      <c r="JXI111" s="6"/>
      <c r="JXJ111" s="6"/>
      <c r="JXK111" s="6"/>
      <c r="JXL111" s="6"/>
      <c r="JXM111" s="6"/>
      <c r="JXN111" s="6"/>
      <c r="JXO111" s="6"/>
      <c r="JXP111" s="6"/>
      <c r="JXQ111" s="6"/>
      <c r="JXR111" s="6"/>
      <c r="JXS111" s="6"/>
      <c r="JXT111" s="6"/>
      <c r="JXU111" s="6"/>
      <c r="JXV111" s="6"/>
      <c r="JXW111" s="6"/>
      <c r="JXX111" s="6"/>
      <c r="JXY111" s="6"/>
      <c r="JXZ111" s="6"/>
      <c r="JYA111" s="6"/>
      <c r="JYB111" s="6"/>
      <c r="JYC111" s="6"/>
      <c r="JYD111" s="6"/>
      <c r="JYE111" s="6"/>
      <c r="JYF111" s="6"/>
      <c r="JYG111" s="6"/>
      <c r="JYH111" s="6"/>
      <c r="JYI111" s="6"/>
      <c r="JYJ111" s="6"/>
      <c r="JYK111" s="6"/>
      <c r="JYL111" s="6"/>
      <c r="JYM111" s="6"/>
      <c r="JYN111" s="6"/>
      <c r="JYO111" s="6"/>
      <c r="JYP111" s="6"/>
      <c r="JYQ111" s="6"/>
      <c r="JYR111" s="6"/>
      <c r="JYS111" s="6"/>
      <c r="JYT111" s="6"/>
      <c r="JYU111" s="6"/>
      <c r="JYV111" s="6"/>
      <c r="JYW111" s="6"/>
      <c r="JYX111" s="6"/>
      <c r="JYY111" s="6"/>
      <c r="JYZ111" s="6"/>
      <c r="JZA111" s="6"/>
      <c r="JZB111" s="6"/>
      <c r="JZC111" s="6"/>
      <c r="JZD111" s="6"/>
      <c r="JZE111" s="6"/>
      <c r="JZF111" s="6"/>
      <c r="JZG111" s="6"/>
      <c r="JZH111" s="6"/>
      <c r="JZI111" s="6"/>
      <c r="JZJ111" s="6"/>
      <c r="JZK111" s="6"/>
      <c r="JZL111" s="6"/>
      <c r="JZM111" s="6"/>
      <c r="JZN111" s="6"/>
      <c r="JZO111" s="6"/>
      <c r="JZP111" s="6"/>
      <c r="JZQ111" s="6"/>
      <c r="JZR111" s="6"/>
      <c r="JZS111" s="6"/>
      <c r="JZT111" s="6"/>
      <c r="JZU111" s="6"/>
      <c r="JZV111" s="6"/>
      <c r="JZW111" s="6"/>
      <c r="JZX111" s="6"/>
      <c r="JZY111" s="6"/>
      <c r="JZZ111" s="6"/>
      <c r="KAA111" s="6"/>
      <c r="KAB111" s="6"/>
      <c r="KAC111" s="6"/>
      <c r="KAD111" s="6"/>
      <c r="KAE111" s="6"/>
      <c r="KAF111" s="6"/>
      <c r="KAG111" s="6"/>
      <c r="KAH111" s="6"/>
      <c r="KAI111" s="6"/>
      <c r="KAJ111" s="6"/>
      <c r="KAK111" s="6"/>
      <c r="KAL111" s="6"/>
      <c r="KAM111" s="6"/>
      <c r="KAN111" s="6"/>
      <c r="KAO111" s="6"/>
      <c r="KAP111" s="6"/>
      <c r="KAQ111" s="6"/>
      <c r="KAR111" s="6"/>
      <c r="KAS111" s="6"/>
      <c r="KAT111" s="6"/>
      <c r="KAU111" s="6"/>
      <c r="KAV111" s="6"/>
      <c r="KAW111" s="6"/>
      <c r="KAX111" s="6"/>
      <c r="KAY111" s="6"/>
      <c r="KAZ111" s="6"/>
      <c r="KBA111" s="6"/>
      <c r="KBB111" s="6"/>
      <c r="KBC111" s="6"/>
      <c r="KBD111" s="6"/>
      <c r="KBE111" s="6"/>
      <c r="KBF111" s="6"/>
      <c r="KBG111" s="6"/>
      <c r="KBH111" s="6"/>
      <c r="KBI111" s="6"/>
      <c r="KBJ111" s="6"/>
      <c r="KBK111" s="6"/>
      <c r="KBL111" s="6"/>
      <c r="KBM111" s="6"/>
      <c r="KBN111" s="6"/>
      <c r="KBO111" s="6"/>
      <c r="KBP111" s="6"/>
      <c r="KBQ111" s="6"/>
      <c r="KBR111" s="6"/>
      <c r="KBS111" s="6"/>
      <c r="KBT111" s="6"/>
      <c r="KBU111" s="6"/>
      <c r="KBV111" s="6"/>
      <c r="KBW111" s="6"/>
      <c r="KBX111" s="6"/>
      <c r="KBY111" s="6"/>
      <c r="KBZ111" s="6"/>
      <c r="KCA111" s="6"/>
      <c r="KCB111" s="6"/>
      <c r="KCC111" s="6"/>
      <c r="KCD111" s="6"/>
      <c r="KCE111" s="6"/>
      <c r="KCF111" s="6"/>
      <c r="KCG111" s="6"/>
      <c r="KCH111" s="6"/>
      <c r="KCI111" s="6"/>
      <c r="KCJ111" s="6"/>
      <c r="KCK111" s="6"/>
      <c r="KCL111" s="6"/>
      <c r="KCM111" s="6"/>
      <c r="KCN111" s="6"/>
      <c r="KCO111" s="6"/>
      <c r="KCP111" s="6"/>
      <c r="KCQ111" s="6"/>
      <c r="KCR111" s="6"/>
      <c r="KCS111" s="6"/>
      <c r="KCT111" s="6"/>
      <c r="KCU111" s="6"/>
      <c r="KCV111" s="6"/>
      <c r="KCW111" s="6"/>
      <c r="KCX111" s="6"/>
      <c r="KCY111" s="6"/>
      <c r="KCZ111" s="6"/>
      <c r="KDA111" s="6"/>
      <c r="KDB111" s="6"/>
      <c r="KDC111" s="6"/>
      <c r="KDD111" s="6"/>
      <c r="KDE111" s="6"/>
      <c r="KDF111" s="6"/>
      <c r="KDG111" s="6"/>
      <c r="KDH111" s="6"/>
      <c r="KDI111" s="6"/>
      <c r="KDJ111" s="6"/>
      <c r="KDK111" s="6"/>
      <c r="KDL111" s="6"/>
      <c r="KDM111" s="6"/>
      <c r="KDN111" s="6"/>
      <c r="KDO111" s="6"/>
      <c r="KDP111" s="6"/>
      <c r="KDQ111" s="6"/>
      <c r="KDR111" s="6"/>
      <c r="KDS111" s="6"/>
      <c r="KDT111" s="6"/>
      <c r="KDU111" s="6"/>
      <c r="KDV111" s="6"/>
      <c r="KDW111" s="6"/>
      <c r="KDX111" s="6"/>
      <c r="KDY111" s="6"/>
      <c r="KDZ111" s="6"/>
      <c r="KEA111" s="6"/>
      <c r="KEB111" s="6"/>
      <c r="KEC111" s="6"/>
      <c r="KED111" s="6"/>
      <c r="KEE111" s="6"/>
      <c r="KEF111" s="6"/>
      <c r="KEG111" s="6"/>
      <c r="KEH111" s="6"/>
      <c r="KEI111" s="6"/>
      <c r="KEJ111" s="6"/>
      <c r="KEK111" s="6"/>
      <c r="KEL111" s="6"/>
      <c r="KEM111" s="6"/>
      <c r="KEN111" s="6"/>
      <c r="KEO111" s="6"/>
      <c r="KEP111" s="6"/>
      <c r="KEQ111" s="6"/>
      <c r="KER111" s="6"/>
      <c r="KES111" s="6"/>
      <c r="KET111" s="6"/>
      <c r="KEU111" s="6"/>
      <c r="KEV111" s="6"/>
      <c r="KEW111" s="6"/>
      <c r="KEX111" s="6"/>
      <c r="KEY111" s="6"/>
      <c r="KEZ111" s="6"/>
      <c r="KFA111" s="6"/>
      <c r="KFB111" s="6"/>
      <c r="KFC111" s="6"/>
      <c r="KFD111" s="6"/>
      <c r="KFE111" s="6"/>
      <c r="KFF111" s="6"/>
      <c r="KFG111" s="6"/>
      <c r="KFH111" s="6"/>
      <c r="KFI111" s="6"/>
      <c r="KFJ111" s="6"/>
      <c r="KFK111" s="6"/>
      <c r="KFL111" s="6"/>
      <c r="KFM111" s="6"/>
      <c r="KFN111" s="6"/>
      <c r="KFO111" s="6"/>
      <c r="KFP111" s="6"/>
      <c r="KFQ111" s="6"/>
      <c r="KFR111" s="6"/>
      <c r="KFS111" s="6"/>
      <c r="KFT111" s="6"/>
      <c r="KFU111" s="6"/>
      <c r="KFV111" s="6"/>
      <c r="KFW111" s="6"/>
      <c r="KFX111" s="6"/>
      <c r="KFY111" s="6"/>
      <c r="KFZ111" s="6"/>
      <c r="KGA111" s="6"/>
      <c r="KGB111" s="6"/>
      <c r="KGC111" s="6"/>
      <c r="KGD111" s="6"/>
      <c r="KGE111" s="6"/>
      <c r="KGF111" s="6"/>
      <c r="KGG111" s="6"/>
      <c r="KGH111" s="6"/>
      <c r="KGI111" s="6"/>
      <c r="KGJ111" s="6"/>
      <c r="KGK111" s="6"/>
      <c r="KGL111" s="6"/>
      <c r="KGM111" s="6"/>
      <c r="KGN111" s="6"/>
      <c r="KGO111" s="6"/>
      <c r="KGP111" s="6"/>
      <c r="KGQ111" s="6"/>
      <c r="KGR111" s="6"/>
      <c r="KGS111" s="6"/>
      <c r="KGT111" s="6"/>
      <c r="KGU111" s="6"/>
      <c r="KGV111" s="6"/>
      <c r="KGW111" s="6"/>
      <c r="KGX111" s="6"/>
      <c r="KGY111" s="6"/>
      <c r="KGZ111" s="6"/>
      <c r="KHA111" s="6"/>
      <c r="KHB111" s="6"/>
      <c r="KHC111" s="6"/>
      <c r="KHD111" s="6"/>
      <c r="KHE111" s="6"/>
      <c r="KHF111" s="6"/>
      <c r="KHG111" s="6"/>
      <c r="KHH111" s="6"/>
      <c r="KHI111" s="6"/>
      <c r="KHJ111" s="6"/>
      <c r="KHK111" s="6"/>
      <c r="KHL111" s="6"/>
      <c r="KHM111" s="6"/>
      <c r="KHN111" s="6"/>
      <c r="KHO111" s="6"/>
      <c r="KHP111" s="6"/>
      <c r="KHQ111" s="6"/>
      <c r="KHR111" s="6"/>
      <c r="KHS111" s="6"/>
      <c r="KHT111" s="6"/>
      <c r="KHU111" s="6"/>
      <c r="KHV111" s="6"/>
      <c r="KHW111" s="6"/>
      <c r="KHX111" s="6"/>
      <c r="KHY111" s="6"/>
      <c r="KHZ111" s="6"/>
      <c r="KIA111" s="6"/>
      <c r="KIB111" s="6"/>
      <c r="KIC111" s="6"/>
      <c r="KID111" s="6"/>
      <c r="KIE111" s="6"/>
      <c r="KIF111" s="6"/>
      <c r="KIG111" s="6"/>
      <c r="KIH111" s="6"/>
      <c r="KII111" s="6"/>
      <c r="KIJ111" s="6"/>
      <c r="KIK111" s="6"/>
      <c r="KIL111" s="6"/>
      <c r="KIM111" s="6"/>
      <c r="KIN111" s="6"/>
      <c r="KIO111" s="6"/>
      <c r="KIP111" s="6"/>
      <c r="KIQ111" s="6"/>
      <c r="KIR111" s="6"/>
      <c r="KIS111" s="6"/>
      <c r="KIT111" s="6"/>
      <c r="KIU111" s="6"/>
      <c r="KIV111" s="6"/>
      <c r="KIW111" s="6"/>
      <c r="KIX111" s="6"/>
      <c r="KIY111" s="6"/>
      <c r="KIZ111" s="6"/>
      <c r="KJA111" s="6"/>
      <c r="KJB111" s="6"/>
      <c r="KJC111" s="6"/>
      <c r="KJD111" s="6"/>
      <c r="KJE111" s="6"/>
      <c r="KJF111" s="6"/>
      <c r="KJG111" s="6"/>
      <c r="KJH111" s="6"/>
      <c r="KJI111" s="6"/>
      <c r="KJJ111" s="6"/>
      <c r="KJK111" s="6"/>
      <c r="KJL111" s="6"/>
      <c r="KJM111" s="6"/>
      <c r="KJN111" s="6"/>
      <c r="KJO111" s="6"/>
      <c r="KJP111" s="6"/>
      <c r="KJQ111" s="6"/>
      <c r="KJR111" s="6"/>
      <c r="KJS111" s="6"/>
      <c r="KJT111" s="6"/>
      <c r="KJU111" s="6"/>
      <c r="KJV111" s="6"/>
      <c r="KJW111" s="6"/>
      <c r="KJX111" s="6"/>
      <c r="KJY111" s="6"/>
      <c r="KJZ111" s="6"/>
      <c r="KKA111" s="6"/>
      <c r="KKB111" s="6"/>
      <c r="KKC111" s="6"/>
      <c r="KKD111" s="6"/>
      <c r="KKE111" s="6"/>
      <c r="KKF111" s="6"/>
      <c r="KKG111" s="6"/>
      <c r="KKH111" s="6"/>
      <c r="KKI111" s="6"/>
      <c r="KKJ111" s="6"/>
      <c r="KKK111" s="6"/>
      <c r="KKL111" s="6"/>
      <c r="KKM111" s="6"/>
      <c r="KKN111" s="6"/>
      <c r="KKO111" s="6"/>
      <c r="KKP111" s="6"/>
      <c r="KKQ111" s="6"/>
      <c r="KKR111" s="6"/>
      <c r="KKS111" s="6"/>
      <c r="KKT111" s="6"/>
      <c r="KKU111" s="6"/>
      <c r="KKV111" s="6"/>
      <c r="KKW111" s="6"/>
      <c r="KKX111" s="6"/>
      <c r="KKY111" s="6"/>
      <c r="KKZ111" s="6"/>
      <c r="KLA111" s="6"/>
      <c r="KLB111" s="6"/>
      <c r="KLC111" s="6"/>
      <c r="KLD111" s="6"/>
      <c r="KLE111" s="6"/>
      <c r="KLF111" s="6"/>
      <c r="KLG111" s="6"/>
      <c r="KLH111" s="6"/>
      <c r="KLI111" s="6"/>
      <c r="KLJ111" s="6"/>
      <c r="KLK111" s="6"/>
      <c r="KLL111" s="6"/>
      <c r="KLM111" s="6"/>
      <c r="KLN111" s="6"/>
      <c r="KLO111" s="6"/>
      <c r="KLP111" s="6"/>
      <c r="KLQ111" s="6"/>
      <c r="KLR111" s="6"/>
      <c r="KLS111" s="6"/>
      <c r="KLT111" s="6"/>
      <c r="KLU111" s="6"/>
      <c r="KLV111" s="6"/>
      <c r="KLW111" s="6"/>
      <c r="KLX111" s="6"/>
      <c r="KLY111" s="6"/>
      <c r="KLZ111" s="6"/>
      <c r="KMA111" s="6"/>
      <c r="KMB111" s="6"/>
      <c r="KMC111" s="6"/>
      <c r="KMD111" s="6"/>
      <c r="KME111" s="6"/>
      <c r="KMF111" s="6"/>
      <c r="KMG111" s="6"/>
      <c r="KMH111" s="6"/>
      <c r="KMI111" s="6"/>
      <c r="KMJ111" s="6"/>
      <c r="KMK111" s="6"/>
      <c r="KML111" s="6"/>
      <c r="KMM111" s="6"/>
      <c r="KMN111" s="6"/>
      <c r="KMO111" s="6"/>
      <c r="KMP111" s="6"/>
      <c r="KMQ111" s="6"/>
      <c r="KMR111" s="6"/>
      <c r="KMS111" s="6"/>
      <c r="KMT111" s="6"/>
      <c r="KMU111" s="6"/>
      <c r="KMV111" s="6"/>
      <c r="KMW111" s="6"/>
      <c r="KMX111" s="6"/>
      <c r="KMY111" s="6"/>
      <c r="KMZ111" s="6"/>
      <c r="KNA111" s="6"/>
      <c r="KNB111" s="6"/>
      <c r="KNC111" s="6"/>
      <c r="KND111" s="6"/>
      <c r="KNE111" s="6"/>
      <c r="KNF111" s="6"/>
      <c r="KNG111" s="6"/>
      <c r="KNH111" s="6"/>
      <c r="KNI111" s="6"/>
      <c r="KNJ111" s="6"/>
      <c r="KNK111" s="6"/>
      <c r="KNL111" s="6"/>
      <c r="KNM111" s="6"/>
      <c r="KNN111" s="6"/>
      <c r="KNO111" s="6"/>
      <c r="KNP111" s="6"/>
      <c r="KNQ111" s="6"/>
      <c r="KNR111" s="6"/>
      <c r="KNS111" s="6"/>
      <c r="KNT111" s="6"/>
      <c r="KNU111" s="6"/>
      <c r="KNV111" s="6"/>
      <c r="KNW111" s="6"/>
      <c r="KNX111" s="6"/>
      <c r="KNY111" s="6"/>
      <c r="KNZ111" s="6"/>
      <c r="KOA111" s="6"/>
      <c r="KOB111" s="6"/>
      <c r="KOC111" s="6"/>
      <c r="KOD111" s="6"/>
      <c r="KOE111" s="6"/>
      <c r="KOF111" s="6"/>
      <c r="KOG111" s="6"/>
      <c r="KOH111" s="6"/>
      <c r="KOI111" s="6"/>
      <c r="KOJ111" s="6"/>
      <c r="KOK111" s="6"/>
      <c r="KOL111" s="6"/>
      <c r="KOM111" s="6"/>
      <c r="KON111" s="6"/>
      <c r="KOO111" s="6"/>
      <c r="KOP111" s="6"/>
      <c r="KOQ111" s="6"/>
      <c r="KOR111" s="6"/>
      <c r="KOS111" s="6"/>
      <c r="KOT111" s="6"/>
      <c r="KOU111" s="6"/>
      <c r="KOV111" s="6"/>
      <c r="KOW111" s="6"/>
      <c r="KOX111" s="6"/>
      <c r="KOY111" s="6"/>
      <c r="KOZ111" s="6"/>
      <c r="KPA111" s="6"/>
      <c r="KPB111" s="6"/>
      <c r="KPC111" s="6"/>
      <c r="KPD111" s="6"/>
      <c r="KPE111" s="6"/>
      <c r="KPF111" s="6"/>
      <c r="KPG111" s="6"/>
      <c r="KPH111" s="6"/>
      <c r="KPI111" s="6"/>
      <c r="KPJ111" s="6"/>
      <c r="KPK111" s="6"/>
      <c r="KPL111" s="6"/>
      <c r="KPM111" s="6"/>
      <c r="KPN111" s="6"/>
      <c r="KPO111" s="6"/>
      <c r="KPP111" s="6"/>
      <c r="KPQ111" s="6"/>
      <c r="KPR111" s="6"/>
      <c r="KPS111" s="6"/>
      <c r="KPT111" s="6"/>
      <c r="KPU111" s="6"/>
      <c r="KPV111" s="6"/>
      <c r="KPW111" s="6"/>
      <c r="KPX111" s="6"/>
      <c r="KPY111" s="6"/>
      <c r="KPZ111" s="6"/>
      <c r="KQA111" s="6"/>
      <c r="KQB111" s="6"/>
      <c r="KQC111" s="6"/>
      <c r="KQD111" s="6"/>
      <c r="KQE111" s="6"/>
      <c r="KQF111" s="6"/>
      <c r="KQG111" s="6"/>
      <c r="KQH111" s="6"/>
      <c r="KQI111" s="6"/>
      <c r="KQJ111" s="6"/>
      <c r="KQK111" s="6"/>
      <c r="KQL111" s="6"/>
      <c r="KQM111" s="6"/>
      <c r="KQN111" s="6"/>
      <c r="KQO111" s="6"/>
      <c r="KQP111" s="6"/>
      <c r="KQQ111" s="6"/>
      <c r="KQR111" s="6"/>
      <c r="KQS111" s="6"/>
      <c r="KQT111" s="6"/>
      <c r="KQU111" s="6"/>
      <c r="KQV111" s="6"/>
      <c r="KQW111" s="6"/>
      <c r="KQX111" s="6"/>
      <c r="KQY111" s="6"/>
      <c r="KQZ111" s="6"/>
      <c r="KRA111" s="6"/>
      <c r="KRB111" s="6"/>
      <c r="KRC111" s="6"/>
      <c r="KRD111" s="6"/>
      <c r="KRE111" s="6"/>
      <c r="KRF111" s="6"/>
      <c r="KRG111" s="6"/>
      <c r="KRH111" s="6"/>
      <c r="KRI111" s="6"/>
      <c r="KRJ111" s="6"/>
      <c r="KRK111" s="6"/>
      <c r="KRL111" s="6"/>
      <c r="KRM111" s="6"/>
      <c r="KRN111" s="6"/>
      <c r="KRO111" s="6"/>
      <c r="KRP111" s="6"/>
      <c r="KRQ111" s="6"/>
      <c r="KRR111" s="6"/>
      <c r="KRS111" s="6"/>
      <c r="KRT111" s="6"/>
      <c r="KRU111" s="6"/>
      <c r="KRV111" s="6"/>
      <c r="KRW111" s="6"/>
      <c r="KRX111" s="6"/>
      <c r="KRY111" s="6"/>
      <c r="KRZ111" s="6"/>
      <c r="KSA111" s="6"/>
      <c r="KSB111" s="6"/>
      <c r="KSC111" s="6"/>
      <c r="KSD111" s="6"/>
      <c r="KSE111" s="6"/>
      <c r="KSF111" s="6"/>
      <c r="KSG111" s="6"/>
      <c r="KSH111" s="6"/>
      <c r="KSI111" s="6"/>
      <c r="KSJ111" s="6"/>
      <c r="KSK111" s="6"/>
      <c r="KSL111" s="6"/>
      <c r="KSM111" s="6"/>
      <c r="KSN111" s="6"/>
      <c r="KSO111" s="6"/>
      <c r="KSP111" s="6"/>
      <c r="KSQ111" s="6"/>
      <c r="KSR111" s="6"/>
      <c r="KSS111" s="6"/>
      <c r="KST111" s="6"/>
      <c r="KSU111" s="6"/>
      <c r="KSV111" s="6"/>
      <c r="KSW111" s="6"/>
      <c r="KSX111" s="6"/>
      <c r="KSY111" s="6"/>
      <c r="KSZ111" s="6"/>
      <c r="KTA111" s="6"/>
      <c r="KTB111" s="6"/>
      <c r="KTC111" s="6"/>
      <c r="KTD111" s="6"/>
      <c r="KTE111" s="6"/>
      <c r="KTF111" s="6"/>
      <c r="KTG111" s="6"/>
      <c r="KTH111" s="6"/>
      <c r="KTI111" s="6"/>
      <c r="KTJ111" s="6"/>
      <c r="KTK111" s="6"/>
      <c r="KTL111" s="6"/>
      <c r="KTM111" s="6"/>
      <c r="KTN111" s="6"/>
      <c r="KTO111" s="6"/>
      <c r="KTP111" s="6"/>
      <c r="KTQ111" s="6"/>
      <c r="KTR111" s="6"/>
      <c r="KTS111" s="6"/>
      <c r="KTT111" s="6"/>
      <c r="KTU111" s="6"/>
      <c r="KTV111" s="6"/>
      <c r="KTW111" s="6"/>
      <c r="KTX111" s="6"/>
      <c r="KTY111" s="6"/>
      <c r="KTZ111" s="6"/>
      <c r="KUA111" s="6"/>
      <c r="KUB111" s="6"/>
      <c r="KUC111" s="6"/>
      <c r="KUD111" s="6"/>
      <c r="KUE111" s="6"/>
      <c r="KUF111" s="6"/>
      <c r="KUG111" s="6"/>
      <c r="KUH111" s="6"/>
      <c r="KUI111" s="6"/>
      <c r="KUJ111" s="6"/>
      <c r="KUK111" s="6"/>
      <c r="KUL111" s="6"/>
      <c r="KUM111" s="6"/>
      <c r="KUN111" s="6"/>
      <c r="KUO111" s="6"/>
      <c r="KUP111" s="6"/>
      <c r="KUQ111" s="6"/>
      <c r="KUR111" s="6"/>
      <c r="KUS111" s="6"/>
      <c r="KUT111" s="6"/>
      <c r="KUU111" s="6"/>
      <c r="KUV111" s="6"/>
      <c r="KUW111" s="6"/>
      <c r="KUX111" s="6"/>
      <c r="KUY111" s="6"/>
      <c r="KUZ111" s="6"/>
      <c r="KVA111" s="6"/>
      <c r="KVB111" s="6"/>
      <c r="KVC111" s="6"/>
      <c r="KVD111" s="6"/>
      <c r="KVE111" s="6"/>
      <c r="KVF111" s="6"/>
      <c r="KVG111" s="6"/>
      <c r="KVH111" s="6"/>
      <c r="KVI111" s="6"/>
      <c r="KVJ111" s="6"/>
      <c r="KVK111" s="6"/>
      <c r="KVL111" s="6"/>
      <c r="KVM111" s="6"/>
      <c r="KVN111" s="6"/>
      <c r="KVO111" s="6"/>
      <c r="KVP111" s="6"/>
      <c r="KVQ111" s="6"/>
      <c r="KVR111" s="6"/>
      <c r="KVS111" s="6"/>
      <c r="KVT111" s="6"/>
      <c r="KVU111" s="6"/>
      <c r="KVV111" s="6"/>
      <c r="KVW111" s="6"/>
      <c r="KVX111" s="6"/>
      <c r="KVY111" s="6"/>
      <c r="KVZ111" s="6"/>
      <c r="KWA111" s="6"/>
      <c r="KWB111" s="6"/>
      <c r="KWC111" s="6"/>
      <c r="KWD111" s="6"/>
      <c r="KWE111" s="6"/>
      <c r="KWF111" s="6"/>
      <c r="KWG111" s="6"/>
      <c r="KWH111" s="6"/>
      <c r="KWI111" s="6"/>
      <c r="KWJ111" s="6"/>
      <c r="KWK111" s="6"/>
      <c r="KWL111" s="6"/>
      <c r="KWM111" s="6"/>
      <c r="KWN111" s="6"/>
      <c r="KWO111" s="6"/>
      <c r="KWP111" s="6"/>
      <c r="KWQ111" s="6"/>
      <c r="KWR111" s="6"/>
      <c r="KWS111" s="6"/>
      <c r="KWT111" s="6"/>
      <c r="KWU111" s="6"/>
      <c r="KWV111" s="6"/>
      <c r="KWW111" s="6"/>
      <c r="KWX111" s="6"/>
      <c r="KWY111" s="6"/>
      <c r="KWZ111" s="6"/>
      <c r="KXA111" s="6"/>
      <c r="KXB111" s="6"/>
      <c r="KXC111" s="6"/>
      <c r="KXD111" s="6"/>
      <c r="KXE111" s="6"/>
      <c r="KXF111" s="6"/>
      <c r="KXG111" s="6"/>
      <c r="KXH111" s="6"/>
      <c r="KXI111" s="6"/>
      <c r="KXJ111" s="6"/>
      <c r="KXK111" s="6"/>
      <c r="KXL111" s="6"/>
      <c r="KXM111" s="6"/>
      <c r="KXN111" s="6"/>
      <c r="KXO111" s="6"/>
      <c r="KXP111" s="6"/>
      <c r="KXQ111" s="6"/>
      <c r="KXR111" s="6"/>
      <c r="KXS111" s="6"/>
      <c r="KXT111" s="6"/>
      <c r="KXU111" s="6"/>
      <c r="KXV111" s="6"/>
      <c r="KXW111" s="6"/>
      <c r="KXX111" s="6"/>
      <c r="KXY111" s="6"/>
      <c r="KXZ111" s="6"/>
      <c r="KYA111" s="6"/>
      <c r="KYB111" s="6"/>
      <c r="KYC111" s="6"/>
      <c r="KYD111" s="6"/>
      <c r="KYE111" s="6"/>
      <c r="KYF111" s="6"/>
      <c r="KYG111" s="6"/>
      <c r="KYH111" s="6"/>
      <c r="KYI111" s="6"/>
      <c r="KYJ111" s="6"/>
      <c r="KYK111" s="6"/>
      <c r="KYL111" s="6"/>
      <c r="KYM111" s="6"/>
      <c r="KYN111" s="6"/>
      <c r="KYO111" s="6"/>
      <c r="KYP111" s="6"/>
      <c r="KYQ111" s="6"/>
      <c r="KYR111" s="6"/>
      <c r="KYS111" s="6"/>
      <c r="KYT111" s="6"/>
      <c r="KYU111" s="6"/>
      <c r="KYV111" s="6"/>
      <c r="KYW111" s="6"/>
      <c r="KYX111" s="6"/>
      <c r="KYY111" s="6"/>
      <c r="KYZ111" s="6"/>
      <c r="KZA111" s="6"/>
      <c r="KZB111" s="6"/>
      <c r="KZC111" s="6"/>
      <c r="KZD111" s="6"/>
      <c r="KZE111" s="6"/>
      <c r="KZF111" s="6"/>
      <c r="KZG111" s="6"/>
      <c r="KZH111" s="6"/>
      <c r="KZI111" s="6"/>
      <c r="KZJ111" s="6"/>
      <c r="KZK111" s="6"/>
      <c r="KZL111" s="6"/>
      <c r="KZM111" s="6"/>
      <c r="KZN111" s="6"/>
      <c r="KZO111" s="6"/>
      <c r="KZP111" s="6"/>
      <c r="KZQ111" s="6"/>
      <c r="KZR111" s="6"/>
      <c r="KZS111" s="6"/>
      <c r="KZT111" s="6"/>
      <c r="KZU111" s="6"/>
      <c r="KZV111" s="6"/>
      <c r="KZW111" s="6"/>
      <c r="KZX111" s="6"/>
      <c r="KZY111" s="6"/>
      <c r="KZZ111" s="6"/>
      <c r="LAA111" s="6"/>
      <c r="LAB111" s="6"/>
      <c r="LAC111" s="6"/>
      <c r="LAD111" s="6"/>
      <c r="LAE111" s="6"/>
      <c r="LAF111" s="6"/>
      <c r="LAG111" s="6"/>
      <c r="LAH111" s="6"/>
      <c r="LAI111" s="6"/>
      <c r="LAJ111" s="6"/>
      <c r="LAK111" s="6"/>
      <c r="LAL111" s="6"/>
      <c r="LAM111" s="6"/>
      <c r="LAN111" s="6"/>
      <c r="LAO111" s="6"/>
      <c r="LAP111" s="6"/>
      <c r="LAQ111" s="6"/>
      <c r="LAR111" s="6"/>
      <c r="LAS111" s="6"/>
      <c r="LAT111" s="6"/>
      <c r="LAU111" s="6"/>
      <c r="LAV111" s="6"/>
      <c r="LAW111" s="6"/>
      <c r="LAX111" s="6"/>
      <c r="LAY111" s="6"/>
      <c r="LAZ111" s="6"/>
      <c r="LBA111" s="6"/>
      <c r="LBB111" s="6"/>
      <c r="LBC111" s="6"/>
      <c r="LBD111" s="6"/>
      <c r="LBE111" s="6"/>
      <c r="LBF111" s="6"/>
      <c r="LBG111" s="6"/>
      <c r="LBH111" s="6"/>
      <c r="LBI111" s="6"/>
      <c r="LBJ111" s="6"/>
      <c r="LBK111" s="6"/>
      <c r="LBL111" s="6"/>
      <c r="LBM111" s="6"/>
      <c r="LBN111" s="6"/>
      <c r="LBO111" s="6"/>
      <c r="LBP111" s="6"/>
      <c r="LBQ111" s="6"/>
      <c r="LBR111" s="6"/>
      <c r="LBS111" s="6"/>
      <c r="LBT111" s="6"/>
      <c r="LBU111" s="6"/>
      <c r="LBV111" s="6"/>
      <c r="LBW111" s="6"/>
      <c r="LBX111" s="6"/>
      <c r="LBY111" s="6"/>
      <c r="LBZ111" s="6"/>
      <c r="LCA111" s="6"/>
      <c r="LCB111" s="6"/>
      <c r="LCC111" s="6"/>
      <c r="LCD111" s="6"/>
      <c r="LCE111" s="6"/>
      <c r="LCF111" s="6"/>
      <c r="LCG111" s="6"/>
      <c r="LCH111" s="6"/>
      <c r="LCI111" s="6"/>
      <c r="LCJ111" s="6"/>
      <c r="LCK111" s="6"/>
      <c r="LCL111" s="6"/>
      <c r="LCM111" s="6"/>
      <c r="LCN111" s="6"/>
      <c r="LCO111" s="6"/>
      <c r="LCP111" s="6"/>
      <c r="LCQ111" s="6"/>
      <c r="LCR111" s="6"/>
      <c r="LCS111" s="6"/>
      <c r="LCT111" s="6"/>
      <c r="LCU111" s="6"/>
      <c r="LCV111" s="6"/>
      <c r="LCW111" s="6"/>
      <c r="LCX111" s="6"/>
      <c r="LCY111" s="6"/>
      <c r="LCZ111" s="6"/>
      <c r="LDA111" s="6"/>
      <c r="LDB111" s="6"/>
      <c r="LDC111" s="6"/>
      <c r="LDD111" s="6"/>
      <c r="LDE111" s="6"/>
      <c r="LDF111" s="6"/>
      <c r="LDG111" s="6"/>
      <c r="LDH111" s="6"/>
      <c r="LDI111" s="6"/>
      <c r="LDJ111" s="6"/>
      <c r="LDK111" s="6"/>
      <c r="LDL111" s="6"/>
      <c r="LDM111" s="6"/>
      <c r="LDN111" s="6"/>
      <c r="LDO111" s="6"/>
      <c r="LDP111" s="6"/>
      <c r="LDQ111" s="6"/>
      <c r="LDR111" s="6"/>
      <c r="LDS111" s="6"/>
      <c r="LDT111" s="6"/>
      <c r="LDU111" s="6"/>
      <c r="LDV111" s="6"/>
      <c r="LDW111" s="6"/>
      <c r="LDX111" s="6"/>
      <c r="LDY111" s="6"/>
      <c r="LDZ111" s="6"/>
      <c r="LEA111" s="6"/>
      <c r="LEB111" s="6"/>
      <c r="LEC111" s="6"/>
      <c r="LED111" s="6"/>
      <c r="LEE111" s="6"/>
      <c r="LEF111" s="6"/>
      <c r="LEG111" s="6"/>
      <c r="LEH111" s="6"/>
      <c r="LEI111" s="6"/>
      <c r="LEJ111" s="6"/>
      <c r="LEK111" s="6"/>
      <c r="LEL111" s="6"/>
      <c r="LEM111" s="6"/>
      <c r="LEN111" s="6"/>
      <c r="LEO111" s="6"/>
      <c r="LEP111" s="6"/>
      <c r="LEQ111" s="6"/>
      <c r="LER111" s="6"/>
      <c r="LES111" s="6"/>
      <c r="LET111" s="6"/>
      <c r="LEU111" s="6"/>
      <c r="LEV111" s="6"/>
      <c r="LEW111" s="6"/>
      <c r="LEX111" s="6"/>
      <c r="LEY111" s="6"/>
      <c r="LEZ111" s="6"/>
      <c r="LFA111" s="6"/>
      <c r="LFB111" s="6"/>
      <c r="LFC111" s="6"/>
      <c r="LFD111" s="6"/>
      <c r="LFE111" s="6"/>
      <c r="LFF111" s="6"/>
      <c r="LFG111" s="6"/>
      <c r="LFH111" s="6"/>
      <c r="LFI111" s="6"/>
      <c r="LFJ111" s="6"/>
      <c r="LFK111" s="6"/>
      <c r="LFL111" s="6"/>
      <c r="LFM111" s="6"/>
      <c r="LFN111" s="6"/>
      <c r="LFO111" s="6"/>
      <c r="LFP111" s="6"/>
      <c r="LFQ111" s="6"/>
      <c r="LFR111" s="6"/>
      <c r="LFS111" s="6"/>
      <c r="LFT111" s="6"/>
      <c r="LFU111" s="6"/>
      <c r="LFV111" s="6"/>
      <c r="LFW111" s="6"/>
      <c r="LFX111" s="6"/>
      <c r="LFY111" s="6"/>
      <c r="LFZ111" s="6"/>
      <c r="LGA111" s="6"/>
      <c r="LGB111" s="6"/>
      <c r="LGC111" s="6"/>
      <c r="LGD111" s="6"/>
      <c r="LGE111" s="6"/>
      <c r="LGF111" s="6"/>
      <c r="LGG111" s="6"/>
      <c r="LGH111" s="6"/>
      <c r="LGI111" s="6"/>
      <c r="LGJ111" s="6"/>
      <c r="LGK111" s="6"/>
      <c r="LGL111" s="6"/>
      <c r="LGM111" s="6"/>
      <c r="LGN111" s="6"/>
      <c r="LGO111" s="6"/>
      <c r="LGP111" s="6"/>
      <c r="LGQ111" s="6"/>
      <c r="LGR111" s="6"/>
      <c r="LGS111" s="6"/>
      <c r="LGT111" s="6"/>
      <c r="LGU111" s="6"/>
      <c r="LGV111" s="6"/>
      <c r="LGW111" s="6"/>
      <c r="LGX111" s="6"/>
      <c r="LGY111" s="6"/>
      <c r="LGZ111" s="6"/>
      <c r="LHA111" s="6"/>
      <c r="LHB111" s="6"/>
      <c r="LHC111" s="6"/>
      <c r="LHD111" s="6"/>
      <c r="LHE111" s="6"/>
      <c r="LHF111" s="6"/>
      <c r="LHG111" s="6"/>
      <c r="LHH111" s="6"/>
      <c r="LHI111" s="6"/>
      <c r="LHJ111" s="6"/>
      <c r="LHK111" s="6"/>
      <c r="LHL111" s="6"/>
      <c r="LHM111" s="6"/>
      <c r="LHN111" s="6"/>
      <c r="LHO111" s="6"/>
      <c r="LHP111" s="6"/>
      <c r="LHQ111" s="6"/>
      <c r="LHR111" s="6"/>
      <c r="LHS111" s="6"/>
      <c r="LHT111" s="6"/>
      <c r="LHU111" s="6"/>
      <c r="LHV111" s="6"/>
      <c r="LHW111" s="6"/>
      <c r="LHX111" s="6"/>
      <c r="LHY111" s="6"/>
      <c r="LHZ111" s="6"/>
      <c r="LIA111" s="6"/>
      <c r="LIB111" s="6"/>
      <c r="LIC111" s="6"/>
      <c r="LID111" s="6"/>
      <c r="LIE111" s="6"/>
      <c r="LIF111" s="6"/>
      <c r="LIG111" s="6"/>
      <c r="LIH111" s="6"/>
      <c r="LII111" s="6"/>
      <c r="LIJ111" s="6"/>
      <c r="LIK111" s="6"/>
      <c r="LIL111" s="6"/>
      <c r="LIM111" s="6"/>
      <c r="LIN111" s="6"/>
      <c r="LIO111" s="6"/>
      <c r="LIP111" s="6"/>
      <c r="LIQ111" s="6"/>
      <c r="LIR111" s="6"/>
      <c r="LIS111" s="6"/>
      <c r="LIT111" s="6"/>
      <c r="LIU111" s="6"/>
      <c r="LIV111" s="6"/>
      <c r="LIW111" s="6"/>
      <c r="LIX111" s="6"/>
      <c r="LIY111" s="6"/>
      <c r="LIZ111" s="6"/>
      <c r="LJA111" s="6"/>
      <c r="LJB111" s="6"/>
      <c r="LJC111" s="6"/>
      <c r="LJD111" s="6"/>
      <c r="LJE111" s="6"/>
      <c r="LJF111" s="6"/>
      <c r="LJG111" s="6"/>
      <c r="LJH111" s="6"/>
      <c r="LJI111" s="6"/>
      <c r="LJJ111" s="6"/>
      <c r="LJK111" s="6"/>
      <c r="LJL111" s="6"/>
      <c r="LJM111" s="6"/>
      <c r="LJN111" s="6"/>
      <c r="LJO111" s="6"/>
      <c r="LJP111" s="6"/>
      <c r="LJQ111" s="6"/>
      <c r="LJR111" s="6"/>
      <c r="LJS111" s="6"/>
      <c r="LJT111" s="6"/>
      <c r="LJU111" s="6"/>
      <c r="LJV111" s="6"/>
      <c r="LJW111" s="6"/>
      <c r="LJX111" s="6"/>
      <c r="LJY111" s="6"/>
      <c r="LJZ111" s="6"/>
      <c r="LKA111" s="6"/>
      <c r="LKB111" s="6"/>
      <c r="LKC111" s="6"/>
      <c r="LKD111" s="6"/>
      <c r="LKE111" s="6"/>
      <c r="LKF111" s="6"/>
      <c r="LKG111" s="6"/>
      <c r="LKH111" s="6"/>
      <c r="LKI111" s="6"/>
      <c r="LKJ111" s="6"/>
      <c r="LKK111" s="6"/>
      <c r="LKL111" s="6"/>
      <c r="LKM111" s="6"/>
      <c r="LKN111" s="6"/>
      <c r="LKO111" s="6"/>
      <c r="LKP111" s="6"/>
      <c r="LKQ111" s="6"/>
      <c r="LKR111" s="6"/>
      <c r="LKS111" s="6"/>
      <c r="LKT111" s="6"/>
      <c r="LKU111" s="6"/>
      <c r="LKV111" s="6"/>
      <c r="LKW111" s="6"/>
      <c r="LKX111" s="6"/>
      <c r="LKY111" s="6"/>
      <c r="LKZ111" s="6"/>
      <c r="LLA111" s="6"/>
      <c r="LLB111" s="6"/>
      <c r="LLC111" s="6"/>
      <c r="LLD111" s="6"/>
      <c r="LLE111" s="6"/>
      <c r="LLF111" s="6"/>
      <c r="LLG111" s="6"/>
      <c r="LLH111" s="6"/>
      <c r="LLI111" s="6"/>
      <c r="LLJ111" s="6"/>
      <c r="LLK111" s="6"/>
      <c r="LLL111" s="6"/>
      <c r="LLM111" s="6"/>
      <c r="LLN111" s="6"/>
      <c r="LLO111" s="6"/>
      <c r="LLP111" s="6"/>
      <c r="LLQ111" s="6"/>
      <c r="LLR111" s="6"/>
      <c r="LLS111" s="6"/>
      <c r="LLT111" s="6"/>
      <c r="LLU111" s="6"/>
      <c r="LLV111" s="6"/>
      <c r="LLW111" s="6"/>
      <c r="LLX111" s="6"/>
      <c r="LLY111" s="6"/>
      <c r="LLZ111" s="6"/>
      <c r="LMA111" s="6"/>
      <c r="LMB111" s="6"/>
      <c r="LMC111" s="6"/>
      <c r="LMD111" s="6"/>
      <c r="LME111" s="6"/>
      <c r="LMF111" s="6"/>
      <c r="LMG111" s="6"/>
      <c r="LMH111" s="6"/>
      <c r="LMI111" s="6"/>
      <c r="LMJ111" s="6"/>
      <c r="LMK111" s="6"/>
      <c r="LML111" s="6"/>
      <c r="LMM111" s="6"/>
      <c r="LMN111" s="6"/>
      <c r="LMO111" s="6"/>
      <c r="LMP111" s="6"/>
      <c r="LMQ111" s="6"/>
      <c r="LMR111" s="6"/>
      <c r="LMS111" s="6"/>
      <c r="LMT111" s="6"/>
      <c r="LMU111" s="6"/>
      <c r="LMV111" s="6"/>
      <c r="LMW111" s="6"/>
      <c r="LMX111" s="6"/>
      <c r="LMY111" s="6"/>
      <c r="LMZ111" s="6"/>
      <c r="LNA111" s="6"/>
      <c r="LNB111" s="6"/>
      <c r="LNC111" s="6"/>
      <c r="LND111" s="6"/>
      <c r="LNE111" s="6"/>
      <c r="LNF111" s="6"/>
      <c r="LNG111" s="6"/>
      <c r="LNH111" s="6"/>
      <c r="LNI111" s="6"/>
      <c r="LNJ111" s="6"/>
      <c r="LNK111" s="6"/>
      <c r="LNL111" s="6"/>
      <c r="LNM111" s="6"/>
      <c r="LNN111" s="6"/>
      <c r="LNO111" s="6"/>
      <c r="LNP111" s="6"/>
      <c r="LNQ111" s="6"/>
      <c r="LNR111" s="6"/>
      <c r="LNS111" s="6"/>
      <c r="LNT111" s="6"/>
      <c r="LNU111" s="6"/>
      <c r="LNV111" s="6"/>
      <c r="LNW111" s="6"/>
      <c r="LNX111" s="6"/>
      <c r="LNY111" s="6"/>
      <c r="LNZ111" s="6"/>
      <c r="LOA111" s="6"/>
      <c r="LOB111" s="6"/>
      <c r="LOC111" s="6"/>
      <c r="LOD111" s="6"/>
      <c r="LOE111" s="6"/>
      <c r="LOF111" s="6"/>
      <c r="LOG111" s="6"/>
      <c r="LOH111" s="6"/>
      <c r="LOI111" s="6"/>
      <c r="LOJ111" s="6"/>
      <c r="LOK111" s="6"/>
      <c r="LOL111" s="6"/>
      <c r="LOM111" s="6"/>
      <c r="LON111" s="6"/>
      <c r="LOO111" s="6"/>
      <c r="LOP111" s="6"/>
      <c r="LOQ111" s="6"/>
      <c r="LOR111" s="6"/>
      <c r="LOS111" s="6"/>
      <c r="LOT111" s="6"/>
      <c r="LOU111" s="6"/>
      <c r="LOV111" s="6"/>
      <c r="LOW111" s="6"/>
      <c r="LOX111" s="6"/>
      <c r="LOY111" s="6"/>
      <c r="LOZ111" s="6"/>
      <c r="LPA111" s="6"/>
      <c r="LPB111" s="6"/>
      <c r="LPC111" s="6"/>
      <c r="LPD111" s="6"/>
      <c r="LPE111" s="6"/>
      <c r="LPF111" s="6"/>
      <c r="LPG111" s="6"/>
      <c r="LPH111" s="6"/>
      <c r="LPI111" s="6"/>
      <c r="LPJ111" s="6"/>
      <c r="LPK111" s="6"/>
      <c r="LPL111" s="6"/>
      <c r="LPM111" s="6"/>
      <c r="LPN111" s="6"/>
      <c r="LPO111" s="6"/>
      <c r="LPP111" s="6"/>
      <c r="LPQ111" s="6"/>
      <c r="LPR111" s="6"/>
      <c r="LPS111" s="6"/>
      <c r="LPT111" s="6"/>
      <c r="LPU111" s="6"/>
      <c r="LPV111" s="6"/>
      <c r="LPW111" s="6"/>
      <c r="LPX111" s="6"/>
      <c r="LPY111" s="6"/>
      <c r="LPZ111" s="6"/>
      <c r="LQA111" s="6"/>
      <c r="LQB111" s="6"/>
      <c r="LQC111" s="6"/>
      <c r="LQD111" s="6"/>
      <c r="LQE111" s="6"/>
      <c r="LQF111" s="6"/>
      <c r="LQG111" s="6"/>
      <c r="LQH111" s="6"/>
      <c r="LQI111" s="6"/>
      <c r="LQJ111" s="6"/>
      <c r="LQK111" s="6"/>
      <c r="LQL111" s="6"/>
      <c r="LQM111" s="6"/>
      <c r="LQN111" s="6"/>
      <c r="LQO111" s="6"/>
      <c r="LQP111" s="6"/>
      <c r="LQQ111" s="6"/>
      <c r="LQR111" s="6"/>
      <c r="LQS111" s="6"/>
      <c r="LQT111" s="6"/>
      <c r="LQU111" s="6"/>
      <c r="LQV111" s="6"/>
      <c r="LQW111" s="6"/>
      <c r="LQX111" s="6"/>
      <c r="LQY111" s="6"/>
      <c r="LQZ111" s="6"/>
      <c r="LRA111" s="6"/>
      <c r="LRB111" s="6"/>
      <c r="LRC111" s="6"/>
      <c r="LRD111" s="6"/>
      <c r="LRE111" s="6"/>
      <c r="LRF111" s="6"/>
      <c r="LRG111" s="6"/>
      <c r="LRH111" s="6"/>
      <c r="LRI111" s="6"/>
      <c r="LRJ111" s="6"/>
      <c r="LRK111" s="6"/>
      <c r="LRL111" s="6"/>
      <c r="LRM111" s="6"/>
      <c r="LRN111" s="6"/>
      <c r="LRO111" s="6"/>
      <c r="LRP111" s="6"/>
      <c r="LRQ111" s="6"/>
      <c r="LRR111" s="6"/>
      <c r="LRS111" s="6"/>
      <c r="LRT111" s="6"/>
      <c r="LRU111" s="6"/>
      <c r="LRV111" s="6"/>
      <c r="LRW111" s="6"/>
      <c r="LRX111" s="6"/>
      <c r="LRY111" s="6"/>
      <c r="LRZ111" s="6"/>
      <c r="LSA111" s="6"/>
      <c r="LSB111" s="6"/>
      <c r="LSC111" s="6"/>
      <c r="LSD111" s="6"/>
      <c r="LSE111" s="6"/>
      <c r="LSF111" s="6"/>
      <c r="LSG111" s="6"/>
      <c r="LSH111" s="6"/>
      <c r="LSI111" s="6"/>
      <c r="LSJ111" s="6"/>
      <c r="LSK111" s="6"/>
      <c r="LSL111" s="6"/>
      <c r="LSM111" s="6"/>
      <c r="LSN111" s="6"/>
      <c r="LSO111" s="6"/>
      <c r="LSP111" s="6"/>
      <c r="LSQ111" s="6"/>
      <c r="LSR111" s="6"/>
      <c r="LSS111" s="6"/>
      <c r="LST111" s="6"/>
      <c r="LSU111" s="6"/>
      <c r="LSV111" s="6"/>
      <c r="LSW111" s="6"/>
      <c r="LSX111" s="6"/>
      <c r="LSY111" s="6"/>
      <c r="LSZ111" s="6"/>
      <c r="LTA111" s="6"/>
      <c r="LTB111" s="6"/>
      <c r="LTC111" s="6"/>
      <c r="LTD111" s="6"/>
      <c r="LTE111" s="6"/>
      <c r="LTF111" s="6"/>
      <c r="LTG111" s="6"/>
      <c r="LTH111" s="6"/>
      <c r="LTI111" s="6"/>
      <c r="LTJ111" s="6"/>
      <c r="LTK111" s="6"/>
      <c r="LTL111" s="6"/>
      <c r="LTM111" s="6"/>
      <c r="LTN111" s="6"/>
      <c r="LTO111" s="6"/>
      <c r="LTP111" s="6"/>
      <c r="LTQ111" s="6"/>
      <c r="LTR111" s="6"/>
      <c r="LTS111" s="6"/>
      <c r="LTT111" s="6"/>
      <c r="LTU111" s="6"/>
      <c r="LTV111" s="6"/>
      <c r="LTW111" s="6"/>
      <c r="LTX111" s="6"/>
      <c r="LTY111" s="6"/>
      <c r="LTZ111" s="6"/>
      <c r="LUA111" s="6"/>
      <c r="LUB111" s="6"/>
      <c r="LUC111" s="6"/>
      <c r="LUD111" s="6"/>
      <c r="LUE111" s="6"/>
      <c r="LUF111" s="6"/>
      <c r="LUG111" s="6"/>
      <c r="LUH111" s="6"/>
      <c r="LUI111" s="6"/>
      <c r="LUJ111" s="6"/>
      <c r="LUK111" s="6"/>
      <c r="LUL111" s="6"/>
      <c r="LUM111" s="6"/>
      <c r="LUN111" s="6"/>
      <c r="LUO111" s="6"/>
      <c r="LUP111" s="6"/>
      <c r="LUQ111" s="6"/>
      <c r="LUR111" s="6"/>
      <c r="LUS111" s="6"/>
      <c r="LUT111" s="6"/>
      <c r="LUU111" s="6"/>
      <c r="LUV111" s="6"/>
      <c r="LUW111" s="6"/>
      <c r="LUX111" s="6"/>
      <c r="LUY111" s="6"/>
      <c r="LUZ111" s="6"/>
      <c r="LVA111" s="6"/>
      <c r="LVB111" s="6"/>
      <c r="LVC111" s="6"/>
      <c r="LVD111" s="6"/>
      <c r="LVE111" s="6"/>
      <c r="LVF111" s="6"/>
      <c r="LVG111" s="6"/>
      <c r="LVH111" s="6"/>
      <c r="LVI111" s="6"/>
      <c r="LVJ111" s="6"/>
      <c r="LVK111" s="6"/>
      <c r="LVL111" s="6"/>
      <c r="LVM111" s="6"/>
      <c r="LVN111" s="6"/>
      <c r="LVO111" s="6"/>
      <c r="LVP111" s="6"/>
      <c r="LVQ111" s="6"/>
      <c r="LVR111" s="6"/>
      <c r="LVS111" s="6"/>
      <c r="LVT111" s="6"/>
      <c r="LVU111" s="6"/>
      <c r="LVV111" s="6"/>
      <c r="LVW111" s="6"/>
      <c r="LVX111" s="6"/>
      <c r="LVY111" s="6"/>
      <c r="LVZ111" s="6"/>
      <c r="LWA111" s="6"/>
      <c r="LWB111" s="6"/>
      <c r="LWC111" s="6"/>
      <c r="LWD111" s="6"/>
      <c r="LWE111" s="6"/>
      <c r="LWF111" s="6"/>
      <c r="LWG111" s="6"/>
      <c r="LWH111" s="6"/>
      <c r="LWI111" s="6"/>
      <c r="LWJ111" s="6"/>
      <c r="LWK111" s="6"/>
      <c r="LWL111" s="6"/>
      <c r="LWM111" s="6"/>
      <c r="LWN111" s="6"/>
      <c r="LWO111" s="6"/>
      <c r="LWP111" s="6"/>
      <c r="LWQ111" s="6"/>
      <c r="LWR111" s="6"/>
      <c r="LWS111" s="6"/>
      <c r="LWT111" s="6"/>
      <c r="LWU111" s="6"/>
      <c r="LWV111" s="6"/>
      <c r="LWW111" s="6"/>
      <c r="LWX111" s="6"/>
      <c r="LWY111" s="6"/>
      <c r="LWZ111" s="6"/>
      <c r="LXA111" s="6"/>
      <c r="LXB111" s="6"/>
      <c r="LXC111" s="6"/>
      <c r="LXD111" s="6"/>
      <c r="LXE111" s="6"/>
      <c r="LXF111" s="6"/>
      <c r="LXG111" s="6"/>
      <c r="LXH111" s="6"/>
      <c r="LXI111" s="6"/>
      <c r="LXJ111" s="6"/>
      <c r="LXK111" s="6"/>
      <c r="LXL111" s="6"/>
      <c r="LXM111" s="6"/>
      <c r="LXN111" s="6"/>
      <c r="LXO111" s="6"/>
      <c r="LXP111" s="6"/>
      <c r="LXQ111" s="6"/>
      <c r="LXR111" s="6"/>
      <c r="LXS111" s="6"/>
      <c r="LXT111" s="6"/>
      <c r="LXU111" s="6"/>
      <c r="LXV111" s="6"/>
      <c r="LXW111" s="6"/>
      <c r="LXX111" s="6"/>
      <c r="LXY111" s="6"/>
      <c r="LXZ111" s="6"/>
      <c r="LYA111" s="6"/>
      <c r="LYB111" s="6"/>
      <c r="LYC111" s="6"/>
      <c r="LYD111" s="6"/>
      <c r="LYE111" s="6"/>
      <c r="LYF111" s="6"/>
      <c r="LYG111" s="6"/>
      <c r="LYH111" s="6"/>
      <c r="LYI111" s="6"/>
      <c r="LYJ111" s="6"/>
      <c r="LYK111" s="6"/>
      <c r="LYL111" s="6"/>
      <c r="LYM111" s="6"/>
      <c r="LYN111" s="6"/>
      <c r="LYO111" s="6"/>
      <c r="LYP111" s="6"/>
      <c r="LYQ111" s="6"/>
      <c r="LYR111" s="6"/>
      <c r="LYS111" s="6"/>
      <c r="LYT111" s="6"/>
      <c r="LYU111" s="6"/>
      <c r="LYV111" s="6"/>
      <c r="LYW111" s="6"/>
      <c r="LYX111" s="6"/>
      <c r="LYY111" s="6"/>
      <c r="LYZ111" s="6"/>
      <c r="LZA111" s="6"/>
      <c r="LZB111" s="6"/>
      <c r="LZC111" s="6"/>
      <c r="LZD111" s="6"/>
      <c r="LZE111" s="6"/>
      <c r="LZF111" s="6"/>
      <c r="LZG111" s="6"/>
      <c r="LZH111" s="6"/>
      <c r="LZI111" s="6"/>
      <c r="LZJ111" s="6"/>
      <c r="LZK111" s="6"/>
      <c r="LZL111" s="6"/>
      <c r="LZM111" s="6"/>
      <c r="LZN111" s="6"/>
      <c r="LZO111" s="6"/>
      <c r="LZP111" s="6"/>
      <c r="LZQ111" s="6"/>
      <c r="LZR111" s="6"/>
      <c r="LZS111" s="6"/>
      <c r="LZT111" s="6"/>
      <c r="LZU111" s="6"/>
      <c r="LZV111" s="6"/>
      <c r="LZW111" s="6"/>
      <c r="LZX111" s="6"/>
      <c r="LZY111" s="6"/>
      <c r="LZZ111" s="6"/>
      <c r="MAA111" s="6"/>
      <c r="MAB111" s="6"/>
      <c r="MAC111" s="6"/>
      <c r="MAD111" s="6"/>
      <c r="MAE111" s="6"/>
      <c r="MAF111" s="6"/>
      <c r="MAG111" s="6"/>
      <c r="MAH111" s="6"/>
      <c r="MAI111" s="6"/>
      <c r="MAJ111" s="6"/>
      <c r="MAK111" s="6"/>
      <c r="MAL111" s="6"/>
      <c r="MAM111" s="6"/>
      <c r="MAN111" s="6"/>
      <c r="MAO111" s="6"/>
      <c r="MAP111" s="6"/>
      <c r="MAQ111" s="6"/>
      <c r="MAR111" s="6"/>
      <c r="MAS111" s="6"/>
      <c r="MAT111" s="6"/>
      <c r="MAU111" s="6"/>
      <c r="MAV111" s="6"/>
      <c r="MAW111" s="6"/>
      <c r="MAX111" s="6"/>
      <c r="MAY111" s="6"/>
      <c r="MAZ111" s="6"/>
      <c r="MBA111" s="6"/>
      <c r="MBB111" s="6"/>
      <c r="MBC111" s="6"/>
      <c r="MBD111" s="6"/>
      <c r="MBE111" s="6"/>
      <c r="MBF111" s="6"/>
      <c r="MBG111" s="6"/>
      <c r="MBH111" s="6"/>
      <c r="MBI111" s="6"/>
      <c r="MBJ111" s="6"/>
      <c r="MBK111" s="6"/>
      <c r="MBL111" s="6"/>
      <c r="MBM111" s="6"/>
      <c r="MBN111" s="6"/>
      <c r="MBO111" s="6"/>
      <c r="MBP111" s="6"/>
      <c r="MBQ111" s="6"/>
      <c r="MBR111" s="6"/>
      <c r="MBS111" s="6"/>
      <c r="MBT111" s="6"/>
      <c r="MBU111" s="6"/>
      <c r="MBV111" s="6"/>
      <c r="MBW111" s="6"/>
      <c r="MBX111" s="6"/>
      <c r="MBY111" s="6"/>
      <c r="MBZ111" s="6"/>
      <c r="MCA111" s="6"/>
      <c r="MCB111" s="6"/>
      <c r="MCC111" s="6"/>
      <c r="MCD111" s="6"/>
      <c r="MCE111" s="6"/>
      <c r="MCF111" s="6"/>
      <c r="MCG111" s="6"/>
      <c r="MCH111" s="6"/>
      <c r="MCI111" s="6"/>
      <c r="MCJ111" s="6"/>
      <c r="MCK111" s="6"/>
      <c r="MCL111" s="6"/>
      <c r="MCM111" s="6"/>
      <c r="MCN111" s="6"/>
      <c r="MCO111" s="6"/>
      <c r="MCP111" s="6"/>
      <c r="MCQ111" s="6"/>
      <c r="MCR111" s="6"/>
      <c r="MCS111" s="6"/>
      <c r="MCT111" s="6"/>
      <c r="MCU111" s="6"/>
      <c r="MCV111" s="6"/>
      <c r="MCW111" s="6"/>
      <c r="MCX111" s="6"/>
      <c r="MCY111" s="6"/>
      <c r="MCZ111" s="6"/>
      <c r="MDA111" s="6"/>
      <c r="MDB111" s="6"/>
      <c r="MDC111" s="6"/>
      <c r="MDD111" s="6"/>
      <c r="MDE111" s="6"/>
      <c r="MDF111" s="6"/>
      <c r="MDG111" s="6"/>
      <c r="MDH111" s="6"/>
      <c r="MDI111" s="6"/>
      <c r="MDJ111" s="6"/>
      <c r="MDK111" s="6"/>
      <c r="MDL111" s="6"/>
      <c r="MDM111" s="6"/>
      <c r="MDN111" s="6"/>
      <c r="MDO111" s="6"/>
      <c r="MDP111" s="6"/>
      <c r="MDQ111" s="6"/>
      <c r="MDR111" s="6"/>
      <c r="MDS111" s="6"/>
      <c r="MDT111" s="6"/>
      <c r="MDU111" s="6"/>
      <c r="MDV111" s="6"/>
      <c r="MDW111" s="6"/>
      <c r="MDX111" s="6"/>
      <c r="MDY111" s="6"/>
      <c r="MDZ111" s="6"/>
      <c r="MEA111" s="6"/>
      <c r="MEB111" s="6"/>
      <c r="MEC111" s="6"/>
      <c r="MED111" s="6"/>
      <c r="MEE111" s="6"/>
      <c r="MEF111" s="6"/>
      <c r="MEG111" s="6"/>
      <c r="MEH111" s="6"/>
      <c r="MEI111" s="6"/>
      <c r="MEJ111" s="6"/>
      <c r="MEK111" s="6"/>
      <c r="MEL111" s="6"/>
      <c r="MEM111" s="6"/>
      <c r="MEN111" s="6"/>
      <c r="MEO111" s="6"/>
      <c r="MEP111" s="6"/>
      <c r="MEQ111" s="6"/>
      <c r="MER111" s="6"/>
      <c r="MES111" s="6"/>
      <c r="MET111" s="6"/>
      <c r="MEU111" s="6"/>
      <c r="MEV111" s="6"/>
      <c r="MEW111" s="6"/>
      <c r="MEX111" s="6"/>
      <c r="MEY111" s="6"/>
      <c r="MEZ111" s="6"/>
      <c r="MFA111" s="6"/>
      <c r="MFB111" s="6"/>
      <c r="MFC111" s="6"/>
      <c r="MFD111" s="6"/>
      <c r="MFE111" s="6"/>
      <c r="MFF111" s="6"/>
      <c r="MFG111" s="6"/>
      <c r="MFH111" s="6"/>
      <c r="MFI111" s="6"/>
      <c r="MFJ111" s="6"/>
      <c r="MFK111" s="6"/>
      <c r="MFL111" s="6"/>
      <c r="MFM111" s="6"/>
      <c r="MFN111" s="6"/>
      <c r="MFO111" s="6"/>
      <c r="MFP111" s="6"/>
      <c r="MFQ111" s="6"/>
      <c r="MFR111" s="6"/>
      <c r="MFS111" s="6"/>
      <c r="MFT111" s="6"/>
      <c r="MFU111" s="6"/>
      <c r="MFV111" s="6"/>
      <c r="MFW111" s="6"/>
      <c r="MFX111" s="6"/>
      <c r="MFY111" s="6"/>
      <c r="MFZ111" s="6"/>
      <c r="MGA111" s="6"/>
      <c r="MGB111" s="6"/>
      <c r="MGC111" s="6"/>
      <c r="MGD111" s="6"/>
      <c r="MGE111" s="6"/>
      <c r="MGF111" s="6"/>
      <c r="MGG111" s="6"/>
      <c r="MGH111" s="6"/>
      <c r="MGI111" s="6"/>
      <c r="MGJ111" s="6"/>
      <c r="MGK111" s="6"/>
      <c r="MGL111" s="6"/>
      <c r="MGM111" s="6"/>
      <c r="MGN111" s="6"/>
      <c r="MGO111" s="6"/>
      <c r="MGP111" s="6"/>
      <c r="MGQ111" s="6"/>
      <c r="MGR111" s="6"/>
      <c r="MGS111" s="6"/>
      <c r="MGT111" s="6"/>
      <c r="MGU111" s="6"/>
      <c r="MGV111" s="6"/>
      <c r="MGW111" s="6"/>
      <c r="MGX111" s="6"/>
      <c r="MGY111" s="6"/>
      <c r="MGZ111" s="6"/>
      <c r="MHA111" s="6"/>
      <c r="MHB111" s="6"/>
      <c r="MHC111" s="6"/>
      <c r="MHD111" s="6"/>
      <c r="MHE111" s="6"/>
      <c r="MHF111" s="6"/>
      <c r="MHG111" s="6"/>
      <c r="MHH111" s="6"/>
      <c r="MHI111" s="6"/>
      <c r="MHJ111" s="6"/>
      <c r="MHK111" s="6"/>
      <c r="MHL111" s="6"/>
      <c r="MHM111" s="6"/>
      <c r="MHN111" s="6"/>
      <c r="MHO111" s="6"/>
      <c r="MHP111" s="6"/>
      <c r="MHQ111" s="6"/>
      <c r="MHR111" s="6"/>
      <c r="MHS111" s="6"/>
      <c r="MHT111" s="6"/>
      <c r="MHU111" s="6"/>
      <c r="MHV111" s="6"/>
      <c r="MHW111" s="6"/>
      <c r="MHX111" s="6"/>
      <c r="MHY111" s="6"/>
      <c r="MHZ111" s="6"/>
      <c r="MIA111" s="6"/>
      <c r="MIB111" s="6"/>
      <c r="MIC111" s="6"/>
      <c r="MID111" s="6"/>
      <c r="MIE111" s="6"/>
      <c r="MIF111" s="6"/>
      <c r="MIG111" s="6"/>
      <c r="MIH111" s="6"/>
      <c r="MII111" s="6"/>
      <c r="MIJ111" s="6"/>
      <c r="MIK111" s="6"/>
      <c r="MIL111" s="6"/>
      <c r="MIM111" s="6"/>
      <c r="MIN111" s="6"/>
      <c r="MIO111" s="6"/>
      <c r="MIP111" s="6"/>
      <c r="MIQ111" s="6"/>
      <c r="MIR111" s="6"/>
      <c r="MIS111" s="6"/>
      <c r="MIT111" s="6"/>
      <c r="MIU111" s="6"/>
      <c r="MIV111" s="6"/>
      <c r="MIW111" s="6"/>
      <c r="MIX111" s="6"/>
      <c r="MIY111" s="6"/>
      <c r="MIZ111" s="6"/>
      <c r="MJA111" s="6"/>
      <c r="MJB111" s="6"/>
      <c r="MJC111" s="6"/>
      <c r="MJD111" s="6"/>
      <c r="MJE111" s="6"/>
      <c r="MJF111" s="6"/>
      <c r="MJG111" s="6"/>
      <c r="MJH111" s="6"/>
      <c r="MJI111" s="6"/>
      <c r="MJJ111" s="6"/>
      <c r="MJK111" s="6"/>
      <c r="MJL111" s="6"/>
      <c r="MJM111" s="6"/>
      <c r="MJN111" s="6"/>
      <c r="MJO111" s="6"/>
      <c r="MJP111" s="6"/>
      <c r="MJQ111" s="6"/>
      <c r="MJR111" s="6"/>
      <c r="MJS111" s="6"/>
      <c r="MJT111" s="6"/>
      <c r="MJU111" s="6"/>
      <c r="MJV111" s="6"/>
      <c r="MJW111" s="6"/>
      <c r="MJX111" s="6"/>
      <c r="MJY111" s="6"/>
      <c r="MJZ111" s="6"/>
      <c r="MKA111" s="6"/>
      <c r="MKB111" s="6"/>
      <c r="MKC111" s="6"/>
      <c r="MKD111" s="6"/>
      <c r="MKE111" s="6"/>
      <c r="MKF111" s="6"/>
      <c r="MKG111" s="6"/>
      <c r="MKH111" s="6"/>
      <c r="MKI111" s="6"/>
      <c r="MKJ111" s="6"/>
      <c r="MKK111" s="6"/>
      <c r="MKL111" s="6"/>
      <c r="MKM111" s="6"/>
      <c r="MKN111" s="6"/>
      <c r="MKO111" s="6"/>
      <c r="MKP111" s="6"/>
      <c r="MKQ111" s="6"/>
      <c r="MKR111" s="6"/>
      <c r="MKS111" s="6"/>
      <c r="MKT111" s="6"/>
      <c r="MKU111" s="6"/>
      <c r="MKV111" s="6"/>
      <c r="MKW111" s="6"/>
      <c r="MKX111" s="6"/>
      <c r="MKY111" s="6"/>
      <c r="MKZ111" s="6"/>
      <c r="MLA111" s="6"/>
      <c r="MLB111" s="6"/>
      <c r="MLC111" s="6"/>
      <c r="MLD111" s="6"/>
      <c r="MLE111" s="6"/>
      <c r="MLF111" s="6"/>
      <c r="MLG111" s="6"/>
      <c r="MLH111" s="6"/>
      <c r="MLI111" s="6"/>
      <c r="MLJ111" s="6"/>
      <c r="MLK111" s="6"/>
      <c r="MLL111" s="6"/>
      <c r="MLM111" s="6"/>
      <c r="MLN111" s="6"/>
      <c r="MLO111" s="6"/>
      <c r="MLP111" s="6"/>
      <c r="MLQ111" s="6"/>
      <c r="MLR111" s="6"/>
      <c r="MLS111" s="6"/>
      <c r="MLT111" s="6"/>
      <c r="MLU111" s="6"/>
      <c r="MLV111" s="6"/>
      <c r="MLW111" s="6"/>
      <c r="MLX111" s="6"/>
      <c r="MLY111" s="6"/>
      <c r="MLZ111" s="6"/>
      <c r="MMA111" s="6"/>
      <c r="MMB111" s="6"/>
      <c r="MMC111" s="6"/>
      <c r="MMD111" s="6"/>
      <c r="MME111" s="6"/>
      <c r="MMF111" s="6"/>
      <c r="MMG111" s="6"/>
      <c r="MMH111" s="6"/>
      <c r="MMI111" s="6"/>
      <c r="MMJ111" s="6"/>
      <c r="MMK111" s="6"/>
      <c r="MML111" s="6"/>
      <c r="MMM111" s="6"/>
      <c r="MMN111" s="6"/>
      <c r="MMO111" s="6"/>
      <c r="MMP111" s="6"/>
      <c r="MMQ111" s="6"/>
      <c r="MMR111" s="6"/>
      <c r="MMS111" s="6"/>
      <c r="MMT111" s="6"/>
      <c r="MMU111" s="6"/>
      <c r="MMV111" s="6"/>
      <c r="MMW111" s="6"/>
      <c r="MMX111" s="6"/>
      <c r="MMY111" s="6"/>
      <c r="MMZ111" s="6"/>
      <c r="MNA111" s="6"/>
      <c r="MNB111" s="6"/>
      <c r="MNC111" s="6"/>
      <c r="MND111" s="6"/>
      <c r="MNE111" s="6"/>
      <c r="MNF111" s="6"/>
      <c r="MNG111" s="6"/>
      <c r="MNH111" s="6"/>
      <c r="MNI111" s="6"/>
      <c r="MNJ111" s="6"/>
      <c r="MNK111" s="6"/>
      <c r="MNL111" s="6"/>
      <c r="MNM111" s="6"/>
      <c r="MNN111" s="6"/>
      <c r="MNO111" s="6"/>
      <c r="MNP111" s="6"/>
      <c r="MNQ111" s="6"/>
      <c r="MNR111" s="6"/>
      <c r="MNS111" s="6"/>
      <c r="MNT111" s="6"/>
      <c r="MNU111" s="6"/>
      <c r="MNV111" s="6"/>
      <c r="MNW111" s="6"/>
      <c r="MNX111" s="6"/>
      <c r="MNY111" s="6"/>
      <c r="MNZ111" s="6"/>
      <c r="MOA111" s="6"/>
      <c r="MOB111" s="6"/>
      <c r="MOC111" s="6"/>
      <c r="MOD111" s="6"/>
      <c r="MOE111" s="6"/>
      <c r="MOF111" s="6"/>
      <c r="MOG111" s="6"/>
      <c r="MOH111" s="6"/>
      <c r="MOI111" s="6"/>
      <c r="MOJ111" s="6"/>
      <c r="MOK111" s="6"/>
      <c r="MOL111" s="6"/>
      <c r="MOM111" s="6"/>
      <c r="MON111" s="6"/>
      <c r="MOO111" s="6"/>
      <c r="MOP111" s="6"/>
      <c r="MOQ111" s="6"/>
      <c r="MOR111" s="6"/>
      <c r="MOS111" s="6"/>
      <c r="MOT111" s="6"/>
      <c r="MOU111" s="6"/>
      <c r="MOV111" s="6"/>
      <c r="MOW111" s="6"/>
      <c r="MOX111" s="6"/>
      <c r="MOY111" s="6"/>
      <c r="MOZ111" s="6"/>
      <c r="MPA111" s="6"/>
      <c r="MPB111" s="6"/>
      <c r="MPC111" s="6"/>
      <c r="MPD111" s="6"/>
      <c r="MPE111" s="6"/>
      <c r="MPF111" s="6"/>
      <c r="MPG111" s="6"/>
      <c r="MPH111" s="6"/>
      <c r="MPI111" s="6"/>
      <c r="MPJ111" s="6"/>
      <c r="MPK111" s="6"/>
      <c r="MPL111" s="6"/>
      <c r="MPM111" s="6"/>
      <c r="MPN111" s="6"/>
      <c r="MPO111" s="6"/>
      <c r="MPP111" s="6"/>
      <c r="MPQ111" s="6"/>
      <c r="MPR111" s="6"/>
      <c r="MPS111" s="6"/>
      <c r="MPT111" s="6"/>
      <c r="MPU111" s="6"/>
      <c r="MPV111" s="6"/>
      <c r="MPW111" s="6"/>
      <c r="MPX111" s="6"/>
      <c r="MPY111" s="6"/>
      <c r="MPZ111" s="6"/>
      <c r="MQA111" s="6"/>
      <c r="MQB111" s="6"/>
      <c r="MQC111" s="6"/>
      <c r="MQD111" s="6"/>
      <c r="MQE111" s="6"/>
      <c r="MQF111" s="6"/>
      <c r="MQG111" s="6"/>
      <c r="MQH111" s="6"/>
      <c r="MQI111" s="6"/>
      <c r="MQJ111" s="6"/>
      <c r="MQK111" s="6"/>
      <c r="MQL111" s="6"/>
      <c r="MQM111" s="6"/>
      <c r="MQN111" s="6"/>
      <c r="MQO111" s="6"/>
      <c r="MQP111" s="6"/>
      <c r="MQQ111" s="6"/>
      <c r="MQR111" s="6"/>
      <c r="MQS111" s="6"/>
      <c r="MQT111" s="6"/>
      <c r="MQU111" s="6"/>
      <c r="MQV111" s="6"/>
      <c r="MQW111" s="6"/>
      <c r="MQX111" s="6"/>
      <c r="MQY111" s="6"/>
      <c r="MQZ111" s="6"/>
      <c r="MRA111" s="6"/>
      <c r="MRB111" s="6"/>
      <c r="MRC111" s="6"/>
      <c r="MRD111" s="6"/>
      <c r="MRE111" s="6"/>
      <c r="MRF111" s="6"/>
      <c r="MRG111" s="6"/>
      <c r="MRH111" s="6"/>
      <c r="MRI111" s="6"/>
      <c r="MRJ111" s="6"/>
      <c r="MRK111" s="6"/>
      <c r="MRL111" s="6"/>
      <c r="MRM111" s="6"/>
      <c r="MRN111" s="6"/>
      <c r="MRO111" s="6"/>
      <c r="MRP111" s="6"/>
      <c r="MRQ111" s="6"/>
      <c r="MRR111" s="6"/>
      <c r="MRS111" s="6"/>
      <c r="MRT111" s="6"/>
      <c r="MRU111" s="6"/>
      <c r="MRV111" s="6"/>
      <c r="MRW111" s="6"/>
      <c r="MRX111" s="6"/>
      <c r="MRY111" s="6"/>
      <c r="MRZ111" s="6"/>
      <c r="MSA111" s="6"/>
      <c r="MSB111" s="6"/>
      <c r="MSC111" s="6"/>
      <c r="MSD111" s="6"/>
      <c r="MSE111" s="6"/>
      <c r="MSF111" s="6"/>
      <c r="MSG111" s="6"/>
      <c r="MSH111" s="6"/>
      <c r="MSI111" s="6"/>
      <c r="MSJ111" s="6"/>
      <c r="MSK111" s="6"/>
      <c r="MSL111" s="6"/>
      <c r="MSM111" s="6"/>
      <c r="MSN111" s="6"/>
      <c r="MSO111" s="6"/>
      <c r="MSP111" s="6"/>
      <c r="MSQ111" s="6"/>
      <c r="MSR111" s="6"/>
      <c r="MSS111" s="6"/>
      <c r="MST111" s="6"/>
      <c r="MSU111" s="6"/>
      <c r="MSV111" s="6"/>
      <c r="MSW111" s="6"/>
      <c r="MSX111" s="6"/>
      <c r="MSY111" s="6"/>
      <c r="MSZ111" s="6"/>
      <c r="MTA111" s="6"/>
      <c r="MTB111" s="6"/>
      <c r="MTC111" s="6"/>
      <c r="MTD111" s="6"/>
      <c r="MTE111" s="6"/>
      <c r="MTF111" s="6"/>
      <c r="MTG111" s="6"/>
      <c r="MTH111" s="6"/>
      <c r="MTI111" s="6"/>
      <c r="MTJ111" s="6"/>
      <c r="MTK111" s="6"/>
      <c r="MTL111" s="6"/>
      <c r="MTM111" s="6"/>
      <c r="MTN111" s="6"/>
      <c r="MTO111" s="6"/>
      <c r="MTP111" s="6"/>
      <c r="MTQ111" s="6"/>
      <c r="MTR111" s="6"/>
      <c r="MTS111" s="6"/>
      <c r="MTT111" s="6"/>
      <c r="MTU111" s="6"/>
      <c r="MTV111" s="6"/>
      <c r="MTW111" s="6"/>
      <c r="MTX111" s="6"/>
      <c r="MTY111" s="6"/>
      <c r="MTZ111" s="6"/>
      <c r="MUA111" s="6"/>
      <c r="MUB111" s="6"/>
      <c r="MUC111" s="6"/>
      <c r="MUD111" s="6"/>
      <c r="MUE111" s="6"/>
      <c r="MUF111" s="6"/>
      <c r="MUG111" s="6"/>
      <c r="MUH111" s="6"/>
      <c r="MUI111" s="6"/>
      <c r="MUJ111" s="6"/>
      <c r="MUK111" s="6"/>
      <c r="MUL111" s="6"/>
      <c r="MUM111" s="6"/>
      <c r="MUN111" s="6"/>
      <c r="MUO111" s="6"/>
      <c r="MUP111" s="6"/>
      <c r="MUQ111" s="6"/>
      <c r="MUR111" s="6"/>
      <c r="MUS111" s="6"/>
      <c r="MUT111" s="6"/>
      <c r="MUU111" s="6"/>
      <c r="MUV111" s="6"/>
      <c r="MUW111" s="6"/>
      <c r="MUX111" s="6"/>
      <c r="MUY111" s="6"/>
      <c r="MUZ111" s="6"/>
      <c r="MVA111" s="6"/>
      <c r="MVB111" s="6"/>
      <c r="MVC111" s="6"/>
      <c r="MVD111" s="6"/>
      <c r="MVE111" s="6"/>
      <c r="MVF111" s="6"/>
      <c r="MVG111" s="6"/>
      <c r="MVH111" s="6"/>
      <c r="MVI111" s="6"/>
      <c r="MVJ111" s="6"/>
      <c r="MVK111" s="6"/>
      <c r="MVL111" s="6"/>
      <c r="MVM111" s="6"/>
      <c r="MVN111" s="6"/>
      <c r="MVO111" s="6"/>
      <c r="MVP111" s="6"/>
      <c r="MVQ111" s="6"/>
      <c r="MVR111" s="6"/>
      <c r="MVS111" s="6"/>
      <c r="MVT111" s="6"/>
      <c r="MVU111" s="6"/>
      <c r="MVV111" s="6"/>
      <c r="MVW111" s="6"/>
      <c r="MVX111" s="6"/>
      <c r="MVY111" s="6"/>
      <c r="MVZ111" s="6"/>
      <c r="MWA111" s="6"/>
      <c r="MWB111" s="6"/>
      <c r="MWC111" s="6"/>
      <c r="MWD111" s="6"/>
      <c r="MWE111" s="6"/>
      <c r="MWF111" s="6"/>
      <c r="MWG111" s="6"/>
      <c r="MWH111" s="6"/>
      <c r="MWI111" s="6"/>
      <c r="MWJ111" s="6"/>
      <c r="MWK111" s="6"/>
      <c r="MWL111" s="6"/>
      <c r="MWM111" s="6"/>
      <c r="MWN111" s="6"/>
      <c r="MWO111" s="6"/>
      <c r="MWP111" s="6"/>
      <c r="MWQ111" s="6"/>
      <c r="MWR111" s="6"/>
      <c r="MWS111" s="6"/>
      <c r="MWT111" s="6"/>
      <c r="MWU111" s="6"/>
      <c r="MWV111" s="6"/>
      <c r="MWW111" s="6"/>
      <c r="MWX111" s="6"/>
      <c r="MWY111" s="6"/>
      <c r="MWZ111" s="6"/>
      <c r="MXA111" s="6"/>
      <c r="MXB111" s="6"/>
      <c r="MXC111" s="6"/>
      <c r="MXD111" s="6"/>
      <c r="MXE111" s="6"/>
      <c r="MXF111" s="6"/>
      <c r="MXG111" s="6"/>
      <c r="MXH111" s="6"/>
      <c r="MXI111" s="6"/>
      <c r="MXJ111" s="6"/>
      <c r="MXK111" s="6"/>
      <c r="MXL111" s="6"/>
      <c r="MXM111" s="6"/>
      <c r="MXN111" s="6"/>
      <c r="MXO111" s="6"/>
      <c r="MXP111" s="6"/>
      <c r="MXQ111" s="6"/>
      <c r="MXR111" s="6"/>
      <c r="MXS111" s="6"/>
      <c r="MXT111" s="6"/>
      <c r="MXU111" s="6"/>
      <c r="MXV111" s="6"/>
      <c r="MXW111" s="6"/>
      <c r="MXX111" s="6"/>
      <c r="MXY111" s="6"/>
      <c r="MXZ111" s="6"/>
      <c r="MYA111" s="6"/>
      <c r="MYB111" s="6"/>
      <c r="MYC111" s="6"/>
      <c r="MYD111" s="6"/>
      <c r="MYE111" s="6"/>
      <c r="MYF111" s="6"/>
      <c r="MYG111" s="6"/>
      <c r="MYH111" s="6"/>
      <c r="MYI111" s="6"/>
      <c r="MYJ111" s="6"/>
      <c r="MYK111" s="6"/>
      <c r="MYL111" s="6"/>
      <c r="MYM111" s="6"/>
      <c r="MYN111" s="6"/>
      <c r="MYO111" s="6"/>
      <c r="MYP111" s="6"/>
      <c r="MYQ111" s="6"/>
      <c r="MYR111" s="6"/>
      <c r="MYS111" s="6"/>
      <c r="MYT111" s="6"/>
      <c r="MYU111" s="6"/>
      <c r="MYV111" s="6"/>
      <c r="MYW111" s="6"/>
      <c r="MYX111" s="6"/>
      <c r="MYY111" s="6"/>
      <c r="MYZ111" s="6"/>
      <c r="MZA111" s="6"/>
      <c r="MZB111" s="6"/>
      <c r="MZC111" s="6"/>
      <c r="MZD111" s="6"/>
      <c r="MZE111" s="6"/>
      <c r="MZF111" s="6"/>
      <c r="MZG111" s="6"/>
      <c r="MZH111" s="6"/>
      <c r="MZI111" s="6"/>
      <c r="MZJ111" s="6"/>
      <c r="MZK111" s="6"/>
      <c r="MZL111" s="6"/>
      <c r="MZM111" s="6"/>
      <c r="MZN111" s="6"/>
      <c r="MZO111" s="6"/>
      <c r="MZP111" s="6"/>
      <c r="MZQ111" s="6"/>
      <c r="MZR111" s="6"/>
      <c r="MZS111" s="6"/>
      <c r="MZT111" s="6"/>
      <c r="MZU111" s="6"/>
      <c r="MZV111" s="6"/>
      <c r="MZW111" s="6"/>
      <c r="MZX111" s="6"/>
      <c r="MZY111" s="6"/>
      <c r="MZZ111" s="6"/>
      <c r="NAA111" s="6"/>
      <c r="NAB111" s="6"/>
      <c r="NAC111" s="6"/>
      <c r="NAD111" s="6"/>
      <c r="NAE111" s="6"/>
      <c r="NAF111" s="6"/>
      <c r="NAG111" s="6"/>
      <c r="NAH111" s="6"/>
      <c r="NAI111" s="6"/>
      <c r="NAJ111" s="6"/>
      <c r="NAK111" s="6"/>
      <c r="NAL111" s="6"/>
      <c r="NAM111" s="6"/>
      <c r="NAN111" s="6"/>
      <c r="NAO111" s="6"/>
      <c r="NAP111" s="6"/>
      <c r="NAQ111" s="6"/>
      <c r="NAR111" s="6"/>
      <c r="NAS111" s="6"/>
      <c r="NAT111" s="6"/>
      <c r="NAU111" s="6"/>
      <c r="NAV111" s="6"/>
      <c r="NAW111" s="6"/>
      <c r="NAX111" s="6"/>
      <c r="NAY111" s="6"/>
      <c r="NAZ111" s="6"/>
      <c r="NBA111" s="6"/>
      <c r="NBB111" s="6"/>
      <c r="NBC111" s="6"/>
      <c r="NBD111" s="6"/>
      <c r="NBE111" s="6"/>
      <c r="NBF111" s="6"/>
      <c r="NBG111" s="6"/>
      <c r="NBH111" s="6"/>
      <c r="NBI111" s="6"/>
      <c r="NBJ111" s="6"/>
      <c r="NBK111" s="6"/>
      <c r="NBL111" s="6"/>
      <c r="NBM111" s="6"/>
      <c r="NBN111" s="6"/>
      <c r="NBO111" s="6"/>
      <c r="NBP111" s="6"/>
      <c r="NBQ111" s="6"/>
      <c r="NBR111" s="6"/>
      <c r="NBS111" s="6"/>
      <c r="NBT111" s="6"/>
      <c r="NBU111" s="6"/>
      <c r="NBV111" s="6"/>
      <c r="NBW111" s="6"/>
      <c r="NBX111" s="6"/>
      <c r="NBY111" s="6"/>
      <c r="NBZ111" s="6"/>
      <c r="NCA111" s="6"/>
      <c r="NCB111" s="6"/>
      <c r="NCC111" s="6"/>
      <c r="NCD111" s="6"/>
      <c r="NCE111" s="6"/>
      <c r="NCF111" s="6"/>
      <c r="NCG111" s="6"/>
      <c r="NCH111" s="6"/>
      <c r="NCI111" s="6"/>
      <c r="NCJ111" s="6"/>
      <c r="NCK111" s="6"/>
      <c r="NCL111" s="6"/>
      <c r="NCM111" s="6"/>
      <c r="NCN111" s="6"/>
      <c r="NCO111" s="6"/>
      <c r="NCP111" s="6"/>
      <c r="NCQ111" s="6"/>
      <c r="NCR111" s="6"/>
      <c r="NCS111" s="6"/>
      <c r="NCT111" s="6"/>
      <c r="NCU111" s="6"/>
      <c r="NCV111" s="6"/>
      <c r="NCW111" s="6"/>
      <c r="NCX111" s="6"/>
      <c r="NCY111" s="6"/>
      <c r="NCZ111" s="6"/>
      <c r="NDA111" s="6"/>
      <c r="NDB111" s="6"/>
      <c r="NDC111" s="6"/>
      <c r="NDD111" s="6"/>
      <c r="NDE111" s="6"/>
      <c r="NDF111" s="6"/>
      <c r="NDG111" s="6"/>
      <c r="NDH111" s="6"/>
      <c r="NDI111" s="6"/>
      <c r="NDJ111" s="6"/>
      <c r="NDK111" s="6"/>
      <c r="NDL111" s="6"/>
      <c r="NDM111" s="6"/>
      <c r="NDN111" s="6"/>
      <c r="NDO111" s="6"/>
      <c r="NDP111" s="6"/>
      <c r="NDQ111" s="6"/>
      <c r="NDR111" s="6"/>
      <c r="NDS111" s="6"/>
      <c r="NDT111" s="6"/>
      <c r="NDU111" s="6"/>
      <c r="NDV111" s="6"/>
      <c r="NDW111" s="6"/>
      <c r="NDX111" s="6"/>
      <c r="NDY111" s="6"/>
      <c r="NDZ111" s="6"/>
      <c r="NEA111" s="6"/>
      <c r="NEB111" s="6"/>
      <c r="NEC111" s="6"/>
      <c r="NED111" s="6"/>
      <c r="NEE111" s="6"/>
      <c r="NEF111" s="6"/>
      <c r="NEG111" s="6"/>
      <c r="NEH111" s="6"/>
      <c r="NEI111" s="6"/>
      <c r="NEJ111" s="6"/>
      <c r="NEK111" s="6"/>
      <c r="NEL111" s="6"/>
      <c r="NEM111" s="6"/>
      <c r="NEN111" s="6"/>
      <c r="NEO111" s="6"/>
      <c r="NEP111" s="6"/>
      <c r="NEQ111" s="6"/>
      <c r="NER111" s="6"/>
      <c r="NES111" s="6"/>
      <c r="NET111" s="6"/>
      <c r="NEU111" s="6"/>
      <c r="NEV111" s="6"/>
      <c r="NEW111" s="6"/>
      <c r="NEX111" s="6"/>
      <c r="NEY111" s="6"/>
      <c r="NEZ111" s="6"/>
      <c r="NFA111" s="6"/>
      <c r="NFB111" s="6"/>
      <c r="NFC111" s="6"/>
      <c r="NFD111" s="6"/>
      <c r="NFE111" s="6"/>
      <c r="NFF111" s="6"/>
      <c r="NFG111" s="6"/>
      <c r="NFH111" s="6"/>
      <c r="NFI111" s="6"/>
      <c r="NFJ111" s="6"/>
      <c r="NFK111" s="6"/>
      <c r="NFL111" s="6"/>
      <c r="NFM111" s="6"/>
      <c r="NFN111" s="6"/>
      <c r="NFO111" s="6"/>
      <c r="NFP111" s="6"/>
      <c r="NFQ111" s="6"/>
      <c r="NFR111" s="6"/>
      <c r="NFS111" s="6"/>
      <c r="NFT111" s="6"/>
      <c r="NFU111" s="6"/>
      <c r="NFV111" s="6"/>
      <c r="NFW111" s="6"/>
      <c r="NFX111" s="6"/>
      <c r="NFY111" s="6"/>
      <c r="NFZ111" s="6"/>
      <c r="NGA111" s="6"/>
      <c r="NGB111" s="6"/>
      <c r="NGC111" s="6"/>
      <c r="NGD111" s="6"/>
      <c r="NGE111" s="6"/>
      <c r="NGF111" s="6"/>
      <c r="NGG111" s="6"/>
      <c r="NGH111" s="6"/>
      <c r="NGI111" s="6"/>
      <c r="NGJ111" s="6"/>
      <c r="NGK111" s="6"/>
      <c r="NGL111" s="6"/>
      <c r="NGM111" s="6"/>
      <c r="NGN111" s="6"/>
      <c r="NGO111" s="6"/>
      <c r="NGP111" s="6"/>
      <c r="NGQ111" s="6"/>
      <c r="NGR111" s="6"/>
      <c r="NGS111" s="6"/>
      <c r="NGT111" s="6"/>
      <c r="NGU111" s="6"/>
      <c r="NGV111" s="6"/>
      <c r="NGW111" s="6"/>
      <c r="NGX111" s="6"/>
      <c r="NGY111" s="6"/>
      <c r="NGZ111" s="6"/>
      <c r="NHA111" s="6"/>
      <c r="NHB111" s="6"/>
      <c r="NHC111" s="6"/>
      <c r="NHD111" s="6"/>
      <c r="NHE111" s="6"/>
      <c r="NHF111" s="6"/>
      <c r="NHG111" s="6"/>
      <c r="NHH111" s="6"/>
      <c r="NHI111" s="6"/>
      <c r="NHJ111" s="6"/>
      <c r="NHK111" s="6"/>
      <c r="NHL111" s="6"/>
      <c r="NHM111" s="6"/>
      <c r="NHN111" s="6"/>
      <c r="NHO111" s="6"/>
      <c r="NHP111" s="6"/>
      <c r="NHQ111" s="6"/>
      <c r="NHR111" s="6"/>
      <c r="NHS111" s="6"/>
      <c r="NHT111" s="6"/>
      <c r="NHU111" s="6"/>
      <c r="NHV111" s="6"/>
      <c r="NHW111" s="6"/>
      <c r="NHX111" s="6"/>
      <c r="NHY111" s="6"/>
      <c r="NHZ111" s="6"/>
      <c r="NIA111" s="6"/>
      <c r="NIB111" s="6"/>
      <c r="NIC111" s="6"/>
      <c r="NID111" s="6"/>
      <c r="NIE111" s="6"/>
      <c r="NIF111" s="6"/>
      <c r="NIG111" s="6"/>
      <c r="NIH111" s="6"/>
      <c r="NII111" s="6"/>
      <c r="NIJ111" s="6"/>
      <c r="NIK111" s="6"/>
      <c r="NIL111" s="6"/>
      <c r="NIM111" s="6"/>
      <c r="NIN111" s="6"/>
      <c r="NIO111" s="6"/>
      <c r="NIP111" s="6"/>
      <c r="NIQ111" s="6"/>
      <c r="NIR111" s="6"/>
      <c r="NIS111" s="6"/>
      <c r="NIT111" s="6"/>
      <c r="NIU111" s="6"/>
      <c r="NIV111" s="6"/>
      <c r="NIW111" s="6"/>
      <c r="NIX111" s="6"/>
      <c r="NIY111" s="6"/>
      <c r="NIZ111" s="6"/>
      <c r="NJA111" s="6"/>
      <c r="NJB111" s="6"/>
      <c r="NJC111" s="6"/>
      <c r="NJD111" s="6"/>
      <c r="NJE111" s="6"/>
      <c r="NJF111" s="6"/>
      <c r="NJG111" s="6"/>
      <c r="NJH111" s="6"/>
      <c r="NJI111" s="6"/>
      <c r="NJJ111" s="6"/>
      <c r="NJK111" s="6"/>
      <c r="NJL111" s="6"/>
      <c r="NJM111" s="6"/>
      <c r="NJN111" s="6"/>
      <c r="NJO111" s="6"/>
      <c r="NJP111" s="6"/>
      <c r="NJQ111" s="6"/>
      <c r="NJR111" s="6"/>
      <c r="NJS111" s="6"/>
      <c r="NJT111" s="6"/>
      <c r="NJU111" s="6"/>
      <c r="NJV111" s="6"/>
      <c r="NJW111" s="6"/>
      <c r="NJX111" s="6"/>
      <c r="NJY111" s="6"/>
      <c r="NJZ111" s="6"/>
      <c r="NKA111" s="6"/>
      <c r="NKB111" s="6"/>
      <c r="NKC111" s="6"/>
      <c r="NKD111" s="6"/>
      <c r="NKE111" s="6"/>
      <c r="NKF111" s="6"/>
      <c r="NKG111" s="6"/>
      <c r="NKH111" s="6"/>
      <c r="NKI111" s="6"/>
      <c r="NKJ111" s="6"/>
      <c r="NKK111" s="6"/>
      <c r="NKL111" s="6"/>
      <c r="NKM111" s="6"/>
      <c r="NKN111" s="6"/>
      <c r="NKO111" s="6"/>
      <c r="NKP111" s="6"/>
      <c r="NKQ111" s="6"/>
      <c r="NKR111" s="6"/>
      <c r="NKS111" s="6"/>
      <c r="NKT111" s="6"/>
      <c r="NKU111" s="6"/>
      <c r="NKV111" s="6"/>
      <c r="NKW111" s="6"/>
      <c r="NKX111" s="6"/>
      <c r="NKY111" s="6"/>
      <c r="NKZ111" s="6"/>
      <c r="NLA111" s="6"/>
      <c r="NLB111" s="6"/>
      <c r="NLC111" s="6"/>
      <c r="NLD111" s="6"/>
      <c r="NLE111" s="6"/>
      <c r="NLF111" s="6"/>
      <c r="NLG111" s="6"/>
      <c r="NLH111" s="6"/>
      <c r="NLI111" s="6"/>
      <c r="NLJ111" s="6"/>
      <c r="NLK111" s="6"/>
      <c r="NLL111" s="6"/>
      <c r="NLM111" s="6"/>
      <c r="NLN111" s="6"/>
      <c r="NLO111" s="6"/>
      <c r="NLP111" s="6"/>
      <c r="NLQ111" s="6"/>
      <c r="NLR111" s="6"/>
      <c r="NLS111" s="6"/>
      <c r="NLT111" s="6"/>
      <c r="NLU111" s="6"/>
      <c r="NLV111" s="6"/>
      <c r="NLW111" s="6"/>
      <c r="NLX111" s="6"/>
      <c r="NLY111" s="6"/>
      <c r="NLZ111" s="6"/>
      <c r="NMA111" s="6"/>
      <c r="NMB111" s="6"/>
      <c r="NMC111" s="6"/>
      <c r="NMD111" s="6"/>
      <c r="NME111" s="6"/>
      <c r="NMF111" s="6"/>
      <c r="NMG111" s="6"/>
      <c r="NMH111" s="6"/>
      <c r="NMI111" s="6"/>
      <c r="NMJ111" s="6"/>
      <c r="NMK111" s="6"/>
      <c r="NML111" s="6"/>
      <c r="NMM111" s="6"/>
      <c r="NMN111" s="6"/>
      <c r="NMO111" s="6"/>
      <c r="NMP111" s="6"/>
      <c r="NMQ111" s="6"/>
      <c r="NMR111" s="6"/>
      <c r="NMS111" s="6"/>
      <c r="NMT111" s="6"/>
      <c r="NMU111" s="6"/>
      <c r="NMV111" s="6"/>
      <c r="NMW111" s="6"/>
      <c r="NMX111" s="6"/>
      <c r="NMY111" s="6"/>
      <c r="NMZ111" s="6"/>
      <c r="NNA111" s="6"/>
      <c r="NNB111" s="6"/>
      <c r="NNC111" s="6"/>
      <c r="NND111" s="6"/>
      <c r="NNE111" s="6"/>
      <c r="NNF111" s="6"/>
      <c r="NNG111" s="6"/>
      <c r="NNH111" s="6"/>
      <c r="NNI111" s="6"/>
      <c r="NNJ111" s="6"/>
      <c r="NNK111" s="6"/>
      <c r="NNL111" s="6"/>
      <c r="NNM111" s="6"/>
      <c r="NNN111" s="6"/>
      <c r="NNO111" s="6"/>
      <c r="NNP111" s="6"/>
      <c r="NNQ111" s="6"/>
      <c r="NNR111" s="6"/>
      <c r="NNS111" s="6"/>
      <c r="NNT111" s="6"/>
      <c r="NNU111" s="6"/>
      <c r="NNV111" s="6"/>
      <c r="NNW111" s="6"/>
      <c r="NNX111" s="6"/>
      <c r="NNY111" s="6"/>
      <c r="NNZ111" s="6"/>
      <c r="NOA111" s="6"/>
      <c r="NOB111" s="6"/>
      <c r="NOC111" s="6"/>
      <c r="NOD111" s="6"/>
      <c r="NOE111" s="6"/>
      <c r="NOF111" s="6"/>
      <c r="NOG111" s="6"/>
      <c r="NOH111" s="6"/>
      <c r="NOI111" s="6"/>
      <c r="NOJ111" s="6"/>
      <c r="NOK111" s="6"/>
      <c r="NOL111" s="6"/>
      <c r="NOM111" s="6"/>
      <c r="NON111" s="6"/>
      <c r="NOO111" s="6"/>
      <c r="NOP111" s="6"/>
      <c r="NOQ111" s="6"/>
      <c r="NOR111" s="6"/>
      <c r="NOS111" s="6"/>
      <c r="NOT111" s="6"/>
      <c r="NOU111" s="6"/>
      <c r="NOV111" s="6"/>
      <c r="NOW111" s="6"/>
      <c r="NOX111" s="6"/>
      <c r="NOY111" s="6"/>
      <c r="NOZ111" s="6"/>
      <c r="NPA111" s="6"/>
      <c r="NPB111" s="6"/>
      <c r="NPC111" s="6"/>
      <c r="NPD111" s="6"/>
      <c r="NPE111" s="6"/>
      <c r="NPF111" s="6"/>
      <c r="NPG111" s="6"/>
      <c r="NPH111" s="6"/>
      <c r="NPI111" s="6"/>
      <c r="NPJ111" s="6"/>
      <c r="NPK111" s="6"/>
      <c r="NPL111" s="6"/>
      <c r="NPM111" s="6"/>
      <c r="NPN111" s="6"/>
      <c r="NPO111" s="6"/>
      <c r="NPP111" s="6"/>
      <c r="NPQ111" s="6"/>
      <c r="NPR111" s="6"/>
      <c r="NPS111" s="6"/>
      <c r="NPT111" s="6"/>
      <c r="NPU111" s="6"/>
      <c r="NPV111" s="6"/>
      <c r="NPW111" s="6"/>
      <c r="NPX111" s="6"/>
      <c r="NPY111" s="6"/>
      <c r="NPZ111" s="6"/>
      <c r="NQA111" s="6"/>
      <c r="NQB111" s="6"/>
      <c r="NQC111" s="6"/>
      <c r="NQD111" s="6"/>
      <c r="NQE111" s="6"/>
      <c r="NQF111" s="6"/>
      <c r="NQG111" s="6"/>
      <c r="NQH111" s="6"/>
      <c r="NQI111" s="6"/>
      <c r="NQJ111" s="6"/>
      <c r="NQK111" s="6"/>
      <c r="NQL111" s="6"/>
      <c r="NQM111" s="6"/>
      <c r="NQN111" s="6"/>
      <c r="NQO111" s="6"/>
      <c r="NQP111" s="6"/>
      <c r="NQQ111" s="6"/>
      <c r="NQR111" s="6"/>
      <c r="NQS111" s="6"/>
      <c r="NQT111" s="6"/>
      <c r="NQU111" s="6"/>
      <c r="NQV111" s="6"/>
      <c r="NQW111" s="6"/>
      <c r="NQX111" s="6"/>
      <c r="NQY111" s="6"/>
      <c r="NQZ111" s="6"/>
      <c r="NRA111" s="6"/>
      <c r="NRB111" s="6"/>
      <c r="NRC111" s="6"/>
      <c r="NRD111" s="6"/>
      <c r="NRE111" s="6"/>
      <c r="NRF111" s="6"/>
      <c r="NRG111" s="6"/>
      <c r="NRH111" s="6"/>
      <c r="NRI111" s="6"/>
      <c r="NRJ111" s="6"/>
      <c r="NRK111" s="6"/>
      <c r="NRL111" s="6"/>
      <c r="NRM111" s="6"/>
      <c r="NRN111" s="6"/>
      <c r="NRO111" s="6"/>
      <c r="NRP111" s="6"/>
      <c r="NRQ111" s="6"/>
      <c r="NRR111" s="6"/>
      <c r="NRS111" s="6"/>
      <c r="NRT111" s="6"/>
      <c r="NRU111" s="6"/>
      <c r="NRV111" s="6"/>
      <c r="NRW111" s="6"/>
      <c r="NRX111" s="6"/>
      <c r="NRY111" s="6"/>
      <c r="NRZ111" s="6"/>
      <c r="NSA111" s="6"/>
      <c r="NSB111" s="6"/>
      <c r="NSC111" s="6"/>
      <c r="NSD111" s="6"/>
      <c r="NSE111" s="6"/>
      <c r="NSF111" s="6"/>
      <c r="NSG111" s="6"/>
      <c r="NSH111" s="6"/>
      <c r="NSI111" s="6"/>
      <c r="NSJ111" s="6"/>
      <c r="NSK111" s="6"/>
      <c r="NSL111" s="6"/>
      <c r="NSM111" s="6"/>
      <c r="NSN111" s="6"/>
      <c r="NSO111" s="6"/>
      <c r="NSP111" s="6"/>
      <c r="NSQ111" s="6"/>
      <c r="NSR111" s="6"/>
      <c r="NSS111" s="6"/>
      <c r="NST111" s="6"/>
      <c r="NSU111" s="6"/>
      <c r="NSV111" s="6"/>
      <c r="NSW111" s="6"/>
      <c r="NSX111" s="6"/>
      <c r="NSY111" s="6"/>
      <c r="NSZ111" s="6"/>
      <c r="NTA111" s="6"/>
      <c r="NTB111" s="6"/>
      <c r="NTC111" s="6"/>
      <c r="NTD111" s="6"/>
      <c r="NTE111" s="6"/>
      <c r="NTF111" s="6"/>
      <c r="NTG111" s="6"/>
      <c r="NTH111" s="6"/>
      <c r="NTI111" s="6"/>
      <c r="NTJ111" s="6"/>
      <c r="NTK111" s="6"/>
      <c r="NTL111" s="6"/>
      <c r="NTM111" s="6"/>
      <c r="NTN111" s="6"/>
      <c r="NTO111" s="6"/>
      <c r="NTP111" s="6"/>
      <c r="NTQ111" s="6"/>
      <c r="NTR111" s="6"/>
      <c r="NTS111" s="6"/>
      <c r="NTT111" s="6"/>
      <c r="NTU111" s="6"/>
      <c r="NTV111" s="6"/>
      <c r="NTW111" s="6"/>
      <c r="NTX111" s="6"/>
      <c r="NTY111" s="6"/>
      <c r="NTZ111" s="6"/>
      <c r="NUA111" s="6"/>
      <c r="NUB111" s="6"/>
      <c r="NUC111" s="6"/>
      <c r="NUD111" s="6"/>
      <c r="NUE111" s="6"/>
      <c r="NUF111" s="6"/>
      <c r="NUG111" s="6"/>
      <c r="NUH111" s="6"/>
      <c r="NUI111" s="6"/>
      <c r="NUJ111" s="6"/>
      <c r="NUK111" s="6"/>
      <c r="NUL111" s="6"/>
      <c r="NUM111" s="6"/>
      <c r="NUN111" s="6"/>
      <c r="NUO111" s="6"/>
      <c r="NUP111" s="6"/>
      <c r="NUQ111" s="6"/>
      <c r="NUR111" s="6"/>
      <c r="NUS111" s="6"/>
      <c r="NUT111" s="6"/>
      <c r="NUU111" s="6"/>
      <c r="NUV111" s="6"/>
      <c r="NUW111" s="6"/>
      <c r="NUX111" s="6"/>
      <c r="NUY111" s="6"/>
      <c r="NUZ111" s="6"/>
      <c r="NVA111" s="6"/>
      <c r="NVB111" s="6"/>
      <c r="NVC111" s="6"/>
      <c r="NVD111" s="6"/>
      <c r="NVE111" s="6"/>
      <c r="NVF111" s="6"/>
      <c r="NVG111" s="6"/>
      <c r="NVH111" s="6"/>
      <c r="NVI111" s="6"/>
      <c r="NVJ111" s="6"/>
      <c r="NVK111" s="6"/>
      <c r="NVL111" s="6"/>
      <c r="NVM111" s="6"/>
      <c r="NVN111" s="6"/>
      <c r="NVO111" s="6"/>
      <c r="NVP111" s="6"/>
      <c r="NVQ111" s="6"/>
      <c r="NVR111" s="6"/>
      <c r="NVS111" s="6"/>
      <c r="NVT111" s="6"/>
      <c r="NVU111" s="6"/>
      <c r="NVV111" s="6"/>
      <c r="NVW111" s="6"/>
      <c r="NVX111" s="6"/>
      <c r="NVY111" s="6"/>
      <c r="NVZ111" s="6"/>
      <c r="NWA111" s="6"/>
      <c r="NWB111" s="6"/>
      <c r="NWC111" s="6"/>
      <c r="NWD111" s="6"/>
      <c r="NWE111" s="6"/>
      <c r="NWF111" s="6"/>
      <c r="NWG111" s="6"/>
      <c r="NWH111" s="6"/>
      <c r="NWI111" s="6"/>
      <c r="NWJ111" s="6"/>
      <c r="NWK111" s="6"/>
      <c r="NWL111" s="6"/>
      <c r="NWM111" s="6"/>
      <c r="NWN111" s="6"/>
      <c r="NWO111" s="6"/>
      <c r="NWP111" s="6"/>
      <c r="NWQ111" s="6"/>
      <c r="NWR111" s="6"/>
      <c r="NWS111" s="6"/>
      <c r="NWT111" s="6"/>
      <c r="NWU111" s="6"/>
      <c r="NWV111" s="6"/>
      <c r="NWW111" s="6"/>
      <c r="NWX111" s="6"/>
      <c r="NWY111" s="6"/>
      <c r="NWZ111" s="6"/>
      <c r="NXA111" s="6"/>
      <c r="NXB111" s="6"/>
      <c r="NXC111" s="6"/>
      <c r="NXD111" s="6"/>
      <c r="NXE111" s="6"/>
      <c r="NXF111" s="6"/>
      <c r="NXG111" s="6"/>
      <c r="NXH111" s="6"/>
      <c r="NXI111" s="6"/>
      <c r="NXJ111" s="6"/>
      <c r="NXK111" s="6"/>
      <c r="NXL111" s="6"/>
      <c r="NXM111" s="6"/>
      <c r="NXN111" s="6"/>
      <c r="NXO111" s="6"/>
      <c r="NXP111" s="6"/>
      <c r="NXQ111" s="6"/>
      <c r="NXR111" s="6"/>
      <c r="NXS111" s="6"/>
      <c r="NXT111" s="6"/>
      <c r="NXU111" s="6"/>
      <c r="NXV111" s="6"/>
      <c r="NXW111" s="6"/>
      <c r="NXX111" s="6"/>
      <c r="NXY111" s="6"/>
      <c r="NXZ111" s="6"/>
      <c r="NYA111" s="6"/>
      <c r="NYB111" s="6"/>
      <c r="NYC111" s="6"/>
      <c r="NYD111" s="6"/>
      <c r="NYE111" s="6"/>
      <c r="NYF111" s="6"/>
      <c r="NYG111" s="6"/>
      <c r="NYH111" s="6"/>
      <c r="NYI111" s="6"/>
      <c r="NYJ111" s="6"/>
      <c r="NYK111" s="6"/>
      <c r="NYL111" s="6"/>
      <c r="NYM111" s="6"/>
      <c r="NYN111" s="6"/>
      <c r="NYO111" s="6"/>
      <c r="NYP111" s="6"/>
      <c r="NYQ111" s="6"/>
      <c r="NYR111" s="6"/>
      <c r="NYS111" s="6"/>
      <c r="NYT111" s="6"/>
      <c r="NYU111" s="6"/>
      <c r="NYV111" s="6"/>
      <c r="NYW111" s="6"/>
      <c r="NYX111" s="6"/>
      <c r="NYY111" s="6"/>
      <c r="NYZ111" s="6"/>
      <c r="NZA111" s="6"/>
      <c r="NZB111" s="6"/>
      <c r="NZC111" s="6"/>
      <c r="NZD111" s="6"/>
      <c r="NZE111" s="6"/>
      <c r="NZF111" s="6"/>
      <c r="NZG111" s="6"/>
      <c r="NZH111" s="6"/>
      <c r="NZI111" s="6"/>
      <c r="NZJ111" s="6"/>
      <c r="NZK111" s="6"/>
      <c r="NZL111" s="6"/>
      <c r="NZM111" s="6"/>
      <c r="NZN111" s="6"/>
      <c r="NZO111" s="6"/>
      <c r="NZP111" s="6"/>
      <c r="NZQ111" s="6"/>
      <c r="NZR111" s="6"/>
      <c r="NZS111" s="6"/>
      <c r="NZT111" s="6"/>
      <c r="NZU111" s="6"/>
      <c r="NZV111" s="6"/>
      <c r="NZW111" s="6"/>
      <c r="NZX111" s="6"/>
      <c r="NZY111" s="6"/>
      <c r="NZZ111" s="6"/>
      <c r="OAA111" s="6"/>
      <c r="OAB111" s="6"/>
      <c r="OAC111" s="6"/>
      <c r="OAD111" s="6"/>
      <c r="OAE111" s="6"/>
      <c r="OAF111" s="6"/>
      <c r="OAG111" s="6"/>
      <c r="OAH111" s="6"/>
      <c r="OAI111" s="6"/>
      <c r="OAJ111" s="6"/>
      <c r="OAK111" s="6"/>
      <c r="OAL111" s="6"/>
      <c r="OAM111" s="6"/>
      <c r="OAN111" s="6"/>
      <c r="OAO111" s="6"/>
      <c r="OAP111" s="6"/>
      <c r="OAQ111" s="6"/>
      <c r="OAR111" s="6"/>
      <c r="OAS111" s="6"/>
      <c r="OAT111" s="6"/>
      <c r="OAU111" s="6"/>
      <c r="OAV111" s="6"/>
      <c r="OAW111" s="6"/>
      <c r="OAX111" s="6"/>
      <c r="OAY111" s="6"/>
      <c r="OAZ111" s="6"/>
      <c r="OBA111" s="6"/>
      <c r="OBB111" s="6"/>
      <c r="OBC111" s="6"/>
      <c r="OBD111" s="6"/>
      <c r="OBE111" s="6"/>
      <c r="OBF111" s="6"/>
      <c r="OBG111" s="6"/>
      <c r="OBH111" s="6"/>
      <c r="OBI111" s="6"/>
      <c r="OBJ111" s="6"/>
      <c r="OBK111" s="6"/>
      <c r="OBL111" s="6"/>
      <c r="OBM111" s="6"/>
      <c r="OBN111" s="6"/>
      <c r="OBO111" s="6"/>
      <c r="OBP111" s="6"/>
      <c r="OBQ111" s="6"/>
      <c r="OBR111" s="6"/>
      <c r="OBS111" s="6"/>
      <c r="OBT111" s="6"/>
      <c r="OBU111" s="6"/>
      <c r="OBV111" s="6"/>
      <c r="OBW111" s="6"/>
      <c r="OBX111" s="6"/>
      <c r="OBY111" s="6"/>
      <c r="OBZ111" s="6"/>
      <c r="OCA111" s="6"/>
      <c r="OCB111" s="6"/>
      <c r="OCC111" s="6"/>
      <c r="OCD111" s="6"/>
      <c r="OCE111" s="6"/>
      <c r="OCF111" s="6"/>
      <c r="OCG111" s="6"/>
      <c r="OCH111" s="6"/>
      <c r="OCI111" s="6"/>
      <c r="OCJ111" s="6"/>
      <c r="OCK111" s="6"/>
      <c r="OCL111" s="6"/>
      <c r="OCM111" s="6"/>
      <c r="OCN111" s="6"/>
      <c r="OCO111" s="6"/>
      <c r="OCP111" s="6"/>
      <c r="OCQ111" s="6"/>
      <c r="OCR111" s="6"/>
      <c r="OCS111" s="6"/>
      <c r="OCT111" s="6"/>
      <c r="OCU111" s="6"/>
      <c r="OCV111" s="6"/>
      <c r="OCW111" s="6"/>
      <c r="OCX111" s="6"/>
      <c r="OCY111" s="6"/>
      <c r="OCZ111" s="6"/>
      <c r="ODA111" s="6"/>
      <c r="ODB111" s="6"/>
      <c r="ODC111" s="6"/>
      <c r="ODD111" s="6"/>
      <c r="ODE111" s="6"/>
      <c r="ODF111" s="6"/>
      <c r="ODG111" s="6"/>
      <c r="ODH111" s="6"/>
      <c r="ODI111" s="6"/>
      <c r="ODJ111" s="6"/>
      <c r="ODK111" s="6"/>
      <c r="ODL111" s="6"/>
      <c r="ODM111" s="6"/>
      <c r="ODN111" s="6"/>
      <c r="ODO111" s="6"/>
      <c r="ODP111" s="6"/>
      <c r="ODQ111" s="6"/>
      <c r="ODR111" s="6"/>
      <c r="ODS111" s="6"/>
      <c r="ODT111" s="6"/>
      <c r="ODU111" s="6"/>
      <c r="ODV111" s="6"/>
      <c r="ODW111" s="6"/>
      <c r="ODX111" s="6"/>
      <c r="ODY111" s="6"/>
      <c r="ODZ111" s="6"/>
      <c r="OEA111" s="6"/>
      <c r="OEB111" s="6"/>
      <c r="OEC111" s="6"/>
      <c r="OED111" s="6"/>
      <c r="OEE111" s="6"/>
      <c r="OEF111" s="6"/>
      <c r="OEG111" s="6"/>
      <c r="OEH111" s="6"/>
      <c r="OEI111" s="6"/>
      <c r="OEJ111" s="6"/>
      <c r="OEK111" s="6"/>
      <c r="OEL111" s="6"/>
      <c r="OEM111" s="6"/>
      <c r="OEN111" s="6"/>
      <c r="OEO111" s="6"/>
      <c r="OEP111" s="6"/>
      <c r="OEQ111" s="6"/>
      <c r="OER111" s="6"/>
      <c r="OES111" s="6"/>
      <c r="OET111" s="6"/>
      <c r="OEU111" s="6"/>
      <c r="OEV111" s="6"/>
      <c r="OEW111" s="6"/>
      <c r="OEX111" s="6"/>
      <c r="OEY111" s="6"/>
      <c r="OEZ111" s="6"/>
      <c r="OFA111" s="6"/>
      <c r="OFB111" s="6"/>
      <c r="OFC111" s="6"/>
      <c r="OFD111" s="6"/>
      <c r="OFE111" s="6"/>
      <c r="OFF111" s="6"/>
      <c r="OFG111" s="6"/>
      <c r="OFH111" s="6"/>
      <c r="OFI111" s="6"/>
      <c r="OFJ111" s="6"/>
      <c r="OFK111" s="6"/>
      <c r="OFL111" s="6"/>
      <c r="OFM111" s="6"/>
      <c r="OFN111" s="6"/>
      <c r="OFO111" s="6"/>
      <c r="OFP111" s="6"/>
      <c r="OFQ111" s="6"/>
      <c r="OFR111" s="6"/>
      <c r="OFS111" s="6"/>
      <c r="OFT111" s="6"/>
      <c r="OFU111" s="6"/>
      <c r="OFV111" s="6"/>
      <c r="OFW111" s="6"/>
      <c r="OFX111" s="6"/>
      <c r="OFY111" s="6"/>
      <c r="OFZ111" s="6"/>
      <c r="OGA111" s="6"/>
      <c r="OGB111" s="6"/>
      <c r="OGC111" s="6"/>
      <c r="OGD111" s="6"/>
      <c r="OGE111" s="6"/>
      <c r="OGF111" s="6"/>
      <c r="OGG111" s="6"/>
      <c r="OGH111" s="6"/>
      <c r="OGI111" s="6"/>
      <c r="OGJ111" s="6"/>
      <c r="OGK111" s="6"/>
      <c r="OGL111" s="6"/>
      <c r="OGM111" s="6"/>
      <c r="OGN111" s="6"/>
      <c r="OGO111" s="6"/>
      <c r="OGP111" s="6"/>
      <c r="OGQ111" s="6"/>
      <c r="OGR111" s="6"/>
      <c r="OGS111" s="6"/>
      <c r="OGT111" s="6"/>
      <c r="OGU111" s="6"/>
      <c r="OGV111" s="6"/>
      <c r="OGW111" s="6"/>
      <c r="OGX111" s="6"/>
      <c r="OGY111" s="6"/>
      <c r="OGZ111" s="6"/>
      <c r="OHA111" s="6"/>
      <c r="OHB111" s="6"/>
      <c r="OHC111" s="6"/>
      <c r="OHD111" s="6"/>
      <c r="OHE111" s="6"/>
      <c r="OHF111" s="6"/>
      <c r="OHG111" s="6"/>
      <c r="OHH111" s="6"/>
      <c r="OHI111" s="6"/>
      <c r="OHJ111" s="6"/>
      <c r="OHK111" s="6"/>
      <c r="OHL111" s="6"/>
      <c r="OHM111" s="6"/>
      <c r="OHN111" s="6"/>
      <c r="OHO111" s="6"/>
      <c r="OHP111" s="6"/>
      <c r="OHQ111" s="6"/>
      <c r="OHR111" s="6"/>
      <c r="OHS111" s="6"/>
      <c r="OHT111" s="6"/>
      <c r="OHU111" s="6"/>
      <c r="OHV111" s="6"/>
      <c r="OHW111" s="6"/>
      <c r="OHX111" s="6"/>
      <c r="OHY111" s="6"/>
      <c r="OHZ111" s="6"/>
      <c r="OIA111" s="6"/>
      <c r="OIB111" s="6"/>
      <c r="OIC111" s="6"/>
      <c r="OID111" s="6"/>
      <c r="OIE111" s="6"/>
      <c r="OIF111" s="6"/>
      <c r="OIG111" s="6"/>
      <c r="OIH111" s="6"/>
      <c r="OII111" s="6"/>
      <c r="OIJ111" s="6"/>
      <c r="OIK111" s="6"/>
      <c r="OIL111" s="6"/>
      <c r="OIM111" s="6"/>
      <c r="OIN111" s="6"/>
      <c r="OIO111" s="6"/>
      <c r="OIP111" s="6"/>
      <c r="OIQ111" s="6"/>
      <c r="OIR111" s="6"/>
      <c r="OIS111" s="6"/>
      <c r="OIT111" s="6"/>
      <c r="OIU111" s="6"/>
      <c r="OIV111" s="6"/>
      <c r="OIW111" s="6"/>
      <c r="OIX111" s="6"/>
      <c r="OIY111" s="6"/>
      <c r="OIZ111" s="6"/>
      <c r="OJA111" s="6"/>
      <c r="OJB111" s="6"/>
      <c r="OJC111" s="6"/>
      <c r="OJD111" s="6"/>
      <c r="OJE111" s="6"/>
      <c r="OJF111" s="6"/>
      <c r="OJG111" s="6"/>
      <c r="OJH111" s="6"/>
      <c r="OJI111" s="6"/>
      <c r="OJJ111" s="6"/>
      <c r="OJK111" s="6"/>
      <c r="OJL111" s="6"/>
      <c r="OJM111" s="6"/>
      <c r="OJN111" s="6"/>
      <c r="OJO111" s="6"/>
      <c r="OJP111" s="6"/>
      <c r="OJQ111" s="6"/>
      <c r="OJR111" s="6"/>
      <c r="OJS111" s="6"/>
      <c r="OJT111" s="6"/>
      <c r="OJU111" s="6"/>
      <c r="OJV111" s="6"/>
      <c r="OJW111" s="6"/>
      <c r="OJX111" s="6"/>
      <c r="OJY111" s="6"/>
      <c r="OJZ111" s="6"/>
      <c r="OKA111" s="6"/>
      <c r="OKB111" s="6"/>
      <c r="OKC111" s="6"/>
      <c r="OKD111" s="6"/>
      <c r="OKE111" s="6"/>
      <c r="OKF111" s="6"/>
      <c r="OKG111" s="6"/>
      <c r="OKH111" s="6"/>
      <c r="OKI111" s="6"/>
      <c r="OKJ111" s="6"/>
      <c r="OKK111" s="6"/>
      <c r="OKL111" s="6"/>
      <c r="OKM111" s="6"/>
      <c r="OKN111" s="6"/>
      <c r="OKO111" s="6"/>
      <c r="OKP111" s="6"/>
      <c r="OKQ111" s="6"/>
      <c r="OKR111" s="6"/>
      <c r="OKS111" s="6"/>
      <c r="OKT111" s="6"/>
      <c r="OKU111" s="6"/>
      <c r="OKV111" s="6"/>
      <c r="OKW111" s="6"/>
      <c r="OKX111" s="6"/>
      <c r="OKY111" s="6"/>
      <c r="OKZ111" s="6"/>
      <c r="OLA111" s="6"/>
      <c r="OLB111" s="6"/>
      <c r="OLC111" s="6"/>
      <c r="OLD111" s="6"/>
      <c r="OLE111" s="6"/>
      <c r="OLF111" s="6"/>
      <c r="OLG111" s="6"/>
      <c r="OLH111" s="6"/>
      <c r="OLI111" s="6"/>
      <c r="OLJ111" s="6"/>
      <c r="OLK111" s="6"/>
      <c r="OLL111" s="6"/>
      <c r="OLM111" s="6"/>
      <c r="OLN111" s="6"/>
      <c r="OLO111" s="6"/>
      <c r="OLP111" s="6"/>
      <c r="OLQ111" s="6"/>
      <c r="OLR111" s="6"/>
      <c r="OLS111" s="6"/>
      <c r="OLT111" s="6"/>
      <c r="OLU111" s="6"/>
      <c r="OLV111" s="6"/>
      <c r="OLW111" s="6"/>
      <c r="OLX111" s="6"/>
      <c r="OLY111" s="6"/>
      <c r="OLZ111" s="6"/>
      <c r="OMA111" s="6"/>
      <c r="OMB111" s="6"/>
      <c r="OMC111" s="6"/>
      <c r="OMD111" s="6"/>
      <c r="OME111" s="6"/>
      <c r="OMF111" s="6"/>
      <c r="OMG111" s="6"/>
      <c r="OMH111" s="6"/>
      <c r="OMI111" s="6"/>
      <c r="OMJ111" s="6"/>
      <c r="OMK111" s="6"/>
      <c r="OML111" s="6"/>
      <c r="OMM111" s="6"/>
      <c r="OMN111" s="6"/>
      <c r="OMO111" s="6"/>
      <c r="OMP111" s="6"/>
      <c r="OMQ111" s="6"/>
      <c r="OMR111" s="6"/>
      <c r="OMS111" s="6"/>
      <c r="OMT111" s="6"/>
      <c r="OMU111" s="6"/>
      <c r="OMV111" s="6"/>
      <c r="OMW111" s="6"/>
      <c r="OMX111" s="6"/>
      <c r="OMY111" s="6"/>
      <c r="OMZ111" s="6"/>
      <c r="ONA111" s="6"/>
      <c r="ONB111" s="6"/>
      <c r="ONC111" s="6"/>
      <c r="OND111" s="6"/>
      <c r="ONE111" s="6"/>
      <c r="ONF111" s="6"/>
      <c r="ONG111" s="6"/>
      <c r="ONH111" s="6"/>
      <c r="ONI111" s="6"/>
      <c r="ONJ111" s="6"/>
      <c r="ONK111" s="6"/>
      <c r="ONL111" s="6"/>
      <c r="ONM111" s="6"/>
      <c r="ONN111" s="6"/>
      <c r="ONO111" s="6"/>
      <c r="ONP111" s="6"/>
      <c r="ONQ111" s="6"/>
      <c r="ONR111" s="6"/>
      <c r="ONS111" s="6"/>
      <c r="ONT111" s="6"/>
      <c r="ONU111" s="6"/>
      <c r="ONV111" s="6"/>
      <c r="ONW111" s="6"/>
      <c r="ONX111" s="6"/>
      <c r="ONY111" s="6"/>
      <c r="ONZ111" s="6"/>
      <c r="OOA111" s="6"/>
      <c r="OOB111" s="6"/>
      <c r="OOC111" s="6"/>
      <c r="OOD111" s="6"/>
      <c r="OOE111" s="6"/>
      <c r="OOF111" s="6"/>
      <c r="OOG111" s="6"/>
      <c r="OOH111" s="6"/>
      <c r="OOI111" s="6"/>
      <c r="OOJ111" s="6"/>
      <c r="OOK111" s="6"/>
      <c r="OOL111" s="6"/>
      <c r="OOM111" s="6"/>
      <c r="OON111" s="6"/>
      <c r="OOO111" s="6"/>
      <c r="OOP111" s="6"/>
      <c r="OOQ111" s="6"/>
      <c r="OOR111" s="6"/>
      <c r="OOS111" s="6"/>
      <c r="OOT111" s="6"/>
      <c r="OOU111" s="6"/>
      <c r="OOV111" s="6"/>
      <c r="OOW111" s="6"/>
      <c r="OOX111" s="6"/>
      <c r="OOY111" s="6"/>
      <c r="OOZ111" s="6"/>
      <c r="OPA111" s="6"/>
      <c r="OPB111" s="6"/>
      <c r="OPC111" s="6"/>
      <c r="OPD111" s="6"/>
      <c r="OPE111" s="6"/>
      <c r="OPF111" s="6"/>
      <c r="OPG111" s="6"/>
      <c r="OPH111" s="6"/>
      <c r="OPI111" s="6"/>
      <c r="OPJ111" s="6"/>
      <c r="OPK111" s="6"/>
      <c r="OPL111" s="6"/>
      <c r="OPM111" s="6"/>
      <c r="OPN111" s="6"/>
      <c r="OPO111" s="6"/>
      <c r="OPP111" s="6"/>
      <c r="OPQ111" s="6"/>
      <c r="OPR111" s="6"/>
      <c r="OPS111" s="6"/>
      <c r="OPT111" s="6"/>
      <c r="OPU111" s="6"/>
      <c r="OPV111" s="6"/>
      <c r="OPW111" s="6"/>
      <c r="OPX111" s="6"/>
      <c r="OPY111" s="6"/>
      <c r="OPZ111" s="6"/>
      <c r="OQA111" s="6"/>
      <c r="OQB111" s="6"/>
      <c r="OQC111" s="6"/>
      <c r="OQD111" s="6"/>
      <c r="OQE111" s="6"/>
      <c r="OQF111" s="6"/>
      <c r="OQG111" s="6"/>
      <c r="OQH111" s="6"/>
      <c r="OQI111" s="6"/>
      <c r="OQJ111" s="6"/>
      <c r="OQK111" s="6"/>
      <c r="OQL111" s="6"/>
      <c r="OQM111" s="6"/>
      <c r="OQN111" s="6"/>
      <c r="OQO111" s="6"/>
      <c r="OQP111" s="6"/>
      <c r="OQQ111" s="6"/>
      <c r="OQR111" s="6"/>
      <c r="OQS111" s="6"/>
      <c r="OQT111" s="6"/>
      <c r="OQU111" s="6"/>
      <c r="OQV111" s="6"/>
      <c r="OQW111" s="6"/>
      <c r="OQX111" s="6"/>
      <c r="OQY111" s="6"/>
      <c r="OQZ111" s="6"/>
      <c r="ORA111" s="6"/>
      <c r="ORB111" s="6"/>
      <c r="ORC111" s="6"/>
      <c r="ORD111" s="6"/>
      <c r="ORE111" s="6"/>
      <c r="ORF111" s="6"/>
      <c r="ORG111" s="6"/>
      <c r="ORH111" s="6"/>
      <c r="ORI111" s="6"/>
      <c r="ORJ111" s="6"/>
      <c r="ORK111" s="6"/>
      <c r="ORL111" s="6"/>
      <c r="ORM111" s="6"/>
      <c r="ORN111" s="6"/>
      <c r="ORO111" s="6"/>
      <c r="ORP111" s="6"/>
      <c r="ORQ111" s="6"/>
      <c r="ORR111" s="6"/>
      <c r="ORS111" s="6"/>
      <c r="ORT111" s="6"/>
      <c r="ORU111" s="6"/>
      <c r="ORV111" s="6"/>
      <c r="ORW111" s="6"/>
      <c r="ORX111" s="6"/>
      <c r="ORY111" s="6"/>
      <c r="ORZ111" s="6"/>
      <c r="OSA111" s="6"/>
      <c r="OSB111" s="6"/>
      <c r="OSC111" s="6"/>
      <c r="OSD111" s="6"/>
      <c r="OSE111" s="6"/>
      <c r="OSF111" s="6"/>
      <c r="OSG111" s="6"/>
      <c r="OSH111" s="6"/>
      <c r="OSI111" s="6"/>
      <c r="OSJ111" s="6"/>
      <c r="OSK111" s="6"/>
      <c r="OSL111" s="6"/>
      <c r="OSM111" s="6"/>
      <c r="OSN111" s="6"/>
      <c r="OSO111" s="6"/>
      <c r="OSP111" s="6"/>
      <c r="OSQ111" s="6"/>
      <c r="OSR111" s="6"/>
      <c r="OSS111" s="6"/>
      <c r="OST111" s="6"/>
      <c r="OSU111" s="6"/>
      <c r="OSV111" s="6"/>
      <c r="OSW111" s="6"/>
      <c r="OSX111" s="6"/>
      <c r="OSY111" s="6"/>
      <c r="OSZ111" s="6"/>
      <c r="OTA111" s="6"/>
      <c r="OTB111" s="6"/>
      <c r="OTC111" s="6"/>
      <c r="OTD111" s="6"/>
      <c r="OTE111" s="6"/>
      <c r="OTF111" s="6"/>
      <c r="OTG111" s="6"/>
      <c r="OTH111" s="6"/>
      <c r="OTI111" s="6"/>
      <c r="OTJ111" s="6"/>
      <c r="OTK111" s="6"/>
      <c r="OTL111" s="6"/>
      <c r="OTM111" s="6"/>
      <c r="OTN111" s="6"/>
      <c r="OTO111" s="6"/>
      <c r="OTP111" s="6"/>
      <c r="OTQ111" s="6"/>
      <c r="OTR111" s="6"/>
      <c r="OTS111" s="6"/>
      <c r="OTT111" s="6"/>
      <c r="OTU111" s="6"/>
      <c r="OTV111" s="6"/>
      <c r="OTW111" s="6"/>
      <c r="OTX111" s="6"/>
      <c r="OTY111" s="6"/>
      <c r="OTZ111" s="6"/>
      <c r="OUA111" s="6"/>
      <c r="OUB111" s="6"/>
      <c r="OUC111" s="6"/>
      <c r="OUD111" s="6"/>
      <c r="OUE111" s="6"/>
      <c r="OUF111" s="6"/>
      <c r="OUG111" s="6"/>
      <c r="OUH111" s="6"/>
      <c r="OUI111" s="6"/>
      <c r="OUJ111" s="6"/>
      <c r="OUK111" s="6"/>
      <c r="OUL111" s="6"/>
      <c r="OUM111" s="6"/>
      <c r="OUN111" s="6"/>
      <c r="OUO111" s="6"/>
      <c r="OUP111" s="6"/>
      <c r="OUQ111" s="6"/>
      <c r="OUR111" s="6"/>
      <c r="OUS111" s="6"/>
      <c r="OUT111" s="6"/>
      <c r="OUU111" s="6"/>
      <c r="OUV111" s="6"/>
      <c r="OUW111" s="6"/>
      <c r="OUX111" s="6"/>
      <c r="OUY111" s="6"/>
      <c r="OUZ111" s="6"/>
      <c r="OVA111" s="6"/>
      <c r="OVB111" s="6"/>
      <c r="OVC111" s="6"/>
      <c r="OVD111" s="6"/>
      <c r="OVE111" s="6"/>
      <c r="OVF111" s="6"/>
      <c r="OVG111" s="6"/>
      <c r="OVH111" s="6"/>
      <c r="OVI111" s="6"/>
      <c r="OVJ111" s="6"/>
      <c r="OVK111" s="6"/>
      <c r="OVL111" s="6"/>
      <c r="OVM111" s="6"/>
      <c r="OVN111" s="6"/>
      <c r="OVO111" s="6"/>
      <c r="OVP111" s="6"/>
      <c r="OVQ111" s="6"/>
      <c r="OVR111" s="6"/>
      <c r="OVS111" s="6"/>
      <c r="OVT111" s="6"/>
      <c r="OVU111" s="6"/>
      <c r="OVV111" s="6"/>
      <c r="OVW111" s="6"/>
      <c r="OVX111" s="6"/>
      <c r="OVY111" s="6"/>
      <c r="OVZ111" s="6"/>
      <c r="OWA111" s="6"/>
      <c r="OWB111" s="6"/>
      <c r="OWC111" s="6"/>
      <c r="OWD111" s="6"/>
      <c r="OWE111" s="6"/>
      <c r="OWF111" s="6"/>
      <c r="OWG111" s="6"/>
      <c r="OWH111" s="6"/>
      <c r="OWI111" s="6"/>
      <c r="OWJ111" s="6"/>
      <c r="OWK111" s="6"/>
      <c r="OWL111" s="6"/>
      <c r="OWM111" s="6"/>
      <c r="OWN111" s="6"/>
      <c r="OWO111" s="6"/>
      <c r="OWP111" s="6"/>
      <c r="OWQ111" s="6"/>
      <c r="OWR111" s="6"/>
      <c r="OWS111" s="6"/>
      <c r="OWT111" s="6"/>
      <c r="OWU111" s="6"/>
      <c r="OWV111" s="6"/>
      <c r="OWW111" s="6"/>
      <c r="OWX111" s="6"/>
      <c r="OWY111" s="6"/>
      <c r="OWZ111" s="6"/>
      <c r="OXA111" s="6"/>
      <c r="OXB111" s="6"/>
      <c r="OXC111" s="6"/>
      <c r="OXD111" s="6"/>
      <c r="OXE111" s="6"/>
      <c r="OXF111" s="6"/>
      <c r="OXG111" s="6"/>
      <c r="OXH111" s="6"/>
      <c r="OXI111" s="6"/>
      <c r="OXJ111" s="6"/>
      <c r="OXK111" s="6"/>
      <c r="OXL111" s="6"/>
      <c r="OXM111" s="6"/>
      <c r="OXN111" s="6"/>
      <c r="OXO111" s="6"/>
      <c r="OXP111" s="6"/>
      <c r="OXQ111" s="6"/>
      <c r="OXR111" s="6"/>
      <c r="OXS111" s="6"/>
      <c r="OXT111" s="6"/>
      <c r="OXU111" s="6"/>
      <c r="OXV111" s="6"/>
      <c r="OXW111" s="6"/>
      <c r="OXX111" s="6"/>
      <c r="OXY111" s="6"/>
      <c r="OXZ111" s="6"/>
      <c r="OYA111" s="6"/>
      <c r="OYB111" s="6"/>
      <c r="OYC111" s="6"/>
      <c r="OYD111" s="6"/>
      <c r="OYE111" s="6"/>
      <c r="OYF111" s="6"/>
      <c r="OYG111" s="6"/>
      <c r="OYH111" s="6"/>
      <c r="OYI111" s="6"/>
      <c r="OYJ111" s="6"/>
      <c r="OYK111" s="6"/>
      <c r="OYL111" s="6"/>
      <c r="OYM111" s="6"/>
      <c r="OYN111" s="6"/>
      <c r="OYO111" s="6"/>
      <c r="OYP111" s="6"/>
      <c r="OYQ111" s="6"/>
      <c r="OYR111" s="6"/>
      <c r="OYS111" s="6"/>
      <c r="OYT111" s="6"/>
      <c r="OYU111" s="6"/>
      <c r="OYV111" s="6"/>
      <c r="OYW111" s="6"/>
      <c r="OYX111" s="6"/>
      <c r="OYY111" s="6"/>
      <c r="OYZ111" s="6"/>
      <c r="OZA111" s="6"/>
      <c r="OZB111" s="6"/>
      <c r="OZC111" s="6"/>
      <c r="OZD111" s="6"/>
      <c r="OZE111" s="6"/>
      <c r="OZF111" s="6"/>
      <c r="OZG111" s="6"/>
      <c r="OZH111" s="6"/>
      <c r="OZI111" s="6"/>
      <c r="OZJ111" s="6"/>
      <c r="OZK111" s="6"/>
      <c r="OZL111" s="6"/>
      <c r="OZM111" s="6"/>
      <c r="OZN111" s="6"/>
      <c r="OZO111" s="6"/>
      <c r="OZP111" s="6"/>
      <c r="OZQ111" s="6"/>
      <c r="OZR111" s="6"/>
      <c r="OZS111" s="6"/>
      <c r="OZT111" s="6"/>
      <c r="OZU111" s="6"/>
      <c r="OZV111" s="6"/>
      <c r="OZW111" s="6"/>
      <c r="OZX111" s="6"/>
      <c r="OZY111" s="6"/>
      <c r="OZZ111" s="6"/>
      <c r="PAA111" s="6"/>
      <c r="PAB111" s="6"/>
      <c r="PAC111" s="6"/>
      <c r="PAD111" s="6"/>
      <c r="PAE111" s="6"/>
      <c r="PAF111" s="6"/>
      <c r="PAG111" s="6"/>
      <c r="PAH111" s="6"/>
      <c r="PAI111" s="6"/>
      <c r="PAJ111" s="6"/>
      <c r="PAK111" s="6"/>
      <c r="PAL111" s="6"/>
      <c r="PAM111" s="6"/>
      <c r="PAN111" s="6"/>
      <c r="PAO111" s="6"/>
      <c r="PAP111" s="6"/>
      <c r="PAQ111" s="6"/>
      <c r="PAR111" s="6"/>
      <c r="PAS111" s="6"/>
      <c r="PAT111" s="6"/>
      <c r="PAU111" s="6"/>
      <c r="PAV111" s="6"/>
      <c r="PAW111" s="6"/>
      <c r="PAX111" s="6"/>
      <c r="PAY111" s="6"/>
      <c r="PAZ111" s="6"/>
      <c r="PBA111" s="6"/>
      <c r="PBB111" s="6"/>
      <c r="PBC111" s="6"/>
      <c r="PBD111" s="6"/>
      <c r="PBE111" s="6"/>
      <c r="PBF111" s="6"/>
      <c r="PBG111" s="6"/>
      <c r="PBH111" s="6"/>
      <c r="PBI111" s="6"/>
      <c r="PBJ111" s="6"/>
      <c r="PBK111" s="6"/>
      <c r="PBL111" s="6"/>
      <c r="PBM111" s="6"/>
      <c r="PBN111" s="6"/>
      <c r="PBO111" s="6"/>
      <c r="PBP111" s="6"/>
      <c r="PBQ111" s="6"/>
      <c r="PBR111" s="6"/>
      <c r="PBS111" s="6"/>
      <c r="PBT111" s="6"/>
      <c r="PBU111" s="6"/>
      <c r="PBV111" s="6"/>
      <c r="PBW111" s="6"/>
      <c r="PBX111" s="6"/>
      <c r="PBY111" s="6"/>
      <c r="PBZ111" s="6"/>
      <c r="PCA111" s="6"/>
      <c r="PCB111" s="6"/>
      <c r="PCC111" s="6"/>
      <c r="PCD111" s="6"/>
      <c r="PCE111" s="6"/>
      <c r="PCF111" s="6"/>
      <c r="PCG111" s="6"/>
      <c r="PCH111" s="6"/>
      <c r="PCI111" s="6"/>
      <c r="PCJ111" s="6"/>
      <c r="PCK111" s="6"/>
      <c r="PCL111" s="6"/>
      <c r="PCM111" s="6"/>
      <c r="PCN111" s="6"/>
      <c r="PCO111" s="6"/>
      <c r="PCP111" s="6"/>
      <c r="PCQ111" s="6"/>
      <c r="PCR111" s="6"/>
      <c r="PCS111" s="6"/>
      <c r="PCT111" s="6"/>
      <c r="PCU111" s="6"/>
      <c r="PCV111" s="6"/>
      <c r="PCW111" s="6"/>
      <c r="PCX111" s="6"/>
      <c r="PCY111" s="6"/>
      <c r="PCZ111" s="6"/>
      <c r="PDA111" s="6"/>
      <c r="PDB111" s="6"/>
      <c r="PDC111" s="6"/>
      <c r="PDD111" s="6"/>
      <c r="PDE111" s="6"/>
      <c r="PDF111" s="6"/>
      <c r="PDG111" s="6"/>
      <c r="PDH111" s="6"/>
      <c r="PDI111" s="6"/>
      <c r="PDJ111" s="6"/>
      <c r="PDK111" s="6"/>
      <c r="PDL111" s="6"/>
      <c r="PDM111" s="6"/>
      <c r="PDN111" s="6"/>
      <c r="PDO111" s="6"/>
      <c r="PDP111" s="6"/>
      <c r="PDQ111" s="6"/>
      <c r="PDR111" s="6"/>
      <c r="PDS111" s="6"/>
      <c r="PDT111" s="6"/>
      <c r="PDU111" s="6"/>
      <c r="PDV111" s="6"/>
      <c r="PDW111" s="6"/>
      <c r="PDX111" s="6"/>
      <c r="PDY111" s="6"/>
      <c r="PDZ111" s="6"/>
      <c r="PEA111" s="6"/>
      <c r="PEB111" s="6"/>
      <c r="PEC111" s="6"/>
      <c r="PED111" s="6"/>
      <c r="PEE111" s="6"/>
      <c r="PEF111" s="6"/>
      <c r="PEG111" s="6"/>
      <c r="PEH111" s="6"/>
      <c r="PEI111" s="6"/>
      <c r="PEJ111" s="6"/>
      <c r="PEK111" s="6"/>
      <c r="PEL111" s="6"/>
      <c r="PEM111" s="6"/>
      <c r="PEN111" s="6"/>
      <c r="PEO111" s="6"/>
      <c r="PEP111" s="6"/>
      <c r="PEQ111" s="6"/>
      <c r="PER111" s="6"/>
      <c r="PES111" s="6"/>
      <c r="PET111" s="6"/>
      <c r="PEU111" s="6"/>
      <c r="PEV111" s="6"/>
      <c r="PEW111" s="6"/>
      <c r="PEX111" s="6"/>
      <c r="PEY111" s="6"/>
      <c r="PEZ111" s="6"/>
      <c r="PFA111" s="6"/>
      <c r="PFB111" s="6"/>
      <c r="PFC111" s="6"/>
      <c r="PFD111" s="6"/>
      <c r="PFE111" s="6"/>
      <c r="PFF111" s="6"/>
      <c r="PFG111" s="6"/>
      <c r="PFH111" s="6"/>
      <c r="PFI111" s="6"/>
      <c r="PFJ111" s="6"/>
      <c r="PFK111" s="6"/>
      <c r="PFL111" s="6"/>
      <c r="PFM111" s="6"/>
      <c r="PFN111" s="6"/>
      <c r="PFO111" s="6"/>
      <c r="PFP111" s="6"/>
      <c r="PFQ111" s="6"/>
      <c r="PFR111" s="6"/>
      <c r="PFS111" s="6"/>
      <c r="PFT111" s="6"/>
      <c r="PFU111" s="6"/>
      <c r="PFV111" s="6"/>
      <c r="PFW111" s="6"/>
      <c r="PFX111" s="6"/>
      <c r="PFY111" s="6"/>
      <c r="PFZ111" s="6"/>
      <c r="PGA111" s="6"/>
      <c r="PGB111" s="6"/>
      <c r="PGC111" s="6"/>
      <c r="PGD111" s="6"/>
      <c r="PGE111" s="6"/>
      <c r="PGF111" s="6"/>
      <c r="PGG111" s="6"/>
      <c r="PGH111" s="6"/>
      <c r="PGI111" s="6"/>
      <c r="PGJ111" s="6"/>
      <c r="PGK111" s="6"/>
      <c r="PGL111" s="6"/>
      <c r="PGM111" s="6"/>
      <c r="PGN111" s="6"/>
      <c r="PGO111" s="6"/>
      <c r="PGP111" s="6"/>
      <c r="PGQ111" s="6"/>
      <c r="PGR111" s="6"/>
      <c r="PGS111" s="6"/>
      <c r="PGT111" s="6"/>
      <c r="PGU111" s="6"/>
      <c r="PGV111" s="6"/>
      <c r="PGW111" s="6"/>
      <c r="PGX111" s="6"/>
      <c r="PGY111" s="6"/>
      <c r="PGZ111" s="6"/>
      <c r="PHA111" s="6"/>
      <c r="PHB111" s="6"/>
      <c r="PHC111" s="6"/>
      <c r="PHD111" s="6"/>
      <c r="PHE111" s="6"/>
      <c r="PHF111" s="6"/>
      <c r="PHG111" s="6"/>
      <c r="PHH111" s="6"/>
      <c r="PHI111" s="6"/>
      <c r="PHJ111" s="6"/>
      <c r="PHK111" s="6"/>
      <c r="PHL111" s="6"/>
      <c r="PHM111" s="6"/>
      <c r="PHN111" s="6"/>
      <c r="PHO111" s="6"/>
      <c r="PHP111" s="6"/>
      <c r="PHQ111" s="6"/>
      <c r="PHR111" s="6"/>
      <c r="PHS111" s="6"/>
      <c r="PHT111" s="6"/>
      <c r="PHU111" s="6"/>
      <c r="PHV111" s="6"/>
      <c r="PHW111" s="6"/>
      <c r="PHX111" s="6"/>
      <c r="PHY111" s="6"/>
      <c r="PHZ111" s="6"/>
      <c r="PIA111" s="6"/>
      <c r="PIB111" s="6"/>
      <c r="PIC111" s="6"/>
      <c r="PID111" s="6"/>
      <c r="PIE111" s="6"/>
      <c r="PIF111" s="6"/>
      <c r="PIG111" s="6"/>
      <c r="PIH111" s="6"/>
      <c r="PII111" s="6"/>
      <c r="PIJ111" s="6"/>
      <c r="PIK111" s="6"/>
      <c r="PIL111" s="6"/>
      <c r="PIM111" s="6"/>
      <c r="PIN111" s="6"/>
      <c r="PIO111" s="6"/>
      <c r="PIP111" s="6"/>
      <c r="PIQ111" s="6"/>
      <c r="PIR111" s="6"/>
      <c r="PIS111" s="6"/>
      <c r="PIT111" s="6"/>
      <c r="PIU111" s="6"/>
      <c r="PIV111" s="6"/>
      <c r="PIW111" s="6"/>
      <c r="PIX111" s="6"/>
      <c r="PIY111" s="6"/>
      <c r="PIZ111" s="6"/>
      <c r="PJA111" s="6"/>
      <c r="PJB111" s="6"/>
      <c r="PJC111" s="6"/>
      <c r="PJD111" s="6"/>
      <c r="PJE111" s="6"/>
      <c r="PJF111" s="6"/>
      <c r="PJG111" s="6"/>
      <c r="PJH111" s="6"/>
      <c r="PJI111" s="6"/>
      <c r="PJJ111" s="6"/>
      <c r="PJK111" s="6"/>
      <c r="PJL111" s="6"/>
      <c r="PJM111" s="6"/>
      <c r="PJN111" s="6"/>
      <c r="PJO111" s="6"/>
      <c r="PJP111" s="6"/>
      <c r="PJQ111" s="6"/>
      <c r="PJR111" s="6"/>
      <c r="PJS111" s="6"/>
      <c r="PJT111" s="6"/>
      <c r="PJU111" s="6"/>
      <c r="PJV111" s="6"/>
      <c r="PJW111" s="6"/>
      <c r="PJX111" s="6"/>
      <c r="PJY111" s="6"/>
      <c r="PJZ111" s="6"/>
      <c r="PKA111" s="6"/>
      <c r="PKB111" s="6"/>
      <c r="PKC111" s="6"/>
      <c r="PKD111" s="6"/>
      <c r="PKE111" s="6"/>
      <c r="PKF111" s="6"/>
      <c r="PKG111" s="6"/>
      <c r="PKH111" s="6"/>
      <c r="PKI111" s="6"/>
      <c r="PKJ111" s="6"/>
      <c r="PKK111" s="6"/>
      <c r="PKL111" s="6"/>
      <c r="PKM111" s="6"/>
      <c r="PKN111" s="6"/>
      <c r="PKO111" s="6"/>
      <c r="PKP111" s="6"/>
      <c r="PKQ111" s="6"/>
      <c r="PKR111" s="6"/>
      <c r="PKS111" s="6"/>
      <c r="PKT111" s="6"/>
      <c r="PKU111" s="6"/>
      <c r="PKV111" s="6"/>
      <c r="PKW111" s="6"/>
      <c r="PKX111" s="6"/>
      <c r="PKY111" s="6"/>
      <c r="PKZ111" s="6"/>
      <c r="PLA111" s="6"/>
      <c r="PLB111" s="6"/>
      <c r="PLC111" s="6"/>
      <c r="PLD111" s="6"/>
      <c r="PLE111" s="6"/>
      <c r="PLF111" s="6"/>
      <c r="PLG111" s="6"/>
      <c r="PLH111" s="6"/>
      <c r="PLI111" s="6"/>
      <c r="PLJ111" s="6"/>
      <c r="PLK111" s="6"/>
      <c r="PLL111" s="6"/>
      <c r="PLM111" s="6"/>
      <c r="PLN111" s="6"/>
      <c r="PLO111" s="6"/>
      <c r="PLP111" s="6"/>
      <c r="PLQ111" s="6"/>
      <c r="PLR111" s="6"/>
      <c r="PLS111" s="6"/>
      <c r="PLT111" s="6"/>
      <c r="PLU111" s="6"/>
      <c r="PLV111" s="6"/>
      <c r="PLW111" s="6"/>
      <c r="PLX111" s="6"/>
      <c r="PLY111" s="6"/>
      <c r="PLZ111" s="6"/>
      <c r="PMA111" s="6"/>
      <c r="PMB111" s="6"/>
      <c r="PMC111" s="6"/>
      <c r="PMD111" s="6"/>
      <c r="PME111" s="6"/>
      <c r="PMF111" s="6"/>
      <c r="PMG111" s="6"/>
      <c r="PMH111" s="6"/>
      <c r="PMI111" s="6"/>
      <c r="PMJ111" s="6"/>
      <c r="PMK111" s="6"/>
      <c r="PML111" s="6"/>
      <c r="PMM111" s="6"/>
      <c r="PMN111" s="6"/>
      <c r="PMO111" s="6"/>
      <c r="PMP111" s="6"/>
      <c r="PMQ111" s="6"/>
      <c r="PMR111" s="6"/>
      <c r="PMS111" s="6"/>
      <c r="PMT111" s="6"/>
      <c r="PMU111" s="6"/>
      <c r="PMV111" s="6"/>
      <c r="PMW111" s="6"/>
      <c r="PMX111" s="6"/>
      <c r="PMY111" s="6"/>
      <c r="PMZ111" s="6"/>
      <c r="PNA111" s="6"/>
      <c r="PNB111" s="6"/>
      <c r="PNC111" s="6"/>
      <c r="PND111" s="6"/>
      <c r="PNE111" s="6"/>
      <c r="PNF111" s="6"/>
      <c r="PNG111" s="6"/>
      <c r="PNH111" s="6"/>
      <c r="PNI111" s="6"/>
      <c r="PNJ111" s="6"/>
      <c r="PNK111" s="6"/>
      <c r="PNL111" s="6"/>
      <c r="PNM111" s="6"/>
      <c r="PNN111" s="6"/>
      <c r="PNO111" s="6"/>
      <c r="PNP111" s="6"/>
      <c r="PNQ111" s="6"/>
      <c r="PNR111" s="6"/>
      <c r="PNS111" s="6"/>
      <c r="PNT111" s="6"/>
      <c r="PNU111" s="6"/>
      <c r="PNV111" s="6"/>
      <c r="PNW111" s="6"/>
      <c r="PNX111" s="6"/>
      <c r="PNY111" s="6"/>
      <c r="PNZ111" s="6"/>
      <c r="POA111" s="6"/>
      <c r="POB111" s="6"/>
      <c r="POC111" s="6"/>
      <c r="POD111" s="6"/>
      <c r="POE111" s="6"/>
      <c r="POF111" s="6"/>
      <c r="POG111" s="6"/>
      <c r="POH111" s="6"/>
      <c r="POI111" s="6"/>
      <c r="POJ111" s="6"/>
      <c r="POK111" s="6"/>
      <c r="POL111" s="6"/>
      <c r="POM111" s="6"/>
      <c r="PON111" s="6"/>
      <c r="POO111" s="6"/>
      <c r="POP111" s="6"/>
      <c r="POQ111" s="6"/>
      <c r="POR111" s="6"/>
      <c r="POS111" s="6"/>
      <c r="POT111" s="6"/>
      <c r="POU111" s="6"/>
      <c r="POV111" s="6"/>
      <c r="POW111" s="6"/>
      <c r="POX111" s="6"/>
      <c r="POY111" s="6"/>
      <c r="POZ111" s="6"/>
      <c r="PPA111" s="6"/>
      <c r="PPB111" s="6"/>
      <c r="PPC111" s="6"/>
      <c r="PPD111" s="6"/>
      <c r="PPE111" s="6"/>
      <c r="PPF111" s="6"/>
      <c r="PPG111" s="6"/>
      <c r="PPH111" s="6"/>
      <c r="PPI111" s="6"/>
      <c r="PPJ111" s="6"/>
      <c r="PPK111" s="6"/>
      <c r="PPL111" s="6"/>
      <c r="PPM111" s="6"/>
      <c r="PPN111" s="6"/>
      <c r="PPO111" s="6"/>
      <c r="PPP111" s="6"/>
      <c r="PPQ111" s="6"/>
      <c r="PPR111" s="6"/>
      <c r="PPS111" s="6"/>
      <c r="PPT111" s="6"/>
      <c r="PPU111" s="6"/>
      <c r="PPV111" s="6"/>
      <c r="PPW111" s="6"/>
      <c r="PPX111" s="6"/>
      <c r="PPY111" s="6"/>
      <c r="PPZ111" s="6"/>
      <c r="PQA111" s="6"/>
      <c r="PQB111" s="6"/>
      <c r="PQC111" s="6"/>
      <c r="PQD111" s="6"/>
      <c r="PQE111" s="6"/>
      <c r="PQF111" s="6"/>
      <c r="PQG111" s="6"/>
      <c r="PQH111" s="6"/>
      <c r="PQI111" s="6"/>
      <c r="PQJ111" s="6"/>
      <c r="PQK111" s="6"/>
      <c r="PQL111" s="6"/>
      <c r="PQM111" s="6"/>
      <c r="PQN111" s="6"/>
      <c r="PQO111" s="6"/>
      <c r="PQP111" s="6"/>
      <c r="PQQ111" s="6"/>
      <c r="PQR111" s="6"/>
      <c r="PQS111" s="6"/>
      <c r="PQT111" s="6"/>
      <c r="PQU111" s="6"/>
      <c r="PQV111" s="6"/>
      <c r="PQW111" s="6"/>
      <c r="PQX111" s="6"/>
      <c r="PQY111" s="6"/>
      <c r="PQZ111" s="6"/>
      <c r="PRA111" s="6"/>
      <c r="PRB111" s="6"/>
      <c r="PRC111" s="6"/>
      <c r="PRD111" s="6"/>
      <c r="PRE111" s="6"/>
      <c r="PRF111" s="6"/>
      <c r="PRG111" s="6"/>
      <c r="PRH111" s="6"/>
      <c r="PRI111" s="6"/>
      <c r="PRJ111" s="6"/>
      <c r="PRK111" s="6"/>
      <c r="PRL111" s="6"/>
      <c r="PRM111" s="6"/>
      <c r="PRN111" s="6"/>
      <c r="PRO111" s="6"/>
      <c r="PRP111" s="6"/>
      <c r="PRQ111" s="6"/>
      <c r="PRR111" s="6"/>
      <c r="PRS111" s="6"/>
      <c r="PRT111" s="6"/>
      <c r="PRU111" s="6"/>
      <c r="PRV111" s="6"/>
      <c r="PRW111" s="6"/>
      <c r="PRX111" s="6"/>
      <c r="PRY111" s="6"/>
      <c r="PRZ111" s="6"/>
      <c r="PSA111" s="6"/>
      <c r="PSB111" s="6"/>
      <c r="PSC111" s="6"/>
      <c r="PSD111" s="6"/>
      <c r="PSE111" s="6"/>
      <c r="PSF111" s="6"/>
      <c r="PSG111" s="6"/>
      <c r="PSH111" s="6"/>
      <c r="PSI111" s="6"/>
      <c r="PSJ111" s="6"/>
      <c r="PSK111" s="6"/>
      <c r="PSL111" s="6"/>
      <c r="PSM111" s="6"/>
      <c r="PSN111" s="6"/>
      <c r="PSO111" s="6"/>
      <c r="PSP111" s="6"/>
      <c r="PSQ111" s="6"/>
      <c r="PSR111" s="6"/>
      <c r="PSS111" s="6"/>
      <c r="PST111" s="6"/>
      <c r="PSU111" s="6"/>
      <c r="PSV111" s="6"/>
      <c r="PSW111" s="6"/>
      <c r="PSX111" s="6"/>
      <c r="PSY111" s="6"/>
      <c r="PSZ111" s="6"/>
      <c r="PTA111" s="6"/>
      <c r="PTB111" s="6"/>
      <c r="PTC111" s="6"/>
      <c r="PTD111" s="6"/>
      <c r="PTE111" s="6"/>
      <c r="PTF111" s="6"/>
      <c r="PTG111" s="6"/>
      <c r="PTH111" s="6"/>
      <c r="PTI111" s="6"/>
      <c r="PTJ111" s="6"/>
      <c r="PTK111" s="6"/>
      <c r="PTL111" s="6"/>
      <c r="PTM111" s="6"/>
      <c r="PTN111" s="6"/>
      <c r="PTO111" s="6"/>
      <c r="PTP111" s="6"/>
      <c r="PTQ111" s="6"/>
      <c r="PTR111" s="6"/>
      <c r="PTS111" s="6"/>
      <c r="PTT111" s="6"/>
      <c r="PTU111" s="6"/>
      <c r="PTV111" s="6"/>
      <c r="PTW111" s="6"/>
      <c r="PTX111" s="6"/>
      <c r="PTY111" s="6"/>
      <c r="PTZ111" s="6"/>
      <c r="PUA111" s="6"/>
      <c r="PUB111" s="6"/>
      <c r="PUC111" s="6"/>
      <c r="PUD111" s="6"/>
      <c r="PUE111" s="6"/>
      <c r="PUF111" s="6"/>
      <c r="PUG111" s="6"/>
      <c r="PUH111" s="6"/>
      <c r="PUI111" s="6"/>
      <c r="PUJ111" s="6"/>
      <c r="PUK111" s="6"/>
      <c r="PUL111" s="6"/>
      <c r="PUM111" s="6"/>
      <c r="PUN111" s="6"/>
      <c r="PUO111" s="6"/>
      <c r="PUP111" s="6"/>
      <c r="PUQ111" s="6"/>
      <c r="PUR111" s="6"/>
      <c r="PUS111" s="6"/>
      <c r="PUT111" s="6"/>
      <c r="PUU111" s="6"/>
      <c r="PUV111" s="6"/>
      <c r="PUW111" s="6"/>
      <c r="PUX111" s="6"/>
      <c r="PUY111" s="6"/>
      <c r="PUZ111" s="6"/>
      <c r="PVA111" s="6"/>
      <c r="PVB111" s="6"/>
      <c r="PVC111" s="6"/>
      <c r="PVD111" s="6"/>
      <c r="PVE111" s="6"/>
      <c r="PVF111" s="6"/>
      <c r="PVG111" s="6"/>
      <c r="PVH111" s="6"/>
      <c r="PVI111" s="6"/>
      <c r="PVJ111" s="6"/>
      <c r="PVK111" s="6"/>
      <c r="PVL111" s="6"/>
      <c r="PVM111" s="6"/>
      <c r="PVN111" s="6"/>
      <c r="PVO111" s="6"/>
      <c r="PVP111" s="6"/>
      <c r="PVQ111" s="6"/>
      <c r="PVR111" s="6"/>
      <c r="PVS111" s="6"/>
      <c r="PVT111" s="6"/>
      <c r="PVU111" s="6"/>
      <c r="PVV111" s="6"/>
      <c r="PVW111" s="6"/>
      <c r="PVX111" s="6"/>
      <c r="PVY111" s="6"/>
      <c r="PVZ111" s="6"/>
      <c r="PWA111" s="6"/>
      <c r="PWB111" s="6"/>
      <c r="PWC111" s="6"/>
      <c r="PWD111" s="6"/>
      <c r="PWE111" s="6"/>
      <c r="PWF111" s="6"/>
      <c r="PWG111" s="6"/>
      <c r="PWH111" s="6"/>
      <c r="PWI111" s="6"/>
      <c r="PWJ111" s="6"/>
      <c r="PWK111" s="6"/>
      <c r="PWL111" s="6"/>
      <c r="PWM111" s="6"/>
      <c r="PWN111" s="6"/>
      <c r="PWO111" s="6"/>
      <c r="PWP111" s="6"/>
      <c r="PWQ111" s="6"/>
      <c r="PWR111" s="6"/>
      <c r="PWS111" s="6"/>
      <c r="PWT111" s="6"/>
      <c r="PWU111" s="6"/>
      <c r="PWV111" s="6"/>
      <c r="PWW111" s="6"/>
      <c r="PWX111" s="6"/>
      <c r="PWY111" s="6"/>
      <c r="PWZ111" s="6"/>
      <c r="PXA111" s="6"/>
      <c r="PXB111" s="6"/>
      <c r="PXC111" s="6"/>
      <c r="PXD111" s="6"/>
      <c r="PXE111" s="6"/>
      <c r="PXF111" s="6"/>
      <c r="PXG111" s="6"/>
      <c r="PXH111" s="6"/>
      <c r="PXI111" s="6"/>
      <c r="PXJ111" s="6"/>
      <c r="PXK111" s="6"/>
      <c r="PXL111" s="6"/>
      <c r="PXM111" s="6"/>
      <c r="PXN111" s="6"/>
      <c r="PXO111" s="6"/>
      <c r="PXP111" s="6"/>
      <c r="PXQ111" s="6"/>
      <c r="PXR111" s="6"/>
      <c r="PXS111" s="6"/>
      <c r="PXT111" s="6"/>
      <c r="PXU111" s="6"/>
      <c r="PXV111" s="6"/>
      <c r="PXW111" s="6"/>
      <c r="PXX111" s="6"/>
      <c r="PXY111" s="6"/>
      <c r="PXZ111" s="6"/>
      <c r="PYA111" s="6"/>
      <c r="PYB111" s="6"/>
      <c r="PYC111" s="6"/>
      <c r="PYD111" s="6"/>
      <c r="PYE111" s="6"/>
      <c r="PYF111" s="6"/>
      <c r="PYG111" s="6"/>
      <c r="PYH111" s="6"/>
      <c r="PYI111" s="6"/>
      <c r="PYJ111" s="6"/>
      <c r="PYK111" s="6"/>
      <c r="PYL111" s="6"/>
      <c r="PYM111" s="6"/>
      <c r="PYN111" s="6"/>
      <c r="PYO111" s="6"/>
      <c r="PYP111" s="6"/>
      <c r="PYQ111" s="6"/>
      <c r="PYR111" s="6"/>
      <c r="PYS111" s="6"/>
      <c r="PYT111" s="6"/>
      <c r="PYU111" s="6"/>
      <c r="PYV111" s="6"/>
      <c r="PYW111" s="6"/>
      <c r="PYX111" s="6"/>
      <c r="PYY111" s="6"/>
      <c r="PYZ111" s="6"/>
      <c r="PZA111" s="6"/>
      <c r="PZB111" s="6"/>
      <c r="PZC111" s="6"/>
      <c r="PZD111" s="6"/>
      <c r="PZE111" s="6"/>
      <c r="PZF111" s="6"/>
      <c r="PZG111" s="6"/>
      <c r="PZH111" s="6"/>
      <c r="PZI111" s="6"/>
      <c r="PZJ111" s="6"/>
      <c r="PZK111" s="6"/>
      <c r="PZL111" s="6"/>
      <c r="PZM111" s="6"/>
      <c r="PZN111" s="6"/>
      <c r="PZO111" s="6"/>
      <c r="PZP111" s="6"/>
      <c r="PZQ111" s="6"/>
      <c r="PZR111" s="6"/>
      <c r="PZS111" s="6"/>
      <c r="PZT111" s="6"/>
      <c r="PZU111" s="6"/>
      <c r="PZV111" s="6"/>
      <c r="PZW111" s="6"/>
      <c r="PZX111" s="6"/>
      <c r="PZY111" s="6"/>
      <c r="PZZ111" s="6"/>
      <c r="QAA111" s="6"/>
      <c r="QAB111" s="6"/>
      <c r="QAC111" s="6"/>
      <c r="QAD111" s="6"/>
      <c r="QAE111" s="6"/>
      <c r="QAF111" s="6"/>
      <c r="QAG111" s="6"/>
      <c r="QAH111" s="6"/>
      <c r="QAI111" s="6"/>
      <c r="QAJ111" s="6"/>
      <c r="QAK111" s="6"/>
      <c r="QAL111" s="6"/>
      <c r="QAM111" s="6"/>
      <c r="QAN111" s="6"/>
      <c r="QAO111" s="6"/>
      <c r="QAP111" s="6"/>
      <c r="QAQ111" s="6"/>
      <c r="QAR111" s="6"/>
      <c r="QAS111" s="6"/>
      <c r="QAT111" s="6"/>
      <c r="QAU111" s="6"/>
      <c r="QAV111" s="6"/>
      <c r="QAW111" s="6"/>
      <c r="QAX111" s="6"/>
      <c r="QAY111" s="6"/>
      <c r="QAZ111" s="6"/>
      <c r="QBA111" s="6"/>
      <c r="QBB111" s="6"/>
      <c r="QBC111" s="6"/>
      <c r="QBD111" s="6"/>
      <c r="QBE111" s="6"/>
      <c r="QBF111" s="6"/>
      <c r="QBG111" s="6"/>
      <c r="QBH111" s="6"/>
      <c r="QBI111" s="6"/>
      <c r="QBJ111" s="6"/>
      <c r="QBK111" s="6"/>
      <c r="QBL111" s="6"/>
      <c r="QBM111" s="6"/>
      <c r="QBN111" s="6"/>
      <c r="QBO111" s="6"/>
      <c r="QBP111" s="6"/>
      <c r="QBQ111" s="6"/>
      <c r="QBR111" s="6"/>
      <c r="QBS111" s="6"/>
      <c r="QBT111" s="6"/>
      <c r="QBU111" s="6"/>
      <c r="QBV111" s="6"/>
      <c r="QBW111" s="6"/>
      <c r="QBX111" s="6"/>
      <c r="QBY111" s="6"/>
      <c r="QBZ111" s="6"/>
      <c r="QCA111" s="6"/>
      <c r="QCB111" s="6"/>
      <c r="QCC111" s="6"/>
      <c r="QCD111" s="6"/>
      <c r="QCE111" s="6"/>
      <c r="QCF111" s="6"/>
      <c r="QCG111" s="6"/>
      <c r="QCH111" s="6"/>
      <c r="QCI111" s="6"/>
      <c r="QCJ111" s="6"/>
      <c r="QCK111" s="6"/>
      <c r="QCL111" s="6"/>
      <c r="QCM111" s="6"/>
      <c r="QCN111" s="6"/>
      <c r="QCO111" s="6"/>
      <c r="QCP111" s="6"/>
      <c r="QCQ111" s="6"/>
      <c r="QCR111" s="6"/>
      <c r="QCS111" s="6"/>
      <c r="QCT111" s="6"/>
      <c r="QCU111" s="6"/>
      <c r="QCV111" s="6"/>
      <c r="QCW111" s="6"/>
      <c r="QCX111" s="6"/>
      <c r="QCY111" s="6"/>
      <c r="QCZ111" s="6"/>
      <c r="QDA111" s="6"/>
      <c r="QDB111" s="6"/>
      <c r="QDC111" s="6"/>
      <c r="QDD111" s="6"/>
      <c r="QDE111" s="6"/>
      <c r="QDF111" s="6"/>
      <c r="QDG111" s="6"/>
      <c r="QDH111" s="6"/>
      <c r="QDI111" s="6"/>
      <c r="QDJ111" s="6"/>
      <c r="QDK111" s="6"/>
      <c r="QDL111" s="6"/>
      <c r="QDM111" s="6"/>
      <c r="QDN111" s="6"/>
      <c r="QDO111" s="6"/>
      <c r="QDP111" s="6"/>
      <c r="QDQ111" s="6"/>
      <c r="QDR111" s="6"/>
      <c r="QDS111" s="6"/>
      <c r="QDT111" s="6"/>
      <c r="QDU111" s="6"/>
      <c r="QDV111" s="6"/>
      <c r="QDW111" s="6"/>
      <c r="QDX111" s="6"/>
      <c r="QDY111" s="6"/>
      <c r="QDZ111" s="6"/>
      <c r="QEA111" s="6"/>
      <c r="QEB111" s="6"/>
      <c r="QEC111" s="6"/>
      <c r="QED111" s="6"/>
      <c r="QEE111" s="6"/>
      <c r="QEF111" s="6"/>
      <c r="QEG111" s="6"/>
      <c r="QEH111" s="6"/>
      <c r="QEI111" s="6"/>
      <c r="QEJ111" s="6"/>
      <c r="QEK111" s="6"/>
      <c r="QEL111" s="6"/>
      <c r="QEM111" s="6"/>
      <c r="QEN111" s="6"/>
      <c r="QEO111" s="6"/>
      <c r="QEP111" s="6"/>
      <c r="QEQ111" s="6"/>
      <c r="QER111" s="6"/>
      <c r="QES111" s="6"/>
      <c r="QET111" s="6"/>
      <c r="QEU111" s="6"/>
      <c r="QEV111" s="6"/>
      <c r="QEW111" s="6"/>
      <c r="QEX111" s="6"/>
      <c r="QEY111" s="6"/>
      <c r="QEZ111" s="6"/>
      <c r="QFA111" s="6"/>
      <c r="QFB111" s="6"/>
      <c r="QFC111" s="6"/>
      <c r="QFD111" s="6"/>
      <c r="QFE111" s="6"/>
      <c r="QFF111" s="6"/>
      <c r="QFG111" s="6"/>
      <c r="QFH111" s="6"/>
      <c r="QFI111" s="6"/>
      <c r="QFJ111" s="6"/>
      <c r="QFK111" s="6"/>
      <c r="QFL111" s="6"/>
      <c r="QFM111" s="6"/>
      <c r="QFN111" s="6"/>
      <c r="QFO111" s="6"/>
      <c r="QFP111" s="6"/>
      <c r="QFQ111" s="6"/>
      <c r="QFR111" s="6"/>
      <c r="QFS111" s="6"/>
      <c r="QFT111" s="6"/>
      <c r="QFU111" s="6"/>
      <c r="QFV111" s="6"/>
      <c r="QFW111" s="6"/>
      <c r="QFX111" s="6"/>
      <c r="QFY111" s="6"/>
      <c r="QFZ111" s="6"/>
      <c r="QGA111" s="6"/>
      <c r="QGB111" s="6"/>
      <c r="QGC111" s="6"/>
      <c r="QGD111" s="6"/>
      <c r="QGE111" s="6"/>
      <c r="QGF111" s="6"/>
      <c r="QGG111" s="6"/>
      <c r="QGH111" s="6"/>
      <c r="QGI111" s="6"/>
      <c r="QGJ111" s="6"/>
      <c r="QGK111" s="6"/>
      <c r="QGL111" s="6"/>
      <c r="QGM111" s="6"/>
      <c r="QGN111" s="6"/>
      <c r="QGO111" s="6"/>
      <c r="QGP111" s="6"/>
      <c r="QGQ111" s="6"/>
      <c r="QGR111" s="6"/>
      <c r="QGS111" s="6"/>
      <c r="QGT111" s="6"/>
      <c r="QGU111" s="6"/>
      <c r="QGV111" s="6"/>
      <c r="QGW111" s="6"/>
      <c r="QGX111" s="6"/>
      <c r="QGY111" s="6"/>
      <c r="QGZ111" s="6"/>
      <c r="QHA111" s="6"/>
      <c r="QHB111" s="6"/>
      <c r="QHC111" s="6"/>
      <c r="QHD111" s="6"/>
      <c r="QHE111" s="6"/>
      <c r="QHF111" s="6"/>
      <c r="QHG111" s="6"/>
      <c r="QHH111" s="6"/>
      <c r="QHI111" s="6"/>
      <c r="QHJ111" s="6"/>
      <c r="QHK111" s="6"/>
      <c r="QHL111" s="6"/>
      <c r="QHM111" s="6"/>
      <c r="QHN111" s="6"/>
      <c r="QHO111" s="6"/>
      <c r="QHP111" s="6"/>
      <c r="QHQ111" s="6"/>
      <c r="QHR111" s="6"/>
      <c r="QHS111" s="6"/>
      <c r="QHT111" s="6"/>
      <c r="QHU111" s="6"/>
      <c r="QHV111" s="6"/>
      <c r="QHW111" s="6"/>
      <c r="QHX111" s="6"/>
      <c r="QHY111" s="6"/>
      <c r="QHZ111" s="6"/>
      <c r="QIA111" s="6"/>
      <c r="QIB111" s="6"/>
      <c r="QIC111" s="6"/>
      <c r="QID111" s="6"/>
      <c r="QIE111" s="6"/>
      <c r="QIF111" s="6"/>
      <c r="QIG111" s="6"/>
      <c r="QIH111" s="6"/>
      <c r="QII111" s="6"/>
      <c r="QIJ111" s="6"/>
      <c r="QIK111" s="6"/>
      <c r="QIL111" s="6"/>
      <c r="QIM111" s="6"/>
      <c r="QIN111" s="6"/>
      <c r="QIO111" s="6"/>
      <c r="QIP111" s="6"/>
      <c r="QIQ111" s="6"/>
      <c r="QIR111" s="6"/>
      <c r="QIS111" s="6"/>
      <c r="QIT111" s="6"/>
      <c r="QIU111" s="6"/>
      <c r="QIV111" s="6"/>
      <c r="QIW111" s="6"/>
      <c r="QIX111" s="6"/>
      <c r="QIY111" s="6"/>
      <c r="QIZ111" s="6"/>
      <c r="QJA111" s="6"/>
      <c r="QJB111" s="6"/>
      <c r="QJC111" s="6"/>
      <c r="QJD111" s="6"/>
      <c r="QJE111" s="6"/>
      <c r="QJF111" s="6"/>
      <c r="QJG111" s="6"/>
      <c r="QJH111" s="6"/>
      <c r="QJI111" s="6"/>
      <c r="QJJ111" s="6"/>
      <c r="QJK111" s="6"/>
      <c r="QJL111" s="6"/>
      <c r="QJM111" s="6"/>
      <c r="QJN111" s="6"/>
      <c r="QJO111" s="6"/>
      <c r="QJP111" s="6"/>
      <c r="QJQ111" s="6"/>
      <c r="QJR111" s="6"/>
      <c r="QJS111" s="6"/>
      <c r="QJT111" s="6"/>
      <c r="QJU111" s="6"/>
      <c r="QJV111" s="6"/>
      <c r="QJW111" s="6"/>
      <c r="QJX111" s="6"/>
      <c r="QJY111" s="6"/>
      <c r="QJZ111" s="6"/>
      <c r="QKA111" s="6"/>
      <c r="QKB111" s="6"/>
      <c r="QKC111" s="6"/>
      <c r="QKD111" s="6"/>
      <c r="QKE111" s="6"/>
      <c r="QKF111" s="6"/>
      <c r="QKG111" s="6"/>
      <c r="QKH111" s="6"/>
      <c r="QKI111" s="6"/>
      <c r="QKJ111" s="6"/>
      <c r="QKK111" s="6"/>
      <c r="QKL111" s="6"/>
      <c r="QKM111" s="6"/>
      <c r="QKN111" s="6"/>
      <c r="QKO111" s="6"/>
      <c r="QKP111" s="6"/>
      <c r="QKQ111" s="6"/>
      <c r="QKR111" s="6"/>
      <c r="QKS111" s="6"/>
      <c r="QKT111" s="6"/>
      <c r="QKU111" s="6"/>
      <c r="QKV111" s="6"/>
      <c r="QKW111" s="6"/>
      <c r="QKX111" s="6"/>
      <c r="QKY111" s="6"/>
      <c r="QKZ111" s="6"/>
      <c r="QLA111" s="6"/>
      <c r="QLB111" s="6"/>
      <c r="QLC111" s="6"/>
      <c r="QLD111" s="6"/>
      <c r="QLE111" s="6"/>
      <c r="QLF111" s="6"/>
      <c r="QLG111" s="6"/>
      <c r="QLH111" s="6"/>
      <c r="QLI111" s="6"/>
      <c r="QLJ111" s="6"/>
      <c r="QLK111" s="6"/>
      <c r="QLL111" s="6"/>
      <c r="QLM111" s="6"/>
      <c r="QLN111" s="6"/>
      <c r="QLO111" s="6"/>
      <c r="QLP111" s="6"/>
      <c r="QLQ111" s="6"/>
      <c r="QLR111" s="6"/>
      <c r="QLS111" s="6"/>
      <c r="QLT111" s="6"/>
      <c r="QLU111" s="6"/>
      <c r="QLV111" s="6"/>
      <c r="QLW111" s="6"/>
      <c r="QLX111" s="6"/>
      <c r="QLY111" s="6"/>
      <c r="QLZ111" s="6"/>
      <c r="QMA111" s="6"/>
      <c r="QMB111" s="6"/>
      <c r="QMC111" s="6"/>
      <c r="QMD111" s="6"/>
      <c r="QME111" s="6"/>
      <c r="QMF111" s="6"/>
      <c r="QMG111" s="6"/>
      <c r="QMH111" s="6"/>
      <c r="QMI111" s="6"/>
      <c r="QMJ111" s="6"/>
      <c r="QMK111" s="6"/>
      <c r="QML111" s="6"/>
      <c r="QMM111" s="6"/>
      <c r="QMN111" s="6"/>
      <c r="QMO111" s="6"/>
      <c r="QMP111" s="6"/>
      <c r="QMQ111" s="6"/>
      <c r="QMR111" s="6"/>
      <c r="QMS111" s="6"/>
      <c r="QMT111" s="6"/>
      <c r="QMU111" s="6"/>
      <c r="QMV111" s="6"/>
      <c r="QMW111" s="6"/>
      <c r="QMX111" s="6"/>
      <c r="QMY111" s="6"/>
      <c r="QMZ111" s="6"/>
      <c r="QNA111" s="6"/>
      <c r="QNB111" s="6"/>
      <c r="QNC111" s="6"/>
      <c r="QND111" s="6"/>
      <c r="QNE111" s="6"/>
      <c r="QNF111" s="6"/>
      <c r="QNG111" s="6"/>
      <c r="QNH111" s="6"/>
      <c r="QNI111" s="6"/>
      <c r="QNJ111" s="6"/>
      <c r="QNK111" s="6"/>
      <c r="QNL111" s="6"/>
      <c r="QNM111" s="6"/>
      <c r="QNN111" s="6"/>
      <c r="QNO111" s="6"/>
      <c r="QNP111" s="6"/>
      <c r="QNQ111" s="6"/>
      <c r="QNR111" s="6"/>
      <c r="QNS111" s="6"/>
      <c r="QNT111" s="6"/>
      <c r="QNU111" s="6"/>
      <c r="QNV111" s="6"/>
      <c r="QNW111" s="6"/>
      <c r="QNX111" s="6"/>
      <c r="QNY111" s="6"/>
      <c r="QNZ111" s="6"/>
      <c r="QOA111" s="6"/>
      <c r="QOB111" s="6"/>
      <c r="QOC111" s="6"/>
      <c r="QOD111" s="6"/>
      <c r="QOE111" s="6"/>
      <c r="QOF111" s="6"/>
      <c r="QOG111" s="6"/>
      <c r="QOH111" s="6"/>
      <c r="QOI111" s="6"/>
      <c r="QOJ111" s="6"/>
      <c r="QOK111" s="6"/>
      <c r="QOL111" s="6"/>
      <c r="QOM111" s="6"/>
      <c r="QON111" s="6"/>
      <c r="QOO111" s="6"/>
      <c r="QOP111" s="6"/>
      <c r="QOQ111" s="6"/>
      <c r="QOR111" s="6"/>
      <c r="QOS111" s="6"/>
      <c r="QOT111" s="6"/>
      <c r="QOU111" s="6"/>
      <c r="QOV111" s="6"/>
      <c r="QOW111" s="6"/>
      <c r="QOX111" s="6"/>
      <c r="QOY111" s="6"/>
      <c r="QOZ111" s="6"/>
      <c r="QPA111" s="6"/>
      <c r="QPB111" s="6"/>
      <c r="QPC111" s="6"/>
      <c r="QPD111" s="6"/>
      <c r="QPE111" s="6"/>
      <c r="QPF111" s="6"/>
      <c r="QPG111" s="6"/>
      <c r="QPH111" s="6"/>
      <c r="QPI111" s="6"/>
      <c r="QPJ111" s="6"/>
      <c r="QPK111" s="6"/>
      <c r="QPL111" s="6"/>
      <c r="QPM111" s="6"/>
      <c r="QPN111" s="6"/>
      <c r="QPO111" s="6"/>
      <c r="QPP111" s="6"/>
      <c r="QPQ111" s="6"/>
      <c r="QPR111" s="6"/>
      <c r="QPS111" s="6"/>
      <c r="QPT111" s="6"/>
      <c r="QPU111" s="6"/>
      <c r="QPV111" s="6"/>
      <c r="QPW111" s="6"/>
      <c r="QPX111" s="6"/>
      <c r="QPY111" s="6"/>
      <c r="QPZ111" s="6"/>
      <c r="QQA111" s="6"/>
      <c r="QQB111" s="6"/>
      <c r="QQC111" s="6"/>
      <c r="QQD111" s="6"/>
      <c r="QQE111" s="6"/>
      <c r="QQF111" s="6"/>
      <c r="QQG111" s="6"/>
      <c r="QQH111" s="6"/>
      <c r="QQI111" s="6"/>
      <c r="QQJ111" s="6"/>
      <c r="QQK111" s="6"/>
      <c r="QQL111" s="6"/>
      <c r="QQM111" s="6"/>
      <c r="QQN111" s="6"/>
      <c r="QQO111" s="6"/>
      <c r="QQP111" s="6"/>
      <c r="QQQ111" s="6"/>
      <c r="QQR111" s="6"/>
      <c r="QQS111" s="6"/>
      <c r="QQT111" s="6"/>
      <c r="QQU111" s="6"/>
      <c r="QQV111" s="6"/>
      <c r="QQW111" s="6"/>
      <c r="QQX111" s="6"/>
      <c r="QQY111" s="6"/>
      <c r="QQZ111" s="6"/>
      <c r="QRA111" s="6"/>
      <c r="QRB111" s="6"/>
      <c r="QRC111" s="6"/>
      <c r="QRD111" s="6"/>
      <c r="QRE111" s="6"/>
      <c r="QRF111" s="6"/>
      <c r="QRG111" s="6"/>
      <c r="QRH111" s="6"/>
      <c r="QRI111" s="6"/>
      <c r="QRJ111" s="6"/>
      <c r="QRK111" s="6"/>
      <c r="QRL111" s="6"/>
      <c r="QRM111" s="6"/>
      <c r="QRN111" s="6"/>
      <c r="QRO111" s="6"/>
      <c r="QRP111" s="6"/>
      <c r="QRQ111" s="6"/>
      <c r="QRR111" s="6"/>
      <c r="QRS111" s="6"/>
      <c r="QRT111" s="6"/>
      <c r="QRU111" s="6"/>
      <c r="QRV111" s="6"/>
      <c r="QRW111" s="6"/>
      <c r="QRX111" s="6"/>
      <c r="QRY111" s="6"/>
      <c r="QRZ111" s="6"/>
      <c r="QSA111" s="6"/>
      <c r="QSB111" s="6"/>
      <c r="QSC111" s="6"/>
      <c r="QSD111" s="6"/>
      <c r="QSE111" s="6"/>
      <c r="QSF111" s="6"/>
      <c r="QSG111" s="6"/>
      <c r="QSH111" s="6"/>
      <c r="QSI111" s="6"/>
      <c r="QSJ111" s="6"/>
      <c r="QSK111" s="6"/>
      <c r="QSL111" s="6"/>
      <c r="QSM111" s="6"/>
      <c r="QSN111" s="6"/>
      <c r="QSO111" s="6"/>
      <c r="QSP111" s="6"/>
      <c r="QSQ111" s="6"/>
      <c r="QSR111" s="6"/>
      <c r="QSS111" s="6"/>
      <c r="QST111" s="6"/>
      <c r="QSU111" s="6"/>
      <c r="QSV111" s="6"/>
      <c r="QSW111" s="6"/>
      <c r="QSX111" s="6"/>
      <c r="QSY111" s="6"/>
      <c r="QSZ111" s="6"/>
      <c r="QTA111" s="6"/>
      <c r="QTB111" s="6"/>
      <c r="QTC111" s="6"/>
      <c r="QTD111" s="6"/>
      <c r="QTE111" s="6"/>
      <c r="QTF111" s="6"/>
      <c r="QTG111" s="6"/>
      <c r="QTH111" s="6"/>
      <c r="QTI111" s="6"/>
      <c r="QTJ111" s="6"/>
      <c r="QTK111" s="6"/>
      <c r="QTL111" s="6"/>
      <c r="QTM111" s="6"/>
      <c r="QTN111" s="6"/>
      <c r="QTO111" s="6"/>
      <c r="QTP111" s="6"/>
      <c r="QTQ111" s="6"/>
      <c r="QTR111" s="6"/>
      <c r="QTS111" s="6"/>
      <c r="QTT111" s="6"/>
      <c r="QTU111" s="6"/>
      <c r="QTV111" s="6"/>
      <c r="QTW111" s="6"/>
      <c r="QTX111" s="6"/>
      <c r="QTY111" s="6"/>
      <c r="QTZ111" s="6"/>
      <c r="QUA111" s="6"/>
      <c r="QUB111" s="6"/>
      <c r="QUC111" s="6"/>
      <c r="QUD111" s="6"/>
      <c r="QUE111" s="6"/>
      <c r="QUF111" s="6"/>
      <c r="QUG111" s="6"/>
      <c r="QUH111" s="6"/>
      <c r="QUI111" s="6"/>
      <c r="QUJ111" s="6"/>
      <c r="QUK111" s="6"/>
      <c r="QUL111" s="6"/>
      <c r="QUM111" s="6"/>
      <c r="QUN111" s="6"/>
      <c r="QUO111" s="6"/>
      <c r="QUP111" s="6"/>
      <c r="QUQ111" s="6"/>
      <c r="QUR111" s="6"/>
      <c r="QUS111" s="6"/>
      <c r="QUT111" s="6"/>
      <c r="QUU111" s="6"/>
      <c r="QUV111" s="6"/>
      <c r="QUW111" s="6"/>
      <c r="QUX111" s="6"/>
      <c r="QUY111" s="6"/>
      <c r="QUZ111" s="6"/>
      <c r="QVA111" s="6"/>
      <c r="QVB111" s="6"/>
      <c r="QVC111" s="6"/>
      <c r="QVD111" s="6"/>
      <c r="QVE111" s="6"/>
      <c r="QVF111" s="6"/>
      <c r="QVG111" s="6"/>
      <c r="QVH111" s="6"/>
      <c r="QVI111" s="6"/>
      <c r="QVJ111" s="6"/>
      <c r="QVK111" s="6"/>
      <c r="QVL111" s="6"/>
      <c r="QVM111" s="6"/>
      <c r="QVN111" s="6"/>
      <c r="QVO111" s="6"/>
      <c r="QVP111" s="6"/>
      <c r="QVQ111" s="6"/>
      <c r="QVR111" s="6"/>
      <c r="QVS111" s="6"/>
      <c r="QVT111" s="6"/>
      <c r="QVU111" s="6"/>
      <c r="QVV111" s="6"/>
      <c r="QVW111" s="6"/>
      <c r="QVX111" s="6"/>
      <c r="QVY111" s="6"/>
      <c r="QVZ111" s="6"/>
      <c r="QWA111" s="6"/>
      <c r="QWB111" s="6"/>
      <c r="QWC111" s="6"/>
      <c r="QWD111" s="6"/>
      <c r="QWE111" s="6"/>
      <c r="QWF111" s="6"/>
      <c r="QWG111" s="6"/>
      <c r="QWH111" s="6"/>
      <c r="QWI111" s="6"/>
      <c r="QWJ111" s="6"/>
      <c r="QWK111" s="6"/>
      <c r="QWL111" s="6"/>
      <c r="QWM111" s="6"/>
      <c r="QWN111" s="6"/>
      <c r="QWO111" s="6"/>
      <c r="QWP111" s="6"/>
      <c r="QWQ111" s="6"/>
      <c r="QWR111" s="6"/>
      <c r="QWS111" s="6"/>
      <c r="QWT111" s="6"/>
      <c r="QWU111" s="6"/>
      <c r="QWV111" s="6"/>
      <c r="QWW111" s="6"/>
      <c r="QWX111" s="6"/>
      <c r="QWY111" s="6"/>
      <c r="QWZ111" s="6"/>
      <c r="QXA111" s="6"/>
      <c r="QXB111" s="6"/>
      <c r="QXC111" s="6"/>
      <c r="QXD111" s="6"/>
      <c r="QXE111" s="6"/>
      <c r="QXF111" s="6"/>
      <c r="QXG111" s="6"/>
      <c r="QXH111" s="6"/>
      <c r="QXI111" s="6"/>
      <c r="QXJ111" s="6"/>
      <c r="QXK111" s="6"/>
      <c r="QXL111" s="6"/>
      <c r="QXM111" s="6"/>
      <c r="QXN111" s="6"/>
      <c r="QXO111" s="6"/>
      <c r="QXP111" s="6"/>
      <c r="QXQ111" s="6"/>
      <c r="QXR111" s="6"/>
      <c r="QXS111" s="6"/>
      <c r="QXT111" s="6"/>
      <c r="QXU111" s="6"/>
      <c r="QXV111" s="6"/>
      <c r="QXW111" s="6"/>
      <c r="QXX111" s="6"/>
      <c r="QXY111" s="6"/>
      <c r="QXZ111" s="6"/>
      <c r="QYA111" s="6"/>
      <c r="QYB111" s="6"/>
      <c r="QYC111" s="6"/>
      <c r="QYD111" s="6"/>
      <c r="QYE111" s="6"/>
      <c r="QYF111" s="6"/>
      <c r="QYG111" s="6"/>
      <c r="QYH111" s="6"/>
      <c r="QYI111" s="6"/>
      <c r="QYJ111" s="6"/>
      <c r="QYK111" s="6"/>
      <c r="QYL111" s="6"/>
      <c r="QYM111" s="6"/>
      <c r="QYN111" s="6"/>
      <c r="QYO111" s="6"/>
      <c r="QYP111" s="6"/>
      <c r="QYQ111" s="6"/>
      <c r="QYR111" s="6"/>
      <c r="QYS111" s="6"/>
      <c r="QYT111" s="6"/>
      <c r="QYU111" s="6"/>
      <c r="QYV111" s="6"/>
      <c r="QYW111" s="6"/>
      <c r="QYX111" s="6"/>
      <c r="QYY111" s="6"/>
      <c r="QYZ111" s="6"/>
      <c r="QZA111" s="6"/>
      <c r="QZB111" s="6"/>
      <c r="QZC111" s="6"/>
      <c r="QZD111" s="6"/>
      <c r="QZE111" s="6"/>
      <c r="QZF111" s="6"/>
      <c r="QZG111" s="6"/>
      <c r="QZH111" s="6"/>
      <c r="QZI111" s="6"/>
      <c r="QZJ111" s="6"/>
      <c r="QZK111" s="6"/>
      <c r="QZL111" s="6"/>
      <c r="QZM111" s="6"/>
      <c r="QZN111" s="6"/>
      <c r="QZO111" s="6"/>
      <c r="QZP111" s="6"/>
      <c r="QZQ111" s="6"/>
      <c r="QZR111" s="6"/>
      <c r="QZS111" s="6"/>
      <c r="QZT111" s="6"/>
      <c r="QZU111" s="6"/>
      <c r="QZV111" s="6"/>
      <c r="QZW111" s="6"/>
      <c r="QZX111" s="6"/>
      <c r="QZY111" s="6"/>
      <c r="QZZ111" s="6"/>
      <c r="RAA111" s="6"/>
      <c r="RAB111" s="6"/>
      <c r="RAC111" s="6"/>
      <c r="RAD111" s="6"/>
      <c r="RAE111" s="6"/>
      <c r="RAF111" s="6"/>
      <c r="RAG111" s="6"/>
      <c r="RAH111" s="6"/>
      <c r="RAI111" s="6"/>
      <c r="RAJ111" s="6"/>
      <c r="RAK111" s="6"/>
      <c r="RAL111" s="6"/>
      <c r="RAM111" s="6"/>
      <c r="RAN111" s="6"/>
      <c r="RAO111" s="6"/>
      <c r="RAP111" s="6"/>
      <c r="RAQ111" s="6"/>
      <c r="RAR111" s="6"/>
      <c r="RAS111" s="6"/>
      <c r="RAT111" s="6"/>
      <c r="RAU111" s="6"/>
      <c r="RAV111" s="6"/>
      <c r="RAW111" s="6"/>
      <c r="RAX111" s="6"/>
      <c r="RAY111" s="6"/>
      <c r="RAZ111" s="6"/>
      <c r="RBA111" s="6"/>
      <c r="RBB111" s="6"/>
      <c r="RBC111" s="6"/>
      <c r="RBD111" s="6"/>
      <c r="RBE111" s="6"/>
      <c r="RBF111" s="6"/>
      <c r="RBG111" s="6"/>
      <c r="RBH111" s="6"/>
      <c r="RBI111" s="6"/>
      <c r="RBJ111" s="6"/>
      <c r="RBK111" s="6"/>
      <c r="RBL111" s="6"/>
      <c r="RBM111" s="6"/>
      <c r="RBN111" s="6"/>
      <c r="RBO111" s="6"/>
      <c r="RBP111" s="6"/>
      <c r="RBQ111" s="6"/>
      <c r="RBR111" s="6"/>
      <c r="RBS111" s="6"/>
      <c r="RBT111" s="6"/>
      <c r="RBU111" s="6"/>
      <c r="RBV111" s="6"/>
      <c r="RBW111" s="6"/>
      <c r="RBX111" s="6"/>
      <c r="RBY111" s="6"/>
      <c r="RBZ111" s="6"/>
      <c r="RCA111" s="6"/>
      <c r="RCB111" s="6"/>
      <c r="RCC111" s="6"/>
      <c r="RCD111" s="6"/>
      <c r="RCE111" s="6"/>
      <c r="RCF111" s="6"/>
      <c r="RCG111" s="6"/>
      <c r="RCH111" s="6"/>
      <c r="RCI111" s="6"/>
      <c r="RCJ111" s="6"/>
      <c r="RCK111" s="6"/>
      <c r="RCL111" s="6"/>
      <c r="RCM111" s="6"/>
      <c r="RCN111" s="6"/>
      <c r="RCO111" s="6"/>
      <c r="RCP111" s="6"/>
      <c r="RCQ111" s="6"/>
      <c r="RCR111" s="6"/>
      <c r="RCS111" s="6"/>
      <c r="RCT111" s="6"/>
      <c r="RCU111" s="6"/>
      <c r="RCV111" s="6"/>
      <c r="RCW111" s="6"/>
      <c r="RCX111" s="6"/>
      <c r="RCY111" s="6"/>
      <c r="RCZ111" s="6"/>
      <c r="RDA111" s="6"/>
      <c r="RDB111" s="6"/>
      <c r="RDC111" s="6"/>
      <c r="RDD111" s="6"/>
      <c r="RDE111" s="6"/>
      <c r="RDF111" s="6"/>
      <c r="RDG111" s="6"/>
      <c r="RDH111" s="6"/>
      <c r="RDI111" s="6"/>
      <c r="RDJ111" s="6"/>
      <c r="RDK111" s="6"/>
      <c r="RDL111" s="6"/>
      <c r="RDM111" s="6"/>
      <c r="RDN111" s="6"/>
      <c r="RDO111" s="6"/>
      <c r="RDP111" s="6"/>
      <c r="RDQ111" s="6"/>
      <c r="RDR111" s="6"/>
      <c r="RDS111" s="6"/>
      <c r="RDT111" s="6"/>
      <c r="RDU111" s="6"/>
      <c r="RDV111" s="6"/>
      <c r="RDW111" s="6"/>
      <c r="RDX111" s="6"/>
      <c r="RDY111" s="6"/>
      <c r="RDZ111" s="6"/>
      <c r="REA111" s="6"/>
      <c r="REB111" s="6"/>
      <c r="REC111" s="6"/>
      <c r="RED111" s="6"/>
      <c r="REE111" s="6"/>
      <c r="REF111" s="6"/>
      <c r="REG111" s="6"/>
      <c r="REH111" s="6"/>
      <c r="REI111" s="6"/>
      <c r="REJ111" s="6"/>
      <c r="REK111" s="6"/>
      <c r="REL111" s="6"/>
      <c r="REM111" s="6"/>
      <c r="REN111" s="6"/>
      <c r="REO111" s="6"/>
      <c r="REP111" s="6"/>
      <c r="REQ111" s="6"/>
      <c r="RER111" s="6"/>
      <c r="RES111" s="6"/>
      <c r="RET111" s="6"/>
      <c r="REU111" s="6"/>
      <c r="REV111" s="6"/>
      <c r="REW111" s="6"/>
      <c r="REX111" s="6"/>
      <c r="REY111" s="6"/>
      <c r="REZ111" s="6"/>
      <c r="RFA111" s="6"/>
      <c r="RFB111" s="6"/>
      <c r="RFC111" s="6"/>
      <c r="RFD111" s="6"/>
      <c r="RFE111" s="6"/>
      <c r="RFF111" s="6"/>
      <c r="RFG111" s="6"/>
      <c r="RFH111" s="6"/>
      <c r="RFI111" s="6"/>
      <c r="RFJ111" s="6"/>
      <c r="RFK111" s="6"/>
      <c r="RFL111" s="6"/>
      <c r="RFM111" s="6"/>
      <c r="RFN111" s="6"/>
      <c r="RFO111" s="6"/>
      <c r="RFP111" s="6"/>
      <c r="RFQ111" s="6"/>
      <c r="RFR111" s="6"/>
      <c r="RFS111" s="6"/>
      <c r="RFT111" s="6"/>
      <c r="RFU111" s="6"/>
      <c r="RFV111" s="6"/>
      <c r="RFW111" s="6"/>
      <c r="RFX111" s="6"/>
      <c r="RFY111" s="6"/>
      <c r="RFZ111" s="6"/>
      <c r="RGA111" s="6"/>
      <c r="RGB111" s="6"/>
      <c r="RGC111" s="6"/>
      <c r="RGD111" s="6"/>
      <c r="RGE111" s="6"/>
      <c r="RGF111" s="6"/>
      <c r="RGG111" s="6"/>
      <c r="RGH111" s="6"/>
      <c r="RGI111" s="6"/>
      <c r="RGJ111" s="6"/>
      <c r="RGK111" s="6"/>
      <c r="RGL111" s="6"/>
      <c r="RGM111" s="6"/>
      <c r="RGN111" s="6"/>
      <c r="RGO111" s="6"/>
      <c r="RGP111" s="6"/>
      <c r="RGQ111" s="6"/>
      <c r="RGR111" s="6"/>
      <c r="RGS111" s="6"/>
      <c r="RGT111" s="6"/>
      <c r="RGU111" s="6"/>
      <c r="RGV111" s="6"/>
      <c r="RGW111" s="6"/>
      <c r="RGX111" s="6"/>
      <c r="RGY111" s="6"/>
      <c r="RGZ111" s="6"/>
      <c r="RHA111" s="6"/>
      <c r="RHB111" s="6"/>
      <c r="RHC111" s="6"/>
      <c r="RHD111" s="6"/>
      <c r="RHE111" s="6"/>
      <c r="RHF111" s="6"/>
      <c r="RHG111" s="6"/>
      <c r="RHH111" s="6"/>
      <c r="RHI111" s="6"/>
      <c r="RHJ111" s="6"/>
      <c r="RHK111" s="6"/>
      <c r="RHL111" s="6"/>
      <c r="RHM111" s="6"/>
      <c r="RHN111" s="6"/>
      <c r="RHO111" s="6"/>
      <c r="RHP111" s="6"/>
      <c r="RHQ111" s="6"/>
      <c r="RHR111" s="6"/>
      <c r="RHS111" s="6"/>
      <c r="RHT111" s="6"/>
      <c r="RHU111" s="6"/>
      <c r="RHV111" s="6"/>
      <c r="RHW111" s="6"/>
      <c r="RHX111" s="6"/>
      <c r="RHY111" s="6"/>
      <c r="RHZ111" s="6"/>
      <c r="RIA111" s="6"/>
      <c r="RIB111" s="6"/>
      <c r="RIC111" s="6"/>
      <c r="RID111" s="6"/>
      <c r="RIE111" s="6"/>
      <c r="RIF111" s="6"/>
      <c r="RIG111" s="6"/>
      <c r="RIH111" s="6"/>
      <c r="RII111" s="6"/>
      <c r="RIJ111" s="6"/>
      <c r="RIK111" s="6"/>
      <c r="RIL111" s="6"/>
      <c r="RIM111" s="6"/>
      <c r="RIN111" s="6"/>
      <c r="RIO111" s="6"/>
      <c r="RIP111" s="6"/>
      <c r="RIQ111" s="6"/>
      <c r="RIR111" s="6"/>
      <c r="RIS111" s="6"/>
      <c r="RIT111" s="6"/>
      <c r="RIU111" s="6"/>
      <c r="RIV111" s="6"/>
      <c r="RIW111" s="6"/>
      <c r="RIX111" s="6"/>
      <c r="RIY111" s="6"/>
      <c r="RIZ111" s="6"/>
      <c r="RJA111" s="6"/>
      <c r="RJB111" s="6"/>
      <c r="RJC111" s="6"/>
      <c r="RJD111" s="6"/>
      <c r="RJE111" s="6"/>
      <c r="RJF111" s="6"/>
      <c r="RJG111" s="6"/>
      <c r="RJH111" s="6"/>
      <c r="RJI111" s="6"/>
      <c r="RJJ111" s="6"/>
      <c r="RJK111" s="6"/>
      <c r="RJL111" s="6"/>
      <c r="RJM111" s="6"/>
      <c r="RJN111" s="6"/>
      <c r="RJO111" s="6"/>
      <c r="RJP111" s="6"/>
      <c r="RJQ111" s="6"/>
      <c r="RJR111" s="6"/>
      <c r="RJS111" s="6"/>
      <c r="RJT111" s="6"/>
      <c r="RJU111" s="6"/>
      <c r="RJV111" s="6"/>
      <c r="RJW111" s="6"/>
      <c r="RJX111" s="6"/>
      <c r="RJY111" s="6"/>
      <c r="RJZ111" s="6"/>
      <c r="RKA111" s="6"/>
      <c r="RKB111" s="6"/>
      <c r="RKC111" s="6"/>
      <c r="RKD111" s="6"/>
      <c r="RKE111" s="6"/>
      <c r="RKF111" s="6"/>
      <c r="RKG111" s="6"/>
      <c r="RKH111" s="6"/>
      <c r="RKI111" s="6"/>
      <c r="RKJ111" s="6"/>
      <c r="RKK111" s="6"/>
      <c r="RKL111" s="6"/>
      <c r="RKM111" s="6"/>
      <c r="RKN111" s="6"/>
      <c r="RKO111" s="6"/>
      <c r="RKP111" s="6"/>
      <c r="RKQ111" s="6"/>
      <c r="RKR111" s="6"/>
      <c r="RKS111" s="6"/>
      <c r="RKT111" s="6"/>
      <c r="RKU111" s="6"/>
      <c r="RKV111" s="6"/>
      <c r="RKW111" s="6"/>
      <c r="RKX111" s="6"/>
      <c r="RKY111" s="6"/>
      <c r="RKZ111" s="6"/>
      <c r="RLA111" s="6"/>
      <c r="RLB111" s="6"/>
      <c r="RLC111" s="6"/>
      <c r="RLD111" s="6"/>
      <c r="RLE111" s="6"/>
      <c r="RLF111" s="6"/>
      <c r="RLG111" s="6"/>
      <c r="RLH111" s="6"/>
      <c r="RLI111" s="6"/>
      <c r="RLJ111" s="6"/>
      <c r="RLK111" s="6"/>
      <c r="RLL111" s="6"/>
      <c r="RLM111" s="6"/>
      <c r="RLN111" s="6"/>
      <c r="RLO111" s="6"/>
      <c r="RLP111" s="6"/>
      <c r="RLQ111" s="6"/>
      <c r="RLR111" s="6"/>
      <c r="RLS111" s="6"/>
      <c r="RLT111" s="6"/>
      <c r="RLU111" s="6"/>
      <c r="RLV111" s="6"/>
      <c r="RLW111" s="6"/>
      <c r="RLX111" s="6"/>
      <c r="RLY111" s="6"/>
      <c r="RLZ111" s="6"/>
      <c r="RMA111" s="6"/>
      <c r="RMB111" s="6"/>
      <c r="RMC111" s="6"/>
      <c r="RMD111" s="6"/>
      <c r="RME111" s="6"/>
      <c r="RMF111" s="6"/>
      <c r="RMG111" s="6"/>
      <c r="RMH111" s="6"/>
      <c r="RMI111" s="6"/>
      <c r="RMJ111" s="6"/>
      <c r="RMK111" s="6"/>
      <c r="RML111" s="6"/>
      <c r="RMM111" s="6"/>
      <c r="RMN111" s="6"/>
      <c r="RMO111" s="6"/>
      <c r="RMP111" s="6"/>
      <c r="RMQ111" s="6"/>
      <c r="RMR111" s="6"/>
      <c r="RMS111" s="6"/>
      <c r="RMT111" s="6"/>
      <c r="RMU111" s="6"/>
      <c r="RMV111" s="6"/>
      <c r="RMW111" s="6"/>
      <c r="RMX111" s="6"/>
      <c r="RMY111" s="6"/>
      <c r="RMZ111" s="6"/>
      <c r="RNA111" s="6"/>
      <c r="RNB111" s="6"/>
      <c r="RNC111" s="6"/>
      <c r="RND111" s="6"/>
      <c r="RNE111" s="6"/>
      <c r="RNF111" s="6"/>
      <c r="RNG111" s="6"/>
      <c r="RNH111" s="6"/>
      <c r="RNI111" s="6"/>
      <c r="RNJ111" s="6"/>
      <c r="RNK111" s="6"/>
      <c r="RNL111" s="6"/>
      <c r="RNM111" s="6"/>
      <c r="RNN111" s="6"/>
      <c r="RNO111" s="6"/>
      <c r="RNP111" s="6"/>
      <c r="RNQ111" s="6"/>
      <c r="RNR111" s="6"/>
      <c r="RNS111" s="6"/>
      <c r="RNT111" s="6"/>
      <c r="RNU111" s="6"/>
      <c r="RNV111" s="6"/>
      <c r="RNW111" s="6"/>
      <c r="RNX111" s="6"/>
      <c r="RNY111" s="6"/>
      <c r="RNZ111" s="6"/>
      <c r="ROA111" s="6"/>
      <c r="ROB111" s="6"/>
      <c r="ROC111" s="6"/>
      <c r="ROD111" s="6"/>
      <c r="ROE111" s="6"/>
      <c r="ROF111" s="6"/>
      <c r="ROG111" s="6"/>
      <c r="ROH111" s="6"/>
      <c r="ROI111" s="6"/>
      <c r="ROJ111" s="6"/>
      <c r="ROK111" s="6"/>
      <c r="ROL111" s="6"/>
      <c r="ROM111" s="6"/>
      <c r="RON111" s="6"/>
      <c r="ROO111" s="6"/>
      <c r="ROP111" s="6"/>
      <c r="ROQ111" s="6"/>
      <c r="ROR111" s="6"/>
      <c r="ROS111" s="6"/>
      <c r="ROT111" s="6"/>
      <c r="ROU111" s="6"/>
      <c r="ROV111" s="6"/>
      <c r="ROW111" s="6"/>
      <c r="ROX111" s="6"/>
      <c r="ROY111" s="6"/>
      <c r="ROZ111" s="6"/>
      <c r="RPA111" s="6"/>
      <c r="RPB111" s="6"/>
      <c r="RPC111" s="6"/>
      <c r="RPD111" s="6"/>
      <c r="RPE111" s="6"/>
      <c r="RPF111" s="6"/>
      <c r="RPG111" s="6"/>
      <c r="RPH111" s="6"/>
      <c r="RPI111" s="6"/>
      <c r="RPJ111" s="6"/>
      <c r="RPK111" s="6"/>
      <c r="RPL111" s="6"/>
      <c r="RPM111" s="6"/>
      <c r="RPN111" s="6"/>
      <c r="RPO111" s="6"/>
      <c r="RPP111" s="6"/>
      <c r="RPQ111" s="6"/>
      <c r="RPR111" s="6"/>
      <c r="RPS111" s="6"/>
      <c r="RPT111" s="6"/>
      <c r="RPU111" s="6"/>
      <c r="RPV111" s="6"/>
      <c r="RPW111" s="6"/>
      <c r="RPX111" s="6"/>
      <c r="RPY111" s="6"/>
      <c r="RPZ111" s="6"/>
      <c r="RQA111" s="6"/>
      <c r="RQB111" s="6"/>
      <c r="RQC111" s="6"/>
      <c r="RQD111" s="6"/>
      <c r="RQE111" s="6"/>
      <c r="RQF111" s="6"/>
      <c r="RQG111" s="6"/>
      <c r="RQH111" s="6"/>
      <c r="RQI111" s="6"/>
      <c r="RQJ111" s="6"/>
      <c r="RQK111" s="6"/>
      <c r="RQL111" s="6"/>
      <c r="RQM111" s="6"/>
      <c r="RQN111" s="6"/>
      <c r="RQO111" s="6"/>
      <c r="RQP111" s="6"/>
      <c r="RQQ111" s="6"/>
      <c r="RQR111" s="6"/>
      <c r="RQS111" s="6"/>
      <c r="RQT111" s="6"/>
      <c r="RQU111" s="6"/>
      <c r="RQV111" s="6"/>
      <c r="RQW111" s="6"/>
      <c r="RQX111" s="6"/>
      <c r="RQY111" s="6"/>
      <c r="RQZ111" s="6"/>
      <c r="RRA111" s="6"/>
      <c r="RRB111" s="6"/>
      <c r="RRC111" s="6"/>
      <c r="RRD111" s="6"/>
      <c r="RRE111" s="6"/>
      <c r="RRF111" s="6"/>
      <c r="RRG111" s="6"/>
      <c r="RRH111" s="6"/>
      <c r="RRI111" s="6"/>
      <c r="RRJ111" s="6"/>
      <c r="RRK111" s="6"/>
      <c r="RRL111" s="6"/>
      <c r="RRM111" s="6"/>
      <c r="RRN111" s="6"/>
      <c r="RRO111" s="6"/>
      <c r="RRP111" s="6"/>
      <c r="RRQ111" s="6"/>
      <c r="RRR111" s="6"/>
      <c r="RRS111" s="6"/>
      <c r="RRT111" s="6"/>
      <c r="RRU111" s="6"/>
      <c r="RRV111" s="6"/>
      <c r="RRW111" s="6"/>
      <c r="RRX111" s="6"/>
      <c r="RRY111" s="6"/>
      <c r="RRZ111" s="6"/>
      <c r="RSA111" s="6"/>
      <c r="RSB111" s="6"/>
      <c r="RSC111" s="6"/>
      <c r="RSD111" s="6"/>
      <c r="RSE111" s="6"/>
      <c r="RSF111" s="6"/>
      <c r="RSG111" s="6"/>
      <c r="RSH111" s="6"/>
      <c r="RSI111" s="6"/>
      <c r="RSJ111" s="6"/>
      <c r="RSK111" s="6"/>
      <c r="RSL111" s="6"/>
      <c r="RSM111" s="6"/>
      <c r="RSN111" s="6"/>
      <c r="RSO111" s="6"/>
      <c r="RSP111" s="6"/>
      <c r="RSQ111" s="6"/>
      <c r="RSR111" s="6"/>
      <c r="RSS111" s="6"/>
      <c r="RST111" s="6"/>
      <c r="RSU111" s="6"/>
      <c r="RSV111" s="6"/>
      <c r="RSW111" s="6"/>
      <c r="RSX111" s="6"/>
      <c r="RSY111" s="6"/>
      <c r="RSZ111" s="6"/>
      <c r="RTA111" s="6"/>
      <c r="RTB111" s="6"/>
      <c r="RTC111" s="6"/>
      <c r="RTD111" s="6"/>
      <c r="RTE111" s="6"/>
      <c r="RTF111" s="6"/>
      <c r="RTG111" s="6"/>
      <c r="RTH111" s="6"/>
      <c r="RTI111" s="6"/>
      <c r="RTJ111" s="6"/>
      <c r="RTK111" s="6"/>
      <c r="RTL111" s="6"/>
      <c r="RTM111" s="6"/>
      <c r="RTN111" s="6"/>
      <c r="RTO111" s="6"/>
      <c r="RTP111" s="6"/>
      <c r="RTQ111" s="6"/>
      <c r="RTR111" s="6"/>
      <c r="RTS111" s="6"/>
      <c r="RTT111" s="6"/>
      <c r="RTU111" s="6"/>
      <c r="RTV111" s="6"/>
      <c r="RTW111" s="6"/>
      <c r="RTX111" s="6"/>
      <c r="RTY111" s="6"/>
      <c r="RTZ111" s="6"/>
      <c r="RUA111" s="6"/>
      <c r="RUB111" s="6"/>
      <c r="RUC111" s="6"/>
      <c r="RUD111" s="6"/>
      <c r="RUE111" s="6"/>
      <c r="RUF111" s="6"/>
      <c r="RUG111" s="6"/>
      <c r="RUH111" s="6"/>
      <c r="RUI111" s="6"/>
      <c r="RUJ111" s="6"/>
      <c r="RUK111" s="6"/>
      <c r="RUL111" s="6"/>
      <c r="RUM111" s="6"/>
      <c r="RUN111" s="6"/>
      <c r="RUO111" s="6"/>
      <c r="RUP111" s="6"/>
      <c r="RUQ111" s="6"/>
      <c r="RUR111" s="6"/>
      <c r="RUS111" s="6"/>
      <c r="RUT111" s="6"/>
      <c r="RUU111" s="6"/>
      <c r="RUV111" s="6"/>
      <c r="RUW111" s="6"/>
      <c r="RUX111" s="6"/>
      <c r="RUY111" s="6"/>
      <c r="RUZ111" s="6"/>
      <c r="RVA111" s="6"/>
      <c r="RVB111" s="6"/>
      <c r="RVC111" s="6"/>
      <c r="RVD111" s="6"/>
      <c r="RVE111" s="6"/>
      <c r="RVF111" s="6"/>
      <c r="RVG111" s="6"/>
      <c r="RVH111" s="6"/>
      <c r="RVI111" s="6"/>
      <c r="RVJ111" s="6"/>
      <c r="RVK111" s="6"/>
      <c r="RVL111" s="6"/>
      <c r="RVM111" s="6"/>
      <c r="RVN111" s="6"/>
      <c r="RVO111" s="6"/>
      <c r="RVP111" s="6"/>
      <c r="RVQ111" s="6"/>
      <c r="RVR111" s="6"/>
      <c r="RVS111" s="6"/>
      <c r="RVT111" s="6"/>
      <c r="RVU111" s="6"/>
      <c r="RVV111" s="6"/>
      <c r="RVW111" s="6"/>
      <c r="RVX111" s="6"/>
      <c r="RVY111" s="6"/>
      <c r="RVZ111" s="6"/>
      <c r="RWA111" s="6"/>
      <c r="RWB111" s="6"/>
      <c r="RWC111" s="6"/>
      <c r="RWD111" s="6"/>
      <c r="RWE111" s="6"/>
      <c r="RWF111" s="6"/>
      <c r="RWG111" s="6"/>
      <c r="RWH111" s="6"/>
      <c r="RWI111" s="6"/>
      <c r="RWJ111" s="6"/>
      <c r="RWK111" s="6"/>
      <c r="RWL111" s="6"/>
      <c r="RWM111" s="6"/>
      <c r="RWN111" s="6"/>
      <c r="RWO111" s="6"/>
      <c r="RWP111" s="6"/>
      <c r="RWQ111" s="6"/>
      <c r="RWR111" s="6"/>
      <c r="RWS111" s="6"/>
      <c r="RWT111" s="6"/>
      <c r="RWU111" s="6"/>
      <c r="RWV111" s="6"/>
      <c r="RWW111" s="6"/>
      <c r="RWX111" s="6"/>
      <c r="RWY111" s="6"/>
      <c r="RWZ111" s="6"/>
      <c r="RXA111" s="6"/>
      <c r="RXB111" s="6"/>
      <c r="RXC111" s="6"/>
      <c r="RXD111" s="6"/>
      <c r="RXE111" s="6"/>
      <c r="RXF111" s="6"/>
      <c r="RXG111" s="6"/>
      <c r="RXH111" s="6"/>
      <c r="RXI111" s="6"/>
      <c r="RXJ111" s="6"/>
      <c r="RXK111" s="6"/>
      <c r="RXL111" s="6"/>
      <c r="RXM111" s="6"/>
      <c r="RXN111" s="6"/>
      <c r="RXO111" s="6"/>
      <c r="RXP111" s="6"/>
      <c r="RXQ111" s="6"/>
      <c r="RXR111" s="6"/>
      <c r="RXS111" s="6"/>
      <c r="RXT111" s="6"/>
      <c r="RXU111" s="6"/>
      <c r="RXV111" s="6"/>
      <c r="RXW111" s="6"/>
      <c r="RXX111" s="6"/>
      <c r="RXY111" s="6"/>
      <c r="RXZ111" s="6"/>
      <c r="RYA111" s="6"/>
      <c r="RYB111" s="6"/>
      <c r="RYC111" s="6"/>
      <c r="RYD111" s="6"/>
      <c r="RYE111" s="6"/>
      <c r="RYF111" s="6"/>
      <c r="RYG111" s="6"/>
      <c r="RYH111" s="6"/>
      <c r="RYI111" s="6"/>
      <c r="RYJ111" s="6"/>
      <c r="RYK111" s="6"/>
      <c r="RYL111" s="6"/>
      <c r="RYM111" s="6"/>
      <c r="RYN111" s="6"/>
      <c r="RYO111" s="6"/>
      <c r="RYP111" s="6"/>
      <c r="RYQ111" s="6"/>
      <c r="RYR111" s="6"/>
      <c r="RYS111" s="6"/>
      <c r="RYT111" s="6"/>
      <c r="RYU111" s="6"/>
      <c r="RYV111" s="6"/>
      <c r="RYW111" s="6"/>
      <c r="RYX111" s="6"/>
      <c r="RYY111" s="6"/>
      <c r="RYZ111" s="6"/>
      <c r="RZA111" s="6"/>
      <c r="RZB111" s="6"/>
      <c r="RZC111" s="6"/>
      <c r="RZD111" s="6"/>
      <c r="RZE111" s="6"/>
      <c r="RZF111" s="6"/>
      <c r="RZG111" s="6"/>
      <c r="RZH111" s="6"/>
      <c r="RZI111" s="6"/>
      <c r="RZJ111" s="6"/>
      <c r="RZK111" s="6"/>
      <c r="RZL111" s="6"/>
      <c r="RZM111" s="6"/>
      <c r="RZN111" s="6"/>
      <c r="RZO111" s="6"/>
      <c r="RZP111" s="6"/>
      <c r="RZQ111" s="6"/>
      <c r="RZR111" s="6"/>
      <c r="RZS111" s="6"/>
      <c r="RZT111" s="6"/>
      <c r="RZU111" s="6"/>
      <c r="RZV111" s="6"/>
      <c r="RZW111" s="6"/>
      <c r="RZX111" s="6"/>
      <c r="RZY111" s="6"/>
      <c r="RZZ111" s="6"/>
      <c r="SAA111" s="6"/>
      <c r="SAB111" s="6"/>
      <c r="SAC111" s="6"/>
      <c r="SAD111" s="6"/>
      <c r="SAE111" s="6"/>
      <c r="SAF111" s="6"/>
      <c r="SAG111" s="6"/>
      <c r="SAH111" s="6"/>
      <c r="SAI111" s="6"/>
      <c r="SAJ111" s="6"/>
      <c r="SAK111" s="6"/>
      <c r="SAL111" s="6"/>
      <c r="SAM111" s="6"/>
      <c r="SAN111" s="6"/>
      <c r="SAO111" s="6"/>
      <c r="SAP111" s="6"/>
      <c r="SAQ111" s="6"/>
      <c r="SAR111" s="6"/>
      <c r="SAS111" s="6"/>
      <c r="SAT111" s="6"/>
      <c r="SAU111" s="6"/>
      <c r="SAV111" s="6"/>
      <c r="SAW111" s="6"/>
      <c r="SAX111" s="6"/>
      <c r="SAY111" s="6"/>
      <c r="SAZ111" s="6"/>
      <c r="SBA111" s="6"/>
      <c r="SBB111" s="6"/>
      <c r="SBC111" s="6"/>
      <c r="SBD111" s="6"/>
      <c r="SBE111" s="6"/>
      <c r="SBF111" s="6"/>
      <c r="SBG111" s="6"/>
      <c r="SBH111" s="6"/>
      <c r="SBI111" s="6"/>
      <c r="SBJ111" s="6"/>
      <c r="SBK111" s="6"/>
      <c r="SBL111" s="6"/>
      <c r="SBM111" s="6"/>
      <c r="SBN111" s="6"/>
      <c r="SBO111" s="6"/>
      <c r="SBP111" s="6"/>
      <c r="SBQ111" s="6"/>
      <c r="SBR111" s="6"/>
      <c r="SBS111" s="6"/>
      <c r="SBT111" s="6"/>
      <c r="SBU111" s="6"/>
      <c r="SBV111" s="6"/>
      <c r="SBW111" s="6"/>
      <c r="SBX111" s="6"/>
      <c r="SBY111" s="6"/>
      <c r="SBZ111" s="6"/>
      <c r="SCA111" s="6"/>
      <c r="SCB111" s="6"/>
      <c r="SCC111" s="6"/>
      <c r="SCD111" s="6"/>
      <c r="SCE111" s="6"/>
      <c r="SCF111" s="6"/>
      <c r="SCG111" s="6"/>
      <c r="SCH111" s="6"/>
      <c r="SCI111" s="6"/>
      <c r="SCJ111" s="6"/>
      <c r="SCK111" s="6"/>
      <c r="SCL111" s="6"/>
      <c r="SCM111" s="6"/>
      <c r="SCN111" s="6"/>
      <c r="SCO111" s="6"/>
      <c r="SCP111" s="6"/>
      <c r="SCQ111" s="6"/>
      <c r="SCR111" s="6"/>
      <c r="SCS111" s="6"/>
      <c r="SCT111" s="6"/>
      <c r="SCU111" s="6"/>
      <c r="SCV111" s="6"/>
      <c r="SCW111" s="6"/>
      <c r="SCX111" s="6"/>
      <c r="SCY111" s="6"/>
      <c r="SCZ111" s="6"/>
      <c r="SDA111" s="6"/>
      <c r="SDB111" s="6"/>
      <c r="SDC111" s="6"/>
      <c r="SDD111" s="6"/>
      <c r="SDE111" s="6"/>
      <c r="SDF111" s="6"/>
      <c r="SDG111" s="6"/>
      <c r="SDH111" s="6"/>
      <c r="SDI111" s="6"/>
      <c r="SDJ111" s="6"/>
      <c r="SDK111" s="6"/>
      <c r="SDL111" s="6"/>
      <c r="SDM111" s="6"/>
      <c r="SDN111" s="6"/>
      <c r="SDO111" s="6"/>
      <c r="SDP111" s="6"/>
      <c r="SDQ111" s="6"/>
      <c r="SDR111" s="6"/>
      <c r="SDS111" s="6"/>
      <c r="SDT111" s="6"/>
      <c r="SDU111" s="6"/>
      <c r="SDV111" s="6"/>
      <c r="SDW111" s="6"/>
      <c r="SDX111" s="6"/>
      <c r="SDY111" s="6"/>
      <c r="SDZ111" s="6"/>
      <c r="SEA111" s="6"/>
      <c r="SEB111" s="6"/>
      <c r="SEC111" s="6"/>
      <c r="SED111" s="6"/>
      <c r="SEE111" s="6"/>
      <c r="SEF111" s="6"/>
      <c r="SEG111" s="6"/>
      <c r="SEH111" s="6"/>
      <c r="SEI111" s="6"/>
      <c r="SEJ111" s="6"/>
      <c r="SEK111" s="6"/>
      <c r="SEL111" s="6"/>
      <c r="SEM111" s="6"/>
      <c r="SEN111" s="6"/>
      <c r="SEO111" s="6"/>
      <c r="SEP111" s="6"/>
      <c r="SEQ111" s="6"/>
      <c r="SER111" s="6"/>
      <c r="SES111" s="6"/>
      <c r="SET111" s="6"/>
      <c r="SEU111" s="6"/>
      <c r="SEV111" s="6"/>
      <c r="SEW111" s="6"/>
      <c r="SEX111" s="6"/>
      <c r="SEY111" s="6"/>
      <c r="SEZ111" s="6"/>
      <c r="SFA111" s="6"/>
      <c r="SFB111" s="6"/>
      <c r="SFC111" s="6"/>
      <c r="SFD111" s="6"/>
      <c r="SFE111" s="6"/>
      <c r="SFF111" s="6"/>
      <c r="SFG111" s="6"/>
      <c r="SFH111" s="6"/>
      <c r="SFI111" s="6"/>
      <c r="SFJ111" s="6"/>
      <c r="SFK111" s="6"/>
      <c r="SFL111" s="6"/>
      <c r="SFM111" s="6"/>
      <c r="SFN111" s="6"/>
      <c r="SFO111" s="6"/>
      <c r="SFP111" s="6"/>
      <c r="SFQ111" s="6"/>
      <c r="SFR111" s="6"/>
      <c r="SFS111" s="6"/>
      <c r="SFT111" s="6"/>
      <c r="SFU111" s="6"/>
      <c r="SFV111" s="6"/>
      <c r="SFW111" s="6"/>
      <c r="SFX111" s="6"/>
      <c r="SFY111" s="6"/>
      <c r="SFZ111" s="6"/>
      <c r="SGA111" s="6"/>
      <c r="SGB111" s="6"/>
      <c r="SGC111" s="6"/>
      <c r="SGD111" s="6"/>
      <c r="SGE111" s="6"/>
      <c r="SGF111" s="6"/>
      <c r="SGG111" s="6"/>
      <c r="SGH111" s="6"/>
      <c r="SGI111" s="6"/>
      <c r="SGJ111" s="6"/>
      <c r="SGK111" s="6"/>
      <c r="SGL111" s="6"/>
      <c r="SGM111" s="6"/>
      <c r="SGN111" s="6"/>
      <c r="SGO111" s="6"/>
      <c r="SGP111" s="6"/>
      <c r="SGQ111" s="6"/>
      <c r="SGR111" s="6"/>
      <c r="SGS111" s="6"/>
      <c r="SGT111" s="6"/>
      <c r="SGU111" s="6"/>
      <c r="SGV111" s="6"/>
      <c r="SGW111" s="6"/>
      <c r="SGX111" s="6"/>
      <c r="SGY111" s="6"/>
      <c r="SGZ111" s="6"/>
      <c r="SHA111" s="6"/>
      <c r="SHB111" s="6"/>
      <c r="SHC111" s="6"/>
      <c r="SHD111" s="6"/>
      <c r="SHE111" s="6"/>
      <c r="SHF111" s="6"/>
      <c r="SHG111" s="6"/>
      <c r="SHH111" s="6"/>
      <c r="SHI111" s="6"/>
      <c r="SHJ111" s="6"/>
      <c r="SHK111" s="6"/>
      <c r="SHL111" s="6"/>
      <c r="SHM111" s="6"/>
      <c r="SHN111" s="6"/>
      <c r="SHO111" s="6"/>
      <c r="SHP111" s="6"/>
      <c r="SHQ111" s="6"/>
      <c r="SHR111" s="6"/>
      <c r="SHS111" s="6"/>
      <c r="SHT111" s="6"/>
      <c r="SHU111" s="6"/>
      <c r="SHV111" s="6"/>
      <c r="SHW111" s="6"/>
      <c r="SHX111" s="6"/>
      <c r="SHY111" s="6"/>
      <c r="SHZ111" s="6"/>
      <c r="SIA111" s="6"/>
      <c r="SIB111" s="6"/>
      <c r="SIC111" s="6"/>
      <c r="SID111" s="6"/>
      <c r="SIE111" s="6"/>
      <c r="SIF111" s="6"/>
      <c r="SIG111" s="6"/>
      <c r="SIH111" s="6"/>
      <c r="SII111" s="6"/>
      <c r="SIJ111" s="6"/>
      <c r="SIK111" s="6"/>
      <c r="SIL111" s="6"/>
      <c r="SIM111" s="6"/>
      <c r="SIN111" s="6"/>
      <c r="SIO111" s="6"/>
      <c r="SIP111" s="6"/>
      <c r="SIQ111" s="6"/>
      <c r="SIR111" s="6"/>
      <c r="SIS111" s="6"/>
      <c r="SIT111" s="6"/>
      <c r="SIU111" s="6"/>
      <c r="SIV111" s="6"/>
      <c r="SIW111" s="6"/>
      <c r="SIX111" s="6"/>
      <c r="SIY111" s="6"/>
      <c r="SIZ111" s="6"/>
      <c r="SJA111" s="6"/>
      <c r="SJB111" s="6"/>
      <c r="SJC111" s="6"/>
      <c r="SJD111" s="6"/>
      <c r="SJE111" s="6"/>
      <c r="SJF111" s="6"/>
      <c r="SJG111" s="6"/>
      <c r="SJH111" s="6"/>
      <c r="SJI111" s="6"/>
      <c r="SJJ111" s="6"/>
      <c r="SJK111" s="6"/>
      <c r="SJL111" s="6"/>
      <c r="SJM111" s="6"/>
      <c r="SJN111" s="6"/>
      <c r="SJO111" s="6"/>
      <c r="SJP111" s="6"/>
      <c r="SJQ111" s="6"/>
      <c r="SJR111" s="6"/>
      <c r="SJS111" s="6"/>
      <c r="SJT111" s="6"/>
      <c r="SJU111" s="6"/>
      <c r="SJV111" s="6"/>
      <c r="SJW111" s="6"/>
      <c r="SJX111" s="6"/>
      <c r="SJY111" s="6"/>
      <c r="SJZ111" s="6"/>
      <c r="SKA111" s="6"/>
      <c r="SKB111" s="6"/>
      <c r="SKC111" s="6"/>
      <c r="SKD111" s="6"/>
      <c r="SKE111" s="6"/>
      <c r="SKF111" s="6"/>
      <c r="SKG111" s="6"/>
      <c r="SKH111" s="6"/>
      <c r="SKI111" s="6"/>
      <c r="SKJ111" s="6"/>
      <c r="SKK111" s="6"/>
      <c r="SKL111" s="6"/>
      <c r="SKM111" s="6"/>
      <c r="SKN111" s="6"/>
      <c r="SKO111" s="6"/>
      <c r="SKP111" s="6"/>
      <c r="SKQ111" s="6"/>
      <c r="SKR111" s="6"/>
      <c r="SKS111" s="6"/>
      <c r="SKT111" s="6"/>
      <c r="SKU111" s="6"/>
      <c r="SKV111" s="6"/>
      <c r="SKW111" s="6"/>
      <c r="SKX111" s="6"/>
      <c r="SKY111" s="6"/>
      <c r="SKZ111" s="6"/>
      <c r="SLA111" s="6"/>
      <c r="SLB111" s="6"/>
      <c r="SLC111" s="6"/>
      <c r="SLD111" s="6"/>
      <c r="SLE111" s="6"/>
      <c r="SLF111" s="6"/>
      <c r="SLG111" s="6"/>
      <c r="SLH111" s="6"/>
      <c r="SLI111" s="6"/>
      <c r="SLJ111" s="6"/>
      <c r="SLK111" s="6"/>
      <c r="SLL111" s="6"/>
      <c r="SLM111" s="6"/>
      <c r="SLN111" s="6"/>
      <c r="SLO111" s="6"/>
      <c r="SLP111" s="6"/>
      <c r="SLQ111" s="6"/>
      <c r="SLR111" s="6"/>
      <c r="SLS111" s="6"/>
      <c r="SLT111" s="6"/>
      <c r="SLU111" s="6"/>
      <c r="SLV111" s="6"/>
      <c r="SLW111" s="6"/>
      <c r="SLX111" s="6"/>
      <c r="SLY111" s="6"/>
      <c r="SLZ111" s="6"/>
      <c r="SMA111" s="6"/>
      <c r="SMB111" s="6"/>
      <c r="SMC111" s="6"/>
      <c r="SMD111" s="6"/>
      <c r="SME111" s="6"/>
      <c r="SMF111" s="6"/>
      <c r="SMG111" s="6"/>
      <c r="SMH111" s="6"/>
      <c r="SMI111" s="6"/>
      <c r="SMJ111" s="6"/>
      <c r="SMK111" s="6"/>
      <c r="SML111" s="6"/>
      <c r="SMM111" s="6"/>
      <c r="SMN111" s="6"/>
      <c r="SMO111" s="6"/>
      <c r="SMP111" s="6"/>
      <c r="SMQ111" s="6"/>
      <c r="SMR111" s="6"/>
      <c r="SMS111" s="6"/>
      <c r="SMT111" s="6"/>
      <c r="SMU111" s="6"/>
      <c r="SMV111" s="6"/>
      <c r="SMW111" s="6"/>
      <c r="SMX111" s="6"/>
      <c r="SMY111" s="6"/>
      <c r="SMZ111" s="6"/>
      <c r="SNA111" s="6"/>
      <c r="SNB111" s="6"/>
      <c r="SNC111" s="6"/>
      <c r="SND111" s="6"/>
      <c r="SNE111" s="6"/>
      <c r="SNF111" s="6"/>
      <c r="SNG111" s="6"/>
      <c r="SNH111" s="6"/>
      <c r="SNI111" s="6"/>
      <c r="SNJ111" s="6"/>
      <c r="SNK111" s="6"/>
      <c r="SNL111" s="6"/>
      <c r="SNM111" s="6"/>
      <c r="SNN111" s="6"/>
      <c r="SNO111" s="6"/>
      <c r="SNP111" s="6"/>
      <c r="SNQ111" s="6"/>
      <c r="SNR111" s="6"/>
      <c r="SNS111" s="6"/>
      <c r="SNT111" s="6"/>
      <c r="SNU111" s="6"/>
      <c r="SNV111" s="6"/>
      <c r="SNW111" s="6"/>
      <c r="SNX111" s="6"/>
      <c r="SNY111" s="6"/>
      <c r="SNZ111" s="6"/>
      <c r="SOA111" s="6"/>
      <c r="SOB111" s="6"/>
      <c r="SOC111" s="6"/>
      <c r="SOD111" s="6"/>
      <c r="SOE111" s="6"/>
      <c r="SOF111" s="6"/>
      <c r="SOG111" s="6"/>
      <c r="SOH111" s="6"/>
      <c r="SOI111" s="6"/>
      <c r="SOJ111" s="6"/>
      <c r="SOK111" s="6"/>
      <c r="SOL111" s="6"/>
      <c r="SOM111" s="6"/>
      <c r="SON111" s="6"/>
      <c r="SOO111" s="6"/>
      <c r="SOP111" s="6"/>
      <c r="SOQ111" s="6"/>
      <c r="SOR111" s="6"/>
      <c r="SOS111" s="6"/>
      <c r="SOT111" s="6"/>
      <c r="SOU111" s="6"/>
      <c r="SOV111" s="6"/>
      <c r="SOW111" s="6"/>
      <c r="SOX111" s="6"/>
      <c r="SOY111" s="6"/>
      <c r="SOZ111" s="6"/>
      <c r="SPA111" s="6"/>
      <c r="SPB111" s="6"/>
      <c r="SPC111" s="6"/>
      <c r="SPD111" s="6"/>
      <c r="SPE111" s="6"/>
      <c r="SPF111" s="6"/>
      <c r="SPG111" s="6"/>
      <c r="SPH111" s="6"/>
      <c r="SPI111" s="6"/>
      <c r="SPJ111" s="6"/>
      <c r="SPK111" s="6"/>
      <c r="SPL111" s="6"/>
      <c r="SPM111" s="6"/>
      <c r="SPN111" s="6"/>
      <c r="SPO111" s="6"/>
      <c r="SPP111" s="6"/>
      <c r="SPQ111" s="6"/>
      <c r="SPR111" s="6"/>
      <c r="SPS111" s="6"/>
      <c r="SPT111" s="6"/>
      <c r="SPU111" s="6"/>
      <c r="SPV111" s="6"/>
      <c r="SPW111" s="6"/>
      <c r="SPX111" s="6"/>
      <c r="SPY111" s="6"/>
      <c r="SPZ111" s="6"/>
      <c r="SQA111" s="6"/>
      <c r="SQB111" s="6"/>
      <c r="SQC111" s="6"/>
      <c r="SQD111" s="6"/>
      <c r="SQE111" s="6"/>
      <c r="SQF111" s="6"/>
      <c r="SQG111" s="6"/>
      <c r="SQH111" s="6"/>
      <c r="SQI111" s="6"/>
      <c r="SQJ111" s="6"/>
      <c r="SQK111" s="6"/>
      <c r="SQL111" s="6"/>
      <c r="SQM111" s="6"/>
      <c r="SQN111" s="6"/>
      <c r="SQO111" s="6"/>
      <c r="SQP111" s="6"/>
      <c r="SQQ111" s="6"/>
      <c r="SQR111" s="6"/>
      <c r="SQS111" s="6"/>
      <c r="SQT111" s="6"/>
      <c r="SQU111" s="6"/>
      <c r="SQV111" s="6"/>
      <c r="SQW111" s="6"/>
      <c r="SQX111" s="6"/>
      <c r="SQY111" s="6"/>
      <c r="SQZ111" s="6"/>
      <c r="SRA111" s="6"/>
      <c r="SRB111" s="6"/>
      <c r="SRC111" s="6"/>
      <c r="SRD111" s="6"/>
      <c r="SRE111" s="6"/>
      <c r="SRF111" s="6"/>
      <c r="SRG111" s="6"/>
      <c r="SRH111" s="6"/>
      <c r="SRI111" s="6"/>
      <c r="SRJ111" s="6"/>
      <c r="SRK111" s="6"/>
      <c r="SRL111" s="6"/>
      <c r="SRM111" s="6"/>
      <c r="SRN111" s="6"/>
      <c r="SRO111" s="6"/>
      <c r="SRP111" s="6"/>
      <c r="SRQ111" s="6"/>
      <c r="SRR111" s="6"/>
      <c r="SRS111" s="6"/>
      <c r="SRT111" s="6"/>
      <c r="SRU111" s="6"/>
      <c r="SRV111" s="6"/>
      <c r="SRW111" s="6"/>
      <c r="SRX111" s="6"/>
      <c r="SRY111" s="6"/>
      <c r="SRZ111" s="6"/>
      <c r="SSA111" s="6"/>
      <c r="SSB111" s="6"/>
      <c r="SSC111" s="6"/>
      <c r="SSD111" s="6"/>
      <c r="SSE111" s="6"/>
      <c r="SSF111" s="6"/>
      <c r="SSG111" s="6"/>
      <c r="SSH111" s="6"/>
      <c r="SSI111" s="6"/>
      <c r="SSJ111" s="6"/>
      <c r="SSK111" s="6"/>
      <c r="SSL111" s="6"/>
      <c r="SSM111" s="6"/>
      <c r="SSN111" s="6"/>
      <c r="SSO111" s="6"/>
      <c r="SSP111" s="6"/>
      <c r="SSQ111" s="6"/>
      <c r="SSR111" s="6"/>
      <c r="SSS111" s="6"/>
      <c r="SST111" s="6"/>
      <c r="SSU111" s="6"/>
      <c r="SSV111" s="6"/>
      <c r="SSW111" s="6"/>
      <c r="SSX111" s="6"/>
      <c r="SSY111" s="6"/>
      <c r="SSZ111" s="6"/>
      <c r="STA111" s="6"/>
      <c r="STB111" s="6"/>
      <c r="STC111" s="6"/>
      <c r="STD111" s="6"/>
      <c r="STE111" s="6"/>
      <c r="STF111" s="6"/>
      <c r="STG111" s="6"/>
      <c r="STH111" s="6"/>
      <c r="STI111" s="6"/>
      <c r="STJ111" s="6"/>
      <c r="STK111" s="6"/>
      <c r="STL111" s="6"/>
      <c r="STM111" s="6"/>
      <c r="STN111" s="6"/>
      <c r="STO111" s="6"/>
      <c r="STP111" s="6"/>
      <c r="STQ111" s="6"/>
      <c r="STR111" s="6"/>
      <c r="STS111" s="6"/>
      <c r="STT111" s="6"/>
      <c r="STU111" s="6"/>
      <c r="STV111" s="6"/>
      <c r="STW111" s="6"/>
      <c r="STX111" s="6"/>
      <c r="STY111" s="6"/>
      <c r="STZ111" s="6"/>
      <c r="SUA111" s="6"/>
      <c r="SUB111" s="6"/>
      <c r="SUC111" s="6"/>
      <c r="SUD111" s="6"/>
      <c r="SUE111" s="6"/>
      <c r="SUF111" s="6"/>
      <c r="SUG111" s="6"/>
      <c r="SUH111" s="6"/>
      <c r="SUI111" s="6"/>
      <c r="SUJ111" s="6"/>
      <c r="SUK111" s="6"/>
      <c r="SUL111" s="6"/>
      <c r="SUM111" s="6"/>
      <c r="SUN111" s="6"/>
      <c r="SUO111" s="6"/>
      <c r="SUP111" s="6"/>
      <c r="SUQ111" s="6"/>
      <c r="SUR111" s="6"/>
      <c r="SUS111" s="6"/>
      <c r="SUT111" s="6"/>
      <c r="SUU111" s="6"/>
      <c r="SUV111" s="6"/>
      <c r="SUW111" s="6"/>
      <c r="SUX111" s="6"/>
      <c r="SUY111" s="6"/>
      <c r="SUZ111" s="6"/>
      <c r="SVA111" s="6"/>
      <c r="SVB111" s="6"/>
      <c r="SVC111" s="6"/>
      <c r="SVD111" s="6"/>
      <c r="SVE111" s="6"/>
      <c r="SVF111" s="6"/>
      <c r="SVG111" s="6"/>
      <c r="SVH111" s="6"/>
      <c r="SVI111" s="6"/>
      <c r="SVJ111" s="6"/>
      <c r="SVK111" s="6"/>
      <c r="SVL111" s="6"/>
      <c r="SVM111" s="6"/>
      <c r="SVN111" s="6"/>
      <c r="SVO111" s="6"/>
      <c r="SVP111" s="6"/>
      <c r="SVQ111" s="6"/>
      <c r="SVR111" s="6"/>
      <c r="SVS111" s="6"/>
      <c r="SVT111" s="6"/>
      <c r="SVU111" s="6"/>
      <c r="SVV111" s="6"/>
      <c r="SVW111" s="6"/>
      <c r="SVX111" s="6"/>
      <c r="SVY111" s="6"/>
      <c r="SVZ111" s="6"/>
      <c r="SWA111" s="6"/>
      <c r="SWB111" s="6"/>
      <c r="SWC111" s="6"/>
      <c r="SWD111" s="6"/>
      <c r="SWE111" s="6"/>
      <c r="SWF111" s="6"/>
      <c r="SWG111" s="6"/>
      <c r="SWH111" s="6"/>
      <c r="SWI111" s="6"/>
      <c r="SWJ111" s="6"/>
      <c r="SWK111" s="6"/>
      <c r="SWL111" s="6"/>
      <c r="SWM111" s="6"/>
      <c r="SWN111" s="6"/>
      <c r="SWO111" s="6"/>
      <c r="SWP111" s="6"/>
      <c r="SWQ111" s="6"/>
      <c r="SWR111" s="6"/>
      <c r="SWS111" s="6"/>
      <c r="SWT111" s="6"/>
      <c r="SWU111" s="6"/>
      <c r="SWV111" s="6"/>
      <c r="SWW111" s="6"/>
      <c r="SWX111" s="6"/>
      <c r="SWY111" s="6"/>
      <c r="SWZ111" s="6"/>
      <c r="SXA111" s="6"/>
      <c r="SXB111" s="6"/>
      <c r="SXC111" s="6"/>
      <c r="SXD111" s="6"/>
      <c r="SXE111" s="6"/>
      <c r="SXF111" s="6"/>
      <c r="SXG111" s="6"/>
      <c r="SXH111" s="6"/>
      <c r="SXI111" s="6"/>
      <c r="SXJ111" s="6"/>
      <c r="SXK111" s="6"/>
      <c r="SXL111" s="6"/>
      <c r="SXM111" s="6"/>
      <c r="SXN111" s="6"/>
      <c r="SXO111" s="6"/>
      <c r="SXP111" s="6"/>
      <c r="SXQ111" s="6"/>
      <c r="SXR111" s="6"/>
      <c r="SXS111" s="6"/>
      <c r="SXT111" s="6"/>
      <c r="SXU111" s="6"/>
      <c r="SXV111" s="6"/>
      <c r="SXW111" s="6"/>
      <c r="SXX111" s="6"/>
      <c r="SXY111" s="6"/>
      <c r="SXZ111" s="6"/>
      <c r="SYA111" s="6"/>
      <c r="SYB111" s="6"/>
      <c r="SYC111" s="6"/>
      <c r="SYD111" s="6"/>
      <c r="SYE111" s="6"/>
      <c r="SYF111" s="6"/>
      <c r="SYG111" s="6"/>
      <c r="SYH111" s="6"/>
      <c r="SYI111" s="6"/>
      <c r="SYJ111" s="6"/>
      <c r="SYK111" s="6"/>
      <c r="SYL111" s="6"/>
      <c r="SYM111" s="6"/>
      <c r="SYN111" s="6"/>
      <c r="SYO111" s="6"/>
      <c r="SYP111" s="6"/>
      <c r="SYQ111" s="6"/>
      <c r="SYR111" s="6"/>
      <c r="SYS111" s="6"/>
      <c r="SYT111" s="6"/>
      <c r="SYU111" s="6"/>
      <c r="SYV111" s="6"/>
      <c r="SYW111" s="6"/>
      <c r="SYX111" s="6"/>
      <c r="SYY111" s="6"/>
      <c r="SYZ111" s="6"/>
      <c r="SZA111" s="6"/>
      <c r="SZB111" s="6"/>
      <c r="SZC111" s="6"/>
      <c r="SZD111" s="6"/>
      <c r="SZE111" s="6"/>
      <c r="SZF111" s="6"/>
      <c r="SZG111" s="6"/>
      <c r="SZH111" s="6"/>
      <c r="SZI111" s="6"/>
      <c r="SZJ111" s="6"/>
      <c r="SZK111" s="6"/>
      <c r="SZL111" s="6"/>
      <c r="SZM111" s="6"/>
      <c r="SZN111" s="6"/>
      <c r="SZO111" s="6"/>
      <c r="SZP111" s="6"/>
      <c r="SZQ111" s="6"/>
      <c r="SZR111" s="6"/>
      <c r="SZS111" s="6"/>
      <c r="SZT111" s="6"/>
      <c r="SZU111" s="6"/>
      <c r="SZV111" s="6"/>
      <c r="SZW111" s="6"/>
      <c r="SZX111" s="6"/>
      <c r="SZY111" s="6"/>
      <c r="SZZ111" s="6"/>
      <c r="TAA111" s="6"/>
      <c r="TAB111" s="6"/>
      <c r="TAC111" s="6"/>
      <c r="TAD111" s="6"/>
      <c r="TAE111" s="6"/>
      <c r="TAF111" s="6"/>
      <c r="TAG111" s="6"/>
      <c r="TAH111" s="6"/>
      <c r="TAI111" s="6"/>
      <c r="TAJ111" s="6"/>
      <c r="TAK111" s="6"/>
      <c r="TAL111" s="6"/>
      <c r="TAM111" s="6"/>
      <c r="TAN111" s="6"/>
      <c r="TAO111" s="6"/>
      <c r="TAP111" s="6"/>
      <c r="TAQ111" s="6"/>
      <c r="TAR111" s="6"/>
      <c r="TAS111" s="6"/>
      <c r="TAT111" s="6"/>
      <c r="TAU111" s="6"/>
      <c r="TAV111" s="6"/>
      <c r="TAW111" s="6"/>
      <c r="TAX111" s="6"/>
      <c r="TAY111" s="6"/>
      <c r="TAZ111" s="6"/>
      <c r="TBA111" s="6"/>
      <c r="TBB111" s="6"/>
      <c r="TBC111" s="6"/>
      <c r="TBD111" s="6"/>
      <c r="TBE111" s="6"/>
      <c r="TBF111" s="6"/>
      <c r="TBG111" s="6"/>
      <c r="TBH111" s="6"/>
      <c r="TBI111" s="6"/>
      <c r="TBJ111" s="6"/>
      <c r="TBK111" s="6"/>
      <c r="TBL111" s="6"/>
      <c r="TBM111" s="6"/>
      <c r="TBN111" s="6"/>
      <c r="TBO111" s="6"/>
      <c r="TBP111" s="6"/>
      <c r="TBQ111" s="6"/>
      <c r="TBR111" s="6"/>
      <c r="TBS111" s="6"/>
      <c r="TBT111" s="6"/>
      <c r="TBU111" s="6"/>
      <c r="TBV111" s="6"/>
      <c r="TBW111" s="6"/>
      <c r="TBX111" s="6"/>
      <c r="TBY111" s="6"/>
      <c r="TBZ111" s="6"/>
      <c r="TCA111" s="6"/>
      <c r="TCB111" s="6"/>
      <c r="TCC111" s="6"/>
      <c r="TCD111" s="6"/>
      <c r="TCE111" s="6"/>
      <c r="TCF111" s="6"/>
      <c r="TCG111" s="6"/>
      <c r="TCH111" s="6"/>
      <c r="TCI111" s="6"/>
      <c r="TCJ111" s="6"/>
      <c r="TCK111" s="6"/>
      <c r="TCL111" s="6"/>
      <c r="TCM111" s="6"/>
      <c r="TCN111" s="6"/>
      <c r="TCO111" s="6"/>
      <c r="TCP111" s="6"/>
      <c r="TCQ111" s="6"/>
      <c r="TCR111" s="6"/>
      <c r="TCS111" s="6"/>
      <c r="TCT111" s="6"/>
      <c r="TCU111" s="6"/>
      <c r="TCV111" s="6"/>
      <c r="TCW111" s="6"/>
      <c r="TCX111" s="6"/>
      <c r="TCY111" s="6"/>
      <c r="TCZ111" s="6"/>
      <c r="TDA111" s="6"/>
      <c r="TDB111" s="6"/>
      <c r="TDC111" s="6"/>
      <c r="TDD111" s="6"/>
      <c r="TDE111" s="6"/>
      <c r="TDF111" s="6"/>
      <c r="TDG111" s="6"/>
      <c r="TDH111" s="6"/>
      <c r="TDI111" s="6"/>
      <c r="TDJ111" s="6"/>
      <c r="TDK111" s="6"/>
      <c r="TDL111" s="6"/>
      <c r="TDM111" s="6"/>
      <c r="TDN111" s="6"/>
      <c r="TDO111" s="6"/>
      <c r="TDP111" s="6"/>
      <c r="TDQ111" s="6"/>
      <c r="TDR111" s="6"/>
      <c r="TDS111" s="6"/>
      <c r="TDT111" s="6"/>
      <c r="TDU111" s="6"/>
      <c r="TDV111" s="6"/>
      <c r="TDW111" s="6"/>
      <c r="TDX111" s="6"/>
      <c r="TDY111" s="6"/>
      <c r="TDZ111" s="6"/>
      <c r="TEA111" s="6"/>
      <c r="TEB111" s="6"/>
      <c r="TEC111" s="6"/>
      <c r="TED111" s="6"/>
      <c r="TEE111" s="6"/>
      <c r="TEF111" s="6"/>
      <c r="TEG111" s="6"/>
      <c r="TEH111" s="6"/>
      <c r="TEI111" s="6"/>
      <c r="TEJ111" s="6"/>
      <c r="TEK111" s="6"/>
      <c r="TEL111" s="6"/>
      <c r="TEM111" s="6"/>
      <c r="TEN111" s="6"/>
      <c r="TEO111" s="6"/>
      <c r="TEP111" s="6"/>
      <c r="TEQ111" s="6"/>
      <c r="TER111" s="6"/>
      <c r="TES111" s="6"/>
      <c r="TET111" s="6"/>
      <c r="TEU111" s="6"/>
      <c r="TEV111" s="6"/>
      <c r="TEW111" s="6"/>
      <c r="TEX111" s="6"/>
      <c r="TEY111" s="6"/>
      <c r="TEZ111" s="6"/>
      <c r="TFA111" s="6"/>
      <c r="TFB111" s="6"/>
      <c r="TFC111" s="6"/>
      <c r="TFD111" s="6"/>
      <c r="TFE111" s="6"/>
      <c r="TFF111" s="6"/>
      <c r="TFG111" s="6"/>
      <c r="TFH111" s="6"/>
      <c r="TFI111" s="6"/>
      <c r="TFJ111" s="6"/>
      <c r="TFK111" s="6"/>
      <c r="TFL111" s="6"/>
      <c r="TFM111" s="6"/>
      <c r="TFN111" s="6"/>
      <c r="TFO111" s="6"/>
      <c r="TFP111" s="6"/>
      <c r="TFQ111" s="6"/>
      <c r="TFR111" s="6"/>
      <c r="TFS111" s="6"/>
      <c r="TFT111" s="6"/>
      <c r="TFU111" s="6"/>
      <c r="TFV111" s="6"/>
      <c r="TFW111" s="6"/>
      <c r="TFX111" s="6"/>
      <c r="TFY111" s="6"/>
      <c r="TFZ111" s="6"/>
      <c r="TGA111" s="6"/>
      <c r="TGB111" s="6"/>
      <c r="TGC111" s="6"/>
      <c r="TGD111" s="6"/>
      <c r="TGE111" s="6"/>
      <c r="TGF111" s="6"/>
      <c r="TGG111" s="6"/>
      <c r="TGH111" s="6"/>
      <c r="TGI111" s="6"/>
      <c r="TGJ111" s="6"/>
      <c r="TGK111" s="6"/>
      <c r="TGL111" s="6"/>
      <c r="TGM111" s="6"/>
      <c r="TGN111" s="6"/>
      <c r="TGO111" s="6"/>
      <c r="TGP111" s="6"/>
      <c r="TGQ111" s="6"/>
      <c r="TGR111" s="6"/>
      <c r="TGS111" s="6"/>
      <c r="TGT111" s="6"/>
      <c r="TGU111" s="6"/>
      <c r="TGV111" s="6"/>
      <c r="TGW111" s="6"/>
      <c r="TGX111" s="6"/>
      <c r="TGY111" s="6"/>
      <c r="TGZ111" s="6"/>
      <c r="THA111" s="6"/>
      <c r="THB111" s="6"/>
      <c r="THC111" s="6"/>
      <c r="THD111" s="6"/>
      <c r="THE111" s="6"/>
      <c r="THF111" s="6"/>
      <c r="THG111" s="6"/>
      <c r="THH111" s="6"/>
      <c r="THI111" s="6"/>
      <c r="THJ111" s="6"/>
      <c r="THK111" s="6"/>
      <c r="THL111" s="6"/>
      <c r="THM111" s="6"/>
      <c r="THN111" s="6"/>
      <c r="THO111" s="6"/>
      <c r="THP111" s="6"/>
      <c r="THQ111" s="6"/>
      <c r="THR111" s="6"/>
      <c r="THS111" s="6"/>
      <c r="THT111" s="6"/>
      <c r="THU111" s="6"/>
      <c r="THV111" s="6"/>
      <c r="THW111" s="6"/>
      <c r="THX111" s="6"/>
      <c r="THY111" s="6"/>
      <c r="THZ111" s="6"/>
      <c r="TIA111" s="6"/>
      <c r="TIB111" s="6"/>
      <c r="TIC111" s="6"/>
      <c r="TID111" s="6"/>
      <c r="TIE111" s="6"/>
      <c r="TIF111" s="6"/>
      <c r="TIG111" s="6"/>
      <c r="TIH111" s="6"/>
      <c r="TII111" s="6"/>
      <c r="TIJ111" s="6"/>
      <c r="TIK111" s="6"/>
      <c r="TIL111" s="6"/>
      <c r="TIM111" s="6"/>
      <c r="TIN111" s="6"/>
      <c r="TIO111" s="6"/>
      <c r="TIP111" s="6"/>
      <c r="TIQ111" s="6"/>
      <c r="TIR111" s="6"/>
      <c r="TIS111" s="6"/>
      <c r="TIT111" s="6"/>
      <c r="TIU111" s="6"/>
      <c r="TIV111" s="6"/>
      <c r="TIW111" s="6"/>
      <c r="TIX111" s="6"/>
      <c r="TIY111" s="6"/>
      <c r="TIZ111" s="6"/>
      <c r="TJA111" s="6"/>
      <c r="TJB111" s="6"/>
      <c r="TJC111" s="6"/>
      <c r="TJD111" s="6"/>
      <c r="TJE111" s="6"/>
      <c r="TJF111" s="6"/>
      <c r="TJG111" s="6"/>
      <c r="TJH111" s="6"/>
      <c r="TJI111" s="6"/>
      <c r="TJJ111" s="6"/>
      <c r="TJK111" s="6"/>
      <c r="TJL111" s="6"/>
      <c r="TJM111" s="6"/>
      <c r="TJN111" s="6"/>
      <c r="TJO111" s="6"/>
      <c r="TJP111" s="6"/>
      <c r="TJQ111" s="6"/>
      <c r="TJR111" s="6"/>
      <c r="TJS111" s="6"/>
      <c r="TJT111" s="6"/>
      <c r="TJU111" s="6"/>
      <c r="TJV111" s="6"/>
      <c r="TJW111" s="6"/>
      <c r="TJX111" s="6"/>
      <c r="TJY111" s="6"/>
      <c r="TJZ111" s="6"/>
      <c r="TKA111" s="6"/>
      <c r="TKB111" s="6"/>
      <c r="TKC111" s="6"/>
      <c r="TKD111" s="6"/>
      <c r="TKE111" s="6"/>
      <c r="TKF111" s="6"/>
      <c r="TKG111" s="6"/>
      <c r="TKH111" s="6"/>
      <c r="TKI111" s="6"/>
      <c r="TKJ111" s="6"/>
      <c r="TKK111" s="6"/>
      <c r="TKL111" s="6"/>
      <c r="TKM111" s="6"/>
      <c r="TKN111" s="6"/>
      <c r="TKO111" s="6"/>
      <c r="TKP111" s="6"/>
      <c r="TKQ111" s="6"/>
      <c r="TKR111" s="6"/>
      <c r="TKS111" s="6"/>
      <c r="TKT111" s="6"/>
      <c r="TKU111" s="6"/>
      <c r="TKV111" s="6"/>
      <c r="TKW111" s="6"/>
      <c r="TKX111" s="6"/>
      <c r="TKY111" s="6"/>
      <c r="TKZ111" s="6"/>
      <c r="TLA111" s="6"/>
      <c r="TLB111" s="6"/>
      <c r="TLC111" s="6"/>
      <c r="TLD111" s="6"/>
      <c r="TLE111" s="6"/>
      <c r="TLF111" s="6"/>
      <c r="TLG111" s="6"/>
      <c r="TLH111" s="6"/>
      <c r="TLI111" s="6"/>
      <c r="TLJ111" s="6"/>
      <c r="TLK111" s="6"/>
      <c r="TLL111" s="6"/>
      <c r="TLM111" s="6"/>
      <c r="TLN111" s="6"/>
      <c r="TLO111" s="6"/>
      <c r="TLP111" s="6"/>
      <c r="TLQ111" s="6"/>
      <c r="TLR111" s="6"/>
      <c r="TLS111" s="6"/>
      <c r="TLT111" s="6"/>
      <c r="TLU111" s="6"/>
      <c r="TLV111" s="6"/>
      <c r="TLW111" s="6"/>
      <c r="TLX111" s="6"/>
      <c r="TLY111" s="6"/>
      <c r="TLZ111" s="6"/>
      <c r="TMA111" s="6"/>
      <c r="TMB111" s="6"/>
      <c r="TMC111" s="6"/>
      <c r="TMD111" s="6"/>
      <c r="TME111" s="6"/>
      <c r="TMF111" s="6"/>
      <c r="TMG111" s="6"/>
      <c r="TMH111" s="6"/>
      <c r="TMI111" s="6"/>
      <c r="TMJ111" s="6"/>
      <c r="TMK111" s="6"/>
      <c r="TML111" s="6"/>
      <c r="TMM111" s="6"/>
      <c r="TMN111" s="6"/>
      <c r="TMO111" s="6"/>
      <c r="TMP111" s="6"/>
      <c r="TMQ111" s="6"/>
      <c r="TMR111" s="6"/>
      <c r="TMS111" s="6"/>
      <c r="TMT111" s="6"/>
      <c r="TMU111" s="6"/>
      <c r="TMV111" s="6"/>
      <c r="TMW111" s="6"/>
      <c r="TMX111" s="6"/>
      <c r="TMY111" s="6"/>
      <c r="TMZ111" s="6"/>
      <c r="TNA111" s="6"/>
      <c r="TNB111" s="6"/>
      <c r="TNC111" s="6"/>
      <c r="TND111" s="6"/>
      <c r="TNE111" s="6"/>
      <c r="TNF111" s="6"/>
      <c r="TNG111" s="6"/>
      <c r="TNH111" s="6"/>
      <c r="TNI111" s="6"/>
      <c r="TNJ111" s="6"/>
      <c r="TNK111" s="6"/>
      <c r="TNL111" s="6"/>
      <c r="TNM111" s="6"/>
      <c r="TNN111" s="6"/>
      <c r="TNO111" s="6"/>
      <c r="TNP111" s="6"/>
      <c r="TNQ111" s="6"/>
      <c r="TNR111" s="6"/>
      <c r="TNS111" s="6"/>
      <c r="TNT111" s="6"/>
      <c r="TNU111" s="6"/>
      <c r="TNV111" s="6"/>
      <c r="TNW111" s="6"/>
      <c r="TNX111" s="6"/>
      <c r="TNY111" s="6"/>
      <c r="TNZ111" s="6"/>
      <c r="TOA111" s="6"/>
      <c r="TOB111" s="6"/>
      <c r="TOC111" s="6"/>
      <c r="TOD111" s="6"/>
      <c r="TOE111" s="6"/>
      <c r="TOF111" s="6"/>
      <c r="TOG111" s="6"/>
      <c r="TOH111" s="6"/>
      <c r="TOI111" s="6"/>
      <c r="TOJ111" s="6"/>
      <c r="TOK111" s="6"/>
      <c r="TOL111" s="6"/>
      <c r="TOM111" s="6"/>
      <c r="TON111" s="6"/>
      <c r="TOO111" s="6"/>
      <c r="TOP111" s="6"/>
      <c r="TOQ111" s="6"/>
      <c r="TOR111" s="6"/>
      <c r="TOS111" s="6"/>
      <c r="TOT111" s="6"/>
      <c r="TOU111" s="6"/>
      <c r="TOV111" s="6"/>
      <c r="TOW111" s="6"/>
      <c r="TOX111" s="6"/>
      <c r="TOY111" s="6"/>
      <c r="TOZ111" s="6"/>
      <c r="TPA111" s="6"/>
      <c r="TPB111" s="6"/>
      <c r="TPC111" s="6"/>
      <c r="TPD111" s="6"/>
      <c r="TPE111" s="6"/>
      <c r="TPF111" s="6"/>
      <c r="TPG111" s="6"/>
      <c r="TPH111" s="6"/>
      <c r="TPI111" s="6"/>
      <c r="TPJ111" s="6"/>
      <c r="TPK111" s="6"/>
      <c r="TPL111" s="6"/>
      <c r="TPM111" s="6"/>
      <c r="TPN111" s="6"/>
      <c r="TPO111" s="6"/>
      <c r="TPP111" s="6"/>
      <c r="TPQ111" s="6"/>
      <c r="TPR111" s="6"/>
      <c r="TPS111" s="6"/>
      <c r="TPT111" s="6"/>
      <c r="TPU111" s="6"/>
      <c r="TPV111" s="6"/>
      <c r="TPW111" s="6"/>
      <c r="TPX111" s="6"/>
      <c r="TPY111" s="6"/>
      <c r="TPZ111" s="6"/>
      <c r="TQA111" s="6"/>
      <c r="TQB111" s="6"/>
      <c r="TQC111" s="6"/>
      <c r="TQD111" s="6"/>
      <c r="TQE111" s="6"/>
      <c r="TQF111" s="6"/>
      <c r="TQG111" s="6"/>
      <c r="TQH111" s="6"/>
      <c r="TQI111" s="6"/>
      <c r="TQJ111" s="6"/>
      <c r="TQK111" s="6"/>
      <c r="TQL111" s="6"/>
      <c r="TQM111" s="6"/>
      <c r="TQN111" s="6"/>
      <c r="TQO111" s="6"/>
      <c r="TQP111" s="6"/>
      <c r="TQQ111" s="6"/>
      <c r="TQR111" s="6"/>
      <c r="TQS111" s="6"/>
      <c r="TQT111" s="6"/>
      <c r="TQU111" s="6"/>
      <c r="TQV111" s="6"/>
      <c r="TQW111" s="6"/>
      <c r="TQX111" s="6"/>
      <c r="TQY111" s="6"/>
      <c r="TQZ111" s="6"/>
      <c r="TRA111" s="6"/>
      <c r="TRB111" s="6"/>
      <c r="TRC111" s="6"/>
      <c r="TRD111" s="6"/>
      <c r="TRE111" s="6"/>
      <c r="TRF111" s="6"/>
      <c r="TRG111" s="6"/>
      <c r="TRH111" s="6"/>
      <c r="TRI111" s="6"/>
      <c r="TRJ111" s="6"/>
      <c r="TRK111" s="6"/>
      <c r="TRL111" s="6"/>
      <c r="TRM111" s="6"/>
      <c r="TRN111" s="6"/>
      <c r="TRO111" s="6"/>
      <c r="TRP111" s="6"/>
      <c r="TRQ111" s="6"/>
      <c r="TRR111" s="6"/>
      <c r="TRS111" s="6"/>
      <c r="TRT111" s="6"/>
      <c r="TRU111" s="6"/>
      <c r="TRV111" s="6"/>
      <c r="TRW111" s="6"/>
      <c r="TRX111" s="6"/>
      <c r="TRY111" s="6"/>
      <c r="TRZ111" s="6"/>
      <c r="TSA111" s="6"/>
      <c r="TSB111" s="6"/>
      <c r="TSC111" s="6"/>
      <c r="TSD111" s="6"/>
      <c r="TSE111" s="6"/>
      <c r="TSF111" s="6"/>
      <c r="TSG111" s="6"/>
      <c r="TSH111" s="6"/>
      <c r="TSI111" s="6"/>
      <c r="TSJ111" s="6"/>
      <c r="TSK111" s="6"/>
      <c r="TSL111" s="6"/>
      <c r="TSM111" s="6"/>
      <c r="TSN111" s="6"/>
      <c r="TSO111" s="6"/>
      <c r="TSP111" s="6"/>
      <c r="TSQ111" s="6"/>
      <c r="TSR111" s="6"/>
      <c r="TSS111" s="6"/>
      <c r="TST111" s="6"/>
      <c r="TSU111" s="6"/>
      <c r="TSV111" s="6"/>
      <c r="TSW111" s="6"/>
      <c r="TSX111" s="6"/>
      <c r="TSY111" s="6"/>
      <c r="TSZ111" s="6"/>
      <c r="TTA111" s="6"/>
      <c r="TTB111" s="6"/>
      <c r="TTC111" s="6"/>
      <c r="TTD111" s="6"/>
      <c r="TTE111" s="6"/>
      <c r="TTF111" s="6"/>
      <c r="TTG111" s="6"/>
      <c r="TTH111" s="6"/>
      <c r="TTI111" s="6"/>
      <c r="TTJ111" s="6"/>
      <c r="TTK111" s="6"/>
      <c r="TTL111" s="6"/>
      <c r="TTM111" s="6"/>
      <c r="TTN111" s="6"/>
      <c r="TTO111" s="6"/>
      <c r="TTP111" s="6"/>
      <c r="TTQ111" s="6"/>
      <c r="TTR111" s="6"/>
      <c r="TTS111" s="6"/>
      <c r="TTT111" s="6"/>
      <c r="TTU111" s="6"/>
      <c r="TTV111" s="6"/>
      <c r="TTW111" s="6"/>
      <c r="TTX111" s="6"/>
      <c r="TTY111" s="6"/>
      <c r="TTZ111" s="6"/>
      <c r="TUA111" s="6"/>
      <c r="TUB111" s="6"/>
      <c r="TUC111" s="6"/>
      <c r="TUD111" s="6"/>
      <c r="TUE111" s="6"/>
      <c r="TUF111" s="6"/>
      <c r="TUG111" s="6"/>
      <c r="TUH111" s="6"/>
      <c r="TUI111" s="6"/>
      <c r="TUJ111" s="6"/>
      <c r="TUK111" s="6"/>
      <c r="TUL111" s="6"/>
      <c r="TUM111" s="6"/>
      <c r="TUN111" s="6"/>
      <c r="TUO111" s="6"/>
      <c r="TUP111" s="6"/>
      <c r="TUQ111" s="6"/>
      <c r="TUR111" s="6"/>
      <c r="TUS111" s="6"/>
      <c r="TUT111" s="6"/>
      <c r="TUU111" s="6"/>
      <c r="TUV111" s="6"/>
      <c r="TUW111" s="6"/>
      <c r="TUX111" s="6"/>
      <c r="TUY111" s="6"/>
      <c r="TUZ111" s="6"/>
      <c r="TVA111" s="6"/>
      <c r="TVB111" s="6"/>
      <c r="TVC111" s="6"/>
      <c r="TVD111" s="6"/>
      <c r="TVE111" s="6"/>
      <c r="TVF111" s="6"/>
      <c r="TVG111" s="6"/>
      <c r="TVH111" s="6"/>
      <c r="TVI111" s="6"/>
      <c r="TVJ111" s="6"/>
      <c r="TVK111" s="6"/>
      <c r="TVL111" s="6"/>
      <c r="TVM111" s="6"/>
      <c r="TVN111" s="6"/>
      <c r="TVO111" s="6"/>
      <c r="TVP111" s="6"/>
      <c r="TVQ111" s="6"/>
      <c r="TVR111" s="6"/>
      <c r="TVS111" s="6"/>
      <c r="TVT111" s="6"/>
      <c r="TVU111" s="6"/>
      <c r="TVV111" s="6"/>
      <c r="TVW111" s="6"/>
      <c r="TVX111" s="6"/>
      <c r="TVY111" s="6"/>
      <c r="TVZ111" s="6"/>
      <c r="TWA111" s="6"/>
      <c r="TWB111" s="6"/>
      <c r="TWC111" s="6"/>
      <c r="TWD111" s="6"/>
      <c r="TWE111" s="6"/>
      <c r="TWF111" s="6"/>
      <c r="TWG111" s="6"/>
      <c r="TWH111" s="6"/>
      <c r="TWI111" s="6"/>
      <c r="TWJ111" s="6"/>
      <c r="TWK111" s="6"/>
      <c r="TWL111" s="6"/>
      <c r="TWM111" s="6"/>
      <c r="TWN111" s="6"/>
      <c r="TWO111" s="6"/>
      <c r="TWP111" s="6"/>
      <c r="TWQ111" s="6"/>
      <c r="TWR111" s="6"/>
      <c r="TWS111" s="6"/>
      <c r="TWT111" s="6"/>
      <c r="TWU111" s="6"/>
      <c r="TWV111" s="6"/>
      <c r="TWW111" s="6"/>
      <c r="TWX111" s="6"/>
      <c r="TWY111" s="6"/>
      <c r="TWZ111" s="6"/>
      <c r="TXA111" s="6"/>
      <c r="TXB111" s="6"/>
      <c r="TXC111" s="6"/>
      <c r="TXD111" s="6"/>
      <c r="TXE111" s="6"/>
      <c r="TXF111" s="6"/>
      <c r="TXG111" s="6"/>
      <c r="TXH111" s="6"/>
      <c r="TXI111" s="6"/>
      <c r="TXJ111" s="6"/>
      <c r="TXK111" s="6"/>
      <c r="TXL111" s="6"/>
      <c r="TXM111" s="6"/>
      <c r="TXN111" s="6"/>
      <c r="TXO111" s="6"/>
      <c r="TXP111" s="6"/>
      <c r="TXQ111" s="6"/>
      <c r="TXR111" s="6"/>
      <c r="TXS111" s="6"/>
      <c r="TXT111" s="6"/>
      <c r="TXU111" s="6"/>
      <c r="TXV111" s="6"/>
      <c r="TXW111" s="6"/>
      <c r="TXX111" s="6"/>
      <c r="TXY111" s="6"/>
      <c r="TXZ111" s="6"/>
      <c r="TYA111" s="6"/>
      <c r="TYB111" s="6"/>
      <c r="TYC111" s="6"/>
      <c r="TYD111" s="6"/>
      <c r="TYE111" s="6"/>
      <c r="TYF111" s="6"/>
      <c r="TYG111" s="6"/>
      <c r="TYH111" s="6"/>
      <c r="TYI111" s="6"/>
      <c r="TYJ111" s="6"/>
      <c r="TYK111" s="6"/>
      <c r="TYL111" s="6"/>
      <c r="TYM111" s="6"/>
      <c r="TYN111" s="6"/>
      <c r="TYO111" s="6"/>
      <c r="TYP111" s="6"/>
      <c r="TYQ111" s="6"/>
      <c r="TYR111" s="6"/>
      <c r="TYS111" s="6"/>
      <c r="TYT111" s="6"/>
      <c r="TYU111" s="6"/>
      <c r="TYV111" s="6"/>
      <c r="TYW111" s="6"/>
      <c r="TYX111" s="6"/>
      <c r="TYY111" s="6"/>
      <c r="TYZ111" s="6"/>
      <c r="TZA111" s="6"/>
      <c r="TZB111" s="6"/>
      <c r="TZC111" s="6"/>
      <c r="TZD111" s="6"/>
      <c r="TZE111" s="6"/>
      <c r="TZF111" s="6"/>
      <c r="TZG111" s="6"/>
      <c r="TZH111" s="6"/>
      <c r="TZI111" s="6"/>
      <c r="TZJ111" s="6"/>
      <c r="TZK111" s="6"/>
      <c r="TZL111" s="6"/>
      <c r="TZM111" s="6"/>
      <c r="TZN111" s="6"/>
      <c r="TZO111" s="6"/>
      <c r="TZP111" s="6"/>
      <c r="TZQ111" s="6"/>
      <c r="TZR111" s="6"/>
      <c r="TZS111" s="6"/>
      <c r="TZT111" s="6"/>
      <c r="TZU111" s="6"/>
      <c r="TZV111" s="6"/>
      <c r="TZW111" s="6"/>
      <c r="TZX111" s="6"/>
      <c r="TZY111" s="6"/>
      <c r="TZZ111" s="6"/>
      <c r="UAA111" s="6"/>
      <c r="UAB111" s="6"/>
      <c r="UAC111" s="6"/>
      <c r="UAD111" s="6"/>
      <c r="UAE111" s="6"/>
      <c r="UAF111" s="6"/>
      <c r="UAG111" s="6"/>
      <c r="UAH111" s="6"/>
      <c r="UAI111" s="6"/>
      <c r="UAJ111" s="6"/>
      <c r="UAK111" s="6"/>
      <c r="UAL111" s="6"/>
      <c r="UAM111" s="6"/>
      <c r="UAN111" s="6"/>
      <c r="UAO111" s="6"/>
      <c r="UAP111" s="6"/>
      <c r="UAQ111" s="6"/>
      <c r="UAR111" s="6"/>
      <c r="UAS111" s="6"/>
      <c r="UAT111" s="6"/>
      <c r="UAU111" s="6"/>
      <c r="UAV111" s="6"/>
      <c r="UAW111" s="6"/>
      <c r="UAX111" s="6"/>
      <c r="UAY111" s="6"/>
      <c r="UAZ111" s="6"/>
      <c r="UBA111" s="6"/>
      <c r="UBB111" s="6"/>
      <c r="UBC111" s="6"/>
      <c r="UBD111" s="6"/>
      <c r="UBE111" s="6"/>
      <c r="UBF111" s="6"/>
      <c r="UBG111" s="6"/>
      <c r="UBH111" s="6"/>
      <c r="UBI111" s="6"/>
      <c r="UBJ111" s="6"/>
      <c r="UBK111" s="6"/>
      <c r="UBL111" s="6"/>
      <c r="UBM111" s="6"/>
      <c r="UBN111" s="6"/>
      <c r="UBO111" s="6"/>
      <c r="UBP111" s="6"/>
      <c r="UBQ111" s="6"/>
      <c r="UBR111" s="6"/>
      <c r="UBS111" s="6"/>
      <c r="UBT111" s="6"/>
      <c r="UBU111" s="6"/>
      <c r="UBV111" s="6"/>
      <c r="UBW111" s="6"/>
      <c r="UBX111" s="6"/>
      <c r="UBY111" s="6"/>
      <c r="UBZ111" s="6"/>
      <c r="UCA111" s="6"/>
      <c r="UCB111" s="6"/>
      <c r="UCC111" s="6"/>
      <c r="UCD111" s="6"/>
      <c r="UCE111" s="6"/>
      <c r="UCF111" s="6"/>
      <c r="UCG111" s="6"/>
      <c r="UCH111" s="6"/>
      <c r="UCI111" s="6"/>
      <c r="UCJ111" s="6"/>
      <c r="UCK111" s="6"/>
      <c r="UCL111" s="6"/>
      <c r="UCM111" s="6"/>
      <c r="UCN111" s="6"/>
      <c r="UCO111" s="6"/>
      <c r="UCP111" s="6"/>
      <c r="UCQ111" s="6"/>
      <c r="UCR111" s="6"/>
      <c r="UCS111" s="6"/>
      <c r="UCT111" s="6"/>
      <c r="UCU111" s="6"/>
      <c r="UCV111" s="6"/>
      <c r="UCW111" s="6"/>
      <c r="UCX111" s="6"/>
      <c r="UCY111" s="6"/>
      <c r="UCZ111" s="6"/>
      <c r="UDA111" s="6"/>
      <c r="UDB111" s="6"/>
      <c r="UDC111" s="6"/>
      <c r="UDD111" s="6"/>
      <c r="UDE111" s="6"/>
      <c r="UDF111" s="6"/>
      <c r="UDG111" s="6"/>
      <c r="UDH111" s="6"/>
      <c r="UDI111" s="6"/>
      <c r="UDJ111" s="6"/>
      <c r="UDK111" s="6"/>
      <c r="UDL111" s="6"/>
      <c r="UDM111" s="6"/>
      <c r="UDN111" s="6"/>
      <c r="UDO111" s="6"/>
      <c r="UDP111" s="6"/>
      <c r="UDQ111" s="6"/>
      <c r="UDR111" s="6"/>
      <c r="UDS111" s="6"/>
      <c r="UDT111" s="6"/>
      <c r="UDU111" s="6"/>
      <c r="UDV111" s="6"/>
      <c r="UDW111" s="6"/>
      <c r="UDX111" s="6"/>
      <c r="UDY111" s="6"/>
      <c r="UDZ111" s="6"/>
      <c r="UEA111" s="6"/>
      <c r="UEB111" s="6"/>
      <c r="UEC111" s="6"/>
      <c r="UED111" s="6"/>
      <c r="UEE111" s="6"/>
      <c r="UEF111" s="6"/>
      <c r="UEG111" s="6"/>
      <c r="UEH111" s="6"/>
      <c r="UEI111" s="6"/>
      <c r="UEJ111" s="6"/>
      <c r="UEK111" s="6"/>
      <c r="UEL111" s="6"/>
      <c r="UEM111" s="6"/>
      <c r="UEN111" s="6"/>
      <c r="UEO111" s="6"/>
      <c r="UEP111" s="6"/>
      <c r="UEQ111" s="6"/>
      <c r="UER111" s="6"/>
      <c r="UES111" s="6"/>
      <c r="UET111" s="6"/>
      <c r="UEU111" s="6"/>
      <c r="UEV111" s="6"/>
      <c r="UEW111" s="6"/>
      <c r="UEX111" s="6"/>
      <c r="UEY111" s="6"/>
      <c r="UEZ111" s="6"/>
      <c r="UFA111" s="6"/>
      <c r="UFB111" s="6"/>
      <c r="UFC111" s="6"/>
      <c r="UFD111" s="6"/>
      <c r="UFE111" s="6"/>
      <c r="UFF111" s="6"/>
      <c r="UFG111" s="6"/>
      <c r="UFH111" s="6"/>
      <c r="UFI111" s="6"/>
      <c r="UFJ111" s="6"/>
      <c r="UFK111" s="6"/>
      <c r="UFL111" s="6"/>
      <c r="UFM111" s="6"/>
      <c r="UFN111" s="6"/>
      <c r="UFO111" s="6"/>
      <c r="UFP111" s="6"/>
      <c r="UFQ111" s="6"/>
      <c r="UFR111" s="6"/>
      <c r="UFS111" s="6"/>
      <c r="UFT111" s="6"/>
      <c r="UFU111" s="6"/>
      <c r="UFV111" s="6"/>
      <c r="UFW111" s="6"/>
      <c r="UFX111" s="6"/>
      <c r="UFY111" s="6"/>
      <c r="UFZ111" s="6"/>
      <c r="UGA111" s="6"/>
      <c r="UGB111" s="6"/>
      <c r="UGC111" s="6"/>
      <c r="UGD111" s="6"/>
      <c r="UGE111" s="6"/>
      <c r="UGF111" s="6"/>
      <c r="UGG111" s="6"/>
      <c r="UGH111" s="6"/>
      <c r="UGI111" s="6"/>
      <c r="UGJ111" s="6"/>
      <c r="UGK111" s="6"/>
      <c r="UGL111" s="6"/>
      <c r="UGM111" s="6"/>
      <c r="UGN111" s="6"/>
      <c r="UGO111" s="6"/>
      <c r="UGP111" s="6"/>
      <c r="UGQ111" s="6"/>
      <c r="UGR111" s="6"/>
      <c r="UGS111" s="6"/>
      <c r="UGT111" s="6"/>
      <c r="UGU111" s="6"/>
      <c r="UGV111" s="6"/>
      <c r="UGW111" s="6"/>
      <c r="UGX111" s="6"/>
      <c r="UGY111" s="6"/>
      <c r="UGZ111" s="6"/>
      <c r="UHA111" s="6"/>
      <c r="UHB111" s="6"/>
      <c r="UHC111" s="6"/>
      <c r="UHD111" s="6"/>
      <c r="UHE111" s="6"/>
      <c r="UHF111" s="6"/>
      <c r="UHG111" s="6"/>
      <c r="UHH111" s="6"/>
      <c r="UHI111" s="6"/>
      <c r="UHJ111" s="6"/>
      <c r="UHK111" s="6"/>
      <c r="UHL111" s="6"/>
      <c r="UHM111" s="6"/>
      <c r="UHN111" s="6"/>
      <c r="UHO111" s="6"/>
      <c r="UHP111" s="6"/>
      <c r="UHQ111" s="6"/>
      <c r="UHR111" s="6"/>
      <c r="UHS111" s="6"/>
      <c r="UHT111" s="6"/>
      <c r="UHU111" s="6"/>
      <c r="UHV111" s="6"/>
      <c r="UHW111" s="6"/>
      <c r="UHX111" s="6"/>
      <c r="UHY111" s="6"/>
      <c r="UHZ111" s="6"/>
      <c r="UIA111" s="6"/>
      <c r="UIB111" s="6"/>
      <c r="UIC111" s="6"/>
      <c r="UID111" s="6"/>
      <c r="UIE111" s="6"/>
      <c r="UIF111" s="6"/>
      <c r="UIG111" s="6"/>
      <c r="UIH111" s="6"/>
      <c r="UII111" s="6"/>
      <c r="UIJ111" s="6"/>
      <c r="UIK111" s="6"/>
      <c r="UIL111" s="6"/>
      <c r="UIM111" s="6"/>
      <c r="UIN111" s="6"/>
      <c r="UIO111" s="6"/>
      <c r="UIP111" s="6"/>
      <c r="UIQ111" s="6"/>
      <c r="UIR111" s="6"/>
      <c r="UIS111" s="6"/>
      <c r="UIT111" s="6"/>
      <c r="UIU111" s="6"/>
      <c r="UIV111" s="6"/>
      <c r="UIW111" s="6"/>
      <c r="UIX111" s="6"/>
      <c r="UIY111" s="6"/>
      <c r="UIZ111" s="6"/>
      <c r="UJA111" s="6"/>
      <c r="UJB111" s="6"/>
      <c r="UJC111" s="6"/>
      <c r="UJD111" s="6"/>
      <c r="UJE111" s="6"/>
      <c r="UJF111" s="6"/>
      <c r="UJG111" s="6"/>
      <c r="UJH111" s="6"/>
      <c r="UJI111" s="6"/>
      <c r="UJJ111" s="6"/>
      <c r="UJK111" s="6"/>
      <c r="UJL111" s="6"/>
      <c r="UJM111" s="6"/>
      <c r="UJN111" s="6"/>
      <c r="UJO111" s="6"/>
      <c r="UJP111" s="6"/>
      <c r="UJQ111" s="6"/>
      <c r="UJR111" s="6"/>
      <c r="UJS111" s="6"/>
      <c r="UJT111" s="6"/>
      <c r="UJU111" s="6"/>
      <c r="UJV111" s="6"/>
      <c r="UJW111" s="6"/>
      <c r="UJX111" s="6"/>
      <c r="UJY111" s="6"/>
      <c r="UJZ111" s="6"/>
      <c r="UKA111" s="6"/>
      <c r="UKB111" s="6"/>
      <c r="UKC111" s="6"/>
      <c r="UKD111" s="6"/>
      <c r="UKE111" s="6"/>
      <c r="UKF111" s="6"/>
      <c r="UKG111" s="6"/>
      <c r="UKH111" s="6"/>
      <c r="UKI111" s="6"/>
      <c r="UKJ111" s="6"/>
      <c r="UKK111" s="6"/>
      <c r="UKL111" s="6"/>
      <c r="UKM111" s="6"/>
      <c r="UKN111" s="6"/>
      <c r="UKO111" s="6"/>
      <c r="UKP111" s="6"/>
      <c r="UKQ111" s="6"/>
      <c r="UKR111" s="6"/>
      <c r="UKS111" s="6"/>
      <c r="UKT111" s="6"/>
      <c r="UKU111" s="6"/>
      <c r="UKV111" s="6"/>
      <c r="UKW111" s="6"/>
      <c r="UKX111" s="6"/>
      <c r="UKY111" s="6"/>
      <c r="UKZ111" s="6"/>
      <c r="ULA111" s="6"/>
      <c r="ULB111" s="6"/>
      <c r="ULC111" s="6"/>
      <c r="ULD111" s="6"/>
      <c r="ULE111" s="6"/>
      <c r="ULF111" s="6"/>
      <c r="ULG111" s="6"/>
      <c r="ULH111" s="6"/>
      <c r="ULI111" s="6"/>
      <c r="ULJ111" s="6"/>
      <c r="ULK111" s="6"/>
      <c r="ULL111" s="6"/>
      <c r="ULM111" s="6"/>
      <c r="ULN111" s="6"/>
      <c r="ULO111" s="6"/>
      <c r="ULP111" s="6"/>
      <c r="ULQ111" s="6"/>
      <c r="ULR111" s="6"/>
      <c r="ULS111" s="6"/>
      <c r="ULT111" s="6"/>
      <c r="ULU111" s="6"/>
      <c r="ULV111" s="6"/>
      <c r="ULW111" s="6"/>
      <c r="ULX111" s="6"/>
      <c r="ULY111" s="6"/>
      <c r="ULZ111" s="6"/>
      <c r="UMA111" s="6"/>
      <c r="UMB111" s="6"/>
      <c r="UMC111" s="6"/>
      <c r="UMD111" s="6"/>
      <c r="UME111" s="6"/>
      <c r="UMF111" s="6"/>
      <c r="UMG111" s="6"/>
      <c r="UMH111" s="6"/>
      <c r="UMI111" s="6"/>
      <c r="UMJ111" s="6"/>
      <c r="UMK111" s="6"/>
      <c r="UML111" s="6"/>
      <c r="UMM111" s="6"/>
      <c r="UMN111" s="6"/>
      <c r="UMO111" s="6"/>
      <c r="UMP111" s="6"/>
      <c r="UMQ111" s="6"/>
      <c r="UMR111" s="6"/>
      <c r="UMS111" s="6"/>
      <c r="UMT111" s="6"/>
      <c r="UMU111" s="6"/>
      <c r="UMV111" s="6"/>
      <c r="UMW111" s="6"/>
      <c r="UMX111" s="6"/>
      <c r="UMY111" s="6"/>
      <c r="UMZ111" s="6"/>
      <c r="UNA111" s="6"/>
      <c r="UNB111" s="6"/>
      <c r="UNC111" s="6"/>
      <c r="UND111" s="6"/>
      <c r="UNE111" s="6"/>
      <c r="UNF111" s="6"/>
      <c r="UNG111" s="6"/>
      <c r="UNH111" s="6"/>
      <c r="UNI111" s="6"/>
      <c r="UNJ111" s="6"/>
      <c r="UNK111" s="6"/>
      <c r="UNL111" s="6"/>
      <c r="UNM111" s="6"/>
      <c r="UNN111" s="6"/>
      <c r="UNO111" s="6"/>
      <c r="UNP111" s="6"/>
      <c r="UNQ111" s="6"/>
      <c r="UNR111" s="6"/>
      <c r="UNS111" s="6"/>
      <c r="UNT111" s="6"/>
      <c r="UNU111" s="6"/>
      <c r="UNV111" s="6"/>
      <c r="UNW111" s="6"/>
      <c r="UNX111" s="6"/>
      <c r="UNY111" s="6"/>
      <c r="UNZ111" s="6"/>
      <c r="UOA111" s="6"/>
      <c r="UOB111" s="6"/>
      <c r="UOC111" s="6"/>
      <c r="UOD111" s="6"/>
      <c r="UOE111" s="6"/>
      <c r="UOF111" s="6"/>
      <c r="UOG111" s="6"/>
      <c r="UOH111" s="6"/>
      <c r="UOI111" s="6"/>
      <c r="UOJ111" s="6"/>
      <c r="UOK111" s="6"/>
      <c r="UOL111" s="6"/>
      <c r="UOM111" s="6"/>
      <c r="UON111" s="6"/>
      <c r="UOO111" s="6"/>
      <c r="UOP111" s="6"/>
      <c r="UOQ111" s="6"/>
      <c r="UOR111" s="6"/>
      <c r="UOS111" s="6"/>
      <c r="UOT111" s="6"/>
      <c r="UOU111" s="6"/>
      <c r="UOV111" s="6"/>
      <c r="UOW111" s="6"/>
      <c r="UOX111" s="6"/>
      <c r="UOY111" s="6"/>
      <c r="UOZ111" s="6"/>
      <c r="UPA111" s="6"/>
      <c r="UPB111" s="6"/>
      <c r="UPC111" s="6"/>
      <c r="UPD111" s="6"/>
      <c r="UPE111" s="6"/>
      <c r="UPF111" s="6"/>
      <c r="UPG111" s="6"/>
      <c r="UPH111" s="6"/>
      <c r="UPI111" s="6"/>
      <c r="UPJ111" s="6"/>
      <c r="UPK111" s="6"/>
      <c r="UPL111" s="6"/>
      <c r="UPM111" s="6"/>
      <c r="UPN111" s="6"/>
      <c r="UPO111" s="6"/>
      <c r="UPP111" s="6"/>
      <c r="UPQ111" s="6"/>
      <c r="UPR111" s="6"/>
      <c r="UPS111" s="6"/>
      <c r="UPT111" s="6"/>
      <c r="UPU111" s="6"/>
      <c r="UPV111" s="6"/>
      <c r="UPW111" s="6"/>
      <c r="UPX111" s="6"/>
      <c r="UPY111" s="6"/>
      <c r="UPZ111" s="6"/>
      <c r="UQA111" s="6"/>
      <c r="UQB111" s="6"/>
      <c r="UQC111" s="6"/>
      <c r="UQD111" s="6"/>
      <c r="UQE111" s="6"/>
      <c r="UQF111" s="6"/>
      <c r="UQG111" s="6"/>
      <c r="UQH111" s="6"/>
      <c r="UQI111" s="6"/>
      <c r="UQJ111" s="6"/>
      <c r="UQK111" s="6"/>
      <c r="UQL111" s="6"/>
      <c r="UQM111" s="6"/>
      <c r="UQN111" s="6"/>
      <c r="UQO111" s="6"/>
      <c r="UQP111" s="6"/>
      <c r="UQQ111" s="6"/>
      <c r="UQR111" s="6"/>
      <c r="UQS111" s="6"/>
      <c r="UQT111" s="6"/>
      <c r="UQU111" s="6"/>
      <c r="UQV111" s="6"/>
      <c r="UQW111" s="6"/>
      <c r="UQX111" s="6"/>
      <c r="UQY111" s="6"/>
      <c r="UQZ111" s="6"/>
      <c r="URA111" s="6"/>
      <c r="URB111" s="6"/>
      <c r="URC111" s="6"/>
      <c r="URD111" s="6"/>
      <c r="URE111" s="6"/>
      <c r="URF111" s="6"/>
      <c r="URG111" s="6"/>
      <c r="URH111" s="6"/>
      <c r="URI111" s="6"/>
      <c r="URJ111" s="6"/>
      <c r="URK111" s="6"/>
      <c r="URL111" s="6"/>
      <c r="URM111" s="6"/>
      <c r="URN111" s="6"/>
      <c r="URO111" s="6"/>
      <c r="URP111" s="6"/>
      <c r="URQ111" s="6"/>
      <c r="URR111" s="6"/>
      <c r="URS111" s="6"/>
      <c r="URT111" s="6"/>
      <c r="URU111" s="6"/>
      <c r="URV111" s="6"/>
      <c r="URW111" s="6"/>
      <c r="URX111" s="6"/>
      <c r="URY111" s="6"/>
      <c r="URZ111" s="6"/>
      <c r="USA111" s="6"/>
      <c r="USB111" s="6"/>
      <c r="USC111" s="6"/>
      <c r="USD111" s="6"/>
      <c r="USE111" s="6"/>
      <c r="USF111" s="6"/>
      <c r="USG111" s="6"/>
      <c r="USH111" s="6"/>
      <c r="USI111" s="6"/>
      <c r="USJ111" s="6"/>
      <c r="USK111" s="6"/>
      <c r="USL111" s="6"/>
      <c r="USM111" s="6"/>
      <c r="USN111" s="6"/>
      <c r="USO111" s="6"/>
      <c r="USP111" s="6"/>
      <c r="USQ111" s="6"/>
      <c r="USR111" s="6"/>
      <c r="USS111" s="6"/>
      <c r="UST111" s="6"/>
      <c r="USU111" s="6"/>
      <c r="USV111" s="6"/>
      <c r="USW111" s="6"/>
      <c r="USX111" s="6"/>
      <c r="USY111" s="6"/>
      <c r="USZ111" s="6"/>
      <c r="UTA111" s="6"/>
      <c r="UTB111" s="6"/>
      <c r="UTC111" s="6"/>
      <c r="UTD111" s="6"/>
      <c r="UTE111" s="6"/>
      <c r="UTF111" s="6"/>
      <c r="UTG111" s="6"/>
      <c r="UTH111" s="6"/>
      <c r="UTI111" s="6"/>
      <c r="UTJ111" s="6"/>
      <c r="UTK111" s="6"/>
      <c r="UTL111" s="6"/>
      <c r="UTM111" s="6"/>
      <c r="UTN111" s="6"/>
      <c r="UTO111" s="6"/>
      <c r="UTP111" s="6"/>
      <c r="UTQ111" s="6"/>
      <c r="UTR111" s="6"/>
      <c r="UTS111" s="6"/>
      <c r="UTT111" s="6"/>
      <c r="UTU111" s="6"/>
      <c r="UTV111" s="6"/>
      <c r="UTW111" s="6"/>
      <c r="UTX111" s="6"/>
      <c r="UTY111" s="6"/>
      <c r="UTZ111" s="6"/>
      <c r="UUA111" s="6"/>
      <c r="UUB111" s="6"/>
      <c r="UUC111" s="6"/>
      <c r="UUD111" s="6"/>
      <c r="UUE111" s="6"/>
      <c r="UUF111" s="6"/>
      <c r="UUG111" s="6"/>
      <c r="UUH111" s="6"/>
      <c r="UUI111" s="6"/>
      <c r="UUJ111" s="6"/>
      <c r="UUK111" s="6"/>
      <c r="UUL111" s="6"/>
      <c r="UUM111" s="6"/>
      <c r="UUN111" s="6"/>
      <c r="UUO111" s="6"/>
      <c r="UUP111" s="6"/>
      <c r="UUQ111" s="6"/>
      <c r="UUR111" s="6"/>
      <c r="UUS111" s="6"/>
      <c r="UUT111" s="6"/>
      <c r="UUU111" s="6"/>
      <c r="UUV111" s="6"/>
      <c r="UUW111" s="6"/>
      <c r="UUX111" s="6"/>
      <c r="UUY111" s="6"/>
      <c r="UUZ111" s="6"/>
      <c r="UVA111" s="6"/>
      <c r="UVB111" s="6"/>
      <c r="UVC111" s="6"/>
      <c r="UVD111" s="6"/>
      <c r="UVE111" s="6"/>
      <c r="UVF111" s="6"/>
      <c r="UVG111" s="6"/>
      <c r="UVH111" s="6"/>
      <c r="UVI111" s="6"/>
      <c r="UVJ111" s="6"/>
      <c r="UVK111" s="6"/>
      <c r="UVL111" s="6"/>
      <c r="UVM111" s="6"/>
      <c r="UVN111" s="6"/>
      <c r="UVO111" s="6"/>
      <c r="UVP111" s="6"/>
      <c r="UVQ111" s="6"/>
      <c r="UVR111" s="6"/>
      <c r="UVS111" s="6"/>
      <c r="UVT111" s="6"/>
      <c r="UVU111" s="6"/>
      <c r="UVV111" s="6"/>
      <c r="UVW111" s="6"/>
      <c r="UVX111" s="6"/>
      <c r="UVY111" s="6"/>
      <c r="UVZ111" s="6"/>
      <c r="UWA111" s="6"/>
      <c r="UWB111" s="6"/>
      <c r="UWC111" s="6"/>
      <c r="UWD111" s="6"/>
      <c r="UWE111" s="6"/>
      <c r="UWF111" s="6"/>
      <c r="UWG111" s="6"/>
      <c r="UWH111" s="6"/>
      <c r="UWI111" s="6"/>
      <c r="UWJ111" s="6"/>
      <c r="UWK111" s="6"/>
      <c r="UWL111" s="6"/>
      <c r="UWM111" s="6"/>
      <c r="UWN111" s="6"/>
      <c r="UWO111" s="6"/>
      <c r="UWP111" s="6"/>
      <c r="UWQ111" s="6"/>
      <c r="UWR111" s="6"/>
      <c r="UWS111" s="6"/>
      <c r="UWT111" s="6"/>
      <c r="UWU111" s="6"/>
      <c r="UWV111" s="6"/>
      <c r="UWW111" s="6"/>
      <c r="UWX111" s="6"/>
      <c r="UWY111" s="6"/>
      <c r="UWZ111" s="6"/>
      <c r="UXA111" s="6"/>
      <c r="UXB111" s="6"/>
      <c r="UXC111" s="6"/>
      <c r="UXD111" s="6"/>
      <c r="UXE111" s="6"/>
      <c r="UXF111" s="6"/>
      <c r="UXG111" s="6"/>
      <c r="UXH111" s="6"/>
      <c r="UXI111" s="6"/>
      <c r="UXJ111" s="6"/>
      <c r="UXK111" s="6"/>
      <c r="UXL111" s="6"/>
      <c r="UXM111" s="6"/>
      <c r="UXN111" s="6"/>
      <c r="UXO111" s="6"/>
      <c r="UXP111" s="6"/>
      <c r="UXQ111" s="6"/>
      <c r="UXR111" s="6"/>
      <c r="UXS111" s="6"/>
      <c r="UXT111" s="6"/>
      <c r="UXU111" s="6"/>
      <c r="UXV111" s="6"/>
      <c r="UXW111" s="6"/>
      <c r="UXX111" s="6"/>
      <c r="UXY111" s="6"/>
      <c r="UXZ111" s="6"/>
      <c r="UYA111" s="6"/>
      <c r="UYB111" s="6"/>
      <c r="UYC111" s="6"/>
      <c r="UYD111" s="6"/>
      <c r="UYE111" s="6"/>
      <c r="UYF111" s="6"/>
      <c r="UYG111" s="6"/>
      <c r="UYH111" s="6"/>
      <c r="UYI111" s="6"/>
      <c r="UYJ111" s="6"/>
      <c r="UYK111" s="6"/>
      <c r="UYL111" s="6"/>
      <c r="UYM111" s="6"/>
      <c r="UYN111" s="6"/>
      <c r="UYO111" s="6"/>
      <c r="UYP111" s="6"/>
      <c r="UYQ111" s="6"/>
      <c r="UYR111" s="6"/>
      <c r="UYS111" s="6"/>
      <c r="UYT111" s="6"/>
      <c r="UYU111" s="6"/>
      <c r="UYV111" s="6"/>
      <c r="UYW111" s="6"/>
      <c r="UYX111" s="6"/>
      <c r="UYY111" s="6"/>
      <c r="UYZ111" s="6"/>
      <c r="UZA111" s="6"/>
      <c r="UZB111" s="6"/>
      <c r="UZC111" s="6"/>
      <c r="UZD111" s="6"/>
      <c r="UZE111" s="6"/>
      <c r="UZF111" s="6"/>
      <c r="UZG111" s="6"/>
      <c r="UZH111" s="6"/>
      <c r="UZI111" s="6"/>
      <c r="UZJ111" s="6"/>
      <c r="UZK111" s="6"/>
      <c r="UZL111" s="6"/>
      <c r="UZM111" s="6"/>
      <c r="UZN111" s="6"/>
      <c r="UZO111" s="6"/>
      <c r="UZP111" s="6"/>
      <c r="UZQ111" s="6"/>
      <c r="UZR111" s="6"/>
      <c r="UZS111" s="6"/>
      <c r="UZT111" s="6"/>
      <c r="UZU111" s="6"/>
      <c r="UZV111" s="6"/>
      <c r="UZW111" s="6"/>
      <c r="UZX111" s="6"/>
      <c r="UZY111" s="6"/>
      <c r="UZZ111" s="6"/>
      <c r="VAA111" s="6"/>
      <c r="VAB111" s="6"/>
      <c r="VAC111" s="6"/>
      <c r="VAD111" s="6"/>
      <c r="VAE111" s="6"/>
      <c r="VAF111" s="6"/>
      <c r="VAG111" s="6"/>
      <c r="VAH111" s="6"/>
      <c r="VAI111" s="6"/>
      <c r="VAJ111" s="6"/>
      <c r="VAK111" s="6"/>
      <c r="VAL111" s="6"/>
      <c r="VAM111" s="6"/>
      <c r="VAN111" s="6"/>
      <c r="VAO111" s="6"/>
      <c r="VAP111" s="6"/>
      <c r="VAQ111" s="6"/>
      <c r="VAR111" s="6"/>
      <c r="VAS111" s="6"/>
      <c r="VAT111" s="6"/>
      <c r="VAU111" s="6"/>
      <c r="VAV111" s="6"/>
      <c r="VAW111" s="6"/>
      <c r="VAX111" s="6"/>
      <c r="VAY111" s="6"/>
      <c r="VAZ111" s="6"/>
      <c r="VBA111" s="6"/>
      <c r="VBB111" s="6"/>
      <c r="VBC111" s="6"/>
      <c r="VBD111" s="6"/>
      <c r="VBE111" s="6"/>
      <c r="VBF111" s="6"/>
      <c r="VBG111" s="6"/>
      <c r="VBH111" s="6"/>
      <c r="VBI111" s="6"/>
      <c r="VBJ111" s="6"/>
      <c r="VBK111" s="6"/>
      <c r="VBL111" s="6"/>
      <c r="VBM111" s="6"/>
      <c r="VBN111" s="6"/>
      <c r="VBO111" s="6"/>
      <c r="VBP111" s="6"/>
      <c r="VBQ111" s="6"/>
      <c r="VBR111" s="6"/>
      <c r="VBS111" s="6"/>
      <c r="VBT111" s="6"/>
      <c r="VBU111" s="6"/>
      <c r="VBV111" s="6"/>
      <c r="VBW111" s="6"/>
      <c r="VBX111" s="6"/>
      <c r="VBY111" s="6"/>
      <c r="VBZ111" s="6"/>
      <c r="VCA111" s="6"/>
      <c r="VCB111" s="6"/>
      <c r="VCC111" s="6"/>
      <c r="VCD111" s="6"/>
      <c r="VCE111" s="6"/>
      <c r="VCF111" s="6"/>
      <c r="VCG111" s="6"/>
      <c r="VCH111" s="6"/>
      <c r="VCI111" s="6"/>
      <c r="VCJ111" s="6"/>
      <c r="VCK111" s="6"/>
      <c r="VCL111" s="6"/>
      <c r="VCM111" s="6"/>
      <c r="VCN111" s="6"/>
      <c r="VCO111" s="6"/>
      <c r="VCP111" s="6"/>
      <c r="VCQ111" s="6"/>
      <c r="VCR111" s="6"/>
      <c r="VCS111" s="6"/>
      <c r="VCT111" s="6"/>
      <c r="VCU111" s="6"/>
      <c r="VCV111" s="6"/>
      <c r="VCW111" s="6"/>
      <c r="VCX111" s="6"/>
      <c r="VCY111" s="6"/>
      <c r="VCZ111" s="6"/>
      <c r="VDA111" s="6"/>
      <c r="VDB111" s="6"/>
      <c r="VDC111" s="6"/>
      <c r="VDD111" s="6"/>
      <c r="VDE111" s="6"/>
      <c r="VDF111" s="6"/>
      <c r="VDG111" s="6"/>
      <c r="VDH111" s="6"/>
      <c r="VDI111" s="6"/>
      <c r="VDJ111" s="6"/>
      <c r="VDK111" s="6"/>
      <c r="VDL111" s="6"/>
      <c r="VDM111" s="6"/>
      <c r="VDN111" s="6"/>
      <c r="VDO111" s="6"/>
      <c r="VDP111" s="6"/>
      <c r="VDQ111" s="6"/>
      <c r="VDR111" s="6"/>
      <c r="VDS111" s="6"/>
      <c r="VDT111" s="6"/>
      <c r="VDU111" s="6"/>
      <c r="VDV111" s="6"/>
      <c r="VDW111" s="6"/>
      <c r="VDX111" s="6"/>
      <c r="VDY111" s="6"/>
      <c r="VDZ111" s="6"/>
      <c r="VEA111" s="6"/>
      <c r="VEB111" s="6"/>
      <c r="VEC111" s="6"/>
      <c r="VED111" s="6"/>
      <c r="VEE111" s="6"/>
      <c r="VEF111" s="6"/>
      <c r="VEG111" s="6"/>
      <c r="VEH111" s="6"/>
      <c r="VEI111" s="6"/>
      <c r="VEJ111" s="6"/>
      <c r="VEK111" s="6"/>
      <c r="VEL111" s="6"/>
      <c r="VEM111" s="6"/>
      <c r="VEN111" s="6"/>
      <c r="VEO111" s="6"/>
      <c r="VEP111" s="6"/>
      <c r="VEQ111" s="6"/>
      <c r="VER111" s="6"/>
      <c r="VES111" s="6"/>
      <c r="VET111" s="6"/>
      <c r="VEU111" s="6"/>
      <c r="VEV111" s="6"/>
      <c r="VEW111" s="6"/>
      <c r="VEX111" s="6"/>
      <c r="VEY111" s="6"/>
      <c r="VEZ111" s="6"/>
      <c r="VFA111" s="6"/>
      <c r="VFB111" s="6"/>
      <c r="VFC111" s="6"/>
      <c r="VFD111" s="6"/>
      <c r="VFE111" s="6"/>
      <c r="VFF111" s="6"/>
      <c r="VFG111" s="6"/>
      <c r="VFH111" s="6"/>
      <c r="VFI111" s="6"/>
      <c r="VFJ111" s="6"/>
      <c r="VFK111" s="6"/>
      <c r="VFL111" s="6"/>
      <c r="VFM111" s="6"/>
      <c r="VFN111" s="6"/>
      <c r="VFO111" s="6"/>
      <c r="VFP111" s="6"/>
      <c r="VFQ111" s="6"/>
      <c r="VFR111" s="6"/>
      <c r="VFS111" s="6"/>
      <c r="VFT111" s="6"/>
      <c r="VFU111" s="6"/>
      <c r="VFV111" s="6"/>
      <c r="VFW111" s="6"/>
      <c r="VFX111" s="6"/>
      <c r="VFY111" s="6"/>
      <c r="VFZ111" s="6"/>
      <c r="VGA111" s="6"/>
      <c r="VGB111" s="6"/>
      <c r="VGC111" s="6"/>
      <c r="VGD111" s="6"/>
      <c r="VGE111" s="6"/>
      <c r="VGF111" s="6"/>
      <c r="VGG111" s="6"/>
      <c r="VGH111" s="6"/>
      <c r="VGI111" s="6"/>
      <c r="VGJ111" s="6"/>
      <c r="VGK111" s="6"/>
      <c r="VGL111" s="6"/>
      <c r="VGM111" s="6"/>
      <c r="VGN111" s="6"/>
      <c r="VGO111" s="6"/>
      <c r="VGP111" s="6"/>
      <c r="VGQ111" s="6"/>
      <c r="VGR111" s="6"/>
      <c r="VGS111" s="6"/>
      <c r="VGT111" s="6"/>
      <c r="VGU111" s="6"/>
      <c r="VGV111" s="6"/>
      <c r="VGW111" s="6"/>
      <c r="VGX111" s="6"/>
      <c r="VGY111" s="6"/>
      <c r="VGZ111" s="6"/>
      <c r="VHA111" s="6"/>
      <c r="VHB111" s="6"/>
      <c r="VHC111" s="6"/>
      <c r="VHD111" s="6"/>
      <c r="VHE111" s="6"/>
      <c r="VHF111" s="6"/>
      <c r="VHG111" s="6"/>
      <c r="VHH111" s="6"/>
      <c r="VHI111" s="6"/>
      <c r="VHJ111" s="6"/>
      <c r="VHK111" s="6"/>
      <c r="VHL111" s="6"/>
      <c r="VHM111" s="6"/>
      <c r="VHN111" s="6"/>
      <c r="VHO111" s="6"/>
      <c r="VHP111" s="6"/>
      <c r="VHQ111" s="6"/>
      <c r="VHR111" s="6"/>
      <c r="VHS111" s="6"/>
      <c r="VHT111" s="6"/>
      <c r="VHU111" s="6"/>
      <c r="VHV111" s="6"/>
      <c r="VHW111" s="6"/>
      <c r="VHX111" s="6"/>
      <c r="VHY111" s="6"/>
      <c r="VHZ111" s="6"/>
      <c r="VIA111" s="6"/>
      <c r="VIB111" s="6"/>
      <c r="VIC111" s="6"/>
      <c r="VID111" s="6"/>
      <c r="VIE111" s="6"/>
      <c r="VIF111" s="6"/>
      <c r="VIG111" s="6"/>
      <c r="VIH111" s="6"/>
      <c r="VII111" s="6"/>
      <c r="VIJ111" s="6"/>
      <c r="VIK111" s="6"/>
      <c r="VIL111" s="6"/>
      <c r="VIM111" s="6"/>
      <c r="VIN111" s="6"/>
      <c r="VIO111" s="6"/>
      <c r="VIP111" s="6"/>
      <c r="VIQ111" s="6"/>
      <c r="VIR111" s="6"/>
      <c r="VIS111" s="6"/>
      <c r="VIT111" s="6"/>
      <c r="VIU111" s="6"/>
      <c r="VIV111" s="6"/>
      <c r="VIW111" s="6"/>
      <c r="VIX111" s="6"/>
      <c r="VIY111" s="6"/>
      <c r="VIZ111" s="6"/>
      <c r="VJA111" s="6"/>
      <c r="VJB111" s="6"/>
      <c r="VJC111" s="6"/>
      <c r="VJD111" s="6"/>
      <c r="VJE111" s="6"/>
      <c r="VJF111" s="6"/>
      <c r="VJG111" s="6"/>
      <c r="VJH111" s="6"/>
      <c r="VJI111" s="6"/>
      <c r="VJJ111" s="6"/>
      <c r="VJK111" s="6"/>
      <c r="VJL111" s="6"/>
      <c r="VJM111" s="6"/>
      <c r="VJN111" s="6"/>
      <c r="VJO111" s="6"/>
      <c r="VJP111" s="6"/>
      <c r="VJQ111" s="6"/>
      <c r="VJR111" s="6"/>
      <c r="VJS111" s="6"/>
      <c r="VJT111" s="6"/>
      <c r="VJU111" s="6"/>
      <c r="VJV111" s="6"/>
      <c r="VJW111" s="6"/>
      <c r="VJX111" s="6"/>
      <c r="VJY111" s="6"/>
      <c r="VJZ111" s="6"/>
      <c r="VKA111" s="6"/>
      <c r="VKB111" s="6"/>
      <c r="VKC111" s="6"/>
      <c r="VKD111" s="6"/>
      <c r="VKE111" s="6"/>
      <c r="VKF111" s="6"/>
      <c r="VKG111" s="6"/>
      <c r="VKH111" s="6"/>
      <c r="VKI111" s="6"/>
      <c r="VKJ111" s="6"/>
      <c r="VKK111" s="6"/>
      <c r="VKL111" s="6"/>
      <c r="VKM111" s="6"/>
      <c r="VKN111" s="6"/>
      <c r="VKO111" s="6"/>
      <c r="VKP111" s="6"/>
      <c r="VKQ111" s="6"/>
      <c r="VKR111" s="6"/>
      <c r="VKS111" s="6"/>
      <c r="VKT111" s="6"/>
      <c r="VKU111" s="6"/>
      <c r="VKV111" s="6"/>
      <c r="VKW111" s="6"/>
      <c r="VKX111" s="6"/>
      <c r="VKY111" s="6"/>
      <c r="VKZ111" s="6"/>
      <c r="VLA111" s="6"/>
      <c r="VLB111" s="6"/>
      <c r="VLC111" s="6"/>
      <c r="VLD111" s="6"/>
      <c r="VLE111" s="6"/>
      <c r="VLF111" s="6"/>
      <c r="VLG111" s="6"/>
      <c r="VLH111" s="6"/>
      <c r="VLI111" s="6"/>
      <c r="VLJ111" s="6"/>
      <c r="VLK111" s="6"/>
      <c r="VLL111" s="6"/>
      <c r="VLM111" s="6"/>
      <c r="VLN111" s="6"/>
      <c r="VLO111" s="6"/>
      <c r="VLP111" s="6"/>
      <c r="VLQ111" s="6"/>
      <c r="VLR111" s="6"/>
      <c r="VLS111" s="6"/>
      <c r="VLT111" s="6"/>
      <c r="VLU111" s="6"/>
      <c r="VLV111" s="6"/>
      <c r="VLW111" s="6"/>
      <c r="VLX111" s="6"/>
      <c r="VLY111" s="6"/>
      <c r="VLZ111" s="6"/>
      <c r="VMA111" s="6"/>
      <c r="VMB111" s="6"/>
      <c r="VMC111" s="6"/>
      <c r="VMD111" s="6"/>
      <c r="VME111" s="6"/>
      <c r="VMF111" s="6"/>
      <c r="VMG111" s="6"/>
      <c r="VMH111" s="6"/>
      <c r="VMI111" s="6"/>
      <c r="VMJ111" s="6"/>
      <c r="VMK111" s="6"/>
      <c r="VML111" s="6"/>
      <c r="VMM111" s="6"/>
      <c r="VMN111" s="6"/>
      <c r="VMO111" s="6"/>
      <c r="VMP111" s="6"/>
      <c r="VMQ111" s="6"/>
      <c r="VMR111" s="6"/>
      <c r="VMS111" s="6"/>
      <c r="VMT111" s="6"/>
      <c r="VMU111" s="6"/>
      <c r="VMV111" s="6"/>
      <c r="VMW111" s="6"/>
      <c r="VMX111" s="6"/>
      <c r="VMY111" s="6"/>
      <c r="VMZ111" s="6"/>
      <c r="VNA111" s="6"/>
      <c r="VNB111" s="6"/>
      <c r="VNC111" s="6"/>
      <c r="VND111" s="6"/>
      <c r="VNE111" s="6"/>
      <c r="VNF111" s="6"/>
      <c r="VNG111" s="6"/>
      <c r="VNH111" s="6"/>
      <c r="VNI111" s="6"/>
      <c r="VNJ111" s="6"/>
      <c r="VNK111" s="6"/>
      <c r="VNL111" s="6"/>
      <c r="VNM111" s="6"/>
      <c r="VNN111" s="6"/>
      <c r="VNO111" s="6"/>
      <c r="VNP111" s="6"/>
      <c r="VNQ111" s="6"/>
      <c r="VNR111" s="6"/>
      <c r="VNS111" s="6"/>
      <c r="VNT111" s="6"/>
      <c r="VNU111" s="6"/>
      <c r="VNV111" s="6"/>
      <c r="VNW111" s="6"/>
      <c r="VNX111" s="6"/>
      <c r="VNY111" s="6"/>
      <c r="VNZ111" s="6"/>
      <c r="VOA111" s="6"/>
      <c r="VOB111" s="6"/>
      <c r="VOC111" s="6"/>
      <c r="VOD111" s="6"/>
      <c r="VOE111" s="6"/>
      <c r="VOF111" s="6"/>
      <c r="VOG111" s="6"/>
      <c r="VOH111" s="6"/>
      <c r="VOI111" s="6"/>
      <c r="VOJ111" s="6"/>
      <c r="VOK111" s="6"/>
      <c r="VOL111" s="6"/>
      <c r="VOM111" s="6"/>
      <c r="VON111" s="6"/>
      <c r="VOO111" s="6"/>
      <c r="VOP111" s="6"/>
      <c r="VOQ111" s="6"/>
      <c r="VOR111" s="6"/>
      <c r="VOS111" s="6"/>
      <c r="VOT111" s="6"/>
      <c r="VOU111" s="6"/>
      <c r="VOV111" s="6"/>
      <c r="VOW111" s="6"/>
      <c r="VOX111" s="6"/>
      <c r="VOY111" s="6"/>
      <c r="VOZ111" s="6"/>
      <c r="VPA111" s="6"/>
      <c r="VPB111" s="6"/>
      <c r="VPC111" s="6"/>
      <c r="VPD111" s="6"/>
      <c r="VPE111" s="6"/>
      <c r="VPF111" s="6"/>
      <c r="VPG111" s="6"/>
      <c r="VPH111" s="6"/>
      <c r="VPI111" s="6"/>
      <c r="VPJ111" s="6"/>
      <c r="VPK111" s="6"/>
      <c r="VPL111" s="6"/>
      <c r="VPM111" s="6"/>
      <c r="VPN111" s="6"/>
      <c r="VPO111" s="6"/>
      <c r="VPP111" s="6"/>
      <c r="VPQ111" s="6"/>
      <c r="VPR111" s="6"/>
      <c r="VPS111" s="6"/>
      <c r="VPT111" s="6"/>
      <c r="VPU111" s="6"/>
      <c r="VPV111" s="6"/>
      <c r="VPW111" s="6"/>
      <c r="VPX111" s="6"/>
      <c r="VPY111" s="6"/>
      <c r="VPZ111" s="6"/>
      <c r="VQA111" s="6"/>
      <c r="VQB111" s="6"/>
      <c r="VQC111" s="6"/>
      <c r="VQD111" s="6"/>
      <c r="VQE111" s="6"/>
      <c r="VQF111" s="6"/>
      <c r="VQG111" s="6"/>
      <c r="VQH111" s="6"/>
      <c r="VQI111" s="6"/>
      <c r="VQJ111" s="6"/>
      <c r="VQK111" s="6"/>
      <c r="VQL111" s="6"/>
      <c r="VQM111" s="6"/>
      <c r="VQN111" s="6"/>
      <c r="VQO111" s="6"/>
      <c r="VQP111" s="6"/>
      <c r="VQQ111" s="6"/>
      <c r="VQR111" s="6"/>
      <c r="VQS111" s="6"/>
      <c r="VQT111" s="6"/>
      <c r="VQU111" s="6"/>
      <c r="VQV111" s="6"/>
      <c r="VQW111" s="6"/>
      <c r="VQX111" s="6"/>
      <c r="VQY111" s="6"/>
      <c r="VQZ111" s="6"/>
      <c r="VRA111" s="6"/>
      <c r="VRB111" s="6"/>
      <c r="VRC111" s="6"/>
      <c r="VRD111" s="6"/>
      <c r="VRE111" s="6"/>
      <c r="VRF111" s="6"/>
      <c r="VRG111" s="6"/>
      <c r="VRH111" s="6"/>
      <c r="VRI111" s="6"/>
      <c r="VRJ111" s="6"/>
      <c r="VRK111" s="6"/>
      <c r="VRL111" s="6"/>
      <c r="VRM111" s="6"/>
      <c r="VRN111" s="6"/>
      <c r="VRO111" s="6"/>
      <c r="VRP111" s="6"/>
      <c r="VRQ111" s="6"/>
      <c r="VRR111" s="6"/>
      <c r="VRS111" s="6"/>
      <c r="VRT111" s="6"/>
      <c r="VRU111" s="6"/>
      <c r="VRV111" s="6"/>
      <c r="VRW111" s="6"/>
      <c r="VRX111" s="6"/>
      <c r="VRY111" s="6"/>
      <c r="VRZ111" s="6"/>
      <c r="VSA111" s="6"/>
      <c r="VSB111" s="6"/>
      <c r="VSC111" s="6"/>
      <c r="VSD111" s="6"/>
      <c r="VSE111" s="6"/>
      <c r="VSF111" s="6"/>
      <c r="VSG111" s="6"/>
      <c r="VSH111" s="6"/>
      <c r="VSI111" s="6"/>
      <c r="VSJ111" s="6"/>
      <c r="VSK111" s="6"/>
      <c r="VSL111" s="6"/>
      <c r="VSM111" s="6"/>
      <c r="VSN111" s="6"/>
      <c r="VSO111" s="6"/>
      <c r="VSP111" s="6"/>
      <c r="VSQ111" s="6"/>
      <c r="VSR111" s="6"/>
      <c r="VSS111" s="6"/>
      <c r="VST111" s="6"/>
      <c r="VSU111" s="6"/>
      <c r="VSV111" s="6"/>
      <c r="VSW111" s="6"/>
      <c r="VSX111" s="6"/>
      <c r="VSY111" s="6"/>
      <c r="VSZ111" s="6"/>
      <c r="VTA111" s="6"/>
      <c r="VTB111" s="6"/>
      <c r="VTC111" s="6"/>
      <c r="VTD111" s="6"/>
      <c r="VTE111" s="6"/>
      <c r="VTF111" s="6"/>
      <c r="VTG111" s="6"/>
      <c r="VTH111" s="6"/>
      <c r="VTI111" s="6"/>
      <c r="VTJ111" s="6"/>
      <c r="VTK111" s="6"/>
      <c r="VTL111" s="6"/>
      <c r="VTM111" s="6"/>
      <c r="VTN111" s="6"/>
      <c r="VTO111" s="6"/>
      <c r="VTP111" s="6"/>
      <c r="VTQ111" s="6"/>
      <c r="VTR111" s="6"/>
      <c r="VTS111" s="6"/>
      <c r="VTT111" s="6"/>
      <c r="VTU111" s="6"/>
      <c r="VTV111" s="6"/>
      <c r="VTW111" s="6"/>
      <c r="VTX111" s="6"/>
      <c r="VTY111" s="6"/>
      <c r="VTZ111" s="6"/>
      <c r="VUA111" s="6"/>
      <c r="VUB111" s="6"/>
      <c r="VUC111" s="6"/>
      <c r="VUD111" s="6"/>
      <c r="VUE111" s="6"/>
      <c r="VUF111" s="6"/>
      <c r="VUG111" s="6"/>
      <c r="VUH111" s="6"/>
      <c r="VUI111" s="6"/>
      <c r="VUJ111" s="6"/>
      <c r="VUK111" s="6"/>
      <c r="VUL111" s="6"/>
      <c r="VUM111" s="6"/>
      <c r="VUN111" s="6"/>
      <c r="VUO111" s="6"/>
      <c r="VUP111" s="6"/>
      <c r="VUQ111" s="6"/>
      <c r="VUR111" s="6"/>
      <c r="VUS111" s="6"/>
      <c r="VUT111" s="6"/>
      <c r="VUU111" s="6"/>
      <c r="VUV111" s="6"/>
      <c r="VUW111" s="6"/>
      <c r="VUX111" s="6"/>
      <c r="VUY111" s="6"/>
      <c r="VUZ111" s="6"/>
      <c r="VVA111" s="6"/>
      <c r="VVB111" s="6"/>
      <c r="VVC111" s="6"/>
      <c r="VVD111" s="6"/>
      <c r="VVE111" s="6"/>
      <c r="VVF111" s="6"/>
      <c r="VVG111" s="6"/>
      <c r="VVH111" s="6"/>
      <c r="VVI111" s="6"/>
      <c r="VVJ111" s="6"/>
      <c r="VVK111" s="6"/>
      <c r="VVL111" s="6"/>
      <c r="VVM111" s="6"/>
      <c r="VVN111" s="6"/>
      <c r="VVO111" s="6"/>
      <c r="VVP111" s="6"/>
      <c r="VVQ111" s="6"/>
      <c r="VVR111" s="6"/>
      <c r="VVS111" s="6"/>
      <c r="VVT111" s="6"/>
      <c r="VVU111" s="6"/>
      <c r="VVV111" s="6"/>
      <c r="VVW111" s="6"/>
      <c r="VVX111" s="6"/>
      <c r="VVY111" s="6"/>
      <c r="VVZ111" s="6"/>
      <c r="VWA111" s="6"/>
      <c r="VWB111" s="6"/>
      <c r="VWC111" s="6"/>
      <c r="VWD111" s="6"/>
      <c r="VWE111" s="6"/>
      <c r="VWF111" s="6"/>
      <c r="VWG111" s="6"/>
      <c r="VWH111" s="6"/>
      <c r="VWI111" s="6"/>
      <c r="VWJ111" s="6"/>
      <c r="VWK111" s="6"/>
      <c r="VWL111" s="6"/>
      <c r="VWM111" s="6"/>
      <c r="VWN111" s="6"/>
      <c r="VWO111" s="6"/>
      <c r="VWP111" s="6"/>
      <c r="VWQ111" s="6"/>
      <c r="VWR111" s="6"/>
      <c r="VWS111" s="6"/>
      <c r="VWT111" s="6"/>
      <c r="VWU111" s="6"/>
      <c r="VWV111" s="6"/>
      <c r="VWW111" s="6"/>
      <c r="VWX111" s="6"/>
      <c r="VWY111" s="6"/>
      <c r="VWZ111" s="6"/>
      <c r="VXA111" s="6"/>
      <c r="VXB111" s="6"/>
      <c r="VXC111" s="6"/>
      <c r="VXD111" s="6"/>
      <c r="VXE111" s="6"/>
      <c r="VXF111" s="6"/>
      <c r="VXG111" s="6"/>
      <c r="VXH111" s="6"/>
      <c r="VXI111" s="6"/>
      <c r="VXJ111" s="6"/>
      <c r="VXK111" s="6"/>
      <c r="VXL111" s="6"/>
      <c r="VXM111" s="6"/>
      <c r="VXN111" s="6"/>
      <c r="VXO111" s="6"/>
      <c r="VXP111" s="6"/>
      <c r="VXQ111" s="6"/>
      <c r="VXR111" s="6"/>
      <c r="VXS111" s="6"/>
      <c r="VXT111" s="6"/>
      <c r="VXU111" s="6"/>
      <c r="VXV111" s="6"/>
      <c r="VXW111" s="6"/>
      <c r="VXX111" s="6"/>
      <c r="VXY111" s="6"/>
      <c r="VXZ111" s="6"/>
      <c r="VYA111" s="6"/>
      <c r="VYB111" s="6"/>
      <c r="VYC111" s="6"/>
      <c r="VYD111" s="6"/>
      <c r="VYE111" s="6"/>
      <c r="VYF111" s="6"/>
      <c r="VYG111" s="6"/>
      <c r="VYH111" s="6"/>
      <c r="VYI111" s="6"/>
      <c r="VYJ111" s="6"/>
      <c r="VYK111" s="6"/>
      <c r="VYL111" s="6"/>
      <c r="VYM111" s="6"/>
      <c r="VYN111" s="6"/>
      <c r="VYO111" s="6"/>
      <c r="VYP111" s="6"/>
      <c r="VYQ111" s="6"/>
      <c r="VYR111" s="6"/>
      <c r="VYS111" s="6"/>
      <c r="VYT111" s="6"/>
      <c r="VYU111" s="6"/>
      <c r="VYV111" s="6"/>
      <c r="VYW111" s="6"/>
      <c r="VYX111" s="6"/>
      <c r="VYY111" s="6"/>
      <c r="VYZ111" s="6"/>
      <c r="VZA111" s="6"/>
      <c r="VZB111" s="6"/>
      <c r="VZC111" s="6"/>
      <c r="VZD111" s="6"/>
      <c r="VZE111" s="6"/>
      <c r="VZF111" s="6"/>
      <c r="VZG111" s="6"/>
      <c r="VZH111" s="6"/>
      <c r="VZI111" s="6"/>
      <c r="VZJ111" s="6"/>
      <c r="VZK111" s="6"/>
      <c r="VZL111" s="6"/>
      <c r="VZM111" s="6"/>
      <c r="VZN111" s="6"/>
      <c r="VZO111" s="6"/>
      <c r="VZP111" s="6"/>
      <c r="VZQ111" s="6"/>
      <c r="VZR111" s="6"/>
      <c r="VZS111" s="6"/>
      <c r="VZT111" s="6"/>
      <c r="VZU111" s="6"/>
      <c r="VZV111" s="6"/>
      <c r="VZW111" s="6"/>
      <c r="VZX111" s="6"/>
      <c r="VZY111" s="6"/>
      <c r="VZZ111" s="6"/>
      <c r="WAA111" s="6"/>
      <c r="WAB111" s="6"/>
      <c r="WAC111" s="6"/>
      <c r="WAD111" s="6"/>
      <c r="WAE111" s="6"/>
      <c r="WAF111" s="6"/>
      <c r="WAG111" s="6"/>
      <c r="WAH111" s="6"/>
      <c r="WAI111" s="6"/>
      <c r="WAJ111" s="6"/>
      <c r="WAK111" s="6"/>
      <c r="WAL111" s="6"/>
      <c r="WAM111" s="6"/>
      <c r="WAN111" s="6"/>
      <c r="WAO111" s="6"/>
      <c r="WAP111" s="6"/>
      <c r="WAQ111" s="6"/>
      <c r="WAR111" s="6"/>
      <c r="WAS111" s="6"/>
      <c r="WAT111" s="6"/>
      <c r="WAU111" s="6"/>
      <c r="WAV111" s="6"/>
      <c r="WAW111" s="6"/>
      <c r="WAX111" s="6"/>
      <c r="WAY111" s="6"/>
      <c r="WAZ111" s="6"/>
      <c r="WBA111" s="6"/>
      <c r="WBB111" s="6"/>
      <c r="WBC111" s="6"/>
      <c r="WBD111" s="6"/>
      <c r="WBE111" s="6"/>
      <c r="WBF111" s="6"/>
      <c r="WBG111" s="6"/>
      <c r="WBH111" s="6"/>
      <c r="WBI111" s="6"/>
      <c r="WBJ111" s="6"/>
      <c r="WBK111" s="6"/>
      <c r="WBL111" s="6"/>
      <c r="WBM111" s="6"/>
      <c r="WBN111" s="6"/>
      <c r="WBO111" s="6"/>
      <c r="WBP111" s="6"/>
      <c r="WBQ111" s="6"/>
      <c r="WBR111" s="6"/>
      <c r="WBS111" s="6"/>
      <c r="WBT111" s="6"/>
      <c r="WBU111" s="6"/>
      <c r="WBV111" s="6"/>
      <c r="WBW111" s="6"/>
      <c r="WBX111" s="6"/>
      <c r="WBY111" s="6"/>
      <c r="WBZ111" s="6"/>
      <c r="WCA111" s="6"/>
      <c r="WCB111" s="6"/>
      <c r="WCC111" s="6"/>
      <c r="WCD111" s="6"/>
      <c r="WCE111" s="6"/>
      <c r="WCF111" s="6"/>
      <c r="WCG111" s="6"/>
      <c r="WCH111" s="6"/>
      <c r="WCI111" s="6"/>
      <c r="WCJ111" s="6"/>
      <c r="WCK111" s="6"/>
      <c r="WCL111" s="6"/>
      <c r="WCM111" s="6"/>
      <c r="WCN111" s="6"/>
      <c r="WCO111" s="6"/>
      <c r="WCP111" s="6"/>
      <c r="WCQ111" s="6"/>
      <c r="WCR111" s="6"/>
      <c r="WCS111" s="6"/>
      <c r="WCT111" s="6"/>
      <c r="WCU111" s="6"/>
      <c r="WCV111" s="6"/>
      <c r="WCW111" s="6"/>
      <c r="WCX111" s="6"/>
      <c r="WCY111" s="6"/>
      <c r="WCZ111" s="6"/>
      <c r="WDA111" s="6"/>
      <c r="WDB111" s="6"/>
      <c r="WDC111" s="6"/>
      <c r="WDD111" s="6"/>
      <c r="WDE111" s="6"/>
      <c r="WDF111" s="6"/>
      <c r="WDG111" s="6"/>
      <c r="WDH111" s="6"/>
      <c r="WDI111" s="6"/>
      <c r="WDJ111" s="6"/>
      <c r="WDK111" s="6"/>
      <c r="WDL111" s="6"/>
      <c r="WDM111" s="6"/>
      <c r="WDN111" s="6"/>
      <c r="WDO111" s="6"/>
      <c r="WDP111" s="6"/>
      <c r="WDQ111" s="6"/>
      <c r="WDR111" s="6"/>
      <c r="WDS111" s="6"/>
      <c r="WDT111" s="6"/>
      <c r="WDU111" s="6"/>
      <c r="WDV111" s="6"/>
      <c r="WDW111" s="6"/>
      <c r="WDX111" s="6"/>
      <c r="WDY111" s="6"/>
      <c r="WDZ111" s="6"/>
      <c r="WEA111" s="6"/>
      <c r="WEB111" s="6"/>
      <c r="WEC111" s="6"/>
      <c r="WED111" s="6"/>
      <c r="WEE111" s="6"/>
      <c r="WEF111" s="6"/>
      <c r="WEG111" s="6"/>
      <c r="WEH111" s="6"/>
      <c r="WEI111" s="6"/>
      <c r="WEJ111" s="6"/>
      <c r="WEK111" s="6"/>
      <c r="WEL111" s="6"/>
      <c r="WEM111" s="6"/>
      <c r="WEN111" s="6"/>
      <c r="WEO111" s="6"/>
      <c r="WEP111" s="6"/>
      <c r="WEQ111" s="6"/>
      <c r="WER111" s="6"/>
      <c r="WES111" s="6"/>
      <c r="WET111" s="6"/>
      <c r="WEU111" s="6"/>
      <c r="WEV111" s="6"/>
      <c r="WEW111" s="6"/>
      <c r="WEX111" s="6"/>
      <c r="WEY111" s="6"/>
      <c r="WEZ111" s="6"/>
      <c r="WFA111" s="6"/>
      <c r="WFB111" s="6"/>
      <c r="WFC111" s="6"/>
      <c r="WFD111" s="6"/>
      <c r="WFE111" s="6"/>
      <c r="WFF111" s="6"/>
      <c r="WFG111" s="6"/>
      <c r="WFH111" s="6"/>
      <c r="WFI111" s="6"/>
      <c r="WFJ111" s="6"/>
      <c r="WFK111" s="6"/>
      <c r="WFL111" s="6"/>
      <c r="WFM111" s="6"/>
      <c r="WFN111" s="6"/>
      <c r="WFO111" s="6"/>
      <c r="WFP111" s="6"/>
      <c r="WFQ111" s="6"/>
      <c r="WFR111" s="6"/>
      <c r="WFS111" s="6"/>
      <c r="WFT111" s="6"/>
      <c r="WFU111" s="6"/>
      <c r="WFV111" s="6"/>
      <c r="WFW111" s="6"/>
      <c r="WFX111" s="6"/>
      <c r="WFY111" s="6"/>
      <c r="WFZ111" s="6"/>
      <c r="WGA111" s="6"/>
      <c r="WGB111" s="6"/>
      <c r="WGC111" s="6"/>
      <c r="WGD111" s="6"/>
      <c r="WGE111" s="6"/>
      <c r="WGF111" s="6"/>
      <c r="WGG111" s="6"/>
      <c r="WGH111" s="6"/>
      <c r="WGI111" s="6"/>
      <c r="WGJ111" s="6"/>
      <c r="WGK111" s="6"/>
      <c r="WGL111" s="6"/>
      <c r="WGM111" s="6"/>
      <c r="WGN111" s="6"/>
      <c r="WGO111" s="6"/>
      <c r="WGP111" s="6"/>
      <c r="WGQ111" s="6"/>
      <c r="WGR111" s="6"/>
      <c r="WGS111" s="6"/>
      <c r="WGT111" s="6"/>
      <c r="WGU111" s="6"/>
      <c r="WGV111" s="6"/>
      <c r="WGW111" s="6"/>
      <c r="WGX111" s="6"/>
      <c r="WGY111" s="6"/>
      <c r="WGZ111" s="6"/>
      <c r="WHA111" s="6"/>
      <c r="WHB111" s="6"/>
      <c r="WHC111" s="6"/>
      <c r="WHD111" s="6"/>
      <c r="WHE111" s="6"/>
      <c r="WHF111" s="6"/>
      <c r="WHG111" s="6"/>
      <c r="WHH111" s="6"/>
      <c r="WHI111" s="6"/>
      <c r="WHJ111" s="6"/>
      <c r="WHK111" s="6"/>
      <c r="WHL111" s="6"/>
      <c r="WHM111" s="6"/>
      <c r="WHN111" s="6"/>
      <c r="WHO111" s="6"/>
      <c r="WHP111" s="6"/>
      <c r="WHQ111" s="6"/>
      <c r="WHR111" s="6"/>
      <c r="WHS111" s="6"/>
      <c r="WHT111" s="6"/>
      <c r="WHU111" s="6"/>
      <c r="WHV111" s="6"/>
      <c r="WHW111" s="6"/>
      <c r="WHX111" s="6"/>
      <c r="WHY111" s="6"/>
      <c r="WHZ111" s="6"/>
      <c r="WIA111" s="6"/>
      <c r="WIB111" s="6"/>
      <c r="WIC111" s="6"/>
      <c r="WID111" s="6"/>
      <c r="WIE111" s="6"/>
      <c r="WIF111" s="6"/>
      <c r="WIG111" s="6"/>
      <c r="WIH111" s="6"/>
      <c r="WII111" s="6"/>
      <c r="WIJ111" s="6"/>
      <c r="WIK111" s="6"/>
      <c r="WIL111" s="6"/>
      <c r="WIM111" s="6"/>
      <c r="WIN111" s="6"/>
      <c r="WIO111" s="6"/>
      <c r="WIP111" s="6"/>
      <c r="WIQ111" s="6"/>
      <c r="WIR111" s="6"/>
      <c r="WIS111" s="6"/>
      <c r="WIT111" s="6"/>
      <c r="WIU111" s="6"/>
      <c r="WIV111" s="6"/>
      <c r="WIW111" s="6"/>
      <c r="WIX111" s="6"/>
      <c r="WIY111" s="6"/>
      <c r="WIZ111" s="6"/>
      <c r="WJA111" s="6"/>
      <c r="WJB111" s="6"/>
      <c r="WJC111" s="6"/>
      <c r="WJD111" s="6"/>
      <c r="WJE111" s="6"/>
      <c r="WJF111" s="6"/>
      <c r="WJG111" s="6"/>
      <c r="WJH111" s="6"/>
      <c r="WJI111" s="6"/>
      <c r="WJJ111" s="6"/>
      <c r="WJK111" s="6"/>
      <c r="WJL111" s="6"/>
      <c r="WJM111" s="6"/>
      <c r="WJN111" s="6"/>
      <c r="WJO111" s="6"/>
      <c r="WJP111" s="6"/>
      <c r="WJQ111" s="6"/>
      <c r="WJR111" s="6"/>
      <c r="WJS111" s="6"/>
      <c r="WJT111" s="6"/>
      <c r="WJU111" s="6"/>
      <c r="WJV111" s="6"/>
      <c r="WJW111" s="6"/>
      <c r="WJX111" s="6"/>
      <c r="WJY111" s="6"/>
      <c r="WJZ111" s="6"/>
      <c r="WKA111" s="6"/>
      <c r="WKB111" s="6"/>
      <c r="WKC111" s="6"/>
      <c r="WKD111" s="6"/>
      <c r="WKE111" s="6"/>
      <c r="WKF111" s="6"/>
      <c r="WKG111" s="6"/>
      <c r="WKH111" s="6"/>
      <c r="WKI111" s="6"/>
      <c r="WKJ111" s="6"/>
      <c r="WKK111" s="6"/>
      <c r="WKL111" s="6"/>
      <c r="WKM111" s="6"/>
      <c r="WKN111" s="6"/>
      <c r="WKO111" s="6"/>
      <c r="WKP111" s="6"/>
      <c r="WKQ111" s="6"/>
      <c r="WKR111" s="6"/>
      <c r="WKS111" s="6"/>
      <c r="WKT111" s="6"/>
      <c r="WKU111" s="6"/>
      <c r="WKV111" s="6"/>
      <c r="WKW111" s="6"/>
      <c r="WKX111" s="6"/>
      <c r="WKY111" s="6"/>
      <c r="WKZ111" s="6"/>
      <c r="WLA111" s="6"/>
      <c r="WLB111" s="6"/>
      <c r="WLC111" s="6"/>
      <c r="WLD111" s="6"/>
      <c r="WLE111" s="6"/>
      <c r="WLF111" s="6"/>
      <c r="WLG111" s="6"/>
      <c r="WLH111" s="6"/>
      <c r="WLI111" s="6"/>
      <c r="WLJ111" s="6"/>
      <c r="WLK111" s="6"/>
      <c r="WLL111" s="6"/>
      <c r="WLM111" s="6"/>
      <c r="WLN111" s="6"/>
      <c r="WLO111" s="6"/>
      <c r="WLP111" s="6"/>
      <c r="WLQ111" s="6"/>
      <c r="WLR111" s="6"/>
      <c r="WLS111" s="6"/>
      <c r="WLT111" s="6"/>
      <c r="WLU111" s="6"/>
      <c r="WLV111" s="6"/>
      <c r="WLW111" s="6"/>
      <c r="WLX111" s="6"/>
      <c r="WLY111" s="6"/>
      <c r="WLZ111" s="6"/>
      <c r="WMA111" s="6"/>
      <c r="WMB111" s="6"/>
      <c r="WMC111" s="6"/>
      <c r="WMD111" s="6"/>
      <c r="WME111" s="6"/>
      <c r="WMF111" s="6"/>
      <c r="WMG111" s="6"/>
      <c r="WMH111" s="6"/>
      <c r="WMI111" s="6"/>
      <c r="WMJ111" s="6"/>
      <c r="WMK111" s="6"/>
      <c r="WML111" s="6"/>
      <c r="WMM111" s="6"/>
      <c r="WMN111" s="6"/>
      <c r="WMO111" s="6"/>
      <c r="WMP111" s="6"/>
      <c r="WMQ111" s="6"/>
      <c r="WMR111" s="6"/>
      <c r="WMS111" s="6"/>
      <c r="WMT111" s="6"/>
      <c r="WMU111" s="6"/>
      <c r="WMV111" s="6"/>
      <c r="WMW111" s="6"/>
      <c r="WMX111" s="6"/>
      <c r="WMY111" s="6"/>
      <c r="WMZ111" s="6"/>
      <c r="WNA111" s="6"/>
      <c r="WNB111" s="6"/>
      <c r="WNC111" s="6"/>
      <c r="WND111" s="6"/>
      <c r="WNE111" s="6"/>
      <c r="WNF111" s="6"/>
      <c r="WNG111" s="6"/>
      <c r="WNH111" s="6"/>
      <c r="WNI111" s="6"/>
      <c r="WNJ111" s="6"/>
      <c r="WNK111" s="6"/>
      <c r="WNL111" s="6"/>
      <c r="WNM111" s="6"/>
      <c r="WNN111" s="6"/>
      <c r="WNO111" s="6"/>
      <c r="WNP111" s="6"/>
      <c r="WNQ111" s="6"/>
      <c r="WNR111" s="6"/>
      <c r="WNS111" s="6"/>
      <c r="WNT111" s="6"/>
      <c r="WNU111" s="6"/>
      <c r="WNV111" s="6"/>
      <c r="WNW111" s="6"/>
      <c r="WNX111" s="6"/>
      <c r="WNY111" s="6"/>
      <c r="WNZ111" s="6"/>
      <c r="WOA111" s="6"/>
      <c r="WOB111" s="6"/>
      <c r="WOC111" s="6"/>
      <c r="WOD111" s="6"/>
      <c r="WOE111" s="6"/>
      <c r="WOF111" s="6"/>
      <c r="WOG111" s="6"/>
      <c r="WOH111" s="6"/>
      <c r="WOI111" s="6"/>
      <c r="WOJ111" s="6"/>
      <c r="WOK111" s="6"/>
      <c r="WOL111" s="6"/>
      <c r="WOM111" s="6"/>
      <c r="WON111" s="6"/>
      <c r="WOO111" s="6"/>
      <c r="WOP111" s="6"/>
      <c r="WOQ111" s="6"/>
      <c r="WOR111" s="6"/>
      <c r="WOS111" s="6"/>
      <c r="WOT111" s="6"/>
      <c r="WOU111" s="6"/>
      <c r="WOV111" s="6"/>
      <c r="WOW111" s="6"/>
      <c r="WOX111" s="6"/>
      <c r="WOY111" s="6"/>
      <c r="WOZ111" s="6"/>
      <c r="WPA111" s="6"/>
      <c r="WPB111" s="6"/>
      <c r="WPC111" s="6"/>
      <c r="WPD111" s="6"/>
      <c r="WPE111" s="6"/>
      <c r="WPF111" s="6"/>
      <c r="WPG111" s="6"/>
      <c r="WPH111" s="6"/>
      <c r="WPI111" s="6"/>
      <c r="WPJ111" s="6"/>
      <c r="WPK111" s="6"/>
      <c r="WPL111" s="6"/>
      <c r="WPM111" s="6"/>
      <c r="WPN111" s="6"/>
      <c r="WPO111" s="6"/>
      <c r="WPP111" s="6"/>
      <c r="WPQ111" s="6"/>
      <c r="WPR111" s="6"/>
      <c r="WPS111" s="6"/>
      <c r="WPT111" s="6"/>
      <c r="WPU111" s="6"/>
      <c r="WPV111" s="6"/>
      <c r="WPW111" s="6"/>
      <c r="WPX111" s="6"/>
      <c r="WPY111" s="6"/>
      <c r="WPZ111" s="6"/>
      <c r="WQA111" s="6"/>
      <c r="WQB111" s="6"/>
      <c r="WQC111" s="6"/>
      <c r="WQD111" s="6"/>
      <c r="WQE111" s="6"/>
      <c r="WQF111" s="6"/>
      <c r="WQG111" s="6"/>
      <c r="WQH111" s="6"/>
      <c r="WQI111" s="6"/>
      <c r="WQJ111" s="6"/>
      <c r="WQK111" s="6"/>
      <c r="WQL111" s="6"/>
      <c r="WQM111" s="6"/>
      <c r="WQN111" s="6"/>
      <c r="WQO111" s="6"/>
      <c r="WQP111" s="6"/>
      <c r="WQQ111" s="6"/>
      <c r="WQR111" s="6"/>
      <c r="WQS111" s="6"/>
      <c r="WQT111" s="6"/>
      <c r="WQU111" s="6"/>
      <c r="WQV111" s="6"/>
      <c r="WQW111" s="6"/>
      <c r="WQX111" s="6"/>
      <c r="WQY111" s="6"/>
      <c r="WQZ111" s="6"/>
      <c r="WRA111" s="6"/>
      <c r="WRB111" s="6"/>
      <c r="WRC111" s="6"/>
      <c r="WRD111" s="6"/>
      <c r="WRE111" s="6"/>
      <c r="WRF111" s="6"/>
      <c r="WRG111" s="6"/>
      <c r="WRH111" s="6"/>
      <c r="WRI111" s="6"/>
      <c r="WRJ111" s="6"/>
      <c r="WRK111" s="6"/>
      <c r="WRL111" s="6"/>
      <c r="WRM111" s="6"/>
      <c r="WRN111" s="6"/>
      <c r="WRO111" s="6"/>
      <c r="WRP111" s="6"/>
      <c r="WRQ111" s="6"/>
      <c r="WRR111" s="6"/>
      <c r="WRS111" s="6"/>
      <c r="WRT111" s="6"/>
      <c r="WRU111" s="6"/>
      <c r="WRV111" s="6"/>
      <c r="WRW111" s="6"/>
      <c r="WRX111" s="6"/>
      <c r="WRY111" s="6"/>
      <c r="WRZ111" s="6"/>
      <c r="WSA111" s="6"/>
      <c r="WSB111" s="6"/>
      <c r="WSC111" s="6"/>
      <c r="WSD111" s="6"/>
      <c r="WSE111" s="6"/>
      <c r="WSF111" s="6"/>
      <c r="WSG111" s="6"/>
      <c r="WSH111" s="6"/>
      <c r="WSI111" s="6"/>
      <c r="WSJ111" s="6"/>
      <c r="WSK111" s="6"/>
      <c r="WSL111" s="6"/>
      <c r="WSM111" s="6"/>
      <c r="WSN111" s="6"/>
      <c r="WSO111" s="6"/>
      <c r="WSP111" s="6"/>
      <c r="WSQ111" s="6"/>
      <c r="WSR111" s="6"/>
      <c r="WSS111" s="6"/>
      <c r="WST111" s="6"/>
      <c r="WSU111" s="6"/>
      <c r="WSV111" s="6"/>
      <c r="WSW111" s="6"/>
      <c r="WSX111" s="6"/>
      <c r="WSY111" s="6"/>
      <c r="WSZ111" s="6"/>
      <c r="WTA111" s="6"/>
      <c r="WTB111" s="6"/>
      <c r="WTC111" s="6"/>
      <c r="WTD111" s="6"/>
      <c r="WTE111" s="6"/>
      <c r="WTF111" s="6"/>
      <c r="WTG111" s="6"/>
      <c r="WTH111" s="6"/>
      <c r="WTI111" s="6"/>
      <c r="WTJ111" s="6"/>
      <c r="WTK111" s="6"/>
      <c r="WTL111" s="6"/>
      <c r="WTM111" s="6"/>
      <c r="WTN111" s="6"/>
      <c r="WTO111" s="6"/>
      <c r="WTP111" s="6"/>
      <c r="WTQ111" s="6"/>
      <c r="WTR111" s="6"/>
      <c r="WTS111" s="6"/>
      <c r="WTT111" s="6"/>
      <c r="WTU111" s="6"/>
      <c r="WTV111" s="6"/>
      <c r="WTW111" s="6"/>
      <c r="WTX111" s="6"/>
      <c r="WTY111" s="6"/>
      <c r="WTZ111" s="6"/>
      <c r="WUA111" s="6"/>
      <c r="WUB111" s="6"/>
      <c r="WUC111" s="6"/>
      <c r="WUD111" s="6"/>
      <c r="WUE111" s="6"/>
      <c r="WUF111" s="6"/>
      <c r="WUG111" s="6"/>
      <c r="WUH111" s="6"/>
      <c r="WUI111" s="6"/>
      <c r="WUJ111" s="6"/>
      <c r="WUK111" s="6"/>
      <c r="WUL111" s="6"/>
      <c r="WUM111" s="6"/>
      <c r="WUN111" s="6"/>
      <c r="WUO111" s="6"/>
      <c r="WUP111" s="6"/>
      <c r="WUQ111" s="6"/>
      <c r="WUR111" s="6"/>
      <c r="WUS111" s="6"/>
      <c r="WUT111" s="6"/>
      <c r="WUU111" s="6"/>
      <c r="WUV111" s="6"/>
      <c r="WUW111" s="6"/>
      <c r="WUX111" s="6"/>
      <c r="WUY111" s="6"/>
      <c r="WUZ111" s="6"/>
      <c r="WVA111" s="6"/>
      <c r="WVB111" s="6"/>
      <c r="WVC111" s="6"/>
      <c r="WVD111" s="6"/>
      <c r="WVE111" s="6"/>
      <c r="WVF111" s="6"/>
      <c r="WVG111" s="6"/>
      <c r="WVH111" s="6"/>
      <c r="WVI111" s="6"/>
      <c r="WVJ111" s="6"/>
      <c r="WVK111" s="6"/>
      <c r="WVL111" s="6"/>
      <c r="WVM111" s="6"/>
      <c r="WVN111" s="6"/>
      <c r="WVO111" s="6"/>
      <c r="WVP111" s="6"/>
      <c r="WVQ111" s="6"/>
      <c r="WVR111" s="6"/>
      <c r="WVS111" s="6"/>
      <c r="WVT111" s="6"/>
      <c r="WVU111" s="6"/>
      <c r="WVV111" s="6"/>
      <c r="WVW111" s="6"/>
      <c r="WVX111" s="6"/>
      <c r="WVY111" s="6"/>
      <c r="WVZ111" s="6"/>
      <c r="WWA111" s="6"/>
      <c r="WWB111" s="6"/>
      <c r="WWC111" s="6"/>
      <c r="WWD111" s="6"/>
      <c r="WWE111" s="6"/>
      <c r="WWF111" s="6"/>
      <c r="WWG111" s="6"/>
      <c r="WWH111" s="6"/>
      <c r="WWI111" s="6"/>
      <c r="WWJ111" s="6"/>
      <c r="WWK111" s="6"/>
      <c r="WWL111" s="6"/>
      <c r="WWM111" s="6"/>
      <c r="WWN111" s="6"/>
      <c r="WWO111" s="6"/>
      <c r="WWP111" s="6"/>
      <c r="WWQ111" s="6"/>
      <c r="WWR111" s="6"/>
      <c r="WWS111" s="6"/>
      <c r="WWT111" s="6"/>
      <c r="WWU111" s="6"/>
      <c r="WWV111" s="6"/>
      <c r="WWW111" s="6"/>
      <c r="WWX111" s="6"/>
      <c r="WWY111" s="6"/>
      <c r="WWZ111" s="6"/>
      <c r="WXA111" s="6"/>
      <c r="WXB111" s="6"/>
      <c r="WXC111" s="6"/>
      <c r="WXD111" s="6"/>
      <c r="WXE111" s="6"/>
      <c r="WXF111" s="6"/>
      <c r="WXG111" s="6"/>
      <c r="WXH111" s="6"/>
      <c r="WXI111" s="6"/>
      <c r="WXJ111" s="6"/>
      <c r="WXK111" s="6"/>
      <c r="WXL111" s="6"/>
      <c r="WXM111" s="6"/>
      <c r="WXN111" s="6"/>
      <c r="WXO111" s="6"/>
      <c r="WXP111" s="6"/>
      <c r="WXQ111" s="6"/>
      <c r="WXR111" s="6"/>
      <c r="WXS111" s="6"/>
      <c r="WXT111" s="6"/>
      <c r="WXU111" s="6"/>
      <c r="WXV111" s="6"/>
      <c r="WXW111" s="6"/>
      <c r="WXX111" s="6"/>
      <c r="WXY111" s="6"/>
      <c r="WXZ111" s="6"/>
      <c r="WYA111" s="6"/>
      <c r="WYB111" s="6"/>
      <c r="WYC111" s="6"/>
      <c r="WYD111" s="6"/>
      <c r="WYE111" s="6"/>
      <c r="WYF111" s="6"/>
      <c r="WYG111" s="6"/>
      <c r="WYH111" s="6"/>
      <c r="WYI111" s="6"/>
      <c r="WYJ111" s="6"/>
      <c r="WYK111" s="6"/>
      <c r="WYL111" s="6"/>
      <c r="WYM111" s="6"/>
      <c r="WYN111" s="6"/>
      <c r="WYO111" s="6"/>
      <c r="WYP111" s="6"/>
      <c r="WYQ111" s="6"/>
      <c r="WYR111" s="6"/>
      <c r="WYS111" s="6"/>
      <c r="WYT111" s="6"/>
      <c r="WYU111" s="6"/>
      <c r="WYV111" s="6"/>
      <c r="WYW111" s="6"/>
      <c r="WYX111" s="6"/>
      <c r="WYY111" s="6"/>
      <c r="WYZ111" s="6"/>
      <c r="WZA111" s="6"/>
      <c r="WZB111" s="6"/>
      <c r="WZC111" s="6"/>
      <c r="WZD111" s="6"/>
      <c r="WZE111" s="6"/>
      <c r="WZF111" s="6"/>
      <c r="WZG111" s="6"/>
      <c r="WZH111" s="6"/>
      <c r="WZI111" s="6"/>
      <c r="WZJ111" s="6"/>
      <c r="WZK111" s="6"/>
      <c r="WZL111" s="6"/>
      <c r="WZM111" s="6"/>
      <c r="WZN111" s="6"/>
      <c r="WZO111" s="6"/>
      <c r="WZP111" s="6"/>
      <c r="WZQ111" s="6"/>
      <c r="WZR111" s="6"/>
      <c r="WZS111" s="6"/>
      <c r="WZT111" s="6"/>
      <c r="WZU111" s="6"/>
      <c r="WZV111" s="6"/>
      <c r="WZW111" s="6"/>
      <c r="WZX111" s="6"/>
      <c r="WZY111" s="6"/>
      <c r="WZZ111" s="6"/>
      <c r="XAA111" s="6"/>
      <c r="XAB111" s="6"/>
      <c r="XAC111" s="6"/>
      <c r="XAD111" s="6"/>
      <c r="XAE111" s="6"/>
      <c r="XAF111" s="6"/>
      <c r="XAG111" s="6"/>
      <c r="XAH111" s="6"/>
      <c r="XAI111" s="6"/>
      <c r="XAJ111" s="6"/>
      <c r="XAK111" s="6"/>
      <c r="XAL111" s="6"/>
      <c r="XAM111" s="6"/>
      <c r="XAN111" s="6"/>
      <c r="XAO111" s="6"/>
      <c r="XAP111" s="6"/>
      <c r="XAQ111" s="6"/>
      <c r="XAR111" s="6"/>
      <c r="XAS111" s="6"/>
      <c r="XAT111" s="6"/>
      <c r="XAU111" s="6"/>
      <c r="XAV111" s="6"/>
      <c r="XAW111" s="6"/>
      <c r="XAX111" s="6"/>
      <c r="XAY111" s="6"/>
      <c r="XAZ111" s="6"/>
      <c r="XBA111" s="6"/>
      <c r="XBB111" s="6"/>
      <c r="XBC111" s="6"/>
      <c r="XBD111" s="6"/>
      <c r="XBE111" s="6"/>
      <c r="XBF111" s="6"/>
      <c r="XBG111" s="6"/>
      <c r="XBH111" s="6"/>
      <c r="XBI111" s="6"/>
      <c r="XBJ111" s="6"/>
      <c r="XBK111" s="6"/>
      <c r="XBL111" s="6"/>
      <c r="XBM111" s="6"/>
      <c r="XBN111" s="6"/>
      <c r="XBO111" s="6"/>
      <c r="XBP111" s="6"/>
      <c r="XBQ111" s="6"/>
      <c r="XBR111" s="6"/>
      <c r="XBS111" s="6"/>
      <c r="XBT111" s="6"/>
      <c r="XBU111" s="6"/>
      <c r="XBV111" s="6"/>
      <c r="XBW111" s="6"/>
      <c r="XBX111" s="6"/>
      <c r="XBY111" s="6"/>
      <c r="XBZ111" s="6"/>
      <c r="XCA111" s="6"/>
      <c r="XCB111" s="6"/>
      <c r="XCC111" s="6"/>
      <c r="XCD111" s="6"/>
      <c r="XCE111" s="6"/>
      <c r="XCF111" s="6"/>
      <c r="XCG111" s="6"/>
      <c r="XCH111" s="6"/>
      <c r="XCI111" s="6"/>
      <c r="XCJ111" s="6"/>
      <c r="XCK111" s="6"/>
      <c r="XCL111" s="6"/>
      <c r="XCM111" s="6"/>
      <c r="XCN111" s="6"/>
      <c r="XCO111" s="6"/>
      <c r="XCP111" s="6"/>
      <c r="XCQ111" s="6"/>
      <c r="XCR111" s="6"/>
      <c r="XCS111" s="6"/>
      <c r="XCT111" s="6"/>
      <c r="XCU111" s="6"/>
      <c r="XCV111" s="6"/>
      <c r="XCW111" s="6"/>
      <c r="XCX111" s="6"/>
      <c r="XCY111" s="6"/>
      <c r="XCZ111" s="6"/>
      <c r="XDA111" s="6"/>
      <c r="XDB111" s="6"/>
      <c r="XDC111" s="6"/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</row>
    <row r="112" spans="1:16342" s="2" customFormat="1" ht="37.9" customHeight="1">
      <c r="A112" s="25" t="s">
        <v>367</v>
      </c>
      <c r="B112" s="24" t="s">
        <v>368</v>
      </c>
      <c r="C112" s="24" t="s">
        <v>369</v>
      </c>
      <c r="D112" s="24" t="s">
        <v>370</v>
      </c>
      <c r="E112" s="101"/>
      <c r="F112" s="25" t="s">
        <v>209</v>
      </c>
      <c r="G112" s="101">
        <v>3</v>
      </c>
      <c r="H112" s="27"/>
      <c r="I112" s="27"/>
      <c r="J112" s="68" t="s">
        <v>45</v>
      </c>
      <c r="K112" s="68" t="s">
        <v>45</v>
      </c>
      <c r="L112" s="25"/>
      <c r="M112" s="27">
        <v>24088</v>
      </c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  <c r="EQ112" s="114"/>
      <c r="ER112" s="114"/>
      <c r="ES112" s="114"/>
      <c r="ET112" s="114"/>
      <c r="EU112" s="114"/>
      <c r="EV112" s="114"/>
      <c r="EW112" s="114"/>
      <c r="EX112" s="114"/>
      <c r="EY112" s="114"/>
      <c r="EZ112" s="114"/>
      <c r="FA112" s="114"/>
      <c r="FB112" s="114"/>
      <c r="FC112" s="114"/>
      <c r="FD112" s="114"/>
      <c r="FE112" s="114"/>
      <c r="FF112" s="114"/>
      <c r="FG112" s="114"/>
      <c r="FH112" s="114"/>
      <c r="FI112" s="11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  <c r="HB112" s="114"/>
      <c r="HC112" s="114"/>
      <c r="HD112" s="114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  <c r="XK112" s="6"/>
      <c r="XL112" s="6"/>
      <c r="XM112" s="6"/>
      <c r="XN112" s="6"/>
      <c r="XO112" s="6"/>
      <c r="XP112" s="6"/>
      <c r="XQ112" s="6"/>
      <c r="XR112" s="6"/>
      <c r="XS112" s="6"/>
      <c r="XT112" s="6"/>
      <c r="XU112" s="6"/>
      <c r="XV112" s="6"/>
      <c r="XW112" s="6"/>
      <c r="XX112" s="6"/>
      <c r="XY112" s="6"/>
      <c r="XZ112" s="6"/>
      <c r="YA112" s="6"/>
      <c r="YB112" s="6"/>
      <c r="YC112" s="6"/>
      <c r="YD112" s="6"/>
      <c r="YE112" s="6"/>
      <c r="YF112" s="6"/>
      <c r="YG112" s="6"/>
      <c r="YH112" s="6"/>
      <c r="YI112" s="6"/>
      <c r="YJ112" s="6"/>
      <c r="YK112" s="6"/>
      <c r="YL112" s="6"/>
      <c r="YM112" s="6"/>
      <c r="YN112" s="6"/>
      <c r="YO112" s="6"/>
      <c r="YP112" s="6"/>
      <c r="YQ112" s="6"/>
      <c r="YR112" s="6"/>
      <c r="YS112" s="6"/>
      <c r="YT112" s="6"/>
      <c r="YU112" s="6"/>
      <c r="YV112" s="6"/>
      <c r="YW112" s="6"/>
      <c r="YX112" s="6"/>
      <c r="YY112" s="6"/>
      <c r="YZ112" s="6"/>
      <c r="ZA112" s="6"/>
      <c r="ZB112" s="6"/>
      <c r="ZC112" s="6"/>
      <c r="ZD112" s="6"/>
      <c r="ZE112" s="6"/>
      <c r="ZF112" s="6"/>
      <c r="ZG112" s="6"/>
      <c r="ZH112" s="6"/>
      <c r="ZI112" s="6"/>
      <c r="ZJ112" s="6"/>
      <c r="ZK112" s="6"/>
      <c r="ZL112" s="6"/>
      <c r="ZM112" s="6"/>
      <c r="ZN112" s="6"/>
      <c r="ZO112" s="6"/>
      <c r="ZP112" s="6"/>
      <c r="ZQ112" s="6"/>
      <c r="ZR112" s="6"/>
      <c r="ZS112" s="6"/>
      <c r="ZT112" s="6"/>
      <c r="ZU112" s="6"/>
      <c r="ZV112" s="6"/>
      <c r="ZW112" s="6"/>
      <c r="ZX112" s="6"/>
      <c r="ZY112" s="6"/>
      <c r="ZZ112" s="6"/>
      <c r="AAA112" s="6"/>
      <c r="AAB112" s="6"/>
      <c r="AAC112" s="6"/>
      <c r="AAD112" s="6"/>
      <c r="AAE112" s="6"/>
      <c r="AAF112" s="6"/>
      <c r="AAG112" s="6"/>
      <c r="AAH112" s="6"/>
      <c r="AAI112" s="6"/>
      <c r="AAJ112" s="6"/>
      <c r="AAK112" s="6"/>
      <c r="AAL112" s="6"/>
      <c r="AAM112" s="6"/>
      <c r="AAN112" s="6"/>
      <c r="AAO112" s="6"/>
      <c r="AAP112" s="6"/>
      <c r="AAQ112" s="6"/>
      <c r="AAR112" s="6"/>
      <c r="AAS112" s="6"/>
      <c r="AAT112" s="6"/>
      <c r="AAU112" s="6"/>
      <c r="AAV112" s="6"/>
      <c r="AAW112" s="6"/>
      <c r="AAX112" s="6"/>
      <c r="AAY112" s="6"/>
      <c r="AAZ112" s="6"/>
      <c r="ABA112" s="6"/>
      <c r="ABB112" s="6"/>
      <c r="ABC112" s="6"/>
      <c r="ABD112" s="6"/>
      <c r="ABE112" s="6"/>
      <c r="ABF112" s="6"/>
      <c r="ABG112" s="6"/>
      <c r="ABH112" s="6"/>
      <c r="ABI112" s="6"/>
      <c r="ABJ112" s="6"/>
      <c r="ABK112" s="6"/>
      <c r="ABL112" s="6"/>
      <c r="ABM112" s="6"/>
      <c r="ABN112" s="6"/>
      <c r="ABO112" s="6"/>
      <c r="ABP112" s="6"/>
      <c r="ABQ112" s="6"/>
      <c r="ABR112" s="6"/>
      <c r="ABS112" s="6"/>
      <c r="ABT112" s="6"/>
      <c r="ABU112" s="6"/>
      <c r="ABV112" s="6"/>
      <c r="ABW112" s="6"/>
      <c r="ABX112" s="6"/>
      <c r="ABY112" s="6"/>
      <c r="ABZ112" s="6"/>
      <c r="ACA112" s="6"/>
      <c r="ACB112" s="6"/>
      <c r="ACC112" s="6"/>
      <c r="ACD112" s="6"/>
      <c r="ACE112" s="6"/>
      <c r="ACF112" s="6"/>
      <c r="ACG112" s="6"/>
      <c r="ACH112" s="6"/>
      <c r="ACI112" s="6"/>
      <c r="ACJ112" s="6"/>
      <c r="ACK112" s="6"/>
      <c r="ACL112" s="6"/>
      <c r="ACM112" s="6"/>
      <c r="ACN112" s="6"/>
      <c r="ACO112" s="6"/>
      <c r="ACP112" s="6"/>
      <c r="ACQ112" s="6"/>
      <c r="ACR112" s="6"/>
      <c r="ACS112" s="6"/>
      <c r="ACT112" s="6"/>
      <c r="ACU112" s="6"/>
      <c r="ACV112" s="6"/>
      <c r="ACW112" s="6"/>
      <c r="ACX112" s="6"/>
      <c r="ACY112" s="6"/>
      <c r="ACZ112" s="6"/>
      <c r="ADA112" s="6"/>
      <c r="ADB112" s="6"/>
      <c r="ADC112" s="6"/>
      <c r="ADD112" s="6"/>
      <c r="ADE112" s="6"/>
      <c r="ADF112" s="6"/>
      <c r="ADG112" s="6"/>
      <c r="ADH112" s="6"/>
      <c r="ADI112" s="6"/>
      <c r="ADJ112" s="6"/>
      <c r="ADK112" s="6"/>
      <c r="ADL112" s="6"/>
      <c r="ADM112" s="6"/>
      <c r="ADN112" s="6"/>
      <c r="ADO112" s="6"/>
      <c r="ADP112" s="6"/>
      <c r="ADQ112" s="6"/>
      <c r="ADR112" s="6"/>
      <c r="ADS112" s="6"/>
      <c r="ADT112" s="6"/>
      <c r="ADU112" s="6"/>
      <c r="ADV112" s="6"/>
      <c r="ADW112" s="6"/>
      <c r="ADX112" s="6"/>
      <c r="ADY112" s="6"/>
      <c r="ADZ112" s="6"/>
      <c r="AEA112" s="6"/>
      <c r="AEB112" s="6"/>
      <c r="AEC112" s="6"/>
      <c r="AED112" s="6"/>
      <c r="AEE112" s="6"/>
      <c r="AEF112" s="6"/>
      <c r="AEG112" s="6"/>
      <c r="AEH112" s="6"/>
      <c r="AEI112" s="6"/>
      <c r="AEJ112" s="6"/>
      <c r="AEK112" s="6"/>
      <c r="AEL112" s="6"/>
      <c r="AEM112" s="6"/>
      <c r="AEN112" s="6"/>
      <c r="AEO112" s="6"/>
      <c r="AEP112" s="6"/>
      <c r="AEQ112" s="6"/>
      <c r="AER112" s="6"/>
      <c r="AES112" s="6"/>
      <c r="AET112" s="6"/>
      <c r="AEU112" s="6"/>
      <c r="AEV112" s="6"/>
      <c r="AEW112" s="6"/>
      <c r="AEX112" s="6"/>
      <c r="AEY112" s="6"/>
      <c r="AEZ112" s="6"/>
      <c r="AFA112" s="6"/>
      <c r="AFB112" s="6"/>
      <c r="AFC112" s="6"/>
      <c r="AFD112" s="6"/>
      <c r="AFE112" s="6"/>
      <c r="AFF112" s="6"/>
      <c r="AFG112" s="6"/>
      <c r="AFH112" s="6"/>
      <c r="AFI112" s="6"/>
      <c r="AFJ112" s="6"/>
      <c r="AFK112" s="6"/>
      <c r="AFL112" s="6"/>
      <c r="AFM112" s="6"/>
      <c r="AFN112" s="6"/>
      <c r="AFO112" s="6"/>
      <c r="AFP112" s="6"/>
      <c r="AFQ112" s="6"/>
      <c r="AFR112" s="6"/>
      <c r="AFS112" s="6"/>
      <c r="AFT112" s="6"/>
      <c r="AFU112" s="6"/>
      <c r="AFV112" s="6"/>
      <c r="AFW112" s="6"/>
      <c r="AFX112" s="6"/>
      <c r="AFY112" s="6"/>
      <c r="AFZ112" s="6"/>
      <c r="AGA112" s="6"/>
      <c r="AGB112" s="6"/>
      <c r="AGC112" s="6"/>
      <c r="AGD112" s="6"/>
      <c r="AGE112" s="6"/>
      <c r="AGF112" s="6"/>
      <c r="AGG112" s="6"/>
      <c r="AGH112" s="6"/>
      <c r="AGI112" s="6"/>
      <c r="AGJ112" s="6"/>
      <c r="AGK112" s="6"/>
      <c r="AGL112" s="6"/>
      <c r="AGM112" s="6"/>
      <c r="AGN112" s="6"/>
      <c r="AGO112" s="6"/>
      <c r="AGP112" s="6"/>
      <c r="AGQ112" s="6"/>
      <c r="AGR112" s="6"/>
      <c r="AGS112" s="6"/>
      <c r="AGT112" s="6"/>
      <c r="AGU112" s="6"/>
      <c r="AGV112" s="6"/>
      <c r="AGW112" s="6"/>
      <c r="AGX112" s="6"/>
      <c r="AGY112" s="6"/>
      <c r="AGZ112" s="6"/>
      <c r="AHA112" s="6"/>
      <c r="AHB112" s="6"/>
      <c r="AHC112" s="6"/>
      <c r="AHD112" s="6"/>
      <c r="AHE112" s="6"/>
      <c r="AHF112" s="6"/>
      <c r="AHG112" s="6"/>
      <c r="AHH112" s="6"/>
      <c r="AHI112" s="6"/>
      <c r="AHJ112" s="6"/>
      <c r="AHK112" s="6"/>
      <c r="AHL112" s="6"/>
      <c r="AHM112" s="6"/>
      <c r="AHN112" s="6"/>
      <c r="AHO112" s="6"/>
      <c r="AHP112" s="6"/>
      <c r="AHQ112" s="6"/>
      <c r="AHR112" s="6"/>
      <c r="AHS112" s="6"/>
      <c r="AHT112" s="6"/>
      <c r="AHU112" s="6"/>
      <c r="AHV112" s="6"/>
      <c r="AHW112" s="6"/>
      <c r="AHX112" s="6"/>
      <c r="AHY112" s="6"/>
      <c r="AHZ112" s="6"/>
      <c r="AIA112" s="6"/>
      <c r="AIB112" s="6"/>
      <c r="AIC112" s="6"/>
      <c r="AID112" s="6"/>
      <c r="AIE112" s="6"/>
      <c r="AIF112" s="6"/>
      <c r="AIG112" s="6"/>
      <c r="AIH112" s="6"/>
      <c r="AII112" s="6"/>
      <c r="AIJ112" s="6"/>
      <c r="AIK112" s="6"/>
      <c r="AIL112" s="6"/>
      <c r="AIM112" s="6"/>
      <c r="AIN112" s="6"/>
      <c r="AIO112" s="6"/>
      <c r="AIP112" s="6"/>
      <c r="AIQ112" s="6"/>
      <c r="AIR112" s="6"/>
      <c r="AIS112" s="6"/>
      <c r="AIT112" s="6"/>
      <c r="AIU112" s="6"/>
      <c r="AIV112" s="6"/>
      <c r="AIW112" s="6"/>
      <c r="AIX112" s="6"/>
      <c r="AIY112" s="6"/>
      <c r="AIZ112" s="6"/>
      <c r="AJA112" s="6"/>
      <c r="AJB112" s="6"/>
      <c r="AJC112" s="6"/>
      <c r="AJD112" s="6"/>
      <c r="AJE112" s="6"/>
      <c r="AJF112" s="6"/>
      <c r="AJG112" s="6"/>
      <c r="AJH112" s="6"/>
      <c r="AJI112" s="6"/>
      <c r="AJJ112" s="6"/>
      <c r="AJK112" s="6"/>
      <c r="AJL112" s="6"/>
      <c r="AJM112" s="6"/>
      <c r="AJN112" s="6"/>
      <c r="AJO112" s="6"/>
      <c r="AJP112" s="6"/>
      <c r="AJQ112" s="6"/>
      <c r="AJR112" s="6"/>
      <c r="AJS112" s="6"/>
      <c r="AJT112" s="6"/>
      <c r="AJU112" s="6"/>
      <c r="AJV112" s="6"/>
      <c r="AJW112" s="6"/>
      <c r="AJX112" s="6"/>
      <c r="AJY112" s="6"/>
      <c r="AJZ112" s="6"/>
      <c r="AKA112" s="6"/>
      <c r="AKB112" s="6"/>
      <c r="AKC112" s="6"/>
      <c r="AKD112" s="6"/>
      <c r="AKE112" s="6"/>
      <c r="AKF112" s="6"/>
      <c r="AKG112" s="6"/>
      <c r="AKH112" s="6"/>
      <c r="AKI112" s="6"/>
      <c r="AKJ112" s="6"/>
      <c r="AKK112" s="6"/>
      <c r="AKL112" s="6"/>
      <c r="AKM112" s="6"/>
      <c r="AKN112" s="6"/>
      <c r="AKO112" s="6"/>
      <c r="AKP112" s="6"/>
      <c r="AKQ112" s="6"/>
      <c r="AKR112" s="6"/>
      <c r="AKS112" s="6"/>
      <c r="AKT112" s="6"/>
      <c r="AKU112" s="6"/>
      <c r="AKV112" s="6"/>
      <c r="AKW112" s="6"/>
      <c r="AKX112" s="6"/>
      <c r="AKY112" s="6"/>
      <c r="AKZ112" s="6"/>
      <c r="ALA112" s="6"/>
      <c r="ALB112" s="6"/>
      <c r="ALC112" s="6"/>
      <c r="ALD112" s="6"/>
      <c r="ALE112" s="6"/>
      <c r="ALF112" s="6"/>
      <c r="ALG112" s="6"/>
      <c r="ALH112" s="6"/>
      <c r="ALI112" s="6"/>
      <c r="ALJ112" s="6"/>
      <c r="ALK112" s="6"/>
      <c r="ALL112" s="6"/>
      <c r="ALM112" s="6"/>
      <c r="ALN112" s="6"/>
      <c r="ALO112" s="6"/>
      <c r="ALP112" s="6"/>
      <c r="ALQ112" s="6"/>
      <c r="ALR112" s="6"/>
      <c r="ALS112" s="6"/>
      <c r="ALT112" s="6"/>
      <c r="ALU112" s="6"/>
      <c r="ALV112" s="6"/>
      <c r="ALW112" s="6"/>
      <c r="ALX112" s="6"/>
      <c r="ALY112" s="6"/>
      <c r="ALZ112" s="6"/>
      <c r="AMA112" s="6"/>
      <c r="AMB112" s="6"/>
      <c r="AMC112" s="6"/>
      <c r="AMD112" s="6"/>
      <c r="AME112" s="6"/>
      <c r="AMF112" s="6"/>
      <c r="AMG112" s="6"/>
      <c r="AMH112" s="6"/>
      <c r="AMI112" s="6"/>
      <c r="AMJ112" s="6"/>
      <c r="AMK112" s="6"/>
      <c r="AML112" s="6"/>
      <c r="AMM112" s="6"/>
      <c r="AMN112" s="6"/>
      <c r="AMO112" s="6"/>
      <c r="AMP112" s="6"/>
      <c r="AMQ112" s="6"/>
      <c r="AMR112" s="6"/>
      <c r="AMS112" s="6"/>
      <c r="AMT112" s="6"/>
      <c r="AMU112" s="6"/>
      <c r="AMV112" s="6"/>
      <c r="AMW112" s="6"/>
      <c r="AMX112" s="6"/>
      <c r="AMY112" s="6"/>
      <c r="AMZ112" s="6"/>
      <c r="ANA112" s="6"/>
      <c r="ANB112" s="6"/>
      <c r="ANC112" s="6"/>
      <c r="AND112" s="6"/>
      <c r="ANE112" s="6"/>
      <c r="ANF112" s="6"/>
      <c r="ANG112" s="6"/>
      <c r="ANH112" s="6"/>
      <c r="ANI112" s="6"/>
      <c r="ANJ112" s="6"/>
      <c r="ANK112" s="6"/>
      <c r="ANL112" s="6"/>
      <c r="ANM112" s="6"/>
      <c r="ANN112" s="6"/>
      <c r="ANO112" s="6"/>
      <c r="ANP112" s="6"/>
      <c r="ANQ112" s="6"/>
      <c r="ANR112" s="6"/>
      <c r="ANS112" s="6"/>
      <c r="ANT112" s="6"/>
      <c r="ANU112" s="6"/>
      <c r="ANV112" s="6"/>
      <c r="ANW112" s="6"/>
      <c r="ANX112" s="6"/>
      <c r="ANY112" s="6"/>
      <c r="ANZ112" s="6"/>
      <c r="AOA112" s="6"/>
      <c r="AOB112" s="6"/>
      <c r="AOC112" s="6"/>
      <c r="AOD112" s="6"/>
      <c r="AOE112" s="6"/>
      <c r="AOF112" s="6"/>
      <c r="AOG112" s="6"/>
      <c r="AOH112" s="6"/>
      <c r="AOI112" s="6"/>
      <c r="AOJ112" s="6"/>
      <c r="AOK112" s="6"/>
      <c r="AOL112" s="6"/>
      <c r="AOM112" s="6"/>
      <c r="AON112" s="6"/>
      <c r="AOO112" s="6"/>
      <c r="AOP112" s="6"/>
      <c r="AOQ112" s="6"/>
      <c r="AOR112" s="6"/>
      <c r="AOS112" s="6"/>
      <c r="AOT112" s="6"/>
      <c r="AOU112" s="6"/>
      <c r="AOV112" s="6"/>
      <c r="AOW112" s="6"/>
      <c r="AOX112" s="6"/>
      <c r="AOY112" s="6"/>
      <c r="AOZ112" s="6"/>
      <c r="APA112" s="6"/>
      <c r="APB112" s="6"/>
      <c r="APC112" s="6"/>
      <c r="APD112" s="6"/>
      <c r="APE112" s="6"/>
      <c r="APF112" s="6"/>
      <c r="APG112" s="6"/>
      <c r="APH112" s="6"/>
      <c r="API112" s="6"/>
      <c r="APJ112" s="6"/>
      <c r="APK112" s="6"/>
      <c r="APL112" s="6"/>
      <c r="APM112" s="6"/>
      <c r="APN112" s="6"/>
      <c r="APO112" s="6"/>
      <c r="APP112" s="6"/>
      <c r="APQ112" s="6"/>
      <c r="APR112" s="6"/>
      <c r="APS112" s="6"/>
      <c r="APT112" s="6"/>
      <c r="APU112" s="6"/>
      <c r="APV112" s="6"/>
      <c r="APW112" s="6"/>
      <c r="APX112" s="6"/>
      <c r="APY112" s="6"/>
      <c r="APZ112" s="6"/>
      <c r="AQA112" s="6"/>
      <c r="AQB112" s="6"/>
      <c r="AQC112" s="6"/>
      <c r="AQD112" s="6"/>
      <c r="AQE112" s="6"/>
      <c r="AQF112" s="6"/>
      <c r="AQG112" s="6"/>
      <c r="AQH112" s="6"/>
      <c r="AQI112" s="6"/>
      <c r="AQJ112" s="6"/>
      <c r="AQK112" s="6"/>
      <c r="AQL112" s="6"/>
      <c r="AQM112" s="6"/>
      <c r="AQN112" s="6"/>
      <c r="AQO112" s="6"/>
      <c r="AQP112" s="6"/>
      <c r="AQQ112" s="6"/>
      <c r="AQR112" s="6"/>
      <c r="AQS112" s="6"/>
      <c r="AQT112" s="6"/>
      <c r="AQU112" s="6"/>
      <c r="AQV112" s="6"/>
      <c r="AQW112" s="6"/>
      <c r="AQX112" s="6"/>
      <c r="AQY112" s="6"/>
      <c r="AQZ112" s="6"/>
      <c r="ARA112" s="6"/>
      <c r="ARB112" s="6"/>
      <c r="ARC112" s="6"/>
      <c r="ARD112" s="6"/>
      <c r="ARE112" s="6"/>
      <c r="ARF112" s="6"/>
      <c r="ARG112" s="6"/>
      <c r="ARH112" s="6"/>
      <c r="ARI112" s="6"/>
      <c r="ARJ112" s="6"/>
      <c r="ARK112" s="6"/>
      <c r="ARL112" s="6"/>
      <c r="ARM112" s="6"/>
      <c r="ARN112" s="6"/>
      <c r="ARO112" s="6"/>
      <c r="ARP112" s="6"/>
      <c r="ARQ112" s="6"/>
      <c r="ARR112" s="6"/>
      <c r="ARS112" s="6"/>
      <c r="ART112" s="6"/>
      <c r="ARU112" s="6"/>
      <c r="ARV112" s="6"/>
      <c r="ARW112" s="6"/>
      <c r="ARX112" s="6"/>
      <c r="ARY112" s="6"/>
      <c r="ARZ112" s="6"/>
      <c r="ASA112" s="6"/>
      <c r="ASB112" s="6"/>
      <c r="ASC112" s="6"/>
      <c r="ASD112" s="6"/>
      <c r="ASE112" s="6"/>
      <c r="ASF112" s="6"/>
      <c r="ASG112" s="6"/>
      <c r="ASH112" s="6"/>
      <c r="ASI112" s="6"/>
      <c r="ASJ112" s="6"/>
      <c r="ASK112" s="6"/>
      <c r="ASL112" s="6"/>
      <c r="ASM112" s="6"/>
      <c r="ASN112" s="6"/>
      <c r="ASO112" s="6"/>
      <c r="ASP112" s="6"/>
      <c r="ASQ112" s="6"/>
      <c r="ASR112" s="6"/>
      <c r="ASS112" s="6"/>
      <c r="AST112" s="6"/>
      <c r="ASU112" s="6"/>
      <c r="ASV112" s="6"/>
      <c r="ASW112" s="6"/>
      <c r="ASX112" s="6"/>
      <c r="ASY112" s="6"/>
      <c r="ASZ112" s="6"/>
      <c r="ATA112" s="6"/>
      <c r="ATB112" s="6"/>
      <c r="ATC112" s="6"/>
      <c r="ATD112" s="6"/>
      <c r="ATE112" s="6"/>
      <c r="ATF112" s="6"/>
      <c r="ATG112" s="6"/>
      <c r="ATH112" s="6"/>
      <c r="ATI112" s="6"/>
      <c r="ATJ112" s="6"/>
      <c r="ATK112" s="6"/>
      <c r="ATL112" s="6"/>
      <c r="ATM112" s="6"/>
      <c r="ATN112" s="6"/>
      <c r="ATO112" s="6"/>
      <c r="ATP112" s="6"/>
      <c r="ATQ112" s="6"/>
      <c r="ATR112" s="6"/>
      <c r="ATS112" s="6"/>
      <c r="ATT112" s="6"/>
      <c r="ATU112" s="6"/>
      <c r="ATV112" s="6"/>
      <c r="ATW112" s="6"/>
      <c r="ATX112" s="6"/>
      <c r="ATY112" s="6"/>
      <c r="ATZ112" s="6"/>
      <c r="AUA112" s="6"/>
      <c r="AUB112" s="6"/>
      <c r="AUC112" s="6"/>
      <c r="AUD112" s="6"/>
      <c r="AUE112" s="6"/>
      <c r="AUF112" s="6"/>
      <c r="AUG112" s="6"/>
      <c r="AUH112" s="6"/>
      <c r="AUI112" s="6"/>
      <c r="AUJ112" s="6"/>
      <c r="AUK112" s="6"/>
      <c r="AUL112" s="6"/>
      <c r="AUM112" s="6"/>
      <c r="AUN112" s="6"/>
      <c r="AUO112" s="6"/>
      <c r="AUP112" s="6"/>
      <c r="AUQ112" s="6"/>
      <c r="AUR112" s="6"/>
      <c r="AUS112" s="6"/>
      <c r="AUT112" s="6"/>
      <c r="AUU112" s="6"/>
      <c r="AUV112" s="6"/>
      <c r="AUW112" s="6"/>
      <c r="AUX112" s="6"/>
      <c r="AUY112" s="6"/>
      <c r="AUZ112" s="6"/>
      <c r="AVA112" s="6"/>
      <c r="AVB112" s="6"/>
      <c r="AVC112" s="6"/>
      <c r="AVD112" s="6"/>
      <c r="AVE112" s="6"/>
      <c r="AVF112" s="6"/>
      <c r="AVG112" s="6"/>
      <c r="AVH112" s="6"/>
      <c r="AVI112" s="6"/>
      <c r="AVJ112" s="6"/>
      <c r="AVK112" s="6"/>
      <c r="AVL112" s="6"/>
      <c r="AVM112" s="6"/>
      <c r="AVN112" s="6"/>
      <c r="AVO112" s="6"/>
      <c r="AVP112" s="6"/>
      <c r="AVQ112" s="6"/>
      <c r="AVR112" s="6"/>
      <c r="AVS112" s="6"/>
      <c r="AVT112" s="6"/>
      <c r="AVU112" s="6"/>
      <c r="AVV112" s="6"/>
      <c r="AVW112" s="6"/>
      <c r="AVX112" s="6"/>
      <c r="AVY112" s="6"/>
      <c r="AVZ112" s="6"/>
      <c r="AWA112" s="6"/>
      <c r="AWB112" s="6"/>
      <c r="AWC112" s="6"/>
      <c r="AWD112" s="6"/>
      <c r="AWE112" s="6"/>
      <c r="AWF112" s="6"/>
      <c r="AWG112" s="6"/>
      <c r="AWH112" s="6"/>
      <c r="AWI112" s="6"/>
      <c r="AWJ112" s="6"/>
      <c r="AWK112" s="6"/>
      <c r="AWL112" s="6"/>
      <c r="AWM112" s="6"/>
      <c r="AWN112" s="6"/>
      <c r="AWO112" s="6"/>
      <c r="AWP112" s="6"/>
      <c r="AWQ112" s="6"/>
      <c r="AWR112" s="6"/>
      <c r="AWS112" s="6"/>
      <c r="AWT112" s="6"/>
      <c r="AWU112" s="6"/>
      <c r="AWV112" s="6"/>
      <c r="AWW112" s="6"/>
      <c r="AWX112" s="6"/>
      <c r="AWY112" s="6"/>
      <c r="AWZ112" s="6"/>
      <c r="AXA112" s="6"/>
      <c r="AXB112" s="6"/>
      <c r="AXC112" s="6"/>
      <c r="AXD112" s="6"/>
      <c r="AXE112" s="6"/>
      <c r="AXF112" s="6"/>
      <c r="AXG112" s="6"/>
      <c r="AXH112" s="6"/>
      <c r="AXI112" s="6"/>
      <c r="AXJ112" s="6"/>
      <c r="AXK112" s="6"/>
      <c r="AXL112" s="6"/>
      <c r="AXM112" s="6"/>
      <c r="AXN112" s="6"/>
      <c r="AXO112" s="6"/>
      <c r="AXP112" s="6"/>
      <c r="AXQ112" s="6"/>
      <c r="AXR112" s="6"/>
      <c r="AXS112" s="6"/>
      <c r="AXT112" s="6"/>
      <c r="AXU112" s="6"/>
      <c r="AXV112" s="6"/>
      <c r="AXW112" s="6"/>
      <c r="AXX112" s="6"/>
      <c r="AXY112" s="6"/>
      <c r="AXZ112" s="6"/>
      <c r="AYA112" s="6"/>
      <c r="AYB112" s="6"/>
      <c r="AYC112" s="6"/>
      <c r="AYD112" s="6"/>
      <c r="AYE112" s="6"/>
      <c r="AYF112" s="6"/>
      <c r="AYG112" s="6"/>
      <c r="AYH112" s="6"/>
      <c r="AYI112" s="6"/>
      <c r="AYJ112" s="6"/>
      <c r="AYK112" s="6"/>
      <c r="AYL112" s="6"/>
      <c r="AYM112" s="6"/>
      <c r="AYN112" s="6"/>
      <c r="AYO112" s="6"/>
      <c r="AYP112" s="6"/>
      <c r="AYQ112" s="6"/>
      <c r="AYR112" s="6"/>
      <c r="AYS112" s="6"/>
      <c r="AYT112" s="6"/>
      <c r="AYU112" s="6"/>
      <c r="AYV112" s="6"/>
      <c r="AYW112" s="6"/>
      <c r="AYX112" s="6"/>
      <c r="AYY112" s="6"/>
      <c r="AYZ112" s="6"/>
      <c r="AZA112" s="6"/>
      <c r="AZB112" s="6"/>
      <c r="AZC112" s="6"/>
      <c r="AZD112" s="6"/>
      <c r="AZE112" s="6"/>
      <c r="AZF112" s="6"/>
      <c r="AZG112" s="6"/>
      <c r="AZH112" s="6"/>
      <c r="AZI112" s="6"/>
      <c r="AZJ112" s="6"/>
      <c r="AZK112" s="6"/>
      <c r="AZL112" s="6"/>
      <c r="AZM112" s="6"/>
      <c r="AZN112" s="6"/>
      <c r="AZO112" s="6"/>
      <c r="AZP112" s="6"/>
      <c r="AZQ112" s="6"/>
      <c r="AZR112" s="6"/>
      <c r="AZS112" s="6"/>
      <c r="AZT112" s="6"/>
      <c r="AZU112" s="6"/>
      <c r="AZV112" s="6"/>
      <c r="AZW112" s="6"/>
      <c r="AZX112" s="6"/>
      <c r="AZY112" s="6"/>
      <c r="AZZ112" s="6"/>
      <c r="BAA112" s="6"/>
      <c r="BAB112" s="6"/>
      <c r="BAC112" s="6"/>
      <c r="BAD112" s="6"/>
      <c r="BAE112" s="6"/>
      <c r="BAF112" s="6"/>
      <c r="BAG112" s="6"/>
      <c r="BAH112" s="6"/>
      <c r="BAI112" s="6"/>
      <c r="BAJ112" s="6"/>
      <c r="BAK112" s="6"/>
      <c r="BAL112" s="6"/>
      <c r="BAM112" s="6"/>
      <c r="BAN112" s="6"/>
      <c r="BAO112" s="6"/>
      <c r="BAP112" s="6"/>
      <c r="BAQ112" s="6"/>
      <c r="BAR112" s="6"/>
      <c r="BAS112" s="6"/>
      <c r="BAT112" s="6"/>
      <c r="BAU112" s="6"/>
      <c r="BAV112" s="6"/>
      <c r="BAW112" s="6"/>
      <c r="BAX112" s="6"/>
      <c r="BAY112" s="6"/>
      <c r="BAZ112" s="6"/>
      <c r="BBA112" s="6"/>
      <c r="BBB112" s="6"/>
      <c r="BBC112" s="6"/>
      <c r="BBD112" s="6"/>
      <c r="BBE112" s="6"/>
      <c r="BBF112" s="6"/>
      <c r="BBG112" s="6"/>
      <c r="BBH112" s="6"/>
      <c r="BBI112" s="6"/>
      <c r="BBJ112" s="6"/>
      <c r="BBK112" s="6"/>
      <c r="BBL112" s="6"/>
      <c r="BBM112" s="6"/>
      <c r="BBN112" s="6"/>
      <c r="BBO112" s="6"/>
      <c r="BBP112" s="6"/>
      <c r="BBQ112" s="6"/>
      <c r="BBR112" s="6"/>
      <c r="BBS112" s="6"/>
      <c r="BBT112" s="6"/>
      <c r="BBU112" s="6"/>
      <c r="BBV112" s="6"/>
      <c r="BBW112" s="6"/>
      <c r="BBX112" s="6"/>
      <c r="BBY112" s="6"/>
      <c r="BBZ112" s="6"/>
      <c r="BCA112" s="6"/>
      <c r="BCB112" s="6"/>
      <c r="BCC112" s="6"/>
      <c r="BCD112" s="6"/>
      <c r="BCE112" s="6"/>
      <c r="BCF112" s="6"/>
      <c r="BCG112" s="6"/>
      <c r="BCH112" s="6"/>
      <c r="BCI112" s="6"/>
      <c r="BCJ112" s="6"/>
      <c r="BCK112" s="6"/>
      <c r="BCL112" s="6"/>
      <c r="BCM112" s="6"/>
      <c r="BCN112" s="6"/>
      <c r="BCO112" s="6"/>
      <c r="BCP112" s="6"/>
      <c r="BCQ112" s="6"/>
      <c r="BCR112" s="6"/>
      <c r="BCS112" s="6"/>
      <c r="BCT112" s="6"/>
      <c r="BCU112" s="6"/>
      <c r="BCV112" s="6"/>
      <c r="BCW112" s="6"/>
      <c r="BCX112" s="6"/>
      <c r="BCY112" s="6"/>
      <c r="BCZ112" s="6"/>
      <c r="BDA112" s="6"/>
      <c r="BDB112" s="6"/>
      <c r="BDC112" s="6"/>
      <c r="BDD112" s="6"/>
      <c r="BDE112" s="6"/>
      <c r="BDF112" s="6"/>
      <c r="BDG112" s="6"/>
      <c r="BDH112" s="6"/>
      <c r="BDI112" s="6"/>
      <c r="BDJ112" s="6"/>
      <c r="BDK112" s="6"/>
      <c r="BDL112" s="6"/>
      <c r="BDM112" s="6"/>
      <c r="BDN112" s="6"/>
      <c r="BDO112" s="6"/>
      <c r="BDP112" s="6"/>
      <c r="BDQ112" s="6"/>
      <c r="BDR112" s="6"/>
      <c r="BDS112" s="6"/>
      <c r="BDT112" s="6"/>
      <c r="BDU112" s="6"/>
      <c r="BDV112" s="6"/>
      <c r="BDW112" s="6"/>
      <c r="BDX112" s="6"/>
      <c r="BDY112" s="6"/>
      <c r="BDZ112" s="6"/>
      <c r="BEA112" s="6"/>
      <c r="BEB112" s="6"/>
      <c r="BEC112" s="6"/>
      <c r="BED112" s="6"/>
      <c r="BEE112" s="6"/>
      <c r="BEF112" s="6"/>
      <c r="BEG112" s="6"/>
      <c r="BEH112" s="6"/>
      <c r="BEI112" s="6"/>
      <c r="BEJ112" s="6"/>
      <c r="BEK112" s="6"/>
      <c r="BEL112" s="6"/>
      <c r="BEM112" s="6"/>
      <c r="BEN112" s="6"/>
      <c r="BEO112" s="6"/>
      <c r="BEP112" s="6"/>
      <c r="BEQ112" s="6"/>
      <c r="BER112" s="6"/>
      <c r="BES112" s="6"/>
      <c r="BET112" s="6"/>
      <c r="BEU112" s="6"/>
      <c r="BEV112" s="6"/>
      <c r="BEW112" s="6"/>
      <c r="BEX112" s="6"/>
      <c r="BEY112" s="6"/>
      <c r="BEZ112" s="6"/>
      <c r="BFA112" s="6"/>
      <c r="BFB112" s="6"/>
      <c r="BFC112" s="6"/>
      <c r="BFD112" s="6"/>
      <c r="BFE112" s="6"/>
      <c r="BFF112" s="6"/>
      <c r="BFG112" s="6"/>
      <c r="BFH112" s="6"/>
      <c r="BFI112" s="6"/>
      <c r="BFJ112" s="6"/>
      <c r="BFK112" s="6"/>
      <c r="BFL112" s="6"/>
      <c r="BFM112" s="6"/>
      <c r="BFN112" s="6"/>
      <c r="BFO112" s="6"/>
      <c r="BFP112" s="6"/>
      <c r="BFQ112" s="6"/>
      <c r="BFR112" s="6"/>
      <c r="BFS112" s="6"/>
      <c r="BFT112" s="6"/>
      <c r="BFU112" s="6"/>
      <c r="BFV112" s="6"/>
      <c r="BFW112" s="6"/>
      <c r="BFX112" s="6"/>
      <c r="BFY112" s="6"/>
      <c r="BFZ112" s="6"/>
      <c r="BGA112" s="6"/>
      <c r="BGB112" s="6"/>
      <c r="BGC112" s="6"/>
      <c r="BGD112" s="6"/>
      <c r="BGE112" s="6"/>
      <c r="BGF112" s="6"/>
      <c r="BGG112" s="6"/>
      <c r="BGH112" s="6"/>
      <c r="BGI112" s="6"/>
      <c r="BGJ112" s="6"/>
      <c r="BGK112" s="6"/>
      <c r="BGL112" s="6"/>
      <c r="BGM112" s="6"/>
      <c r="BGN112" s="6"/>
      <c r="BGO112" s="6"/>
      <c r="BGP112" s="6"/>
      <c r="BGQ112" s="6"/>
      <c r="BGR112" s="6"/>
      <c r="BGS112" s="6"/>
      <c r="BGT112" s="6"/>
      <c r="BGU112" s="6"/>
      <c r="BGV112" s="6"/>
      <c r="BGW112" s="6"/>
      <c r="BGX112" s="6"/>
      <c r="BGY112" s="6"/>
      <c r="BGZ112" s="6"/>
      <c r="BHA112" s="6"/>
      <c r="BHB112" s="6"/>
      <c r="BHC112" s="6"/>
      <c r="BHD112" s="6"/>
      <c r="BHE112" s="6"/>
      <c r="BHF112" s="6"/>
      <c r="BHG112" s="6"/>
      <c r="BHH112" s="6"/>
      <c r="BHI112" s="6"/>
      <c r="BHJ112" s="6"/>
      <c r="BHK112" s="6"/>
      <c r="BHL112" s="6"/>
      <c r="BHM112" s="6"/>
      <c r="BHN112" s="6"/>
      <c r="BHO112" s="6"/>
      <c r="BHP112" s="6"/>
      <c r="BHQ112" s="6"/>
      <c r="BHR112" s="6"/>
      <c r="BHS112" s="6"/>
      <c r="BHT112" s="6"/>
      <c r="BHU112" s="6"/>
      <c r="BHV112" s="6"/>
      <c r="BHW112" s="6"/>
      <c r="BHX112" s="6"/>
      <c r="BHY112" s="6"/>
      <c r="BHZ112" s="6"/>
      <c r="BIA112" s="6"/>
      <c r="BIB112" s="6"/>
      <c r="BIC112" s="6"/>
      <c r="BID112" s="6"/>
      <c r="BIE112" s="6"/>
      <c r="BIF112" s="6"/>
      <c r="BIG112" s="6"/>
      <c r="BIH112" s="6"/>
      <c r="BII112" s="6"/>
      <c r="BIJ112" s="6"/>
      <c r="BIK112" s="6"/>
      <c r="BIL112" s="6"/>
      <c r="BIM112" s="6"/>
      <c r="BIN112" s="6"/>
      <c r="BIO112" s="6"/>
      <c r="BIP112" s="6"/>
      <c r="BIQ112" s="6"/>
      <c r="BIR112" s="6"/>
      <c r="BIS112" s="6"/>
      <c r="BIT112" s="6"/>
      <c r="BIU112" s="6"/>
      <c r="BIV112" s="6"/>
      <c r="BIW112" s="6"/>
      <c r="BIX112" s="6"/>
      <c r="BIY112" s="6"/>
      <c r="BIZ112" s="6"/>
      <c r="BJA112" s="6"/>
      <c r="BJB112" s="6"/>
      <c r="BJC112" s="6"/>
      <c r="BJD112" s="6"/>
      <c r="BJE112" s="6"/>
      <c r="BJF112" s="6"/>
      <c r="BJG112" s="6"/>
      <c r="BJH112" s="6"/>
      <c r="BJI112" s="6"/>
      <c r="BJJ112" s="6"/>
      <c r="BJK112" s="6"/>
      <c r="BJL112" s="6"/>
      <c r="BJM112" s="6"/>
      <c r="BJN112" s="6"/>
      <c r="BJO112" s="6"/>
      <c r="BJP112" s="6"/>
      <c r="BJQ112" s="6"/>
      <c r="BJR112" s="6"/>
      <c r="BJS112" s="6"/>
      <c r="BJT112" s="6"/>
      <c r="BJU112" s="6"/>
      <c r="BJV112" s="6"/>
      <c r="BJW112" s="6"/>
      <c r="BJX112" s="6"/>
      <c r="BJY112" s="6"/>
      <c r="BJZ112" s="6"/>
      <c r="BKA112" s="6"/>
      <c r="BKB112" s="6"/>
      <c r="BKC112" s="6"/>
      <c r="BKD112" s="6"/>
      <c r="BKE112" s="6"/>
      <c r="BKF112" s="6"/>
      <c r="BKG112" s="6"/>
      <c r="BKH112" s="6"/>
      <c r="BKI112" s="6"/>
      <c r="BKJ112" s="6"/>
      <c r="BKK112" s="6"/>
      <c r="BKL112" s="6"/>
      <c r="BKM112" s="6"/>
      <c r="BKN112" s="6"/>
      <c r="BKO112" s="6"/>
      <c r="BKP112" s="6"/>
      <c r="BKQ112" s="6"/>
      <c r="BKR112" s="6"/>
      <c r="BKS112" s="6"/>
      <c r="BKT112" s="6"/>
      <c r="BKU112" s="6"/>
      <c r="BKV112" s="6"/>
      <c r="BKW112" s="6"/>
      <c r="BKX112" s="6"/>
      <c r="BKY112" s="6"/>
      <c r="BKZ112" s="6"/>
      <c r="BLA112" s="6"/>
      <c r="BLB112" s="6"/>
      <c r="BLC112" s="6"/>
      <c r="BLD112" s="6"/>
      <c r="BLE112" s="6"/>
      <c r="BLF112" s="6"/>
      <c r="BLG112" s="6"/>
      <c r="BLH112" s="6"/>
      <c r="BLI112" s="6"/>
      <c r="BLJ112" s="6"/>
      <c r="BLK112" s="6"/>
      <c r="BLL112" s="6"/>
      <c r="BLM112" s="6"/>
      <c r="BLN112" s="6"/>
      <c r="BLO112" s="6"/>
      <c r="BLP112" s="6"/>
      <c r="BLQ112" s="6"/>
      <c r="BLR112" s="6"/>
      <c r="BLS112" s="6"/>
      <c r="BLT112" s="6"/>
      <c r="BLU112" s="6"/>
      <c r="BLV112" s="6"/>
      <c r="BLW112" s="6"/>
      <c r="BLX112" s="6"/>
      <c r="BLY112" s="6"/>
      <c r="BLZ112" s="6"/>
      <c r="BMA112" s="6"/>
      <c r="BMB112" s="6"/>
      <c r="BMC112" s="6"/>
      <c r="BMD112" s="6"/>
      <c r="BME112" s="6"/>
      <c r="BMF112" s="6"/>
      <c r="BMG112" s="6"/>
      <c r="BMH112" s="6"/>
      <c r="BMI112" s="6"/>
      <c r="BMJ112" s="6"/>
      <c r="BMK112" s="6"/>
      <c r="BML112" s="6"/>
      <c r="BMM112" s="6"/>
      <c r="BMN112" s="6"/>
      <c r="BMO112" s="6"/>
      <c r="BMP112" s="6"/>
      <c r="BMQ112" s="6"/>
      <c r="BMR112" s="6"/>
      <c r="BMS112" s="6"/>
      <c r="BMT112" s="6"/>
      <c r="BMU112" s="6"/>
      <c r="BMV112" s="6"/>
      <c r="BMW112" s="6"/>
      <c r="BMX112" s="6"/>
      <c r="BMY112" s="6"/>
      <c r="BMZ112" s="6"/>
      <c r="BNA112" s="6"/>
      <c r="BNB112" s="6"/>
      <c r="BNC112" s="6"/>
      <c r="BND112" s="6"/>
      <c r="BNE112" s="6"/>
      <c r="BNF112" s="6"/>
      <c r="BNG112" s="6"/>
      <c r="BNH112" s="6"/>
      <c r="BNI112" s="6"/>
      <c r="BNJ112" s="6"/>
      <c r="BNK112" s="6"/>
      <c r="BNL112" s="6"/>
      <c r="BNM112" s="6"/>
      <c r="BNN112" s="6"/>
      <c r="BNO112" s="6"/>
      <c r="BNP112" s="6"/>
      <c r="BNQ112" s="6"/>
      <c r="BNR112" s="6"/>
      <c r="BNS112" s="6"/>
      <c r="BNT112" s="6"/>
      <c r="BNU112" s="6"/>
      <c r="BNV112" s="6"/>
      <c r="BNW112" s="6"/>
      <c r="BNX112" s="6"/>
      <c r="BNY112" s="6"/>
      <c r="BNZ112" s="6"/>
      <c r="BOA112" s="6"/>
      <c r="BOB112" s="6"/>
      <c r="BOC112" s="6"/>
      <c r="BOD112" s="6"/>
      <c r="BOE112" s="6"/>
      <c r="BOF112" s="6"/>
      <c r="BOG112" s="6"/>
      <c r="BOH112" s="6"/>
      <c r="BOI112" s="6"/>
      <c r="BOJ112" s="6"/>
      <c r="BOK112" s="6"/>
      <c r="BOL112" s="6"/>
      <c r="BOM112" s="6"/>
      <c r="BON112" s="6"/>
      <c r="BOO112" s="6"/>
      <c r="BOP112" s="6"/>
      <c r="BOQ112" s="6"/>
      <c r="BOR112" s="6"/>
      <c r="BOS112" s="6"/>
      <c r="BOT112" s="6"/>
      <c r="BOU112" s="6"/>
      <c r="BOV112" s="6"/>
      <c r="BOW112" s="6"/>
      <c r="BOX112" s="6"/>
      <c r="BOY112" s="6"/>
      <c r="BOZ112" s="6"/>
      <c r="BPA112" s="6"/>
      <c r="BPB112" s="6"/>
      <c r="BPC112" s="6"/>
      <c r="BPD112" s="6"/>
      <c r="BPE112" s="6"/>
      <c r="BPF112" s="6"/>
      <c r="BPG112" s="6"/>
      <c r="BPH112" s="6"/>
      <c r="BPI112" s="6"/>
      <c r="BPJ112" s="6"/>
      <c r="BPK112" s="6"/>
      <c r="BPL112" s="6"/>
      <c r="BPM112" s="6"/>
      <c r="BPN112" s="6"/>
      <c r="BPO112" s="6"/>
      <c r="BPP112" s="6"/>
      <c r="BPQ112" s="6"/>
      <c r="BPR112" s="6"/>
      <c r="BPS112" s="6"/>
      <c r="BPT112" s="6"/>
      <c r="BPU112" s="6"/>
      <c r="BPV112" s="6"/>
      <c r="BPW112" s="6"/>
      <c r="BPX112" s="6"/>
      <c r="BPY112" s="6"/>
      <c r="BPZ112" s="6"/>
      <c r="BQA112" s="6"/>
      <c r="BQB112" s="6"/>
      <c r="BQC112" s="6"/>
      <c r="BQD112" s="6"/>
      <c r="BQE112" s="6"/>
      <c r="BQF112" s="6"/>
      <c r="BQG112" s="6"/>
      <c r="BQH112" s="6"/>
      <c r="BQI112" s="6"/>
      <c r="BQJ112" s="6"/>
      <c r="BQK112" s="6"/>
      <c r="BQL112" s="6"/>
      <c r="BQM112" s="6"/>
      <c r="BQN112" s="6"/>
      <c r="BQO112" s="6"/>
      <c r="BQP112" s="6"/>
      <c r="BQQ112" s="6"/>
      <c r="BQR112" s="6"/>
      <c r="BQS112" s="6"/>
      <c r="BQT112" s="6"/>
      <c r="BQU112" s="6"/>
      <c r="BQV112" s="6"/>
      <c r="BQW112" s="6"/>
      <c r="BQX112" s="6"/>
      <c r="BQY112" s="6"/>
      <c r="BQZ112" s="6"/>
      <c r="BRA112" s="6"/>
      <c r="BRB112" s="6"/>
      <c r="BRC112" s="6"/>
      <c r="BRD112" s="6"/>
      <c r="BRE112" s="6"/>
      <c r="BRF112" s="6"/>
      <c r="BRG112" s="6"/>
      <c r="BRH112" s="6"/>
      <c r="BRI112" s="6"/>
      <c r="BRJ112" s="6"/>
      <c r="BRK112" s="6"/>
      <c r="BRL112" s="6"/>
      <c r="BRM112" s="6"/>
      <c r="BRN112" s="6"/>
      <c r="BRO112" s="6"/>
      <c r="BRP112" s="6"/>
      <c r="BRQ112" s="6"/>
      <c r="BRR112" s="6"/>
      <c r="BRS112" s="6"/>
      <c r="BRT112" s="6"/>
      <c r="BRU112" s="6"/>
      <c r="BRV112" s="6"/>
      <c r="BRW112" s="6"/>
      <c r="BRX112" s="6"/>
      <c r="BRY112" s="6"/>
      <c r="BRZ112" s="6"/>
      <c r="BSA112" s="6"/>
      <c r="BSB112" s="6"/>
      <c r="BSC112" s="6"/>
      <c r="BSD112" s="6"/>
      <c r="BSE112" s="6"/>
      <c r="BSF112" s="6"/>
      <c r="BSG112" s="6"/>
      <c r="BSH112" s="6"/>
      <c r="BSI112" s="6"/>
      <c r="BSJ112" s="6"/>
      <c r="BSK112" s="6"/>
      <c r="BSL112" s="6"/>
      <c r="BSM112" s="6"/>
      <c r="BSN112" s="6"/>
      <c r="BSO112" s="6"/>
      <c r="BSP112" s="6"/>
      <c r="BSQ112" s="6"/>
      <c r="BSR112" s="6"/>
      <c r="BSS112" s="6"/>
      <c r="BST112" s="6"/>
      <c r="BSU112" s="6"/>
      <c r="BSV112" s="6"/>
      <c r="BSW112" s="6"/>
      <c r="BSX112" s="6"/>
      <c r="BSY112" s="6"/>
      <c r="BSZ112" s="6"/>
      <c r="BTA112" s="6"/>
      <c r="BTB112" s="6"/>
      <c r="BTC112" s="6"/>
      <c r="BTD112" s="6"/>
      <c r="BTE112" s="6"/>
      <c r="BTF112" s="6"/>
      <c r="BTG112" s="6"/>
      <c r="BTH112" s="6"/>
      <c r="BTI112" s="6"/>
      <c r="BTJ112" s="6"/>
      <c r="BTK112" s="6"/>
      <c r="BTL112" s="6"/>
      <c r="BTM112" s="6"/>
      <c r="BTN112" s="6"/>
      <c r="BTO112" s="6"/>
      <c r="BTP112" s="6"/>
      <c r="BTQ112" s="6"/>
      <c r="BTR112" s="6"/>
      <c r="BTS112" s="6"/>
      <c r="BTT112" s="6"/>
      <c r="BTU112" s="6"/>
      <c r="BTV112" s="6"/>
      <c r="BTW112" s="6"/>
      <c r="BTX112" s="6"/>
      <c r="BTY112" s="6"/>
      <c r="BTZ112" s="6"/>
      <c r="BUA112" s="6"/>
      <c r="BUB112" s="6"/>
      <c r="BUC112" s="6"/>
      <c r="BUD112" s="6"/>
      <c r="BUE112" s="6"/>
      <c r="BUF112" s="6"/>
      <c r="BUG112" s="6"/>
      <c r="BUH112" s="6"/>
      <c r="BUI112" s="6"/>
      <c r="BUJ112" s="6"/>
      <c r="BUK112" s="6"/>
      <c r="BUL112" s="6"/>
      <c r="BUM112" s="6"/>
      <c r="BUN112" s="6"/>
      <c r="BUO112" s="6"/>
      <c r="BUP112" s="6"/>
      <c r="BUQ112" s="6"/>
      <c r="BUR112" s="6"/>
      <c r="BUS112" s="6"/>
      <c r="BUT112" s="6"/>
      <c r="BUU112" s="6"/>
      <c r="BUV112" s="6"/>
      <c r="BUW112" s="6"/>
      <c r="BUX112" s="6"/>
      <c r="BUY112" s="6"/>
      <c r="BUZ112" s="6"/>
      <c r="BVA112" s="6"/>
      <c r="BVB112" s="6"/>
      <c r="BVC112" s="6"/>
      <c r="BVD112" s="6"/>
      <c r="BVE112" s="6"/>
      <c r="BVF112" s="6"/>
      <c r="BVG112" s="6"/>
      <c r="BVH112" s="6"/>
      <c r="BVI112" s="6"/>
      <c r="BVJ112" s="6"/>
      <c r="BVK112" s="6"/>
      <c r="BVL112" s="6"/>
      <c r="BVM112" s="6"/>
      <c r="BVN112" s="6"/>
      <c r="BVO112" s="6"/>
      <c r="BVP112" s="6"/>
      <c r="BVQ112" s="6"/>
      <c r="BVR112" s="6"/>
      <c r="BVS112" s="6"/>
      <c r="BVT112" s="6"/>
      <c r="BVU112" s="6"/>
      <c r="BVV112" s="6"/>
      <c r="BVW112" s="6"/>
      <c r="BVX112" s="6"/>
      <c r="BVY112" s="6"/>
      <c r="BVZ112" s="6"/>
      <c r="BWA112" s="6"/>
      <c r="BWB112" s="6"/>
      <c r="BWC112" s="6"/>
      <c r="BWD112" s="6"/>
      <c r="BWE112" s="6"/>
      <c r="BWF112" s="6"/>
      <c r="BWG112" s="6"/>
      <c r="BWH112" s="6"/>
      <c r="BWI112" s="6"/>
      <c r="BWJ112" s="6"/>
      <c r="BWK112" s="6"/>
      <c r="BWL112" s="6"/>
      <c r="BWM112" s="6"/>
      <c r="BWN112" s="6"/>
      <c r="BWO112" s="6"/>
      <c r="BWP112" s="6"/>
      <c r="BWQ112" s="6"/>
      <c r="BWR112" s="6"/>
      <c r="BWS112" s="6"/>
      <c r="BWT112" s="6"/>
      <c r="BWU112" s="6"/>
      <c r="BWV112" s="6"/>
      <c r="BWW112" s="6"/>
      <c r="BWX112" s="6"/>
      <c r="BWY112" s="6"/>
      <c r="BWZ112" s="6"/>
      <c r="BXA112" s="6"/>
      <c r="BXB112" s="6"/>
      <c r="BXC112" s="6"/>
      <c r="BXD112" s="6"/>
      <c r="BXE112" s="6"/>
      <c r="BXF112" s="6"/>
      <c r="BXG112" s="6"/>
      <c r="BXH112" s="6"/>
      <c r="BXI112" s="6"/>
      <c r="BXJ112" s="6"/>
      <c r="BXK112" s="6"/>
      <c r="BXL112" s="6"/>
      <c r="BXM112" s="6"/>
      <c r="BXN112" s="6"/>
      <c r="BXO112" s="6"/>
      <c r="BXP112" s="6"/>
      <c r="BXQ112" s="6"/>
      <c r="BXR112" s="6"/>
      <c r="BXS112" s="6"/>
      <c r="BXT112" s="6"/>
      <c r="BXU112" s="6"/>
      <c r="BXV112" s="6"/>
      <c r="BXW112" s="6"/>
      <c r="BXX112" s="6"/>
      <c r="BXY112" s="6"/>
      <c r="BXZ112" s="6"/>
      <c r="BYA112" s="6"/>
      <c r="BYB112" s="6"/>
      <c r="BYC112" s="6"/>
      <c r="BYD112" s="6"/>
      <c r="BYE112" s="6"/>
      <c r="BYF112" s="6"/>
      <c r="BYG112" s="6"/>
      <c r="BYH112" s="6"/>
      <c r="BYI112" s="6"/>
      <c r="BYJ112" s="6"/>
      <c r="BYK112" s="6"/>
      <c r="BYL112" s="6"/>
      <c r="BYM112" s="6"/>
      <c r="BYN112" s="6"/>
      <c r="BYO112" s="6"/>
      <c r="BYP112" s="6"/>
      <c r="BYQ112" s="6"/>
      <c r="BYR112" s="6"/>
      <c r="BYS112" s="6"/>
      <c r="BYT112" s="6"/>
      <c r="BYU112" s="6"/>
      <c r="BYV112" s="6"/>
      <c r="BYW112" s="6"/>
      <c r="BYX112" s="6"/>
      <c r="BYY112" s="6"/>
      <c r="BYZ112" s="6"/>
      <c r="BZA112" s="6"/>
      <c r="BZB112" s="6"/>
      <c r="BZC112" s="6"/>
      <c r="BZD112" s="6"/>
      <c r="BZE112" s="6"/>
      <c r="BZF112" s="6"/>
      <c r="BZG112" s="6"/>
      <c r="BZH112" s="6"/>
      <c r="BZI112" s="6"/>
      <c r="BZJ112" s="6"/>
      <c r="BZK112" s="6"/>
      <c r="BZL112" s="6"/>
      <c r="BZM112" s="6"/>
      <c r="BZN112" s="6"/>
      <c r="BZO112" s="6"/>
      <c r="BZP112" s="6"/>
      <c r="BZQ112" s="6"/>
      <c r="BZR112" s="6"/>
      <c r="BZS112" s="6"/>
      <c r="BZT112" s="6"/>
      <c r="BZU112" s="6"/>
      <c r="BZV112" s="6"/>
      <c r="BZW112" s="6"/>
      <c r="BZX112" s="6"/>
      <c r="BZY112" s="6"/>
      <c r="BZZ112" s="6"/>
      <c r="CAA112" s="6"/>
      <c r="CAB112" s="6"/>
      <c r="CAC112" s="6"/>
      <c r="CAD112" s="6"/>
      <c r="CAE112" s="6"/>
      <c r="CAF112" s="6"/>
      <c r="CAG112" s="6"/>
      <c r="CAH112" s="6"/>
      <c r="CAI112" s="6"/>
      <c r="CAJ112" s="6"/>
      <c r="CAK112" s="6"/>
      <c r="CAL112" s="6"/>
      <c r="CAM112" s="6"/>
      <c r="CAN112" s="6"/>
      <c r="CAO112" s="6"/>
      <c r="CAP112" s="6"/>
      <c r="CAQ112" s="6"/>
      <c r="CAR112" s="6"/>
      <c r="CAS112" s="6"/>
      <c r="CAT112" s="6"/>
      <c r="CAU112" s="6"/>
      <c r="CAV112" s="6"/>
      <c r="CAW112" s="6"/>
      <c r="CAX112" s="6"/>
      <c r="CAY112" s="6"/>
      <c r="CAZ112" s="6"/>
      <c r="CBA112" s="6"/>
      <c r="CBB112" s="6"/>
      <c r="CBC112" s="6"/>
      <c r="CBD112" s="6"/>
      <c r="CBE112" s="6"/>
      <c r="CBF112" s="6"/>
      <c r="CBG112" s="6"/>
      <c r="CBH112" s="6"/>
      <c r="CBI112" s="6"/>
      <c r="CBJ112" s="6"/>
      <c r="CBK112" s="6"/>
      <c r="CBL112" s="6"/>
      <c r="CBM112" s="6"/>
      <c r="CBN112" s="6"/>
      <c r="CBO112" s="6"/>
      <c r="CBP112" s="6"/>
      <c r="CBQ112" s="6"/>
      <c r="CBR112" s="6"/>
      <c r="CBS112" s="6"/>
      <c r="CBT112" s="6"/>
      <c r="CBU112" s="6"/>
      <c r="CBV112" s="6"/>
      <c r="CBW112" s="6"/>
      <c r="CBX112" s="6"/>
      <c r="CBY112" s="6"/>
      <c r="CBZ112" s="6"/>
      <c r="CCA112" s="6"/>
      <c r="CCB112" s="6"/>
      <c r="CCC112" s="6"/>
      <c r="CCD112" s="6"/>
      <c r="CCE112" s="6"/>
      <c r="CCF112" s="6"/>
      <c r="CCG112" s="6"/>
      <c r="CCH112" s="6"/>
      <c r="CCI112" s="6"/>
      <c r="CCJ112" s="6"/>
      <c r="CCK112" s="6"/>
      <c r="CCL112" s="6"/>
      <c r="CCM112" s="6"/>
      <c r="CCN112" s="6"/>
      <c r="CCO112" s="6"/>
      <c r="CCP112" s="6"/>
      <c r="CCQ112" s="6"/>
      <c r="CCR112" s="6"/>
      <c r="CCS112" s="6"/>
      <c r="CCT112" s="6"/>
      <c r="CCU112" s="6"/>
      <c r="CCV112" s="6"/>
      <c r="CCW112" s="6"/>
      <c r="CCX112" s="6"/>
      <c r="CCY112" s="6"/>
      <c r="CCZ112" s="6"/>
      <c r="CDA112" s="6"/>
      <c r="CDB112" s="6"/>
      <c r="CDC112" s="6"/>
      <c r="CDD112" s="6"/>
      <c r="CDE112" s="6"/>
      <c r="CDF112" s="6"/>
      <c r="CDG112" s="6"/>
      <c r="CDH112" s="6"/>
      <c r="CDI112" s="6"/>
      <c r="CDJ112" s="6"/>
      <c r="CDK112" s="6"/>
      <c r="CDL112" s="6"/>
      <c r="CDM112" s="6"/>
      <c r="CDN112" s="6"/>
      <c r="CDO112" s="6"/>
      <c r="CDP112" s="6"/>
      <c r="CDQ112" s="6"/>
      <c r="CDR112" s="6"/>
      <c r="CDS112" s="6"/>
      <c r="CDT112" s="6"/>
      <c r="CDU112" s="6"/>
      <c r="CDV112" s="6"/>
      <c r="CDW112" s="6"/>
      <c r="CDX112" s="6"/>
      <c r="CDY112" s="6"/>
      <c r="CDZ112" s="6"/>
      <c r="CEA112" s="6"/>
      <c r="CEB112" s="6"/>
      <c r="CEC112" s="6"/>
      <c r="CED112" s="6"/>
      <c r="CEE112" s="6"/>
      <c r="CEF112" s="6"/>
      <c r="CEG112" s="6"/>
      <c r="CEH112" s="6"/>
      <c r="CEI112" s="6"/>
      <c r="CEJ112" s="6"/>
      <c r="CEK112" s="6"/>
      <c r="CEL112" s="6"/>
      <c r="CEM112" s="6"/>
      <c r="CEN112" s="6"/>
      <c r="CEO112" s="6"/>
      <c r="CEP112" s="6"/>
      <c r="CEQ112" s="6"/>
      <c r="CER112" s="6"/>
      <c r="CES112" s="6"/>
      <c r="CET112" s="6"/>
      <c r="CEU112" s="6"/>
      <c r="CEV112" s="6"/>
      <c r="CEW112" s="6"/>
      <c r="CEX112" s="6"/>
      <c r="CEY112" s="6"/>
      <c r="CEZ112" s="6"/>
      <c r="CFA112" s="6"/>
      <c r="CFB112" s="6"/>
      <c r="CFC112" s="6"/>
      <c r="CFD112" s="6"/>
      <c r="CFE112" s="6"/>
      <c r="CFF112" s="6"/>
      <c r="CFG112" s="6"/>
      <c r="CFH112" s="6"/>
      <c r="CFI112" s="6"/>
      <c r="CFJ112" s="6"/>
      <c r="CFK112" s="6"/>
      <c r="CFL112" s="6"/>
      <c r="CFM112" s="6"/>
      <c r="CFN112" s="6"/>
      <c r="CFO112" s="6"/>
      <c r="CFP112" s="6"/>
      <c r="CFQ112" s="6"/>
      <c r="CFR112" s="6"/>
      <c r="CFS112" s="6"/>
      <c r="CFT112" s="6"/>
      <c r="CFU112" s="6"/>
      <c r="CFV112" s="6"/>
      <c r="CFW112" s="6"/>
      <c r="CFX112" s="6"/>
      <c r="CFY112" s="6"/>
      <c r="CFZ112" s="6"/>
      <c r="CGA112" s="6"/>
      <c r="CGB112" s="6"/>
      <c r="CGC112" s="6"/>
      <c r="CGD112" s="6"/>
      <c r="CGE112" s="6"/>
      <c r="CGF112" s="6"/>
      <c r="CGG112" s="6"/>
      <c r="CGH112" s="6"/>
      <c r="CGI112" s="6"/>
      <c r="CGJ112" s="6"/>
      <c r="CGK112" s="6"/>
      <c r="CGL112" s="6"/>
      <c r="CGM112" s="6"/>
      <c r="CGN112" s="6"/>
      <c r="CGO112" s="6"/>
      <c r="CGP112" s="6"/>
      <c r="CGQ112" s="6"/>
      <c r="CGR112" s="6"/>
      <c r="CGS112" s="6"/>
      <c r="CGT112" s="6"/>
      <c r="CGU112" s="6"/>
      <c r="CGV112" s="6"/>
      <c r="CGW112" s="6"/>
      <c r="CGX112" s="6"/>
      <c r="CGY112" s="6"/>
      <c r="CGZ112" s="6"/>
      <c r="CHA112" s="6"/>
      <c r="CHB112" s="6"/>
      <c r="CHC112" s="6"/>
      <c r="CHD112" s="6"/>
      <c r="CHE112" s="6"/>
      <c r="CHF112" s="6"/>
      <c r="CHG112" s="6"/>
      <c r="CHH112" s="6"/>
      <c r="CHI112" s="6"/>
      <c r="CHJ112" s="6"/>
      <c r="CHK112" s="6"/>
      <c r="CHL112" s="6"/>
      <c r="CHM112" s="6"/>
      <c r="CHN112" s="6"/>
      <c r="CHO112" s="6"/>
      <c r="CHP112" s="6"/>
      <c r="CHQ112" s="6"/>
      <c r="CHR112" s="6"/>
      <c r="CHS112" s="6"/>
      <c r="CHT112" s="6"/>
      <c r="CHU112" s="6"/>
      <c r="CHV112" s="6"/>
      <c r="CHW112" s="6"/>
      <c r="CHX112" s="6"/>
      <c r="CHY112" s="6"/>
      <c r="CHZ112" s="6"/>
      <c r="CIA112" s="6"/>
      <c r="CIB112" s="6"/>
      <c r="CIC112" s="6"/>
      <c r="CID112" s="6"/>
      <c r="CIE112" s="6"/>
      <c r="CIF112" s="6"/>
      <c r="CIG112" s="6"/>
      <c r="CIH112" s="6"/>
      <c r="CII112" s="6"/>
      <c r="CIJ112" s="6"/>
      <c r="CIK112" s="6"/>
      <c r="CIL112" s="6"/>
      <c r="CIM112" s="6"/>
      <c r="CIN112" s="6"/>
      <c r="CIO112" s="6"/>
      <c r="CIP112" s="6"/>
      <c r="CIQ112" s="6"/>
      <c r="CIR112" s="6"/>
      <c r="CIS112" s="6"/>
      <c r="CIT112" s="6"/>
      <c r="CIU112" s="6"/>
      <c r="CIV112" s="6"/>
      <c r="CIW112" s="6"/>
      <c r="CIX112" s="6"/>
      <c r="CIY112" s="6"/>
      <c r="CIZ112" s="6"/>
      <c r="CJA112" s="6"/>
      <c r="CJB112" s="6"/>
      <c r="CJC112" s="6"/>
      <c r="CJD112" s="6"/>
      <c r="CJE112" s="6"/>
      <c r="CJF112" s="6"/>
      <c r="CJG112" s="6"/>
      <c r="CJH112" s="6"/>
      <c r="CJI112" s="6"/>
      <c r="CJJ112" s="6"/>
      <c r="CJK112" s="6"/>
      <c r="CJL112" s="6"/>
      <c r="CJM112" s="6"/>
      <c r="CJN112" s="6"/>
      <c r="CJO112" s="6"/>
      <c r="CJP112" s="6"/>
      <c r="CJQ112" s="6"/>
      <c r="CJR112" s="6"/>
      <c r="CJS112" s="6"/>
      <c r="CJT112" s="6"/>
      <c r="CJU112" s="6"/>
      <c r="CJV112" s="6"/>
      <c r="CJW112" s="6"/>
      <c r="CJX112" s="6"/>
      <c r="CJY112" s="6"/>
      <c r="CJZ112" s="6"/>
      <c r="CKA112" s="6"/>
      <c r="CKB112" s="6"/>
      <c r="CKC112" s="6"/>
      <c r="CKD112" s="6"/>
      <c r="CKE112" s="6"/>
      <c r="CKF112" s="6"/>
      <c r="CKG112" s="6"/>
      <c r="CKH112" s="6"/>
      <c r="CKI112" s="6"/>
      <c r="CKJ112" s="6"/>
      <c r="CKK112" s="6"/>
      <c r="CKL112" s="6"/>
      <c r="CKM112" s="6"/>
      <c r="CKN112" s="6"/>
      <c r="CKO112" s="6"/>
      <c r="CKP112" s="6"/>
      <c r="CKQ112" s="6"/>
      <c r="CKR112" s="6"/>
      <c r="CKS112" s="6"/>
      <c r="CKT112" s="6"/>
      <c r="CKU112" s="6"/>
      <c r="CKV112" s="6"/>
      <c r="CKW112" s="6"/>
      <c r="CKX112" s="6"/>
      <c r="CKY112" s="6"/>
      <c r="CKZ112" s="6"/>
      <c r="CLA112" s="6"/>
      <c r="CLB112" s="6"/>
      <c r="CLC112" s="6"/>
      <c r="CLD112" s="6"/>
      <c r="CLE112" s="6"/>
      <c r="CLF112" s="6"/>
      <c r="CLG112" s="6"/>
      <c r="CLH112" s="6"/>
      <c r="CLI112" s="6"/>
      <c r="CLJ112" s="6"/>
      <c r="CLK112" s="6"/>
      <c r="CLL112" s="6"/>
      <c r="CLM112" s="6"/>
      <c r="CLN112" s="6"/>
      <c r="CLO112" s="6"/>
      <c r="CLP112" s="6"/>
      <c r="CLQ112" s="6"/>
      <c r="CLR112" s="6"/>
      <c r="CLS112" s="6"/>
      <c r="CLT112" s="6"/>
      <c r="CLU112" s="6"/>
      <c r="CLV112" s="6"/>
      <c r="CLW112" s="6"/>
      <c r="CLX112" s="6"/>
      <c r="CLY112" s="6"/>
      <c r="CLZ112" s="6"/>
      <c r="CMA112" s="6"/>
      <c r="CMB112" s="6"/>
      <c r="CMC112" s="6"/>
      <c r="CMD112" s="6"/>
      <c r="CME112" s="6"/>
      <c r="CMF112" s="6"/>
      <c r="CMG112" s="6"/>
      <c r="CMH112" s="6"/>
      <c r="CMI112" s="6"/>
      <c r="CMJ112" s="6"/>
      <c r="CMK112" s="6"/>
      <c r="CML112" s="6"/>
      <c r="CMM112" s="6"/>
      <c r="CMN112" s="6"/>
      <c r="CMO112" s="6"/>
      <c r="CMP112" s="6"/>
      <c r="CMQ112" s="6"/>
      <c r="CMR112" s="6"/>
      <c r="CMS112" s="6"/>
      <c r="CMT112" s="6"/>
      <c r="CMU112" s="6"/>
      <c r="CMV112" s="6"/>
      <c r="CMW112" s="6"/>
      <c r="CMX112" s="6"/>
      <c r="CMY112" s="6"/>
      <c r="CMZ112" s="6"/>
      <c r="CNA112" s="6"/>
      <c r="CNB112" s="6"/>
      <c r="CNC112" s="6"/>
      <c r="CND112" s="6"/>
      <c r="CNE112" s="6"/>
      <c r="CNF112" s="6"/>
      <c r="CNG112" s="6"/>
      <c r="CNH112" s="6"/>
      <c r="CNI112" s="6"/>
      <c r="CNJ112" s="6"/>
      <c r="CNK112" s="6"/>
      <c r="CNL112" s="6"/>
      <c r="CNM112" s="6"/>
      <c r="CNN112" s="6"/>
      <c r="CNO112" s="6"/>
      <c r="CNP112" s="6"/>
      <c r="CNQ112" s="6"/>
      <c r="CNR112" s="6"/>
      <c r="CNS112" s="6"/>
      <c r="CNT112" s="6"/>
      <c r="CNU112" s="6"/>
      <c r="CNV112" s="6"/>
      <c r="CNW112" s="6"/>
      <c r="CNX112" s="6"/>
      <c r="CNY112" s="6"/>
      <c r="CNZ112" s="6"/>
      <c r="COA112" s="6"/>
      <c r="COB112" s="6"/>
      <c r="COC112" s="6"/>
      <c r="COD112" s="6"/>
      <c r="COE112" s="6"/>
      <c r="COF112" s="6"/>
      <c r="COG112" s="6"/>
      <c r="COH112" s="6"/>
      <c r="COI112" s="6"/>
      <c r="COJ112" s="6"/>
      <c r="COK112" s="6"/>
      <c r="COL112" s="6"/>
      <c r="COM112" s="6"/>
      <c r="CON112" s="6"/>
      <c r="COO112" s="6"/>
      <c r="COP112" s="6"/>
      <c r="COQ112" s="6"/>
      <c r="COR112" s="6"/>
      <c r="COS112" s="6"/>
      <c r="COT112" s="6"/>
      <c r="COU112" s="6"/>
      <c r="COV112" s="6"/>
      <c r="COW112" s="6"/>
      <c r="COX112" s="6"/>
      <c r="COY112" s="6"/>
      <c r="COZ112" s="6"/>
      <c r="CPA112" s="6"/>
      <c r="CPB112" s="6"/>
      <c r="CPC112" s="6"/>
      <c r="CPD112" s="6"/>
      <c r="CPE112" s="6"/>
      <c r="CPF112" s="6"/>
      <c r="CPG112" s="6"/>
      <c r="CPH112" s="6"/>
      <c r="CPI112" s="6"/>
      <c r="CPJ112" s="6"/>
      <c r="CPK112" s="6"/>
      <c r="CPL112" s="6"/>
      <c r="CPM112" s="6"/>
      <c r="CPN112" s="6"/>
      <c r="CPO112" s="6"/>
      <c r="CPP112" s="6"/>
      <c r="CPQ112" s="6"/>
      <c r="CPR112" s="6"/>
      <c r="CPS112" s="6"/>
      <c r="CPT112" s="6"/>
      <c r="CPU112" s="6"/>
      <c r="CPV112" s="6"/>
      <c r="CPW112" s="6"/>
      <c r="CPX112" s="6"/>
      <c r="CPY112" s="6"/>
      <c r="CPZ112" s="6"/>
      <c r="CQA112" s="6"/>
      <c r="CQB112" s="6"/>
      <c r="CQC112" s="6"/>
      <c r="CQD112" s="6"/>
      <c r="CQE112" s="6"/>
      <c r="CQF112" s="6"/>
      <c r="CQG112" s="6"/>
      <c r="CQH112" s="6"/>
      <c r="CQI112" s="6"/>
      <c r="CQJ112" s="6"/>
      <c r="CQK112" s="6"/>
      <c r="CQL112" s="6"/>
      <c r="CQM112" s="6"/>
      <c r="CQN112" s="6"/>
      <c r="CQO112" s="6"/>
      <c r="CQP112" s="6"/>
      <c r="CQQ112" s="6"/>
      <c r="CQR112" s="6"/>
      <c r="CQS112" s="6"/>
      <c r="CQT112" s="6"/>
      <c r="CQU112" s="6"/>
      <c r="CQV112" s="6"/>
      <c r="CQW112" s="6"/>
      <c r="CQX112" s="6"/>
      <c r="CQY112" s="6"/>
      <c r="CQZ112" s="6"/>
      <c r="CRA112" s="6"/>
      <c r="CRB112" s="6"/>
      <c r="CRC112" s="6"/>
      <c r="CRD112" s="6"/>
      <c r="CRE112" s="6"/>
      <c r="CRF112" s="6"/>
      <c r="CRG112" s="6"/>
      <c r="CRH112" s="6"/>
      <c r="CRI112" s="6"/>
      <c r="CRJ112" s="6"/>
      <c r="CRK112" s="6"/>
      <c r="CRL112" s="6"/>
      <c r="CRM112" s="6"/>
      <c r="CRN112" s="6"/>
      <c r="CRO112" s="6"/>
      <c r="CRP112" s="6"/>
      <c r="CRQ112" s="6"/>
      <c r="CRR112" s="6"/>
      <c r="CRS112" s="6"/>
      <c r="CRT112" s="6"/>
      <c r="CRU112" s="6"/>
      <c r="CRV112" s="6"/>
      <c r="CRW112" s="6"/>
      <c r="CRX112" s="6"/>
      <c r="CRY112" s="6"/>
      <c r="CRZ112" s="6"/>
      <c r="CSA112" s="6"/>
      <c r="CSB112" s="6"/>
      <c r="CSC112" s="6"/>
      <c r="CSD112" s="6"/>
      <c r="CSE112" s="6"/>
      <c r="CSF112" s="6"/>
      <c r="CSG112" s="6"/>
      <c r="CSH112" s="6"/>
      <c r="CSI112" s="6"/>
      <c r="CSJ112" s="6"/>
      <c r="CSK112" s="6"/>
      <c r="CSL112" s="6"/>
      <c r="CSM112" s="6"/>
      <c r="CSN112" s="6"/>
      <c r="CSO112" s="6"/>
      <c r="CSP112" s="6"/>
      <c r="CSQ112" s="6"/>
      <c r="CSR112" s="6"/>
      <c r="CSS112" s="6"/>
      <c r="CST112" s="6"/>
      <c r="CSU112" s="6"/>
      <c r="CSV112" s="6"/>
      <c r="CSW112" s="6"/>
      <c r="CSX112" s="6"/>
      <c r="CSY112" s="6"/>
      <c r="CSZ112" s="6"/>
      <c r="CTA112" s="6"/>
      <c r="CTB112" s="6"/>
      <c r="CTC112" s="6"/>
      <c r="CTD112" s="6"/>
      <c r="CTE112" s="6"/>
      <c r="CTF112" s="6"/>
      <c r="CTG112" s="6"/>
      <c r="CTH112" s="6"/>
      <c r="CTI112" s="6"/>
      <c r="CTJ112" s="6"/>
      <c r="CTK112" s="6"/>
      <c r="CTL112" s="6"/>
      <c r="CTM112" s="6"/>
      <c r="CTN112" s="6"/>
      <c r="CTO112" s="6"/>
      <c r="CTP112" s="6"/>
      <c r="CTQ112" s="6"/>
      <c r="CTR112" s="6"/>
      <c r="CTS112" s="6"/>
      <c r="CTT112" s="6"/>
      <c r="CTU112" s="6"/>
      <c r="CTV112" s="6"/>
      <c r="CTW112" s="6"/>
      <c r="CTX112" s="6"/>
      <c r="CTY112" s="6"/>
      <c r="CTZ112" s="6"/>
      <c r="CUA112" s="6"/>
      <c r="CUB112" s="6"/>
      <c r="CUC112" s="6"/>
      <c r="CUD112" s="6"/>
      <c r="CUE112" s="6"/>
      <c r="CUF112" s="6"/>
      <c r="CUG112" s="6"/>
      <c r="CUH112" s="6"/>
      <c r="CUI112" s="6"/>
      <c r="CUJ112" s="6"/>
      <c r="CUK112" s="6"/>
      <c r="CUL112" s="6"/>
      <c r="CUM112" s="6"/>
      <c r="CUN112" s="6"/>
      <c r="CUO112" s="6"/>
      <c r="CUP112" s="6"/>
      <c r="CUQ112" s="6"/>
      <c r="CUR112" s="6"/>
      <c r="CUS112" s="6"/>
      <c r="CUT112" s="6"/>
      <c r="CUU112" s="6"/>
      <c r="CUV112" s="6"/>
      <c r="CUW112" s="6"/>
      <c r="CUX112" s="6"/>
      <c r="CUY112" s="6"/>
      <c r="CUZ112" s="6"/>
      <c r="CVA112" s="6"/>
      <c r="CVB112" s="6"/>
      <c r="CVC112" s="6"/>
      <c r="CVD112" s="6"/>
      <c r="CVE112" s="6"/>
      <c r="CVF112" s="6"/>
      <c r="CVG112" s="6"/>
      <c r="CVH112" s="6"/>
      <c r="CVI112" s="6"/>
      <c r="CVJ112" s="6"/>
      <c r="CVK112" s="6"/>
      <c r="CVL112" s="6"/>
      <c r="CVM112" s="6"/>
      <c r="CVN112" s="6"/>
      <c r="CVO112" s="6"/>
      <c r="CVP112" s="6"/>
      <c r="CVQ112" s="6"/>
      <c r="CVR112" s="6"/>
      <c r="CVS112" s="6"/>
      <c r="CVT112" s="6"/>
      <c r="CVU112" s="6"/>
      <c r="CVV112" s="6"/>
      <c r="CVW112" s="6"/>
      <c r="CVX112" s="6"/>
      <c r="CVY112" s="6"/>
      <c r="CVZ112" s="6"/>
      <c r="CWA112" s="6"/>
      <c r="CWB112" s="6"/>
      <c r="CWC112" s="6"/>
      <c r="CWD112" s="6"/>
      <c r="CWE112" s="6"/>
      <c r="CWF112" s="6"/>
      <c r="CWG112" s="6"/>
      <c r="CWH112" s="6"/>
      <c r="CWI112" s="6"/>
      <c r="CWJ112" s="6"/>
      <c r="CWK112" s="6"/>
      <c r="CWL112" s="6"/>
      <c r="CWM112" s="6"/>
      <c r="CWN112" s="6"/>
      <c r="CWO112" s="6"/>
      <c r="CWP112" s="6"/>
      <c r="CWQ112" s="6"/>
      <c r="CWR112" s="6"/>
      <c r="CWS112" s="6"/>
      <c r="CWT112" s="6"/>
      <c r="CWU112" s="6"/>
      <c r="CWV112" s="6"/>
      <c r="CWW112" s="6"/>
      <c r="CWX112" s="6"/>
      <c r="CWY112" s="6"/>
      <c r="CWZ112" s="6"/>
      <c r="CXA112" s="6"/>
      <c r="CXB112" s="6"/>
      <c r="CXC112" s="6"/>
      <c r="CXD112" s="6"/>
      <c r="CXE112" s="6"/>
      <c r="CXF112" s="6"/>
      <c r="CXG112" s="6"/>
      <c r="CXH112" s="6"/>
      <c r="CXI112" s="6"/>
      <c r="CXJ112" s="6"/>
      <c r="CXK112" s="6"/>
      <c r="CXL112" s="6"/>
      <c r="CXM112" s="6"/>
      <c r="CXN112" s="6"/>
      <c r="CXO112" s="6"/>
      <c r="CXP112" s="6"/>
      <c r="CXQ112" s="6"/>
      <c r="CXR112" s="6"/>
      <c r="CXS112" s="6"/>
      <c r="CXT112" s="6"/>
      <c r="CXU112" s="6"/>
      <c r="CXV112" s="6"/>
      <c r="CXW112" s="6"/>
      <c r="CXX112" s="6"/>
      <c r="CXY112" s="6"/>
      <c r="CXZ112" s="6"/>
      <c r="CYA112" s="6"/>
      <c r="CYB112" s="6"/>
      <c r="CYC112" s="6"/>
      <c r="CYD112" s="6"/>
      <c r="CYE112" s="6"/>
      <c r="CYF112" s="6"/>
      <c r="CYG112" s="6"/>
      <c r="CYH112" s="6"/>
      <c r="CYI112" s="6"/>
      <c r="CYJ112" s="6"/>
      <c r="CYK112" s="6"/>
      <c r="CYL112" s="6"/>
      <c r="CYM112" s="6"/>
      <c r="CYN112" s="6"/>
      <c r="CYO112" s="6"/>
      <c r="CYP112" s="6"/>
      <c r="CYQ112" s="6"/>
      <c r="CYR112" s="6"/>
      <c r="CYS112" s="6"/>
      <c r="CYT112" s="6"/>
      <c r="CYU112" s="6"/>
      <c r="CYV112" s="6"/>
      <c r="CYW112" s="6"/>
      <c r="CYX112" s="6"/>
      <c r="CYY112" s="6"/>
      <c r="CYZ112" s="6"/>
      <c r="CZA112" s="6"/>
      <c r="CZB112" s="6"/>
      <c r="CZC112" s="6"/>
      <c r="CZD112" s="6"/>
      <c r="CZE112" s="6"/>
      <c r="CZF112" s="6"/>
      <c r="CZG112" s="6"/>
      <c r="CZH112" s="6"/>
      <c r="CZI112" s="6"/>
      <c r="CZJ112" s="6"/>
      <c r="CZK112" s="6"/>
      <c r="CZL112" s="6"/>
      <c r="CZM112" s="6"/>
      <c r="CZN112" s="6"/>
      <c r="CZO112" s="6"/>
      <c r="CZP112" s="6"/>
      <c r="CZQ112" s="6"/>
      <c r="CZR112" s="6"/>
      <c r="CZS112" s="6"/>
      <c r="CZT112" s="6"/>
      <c r="CZU112" s="6"/>
      <c r="CZV112" s="6"/>
      <c r="CZW112" s="6"/>
      <c r="CZX112" s="6"/>
      <c r="CZY112" s="6"/>
      <c r="CZZ112" s="6"/>
      <c r="DAA112" s="6"/>
      <c r="DAB112" s="6"/>
      <c r="DAC112" s="6"/>
      <c r="DAD112" s="6"/>
      <c r="DAE112" s="6"/>
      <c r="DAF112" s="6"/>
      <c r="DAG112" s="6"/>
      <c r="DAH112" s="6"/>
      <c r="DAI112" s="6"/>
      <c r="DAJ112" s="6"/>
      <c r="DAK112" s="6"/>
      <c r="DAL112" s="6"/>
      <c r="DAM112" s="6"/>
      <c r="DAN112" s="6"/>
      <c r="DAO112" s="6"/>
      <c r="DAP112" s="6"/>
      <c r="DAQ112" s="6"/>
      <c r="DAR112" s="6"/>
      <c r="DAS112" s="6"/>
      <c r="DAT112" s="6"/>
      <c r="DAU112" s="6"/>
      <c r="DAV112" s="6"/>
      <c r="DAW112" s="6"/>
      <c r="DAX112" s="6"/>
      <c r="DAY112" s="6"/>
      <c r="DAZ112" s="6"/>
      <c r="DBA112" s="6"/>
      <c r="DBB112" s="6"/>
      <c r="DBC112" s="6"/>
      <c r="DBD112" s="6"/>
      <c r="DBE112" s="6"/>
      <c r="DBF112" s="6"/>
      <c r="DBG112" s="6"/>
      <c r="DBH112" s="6"/>
      <c r="DBI112" s="6"/>
      <c r="DBJ112" s="6"/>
      <c r="DBK112" s="6"/>
      <c r="DBL112" s="6"/>
      <c r="DBM112" s="6"/>
      <c r="DBN112" s="6"/>
      <c r="DBO112" s="6"/>
      <c r="DBP112" s="6"/>
      <c r="DBQ112" s="6"/>
      <c r="DBR112" s="6"/>
      <c r="DBS112" s="6"/>
      <c r="DBT112" s="6"/>
      <c r="DBU112" s="6"/>
      <c r="DBV112" s="6"/>
      <c r="DBW112" s="6"/>
      <c r="DBX112" s="6"/>
      <c r="DBY112" s="6"/>
      <c r="DBZ112" s="6"/>
      <c r="DCA112" s="6"/>
      <c r="DCB112" s="6"/>
      <c r="DCC112" s="6"/>
      <c r="DCD112" s="6"/>
      <c r="DCE112" s="6"/>
      <c r="DCF112" s="6"/>
      <c r="DCG112" s="6"/>
      <c r="DCH112" s="6"/>
      <c r="DCI112" s="6"/>
      <c r="DCJ112" s="6"/>
      <c r="DCK112" s="6"/>
      <c r="DCL112" s="6"/>
      <c r="DCM112" s="6"/>
      <c r="DCN112" s="6"/>
      <c r="DCO112" s="6"/>
      <c r="DCP112" s="6"/>
      <c r="DCQ112" s="6"/>
      <c r="DCR112" s="6"/>
      <c r="DCS112" s="6"/>
      <c r="DCT112" s="6"/>
      <c r="DCU112" s="6"/>
      <c r="DCV112" s="6"/>
      <c r="DCW112" s="6"/>
      <c r="DCX112" s="6"/>
      <c r="DCY112" s="6"/>
      <c r="DCZ112" s="6"/>
      <c r="DDA112" s="6"/>
      <c r="DDB112" s="6"/>
      <c r="DDC112" s="6"/>
      <c r="DDD112" s="6"/>
      <c r="DDE112" s="6"/>
      <c r="DDF112" s="6"/>
      <c r="DDG112" s="6"/>
      <c r="DDH112" s="6"/>
      <c r="DDI112" s="6"/>
      <c r="DDJ112" s="6"/>
      <c r="DDK112" s="6"/>
      <c r="DDL112" s="6"/>
      <c r="DDM112" s="6"/>
      <c r="DDN112" s="6"/>
      <c r="DDO112" s="6"/>
      <c r="DDP112" s="6"/>
      <c r="DDQ112" s="6"/>
      <c r="DDR112" s="6"/>
      <c r="DDS112" s="6"/>
      <c r="DDT112" s="6"/>
      <c r="DDU112" s="6"/>
      <c r="DDV112" s="6"/>
      <c r="DDW112" s="6"/>
      <c r="DDX112" s="6"/>
      <c r="DDY112" s="6"/>
      <c r="DDZ112" s="6"/>
      <c r="DEA112" s="6"/>
      <c r="DEB112" s="6"/>
      <c r="DEC112" s="6"/>
      <c r="DED112" s="6"/>
      <c r="DEE112" s="6"/>
      <c r="DEF112" s="6"/>
      <c r="DEG112" s="6"/>
      <c r="DEH112" s="6"/>
      <c r="DEI112" s="6"/>
      <c r="DEJ112" s="6"/>
      <c r="DEK112" s="6"/>
      <c r="DEL112" s="6"/>
      <c r="DEM112" s="6"/>
      <c r="DEN112" s="6"/>
      <c r="DEO112" s="6"/>
      <c r="DEP112" s="6"/>
      <c r="DEQ112" s="6"/>
      <c r="DER112" s="6"/>
      <c r="DES112" s="6"/>
      <c r="DET112" s="6"/>
      <c r="DEU112" s="6"/>
      <c r="DEV112" s="6"/>
      <c r="DEW112" s="6"/>
      <c r="DEX112" s="6"/>
      <c r="DEY112" s="6"/>
      <c r="DEZ112" s="6"/>
      <c r="DFA112" s="6"/>
      <c r="DFB112" s="6"/>
      <c r="DFC112" s="6"/>
      <c r="DFD112" s="6"/>
      <c r="DFE112" s="6"/>
      <c r="DFF112" s="6"/>
      <c r="DFG112" s="6"/>
      <c r="DFH112" s="6"/>
      <c r="DFI112" s="6"/>
      <c r="DFJ112" s="6"/>
      <c r="DFK112" s="6"/>
      <c r="DFL112" s="6"/>
      <c r="DFM112" s="6"/>
      <c r="DFN112" s="6"/>
      <c r="DFO112" s="6"/>
      <c r="DFP112" s="6"/>
      <c r="DFQ112" s="6"/>
      <c r="DFR112" s="6"/>
      <c r="DFS112" s="6"/>
      <c r="DFT112" s="6"/>
      <c r="DFU112" s="6"/>
      <c r="DFV112" s="6"/>
      <c r="DFW112" s="6"/>
      <c r="DFX112" s="6"/>
      <c r="DFY112" s="6"/>
      <c r="DFZ112" s="6"/>
      <c r="DGA112" s="6"/>
      <c r="DGB112" s="6"/>
      <c r="DGC112" s="6"/>
      <c r="DGD112" s="6"/>
      <c r="DGE112" s="6"/>
      <c r="DGF112" s="6"/>
      <c r="DGG112" s="6"/>
      <c r="DGH112" s="6"/>
      <c r="DGI112" s="6"/>
      <c r="DGJ112" s="6"/>
      <c r="DGK112" s="6"/>
      <c r="DGL112" s="6"/>
      <c r="DGM112" s="6"/>
      <c r="DGN112" s="6"/>
      <c r="DGO112" s="6"/>
      <c r="DGP112" s="6"/>
      <c r="DGQ112" s="6"/>
      <c r="DGR112" s="6"/>
      <c r="DGS112" s="6"/>
      <c r="DGT112" s="6"/>
      <c r="DGU112" s="6"/>
      <c r="DGV112" s="6"/>
      <c r="DGW112" s="6"/>
      <c r="DGX112" s="6"/>
      <c r="DGY112" s="6"/>
      <c r="DGZ112" s="6"/>
      <c r="DHA112" s="6"/>
      <c r="DHB112" s="6"/>
      <c r="DHC112" s="6"/>
      <c r="DHD112" s="6"/>
      <c r="DHE112" s="6"/>
      <c r="DHF112" s="6"/>
      <c r="DHG112" s="6"/>
      <c r="DHH112" s="6"/>
      <c r="DHI112" s="6"/>
      <c r="DHJ112" s="6"/>
      <c r="DHK112" s="6"/>
      <c r="DHL112" s="6"/>
      <c r="DHM112" s="6"/>
      <c r="DHN112" s="6"/>
      <c r="DHO112" s="6"/>
      <c r="DHP112" s="6"/>
      <c r="DHQ112" s="6"/>
      <c r="DHR112" s="6"/>
      <c r="DHS112" s="6"/>
      <c r="DHT112" s="6"/>
      <c r="DHU112" s="6"/>
      <c r="DHV112" s="6"/>
      <c r="DHW112" s="6"/>
      <c r="DHX112" s="6"/>
      <c r="DHY112" s="6"/>
      <c r="DHZ112" s="6"/>
      <c r="DIA112" s="6"/>
      <c r="DIB112" s="6"/>
      <c r="DIC112" s="6"/>
      <c r="DID112" s="6"/>
      <c r="DIE112" s="6"/>
      <c r="DIF112" s="6"/>
      <c r="DIG112" s="6"/>
      <c r="DIH112" s="6"/>
      <c r="DII112" s="6"/>
      <c r="DIJ112" s="6"/>
      <c r="DIK112" s="6"/>
      <c r="DIL112" s="6"/>
      <c r="DIM112" s="6"/>
      <c r="DIN112" s="6"/>
      <c r="DIO112" s="6"/>
      <c r="DIP112" s="6"/>
      <c r="DIQ112" s="6"/>
      <c r="DIR112" s="6"/>
      <c r="DIS112" s="6"/>
      <c r="DIT112" s="6"/>
      <c r="DIU112" s="6"/>
      <c r="DIV112" s="6"/>
      <c r="DIW112" s="6"/>
      <c r="DIX112" s="6"/>
      <c r="DIY112" s="6"/>
      <c r="DIZ112" s="6"/>
      <c r="DJA112" s="6"/>
      <c r="DJB112" s="6"/>
      <c r="DJC112" s="6"/>
      <c r="DJD112" s="6"/>
      <c r="DJE112" s="6"/>
      <c r="DJF112" s="6"/>
      <c r="DJG112" s="6"/>
      <c r="DJH112" s="6"/>
      <c r="DJI112" s="6"/>
      <c r="DJJ112" s="6"/>
      <c r="DJK112" s="6"/>
      <c r="DJL112" s="6"/>
      <c r="DJM112" s="6"/>
      <c r="DJN112" s="6"/>
      <c r="DJO112" s="6"/>
      <c r="DJP112" s="6"/>
      <c r="DJQ112" s="6"/>
      <c r="DJR112" s="6"/>
      <c r="DJS112" s="6"/>
      <c r="DJT112" s="6"/>
      <c r="DJU112" s="6"/>
      <c r="DJV112" s="6"/>
      <c r="DJW112" s="6"/>
      <c r="DJX112" s="6"/>
      <c r="DJY112" s="6"/>
      <c r="DJZ112" s="6"/>
      <c r="DKA112" s="6"/>
      <c r="DKB112" s="6"/>
      <c r="DKC112" s="6"/>
      <c r="DKD112" s="6"/>
      <c r="DKE112" s="6"/>
      <c r="DKF112" s="6"/>
      <c r="DKG112" s="6"/>
      <c r="DKH112" s="6"/>
      <c r="DKI112" s="6"/>
      <c r="DKJ112" s="6"/>
      <c r="DKK112" s="6"/>
      <c r="DKL112" s="6"/>
      <c r="DKM112" s="6"/>
      <c r="DKN112" s="6"/>
      <c r="DKO112" s="6"/>
      <c r="DKP112" s="6"/>
      <c r="DKQ112" s="6"/>
      <c r="DKR112" s="6"/>
      <c r="DKS112" s="6"/>
      <c r="DKT112" s="6"/>
      <c r="DKU112" s="6"/>
      <c r="DKV112" s="6"/>
      <c r="DKW112" s="6"/>
      <c r="DKX112" s="6"/>
      <c r="DKY112" s="6"/>
      <c r="DKZ112" s="6"/>
      <c r="DLA112" s="6"/>
      <c r="DLB112" s="6"/>
      <c r="DLC112" s="6"/>
      <c r="DLD112" s="6"/>
      <c r="DLE112" s="6"/>
      <c r="DLF112" s="6"/>
      <c r="DLG112" s="6"/>
      <c r="DLH112" s="6"/>
      <c r="DLI112" s="6"/>
      <c r="DLJ112" s="6"/>
      <c r="DLK112" s="6"/>
      <c r="DLL112" s="6"/>
      <c r="DLM112" s="6"/>
      <c r="DLN112" s="6"/>
      <c r="DLO112" s="6"/>
      <c r="DLP112" s="6"/>
      <c r="DLQ112" s="6"/>
      <c r="DLR112" s="6"/>
      <c r="DLS112" s="6"/>
      <c r="DLT112" s="6"/>
      <c r="DLU112" s="6"/>
      <c r="DLV112" s="6"/>
      <c r="DLW112" s="6"/>
      <c r="DLX112" s="6"/>
      <c r="DLY112" s="6"/>
      <c r="DLZ112" s="6"/>
      <c r="DMA112" s="6"/>
      <c r="DMB112" s="6"/>
      <c r="DMC112" s="6"/>
      <c r="DMD112" s="6"/>
      <c r="DME112" s="6"/>
      <c r="DMF112" s="6"/>
      <c r="DMG112" s="6"/>
      <c r="DMH112" s="6"/>
      <c r="DMI112" s="6"/>
      <c r="DMJ112" s="6"/>
      <c r="DMK112" s="6"/>
      <c r="DML112" s="6"/>
      <c r="DMM112" s="6"/>
      <c r="DMN112" s="6"/>
      <c r="DMO112" s="6"/>
      <c r="DMP112" s="6"/>
      <c r="DMQ112" s="6"/>
      <c r="DMR112" s="6"/>
      <c r="DMS112" s="6"/>
      <c r="DMT112" s="6"/>
      <c r="DMU112" s="6"/>
      <c r="DMV112" s="6"/>
      <c r="DMW112" s="6"/>
      <c r="DMX112" s="6"/>
      <c r="DMY112" s="6"/>
      <c r="DMZ112" s="6"/>
      <c r="DNA112" s="6"/>
      <c r="DNB112" s="6"/>
      <c r="DNC112" s="6"/>
      <c r="DND112" s="6"/>
      <c r="DNE112" s="6"/>
      <c r="DNF112" s="6"/>
      <c r="DNG112" s="6"/>
      <c r="DNH112" s="6"/>
      <c r="DNI112" s="6"/>
      <c r="DNJ112" s="6"/>
      <c r="DNK112" s="6"/>
      <c r="DNL112" s="6"/>
      <c r="DNM112" s="6"/>
      <c r="DNN112" s="6"/>
      <c r="DNO112" s="6"/>
      <c r="DNP112" s="6"/>
      <c r="DNQ112" s="6"/>
      <c r="DNR112" s="6"/>
      <c r="DNS112" s="6"/>
      <c r="DNT112" s="6"/>
      <c r="DNU112" s="6"/>
      <c r="DNV112" s="6"/>
      <c r="DNW112" s="6"/>
      <c r="DNX112" s="6"/>
      <c r="DNY112" s="6"/>
      <c r="DNZ112" s="6"/>
      <c r="DOA112" s="6"/>
      <c r="DOB112" s="6"/>
      <c r="DOC112" s="6"/>
      <c r="DOD112" s="6"/>
      <c r="DOE112" s="6"/>
      <c r="DOF112" s="6"/>
      <c r="DOG112" s="6"/>
      <c r="DOH112" s="6"/>
      <c r="DOI112" s="6"/>
      <c r="DOJ112" s="6"/>
      <c r="DOK112" s="6"/>
      <c r="DOL112" s="6"/>
      <c r="DOM112" s="6"/>
      <c r="DON112" s="6"/>
      <c r="DOO112" s="6"/>
      <c r="DOP112" s="6"/>
      <c r="DOQ112" s="6"/>
      <c r="DOR112" s="6"/>
      <c r="DOS112" s="6"/>
      <c r="DOT112" s="6"/>
      <c r="DOU112" s="6"/>
      <c r="DOV112" s="6"/>
      <c r="DOW112" s="6"/>
      <c r="DOX112" s="6"/>
      <c r="DOY112" s="6"/>
      <c r="DOZ112" s="6"/>
      <c r="DPA112" s="6"/>
      <c r="DPB112" s="6"/>
      <c r="DPC112" s="6"/>
      <c r="DPD112" s="6"/>
      <c r="DPE112" s="6"/>
      <c r="DPF112" s="6"/>
      <c r="DPG112" s="6"/>
      <c r="DPH112" s="6"/>
      <c r="DPI112" s="6"/>
      <c r="DPJ112" s="6"/>
      <c r="DPK112" s="6"/>
      <c r="DPL112" s="6"/>
      <c r="DPM112" s="6"/>
      <c r="DPN112" s="6"/>
      <c r="DPO112" s="6"/>
      <c r="DPP112" s="6"/>
      <c r="DPQ112" s="6"/>
      <c r="DPR112" s="6"/>
      <c r="DPS112" s="6"/>
      <c r="DPT112" s="6"/>
      <c r="DPU112" s="6"/>
      <c r="DPV112" s="6"/>
      <c r="DPW112" s="6"/>
      <c r="DPX112" s="6"/>
      <c r="DPY112" s="6"/>
      <c r="DPZ112" s="6"/>
      <c r="DQA112" s="6"/>
      <c r="DQB112" s="6"/>
      <c r="DQC112" s="6"/>
      <c r="DQD112" s="6"/>
      <c r="DQE112" s="6"/>
      <c r="DQF112" s="6"/>
      <c r="DQG112" s="6"/>
      <c r="DQH112" s="6"/>
      <c r="DQI112" s="6"/>
      <c r="DQJ112" s="6"/>
      <c r="DQK112" s="6"/>
      <c r="DQL112" s="6"/>
      <c r="DQM112" s="6"/>
      <c r="DQN112" s="6"/>
      <c r="DQO112" s="6"/>
      <c r="DQP112" s="6"/>
      <c r="DQQ112" s="6"/>
      <c r="DQR112" s="6"/>
      <c r="DQS112" s="6"/>
      <c r="DQT112" s="6"/>
      <c r="DQU112" s="6"/>
      <c r="DQV112" s="6"/>
      <c r="DQW112" s="6"/>
      <c r="DQX112" s="6"/>
      <c r="DQY112" s="6"/>
      <c r="DQZ112" s="6"/>
      <c r="DRA112" s="6"/>
      <c r="DRB112" s="6"/>
      <c r="DRC112" s="6"/>
      <c r="DRD112" s="6"/>
      <c r="DRE112" s="6"/>
      <c r="DRF112" s="6"/>
      <c r="DRG112" s="6"/>
      <c r="DRH112" s="6"/>
      <c r="DRI112" s="6"/>
      <c r="DRJ112" s="6"/>
      <c r="DRK112" s="6"/>
      <c r="DRL112" s="6"/>
      <c r="DRM112" s="6"/>
      <c r="DRN112" s="6"/>
      <c r="DRO112" s="6"/>
      <c r="DRP112" s="6"/>
      <c r="DRQ112" s="6"/>
      <c r="DRR112" s="6"/>
      <c r="DRS112" s="6"/>
      <c r="DRT112" s="6"/>
      <c r="DRU112" s="6"/>
      <c r="DRV112" s="6"/>
      <c r="DRW112" s="6"/>
      <c r="DRX112" s="6"/>
      <c r="DRY112" s="6"/>
      <c r="DRZ112" s="6"/>
      <c r="DSA112" s="6"/>
      <c r="DSB112" s="6"/>
      <c r="DSC112" s="6"/>
      <c r="DSD112" s="6"/>
      <c r="DSE112" s="6"/>
      <c r="DSF112" s="6"/>
      <c r="DSG112" s="6"/>
      <c r="DSH112" s="6"/>
      <c r="DSI112" s="6"/>
      <c r="DSJ112" s="6"/>
      <c r="DSK112" s="6"/>
      <c r="DSL112" s="6"/>
      <c r="DSM112" s="6"/>
      <c r="DSN112" s="6"/>
      <c r="DSO112" s="6"/>
      <c r="DSP112" s="6"/>
      <c r="DSQ112" s="6"/>
      <c r="DSR112" s="6"/>
      <c r="DSS112" s="6"/>
      <c r="DST112" s="6"/>
      <c r="DSU112" s="6"/>
      <c r="DSV112" s="6"/>
      <c r="DSW112" s="6"/>
      <c r="DSX112" s="6"/>
      <c r="DSY112" s="6"/>
      <c r="DSZ112" s="6"/>
      <c r="DTA112" s="6"/>
      <c r="DTB112" s="6"/>
      <c r="DTC112" s="6"/>
      <c r="DTD112" s="6"/>
      <c r="DTE112" s="6"/>
      <c r="DTF112" s="6"/>
      <c r="DTG112" s="6"/>
      <c r="DTH112" s="6"/>
      <c r="DTI112" s="6"/>
      <c r="DTJ112" s="6"/>
      <c r="DTK112" s="6"/>
      <c r="DTL112" s="6"/>
      <c r="DTM112" s="6"/>
      <c r="DTN112" s="6"/>
      <c r="DTO112" s="6"/>
      <c r="DTP112" s="6"/>
      <c r="DTQ112" s="6"/>
      <c r="DTR112" s="6"/>
      <c r="DTS112" s="6"/>
      <c r="DTT112" s="6"/>
      <c r="DTU112" s="6"/>
      <c r="DTV112" s="6"/>
      <c r="DTW112" s="6"/>
      <c r="DTX112" s="6"/>
      <c r="DTY112" s="6"/>
      <c r="DTZ112" s="6"/>
      <c r="DUA112" s="6"/>
      <c r="DUB112" s="6"/>
      <c r="DUC112" s="6"/>
      <c r="DUD112" s="6"/>
      <c r="DUE112" s="6"/>
      <c r="DUF112" s="6"/>
      <c r="DUG112" s="6"/>
      <c r="DUH112" s="6"/>
      <c r="DUI112" s="6"/>
      <c r="DUJ112" s="6"/>
      <c r="DUK112" s="6"/>
      <c r="DUL112" s="6"/>
      <c r="DUM112" s="6"/>
      <c r="DUN112" s="6"/>
      <c r="DUO112" s="6"/>
      <c r="DUP112" s="6"/>
      <c r="DUQ112" s="6"/>
      <c r="DUR112" s="6"/>
      <c r="DUS112" s="6"/>
      <c r="DUT112" s="6"/>
      <c r="DUU112" s="6"/>
      <c r="DUV112" s="6"/>
      <c r="DUW112" s="6"/>
      <c r="DUX112" s="6"/>
      <c r="DUY112" s="6"/>
      <c r="DUZ112" s="6"/>
      <c r="DVA112" s="6"/>
      <c r="DVB112" s="6"/>
      <c r="DVC112" s="6"/>
      <c r="DVD112" s="6"/>
      <c r="DVE112" s="6"/>
      <c r="DVF112" s="6"/>
      <c r="DVG112" s="6"/>
      <c r="DVH112" s="6"/>
      <c r="DVI112" s="6"/>
      <c r="DVJ112" s="6"/>
      <c r="DVK112" s="6"/>
      <c r="DVL112" s="6"/>
      <c r="DVM112" s="6"/>
      <c r="DVN112" s="6"/>
      <c r="DVO112" s="6"/>
      <c r="DVP112" s="6"/>
      <c r="DVQ112" s="6"/>
      <c r="DVR112" s="6"/>
      <c r="DVS112" s="6"/>
      <c r="DVT112" s="6"/>
      <c r="DVU112" s="6"/>
      <c r="DVV112" s="6"/>
      <c r="DVW112" s="6"/>
      <c r="DVX112" s="6"/>
      <c r="DVY112" s="6"/>
      <c r="DVZ112" s="6"/>
      <c r="DWA112" s="6"/>
      <c r="DWB112" s="6"/>
      <c r="DWC112" s="6"/>
      <c r="DWD112" s="6"/>
      <c r="DWE112" s="6"/>
      <c r="DWF112" s="6"/>
      <c r="DWG112" s="6"/>
      <c r="DWH112" s="6"/>
      <c r="DWI112" s="6"/>
      <c r="DWJ112" s="6"/>
      <c r="DWK112" s="6"/>
      <c r="DWL112" s="6"/>
      <c r="DWM112" s="6"/>
      <c r="DWN112" s="6"/>
      <c r="DWO112" s="6"/>
      <c r="DWP112" s="6"/>
      <c r="DWQ112" s="6"/>
      <c r="DWR112" s="6"/>
      <c r="DWS112" s="6"/>
      <c r="DWT112" s="6"/>
      <c r="DWU112" s="6"/>
      <c r="DWV112" s="6"/>
      <c r="DWW112" s="6"/>
      <c r="DWX112" s="6"/>
      <c r="DWY112" s="6"/>
      <c r="DWZ112" s="6"/>
      <c r="DXA112" s="6"/>
      <c r="DXB112" s="6"/>
      <c r="DXC112" s="6"/>
      <c r="DXD112" s="6"/>
      <c r="DXE112" s="6"/>
      <c r="DXF112" s="6"/>
      <c r="DXG112" s="6"/>
      <c r="DXH112" s="6"/>
      <c r="DXI112" s="6"/>
      <c r="DXJ112" s="6"/>
      <c r="DXK112" s="6"/>
      <c r="DXL112" s="6"/>
      <c r="DXM112" s="6"/>
      <c r="DXN112" s="6"/>
      <c r="DXO112" s="6"/>
      <c r="DXP112" s="6"/>
      <c r="DXQ112" s="6"/>
      <c r="DXR112" s="6"/>
      <c r="DXS112" s="6"/>
      <c r="DXT112" s="6"/>
      <c r="DXU112" s="6"/>
      <c r="DXV112" s="6"/>
      <c r="DXW112" s="6"/>
      <c r="DXX112" s="6"/>
      <c r="DXY112" s="6"/>
      <c r="DXZ112" s="6"/>
      <c r="DYA112" s="6"/>
      <c r="DYB112" s="6"/>
      <c r="DYC112" s="6"/>
      <c r="DYD112" s="6"/>
      <c r="DYE112" s="6"/>
      <c r="DYF112" s="6"/>
      <c r="DYG112" s="6"/>
      <c r="DYH112" s="6"/>
      <c r="DYI112" s="6"/>
      <c r="DYJ112" s="6"/>
      <c r="DYK112" s="6"/>
      <c r="DYL112" s="6"/>
      <c r="DYM112" s="6"/>
      <c r="DYN112" s="6"/>
      <c r="DYO112" s="6"/>
      <c r="DYP112" s="6"/>
      <c r="DYQ112" s="6"/>
      <c r="DYR112" s="6"/>
      <c r="DYS112" s="6"/>
      <c r="DYT112" s="6"/>
      <c r="DYU112" s="6"/>
      <c r="DYV112" s="6"/>
      <c r="DYW112" s="6"/>
      <c r="DYX112" s="6"/>
      <c r="DYY112" s="6"/>
      <c r="DYZ112" s="6"/>
      <c r="DZA112" s="6"/>
      <c r="DZB112" s="6"/>
      <c r="DZC112" s="6"/>
      <c r="DZD112" s="6"/>
      <c r="DZE112" s="6"/>
      <c r="DZF112" s="6"/>
      <c r="DZG112" s="6"/>
      <c r="DZH112" s="6"/>
      <c r="DZI112" s="6"/>
      <c r="DZJ112" s="6"/>
      <c r="DZK112" s="6"/>
      <c r="DZL112" s="6"/>
      <c r="DZM112" s="6"/>
      <c r="DZN112" s="6"/>
      <c r="DZO112" s="6"/>
      <c r="DZP112" s="6"/>
      <c r="DZQ112" s="6"/>
      <c r="DZR112" s="6"/>
      <c r="DZS112" s="6"/>
      <c r="DZT112" s="6"/>
      <c r="DZU112" s="6"/>
      <c r="DZV112" s="6"/>
      <c r="DZW112" s="6"/>
      <c r="DZX112" s="6"/>
      <c r="DZY112" s="6"/>
      <c r="DZZ112" s="6"/>
      <c r="EAA112" s="6"/>
      <c r="EAB112" s="6"/>
      <c r="EAC112" s="6"/>
      <c r="EAD112" s="6"/>
      <c r="EAE112" s="6"/>
      <c r="EAF112" s="6"/>
      <c r="EAG112" s="6"/>
      <c r="EAH112" s="6"/>
      <c r="EAI112" s="6"/>
      <c r="EAJ112" s="6"/>
      <c r="EAK112" s="6"/>
      <c r="EAL112" s="6"/>
      <c r="EAM112" s="6"/>
      <c r="EAN112" s="6"/>
      <c r="EAO112" s="6"/>
      <c r="EAP112" s="6"/>
      <c r="EAQ112" s="6"/>
      <c r="EAR112" s="6"/>
      <c r="EAS112" s="6"/>
      <c r="EAT112" s="6"/>
      <c r="EAU112" s="6"/>
      <c r="EAV112" s="6"/>
      <c r="EAW112" s="6"/>
      <c r="EAX112" s="6"/>
      <c r="EAY112" s="6"/>
      <c r="EAZ112" s="6"/>
      <c r="EBA112" s="6"/>
      <c r="EBB112" s="6"/>
      <c r="EBC112" s="6"/>
      <c r="EBD112" s="6"/>
      <c r="EBE112" s="6"/>
      <c r="EBF112" s="6"/>
      <c r="EBG112" s="6"/>
      <c r="EBH112" s="6"/>
      <c r="EBI112" s="6"/>
      <c r="EBJ112" s="6"/>
      <c r="EBK112" s="6"/>
      <c r="EBL112" s="6"/>
      <c r="EBM112" s="6"/>
      <c r="EBN112" s="6"/>
      <c r="EBO112" s="6"/>
      <c r="EBP112" s="6"/>
      <c r="EBQ112" s="6"/>
      <c r="EBR112" s="6"/>
      <c r="EBS112" s="6"/>
      <c r="EBT112" s="6"/>
      <c r="EBU112" s="6"/>
      <c r="EBV112" s="6"/>
      <c r="EBW112" s="6"/>
      <c r="EBX112" s="6"/>
      <c r="EBY112" s="6"/>
      <c r="EBZ112" s="6"/>
      <c r="ECA112" s="6"/>
      <c r="ECB112" s="6"/>
      <c r="ECC112" s="6"/>
      <c r="ECD112" s="6"/>
      <c r="ECE112" s="6"/>
      <c r="ECF112" s="6"/>
      <c r="ECG112" s="6"/>
      <c r="ECH112" s="6"/>
      <c r="ECI112" s="6"/>
      <c r="ECJ112" s="6"/>
      <c r="ECK112" s="6"/>
      <c r="ECL112" s="6"/>
      <c r="ECM112" s="6"/>
      <c r="ECN112" s="6"/>
      <c r="ECO112" s="6"/>
      <c r="ECP112" s="6"/>
      <c r="ECQ112" s="6"/>
      <c r="ECR112" s="6"/>
      <c r="ECS112" s="6"/>
      <c r="ECT112" s="6"/>
      <c r="ECU112" s="6"/>
      <c r="ECV112" s="6"/>
      <c r="ECW112" s="6"/>
      <c r="ECX112" s="6"/>
      <c r="ECY112" s="6"/>
      <c r="ECZ112" s="6"/>
      <c r="EDA112" s="6"/>
      <c r="EDB112" s="6"/>
      <c r="EDC112" s="6"/>
      <c r="EDD112" s="6"/>
      <c r="EDE112" s="6"/>
      <c r="EDF112" s="6"/>
      <c r="EDG112" s="6"/>
      <c r="EDH112" s="6"/>
      <c r="EDI112" s="6"/>
      <c r="EDJ112" s="6"/>
      <c r="EDK112" s="6"/>
      <c r="EDL112" s="6"/>
      <c r="EDM112" s="6"/>
      <c r="EDN112" s="6"/>
      <c r="EDO112" s="6"/>
      <c r="EDP112" s="6"/>
      <c r="EDQ112" s="6"/>
      <c r="EDR112" s="6"/>
      <c r="EDS112" s="6"/>
      <c r="EDT112" s="6"/>
      <c r="EDU112" s="6"/>
      <c r="EDV112" s="6"/>
      <c r="EDW112" s="6"/>
      <c r="EDX112" s="6"/>
      <c r="EDY112" s="6"/>
      <c r="EDZ112" s="6"/>
      <c r="EEA112" s="6"/>
      <c r="EEB112" s="6"/>
      <c r="EEC112" s="6"/>
      <c r="EED112" s="6"/>
      <c r="EEE112" s="6"/>
      <c r="EEF112" s="6"/>
      <c r="EEG112" s="6"/>
      <c r="EEH112" s="6"/>
      <c r="EEI112" s="6"/>
      <c r="EEJ112" s="6"/>
      <c r="EEK112" s="6"/>
      <c r="EEL112" s="6"/>
      <c r="EEM112" s="6"/>
      <c r="EEN112" s="6"/>
      <c r="EEO112" s="6"/>
      <c r="EEP112" s="6"/>
      <c r="EEQ112" s="6"/>
      <c r="EER112" s="6"/>
      <c r="EES112" s="6"/>
      <c r="EET112" s="6"/>
      <c r="EEU112" s="6"/>
      <c r="EEV112" s="6"/>
      <c r="EEW112" s="6"/>
      <c r="EEX112" s="6"/>
      <c r="EEY112" s="6"/>
      <c r="EEZ112" s="6"/>
      <c r="EFA112" s="6"/>
      <c r="EFB112" s="6"/>
      <c r="EFC112" s="6"/>
      <c r="EFD112" s="6"/>
      <c r="EFE112" s="6"/>
      <c r="EFF112" s="6"/>
      <c r="EFG112" s="6"/>
      <c r="EFH112" s="6"/>
      <c r="EFI112" s="6"/>
      <c r="EFJ112" s="6"/>
      <c r="EFK112" s="6"/>
      <c r="EFL112" s="6"/>
      <c r="EFM112" s="6"/>
      <c r="EFN112" s="6"/>
      <c r="EFO112" s="6"/>
      <c r="EFP112" s="6"/>
      <c r="EFQ112" s="6"/>
      <c r="EFR112" s="6"/>
      <c r="EFS112" s="6"/>
      <c r="EFT112" s="6"/>
      <c r="EFU112" s="6"/>
      <c r="EFV112" s="6"/>
      <c r="EFW112" s="6"/>
      <c r="EFX112" s="6"/>
      <c r="EFY112" s="6"/>
      <c r="EFZ112" s="6"/>
      <c r="EGA112" s="6"/>
      <c r="EGB112" s="6"/>
      <c r="EGC112" s="6"/>
      <c r="EGD112" s="6"/>
      <c r="EGE112" s="6"/>
      <c r="EGF112" s="6"/>
      <c r="EGG112" s="6"/>
      <c r="EGH112" s="6"/>
      <c r="EGI112" s="6"/>
      <c r="EGJ112" s="6"/>
      <c r="EGK112" s="6"/>
      <c r="EGL112" s="6"/>
      <c r="EGM112" s="6"/>
      <c r="EGN112" s="6"/>
      <c r="EGO112" s="6"/>
      <c r="EGP112" s="6"/>
      <c r="EGQ112" s="6"/>
      <c r="EGR112" s="6"/>
      <c r="EGS112" s="6"/>
      <c r="EGT112" s="6"/>
      <c r="EGU112" s="6"/>
      <c r="EGV112" s="6"/>
      <c r="EGW112" s="6"/>
      <c r="EGX112" s="6"/>
      <c r="EGY112" s="6"/>
      <c r="EGZ112" s="6"/>
      <c r="EHA112" s="6"/>
      <c r="EHB112" s="6"/>
      <c r="EHC112" s="6"/>
      <c r="EHD112" s="6"/>
      <c r="EHE112" s="6"/>
      <c r="EHF112" s="6"/>
      <c r="EHG112" s="6"/>
      <c r="EHH112" s="6"/>
      <c r="EHI112" s="6"/>
      <c r="EHJ112" s="6"/>
      <c r="EHK112" s="6"/>
      <c r="EHL112" s="6"/>
      <c r="EHM112" s="6"/>
      <c r="EHN112" s="6"/>
      <c r="EHO112" s="6"/>
      <c r="EHP112" s="6"/>
      <c r="EHQ112" s="6"/>
      <c r="EHR112" s="6"/>
      <c r="EHS112" s="6"/>
      <c r="EHT112" s="6"/>
      <c r="EHU112" s="6"/>
      <c r="EHV112" s="6"/>
      <c r="EHW112" s="6"/>
      <c r="EHX112" s="6"/>
      <c r="EHY112" s="6"/>
      <c r="EHZ112" s="6"/>
      <c r="EIA112" s="6"/>
      <c r="EIB112" s="6"/>
      <c r="EIC112" s="6"/>
      <c r="EID112" s="6"/>
      <c r="EIE112" s="6"/>
      <c r="EIF112" s="6"/>
      <c r="EIG112" s="6"/>
      <c r="EIH112" s="6"/>
      <c r="EII112" s="6"/>
      <c r="EIJ112" s="6"/>
      <c r="EIK112" s="6"/>
      <c r="EIL112" s="6"/>
      <c r="EIM112" s="6"/>
      <c r="EIN112" s="6"/>
      <c r="EIO112" s="6"/>
      <c r="EIP112" s="6"/>
      <c r="EIQ112" s="6"/>
      <c r="EIR112" s="6"/>
      <c r="EIS112" s="6"/>
      <c r="EIT112" s="6"/>
      <c r="EIU112" s="6"/>
      <c r="EIV112" s="6"/>
      <c r="EIW112" s="6"/>
      <c r="EIX112" s="6"/>
      <c r="EIY112" s="6"/>
      <c r="EIZ112" s="6"/>
      <c r="EJA112" s="6"/>
      <c r="EJB112" s="6"/>
      <c r="EJC112" s="6"/>
      <c r="EJD112" s="6"/>
      <c r="EJE112" s="6"/>
      <c r="EJF112" s="6"/>
      <c r="EJG112" s="6"/>
      <c r="EJH112" s="6"/>
      <c r="EJI112" s="6"/>
      <c r="EJJ112" s="6"/>
      <c r="EJK112" s="6"/>
      <c r="EJL112" s="6"/>
      <c r="EJM112" s="6"/>
      <c r="EJN112" s="6"/>
      <c r="EJO112" s="6"/>
      <c r="EJP112" s="6"/>
      <c r="EJQ112" s="6"/>
      <c r="EJR112" s="6"/>
      <c r="EJS112" s="6"/>
      <c r="EJT112" s="6"/>
      <c r="EJU112" s="6"/>
      <c r="EJV112" s="6"/>
      <c r="EJW112" s="6"/>
      <c r="EJX112" s="6"/>
      <c r="EJY112" s="6"/>
      <c r="EJZ112" s="6"/>
      <c r="EKA112" s="6"/>
      <c r="EKB112" s="6"/>
      <c r="EKC112" s="6"/>
      <c r="EKD112" s="6"/>
      <c r="EKE112" s="6"/>
      <c r="EKF112" s="6"/>
      <c r="EKG112" s="6"/>
      <c r="EKH112" s="6"/>
      <c r="EKI112" s="6"/>
      <c r="EKJ112" s="6"/>
      <c r="EKK112" s="6"/>
      <c r="EKL112" s="6"/>
      <c r="EKM112" s="6"/>
      <c r="EKN112" s="6"/>
      <c r="EKO112" s="6"/>
      <c r="EKP112" s="6"/>
      <c r="EKQ112" s="6"/>
      <c r="EKR112" s="6"/>
      <c r="EKS112" s="6"/>
      <c r="EKT112" s="6"/>
      <c r="EKU112" s="6"/>
      <c r="EKV112" s="6"/>
      <c r="EKW112" s="6"/>
      <c r="EKX112" s="6"/>
      <c r="EKY112" s="6"/>
      <c r="EKZ112" s="6"/>
      <c r="ELA112" s="6"/>
      <c r="ELB112" s="6"/>
      <c r="ELC112" s="6"/>
      <c r="ELD112" s="6"/>
      <c r="ELE112" s="6"/>
      <c r="ELF112" s="6"/>
      <c r="ELG112" s="6"/>
      <c r="ELH112" s="6"/>
      <c r="ELI112" s="6"/>
      <c r="ELJ112" s="6"/>
      <c r="ELK112" s="6"/>
      <c r="ELL112" s="6"/>
      <c r="ELM112" s="6"/>
      <c r="ELN112" s="6"/>
      <c r="ELO112" s="6"/>
      <c r="ELP112" s="6"/>
      <c r="ELQ112" s="6"/>
      <c r="ELR112" s="6"/>
      <c r="ELS112" s="6"/>
      <c r="ELT112" s="6"/>
      <c r="ELU112" s="6"/>
      <c r="ELV112" s="6"/>
      <c r="ELW112" s="6"/>
      <c r="ELX112" s="6"/>
      <c r="ELY112" s="6"/>
      <c r="ELZ112" s="6"/>
      <c r="EMA112" s="6"/>
      <c r="EMB112" s="6"/>
      <c r="EMC112" s="6"/>
      <c r="EMD112" s="6"/>
      <c r="EME112" s="6"/>
      <c r="EMF112" s="6"/>
      <c r="EMG112" s="6"/>
      <c r="EMH112" s="6"/>
      <c r="EMI112" s="6"/>
      <c r="EMJ112" s="6"/>
      <c r="EMK112" s="6"/>
      <c r="EML112" s="6"/>
      <c r="EMM112" s="6"/>
      <c r="EMN112" s="6"/>
      <c r="EMO112" s="6"/>
      <c r="EMP112" s="6"/>
      <c r="EMQ112" s="6"/>
      <c r="EMR112" s="6"/>
      <c r="EMS112" s="6"/>
      <c r="EMT112" s="6"/>
      <c r="EMU112" s="6"/>
      <c r="EMV112" s="6"/>
      <c r="EMW112" s="6"/>
      <c r="EMX112" s="6"/>
      <c r="EMY112" s="6"/>
      <c r="EMZ112" s="6"/>
      <c r="ENA112" s="6"/>
      <c r="ENB112" s="6"/>
      <c r="ENC112" s="6"/>
      <c r="END112" s="6"/>
      <c r="ENE112" s="6"/>
      <c r="ENF112" s="6"/>
      <c r="ENG112" s="6"/>
      <c r="ENH112" s="6"/>
      <c r="ENI112" s="6"/>
      <c r="ENJ112" s="6"/>
      <c r="ENK112" s="6"/>
      <c r="ENL112" s="6"/>
      <c r="ENM112" s="6"/>
      <c r="ENN112" s="6"/>
      <c r="ENO112" s="6"/>
      <c r="ENP112" s="6"/>
      <c r="ENQ112" s="6"/>
      <c r="ENR112" s="6"/>
      <c r="ENS112" s="6"/>
      <c r="ENT112" s="6"/>
      <c r="ENU112" s="6"/>
      <c r="ENV112" s="6"/>
      <c r="ENW112" s="6"/>
      <c r="ENX112" s="6"/>
      <c r="ENY112" s="6"/>
      <c r="ENZ112" s="6"/>
      <c r="EOA112" s="6"/>
      <c r="EOB112" s="6"/>
      <c r="EOC112" s="6"/>
      <c r="EOD112" s="6"/>
      <c r="EOE112" s="6"/>
      <c r="EOF112" s="6"/>
      <c r="EOG112" s="6"/>
      <c r="EOH112" s="6"/>
      <c r="EOI112" s="6"/>
      <c r="EOJ112" s="6"/>
      <c r="EOK112" s="6"/>
      <c r="EOL112" s="6"/>
      <c r="EOM112" s="6"/>
      <c r="EON112" s="6"/>
      <c r="EOO112" s="6"/>
      <c r="EOP112" s="6"/>
      <c r="EOQ112" s="6"/>
      <c r="EOR112" s="6"/>
      <c r="EOS112" s="6"/>
      <c r="EOT112" s="6"/>
      <c r="EOU112" s="6"/>
      <c r="EOV112" s="6"/>
      <c r="EOW112" s="6"/>
      <c r="EOX112" s="6"/>
      <c r="EOY112" s="6"/>
      <c r="EOZ112" s="6"/>
      <c r="EPA112" s="6"/>
      <c r="EPB112" s="6"/>
      <c r="EPC112" s="6"/>
      <c r="EPD112" s="6"/>
      <c r="EPE112" s="6"/>
      <c r="EPF112" s="6"/>
      <c r="EPG112" s="6"/>
      <c r="EPH112" s="6"/>
      <c r="EPI112" s="6"/>
      <c r="EPJ112" s="6"/>
      <c r="EPK112" s="6"/>
      <c r="EPL112" s="6"/>
      <c r="EPM112" s="6"/>
      <c r="EPN112" s="6"/>
      <c r="EPO112" s="6"/>
      <c r="EPP112" s="6"/>
      <c r="EPQ112" s="6"/>
      <c r="EPR112" s="6"/>
      <c r="EPS112" s="6"/>
      <c r="EPT112" s="6"/>
      <c r="EPU112" s="6"/>
      <c r="EPV112" s="6"/>
      <c r="EPW112" s="6"/>
      <c r="EPX112" s="6"/>
      <c r="EPY112" s="6"/>
      <c r="EPZ112" s="6"/>
      <c r="EQA112" s="6"/>
      <c r="EQB112" s="6"/>
      <c r="EQC112" s="6"/>
      <c r="EQD112" s="6"/>
      <c r="EQE112" s="6"/>
      <c r="EQF112" s="6"/>
      <c r="EQG112" s="6"/>
      <c r="EQH112" s="6"/>
      <c r="EQI112" s="6"/>
      <c r="EQJ112" s="6"/>
      <c r="EQK112" s="6"/>
      <c r="EQL112" s="6"/>
      <c r="EQM112" s="6"/>
      <c r="EQN112" s="6"/>
      <c r="EQO112" s="6"/>
      <c r="EQP112" s="6"/>
      <c r="EQQ112" s="6"/>
      <c r="EQR112" s="6"/>
      <c r="EQS112" s="6"/>
      <c r="EQT112" s="6"/>
      <c r="EQU112" s="6"/>
      <c r="EQV112" s="6"/>
      <c r="EQW112" s="6"/>
      <c r="EQX112" s="6"/>
      <c r="EQY112" s="6"/>
      <c r="EQZ112" s="6"/>
      <c r="ERA112" s="6"/>
      <c r="ERB112" s="6"/>
      <c r="ERC112" s="6"/>
      <c r="ERD112" s="6"/>
      <c r="ERE112" s="6"/>
      <c r="ERF112" s="6"/>
      <c r="ERG112" s="6"/>
      <c r="ERH112" s="6"/>
      <c r="ERI112" s="6"/>
      <c r="ERJ112" s="6"/>
      <c r="ERK112" s="6"/>
      <c r="ERL112" s="6"/>
      <c r="ERM112" s="6"/>
      <c r="ERN112" s="6"/>
      <c r="ERO112" s="6"/>
      <c r="ERP112" s="6"/>
      <c r="ERQ112" s="6"/>
      <c r="ERR112" s="6"/>
      <c r="ERS112" s="6"/>
      <c r="ERT112" s="6"/>
      <c r="ERU112" s="6"/>
      <c r="ERV112" s="6"/>
      <c r="ERW112" s="6"/>
      <c r="ERX112" s="6"/>
      <c r="ERY112" s="6"/>
      <c r="ERZ112" s="6"/>
      <c r="ESA112" s="6"/>
      <c r="ESB112" s="6"/>
      <c r="ESC112" s="6"/>
      <c r="ESD112" s="6"/>
      <c r="ESE112" s="6"/>
      <c r="ESF112" s="6"/>
      <c r="ESG112" s="6"/>
      <c r="ESH112" s="6"/>
      <c r="ESI112" s="6"/>
      <c r="ESJ112" s="6"/>
      <c r="ESK112" s="6"/>
      <c r="ESL112" s="6"/>
      <c r="ESM112" s="6"/>
      <c r="ESN112" s="6"/>
      <c r="ESO112" s="6"/>
      <c r="ESP112" s="6"/>
      <c r="ESQ112" s="6"/>
      <c r="ESR112" s="6"/>
      <c r="ESS112" s="6"/>
      <c r="EST112" s="6"/>
      <c r="ESU112" s="6"/>
      <c r="ESV112" s="6"/>
      <c r="ESW112" s="6"/>
      <c r="ESX112" s="6"/>
      <c r="ESY112" s="6"/>
      <c r="ESZ112" s="6"/>
      <c r="ETA112" s="6"/>
      <c r="ETB112" s="6"/>
      <c r="ETC112" s="6"/>
      <c r="ETD112" s="6"/>
      <c r="ETE112" s="6"/>
      <c r="ETF112" s="6"/>
      <c r="ETG112" s="6"/>
      <c r="ETH112" s="6"/>
      <c r="ETI112" s="6"/>
      <c r="ETJ112" s="6"/>
      <c r="ETK112" s="6"/>
      <c r="ETL112" s="6"/>
      <c r="ETM112" s="6"/>
      <c r="ETN112" s="6"/>
      <c r="ETO112" s="6"/>
      <c r="ETP112" s="6"/>
      <c r="ETQ112" s="6"/>
      <c r="ETR112" s="6"/>
      <c r="ETS112" s="6"/>
      <c r="ETT112" s="6"/>
      <c r="ETU112" s="6"/>
      <c r="ETV112" s="6"/>
      <c r="ETW112" s="6"/>
      <c r="ETX112" s="6"/>
      <c r="ETY112" s="6"/>
      <c r="ETZ112" s="6"/>
      <c r="EUA112" s="6"/>
      <c r="EUB112" s="6"/>
      <c r="EUC112" s="6"/>
      <c r="EUD112" s="6"/>
      <c r="EUE112" s="6"/>
      <c r="EUF112" s="6"/>
      <c r="EUG112" s="6"/>
      <c r="EUH112" s="6"/>
      <c r="EUI112" s="6"/>
      <c r="EUJ112" s="6"/>
      <c r="EUK112" s="6"/>
      <c r="EUL112" s="6"/>
      <c r="EUM112" s="6"/>
      <c r="EUN112" s="6"/>
      <c r="EUO112" s="6"/>
      <c r="EUP112" s="6"/>
      <c r="EUQ112" s="6"/>
      <c r="EUR112" s="6"/>
      <c r="EUS112" s="6"/>
      <c r="EUT112" s="6"/>
      <c r="EUU112" s="6"/>
      <c r="EUV112" s="6"/>
      <c r="EUW112" s="6"/>
      <c r="EUX112" s="6"/>
      <c r="EUY112" s="6"/>
      <c r="EUZ112" s="6"/>
      <c r="EVA112" s="6"/>
      <c r="EVB112" s="6"/>
      <c r="EVC112" s="6"/>
      <c r="EVD112" s="6"/>
      <c r="EVE112" s="6"/>
      <c r="EVF112" s="6"/>
      <c r="EVG112" s="6"/>
      <c r="EVH112" s="6"/>
      <c r="EVI112" s="6"/>
      <c r="EVJ112" s="6"/>
      <c r="EVK112" s="6"/>
      <c r="EVL112" s="6"/>
      <c r="EVM112" s="6"/>
      <c r="EVN112" s="6"/>
      <c r="EVO112" s="6"/>
      <c r="EVP112" s="6"/>
      <c r="EVQ112" s="6"/>
      <c r="EVR112" s="6"/>
      <c r="EVS112" s="6"/>
      <c r="EVT112" s="6"/>
      <c r="EVU112" s="6"/>
      <c r="EVV112" s="6"/>
      <c r="EVW112" s="6"/>
      <c r="EVX112" s="6"/>
      <c r="EVY112" s="6"/>
      <c r="EVZ112" s="6"/>
      <c r="EWA112" s="6"/>
      <c r="EWB112" s="6"/>
      <c r="EWC112" s="6"/>
      <c r="EWD112" s="6"/>
      <c r="EWE112" s="6"/>
      <c r="EWF112" s="6"/>
      <c r="EWG112" s="6"/>
      <c r="EWH112" s="6"/>
      <c r="EWI112" s="6"/>
      <c r="EWJ112" s="6"/>
      <c r="EWK112" s="6"/>
      <c r="EWL112" s="6"/>
      <c r="EWM112" s="6"/>
      <c r="EWN112" s="6"/>
      <c r="EWO112" s="6"/>
      <c r="EWP112" s="6"/>
      <c r="EWQ112" s="6"/>
      <c r="EWR112" s="6"/>
      <c r="EWS112" s="6"/>
      <c r="EWT112" s="6"/>
      <c r="EWU112" s="6"/>
      <c r="EWV112" s="6"/>
      <c r="EWW112" s="6"/>
      <c r="EWX112" s="6"/>
      <c r="EWY112" s="6"/>
      <c r="EWZ112" s="6"/>
      <c r="EXA112" s="6"/>
      <c r="EXB112" s="6"/>
      <c r="EXC112" s="6"/>
      <c r="EXD112" s="6"/>
      <c r="EXE112" s="6"/>
      <c r="EXF112" s="6"/>
      <c r="EXG112" s="6"/>
      <c r="EXH112" s="6"/>
      <c r="EXI112" s="6"/>
      <c r="EXJ112" s="6"/>
      <c r="EXK112" s="6"/>
      <c r="EXL112" s="6"/>
      <c r="EXM112" s="6"/>
      <c r="EXN112" s="6"/>
      <c r="EXO112" s="6"/>
      <c r="EXP112" s="6"/>
      <c r="EXQ112" s="6"/>
      <c r="EXR112" s="6"/>
      <c r="EXS112" s="6"/>
      <c r="EXT112" s="6"/>
      <c r="EXU112" s="6"/>
      <c r="EXV112" s="6"/>
      <c r="EXW112" s="6"/>
      <c r="EXX112" s="6"/>
      <c r="EXY112" s="6"/>
      <c r="EXZ112" s="6"/>
      <c r="EYA112" s="6"/>
      <c r="EYB112" s="6"/>
      <c r="EYC112" s="6"/>
      <c r="EYD112" s="6"/>
      <c r="EYE112" s="6"/>
      <c r="EYF112" s="6"/>
      <c r="EYG112" s="6"/>
      <c r="EYH112" s="6"/>
      <c r="EYI112" s="6"/>
      <c r="EYJ112" s="6"/>
      <c r="EYK112" s="6"/>
      <c r="EYL112" s="6"/>
      <c r="EYM112" s="6"/>
      <c r="EYN112" s="6"/>
      <c r="EYO112" s="6"/>
      <c r="EYP112" s="6"/>
      <c r="EYQ112" s="6"/>
      <c r="EYR112" s="6"/>
      <c r="EYS112" s="6"/>
      <c r="EYT112" s="6"/>
      <c r="EYU112" s="6"/>
      <c r="EYV112" s="6"/>
      <c r="EYW112" s="6"/>
      <c r="EYX112" s="6"/>
      <c r="EYY112" s="6"/>
      <c r="EYZ112" s="6"/>
      <c r="EZA112" s="6"/>
      <c r="EZB112" s="6"/>
      <c r="EZC112" s="6"/>
      <c r="EZD112" s="6"/>
      <c r="EZE112" s="6"/>
      <c r="EZF112" s="6"/>
      <c r="EZG112" s="6"/>
      <c r="EZH112" s="6"/>
      <c r="EZI112" s="6"/>
      <c r="EZJ112" s="6"/>
      <c r="EZK112" s="6"/>
      <c r="EZL112" s="6"/>
      <c r="EZM112" s="6"/>
      <c r="EZN112" s="6"/>
      <c r="EZO112" s="6"/>
      <c r="EZP112" s="6"/>
      <c r="EZQ112" s="6"/>
      <c r="EZR112" s="6"/>
      <c r="EZS112" s="6"/>
      <c r="EZT112" s="6"/>
      <c r="EZU112" s="6"/>
      <c r="EZV112" s="6"/>
      <c r="EZW112" s="6"/>
      <c r="EZX112" s="6"/>
      <c r="EZY112" s="6"/>
      <c r="EZZ112" s="6"/>
      <c r="FAA112" s="6"/>
      <c r="FAB112" s="6"/>
      <c r="FAC112" s="6"/>
      <c r="FAD112" s="6"/>
      <c r="FAE112" s="6"/>
      <c r="FAF112" s="6"/>
      <c r="FAG112" s="6"/>
      <c r="FAH112" s="6"/>
      <c r="FAI112" s="6"/>
      <c r="FAJ112" s="6"/>
      <c r="FAK112" s="6"/>
      <c r="FAL112" s="6"/>
      <c r="FAM112" s="6"/>
      <c r="FAN112" s="6"/>
      <c r="FAO112" s="6"/>
      <c r="FAP112" s="6"/>
      <c r="FAQ112" s="6"/>
      <c r="FAR112" s="6"/>
      <c r="FAS112" s="6"/>
      <c r="FAT112" s="6"/>
      <c r="FAU112" s="6"/>
      <c r="FAV112" s="6"/>
      <c r="FAW112" s="6"/>
      <c r="FAX112" s="6"/>
      <c r="FAY112" s="6"/>
      <c r="FAZ112" s="6"/>
      <c r="FBA112" s="6"/>
      <c r="FBB112" s="6"/>
      <c r="FBC112" s="6"/>
      <c r="FBD112" s="6"/>
      <c r="FBE112" s="6"/>
      <c r="FBF112" s="6"/>
      <c r="FBG112" s="6"/>
      <c r="FBH112" s="6"/>
      <c r="FBI112" s="6"/>
      <c r="FBJ112" s="6"/>
      <c r="FBK112" s="6"/>
      <c r="FBL112" s="6"/>
      <c r="FBM112" s="6"/>
      <c r="FBN112" s="6"/>
      <c r="FBO112" s="6"/>
      <c r="FBP112" s="6"/>
      <c r="FBQ112" s="6"/>
      <c r="FBR112" s="6"/>
      <c r="FBS112" s="6"/>
      <c r="FBT112" s="6"/>
      <c r="FBU112" s="6"/>
      <c r="FBV112" s="6"/>
      <c r="FBW112" s="6"/>
      <c r="FBX112" s="6"/>
      <c r="FBY112" s="6"/>
      <c r="FBZ112" s="6"/>
      <c r="FCA112" s="6"/>
      <c r="FCB112" s="6"/>
      <c r="FCC112" s="6"/>
      <c r="FCD112" s="6"/>
      <c r="FCE112" s="6"/>
      <c r="FCF112" s="6"/>
      <c r="FCG112" s="6"/>
      <c r="FCH112" s="6"/>
      <c r="FCI112" s="6"/>
      <c r="FCJ112" s="6"/>
      <c r="FCK112" s="6"/>
      <c r="FCL112" s="6"/>
      <c r="FCM112" s="6"/>
      <c r="FCN112" s="6"/>
      <c r="FCO112" s="6"/>
      <c r="FCP112" s="6"/>
      <c r="FCQ112" s="6"/>
      <c r="FCR112" s="6"/>
      <c r="FCS112" s="6"/>
      <c r="FCT112" s="6"/>
      <c r="FCU112" s="6"/>
      <c r="FCV112" s="6"/>
      <c r="FCW112" s="6"/>
      <c r="FCX112" s="6"/>
      <c r="FCY112" s="6"/>
      <c r="FCZ112" s="6"/>
      <c r="FDA112" s="6"/>
      <c r="FDB112" s="6"/>
      <c r="FDC112" s="6"/>
      <c r="FDD112" s="6"/>
      <c r="FDE112" s="6"/>
      <c r="FDF112" s="6"/>
      <c r="FDG112" s="6"/>
      <c r="FDH112" s="6"/>
      <c r="FDI112" s="6"/>
      <c r="FDJ112" s="6"/>
      <c r="FDK112" s="6"/>
      <c r="FDL112" s="6"/>
      <c r="FDM112" s="6"/>
      <c r="FDN112" s="6"/>
      <c r="FDO112" s="6"/>
      <c r="FDP112" s="6"/>
      <c r="FDQ112" s="6"/>
      <c r="FDR112" s="6"/>
      <c r="FDS112" s="6"/>
      <c r="FDT112" s="6"/>
      <c r="FDU112" s="6"/>
      <c r="FDV112" s="6"/>
      <c r="FDW112" s="6"/>
      <c r="FDX112" s="6"/>
      <c r="FDY112" s="6"/>
      <c r="FDZ112" s="6"/>
      <c r="FEA112" s="6"/>
      <c r="FEB112" s="6"/>
      <c r="FEC112" s="6"/>
      <c r="FED112" s="6"/>
      <c r="FEE112" s="6"/>
      <c r="FEF112" s="6"/>
      <c r="FEG112" s="6"/>
      <c r="FEH112" s="6"/>
      <c r="FEI112" s="6"/>
      <c r="FEJ112" s="6"/>
      <c r="FEK112" s="6"/>
      <c r="FEL112" s="6"/>
      <c r="FEM112" s="6"/>
      <c r="FEN112" s="6"/>
      <c r="FEO112" s="6"/>
      <c r="FEP112" s="6"/>
      <c r="FEQ112" s="6"/>
      <c r="FER112" s="6"/>
      <c r="FES112" s="6"/>
      <c r="FET112" s="6"/>
      <c r="FEU112" s="6"/>
      <c r="FEV112" s="6"/>
      <c r="FEW112" s="6"/>
      <c r="FEX112" s="6"/>
      <c r="FEY112" s="6"/>
      <c r="FEZ112" s="6"/>
      <c r="FFA112" s="6"/>
      <c r="FFB112" s="6"/>
      <c r="FFC112" s="6"/>
      <c r="FFD112" s="6"/>
      <c r="FFE112" s="6"/>
      <c r="FFF112" s="6"/>
      <c r="FFG112" s="6"/>
      <c r="FFH112" s="6"/>
      <c r="FFI112" s="6"/>
      <c r="FFJ112" s="6"/>
      <c r="FFK112" s="6"/>
      <c r="FFL112" s="6"/>
      <c r="FFM112" s="6"/>
      <c r="FFN112" s="6"/>
      <c r="FFO112" s="6"/>
      <c r="FFP112" s="6"/>
      <c r="FFQ112" s="6"/>
      <c r="FFR112" s="6"/>
      <c r="FFS112" s="6"/>
      <c r="FFT112" s="6"/>
      <c r="FFU112" s="6"/>
      <c r="FFV112" s="6"/>
      <c r="FFW112" s="6"/>
      <c r="FFX112" s="6"/>
      <c r="FFY112" s="6"/>
      <c r="FFZ112" s="6"/>
      <c r="FGA112" s="6"/>
      <c r="FGB112" s="6"/>
      <c r="FGC112" s="6"/>
      <c r="FGD112" s="6"/>
      <c r="FGE112" s="6"/>
      <c r="FGF112" s="6"/>
      <c r="FGG112" s="6"/>
      <c r="FGH112" s="6"/>
      <c r="FGI112" s="6"/>
      <c r="FGJ112" s="6"/>
      <c r="FGK112" s="6"/>
      <c r="FGL112" s="6"/>
      <c r="FGM112" s="6"/>
      <c r="FGN112" s="6"/>
      <c r="FGO112" s="6"/>
      <c r="FGP112" s="6"/>
      <c r="FGQ112" s="6"/>
      <c r="FGR112" s="6"/>
      <c r="FGS112" s="6"/>
      <c r="FGT112" s="6"/>
      <c r="FGU112" s="6"/>
      <c r="FGV112" s="6"/>
      <c r="FGW112" s="6"/>
      <c r="FGX112" s="6"/>
      <c r="FGY112" s="6"/>
      <c r="FGZ112" s="6"/>
      <c r="FHA112" s="6"/>
      <c r="FHB112" s="6"/>
      <c r="FHC112" s="6"/>
      <c r="FHD112" s="6"/>
      <c r="FHE112" s="6"/>
      <c r="FHF112" s="6"/>
      <c r="FHG112" s="6"/>
      <c r="FHH112" s="6"/>
      <c r="FHI112" s="6"/>
      <c r="FHJ112" s="6"/>
      <c r="FHK112" s="6"/>
      <c r="FHL112" s="6"/>
      <c r="FHM112" s="6"/>
      <c r="FHN112" s="6"/>
      <c r="FHO112" s="6"/>
      <c r="FHP112" s="6"/>
      <c r="FHQ112" s="6"/>
      <c r="FHR112" s="6"/>
      <c r="FHS112" s="6"/>
      <c r="FHT112" s="6"/>
      <c r="FHU112" s="6"/>
      <c r="FHV112" s="6"/>
      <c r="FHW112" s="6"/>
      <c r="FHX112" s="6"/>
      <c r="FHY112" s="6"/>
      <c r="FHZ112" s="6"/>
      <c r="FIA112" s="6"/>
      <c r="FIB112" s="6"/>
      <c r="FIC112" s="6"/>
      <c r="FID112" s="6"/>
      <c r="FIE112" s="6"/>
      <c r="FIF112" s="6"/>
      <c r="FIG112" s="6"/>
      <c r="FIH112" s="6"/>
      <c r="FII112" s="6"/>
      <c r="FIJ112" s="6"/>
      <c r="FIK112" s="6"/>
      <c r="FIL112" s="6"/>
      <c r="FIM112" s="6"/>
      <c r="FIN112" s="6"/>
      <c r="FIO112" s="6"/>
      <c r="FIP112" s="6"/>
      <c r="FIQ112" s="6"/>
      <c r="FIR112" s="6"/>
      <c r="FIS112" s="6"/>
      <c r="FIT112" s="6"/>
      <c r="FIU112" s="6"/>
      <c r="FIV112" s="6"/>
      <c r="FIW112" s="6"/>
      <c r="FIX112" s="6"/>
      <c r="FIY112" s="6"/>
      <c r="FIZ112" s="6"/>
      <c r="FJA112" s="6"/>
      <c r="FJB112" s="6"/>
      <c r="FJC112" s="6"/>
      <c r="FJD112" s="6"/>
      <c r="FJE112" s="6"/>
      <c r="FJF112" s="6"/>
      <c r="FJG112" s="6"/>
      <c r="FJH112" s="6"/>
      <c r="FJI112" s="6"/>
      <c r="FJJ112" s="6"/>
      <c r="FJK112" s="6"/>
      <c r="FJL112" s="6"/>
      <c r="FJM112" s="6"/>
      <c r="FJN112" s="6"/>
      <c r="FJO112" s="6"/>
      <c r="FJP112" s="6"/>
      <c r="FJQ112" s="6"/>
      <c r="FJR112" s="6"/>
      <c r="FJS112" s="6"/>
      <c r="FJT112" s="6"/>
      <c r="FJU112" s="6"/>
      <c r="FJV112" s="6"/>
      <c r="FJW112" s="6"/>
      <c r="FJX112" s="6"/>
      <c r="FJY112" s="6"/>
      <c r="FJZ112" s="6"/>
      <c r="FKA112" s="6"/>
      <c r="FKB112" s="6"/>
      <c r="FKC112" s="6"/>
      <c r="FKD112" s="6"/>
      <c r="FKE112" s="6"/>
      <c r="FKF112" s="6"/>
      <c r="FKG112" s="6"/>
      <c r="FKH112" s="6"/>
      <c r="FKI112" s="6"/>
      <c r="FKJ112" s="6"/>
      <c r="FKK112" s="6"/>
      <c r="FKL112" s="6"/>
      <c r="FKM112" s="6"/>
      <c r="FKN112" s="6"/>
      <c r="FKO112" s="6"/>
      <c r="FKP112" s="6"/>
      <c r="FKQ112" s="6"/>
      <c r="FKR112" s="6"/>
      <c r="FKS112" s="6"/>
      <c r="FKT112" s="6"/>
      <c r="FKU112" s="6"/>
      <c r="FKV112" s="6"/>
      <c r="FKW112" s="6"/>
      <c r="FKX112" s="6"/>
      <c r="FKY112" s="6"/>
      <c r="FKZ112" s="6"/>
      <c r="FLA112" s="6"/>
      <c r="FLB112" s="6"/>
      <c r="FLC112" s="6"/>
      <c r="FLD112" s="6"/>
      <c r="FLE112" s="6"/>
      <c r="FLF112" s="6"/>
      <c r="FLG112" s="6"/>
      <c r="FLH112" s="6"/>
      <c r="FLI112" s="6"/>
      <c r="FLJ112" s="6"/>
      <c r="FLK112" s="6"/>
      <c r="FLL112" s="6"/>
      <c r="FLM112" s="6"/>
      <c r="FLN112" s="6"/>
      <c r="FLO112" s="6"/>
      <c r="FLP112" s="6"/>
      <c r="FLQ112" s="6"/>
      <c r="FLR112" s="6"/>
      <c r="FLS112" s="6"/>
      <c r="FLT112" s="6"/>
      <c r="FLU112" s="6"/>
      <c r="FLV112" s="6"/>
      <c r="FLW112" s="6"/>
      <c r="FLX112" s="6"/>
      <c r="FLY112" s="6"/>
      <c r="FLZ112" s="6"/>
      <c r="FMA112" s="6"/>
      <c r="FMB112" s="6"/>
      <c r="FMC112" s="6"/>
      <c r="FMD112" s="6"/>
      <c r="FME112" s="6"/>
      <c r="FMF112" s="6"/>
      <c r="FMG112" s="6"/>
      <c r="FMH112" s="6"/>
      <c r="FMI112" s="6"/>
      <c r="FMJ112" s="6"/>
      <c r="FMK112" s="6"/>
      <c r="FML112" s="6"/>
      <c r="FMM112" s="6"/>
      <c r="FMN112" s="6"/>
      <c r="FMO112" s="6"/>
      <c r="FMP112" s="6"/>
      <c r="FMQ112" s="6"/>
      <c r="FMR112" s="6"/>
      <c r="FMS112" s="6"/>
      <c r="FMT112" s="6"/>
      <c r="FMU112" s="6"/>
      <c r="FMV112" s="6"/>
      <c r="FMW112" s="6"/>
      <c r="FMX112" s="6"/>
      <c r="FMY112" s="6"/>
      <c r="FMZ112" s="6"/>
      <c r="FNA112" s="6"/>
      <c r="FNB112" s="6"/>
      <c r="FNC112" s="6"/>
      <c r="FND112" s="6"/>
      <c r="FNE112" s="6"/>
      <c r="FNF112" s="6"/>
      <c r="FNG112" s="6"/>
      <c r="FNH112" s="6"/>
      <c r="FNI112" s="6"/>
      <c r="FNJ112" s="6"/>
      <c r="FNK112" s="6"/>
      <c r="FNL112" s="6"/>
      <c r="FNM112" s="6"/>
      <c r="FNN112" s="6"/>
      <c r="FNO112" s="6"/>
      <c r="FNP112" s="6"/>
      <c r="FNQ112" s="6"/>
      <c r="FNR112" s="6"/>
      <c r="FNS112" s="6"/>
      <c r="FNT112" s="6"/>
      <c r="FNU112" s="6"/>
      <c r="FNV112" s="6"/>
      <c r="FNW112" s="6"/>
      <c r="FNX112" s="6"/>
      <c r="FNY112" s="6"/>
      <c r="FNZ112" s="6"/>
      <c r="FOA112" s="6"/>
      <c r="FOB112" s="6"/>
      <c r="FOC112" s="6"/>
      <c r="FOD112" s="6"/>
      <c r="FOE112" s="6"/>
      <c r="FOF112" s="6"/>
      <c r="FOG112" s="6"/>
      <c r="FOH112" s="6"/>
      <c r="FOI112" s="6"/>
      <c r="FOJ112" s="6"/>
      <c r="FOK112" s="6"/>
      <c r="FOL112" s="6"/>
      <c r="FOM112" s="6"/>
      <c r="FON112" s="6"/>
      <c r="FOO112" s="6"/>
      <c r="FOP112" s="6"/>
      <c r="FOQ112" s="6"/>
      <c r="FOR112" s="6"/>
      <c r="FOS112" s="6"/>
      <c r="FOT112" s="6"/>
      <c r="FOU112" s="6"/>
      <c r="FOV112" s="6"/>
      <c r="FOW112" s="6"/>
      <c r="FOX112" s="6"/>
      <c r="FOY112" s="6"/>
      <c r="FOZ112" s="6"/>
      <c r="FPA112" s="6"/>
      <c r="FPB112" s="6"/>
      <c r="FPC112" s="6"/>
      <c r="FPD112" s="6"/>
      <c r="FPE112" s="6"/>
      <c r="FPF112" s="6"/>
      <c r="FPG112" s="6"/>
      <c r="FPH112" s="6"/>
      <c r="FPI112" s="6"/>
      <c r="FPJ112" s="6"/>
      <c r="FPK112" s="6"/>
      <c r="FPL112" s="6"/>
      <c r="FPM112" s="6"/>
      <c r="FPN112" s="6"/>
      <c r="FPO112" s="6"/>
      <c r="FPP112" s="6"/>
      <c r="FPQ112" s="6"/>
      <c r="FPR112" s="6"/>
      <c r="FPS112" s="6"/>
      <c r="FPT112" s="6"/>
      <c r="FPU112" s="6"/>
      <c r="FPV112" s="6"/>
      <c r="FPW112" s="6"/>
      <c r="FPX112" s="6"/>
      <c r="FPY112" s="6"/>
      <c r="FPZ112" s="6"/>
      <c r="FQA112" s="6"/>
      <c r="FQB112" s="6"/>
      <c r="FQC112" s="6"/>
      <c r="FQD112" s="6"/>
      <c r="FQE112" s="6"/>
      <c r="FQF112" s="6"/>
      <c r="FQG112" s="6"/>
      <c r="FQH112" s="6"/>
      <c r="FQI112" s="6"/>
      <c r="FQJ112" s="6"/>
      <c r="FQK112" s="6"/>
      <c r="FQL112" s="6"/>
      <c r="FQM112" s="6"/>
      <c r="FQN112" s="6"/>
      <c r="FQO112" s="6"/>
      <c r="FQP112" s="6"/>
      <c r="FQQ112" s="6"/>
      <c r="FQR112" s="6"/>
      <c r="FQS112" s="6"/>
      <c r="FQT112" s="6"/>
      <c r="FQU112" s="6"/>
      <c r="FQV112" s="6"/>
      <c r="FQW112" s="6"/>
      <c r="FQX112" s="6"/>
      <c r="FQY112" s="6"/>
      <c r="FQZ112" s="6"/>
      <c r="FRA112" s="6"/>
      <c r="FRB112" s="6"/>
      <c r="FRC112" s="6"/>
      <c r="FRD112" s="6"/>
      <c r="FRE112" s="6"/>
      <c r="FRF112" s="6"/>
      <c r="FRG112" s="6"/>
      <c r="FRH112" s="6"/>
      <c r="FRI112" s="6"/>
      <c r="FRJ112" s="6"/>
      <c r="FRK112" s="6"/>
      <c r="FRL112" s="6"/>
      <c r="FRM112" s="6"/>
      <c r="FRN112" s="6"/>
      <c r="FRO112" s="6"/>
      <c r="FRP112" s="6"/>
      <c r="FRQ112" s="6"/>
      <c r="FRR112" s="6"/>
      <c r="FRS112" s="6"/>
      <c r="FRT112" s="6"/>
      <c r="FRU112" s="6"/>
      <c r="FRV112" s="6"/>
      <c r="FRW112" s="6"/>
      <c r="FRX112" s="6"/>
      <c r="FRY112" s="6"/>
      <c r="FRZ112" s="6"/>
      <c r="FSA112" s="6"/>
      <c r="FSB112" s="6"/>
      <c r="FSC112" s="6"/>
      <c r="FSD112" s="6"/>
      <c r="FSE112" s="6"/>
      <c r="FSF112" s="6"/>
      <c r="FSG112" s="6"/>
      <c r="FSH112" s="6"/>
      <c r="FSI112" s="6"/>
      <c r="FSJ112" s="6"/>
      <c r="FSK112" s="6"/>
      <c r="FSL112" s="6"/>
      <c r="FSM112" s="6"/>
      <c r="FSN112" s="6"/>
      <c r="FSO112" s="6"/>
      <c r="FSP112" s="6"/>
      <c r="FSQ112" s="6"/>
      <c r="FSR112" s="6"/>
      <c r="FSS112" s="6"/>
      <c r="FST112" s="6"/>
      <c r="FSU112" s="6"/>
      <c r="FSV112" s="6"/>
      <c r="FSW112" s="6"/>
      <c r="FSX112" s="6"/>
      <c r="FSY112" s="6"/>
      <c r="FSZ112" s="6"/>
      <c r="FTA112" s="6"/>
      <c r="FTB112" s="6"/>
      <c r="FTC112" s="6"/>
      <c r="FTD112" s="6"/>
      <c r="FTE112" s="6"/>
      <c r="FTF112" s="6"/>
      <c r="FTG112" s="6"/>
      <c r="FTH112" s="6"/>
      <c r="FTI112" s="6"/>
      <c r="FTJ112" s="6"/>
      <c r="FTK112" s="6"/>
      <c r="FTL112" s="6"/>
      <c r="FTM112" s="6"/>
      <c r="FTN112" s="6"/>
      <c r="FTO112" s="6"/>
      <c r="FTP112" s="6"/>
      <c r="FTQ112" s="6"/>
      <c r="FTR112" s="6"/>
      <c r="FTS112" s="6"/>
      <c r="FTT112" s="6"/>
      <c r="FTU112" s="6"/>
      <c r="FTV112" s="6"/>
      <c r="FTW112" s="6"/>
      <c r="FTX112" s="6"/>
      <c r="FTY112" s="6"/>
      <c r="FTZ112" s="6"/>
      <c r="FUA112" s="6"/>
      <c r="FUB112" s="6"/>
      <c r="FUC112" s="6"/>
      <c r="FUD112" s="6"/>
      <c r="FUE112" s="6"/>
      <c r="FUF112" s="6"/>
      <c r="FUG112" s="6"/>
      <c r="FUH112" s="6"/>
      <c r="FUI112" s="6"/>
      <c r="FUJ112" s="6"/>
      <c r="FUK112" s="6"/>
      <c r="FUL112" s="6"/>
      <c r="FUM112" s="6"/>
      <c r="FUN112" s="6"/>
      <c r="FUO112" s="6"/>
      <c r="FUP112" s="6"/>
      <c r="FUQ112" s="6"/>
      <c r="FUR112" s="6"/>
      <c r="FUS112" s="6"/>
      <c r="FUT112" s="6"/>
      <c r="FUU112" s="6"/>
      <c r="FUV112" s="6"/>
      <c r="FUW112" s="6"/>
      <c r="FUX112" s="6"/>
      <c r="FUY112" s="6"/>
      <c r="FUZ112" s="6"/>
      <c r="FVA112" s="6"/>
      <c r="FVB112" s="6"/>
      <c r="FVC112" s="6"/>
      <c r="FVD112" s="6"/>
      <c r="FVE112" s="6"/>
      <c r="FVF112" s="6"/>
      <c r="FVG112" s="6"/>
      <c r="FVH112" s="6"/>
      <c r="FVI112" s="6"/>
      <c r="FVJ112" s="6"/>
      <c r="FVK112" s="6"/>
      <c r="FVL112" s="6"/>
      <c r="FVM112" s="6"/>
      <c r="FVN112" s="6"/>
      <c r="FVO112" s="6"/>
      <c r="FVP112" s="6"/>
      <c r="FVQ112" s="6"/>
      <c r="FVR112" s="6"/>
      <c r="FVS112" s="6"/>
      <c r="FVT112" s="6"/>
      <c r="FVU112" s="6"/>
      <c r="FVV112" s="6"/>
      <c r="FVW112" s="6"/>
      <c r="FVX112" s="6"/>
      <c r="FVY112" s="6"/>
      <c r="FVZ112" s="6"/>
      <c r="FWA112" s="6"/>
      <c r="FWB112" s="6"/>
      <c r="FWC112" s="6"/>
      <c r="FWD112" s="6"/>
      <c r="FWE112" s="6"/>
      <c r="FWF112" s="6"/>
      <c r="FWG112" s="6"/>
      <c r="FWH112" s="6"/>
      <c r="FWI112" s="6"/>
      <c r="FWJ112" s="6"/>
      <c r="FWK112" s="6"/>
      <c r="FWL112" s="6"/>
      <c r="FWM112" s="6"/>
      <c r="FWN112" s="6"/>
      <c r="FWO112" s="6"/>
      <c r="FWP112" s="6"/>
      <c r="FWQ112" s="6"/>
      <c r="FWR112" s="6"/>
      <c r="FWS112" s="6"/>
      <c r="FWT112" s="6"/>
      <c r="FWU112" s="6"/>
      <c r="FWV112" s="6"/>
      <c r="FWW112" s="6"/>
      <c r="FWX112" s="6"/>
      <c r="FWY112" s="6"/>
      <c r="FWZ112" s="6"/>
      <c r="FXA112" s="6"/>
      <c r="FXB112" s="6"/>
      <c r="FXC112" s="6"/>
      <c r="FXD112" s="6"/>
      <c r="FXE112" s="6"/>
      <c r="FXF112" s="6"/>
      <c r="FXG112" s="6"/>
      <c r="FXH112" s="6"/>
      <c r="FXI112" s="6"/>
      <c r="FXJ112" s="6"/>
      <c r="FXK112" s="6"/>
      <c r="FXL112" s="6"/>
      <c r="FXM112" s="6"/>
      <c r="FXN112" s="6"/>
      <c r="FXO112" s="6"/>
      <c r="FXP112" s="6"/>
      <c r="FXQ112" s="6"/>
      <c r="FXR112" s="6"/>
      <c r="FXS112" s="6"/>
      <c r="FXT112" s="6"/>
      <c r="FXU112" s="6"/>
      <c r="FXV112" s="6"/>
      <c r="FXW112" s="6"/>
      <c r="FXX112" s="6"/>
      <c r="FXY112" s="6"/>
      <c r="FXZ112" s="6"/>
      <c r="FYA112" s="6"/>
      <c r="FYB112" s="6"/>
      <c r="FYC112" s="6"/>
      <c r="FYD112" s="6"/>
      <c r="FYE112" s="6"/>
      <c r="FYF112" s="6"/>
      <c r="FYG112" s="6"/>
      <c r="FYH112" s="6"/>
      <c r="FYI112" s="6"/>
      <c r="FYJ112" s="6"/>
      <c r="FYK112" s="6"/>
      <c r="FYL112" s="6"/>
      <c r="FYM112" s="6"/>
      <c r="FYN112" s="6"/>
      <c r="FYO112" s="6"/>
      <c r="FYP112" s="6"/>
      <c r="FYQ112" s="6"/>
      <c r="FYR112" s="6"/>
      <c r="FYS112" s="6"/>
      <c r="FYT112" s="6"/>
      <c r="FYU112" s="6"/>
      <c r="FYV112" s="6"/>
      <c r="FYW112" s="6"/>
      <c r="FYX112" s="6"/>
      <c r="FYY112" s="6"/>
      <c r="FYZ112" s="6"/>
      <c r="FZA112" s="6"/>
      <c r="FZB112" s="6"/>
      <c r="FZC112" s="6"/>
      <c r="FZD112" s="6"/>
      <c r="FZE112" s="6"/>
      <c r="FZF112" s="6"/>
      <c r="FZG112" s="6"/>
      <c r="FZH112" s="6"/>
      <c r="FZI112" s="6"/>
      <c r="FZJ112" s="6"/>
      <c r="FZK112" s="6"/>
      <c r="FZL112" s="6"/>
      <c r="FZM112" s="6"/>
      <c r="FZN112" s="6"/>
      <c r="FZO112" s="6"/>
      <c r="FZP112" s="6"/>
      <c r="FZQ112" s="6"/>
      <c r="FZR112" s="6"/>
      <c r="FZS112" s="6"/>
      <c r="FZT112" s="6"/>
      <c r="FZU112" s="6"/>
      <c r="FZV112" s="6"/>
      <c r="FZW112" s="6"/>
      <c r="FZX112" s="6"/>
      <c r="FZY112" s="6"/>
      <c r="FZZ112" s="6"/>
      <c r="GAA112" s="6"/>
      <c r="GAB112" s="6"/>
      <c r="GAC112" s="6"/>
      <c r="GAD112" s="6"/>
      <c r="GAE112" s="6"/>
      <c r="GAF112" s="6"/>
      <c r="GAG112" s="6"/>
      <c r="GAH112" s="6"/>
      <c r="GAI112" s="6"/>
      <c r="GAJ112" s="6"/>
      <c r="GAK112" s="6"/>
      <c r="GAL112" s="6"/>
      <c r="GAM112" s="6"/>
      <c r="GAN112" s="6"/>
      <c r="GAO112" s="6"/>
      <c r="GAP112" s="6"/>
      <c r="GAQ112" s="6"/>
      <c r="GAR112" s="6"/>
      <c r="GAS112" s="6"/>
      <c r="GAT112" s="6"/>
      <c r="GAU112" s="6"/>
      <c r="GAV112" s="6"/>
      <c r="GAW112" s="6"/>
      <c r="GAX112" s="6"/>
      <c r="GAY112" s="6"/>
      <c r="GAZ112" s="6"/>
      <c r="GBA112" s="6"/>
      <c r="GBB112" s="6"/>
      <c r="GBC112" s="6"/>
      <c r="GBD112" s="6"/>
      <c r="GBE112" s="6"/>
      <c r="GBF112" s="6"/>
      <c r="GBG112" s="6"/>
      <c r="GBH112" s="6"/>
      <c r="GBI112" s="6"/>
      <c r="GBJ112" s="6"/>
      <c r="GBK112" s="6"/>
      <c r="GBL112" s="6"/>
      <c r="GBM112" s="6"/>
      <c r="GBN112" s="6"/>
      <c r="GBO112" s="6"/>
      <c r="GBP112" s="6"/>
      <c r="GBQ112" s="6"/>
      <c r="GBR112" s="6"/>
      <c r="GBS112" s="6"/>
      <c r="GBT112" s="6"/>
      <c r="GBU112" s="6"/>
      <c r="GBV112" s="6"/>
      <c r="GBW112" s="6"/>
      <c r="GBX112" s="6"/>
      <c r="GBY112" s="6"/>
      <c r="GBZ112" s="6"/>
      <c r="GCA112" s="6"/>
      <c r="GCB112" s="6"/>
      <c r="GCC112" s="6"/>
      <c r="GCD112" s="6"/>
      <c r="GCE112" s="6"/>
      <c r="GCF112" s="6"/>
      <c r="GCG112" s="6"/>
      <c r="GCH112" s="6"/>
      <c r="GCI112" s="6"/>
      <c r="GCJ112" s="6"/>
      <c r="GCK112" s="6"/>
      <c r="GCL112" s="6"/>
      <c r="GCM112" s="6"/>
      <c r="GCN112" s="6"/>
      <c r="GCO112" s="6"/>
      <c r="GCP112" s="6"/>
      <c r="GCQ112" s="6"/>
      <c r="GCR112" s="6"/>
      <c r="GCS112" s="6"/>
      <c r="GCT112" s="6"/>
      <c r="GCU112" s="6"/>
      <c r="GCV112" s="6"/>
      <c r="GCW112" s="6"/>
      <c r="GCX112" s="6"/>
      <c r="GCY112" s="6"/>
      <c r="GCZ112" s="6"/>
      <c r="GDA112" s="6"/>
      <c r="GDB112" s="6"/>
      <c r="GDC112" s="6"/>
      <c r="GDD112" s="6"/>
      <c r="GDE112" s="6"/>
      <c r="GDF112" s="6"/>
      <c r="GDG112" s="6"/>
      <c r="GDH112" s="6"/>
      <c r="GDI112" s="6"/>
      <c r="GDJ112" s="6"/>
      <c r="GDK112" s="6"/>
      <c r="GDL112" s="6"/>
      <c r="GDM112" s="6"/>
      <c r="GDN112" s="6"/>
      <c r="GDO112" s="6"/>
      <c r="GDP112" s="6"/>
      <c r="GDQ112" s="6"/>
      <c r="GDR112" s="6"/>
      <c r="GDS112" s="6"/>
      <c r="GDT112" s="6"/>
      <c r="GDU112" s="6"/>
      <c r="GDV112" s="6"/>
      <c r="GDW112" s="6"/>
      <c r="GDX112" s="6"/>
      <c r="GDY112" s="6"/>
      <c r="GDZ112" s="6"/>
      <c r="GEA112" s="6"/>
      <c r="GEB112" s="6"/>
      <c r="GEC112" s="6"/>
      <c r="GED112" s="6"/>
      <c r="GEE112" s="6"/>
      <c r="GEF112" s="6"/>
      <c r="GEG112" s="6"/>
      <c r="GEH112" s="6"/>
      <c r="GEI112" s="6"/>
      <c r="GEJ112" s="6"/>
      <c r="GEK112" s="6"/>
      <c r="GEL112" s="6"/>
      <c r="GEM112" s="6"/>
      <c r="GEN112" s="6"/>
      <c r="GEO112" s="6"/>
      <c r="GEP112" s="6"/>
      <c r="GEQ112" s="6"/>
      <c r="GER112" s="6"/>
      <c r="GES112" s="6"/>
      <c r="GET112" s="6"/>
      <c r="GEU112" s="6"/>
      <c r="GEV112" s="6"/>
      <c r="GEW112" s="6"/>
      <c r="GEX112" s="6"/>
      <c r="GEY112" s="6"/>
      <c r="GEZ112" s="6"/>
      <c r="GFA112" s="6"/>
      <c r="GFB112" s="6"/>
      <c r="GFC112" s="6"/>
      <c r="GFD112" s="6"/>
      <c r="GFE112" s="6"/>
      <c r="GFF112" s="6"/>
      <c r="GFG112" s="6"/>
      <c r="GFH112" s="6"/>
      <c r="GFI112" s="6"/>
      <c r="GFJ112" s="6"/>
      <c r="GFK112" s="6"/>
      <c r="GFL112" s="6"/>
      <c r="GFM112" s="6"/>
      <c r="GFN112" s="6"/>
      <c r="GFO112" s="6"/>
      <c r="GFP112" s="6"/>
      <c r="GFQ112" s="6"/>
      <c r="GFR112" s="6"/>
      <c r="GFS112" s="6"/>
      <c r="GFT112" s="6"/>
      <c r="GFU112" s="6"/>
      <c r="GFV112" s="6"/>
      <c r="GFW112" s="6"/>
      <c r="GFX112" s="6"/>
      <c r="GFY112" s="6"/>
      <c r="GFZ112" s="6"/>
      <c r="GGA112" s="6"/>
      <c r="GGB112" s="6"/>
      <c r="GGC112" s="6"/>
      <c r="GGD112" s="6"/>
      <c r="GGE112" s="6"/>
      <c r="GGF112" s="6"/>
      <c r="GGG112" s="6"/>
      <c r="GGH112" s="6"/>
      <c r="GGI112" s="6"/>
      <c r="GGJ112" s="6"/>
      <c r="GGK112" s="6"/>
      <c r="GGL112" s="6"/>
      <c r="GGM112" s="6"/>
      <c r="GGN112" s="6"/>
      <c r="GGO112" s="6"/>
      <c r="GGP112" s="6"/>
      <c r="GGQ112" s="6"/>
      <c r="GGR112" s="6"/>
      <c r="GGS112" s="6"/>
      <c r="GGT112" s="6"/>
      <c r="GGU112" s="6"/>
      <c r="GGV112" s="6"/>
      <c r="GGW112" s="6"/>
      <c r="GGX112" s="6"/>
      <c r="GGY112" s="6"/>
      <c r="GGZ112" s="6"/>
      <c r="GHA112" s="6"/>
      <c r="GHB112" s="6"/>
      <c r="GHC112" s="6"/>
      <c r="GHD112" s="6"/>
      <c r="GHE112" s="6"/>
      <c r="GHF112" s="6"/>
      <c r="GHG112" s="6"/>
      <c r="GHH112" s="6"/>
      <c r="GHI112" s="6"/>
      <c r="GHJ112" s="6"/>
      <c r="GHK112" s="6"/>
      <c r="GHL112" s="6"/>
      <c r="GHM112" s="6"/>
      <c r="GHN112" s="6"/>
      <c r="GHO112" s="6"/>
      <c r="GHP112" s="6"/>
      <c r="GHQ112" s="6"/>
      <c r="GHR112" s="6"/>
      <c r="GHS112" s="6"/>
      <c r="GHT112" s="6"/>
      <c r="GHU112" s="6"/>
      <c r="GHV112" s="6"/>
      <c r="GHW112" s="6"/>
      <c r="GHX112" s="6"/>
      <c r="GHY112" s="6"/>
      <c r="GHZ112" s="6"/>
      <c r="GIA112" s="6"/>
      <c r="GIB112" s="6"/>
      <c r="GIC112" s="6"/>
      <c r="GID112" s="6"/>
      <c r="GIE112" s="6"/>
      <c r="GIF112" s="6"/>
      <c r="GIG112" s="6"/>
      <c r="GIH112" s="6"/>
      <c r="GII112" s="6"/>
      <c r="GIJ112" s="6"/>
      <c r="GIK112" s="6"/>
      <c r="GIL112" s="6"/>
      <c r="GIM112" s="6"/>
      <c r="GIN112" s="6"/>
      <c r="GIO112" s="6"/>
      <c r="GIP112" s="6"/>
      <c r="GIQ112" s="6"/>
      <c r="GIR112" s="6"/>
      <c r="GIS112" s="6"/>
      <c r="GIT112" s="6"/>
      <c r="GIU112" s="6"/>
      <c r="GIV112" s="6"/>
      <c r="GIW112" s="6"/>
      <c r="GIX112" s="6"/>
      <c r="GIY112" s="6"/>
      <c r="GIZ112" s="6"/>
      <c r="GJA112" s="6"/>
      <c r="GJB112" s="6"/>
      <c r="GJC112" s="6"/>
      <c r="GJD112" s="6"/>
      <c r="GJE112" s="6"/>
      <c r="GJF112" s="6"/>
      <c r="GJG112" s="6"/>
      <c r="GJH112" s="6"/>
      <c r="GJI112" s="6"/>
      <c r="GJJ112" s="6"/>
      <c r="GJK112" s="6"/>
      <c r="GJL112" s="6"/>
      <c r="GJM112" s="6"/>
      <c r="GJN112" s="6"/>
      <c r="GJO112" s="6"/>
      <c r="GJP112" s="6"/>
      <c r="GJQ112" s="6"/>
      <c r="GJR112" s="6"/>
      <c r="GJS112" s="6"/>
      <c r="GJT112" s="6"/>
      <c r="GJU112" s="6"/>
      <c r="GJV112" s="6"/>
      <c r="GJW112" s="6"/>
      <c r="GJX112" s="6"/>
      <c r="GJY112" s="6"/>
      <c r="GJZ112" s="6"/>
      <c r="GKA112" s="6"/>
      <c r="GKB112" s="6"/>
      <c r="GKC112" s="6"/>
      <c r="GKD112" s="6"/>
      <c r="GKE112" s="6"/>
      <c r="GKF112" s="6"/>
      <c r="GKG112" s="6"/>
      <c r="GKH112" s="6"/>
      <c r="GKI112" s="6"/>
      <c r="GKJ112" s="6"/>
      <c r="GKK112" s="6"/>
      <c r="GKL112" s="6"/>
      <c r="GKM112" s="6"/>
      <c r="GKN112" s="6"/>
      <c r="GKO112" s="6"/>
      <c r="GKP112" s="6"/>
      <c r="GKQ112" s="6"/>
      <c r="GKR112" s="6"/>
      <c r="GKS112" s="6"/>
      <c r="GKT112" s="6"/>
      <c r="GKU112" s="6"/>
      <c r="GKV112" s="6"/>
      <c r="GKW112" s="6"/>
      <c r="GKX112" s="6"/>
      <c r="GKY112" s="6"/>
      <c r="GKZ112" s="6"/>
      <c r="GLA112" s="6"/>
      <c r="GLB112" s="6"/>
      <c r="GLC112" s="6"/>
      <c r="GLD112" s="6"/>
      <c r="GLE112" s="6"/>
      <c r="GLF112" s="6"/>
      <c r="GLG112" s="6"/>
      <c r="GLH112" s="6"/>
      <c r="GLI112" s="6"/>
      <c r="GLJ112" s="6"/>
      <c r="GLK112" s="6"/>
      <c r="GLL112" s="6"/>
      <c r="GLM112" s="6"/>
      <c r="GLN112" s="6"/>
      <c r="GLO112" s="6"/>
      <c r="GLP112" s="6"/>
      <c r="GLQ112" s="6"/>
      <c r="GLR112" s="6"/>
      <c r="GLS112" s="6"/>
      <c r="GLT112" s="6"/>
      <c r="GLU112" s="6"/>
      <c r="GLV112" s="6"/>
      <c r="GLW112" s="6"/>
      <c r="GLX112" s="6"/>
      <c r="GLY112" s="6"/>
      <c r="GLZ112" s="6"/>
      <c r="GMA112" s="6"/>
      <c r="GMB112" s="6"/>
      <c r="GMC112" s="6"/>
      <c r="GMD112" s="6"/>
      <c r="GME112" s="6"/>
      <c r="GMF112" s="6"/>
      <c r="GMG112" s="6"/>
      <c r="GMH112" s="6"/>
      <c r="GMI112" s="6"/>
      <c r="GMJ112" s="6"/>
      <c r="GMK112" s="6"/>
      <c r="GML112" s="6"/>
      <c r="GMM112" s="6"/>
      <c r="GMN112" s="6"/>
      <c r="GMO112" s="6"/>
      <c r="GMP112" s="6"/>
      <c r="GMQ112" s="6"/>
      <c r="GMR112" s="6"/>
      <c r="GMS112" s="6"/>
      <c r="GMT112" s="6"/>
      <c r="GMU112" s="6"/>
      <c r="GMV112" s="6"/>
      <c r="GMW112" s="6"/>
      <c r="GMX112" s="6"/>
      <c r="GMY112" s="6"/>
      <c r="GMZ112" s="6"/>
      <c r="GNA112" s="6"/>
      <c r="GNB112" s="6"/>
      <c r="GNC112" s="6"/>
      <c r="GND112" s="6"/>
      <c r="GNE112" s="6"/>
      <c r="GNF112" s="6"/>
      <c r="GNG112" s="6"/>
      <c r="GNH112" s="6"/>
      <c r="GNI112" s="6"/>
      <c r="GNJ112" s="6"/>
      <c r="GNK112" s="6"/>
      <c r="GNL112" s="6"/>
      <c r="GNM112" s="6"/>
      <c r="GNN112" s="6"/>
      <c r="GNO112" s="6"/>
      <c r="GNP112" s="6"/>
      <c r="GNQ112" s="6"/>
      <c r="GNR112" s="6"/>
      <c r="GNS112" s="6"/>
      <c r="GNT112" s="6"/>
      <c r="GNU112" s="6"/>
      <c r="GNV112" s="6"/>
      <c r="GNW112" s="6"/>
      <c r="GNX112" s="6"/>
      <c r="GNY112" s="6"/>
      <c r="GNZ112" s="6"/>
      <c r="GOA112" s="6"/>
      <c r="GOB112" s="6"/>
      <c r="GOC112" s="6"/>
      <c r="GOD112" s="6"/>
      <c r="GOE112" s="6"/>
      <c r="GOF112" s="6"/>
      <c r="GOG112" s="6"/>
      <c r="GOH112" s="6"/>
      <c r="GOI112" s="6"/>
      <c r="GOJ112" s="6"/>
      <c r="GOK112" s="6"/>
      <c r="GOL112" s="6"/>
      <c r="GOM112" s="6"/>
      <c r="GON112" s="6"/>
      <c r="GOO112" s="6"/>
      <c r="GOP112" s="6"/>
      <c r="GOQ112" s="6"/>
      <c r="GOR112" s="6"/>
      <c r="GOS112" s="6"/>
      <c r="GOT112" s="6"/>
      <c r="GOU112" s="6"/>
      <c r="GOV112" s="6"/>
      <c r="GOW112" s="6"/>
      <c r="GOX112" s="6"/>
      <c r="GOY112" s="6"/>
      <c r="GOZ112" s="6"/>
      <c r="GPA112" s="6"/>
      <c r="GPB112" s="6"/>
      <c r="GPC112" s="6"/>
      <c r="GPD112" s="6"/>
      <c r="GPE112" s="6"/>
      <c r="GPF112" s="6"/>
      <c r="GPG112" s="6"/>
      <c r="GPH112" s="6"/>
      <c r="GPI112" s="6"/>
      <c r="GPJ112" s="6"/>
      <c r="GPK112" s="6"/>
      <c r="GPL112" s="6"/>
      <c r="GPM112" s="6"/>
      <c r="GPN112" s="6"/>
      <c r="GPO112" s="6"/>
      <c r="GPP112" s="6"/>
      <c r="GPQ112" s="6"/>
      <c r="GPR112" s="6"/>
      <c r="GPS112" s="6"/>
      <c r="GPT112" s="6"/>
      <c r="GPU112" s="6"/>
      <c r="GPV112" s="6"/>
      <c r="GPW112" s="6"/>
      <c r="GPX112" s="6"/>
      <c r="GPY112" s="6"/>
      <c r="GPZ112" s="6"/>
      <c r="GQA112" s="6"/>
      <c r="GQB112" s="6"/>
      <c r="GQC112" s="6"/>
      <c r="GQD112" s="6"/>
      <c r="GQE112" s="6"/>
      <c r="GQF112" s="6"/>
      <c r="GQG112" s="6"/>
      <c r="GQH112" s="6"/>
      <c r="GQI112" s="6"/>
      <c r="GQJ112" s="6"/>
      <c r="GQK112" s="6"/>
      <c r="GQL112" s="6"/>
      <c r="GQM112" s="6"/>
      <c r="GQN112" s="6"/>
      <c r="GQO112" s="6"/>
      <c r="GQP112" s="6"/>
      <c r="GQQ112" s="6"/>
      <c r="GQR112" s="6"/>
      <c r="GQS112" s="6"/>
      <c r="GQT112" s="6"/>
      <c r="GQU112" s="6"/>
      <c r="GQV112" s="6"/>
      <c r="GQW112" s="6"/>
      <c r="GQX112" s="6"/>
      <c r="GQY112" s="6"/>
      <c r="GQZ112" s="6"/>
      <c r="GRA112" s="6"/>
      <c r="GRB112" s="6"/>
      <c r="GRC112" s="6"/>
      <c r="GRD112" s="6"/>
      <c r="GRE112" s="6"/>
      <c r="GRF112" s="6"/>
      <c r="GRG112" s="6"/>
      <c r="GRH112" s="6"/>
      <c r="GRI112" s="6"/>
      <c r="GRJ112" s="6"/>
      <c r="GRK112" s="6"/>
      <c r="GRL112" s="6"/>
      <c r="GRM112" s="6"/>
      <c r="GRN112" s="6"/>
      <c r="GRO112" s="6"/>
      <c r="GRP112" s="6"/>
      <c r="GRQ112" s="6"/>
      <c r="GRR112" s="6"/>
      <c r="GRS112" s="6"/>
      <c r="GRT112" s="6"/>
      <c r="GRU112" s="6"/>
      <c r="GRV112" s="6"/>
      <c r="GRW112" s="6"/>
      <c r="GRX112" s="6"/>
      <c r="GRY112" s="6"/>
      <c r="GRZ112" s="6"/>
      <c r="GSA112" s="6"/>
      <c r="GSB112" s="6"/>
      <c r="GSC112" s="6"/>
      <c r="GSD112" s="6"/>
      <c r="GSE112" s="6"/>
      <c r="GSF112" s="6"/>
      <c r="GSG112" s="6"/>
      <c r="GSH112" s="6"/>
      <c r="GSI112" s="6"/>
      <c r="GSJ112" s="6"/>
      <c r="GSK112" s="6"/>
      <c r="GSL112" s="6"/>
      <c r="GSM112" s="6"/>
      <c r="GSN112" s="6"/>
      <c r="GSO112" s="6"/>
      <c r="GSP112" s="6"/>
      <c r="GSQ112" s="6"/>
      <c r="GSR112" s="6"/>
      <c r="GSS112" s="6"/>
      <c r="GST112" s="6"/>
      <c r="GSU112" s="6"/>
      <c r="GSV112" s="6"/>
      <c r="GSW112" s="6"/>
      <c r="GSX112" s="6"/>
      <c r="GSY112" s="6"/>
      <c r="GSZ112" s="6"/>
      <c r="GTA112" s="6"/>
      <c r="GTB112" s="6"/>
      <c r="GTC112" s="6"/>
      <c r="GTD112" s="6"/>
      <c r="GTE112" s="6"/>
      <c r="GTF112" s="6"/>
      <c r="GTG112" s="6"/>
      <c r="GTH112" s="6"/>
      <c r="GTI112" s="6"/>
      <c r="GTJ112" s="6"/>
      <c r="GTK112" s="6"/>
      <c r="GTL112" s="6"/>
      <c r="GTM112" s="6"/>
      <c r="GTN112" s="6"/>
      <c r="GTO112" s="6"/>
      <c r="GTP112" s="6"/>
      <c r="GTQ112" s="6"/>
      <c r="GTR112" s="6"/>
      <c r="GTS112" s="6"/>
      <c r="GTT112" s="6"/>
      <c r="GTU112" s="6"/>
      <c r="GTV112" s="6"/>
      <c r="GTW112" s="6"/>
      <c r="GTX112" s="6"/>
      <c r="GTY112" s="6"/>
      <c r="GTZ112" s="6"/>
      <c r="GUA112" s="6"/>
      <c r="GUB112" s="6"/>
      <c r="GUC112" s="6"/>
      <c r="GUD112" s="6"/>
      <c r="GUE112" s="6"/>
      <c r="GUF112" s="6"/>
      <c r="GUG112" s="6"/>
      <c r="GUH112" s="6"/>
      <c r="GUI112" s="6"/>
      <c r="GUJ112" s="6"/>
      <c r="GUK112" s="6"/>
      <c r="GUL112" s="6"/>
      <c r="GUM112" s="6"/>
      <c r="GUN112" s="6"/>
      <c r="GUO112" s="6"/>
      <c r="GUP112" s="6"/>
      <c r="GUQ112" s="6"/>
      <c r="GUR112" s="6"/>
      <c r="GUS112" s="6"/>
      <c r="GUT112" s="6"/>
      <c r="GUU112" s="6"/>
      <c r="GUV112" s="6"/>
      <c r="GUW112" s="6"/>
      <c r="GUX112" s="6"/>
      <c r="GUY112" s="6"/>
      <c r="GUZ112" s="6"/>
      <c r="GVA112" s="6"/>
      <c r="GVB112" s="6"/>
      <c r="GVC112" s="6"/>
      <c r="GVD112" s="6"/>
      <c r="GVE112" s="6"/>
      <c r="GVF112" s="6"/>
      <c r="GVG112" s="6"/>
      <c r="GVH112" s="6"/>
      <c r="GVI112" s="6"/>
      <c r="GVJ112" s="6"/>
      <c r="GVK112" s="6"/>
      <c r="GVL112" s="6"/>
      <c r="GVM112" s="6"/>
      <c r="GVN112" s="6"/>
      <c r="GVO112" s="6"/>
      <c r="GVP112" s="6"/>
      <c r="GVQ112" s="6"/>
      <c r="GVR112" s="6"/>
      <c r="GVS112" s="6"/>
      <c r="GVT112" s="6"/>
      <c r="GVU112" s="6"/>
      <c r="GVV112" s="6"/>
      <c r="GVW112" s="6"/>
      <c r="GVX112" s="6"/>
      <c r="GVY112" s="6"/>
      <c r="GVZ112" s="6"/>
      <c r="GWA112" s="6"/>
      <c r="GWB112" s="6"/>
      <c r="GWC112" s="6"/>
      <c r="GWD112" s="6"/>
      <c r="GWE112" s="6"/>
      <c r="GWF112" s="6"/>
      <c r="GWG112" s="6"/>
      <c r="GWH112" s="6"/>
      <c r="GWI112" s="6"/>
      <c r="GWJ112" s="6"/>
      <c r="GWK112" s="6"/>
      <c r="GWL112" s="6"/>
      <c r="GWM112" s="6"/>
      <c r="GWN112" s="6"/>
      <c r="GWO112" s="6"/>
      <c r="GWP112" s="6"/>
      <c r="GWQ112" s="6"/>
      <c r="GWR112" s="6"/>
      <c r="GWS112" s="6"/>
      <c r="GWT112" s="6"/>
      <c r="GWU112" s="6"/>
      <c r="GWV112" s="6"/>
      <c r="GWW112" s="6"/>
      <c r="GWX112" s="6"/>
      <c r="GWY112" s="6"/>
      <c r="GWZ112" s="6"/>
      <c r="GXA112" s="6"/>
      <c r="GXB112" s="6"/>
      <c r="GXC112" s="6"/>
      <c r="GXD112" s="6"/>
      <c r="GXE112" s="6"/>
      <c r="GXF112" s="6"/>
      <c r="GXG112" s="6"/>
      <c r="GXH112" s="6"/>
      <c r="GXI112" s="6"/>
      <c r="GXJ112" s="6"/>
      <c r="GXK112" s="6"/>
      <c r="GXL112" s="6"/>
      <c r="GXM112" s="6"/>
      <c r="GXN112" s="6"/>
      <c r="GXO112" s="6"/>
      <c r="GXP112" s="6"/>
      <c r="GXQ112" s="6"/>
      <c r="GXR112" s="6"/>
      <c r="GXS112" s="6"/>
      <c r="GXT112" s="6"/>
      <c r="GXU112" s="6"/>
      <c r="GXV112" s="6"/>
      <c r="GXW112" s="6"/>
      <c r="GXX112" s="6"/>
      <c r="GXY112" s="6"/>
      <c r="GXZ112" s="6"/>
      <c r="GYA112" s="6"/>
      <c r="GYB112" s="6"/>
      <c r="GYC112" s="6"/>
      <c r="GYD112" s="6"/>
      <c r="GYE112" s="6"/>
      <c r="GYF112" s="6"/>
      <c r="GYG112" s="6"/>
      <c r="GYH112" s="6"/>
      <c r="GYI112" s="6"/>
      <c r="GYJ112" s="6"/>
      <c r="GYK112" s="6"/>
      <c r="GYL112" s="6"/>
      <c r="GYM112" s="6"/>
      <c r="GYN112" s="6"/>
      <c r="GYO112" s="6"/>
      <c r="GYP112" s="6"/>
      <c r="GYQ112" s="6"/>
      <c r="GYR112" s="6"/>
      <c r="GYS112" s="6"/>
      <c r="GYT112" s="6"/>
      <c r="GYU112" s="6"/>
      <c r="GYV112" s="6"/>
      <c r="GYW112" s="6"/>
      <c r="GYX112" s="6"/>
      <c r="GYY112" s="6"/>
      <c r="GYZ112" s="6"/>
      <c r="GZA112" s="6"/>
      <c r="GZB112" s="6"/>
      <c r="GZC112" s="6"/>
      <c r="GZD112" s="6"/>
      <c r="GZE112" s="6"/>
      <c r="GZF112" s="6"/>
      <c r="GZG112" s="6"/>
      <c r="GZH112" s="6"/>
      <c r="GZI112" s="6"/>
      <c r="GZJ112" s="6"/>
      <c r="GZK112" s="6"/>
      <c r="GZL112" s="6"/>
      <c r="GZM112" s="6"/>
      <c r="GZN112" s="6"/>
      <c r="GZO112" s="6"/>
      <c r="GZP112" s="6"/>
      <c r="GZQ112" s="6"/>
      <c r="GZR112" s="6"/>
      <c r="GZS112" s="6"/>
      <c r="GZT112" s="6"/>
      <c r="GZU112" s="6"/>
      <c r="GZV112" s="6"/>
      <c r="GZW112" s="6"/>
      <c r="GZX112" s="6"/>
      <c r="GZY112" s="6"/>
      <c r="GZZ112" s="6"/>
      <c r="HAA112" s="6"/>
      <c r="HAB112" s="6"/>
      <c r="HAC112" s="6"/>
      <c r="HAD112" s="6"/>
      <c r="HAE112" s="6"/>
      <c r="HAF112" s="6"/>
      <c r="HAG112" s="6"/>
      <c r="HAH112" s="6"/>
      <c r="HAI112" s="6"/>
      <c r="HAJ112" s="6"/>
      <c r="HAK112" s="6"/>
      <c r="HAL112" s="6"/>
      <c r="HAM112" s="6"/>
      <c r="HAN112" s="6"/>
      <c r="HAO112" s="6"/>
      <c r="HAP112" s="6"/>
      <c r="HAQ112" s="6"/>
      <c r="HAR112" s="6"/>
      <c r="HAS112" s="6"/>
      <c r="HAT112" s="6"/>
      <c r="HAU112" s="6"/>
      <c r="HAV112" s="6"/>
      <c r="HAW112" s="6"/>
      <c r="HAX112" s="6"/>
      <c r="HAY112" s="6"/>
      <c r="HAZ112" s="6"/>
      <c r="HBA112" s="6"/>
      <c r="HBB112" s="6"/>
      <c r="HBC112" s="6"/>
      <c r="HBD112" s="6"/>
      <c r="HBE112" s="6"/>
      <c r="HBF112" s="6"/>
      <c r="HBG112" s="6"/>
      <c r="HBH112" s="6"/>
      <c r="HBI112" s="6"/>
      <c r="HBJ112" s="6"/>
      <c r="HBK112" s="6"/>
      <c r="HBL112" s="6"/>
      <c r="HBM112" s="6"/>
      <c r="HBN112" s="6"/>
      <c r="HBO112" s="6"/>
      <c r="HBP112" s="6"/>
      <c r="HBQ112" s="6"/>
      <c r="HBR112" s="6"/>
      <c r="HBS112" s="6"/>
      <c r="HBT112" s="6"/>
      <c r="HBU112" s="6"/>
      <c r="HBV112" s="6"/>
      <c r="HBW112" s="6"/>
      <c r="HBX112" s="6"/>
      <c r="HBY112" s="6"/>
      <c r="HBZ112" s="6"/>
      <c r="HCA112" s="6"/>
      <c r="HCB112" s="6"/>
      <c r="HCC112" s="6"/>
      <c r="HCD112" s="6"/>
      <c r="HCE112" s="6"/>
      <c r="HCF112" s="6"/>
      <c r="HCG112" s="6"/>
      <c r="HCH112" s="6"/>
      <c r="HCI112" s="6"/>
      <c r="HCJ112" s="6"/>
      <c r="HCK112" s="6"/>
      <c r="HCL112" s="6"/>
      <c r="HCM112" s="6"/>
      <c r="HCN112" s="6"/>
      <c r="HCO112" s="6"/>
      <c r="HCP112" s="6"/>
      <c r="HCQ112" s="6"/>
      <c r="HCR112" s="6"/>
      <c r="HCS112" s="6"/>
      <c r="HCT112" s="6"/>
      <c r="HCU112" s="6"/>
      <c r="HCV112" s="6"/>
      <c r="HCW112" s="6"/>
      <c r="HCX112" s="6"/>
      <c r="HCY112" s="6"/>
      <c r="HCZ112" s="6"/>
      <c r="HDA112" s="6"/>
      <c r="HDB112" s="6"/>
      <c r="HDC112" s="6"/>
      <c r="HDD112" s="6"/>
      <c r="HDE112" s="6"/>
      <c r="HDF112" s="6"/>
      <c r="HDG112" s="6"/>
      <c r="HDH112" s="6"/>
      <c r="HDI112" s="6"/>
      <c r="HDJ112" s="6"/>
      <c r="HDK112" s="6"/>
      <c r="HDL112" s="6"/>
      <c r="HDM112" s="6"/>
      <c r="HDN112" s="6"/>
      <c r="HDO112" s="6"/>
      <c r="HDP112" s="6"/>
      <c r="HDQ112" s="6"/>
      <c r="HDR112" s="6"/>
      <c r="HDS112" s="6"/>
      <c r="HDT112" s="6"/>
      <c r="HDU112" s="6"/>
      <c r="HDV112" s="6"/>
      <c r="HDW112" s="6"/>
      <c r="HDX112" s="6"/>
      <c r="HDY112" s="6"/>
      <c r="HDZ112" s="6"/>
      <c r="HEA112" s="6"/>
      <c r="HEB112" s="6"/>
      <c r="HEC112" s="6"/>
      <c r="HED112" s="6"/>
      <c r="HEE112" s="6"/>
      <c r="HEF112" s="6"/>
      <c r="HEG112" s="6"/>
      <c r="HEH112" s="6"/>
      <c r="HEI112" s="6"/>
      <c r="HEJ112" s="6"/>
      <c r="HEK112" s="6"/>
      <c r="HEL112" s="6"/>
      <c r="HEM112" s="6"/>
      <c r="HEN112" s="6"/>
      <c r="HEO112" s="6"/>
      <c r="HEP112" s="6"/>
      <c r="HEQ112" s="6"/>
      <c r="HER112" s="6"/>
      <c r="HES112" s="6"/>
      <c r="HET112" s="6"/>
      <c r="HEU112" s="6"/>
      <c r="HEV112" s="6"/>
      <c r="HEW112" s="6"/>
      <c r="HEX112" s="6"/>
      <c r="HEY112" s="6"/>
      <c r="HEZ112" s="6"/>
      <c r="HFA112" s="6"/>
      <c r="HFB112" s="6"/>
      <c r="HFC112" s="6"/>
      <c r="HFD112" s="6"/>
      <c r="HFE112" s="6"/>
      <c r="HFF112" s="6"/>
      <c r="HFG112" s="6"/>
      <c r="HFH112" s="6"/>
      <c r="HFI112" s="6"/>
      <c r="HFJ112" s="6"/>
      <c r="HFK112" s="6"/>
      <c r="HFL112" s="6"/>
      <c r="HFM112" s="6"/>
      <c r="HFN112" s="6"/>
      <c r="HFO112" s="6"/>
      <c r="HFP112" s="6"/>
      <c r="HFQ112" s="6"/>
      <c r="HFR112" s="6"/>
      <c r="HFS112" s="6"/>
      <c r="HFT112" s="6"/>
      <c r="HFU112" s="6"/>
      <c r="HFV112" s="6"/>
      <c r="HFW112" s="6"/>
      <c r="HFX112" s="6"/>
      <c r="HFY112" s="6"/>
      <c r="HFZ112" s="6"/>
      <c r="HGA112" s="6"/>
      <c r="HGB112" s="6"/>
      <c r="HGC112" s="6"/>
      <c r="HGD112" s="6"/>
      <c r="HGE112" s="6"/>
      <c r="HGF112" s="6"/>
      <c r="HGG112" s="6"/>
      <c r="HGH112" s="6"/>
      <c r="HGI112" s="6"/>
      <c r="HGJ112" s="6"/>
      <c r="HGK112" s="6"/>
      <c r="HGL112" s="6"/>
      <c r="HGM112" s="6"/>
      <c r="HGN112" s="6"/>
      <c r="HGO112" s="6"/>
      <c r="HGP112" s="6"/>
      <c r="HGQ112" s="6"/>
      <c r="HGR112" s="6"/>
      <c r="HGS112" s="6"/>
      <c r="HGT112" s="6"/>
      <c r="HGU112" s="6"/>
      <c r="HGV112" s="6"/>
      <c r="HGW112" s="6"/>
      <c r="HGX112" s="6"/>
      <c r="HGY112" s="6"/>
      <c r="HGZ112" s="6"/>
      <c r="HHA112" s="6"/>
      <c r="HHB112" s="6"/>
      <c r="HHC112" s="6"/>
      <c r="HHD112" s="6"/>
      <c r="HHE112" s="6"/>
      <c r="HHF112" s="6"/>
      <c r="HHG112" s="6"/>
      <c r="HHH112" s="6"/>
      <c r="HHI112" s="6"/>
      <c r="HHJ112" s="6"/>
      <c r="HHK112" s="6"/>
      <c r="HHL112" s="6"/>
      <c r="HHM112" s="6"/>
      <c r="HHN112" s="6"/>
      <c r="HHO112" s="6"/>
      <c r="HHP112" s="6"/>
      <c r="HHQ112" s="6"/>
      <c r="HHR112" s="6"/>
      <c r="HHS112" s="6"/>
      <c r="HHT112" s="6"/>
      <c r="HHU112" s="6"/>
      <c r="HHV112" s="6"/>
      <c r="HHW112" s="6"/>
      <c r="HHX112" s="6"/>
      <c r="HHY112" s="6"/>
      <c r="HHZ112" s="6"/>
      <c r="HIA112" s="6"/>
      <c r="HIB112" s="6"/>
      <c r="HIC112" s="6"/>
      <c r="HID112" s="6"/>
      <c r="HIE112" s="6"/>
      <c r="HIF112" s="6"/>
      <c r="HIG112" s="6"/>
      <c r="HIH112" s="6"/>
      <c r="HII112" s="6"/>
      <c r="HIJ112" s="6"/>
      <c r="HIK112" s="6"/>
      <c r="HIL112" s="6"/>
      <c r="HIM112" s="6"/>
      <c r="HIN112" s="6"/>
      <c r="HIO112" s="6"/>
      <c r="HIP112" s="6"/>
      <c r="HIQ112" s="6"/>
      <c r="HIR112" s="6"/>
      <c r="HIS112" s="6"/>
      <c r="HIT112" s="6"/>
      <c r="HIU112" s="6"/>
      <c r="HIV112" s="6"/>
      <c r="HIW112" s="6"/>
      <c r="HIX112" s="6"/>
      <c r="HIY112" s="6"/>
      <c r="HIZ112" s="6"/>
      <c r="HJA112" s="6"/>
      <c r="HJB112" s="6"/>
      <c r="HJC112" s="6"/>
      <c r="HJD112" s="6"/>
      <c r="HJE112" s="6"/>
      <c r="HJF112" s="6"/>
      <c r="HJG112" s="6"/>
      <c r="HJH112" s="6"/>
      <c r="HJI112" s="6"/>
      <c r="HJJ112" s="6"/>
      <c r="HJK112" s="6"/>
      <c r="HJL112" s="6"/>
      <c r="HJM112" s="6"/>
      <c r="HJN112" s="6"/>
      <c r="HJO112" s="6"/>
      <c r="HJP112" s="6"/>
      <c r="HJQ112" s="6"/>
      <c r="HJR112" s="6"/>
      <c r="HJS112" s="6"/>
      <c r="HJT112" s="6"/>
      <c r="HJU112" s="6"/>
      <c r="HJV112" s="6"/>
      <c r="HJW112" s="6"/>
      <c r="HJX112" s="6"/>
      <c r="HJY112" s="6"/>
      <c r="HJZ112" s="6"/>
      <c r="HKA112" s="6"/>
      <c r="HKB112" s="6"/>
      <c r="HKC112" s="6"/>
      <c r="HKD112" s="6"/>
      <c r="HKE112" s="6"/>
      <c r="HKF112" s="6"/>
      <c r="HKG112" s="6"/>
      <c r="HKH112" s="6"/>
      <c r="HKI112" s="6"/>
      <c r="HKJ112" s="6"/>
      <c r="HKK112" s="6"/>
      <c r="HKL112" s="6"/>
      <c r="HKM112" s="6"/>
      <c r="HKN112" s="6"/>
      <c r="HKO112" s="6"/>
      <c r="HKP112" s="6"/>
      <c r="HKQ112" s="6"/>
      <c r="HKR112" s="6"/>
      <c r="HKS112" s="6"/>
      <c r="HKT112" s="6"/>
      <c r="HKU112" s="6"/>
      <c r="HKV112" s="6"/>
      <c r="HKW112" s="6"/>
      <c r="HKX112" s="6"/>
      <c r="HKY112" s="6"/>
      <c r="HKZ112" s="6"/>
      <c r="HLA112" s="6"/>
      <c r="HLB112" s="6"/>
      <c r="HLC112" s="6"/>
      <c r="HLD112" s="6"/>
      <c r="HLE112" s="6"/>
      <c r="HLF112" s="6"/>
      <c r="HLG112" s="6"/>
      <c r="HLH112" s="6"/>
      <c r="HLI112" s="6"/>
      <c r="HLJ112" s="6"/>
      <c r="HLK112" s="6"/>
      <c r="HLL112" s="6"/>
      <c r="HLM112" s="6"/>
      <c r="HLN112" s="6"/>
      <c r="HLO112" s="6"/>
      <c r="HLP112" s="6"/>
      <c r="HLQ112" s="6"/>
      <c r="HLR112" s="6"/>
      <c r="HLS112" s="6"/>
      <c r="HLT112" s="6"/>
      <c r="HLU112" s="6"/>
      <c r="HLV112" s="6"/>
      <c r="HLW112" s="6"/>
      <c r="HLX112" s="6"/>
      <c r="HLY112" s="6"/>
      <c r="HLZ112" s="6"/>
      <c r="HMA112" s="6"/>
      <c r="HMB112" s="6"/>
      <c r="HMC112" s="6"/>
      <c r="HMD112" s="6"/>
      <c r="HME112" s="6"/>
      <c r="HMF112" s="6"/>
      <c r="HMG112" s="6"/>
      <c r="HMH112" s="6"/>
      <c r="HMI112" s="6"/>
      <c r="HMJ112" s="6"/>
      <c r="HMK112" s="6"/>
      <c r="HML112" s="6"/>
      <c r="HMM112" s="6"/>
      <c r="HMN112" s="6"/>
      <c r="HMO112" s="6"/>
      <c r="HMP112" s="6"/>
      <c r="HMQ112" s="6"/>
      <c r="HMR112" s="6"/>
      <c r="HMS112" s="6"/>
      <c r="HMT112" s="6"/>
      <c r="HMU112" s="6"/>
      <c r="HMV112" s="6"/>
      <c r="HMW112" s="6"/>
      <c r="HMX112" s="6"/>
      <c r="HMY112" s="6"/>
      <c r="HMZ112" s="6"/>
      <c r="HNA112" s="6"/>
      <c r="HNB112" s="6"/>
      <c r="HNC112" s="6"/>
      <c r="HND112" s="6"/>
      <c r="HNE112" s="6"/>
      <c r="HNF112" s="6"/>
      <c r="HNG112" s="6"/>
      <c r="HNH112" s="6"/>
      <c r="HNI112" s="6"/>
      <c r="HNJ112" s="6"/>
      <c r="HNK112" s="6"/>
      <c r="HNL112" s="6"/>
      <c r="HNM112" s="6"/>
      <c r="HNN112" s="6"/>
      <c r="HNO112" s="6"/>
      <c r="HNP112" s="6"/>
      <c r="HNQ112" s="6"/>
      <c r="HNR112" s="6"/>
      <c r="HNS112" s="6"/>
      <c r="HNT112" s="6"/>
      <c r="HNU112" s="6"/>
      <c r="HNV112" s="6"/>
      <c r="HNW112" s="6"/>
      <c r="HNX112" s="6"/>
      <c r="HNY112" s="6"/>
      <c r="HNZ112" s="6"/>
      <c r="HOA112" s="6"/>
      <c r="HOB112" s="6"/>
      <c r="HOC112" s="6"/>
      <c r="HOD112" s="6"/>
      <c r="HOE112" s="6"/>
      <c r="HOF112" s="6"/>
      <c r="HOG112" s="6"/>
      <c r="HOH112" s="6"/>
      <c r="HOI112" s="6"/>
      <c r="HOJ112" s="6"/>
      <c r="HOK112" s="6"/>
      <c r="HOL112" s="6"/>
      <c r="HOM112" s="6"/>
      <c r="HON112" s="6"/>
      <c r="HOO112" s="6"/>
      <c r="HOP112" s="6"/>
      <c r="HOQ112" s="6"/>
      <c r="HOR112" s="6"/>
      <c r="HOS112" s="6"/>
      <c r="HOT112" s="6"/>
      <c r="HOU112" s="6"/>
      <c r="HOV112" s="6"/>
      <c r="HOW112" s="6"/>
      <c r="HOX112" s="6"/>
      <c r="HOY112" s="6"/>
      <c r="HOZ112" s="6"/>
      <c r="HPA112" s="6"/>
      <c r="HPB112" s="6"/>
      <c r="HPC112" s="6"/>
      <c r="HPD112" s="6"/>
      <c r="HPE112" s="6"/>
      <c r="HPF112" s="6"/>
      <c r="HPG112" s="6"/>
      <c r="HPH112" s="6"/>
      <c r="HPI112" s="6"/>
      <c r="HPJ112" s="6"/>
      <c r="HPK112" s="6"/>
      <c r="HPL112" s="6"/>
      <c r="HPM112" s="6"/>
      <c r="HPN112" s="6"/>
      <c r="HPO112" s="6"/>
      <c r="HPP112" s="6"/>
      <c r="HPQ112" s="6"/>
      <c r="HPR112" s="6"/>
      <c r="HPS112" s="6"/>
      <c r="HPT112" s="6"/>
      <c r="HPU112" s="6"/>
      <c r="HPV112" s="6"/>
      <c r="HPW112" s="6"/>
      <c r="HPX112" s="6"/>
      <c r="HPY112" s="6"/>
      <c r="HPZ112" s="6"/>
      <c r="HQA112" s="6"/>
      <c r="HQB112" s="6"/>
      <c r="HQC112" s="6"/>
      <c r="HQD112" s="6"/>
      <c r="HQE112" s="6"/>
      <c r="HQF112" s="6"/>
      <c r="HQG112" s="6"/>
      <c r="HQH112" s="6"/>
      <c r="HQI112" s="6"/>
      <c r="HQJ112" s="6"/>
      <c r="HQK112" s="6"/>
      <c r="HQL112" s="6"/>
      <c r="HQM112" s="6"/>
      <c r="HQN112" s="6"/>
      <c r="HQO112" s="6"/>
      <c r="HQP112" s="6"/>
      <c r="HQQ112" s="6"/>
      <c r="HQR112" s="6"/>
      <c r="HQS112" s="6"/>
      <c r="HQT112" s="6"/>
      <c r="HQU112" s="6"/>
      <c r="HQV112" s="6"/>
      <c r="HQW112" s="6"/>
      <c r="HQX112" s="6"/>
      <c r="HQY112" s="6"/>
      <c r="HQZ112" s="6"/>
      <c r="HRA112" s="6"/>
      <c r="HRB112" s="6"/>
      <c r="HRC112" s="6"/>
      <c r="HRD112" s="6"/>
      <c r="HRE112" s="6"/>
      <c r="HRF112" s="6"/>
      <c r="HRG112" s="6"/>
      <c r="HRH112" s="6"/>
      <c r="HRI112" s="6"/>
      <c r="HRJ112" s="6"/>
      <c r="HRK112" s="6"/>
      <c r="HRL112" s="6"/>
      <c r="HRM112" s="6"/>
      <c r="HRN112" s="6"/>
      <c r="HRO112" s="6"/>
      <c r="HRP112" s="6"/>
      <c r="HRQ112" s="6"/>
      <c r="HRR112" s="6"/>
      <c r="HRS112" s="6"/>
      <c r="HRT112" s="6"/>
      <c r="HRU112" s="6"/>
      <c r="HRV112" s="6"/>
      <c r="HRW112" s="6"/>
      <c r="HRX112" s="6"/>
      <c r="HRY112" s="6"/>
      <c r="HRZ112" s="6"/>
      <c r="HSA112" s="6"/>
      <c r="HSB112" s="6"/>
      <c r="HSC112" s="6"/>
      <c r="HSD112" s="6"/>
      <c r="HSE112" s="6"/>
      <c r="HSF112" s="6"/>
      <c r="HSG112" s="6"/>
      <c r="HSH112" s="6"/>
      <c r="HSI112" s="6"/>
      <c r="HSJ112" s="6"/>
      <c r="HSK112" s="6"/>
      <c r="HSL112" s="6"/>
      <c r="HSM112" s="6"/>
      <c r="HSN112" s="6"/>
      <c r="HSO112" s="6"/>
      <c r="HSP112" s="6"/>
      <c r="HSQ112" s="6"/>
      <c r="HSR112" s="6"/>
      <c r="HSS112" s="6"/>
      <c r="HST112" s="6"/>
      <c r="HSU112" s="6"/>
      <c r="HSV112" s="6"/>
      <c r="HSW112" s="6"/>
      <c r="HSX112" s="6"/>
      <c r="HSY112" s="6"/>
      <c r="HSZ112" s="6"/>
      <c r="HTA112" s="6"/>
      <c r="HTB112" s="6"/>
      <c r="HTC112" s="6"/>
      <c r="HTD112" s="6"/>
      <c r="HTE112" s="6"/>
      <c r="HTF112" s="6"/>
      <c r="HTG112" s="6"/>
      <c r="HTH112" s="6"/>
      <c r="HTI112" s="6"/>
      <c r="HTJ112" s="6"/>
      <c r="HTK112" s="6"/>
      <c r="HTL112" s="6"/>
      <c r="HTM112" s="6"/>
      <c r="HTN112" s="6"/>
      <c r="HTO112" s="6"/>
      <c r="HTP112" s="6"/>
      <c r="HTQ112" s="6"/>
      <c r="HTR112" s="6"/>
      <c r="HTS112" s="6"/>
      <c r="HTT112" s="6"/>
      <c r="HTU112" s="6"/>
      <c r="HTV112" s="6"/>
      <c r="HTW112" s="6"/>
      <c r="HTX112" s="6"/>
      <c r="HTY112" s="6"/>
      <c r="HTZ112" s="6"/>
      <c r="HUA112" s="6"/>
      <c r="HUB112" s="6"/>
      <c r="HUC112" s="6"/>
      <c r="HUD112" s="6"/>
      <c r="HUE112" s="6"/>
      <c r="HUF112" s="6"/>
      <c r="HUG112" s="6"/>
      <c r="HUH112" s="6"/>
      <c r="HUI112" s="6"/>
      <c r="HUJ112" s="6"/>
      <c r="HUK112" s="6"/>
      <c r="HUL112" s="6"/>
      <c r="HUM112" s="6"/>
      <c r="HUN112" s="6"/>
      <c r="HUO112" s="6"/>
      <c r="HUP112" s="6"/>
      <c r="HUQ112" s="6"/>
      <c r="HUR112" s="6"/>
      <c r="HUS112" s="6"/>
      <c r="HUT112" s="6"/>
      <c r="HUU112" s="6"/>
      <c r="HUV112" s="6"/>
      <c r="HUW112" s="6"/>
      <c r="HUX112" s="6"/>
      <c r="HUY112" s="6"/>
      <c r="HUZ112" s="6"/>
      <c r="HVA112" s="6"/>
      <c r="HVB112" s="6"/>
      <c r="HVC112" s="6"/>
      <c r="HVD112" s="6"/>
      <c r="HVE112" s="6"/>
      <c r="HVF112" s="6"/>
      <c r="HVG112" s="6"/>
      <c r="HVH112" s="6"/>
      <c r="HVI112" s="6"/>
      <c r="HVJ112" s="6"/>
      <c r="HVK112" s="6"/>
      <c r="HVL112" s="6"/>
      <c r="HVM112" s="6"/>
      <c r="HVN112" s="6"/>
      <c r="HVO112" s="6"/>
      <c r="HVP112" s="6"/>
      <c r="HVQ112" s="6"/>
      <c r="HVR112" s="6"/>
      <c r="HVS112" s="6"/>
      <c r="HVT112" s="6"/>
      <c r="HVU112" s="6"/>
      <c r="HVV112" s="6"/>
      <c r="HVW112" s="6"/>
      <c r="HVX112" s="6"/>
      <c r="HVY112" s="6"/>
      <c r="HVZ112" s="6"/>
      <c r="HWA112" s="6"/>
      <c r="HWB112" s="6"/>
      <c r="HWC112" s="6"/>
      <c r="HWD112" s="6"/>
      <c r="HWE112" s="6"/>
      <c r="HWF112" s="6"/>
      <c r="HWG112" s="6"/>
      <c r="HWH112" s="6"/>
      <c r="HWI112" s="6"/>
      <c r="HWJ112" s="6"/>
      <c r="HWK112" s="6"/>
      <c r="HWL112" s="6"/>
      <c r="HWM112" s="6"/>
      <c r="HWN112" s="6"/>
      <c r="HWO112" s="6"/>
      <c r="HWP112" s="6"/>
      <c r="HWQ112" s="6"/>
      <c r="HWR112" s="6"/>
      <c r="HWS112" s="6"/>
      <c r="HWT112" s="6"/>
      <c r="HWU112" s="6"/>
      <c r="HWV112" s="6"/>
      <c r="HWW112" s="6"/>
      <c r="HWX112" s="6"/>
      <c r="HWY112" s="6"/>
      <c r="HWZ112" s="6"/>
      <c r="HXA112" s="6"/>
      <c r="HXB112" s="6"/>
      <c r="HXC112" s="6"/>
      <c r="HXD112" s="6"/>
      <c r="HXE112" s="6"/>
      <c r="HXF112" s="6"/>
      <c r="HXG112" s="6"/>
      <c r="HXH112" s="6"/>
      <c r="HXI112" s="6"/>
      <c r="HXJ112" s="6"/>
      <c r="HXK112" s="6"/>
      <c r="HXL112" s="6"/>
      <c r="HXM112" s="6"/>
      <c r="HXN112" s="6"/>
      <c r="HXO112" s="6"/>
      <c r="HXP112" s="6"/>
      <c r="HXQ112" s="6"/>
      <c r="HXR112" s="6"/>
      <c r="HXS112" s="6"/>
      <c r="HXT112" s="6"/>
      <c r="HXU112" s="6"/>
      <c r="HXV112" s="6"/>
      <c r="HXW112" s="6"/>
      <c r="HXX112" s="6"/>
      <c r="HXY112" s="6"/>
      <c r="HXZ112" s="6"/>
      <c r="HYA112" s="6"/>
      <c r="HYB112" s="6"/>
      <c r="HYC112" s="6"/>
      <c r="HYD112" s="6"/>
      <c r="HYE112" s="6"/>
      <c r="HYF112" s="6"/>
      <c r="HYG112" s="6"/>
      <c r="HYH112" s="6"/>
      <c r="HYI112" s="6"/>
      <c r="HYJ112" s="6"/>
      <c r="HYK112" s="6"/>
      <c r="HYL112" s="6"/>
      <c r="HYM112" s="6"/>
      <c r="HYN112" s="6"/>
      <c r="HYO112" s="6"/>
      <c r="HYP112" s="6"/>
      <c r="HYQ112" s="6"/>
      <c r="HYR112" s="6"/>
      <c r="HYS112" s="6"/>
      <c r="HYT112" s="6"/>
      <c r="HYU112" s="6"/>
      <c r="HYV112" s="6"/>
      <c r="HYW112" s="6"/>
      <c r="HYX112" s="6"/>
      <c r="HYY112" s="6"/>
      <c r="HYZ112" s="6"/>
      <c r="HZA112" s="6"/>
      <c r="HZB112" s="6"/>
      <c r="HZC112" s="6"/>
      <c r="HZD112" s="6"/>
      <c r="HZE112" s="6"/>
      <c r="HZF112" s="6"/>
      <c r="HZG112" s="6"/>
      <c r="HZH112" s="6"/>
      <c r="HZI112" s="6"/>
      <c r="HZJ112" s="6"/>
      <c r="HZK112" s="6"/>
      <c r="HZL112" s="6"/>
      <c r="HZM112" s="6"/>
      <c r="HZN112" s="6"/>
      <c r="HZO112" s="6"/>
      <c r="HZP112" s="6"/>
      <c r="HZQ112" s="6"/>
      <c r="HZR112" s="6"/>
      <c r="HZS112" s="6"/>
      <c r="HZT112" s="6"/>
      <c r="HZU112" s="6"/>
      <c r="HZV112" s="6"/>
      <c r="HZW112" s="6"/>
      <c r="HZX112" s="6"/>
      <c r="HZY112" s="6"/>
      <c r="HZZ112" s="6"/>
      <c r="IAA112" s="6"/>
      <c r="IAB112" s="6"/>
      <c r="IAC112" s="6"/>
      <c r="IAD112" s="6"/>
      <c r="IAE112" s="6"/>
      <c r="IAF112" s="6"/>
      <c r="IAG112" s="6"/>
      <c r="IAH112" s="6"/>
      <c r="IAI112" s="6"/>
      <c r="IAJ112" s="6"/>
      <c r="IAK112" s="6"/>
      <c r="IAL112" s="6"/>
      <c r="IAM112" s="6"/>
      <c r="IAN112" s="6"/>
      <c r="IAO112" s="6"/>
      <c r="IAP112" s="6"/>
      <c r="IAQ112" s="6"/>
      <c r="IAR112" s="6"/>
      <c r="IAS112" s="6"/>
      <c r="IAT112" s="6"/>
      <c r="IAU112" s="6"/>
      <c r="IAV112" s="6"/>
      <c r="IAW112" s="6"/>
      <c r="IAX112" s="6"/>
      <c r="IAY112" s="6"/>
      <c r="IAZ112" s="6"/>
      <c r="IBA112" s="6"/>
      <c r="IBB112" s="6"/>
      <c r="IBC112" s="6"/>
      <c r="IBD112" s="6"/>
      <c r="IBE112" s="6"/>
      <c r="IBF112" s="6"/>
      <c r="IBG112" s="6"/>
      <c r="IBH112" s="6"/>
      <c r="IBI112" s="6"/>
      <c r="IBJ112" s="6"/>
      <c r="IBK112" s="6"/>
      <c r="IBL112" s="6"/>
      <c r="IBM112" s="6"/>
      <c r="IBN112" s="6"/>
      <c r="IBO112" s="6"/>
      <c r="IBP112" s="6"/>
      <c r="IBQ112" s="6"/>
      <c r="IBR112" s="6"/>
      <c r="IBS112" s="6"/>
      <c r="IBT112" s="6"/>
      <c r="IBU112" s="6"/>
      <c r="IBV112" s="6"/>
      <c r="IBW112" s="6"/>
      <c r="IBX112" s="6"/>
      <c r="IBY112" s="6"/>
      <c r="IBZ112" s="6"/>
      <c r="ICA112" s="6"/>
      <c r="ICB112" s="6"/>
      <c r="ICC112" s="6"/>
      <c r="ICD112" s="6"/>
      <c r="ICE112" s="6"/>
      <c r="ICF112" s="6"/>
      <c r="ICG112" s="6"/>
      <c r="ICH112" s="6"/>
      <c r="ICI112" s="6"/>
      <c r="ICJ112" s="6"/>
      <c r="ICK112" s="6"/>
      <c r="ICL112" s="6"/>
      <c r="ICM112" s="6"/>
      <c r="ICN112" s="6"/>
      <c r="ICO112" s="6"/>
      <c r="ICP112" s="6"/>
      <c r="ICQ112" s="6"/>
      <c r="ICR112" s="6"/>
      <c r="ICS112" s="6"/>
      <c r="ICT112" s="6"/>
      <c r="ICU112" s="6"/>
      <c r="ICV112" s="6"/>
      <c r="ICW112" s="6"/>
      <c r="ICX112" s="6"/>
      <c r="ICY112" s="6"/>
      <c r="ICZ112" s="6"/>
      <c r="IDA112" s="6"/>
      <c r="IDB112" s="6"/>
      <c r="IDC112" s="6"/>
      <c r="IDD112" s="6"/>
      <c r="IDE112" s="6"/>
      <c r="IDF112" s="6"/>
      <c r="IDG112" s="6"/>
      <c r="IDH112" s="6"/>
      <c r="IDI112" s="6"/>
      <c r="IDJ112" s="6"/>
      <c r="IDK112" s="6"/>
      <c r="IDL112" s="6"/>
      <c r="IDM112" s="6"/>
      <c r="IDN112" s="6"/>
      <c r="IDO112" s="6"/>
      <c r="IDP112" s="6"/>
      <c r="IDQ112" s="6"/>
      <c r="IDR112" s="6"/>
      <c r="IDS112" s="6"/>
      <c r="IDT112" s="6"/>
      <c r="IDU112" s="6"/>
      <c r="IDV112" s="6"/>
      <c r="IDW112" s="6"/>
      <c r="IDX112" s="6"/>
      <c r="IDY112" s="6"/>
      <c r="IDZ112" s="6"/>
      <c r="IEA112" s="6"/>
      <c r="IEB112" s="6"/>
      <c r="IEC112" s="6"/>
      <c r="IED112" s="6"/>
      <c r="IEE112" s="6"/>
      <c r="IEF112" s="6"/>
      <c r="IEG112" s="6"/>
      <c r="IEH112" s="6"/>
      <c r="IEI112" s="6"/>
      <c r="IEJ112" s="6"/>
      <c r="IEK112" s="6"/>
      <c r="IEL112" s="6"/>
      <c r="IEM112" s="6"/>
      <c r="IEN112" s="6"/>
      <c r="IEO112" s="6"/>
      <c r="IEP112" s="6"/>
      <c r="IEQ112" s="6"/>
      <c r="IER112" s="6"/>
      <c r="IES112" s="6"/>
      <c r="IET112" s="6"/>
      <c r="IEU112" s="6"/>
      <c r="IEV112" s="6"/>
      <c r="IEW112" s="6"/>
      <c r="IEX112" s="6"/>
      <c r="IEY112" s="6"/>
      <c r="IEZ112" s="6"/>
      <c r="IFA112" s="6"/>
      <c r="IFB112" s="6"/>
      <c r="IFC112" s="6"/>
      <c r="IFD112" s="6"/>
      <c r="IFE112" s="6"/>
      <c r="IFF112" s="6"/>
      <c r="IFG112" s="6"/>
      <c r="IFH112" s="6"/>
      <c r="IFI112" s="6"/>
      <c r="IFJ112" s="6"/>
      <c r="IFK112" s="6"/>
      <c r="IFL112" s="6"/>
      <c r="IFM112" s="6"/>
      <c r="IFN112" s="6"/>
      <c r="IFO112" s="6"/>
      <c r="IFP112" s="6"/>
      <c r="IFQ112" s="6"/>
      <c r="IFR112" s="6"/>
      <c r="IFS112" s="6"/>
      <c r="IFT112" s="6"/>
      <c r="IFU112" s="6"/>
      <c r="IFV112" s="6"/>
      <c r="IFW112" s="6"/>
      <c r="IFX112" s="6"/>
      <c r="IFY112" s="6"/>
      <c r="IFZ112" s="6"/>
      <c r="IGA112" s="6"/>
      <c r="IGB112" s="6"/>
      <c r="IGC112" s="6"/>
      <c r="IGD112" s="6"/>
      <c r="IGE112" s="6"/>
      <c r="IGF112" s="6"/>
      <c r="IGG112" s="6"/>
      <c r="IGH112" s="6"/>
      <c r="IGI112" s="6"/>
      <c r="IGJ112" s="6"/>
      <c r="IGK112" s="6"/>
      <c r="IGL112" s="6"/>
      <c r="IGM112" s="6"/>
      <c r="IGN112" s="6"/>
      <c r="IGO112" s="6"/>
      <c r="IGP112" s="6"/>
      <c r="IGQ112" s="6"/>
      <c r="IGR112" s="6"/>
      <c r="IGS112" s="6"/>
      <c r="IGT112" s="6"/>
      <c r="IGU112" s="6"/>
      <c r="IGV112" s="6"/>
      <c r="IGW112" s="6"/>
      <c r="IGX112" s="6"/>
      <c r="IGY112" s="6"/>
      <c r="IGZ112" s="6"/>
      <c r="IHA112" s="6"/>
      <c r="IHB112" s="6"/>
      <c r="IHC112" s="6"/>
      <c r="IHD112" s="6"/>
      <c r="IHE112" s="6"/>
      <c r="IHF112" s="6"/>
      <c r="IHG112" s="6"/>
      <c r="IHH112" s="6"/>
      <c r="IHI112" s="6"/>
      <c r="IHJ112" s="6"/>
      <c r="IHK112" s="6"/>
      <c r="IHL112" s="6"/>
      <c r="IHM112" s="6"/>
      <c r="IHN112" s="6"/>
      <c r="IHO112" s="6"/>
      <c r="IHP112" s="6"/>
      <c r="IHQ112" s="6"/>
      <c r="IHR112" s="6"/>
      <c r="IHS112" s="6"/>
      <c r="IHT112" s="6"/>
      <c r="IHU112" s="6"/>
      <c r="IHV112" s="6"/>
      <c r="IHW112" s="6"/>
      <c r="IHX112" s="6"/>
      <c r="IHY112" s="6"/>
      <c r="IHZ112" s="6"/>
      <c r="IIA112" s="6"/>
      <c r="IIB112" s="6"/>
      <c r="IIC112" s="6"/>
      <c r="IID112" s="6"/>
      <c r="IIE112" s="6"/>
      <c r="IIF112" s="6"/>
      <c r="IIG112" s="6"/>
      <c r="IIH112" s="6"/>
      <c r="III112" s="6"/>
      <c r="IIJ112" s="6"/>
      <c r="IIK112" s="6"/>
      <c r="IIL112" s="6"/>
      <c r="IIM112" s="6"/>
      <c r="IIN112" s="6"/>
      <c r="IIO112" s="6"/>
      <c r="IIP112" s="6"/>
      <c r="IIQ112" s="6"/>
      <c r="IIR112" s="6"/>
      <c r="IIS112" s="6"/>
      <c r="IIT112" s="6"/>
      <c r="IIU112" s="6"/>
      <c r="IIV112" s="6"/>
      <c r="IIW112" s="6"/>
      <c r="IIX112" s="6"/>
      <c r="IIY112" s="6"/>
      <c r="IIZ112" s="6"/>
      <c r="IJA112" s="6"/>
      <c r="IJB112" s="6"/>
      <c r="IJC112" s="6"/>
      <c r="IJD112" s="6"/>
      <c r="IJE112" s="6"/>
      <c r="IJF112" s="6"/>
      <c r="IJG112" s="6"/>
      <c r="IJH112" s="6"/>
      <c r="IJI112" s="6"/>
      <c r="IJJ112" s="6"/>
      <c r="IJK112" s="6"/>
      <c r="IJL112" s="6"/>
      <c r="IJM112" s="6"/>
      <c r="IJN112" s="6"/>
      <c r="IJO112" s="6"/>
      <c r="IJP112" s="6"/>
      <c r="IJQ112" s="6"/>
      <c r="IJR112" s="6"/>
      <c r="IJS112" s="6"/>
      <c r="IJT112" s="6"/>
      <c r="IJU112" s="6"/>
      <c r="IJV112" s="6"/>
      <c r="IJW112" s="6"/>
      <c r="IJX112" s="6"/>
      <c r="IJY112" s="6"/>
      <c r="IJZ112" s="6"/>
      <c r="IKA112" s="6"/>
      <c r="IKB112" s="6"/>
      <c r="IKC112" s="6"/>
      <c r="IKD112" s="6"/>
      <c r="IKE112" s="6"/>
      <c r="IKF112" s="6"/>
      <c r="IKG112" s="6"/>
      <c r="IKH112" s="6"/>
      <c r="IKI112" s="6"/>
      <c r="IKJ112" s="6"/>
      <c r="IKK112" s="6"/>
      <c r="IKL112" s="6"/>
      <c r="IKM112" s="6"/>
      <c r="IKN112" s="6"/>
      <c r="IKO112" s="6"/>
      <c r="IKP112" s="6"/>
      <c r="IKQ112" s="6"/>
      <c r="IKR112" s="6"/>
      <c r="IKS112" s="6"/>
      <c r="IKT112" s="6"/>
      <c r="IKU112" s="6"/>
      <c r="IKV112" s="6"/>
      <c r="IKW112" s="6"/>
      <c r="IKX112" s="6"/>
      <c r="IKY112" s="6"/>
      <c r="IKZ112" s="6"/>
      <c r="ILA112" s="6"/>
      <c r="ILB112" s="6"/>
      <c r="ILC112" s="6"/>
      <c r="ILD112" s="6"/>
      <c r="ILE112" s="6"/>
      <c r="ILF112" s="6"/>
      <c r="ILG112" s="6"/>
      <c r="ILH112" s="6"/>
      <c r="ILI112" s="6"/>
      <c r="ILJ112" s="6"/>
      <c r="ILK112" s="6"/>
      <c r="ILL112" s="6"/>
      <c r="ILM112" s="6"/>
      <c r="ILN112" s="6"/>
      <c r="ILO112" s="6"/>
      <c r="ILP112" s="6"/>
      <c r="ILQ112" s="6"/>
      <c r="ILR112" s="6"/>
      <c r="ILS112" s="6"/>
      <c r="ILT112" s="6"/>
      <c r="ILU112" s="6"/>
      <c r="ILV112" s="6"/>
      <c r="ILW112" s="6"/>
      <c r="ILX112" s="6"/>
      <c r="ILY112" s="6"/>
      <c r="ILZ112" s="6"/>
      <c r="IMA112" s="6"/>
      <c r="IMB112" s="6"/>
      <c r="IMC112" s="6"/>
      <c r="IMD112" s="6"/>
      <c r="IME112" s="6"/>
      <c r="IMF112" s="6"/>
      <c r="IMG112" s="6"/>
      <c r="IMH112" s="6"/>
      <c r="IMI112" s="6"/>
      <c r="IMJ112" s="6"/>
      <c r="IMK112" s="6"/>
      <c r="IML112" s="6"/>
      <c r="IMM112" s="6"/>
      <c r="IMN112" s="6"/>
      <c r="IMO112" s="6"/>
      <c r="IMP112" s="6"/>
      <c r="IMQ112" s="6"/>
      <c r="IMR112" s="6"/>
      <c r="IMS112" s="6"/>
      <c r="IMT112" s="6"/>
      <c r="IMU112" s="6"/>
      <c r="IMV112" s="6"/>
      <c r="IMW112" s="6"/>
      <c r="IMX112" s="6"/>
      <c r="IMY112" s="6"/>
      <c r="IMZ112" s="6"/>
      <c r="INA112" s="6"/>
      <c r="INB112" s="6"/>
      <c r="INC112" s="6"/>
      <c r="IND112" s="6"/>
      <c r="INE112" s="6"/>
      <c r="INF112" s="6"/>
      <c r="ING112" s="6"/>
      <c r="INH112" s="6"/>
      <c r="INI112" s="6"/>
      <c r="INJ112" s="6"/>
      <c r="INK112" s="6"/>
      <c r="INL112" s="6"/>
      <c r="INM112" s="6"/>
      <c r="INN112" s="6"/>
      <c r="INO112" s="6"/>
      <c r="INP112" s="6"/>
      <c r="INQ112" s="6"/>
      <c r="INR112" s="6"/>
      <c r="INS112" s="6"/>
      <c r="INT112" s="6"/>
      <c r="INU112" s="6"/>
      <c r="INV112" s="6"/>
      <c r="INW112" s="6"/>
      <c r="INX112" s="6"/>
      <c r="INY112" s="6"/>
      <c r="INZ112" s="6"/>
      <c r="IOA112" s="6"/>
      <c r="IOB112" s="6"/>
      <c r="IOC112" s="6"/>
      <c r="IOD112" s="6"/>
      <c r="IOE112" s="6"/>
      <c r="IOF112" s="6"/>
      <c r="IOG112" s="6"/>
      <c r="IOH112" s="6"/>
      <c r="IOI112" s="6"/>
      <c r="IOJ112" s="6"/>
      <c r="IOK112" s="6"/>
      <c r="IOL112" s="6"/>
      <c r="IOM112" s="6"/>
      <c r="ION112" s="6"/>
      <c r="IOO112" s="6"/>
      <c r="IOP112" s="6"/>
      <c r="IOQ112" s="6"/>
      <c r="IOR112" s="6"/>
      <c r="IOS112" s="6"/>
      <c r="IOT112" s="6"/>
      <c r="IOU112" s="6"/>
      <c r="IOV112" s="6"/>
      <c r="IOW112" s="6"/>
      <c r="IOX112" s="6"/>
      <c r="IOY112" s="6"/>
      <c r="IOZ112" s="6"/>
      <c r="IPA112" s="6"/>
      <c r="IPB112" s="6"/>
      <c r="IPC112" s="6"/>
      <c r="IPD112" s="6"/>
      <c r="IPE112" s="6"/>
      <c r="IPF112" s="6"/>
      <c r="IPG112" s="6"/>
      <c r="IPH112" s="6"/>
      <c r="IPI112" s="6"/>
      <c r="IPJ112" s="6"/>
      <c r="IPK112" s="6"/>
      <c r="IPL112" s="6"/>
      <c r="IPM112" s="6"/>
      <c r="IPN112" s="6"/>
      <c r="IPO112" s="6"/>
      <c r="IPP112" s="6"/>
      <c r="IPQ112" s="6"/>
      <c r="IPR112" s="6"/>
      <c r="IPS112" s="6"/>
      <c r="IPT112" s="6"/>
      <c r="IPU112" s="6"/>
      <c r="IPV112" s="6"/>
      <c r="IPW112" s="6"/>
      <c r="IPX112" s="6"/>
      <c r="IPY112" s="6"/>
      <c r="IPZ112" s="6"/>
      <c r="IQA112" s="6"/>
      <c r="IQB112" s="6"/>
      <c r="IQC112" s="6"/>
      <c r="IQD112" s="6"/>
      <c r="IQE112" s="6"/>
      <c r="IQF112" s="6"/>
      <c r="IQG112" s="6"/>
      <c r="IQH112" s="6"/>
      <c r="IQI112" s="6"/>
      <c r="IQJ112" s="6"/>
      <c r="IQK112" s="6"/>
      <c r="IQL112" s="6"/>
      <c r="IQM112" s="6"/>
      <c r="IQN112" s="6"/>
      <c r="IQO112" s="6"/>
      <c r="IQP112" s="6"/>
      <c r="IQQ112" s="6"/>
      <c r="IQR112" s="6"/>
      <c r="IQS112" s="6"/>
      <c r="IQT112" s="6"/>
      <c r="IQU112" s="6"/>
      <c r="IQV112" s="6"/>
      <c r="IQW112" s="6"/>
      <c r="IQX112" s="6"/>
      <c r="IQY112" s="6"/>
      <c r="IQZ112" s="6"/>
      <c r="IRA112" s="6"/>
      <c r="IRB112" s="6"/>
      <c r="IRC112" s="6"/>
      <c r="IRD112" s="6"/>
      <c r="IRE112" s="6"/>
      <c r="IRF112" s="6"/>
      <c r="IRG112" s="6"/>
      <c r="IRH112" s="6"/>
      <c r="IRI112" s="6"/>
      <c r="IRJ112" s="6"/>
      <c r="IRK112" s="6"/>
      <c r="IRL112" s="6"/>
      <c r="IRM112" s="6"/>
      <c r="IRN112" s="6"/>
      <c r="IRO112" s="6"/>
      <c r="IRP112" s="6"/>
      <c r="IRQ112" s="6"/>
      <c r="IRR112" s="6"/>
      <c r="IRS112" s="6"/>
      <c r="IRT112" s="6"/>
      <c r="IRU112" s="6"/>
      <c r="IRV112" s="6"/>
      <c r="IRW112" s="6"/>
      <c r="IRX112" s="6"/>
      <c r="IRY112" s="6"/>
      <c r="IRZ112" s="6"/>
      <c r="ISA112" s="6"/>
      <c r="ISB112" s="6"/>
      <c r="ISC112" s="6"/>
      <c r="ISD112" s="6"/>
      <c r="ISE112" s="6"/>
      <c r="ISF112" s="6"/>
      <c r="ISG112" s="6"/>
      <c r="ISH112" s="6"/>
      <c r="ISI112" s="6"/>
      <c r="ISJ112" s="6"/>
      <c r="ISK112" s="6"/>
      <c r="ISL112" s="6"/>
      <c r="ISM112" s="6"/>
      <c r="ISN112" s="6"/>
      <c r="ISO112" s="6"/>
      <c r="ISP112" s="6"/>
      <c r="ISQ112" s="6"/>
      <c r="ISR112" s="6"/>
      <c r="ISS112" s="6"/>
      <c r="IST112" s="6"/>
      <c r="ISU112" s="6"/>
      <c r="ISV112" s="6"/>
      <c r="ISW112" s="6"/>
      <c r="ISX112" s="6"/>
      <c r="ISY112" s="6"/>
      <c r="ISZ112" s="6"/>
      <c r="ITA112" s="6"/>
      <c r="ITB112" s="6"/>
      <c r="ITC112" s="6"/>
      <c r="ITD112" s="6"/>
      <c r="ITE112" s="6"/>
      <c r="ITF112" s="6"/>
      <c r="ITG112" s="6"/>
      <c r="ITH112" s="6"/>
      <c r="ITI112" s="6"/>
      <c r="ITJ112" s="6"/>
      <c r="ITK112" s="6"/>
      <c r="ITL112" s="6"/>
      <c r="ITM112" s="6"/>
      <c r="ITN112" s="6"/>
      <c r="ITO112" s="6"/>
      <c r="ITP112" s="6"/>
      <c r="ITQ112" s="6"/>
      <c r="ITR112" s="6"/>
      <c r="ITS112" s="6"/>
      <c r="ITT112" s="6"/>
      <c r="ITU112" s="6"/>
      <c r="ITV112" s="6"/>
      <c r="ITW112" s="6"/>
      <c r="ITX112" s="6"/>
      <c r="ITY112" s="6"/>
      <c r="ITZ112" s="6"/>
      <c r="IUA112" s="6"/>
      <c r="IUB112" s="6"/>
      <c r="IUC112" s="6"/>
      <c r="IUD112" s="6"/>
      <c r="IUE112" s="6"/>
      <c r="IUF112" s="6"/>
      <c r="IUG112" s="6"/>
      <c r="IUH112" s="6"/>
      <c r="IUI112" s="6"/>
      <c r="IUJ112" s="6"/>
      <c r="IUK112" s="6"/>
      <c r="IUL112" s="6"/>
      <c r="IUM112" s="6"/>
      <c r="IUN112" s="6"/>
      <c r="IUO112" s="6"/>
      <c r="IUP112" s="6"/>
      <c r="IUQ112" s="6"/>
      <c r="IUR112" s="6"/>
      <c r="IUS112" s="6"/>
      <c r="IUT112" s="6"/>
      <c r="IUU112" s="6"/>
      <c r="IUV112" s="6"/>
      <c r="IUW112" s="6"/>
      <c r="IUX112" s="6"/>
      <c r="IUY112" s="6"/>
      <c r="IUZ112" s="6"/>
      <c r="IVA112" s="6"/>
      <c r="IVB112" s="6"/>
      <c r="IVC112" s="6"/>
      <c r="IVD112" s="6"/>
      <c r="IVE112" s="6"/>
      <c r="IVF112" s="6"/>
      <c r="IVG112" s="6"/>
      <c r="IVH112" s="6"/>
      <c r="IVI112" s="6"/>
      <c r="IVJ112" s="6"/>
      <c r="IVK112" s="6"/>
      <c r="IVL112" s="6"/>
      <c r="IVM112" s="6"/>
      <c r="IVN112" s="6"/>
      <c r="IVO112" s="6"/>
      <c r="IVP112" s="6"/>
      <c r="IVQ112" s="6"/>
      <c r="IVR112" s="6"/>
      <c r="IVS112" s="6"/>
      <c r="IVT112" s="6"/>
      <c r="IVU112" s="6"/>
      <c r="IVV112" s="6"/>
      <c r="IVW112" s="6"/>
      <c r="IVX112" s="6"/>
      <c r="IVY112" s="6"/>
      <c r="IVZ112" s="6"/>
      <c r="IWA112" s="6"/>
      <c r="IWB112" s="6"/>
      <c r="IWC112" s="6"/>
      <c r="IWD112" s="6"/>
      <c r="IWE112" s="6"/>
      <c r="IWF112" s="6"/>
      <c r="IWG112" s="6"/>
      <c r="IWH112" s="6"/>
      <c r="IWI112" s="6"/>
      <c r="IWJ112" s="6"/>
      <c r="IWK112" s="6"/>
      <c r="IWL112" s="6"/>
      <c r="IWM112" s="6"/>
      <c r="IWN112" s="6"/>
      <c r="IWO112" s="6"/>
      <c r="IWP112" s="6"/>
      <c r="IWQ112" s="6"/>
      <c r="IWR112" s="6"/>
      <c r="IWS112" s="6"/>
      <c r="IWT112" s="6"/>
      <c r="IWU112" s="6"/>
      <c r="IWV112" s="6"/>
      <c r="IWW112" s="6"/>
      <c r="IWX112" s="6"/>
      <c r="IWY112" s="6"/>
      <c r="IWZ112" s="6"/>
      <c r="IXA112" s="6"/>
      <c r="IXB112" s="6"/>
      <c r="IXC112" s="6"/>
      <c r="IXD112" s="6"/>
      <c r="IXE112" s="6"/>
      <c r="IXF112" s="6"/>
      <c r="IXG112" s="6"/>
      <c r="IXH112" s="6"/>
      <c r="IXI112" s="6"/>
      <c r="IXJ112" s="6"/>
      <c r="IXK112" s="6"/>
      <c r="IXL112" s="6"/>
      <c r="IXM112" s="6"/>
      <c r="IXN112" s="6"/>
      <c r="IXO112" s="6"/>
      <c r="IXP112" s="6"/>
      <c r="IXQ112" s="6"/>
      <c r="IXR112" s="6"/>
      <c r="IXS112" s="6"/>
      <c r="IXT112" s="6"/>
      <c r="IXU112" s="6"/>
      <c r="IXV112" s="6"/>
      <c r="IXW112" s="6"/>
      <c r="IXX112" s="6"/>
      <c r="IXY112" s="6"/>
      <c r="IXZ112" s="6"/>
      <c r="IYA112" s="6"/>
      <c r="IYB112" s="6"/>
      <c r="IYC112" s="6"/>
      <c r="IYD112" s="6"/>
      <c r="IYE112" s="6"/>
      <c r="IYF112" s="6"/>
      <c r="IYG112" s="6"/>
      <c r="IYH112" s="6"/>
      <c r="IYI112" s="6"/>
      <c r="IYJ112" s="6"/>
      <c r="IYK112" s="6"/>
      <c r="IYL112" s="6"/>
      <c r="IYM112" s="6"/>
      <c r="IYN112" s="6"/>
      <c r="IYO112" s="6"/>
      <c r="IYP112" s="6"/>
      <c r="IYQ112" s="6"/>
      <c r="IYR112" s="6"/>
      <c r="IYS112" s="6"/>
      <c r="IYT112" s="6"/>
      <c r="IYU112" s="6"/>
      <c r="IYV112" s="6"/>
      <c r="IYW112" s="6"/>
      <c r="IYX112" s="6"/>
      <c r="IYY112" s="6"/>
      <c r="IYZ112" s="6"/>
      <c r="IZA112" s="6"/>
      <c r="IZB112" s="6"/>
      <c r="IZC112" s="6"/>
      <c r="IZD112" s="6"/>
      <c r="IZE112" s="6"/>
      <c r="IZF112" s="6"/>
      <c r="IZG112" s="6"/>
      <c r="IZH112" s="6"/>
      <c r="IZI112" s="6"/>
      <c r="IZJ112" s="6"/>
      <c r="IZK112" s="6"/>
      <c r="IZL112" s="6"/>
      <c r="IZM112" s="6"/>
      <c r="IZN112" s="6"/>
      <c r="IZO112" s="6"/>
      <c r="IZP112" s="6"/>
      <c r="IZQ112" s="6"/>
      <c r="IZR112" s="6"/>
      <c r="IZS112" s="6"/>
      <c r="IZT112" s="6"/>
      <c r="IZU112" s="6"/>
      <c r="IZV112" s="6"/>
      <c r="IZW112" s="6"/>
      <c r="IZX112" s="6"/>
      <c r="IZY112" s="6"/>
      <c r="IZZ112" s="6"/>
      <c r="JAA112" s="6"/>
      <c r="JAB112" s="6"/>
      <c r="JAC112" s="6"/>
      <c r="JAD112" s="6"/>
      <c r="JAE112" s="6"/>
      <c r="JAF112" s="6"/>
      <c r="JAG112" s="6"/>
      <c r="JAH112" s="6"/>
      <c r="JAI112" s="6"/>
      <c r="JAJ112" s="6"/>
      <c r="JAK112" s="6"/>
      <c r="JAL112" s="6"/>
      <c r="JAM112" s="6"/>
      <c r="JAN112" s="6"/>
      <c r="JAO112" s="6"/>
      <c r="JAP112" s="6"/>
      <c r="JAQ112" s="6"/>
      <c r="JAR112" s="6"/>
      <c r="JAS112" s="6"/>
      <c r="JAT112" s="6"/>
      <c r="JAU112" s="6"/>
      <c r="JAV112" s="6"/>
      <c r="JAW112" s="6"/>
      <c r="JAX112" s="6"/>
      <c r="JAY112" s="6"/>
      <c r="JAZ112" s="6"/>
      <c r="JBA112" s="6"/>
      <c r="JBB112" s="6"/>
      <c r="JBC112" s="6"/>
      <c r="JBD112" s="6"/>
      <c r="JBE112" s="6"/>
      <c r="JBF112" s="6"/>
      <c r="JBG112" s="6"/>
      <c r="JBH112" s="6"/>
      <c r="JBI112" s="6"/>
      <c r="JBJ112" s="6"/>
      <c r="JBK112" s="6"/>
      <c r="JBL112" s="6"/>
      <c r="JBM112" s="6"/>
      <c r="JBN112" s="6"/>
      <c r="JBO112" s="6"/>
      <c r="JBP112" s="6"/>
      <c r="JBQ112" s="6"/>
      <c r="JBR112" s="6"/>
      <c r="JBS112" s="6"/>
      <c r="JBT112" s="6"/>
      <c r="JBU112" s="6"/>
      <c r="JBV112" s="6"/>
      <c r="JBW112" s="6"/>
      <c r="JBX112" s="6"/>
      <c r="JBY112" s="6"/>
      <c r="JBZ112" s="6"/>
      <c r="JCA112" s="6"/>
      <c r="JCB112" s="6"/>
      <c r="JCC112" s="6"/>
      <c r="JCD112" s="6"/>
      <c r="JCE112" s="6"/>
      <c r="JCF112" s="6"/>
      <c r="JCG112" s="6"/>
      <c r="JCH112" s="6"/>
      <c r="JCI112" s="6"/>
      <c r="JCJ112" s="6"/>
      <c r="JCK112" s="6"/>
      <c r="JCL112" s="6"/>
      <c r="JCM112" s="6"/>
      <c r="JCN112" s="6"/>
      <c r="JCO112" s="6"/>
      <c r="JCP112" s="6"/>
      <c r="JCQ112" s="6"/>
      <c r="JCR112" s="6"/>
      <c r="JCS112" s="6"/>
      <c r="JCT112" s="6"/>
      <c r="JCU112" s="6"/>
      <c r="JCV112" s="6"/>
      <c r="JCW112" s="6"/>
      <c r="JCX112" s="6"/>
      <c r="JCY112" s="6"/>
      <c r="JCZ112" s="6"/>
      <c r="JDA112" s="6"/>
      <c r="JDB112" s="6"/>
      <c r="JDC112" s="6"/>
      <c r="JDD112" s="6"/>
      <c r="JDE112" s="6"/>
      <c r="JDF112" s="6"/>
      <c r="JDG112" s="6"/>
      <c r="JDH112" s="6"/>
      <c r="JDI112" s="6"/>
      <c r="JDJ112" s="6"/>
      <c r="JDK112" s="6"/>
      <c r="JDL112" s="6"/>
      <c r="JDM112" s="6"/>
      <c r="JDN112" s="6"/>
      <c r="JDO112" s="6"/>
      <c r="JDP112" s="6"/>
      <c r="JDQ112" s="6"/>
      <c r="JDR112" s="6"/>
      <c r="JDS112" s="6"/>
      <c r="JDT112" s="6"/>
      <c r="JDU112" s="6"/>
      <c r="JDV112" s="6"/>
      <c r="JDW112" s="6"/>
      <c r="JDX112" s="6"/>
      <c r="JDY112" s="6"/>
      <c r="JDZ112" s="6"/>
      <c r="JEA112" s="6"/>
      <c r="JEB112" s="6"/>
      <c r="JEC112" s="6"/>
      <c r="JED112" s="6"/>
      <c r="JEE112" s="6"/>
      <c r="JEF112" s="6"/>
      <c r="JEG112" s="6"/>
      <c r="JEH112" s="6"/>
      <c r="JEI112" s="6"/>
      <c r="JEJ112" s="6"/>
      <c r="JEK112" s="6"/>
      <c r="JEL112" s="6"/>
      <c r="JEM112" s="6"/>
      <c r="JEN112" s="6"/>
      <c r="JEO112" s="6"/>
      <c r="JEP112" s="6"/>
      <c r="JEQ112" s="6"/>
      <c r="JER112" s="6"/>
      <c r="JES112" s="6"/>
      <c r="JET112" s="6"/>
      <c r="JEU112" s="6"/>
      <c r="JEV112" s="6"/>
      <c r="JEW112" s="6"/>
      <c r="JEX112" s="6"/>
      <c r="JEY112" s="6"/>
      <c r="JEZ112" s="6"/>
      <c r="JFA112" s="6"/>
      <c r="JFB112" s="6"/>
      <c r="JFC112" s="6"/>
      <c r="JFD112" s="6"/>
      <c r="JFE112" s="6"/>
      <c r="JFF112" s="6"/>
      <c r="JFG112" s="6"/>
      <c r="JFH112" s="6"/>
      <c r="JFI112" s="6"/>
      <c r="JFJ112" s="6"/>
      <c r="JFK112" s="6"/>
      <c r="JFL112" s="6"/>
      <c r="JFM112" s="6"/>
      <c r="JFN112" s="6"/>
      <c r="JFO112" s="6"/>
      <c r="JFP112" s="6"/>
      <c r="JFQ112" s="6"/>
      <c r="JFR112" s="6"/>
      <c r="JFS112" s="6"/>
      <c r="JFT112" s="6"/>
      <c r="JFU112" s="6"/>
      <c r="JFV112" s="6"/>
      <c r="JFW112" s="6"/>
      <c r="JFX112" s="6"/>
      <c r="JFY112" s="6"/>
      <c r="JFZ112" s="6"/>
      <c r="JGA112" s="6"/>
      <c r="JGB112" s="6"/>
      <c r="JGC112" s="6"/>
      <c r="JGD112" s="6"/>
      <c r="JGE112" s="6"/>
      <c r="JGF112" s="6"/>
      <c r="JGG112" s="6"/>
      <c r="JGH112" s="6"/>
      <c r="JGI112" s="6"/>
      <c r="JGJ112" s="6"/>
      <c r="JGK112" s="6"/>
      <c r="JGL112" s="6"/>
      <c r="JGM112" s="6"/>
      <c r="JGN112" s="6"/>
      <c r="JGO112" s="6"/>
      <c r="JGP112" s="6"/>
      <c r="JGQ112" s="6"/>
      <c r="JGR112" s="6"/>
      <c r="JGS112" s="6"/>
      <c r="JGT112" s="6"/>
      <c r="JGU112" s="6"/>
      <c r="JGV112" s="6"/>
      <c r="JGW112" s="6"/>
      <c r="JGX112" s="6"/>
      <c r="JGY112" s="6"/>
      <c r="JGZ112" s="6"/>
      <c r="JHA112" s="6"/>
      <c r="JHB112" s="6"/>
      <c r="JHC112" s="6"/>
      <c r="JHD112" s="6"/>
      <c r="JHE112" s="6"/>
      <c r="JHF112" s="6"/>
      <c r="JHG112" s="6"/>
      <c r="JHH112" s="6"/>
      <c r="JHI112" s="6"/>
      <c r="JHJ112" s="6"/>
      <c r="JHK112" s="6"/>
      <c r="JHL112" s="6"/>
      <c r="JHM112" s="6"/>
      <c r="JHN112" s="6"/>
      <c r="JHO112" s="6"/>
      <c r="JHP112" s="6"/>
      <c r="JHQ112" s="6"/>
      <c r="JHR112" s="6"/>
      <c r="JHS112" s="6"/>
      <c r="JHT112" s="6"/>
      <c r="JHU112" s="6"/>
      <c r="JHV112" s="6"/>
      <c r="JHW112" s="6"/>
      <c r="JHX112" s="6"/>
      <c r="JHY112" s="6"/>
      <c r="JHZ112" s="6"/>
      <c r="JIA112" s="6"/>
      <c r="JIB112" s="6"/>
      <c r="JIC112" s="6"/>
      <c r="JID112" s="6"/>
      <c r="JIE112" s="6"/>
      <c r="JIF112" s="6"/>
      <c r="JIG112" s="6"/>
      <c r="JIH112" s="6"/>
      <c r="JII112" s="6"/>
      <c r="JIJ112" s="6"/>
      <c r="JIK112" s="6"/>
      <c r="JIL112" s="6"/>
      <c r="JIM112" s="6"/>
      <c r="JIN112" s="6"/>
      <c r="JIO112" s="6"/>
      <c r="JIP112" s="6"/>
      <c r="JIQ112" s="6"/>
      <c r="JIR112" s="6"/>
      <c r="JIS112" s="6"/>
      <c r="JIT112" s="6"/>
      <c r="JIU112" s="6"/>
      <c r="JIV112" s="6"/>
      <c r="JIW112" s="6"/>
      <c r="JIX112" s="6"/>
      <c r="JIY112" s="6"/>
      <c r="JIZ112" s="6"/>
      <c r="JJA112" s="6"/>
      <c r="JJB112" s="6"/>
      <c r="JJC112" s="6"/>
      <c r="JJD112" s="6"/>
      <c r="JJE112" s="6"/>
      <c r="JJF112" s="6"/>
      <c r="JJG112" s="6"/>
      <c r="JJH112" s="6"/>
      <c r="JJI112" s="6"/>
      <c r="JJJ112" s="6"/>
      <c r="JJK112" s="6"/>
      <c r="JJL112" s="6"/>
      <c r="JJM112" s="6"/>
      <c r="JJN112" s="6"/>
      <c r="JJO112" s="6"/>
      <c r="JJP112" s="6"/>
      <c r="JJQ112" s="6"/>
      <c r="JJR112" s="6"/>
      <c r="JJS112" s="6"/>
      <c r="JJT112" s="6"/>
      <c r="JJU112" s="6"/>
      <c r="JJV112" s="6"/>
      <c r="JJW112" s="6"/>
      <c r="JJX112" s="6"/>
      <c r="JJY112" s="6"/>
      <c r="JJZ112" s="6"/>
      <c r="JKA112" s="6"/>
      <c r="JKB112" s="6"/>
      <c r="JKC112" s="6"/>
      <c r="JKD112" s="6"/>
      <c r="JKE112" s="6"/>
      <c r="JKF112" s="6"/>
      <c r="JKG112" s="6"/>
      <c r="JKH112" s="6"/>
      <c r="JKI112" s="6"/>
      <c r="JKJ112" s="6"/>
      <c r="JKK112" s="6"/>
      <c r="JKL112" s="6"/>
      <c r="JKM112" s="6"/>
      <c r="JKN112" s="6"/>
      <c r="JKO112" s="6"/>
      <c r="JKP112" s="6"/>
      <c r="JKQ112" s="6"/>
      <c r="JKR112" s="6"/>
      <c r="JKS112" s="6"/>
      <c r="JKT112" s="6"/>
      <c r="JKU112" s="6"/>
      <c r="JKV112" s="6"/>
      <c r="JKW112" s="6"/>
      <c r="JKX112" s="6"/>
      <c r="JKY112" s="6"/>
      <c r="JKZ112" s="6"/>
      <c r="JLA112" s="6"/>
      <c r="JLB112" s="6"/>
      <c r="JLC112" s="6"/>
      <c r="JLD112" s="6"/>
      <c r="JLE112" s="6"/>
      <c r="JLF112" s="6"/>
      <c r="JLG112" s="6"/>
      <c r="JLH112" s="6"/>
      <c r="JLI112" s="6"/>
      <c r="JLJ112" s="6"/>
      <c r="JLK112" s="6"/>
      <c r="JLL112" s="6"/>
      <c r="JLM112" s="6"/>
      <c r="JLN112" s="6"/>
      <c r="JLO112" s="6"/>
      <c r="JLP112" s="6"/>
      <c r="JLQ112" s="6"/>
      <c r="JLR112" s="6"/>
      <c r="JLS112" s="6"/>
      <c r="JLT112" s="6"/>
      <c r="JLU112" s="6"/>
      <c r="JLV112" s="6"/>
      <c r="JLW112" s="6"/>
      <c r="JLX112" s="6"/>
      <c r="JLY112" s="6"/>
      <c r="JLZ112" s="6"/>
      <c r="JMA112" s="6"/>
      <c r="JMB112" s="6"/>
      <c r="JMC112" s="6"/>
      <c r="JMD112" s="6"/>
      <c r="JME112" s="6"/>
      <c r="JMF112" s="6"/>
      <c r="JMG112" s="6"/>
      <c r="JMH112" s="6"/>
      <c r="JMI112" s="6"/>
      <c r="JMJ112" s="6"/>
      <c r="JMK112" s="6"/>
      <c r="JML112" s="6"/>
      <c r="JMM112" s="6"/>
      <c r="JMN112" s="6"/>
      <c r="JMO112" s="6"/>
      <c r="JMP112" s="6"/>
      <c r="JMQ112" s="6"/>
      <c r="JMR112" s="6"/>
      <c r="JMS112" s="6"/>
      <c r="JMT112" s="6"/>
      <c r="JMU112" s="6"/>
      <c r="JMV112" s="6"/>
      <c r="JMW112" s="6"/>
      <c r="JMX112" s="6"/>
      <c r="JMY112" s="6"/>
      <c r="JMZ112" s="6"/>
      <c r="JNA112" s="6"/>
      <c r="JNB112" s="6"/>
      <c r="JNC112" s="6"/>
      <c r="JND112" s="6"/>
      <c r="JNE112" s="6"/>
      <c r="JNF112" s="6"/>
      <c r="JNG112" s="6"/>
      <c r="JNH112" s="6"/>
      <c r="JNI112" s="6"/>
      <c r="JNJ112" s="6"/>
      <c r="JNK112" s="6"/>
      <c r="JNL112" s="6"/>
      <c r="JNM112" s="6"/>
      <c r="JNN112" s="6"/>
      <c r="JNO112" s="6"/>
      <c r="JNP112" s="6"/>
      <c r="JNQ112" s="6"/>
      <c r="JNR112" s="6"/>
      <c r="JNS112" s="6"/>
      <c r="JNT112" s="6"/>
      <c r="JNU112" s="6"/>
      <c r="JNV112" s="6"/>
      <c r="JNW112" s="6"/>
      <c r="JNX112" s="6"/>
      <c r="JNY112" s="6"/>
      <c r="JNZ112" s="6"/>
      <c r="JOA112" s="6"/>
      <c r="JOB112" s="6"/>
      <c r="JOC112" s="6"/>
      <c r="JOD112" s="6"/>
      <c r="JOE112" s="6"/>
      <c r="JOF112" s="6"/>
      <c r="JOG112" s="6"/>
      <c r="JOH112" s="6"/>
      <c r="JOI112" s="6"/>
      <c r="JOJ112" s="6"/>
      <c r="JOK112" s="6"/>
      <c r="JOL112" s="6"/>
      <c r="JOM112" s="6"/>
      <c r="JON112" s="6"/>
      <c r="JOO112" s="6"/>
      <c r="JOP112" s="6"/>
      <c r="JOQ112" s="6"/>
      <c r="JOR112" s="6"/>
      <c r="JOS112" s="6"/>
      <c r="JOT112" s="6"/>
      <c r="JOU112" s="6"/>
      <c r="JOV112" s="6"/>
      <c r="JOW112" s="6"/>
      <c r="JOX112" s="6"/>
      <c r="JOY112" s="6"/>
      <c r="JOZ112" s="6"/>
      <c r="JPA112" s="6"/>
      <c r="JPB112" s="6"/>
      <c r="JPC112" s="6"/>
      <c r="JPD112" s="6"/>
      <c r="JPE112" s="6"/>
      <c r="JPF112" s="6"/>
      <c r="JPG112" s="6"/>
      <c r="JPH112" s="6"/>
      <c r="JPI112" s="6"/>
      <c r="JPJ112" s="6"/>
      <c r="JPK112" s="6"/>
      <c r="JPL112" s="6"/>
      <c r="JPM112" s="6"/>
      <c r="JPN112" s="6"/>
      <c r="JPO112" s="6"/>
      <c r="JPP112" s="6"/>
      <c r="JPQ112" s="6"/>
      <c r="JPR112" s="6"/>
      <c r="JPS112" s="6"/>
      <c r="JPT112" s="6"/>
      <c r="JPU112" s="6"/>
      <c r="JPV112" s="6"/>
      <c r="JPW112" s="6"/>
      <c r="JPX112" s="6"/>
      <c r="JPY112" s="6"/>
      <c r="JPZ112" s="6"/>
      <c r="JQA112" s="6"/>
      <c r="JQB112" s="6"/>
      <c r="JQC112" s="6"/>
      <c r="JQD112" s="6"/>
      <c r="JQE112" s="6"/>
      <c r="JQF112" s="6"/>
      <c r="JQG112" s="6"/>
      <c r="JQH112" s="6"/>
      <c r="JQI112" s="6"/>
      <c r="JQJ112" s="6"/>
      <c r="JQK112" s="6"/>
      <c r="JQL112" s="6"/>
      <c r="JQM112" s="6"/>
      <c r="JQN112" s="6"/>
      <c r="JQO112" s="6"/>
      <c r="JQP112" s="6"/>
      <c r="JQQ112" s="6"/>
      <c r="JQR112" s="6"/>
      <c r="JQS112" s="6"/>
      <c r="JQT112" s="6"/>
      <c r="JQU112" s="6"/>
      <c r="JQV112" s="6"/>
      <c r="JQW112" s="6"/>
      <c r="JQX112" s="6"/>
      <c r="JQY112" s="6"/>
      <c r="JQZ112" s="6"/>
      <c r="JRA112" s="6"/>
      <c r="JRB112" s="6"/>
      <c r="JRC112" s="6"/>
      <c r="JRD112" s="6"/>
      <c r="JRE112" s="6"/>
      <c r="JRF112" s="6"/>
      <c r="JRG112" s="6"/>
      <c r="JRH112" s="6"/>
      <c r="JRI112" s="6"/>
      <c r="JRJ112" s="6"/>
      <c r="JRK112" s="6"/>
      <c r="JRL112" s="6"/>
      <c r="JRM112" s="6"/>
      <c r="JRN112" s="6"/>
      <c r="JRO112" s="6"/>
      <c r="JRP112" s="6"/>
      <c r="JRQ112" s="6"/>
      <c r="JRR112" s="6"/>
      <c r="JRS112" s="6"/>
      <c r="JRT112" s="6"/>
      <c r="JRU112" s="6"/>
      <c r="JRV112" s="6"/>
      <c r="JRW112" s="6"/>
      <c r="JRX112" s="6"/>
      <c r="JRY112" s="6"/>
      <c r="JRZ112" s="6"/>
      <c r="JSA112" s="6"/>
      <c r="JSB112" s="6"/>
      <c r="JSC112" s="6"/>
      <c r="JSD112" s="6"/>
      <c r="JSE112" s="6"/>
      <c r="JSF112" s="6"/>
      <c r="JSG112" s="6"/>
      <c r="JSH112" s="6"/>
      <c r="JSI112" s="6"/>
      <c r="JSJ112" s="6"/>
      <c r="JSK112" s="6"/>
      <c r="JSL112" s="6"/>
      <c r="JSM112" s="6"/>
      <c r="JSN112" s="6"/>
      <c r="JSO112" s="6"/>
      <c r="JSP112" s="6"/>
      <c r="JSQ112" s="6"/>
      <c r="JSR112" s="6"/>
      <c r="JSS112" s="6"/>
      <c r="JST112" s="6"/>
      <c r="JSU112" s="6"/>
      <c r="JSV112" s="6"/>
      <c r="JSW112" s="6"/>
      <c r="JSX112" s="6"/>
      <c r="JSY112" s="6"/>
      <c r="JSZ112" s="6"/>
      <c r="JTA112" s="6"/>
      <c r="JTB112" s="6"/>
      <c r="JTC112" s="6"/>
      <c r="JTD112" s="6"/>
      <c r="JTE112" s="6"/>
      <c r="JTF112" s="6"/>
      <c r="JTG112" s="6"/>
      <c r="JTH112" s="6"/>
      <c r="JTI112" s="6"/>
      <c r="JTJ112" s="6"/>
      <c r="JTK112" s="6"/>
      <c r="JTL112" s="6"/>
      <c r="JTM112" s="6"/>
      <c r="JTN112" s="6"/>
      <c r="JTO112" s="6"/>
      <c r="JTP112" s="6"/>
      <c r="JTQ112" s="6"/>
      <c r="JTR112" s="6"/>
      <c r="JTS112" s="6"/>
      <c r="JTT112" s="6"/>
      <c r="JTU112" s="6"/>
      <c r="JTV112" s="6"/>
      <c r="JTW112" s="6"/>
      <c r="JTX112" s="6"/>
      <c r="JTY112" s="6"/>
      <c r="JTZ112" s="6"/>
      <c r="JUA112" s="6"/>
      <c r="JUB112" s="6"/>
      <c r="JUC112" s="6"/>
      <c r="JUD112" s="6"/>
      <c r="JUE112" s="6"/>
      <c r="JUF112" s="6"/>
      <c r="JUG112" s="6"/>
      <c r="JUH112" s="6"/>
      <c r="JUI112" s="6"/>
      <c r="JUJ112" s="6"/>
      <c r="JUK112" s="6"/>
      <c r="JUL112" s="6"/>
      <c r="JUM112" s="6"/>
      <c r="JUN112" s="6"/>
      <c r="JUO112" s="6"/>
      <c r="JUP112" s="6"/>
      <c r="JUQ112" s="6"/>
      <c r="JUR112" s="6"/>
      <c r="JUS112" s="6"/>
      <c r="JUT112" s="6"/>
      <c r="JUU112" s="6"/>
      <c r="JUV112" s="6"/>
      <c r="JUW112" s="6"/>
      <c r="JUX112" s="6"/>
      <c r="JUY112" s="6"/>
      <c r="JUZ112" s="6"/>
      <c r="JVA112" s="6"/>
      <c r="JVB112" s="6"/>
      <c r="JVC112" s="6"/>
      <c r="JVD112" s="6"/>
      <c r="JVE112" s="6"/>
      <c r="JVF112" s="6"/>
      <c r="JVG112" s="6"/>
      <c r="JVH112" s="6"/>
      <c r="JVI112" s="6"/>
      <c r="JVJ112" s="6"/>
      <c r="JVK112" s="6"/>
      <c r="JVL112" s="6"/>
      <c r="JVM112" s="6"/>
      <c r="JVN112" s="6"/>
      <c r="JVO112" s="6"/>
      <c r="JVP112" s="6"/>
      <c r="JVQ112" s="6"/>
      <c r="JVR112" s="6"/>
      <c r="JVS112" s="6"/>
      <c r="JVT112" s="6"/>
      <c r="JVU112" s="6"/>
      <c r="JVV112" s="6"/>
      <c r="JVW112" s="6"/>
      <c r="JVX112" s="6"/>
      <c r="JVY112" s="6"/>
      <c r="JVZ112" s="6"/>
      <c r="JWA112" s="6"/>
      <c r="JWB112" s="6"/>
      <c r="JWC112" s="6"/>
      <c r="JWD112" s="6"/>
      <c r="JWE112" s="6"/>
      <c r="JWF112" s="6"/>
      <c r="JWG112" s="6"/>
      <c r="JWH112" s="6"/>
      <c r="JWI112" s="6"/>
      <c r="JWJ112" s="6"/>
      <c r="JWK112" s="6"/>
      <c r="JWL112" s="6"/>
      <c r="JWM112" s="6"/>
      <c r="JWN112" s="6"/>
      <c r="JWO112" s="6"/>
      <c r="JWP112" s="6"/>
      <c r="JWQ112" s="6"/>
      <c r="JWR112" s="6"/>
      <c r="JWS112" s="6"/>
      <c r="JWT112" s="6"/>
      <c r="JWU112" s="6"/>
      <c r="JWV112" s="6"/>
      <c r="JWW112" s="6"/>
      <c r="JWX112" s="6"/>
      <c r="JWY112" s="6"/>
      <c r="JWZ112" s="6"/>
      <c r="JXA112" s="6"/>
      <c r="JXB112" s="6"/>
      <c r="JXC112" s="6"/>
      <c r="JXD112" s="6"/>
      <c r="JXE112" s="6"/>
      <c r="JXF112" s="6"/>
      <c r="JXG112" s="6"/>
      <c r="JXH112" s="6"/>
      <c r="JXI112" s="6"/>
      <c r="JXJ112" s="6"/>
      <c r="JXK112" s="6"/>
      <c r="JXL112" s="6"/>
      <c r="JXM112" s="6"/>
      <c r="JXN112" s="6"/>
      <c r="JXO112" s="6"/>
      <c r="JXP112" s="6"/>
      <c r="JXQ112" s="6"/>
      <c r="JXR112" s="6"/>
      <c r="JXS112" s="6"/>
      <c r="JXT112" s="6"/>
      <c r="JXU112" s="6"/>
      <c r="JXV112" s="6"/>
      <c r="JXW112" s="6"/>
      <c r="JXX112" s="6"/>
      <c r="JXY112" s="6"/>
      <c r="JXZ112" s="6"/>
      <c r="JYA112" s="6"/>
      <c r="JYB112" s="6"/>
      <c r="JYC112" s="6"/>
      <c r="JYD112" s="6"/>
      <c r="JYE112" s="6"/>
      <c r="JYF112" s="6"/>
      <c r="JYG112" s="6"/>
      <c r="JYH112" s="6"/>
      <c r="JYI112" s="6"/>
      <c r="JYJ112" s="6"/>
      <c r="JYK112" s="6"/>
      <c r="JYL112" s="6"/>
      <c r="JYM112" s="6"/>
      <c r="JYN112" s="6"/>
      <c r="JYO112" s="6"/>
      <c r="JYP112" s="6"/>
      <c r="JYQ112" s="6"/>
      <c r="JYR112" s="6"/>
      <c r="JYS112" s="6"/>
      <c r="JYT112" s="6"/>
      <c r="JYU112" s="6"/>
      <c r="JYV112" s="6"/>
      <c r="JYW112" s="6"/>
      <c r="JYX112" s="6"/>
      <c r="JYY112" s="6"/>
      <c r="JYZ112" s="6"/>
      <c r="JZA112" s="6"/>
      <c r="JZB112" s="6"/>
      <c r="JZC112" s="6"/>
      <c r="JZD112" s="6"/>
      <c r="JZE112" s="6"/>
      <c r="JZF112" s="6"/>
      <c r="JZG112" s="6"/>
      <c r="JZH112" s="6"/>
      <c r="JZI112" s="6"/>
      <c r="JZJ112" s="6"/>
      <c r="JZK112" s="6"/>
      <c r="JZL112" s="6"/>
      <c r="JZM112" s="6"/>
      <c r="JZN112" s="6"/>
      <c r="JZO112" s="6"/>
      <c r="JZP112" s="6"/>
      <c r="JZQ112" s="6"/>
      <c r="JZR112" s="6"/>
      <c r="JZS112" s="6"/>
      <c r="JZT112" s="6"/>
      <c r="JZU112" s="6"/>
      <c r="JZV112" s="6"/>
      <c r="JZW112" s="6"/>
      <c r="JZX112" s="6"/>
      <c r="JZY112" s="6"/>
      <c r="JZZ112" s="6"/>
      <c r="KAA112" s="6"/>
      <c r="KAB112" s="6"/>
      <c r="KAC112" s="6"/>
      <c r="KAD112" s="6"/>
      <c r="KAE112" s="6"/>
      <c r="KAF112" s="6"/>
      <c r="KAG112" s="6"/>
      <c r="KAH112" s="6"/>
      <c r="KAI112" s="6"/>
      <c r="KAJ112" s="6"/>
      <c r="KAK112" s="6"/>
      <c r="KAL112" s="6"/>
      <c r="KAM112" s="6"/>
      <c r="KAN112" s="6"/>
      <c r="KAO112" s="6"/>
      <c r="KAP112" s="6"/>
      <c r="KAQ112" s="6"/>
      <c r="KAR112" s="6"/>
      <c r="KAS112" s="6"/>
      <c r="KAT112" s="6"/>
      <c r="KAU112" s="6"/>
      <c r="KAV112" s="6"/>
      <c r="KAW112" s="6"/>
      <c r="KAX112" s="6"/>
      <c r="KAY112" s="6"/>
      <c r="KAZ112" s="6"/>
      <c r="KBA112" s="6"/>
      <c r="KBB112" s="6"/>
      <c r="KBC112" s="6"/>
      <c r="KBD112" s="6"/>
      <c r="KBE112" s="6"/>
      <c r="KBF112" s="6"/>
      <c r="KBG112" s="6"/>
      <c r="KBH112" s="6"/>
      <c r="KBI112" s="6"/>
      <c r="KBJ112" s="6"/>
      <c r="KBK112" s="6"/>
      <c r="KBL112" s="6"/>
      <c r="KBM112" s="6"/>
      <c r="KBN112" s="6"/>
      <c r="KBO112" s="6"/>
      <c r="KBP112" s="6"/>
      <c r="KBQ112" s="6"/>
      <c r="KBR112" s="6"/>
      <c r="KBS112" s="6"/>
      <c r="KBT112" s="6"/>
      <c r="KBU112" s="6"/>
      <c r="KBV112" s="6"/>
      <c r="KBW112" s="6"/>
      <c r="KBX112" s="6"/>
      <c r="KBY112" s="6"/>
      <c r="KBZ112" s="6"/>
      <c r="KCA112" s="6"/>
      <c r="KCB112" s="6"/>
      <c r="KCC112" s="6"/>
      <c r="KCD112" s="6"/>
      <c r="KCE112" s="6"/>
      <c r="KCF112" s="6"/>
      <c r="KCG112" s="6"/>
      <c r="KCH112" s="6"/>
      <c r="KCI112" s="6"/>
      <c r="KCJ112" s="6"/>
      <c r="KCK112" s="6"/>
      <c r="KCL112" s="6"/>
      <c r="KCM112" s="6"/>
      <c r="KCN112" s="6"/>
      <c r="KCO112" s="6"/>
      <c r="KCP112" s="6"/>
      <c r="KCQ112" s="6"/>
      <c r="KCR112" s="6"/>
      <c r="KCS112" s="6"/>
      <c r="KCT112" s="6"/>
      <c r="KCU112" s="6"/>
      <c r="KCV112" s="6"/>
      <c r="KCW112" s="6"/>
      <c r="KCX112" s="6"/>
      <c r="KCY112" s="6"/>
      <c r="KCZ112" s="6"/>
      <c r="KDA112" s="6"/>
      <c r="KDB112" s="6"/>
      <c r="KDC112" s="6"/>
      <c r="KDD112" s="6"/>
      <c r="KDE112" s="6"/>
      <c r="KDF112" s="6"/>
      <c r="KDG112" s="6"/>
      <c r="KDH112" s="6"/>
      <c r="KDI112" s="6"/>
      <c r="KDJ112" s="6"/>
      <c r="KDK112" s="6"/>
      <c r="KDL112" s="6"/>
      <c r="KDM112" s="6"/>
      <c r="KDN112" s="6"/>
      <c r="KDO112" s="6"/>
      <c r="KDP112" s="6"/>
      <c r="KDQ112" s="6"/>
      <c r="KDR112" s="6"/>
      <c r="KDS112" s="6"/>
      <c r="KDT112" s="6"/>
      <c r="KDU112" s="6"/>
      <c r="KDV112" s="6"/>
      <c r="KDW112" s="6"/>
      <c r="KDX112" s="6"/>
      <c r="KDY112" s="6"/>
      <c r="KDZ112" s="6"/>
      <c r="KEA112" s="6"/>
      <c r="KEB112" s="6"/>
      <c r="KEC112" s="6"/>
      <c r="KED112" s="6"/>
      <c r="KEE112" s="6"/>
      <c r="KEF112" s="6"/>
      <c r="KEG112" s="6"/>
      <c r="KEH112" s="6"/>
      <c r="KEI112" s="6"/>
      <c r="KEJ112" s="6"/>
      <c r="KEK112" s="6"/>
      <c r="KEL112" s="6"/>
      <c r="KEM112" s="6"/>
      <c r="KEN112" s="6"/>
      <c r="KEO112" s="6"/>
      <c r="KEP112" s="6"/>
      <c r="KEQ112" s="6"/>
      <c r="KER112" s="6"/>
      <c r="KES112" s="6"/>
      <c r="KET112" s="6"/>
      <c r="KEU112" s="6"/>
      <c r="KEV112" s="6"/>
      <c r="KEW112" s="6"/>
      <c r="KEX112" s="6"/>
      <c r="KEY112" s="6"/>
      <c r="KEZ112" s="6"/>
      <c r="KFA112" s="6"/>
      <c r="KFB112" s="6"/>
      <c r="KFC112" s="6"/>
      <c r="KFD112" s="6"/>
      <c r="KFE112" s="6"/>
      <c r="KFF112" s="6"/>
      <c r="KFG112" s="6"/>
      <c r="KFH112" s="6"/>
      <c r="KFI112" s="6"/>
      <c r="KFJ112" s="6"/>
      <c r="KFK112" s="6"/>
      <c r="KFL112" s="6"/>
      <c r="KFM112" s="6"/>
      <c r="KFN112" s="6"/>
      <c r="KFO112" s="6"/>
      <c r="KFP112" s="6"/>
      <c r="KFQ112" s="6"/>
      <c r="KFR112" s="6"/>
      <c r="KFS112" s="6"/>
      <c r="KFT112" s="6"/>
      <c r="KFU112" s="6"/>
      <c r="KFV112" s="6"/>
      <c r="KFW112" s="6"/>
      <c r="KFX112" s="6"/>
      <c r="KFY112" s="6"/>
      <c r="KFZ112" s="6"/>
      <c r="KGA112" s="6"/>
      <c r="KGB112" s="6"/>
      <c r="KGC112" s="6"/>
      <c r="KGD112" s="6"/>
      <c r="KGE112" s="6"/>
      <c r="KGF112" s="6"/>
      <c r="KGG112" s="6"/>
      <c r="KGH112" s="6"/>
      <c r="KGI112" s="6"/>
      <c r="KGJ112" s="6"/>
      <c r="KGK112" s="6"/>
      <c r="KGL112" s="6"/>
      <c r="KGM112" s="6"/>
      <c r="KGN112" s="6"/>
      <c r="KGO112" s="6"/>
      <c r="KGP112" s="6"/>
      <c r="KGQ112" s="6"/>
      <c r="KGR112" s="6"/>
      <c r="KGS112" s="6"/>
      <c r="KGT112" s="6"/>
      <c r="KGU112" s="6"/>
      <c r="KGV112" s="6"/>
      <c r="KGW112" s="6"/>
      <c r="KGX112" s="6"/>
      <c r="KGY112" s="6"/>
      <c r="KGZ112" s="6"/>
      <c r="KHA112" s="6"/>
      <c r="KHB112" s="6"/>
      <c r="KHC112" s="6"/>
      <c r="KHD112" s="6"/>
      <c r="KHE112" s="6"/>
      <c r="KHF112" s="6"/>
      <c r="KHG112" s="6"/>
      <c r="KHH112" s="6"/>
      <c r="KHI112" s="6"/>
      <c r="KHJ112" s="6"/>
      <c r="KHK112" s="6"/>
      <c r="KHL112" s="6"/>
      <c r="KHM112" s="6"/>
      <c r="KHN112" s="6"/>
      <c r="KHO112" s="6"/>
      <c r="KHP112" s="6"/>
      <c r="KHQ112" s="6"/>
      <c r="KHR112" s="6"/>
      <c r="KHS112" s="6"/>
      <c r="KHT112" s="6"/>
      <c r="KHU112" s="6"/>
      <c r="KHV112" s="6"/>
      <c r="KHW112" s="6"/>
      <c r="KHX112" s="6"/>
      <c r="KHY112" s="6"/>
      <c r="KHZ112" s="6"/>
      <c r="KIA112" s="6"/>
      <c r="KIB112" s="6"/>
      <c r="KIC112" s="6"/>
      <c r="KID112" s="6"/>
      <c r="KIE112" s="6"/>
      <c r="KIF112" s="6"/>
      <c r="KIG112" s="6"/>
      <c r="KIH112" s="6"/>
      <c r="KII112" s="6"/>
      <c r="KIJ112" s="6"/>
      <c r="KIK112" s="6"/>
      <c r="KIL112" s="6"/>
      <c r="KIM112" s="6"/>
      <c r="KIN112" s="6"/>
      <c r="KIO112" s="6"/>
      <c r="KIP112" s="6"/>
      <c r="KIQ112" s="6"/>
      <c r="KIR112" s="6"/>
      <c r="KIS112" s="6"/>
      <c r="KIT112" s="6"/>
      <c r="KIU112" s="6"/>
      <c r="KIV112" s="6"/>
      <c r="KIW112" s="6"/>
      <c r="KIX112" s="6"/>
      <c r="KIY112" s="6"/>
      <c r="KIZ112" s="6"/>
      <c r="KJA112" s="6"/>
      <c r="KJB112" s="6"/>
      <c r="KJC112" s="6"/>
      <c r="KJD112" s="6"/>
      <c r="KJE112" s="6"/>
      <c r="KJF112" s="6"/>
      <c r="KJG112" s="6"/>
      <c r="KJH112" s="6"/>
      <c r="KJI112" s="6"/>
      <c r="KJJ112" s="6"/>
      <c r="KJK112" s="6"/>
      <c r="KJL112" s="6"/>
      <c r="KJM112" s="6"/>
      <c r="KJN112" s="6"/>
      <c r="KJO112" s="6"/>
      <c r="KJP112" s="6"/>
      <c r="KJQ112" s="6"/>
      <c r="KJR112" s="6"/>
      <c r="KJS112" s="6"/>
      <c r="KJT112" s="6"/>
      <c r="KJU112" s="6"/>
      <c r="KJV112" s="6"/>
      <c r="KJW112" s="6"/>
      <c r="KJX112" s="6"/>
      <c r="KJY112" s="6"/>
      <c r="KJZ112" s="6"/>
      <c r="KKA112" s="6"/>
      <c r="KKB112" s="6"/>
      <c r="KKC112" s="6"/>
      <c r="KKD112" s="6"/>
      <c r="KKE112" s="6"/>
      <c r="KKF112" s="6"/>
      <c r="KKG112" s="6"/>
      <c r="KKH112" s="6"/>
      <c r="KKI112" s="6"/>
      <c r="KKJ112" s="6"/>
      <c r="KKK112" s="6"/>
      <c r="KKL112" s="6"/>
      <c r="KKM112" s="6"/>
      <c r="KKN112" s="6"/>
      <c r="KKO112" s="6"/>
      <c r="KKP112" s="6"/>
      <c r="KKQ112" s="6"/>
      <c r="KKR112" s="6"/>
      <c r="KKS112" s="6"/>
      <c r="KKT112" s="6"/>
      <c r="KKU112" s="6"/>
      <c r="KKV112" s="6"/>
      <c r="KKW112" s="6"/>
      <c r="KKX112" s="6"/>
      <c r="KKY112" s="6"/>
      <c r="KKZ112" s="6"/>
      <c r="KLA112" s="6"/>
      <c r="KLB112" s="6"/>
      <c r="KLC112" s="6"/>
      <c r="KLD112" s="6"/>
      <c r="KLE112" s="6"/>
      <c r="KLF112" s="6"/>
      <c r="KLG112" s="6"/>
      <c r="KLH112" s="6"/>
      <c r="KLI112" s="6"/>
      <c r="KLJ112" s="6"/>
      <c r="KLK112" s="6"/>
      <c r="KLL112" s="6"/>
      <c r="KLM112" s="6"/>
      <c r="KLN112" s="6"/>
      <c r="KLO112" s="6"/>
      <c r="KLP112" s="6"/>
      <c r="KLQ112" s="6"/>
      <c r="KLR112" s="6"/>
      <c r="KLS112" s="6"/>
      <c r="KLT112" s="6"/>
      <c r="KLU112" s="6"/>
      <c r="KLV112" s="6"/>
      <c r="KLW112" s="6"/>
      <c r="KLX112" s="6"/>
      <c r="KLY112" s="6"/>
      <c r="KLZ112" s="6"/>
      <c r="KMA112" s="6"/>
      <c r="KMB112" s="6"/>
      <c r="KMC112" s="6"/>
      <c r="KMD112" s="6"/>
      <c r="KME112" s="6"/>
      <c r="KMF112" s="6"/>
      <c r="KMG112" s="6"/>
      <c r="KMH112" s="6"/>
      <c r="KMI112" s="6"/>
      <c r="KMJ112" s="6"/>
      <c r="KMK112" s="6"/>
      <c r="KML112" s="6"/>
      <c r="KMM112" s="6"/>
      <c r="KMN112" s="6"/>
      <c r="KMO112" s="6"/>
      <c r="KMP112" s="6"/>
      <c r="KMQ112" s="6"/>
      <c r="KMR112" s="6"/>
      <c r="KMS112" s="6"/>
      <c r="KMT112" s="6"/>
      <c r="KMU112" s="6"/>
      <c r="KMV112" s="6"/>
      <c r="KMW112" s="6"/>
      <c r="KMX112" s="6"/>
      <c r="KMY112" s="6"/>
      <c r="KMZ112" s="6"/>
      <c r="KNA112" s="6"/>
      <c r="KNB112" s="6"/>
      <c r="KNC112" s="6"/>
      <c r="KND112" s="6"/>
      <c r="KNE112" s="6"/>
      <c r="KNF112" s="6"/>
      <c r="KNG112" s="6"/>
      <c r="KNH112" s="6"/>
      <c r="KNI112" s="6"/>
      <c r="KNJ112" s="6"/>
      <c r="KNK112" s="6"/>
      <c r="KNL112" s="6"/>
      <c r="KNM112" s="6"/>
      <c r="KNN112" s="6"/>
      <c r="KNO112" s="6"/>
      <c r="KNP112" s="6"/>
      <c r="KNQ112" s="6"/>
      <c r="KNR112" s="6"/>
      <c r="KNS112" s="6"/>
      <c r="KNT112" s="6"/>
      <c r="KNU112" s="6"/>
      <c r="KNV112" s="6"/>
      <c r="KNW112" s="6"/>
      <c r="KNX112" s="6"/>
      <c r="KNY112" s="6"/>
      <c r="KNZ112" s="6"/>
      <c r="KOA112" s="6"/>
      <c r="KOB112" s="6"/>
      <c r="KOC112" s="6"/>
      <c r="KOD112" s="6"/>
      <c r="KOE112" s="6"/>
      <c r="KOF112" s="6"/>
      <c r="KOG112" s="6"/>
      <c r="KOH112" s="6"/>
      <c r="KOI112" s="6"/>
      <c r="KOJ112" s="6"/>
      <c r="KOK112" s="6"/>
      <c r="KOL112" s="6"/>
      <c r="KOM112" s="6"/>
      <c r="KON112" s="6"/>
      <c r="KOO112" s="6"/>
      <c r="KOP112" s="6"/>
      <c r="KOQ112" s="6"/>
      <c r="KOR112" s="6"/>
      <c r="KOS112" s="6"/>
      <c r="KOT112" s="6"/>
      <c r="KOU112" s="6"/>
      <c r="KOV112" s="6"/>
      <c r="KOW112" s="6"/>
      <c r="KOX112" s="6"/>
      <c r="KOY112" s="6"/>
      <c r="KOZ112" s="6"/>
      <c r="KPA112" s="6"/>
      <c r="KPB112" s="6"/>
      <c r="KPC112" s="6"/>
      <c r="KPD112" s="6"/>
      <c r="KPE112" s="6"/>
      <c r="KPF112" s="6"/>
      <c r="KPG112" s="6"/>
      <c r="KPH112" s="6"/>
      <c r="KPI112" s="6"/>
      <c r="KPJ112" s="6"/>
      <c r="KPK112" s="6"/>
      <c r="KPL112" s="6"/>
      <c r="KPM112" s="6"/>
      <c r="KPN112" s="6"/>
      <c r="KPO112" s="6"/>
      <c r="KPP112" s="6"/>
      <c r="KPQ112" s="6"/>
      <c r="KPR112" s="6"/>
      <c r="KPS112" s="6"/>
      <c r="KPT112" s="6"/>
      <c r="KPU112" s="6"/>
      <c r="KPV112" s="6"/>
      <c r="KPW112" s="6"/>
      <c r="KPX112" s="6"/>
      <c r="KPY112" s="6"/>
      <c r="KPZ112" s="6"/>
      <c r="KQA112" s="6"/>
      <c r="KQB112" s="6"/>
      <c r="KQC112" s="6"/>
      <c r="KQD112" s="6"/>
      <c r="KQE112" s="6"/>
      <c r="KQF112" s="6"/>
      <c r="KQG112" s="6"/>
      <c r="KQH112" s="6"/>
      <c r="KQI112" s="6"/>
      <c r="KQJ112" s="6"/>
      <c r="KQK112" s="6"/>
      <c r="KQL112" s="6"/>
      <c r="KQM112" s="6"/>
      <c r="KQN112" s="6"/>
      <c r="KQO112" s="6"/>
      <c r="KQP112" s="6"/>
      <c r="KQQ112" s="6"/>
      <c r="KQR112" s="6"/>
      <c r="KQS112" s="6"/>
      <c r="KQT112" s="6"/>
      <c r="KQU112" s="6"/>
      <c r="KQV112" s="6"/>
      <c r="KQW112" s="6"/>
      <c r="KQX112" s="6"/>
      <c r="KQY112" s="6"/>
      <c r="KQZ112" s="6"/>
      <c r="KRA112" s="6"/>
      <c r="KRB112" s="6"/>
      <c r="KRC112" s="6"/>
      <c r="KRD112" s="6"/>
      <c r="KRE112" s="6"/>
      <c r="KRF112" s="6"/>
      <c r="KRG112" s="6"/>
      <c r="KRH112" s="6"/>
      <c r="KRI112" s="6"/>
      <c r="KRJ112" s="6"/>
      <c r="KRK112" s="6"/>
      <c r="KRL112" s="6"/>
      <c r="KRM112" s="6"/>
      <c r="KRN112" s="6"/>
      <c r="KRO112" s="6"/>
      <c r="KRP112" s="6"/>
      <c r="KRQ112" s="6"/>
      <c r="KRR112" s="6"/>
      <c r="KRS112" s="6"/>
      <c r="KRT112" s="6"/>
      <c r="KRU112" s="6"/>
      <c r="KRV112" s="6"/>
      <c r="KRW112" s="6"/>
      <c r="KRX112" s="6"/>
      <c r="KRY112" s="6"/>
      <c r="KRZ112" s="6"/>
      <c r="KSA112" s="6"/>
      <c r="KSB112" s="6"/>
      <c r="KSC112" s="6"/>
      <c r="KSD112" s="6"/>
      <c r="KSE112" s="6"/>
      <c r="KSF112" s="6"/>
      <c r="KSG112" s="6"/>
      <c r="KSH112" s="6"/>
      <c r="KSI112" s="6"/>
      <c r="KSJ112" s="6"/>
      <c r="KSK112" s="6"/>
      <c r="KSL112" s="6"/>
      <c r="KSM112" s="6"/>
      <c r="KSN112" s="6"/>
      <c r="KSO112" s="6"/>
      <c r="KSP112" s="6"/>
      <c r="KSQ112" s="6"/>
      <c r="KSR112" s="6"/>
      <c r="KSS112" s="6"/>
      <c r="KST112" s="6"/>
      <c r="KSU112" s="6"/>
      <c r="KSV112" s="6"/>
      <c r="KSW112" s="6"/>
      <c r="KSX112" s="6"/>
      <c r="KSY112" s="6"/>
      <c r="KSZ112" s="6"/>
      <c r="KTA112" s="6"/>
      <c r="KTB112" s="6"/>
      <c r="KTC112" s="6"/>
      <c r="KTD112" s="6"/>
      <c r="KTE112" s="6"/>
      <c r="KTF112" s="6"/>
      <c r="KTG112" s="6"/>
      <c r="KTH112" s="6"/>
      <c r="KTI112" s="6"/>
      <c r="KTJ112" s="6"/>
      <c r="KTK112" s="6"/>
      <c r="KTL112" s="6"/>
      <c r="KTM112" s="6"/>
      <c r="KTN112" s="6"/>
      <c r="KTO112" s="6"/>
      <c r="KTP112" s="6"/>
      <c r="KTQ112" s="6"/>
      <c r="KTR112" s="6"/>
      <c r="KTS112" s="6"/>
      <c r="KTT112" s="6"/>
      <c r="KTU112" s="6"/>
      <c r="KTV112" s="6"/>
      <c r="KTW112" s="6"/>
      <c r="KTX112" s="6"/>
      <c r="KTY112" s="6"/>
      <c r="KTZ112" s="6"/>
      <c r="KUA112" s="6"/>
      <c r="KUB112" s="6"/>
      <c r="KUC112" s="6"/>
      <c r="KUD112" s="6"/>
      <c r="KUE112" s="6"/>
      <c r="KUF112" s="6"/>
      <c r="KUG112" s="6"/>
      <c r="KUH112" s="6"/>
      <c r="KUI112" s="6"/>
      <c r="KUJ112" s="6"/>
      <c r="KUK112" s="6"/>
      <c r="KUL112" s="6"/>
      <c r="KUM112" s="6"/>
      <c r="KUN112" s="6"/>
      <c r="KUO112" s="6"/>
      <c r="KUP112" s="6"/>
      <c r="KUQ112" s="6"/>
      <c r="KUR112" s="6"/>
      <c r="KUS112" s="6"/>
      <c r="KUT112" s="6"/>
      <c r="KUU112" s="6"/>
      <c r="KUV112" s="6"/>
      <c r="KUW112" s="6"/>
      <c r="KUX112" s="6"/>
      <c r="KUY112" s="6"/>
      <c r="KUZ112" s="6"/>
      <c r="KVA112" s="6"/>
      <c r="KVB112" s="6"/>
      <c r="KVC112" s="6"/>
      <c r="KVD112" s="6"/>
      <c r="KVE112" s="6"/>
      <c r="KVF112" s="6"/>
      <c r="KVG112" s="6"/>
      <c r="KVH112" s="6"/>
      <c r="KVI112" s="6"/>
      <c r="KVJ112" s="6"/>
      <c r="KVK112" s="6"/>
      <c r="KVL112" s="6"/>
      <c r="KVM112" s="6"/>
      <c r="KVN112" s="6"/>
      <c r="KVO112" s="6"/>
      <c r="KVP112" s="6"/>
      <c r="KVQ112" s="6"/>
      <c r="KVR112" s="6"/>
      <c r="KVS112" s="6"/>
      <c r="KVT112" s="6"/>
      <c r="KVU112" s="6"/>
      <c r="KVV112" s="6"/>
      <c r="KVW112" s="6"/>
      <c r="KVX112" s="6"/>
      <c r="KVY112" s="6"/>
      <c r="KVZ112" s="6"/>
      <c r="KWA112" s="6"/>
      <c r="KWB112" s="6"/>
      <c r="KWC112" s="6"/>
      <c r="KWD112" s="6"/>
      <c r="KWE112" s="6"/>
      <c r="KWF112" s="6"/>
      <c r="KWG112" s="6"/>
      <c r="KWH112" s="6"/>
      <c r="KWI112" s="6"/>
      <c r="KWJ112" s="6"/>
      <c r="KWK112" s="6"/>
      <c r="KWL112" s="6"/>
      <c r="KWM112" s="6"/>
      <c r="KWN112" s="6"/>
      <c r="KWO112" s="6"/>
      <c r="KWP112" s="6"/>
      <c r="KWQ112" s="6"/>
      <c r="KWR112" s="6"/>
      <c r="KWS112" s="6"/>
      <c r="KWT112" s="6"/>
      <c r="KWU112" s="6"/>
      <c r="KWV112" s="6"/>
      <c r="KWW112" s="6"/>
      <c r="KWX112" s="6"/>
      <c r="KWY112" s="6"/>
      <c r="KWZ112" s="6"/>
      <c r="KXA112" s="6"/>
      <c r="KXB112" s="6"/>
      <c r="KXC112" s="6"/>
      <c r="KXD112" s="6"/>
      <c r="KXE112" s="6"/>
      <c r="KXF112" s="6"/>
      <c r="KXG112" s="6"/>
      <c r="KXH112" s="6"/>
      <c r="KXI112" s="6"/>
      <c r="KXJ112" s="6"/>
      <c r="KXK112" s="6"/>
      <c r="KXL112" s="6"/>
      <c r="KXM112" s="6"/>
      <c r="KXN112" s="6"/>
      <c r="KXO112" s="6"/>
      <c r="KXP112" s="6"/>
      <c r="KXQ112" s="6"/>
      <c r="KXR112" s="6"/>
      <c r="KXS112" s="6"/>
      <c r="KXT112" s="6"/>
      <c r="KXU112" s="6"/>
      <c r="KXV112" s="6"/>
      <c r="KXW112" s="6"/>
      <c r="KXX112" s="6"/>
      <c r="KXY112" s="6"/>
      <c r="KXZ112" s="6"/>
      <c r="KYA112" s="6"/>
      <c r="KYB112" s="6"/>
      <c r="KYC112" s="6"/>
      <c r="KYD112" s="6"/>
      <c r="KYE112" s="6"/>
      <c r="KYF112" s="6"/>
      <c r="KYG112" s="6"/>
      <c r="KYH112" s="6"/>
      <c r="KYI112" s="6"/>
      <c r="KYJ112" s="6"/>
      <c r="KYK112" s="6"/>
      <c r="KYL112" s="6"/>
      <c r="KYM112" s="6"/>
      <c r="KYN112" s="6"/>
      <c r="KYO112" s="6"/>
      <c r="KYP112" s="6"/>
      <c r="KYQ112" s="6"/>
      <c r="KYR112" s="6"/>
      <c r="KYS112" s="6"/>
      <c r="KYT112" s="6"/>
      <c r="KYU112" s="6"/>
      <c r="KYV112" s="6"/>
      <c r="KYW112" s="6"/>
      <c r="KYX112" s="6"/>
      <c r="KYY112" s="6"/>
      <c r="KYZ112" s="6"/>
      <c r="KZA112" s="6"/>
      <c r="KZB112" s="6"/>
      <c r="KZC112" s="6"/>
      <c r="KZD112" s="6"/>
      <c r="KZE112" s="6"/>
      <c r="KZF112" s="6"/>
      <c r="KZG112" s="6"/>
      <c r="KZH112" s="6"/>
      <c r="KZI112" s="6"/>
      <c r="KZJ112" s="6"/>
      <c r="KZK112" s="6"/>
      <c r="KZL112" s="6"/>
      <c r="KZM112" s="6"/>
      <c r="KZN112" s="6"/>
      <c r="KZO112" s="6"/>
      <c r="KZP112" s="6"/>
      <c r="KZQ112" s="6"/>
      <c r="KZR112" s="6"/>
      <c r="KZS112" s="6"/>
      <c r="KZT112" s="6"/>
      <c r="KZU112" s="6"/>
      <c r="KZV112" s="6"/>
      <c r="KZW112" s="6"/>
      <c r="KZX112" s="6"/>
      <c r="KZY112" s="6"/>
      <c r="KZZ112" s="6"/>
      <c r="LAA112" s="6"/>
      <c r="LAB112" s="6"/>
      <c r="LAC112" s="6"/>
      <c r="LAD112" s="6"/>
      <c r="LAE112" s="6"/>
      <c r="LAF112" s="6"/>
      <c r="LAG112" s="6"/>
      <c r="LAH112" s="6"/>
      <c r="LAI112" s="6"/>
      <c r="LAJ112" s="6"/>
      <c r="LAK112" s="6"/>
      <c r="LAL112" s="6"/>
      <c r="LAM112" s="6"/>
      <c r="LAN112" s="6"/>
      <c r="LAO112" s="6"/>
      <c r="LAP112" s="6"/>
      <c r="LAQ112" s="6"/>
      <c r="LAR112" s="6"/>
      <c r="LAS112" s="6"/>
      <c r="LAT112" s="6"/>
      <c r="LAU112" s="6"/>
      <c r="LAV112" s="6"/>
      <c r="LAW112" s="6"/>
      <c r="LAX112" s="6"/>
      <c r="LAY112" s="6"/>
      <c r="LAZ112" s="6"/>
      <c r="LBA112" s="6"/>
      <c r="LBB112" s="6"/>
      <c r="LBC112" s="6"/>
      <c r="LBD112" s="6"/>
      <c r="LBE112" s="6"/>
      <c r="LBF112" s="6"/>
      <c r="LBG112" s="6"/>
      <c r="LBH112" s="6"/>
      <c r="LBI112" s="6"/>
      <c r="LBJ112" s="6"/>
      <c r="LBK112" s="6"/>
      <c r="LBL112" s="6"/>
      <c r="LBM112" s="6"/>
      <c r="LBN112" s="6"/>
      <c r="LBO112" s="6"/>
      <c r="LBP112" s="6"/>
      <c r="LBQ112" s="6"/>
      <c r="LBR112" s="6"/>
      <c r="LBS112" s="6"/>
      <c r="LBT112" s="6"/>
      <c r="LBU112" s="6"/>
      <c r="LBV112" s="6"/>
      <c r="LBW112" s="6"/>
      <c r="LBX112" s="6"/>
      <c r="LBY112" s="6"/>
      <c r="LBZ112" s="6"/>
      <c r="LCA112" s="6"/>
      <c r="LCB112" s="6"/>
      <c r="LCC112" s="6"/>
      <c r="LCD112" s="6"/>
      <c r="LCE112" s="6"/>
      <c r="LCF112" s="6"/>
      <c r="LCG112" s="6"/>
      <c r="LCH112" s="6"/>
      <c r="LCI112" s="6"/>
      <c r="LCJ112" s="6"/>
      <c r="LCK112" s="6"/>
      <c r="LCL112" s="6"/>
      <c r="LCM112" s="6"/>
      <c r="LCN112" s="6"/>
      <c r="LCO112" s="6"/>
      <c r="LCP112" s="6"/>
      <c r="LCQ112" s="6"/>
      <c r="LCR112" s="6"/>
      <c r="LCS112" s="6"/>
      <c r="LCT112" s="6"/>
      <c r="LCU112" s="6"/>
      <c r="LCV112" s="6"/>
      <c r="LCW112" s="6"/>
      <c r="LCX112" s="6"/>
      <c r="LCY112" s="6"/>
      <c r="LCZ112" s="6"/>
      <c r="LDA112" s="6"/>
      <c r="LDB112" s="6"/>
      <c r="LDC112" s="6"/>
      <c r="LDD112" s="6"/>
      <c r="LDE112" s="6"/>
      <c r="LDF112" s="6"/>
      <c r="LDG112" s="6"/>
      <c r="LDH112" s="6"/>
      <c r="LDI112" s="6"/>
      <c r="LDJ112" s="6"/>
      <c r="LDK112" s="6"/>
      <c r="LDL112" s="6"/>
      <c r="LDM112" s="6"/>
      <c r="LDN112" s="6"/>
      <c r="LDO112" s="6"/>
      <c r="LDP112" s="6"/>
      <c r="LDQ112" s="6"/>
      <c r="LDR112" s="6"/>
      <c r="LDS112" s="6"/>
      <c r="LDT112" s="6"/>
      <c r="LDU112" s="6"/>
      <c r="LDV112" s="6"/>
      <c r="LDW112" s="6"/>
      <c r="LDX112" s="6"/>
      <c r="LDY112" s="6"/>
      <c r="LDZ112" s="6"/>
      <c r="LEA112" s="6"/>
      <c r="LEB112" s="6"/>
      <c r="LEC112" s="6"/>
      <c r="LED112" s="6"/>
      <c r="LEE112" s="6"/>
      <c r="LEF112" s="6"/>
      <c r="LEG112" s="6"/>
      <c r="LEH112" s="6"/>
      <c r="LEI112" s="6"/>
      <c r="LEJ112" s="6"/>
      <c r="LEK112" s="6"/>
      <c r="LEL112" s="6"/>
      <c r="LEM112" s="6"/>
      <c r="LEN112" s="6"/>
      <c r="LEO112" s="6"/>
      <c r="LEP112" s="6"/>
      <c r="LEQ112" s="6"/>
      <c r="LER112" s="6"/>
      <c r="LES112" s="6"/>
      <c r="LET112" s="6"/>
      <c r="LEU112" s="6"/>
      <c r="LEV112" s="6"/>
      <c r="LEW112" s="6"/>
      <c r="LEX112" s="6"/>
      <c r="LEY112" s="6"/>
      <c r="LEZ112" s="6"/>
      <c r="LFA112" s="6"/>
      <c r="LFB112" s="6"/>
      <c r="LFC112" s="6"/>
      <c r="LFD112" s="6"/>
      <c r="LFE112" s="6"/>
      <c r="LFF112" s="6"/>
      <c r="LFG112" s="6"/>
      <c r="LFH112" s="6"/>
      <c r="LFI112" s="6"/>
      <c r="LFJ112" s="6"/>
      <c r="LFK112" s="6"/>
      <c r="LFL112" s="6"/>
      <c r="LFM112" s="6"/>
      <c r="LFN112" s="6"/>
      <c r="LFO112" s="6"/>
      <c r="LFP112" s="6"/>
      <c r="LFQ112" s="6"/>
      <c r="LFR112" s="6"/>
      <c r="LFS112" s="6"/>
      <c r="LFT112" s="6"/>
      <c r="LFU112" s="6"/>
      <c r="LFV112" s="6"/>
      <c r="LFW112" s="6"/>
      <c r="LFX112" s="6"/>
      <c r="LFY112" s="6"/>
      <c r="LFZ112" s="6"/>
      <c r="LGA112" s="6"/>
      <c r="LGB112" s="6"/>
      <c r="LGC112" s="6"/>
      <c r="LGD112" s="6"/>
      <c r="LGE112" s="6"/>
      <c r="LGF112" s="6"/>
      <c r="LGG112" s="6"/>
      <c r="LGH112" s="6"/>
      <c r="LGI112" s="6"/>
      <c r="LGJ112" s="6"/>
      <c r="LGK112" s="6"/>
      <c r="LGL112" s="6"/>
      <c r="LGM112" s="6"/>
      <c r="LGN112" s="6"/>
      <c r="LGO112" s="6"/>
      <c r="LGP112" s="6"/>
      <c r="LGQ112" s="6"/>
      <c r="LGR112" s="6"/>
      <c r="LGS112" s="6"/>
      <c r="LGT112" s="6"/>
      <c r="LGU112" s="6"/>
      <c r="LGV112" s="6"/>
      <c r="LGW112" s="6"/>
      <c r="LGX112" s="6"/>
      <c r="LGY112" s="6"/>
      <c r="LGZ112" s="6"/>
      <c r="LHA112" s="6"/>
      <c r="LHB112" s="6"/>
      <c r="LHC112" s="6"/>
      <c r="LHD112" s="6"/>
      <c r="LHE112" s="6"/>
      <c r="LHF112" s="6"/>
      <c r="LHG112" s="6"/>
      <c r="LHH112" s="6"/>
      <c r="LHI112" s="6"/>
      <c r="LHJ112" s="6"/>
      <c r="LHK112" s="6"/>
      <c r="LHL112" s="6"/>
      <c r="LHM112" s="6"/>
      <c r="LHN112" s="6"/>
      <c r="LHO112" s="6"/>
      <c r="LHP112" s="6"/>
      <c r="LHQ112" s="6"/>
      <c r="LHR112" s="6"/>
      <c r="LHS112" s="6"/>
      <c r="LHT112" s="6"/>
      <c r="LHU112" s="6"/>
      <c r="LHV112" s="6"/>
      <c r="LHW112" s="6"/>
      <c r="LHX112" s="6"/>
      <c r="LHY112" s="6"/>
      <c r="LHZ112" s="6"/>
      <c r="LIA112" s="6"/>
      <c r="LIB112" s="6"/>
      <c r="LIC112" s="6"/>
      <c r="LID112" s="6"/>
      <c r="LIE112" s="6"/>
      <c r="LIF112" s="6"/>
      <c r="LIG112" s="6"/>
      <c r="LIH112" s="6"/>
      <c r="LII112" s="6"/>
      <c r="LIJ112" s="6"/>
      <c r="LIK112" s="6"/>
      <c r="LIL112" s="6"/>
      <c r="LIM112" s="6"/>
      <c r="LIN112" s="6"/>
      <c r="LIO112" s="6"/>
      <c r="LIP112" s="6"/>
      <c r="LIQ112" s="6"/>
      <c r="LIR112" s="6"/>
      <c r="LIS112" s="6"/>
      <c r="LIT112" s="6"/>
      <c r="LIU112" s="6"/>
      <c r="LIV112" s="6"/>
      <c r="LIW112" s="6"/>
      <c r="LIX112" s="6"/>
      <c r="LIY112" s="6"/>
      <c r="LIZ112" s="6"/>
      <c r="LJA112" s="6"/>
      <c r="LJB112" s="6"/>
      <c r="LJC112" s="6"/>
      <c r="LJD112" s="6"/>
      <c r="LJE112" s="6"/>
      <c r="LJF112" s="6"/>
      <c r="LJG112" s="6"/>
      <c r="LJH112" s="6"/>
      <c r="LJI112" s="6"/>
      <c r="LJJ112" s="6"/>
      <c r="LJK112" s="6"/>
      <c r="LJL112" s="6"/>
      <c r="LJM112" s="6"/>
      <c r="LJN112" s="6"/>
      <c r="LJO112" s="6"/>
      <c r="LJP112" s="6"/>
      <c r="LJQ112" s="6"/>
      <c r="LJR112" s="6"/>
      <c r="LJS112" s="6"/>
      <c r="LJT112" s="6"/>
      <c r="LJU112" s="6"/>
      <c r="LJV112" s="6"/>
      <c r="LJW112" s="6"/>
      <c r="LJX112" s="6"/>
      <c r="LJY112" s="6"/>
      <c r="LJZ112" s="6"/>
      <c r="LKA112" s="6"/>
      <c r="LKB112" s="6"/>
      <c r="LKC112" s="6"/>
      <c r="LKD112" s="6"/>
      <c r="LKE112" s="6"/>
      <c r="LKF112" s="6"/>
      <c r="LKG112" s="6"/>
      <c r="LKH112" s="6"/>
      <c r="LKI112" s="6"/>
      <c r="LKJ112" s="6"/>
      <c r="LKK112" s="6"/>
      <c r="LKL112" s="6"/>
      <c r="LKM112" s="6"/>
      <c r="LKN112" s="6"/>
      <c r="LKO112" s="6"/>
      <c r="LKP112" s="6"/>
      <c r="LKQ112" s="6"/>
      <c r="LKR112" s="6"/>
      <c r="LKS112" s="6"/>
      <c r="LKT112" s="6"/>
      <c r="LKU112" s="6"/>
      <c r="LKV112" s="6"/>
      <c r="LKW112" s="6"/>
      <c r="LKX112" s="6"/>
      <c r="LKY112" s="6"/>
      <c r="LKZ112" s="6"/>
      <c r="LLA112" s="6"/>
      <c r="LLB112" s="6"/>
      <c r="LLC112" s="6"/>
      <c r="LLD112" s="6"/>
      <c r="LLE112" s="6"/>
      <c r="LLF112" s="6"/>
      <c r="LLG112" s="6"/>
      <c r="LLH112" s="6"/>
      <c r="LLI112" s="6"/>
      <c r="LLJ112" s="6"/>
      <c r="LLK112" s="6"/>
      <c r="LLL112" s="6"/>
      <c r="LLM112" s="6"/>
      <c r="LLN112" s="6"/>
      <c r="LLO112" s="6"/>
      <c r="LLP112" s="6"/>
      <c r="LLQ112" s="6"/>
      <c r="LLR112" s="6"/>
      <c r="LLS112" s="6"/>
      <c r="LLT112" s="6"/>
      <c r="LLU112" s="6"/>
      <c r="LLV112" s="6"/>
      <c r="LLW112" s="6"/>
      <c r="LLX112" s="6"/>
      <c r="LLY112" s="6"/>
      <c r="LLZ112" s="6"/>
      <c r="LMA112" s="6"/>
      <c r="LMB112" s="6"/>
      <c r="LMC112" s="6"/>
      <c r="LMD112" s="6"/>
      <c r="LME112" s="6"/>
      <c r="LMF112" s="6"/>
      <c r="LMG112" s="6"/>
      <c r="LMH112" s="6"/>
      <c r="LMI112" s="6"/>
      <c r="LMJ112" s="6"/>
      <c r="LMK112" s="6"/>
      <c r="LML112" s="6"/>
      <c r="LMM112" s="6"/>
      <c r="LMN112" s="6"/>
      <c r="LMO112" s="6"/>
      <c r="LMP112" s="6"/>
      <c r="LMQ112" s="6"/>
      <c r="LMR112" s="6"/>
      <c r="LMS112" s="6"/>
      <c r="LMT112" s="6"/>
      <c r="LMU112" s="6"/>
      <c r="LMV112" s="6"/>
      <c r="LMW112" s="6"/>
      <c r="LMX112" s="6"/>
      <c r="LMY112" s="6"/>
      <c r="LMZ112" s="6"/>
      <c r="LNA112" s="6"/>
      <c r="LNB112" s="6"/>
      <c r="LNC112" s="6"/>
      <c r="LND112" s="6"/>
      <c r="LNE112" s="6"/>
      <c r="LNF112" s="6"/>
      <c r="LNG112" s="6"/>
      <c r="LNH112" s="6"/>
      <c r="LNI112" s="6"/>
      <c r="LNJ112" s="6"/>
      <c r="LNK112" s="6"/>
      <c r="LNL112" s="6"/>
      <c r="LNM112" s="6"/>
      <c r="LNN112" s="6"/>
      <c r="LNO112" s="6"/>
      <c r="LNP112" s="6"/>
      <c r="LNQ112" s="6"/>
      <c r="LNR112" s="6"/>
      <c r="LNS112" s="6"/>
      <c r="LNT112" s="6"/>
      <c r="LNU112" s="6"/>
      <c r="LNV112" s="6"/>
      <c r="LNW112" s="6"/>
      <c r="LNX112" s="6"/>
      <c r="LNY112" s="6"/>
      <c r="LNZ112" s="6"/>
      <c r="LOA112" s="6"/>
      <c r="LOB112" s="6"/>
      <c r="LOC112" s="6"/>
      <c r="LOD112" s="6"/>
      <c r="LOE112" s="6"/>
      <c r="LOF112" s="6"/>
      <c r="LOG112" s="6"/>
      <c r="LOH112" s="6"/>
      <c r="LOI112" s="6"/>
      <c r="LOJ112" s="6"/>
      <c r="LOK112" s="6"/>
      <c r="LOL112" s="6"/>
      <c r="LOM112" s="6"/>
      <c r="LON112" s="6"/>
      <c r="LOO112" s="6"/>
      <c r="LOP112" s="6"/>
      <c r="LOQ112" s="6"/>
      <c r="LOR112" s="6"/>
      <c r="LOS112" s="6"/>
      <c r="LOT112" s="6"/>
      <c r="LOU112" s="6"/>
      <c r="LOV112" s="6"/>
      <c r="LOW112" s="6"/>
      <c r="LOX112" s="6"/>
      <c r="LOY112" s="6"/>
      <c r="LOZ112" s="6"/>
      <c r="LPA112" s="6"/>
      <c r="LPB112" s="6"/>
      <c r="LPC112" s="6"/>
      <c r="LPD112" s="6"/>
      <c r="LPE112" s="6"/>
      <c r="LPF112" s="6"/>
      <c r="LPG112" s="6"/>
      <c r="LPH112" s="6"/>
      <c r="LPI112" s="6"/>
      <c r="LPJ112" s="6"/>
      <c r="LPK112" s="6"/>
      <c r="LPL112" s="6"/>
      <c r="LPM112" s="6"/>
      <c r="LPN112" s="6"/>
      <c r="LPO112" s="6"/>
      <c r="LPP112" s="6"/>
      <c r="LPQ112" s="6"/>
      <c r="LPR112" s="6"/>
      <c r="LPS112" s="6"/>
      <c r="LPT112" s="6"/>
      <c r="LPU112" s="6"/>
      <c r="LPV112" s="6"/>
      <c r="LPW112" s="6"/>
      <c r="LPX112" s="6"/>
      <c r="LPY112" s="6"/>
      <c r="LPZ112" s="6"/>
      <c r="LQA112" s="6"/>
      <c r="LQB112" s="6"/>
      <c r="LQC112" s="6"/>
      <c r="LQD112" s="6"/>
      <c r="LQE112" s="6"/>
      <c r="LQF112" s="6"/>
      <c r="LQG112" s="6"/>
      <c r="LQH112" s="6"/>
      <c r="LQI112" s="6"/>
      <c r="LQJ112" s="6"/>
      <c r="LQK112" s="6"/>
      <c r="LQL112" s="6"/>
      <c r="LQM112" s="6"/>
      <c r="LQN112" s="6"/>
      <c r="LQO112" s="6"/>
      <c r="LQP112" s="6"/>
      <c r="LQQ112" s="6"/>
      <c r="LQR112" s="6"/>
      <c r="LQS112" s="6"/>
      <c r="LQT112" s="6"/>
      <c r="LQU112" s="6"/>
      <c r="LQV112" s="6"/>
      <c r="LQW112" s="6"/>
      <c r="LQX112" s="6"/>
      <c r="LQY112" s="6"/>
      <c r="LQZ112" s="6"/>
      <c r="LRA112" s="6"/>
      <c r="LRB112" s="6"/>
      <c r="LRC112" s="6"/>
      <c r="LRD112" s="6"/>
      <c r="LRE112" s="6"/>
      <c r="LRF112" s="6"/>
      <c r="LRG112" s="6"/>
      <c r="LRH112" s="6"/>
      <c r="LRI112" s="6"/>
      <c r="LRJ112" s="6"/>
      <c r="LRK112" s="6"/>
      <c r="LRL112" s="6"/>
      <c r="LRM112" s="6"/>
      <c r="LRN112" s="6"/>
      <c r="LRO112" s="6"/>
      <c r="LRP112" s="6"/>
      <c r="LRQ112" s="6"/>
      <c r="LRR112" s="6"/>
      <c r="LRS112" s="6"/>
      <c r="LRT112" s="6"/>
      <c r="LRU112" s="6"/>
      <c r="LRV112" s="6"/>
      <c r="LRW112" s="6"/>
      <c r="LRX112" s="6"/>
      <c r="LRY112" s="6"/>
      <c r="LRZ112" s="6"/>
      <c r="LSA112" s="6"/>
      <c r="LSB112" s="6"/>
      <c r="LSC112" s="6"/>
      <c r="LSD112" s="6"/>
      <c r="LSE112" s="6"/>
      <c r="LSF112" s="6"/>
      <c r="LSG112" s="6"/>
      <c r="LSH112" s="6"/>
      <c r="LSI112" s="6"/>
      <c r="LSJ112" s="6"/>
      <c r="LSK112" s="6"/>
      <c r="LSL112" s="6"/>
      <c r="LSM112" s="6"/>
      <c r="LSN112" s="6"/>
      <c r="LSO112" s="6"/>
      <c r="LSP112" s="6"/>
      <c r="LSQ112" s="6"/>
      <c r="LSR112" s="6"/>
      <c r="LSS112" s="6"/>
      <c r="LST112" s="6"/>
      <c r="LSU112" s="6"/>
      <c r="LSV112" s="6"/>
      <c r="LSW112" s="6"/>
      <c r="LSX112" s="6"/>
      <c r="LSY112" s="6"/>
      <c r="LSZ112" s="6"/>
      <c r="LTA112" s="6"/>
      <c r="LTB112" s="6"/>
      <c r="LTC112" s="6"/>
      <c r="LTD112" s="6"/>
      <c r="LTE112" s="6"/>
      <c r="LTF112" s="6"/>
      <c r="LTG112" s="6"/>
      <c r="LTH112" s="6"/>
      <c r="LTI112" s="6"/>
      <c r="LTJ112" s="6"/>
      <c r="LTK112" s="6"/>
      <c r="LTL112" s="6"/>
      <c r="LTM112" s="6"/>
      <c r="LTN112" s="6"/>
      <c r="LTO112" s="6"/>
      <c r="LTP112" s="6"/>
      <c r="LTQ112" s="6"/>
      <c r="LTR112" s="6"/>
      <c r="LTS112" s="6"/>
      <c r="LTT112" s="6"/>
      <c r="LTU112" s="6"/>
      <c r="LTV112" s="6"/>
      <c r="LTW112" s="6"/>
      <c r="LTX112" s="6"/>
      <c r="LTY112" s="6"/>
      <c r="LTZ112" s="6"/>
      <c r="LUA112" s="6"/>
      <c r="LUB112" s="6"/>
      <c r="LUC112" s="6"/>
      <c r="LUD112" s="6"/>
      <c r="LUE112" s="6"/>
      <c r="LUF112" s="6"/>
      <c r="LUG112" s="6"/>
      <c r="LUH112" s="6"/>
      <c r="LUI112" s="6"/>
      <c r="LUJ112" s="6"/>
      <c r="LUK112" s="6"/>
      <c r="LUL112" s="6"/>
      <c r="LUM112" s="6"/>
      <c r="LUN112" s="6"/>
      <c r="LUO112" s="6"/>
      <c r="LUP112" s="6"/>
      <c r="LUQ112" s="6"/>
      <c r="LUR112" s="6"/>
      <c r="LUS112" s="6"/>
      <c r="LUT112" s="6"/>
      <c r="LUU112" s="6"/>
      <c r="LUV112" s="6"/>
      <c r="LUW112" s="6"/>
      <c r="LUX112" s="6"/>
      <c r="LUY112" s="6"/>
      <c r="LUZ112" s="6"/>
      <c r="LVA112" s="6"/>
      <c r="LVB112" s="6"/>
      <c r="LVC112" s="6"/>
      <c r="LVD112" s="6"/>
      <c r="LVE112" s="6"/>
      <c r="LVF112" s="6"/>
      <c r="LVG112" s="6"/>
      <c r="LVH112" s="6"/>
      <c r="LVI112" s="6"/>
      <c r="LVJ112" s="6"/>
      <c r="LVK112" s="6"/>
      <c r="LVL112" s="6"/>
      <c r="LVM112" s="6"/>
      <c r="LVN112" s="6"/>
      <c r="LVO112" s="6"/>
      <c r="LVP112" s="6"/>
      <c r="LVQ112" s="6"/>
      <c r="LVR112" s="6"/>
      <c r="LVS112" s="6"/>
      <c r="LVT112" s="6"/>
      <c r="LVU112" s="6"/>
      <c r="LVV112" s="6"/>
      <c r="LVW112" s="6"/>
      <c r="LVX112" s="6"/>
      <c r="LVY112" s="6"/>
      <c r="LVZ112" s="6"/>
      <c r="LWA112" s="6"/>
      <c r="LWB112" s="6"/>
      <c r="LWC112" s="6"/>
      <c r="LWD112" s="6"/>
      <c r="LWE112" s="6"/>
      <c r="LWF112" s="6"/>
      <c r="LWG112" s="6"/>
      <c r="LWH112" s="6"/>
      <c r="LWI112" s="6"/>
      <c r="LWJ112" s="6"/>
      <c r="LWK112" s="6"/>
      <c r="LWL112" s="6"/>
      <c r="LWM112" s="6"/>
      <c r="LWN112" s="6"/>
      <c r="LWO112" s="6"/>
      <c r="LWP112" s="6"/>
      <c r="LWQ112" s="6"/>
      <c r="LWR112" s="6"/>
      <c r="LWS112" s="6"/>
      <c r="LWT112" s="6"/>
      <c r="LWU112" s="6"/>
      <c r="LWV112" s="6"/>
      <c r="LWW112" s="6"/>
      <c r="LWX112" s="6"/>
      <c r="LWY112" s="6"/>
      <c r="LWZ112" s="6"/>
      <c r="LXA112" s="6"/>
      <c r="LXB112" s="6"/>
      <c r="LXC112" s="6"/>
      <c r="LXD112" s="6"/>
      <c r="LXE112" s="6"/>
      <c r="LXF112" s="6"/>
      <c r="LXG112" s="6"/>
      <c r="LXH112" s="6"/>
      <c r="LXI112" s="6"/>
      <c r="LXJ112" s="6"/>
      <c r="LXK112" s="6"/>
      <c r="LXL112" s="6"/>
      <c r="LXM112" s="6"/>
      <c r="LXN112" s="6"/>
      <c r="LXO112" s="6"/>
      <c r="LXP112" s="6"/>
      <c r="LXQ112" s="6"/>
      <c r="LXR112" s="6"/>
      <c r="LXS112" s="6"/>
      <c r="LXT112" s="6"/>
      <c r="LXU112" s="6"/>
      <c r="LXV112" s="6"/>
      <c r="LXW112" s="6"/>
      <c r="LXX112" s="6"/>
      <c r="LXY112" s="6"/>
      <c r="LXZ112" s="6"/>
      <c r="LYA112" s="6"/>
      <c r="LYB112" s="6"/>
      <c r="LYC112" s="6"/>
      <c r="LYD112" s="6"/>
      <c r="LYE112" s="6"/>
      <c r="LYF112" s="6"/>
      <c r="LYG112" s="6"/>
      <c r="LYH112" s="6"/>
      <c r="LYI112" s="6"/>
      <c r="LYJ112" s="6"/>
      <c r="LYK112" s="6"/>
      <c r="LYL112" s="6"/>
      <c r="LYM112" s="6"/>
      <c r="LYN112" s="6"/>
      <c r="LYO112" s="6"/>
      <c r="LYP112" s="6"/>
      <c r="LYQ112" s="6"/>
      <c r="LYR112" s="6"/>
      <c r="LYS112" s="6"/>
      <c r="LYT112" s="6"/>
      <c r="LYU112" s="6"/>
      <c r="LYV112" s="6"/>
      <c r="LYW112" s="6"/>
      <c r="LYX112" s="6"/>
      <c r="LYY112" s="6"/>
      <c r="LYZ112" s="6"/>
      <c r="LZA112" s="6"/>
      <c r="LZB112" s="6"/>
      <c r="LZC112" s="6"/>
      <c r="LZD112" s="6"/>
      <c r="LZE112" s="6"/>
      <c r="LZF112" s="6"/>
      <c r="LZG112" s="6"/>
      <c r="LZH112" s="6"/>
      <c r="LZI112" s="6"/>
      <c r="LZJ112" s="6"/>
      <c r="LZK112" s="6"/>
      <c r="LZL112" s="6"/>
      <c r="LZM112" s="6"/>
      <c r="LZN112" s="6"/>
      <c r="LZO112" s="6"/>
      <c r="LZP112" s="6"/>
      <c r="LZQ112" s="6"/>
      <c r="LZR112" s="6"/>
      <c r="LZS112" s="6"/>
      <c r="LZT112" s="6"/>
      <c r="LZU112" s="6"/>
      <c r="LZV112" s="6"/>
      <c r="LZW112" s="6"/>
      <c r="LZX112" s="6"/>
      <c r="LZY112" s="6"/>
      <c r="LZZ112" s="6"/>
      <c r="MAA112" s="6"/>
      <c r="MAB112" s="6"/>
      <c r="MAC112" s="6"/>
      <c r="MAD112" s="6"/>
      <c r="MAE112" s="6"/>
      <c r="MAF112" s="6"/>
      <c r="MAG112" s="6"/>
      <c r="MAH112" s="6"/>
      <c r="MAI112" s="6"/>
      <c r="MAJ112" s="6"/>
      <c r="MAK112" s="6"/>
      <c r="MAL112" s="6"/>
      <c r="MAM112" s="6"/>
      <c r="MAN112" s="6"/>
      <c r="MAO112" s="6"/>
      <c r="MAP112" s="6"/>
      <c r="MAQ112" s="6"/>
      <c r="MAR112" s="6"/>
      <c r="MAS112" s="6"/>
      <c r="MAT112" s="6"/>
      <c r="MAU112" s="6"/>
      <c r="MAV112" s="6"/>
      <c r="MAW112" s="6"/>
      <c r="MAX112" s="6"/>
      <c r="MAY112" s="6"/>
      <c r="MAZ112" s="6"/>
      <c r="MBA112" s="6"/>
      <c r="MBB112" s="6"/>
      <c r="MBC112" s="6"/>
      <c r="MBD112" s="6"/>
      <c r="MBE112" s="6"/>
      <c r="MBF112" s="6"/>
      <c r="MBG112" s="6"/>
      <c r="MBH112" s="6"/>
      <c r="MBI112" s="6"/>
      <c r="MBJ112" s="6"/>
      <c r="MBK112" s="6"/>
      <c r="MBL112" s="6"/>
      <c r="MBM112" s="6"/>
      <c r="MBN112" s="6"/>
      <c r="MBO112" s="6"/>
      <c r="MBP112" s="6"/>
      <c r="MBQ112" s="6"/>
      <c r="MBR112" s="6"/>
      <c r="MBS112" s="6"/>
      <c r="MBT112" s="6"/>
      <c r="MBU112" s="6"/>
      <c r="MBV112" s="6"/>
      <c r="MBW112" s="6"/>
      <c r="MBX112" s="6"/>
      <c r="MBY112" s="6"/>
      <c r="MBZ112" s="6"/>
      <c r="MCA112" s="6"/>
      <c r="MCB112" s="6"/>
      <c r="MCC112" s="6"/>
      <c r="MCD112" s="6"/>
      <c r="MCE112" s="6"/>
      <c r="MCF112" s="6"/>
      <c r="MCG112" s="6"/>
      <c r="MCH112" s="6"/>
      <c r="MCI112" s="6"/>
      <c r="MCJ112" s="6"/>
      <c r="MCK112" s="6"/>
      <c r="MCL112" s="6"/>
      <c r="MCM112" s="6"/>
      <c r="MCN112" s="6"/>
      <c r="MCO112" s="6"/>
      <c r="MCP112" s="6"/>
      <c r="MCQ112" s="6"/>
      <c r="MCR112" s="6"/>
      <c r="MCS112" s="6"/>
      <c r="MCT112" s="6"/>
      <c r="MCU112" s="6"/>
      <c r="MCV112" s="6"/>
      <c r="MCW112" s="6"/>
      <c r="MCX112" s="6"/>
      <c r="MCY112" s="6"/>
      <c r="MCZ112" s="6"/>
      <c r="MDA112" s="6"/>
      <c r="MDB112" s="6"/>
      <c r="MDC112" s="6"/>
      <c r="MDD112" s="6"/>
      <c r="MDE112" s="6"/>
      <c r="MDF112" s="6"/>
      <c r="MDG112" s="6"/>
      <c r="MDH112" s="6"/>
      <c r="MDI112" s="6"/>
      <c r="MDJ112" s="6"/>
      <c r="MDK112" s="6"/>
      <c r="MDL112" s="6"/>
      <c r="MDM112" s="6"/>
      <c r="MDN112" s="6"/>
      <c r="MDO112" s="6"/>
      <c r="MDP112" s="6"/>
      <c r="MDQ112" s="6"/>
      <c r="MDR112" s="6"/>
      <c r="MDS112" s="6"/>
      <c r="MDT112" s="6"/>
      <c r="MDU112" s="6"/>
      <c r="MDV112" s="6"/>
      <c r="MDW112" s="6"/>
      <c r="MDX112" s="6"/>
      <c r="MDY112" s="6"/>
      <c r="MDZ112" s="6"/>
      <c r="MEA112" s="6"/>
      <c r="MEB112" s="6"/>
      <c r="MEC112" s="6"/>
      <c r="MED112" s="6"/>
      <c r="MEE112" s="6"/>
      <c r="MEF112" s="6"/>
      <c r="MEG112" s="6"/>
      <c r="MEH112" s="6"/>
      <c r="MEI112" s="6"/>
      <c r="MEJ112" s="6"/>
      <c r="MEK112" s="6"/>
      <c r="MEL112" s="6"/>
      <c r="MEM112" s="6"/>
      <c r="MEN112" s="6"/>
      <c r="MEO112" s="6"/>
      <c r="MEP112" s="6"/>
      <c r="MEQ112" s="6"/>
      <c r="MER112" s="6"/>
      <c r="MES112" s="6"/>
      <c r="MET112" s="6"/>
      <c r="MEU112" s="6"/>
      <c r="MEV112" s="6"/>
      <c r="MEW112" s="6"/>
      <c r="MEX112" s="6"/>
      <c r="MEY112" s="6"/>
      <c r="MEZ112" s="6"/>
      <c r="MFA112" s="6"/>
      <c r="MFB112" s="6"/>
      <c r="MFC112" s="6"/>
      <c r="MFD112" s="6"/>
      <c r="MFE112" s="6"/>
      <c r="MFF112" s="6"/>
      <c r="MFG112" s="6"/>
      <c r="MFH112" s="6"/>
      <c r="MFI112" s="6"/>
      <c r="MFJ112" s="6"/>
      <c r="MFK112" s="6"/>
      <c r="MFL112" s="6"/>
      <c r="MFM112" s="6"/>
      <c r="MFN112" s="6"/>
      <c r="MFO112" s="6"/>
      <c r="MFP112" s="6"/>
      <c r="MFQ112" s="6"/>
      <c r="MFR112" s="6"/>
      <c r="MFS112" s="6"/>
      <c r="MFT112" s="6"/>
      <c r="MFU112" s="6"/>
      <c r="MFV112" s="6"/>
      <c r="MFW112" s="6"/>
      <c r="MFX112" s="6"/>
      <c r="MFY112" s="6"/>
      <c r="MFZ112" s="6"/>
      <c r="MGA112" s="6"/>
      <c r="MGB112" s="6"/>
      <c r="MGC112" s="6"/>
      <c r="MGD112" s="6"/>
      <c r="MGE112" s="6"/>
      <c r="MGF112" s="6"/>
      <c r="MGG112" s="6"/>
      <c r="MGH112" s="6"/>
      <c r="MGI112" s="6"/>
      <c r="MGJ112" s="6"/>
      <c r="MGK112" s="6"/>
      <c r="MGL112" s="6"/>
      <c r="MGM112" s="6"/>
      <c r="MGN112" s="6"/>
      <c r="MGO112" s="6"/>
      <c r="MGP112" s="6"/>
      <c r="MGQ112" s="6"/>
      <c r="MGR112" s="6"/>
      <c r="MGS112" s="6"/>
      <c r="MGT112" s="6"/>
      <c r="MGU112" s="6"/>
      <c r="MGV112" s="6"/>
      <c r="MGW112" s="6"/>
      <c r="MGX112" s="6"/>
      <c r="MGY112" s="6"/>
      <c r="MGZ112" s="6"/>
      <c r="MHA112" s="6"/>
      <c r="MHB112" s="6"/>
      <c r="MHC112" s="6"/>
      <c r="MHD112" s="6"/>
      <c r="MHE112" s="6"/>
      <c r="MHF112" s="6"/>
      <c r="MHG112" s="6"/>
      <c r="MHH112" s="6"/>
      <c r="MHI112" s="6"/>
      <c r="MHJ112" s="6"/>
      <c r="MHK112" s="6"/>
      <c r="MHL112" s="6"/>
      <c r="MHM112" s="6"/>
      <c r="MHN112" s="6"/>
      <c r="MHO112" s="6"/>
      <c r="MHP112" s="6"/>
      <c r="MHQ112" s="6"/>
      <c r="MHR112" s="6"/>
      <c r="MHS112" s="6"/>
      <c r="MHT112" s="6"/>
      <c r="MHU112" s="6"/>
      <c r="MHV112" s="6"/>
      <c r="MHW112" s="6"/>
      <c r="MHX112" s="6"/>
      <c r="MHY112" s="6"/>
      <c r="MHZ112" s="6"/>
      <c r="MIA112" s="6"/>
      <c r="MIB112" s="6"/>
      <c r="MIC112" s="6"/>
      <c r="MID112" s="6"/>
      <c r="MIE112" s="6"/>
      <c r="MIF112" s="6"/>
      <c r="MIG112" s="6"/>
      <c r="MIH112" s="6"/>
      <c r="MII112" s="6"/>
      <c r="MIJ112" s="6"/>
      <c r="MIK112" s="6"/>
      <c r="MIL112" s="6"/>
      <c r="MIM112" s="6"/>
      <c r="MIN112" s="6"/>
      <c r="MIO112" s="6"/>
      <c r="MIP112" s="6"/>
      <c r="MIQ112" s="6"/>
      <c r="MIR112" s="6"/>
      <c r="MIS112" s="6"/>
      <c r="MIT112" s="6"/>
      <c r="MIU112" s="6"/>
      <c r="MIV112" s="6"/>
      <c r="MIW112" s="6"/>
      <c r="MIX112" s="6"/>
      <c r="MIY112" s="6"/>
      <c r="MIZ112" s="6"/>
      <c r="MJA112" s="6"/>
      <c r="MJB112" s="6"/>
      <c r="MJC112" s="6"/>
      <c r="MJD112" s="6"/>
      <c r="MJE112" s="6"/>
      <c r="MJF112" s="6"/>
      <c r="MJG112" s="6"/>
      <c r="MJH112" s="6"/>
      <c r="MJI112" s="6"/>
      <c r="MJJ112" s="6"/>
      <c r="MJK112" s="6"/>
      <c r="MJL112" s="6"/>
      <c r="MJM112" s="6"/>
      <c r="MJN112" s="6"/>
      <c r="MJO112" s="6"/>
      <c r="MJP112" s="6"/>
      <c r="MJQ112" s="6"/>
      <c r="MJR112" s="6"/>
      <c r="MJS112" s="6"/>
      <c r="MJT112" s="6"/>
      <c r="MJU112" s="6"/>
      <c r="MJV112" s="6"/>
      <c r="MJW112" s="6"/>
      <c r="MJX112" s="6"/>
      <c r="MJY112" s="6"/>
      <c r="MJZ112" s="6"/>
      <c r="MKA112" s="6"/>
      <c r="MKB112" s="6"/>
      <c r="MKC112" s="6"/>
      <c r="MKD112" s="6"/>
      <c r="MKE112" s="6"/>
      <c r="MKF112" s="6"/>
      <c r="MKG112" s="6"/>
      <c r="MKH112" s="6"/>
      <c r="MKI112" s="6"/>
      <c r="MKJ112" s="6"/>
      <c r="MKK112" s="6"/>
      <c r="MKL112" s="6"/>
      <c r="MKM112" s="6"/>
      <c r="MKN112" s="6"/>
      <c r="MKO112" s="6"/>
      <c r="MKP112" s="6"/>
      <c r="MKQ112" s="6"/>
      <c r="MKR112" s="6"/>
      <c r="MKS112" s="6"/>
      <c r="MKT112" s="6"/>
      <c r="MKU112" s="6"/>
      <c r="MKV112" s="6"/>
      <c r="MKW112" s="6"/>
      <c r="MKX112" s="6"/>
      <c r="MKY112" s="6"/>
      <c r="MKZ112" s="6"/>
      <c r="MLA112" s="6"/>
      <c r="MLB112" s="6"/>
      <c r="MLC112" s="6"/>
      <c r="MLD112" s="6"/>
      <c r="MLE112" s="6"/>
      <c r="MLF112" s="6"/>
      <c r="MLG112" s="6"/>
      <c r="MLH112" s="6"/>
      <c r="MLI112" s="6"/>
      <c r="MLJ112" s="6"/>
      <c r="MLK112" s="6"/>
      <c r="MLL112" s="6"/>
      <c r="MLM112" s="6"/>
      <c r="MLN112" s="6"/>
      <c r="MLO112" s="6"/>
      <c r="MLP112" s="6"/>
      <c r="MLQ112" s="6"/>
      <c r="MLR112" s="6"/>
      <c r="MLS112" s="6"/>
      <c r="MLT112" s="6"/>
      <c r="MLU112" s="6"/>
      <c r="MLV112" s="6"/>
      <c r="MLW112" s="6"/>
      <c r="MLX112" s="6"/>
      <c r="MLY112" s="6"/>
      <c r="MLZ112" s="6"/>
      <c r="MMA112" s="6"/>
      <c r="MMB112" s="6"/>
      <c r="MMC112" s="6"/>
      <c r="MMD112" s="6"/>
      <c r="MME112" s="6"/>
      <c r="MMF112" s="6"/>
      <c r="MMG112" s="6"/>
      <c r="MMH112" s="6"/>
      <c r="MMI112" s="6"/>
      <c r="MMJ112" s="6"/>
      <c r="MMK112" s="6"/>
      <c r="MML112" s="6"/>
      <c r="MMM112" s="6"/>
      <c r="MMN112" s="6"/>
      <c r="MMO112" s="6"/>
      <c r="MMP112" s="6"/>
      <c r="MMQ112" s="6"/>
      <c r="MMR112" s="6"/>
      <c r="MMS112" s="6"/>
      <c r="MMT112" s="6"/>
      <c r="MMU112" s="6"/>
      <c r="MMV112" s="6"/>
      <c r="MMW112" s="6"/>
      <c r="MMX112" s="6"/>
      <c r="MMY112" s="6"/>
      <c r="MMZ112" s="6"/>
      <c r="MNA112" s="6"/>
      <c r="MNB112" s="6"/>
      <c r="MNC112" s="6"/>
      <c r="MND112" s="6"/>
      <c r="MNE112" s="6"/>
      <c r="MNF112" s="6"/>
      <c r="MNG112" s="6"/>
      <c r="MNH112" s="6"/>
      <c r="MNI112" s="6"/>
      <c r="MNJ112" s="6"/>
      <c r="MNK112" s="6"/>
      <c r="MNL112" s="6"/>
      <c r="MNM112" s="6"/>
      <c r="MNN112" s="6"/>
      <c r="MNO112" s="6"/>
      <c r="MNP112" s="6"/>
      <c r="MNQ112" s="6"/>
      <c r="MNR112" s="6"/>
      <c r="MNS112" s="6"/>
      <c r="MNT112" s="6"/>
      <c r="MNU112" s="6"/>
      <c r="MNV112" s="6"/>
      <c r="MNW112" s="6"/>
      <c r="MNX112" s="6"/>
      <c r="MNY112" s="6"/>
      <c r="MNZ112" s="6"/>
      <c r="MOA112" s="6"/>
      <c r="MOB112" s="6"/>
      <c r="MOC112" s="6"/>
      <c r="MOD112" s="6"/>
      <c r="MOE112" s="6"/>
      <c r="MOF112" s="6"/>
      <c r="MOG112" s="6"/>
      <c r="MOH112" s="6"/>
      <c r="MOI112" s="6"/>
      <c r="MOJ112" s="6"/>
      <c r="MOK112" s="6"/>
      <c r="MOL112" s="6"/>
      <c r="MOM112" s="6"/>
      <c r="MON112" s="6"/>
      <c r="MOO112" s="6"/>
      <c r="MOP112" s="6"/>
      <c r="MOQ112" s="6"/>
      <c r="MOR112" s="6"/>
      <c r="MOS112" s="6"/>
      <c r="MOT112" s="6"/>
      <c r="MOU112" s="6"/>
      <c r="MOV112" s="6"/>
      <c r="MOW112" s="6"/>
      <c r="MOX112" s="6"/>
      <c r="MOY112" s="6"/>
      <c r="MOZ112" s="6"/>
      <c r="MPA112" s="6"/>
      <c r="MPB112" s="6"/>
      <c r="MPC112" s="6"/>
      <c r="MPD112" s="6"/>
      <c r="MPE112" s="6"/>
      <c r="MPF112" s="6"/>
      <c r="MPG112" s="6"/>
      <c r="MPH112" s="6"/>
      <c r="MPI112" s="6"/>
      <c r="MPJ112" s="6"/>
      <c r="MPK112" s="6"/>
      <c r="MPL112" s="6"/>
      <c r="MPM112" s="6"/>
      <c r="MPN112" s="6"/>
      <c r="MPO112" s="6"/>
      <c r="MPP112" s="6"/>
      <c r="MPQ112" s="6"/>
      <c r="MPR112" s="6"/>
      <c r="MPS112" s="6"/>
      <c r="MPT112" s="6"/>
      <c r="MPU112" s="6"/>
      <c r="MPV112" s="6"/>
      <c r="MPW112" s="6"/>
      <c r="MPX112" s="6"/>
      <c r="MPY112" s="6"/>
      <c r="MPZ112" s="6"/>
      <c r="MQA112" s="6"/>
      <c r="MQB112" s="6"/>
      <c r="MQC112" s="6"/>
      <c r="MQD112" s="6"/>
      <c r="MQE112" s="6"/>
      <c r="MQF112" s="6"/>
      <c r="MQG112" s="6"/>
      <c r="MQH112" s="6"/>
      <c r="MQI112" s="6"/>
      <c r="MQJ112" s="6"/>
      <c r="MQK112" s="6"/>
      <c r="MQL112" s="6"/>
      <c r="MQM112" s="6"/>
      <c r="MQN112" s="6"/>
      <c r="MQO112" s="6"/>
      <c r="MQP112" s="6"/>
      <c r="MQQ112" s="6"/>
      <c r="MQR112" s="6"/>
      <c r="MQS112" s="6"/>
      <c r="MQT112" s="6"/>
      <c r="MQU112" s="6"/>
      <c r="MQV112" s="6"/>
      <c r="MQW112" s="6"/>
      <c r="MQX112" s="6"/>
      <c r="MQY112" s="6"/>
      <c r="MQZ112" s="6"/>
      <c r="MRA112" s="6"/>
      <c r="MRB112" s="6"/>
      <c r="MRC112" s="6"/>
      <c r="MRD112" s="6"/>
      <c r="MRE112" s="6"/>
      <c r="MRF112" s="6"/>
      <c r="MRG112" s="6"/>
      <c r="MRH112" s="6"/>
      <c r="MRI112" s="6"/>
      <c r="MRJ112" s="6"/>
      <c r="MRK112" s="6"/>
      <c r="MRL112" s="6"/>
      <c r="MRM112" s="6"/>
      <c r="MRN112" s="6"/>
      <c r="MRO112" s="6"/>
      <c r="MRP112" s="6"/>
      <c r="MRQ112" s="6"/>
      <c r="MRR112" s="6"/>
      <c r="MRS112" s="6"/>
      <c r="MRT112" s="6"/>
      <c r="MRU112" s="6"/>
      <c r="MRV112" s="6"/>
      <c r="MRW112" s="6"/>
      <c r="MRX112" s="6"/>
      <c r="MRY112" s="6"/>
      <c r="MRZ112" s="6"/>
      <c r="MSA112" s="6"/>
      <c r="MSB112" s="6"/>
      <c r="MSC112" s="6"/>
      <c r="MSD112" s="6"/>
      <c r="MSE112" s="6"/>
      <c r="MSF112" s="6"/>
      <c r="MSG112" s="6"/>
      <c r="MSH112" s="6"/>
      <c r="MSI112" s="6"/>
      <c r="MSJ112" s="6"/>
      <c r="MSK112" s="6"/>
      <c r="MSL112" s="6"/>
      <c r="MSM112" s="6"/>
      <c r="MSN112" s="6"/>
      <c r="MSO112" s="6"/>
      <c r="MSP112" s="6"/>
      <c r="MSQ112" s="6"/>
      <c r="MSR112" s="6"/>
      <c r="MSS112" s="6"/>
      <c r="MST112" s="6"/>
      <c r="MSU112" s="6"/>
      <c r="MSV112" s="6"/>
      <c r="MSW112" s="6"/>
      <c r="MSX112" s="6"/>
      <c r="MSY112" s="6"/>
      <c r="MSZ112" s="6"/>
      <c r="MTA112" s="6"/>
      <c r="MTB112" s="6"/>
      <c r="MTC112" s="6"/>
      <c r="MTD112" s="6"/>
      <c r="MTE112" s="6"/>
      <c r="MTF112" s="6"/>
      <c r="MTG112" s="6"/>
      <c r="MTH112" s="6"/>
      <c r="MTI112" s="6"/>
      <c r="MTJ112" s="6"/>
      <c r="MTK112" s="6"/>
      <c r="MTL112" s="6"/>
      <c r="MTM112" s="6"/>
      <c r="MTN112" s="6"/>
      <c r="MTO112" s="6"/>
      <c r="MTP112" s="6"/>
      <c r="MTQ112" s="6"/>
      <c r="MTR112" s="6"/>
      <c r="MTS112" s="6"/>
      <c r="MTT112" s="6"/>
      <c r="MTU112" s="6"/>
      <c r="MTV112" s="6"/>
      <c r="MTW112" s="6"/>
      <c r="MTX112" s="6"/>
      <c r="MTY112" s="6"/>
      <c r="MTZ112" s="6"/>
      <c r="MUA112" s="6"/>
      <c r="MUB112" s="6"/>
      <c r="MUC112" s="6"/>
      <c r="MUD112" s="6"/>
      <c r="MUE112" s="6"/>
      <c r="MUF112" s="6"/>
      <c r="MUG112" s="6"/>
      <c r="MUH112" s="6"/>
      <c r="MUI112" s="6"/>
      <c r="MUJ112" s="6"/>
      <c r="MUK112" s="6"/>
      <c r="MUL112" s="6"/>
      <c r="MUM112" s="6"/>
      <c r="MUN112" s="6"/>
      <c r="MUO112" s="6"/>
      <c r="MUP112" s="6"/>
      <c r="MUQ112" s="6"/>
      <c r="MUR112" s="6"/>
      <c r="MUS112" s="6"/>
      <c r="MUT112" s="6"/>
      <c r="MUU112" s="6"/>
      <c r="MUV112" s="6"/>
      <c r="MUW112" s="6"/>
      <c r="MUX112" s="6"/>
      <c r="MUY112" s="6"/>
      <c r="MUZ112" s="6"/>
      <c r="MVA112" s="6"/>
      <c r="MVB112" s="6"/>
      <c r="MVC112" s="6"/>
      <c r="MVD112" s="6"/>
      <c r="MVE112" s="6"/>
      <c r="MVF112" s="6"/>
      <c r="MVG112" s="6"/>
      <c r="MVH112" s="6"/>
      <c r="MVI112" s="6"/>
      <c r="MVJ112" s="6"/>
      <c r="MVK112" s="6"/>
      <c r="MVL112" s="6"/>
      <c r="MVM112" s="6"/>
      <c r="MVN112" s="6"/>
      <c r="MVO112" s="6"/>
      <c r="MVP112" s="6"/>
      <c r="MVQ112" s="6"/>
      <c r="MVR112" s="6"/>
      <c r="MVS112" s="6"/>
      <c r="MVT112" s="6"/>
      <c r="MVU112" s="6"/>
      <c r="MVV112" s="6"/>
      <c r="MVW112" s="6"/>
      <c r="MVX112" s="6"/>
      <c r="MVY112" s="6"/>
      <c r="MVZ112" s="6"/>
      <c r="MWA112" s="6"/>
      <c r="MWB112" s="6"/>
      <c r="MWC112" s="6"/>
      <c r="MWD112" s="6"/>
      <c r="MWE112" s="6"/>
      <c r="MWF112" s="6"/>
      <c r="MWG112" s="6"/>
      <c r="MWH112" s="6"/>
      <c r="MWI112" s="6"/>
      <c r="MWJ112" s="6"/>
      <c r="MWK112" s="6"/>
      <c r="MWL112" s="6"/>
      <c r="MWM112" s="6"/>
      <c r="MWN112" s="6"/>
      <c r="MWO112" s="6"/>
      <c r="MWP112" s="6"/>
      <c r="MWQ112" s="6"/>
      <c r="MWR112" s="6"/>
      <c r="MWS112" s="6"/>
      <c r="MWT112" s="6"/>
      <c r="MWU112" s="6"/>
      <c r="MWV112" s="6"/>
      <c r="MWW112" s="6"/>
      <c r="MWX112" s="6"/>
      <c r="MWY112" s="6"/>
      <c r="MWZ112" s="6"/>
      <c r="MXA112" s="6"/>
      <c r="MXB112" s="6"/>
      <c r="MXC112" s="6"/>
      <c r="MXD112" s="6"/>
      <c r="MXE112" s="6"/>
      <c r="MXF112" s="6"/>
      <c r="MXG112" s="6"/>
      <c r="MXH112" s="6"/>
      <c r="MXI112" s="6"/>
      <c r="MXJ112" s="6"/>
      <c r="MXK112" s="6"/>
      <c r="MXL112" s="6"/>
      <c r="MXM112" s="6"/>
      <c r="MXN112" s="6"/>
      <c r="MXO112" s="6"/>
      <c r="MXP112" s="6"/>
      <c r="MXQ112" s="6"/>
      <c r="MXR112" s="6"/>
      <c r="MXS112" s="6"/>
      <c r="MXT112" s="6"/>
      <c r="MXU112" s="6"/>
      <c r="MXV112" s="6"/>
      <c r="MXW112" s="6"/>
      <c r="MXX112" s="6"/>
      <c r="MXY112" s="6"/>
      <c r="MXZ112" s="6"/>
      <c r="MYA112" s="6"/>
      <c r="MYB112" s="6"/>
      <c r="MYC112" s="6"/>
      <c r="MYD112" s="6"/>
      <c r="MYE112" s="6"/>
      <c r="MYF112" s="6"/>
      <c r="MYG112" s="6"/>
      <c r="MYH112" s="6"/>
      <c r="MYI112" s="6"/>
      <c r="MYJ112" s="6"/>
      <c r="MYK112" s="6"/>
      <c r="MYL112" s="6"/>
      <c r="MYM112" s="6"/>
      <c r="MYN112" s="6"/>
      <c r="MYO112" s="6"/>
      <c r="MYP112" s="6"/>
      <c r="MYQ112" s="6"/>
      <c r="MYR112" s="6"/>
      <c r="MYS112" s="6"/>
      <c r="MYT112" s="6"/>
      <c r="MYU112" s="6"/>
      <c r="MYV112" s="6"/>
      <c r="MYW112" s="6"/>
      <c r="MYX112" s="6"/>
      <c r="MYY112" s="6"/>
      <c r="MYZ112" s="6"/>
      <c r="MZA112" s="6"/>
      <c r="MZB112" s="6"/>
      <c r="MZC112" s="6"/>
      <c r="MZD112" s="6"/>
      <c r="MZE112" s="6"/>
      <c r="MZF112" s="6"/>
      <c r="MZG112" s="6"/>
      <c r="MZH112" s="6"/>
      <c r="MZI112" s="6"/>
      <c r="MZJ112" s="6"/>
      <c r="MZK112" s="6"/>
      <c r="MZL112" s="6"/>
      <c r="MZM112" s="6"/>
      <c r="MZN112" s="6"/>
      <c r="MZO112" s="6"/>
      <c r="MZP112" s="6"/>
      <c r="MZQ112" s="6"/>
      <c r="MZR112" s="6"/>
      <c r="MZS112" s="6"/>
      <c r="MZT112" s="6"/>
      <c r="MZU112" s="6"/>
      <c r="MZV112" s="6"/>
      <c r="MZW112" s="6"/>
      <c r="MZX112" s="6"/>
      <c r="MZY112" s="6"/>
      <c r="MZZ112" s="6"/>
      <c r="NAA112" s="6"/>
      <c r="NAB112" s="6"/>
      <c r="NAC112" s="6"/>
      <c r="NAD112" s="6"/>
      <c r="NAE112" s="6"/>
      <c r="NAF112" s="6"/>
      <c r="NAG112" s="6"/>
      <c r="NAH112" s="6"/>
      <c r="NAI112" s="6"/>
      <c r="NAJ112" s="6"/>
      <c r="NAK112" s="6"/>
      <c r="NAL112" s="6"/>
      <c r="NAM112" s="6"/>
      <c r="NAN112" s="6"/>
      <c r="NAO112" s="6"/>
      <c r="NAP112" s="6"/>
      <c r="NAQ112" s="6"/>
      <c r="NAR112" s="6"/>
      <c r="NAS112" s="6"/>
      <c r="NAT112" s="6"/>
      <c r="NAU112" s="6"/>
      <c r="NAV112" s="6"/>
      <c r="NAW112" s="6"/>
      <c r="NAX112" s="6"/>
      <c r="NAY112" s="6"/>
      <c r="NAZ112" s="6"/>
      <c r="NBA112" s="6"/>
      <c r="NBB112" s="6"/>
      <c r="NBC112" s="6"/>
      <c r="NBD112" s="6"/>
      <c r="NBE112" s="6"/>
      <c r="NBF112" s="6"/>
      <c r="NBG112" s="6"/>
      <c r="NBH112" s="6"/>
      <c r="NBI112" s="6"/>
      <c r="NBJ112" s="6"/>
      <c r="NBK112" s="6"/>
      <c r="NBL112" s="6"/>
      <c r="NBM112" s="6"/>
      <c r="NBN112" s="6"/>
      <c r="NBO112" s="6"/>
      <c r="NBP112" s="6"/>
      <c r="NBQ112" s="6"/>
      <c r="NBR112" s="6"/>
      <c r="NBS112" s="6"/>
      <c r="NBT112" s="6"/>
      <c r="NBU112" s="6"/>
      <c r="NBV112" s="6"/>
      <c r="NBW112" s="6"/>
      <c r="NBX112" s="6"/>
      <c r="NBY112" s="6"/>
      <c r="NBZ112" s="6"/>
      <c r="NCA112" s="6"/>
      <c r="NCB112" s="6"/>
      <c r="NCC112" s="6"/>
      <c r="NCD112" s="6"/>
      <c r="NCE112" s="6"/>
      <c r="NCF112" s="6"/>
      <c r="NCG112" s="6"/>
      <c r="NCH112" s="6"/>
      <c r="NCI112" s="6"/>
      <c r="NCJ112" s="6"/>
      <c r="NCK112" s="6"/>
      <c r="NCL112" s="6"/>
      <c r="NCM112" s="6"/>
      <c r="NCN112" s="6"/>
      <c r="NCO112" s="6"/>
      <c r="NCP112" s="6"/>
      <c r="NCQ112" s="6"/>
      <c r="NCR112" s="6"/>
      <c r="NCS112" s="6"/>
      <c r="NCT112" s="6"/>
      <c r="NCU112" s="6"/>
      <c r="NCV112" s="6"/>
      <c r="NCW112" s="6"/>
      <c r="NCX112" s="6"/>
      <c r="NCY112" s="6"/>
      <c r="NCZ112" s="6"/>
      <c r="NDA112" s="6"/>
      <c r="NDB112" s="6"/>
      <c r="NDC112" s="6"/>
      <c r="NDD112" s="6"/>
      <c r="NDE112" s="6"/>
      <c r="NDF112" s="6"/>
      <c r="NDG112" s="6"/>
      <c r="NDH112" s="6"/>
      <c r="NDI112" s="6"/>
      <c r="NDJ112" s="6"/>
      <c r="NDK112" s="6"/>
      <c r="NDL112" s="6"/>
      <c r="NDM112" s="6"/>
      <c r="NDN112" s="6"/>
      <c r="NDO112" s="6"/>
      <c r="NDP112" s="6"/>
      <c r="NDQ112" s="6"/>
      <c r="NDR112" s="6"/>
      <c r="NDS112" s="6"/>
      <c r="NDT112" s="6"/>
      <c r="NDU112" s="6"/>
      <c r="NDV112" s="6"/>
      <c r="NDW112" s="6"/>
      <c r="NDX112" s="6"/>
      <c r="NDY112" s="6"/>
      <c r="NDZ112" s="6"/>
      <c r="NEA112" s="6"/>
      <c r="NEB112" s="6"/>
      <c r="NEC112" s="6"/>
      <c r="NED112" s="6"/>
      <c r="NEE112" s="6"/>
      <c r="NEF112" s="6"/>
      <c r="NEG112" s="6"/>
      <c r="NEH112" s="6"/>
      <c r="NEI112" s="6"/>
      <c r="NEJ112" s="6"/>
      <c r="NEK112" s="6"/>
      <c r="NEL112" s="6"/>
      <c r="NEM112" s="6"/>
      <c r="NEN112" s="6"/>
      <c r="NEO112" s="6"/>
      <c r="NEP112" s="6"/>
      <c r="NEQ112" s="6"/>
      <c r="NER112" s="6"/>
      <c r="NES112" s="6"/>
      <c r="NET112" s="6"/>
      <c r="NEU112" s="6"/>
      <c r="NEV112" s="6"/>
      <c r="NEW112" s="6"/>
      <c r="NEX112" s="6"/>
      <c r="NEY112" s="6"/>
      <c r="NEZ112" s="6"/>
      <c r="NFA112" s="6"/>
      <c r="NFB112" s="6"/>
      <c r="NFC112" s="6"/>
      <c r="NFD112" s="6"/>
      <c r="NFE112" s="6"/>
      <c r="NFF112" s="6"/>
      <c r="NFG112" s="6"/>
      <c r="NFH112" s="6"/>
      <c r="NFI112" s="6"/>
      <c r="NFJ112" s="6"/>
      <c r="NFK112" s="6"/>
      <c r="NFL112" s="6"/>
      <c r="NFM112" s="6"/>
      <c r="NFN112" s="6"/>
      <c r="NFO112" s="6"/>
      <c r="NFP112" s="6"/>
      <c r="NFQ112" s="6"/>
      <c r="NFR112" s="6"/>
      <c r="NFS112" s="6"/>
      <c r="NFT112" s="6"/>
      <c r="NFU112" s="6"/>
      <c r="NFV112" s="6"/>
      <c r="NFW112" s="6"/>
      <c r="NFX112" s="6"/>
      <c r="NFY112" s="6"/>
      <c r="NFZ112" s="6"/>
      <c r="NGA112" s="6"/>
      <c r="NGB112" s="6"/>
      <c r="NGC112" s="6"/>
      <c r="NGD112" s="6"/>
      <c r="NGE112" s="6"/>
      <c r="NGF112" s="6"/>
      <c r="NGG112" s="6"/>
      <c r="NGH112" s="6"/>
      <c r="NGI112" s="6"/>
      <c r="NGJ112" s="6"/>
      <c r="NGK112" s="6"/>
      <c r="NGL112" s="6"/>
      <c r="NGM112" s="6"/>
      <c r="NGN112" s="6"/>
      <c r="NGO112" s="6"/>
      <c r="NGP112" s="6"/>
      <c r="NGQ112" s="6"/>
      <c r="NGR112" s="6"/>
      <c r="NGS112" s="6"/>
      <c r="NGT112" s="6"/>
      <c r="NGU112" s="6"/>
      <c r="NGV112" s="6"/>
      <c r="NGW112" s="6"/>
      <c r="NGX112" s="6"/>
      <c r="NGY112" s="6"/>
      <c r="NGZ112" s="6"/>
      <c r="NHA112" s="6"/>
      <c r="NHB112" s="6"/>
      <c r="NHC112" s="6"/>
      <c r="NHD112" s="6"/>
      <c r="NHE112" s="6"/>
      <c r="NHF112" s="6"/>
      <c r="NHG112" s="6"/>
      <c r="NHH112" s="6"/>
      <c r="NHI112" s="6"/>
      <c r="NHJ112" s="6"/>
      <c r="NHK112" s="6"/>
      <c r="NHL112" s="6"/>
      <c r="NHM112" s="6"/>
      <c r="NHN112" s="6"/>
      <c r="NHO112" s="6"/>
      <c r="NHP112" s="6"/>
      <c r="NHQ112" s="6"/>
      <c r="NHR112" s="6"/>
      <c r="NHS112" s="6"/>
      <c r="NHT112" s="6"/>
      <c r="NHU112" s="6"/>
      <c r="NHV112" s="6"/>
      <c r="NHW112" s="6"/>
      <c r="NHX112" s="6"/>
      <c r="NHY112" s="6"/>
      <c r="NHZ112" s="6"/>
      <c r="NIA112" s="6"/>
      <c r="NIB112" s="6"/>
      <c r="NIC112" s="6"/>
      <c r="NID112" s="6"/>
      <c r="NIE112" s="6"/>
      <c r="NIF112" s="6"/>
      <c r="NIG112" s="6"/>
      <c r="NIH112" s="6"/>
      <c r="NII112" s="6"/>
      <c r="NIJ112" s="6"/>
      <c r="NIK112" s="6"/>
      <c r="NIL112" s="6"/>
      <c r="NIM112" s="6"/>
      <c r="NIN112" s="6"/>
      <c r="NIO112" s="6"/>
      <c r="NIP112" s="6"/>
      <c r="NIQ112" s="6"/>
      <c r="NIR112" s="6"/>
      <c r="NIS112" s="6"/>
      <c r="NIT112" s="6"/>
      <c r="NIU112" s="6"/>
      <c r="NIV112" s="6"/>
      <c r="NIW112" s="6"/>
      <c r="NIX112" s="6"/>
      <c r="NIY112" s="6"/>
      <c r="NIZ112" s="6"/>
      <c r="NJA112" s="6"/>
      <c r="NJB112" s="6"/>
      <c r="NJC112" s="6"/>
      <c r="NJD112" s="6"/>
      <c r="NJE112" s="6"/>
      <c r="NJF112" s="6"/>
      <c r="NJG112" s="6"/>
      <c r="NJH112" s="6"/>
      <c r="NJI112" s="6"/>
      <c r="NJJ112" s="6"/>
      <c r="NJK112" s="6"/>
      <c r="NJL112" s="6"/>
      <c r="NJM112" s="6"/>
      <c r="NJN112" s="6"/>
      <c r="NJO112" s="6"/>
      <c r="NJP112" s="6"/>
      <c r="NJQ112" s="6"/>
      <c r="NJR112" s="6"/>
      <c r="NJS112" s="6"/>
      <c r="NJT112" s="6"/>
      <c r="NJU112" s="6"/>
      <c r="NJV112" s="6"/>
      <c r="NJW112" s="6"/>
      <c r="NJX112" s="6"/>
      <c r="NJY112" s="6"/>
      <c r="NJZ112" s="6"/>
      <c r="NKA112" s="6"/>
      <c r="NKB112" s="6"/>
      <c r="NKC112" s="6"/>
      <c r="NKD112" s="6"/>
      <c r="NKE112" s="6"/>
      <c r="NKF112" s="6"/>
      <c r="NKG112" s="6"/>
      <c r="NKH112" s="6"/>
      <c r="NKI112" s="6"/>
      <c r="NKJ112" s="6"/>
      <c r="NKK112" s="6"/>
      <c r="NKL112" s="6"/>
      <c r="NKM112" s="6"/>
      <c r="NKN112" s="6"/>
      <c r="NKO112" s="6"/>
      <c r="NKP112" s="6"/>
      <c r="NKQ112" s="6"/>
      <c r="NKR112" s="6"/>
      <c r="NKS112" s="6"/>
      <c r="NKT112" s="6"/>
      <c r="NKU112" s="6"/>
      <c r="NKV112" s="6"/>
      <c r="NKW112" s="6"/>
      <c r="NKX112" s="6"/>
      <c r="NKY112" s="6"/>
      <c r="NKZ112" s="6"/>
      <c r="NLA112" s="6"/>
      <c r="NLB112" s="6"/>
      <c r="NLC112" s="6"/>
      <c r="NLD112" s="6"/>
      <c r="NLE112" s="6"/>
      <c r="NLF112" s="6"/>
      <c r="NLG112" s="6"/>
      <c r="NLH112" s="6"/>
      <c r="NLI112" s="6"/>
      <c r="NLJ112" s="6"/>
      <c r="NLK112" s="6"/>
      <c r="NLL112" s="6"/>
      <c r="NLM112" s="6"/>
      <c r="NLN112" s="6"/>
      <c r="NLO112" s="6"/>
      <c r="NLP112" s="6"/>
      <c r="NLQ112" s="6"/>
      <c r="NLR112" s="6"/>
      <c r="NLS112" s="6"/>
      <c r="NLT112" s="6"/>
      <c r="NLU112" s="6"/>
      <c r="NLV112" s="6"/>
      <c r="NLW112" s="6"/>
      <c r="NLX112" s="6"/>
      <c r="NLY112" s="6"/>
      <c r="NLZ112" s="6"/>
      <c r="NMA112" s="6"/>
      <c r="NMB112" s="6"/>
      <c r="NMC112" s="6"/>
      <c r="NMD112" s="6"/>
      <c r="NME112" s="6"/>
      <c r="NMF112" s="6"/>
      <c r="NMG112" s="6"/>
      <c r="NMH112" s="6"/>
      <c r="NMI112" s="6"/>
      <c r="NMJ112" s="6"/>
      <c r="NMK112" s="6"/>
      <c r="NML112" s="6"/>
      <c r="NMM112" s="6"/>
      <c r="NMN112" s="6"/>
      <c r="NMO112" s="6"/>
      <c r="NMP112" s="6"/>
      <c r="NMQ112" s="6"/>
      <c r="NMR112" s="6"/>
      <c r="NMS112" s="6"/>
      <c r="NMT112" s="6"/>
      <c r="NMU112" s="6"/>
      <c r="NMV112" s="6"/>
      <c r="NMW112" s="6"/>
      <c r="NMX112" s="6"/>
      <c r="NMY112" s="6"/>
      <c r="NMZ112" s="6"/>
      <c r="NNA112" s="6"/>
      <c r="NNB112" s="6"/>
      <c r="NNC112" s="6"/>
      <c r="NND112" s="6"/>
      <c r="NNE112" s="6"/>
      <c r="NNF112" s="6"/>
      <c r="NNG112" s="6"/>
      <c r="NNH112" s="6"/>
      <c r="NNI112" s="6"/>
      <c r="NNJ112" s="6"/>
      <c r="NNK112" s="6"/>
      <c r="NNL112" s="6"/>
      <c r="NNM112" s="6"/>
      <c r="NNN112" s="6"/>
      <c r="NNO112" s="6"/>
      <c r="NNP112" s="6"/>
      <c r="NNQ112" s="6"/>
      <c r="NNR112" s="6"/>
      <c r="NNS112" s="6"/>
      <c r="NNT112" s="6"/>
      <c r="NNU112" s="6"/>
      <c r="NNV112" s="6"/>
      <c r="NNW112" s="6"/>
      <c r="NNX112" s="6"/>
      <c r="NNY112" s="6"/>
      <c r="NNZ112" s="6"/>
      <c r="NOA112" s="6"/>
      <c r="NOB112" s="6"/>
      <c r="NOC112" s="6"/>
      <c r="NOD112" s="6"/>
      <c r="NOE112" s="6"/>
      <c r="NOF112" s="6"/>
      <c r="NOG112" s="6"/>
      <c r="NOH112" s="6"/>
      <c r="NOI112" s="6"/>
      <c r="NOJ112" s="6"/>
      <c r="NOK112" s="6"/>
      <c r="NOL112" s="6"/>
      <c r="NOM112" s="6"/>
      <c r="NON112" s="6"/>
      <c r="NOO112" s="6"/>
      <c r="NOP112" s="6"/>
      <c r="NOQ112" s="6"/>
      <c r="NOR112" s="6"/>
      <c r="NOS112" s="6"/>
      <c r="NOT112" s="6"/>
      <c r="NOU112" s="6"/>
      <c r="NOV112" s="6"/>
      <c r="NOW112" s="6"/>
      <c r="NOX112" s="6"/>
      <c r="NOY112" s="6"/>
      <c r="NOZ112" s="6"/>
      <c r="NPA112" s="6"/>
      <c r="NPB112" s="6"/>
      <c r="NPC112" s="6"/>
      <c r="NPD112" s="6"/>
      <c r="NPE112" s="6"/>
      <c r="NPF112" s="6"/>
      <c r="NPG112" s="6"/>
      <c r="NPH112" s="6"/>
      <c r="NPI112" s="6"/>
      <c r="NPJ112" s="6"/>
      <c r="NPK112" s="6"/>
      <c r="NPL112" s="6"/>
      <c r="NPM112" s="6"/>
      <c r="NPN112" s="6"/>
      <c r="NPO112" s="6"/>
      <c r="NPP112" s="6"/>
      <c r="NPQ112" s="6"/>
      <c r="NPR112" s="6"/>
      <c r="NPS112" s="6"/>
      <c r="NPT112" s="6"/>
      <c r="NPU112" s="6"/>
      <c r="NPV112" s="6"/>
      <c r="NPW112" s="6"/>
      <c r="NPX112" s="6"/>
      <c r="NPY112" s="6"/>
      <c r="NPZ112" s="6"/>
      <c r="NQA112" s="6"/>
      <c r="NQB112" s="6"/>
      <c r="NQC112" s="6"/>
      <c r="NQD112" s="6"/>
      <c r="NQE112" s="6"/>
      <c r="NQF112" s="6"/>
      <c r="NQG112" s="6"/>
      <c r="NQH112" s="6"/>
      <c r="NQI112" s="6"/>
      <c r="NQJ112" s="6"/>
      <c r="NQK112" s="6"/>
      <c r="NQL112" s="6"/>
      <c r="NQM112" s="6"/>
      <c r="NQN112" s="6"/>
      <c r="NQO112" s="6"/>
      <c r="NQP112" s="6"/>
      <c r="NQQ112" s="6"/>
      <c r="NQR112" s="6"/>
      <c r="NQS112" s="6"/>
      <c r="NQT112" s="6"/>
      <c r="NQU112" s="6"/>
      <c r="NQV112" s="6"/>
      <c r="NQW112" s="6"/>
      <c r="NQX112" s="6"/>
      <c r="NQY112" s="6"/>
      <c r="NQZ112" s="6"/>
      <c r="NRA112" s="6"/>
      <c r="NRB112" s="6"/>
      <c r="NRC112" s="6"/>
      <c r="NRD112" s="6"/>
      <c r="NRE112" s="6"/>
      <c r="NRF112" s="6"/>
      <c r="NRG112" s="6"/>
      <c r="NRH112" s="6"/>
      <c r="NRI112" s="6"/>
      <c r="NRJ112" s="6"/>
      <c r="NRK112" s="6"/>
      <c r="NRL112" s="6"/>
      <c r="NRM112" s="6"/>
      <c r="NRN112" s="6"/>
      <c r="NRO112" s="6"/>
      <c r="NRP112" s="6"/>
      <c r="NRQ112" s="6"/>
      <c r="NRR112" s="6"/>
      <c r="NRS112" s="6"/>
      <c r="NRT112" s="6"/>
      <c r="NRU112" s="6"/>
      <c r="NRV112" s="6"/>
      <c r="NRW112" s="6"/>
      <c r="NRX112" s="6"/>
      <c r="NRY112" s="6"/>
      <c r="NRZ112" s="6"/>
      <c r="NSA112" s="6"/>
      <c r="NSB112" s="6"/>
      <c r="NSC112" s="6"/>
      <c r="NSD112" s="6"/>
      <c r="NSE112" s="6"/>
      <c r="NSF112" s="6"/>
      <c r="NSG112" s="6"/>
      <c r="NSH112" s="6"/>
      <c r="NSI112" s="6"/>
      <c r="NSJ112" s="6"/>
      <c r="NSK112" s="6"/>
      <c r="NSL112" s="6"/>
      <c r="NSM112" s="6"/>
      <c r="NSN112" s="6"/>
      <c r="NSO112" s="6"/>
      <c r="NSP112" s="6"/>
      <c r="NSQ112" s="6"/>
      <c r="NSR112" s="6"/>
      <c r="NSS112" s="6"/>
      <c r="NST112" s="6"/>
      <c r="NSU112" s="6"/>
      <c r="NSV112" s="6"/>
      <c r="NSW112" s="6"/>
      <c r="NSX112" s="6"/>
      <c r="NSY112" s="6"/>
      <c r="NSZ112" s="6"/>
      <c r="NTA112" s="6"/>
      <c r="NTB112" s="6"/>
      <c r="NTC112" s="6"/>
      <c r="NTD112" s="6"/>
      <c r="NTE112" s="6"/>
      <c r="NTF112" s="6"/>
      <c r="NTG112" s="6"/>
      <c r="NTH112" s="6"/>
      <c r="NTI112" s="6"/>
      <c r="NTJ112" s="6"/>
      <c r="NTK112" s="6"/>
      <c r="NTL112" s="6"/>
      <c r="NTM112" s="6"/>
      <c r="NTN112" s="6"/>
      <c r="NTO112" s="6"/>
      <c r="NTP112" s="6"/>
      <c r="NTQ112" s="6"/>
      <c r="NTR112" s="6"/>
      <c r="NTS112" s="6"/>
      <c r="NTT112" s="6"/>
      <c r="NTU112" s="6"/>
      <c r="NTV112" s="6"/>
      <c r="NTW112" s="6"/>
      <c r="NTX112" s="6"/>
      <c r="NTY112" s="6"/>
      <c r="NTZ112" s="6"/>
      <c r="NUA112" s="6"/>
      <c r="NUB112" s="6"/>
      <c r="NUC112" s="6"/>
      <c r="NUD112" s="6"/>
      <c r="NUE112" s="6"/>
      <c r="NUF112" s="6"/>
      <c r="NUG112" s="6"/>
      <c r="NUH112" s="6"/>
      <c r="NUI112" s="6"/>
      <c r="NUJ112" s="6"/>
      <c r="NUK112" s="6"/>
      <c r="NUL112" s="6"/>
      <c r="NUM112" s="6"/>
      <c r="NUN112" s="6"/>
      <c r="NUO112" s="6"/>
      <c r="NUP112" s="6"/>
      <c r="NUQ112" s="6"/>
      <c r="NUR112" s="6"/>
      <c r="NUS112" s="6"/>
      <c r="NUT112" s="6"/>
      <c r="NUU112" s="6"/>
      <c r="NUV112" s="6"/>
      <c r="NUW112" s="6"/>
      <c r="NUX112" s="6"/>
      <c r="NUY112" s="6"/>
      <c r="NUZ112" s="6"/>
      <c r="NVA112" s="6"/>
      <c r="NVB112" s="6"/>
      <c r="NVC112" s="6"/>
      <c r="NVD112" s="6"/>
      <c r="NVE112" s="6"/>
      <c r="NVF112" s="6"/>
      <c r="NVG112" s="6"/>
      <c r="NVH112" s="6"/>
      <c r="NVI112" s="6"/>
      <c r="NVJ112" s="6"/>
      <c r="NVK112" s="6"/>
      <c r="NVL112" s="6"/>
      <c r="NVM112" s="6"/>
      <c r="NVN112" s="6"/>
      <c r="NVO112" s="6"/>
      <c r="NVP112" s="6"/>
      <c r="NVQ112" s="6"/>
      <c r="NVR112" s="6"/>
      <c r="NVS112" s="6"/>
      <c r="NVT112" s="6"/>
      <c r="NVU112" s="6"/>
      <c r="NVV112" s="6"/>
      <c r="NVW112" s="6"/>
      <c r="NVX112" s="6"/>
      <c r="NVY112" s="6"/>
      <c r="NVZ112" s="6"/>
      <c r="NWA112" s="6"/>
      <c r="NWB112" s="6"/>
      <c r="NWC112" s="6"/>
      <c r="NWD112" s="6"/>
      <c r="NWE112" s="6"/>
      <c r="NWF112" s="6"/>
      <c r="NWG112" s="6"/>
      <c r="NWH112" s="6"/>
      <c r="NWI112" s="6"/>
      <c r="NWJ112" s="6"/>
      <c r="NWK112" s="6"/>
      <c r="NWL112" s="6"/>
      <c r="NWM112" s="6"/>
      <c r="NWN112" s="6"/>
      <c r="NWO112" s="6"/>
      <c r="NWP112" s="6"/>
      <c r="NWQ112" s="6"/>
      <c r="NWR112" s="6"/>
      <c r="NWS112" s="6"/>
      <c r="NWT112" s="6"/>
      <c r="NWU112" s="6"/>
      <c r="NWV112" s="6"/>
      <c r="NWW112" s="6"/>
      <c r="NWX112" s="6"/>
      <c r="NWY112" s="6"/>
      <c r="NWZ112" s="6"/>
      <c r="NXA112" s="6"/>
      <c r="NXB112" s="6"/>
      <c r="NXC112" s="6"/>
      <c r="NXD112" s="6"/>
      <c r="NXE112" s="6"/>
      <c r="NXF112" s="6"/>
      <c r="NXG112" s="6"/>
      <c r="NXH112" s="6"/>
      <c r="NXI112" s="6"/>
      <c r="NXJ112" s="6"/>
      <c r="NXK112" s="6"/>
      <c r="NXL112" s="6"/>
      <c r="NXM112" s="6"/>
      <c r="NXN112" s="6"/>
      <c r="NXO112" s="6"/>
      <c r="NXP112" s="6"/>
      <c r="NXQ112" s="6"/>
      <c r="NXR112" s="6"/>
      <c r="NXS112" s="6"/>
      <c r="NXT112" s="6"/>
      <c r="NXU112" s="6"/>
      <c r="NXV112" s="6"/>
      <c r="NXW112" s="6"/>
      <c r="NXX112" s="6"/>
      <c r="NXY112" s="6"/>
      <c r="NXZ112" s="6"/>
      <c r="NYA112" s="6"/>
      <c r="NYB112" s="6"/>
      <c r="NYC112" s="6"/>
      <c r="NYD112" s="6"/>
      <c r="NYE112" s="6"/>
      <c r="NYF112" s="6"/>
      <c r="NYG112" s="6"/>
      <c r="NYH112" s="6"/>
      <c r="NYI112" s="6"/>
      <c r="NYJ112" s="6"/>
      <c r="NYK112" s="6"/>
      <c r="NYL112" s="6"/>
      <c r="NYM112" s="6"/>
      <c r="NYN112" s="6"/>
      <c r="NYO112" s="6"/>
      <c r="NYP112" s="6"/>
      <c r="NYQ112" s="6"/>
      <c r="NYR112" s="6"/>
      <c r="NYS112" s="6"/>
      <c r="NYT112" s="6"/>
      <c r="NYU112" s="6"/>
      <c r="NYV112" s="6"/>
      <c r="NYW112" s="6"/>
      <c r="NYX112" s="6"/>
      <c r="NYY112" s="6"/>
      <c r="NYZ112" s="6"/>
      <c r="NZA112" s="6"/>
      <c r="NZB112" s="6"/>
      <c r="NZC112" s="6"/>
      <c r="NZD112" s="6"/>
      <c r="NZE112" s="6"/>
      <c r="NZF112" s="6"/>
      <c r="NZG112" s="6"/>
      <c r="NZH112" s="6"/>
      <c r="NZI112" s="6"/>
      <c r="NZJ112" s="6"/>
      <c r="NZK112" s="6"/>
      <c r="NZL112" s="6"/>
      <c r="NZM112" s="6"/>
      <c r="NZN112" s="6"/>
      <c r="NZO112" s="6"/>
      <c r="NZP112" s="6"/>
      <c r="NZQ112" s="6"/>
      <c r="NZR112" s="6"/>
      <c r="NZS112" s="6"/>
      <c r="NZT112" s="6"/>
      <c r="NZU112" s="6"/>
      <c r="NZV112" s="6"/>
      <c r="NZW112" s="6"/>
      <c r="NZX112" s="6"/>
      <c r="NZY112" s="6"/>
      <c r="NZZ112" s="6"/>
      <c r="OAA112" s="6"/>
      <c r="OAB112" s="6"/>
      <c r="OAC112" s="6"/>
      <c r="OAD112" s="6"/>
      <c r="OAE112" s="6"/>
      <c r="OAF112" s="6"/>
      <c r="OAG112" s="6"/>
      <c r="OAH112" s="6"/>
      <c r="OAI112" s="6"/>
      <c r="OAJ112" s="6"/>
      <c r="OAK112" s="6"/>
      <c r="OAL112" s="6"/>
      <c r="OAM112" s="6"/>
      <c r="OAN112" s="6"/>
      <c r="OAO112" s="6"/>
      <c r="OAP112" s="6"/>
      <c r="OAQ112" s="6"/>
      <c r="OAR112" s="6"/>
      <c r="OAS112" s="6"/>
      <c r="OAT112" s="6"/>
      <c r="OAU112" s="6"/>
      <c r="OAV112" s="6"/>
      <c r="OAW112" s="6"/>
      <c r="OAX112" s="6"/>
      <c r="OAY112" s="6"/>
      <c r="OAZ112" s="6"/>
      <c r="OBA112" s="6"/>
      <c r="OBB112" s="6"/>
      <c r="OBC112" s="6"/>
      <c r="OBD112" s="6"/>
      <c r="OBE112" s="6"/>
      <c r="OBF112" s="6"/>
      <c r="OBG112" s="6"/>
      <c r="OBH112" s="6"/>
      <c r="OBI112" s="6"/>
      <c r="OBJ112" s="6"/>
      <c r="OBK112" s="6"/>
      <c r="OBL112" s="6"/>
      <c r="OBM112" s="6"/>
      <c r="OBN112" s="6"/>
      <c r="OBO112" s="6"/>
      <c r="OBP112" s="6"/>
      <c r="OBQ112" s="6"/>
      <c r="OBR112" s="6"/>
      <c r="OBS112" s="6"/>
      <c r="OBT112" s="6"/>
      <c r="OBU112" s="6"/>
      <c r="OBV112" s="6"/>
      <c r="OBW112" s="6"/>
      <c r="OBX112" s="6"/>
      <c r="OBY112" s="6"/>
      <c r="OBZ112" s="6"/>
      <c r="OCA112" s="6"/>
      <c r="OCB112" s="6"/>
      <c r="OCC112" s="6"/>
      <c r="OCD112" s="6"/>
      <c r="OCE112" s="6"/>
      <c r="OCF112" s="6"/>
      <c r="OCG112" s="6"/>
      <c r="OCH112" s="6"/>
      <c r="OCI112" s="6"/>
      <c r="OCJ112" s="6"/>
      <c r="OCK112" s="6"/>
      <c r="OCL112" s="6"/>
      <c r="OCM112" s="6"/>
      <c r="OCN112" s="6"/>
      <c r="OCO112" s="6"/>
      <c r="OCP112" s="6"/>
      <c r="OCQ112" s="6"/>
      <c r="OCR112" s="6"/>
      <c r="OCS112" s="6"/>
      <c r="OCT112" s="6"/>
      <c r="OCU112" s="6"/>
      <c r="OCV112" s="6"/>
      <c r="OCW112" s="6"/>
      <c r="OCX112" s="6"/>
      <c r="OCY112" s="6"/>
      <c r="OCZ112" s="6"/>
      <c r="ODA112" s="6"/>
      <c r="ODB112" s="6"/>
      <c r="ODC112" s="6"/>
      <c r="ODD112" s="6"/>
      <c r="ODE112" s="6"/>
      <c r="ODF112" s="6"/>
      <c r="ODG112" s="6"/>
      <c r="ODH112" s="6"/>
      <c r="ODI112" s="6"/>
      <c r="ODJ112" s="6"/>
      <c r="ODK112" s="6"/>
      <c r="ODL112" s="6"/>
      <c r="ODM112" s="6"/>
      <c r="ODN112" s="6"/>
      <c r="ODO112" s="6"/>
      <c r="ODP112" s="6"/>
      <c r="ODQ112" s="6"/>
      <c r="ODR112" s="6"/>
      <c r="ODS112" s="6"/>
      <c r="ODT112" s="6"/>
      <c r="ODU112" s="6"/>
      <c r="ODV112" s="6"/>
      <c r="ODW112" s="6"/>
      <c r="ODX112" s="6"/>
      <c r="ODY112" s="6"/>
      <c r="ODZ112" s="6"/>
      <c r="OEA112" s="6"/>
      <c r="OEB112" s="6"/>
      <c r="OEC112" s="6"/>
      <c r="OED112" s="6"/>
      <c r="OEE112" s="6"/>
      <c r="OEF112" s="6"/>
      <c r="OEG112" s="6"/>
      <c r="OEH112" s="6"/>
      <c r="OEI112" s="6"/>
      <c r="OEJ112" s="6"/>
      <c r="OEK112" s="6"/>
      <c r="OEL112" s="6"/>
      <c r="OEM112" s="6"/>
      <c r="OEN112" s="6"/>
      <c r="OEO112" s="6"/>
      <c r="OEP112" s="6"/>
      <c r="OEQ112" s="6"/>
      <c r="OER112" s="6"/>
      <c r="OES112" s="6"/>
      <c r="OET112" s="6"/>
      <c r="OEU112" s="6"/>
      <c r="OEV112" s="6"/>
      <c r="OEW112" s="6"/>
      <c r="OEX112" s="6"/>
      <c r="OEY112" s="6"/>
      <c r="OEZ112" s="6"/>
      <c r="OFA112" s="6"/>
      <c r="OFB112" s="6"/>
      <c r="OFC112" s="6"/>
      <c r="OFD112" s="6"/>
      <c r="OFE112" s="6"/>
      <c r="OFF112" s="6"/>
      <c r="OFG112" s="6"/>
      <c r="OFH112" s="6"/>
      <c r="OFI112" s="6"/>
      <c r="OFJ112" s="6"/>
      <c r="OFK112" s="6"/>
      <c r="OFL112" s="6"/>
      <c r="OFM112" s="6"/>
      <c r="OFN112" s="6"/>
      <c r="OFO112" s="6"/>
      <c r="OFP112" s="6"/>
      <c r="OFQ112" s="6"/>
      <c r="OFR112" s="6"/>
      <c r="OFS112" s="6"/>
      <c r="OFT112" s="6"/>
      <c r="OFU112" s="6"/>
      <c r="OFV112" s="6"/>
      <c r="OFW112" s="6"/>
      <c r="OFX112" s="6"/>
      <c r="OFY112" s="6"/>
      <c r="OFZ112" s="6"/>
      <c r="OGA112" s="6"/>
      <c r="OGB112" s="6"/>
      <c r="OGC112" s="6"/>
      <c r="OGD112" s="6"/>
      <c r="OGE112" s="6"/>
      <c r="OGF112" s="6"/>
      <c r="OGG112" s="6"/>
      <c r="OGH112" s="6"/>
      <c r="OGI112" s="6"/>
      <c r="OGJ112" s="6"/>
      <c r="OGK112" s="6"/>
      <c r="OGL112" s="6"/>
      <c r="OGM112" s="6"/>
      <c r="OGN112" s="6"/>
      <c r="OGO112" s="6"/>
      <c r="OGP112" s="6"/>
      <c r="OGQ112" s="6"/>
      <c r="OGR112" s="6"/>
      <c r="OGS112" s="6"/>
      <c r="OGT112" s="6"/>
      <c r="OGU112" s="6"/>
      <c r="OGV112" s="6"/>
      <c r="OGW112" s="6"/>
      <c r="OGX112" s="6"/>
      <c r="OGY112" s="6"/>
      <c r="OGZ112" s="6"/>
      <c r="OHA112" s="6"/>
      <c r="OHB112" s="6"/>
      <c r="OHC112" s="6"/>
      <c r="OHD112" s="6"/>
      <c r="OHE112" s="6"/>
      <c r="OHF112" s="6"/>
      <c r="OHG112" s="6"/>
      <c r="OHH112" s="6"/>
      <c r="OHI112" s="6"/>
      <c r="OHJ112" s="6"/>
      <c r="OHK112" s="6"/>
      <c r="OHL112" s="6"/>
      <c r="OHM112" s="6"/>
      <c r="OHN112" s="6"/>
      <c r="OHO112" s="6"/>
      <c r="OHP112" s="6"/>
      <c r="OHQ112" s="6"/>
      <c r="OHR112" s="6"/>
      <c r="OHS112" s="6"/>
      <c r="OHT112" s="6"/>
      <c r="OHU112" s="6"/>
      <c r="OHV112" s="6"/>
      <c r="OHW112" s="6"/>
      <c r="OHX112" s="6"/>
      <c r="OHY112" s="6"/>
      <c r="OHZ112" s="6"/>
      <c r="OIA112" s="6"/>
      <c r="OIB112" s="6"/>
      <c r="OIC112" s="6"/>
      <c r="OID112" s="6"/>
      <c r="OIE112" s="6"/>
      <c r="OIF112" s="6"/>
      <c r="OIG112" s="6"/>
      <c r="OIH112" s="6"/>
      <c r="OII112" s="6"/>
      <c r="OIJ112" s="6"/>
      <c r="OIK112" s="6"/>
      <c r="OIL112" s="6"/>
      <c r="OIM112" s="6"/>
      <c r="OIN112" s="6"/>
      <c r="OIO112" s="6"/>
      <c r="OIP112" s="6"/>
      <c r="OIQ112" s="6"/>
      <c r="OIR112" s="6"/>
      <c r="OIS112" s="6"/>
      <c r="OIT112" s="6"/>
      <c r="OIU112" s="6"/>
      <c r="OIV112" s="6"/>
      <c r="OIW112" s="6"/>
      <c r="OIX112" s="6"/>
      <c r="OIY112" s="6"/>
      <c r="OIZ112" s="6"/>
      <c r="OJA112" s="6"/>
      <c r="OJB112" s="6"/>
      <c r="OJC112" s="6"/>
      <c r="OJD112" s="6"/>
      <c r="OJE112" s="6"/>
      <c r="OJF112" s="6"/>
      <c r="OJG112" s="6"/>
      <c r="OJH112" s="6"/>
      <c r="OJI112" s="6"/>
      <c r="OJJ112" s="6"/>
      <c r="OJK112" s="6"/>
      <c r="OJL112" s="6"/>
      <c r="OJM112" s="6"/>
      <c r="OJN112" s="6"/>
      <c r="OJO112" s="6"/>
      <c r="OJP112" s="6"/>
      <c r="OJQ112" s="6"/>
      <c r="OJR112" s="6"/>
      <c r="OJS112" s="6"/>
      <c r="OJT112" s="6"/>
      <c r="OJU112" s="6"/>
      <c r="OJV112" s="6"/>
      <c r="OJW112" s="6"/>
      <c r="OJX112" s="6"/>
      <c r="OJY112" s="6"/>
      <c r="OJZ112" s="6"/>
      <c r="OKA112" s="6"/>
      <c r="OKB112" s="6"/>
      <c r="OKC112" s="6"/>
      <c r="OKD112" s="6"/>
      <c r="OKE112" s="6"/>
      <c r="OKF112" s="6"/>
      <c r="OKG112" s="6"/>
      <c r="OKH112" s="6"/>
      <c r="OKI112" s="6"/>
      <c r="OKJ112" s="6"/>
      <c r="OKK112" s="6"/>
      <c r="OKL112" s="6"/>
      <c r="OKM112" s="6"/>
      <c r="OKN112" s="6"/>
      <c r="OKO112" s="6"/>
      <c r="OKP112" s="6"/>
      <c r="OKQ112" s="6"/>
      <c r="OKR112" s="6"/>
      <c r="OKS112" s="6"/>
      <c r="OKT112" s="6"/>
      <c r="OKU112" s="6"/>
      <c r="OKV112" s="6"/>
      <c r="OKW112" s="6"/>
      <c r="OKX112" s="6"/>
      <c r="OKY112" s="6"/>
      <c r="OKZ112" s="6"/>
      <c r="OLA112" s="6"/>
      <c r="OLB112" s="6"/>
      <c r="OLC112" s="6"/>
      <c r="OLD112" s="6"/>
      <c r="OLE112" s="6"/>
      <c r="OLF112" s="6"/>
      <c r="OLG112" s="6"/>
      <c r="OLH112" s="6"/>
      <c r="OLI112" s="6"/>
      <c r="OLJ112" s="6"/>
      <c r="OLK112" s="6"/>
      <c r="OLL112" s="6"/>
      <c r="OLM112" s="6"/>
      <c r="OLN112" s="6"/>
      <c r="OLO112" s="6"/>
      <c r="OLP112" s="6"/>
      <c r="OLQ112" s="6"/>
      <c r="OLR112" s="6"/>
      <c r="OLS112" s="6"/>
      <c r="OLT112" s="6"/>
      <c r="OLU112" s="6"/>
      <c r="OLV112" s="6"/>
      <c r="OLW112" s="6"/>
      <c r="OLX112" s="6"/>
      <c r="OLY112" s="6"/>
      <c r="OLZ112" s="6"/>
      <c r="OMA112" s="6"/>
      <c r="OMB112" s="6"/>
      <c r="OMC112" s="6"/>
      <c r="OMD112" s="6"/>
      <c r="OME112" s="6"/>
      <c r="OMF112" s="6"/>
      <c r="OMG112" s="6"/>
      <c r="OMH112" s="6"/>
      <c r="OMI112" s="6"/>
      <c r="OMJ112" s="6"/>
      <c r="OMK112" s="6"/>
      <c r="OML112" s="6"/>
      <c r="OMM112" s="6"/>
      <c r="OMN112" s="6"/>
      <c r="OMO112" s="6"/>
      <c r="OMP112" s="6"/>
      <c r="OMQ112" s="6"/>
      <c r="OMR112" s="6"/>
      <c r="OMS112" s="6"/>
      <c r="OMT112" s="6"/>
      <c r="OMU112" s="6"/>
      <c r="OMV112" s="6"/>
      <c r="OMW112" s="6"/>
      <c r="OMX112" s="6"/>
      <c r="OMY112" s="6"/>
      <c r="OMZ112" s="6"/>
      <c r="ONA112" s="6"/>
      <c r="ONB112" s="6"/>
      <c r="ONC112" s="6"/>
      <c r="OND112" s="6"/>
      <c r="ONE112" s="6"/>
      <c r="ONF112" s="6"/>
      <c r="ONG112" s="6"/>
      <c r="ONH112" s="6"/>
      <c r="ONI112" s="6"/>
      <c r="ONJ112" s="6"/>
      <c r="ONK112" s="6"/>
      <c r="ONL112" s="6"/>
      <c r="ONM112" s="6"/>
      <c r="ONN112" s="6"/>
      <c r="ONO112" s="6"/>
      <c r="ONP112" s="6"/>
      <c r="ONQ112" s="6"/>
      <c r="ONR112" s="6"/>
      <c r="ONS112" s="6"/>
      <c r="ONT112" s="6"/>
      <c r="ONU112" s="6"/>
      <c r="ONV112" s="6"/>
      <c r="ONW112" s="6"/>
      <c r="ONX112" s="6"/>
      <c r="ONY112" s="6"/>
      <c r="ONZ112" s="6"/>
      <c r="OOA112" s="6"/>
      <c r="OOB112" s="6"/>
      <c r="OOC112" s="6"/>
      <c r="OOD112" s="6"/>
      <c r="OOE112" s="6"/>
      <c r="OOF112" s="6"/>
      <c r="OOG112" s="6"/>
      <c r="OOH112" s="6"/>
      <c r="OOI112" s="6"/>
      <c r="OOJ112" s="6"/>
      <c r="OOK112" s="6"/>
      <c r="OOL112" s="6"/>
      <c r="OOM112" s="6"/>
      <c r="OON112" s="6"/>
      <c r="OOO112" s="6"/>
      <c r="OOP112" s="6"/>
      <c r="OOQ112" s="6"/>
      <c r="OOR112" s="6"/>
      <c r="OOS112" s="6"/>
      <c r="OOT112" s="6"/>
      <c r="OOU112" s="6"/>
      <c r="OOV112" s="6"/>
      <c r="OOW112" s="6"/>
      <c r="OOX112" s="6"/>
      <c r="OOY112" s="6"/>
      <c r="OOZ112" s="6"/>
      <c r="OPA112" s="6"/>
      <c r="OPB112" s="6"/>
      <c r="OPC112" s="6"/>
      <c r="OPD112" s="6"/>
      <c r="OPE112" s="6"/>
      <c r="OPF112" s="6"/>
      <c r="OPG112" s="6"/>
      <c r="OPH112" s="6"/>
      <c r="OPI112" s="6"/>
      <c r="OPJ112" s="6"/>
      <c r="OPK112" s="6"/>
      <c r="OPL112" s="6"/>
      <c r="OPM112" s="6"/>
      <c r="OPN112" s="6"/>
      <c r="OPO112" s="6"/>
      <c r="OPP112" s="6"/>
      <c r="OPQ112" s="6"/>
      <c r="OPR112" s="6"/>
      <c r="OPS112" s="6"/>
      <c r="OPT112" s="6"/>
      <c r="OPU112" s="6"/>
      <c r="OPV112" s="6"/>
      <c r="OPW112" s="6"/>
      <c r="OPX112" s="6"/>
      <c r="OPY112" s="6"/>
      <c r="OPZ112" s="6"/>
      <c r="OQA112" s="6"/>
      <c r="OQB112" s="6"/>
      <c r="OQC112" s="6"/>
      <c r="OQD112" s="6"/>
      <c r="OQE112" s="6"/>
      <c r="OQF112" s="6"/>
      <c r="OQG112" s="6"/>
      <c r="OQH112" s="6"/>
      <c r="OQI112" s="6"/>
      <c r="OQJ112" s="6"/>
      <c r="OQK112" s="6"/>
      <c r="OQL112" s="6"/>
      <c r="OQM112" s="6"/>
      <c r="OQN112" s="6"/>
      <c r="OQO112" s="6"/>
      <c r="OQP112" s="6"/>
      <c r="OQQ112" s="6"/>
      <c r="OQR112" s="6"/>
      <c r="OQS112" s="6"/>
      <c r="OQT112" s="6"/>
      <c r="OQU112" s="6"/>
      <c r="OQV112" s="6"/>
      <c r="OQW112" s="6"/>
      <c r="OQX112" s="6"/>
      <c r="OQY112" s="6"/>
      <c r="OQZ112" s="6"/>
      <c r="ORA112" s="6"/>
      <c r="ORB112" s="6"/>
      <c r="ORC112" s="6"/>
      <c r="ORD112" s="6"/>
      <c r="ORE112" s="6"/>
      <c r="ORF112" s="6"/>
      <c r="ORG112" s="6"/>
      <c r="ORH112" s="6"/>
      <c r="ORI112" s="6"/>
      <c r="ORJ112" s="6"/>
      <c r="ORK112" s="6"/>
      <c r="ORL112" s="6"/>
      <c r="ORM112" s="6"/>
      <c r="ORN112" s="6"/>
      <c r="ORO112" s="6"/>
      <c r="ORP112" s="6"/>
      <c r="ORQ112" s="6"/>
      <c r="ORR112" s="6"/>
      <c r="ORS112" s="6"/>
      <c r="ORT112" s="6"/>
      <c r="ORU112" s="6"/>
      <c r="ORV112" s="6"/>
      <c r="ORW112" s="6"/>
      <c r="ORX112" s="6"/>
      <c r="ORY112" s="6"/>
      <c r="ORZ112" s="6"/>
      <c r="OSA112" s="6"/>
      <c r="OSB112" s="6"/>
      <c r="OSC112" s="6"/>
      <c r="OSD112" s="6"/>
      <c r="OSE112" s="6"/>
      <c r="OSF112" s="6"/>
      <c r="OSG112" s="6"/>
      <c r="OSH112" s="6"/>
      <c r="OSI112" s="6"/>
      <c r="OSJ112" s="6"/>
      <c r="OSK112" s="6"/>
      <c r="OSL112" s="6"/>
      <c r="OSM112" s="6"/>
      <c r="OSN112" s="6"/>
      <c r="OSO112" s="6"/>
      <c r="OSP112" s="6"/>
      <c r="OSQ112" s="6"/>
      <c r="OSR112" s="6"/>
      <c r="OSS112" s="6"/>
      <c r="OST112" s="6"/>
      <c r="OSU112" s="6"/>
      <c r="OSV112" s="6"/>
      <c r="OSW112" s="6"/>
      <c r="OSX112" s="6"/>
      <c r="OSY112" s="6"/>
      <c r="OSZ112" s="6"/>
      <c r="OTA112" s="6"/>
      <c r="OTB112" s="6"/>
      <c r="OTC112" s="6"/>
      <c r="OTD112" s="6"/>
      <c r="OTE112" s="6"/>
      <c r="OTF112" s="6"/>
      <c r="OTG112" s="6"/>
      <c r="OTH112" s="6"/>
      <c r="OTI112" s="6"/>
      <c r="OTJ112" s="6"/>
      <c r="OTK112" s="6"/>
      <c r="OTL112" s="6"/>
      <c r="OTM112" s="6"/>
      <c r="OTN112" s="6"/>
      <c r="OTO112" s="6"/>
      <c r="OTP112" s="6"/>
      <c r="OTQ112" s="6"/>
      <c r="OTR112" s="6"/>
      <c r="OTS112" s="6"/>
      <c r="OTT112" s="6"/>
      <c r="OTU112" s="6"/>
      <c r="OTV112" s="6"/>
      <c r="OTW112" s="6"/>
      <c r="OTX112" s="6"/>
      <c r="OTY112" s="6"/>
      <c r="OTZ112" s="6"/>
      <c r="OUA112" s="6"/>
      <c r="OUB112" s="6"/>
      <c r="OUC112" s="6"/>
      <c r="OUD112" s="6"/>
      <c r="OUE112" s="6"/>
      <c r="OUF112" s="6"/>
      <c r="OUG112" s="6"/>
      <c r="OUH112" s="6"/>
      <c r="OUI112" s="6"/>
      <c r="OUJ112" s="6"/>
      <c r="OUK112" s="6"/>
      <c r="OUL112" s="6"/>
      <c r="OUM112" s="6"/>
      <c r="OUN112" s="6"/>
      <c r="OUO112" s="6"/>
      <c r="OUP112" s="6"/>
      <c r="OUQ112" s="6"/>
      <c r="OUR112" s="6"/>
      <c r="OUS112" s="6"/>
      <c r="OUT112" s="6"/>
      <c r="OUU112" s="6"/>
      <c r="OUV112" s="6"/>
      <c r="OUW112" s="6"/>
      <c r="OUX112" s="6"/>
      <c r="OUY112" s="6"/>
      <c r="OUZ112" s="6"/>
      <c r="OVA112" s="6"/>
      <c r="OVB112" s="6"/>
      <c r="OVC112" s="6"/>
      <c r="OVD112" s="6"/>
      <c r="OVE112" s="6"/>
      <c r="OVF112" s="6"/>
      <c r="OVG112" s="6"/>
      <c r="OVH112" s="6"/>
      <c r="OVI112" s="6"/>
      <c r="OVJ112" s="6"/>
      <c r="OVK112" s="6"/>
      <c r="OVL112" s="6"/>
      <c r="OVM112" s="6"/>
      <c r="OVN112" s="6"/>
      <c r="OVO112" s="6"/>
      <c r="OVP112" s="6"/>
      <c r="OVQ112" s="6"/>
      <c r="OVR112" s="6"/>
      <c r="OVS112" s="6"/>
      <c r="OVT112" s="6"/>
      <c r="OVU112" s="6"/>
      <c r="OVV112" s="6"/>
      <c r="OVW112" s="6"/>
      <c r="OVX112" s="6"/>
      <c r="OVY112" s="6"/>
      <c r="OVZ112" s="6"/>
      <c r="OWA112" s="6"/>
      <c r="OWB112" s="6"/>
      <c r="OWC112" s="6"/>
      <c r="OWD112" s="6"/>
      <c r="OWE112" s="6"/>
      <c r="OWF112" s="6"/>
      <c r="OWG112" s="6"/>
      <c r="OWH112" s="6"/>
      <c r="OWI112" s="6"/>
      <c r="OWJ112" s="6"/>
      <c r="OWK112" s="6"/>
      <c r="OWL112" s="6"/>
      <c r="OWM112" s="6"/>
      <c r="OWN112" s="6"/>
      <c r="OWO112" s="6"/>
      <c r="OWP112" s="6"/>
      <c r="OWQ112" s="6"/>
      <c r="OWR112" s="6"/>
      <c r="OWS112" s="6"/>
      <c r="OWT112" s="6"/>
      <c r="OWU112" s="6"/>
      <c r="OWV112" s="6"/>
      <c r="OWW112" s="6"/>
      <c r="OWX112" s="6"/>
      <c r="OWY112" s="6"/>
      <c r="OWZ112" s="6"/>
      <c r="OXA112" s="6"/>
      <c r="OXB112" s="6"/>
      <c r="OXC112" s="6"/>
      <c r="OXD112" s="6"/>
      <c r="OXE112" s="6"/>
      <c r="OXF112" s="6"/>
      <c r="OXG112" s="6"/>
      <c r="OXH112" s="6"/>
      <c r="OXI112" s="6"/>
      <c r="OXJ112" s="6"/>
      <c r="OXK112" s="6"/>
      <c r="OXL112" s="6"/>
      <c r="OXM112" s="6"/>
      <c r="OXN112" s="6"/>
      <c r="OXO112" s="6"/>
      <c r="OXP112" s="6"/>
      <c r="OXQ112" s="6"/>
      <c r="OXR112" s="6"/>
      <c r="OXS112" s="6"/>
      <c r="OXT112" s="6"/>
      <c r="OXU112" s="6"/>
      <c r="OXV112" s="6"/>
      <c r="OXW112" s="6"/>
      <c r="OXX112" s="6"/>
      <c r="OXY112" s="6"/>
      <c r="OXZ112" s="6"/>
      <c r="OYA112" s="6"/>
      <c r="OYB112" s="6"/>
      <c r="OYC112" s="6"/>
      <c r="OYD112" s="6"/>
      <c r="OYE112" s="6"/>
      <c r="OYF112" s="6"/>
      <c r="OYG112" s="6"/>
      <c r="OYH112" s="6"/>
      <c r="OYI112" s="6"/>
      <c r="OYJ112" s="6"/>
      <c r="OYK112" s="6"/>
      <c r="OYL112" s="6"/>
      <c r="OYM112" s="6"/>
      <c r="OYN112" s="6"/>
      <c r="OYO112" s="6"/>
      <c r="OYP112" s="6"/>
      <c r="OYQ112" s="6"/>
      <c r="OYR112" s="6"/>
      <c r="OYS112" s="6"/>
      <c r="OYT112" s="6"/>
      <c r="OYU112" s="6"/>
      <c r="OYV112" s="6"/>
      <c r="OYW112" s="6"/>
      <c r="OYX112" s="6"/>
      <c r="OYY112" s="6"/>
      <c r="OYZ112" s="6"/>
      <c r="OZA112" s="6"/>
      <c r="OZB112" s="6"/>
      <c r="OZC112" s="6"/>
      <c r="OZD112" s="6"/>
      <c r="OZE112" s="6"/>
      <c r="OZF112" s="6"/>
      <c r="OZG112" s="6"/>
      <c r="OZH112" s="6"/>
      <c r="OZI112" s="6"/>
      <c r="OZJ112" s="6"/>
      <c r="OZK112" s="6"/>
      <c r="OZL112" s="6"/>
      <c r="OZM112" s="6"/>
      <c r="OZN112" s="6"/>
      <c r="OZO112" s="6"/>
      <c r="OZP112" s="6"/>
      <c r="OZQ112" s="6"/>
      <c r="OZR112" s="6"/>
      <c r="OZS112" s="6"/>
      <c r="OZT112" s="6"/>
      <c r="OZU112" s="6"/>
      <c r="OZV112" s="6"/>
      <c r="OZW112" s="6"/>
      <c r="OZX112" s="6"/>
      <c r="OZY112" s="6"/>
      <c r="OZZ112" s="6"/>
      <c r="PAA112" s="6"/>
      <c r="PAB112" s="6"/>
      <c r="PAC112" s="6"/>
      <c r="PAD112" s="6"/>
      <c r="PAE112" s="6"/>
      <c r="PAF112" s="6"/>
      <c r="PAG112" s="6"/>
      <c r="PAH112" s="6"/>
      <c r="PAI112" s="6"/>
      <c r="PAJ112" s="6"/>
      <c r="PAK112" s="6"/>
      <c r="PAL112" s="6"/>
      <c r="PAM112" s="6"/>
      <c r="PAN112" s="6"/>
      <c r="PAO112" s="6"/>
      <c r="PAP112" s="6"/>
      <c r="PAQ112" s="6"/>
      <c r="PAR112" s="6"/>
      <c r="PAS112" s="6"/>
      <c r="PAT112" s="6"/>
      <c r="PAU112" s="6"/>
      <c r="PAV112" s="6"/>
      <c r="PAW112" s="6"/>
      <c r="PAX112" s="6"/>
      <c r="PAY112" s="6"/>
      <c r="PAZ112" s="6"/>
      <c r="PBA112" s="6"/>
      <c r="PBB112" s="6"/>
      <c r="PBC112" s="6"/>
      <c r="PBD112" s="6"/>
      <c r="PBE112" s="6"/>
      <c r="PBF112" s="6"/>
      <c r="PBG112" s="6"/>
      <c r="PBH112" s="6"/>
      <c r="PBI112" s="6"/>
      <c r="PBJ112" s="6"/>
      <c r="PBK112" s="6"/>
      <c r="PBL112" s="6"/>
      <c r="PBM112" s="6"/>
      <c r="PBN112" s="6"/>
      <c r="PBO112" s="6"/>
      <c r="PBP112" s="6"/>
      <c r="PBQ112" s="6"/>
      <c r="PBR112" s="6"/>
      <c r="PBS112" s="6"/>
      <c r="PBT112" s="6"/>
      <c r="PBU112" s="6"/>
      <c r="PBV112" s="6"/>
      <c r="PBW112" s="6"/>
      <c r="PBX112" s="6"/>
      <c r="PBY112" s="6"/>
      <c r="PBZ112" s="6"/>
      <c r="PCA112" s="6"/>
      <c r="PCB112" s="6"/>
      <c r="PCC112" s="6"/>
      <c r="PCD112" s="6"/>
      <c r="PCE112" s="6"/>
      <c r="PCF112" s="6"/>
      <c r="PCG112" s="6"/>
      <c r="PCH112" s="6"/>
      <c r="PCI112" s="6"/>
      <c r="PCJ112" s="6"/>
      <c r="PCK112" s="6"/>
      <c r="PCL112" s="6"/>
      <c r="PCM112" s="6"/>
      <c r="PCN112" s="6"/>
      <c r="PCO112" s="6"/>
      <c r="PCP112" s="6"/>
      <c r="PCQ112" s="6"/>
      <c r="PCR112" s="6"/>
      <c r="PCS112" s="6"/>
      <c r="PCT112" s="6"/>
      <c r="PCU112" s="6"/>
      <c r="PCV112" s="6"/>
      <c r="PCW112" s="6"/>
      <c r="PCX112" s="6"/>
      <c r="PCY112" s="6"/>
      <c r="PCZ112" s="6"/>
      <c r="PDA112" s="6"/>
      <c r="PDB112" s="6"/>
      <c r="PDC112" s="6"/>
      <c r="PDD112" s="6"/>
      <c r="PDE112" s="6"/>
      <c r="PDF112" s="6"/>
      <c r="PDG112" s="6"/>
      <c r="PDH112" s="6"/>
      <c r="PDI112" s="6"/>
      <c r="PDJ112" s="6"/>
      <c r="PDK112" s="6"/>
      <c r="PDL112" s="6"/>
      <c r="PDM112" s="6"/>
      <c r="PDN112" s="6"/>
      <c r="PDO112" s="6"/>
      <c r="PDP112" s="6"/>
      <c r="PDQ112" s="6"/>
      <c r="PDR112" s="6"/>
      <c r="PDS112" s="6"/>
      <c r="PDT112" s="6"/>
      <c r="PDU112" s="6"/>
      <c r="PDV112" s="6"/>
      <c r="PDW112" s="6"/>
      <c r="PDX112" s="6"/>
      <c r="PDY112" s="6"/>
      <c r="PDZ112" s="6"/>
      <c r="PEA112" s="6"/>
      <c r="PEB112" s="6"/>
      <c r="PEC112" s="6"/>
      <c r="PED112" s="6"/>
      <c r="PEE112" s="6"/>
      <c r="PEF112" s="6"/>
      <c r="PEG112" s="6"/>
      <c r="PEH112" s="6"/>
      <c r="PEI112" s="6"/>
      <c r="PEJ112" s="6"/>
      <c r="PEK112" s="6"/>
      <c r="PEL112" s="6"/>
      <c r="PEM112" s="6"/>
      <c r="PEN112" s="6"/>
      <c r="PEO112" s="6"/>
      <c r="PEP112" s="6"/>
      <c r="PEQ112" s="6"/>
      <c r="PER112" s="6"/>
      <c r="PES112" s="6"/>
      <c r="PET112" s="6"/>
      <c r="PEU112" s="6"/>
      <c r="PEV112" s="6"/>
      <c r="PEW112" s="6"/>
      <c r="PEX112" s="6"/>
      <c r="PEY112" s="6"/>
      <c r="PEZ112" s="6"/>
      <c r="PFA112" s="6"/>
      <c r="PFB112" s="6"/>
      <c r="PFC112" s="6"/>
      <c r="PFD112" s="6"/>
      <c r="PFE112" s="6"/>
      <c r="PFF112" s="6"/>
      <c r="PFG112" s="6"/>
      <c r="PFH112" s="6"/>
      <c r="PFI112" s="6"/>
      <c r="PFJ112" s="6"/>
      <c r="PFK112" s="6"/>
      <c r="PFL112" s="6"/>
      <c r="PFM112" s="6"/>
      <c r="PFN112" s="6"/>
      <c r="PFO112" s="6"/>
      <c r="PFP112" s="6"/>
      <c r="PFQ112" s="6"/>
      <c r="PFR112" s="6"/>
      <c r="PFS112" s="6"/>
      <c r="PFT112" s="6"/>
      <c r="PFU112" s="6"/>
      <c r="PFV112" s="6"/>
      <c r="PFW112" s="6"/>
      <c r="PFX112" s="6"/>
      <c r="PFY112" s="6"/>
      <c r="PFZ112" s="6"/>
      <c r="PGA112" s="6"/>
      <c r="PGB112" s="6"/>
      <c r="PGC112" s="6"/>
      <c r="PGD112" s="6"/>
      <c r="PGE112" s="6"/>
      <c r="PGF112" s="6"/>
      <c r="PGG112" s="6"/>
      <c r="PGH112" s="6"/>
      <c r="PGI112" s="6"/>
      <c r="PGJ112" s="6"/>
      <c r="PGK112" s="6"/>
      <c r="PGL112" s="6"/>
      <c r="PGM112" s="6"/>
      <c r="PGN112" s="6"/>
      <c r="PGO112" s="6"/>
      <c r="PGP112" s="6"/>
      <c r="PGQ112" s="6"/>
      <c r="PGR112" s="6"/>
      <c r="PGS112" s="6"/>
      <c r="PGT112" s="6"/>
      <c r="PGU112" s="6"/>
      <c r="PGV112" s="6"/>
      <c r="PGW112" s="6"/>
      <c r="PGX112" s="6"/>
      <c r="PGY112" s="6"/>
      <c r="PGZ112" s="6"/>
      <c r="PHA112" s="6"/>
      <c r="PHB112" s="6"/>
      <c r="PHC112" s="6"/>
      <c r="PHD112" s="6"/>
      <c r="PHE112" s="6"/>
      <c r="PHF112" s="6"/>
      <c r="PHG112" s="6"/>
      <c r="PHH112" s="6"/>
      <c r="PHI112" s="6"/>
      <c r="PHJ112" s="6"/>
      <c r="PHK112" s="6"/>
      <c r="PHL112" s="6"/>
      <c r="PHM112" s="6"/>
      <c r="PHN112" s="6"/>
      <c r="PHO112" s="6"/>
      <c r="PHP112" s="6"/>
      <c r="PHQ112" s="6"/>
      <c r="PHR112" s="6"/>
      <c r="PHS112" s="6"/>
      <c r="PHT112" s="6"/>
      <c r="PHU112" s="6"/>
      <c r="PHV112" s="6"/>
      <c r="PHW112" s="6"/>
      <c r="PHX112" s="6"/>
      <c r="PHY112" s="6"/>
      <c r="PHZ112" s="6"/>
      <c r="PIA112" s="6"/>
      <c r="PIB112" s="6"/>
      <c r="PIC112" s="6"/>
      <c r="PID112" s="6"/>
      <c r="PIE112" s="6"/>
      <c r="PIF112" s="6"/>
      <c r="PIG112" s="6"/>
      <c r="PIH112" s="6"/>
      <c r="PII112" s="6"/>
      <c r="PIJ112" s="6"/>
      <c r="PIK112" s="6"/>
      <c r="PIL112" s="6"/>
      <c r="PIM112" s="6"/>
      <c r="PIN112" s="6"/>
      <c r="PIO112" s="6"/>
      <c r="PIP112" s="6"/>
      <c r="PIQ112" s="6"/>
      <c r="PIR112" s="6"/>
      <c r="PIS112" s="6"/>
      <c r="PIT112" s="6"/>
      <c r="PIU112" s="6"/>
      <c r="PIV112" s="6"/>
      <c r="PIW112" s="6"/>
      <c r="PIX112" s="6"/>
      <c r="PIY112" s="6"/>
      <c r="PIZ112" s="6"/>
      <c r="PJA112" s="6"/>
      <c r="PJB112" s="6"/>
      <c r="PJC112" s="6"/>
      <c r="PJD112" s="6"/>
      <c r="PJE112" s="6"/>
      <c r="PJF112" s="6"/>
      <c r="PJG112" s="6"/>
      <c r="PJH112" s="6"/>
      <c r="PJI112" s="6"/>
      <c r="PJJ112" s="6"/>
      <c r="PJK112" s="6"/>
      <c r="PJL112" s="6"/>
      <c r="PJM112" s="6"/>
      <c r="PJN112" s="6"/>
      <c r="PJO112" s="6"/>
      <c r="PJP112" s="6"/>
      <c r="PJQ112" s="6"/>
      <c r="PJR112" s="6"/>
      <c r="PJS112" s="6"/>
      <c r="PJT112" s="6"/>
      <c r="PJU112" s="6"/>
      <c r="PJV112" s="6"/>
      <c r="PJW112" s="6"/>
      <c r="PJX112" s="6"/>
      <c r="PJY112" s="6"/>
      <c r="PJZ112" s="6"/>
      <c r="PKA112" s="6"/>
      <c r="PKB112" s="6"/>
      <c r="PKC112" s="6"/>
      <c r="PKD112" s="6"/>
      <c r="PKE112" s="6"/>
      <c r="PKF112" s="6"/>
      <c r="PKG112" s="6"/>
      <c r="PKH112" s="6"/>
      <c r="PKI112" s="6"/>
      <c r="PKJ112" s="6"/>
      <c r="PKK112" s="6"/>
      <c r="PKL112" s="6"/>
      <c r="PKM112" s="6"/>
      <c r="PKN112" s="6"/>
      <c r="PKO112" s="6"/>
      <c r="PKP112" s="6"/>
      <c r="PKQ112" s="6"/>
      <c r="PKR112" s="6"/>
      <c r="PKS112" s="6"/>
      <c r="PKT112" s="6"/>
      <c r="PKU112" s="6"/>
      <c r="PKV112" s="6"/>
      <c r="PKW112" s="6"/>
      <c r="PKX112" s="6"/>
      <c r="PKY112" s="6"/>
      <c r="PKZ112" s="6"/>
      <c r="PLA112" s="6"/>
      <c r="PLB112" s="6"/>
      <c r="PLC112" s="6"/>
      <c r="PLD112" s="6"/>
      <c r="PLE112" s="6"/>
      <c r="PLF112" s="6"/>
      <c r="PLG112" s="6"/>
      <c r="PLH112" s="6"/>
      <c r="PLI112" s="6"/>
      <c r="PLJ112" s="6"/>
      <c r="PLK112" s="6"/>
      <c r="PLL112" s="6"/>
      <c r="PLM112" s="6"/>
      <c r="PLN112" s="6"/>
      <c r="PLO112" s="6"/>
      <c r="PLP112" s="6"/>
      <c r="PLQ112" s="6"/>
      <c r="PLR112" s="6"/>
      <c r="PLS112" s="6"/>
      <c r="PLT112" s="6"/>
      <c r="PLU112" s="6"/>
      <c r="PLV112" s="6"/>
      <c r="PLW112" s="6"/>
      <c r="PLX112" s="6"/>
      <c r="PLY112" s="6"/>
      <c r="PLZ112" s="6"/>
      <c r="PMA112" s="6"/>
      <c r="PMB112" s="6"/>
      <c r="PMC112" s="6"/>
      <c r="PMD112" s="6"/>
      <c r="PME112" s="6"/>
      <c r="PMF112" s="6"/>
      <c r="PMG112" s="6"/>
      <c r="PMH112" s="6"/>
      <c r="PMI112" s="6"/>
      <c r="PMJ112" s="6"/>
      <c r="PMK112" s="6"/>
      <c r="PML112" s="6"/>
      <c r="PMM112" s="6"/>
      <c r="PMN112" s="6"/>
      <c r="PMO112" s="6"/>
      <c r="PMP112" s="6"/>
      <c r="PMQ112" s="6"/>
      <c r="PMR112" s="6"/>
      <c r="PMS112" s="6"/>
      <c r="PMT112" s="6"/>
      <c r="PMU112" s="6"/>
      <c r="PMV112" s="6"/>
      <c r="PMW112" s="6"/>
      <c r="PMX112" s="6"/>
      <c r="PMY112" s="6"/>
      <c r="PMZ112" s="6"/>
      <c r="PNA112" s="6"/>
      <c r="PNB112" s="6"/>
      <c r="PNC112" s="6"/>
      <c r="PND112" s="6"/>
      <c r="PNE112" s="6"/>
      <c r="PNF112" s="6"/>
      <c r="PNG112" s="6"/>
      <c r="PNH112" s="6"/>
      <c r="PNI112" s="6"/>
      <c r="PNJ112" s="6"/>
      <c r="PNK112" s="6"/>
      <c r="PNL112" s="6"/>
      <c r="PNM112" s="6"/>
      <c r="PNN112" s="6"/>
      <c r="PNO112" s="6"/>
      <c r="PNP112" s="6"/>
      <c r="PNQ112" s="6"/>
      <c r="PNR112" s="6"/>
      <c r="PNS112" s="6"/>
      <c r="PNT112" s="6"/>
      <c r="PNU112" s="6"/>
      <c r="PNV112" s="6"/>
      <c r="PNW112" s="6"/>
      <c r="PNX112" s="6"/>
      <c r="PNY112" s="6"/>
      <c r="PNZ112" s="6"/>
      <c r="POA112" s="6"/>
      <c r="POB112" s="6"/>
      <c r="POC112" s="6"/>
      <c r="POD112" s="6"/>
      <c r="POE112" s="6"/>
      <c r="POF112" s="6"/>
      <c r="POG112" s="6"/>
      <c r="POH112" s="6"/>
      <c r="POI112" s="6"/>
      <c r="POJ112" s="6"/>
      <c r="POK112" s="6"/>
      <c r="POL112" s="6"/>
      <c r="POM112" s="6"/>
      <c r="PON112" s="6"/>
      <c r="POO112" s="6"/>
      <c r="POP112" s="6"/>
      <c r="POQ112" s="6"/>
      <c r="POR112" s="6"/>
      <c r="POS112" s="6"/>
      <c r="POT112" s="6"/>
      <c r="POU112" s="6"/>
      <c r="POV112" s="6"/>
      <c r="POW112" s="6"/>
      <c r="POX112" s="6"/>
      <c r="POY112" s="6"/>
      <c r="POZ112" s="6"/>
      <c r="PPA112" s="6"/>
      <c r="PPB112" s="6"/>
      <c r="PPC112" s="6"/>
      <c r="PPD112" s="6"/>
      <c r="PPE112" s="6"/>
      <c r="PPF112" s="6"/>
      <c r="PPG112" s="6"/>
      <c r="PPH112" s="6"/>
      <c r="PPI112" s="6"/>
      <c r="PPJ112" s="6"/>
      <c r="PPK112" s="6"/>
      <c r="PPL112" s="6"/>
      <c r="PPM112" s="6"/>
      <c r="PPN112" s="6"/>
      <c r="PPO112" s="6"/>
      <c r="PPP112" s="6"/>
      <c r="PPQ112" s="6"/>
      <c r="PPR112" s="6"/>
      <c r="PPS112" s="6"/>
      <c r="PPT112" s="6"/>
      <c r="PPU112" s="6"/>
      <c r="PPV112" s="6"/>
      <c r="PPW112" s="6"/>
      <c r="PPX112" s="6"/>
      <c r="PPY112" s="6"/>
      <c r="PPZ112" s="6"/>
      <c r="PQA112" s="6"/>
      <c r="PQB112" s="6"/>
      <c r="PQC112" s="6"/>
      <c r="PQD112" s="6"/>
      <c r="PQE112" s="6"/>
      <c r="PQF112" s="6"/>
      <c r="PQG112" s="6"/>
      <c r="PQH112" s="6"/>
      <c r="PQI112" s="6"/>
      <c r="PQJ112" s="6"/>
      <c r="PQK112" s="6"/>
      <c r="PQL112" s="6"/>
      <c r="PQM112" s="6"/>
      <c r="PQN112" s="6"/>
      <c r="PQO112" s="6"/>
      <c r="PQP112" s="6"/>
      <c r="PQQ112" s="6"/>
      <c r="PQR112" s="6"/>
      <c r="PQS112" s="6"/>
      <c r="PQT112" s="6"/>
      <c r="PQU112" s="6"/>
      <c r="PQV112" s="6"/>
      <c r="PQW112" s="6"/>
      <c r="PQX112" s="6"/>
      <c r="PQY112" s="6"/>
      <c r="PQZ112" s="6"/>
      <c r="PRA112" s="6"/>
      <c r="PRB112" s="6"/>
      <c r="PRC112" s="6"/>
      <c r="PRD112" s="6"/>
      <c r="PRE112" s="6"/>
      <c r="PRF112" s="6"/>
      <c r="PRG112" s="6"/>
      <c r="PRH112" s="6"/>
      <c r="PRI112" s="6"/>
      <c r="PRJ112" s="6"/>
      <c r="PRK112" s="6"/>
      <c r="PRL112" s="6"/>
      <c r="PRM112" s="6"/>
      <c r="PRN112" s="6"/>
      <c r="PRO112" s="6"/>
      <c r="PRP112" s="6"/>
      <c r="PRQ112" s="6"/>
      <c r="PRR112" s="6"/>
      <c r="PRS112" s="6"/>
      <c r="PRT112" s="6"/>
      <c r="PRU112" s="6"/>
      <c r="PRV112" s="6"/>
      <c r="PRW112" s="6"/>
      <c r="PRX112" s="6"/>
      <c r="PRY112" s="6"/>
      <c r="PRZ112" s="6"/>
      <c r="PSA112" s="6"/>
      <c r="PSB112" s="6"/>
      <c r="PSC112" s="6"/>
      <c r="PSD112" s="6"/>
      <c r="PSE112" s="6"/>
      <c r="PSF112" s="6"/>
      <c r="PSG112" s="6"/>
      <c r="PSH112" s="6"/>
      <c r="PSI112" s="6"/>
      <c r="PSJ112" s="6"/>
      <c r="PSK112" s="6"/>
      <c r="PSL112" s="6"/>
      <c r="PSM112" s="6"/>
      <c r="PSN112" s="6"/>
      <c r="PSO112" s="6"/>
      <c r="PSP112" s="6"/>
      <c r="PSQ112" s="6"/>
      <c r="PSR112" s="6"/>
      <c r="PSS112" s="6"/>
      <c r="PST112" s="6"/>
      <c r="PSU112" s="6"/>
      <c r="PSV112" s="6"/>
      <c r="PSW112" s="6"/>
      <c r="PSX112" s="6"/>
      <c r="PSY112" s="6"/>
      <c r="PSZ112" s="6"/>
      <c r="PTA112" s="6"/>
      <c r="PTB112" s="6"/>
      <c r="PTC112" s="6"/>
      <c r="PTD112" s="6"/>
      <c r="PTE112" s="6"/>
      <c r="PTF112" s="6"/>
      <c r="PTG112" s="6"/>
      <c r="PTH112" s="6"/>
      <c r="PTI112" s="6"/>
      <c r="PTJ112" s="6"/>
      <c r="PTK112" s="6"/>
      <c r="PTL112" s="6"/>
      <c r="PTM112" s="6"/>
      <c r="PTN112" s="6"/>
      <c r="PTO112" s="6"/>
      <c r="PTP112" s="6"/>
      <c r="PTQ112" s="6"/>
      <c r="PTR112" s="6"/>
      <c r="PTS112" s="6"/>
      <c r="PTT112" s="6"/>
      <c r="PTU112" s="6"/>
      <c r="PTV112" s="6"/>
      <c r="PTW112" s="6"/>
      <c r="PTX112" s="6"/>
      <c r="PTY112" s="6"/>
      <c r="PTZ112" s="6"/>
      <c r="PUA112" s="6"/>
      <c r="PUB112" s="6"/>
      <c r="PUC112" s="6"/>
      <c r="PUD112" s="6"/>
      <c r="PUE112" s="6"/>
      <c r="PUF112" s="6"/>
      <c r="PUG112" s="6"/>
      <c r="PUH112" s="6"/>
      <c r="PUI112" s="6"/>
      <c r="PUJ112" s="6"/>
      <c r="PUK112" s="6"/>
      <c r="PUL112" s="6"/>
      <c r="PUM112" s="6"/>
      <c r="PUN112" s="6"/>
      <c r="PUO112" s="6"/>
      <c r="PUP112" s="6"/>
      <c r="PUQ112" s="6"/>
      <c r="PUR112" s="6"/>
      <c r="PUS112" s="6"/>
      <c r="PUT112" s="6"/>
      <c r="PUU112" s="6"/>
      <c r="PUV112" s="6"/>
      <c r="PUW112" s="6"/>
      <c r="PUX112" s="6"/>
      <c r="PUY112" s="6"/>
      <c r="PUZ112" s="6"/>
      <c r="PVA112" s="6"/>
      <c r="PVB112" s="6"/>
      <c r="PVC112" s="6"/>
      <c r="PVD112" s="6"/>
      <c r="PVE112" s="6"/>
      <c r="PVF112" s="6"/>
      <c r="PVG112" s="6"/>
      <c r="PVH112" s="6"/>
      <c r="PVI112" s="6"/>
      <c r="PVJ112" s="6"/>
      <c r="PVK112" s="6"/>
      <c r="PVL112" s="6"/>
      <c r="PVM112" s="6"/>
      <c r="PVN112" s="6"/>
      <c r="PVO112" s="6"/>
      <c r="PVP112" s="6"/>
      <c r="PVQ112" s="6"/>
      <c r="PVR112" s="6"/>
      <c r="PVS112" s="6"/>
      <c r="PVT112" s="6"/>
      <c r="PVU112" s="6"/>
      <c r="PVV112" s="6"/>
      <c r="PVW112" s="6"/>
      <c r="PVX112" s="6"/>
      <c r="PVY112" s="6"/>
      <c r="PVZ112" s="6"/>
      <c r="PWA112" s="6"/>
      <c r="PWB112" s="6"/>
      <c r="PWC112" s="6"/>
      <c r="PWD112" s="6"/>
      <c r="PWE112" s="6"/>
      <c r="PWF112" s="6"/>
      <c r="PWG112" s="6"/>
      <c r="PWH112" s="6"/>
      <c r="PWI112" s="6"/>
      <c r="PWJ112" s="6"/>
      <c r="PWK112" s="6"/>
      <c r="PWL112" s="6"/>
      <c r="PWM112" s="6"/>
      <c r="PWN112" s="6"/>
      <c r="PWO112" s="6"/>
      <c r="PWP112" s="6"/>
      <c r="PWQ112" s="6"/>
      <c r="PWR112" s="6"/>
      <c r="PWS112" s="6"/>
      <c r="PWT112" s="6"/>
      <c r="PWU112" s="6"/>
      <c r="PWV112" s="6"/>
      <c r="PWW112" s="6"/>
      <c r="PWX112" s="6"/>
      <c r="PWY112" s="6"/>
      <c r="PWZ112" s="6"/>
      <c r="PXA112" s="6"/>
      <c r="PXB112" s="6"/>
      <c r="PXC112" s="6"/>
      <c r="PXD112" s="6"/>
      <c r="PXE112" s="6"/>
      <c r="PXF112" s="6"/>
      <c r="PXG112" s="6"/>
      <c r="PXH112" s="6"/>
      <c r="PXI112" s="6"/>
      <c r="PXJ112" s="6"/>
      <c r="PXK112" s="6"/>
      <c r="PXL112" s="6"/>
      <c r="PXM112" s="6"/>
      <c r="PXN112" s="6"/>
      <c r="PXO112" s="6"/>
      <c r="PXP112" s="6"/>
      <c r="PXQ112" s="6"/>
      <c r="PXR112" s="6"/>
      <c r="PXS112" s="6"/>
      <c r="PXT112" s="6"/>
      <c r="PXU112" s="6"/>
      <c r="PXV112" s="6"/>
      <c r="PXW112" s="6"/>
      <c r="PXX112" s="6"/>
      <c r="PXY112" s="6"/>
      <c r="PXZ112" s="6"/>
      <c r="PYA112" s="6"/>
      <c r="PYB112" s="6"/>
      <c r="PYC112" s="6"/>
      <c r="PYD112" s="6"/>
      <c r="PYE112" s="6"/>
      <c r="PYF112" s="6"/>
      <c r="PYG112" s="6"/>
      <c r="PYH112" s="6"/>
      <c r="PYI112" s="6"/>
      <c r="PYJ112" s="6"/>
      <c r="PYK112" s="6"/>
      <c r="PYL112" s="6"/>
      <c r="PYM112" s="6"/>
      <c r="PYN112" s="6"/>
      <c r="PYO112" s="6"/>
      <c r="PYP112" s="6"/>
      <c r="PYQ112" s="6"/>
      <c r="PYR112" s="6"/>
      <c r="PYS112" s="6"/>
      <c r="PYT112" s="6"/>
      <c r="PYU112" s="6"/>
      <c r="PYV112" s="6"/>
      <c r="PYW112" s="6"/>
      <c r="PYX112" s="6"/>
      <c r="PYY112" s="6"/>
      <c r="PYZ112" s="6"/>
      <c r="PZA112" s="6"/>
      <c r="PZB112" s="6"/>
      <c r="PZC112" s="6"/>
      <c r="PZD112" s="6"/>
      <c r="PZE112" s="6"/>
      <c r="PZF112" s="6"/>
      <c r="PZG112" s="6"/>
      <c r="PZH112" s="6"/>
      <c r="PZI112" s="6"/>
      <c r="PZJ112" s="6"/>
      <c r="PZK112" s="6"/>
      <c r="PZL112" s="6"/>
      <c r="PZM112" s="6"/>
      <c r="PZN112" s="6"/>
      <c r="PZO112" s="6"/>
      <c r="PZP112" s="6"/>
      <c r="PZQ112" s="6"/>
      <c r="PZR112" s="6"/>
      <c r="PZS112" s="6"/>
      <c r="PZT112" s="6"/>
      <c r="PZU112" s="6"/>
      <c r="PZV112" s="6"/>
      <c r="PZW112" s="6"/>
      <c r="PZX112" s="6"/>
      <c r="PZY112" s="6"/>
      <c r="PZZ112" s="6"/>
      <c r="QAA112" s="6"/>
      <c r="QAB112" s="6"/>
      <c r="QAC112" s="6"/>
      <c r="QAD112" s="6"/>
      <c r="QAE112" s="6"/>
      <c r="QAF112" s="6"/>
      <c r="QAG112" s="6"/>
      <c r="QAH112" s="6"/>
      <c r="QAI112" s="6"/>
      <c r="QAJ112" s="6"/>
      <c r="QAK112" s="6"/>
      <c r="QAL112" s="6"/>
      <c r="QAM112" s="6"/>
      <c r="QAN112" s="6"/>
      <c r="QAO112" s="6"/>
      <c r="QAP112" s="6"/>
      <c r="QAQ112" s="6"/>
      <c r="QAR112" s="6"/>
      <c r="QAS112" s="6"/>
      <c r="QAT112" s="6"/>
      <c r="QAU112" s="6"/>
      <c r="QAV112" s="6"/>
      <c r="QAW112" s="6"/>
      <c r="QAX112" s="6"/>
      <c r="QAY112" s="6"/>
      <c r="QAZ112" s="6"/>
      <c r="QBA112" s="6"/>
      <c r="QBB112" s="6"/>
      <c r="QBC112" s="6"/>
      <c r="QBD112" s="6"/>
      <c r="QBE112" s="6"/>
      <c r="QBF112" s="6"/>
      <c r="QBG112" s="6"/>
      <c r="QBH112" s="6"/>
      <c r="QBI112" s="6"/>
      <c r="QBJ112" s="6"/>
      <c r="QBK112" s="6"/>
      <c r="QBL112" s="6"/>
      <c r="QBM112" s="6"/>
      <c r="QBN112" s="6"/>
      <c r="QBO112" s="6"/>
      <c r="QBP112" s="6"/>
      <c r="QBQ112" s="6"/>
      <c r="QBR112" s="6"/>
      <c r="QBS112" s="6"/>
      <c r="QBT112" s="6"/>
      <c r="QBU112" s="6"/>
      <c r="QBV112" s="6"/>
      <c r="QBW112" s="6"/>
      <c r="QBX112" s="6"/>
      <c r="QBY112" s="6"/>
      <c r="QBZ112" s="6"/>
      <c r="QCA112" s="6"/>
      <c r="QCB112" s="6"/>
      <c r="QCC112" s="6"/>
      <c r="QCD112" s="6"/>
      <c r="QCE112" s="6"/>
      <c r="QCF112" s="6"/>
      <c r="QCG112" s="6"/>
      <c r="QCH112" s="6"/>
      <c r="QCI112" s="6"/>
      <c r="QCJ112" s="6"/>
      <c r="QCK112" s="6"/>
      <c r="QCL112" s="6"/>
      <c r="QCM112" s="6"/>
      <c r="QCN112" s="6"/>
      <c r="QCO112" s="6"/>
      <c r="QCP112" s="6"/>
      <c r="QCQ112" s="6"/>
      <c r="QCR112" s="6"/>
      <c r="QCS112" s="6"/>
      <c r="QCT112" s="6"/>
      <c r="QCU112" s="6"/>
      <c r="QCV112" s="6"/>
      <c r="QCW112" s="6"/>
      <c r="QCX112" s="6"/>
      <c r="QCY112" s="6"/>
      <c r="QCZ112" s="6"/>
      <c r="QDA112" s="6"/>
      <c r="QDB112" s="6"/>
      <c r="QDC112" s="6"/>
      <c r="QDD112" s="6"/>
      <c r="QDE112" s="6"/>
      <c r="QDF112" s="6"/>
      <c r="QDG112" s="6"/>
      <c r="QDH112" s="6"/>
      <c r="QDI112" s="6"/>
      <c r="QDJ112" s="6"/>
      <c r="QDK112" s="6"/>
      <c r="QDL112" s="6"/>
      <c r="QDM112" s="6"/>
      <c r="QDN112" s="6"/>
      <c r="QDO112" s="6"/>
      <c r="QDP112" s="6"/>
      <c r="QDQ112" s="6"/>
      <c r="QDR112" s="6"/>
      <c r="QDS112" s="6"/>
      <c r="QDT112" s="6"/>
      <c r="QDU112" s="6"/>
      <c r="QDV112" s="6"/>
      <c r="QDW112" s="6"/>
      <c r="QDX112" s="6"/>
      <c r="QDY112" s="6"/>
      <c r="QDZ112" s="6"/>
      <c r="QEA112" s="6"/>
      <c r="QEB112" s="6"/>
      <c r="QEC112" s="6"/>
      <c r="QED112" s="6"/>
      <c r="QEE112" s="6"/>
      <c r="QEF112" s="6"/>
      <c r="QEG112" s="6"/>
      <c r="QEH112" s="6"/>
      <c r="QEI112" s="6"/>
      <c r="QEJ112" s="6"/>
      <c r="QEK112" s="6"/>
      <c r="QEL112" s="6"/>
      <c r="QEM112" s="6"/>
      <c r="QEN112" s="6"/>
      <c r="QEO112" s="6"/>
      <c r="QEP112" s="6"/>
      <c r="QEQ112" s="6"/>
      <c r="QER112" s="6"/>
      <c r="QES112" s="6"/>
      <c r="QET112" s="6"/>
      <c r="QEU112" s="6"/>
      <c r="QEV112" s="6"/>
      <c r="QEW112" s="6"/>
      <c r="QEX112" s="6"/>
      <c r="QEY112" s="6"/>
      <c r="QEZ112" s="6"/>
      <c r="QFA112" s="6"/>
      <c r="QFB112" s="6"/>
      <c r="QFC112" s="6"/>
      <c r="QFD112" s="6"/>
      <c r="QFE112" s="6"/>
      <c r="QFF112" s="6"/>
      <c r="QFG112" s="6"/>
      <c r="QFH112" s="6"/>
      <c r="QFI112" s="6"/>
      <c r="QFJ112" s="6"/>
      <c r="QFK112" s="6"/>
      <c r="QFL112" s="6"/>
      <c r="QFM112" s="6"/>
      <c r="QFN112" s="6"/>
      <c r="QFO112" s="6"/>
      <c r="QFP112" s="6"/>
      <c r="QFQ112" s="6"/>
      <c r="QFR112" s="6"/>
      <c r="QFS112" s="6"/>
      <c r="QFT112" s="6"/>
      <c r="QFU112" s="6"/>
      <c r="QFV112" s="6"/>
      <c r="QFW112" s="6"/>
      <c r="QFX112" s="6"/>
      <c r="QFY112" s="6"/>
      <c r="QFZ112" s="6"/>
      <c r="QGA112" s="6"/>
      <c r="QGB112" s="6"/>
      <c r="QGC112" s="6"/>
      <c r="QGD112" s="6"/>
      <c r="QGE112" s="6"/>
      <c r="QGF112" s="6"/>
      <c r="QGG112" s="6"/>
      <c r="QGH112" s="6"/>
      <c r="QGI112" s="6"/>
      <c r="QGJ112" s="6"/>
      <c r="QGK112" s="6"/>
      <c r="QGL112" s="6"/>
      <c r="QGM112" s="6"/>
      <c r="QGN112" s="6"/>
      <c r="QGO112" s="6"/>
      <c r="QGP112" s="6"/>
      <c r="QGQ112" s="6"/>
      <c r="QGR112" s="6"/>
      <c r="QGS112" s="6"/>
      <c r="QGT112" s="6"/>
      <c r="QGU112" s="6"/>
      <c r="QGV112" s="6"/>
      <c r="QGW112" s="6"/>
      <c r="QGX112" s="6"/>
      <c r="QGY112" s="6"/>
      <c r="QGZ112" s="6"/>
      <c r="QHA112" s="6"/>
      <c r="QHB112" s="6"/>
      <c r="QHC112" s="6"/>
      <c r="QHD112" s="6"/>
      <c r="QHE112" s="6"/>
      <c r="QHF112" s="6"/>
      <c r="QHG112" s="6"/>
      <c r="QHH112" s="6"/>
      <c r="QHI112" s="6"/>
      <c r="QHJ112" s="6"/>
      <c r="QHK112" s="6"/>
      <c r="QHL112" s="6"/>
      <c r="QHM112" s="6"/>
      <c r="QHN112" s="6"/>
      <c r="QHO112" s="6"/>
      <c r="QHP112" s="6"/>
      <c r="QHQ112" s="6"/>
      <c r="QHR112" s="6"/>
      <c r="QHS112" s="6"/>
      <c r="QHT112" s="6"/>
      <c r="QHU112" s="6"/>
      <c r="QHV112" s="6"/>
      <c r="QHW112" s="6"/>
      <c r="QHX112" s="6"/>
      <c r="QHY112" s="6"/>
      <c r="QHZ112" s="6"/>
      <c r="QIA112" s="6"/>
      <c r="QIB112" s="6"/>
      <c r="QIC112" s="6"/>
      <c r="QID112" s="6"/>
      <c r="QIE112" s="6"/>
      <c r="QIF112" s="6"/>
      <c r="QIG112" s="6"/>
      <c r="QIH112" s="6"/>
      <c r="QII112" s="6"/>
      <c r="QIJ112" s="6"/>
      <c r="QIK112" s="6"/>
      <c r="QIL112" s="6"/>
      <c r="QIM112" s="6"/>
      <c r="QIN112" s="6"/>
      <c r="QIO112" s="6"/>
      <c r="QIP112" s="6"/>
      <c r="QIQ112" s="6"/>
      <c r="QIR112" s="6"/>
      <c r="QIS112" s="6"/>
      <c r="QIT112" s="6"/>
      <c r="QIU112" s="6"/>
      <c r="QIV112" s="6"/>
      <c r="QIW112" s="6"/>
      <c r="QIX112" s="6"/>
      <c r="QIY112" s="6"/>
      <c r="QIZ112" s="6"/>
      <c r="QJA112" s="6"/>
      <c r="QJB112" s="6"/>
      <c r="QJC112" s="6"/>
      <c r="QJD112" s="6"/>
      <c r="QJE112" s="6"/>
      <c r="QJF112" s="6"/>
      <c r="QJG112" s="6"/>
      <c r="QJH112" s="6"/>
      <c r="QJI112" s="6"/>
      <c r="QJJ112" s="6"/>
      <c r="QJK112" s="6"/>
      <c r="QJL112" s="6"/>
      <c r="QJM112" s="6"/>
      <c r="QJN112" s="6"/>
      <c r="QJO112" s="6"/>
      <c r="QJP112" s="6"/>
      <c r="QJQ112" s="6"/>
      <c r="QJR112" s="6"/>
      <c r="QJS112" s="6"/>
      <c r="QJT112" s="6"/>
      <c r="QJU112" s="6"/>
      <c r="QJV112" s="6"/>
      <c r="QJW112" s="6"/>
      <c r="QJX112" s="6"/>
      <c r="QJY112" s="6"/>
      <c r="QJZ112" s="6"/>
      <c r="QKA112" s="6"/>
      <c r="QKB112" s="6"/>
      <c r="QKC112" s="6"/>
      <c r="QKD112" s="6"/>
      <c r="QKE112" s="6"/>
      <c r="QKF112" s="6"/>
      <c r="QKG112" s="6"/>
      <c r="QKH112" s="6"/>
      <c r="QKI112" s="6"/>
      <c r="QKJ112" s="6"/>
      <c r="QKK112" s="6"/>
      <c r="QKL112" s="6"/>
      <c r="QKM112" s="6"/>
      <c r="QKN112" s="6"/>
      <c r="QKO112" s="6"/>
      <c r="QKP112" s="6"/>
      <c r="QKQ112" s="6"/>
      <c r="QKR112" s="6"/>
      <c r="QKS112" s="6"/>
      <c r="QKT112" s="6"/>
      <c r="QKU112" s="6"/>
      <c r="QKV112" s="6"/>
      <c r="QKW112" s="6"/>
      <c r="QKX112" s="6"/>
      <c r="QKY112" s="6"/>
      <c r="QKZ112" s="6"/>
      <c r="QLA112" s="6"/>
      <c r="QLB112" s="6"/>
      <c r="QLC112" s="6"/>
      <c r="QLD112" s="6"/>
      <c r="QLE112" s="6"/>
      <c r="QLF112" s="6"/>
      <c r="QLG112" s="6"/>
      <c r="QLH112" s="6"/>
      <c r="QLI112" s="6"/>
      <c r="QLJ112" s="6"/>
      <c r="QLK112" s="6"/>
      <c r="QLL112" s="6"/>
      <c r="QLM112" s="6"/>
      <c r="QLN112" s="6"/>
      <c r="QLO112" s="6"/>
      <c r="QLP112" s="6"/>
      <c r="QLQ112" s="6"/>
      <c r="QLR112" s="6"/>
      <c r="QLS112" s="6"/>
      <c r="QLT112" s="6"/>
      <c r="QLU112" s="6"/>
      <c r="QLV112" s="6"/>
      <c r="QLW112" s="6"/>
      <c r="QLX112" s="6"/>
      <c r="QLY112" s="6"/>
      <c r="QLZ112" s="6"/>
      <c r="QMA112" s="6"/>
      <c r="QMB112" s="6"/>
      <c r="QMC112" s="6"/>
      <c r="QMD112" s="6"/>
      <c r="QME112" s="6"/>
      <c r="QMF112" s="6"/>
      <c r="QMG112" s="6"/>
      <c r="QMH112" s="6"/>
      <c r="QMI112" s="6"/>
      <c r="QMJ112" s="6"/>
      <c r="QMK112" s="6"/>
      <c r="QML112" s="6"/>
      <c r="QMM112" s="6"/>
      <c r="QMN112" s="6"/>
      <c r="QMO112" s="6"/>
      <c r="QMP112" s="6"/>
      <c r="QMQ112" s="6"/>
      <c r="QMR112" s="6"/>
      <c r="QMS112" s="6"/>
      <c r="QMT112" s="6"/>
      <c r="QMU112" s="6"/>
      <c r="QMV112" s="6"/>
      <c r="QMW112" s="6"/>
      <c r="QMX112" s="6"/>
      <c r="QMY112" s="6"/>
      <c r="QMZ112" s="6"/>
      <c r="QNA112" s="6"/>
      <c r="QNB112" s="6"/>
      <c r="QNC112" s="6"/>
      <c r="QND112" s="6"/>
      <c r="QNE112" s="6"/>
      <c r="QNF112" s="6"/>
      <c r="QNG112" s="6"/>
      <c r="QNH112" s="6"/>
      <c r="QNI112" s="6"/>
      <c r="QNJ112" s="6"/>
      <c r="QNK112" s="6"/>
      <c r="QNL112" s="6"/>
      <c r="QNM112" s="6"/>
      <c r="QNN112" s="6"/>
      <c r="QNO112" s="6"/>
      <c r="QNP112" s="6"/>
      <c r="QNQ112" s="6"/>
      <c r="QNR112" s="6"/>
      <c r="QNS112" s="6"/>
      <c r="QNT112" s="6"/>
      <c r="QNU112" s="6"/>
      <c r="QNV112" s="6"/>
      <c r="QNW112" s="6"/>
      <c r="QNX112" s="6"/>
      <c r="QNY112" s="6"/>
      <c r="QNZ112" s="6"/>
      <c r="QOA112" s="6"/>
      <c r="QOB112" s="6"/>
      <c r="QOC112" s="6"/>
      <c r="QOD112" s="6"/>
      <c r="QOE112" s="6"/>
      <c r="QOF112" s="6"/>
      <c r="QOG112" s="6"/>
      <c r="QOH112" s="6"/>
      <c r="QOI112" s="6"/>
      <c r="QOJ112" s="6"/>
      <c r="QOK112" s="6"/>
      <c r="QOL112" s="6"/>
      <c r="QOM112" s="6"/>
      <c r="QON112" s="6"/>
      <c r="QOO112" s="6"/>
      <c r="QOP112" s="6"/>
      <c r="QOQ112" s="6"/>
      <c r="QOR112" s="6"/>
      <c r="QOS112" s="6"/>
      <c r="QOT112" s="6"/>
      <c r="QOU112" s="6"/>
      <c r="QOV112" s="6"/>
      <c r="QOW112" s="6"/>
      <c r="QOX112" s="6"/>
      <c r="QOY112" s="6"/>
      <c r="QOZ112" s="6"/>
      <c r="QPA112" s="6"/>
      <c r="QPB112" s="6"/>
      <c r="QPC112" s="6"/>
      <c r="QPD112" s="6"/>
      <c r="QPE112" s="6"/>
      <c r="QPF112" s="6"/>
      <c r="QPG112" s="6"/>
      <c r="QPH112" s="6"/>
      <c r="QPI112" s="6"/>
      <c r="QPJ112" s="6"/>
      <c r="QPK112" s="6"/>
      <c r="QPL112" s="6"/>
      <c r="QPM112" s="6"/>
      <c r="QPN112" s="6"/>
      <c r="QPO112" s="6"/>
      <c r="QPP112" s="6"/>
      <c r="QPQ112" s="6"/>
      <c r="QPR112" s="6"/>
      <c r="QPS112" s="6"/>
      <c r="QPT112" s="6"/>
      <c r="QPU112" s="6"/>
      <c r="QPV112" s="6"/>
      <c r="QPW112" s="6"/>
      <c r="QPX112" s="6"/>
      <c r="QPY112" s="6"/>
      <c r="QPZ112" s="6"/>
      <c r="QQA112" s="6"/>
      <c r="QQB112" s="6"/>
      <c r="QQC112" s="6"/>
      <c r="QQD112" s="6"/>
      <c r="QQE112" s="6"/>
      <c r="QQF112" s="6"/>
      <c r="QQG112" s="6"/>
      <c r="QQH112" s="6"/>
      <c r="QQI112" s="6"/>
      <c r="QQJ112" s="6"/>
      <c r="QQK112" s="6"/>
      <c r="QQL112" s="6"/>
      <c r="QQM112" s="6"/>
      <c r="QQN112" s="6"/>
      <c r="QQO112" s="6"/>
      <c r="QQP112" s="6"/>
      <c r="QQQ112" s="6"/>
      <c r="QQR112" s="6"/>
      <c r="QQS112" s="6"/>
      <c r="QQT112" s="6"/>
      <c r="QQU112" s="6"/>
      <c r="QQV112" s="6"/>
      <c r="QQW112" s="6"/>
      <c r="QQX112" s="6"/>
      <c r="QQY112" s="6"/>
      <c r="QQZ112" s="6"/>
      <c r="QRA112" s="6"/>
      <c r="QRB112" s="6"/>
      <c r="QRC112" s="6"/>
      <c r="QRD112" s="6"/>
      <c r="QRE112" s="6"/>
      <c r="QRF112" s="6"/>
      <c r="QRG112" s="6"/>
      <c r="QRH112" s="6"/>
      <c r="QRI112" s="6"/>
      <c r="QRJ112" s="6"/>
      <c r="QRK112" s="6"/>
      <c r="QRL112" s="6"/>
      <c r="QRM112" s="6"/>
      <c r="QRN112" s="6"/>
      <c r="QRO112" s="6"/>
      <c r="QRP112" s="6"/>
      <c r="QRQ112" s="6"/>
      <c r="QRR112" s="6"/>
      <c r="QRS112" s="6"/>
      <c r="QRT112" s="6"/>
      <c r="QRU112" s="6"/>
      <c r="QRV112" s="6"/>
      <c r="QRW112" s="6"/>
      <c r="QRX112" s="6"/>
      <c r="QRY112" s="6"/>
      <c r="QRZ112" s="6"/>
      <c r="QSA112" s="6"/>
      <c r="QSB112" s="6"/>
      <c r="QSC112" s="6"/>
      <c r="QSD112" s="6"/>
      <c r="QSE112" s="6"/>
      <c r="QSF112" s="6"/>
      <c r="QSG112" s="6"/>
      <c r="QSH112" s="6"/>
      <c r="QSI112" s="6"/>
      <c r="QSJ112" s="6"/>
      <c r="QSK112" s="6"/>
      <c r="QSL112" s="6"/>
      <c r="QSM112" s="6"/>
      <c r="QSN112" s="6"/>
      <c r="QSO112" s="6"/>
      <c r="QSP112" s="6"/>
      <c r="QSQ112" s="6"/>
      <c r="QSR112" s="6"/>
      <c r="QSS112" s="6"/>
      <c r="QST112" s="6"/>
      <c r="QSU112" s="6"/>
      <c r="QSV112" s="6"/>
      <c r="QSW112" s="6"/>
      <c r="QSX112" s="6"/>
      <c r="QSY112" s="6"/>
      <c r="QSZ112" s="6"/>
      <c r="QTA112" s="6"/>
      <c r="QTB112" s="6"/>
      <c r="QTC112" s="6"/>
      <c r="QTD112" s="6"/>
      <c r="QTE112" s="6"/>
      <c r="QTF112" s="6"/>
      <c r="QTG112" s="6"/>
      <c r="QTH112" s="6"/>
      <c r="QTI112" s="6"/>
      <c r="QTJ112" s="6"/>
      <c r="QTK112" s="6"/>
      <c r="QTL112" s="6"/>
      <c r="QTM112" s="6"/>
      <c r="QTN112" s="6"/>
      <c r="QTO112" s="6"/>
      <c r="QTP112" s="6"/>
      <c r="QTQ112" s="6"/>
      <c r="QTR112" s="6"/>
      <c r="QTS112" s="6"/>
      <c r="QTT112" s="6"/>
      <c r="QTU112" s="6"/>
      <c r="QTV112" s="6"/>
      <c r="QTW112" s="6"/>
      <c r="QTX112" s="6"/>
      <c r="QTY112" s="6"/>
      <c r="QTZ112" s="6"/>
      <c r="QUA112" s="6"/>
      <c r="QUB112" s="6"/>
      <c r="QUC112" s="6"/>
      <c r="QUD112" s="6"/>
      <c r="QUE112" s="6"/>
      <c r="QUF112" s="6"/>
      <c r="QUG112" s="6"/>
      <c r="QUH112" s="6"/>
      <c r="QUI112" s="6"/>
      <c r="QUJ112" s="6"/>
      <c r="QUK112" s="6"/>
      <c r="QUL112" s="6"/>
      <c r="QUM112" s="6"/>
      <c r="QUN112" s="6"/>
      <c r="QUO112" s="6"/>
      <c r="QUP112" s="6"/>
      <c r="QUQ112" s="6"/>
      <c r="QUR112" s="6"/>
      <c r="QUS112" s="6"/>
      <c r="QUT112" s="6"/>
      <c r="QUU112" s="6"/>
      <c r="QUV112" s="6"/>
      <c r="QUW112" s="6"/>
      <c r="QUX112" s="6"/>
      <c r="QUY112" s="6"/>
      <c r="QUZ112" s="6"/>
      <c r="QVA112" s="6"/>
      <c r="QVB112" s="6"/>
      <c r="QVC112" s="6"/>
      <c r="QVD112" s="6"/>
      <c r="QVE112" s="6"/>
      <c r="QVF112" s="6"/>
      <c r="QVG112" s="6"/>
      <c r="QVH112" s="6"/>
      <c r="QVI112" s="6"/>
      <c r="QVJ112" s="6"/>
      <c r="QVK112" s="6"/>
      <c r="QVL112" s="6"/>
      <c r="QVM112" s="6"/>
      <c r="QVN112" s="6"/>
      <c r="QVO112" s="6"/>
      <c r="QVP112" s="6"/>
      <c r="QVQ112" s="6"/>
      <c r="QVR112" s="6"/>
      <c r="QVS112" s="6"/>
      <c r="QVT112" s="6"/>
      <c r="QVU112" s="6"/>
      <c r="QVV112" s="6"/>
      <c r="QVW112" s="6"/>
      <c r="QVX112" s="6"/>
      <c r="QVY112" s="6"/>
      <c r="QVZ112" s="6"/>
      <c r="QWA112" s="6"/>
      <c r="QWB112" s="6"/>
      <c r="QWC112" s="6"/>
      <c r="QWD112" s="6"/>
      <c r="QWE112" s="6"/>
      <c r="QWF112" s="6"/>
      <c r="QWG112" s="6"/>
      <c r="QWH112" s="6"/>
      <c r="QWI112" s="6"/>
      <c r="QWJ112" s="6"/>
      <c r="QWK112" s="6"/>
      <c r="QWL112" s="6"/>
      <c r="QWM112" s="6"/>
      <c r="QWN112" s="6"/>
      <c r="QWO112" s="6"/>
      <c r="QWP112" s="6"/>
      <c r="QWQ112" s="6"/>
      <c r="QWR112" s="6"/>
      <c r="QWS112" s="6"/>
      <c r="QWT112" s="6"/>
      <c r="QWU112" s="6"/>
      <c r="QWV112" s="6"/>
      <c r="QWW112" s="6"/>
      <c r="QWX112" s="6"/>
      <c r="QWY112" s="6"/>
      <c r="QWZ112" s="6"/>
      <c r="QXA112" s="6"/>
      <c r="QXB112" s="6"/>
      <c r="QXC112" s="6"/>
      <c r="QXD112" s="6"/>
      <c r="QXE112" s="6"/>
      <c r="QXF112" s="6"/>
      <c r="QXG112" s="6"/>
      <c r="QXH112" s="6"/>
      <c r="QXI112" s="6"/>
      <c r="QXJ112" s="6"/>
      <c r="QXK112" s="6"/>
      <c r="QXL112" s="6"/>
      <c r="QXM112" s="6"/>
      <c r="QXN112" s="6"/>
      <c r="QXO112" s="6"/>
      <c r="QXP112" s="6"/>
      <c r="QXQ112" s="6"/>
      <c r="QXR112" s="6"/>
      <c r="QXS112" s="6"/>
      <c r="QXT112" s="6"/>
      <c r="QXU112" s="6"/>
      <c r="QXV112" s="6"/>
      <c r="QXW112" s="6"/>
      <c r="QXX112" s="6"/>
      <c r="QXY112" s="6"/>
      <c r="QXZ112" s="6"/>
      <c r="QYA112" s="6"/>
      <c r="QYB112" s="6"/>
      <c r="QYC112" s="6"/>
      <c r="QYD112" s="6"/>
      <c r="QYE112" s="6"/>
      <c r="QYF112" s="6"/>
      <c r="QYG112" s="6"/>
      <c r="QYH112" s="6"/>
      <c r="QYI112" s="6"/>
      <c r="QYJ112" s="6"/>
      <c r="QYK112" s="6"/>
      <c r="QYL112" s="6"/>
      <c r="QYM112" s="6"/>
      <c r="QYN112" s="6"/>
      <c r="QYO112" s="6"/>
      <c r="QYP112" s="6"/>
      <c r="QYQ112" s="6"/>
      <c r="QYR112" s="6"/>
      <c r="QYS112" s="6"/>
      <c r="QYT112" s="6"/>
      <c r="QYU112" s="6"/>
      <c r="QYV112" s="6"/>
      <c r="QYW112" s="6"/>
      <c r="QYX112" s="6"/>
      <c r="QYY112" s="6"/>
      <c r="QYZ112" s="6"/>
      <c r="QZA112" s="6"/>
      <c r="QZB112" s="6"/>
      <c r="QZC112" s="6"/>
      <c r="QZD112" s="6"/>
      <c r="QZE112" s="6"/>
      <c r="QZF112" s="6"/>
      <c r="QZG112" s="6"/>
      <c r="QZH112" s="6"/>
      <c r="QZI112" s="6"/>
      <c r="QZJ112" s="6"/>
      <c r="QZK112" s="6"/>
      <c r="QZL112" s="6"/>
      <c r="QZM112" s="6"/>
      <c r="QZN112" s="6"/>
      <c r="QZO112" s="6"/>
      <c r="QZP112" s="6"/>
      <c r="QZQ112" s="6"/>
      <c r="QZR112" s="6"/>
      <c r="QZS112" s="6"/>
      <c r="QZT112" s="6"/>
      <c r="QZU112" s="6"/>
      <c r="QZV112" s="6"/>
      <c r="QZW112" s="6"/>
      <c r="QZX112" s="6"/>
      <c r="QZY112" s="6"/>
      <c r="QZZ112" s="6"/>
      <c r="RAA112" s="6"/>
      <c r="RAB112" s="6"/>
      <c r="RAC112" s="6"/>
      <c r="RAD112" s="6"/>
      <c r="RAE112" s="6"/>
      <c r="RAF112" s="6"/>
      <c r="RAG112" s="6"/>
      <c r="RAH112" s="6"/>
      <c r="RAI112" s="6"/>
      <c r="RAJ112" s="6"/>
      <c r="RAK112" s="6"/>
      <c r="RAL112" s="6"/>
      <c r="RAM112" s="6"/>
      <c r="RAN112" s="6"/>
      <c r="RAO112" s="6"/>
      <c r="RAP112" s="6"/>
      <c r="RAQ112" s="6"/>
      <c r="RAR112" s="6"/>
      <c r="RAS112" s="6"/>
      <c r="RAT112" s="6"/>
      <c r="RAU112" s="6"/>
      <c r="RAV112" s="6"/>
      <c r="RAW112" s="6"/>
      <c r="RAX112" s="6"/>
      <c r="RAY112" s="6"/>
      <c r="RAZ112" s="6"/>
      <c r="RBA112" s="6"/>
      <c r="RBB112" s="6"/>
      <c r="RBC112" s="6"/>
      <c r="RBD112" s="6"/>
      <c r="RBE112" s="6"/>
      <c r="RBF112" s="6"/>
      <c r="RBG112" s="6"/>
      <c r="RBH112" s="6"/>
      <c r="RBI112" s="6"/>
      <c r="RBJ112" s="6"/>
      <c r="RBK112" s="6"/>
      <c r="RBL112" s="6"/>
      <c r="RBM112" s="6"/>
      <c r="RBN112" s="6"/>
      <c r="RBO112" s="6"/>
      <c r="RBP112" s="6"/>
      <c r="RBQ112" s="6"/>
      <c r="RBR112" s="6"/>
      <c r="RBS112" s="6"/>
      <c r="RBT112" s="6"/>
      <c r="RBU112" s="6"/>
      <c r="RBV112" s="6"/>
      <c r="RBW112" s="6"/>
      <c r="RBX112" s="6"/>
      <c r="RBY112" s="6"/>
      <c r="RBZ112" s="6"/>
      <c r="RCA112" s="6"/>
      <c r="RCB112" s="6"/>
      <c r="RCC112" s="6"/>
      <c r="RCD112" s="6"/>
      <c r="RCE112" s="6"/>
      <c r="RCF112" s="6"/>
      <c r="RCG112" s="6"/>
      <c r="RCH112" s="6"/>
      <c r="RCI112" s="6"/>
      <c r="RCJ112" s="6"/>
      <c r="RCK112" s="6"/>
      <c r="RCL112" s="6"/>
      <c r="RCM112" s="6"/>
      <c r="RCN112" s="6"/>
      <c r="RCO112" s="6"/>
      <c r="RCP112" s="6"/>
      <c r="RCQ112" s="6"/>
      <c r="RCR112" s="6"/>
      <c r="RCS112" s="6"/>
      <c r="RCT112" s="6"/>
      <c r="RCU112" s="6"/>
      <c r="RCV112" s="6"/>
      <c r="RCW112" s="6"/>
      <c r="RCX112" s="6"/>
      <c r="RCY112" s="6"/>
      <c r="RCZ112" s="6"/>
      <c r="RDA112" s="6"/>
      <c r="RDB112" s="6"/>
      <c r="RDC112" s="6"/>
      <c r="RDD112" s="6"/>
      <c r="RDE112" s="6"/>
      <c r="RDF112" s="6"/>
      <c r="RDG112" s="6"/>
      <c r="RDH112" s="6"/>
      <c r="RDI112" s="6"/>
      <c r="RDJ112" s="6"/>
      <c r="RDK112" s="6"/>
      <c r="RDL112" s="6"/>
      <c r="RDM112" s="6"/>
      <c r="RDN112" s="6"/>
      <c r="RDO112" s="6"/>
      <c r="RDP112" s="6"/>
      <c r="RDQ112" s="6"/>
      <c r="RDR112" s="6"/>
      <c r="RDS112" s="6"/>
      <c r="RDT112" s="6"/>
      <c r="RDU112" s="6"/>
      <c r="RDV112" s="6"/>
      <c r="RDW112" s="6"/>
      <c r="RDX112" s="6"/>
      <c r="RDY112" s="6"/>
      <c r="RDZ112" s="6"/>
      <c r="REA112" s="6"/>
      <c r="REB112" s="6"/>
      <c r="REC112" s="6"/>
      <c r="RED112" s="6"/>
      <c r="REE112" s="6"/>
      <c r="REF112" s="6"/>
      <c r="REG112" s="6"/>
      <c r="REH112" s="6"/>
      <c r="REI112" s="6"/>
      <c r="REJ112" s="6"/>
      <c r="REK112" s="6"/>
      <c r="REL112" s="6"/>
      <c r="REM112" s="6"/>
      <c r="REN112" s="6"/>
      <c r="REO112" s="6"/>
      <c r="REP112" s="6"/>
      <c r="REQ112" s="6"/>
      <c r="RER112" s="6"/>
      <c r="RES112" s="6"/>
      <c r="RET112" s="6"/>
      <c r="REU112" s="6"/>
      <c r="REV112" s="6"/>
      <c r="REW112" s="6"/>
      <c r="REX112" s="6"/>
      <c r="REY112" s="6"/>
      <c r="REZ112" s="6"/>
      <c r="RFA112" s="6"/>
      <c r="RFB112" s="6"/>
      <c r="RFC112" s="6"/>
      <c r="RFD112" s="6"/>
      <c r="RFE112" s="6"/>
      <c r="RFF112" s="6"/>
      <c r="RFG112" s="6"/>
      <c r="RFH112" s="6"/>
      <c r="RFI112" s="6"/>
      <c r="RFJ112" s="6"/>
      <c r="RFK112" s="6"/>
      <c r="RFL112" s="6"/>
      <c r="RFM112" s="6"/>
      <c r="RFN112" s="6"/>
      <c r="RFO112" s="6"/>
      <c r="RFP112" s="6"/>
      <c r="RFQ112" s="6"/>
      <c r="RFR112" s="6"/>
      <c r="RFS112" s="6"/>
      <c r="RFT112" s="6"/>
      <c r="RFU112" s="6"/>
      <c r="RFV112" s="6"/>
      <c r="RFW112" s="6"/>
      <c r="RFX112" s="6"/>
      <c r="RFY112" s="6"/>
      <c r="RFZ112" s="6"/>
      <c r="RGA112" s="6"/>
      <c r="RGB112" s="6"/>
      <c r="RGC112" s="6"/>
      <c r="RGD112" s="6"/>
      <c r="RGE112" s="6"/>
      <c r="RGF112" s="6"/>
      <c r="RGG112" s="6"/>
      <c r="RGH112" s="6"/>
      <c r="RGI112" s="6"/>
      <c r="RGJ112" s="6"/>
      <c r="RGK112" s="6"/>
      <c r="RGL112" s="6"/>
      <c r="RGM112" s="6"/>
      <c r="RGN112" s="6"/>
      <c r="RGO112" s="6"/>
      <c r="RGP112" s="6"/>
      <c r="RGQ112" s="6"/>
      <c r="RGR112" s="6"/>
      <c r="RGS112" s="6"/>
      <c r="RGT112" s="6"/>
      <c r="RGU112" s="6"/>
      <c r="RGV112" s="6"/>
      <c r="RGW112" s="6"/>
      <c r="RGX112" s="6"/>
      <c r="RGY112" s="6"/>
      <c r="RGZ112" s="6"/>
      <c r="RHA112" s="6"/>
      <c r="RHB112" s="6"/>
      <c r="RHC112" s="6"/>
      <c r="RHD112" s="6"/>
      <c r="RHE112" s="6"/>
      <c r="RHF112" s="6"/>
      <c r="RHG112" s="6"/>
      <c r="RHH112" s="6"/>
      <c r="RHI112" s="6"/>
      <c r="RHJ112" s="6"/>
      <c r="RHK112" s="6"/>
      <c r="RHL112" s="6"/>
      <c r="RHM112" s="6"/>
      <c r="RHN112" s="6"/>
      <c r="RHO112" s="6"/>
      <c r="RHP112" s="6"/>
      <c r="RHQ112" s="6"/>
      <c r="RHR112" s="6"/>
      <c r="RHS112" s="6"/>
      <c r="RHT112" s="6"/>
      <c r="RHU112" s="6"/>
      <c r="RHV112" s="6"/>
      <c r="RHW112" s="6"/>
      <c r="RHX112" s="6"/>
      <c r="RHY112" s="6"/>
      <c r="RHZ112" s="6"/>
      <c r="RIA112" s="6"/>
      <c r="RIB112" s="6"/>
      <c r="RIC112" s="6"/>
      <c r="RID112" s="6"/>
      <c r="RIE112" s="6"/>
      <c r="RIF112" s="6"/>
      <c r="RIG112" s="6"/>
      <c r="RIH112" s="6"/>
      <c r="RII112" s="6"/>
      <c r="RIJ112" s="6"/>
      <c r="RIK112" s="6"/>
      <c r="RIL112" s="6"/>
      <c r="RIM112" s="6"/>
      <c r="RIN112" s="6"/>
      <c r="RIO112" s="6"/>
      <c r="RIP112" s="6"/>
      <c r="RIQ112" s="6"/>
      <c r="RIR112" s="6"/>
      <c r="RIS112" s="6"/>
      <c r="RIT112" s="6"/>
      <c r="RIU112" s="6"/>
      <c r="RIV112" s="6"/>
      <c r="RIW112" s="6"/>
      <c r="RIX112" s="6"/>
      <c r="RIY112" s="6"/>
      <c r="RIZ112" s="6"/>
      <c r="RJA112" s="6"/>
      <c r="RJB112" s="6"/>
      <c r="RJC112" s="6"/>
      <c r="RJD112" s="6"/>
      <c r="RJE112" s="6"/>
      <c r="RJF112" s="6"/>
      <c r="RJG112" s="6"/>
      <c r="RJH112" s="6"/>
      <c r="RJI112" s="6"/>
      <c r="RJJ112" s="6"/>
      <c r="RJK112" s="6"/>
      <c r="RJL112" s="6"/>
      <c r="RJM112" s="6"/>
      <c r="RJN112" s="6"/>
      <c r="RJO112" s="6"/>
      <c r="RJP112" s="6"/>
      <c r="RJQ112" s="6"/>
      <c r="RJR112" s="6"/>
      <c r="RJS112" s="6"/>
      <c r="RJT112" s="6"/>
      <c r="RJU112" s="6"/>
      <c r="RJV112" s="6"/>
      <c r="RJW112" s="6"/>
      <c r="RJX112" s="6"/>
      <c r="RJY112" s="6"/>
      <c r="RJZ112" s="6"/>
      <c r="RKA112" s="6"/>
      <c r="RKB112" s="6"/>
      <c r="RKC112" s="6"/>
      <c r="RKD112" s="6"/>
      <c r="RKE112" s="6"/>
      <c r="RKF112" s="6"/>
      <c r="RKG112" s="6"/>
      <c r="RKH112" s="6"/>
      <c r="RKI112" s="6"/>
      <c r="RKJ112" s="6"/>
      <c r="RKK112" s="6"/>
      <c r="RKL112" s="6"/>
      <c r="RKM112" s="6"/>
      <c r="RKN112" s="6"/>
      <c r="RKO112" s="6"/>
      <c r="RKP112" s="6"/>
      <c r="RKQ112" s="6"/>
      <c r="RKR112" s="6"/>
      <c r="RKS112" s="6"/>
      <c r="RKT112" s="6"/>
      <c r="RKU112" s="6"/>
      <c r="RKV112" s="6"/>
      <c r="RKW112" s="6"/>
      <c r="RKX112" s="6"/>
      <c r="RKY112" s="6"/>
      <c r="RKZ112" s="6"/>
      <c r="RLA112" s="6"/>
      <c r="RLB112" s="6"/>
      <c r="RLC112" s="6"/>
      <c r="RLD112" s="6"/>
      <c r="RLE112" s="6"/>
      <c r="RLF112" s="6"/>
      <c r="RLG112" s="6"/>
      <c r="RLH112" s="6"/>
      <c r="RLI112" s="6"/>
      <c r="RLJ112" s="6"/>
      <c r="RLK112" s="6"/>
      <c r="RLL112" s="6"/>
      <c r="RLM112" s="6"/>
      <c r="RLN112" s="6"/>
      <c r="RLO112" s="6"/>
      <c r="RLP112" s="6"/>
      <c r="RLQ112" s="6"/>
      <c r="RLR112" s="6"/>
      <c r="RLS112" s="6"/>
      <c r="RLT112" s="6"/>
      <c r="RLU112" s="6"/>
      <c r="RLV112" s="6"/>
      <c r="RLW112" s="6"/>
      <c r="RLX112" s="6"/>
      <c r="RLY112" s="6"/>
      <c r="RLZ112" s="6"/>
      <c r="RMA112" s="6"/>
      <c r="RMB112" s="6"/>
      <c r="RMC112" s="6"/>
      <c r="RMD112" s="6"/>
      <c r="RME112" s="6"/>
      <c r="RMF112" s="6"/>
      <c r="RMG112" s="6"/>
      <c r="RMH112" s="6"/>
      <c r="RMI112" s="6"/>
      <c r="RMJ112" s="6"/>
      <c r="RMK112" s="6"/>
      <c r="RML112" s="6"/>
      <c r="RMM112" s="6"/>
      <c r="RMN112" s="6"/>
      <c r="RMO112" s="6"/>
      <c r="RMP112" s="6"/>
      <c r="RMQ112" s="6"/>
      <c r="RMR112" s="6"/>
      <c r="RMS112" s="6"/>
      <c r="RMT112" s="6"/>
      <c r="RMU112" s="6"/>
      <c r="RMV112" s="6"/>
      <c r="RMW112" s="6"/>
      <c r="RMX112" s="6"/>
      <c r="RMY112" s="6"/>
      <c r="RMZ112" s="6"/>
      <c r="RNA112" s="6"/>
      <c r="RNB112" s="6"/>
      <c r="RNC112" s="6"/>
      <c r="RND112" s="6"/>
      <c r="RNE112" s="6"/>
      <c r="RNF112" s="6"/>
      <c r="RNG112" s="6"/>
      <c r="RNH112" s="6"/>
      <c r="RNI112" s="6"/>
      <c r="RNJ112" s="6"/>
      <c r="RNK112" s="6"/>
      <c r="RNL112" s="6"/>
      <c r="RNM112" s="6"/>
      <c r="RNN112" s="6"/>
      <c r="RNO112" s="6"/>
      <c r="RNP112" s="6"/>
      <c r="RNQ112" s="6"/>
      <c r="RNR112" s="6"/>
      <c r="RNS112" s="6"/>
      <c r="RNT112" s="6"/>
      <c r="RNU112" s="6"/>
      <c r="RNV112" s="6"/>
      <c r="RNW112" s="6"/>
      <c r="RNX112" s="6"/>
      <c r="RNY112" s="6"/>
      <c r="RNZ112" s="6"/>
      <c r="ROA112" s="6"/>
      <c r="ROB112" s="6"/>
      <c r="ROC112" s="6"/>
      <c r="ROD112" s="6"/>
      <c r="ROE112" s="6"/>
      <c r="ROF112" s="6"/>
      <c r="ROG112" s="6"/>
      <c r="ROH112" s="6"/>
      <c r="ROI112" s="6"/>
      <c r="ROJ112" s="6"/>
      <c r="ROK112" s="6"/>
      <c r="ROL112" s="6"/>
      <c r="ROM112" s="6"/>
      <c r="RON112" s="6"/>
      <c r="ROO112" s="6"/>
      <c r="ROP112" s="6"/>
      <c r="ROQ112" s="6"/>
      <c r="ROR112" s="6"/>
      <c r="ROS112" s="6"/>
      <c r="ROT112" s="6"/>
      <c r="ROU112" s="6"/>
      <c r="ROV112" s="6"/>
      <c r="ROW112" s="6"/>
      <c r="ROX112" s="6"/>
      <c r="ROY112" s="6"/>
      <c r="ROZ112" s="6"/>
      <c r="RPA112" s="6"/>
      <c r="RPB112" s="6"/>
      <c r="RPC112" s="6"/>
      <c r="RPD112" s="6"/>
      <c r="RPE112" s="6"/>
      <c r="RPF112" s="6"/>
      <c r="RPG112" s="6"/>
      <c r="RPH112" s="6"/>
      <c r="RPI112" s="6"/>
      <c r="RPJ112" s="6"/>
      <c r="RPK112" s="6"/>
      <c r="RPL112" s="6"/>
      <c r="RPM112" s="6"/>
      <c r="RPN112" s="6"/>
      <c r="RPO112" s="6"/>
      <c r="RPP112" s="6"/>
      <c r="RPQ112" s="6"/>
      <c r="RPR112" s="6"/>
      <c r="RPS112" s="6"/>
      <c r="RPT112" s="6"/>
      <c r="RPU112" s="6"/>
      <c r="RPV112" s="6"/>
      <c r="RPW112" s="6"/>
      <c r="RPX112" s="6"/>
      <c r="RPY112" s="6"/>
      <c r="RPZ112" s="6"/>
      <c r="RQA112" s="6"/>
      <c r="RQB112" s="6"/>
      <c r="RQC112" s="6"/>
      <c r="RQD112" s="6"/>
      <c r="RQE112" s="6"/>
      <c r="RQF112" s="6"/>
      <c r="RQG112" s="6"/>
      <c r="RQH112" s="6"/>
      <c r="RQI112" s="6"/>
      <c r="RQJ112" s="6"/>
      <c r="RQK112" s="6"/>
      <c r="RQL112" s="6"/>
      <c r="RQM112" s="6"/>
      <c r="RQN112" s="6"/>
      <c r="RQO112" s="6"/>
      <c r="RQP112" s="6"/>
      <c r="RQQ112" s="6"/>
      <c r="RQR112" s="6"/>
      <c r="RQS112" s="6"/>
      <c r="RQT112" s="6"/>
      <c r="RQU112" s="6"/>
      <c r="RQV112" s="6"/>
      <c r="RQW112" s="6"/>
      <c r="RQX112" s="6"/>
      <c r="RQY112" s="6"/>
      <c r="RQZ112" s="6"/>
      <c r="RRA112" s="6"/>
      <c r="RRB112" s="6"/>
      <c r="RRC112" s="6"/>
      <c r="RRD112" s="6"/>
      <c r="RRE112" s="6"/>
      <c r="RRF112" s="6"/>
      <c r="RRG112" s="6"/>
      <c r="RRH112" s="6"/>
      <c r="RRI112" s="6"/>
      <c r="RRJ112" s="6"/>
      <c r="RRK112" s="6"/>
      <c r="RRL112" s="6"/>
      <c r="RRM112" s="6"/>
      <c r="RRN112" s="6"/>
      <c r="RRO112" s="6"/>
      <c r="RRP112" s="6"/>
      <c r="RRQ112" s="6"/>
      <c r="RRR112" s="6"/>
      <c r="RRS112" s="6"/>
      <c r="RRT112" s="6"/>
      <c r="RRU112" s="6"/>
      <c r="RRV112" s="6"/>
      <c r="RRW112" s="6"/>
      <c r="RRX112" s="6"/>
      <c r="RRY112" s="6"/>
      <c r="RRZ112" s="6"/>
      <c r="RSA112" s="6"/>
      <c r="RSB112" s="6"/>
      <c r="RSC112" s="6"/>
      <c r="RSD112" s="6"/>
      <c r="RSE112" s="6"/>
      <c r="RSF112" s="6"/>
      <c r="RSG112" s="6"/>
      <c r="RSH112" s="6"/>
      <c r="RSI112" s="6"/>
      <c r="RSJ112" s="6"/>
      <c r="RSK112" s="6"/>
      <c r="RSL112" s="6"/>
      <c r="RSM112" s="6"/>
      <c r="RSN112" s="6"/>
      <c r="RSO112" s="6"/>
      <c r="RSP112" s="6"/>
      <c r="RSQ112" s="6"/>
      <c r="RSR112" s="6"/>
      <c r="RSS112" s="6"/>
      <c r="RST112" s="6"/>
      <c r="RSU112" s="6"/>
      <c r="RSV112" s="6"/>
      <c r="RSW112" s="6"/>
      <c r="RSX112" s="6"/>
      <c r="RSY112" s="6"/>
      <c r="RSZ112" s="6"/>
      <c r="RTA112" s="6"/>
      <c r="RTB112" s="6"/>
      <c r="RTC112" s="6"/>
      <c r="RTD112" s="6"/>
      <c r="RTE112" s="6"/>
      <c r="RTF112" s="6"/>
      <c r="RTG112" s="6"/>
      <c r="RTH112" s="6"/>
      <c r="RTI112" s="6"/>
      <c r="RTJ112" s="6"/>
      <c r="RTK112" s="6"/>
      <c r="RTL112" s="6"/>
      <c r="RTM112" s="6"/>
      <c r="RTN112" s="6"/>
      <c r="RTO112" s="6"/>
      <c r="RTP112" s="6"/>
      <c r="RTQ112" s="6"/>
      <c r="RTR112" s="6"/>
      <c r="RTS112" s="6"/>
      <c r="RTT112" s="6"/>
      <c r="RTU112" s="6"/>
      <c r="RTV112" s="6"/>
      <c r="RTW112" s="6"/>
      <c r="RTX112" s="6"/>
      <c r="RTY112" s="6"/>
      <c r="RTZ112" s="6"/>
      <c r="RUA112" s="6"/>
      <c r="RUB112" s="6"/>
      <c r="RUC112" s="6"/>
      <c r="RUD112" s="6"/>
      <c r="RUE112" s="6"/>
      <c r="RUF112" s="6"/>
      <c r="RUG112" s="6"/>
      <c r="RUH112" s="6"/>
      <c r="RUI112" s="6"/>
      <c r="RUJ112" s="6"/>
      <c r="RUK112" s="6"/>
      <c r="RUL112" s="6"/>
      <c r="RUM112" s="6"/>
      <c r="RUN112" s="6"/>
      <c r="RUO112" s="6"/>
      <c r="RUP112" s="6"/>
      <c r="RUQ112" s="6"/>
      <c r="RUR112" s="6"/>
      <c r="RUS112" s="6"/>
      <c r="RUT112" s="6"/>
      <c r="RUU112" s="6"/>
      <c r="RUV112" s="6"/>
      <c r="RUW112" s="6"/>
      <c r="RUX112" s="6"/>
      <c r="RUY112" s="6"/>
      <c r="RUZ112" s="6"/>
      <c r="RVA112" s="6"/>
      <c r="RVB112" s="6"/>
      <c r="RVC112" s="6"/>
      <c r="RVD112" s="6"/>
      <c r="RVE112" s="6"/>
      <c r="RVF112" s="6"/>
      <c r="RVG112" s="6"/>
      <c r="RVH112" s="6"/>
      <c r="RVI112" s="6"/>
      <c r="RVJ112" s="6"/>
      <c r="RVK112" s="6"/>
      <c r="RVL112" s="6"/>
      <c r="RVM112" s="6"/>
      <c r="RVN112" s="6"/>
      <c r="RVO112" s="6"/>
      <c r="RVP112" s="6"/>
      <c r="RVQ112" s="6"/>
      <c r="RVR112" s="6"/>
      <c r="RVS112" s="6"/>
      <c r="RVT112" s="6"/>
      <c r="RVU112" s="6"/>
      <c r="RVV112" s="6"/>
      <c r="RVW112" s="6"/>
      <c r="RVX112" s="6"/>
      <c r="RVY112" s="6"/>
      <c r="RVZ112" s="6"/>
      <c r="RWA112" s="6"/>
      <c r="RWB112" s="6"/>
      <c r="RWC112" s="6"/>
      <c r="RWD112" s="6"/>
      <c r="RWE112" s="6"/>
      <c r="RWF112" s="6"/>
      <c r="RWG112" s="6"/>
      <c r="RWH112" s="6"/>
      <c r="RWI112" s="6"/>
      <c r="RWJ112" s="6"/>
      <c r="RWK112" s="6"/>
      <c r="RWL112" s="6"/>
      <c r="RWM112" s="6"/>
      <c r="RWN112" s="6"/>
      <c r="RWO112" s="6"/>
      <c r="RWP112" s="6"/>
      <c r="RWQ112" s="6"/>
      <c r="RWR112" s="6"/>
      <c r="RWS112" s="6"/>
      <c r="RWT112" s="6"/>
      <c r="RWU112" s="6"/>
      <c r="RWV112" s="6"/>
      <c r="RWW112" s="6"/>
      <c r="RWX112" s="6"/>
      <c r="RWY112" s="6"/>
      <c r="RWZ112" s="6"/>
      <c r="RXA112" s="6"/>
      <c r="RXB112" s="6"/>
      <c r="RXC112" s="6"/>
      <c r="RXD112" s="6"/>
      <c r="RXE112" s="6"/>
      <c r="RXF112" s="6"/>
      <c r="RXG112" s="6"/>
      <c r="RXH112" s="6"/>
      <c r="RXI112" s="6"/>
      <c r="RXJ112" s="6"/>
      <c r="RXK112" s="6"/>
      <c r="RXL112" s="6"/>
      <c r="RXM112" s="6"/>
      <c r="RXN112" s="6"/>
      <c r="RXO112" s="6"/>
      <c r="RXP112" s="6"/>
      <c r="RXQ112" s="6"/>
      <c r="RXR112" s="6"/>
      <c r="RXS112" s="6"/>
      <c r="RXT112" s="6"/>
      <c r="RXU112" s="6"/>
      <c r="RXV112" s="6"/>
      <c r="RXW112" s="6"/>
      <c r="RXX112" s="6"/>
      <c r="RXY112" s="6"/>
      <c r="RXZ112" s="6"/>
      <c r="RYA112" s="6"/>
      <c r="RYB112" s="6"/>
      <c r="RYC112" s="6"/>
      <c r="RYD112" s="6"/>
      <c r="RYE112" s="6"/>
      <c r="RYF112" s="6"/>
      <c r="RYG112" s="6"/>
      <c r="RYH112" s="6"/>
      <c r="RYI112" s="6"/>
      <c r="RYJ112" s="6"/>
      <c r="RYK112" s="6"/>
      <c r="RYL112" s="6"/>
      <c r="RYM112" s="6"/>
      <c r="RYN112" s="6"/>
      <c r="RYO112" s="6"/>
      <c r="RYP112" s="6"/>
      <c r="RYQ112" s="6"/>
      <c r="RYR112" s="6"/>
      <c r="RYS112" s="6"/>
      <c r="RYT112" s="6"/>
      <c r="RYU112" s="6"/>
      <c r="RYV112" s="6"/>
      <c r="RYW112" s="6"/>
      <c r="RYX112" s="6"/>
      <c r="RYY112" s="6"/>
      <c r="RYZ112" s="6"/>
      <c r="RZA112" s="6"/>
      <c r="RZB112" s="6"/>
      <c r="RZC112" s="6"/>
      <c r="RZD112" s="6"/>
      <c r="RZE112" s="6"/>
      <c r="RZF112" s="6"/>
      <c r="RZG112" s="6"/>
      <c r="RZH112" s="6"/>
      <c r="RZI112" s="6"/>
      <c r="RZJ112" s="6"/>
      <c r="RZK112" s="6"/>
      <c r="RZL112" s="6"/>
      <c r="RZM112" s="6"/>
      <c r="RZN112" s="6"/>
      <c r="RZO112" s="6"/>
      <c r="RZP112" s="6"/>
      <c r="RZQ112" s="6"/>
      <c r="RZR112" s="6"/>
      <c r="RZS112" s="6"/>
      <c r="RZT112" s="6"/>
      <c r="RZU112" s="6"/>
      <c r="RZV112" s="6"/>
      <c r="RZW112" s="6"/>
      <c r="RZX112" s="6"/>
      <c r="RZY112" s="6"/>
      <c r="RZZ112" s="6"/>
      <c r="SAA112" s="6"/>
      <c r="SAB112" s="6"/>
      <c r="SAC112" s="6"/>
      <c r="SAD112" s="6"/>
      <c r="SAE112" s="6"/>
      <c r="SAF112" s="6"/>
      <c r="SAG112" s="6"/>
      <c r="SAH112" s="6"/>
      <c r="SAI112" s="6"/>
      <c r="SAJ112" s="6"/>
      <c r="SAK112" s="6"/>
      <c r="SAL112" s="6"/>
      <c r="SAM112" s="6"/>
      <c r="SAN112" s="6"/>
      <c r="SAO112" s="6"/>
      <c r="SAP112" s="6"/>
      <c r="SAQ112" s="6"/>
      <c r="SAR112" s="6"/>
      <c r="SAS112" s="6"/>
      <c r="SAT112" s="6"/>
      <c r="SAU112" s="6"/>
      <c r="SAV112" s="6"/>
      <c r="SAW112" s="6"/>
      <c r="SAX112" s="6"/>
      <c r="SAY112" s="6"/>
      <c r="SAZ112" s="6"/>
      <c r="SBA112" s="6"/>
      <c r="SBB112" s="6"/>
      <c r="SBC112" s="6"/>
      <c r="SBD112" s="6"/>
      <c r="SBE112" s="6"/>
      <c r="SBF112" s="6"/>
      <c r="SBG112" s="6"/>
      <c r="SBH112" s="6"/>
      <c r="SBI112" s="6"/>
      <c r="SBJ112" s="6"/>
      <c r="SBK112" s="6"/>
      <c r="SBL112" s="6"/>
      <c r="SBM112" s="6"/>
      <c r="SBN112" s="6"/>
      <c r="SBO112" s="6"/>
      <c r="SBP112" s="6"/>
      <c r="SBQ112" s="6"/>
      <c r="SBR112" s="6"/>
      <c r="SBS112" s="6"/>
      <c r="SBT112" s="6"/>
      <c r="SBU112" s="6"/>
      <c r="SBV112" s="6"/>
      <c r="SBW112" s="6"/>
      <c r="SBX112" s="6"/>
      <c r="SBY112" s="6"/>
      <c r="SBZ112" s="6"/>
      <c r="SCA112" s="6"/>
      <c r="SCB112" s="6"/>
      <c r="SCC112" s="6"/>
      <c r="SCD112" s="6"/>
      <c r="SCE112" s="6"/>
      <c r="SCF112" s="6"/>
      <c r="SCG112" s="6"/>
      <c r="SCH112" s="6"/>
      <c r="SCI112" s="6"/>
      <c r="SCJ112" s="6"/>
      <c r="SCK112" s="6"/>
      <c r="SCL112" s="6"/>
      <c r="SCM112" s="6"/>
      <c r="SCN112" s="6"/>
      <c r="SCO112" s="6"/>
      <c r="SCP112" s="6"/>
      <c r="SCQ112" s="6"/>
      <c r="SCR112" s="6"/>
      <c r="SCS112" s="6"/>
      <c r="SCT112" s="6"/>
      <c r="SCU112" s="6"/>
      <c r="SCV112" s="6"/>
      <c r="SCW112" s="6"/>
      <c r="SCX112" s="6"/>
      <c r="SCY112" s="6"/>
      <c r="SCZ112" s="6"/>
      <c r="SDA112" s="6"/>
      <c r="SDB112" s="6"/>
      <c r="SDC112" s="6"/>
      <c r="SDD112" s="6"/>
      <c r="SDE112" s="6"/>
      <c r="SDF112" s="6"/>
      <c r="SDG112" s="6"/>
      <c r="SDH112" s="6"/>
      <c r="SDI112" s="6"/>
      <c r="SDJ112" s="6"/>
      <c r="SDK112" s="6"/>
      <c r="SDL112" s="6"/>
      <c r="SDM112" s="6"/>
      <c r="SDN112" s="6"/>
      <c r="SDO112" s="6"/>
      <c r="SDP112" s="6"/>
      <c r="SDQ112" s="6"/>
      <c r="SDR112" s="6"/>
      <c r="SDS112" s="6"/>
      <c r="SDT112" s="6"/>
      <c r="SDU112" s="6"/>
      <c r="SDV112" s="6"/>
      <c r="SDW112" s="6"/>
      <c r="SDX112" s="6"/>
      <c r="SDY112" s="6"/>
      <c r="SDZ112" s="6"/>
      <c r="SEA112" s="6"/>
      <c r="SEB112" s="6"/>
      <c r="SEC112" s="6"/>
      <c r="SED112" s="6"/>
      <c r="SEE112" s="6"/>
      <c r="SEF112" s="6"/>
      <c r="SEG112" s="6"/>
      <c r="SEH112" s="6"/>
      <c r="SEI112" s="6"/>
      <c r="SEJ112" s="6"/>
      <c r="SEK112" s="6"/>
      <c r="SEL112" s="6"/>
      <c r="SEM112" s="6"/>
      <c r="SEN112" s="6"/>
      <c r="SEO112" s="6"/>
      <c r="SEP112" s="6"/>
      <c r="SEQ112" s="6"/>
      <c r="SER112" s="6"/>
      <c r="SES112" s="6"/>
      <c r="SET112" s="6"/>
      <c r="SEU112" s="6"/>
      <c r="SEV112" s="6"/>
      <c r="SEW112" s="6"/>
      <c r="SEX112" s="6"/>
      <c r="SEY112" s="6"/>
      <c r="SEZ112" s="6"/>
      <c r="SFA112" s="6"/>
      <c r="SFB112" s="6"/>
      <c r="SFC112" s="6"/>
      <c r="SFD112" s="6"/>
      <c r="SFE112" s="6"/>
      <c r="SFF112" s="6"/>
      <c r="SFG112" s="6"/>
      <c r="SFH112" s="6"/>
      <c r="SFI112" s="6"/>
      <c r="SFJ112" s="6"/>
      <c r="SFK112" s="6"/>
      <c r="SFL112" s="6"/>
      <c r="SFM112" s="6"/>
      <c r="SFN112" s="6"/>
      <c r="SFO112" s="6"/>
      <c r="SFP112" s="6"/>
      <c r="SFQ112" s="6"/>
      <c r="SFR112" s="6"/>
      <c r="SFS112" s="6"/>
      <c r="SFT112" s="6"/>
      <c r="SFU112" s="6"/>
      <c r="SFV112" s="6"/>
      <c r="SFW112" s="6"/>
      <c r="SFX112" s="6"/>
      <c r="SFY112" s="6"/>
      <c r="SFZ112" s="6"/>
      <c r="SGA112" s="6"/>
      <c r="SGB112" s="6"/>
      <c r="SGC112" s="6"/>
      <c r="SGD112" s="6"/>
      <c r="SGE112" s="6"/>
      <c r="SGF112" s="6"/>
      <c r="SGG112" s="6"/>
      <c r="SGH112" s="6"/>
      <c r="SGI112" s="6"/>
      <c r="SGJ112" s="6"/>
      <c r="SGK112" s="6"/>
      <c r="SGL112" s="6"/>
      <c r="SGM112" s="6"/>
      <c r="SGN112" s="6"/>
      <c r="SGO112" s="6"/>
      <c r="SGP112" s="6"/>
      <c r="SGQ112" s="6"/>
      <c r="SGR112" s="6"/>
      <c r="SGS112" s="6"/>
      <c r="SGT112" s="6"/>
      <c r="SGU112" s="6"/>
      <c r="SGV112" s="6"/>
      <c r="SGW112" s="6"/>
      <c r="SGX112" s="6"/>
      <c r="SGY112" s="6"/>
      <c r="SGZ112" s="6"/>
      <c r="SHA112" s="6"/>
      <c r="SHB112" s="6"/>
      <c r="SHC112" s="6"/>
      <c r="SHD112" s="6"/>
      <c r="SHE112" s="6"/>
      <c r="SHF112" s="6"/>
      <c r="SHG112" s="6"/>
      <c r="SHH112" s="6"/>
      <c r="SHI112" s="6"/>
      <c r="SHJ112" s="6"/>
      <c r="SHK112" s="6"/>
      <c r="SHL112" s="6"/>
      <c r="SHM112" s="6"/>
      <c r="SHN112" s="6"/>
      <c r="SHO112" s="6"/>
      <c r="SHP112" s="6"/>
      <c r="SHQ112" s="6"/>
      <c r="SHR112" s="6"/>
      <c r="SHS112" s="6"/>
      <c r="SHT112" s="6"/>
      <c r="SHU112" s="6"/>
      <c r="SHV112" s="6"/>
      <c r="SHW112" s="6"/>
      <c r="SHX112" s="6"/>
      <c r="SHY112" s="6"/>
      <c r="SHZ112" s="6"/>
      <c r="SIA112" s="6"/>
      <c r="SIB112" s="6"/>
      <c r="SIC112" s="6"/>
      <c r="SID112" s="6"/>
      <c r="SIE112" s="6"/>
      <c r="SIF112" s="6"/>
      <c r="SIG112" s="6"/>
      <c r="SIH112" s="6"/>
      <c r="SII112" s="6"/>
      <c r="SIJ112" s="6"/>
      <c r="SIK112" s="6"/>
      <c r="SIL112" s="6"/>
      <c r="SIM112" s="6"/>
      <c r="SIN112" s="6"/>
      <c r="SIO112" s="6"/>
      <c r="SIP112" s="6"/>
      <c r="SIQ112" s="6"/>
      <c r="SIR112" s="6"/>
      <c r="SIS112" s="6"/>
      <c r="SIT112" s="6"/>
      <c r="SIU112" s="6"/>
      <c r="SIV112" s="6"/>
      <c r="SIW112" s="6"/>
      <c r="SIX112" s="6"/>
      <c r="SIY112" s="6"/>
      <c r="SIZ112" s="6"/>
      <c r="SJA112" s="6"/>
      <c r="SJB112" s="6"/>
      <c r="SJC112" s="6"/>
      <c r="SJD112" s="6"/>
      <c r="SJE112" s="6"/>
      <c r="SJF112" s="6"/>
      <c r="SJG112" s="6"/>
      <c r="SJH112" s="6"/>
      <c r="SJI112" s="6"/>
      <c r="SJJ112" s="6"/>
      <c r="SJK112" s="6"/>
      <c r="SJL112" s="6"/>
      <c r="SJM112" s="6"/>
      <c r="SJN112" s="6"/>
      <c r="SJO112" s="6"/>
      <c r="SJP112" s="6"/>
      <c r="SJQ112" s="6"/>
      <c r="SJR112" s="6"/>
      <c r="SJS112" s="6"/>
      <c r="SJT112" s="6"/>
      <c r="SJU112" s="6"/>
      <c r="SJV112" s="6"/>
      <c r="SJW112" s="6"/>
      <c r="SJX112" s="6"/>
      <c r="SJY112" s="6"/>
      <c r="SJZ112" s="6"/>
      <c r="SKA112" s="6"/>
      <c r="SKB112" s="6"/>
      <c r="SKC112" s="6"/>
      <c r="SKD112" s="6"/>
      <c r="SKE112" s="6"/>
      <c r="SKF112" s="6"/>
      <c r="SKG112" s="6"/>
      <c r="SKH112" s="6"/>
      <c r="SKI112" s="6"/>
      <c r="SKJ112" s="6"/>
      <c r="SKK112" s="6"/>
      <c r="SKL112" s="6"/>
      <c r="SKM112" s="6"/>
      <c r="SKN112" s="6"/>
      <c r="SKO112" s="6"/>
      <c r="SKP112" s="6"/>
      <c r="SKQ112" s="6"/>
      <c r="SKR112" s="6"/>
      <c r="SKS112" s="6"/>
      <c r="SKT112" s="6"/>
      <c r="SKU112" s="6"/>
      <c r="SKV112" s="6"/>
      <c r="SKW112" s="6"/>
      <c r="SKX112" s="6"/>
      <c r="SKY112" s="6"/>
      <c r="SKZ112" s="6"/>
      <c r="SLA112" s="6"/>
      <c r="SLB112" s="6"/>
      <c r="SLC112" s="6"/>
      <c r="SLD112" s="6"/>
      <c r="SLE112" s="6"/>
      <c r="SLF112" s="6"/>
      <c r="SLG112" s="6"/>
      <c r="SLH112" s="6"/>
      <c r="SLI112" s="6"/>
      <c r="SLJ112" s="6"/>
      <c r="SLK112" s="6"/>
      <c r="SLL112" s="6"/>
      <c r="SLM112" s="6"/>
      <c r="SLN112" s="6"/>
      <c r="SLO112" s="6"/>
      <c r="SLP112" s="6"/>
      <c r="SLQ112" s="6"/>
      <c r="SLR112" s="6"/>
      <c r="SLS112" s="6"/>
      <c r="SLT112" s="6"/>
      <c r="SLU112" s="6"/>
      <c r="SLV112" s="6"/>
      <c r="SLW112" s="6"/>
      <c r="SLX112" s="6"/>
      <c r="SLY112" s="6"/>
      <c r="SLZ112" s="6"/>
      <c r="SMA112" s="6"/>
      <c r="SMB112" s="6"/>
      <c r="SMC112" s="6"/>
      <c r="SMD112" s="6"/>
      <c r="SME112" s="6"/>
      <c r="SMF112" s="6"/>
      <c r="SMG112" s="6"/>
      <c r="SMH112" s="6"/>
      <c r="SMI112" s="6"/>
      <c r="SMJ112" s="6"/>
      <c r="SMK112" s="6"/>
      <c r="SML112" s="6"/>
      <c r="SMM112" s="6"/>
      <c r="SMN112" s="6"/>
      <c r="SMO112" s="6"/>
      <c r="SMP112" s="6"/>
      <c r="SMQ112" s="6"/>
      <c r="SMR112" s="6"/>
      <c r="SMS112" s="6"/>
      <c r="SMT112" s="6"/>
      <c r="SMU112" s="6"/>
      <c r="SMV112" s="6"/>
      <c r="SMW112" s="6"/>
      <c r="SMX112" s="6"/>
      <c r="SMY112" s="6"/>
      <c r="SMZ112" s="6"/>
      <c r="SNA112" s="6"/>
      <c r="SNB112" s="6"/>
      <c r="SNC112" s="6"/>
      <c r="SND112" s="6"/>
      <c r="SNE112" s="6"/>
      <c r="SNF112" s="6"/>
      <c r="SNG112" s="6"/>
      <c r="SNH112" s="6"/>
      <c r="SNI112" s="6"/>
      <c r="SNJ112" s="6"/>
      <c r="SNK112" s="6"/>
      <c r="SNL112" s="6"/>
      <c r="SNM112" s="6"/>
      <c r="SNN112" s="6"/>
      <c r="SNO112" s="6"/>
      <c r="SNP112" s="6"/>
      <c r="SNQ112" s="6"/>
      <c r="SNR112" s="6"/>
      <c r="SNS112" s="6"/>
      <c r="SNT112" s="6"/>
      <c r="SNU112" s="6"/>
      <c r="SNV112" s="6"/>
      <c r="SNW112" s="6"/>
      <c r="SNX112" s="6"/>
      <c r="SNY112" s="6"/>
      <c r="SNZ112" s="6"/>
      <c r="SOA112" s="6"/>
      <c r="SOB112" s="6"/>
      <c r="SOC112" s="6"/>
      <c r="SOD112" s="6"/>
      <c r="SOE112" s="6"/>
      <c r="SOF112" s="6"/>
      <c r="SOG112" s="6"/>
      <c r="SOH112" s="6"/>
      <c r="SOI112" s="6"/>
      <c r="SOJ112" s="6"/>
      <c r="SOK112" s="6"/>
      <c r="SOL112" s="6"/>
      <c r="SOM112" s="6"/>
      <c r="SON112" s="6"/>
      <c r="SOO112" s="6"/>
      <c r="SOP112" s="6"/>
      <c r="SOQ112" s="6"/>
      <c r="SOR112" s="6"/>
      <c r="SOS112" s="6"/>
      <c r="SOT112" s="6"/>
      <c r="SOU112" s="6"/>
      <c r="SOV112" s="6"/>
      <c r="SOW112" s="6"/>
      <c r="SOX112" s="6"/>
      <c r="SOY112" s="6"/>
      <c r="SOZ112" s="6"/>
      <c r="SPA112" s="6"/>
      <c r="SPB112" s="6"/>
      <c r="SPC112" s="6"/>
      <c r="SPD112" s="6"/>
      <c r="SPE112" s="6"/>
      <c r="SPF112" s="6"/>
      <c r="SPG112" s="6"/>
      <c r="SPH112" s="6"/>
      <c r="SPI112" s="6"/>
      <c r="SPJ112" s="6"/>
      <c r="SPK112" s="6"/>
      <c r="SPL112" s="6"/>
      <c r="SPM112" s="6"/>
      <c r="SPN112" s="6"/>
      <c r="SPO112" s="6"/>
      <c r="SPP112" s="6"/>
      <c r="SPQ112" s="6"/>
      <c r="SPR112" s="6"/>
      <c r="SPS112" s="6"/>
      <c r="SPT112" s="6"/>
      <c r="SPU112" s="6"/>
      <c r="SPV112" s="6"/>
      <c r="SPW112" s="6"/>
      <c r="SPX112" s="6"/>
      <c r="SPY112" s="6"/>
      <c r="SPZ112" s="6"/>
      <c r="SQA112" s="6"/>
      <c r="SQB112" s="6"/>
      <c r="SQC112" s="6"/>
      <c r="SQD112" s="6"/>
      <c r="SQE112" s="6"/>
      <c r="SQF112" s="6"/>
      <c r="SQG112" s="6"/>
      <c r="SQH112" s="6"/>
      <c r="SQI112" s="6"/>
      <c r="SQJ112" s="6"/>
      <c r="SQK112" s="6"/>
      <c r="SQL112" s="6"/>
      <c r="SQM112" s="6"/>
      <c r="SQN112" s="6"/>
      <c r="SQO112" s="6"/>
      <c r="SQP112" s="6"/>
      <c r="SQQ112" s="6"/>
      <c r="SQR112" s="6"/>
      <c r="SQS112" s="6"/>
      <c r="SQT112" s="6"/>
      <c r="SQU112" s="6"/>
      <c r="SQV112" s="6"/>
      <c r="SQW112" s="6"/>
      <c r="SQX112" s="6"/>
      <c r="SQY112" s="6"/>
      <c r="SQZ112" s="6"/>
      <c r="SRA112" s="6"/>
      <c r="SRB112" s="6"/>
      <c r="SRC112" s="6"/>
      <c r="SRD112" s="6"/>
      <c r="SRE112" s="6"/>
      <c r="SRF112" s="6"/>
      <c r="SRG112" s="6"/>
      <c r="SRH112" s="6"/>
      <c r="SRI112" s="6"/>
      <c r="SRJ112" s="6"/>
      <c r="SRK112" s="6"/>
      <c r="SRL112" s="6"/>
      <c r="SRM112" s="6"/>
      <c r="SRN112" s="6"/>
      <c r="SRO112" s="6"/>
      <c r="SRP112" s="6"/>
      <c r="SRQ112" s="6"/>
      <c r="SRR112" s="6"/>
      <c r="SRS112" s="6"/>
      <c r="SRT112" s="6"/>
      <c r="SRU112" s="6"/>
      <c r="SRV112" s="6"/>
      <c r="SRW112" s="6"/>
      <c r="SRX112" s="6"/>
      <c r="SRY112" s="6"/>
      <c r="SRZ112" s="6"/>
      <c r="SSA112" s="6"/>
      <c r="SSB112" s="6"/>
      <c r="SSC112" s="6"/>
      <c r="SSD112" s="6"/>
      <c r="SSE112" s="6"/>
      <c r="SSF112" s="6"/>
      <c r="SSG112" s="6"/>
      <c r="SSH112" s="6"/>
      <c r="SSI112" s="6"/>
      <c r="SSJ112" s="6"/>
      <c r="SSK112" s="6"/>
      <c r="SSL112" s="6"/>
      <c r="SSM112" s="6"/>
      <c r="SSN112" s="6"/>
      <c r="SSO112" s="6"/>
      <c r="SSP112" s="6"/>
      <c r="SSQ112" s="6"/>
      <c r="SSR112" s="6"/>
      <c r="SSS112" s="6"/>
      <c r="SST112" s="6"/>
      <c r="SSU112" s="6"/>
      <c r="SSV112" s="6"/>
      <c r="SSW112" s="6"/>
      <c r="SSX112" s="6"/>
      <c r="SSY112" s="6"/>
      <c r="SSZ112" s="6"/>
      <c r="STA112" s="6"/>
      <c r="STB112" s="6"/>
      <c r="STC112" s="6"/>
      <c r="STD112" s="6"/>
      <c r="STE112" s="6"/>
      <c r="STF112" s="6"/>
      <c r="STG112" s="6"/>
      <c r="STH112" s="6"/>
      <c r="STI112" s="6"/>
      <c r="STJ112" s="6"/>
      <c r="STK112" s="6"/>
      <c r="STL112" s="6"/>
      <c r="STM112" s="6"/>
      <c r="STN112" s="6"/>
      <c r="STO112" s="6"/>
      <c r="STP112" s="6"/>
      <c r="STQ112" s="6"/>
      <c r="STR112" s="6"/>
      <c r="STS112" s="6"/>
      <c r="STT112" s="6"/>
      <c r="STU112" s="6"/>
      <c r="STV112" s="6"/>
      <c r="STW112" s="6"/>
      <c r="STX112" s="6"/>
      <c r="STY112" s="6"/>
      <c r="STZ112" s="6"/>
      <c r="SUA112" s="6"/>
      <c r="SUB112" s="6"/>
      <c r="SUC112" s="6"/>
      <c r="SUD112" s="6"/>
      <c r="SUE112" s="6"/>
      <c r="SUF112" s="6"/>
      <c r="SUG112" s="6"/>
      <c r="SUH112" s="6"/>
      <c r="SUI112" s="6"/>
      <c r="SUJ112" s="6"/>
      <c r="SUK112" s="6"/>
      <c r="SUL112" s="6"/>
      <c r="SUM112" s="6"/>
      <c r="SUN112" s="6"/>
      <c r="SUO112" s="6"/>
      <c r="SUP112" s="6"/>
      <c r="SUQ112" s="6"/>
      <c r="SUR112" s="6"/>
      <c r="SUS112" s="6"/>
      <c r="SUT112" s="6"/>
      <c r="SUU112" s="6"/>
      <c r="SUV112" s="6"/>
      <c r="SUW112" s="6"/>
      <c r="SUX112" s="6"/>
      <c r="SUY112" s="6"/>
      <c r="SUZ112" s="6"/>
      <c r="SVA112" s="6"/>
      <c r="SVB112" s="6"/>
      <c r="SVC112" s="6"/>
      <c r="SVD112" s="6"/>
      <c r="SVE112" s="6"/>
      <c r="SVF112" s="6"/>
      <c r="SVG112" s="6"/>
      <c r="SVH112" s="6"/>
      <c r="SVI112" s="6"/>
      <c r="SVJ112" s="6"/>
      <c r="SVK112" s="6"/>
      <c r="SVL112" s="6"/>
      <c r="SVM112" s="6"/>
      <c r="SVN112" s="6"/>
      <c r="SVO112" s="6"/>
      <c r="SVP112" s="6"/>
      <c r="SVQ112" s="6"/>
      <c r="SVR112" s="6"/>
      <c r="SVS112" s="6"/>
      <c r="SVT112" s="6"/>
      <c r="SVU112" s="6"/>
      <c r="SVV112" s="6"/>
      <c r="SVW112" s="6"/>
      <c r="SVX112" s="6"/>
      <c r="SVY112" s="6"/>
      <c r="SVZ112" s="6"/>
      <c r="SWA112" s="6"/>
      <c r="SWB112" s="6"/>
      <c r="SWC112" s="6"/>
      <c r="SWD112" s="6"/>
      <c r="SWE112" s="6"/>
      <c r="SWF112" s="6"/>
      <c r="SWG112" s="6"/>
      <c r="SWH112" s="6"/>
      <c r="SWI112" s="6"/>
      <c r="SWJ112" s="6"/>
      <c r="SWK112" s="6"/>
      <c r="SWL112" s="6"/>
      <c r="SWM112" s="6"/>
      <c r="SWN112" s="6"/>
      <c r="SWO112" s="6"/>
      <c r="SWP112" s="6"/>
      <c r="SWQ112" s="6"/>
      <c r="SWR112" s="6"/>
      <c r="SWS112" s="6"/>
      <c r="SWT112" s="6"/>
      <c r="SWU112" s="6"/>
      <c r="SWV112" s="6"/>
      <c r="SWW112" s="6"/>
      <c r="SWX112" s="6"/>
      <c r="SWY112" s="6"/>
      <c r="SWZ112" s="6"/>
      <c r="SXA112" s="6"/>
      <c r="SXB112" s="6"/>
      <c r="SXC112" s="6"/>
      <c r="SXD112" s="6"/>
      <c r="SXE112" s="6"/>
      <c r="SXF112" s="6"/>
      <c r="SXG112" s="6"/>
      <c r="SXH112" s="6"/>
      <c r="SXI112" s="6"/>
      <c r="SXJ112" s="6"/>
      <c r="SXK112" s="6"/>
      <c r="SXL112" s="6"/>
      <c r="SXM112" s="6"/>
      <c r="SXN112" s="6"/>
      <c r="SXO112" s="6"/>
      <c r="SXP112" s="6"/>
      <c r="SXQ112" s="6"/>
      <c r="SXR112" s="6"/>
      <c r="SXS112" s="6"/>
      <c r="SXT112" s="6"/>
      <c r="SXU112" s="6"/>
      <c r="SXV112" s="6"/>
      <c r="SXW112" s="6"/>
      <c r="SXX112" s="6"/>
      <c r="SXY112" s="6"/>
      <c r="SXZ112" s="6"/>
      <c r="SYA112" s="6"/>
      <c r="SYB112" s="6"/>
      <c r="SYC112" s="6"/>
      <c r="SYD112" s="6"/>
      <c r="SYE112" s="6"/>
      <c r="SYF112" s="6"/>
      <c r="SYG112" s="6"/>
      <c r="SYH112" s="6"/>
      <c r="SYI112" s="6"/>
      <c r="SYJ112" s="6"/>
      <c r="SYK112" s="6"/>
      <c r="SYL112" s="6"/>
      <c r="SYM112" s="6"/>
      <c r="SYN112" s="6"/>
      <c r="SYO112" s="6"/>
      <c r="SYP112" s="6"/>
      <c r="SYQ112" s="6"/>
      <c r="SYR112" s="6"/>
      <c r="SYS112" s="6"/>
      <c r="SYT112" s="6"/>
      <c r="SYU112" s="6"/>
      <c r="SYV112" s="6"/>
      <c r="SYW112" s="6"/>
      <c r="SYX112" s="6"/>
      <c r="SYY112" s="6"/>
      <c r="SYZ112" s="6"/>
      <c r="SZA112" s="6"/>
      <c r="SZB112" s="6"/>
      <c r="SZC112" s="6"/>
      <c r="SZD112" s="6"/>
      <c r="SZE112" s="6"/>
      <c r="SZF112" s="6"/>
      <c r="SZG112" s="6"/>
      <c r="SZH112" s="6"/>
      <c r="SZI112" s="6"/>
      <c r="SZJ112" s="6"/>
      <c r="SZK112" s="6"/>
      <c r="SZL112" s="6"/>
      <c r="SZM112" s="6"/>
      <c r="SZN112" s="6"/>
      <c r="SZO112" s="6"/>
      <c r="SZP112" s="6"/>
      <c r="SZQ112" s="6"/>
      <c r="SZR112" s="6"/>
      <c r="SZS112" s="6"/>
      <c r="SZT112" s="6"/>
      <c r="SZU112" s="6"/>
      <c r="SZV112" s="6"/>
      <c r="SZW112" s="6"/>
      <c r="SZX112" s="6"/>
      <c r="SZY112" s="6"/>
      <c r="SZZ112" s="6"/>
      <c r="TAA112" s="6"/>
      <c r="TAB112" s="6"/>
      <c r="TAC112" s="6"/>
      <c r="TAD112" s="6"/>
      <c r="TAE112" s="6"/>
      <c r="TAF112" s="6"/>
      <c r="TAG112" s="6"/>
      <c r="TAH112" s="6"/>
      <c r="TAI112" s="6"/>
      <c r="TAJ112" s="6"/>
      <c r="TAK112" s="6"/>
      <c r="TAL112" s="6"/>
      <c r="TAM112" s="6"/>
      <c r="TAN112" s="6"/>
      <c r="TAO112" s="6"/>
      <c r="TAP112" s="6"/>
      <c r="TAQ112" s="6"/>
      <c r="TAR112" s="6"/>
      <c r="TAS112" s="6"/>
      <c r="TAT112" s="6"/>
      <c r="TAU112" s="6"/>
      <c r="TAV112" s="6"/>
      <c r="TAW112" s="6"/>
      <c r="TAX112" s="6"/>
      <c r="TAY112" s="6"/>
      <c r="TAZ112" s="6"/>
      <c r="TBA112" s="6"/>
      <c r="TBB112" s="6"/>
      <c r="TBC112" s="6"/>
      <c r="TBD112" s="6"/>
      <c r="TBE112" s="6"/>
      <c r="TBF112" s="6"/>
      <c r="TBG112" s="6"/>
      <c r="TBH112" s="6"/>
      <c r="TBI112" s="6"/>
      <c r="TBJ112" s="6"/>
      <c r="TBK112" s="6"/>
      <c r="TBL112" s="6"/>
      <c r="TBM112" s="6"/>
      <c r="TBN112" s="6"/>
      <c r="TBO112" s="6"/>
      <c r="TBP112" s="6"/>
      <c r="TBQ112" s="6"/>
      <c r="TBR112" s="6"/>
      <c r="TBS112" s="6"/>
      <c r="TBT112" s="6"/>
      <c r="TBU112" s="6"/>
      <c r="TBV112" s="6"/>
      <c r="TBW112" s="6"/>
      <c r="TBX112" s="6"/>
      <c r="TBY112" s="6"/>
      <c r="TBZ112" s="6"/>
      <c r="TCA112" s="6"/>
      <c r="TCB112" s="6"/>
      <c r="TCC112" s="6"/>
      <c r="TCD112" s="6"/>
      <c r="TCE112" s="6"/>
      <c r="TCF112" s="6"/>
      <c r="TCG112" s="6"/>
      <c r="TCH112" s="6"/>
      <c r="TCI112" s="6"/>
      <c r="TCJ112" s="6"/>
      <c r="TCK112" s="6"/>
      <c r="TCL112" s="6"/>
      <c r="TCM112" s="6"/>
      <c r="TCN112" s="6"/>
      <c r="TCO112" s="6"/>
      <c r="TCP112" s="6"/>
      <c r="TCQ112" s="6"/>
      <c r="TCR112" s="6"/>
      <c r="TCS112" s="6"/>
      <c r="TCT112" s="6"/>
      <c r="TCU112" s="6"/>
      <c r="TCV112" s="6"/>
      <c r="TCW112" s="6"/>
      <c r="TCX112" s="6"/>
      <c r="TCY112" s="6"/>
      <c r="TCZ112" s="6"/>
      <c r="TDA112" s="6"/>
      <c r="TDB112" s="6"/>
      <c r="TDC112" s="6"/>
      <c r="TDD112" s="6"/>
      <c r="TDE112" s="6"/>
      <c r="TDF112" s="6"/>
      <c r="TDG112" s="6"/>
      <c r="TDH112" s="6"/>
      <c r="TDI112" s="6"/>
      <c r="TDJ112" s="6"/>
      <c r="TDK112" s="6"/>
      <c r="TDL112" s="6"/>
      <c r="TDM112" s="6"/>
      <c r="TDN112" s="6"/>
      <c r="TDO112" s="6"/>
      <c r="TDP112" s="6"/>
      <c r="TDQ112" s="6"/>
      <c r="TDR112" s="6"/>
      <c r="TDS112" s="6"/>
      <c r="TDT112" s="6"/>
      <c r="TDU112" s="6"/>
      <c r="TDV112" s="6"/>
      <c r="TDW112" s="6"/>
      <c r="TDX112" s="6"/>
      <c r="TDY112" s="6"/>
      <c r="TDZ112" s="6"/>
      <c r="TEA112" s="6"/>
      <c r="TEB112" s="6"/>
      <c r="TEC112" s="6"/>
      <c r="TED112" s="6"/>
      <c r="TEE112" s="6"/>
      <c r="TEF112" s="6"/>
      <c r="TEG112" s="6"/>
      <c r="TEH112" s="6"/>
      <c r="TEI112" s="6"/>
      <c r="TEJ112" s="6"/>
      <c r="TEK112" s="6"/>
      <c r="TEL112" s="6"/>
      <c r="TEM112" s="6"/>
      <c r="TEN112" s="6"/>
      <c r="TEO112" s="6"/>
      <c r="TEP112" s="6"/>
      <c r="TEQ112" s="6"/>
      <c r="TER112" s="6"/>
      <c r="TES112" s="6"/>
      <c r="TET112" s="6"/>
      <c r="TEU112" s="6"/>
      <c r="TEV112" s="6"/>
      <c r="TEW112" s="6"/>
      <c r="TEX112" s="6"/>
      <c r="TEY112" s="6"/>
      <c r="TEZ112" s="6"/>
      <c r="TFA112" s="6"/>
      <c r="TFB112" s="6"/>
      <c r="TFC112" s="6"/>
      <c r="TFD112" s="6"/>
      <c r="TFE112" s="6"/>
      <c r="TFF112" s="6"/>
      <c r="TFG112" s="6"/>
      <c r="TFH112" s="6"/>
      <c r="TFI112" s="6"/>
      <c r="TFJ112" s="6"/>
      <c r="TFK112" s="6"/>
      <c r="TFL112" s="6"/>
      <c r="TFM112" s="6"/>
      <c r="TFN112" s="6"/>
      <c r="TFO112" s="6"/>
      <c r="TFP112" s="6"/>
      <c r="TFQ112" s="6"/>
      <c r="TFR112" s="6"/>
      <c r="TFS112" s="6"/>
      <c r="TFT112" s="6"/>
      <c r="TFU112" s="6"/>
      <c r="TFV112" s="6"/>
      <c r="TFW112" s="6"/>
      <c r="TFX112" s="6"/>
      <c r="TFY112" s="6"/>
      <c r="TFZ112" s="6"/>
      <c r="TGA112" s="6"/>
      <c r="TGB112" s="6"/>
      <c r="TGC112" s="6"/>
      <c r="TGD112" s="6"/>
      <c r="TGE112" s="6"/>
      <c r="TGF112" s="6"/>
      <c r="TGG112" s="6"/>
      <c r="TGH112" s="6"/>
      <c r="TGI112" s="6"/>
      <c r="TGJ112" s="6"/>
      <c r="TGK112" s="6"/>
      <c r="TGL112" s="6"/>
      <c r="TGM112" s="6"/>
      <c r="TGN112" s="6"/>
      <c r="TGO112" s="6"/>
      <c r="TGP112" s="6"/>
      <c r="TGQ112" s="6"/>
      <c r="TGR112" s="6"/>
      <c r="TGS112" s="6"/>
      <c r="TGT112" s="6"/>
      <c r="TGU112" s="6"/>
      <c r="TGV112" s="6"/>
      <c r="TGW112" s="6"/>
      <c r="TGX112" s="6"/>
      <c r="TGY112" s="6"/>
      <c r="TGZ112" s="6"/>
      <c r="THA112" s="6"/>
      <c r="THB112" s="6"/>
      <c r="THC112" s="6"/>
      <c r="THD112" s="6"/>
      <c r="THE112" s="6"/>
      <c r="THF112" s="6"/>
      <c r="THG112" s="6"/>
      <c r="THH112" s="6"/>
      <c r="THI112" s="6"/>
      <c r="THJ112" s="6"/>
      <c r="THK112" s="6"/>
      <c r="THL112" s="6"/>
      <c r="THM112" s="6"/>
      <c r="THN112" s="6"/>
      <c r="THO112" s="6"/>
      <c r="THP112" s="6"/>
      <c r="THQ112" s="6"/>
      <c r="THR112" s="6"/>
      <c r="THS112" s="6"/>
      <c r="THT112" s="6"/>
      <c r="THU112" s="6"/>
      <c r="THV112" s="6"/>
      <c r="THW112" s="6"/>
      <c r="THX112" s="6"/>
      <c r="THY112" s="6"/>
      <c r="THZ112" s="6"/>
      <c r="TIA112" s="6"/>
      <c r="TIB112" s="6"/>
      <c r="TIC112" s="6"/>
      <c r="TID112" s="6"/>
      <c r="TIE112" s="6"/>
      <c r="TIF112" s="6"/>
      <c r="TIG112" s="6"/>
      <c r="TIH112" s="6"/>
      <c r="TII112" s="6"/>
      <c r="TIJ112" s="6"/>
      <c r="TIK112" s="6"/>
      <c r="TIL112" s="6"/>
      <c r="TIM112" s="6"/>
      <c r="TIN112" s="6"/>
      <c r="TIO112" s="6"/>
      <c r="TIP112" s="6"/>
      <c r="TIQ112" s="6"/>
      <c r="TIR112" s="6"/>
      <c r="TIS112" s="6"/>
      <c r="TIT112" s="6"/>
      <c r="TIU112" s="6"/>
      <c r="TIV112" s="6"/>
      <c r="TIW112" s="6"/>
      <c r="TIX112" s="6"/>
      <c r="TIY112" s="6"/>
      <c r="TIZ112" s="6"/>
      <c r="TJA112" s="6"/>
      <c r="TJB112" s="6"/>
      <c r="TJC112" s="6"/>
      <c r="TJD112" s="6"/>
      <c r="TJE112" s="6"/>
      <c r="TJF112" s="6"/>
      <c r="TJG112" s="6"/>
      <c r="TJH112" s="6"/>
      <c r="TJI112" s="6"/>
      <c r="TJJ112" s="6"/>
      <c r="TJK112" s="6"/>
      <c r="TJL112" s="6"/>
      <c r="TJM112" s="6"/>
      <c r="TJN112" s="6"/>
      <c r="TJO112" s="6"/>
      <c r="TJP112" s="6"/>
      <c r="TJQ112" s="6"/>
      <c r="TJR112" s="6"/>
      <c r="TJS112" s="6"/>
      <c r="TJT112" s="6"/>
      <c r="TJU112" s="6"/>
      <c r="TJV112" s="6"/>
      <c r="TJW112" s="6"/>
      <c r="TJX112" s="6"/>
      <c r="TJY112" s="6"/>
      <c r="TJZ112" s="6"/>
      <c r="TKA112" s="6"/>
      <c r="TKB112" s="6"/>
      <c r="TKC112" s="6"/>
      <c r="TKD112" s="6"/>
      <c r="TKE112" s="6"/>
      <c r="TKF112" s="6"/>
      <c r="TKG112" s="6"/>
      <c r="TKH112" s="6"/>
      <c r="TKI112" s="6"/>
      <c r="TKJ112" s="6"/>
      <c r="TKK112" s="6"/>
      <c r="TKL112" s="6"/>
      <c r="TKM112" s="6"/>
      <c r="TKN112" s="6"/>
      <c r="TKO112" s="6"/>
      <c r="TKP112" s="6"/>
      <c r="TKQ112" s="6"/>
      <c r="TKR112" s="6"/>
      <c r="TKS112" s="6"/>
      <c r="TKT112" s="6"/>
      <c r="TKU112" s="6"/>
      <c r="TKV112" s="6"/>
      <c r="TKW112" s="6"/>
      <c r="TKX112" s="6"/>
      <c r="TKY112" s="6"/>
      <c r="TKZ112" s="6"/>
      <c r="TLA112" s="6"/>
      <c r="TLB112" s="6"/>
      <c r="TLC112" s="6"/>
      <c r="TLD112" s="6"/>
      <c r="TLE112" s="6"/>
      <c r="TLF112" s="6"/>
      <c r="TLG112" s="6"/>
      <c r="TLH112" s="6"/>
      <c r="TLI112" s="6"/>
      <c r="TLJ112" s="6"/>
      <c r="TLK112" s="6"/>
      <c r="TLL112" s="6"/>
      <c r="TLM112" s="6"/>
      <c r="TLN112" s="6"/>
      <c r="TLO112" s="6"/>
      <c r="TLP112" s="6"/>
      <c r="TLQ112" s="6"/>
      <c r="TLR112" s="6"/>
      <c r="TLS112" s="6"/>
      <c r="TLT112" s="6"/>
      <c r="TLU112" s="6"/>
      <c r="TLV112" s="6"/>
      <c r="TLW112" s="6"/>
      <c r="TLX112" s="6"/>
      <c r="TLY112" s="6"/>
      <c r="TLZ112" s="6"/>
      <c r="TMA112" s="6"/>
      <c r="TMB112" s="6"/>
      <c r="TMC112" s="6"/>
      <c r="TMD112" s="6"/>
      <c r="TME112" s="6"/>
      <c r="TMF112" s="6"/>
      <c r="TMG112" s="6"/>
      <c r="TMH112" s="6"/>
      <c r="TMI112" s="6"/>
      <c r="TMJ112" s="6"/>
      <c r="TMK112" s="6"/>
      <c r="TML112" s="6"/>
      <c r="TMM112" s="6"/>
      <c r="TMN112" s="6"/>
      <c r="TMO112" s="6"/>
      <c r="TMP112" s="6"/>
      <c r="TMQ112" s="6"/>
      <c r="TMR112" s="6"/>
      <c r="TMS112" s="6"/>
      <c r="TMT112" s="6"/>
      <c r="TMU112" s="6"/>
      <c r="TMV112" s="6"/>
      <c r="TMW112" s="6"/>
      <c r="TMX112" s="6"/>
      <c r="TMY112" s="6"/>
      <c r="TMZ112" s="6"/>
      <c r="TNA112" s="6"/>
      <c r="TNB112" s="6"/>
      <c r="TNC112" s="6"/>
      <c r="TND112" s="6"/>
      <c r="TNE112" s="6"/>
      <c r="TNF112" s="6"/>
      <c r="TNG112" s="6"/>
      <c r="TNH112" s="6"/>
      <c r="TNI112" s="6"/>
      <c r="TNJ112" s="6"/>
      <c r="TNK112" s="6"/>
      <c r="TNL112" s="6"/>
      <c r="TNM112" s="6"/>
      <c r="TNN112" s="6"/>
      <c r="TNO112" s="6"/>
      <c r="TNP112" s="6"/>
      <c r="TNQ112" s="6"/>
      <c r="TNR112" s="6"/>
      <c r="TNS112" s="6"/>
      <c r="TNT112" s="6"/>
      <c r="TNU112" s="6"/>
      <c r="TNV112" s="6"/>
      <c r="TNW112" s="6"/>
      <c r="TNX112" s="6"/>
      <c r="TNY112" s="6"/>
      <c r="TNZ112" s="6"/>
      <c r="TOA112" s="6"/>
      <c r="TOB112" s="6"/>
      <c r="TOC112" s="6"/>
      <c r="TOD112" s="6"/>
      <c r="TOE112" s="6"/>
      <c r="TOF112" s="6"/>
      <c r="TOG112" s="6"/>
      <c r="TOH112" s="6"/>
      <c r="TOI112" s="6"/>
      <c r="TOJ112" s="6"/>
      <c r="TOK112" s="6"/>
      <c r="TOL112" s="6"/>
      <c r="TOM112" s="6"/>
      <c r="TON112" s="6"/>
      <c r="TOO112" s="6"/>
      <c r="TOP112" s="6"/>
      <c r="TOQ112" s="6"/>
      <c r="TOR112" s="6"/>
      <c r="TOS112" s="6"/>
      <c r="TOT112" s="6"/>
      <c r="TOU112" s="6"/>
      <c r="TOV112" s="6"/>
      <c r="TOW112" s="6"/>
      <c r="TOX112" s="6"/>
      <c r="TOY112" s="6"/>
      <c r="TOZ112" s="6"/>
      <c r="TPA112" s="6"/>
      <c r="TPB112" s="6"/>
      <c r="TPC112" s="6"/>
      <c r="TPD112" s="6"/>
      <c r="TPE112" s="6"/>
      <c r="TPF112" s="6"/>
      <c r="TPG112" s="6"/>
      <c r="TPH112" s="6"/>
      <c r="TPI112" s="6"/>
      <c r="TPJ112" s="6"/>
      <c r="TPK112" s="6"/>
      <c r="TPL112" s="6"/>
      <c r="TPM112" s="6"/>
      <c r="TPN112" s="6"/>
      <c r="TPO112" s="6"/>
      <c r="TPP112" s="6"/>
      <c r="TPQ112" s="6"/>
      <c r="TPR112" s="6"/>
      <c r="TPS112" s="6"/>
      <c r="TPT112" s="6"/>
      <c r="TPU112" s="6"/>
      <c r="TPV112" s="6"/>
      <c r="TPW112" s="6"/>
      <c r="TPX112" s="6"/>
      <c r="TPY112" s="6"/>
      <c r="TPZ112" s="6"/>
      <c r="TQA112" s="6"/>
      <c r="TQB112" s="6"/>
      <c r="TQC112" s="6"/>
      <c r="TQD112" s="6"/>
      <c r="TQE112" s="6"/>
      <c r="TQF112" s="6"/>
      <c r="TQG112" s="6"/>
      <c r="TQH112" s="6"/>
      <c r="TQI112" s="6"/>
      <c r="TQJ112" s="6"/>
      <c r="TQK112" s="6"/>
      <c r="TQL112" s="6"/>
      <c r="TQM112" s="6"/>
      <c r="TQN112" s="6"/>
      <c r="TQO112" s="6"/>
      <c r="TQP112" s="6"/>
      <c r="TQQ112" s="6"/>
      <c r="TQR112" s="6"/>
      <c r="TQS112" s="6"/>
      <c r="TQT112" s="6"/>
      <c r="TQU112" s="6"/>
      <c r="TQV112" s="6"/>
      <c r="TQW112" s="6"/>
      <c r="TQX112" s="6"/>
      <c r="TQY112" s="6"/>
      <c r="TQZ112" s="6"/>
      <c r="TRA112" s="6"/>
      <c r="TRB112" s="6"/>
      <c r="TRC112" s="6"/>
      <c r="TRD112" s="6"/>
      <c r="TRE112" s="6"/>
      <c r="TRF112" s="6"/>
      <c r="TRG112" s="6"/>
      <c r="TRH112" s="6"/>
      <c r="TRI112" s="6"/>
      <c r="TRJ112" s="6"/>
      <c r="TRK112" s="6"/>
      <c r="TRL112" s="6"/>
      <c r="TRM112" s="6"/>
      <c r="TRN112" s="6"/>
      <c r="TRO112" s="6"/>
      <c r="TRP112" s="6"/>
      <c r="TRQ112" s="6"/>
      <c r="TRR112" s="6"/>
      <c r="TRS112" s="6"/>
      <c r="TRT112" s="6"/>
      <c r="TRU112" s="6"/>
      <c r="TRV112" s="6"/>
      <c r="TRW112" s="6"/>
      <c r="TRX112" s="6"/>
      <c r="TRY112" s="6"/>
      <c r="TRZ112" s="6"/>
      <c r="TSA112" s="6"/>
      <c r="TSB112" s="6"/>
      <c r="TSC112" s="6"/>
      <c r="TSD112" s="6"/>
      <c r="TSE112" s="6"/>
      <c r="TSF112" s="6"/>
      <c r="TSG112" s="6"/>
      <c r="TSH112" s="6"/>
      <c r="TSI112" s="6"/>
      <c r="TSJ112" s="6"/>
      <c r="TSK112" s="6"/>
      <c r="TSL112" s="6"/>
      <c r="TSM112" s="6"/>
      <c r="TSN112" s="6"/>
      <c r="TSO112" s="6"/>
      <c r="TSP112" s="6"/>
      <c r="TSQ112" s="6"/>
      <c r="TSR112" s="6"/>
      <c r="TSS112" s="6"/>
      <c r="TST112" s="6"/>
      <c r="TSU112" s="6"/>
      <c r="TSV112" s="6"/>
      <c r="TSW112" s="6"/>
      <c r="TSX112" s="6"/>
      <c r="TSY112" s="6"/>
      <c r="TSZ112" s="6"/>
      <c r="TTA112" s="6"/>
      <c r="TTB112" s="6"/>
      <c r="TTC112" s="6"/>
      <c r="TTD112" s="6"/>
      <c r="TTE112" s="6"/>
      <c r="TTF112" s="6"/>
      <c r="TTG112" s="6"/>
      <c r="TTH112" s="6"/>
      <c r="TTI112" s="6"/>
      <c r="TTJ112" s="6"/>
      <c r="TTK112" s="6"/>
      <c r="TTL112" s="6"/>
      <c r="TTM112" s="6"/>
      <c r="TTN112" s="6"/>
      <c r="TTO112" s="6"/>
      <c r="TTP112" s="6"/>
      <c r="TTQ112" s="6"/>
      <c r="TTR112" s="6"/>
      <c r="TTS112" s="6"/>
      <c r="TTT112" s="6"/>
      <c r="TTU112" s="6"/>
      <c r="TTV112" s="6"/>
      <c r="TTW112" s="6"/>
      <c r="TTX112" s="6"/>
      <c r="TTY112" s="6"/>
      <c r="TTZ112" s="6"/>
      <c r="TUA112" s="6"/>
      <c r="TUB112" s="6"/>
      <c r="TUC112" s="6"/>
      <c r="TUD112" s="6"/>
      <c r="TUE112" s="6"/>
      <c r="TUF112" s="6"/>
      <c r="TUG112" s="6"/>
      <c r="TUH112" s="6"/>
      <c r="TUI112" s="6"/>
      <c r="TUJ112" s="6"/>
      <c r="TUK112" s="6"/>
      <c r="TUL112" s="6"/>
      <c r="TUM112" s="6"/>
      <c r="TUN112" s="6"/>
      <c r="TUO112" s="6"/>
      <c r="TUP112" s="6"/>
      <c r="TUQ112" s="6"/>
      <c r="TUR112" s="6"/>
      <c r="TUS112" s="6"/>
      <c r="TUT112" s="6"/>
      <c r="TUU112" s="6"/>
      <c r="TUV112" s="6"/>
      <c r="TUW112" s="6"/>
      <c r="TUX112" s="6"/>
      <c r="TUY112" s="6"/>
      <c r="TUZ112" s="6"/>
      <c r="TVA112" s="6"/>
      <c r="TVB112" s="6"/>
      <c r="TVC112" s="6"/>
      <c r="TVD112" s="6"/>
      <c r="TVE112" s="6"/>
      <c r="TVF112" s="6"/>
      <c r="TVG112" s="6"/>
      <c r="TVH112" s="6"/>
      <c r="TVI112" s="6"/>
      <c r="TVJ112" s="6"/>
      <c r="TVK112" s="6"/>
      <c r="TVL112" s="6"/>
      <c r="TVM112" s="6"/>
      <c r="TVN112" s="6"/>
      <c r="TVO112" s="6"/>
      <c r="TVP112" s="6"/>
      <c r="TVQ112" s="6"/>
      <c r="TVR112" s="6"/>
      <c r="TVS112" s="6"/>
      <c r="TVT112" s="6"/>
      <c r="TVU112" s="6"/>
      <c r="TVV112" s="6"/>
      <c r="TVW112" s="6"/>
      <c r="TVX112" s="6"/>
      <c r="TVY112" s="6"/>
      <c r="TVZ112" s="6"/>
      <c r="TWA112" s="6"/>
      <c r="TWB112" s="6"/>
      <c r="TWC112" s="6"/>
      <c r="TWD112" s="6"/>
      <c r="TWE112" s="6"/>
      <c r="TWF112" s="6"/>
      <c r="TWG112" s="6"/>
      <c r="TWH112" s="6"/>
      <c r="TWI112" s="6"/>
      <c r="TWJ112" s="6"/>
      <c r="TWK112" s="6"/>
      <c r="TWL112" s="6"/>
      <c r="TWM112" s="6"/>
      <c r="TWN112" s="6"/>
      <c r="TWO112" s="6"/>
      <c r="TWP112" s="6"/>
      <c r="TWQ112" s="6"/>
      <c r="TWR112" s="6"/>
      <c r="TWS112" s="6"/>
      <c r="TWT112" s="6"/>
      <c r="TWU112" s="6"/>
      <c r="TWV112" s="6"/>
      <c r="TWW112" s="6"/>
      <c r="TWX112" s="6"/>
      <c r="TWY112" s="6"/>
      <c r="TWZ112" s="6"/>
      <c r="TXA112" s="6"/>
      <c r="TXB112" s="6"/>
      <c r="TXC112" s="6"/>
      <c r="TXD112" s="6"/>
      <c r="TXE112" s="6"/>
      <c r="TXF112" s="6"/>
      <c r="TXG112" s="6"/>
      <c r="TXH112" s="6"/>
      <c r="TXI112" s="6"/>
      <c r="TXJ112" s="6"/>
      <c r="TXK112" s="6"/>
      <c r="TXL112" s="6"/>
      <c r="TXM112" s="6"/>
      <c r="TXN112" s="6"/>
      <c r="TXO112" s="6"/>
      <c r="TXP112" s="6"/>
      <c r="TXQ112" s="6"/>
      <c r="TXR112" s="6"/>
      <c r="TXS112" s="6"/>
      <c r="TXT112" s="6"/>
      <c r="TXU112" s="6"/>
      <c r="TXV112" s="6"/>
      <c r="TXW112" s="6"/>
      <c r="TXX112" s="6"/>
      <c r="TXY112" s="6"/>
      <c r="TXZ112" s="6"/>
      <c r="TYA112" s="6"/>
      <c r="TYB112" s="6"/>
      <c r="TYC112" s="6"/>
      <c r="TYD112" s="6"/>
      <c r="TYE112" s="6"/>
      <c r="TYF112" s="6"/>
      <c r="TYG112" s="6"/>
      <c r="TYH112" s="6"/>
      <c r="TYI112" s="6"/>
      <c r="TYJ112" s="6"/>
      <c r="TYK112" s="6"/>
      <c r="TYL112" s="6"/>
      <c r="TYM112" s="6"/>
      <c r="TYN112" s="6"/>
      <c r="TYO112" s="6"/>
      <c r="TYP112" s="6"/>
      <c r="TYQ112" s="6"/>
      <c r="TYR112" s="6"/>
      <c r="TYS112" s="6"/>
      <c r="TYT112" s="6"/>
      <c r="TYU112" s="6"/>
      <c r="TYV112" s="6"/>
      <c r="TYW112" s="6"/>
      <c r="TYX112" s="6"/>
      <c r="TYY112" s="6"/>
      <c r="TYZ112" s="6"/>
      <c r="TZA112" s="6"/>
      <c r="TZB112" s="6"/>
      <c r="TZC112" s="6"/>
      <c r="TZD112" s="6"/>
      <c r="TZE112" s="6"/>
      <c r="TZF112" s="6"/>
      <c r="TZG112" s="6"/>
      <c r="TZH112" s="6"/>
      <c r="TZI112" s="6"/>
      <c r="TZJ112" s="6"/>
      <c r="TZK112" s="6"/>
      <c r="TZL112" s="6"/>
      <c r="TZM112" s="6"/>
      <c r="TZN112" s="6"/>
      <c r="TZO112" s="6"/>
      <c r="TZP112" s="6"/>
      <c r="TZQ112" s="6"/>
      <c r="TZR112" s="6"/>
      <c r="TZS112" s="6"/>
      <c r="TZT112" s="6"/>
      <c r="TZU112" s="6"/>
      <c r="TZV112" s="6"/>
      <c r="TZW112" s="6"/>
      <c r="TZX112" s="6"/>
      <c r="TZY112" s="6"/>
      <c r="TZZ112" s="6"/>
      <c r="UAA112" s="6"/>
      <c r="UAB112" s="6"/>
      <c r="UAC112" s="6"/>
      <c r="UAD112" s="6"/>
      <c r="UAE112" s="6"/>
      <c r="UAF112" s="6"/>
      <c r="UAG112" s="6"/>
      <c r="UAH112" s="6"/>
      <c r="UAI112" s="6"/>
      <c r="UAJ112" s="6"/>
      <c r="UAK112" s="6"/>
      <c r="UAL112" s="6"/>
      <c r="UAM112" s="6"/>
      <c r="UAN112" s="6"/>
      <c r="UAO112" s="6"/>
      <c r="UAP112" s="6"/>
      <c r="UAQ112" s="6"/>
      <c r="UAR112" s="6"/>
      <c r="UAS112" s="6"/>
      <c r="UAT112" s="6"/>
      <c r="UAU112" s="6"/>
      <c r="UAV112" s="6"/>
      <c r="UAW112" s="6"/>
      <c r="UAX112" s="6"/>
      <c r="UAY112" s="6"/>
      <c r="UAZ112" s="6"/>
      <c r="UBA112" s="6"/>
      <c r="UBB112" s="6"/>
      <c r="UBC112" s="6"/>
      <c r="UBD112" s="6"/>
      <c r="UBE112" s="6"/>
      <c r="UBF112" s="6"/>
      <c r="UBG112" s="6"/>
      <c r="UBH112" s="6"/>
      <c r="UBI112" s="6"/>
      <c r="UBJ112" s="6"/>
      <c r="UBK112" s="6"/>
      <c r="UBL112" s="6"/>
      <c r="UBM112" s="6"/>
      <c r="UBN112" s="6"/>
      <c r="UBO112" s="6"/>
      <c r="UBP112" s="6"/>
      <c r="UBQ112" s="6"/>
      <c r="UBR112" s="6"/>
      <c r="UBS112" s="6"/>
      <c r="UBT112" s="6"/>
      <c r="UBU112" s="6"/>
      <c r="UBV112" s="6"/>
      <c r="UBW112" s="6"/>
      <c r="UBX112" s="6"/>
      <c r="UBY112" s="6"/>
      <c r="UBZ112" s="6"/>
      <c r="UCA112" s="6"/>
      <c r="UCB112" s="6"/>
      <c r="UCC112" s="6"/>
      <c r="UCD112" s="6"/>
      <c r="UCE112" s="6"/>
      <c r="UCF112" s="6"/>
      <c r="UCG112" s="6"/>
      <c r="UCH112" s="6"/>
      <c r="UCI112" s="6"/>
      <c r="UCJ112" s="6"/>
      <c r="UCK112" s="6"/>
      <c r="UCL112" s="6"/>
      <c r="UCM112" s="6"/>
      <c r="UCN112" s="6"/>
      <c r="UCO112" s="6"/>
      <c r="UCP112" s="6"/>
      <c r="UCQ112" s="6"/>
      <c r="UCR112" s="6"/>
      <c r="UCS112" s="6"/>
      <c r="UCT112" s="6"/>
      <c r="UCU112" s="6"/>
      <c r="UCV112" s="6"/>
      <c r="UCW112" s="6"/>
      <c r="UCX112" s="6"/>
      <c r="UCY112" s="6"/>
      <c r="UCZ112" s="6"/>
      <c r="UDA112" s="6"/>
      <c r="UDB112" s="6"/>
      <c r="UDC112" s="6"/>
      <c r="UDD112" s="6"/>
      <c r="UDE112" s="6"/>
      <c r="UDF112" s="6"/>
      <c r="UDG112" s="6"/>
      <c r="UDH112" s="6"/>
      <c r="UDI112" s="6"/>
      <c r="UDJ112" s="6"/>
      <c r="UDK112" s="6"/>
      <c r="UDL112" s="6"/>
      <c r="UDM112" s="6"/>
      <c r="UDN112" s="6"/>
      <c r="UDO112" s="6"/>
      <c r="UDP112" s="6"/>
      <c r="UDQ112" s="6"/>
      <c r="UDR112" s="6"/>
      <c r="UDS112" s="6"/>
      <c r="UDT112" s="6"/>
      <c r="UDU112" s="6"/>
      <c r="UDV112" s="6"/>
      <c r="UDW112" s="6"/>
      <c r="UDX112" s="6"/>
      <c r="UDY112" s="6"/>
      <c r="UDZ112" s="6"/>
      <c r="UEA112" s="6"/>
      <c r="UEB112" s="6"/>
      <c r="UEC112" s="6"/>
      <c r="UED112" s="6"/>
      <c r="UEE112" s="6"/>
      <c r="UEF112" s="6"/>
      <c r="UEG112" s="6"/>
      <c r="UEH112" s="6"/>
      <c r="UEI112" s="6"/>
      <c r="UEJ112" s="6"/>
      <c r="UEK112" s="6"/>
      <c r="UEL112" s="6"/>
      <c r="UEM112" s="6"/>
      <c r="UEN112" s="6"/>
      <c r="UEO112" s="6"/>
      <c r="UEP112" s="6"/>
      <c r="UEQ112" s="6"/>
      <c r="UER112" s="6"/>
      <c r="UES112" s="6"/>
      <c r="UET112" s="6"/>
      <c r="UEU112" s="6"/>
      <c r="UEV112" s="6"/>
      <c r="UEW112" s="6"/>
      <c r="UEX112" s="6"/>
      <c r="UEY112" s="6"/>
      <c r="UEZ112" s="6"/>
      <c r="UFA112" s="6"/>
      <c r="UFB112" s="6"/>
      <c r="UFC112" s="6"/>
      <c r="UFD112" s="6"/>
      <c r="UFE112" s="6"/>
      <c r="UFF112" s="6"/>
      <c r="UFG112" s="6"/>
      <c r="UFH112" s="6"/>
      <c r="UFI112" s="6"/>
      <c r="UFJ112" s="6"/>
      <c r="UFK112" s="6"/>
      <c r="UFL112" s="6"/>
      <c r="UFM112" s="6"/>
      <c r="UFN112" s="6"/>
      <c r="UFO112" s="6"/>
      <c r="UFP112" s="6"/>
      <c r="UFQ112" s="6"/>
      <c r="UFR112" s="6"/>
      <c r="UFS112" s="6"/>
      <c r="UFT112" s="6"/>
      <c r="UFU112" s="6"/>
      <c r="UFV112" s="6"/>
      <c r="UFW112" s="6"/>
      <c r="UFX112" s="6"/>
      <c r="UFY112" s="6"/>
      <c r="UFZ112" s="6"/>
      <c r="UGA112" s="6"/>
      <c r="UGB112" s="6"/>
      <c r="UGC112" s="6"/>
      <c r="UGD112" s="6"/>
      <c r="UGE112" s="6"/>
      <c r="UGF112" s="6"/>
      <c r="UGG112" s="6"/>
      <c r="UGH112" s="6"/>
      <c r="UGI112" s="6"/>
      <c r="UGJ112" s="6"/>
      <c r="UGK112" s="6"/>
      <c r="UGL112" s="6"/>
      <c r="UGM112" s="6"/>
      <c r="UGN112" s="6"/>
      <c r="UGO112" s="6"/>
      <c r="UGP112" s="6"/>
      <c r="UGQ112" s="6"/>
      <c r="UGR112" s="6"/>
      <c r="UGS112" s="6"/>
      <c r="UGT112" s="6"/>
      <c r="UGU112" s="6"/>
      <c r="UGV112" s="6"/>
      <c r="UGW112" s="6"/>
      <c r="UGX112" s="6"/>
      <c r="UGY112" s="6"/>
      <c r="UGZ112" s="6"/>
      <c r="UHA112" s="6"/>
      <c r="UHB112" s="6"/>
      <c r="UHC112" s="6"/>
      <c r="UHD112" s="6"/>
      <c r="UHE112" s="6"/>
      <c r="UHF112" s="6"/>
      <c r="UHG112" s="6"/>
      <c r="UHH112" s="6"/>
      <c r="UHI112" s="6"/>
      <c r="UHJ112" s="6"/>
      <c r="UHK112" s="6"/>
      <c r="UHL112" s="6"/>
      <c r="UHM112" s="6"/>
      <c r="UHN112" s="6"/>
      <c r="UHO112" s="6"/>
      <c r="UHP112" s="6"/>
      <c r="UHQ112" s="6"/>
      <c r="UHR112" s="6"/>
      <c r="UHS112" s="6"/>
      <c r="UHT112" s="6"/>
      <c r="UHU112" s="6"/>
      <c r="UHV112" s="6"/>
      <c r="UHW112" s="6"/>
      <c r="UHX112" s="6"/>
      <c r="UHY112" s="6"/>
      <c r="UHZ112" s="6"/>
      <c r="UIA112" s="6"/>
      <c r="UIB112" s="6"/>
      <c r="UIC112" s="6"/>
      <c r="UID112" s="6"/>
      <c r="UIE112" s="6"/>
      <c r="UIF112" s="6"/>
      <c r="UIG112" s="6"/>
      <c r="UIH112" s="6"/>
      <c r="UII112" s="6"/>
      <c r="UIJ112" s="6"/>
      <c r="UIK112" s="6"/>
      <c r="UIL112" s="6"/>
      <c r="UIM112" s="6"/>
      <c r="UIN112" s="6"/>
      <c r="UIO112" s="6"/>
      <c r="UIP112" s="6"/>
      <c r="UIQ112" s="6"/>
      <c r="UIR112" s="6"/>
      <c r="UIS112" s="6"/>
      <c r="UIT112" s="6"/>
      <c r="UIU112" s="6"/>
      <c r="UIV112" s="6"/>
      <c r="UIW112" s="6"/>
      <c r="UIX112" s="6"/>
      <c r="UIY112" s="6"/>
      <c r="UIZ112" s="6"/>
      <c r="UJA112" s="6"/>
      <c r="UJB112" s="6"/>
      <c r="UJC112" s="6"/>
      <c r="UJD112" s="6"/>
      <c r="UJE112" s="6"/>
      <c r="UJF112" s="6"/>
      <c r="UJG112" s="6"/>
      <c r="UJH112" s="6"/>
      <c r="UJI112" s="6"/>
      <c r="UJJ112" s="6"/>
      <c r="UJK112" s="6"/>
      <c r="UJL112" s="6"/>
      <c r="UJM112" s="6"/>
      <c r="UJN112" s="6"/>
      <c r="UJO112" s="6"/>
      <c r="UJP112" s="6"/>
      <c r="UJQ112" s="6"/>
      <c r="UJR112" s="6"/>
      <c r="UJS112" s="6"/>
      <c r="UJT112" s="6"/>
      <c r="UJU112" s="6"/>
      <c r="UJV112" s="6"/>
      <c r="UJW112" s="6"/>
      <c r="UJX112" s="6"/>
      <c r="UJY112" s="6"/>
      <c r="UJZ112" s="6"/>
      <c r="UKA112" s="6"/>
      <c r="UKB112" s="6"/>
      <c r="UKC112" s="6"/>
      <c r="UKD112" s="6"/>
      <c r="UKE112" s="6"/>
      <c r="UKF112" s="6"/>
      <c r="UKG112" s="6"/>
      <c r="UKH112" s="6"/>
      <c r="UKI112" s="6"/>
      <c r="UKJ112" s="6"/>
      <c r="UKK112" s="6"/>
      <c r="UKL112" s="6"/>
      <c r="UKM112" s="6"/>
      <c r="UKN112" s="6"/>
      <c r="UKO112" s="6"/>
      <c r="UKP112" s="6"/>
      <c r="UKQ112" s="6"/>
      <c r="UKR112" s="6"/>
      <c r="UKS112" s="6"/>
      <c r="UKT112" s="6"/>
      <c r="UKU112" s="6"/>
      <c r="UKV112" s="6"/>
      <c r="UKW112" s="6"/>
      <c r="UKX112" s="6"/>
      <c r="UKY112" s="6"/>
      <c r="UKZ112" s="6"/>
      <c r="ULA112" s="6"/>
      <c r="ULB112" s="6"/>
      <c r="ULC112" s="6"/>
      <c r="ULD112" s="6"/>
      <c r="ULE112" s="6"/>
      <c r="ULF112" s="6"/>
      <c r="ULG112" s="6"/>
      <c r="ULH112" s="6"/>
      <c r="ULI112" s="6"/>
      <c r="ULJ112" s="6"/>
      <c r="ULK112" s="6"/>
      <c r="ULL112" s="6"/>
      <c r="ULM112" s="6"/>
      <c r="ULN112" s="6"/>
      <c r="ULO112" s="6"/>
      <c r="ULP112" s="6"/>
      <c r="ULQ112" s="6"/>
      <c r="ULR112" s="6"/>
      <c r="ULS112" s="6"/>
      <c r="ULT112" s="6"/>
      <c r="ULU112" s="6"/>
      <c r="ULV112" s="6"/>
      <c r="ULW112" s="6"/>
      <c r="ULX112" s="6"/>
      <c r="ULY112" s="6"/>
      <c r="ULZ112" s="6"/>
      <c r="UMA112" s="6"/>
      <c r="UMB112" s="6"/>
      <c r="UMC112" s="6"/>
      <c r="UMD112" s="6"/>
      <c r="UME112" s="6"/>
      <c r="UMF112" s="6"/>
      <c r="UMG112" s="6"/>
      <c r="UMH112" s="6"/>
      <c r="UMI112" s="6"/>
      <c r="UMJ112" s="6"/>
      <c r="UMK112" s="6"/>
      <c r="UML112" s="6"/>
      <c r="UMM112" s="6"/>
      <c r="UMN112" s="6"/>
      <c r="UMO112" s="6"/>
      <c r="UMP112" s="6"/>
      <c r="UMQ112" s="6"/>
      <c r="UMR112" s="6"/>
      <c r="UMS112" s="6"/>
      <c r="UMT112" s="6"/>
      <c r="UMU112" s="6"/>
      <c r="UMV112" s="6"/>
      <c r="UMW112" s="6"/>
      <c r="UMX112" s="6"/>
      <c r="UMY112" s="6"/>
      <c r="UMZ112" s="6"/>
      <c r="UNA112" s="6"/>
      <c r="UNB112" s="6"/>
      <c r="UNC112" s="6"/>
      <c r="UND112" s="6"/>
      <c r="UNE112" s="6"/>
      <c r="UNF112" s="6"/>
      <c r="UNG112" s="6"/>
      <c r="UNH112" s="6"/>
      <c r="UNI112" s="6"/>
      <c r="UNJ112" s="6"/>
      <c r="UNK112" s="6"/>
      <c r="UNL112" s="6"/>
      <c r="UNM112" s="6"/>
      <c r="UNN112" s="6"/>
      <c r="UNO112" s="6"/>
      <c r="UNP112" s="6"/>
      <c r="UNQ112" s="6"/>
      <c r="UNR112" s="6"/>
      <c r="UNS112" s="6"/>
      <c r="UNT112" s="6"/>
      <c r="UNU112" s="6"/>
      <c r="UNV112" s="6"/>
      <c r="UNW112" s="6"/>
      <c r="UNX112" s="6"/>
      <c r="UNY112" s="6"/>
      <c r="UNZ112" s="6"/>
      <c r="UOA112" s="6"/>
      <c r="UOB112" s="6"/>
      <c r="UOC112" s="6"/>
      <c r="UOD112" s="6"/>
      <c r="UOE112" s="6"/>
      <c r="UOF112" s="6"/>
      <c r="UOG112" s="6"/>
      <c r="UOH112" s="6"/>
      <c r="UOI112" s="6"/>
      <c r="UOJ112" s="6"/>
      <c r="UOK112" s="6"/>
      <c r="UOL112" s="6"/>
      <c r="UOM112" s="6"/>
      <c r="UON112" s="6"/>
      <c r="UOO112" s="6"/>
      <c r="UOP112" s="6"/>
      <c r="UOQ112" s="6"/>
      <c r="UOR112" s="6"/>
      <c r="UOS112" s="6"/>
      <c r="UOT112" s="6"/>
      <c r="UOU112" s="6"/>
      <c r="UOV112" s="6"/>
      <c r="UOW112" s="6"/>
      <c r="UOX112" s="6"/>
      <c r="UOY112" s="6"/>
      <c r="UOZ112" s="6"/>
      <c r="UPA112" s="6"/>
      <c r="UPB112" s="6"/>
      <c r="UPC112" s="6"/>
      <c r="UPD112" s="6"/>
      <c r="UPE112" s="6"/>
      <c r="UPF112" s="6"/>
      <c r="UPG112" s="6"/>
      <c r="UPH112" s="6"/>
      <c r="UPI112" s="6"/>
      <c r="UPJ112" s="6"/>
      <c r="UPK112" s="6"/>
      <c r="UPL112" s="6"/>
      <c r="UPM112" s="6"/>
      <c r="UPN112" s="6"/>
      <c r="UPO112" s="6"/>
      <c r="UPP112" s="6"/>
      <c r="UPQ112" s="6"/>
      <c r="UPR112" s="6"/>
      <c r="UPS112" s="6"/>
      <c r="UPT112" s="6"/>
      <c r="UPU112" s="6"/>
      <c r="UPV112" s="6"/>
      <c r="UPW112" s="6"/>
      <c r="UPX112" s="6"/>
      <c r="UPY112" s="6"/>
      <c r="UPZ112" s="6"/>
      <c r="UQA112" s="6"/>
      <c r="UQB112" s="6"/>
      <c r="UQC112" s="6"/>
      <c r="UQD112" s="6"/>
      <c r="UQE112" s="6"/>
      <c r="UQF112" s="6"/>
      <c r="UQG112" s="6"/>
      <c r="UQH112" s="6"/>
      <c r="UQI112" s="6"/>
      <c r="UQJ112" s="6"/>
      <c r="UQK112" s="6"/>
      <c r="UQL112" s="6"/>
      <c r="UQM112" s="6"/>
      <c r="UQN112" s="6"/>
      <c r="UQO112" s="6"/>
      <c r="UQP112" s="6"/>
      <c r="UQQ112" s="6"/>
      <c r="UQR112" s="6"/>
      <c r="UQS112" s="6"/>
      <c r="UQT112" s="6"/>
      <c r="UQU112" s="6"/>
      <c r="UQV112" s="6"/>
      <c r="UQW112" s="6"/>
      <c r="UQX112" s="6"/>
      <c r="UQY112" s="6"/>
      <c r="UQZ112" s="6"/>
      <c r="URA112" s="6"/>
      <c r="URB112" s="6"/>
      <c r="URC112" s="6"/>
      <c r="URD112" s="6"/>
      <c r="URE112" s="6"/>
      <c r="URF112" s="6"/>
      <c r="URG112" s="6"/>
      <c r="URH112" s="6"/>
      <c r="URI112" s="6"/>
      <c r="URJ112" s="6"/>
      <c r="URK112" s="6"/>
      <c r="URL112" s="6"/>
      <c r="URM112" s="6"/>
      <c r="URN112" s="6"/>
      <c r="URO112" s="6"/>
      <c r="URP112" s="6"/>
      <c r="URQ112" s="6"/>
      <c r="URR112" s="6"/>
      <c r="URS112" s="6"/>
      <c r="URT112" s="6"/>
      <c r="URU112" s="6"/>
      <c r="URV112" s="6"/>
      <c r="URW112" s="6"/>
      <c r="URX112" s="6"/>
      <c r="URY112" s="6"/>
      <c r="URZ112" s="6"/>
      <c r="USA112" s="6"/>
      <c r="USB112" s="6"/>
      <c r="USC112" s="6"/>
      <c r="USD112" s="6"/>
      <c r="USE112" s="6"/>
      <c r="USF112" s="6"/>
      <c r="USG112" s="6"/>
      <c r="USH112" s="6"/>
      <c r="USI112" s="6"/>
      <c r="USJ112" s="6"/>
      <c r="USK112" s="6"/>
      <c r="USL112" s="6"/>
      <c r="USM112" s="6"/>
      <c r="USN112" s="6"/>
      <c r="USO112" s="6"/>
      <c r="USP112" s="6"/>
      <c r="USQ112" s="6"/>
      <c r="USR112" s="6"/>
      <c r="USS112" s="6"/>
      <c r="UST112" s="6"/>
      <c r="USU112" s="6"/>
      <c r="USV112" s="6"/>
      <c r="USW112" s="6"/>
      <c r="USX112" s="6"/>
      <c r="USY112" s="6"/>
      <c r="USZ112" s="6"/>
      <c r="UTA112" s="6"/>
      <c r="UTB112" s="6"/>
      <c r="UTC112" s="6"/>
      <c r="UTD112" s="6"/>
      <c r="UTE112" s="6"/>
      <c r="UTF112" s="6"/>
      <c r="UTG112" s="6"/>
      <c r="UTH112" s="6"/>
      <c r="UTI112" s="6"/>
      <c r="UTJ112" s="6"/>
      <c r="UTK112" s="6"/>
      <c r="UTL112" s="6"/>
      <c r="UTM112" s="6"/>
      <c r="UTN112" s="6"/>
      <c r="UTO112" s="6"/>
      <c r="UTP112" s="6"/>
      <c r="UTQ112" s="6"/>
      <c r="UTR112" s="6"/>
      <c r="UTS112" s="6"/>
      <c r="UTT112" s="6"/>
      <c r="UTU112" s="6"/>
      <c r="UTV112" s="6"/>
      <c r="UTW112" s="6"/>
      <c r="UTX112" s="6"/>
      <c r="UTY112" s="6"/>
      <c r="UTZ112" s="6"/>
      <c r="UUA112" s="6"/>
      <c r="UUB112" s="6"/>
      <c r="UUC112" s="6"/>
      <c r="UUD112" s="6"/>
      <c r="UUE112" s="6"/>
      <c r="UUF112" s="6"/>
      <c r="UUG112" s="6"/>
      <c r="UUH112" s="6"/>
      <c r="UUI112" s="6"/>
      <c r="UUJ112" s="6"/>
      <c r="UUK112" s="6"/>
      <c r="UUL112" s="6"/>
      <c r="UUM112" s="6"/>
      <c r="UUN112" s="6"/>
      <c r="UUO112" s="6"/>
      <c r="UUP112" s="6"/>
      <c r="UUQ112" s="6"/>
      <c r="UUR112" s="6"/>
      <c r="UUS112" s="6"/>
      <c r="UUT112" s="6"/>
      <c r="UUU112" s="6"/>
      <c r="UUV112" s="6"/>
      <c r="UUW112" s="6"/>
      <c r="UUX112" s="6"/>
      <c r="UUY112" s="6"/>
      <c r="UUZ112" s="6"/>
      <c r="UVA112" s="6"/>
      <c r="UVB112" s="6"/>
      <c r="UVC112" s="6"/>
      <c r="UVD112" s="6"/>
      <c r="UVE112" s="6"/>
      <c r="UVF112" s="6"/>
      <c r="UVG112" s="6"/>
      <c r="UVH112" s="6"/>
      <c r="UVI112" s="6"/>
      <c r="UVJ112" s="6"/>
      <c r="UVK112" s="6"/>
      <c r="UVL112" s="6"/>
      <c r="UVM112" s="6"/>
      <c r="UVN112" s="6"/>
      <c r="UVO112" s="6"/>
      <c r="UVP112" s="6"/>
      <c r="UVQ112" s="6"/>
      <c r="UVR112" s="6"/>
      <c r="UVS112" s="6"/>
      <c r="UVT112" s="6"/>
      <c r="UVU112" s="6"/>
      <c r="UVV112" s="6"/>
      <c r="UVW112" s="6"/>
      <c r="UVX112" s="6"/>
      <c r="UVY112" s="6"/>
      <c r="UVZ112" s="6"/>
      <c r="UWA112" s="6"/>
      <c r="UWB112" s="6"/>
      <c r="UWC112" s="6"/>
      <c r="UWD112" s="6"/>
      <c r="UWE112" s="6"/>
      <c r="UWF112" s="6"/>
      <c r="UWG112" s="6"/>
      <c r="UWH112" s="6"/>
      <c r="UWI112" s="6"/>
      <c r="UWJ112" s="6"/>
      <c r="UWK112" s="6"/>
      <c r="UWL112" s="6"/>
      <c r="UWM112" s="6"/>
      <c r="UWN112" s="6"/>
      <c r="UWO112" s="6"/>
      <c r="UWP112" s="6"/>
      <c r="UWQ112" s="6"/>
      <c r="UWR112" s="6"/>
      <c r="UWS112" s="6"/>
      <c r="UWT112" s="6"/>
      <c r="UWU112" s="6"/>
      <c r="UWV112" s="6"/>
      <c r="UWW112" s="6"/>
      <c r="UWX112" s="6"/>
      <c r="UWY112" s="6"/>
      <c r="UWZ112" s="6"/>
      <c r="UXA112" s="6"/>
      <c r="UXB112" s="6"/>
      <c r="UXC112" s="6"/>
      <c r="UXD112" s="6"/>
      <c r="UXE112" s="6"/>
      <c r="UXF112" s="6"/>
      <c r="UXG112" s="6"/>
      <c r="UXH112" s="6"/>
      <c r="UXI112" s="6"/>
      <c r="UXJ112" s="6"/>
      <c r="UXK112" s="6"/>
      <c r="UXL112" s="6"/>
      <c r="UXM112" s="6"/>
      <c r="UXN112" s="6"/>
      <c r="UXO112" s="6"/>
      <c r="UXP112" s="6"/>
      <c r="UXQ112" s="6"/>
      <c r="UXR112" s="6"/>
      <c r="UXS112" s="6"/>
      <c r="UXT112" s="6"/>
      <c r="UXU112" s="6"/>
      <c r="UXV112" s="6"/>
      <c r="UXW112" s="6"/>
      <c r="UXX112" s="6"/>
      <c r="UXY112" s="6"/>
      <c r="UXZ112" s="6"/>
      <c r="UYA112" s="6"/>
      <c r="UYB112" s="6"/>
      <c r="UYC112" s="6"/>
      <c r="UYD112" s="6"/>
      <c r="UYE112" s="6"/>
      <c r="UYF112" s="6"/>
      <c r="UYG112" s="6"/>
      <c r="UYH112" s="6"/>
      <c r="UYI112" s="6"/>
      <c r="UYJ112" s="6"/>
      <c r="UYK112" s="6"/>
      <c r="UYL112" s="6"/>
      <c r="UYM112" s="6"/>
      <c r="UYN112" s="6"/>
      <c r="UYO112" s="6"/>
      <c r="UYP112" s="6"/>
      <c r="UYQ112" s="6"/>
      <c r="UYR112" s="6"/>
      <c r="UYS112" s="6"/>
      <c r="UYT112" s="6"/>
      <c r="UYU112" s="6"/>
      <c r="UYV112" s="6"/>
      <c r="UYW112" s="6"/>
      <c r="UYX112" s="6"/>
      <c r="UYY112" s="6"/>
      <c r="UYZ112" s="6"/>
      <c r="UZA112" s="6"/>
      <c r="UZB112" s="6"/>
      <c r="UZC112" s="6"/>
      <c r="UZD112" s="6"/>
      <c r="UZE112" s="6"/>
      <c r="UZF112" s="6"/>
      <c r="UZG112" s="6"/>
      <c r="UZH112" s="6"/>
      <c r="UZI112" s="6"/>
      <c r="UZJ112" s="6"/>
      <c r="UZK112" s="6"/>
      <c r="UZL112" s="6"/>
      <c r="UZM112" s="6"/>
      <c r="UZN112" s="6"/>
      <c r="UZO112" s="6"/>
      <c r="UZP112" s="6"/>
      <c r="UZQ112" s="6"/>
      <c r="UZR112" s="6"/>
      <c r="UZS112" s="6"/>
      <c r="UZT112" s="6"/>
      <c r="UZU112" s="6"/>
      <c r="UZV112" s="6"/>
      <c r="UZW112" s="6"/>
      <c r="UZX112" s="6"/>
      <c r="UZY112" s="6"/>
      <c r="UZZ112" s="6"/>
      <c r="VAA112" s="6"/>
      <c r="VAB112" s="6"/>
      <c r="VAC112" s="6"/>
      <c r="VAD112" s="6"/>
      <c r="VAE112" s="6"/>
      <c r="VAF112" s="6"/>
      <c r="VAG112" s="6"/>
      <c r="VAH112" s="6"/>
      <c r="VAI112" s="6"/>
      <c r="VAJ112" s="6"/>
      <c r="VAK112" s="6"/>
      <c r="VAL112" s="6"/>
      <c r="VAM112" s="6"/>
      <c r="VAN112" s="6"/>
      <c r="VAO112" s="6"/>
      <c r="VAP112" s="6"/>
      <c r="VAQ112" s="6"/>
      <c r="VAR112" s="6"/>
      <c r="VAS112" s="6"/>
      <c r="VAT112" s="6"/>
      <c r="VAU112" s="6"/>
      <c r="VAV112" s="6"/>
      <c r="VAW112" s="6"/>
      <c r="VAX112" s="6"/>
      <c r="VAY112" s="6"/>
      <c r="VAZ112" s="6"/>
      <c r="VBA112" s="6"/>
      <c r="VBB112" s="6"/>
      <c r="VBC112" s="6"/>
      <c r="VBD112" s="6"/>
      <c r="VBE112" s="6"/>
      <c r="VBF112" s="6"/>
      <c r="VBG112" s="6"/>
      <c r="VBH112" s="6"/>
      <c r="VBI112" s="6"/>
      <c r="VBJ112" s="6"/>
      <c r="VBK112" s="6"/>
      <c r="VBL112" s="6"/>
      <c r="VBM112" s="6"/>
      <c r="VBN112" s="6"/>
      <c r="VBO112" s="6"/>
      <c r="VBP112" s="6"/>
      <c r="VBQ112" s="6"/>
      <c r="VBR112" s="6"/>
      <c r="VBS112" s="6"/>
      <c r="VBT112" s="6"/>
      <c r="VBU112" s="6"/>
      <c r="VBV112" s="6"/>
      <c r="VBW112" s="6"/>
      <c r="VBX112" s="6"/>
      <c r="VBY112" s="6"/>
      <c r="VBZ112" s="6"/>
      <c r="VCA112" s="6"/>
      <c r="VCB112" s="6"/>
      <c r="VCC112" s="6"/>
      <c r="VCD112" s="6"/>
      <c r="VCE112" s="6"/>
      <c r="VCF112" s="6"/>
      <c r="VCG112" s="6"/>
      <c r="VCH112" s="6"/>
      <c r="VCI112" s="6"/>
      <c r="VCJ112" s="6"/>
      <c r="VCK112" s="6"/>
      <c r="VCL112" s="6"/>
      <c r="VCM112" s="6"/>
      <c r="VCN112" s="6"/>
      <c r="VCO112" s="6"/>
      <c r="VCP112" s="6"/>
      <c r="VCQ112" s="6"/>
      <c r="VCR112" s="6"/>
      <c r="VCS112" s="6"/>
      <c r="VCT112" s="6"/>
      <c r="VCU112" s="6"/>
      <c r="VCV112" s="6"/>
      <c r="VCW112" s="6"/>
      <c r="VCX112" s="6"/>
      <c r="VCY112" s="6"/>
      <c r="VCZ112" s="6"/>
      <c r="VDA112" s="6"/>
      <c r="VDB112" s="6"/>
      <c r="VDC112" s="6"/>
      <c r="VDD112" s="6"/>
      <c r="VDE112" s="6"/>
      <c r="VDF112" s="6"/>
      <c r="VDG112" s="6"/>
      <c r="VDH112" s="6"/>
      <c r="VDI112" s="6"/>
      <c r="VDJ112" s="6"/>
      <c r="VDK112" s="6"/>
      <c r="VDL112" s="6"/>
      <c r="VDM112" s="6"/>
      <c r="VDN112" s="6"/>
      <c r="VDO112" s="6"/>
      <c r="VDP112" s="6"/>
      <c r="VDQ112" s="6"/>
      <c r="VDR112" s="6"/>
      <c r="VDS112" s="6"/>
      <c r="VDT112" s="6"/>
      <c r="VDU112" s="6"/>
      <c r="VDV112" s="6"/>
      <c r="VDW112" s="6"/>
      <c r="VDX112" s="6"/>
      <c r="VDY112" s="6"/>
      <c r="VDZ112" s="6"/>
      <c r="VEA112" s="6"/>
      <c r="VEB112" s="6"/>
      <c r="VEC112" s="6"/>
      <c r="VED112" s="6"/>
      <c r="VEE112" s="6"/>
      <c r="VEF112" s="6"/>
      <c r="VEG112" s="6"/>
      <c r="VEH112" s="6"/>
      <c r="VEI112" s="6"/>
      <c r="VEJ112" s="6"/>
      <c r="VEK112" s="6"/>
      <c r="VEL112" s="6"/>
      <c r="VEM112" s="6"/>
      <c r="VEN112" s="6"/>
      <c r="VEO112" s="6"/>
      <c r="VEP112" s="6"/>
      <c r="VEQ112" s="6"/>
      <c r="VER112" s="6"/>
      <c r="VES112" s="6"/>
      <c r="VET112" s="6"/>
      <c r="VEU112" s="6"/>
      <c r="VEV112" s="6"/>
      <c r="VEW112" s="6"/>
      <c r="VEX112" s="6"/>
      <c r="VEY112" s="6"/>
      <c r="VEZ112" s="6"/>
      <c r="VFA112" s="6"/>
      <c r="VFB112" s="6"/>
      <c r="VFC112" s="6"/>
      <c r="VFD112" s="6"/>
      <c r="VFE112" s="6"/>
      <c r="VFF112" s="6"/>
      <c r="VFG112" s="6"/>
      <c r="VFH112" s="6"/>
      <c r="VFI112" s="6"/>
      <c r="VFJ112" s="6"/>
      <c r="VFK112" s="6"/>
      <c r="VFL112" s="6"/>
      <c r="VFM112" s="6"/>
      <c r="VFN112" s="6"/>
      <c r="VFO112" s="6"/>
      <c r="VFP112" s="6"/>
      <c r="VFQ112" s="6"/>
      <c r="VFR112" s="6"/>
      <c r="VFS112" s="6"/>
      <c r="VFT112" s="6"/>
      <c r="VFU112" s="6"/>
      <c r="VFV112" s="6"/>
      <c r="VFW112" s="6"/>
      <c r="VFX112" s="6"/>
      <c r="VFY112" s="6"/>
      <c r="VFZ112" s="6"/>
      <c r="VGA112" s="6"/>
      <c r="VGB112" s="6"/>
      <c r="VGC112" s="6"/>
      <c r="VGD112" s="6"/>
      <c r="VGE112" s="6"/>
      <c r="VGF112" s="6"/>
      <c r="VGG112" s="6"/>
      <c r="VGH112" s="6"/>
      <c r="VGI112" s="6"/>
      <c r="VGJ112" s="6"/>
      <c r="VGK112" s="6"/>
      <c r="VGL112" s="6"/>
      <c r="VGM112" s="6"/>
      <c r="VGN112" s="6"/>
      <c r="VGO112" s="6"/>
      <c r="VGP112" s="6"/>
      <c r="VGQ112" s="6"/>
      <c r="VGR112" s="6"/>
      <c r="VGS112" s="6"/>
      <c r="VGT112" s="6"/>
      <c r="VGU112" s="6"/>
      <c r="VGV112" s="6"/>
      <c r="VGW112" s="6"/>
      <c r="VGX112" s="6"/>
      <c r="VGY112" s="6"/>
      <c r="VGZ112" s="6"/>
      <c r="VHA112" s="6"/>
      <c r="VHB112" s="6"/>
      <c r="VHC112" s="6"/>
      <c r="VHD112" s="6"/>
      <c r="VHE112" s="6"/>
      <c r="VHF112" s="6"/>
      <c r="VHG112" s="6"/>
      <c r="VHH112" s="6"/>
      <c r="VHI112" s="6"/>
      <c r="VHJ112" s="6"/>
      <c r="VHK112" s="6"/>
      <c r="VHL112" s="6"/>
      <c r="VHM112" s="6"/>
      <c r="VHN112" s="6"/>
      <c r="VHO112" s="6"/>
      <c r="VHP112" s="6"/>
      <c r="VHQ112" s="6"/>
      <c r="VHR112" s="6"/>
      <c r="VHS112" s="6"/>
      <c r="VHT112" s="6"/>
      <c r="VHU112" s="6"/>
      <c r="VHV112" s="6"/>
      <c r="VHW112" s="6"/>
      <c r="VHX112" s="6"/>
      <c r="VHY112" s="6"/>
      <c r="VHZ112" s="6"/>
      <c r="VIA112" s="6"/>
      <c r="VIB112" s="6"/>
      <c r="VIC112" s="6"/>
      <c r="VID112" s="6"/>
      <c r="VIE112" s="6"/>
      <c r="VIF112" s="6"/>
      <c r="VIG112" s="6"/>
      <c r="VIH112" s="6"/>
      <c r="VII112" s="6"/>
      <c r="VIJ112" s="6"/>
      <c r="VIK112" s="6"/>
      <c r="VIL112" s="6"/>
      <c r="VIM112" s="6"/>
      <c r="VIN112" s="6"/>
      <c r="VIO112" s="6"/>
      <c r="VIP112" s="6"/>
      <c r="VIQ112" s="6"/>
      <c r="VIR112" s="6"/>
      <c r="VIS112" s="6"/>
      <c r="VIT112" s="6"/>
      <c r="VIU112" s="6"/>
      <c r="VIV112" s="6"/>
      <c r="VIW112" s="6"/>
      <c r="VIX112" s="6"/>
      <c r="VIY112" s="6"/>
      <c r="VIZ112" s="6"/>
      <c r="VJA112" s="6"/>
      <c r="VJB112" s="6"/>
      <c r="VJC112" s="6"/>
      <c r="VJD112" s="6"/>
      <c r="VJE112" s="6"/>
      <c r="VJF112" s="6"/>
      <c r="VJG112" s="6"/>
      <c r="VJH112" s="6"/>
      <c r="VJI112" s="6"/>
      <c r="VJJ112" s="6"/>
      <c r="VJK112" s="6"/>
      <c r="VJL112" s="6"/>
      <c r="VJM112" s="6"/>
      <c r="VJN112" s="6"/>
      <c r="VJO112" s="6"/>
      <c r="VJP112" s="6"/>
      <c r="VJQ112" s="6"/>
      <c r="VJR112" s="6"/>
      <c r="VJS112" s="6"/>
      <c r="VJT112" s="6"/>
      <c r="VJU112" s="6"/>
      <c r="VJV112" s="6"/>
      <c r="VJW112" s="6"/>
      <c r="VJX112" s="6"/>
      <c r="VJY112" s="6"/>
      <c r="VJZ112" s="6"/>
      <c r="VKA112" s="6"/>
      <c r="VKB112" s="6"/>
      <c r="VKC112" s="6"/>
      <c r="VKD112" s="6"/>
      <c r="VKE112" s="6"/>
      <c r="VKF112" s="6"/>
      <c r="VKG112" s="6"/>
      <c r="VKH112" s="6"/>
      <c r="VKI112" s="6"/>
      <c r="VKJ112" s="6"/>
      <c r="VKK112" s="6"/>
      <c r="VKL112" s="6"/>
      <c r="VKM112" s="6"/>
      <c r="VKN112" s="6"/>
      <c r="VKO112" s="6"/>
      <c r="VKP112" s="6"/>
      <c r="VKQ112" s="6"/>
      <c r="VKR112" s="6"/>
      <c r="VKS112" s="6"/>
      <c r="VKT112" s="6"/>
      <c r="VKU112" s="6"/>
      <c r="VKV112" s="6"/>
      <c r="VKW112" s="6"/>
      <c r="VKX112" s="6"/>
      <c r="VKY112" s="6"/>
      <c r="VKZ112" s="6"/>
      <c r="VLA112" s="6"/>
      <c r="VLB112" s="6"/>
      <c r="VLC112" s="6"/>
      <c r="VLD112" s="6"/>
      <c r="VLE112" s="6"/>
      <c r="VLF112" s="6"/>
      <c r="VLG112" s="6"/>
      <c r="VLH112" s="6"/>
      <c r="VLI112" s="6"/>
      <c r="VLJ112" s="6"/>
      <c r="VLK112" s="6"/>
      <c r="VLL112" s="6"/>
      <c r="VLM112" s="6"/>
      <c r="VLN112" s="6"/>
      <c r="VLO112" s="6"/>
      <c r="VLP112" s="6"/>
      <c r="VLQ112" s="6"/>
      <c r="VLR112" s="6"/>
      <c r="VLS112" s="6"/>
      <c r="VLT112" s="6"/>
      <c r="VLU112" s="6"/>
      <c r="VLV112" s="6"/>
      <c r="VLW112" s="6"/>
      <c r="VLX112" s="6"/>
      <c r="VLY112" s="6"/>
      <c r="VLZ112" s="6"/>
      <c r="VMA112" s="6"/>
      <c r="VMB112" s="6"/>
      <c r="VMC112" s="6"/>
      <c r="VMD112" s="6"/>
      <c r="VME112" s="6"/>
      <c r="VMF112" s="6"/>
      <c r="VMG112" s="6"/>
      <c r="VMH112" s="6"/>
      <c r="VMI112" s="6"/>
      <c r="VMJ112" s="6"/>
      <c r="VMK112" s="6"/>
      <c r="VML112" s="6"/>
      <c r="VMM112" s="6"/>
      <c r="VMN112" s="6"/>
      <c r="VMO112" s="6"/>
      <c r="VMP112" s="6"/>
      <c r="VMQ112" s="6"/>
      <c r="VMR112" s="6"/>
      <c r="VMS112" s="6"/>
      <c r="VMT112" s="6"/>
      <c r="VMU112" s="6"/>
      <c r="VMV112" s="6"/>
      <c r="VMW112" s="6"/>
      <c r="VMX112" s="6"/>
      <c r="VMY112" s="6"/>
      <c r="VMZ112" s="6"/>
      <c r="VNA112" s="6"/>
      <c r="VNB112" s="6"/>
      <c r="VNC112" s="6"/>
      <c r="VND112" s="6"/>
      <c r="VNE112" s="6"/>
      <c r="VNF112" s="6"/>
      <c r="VNG112" s="6"/>
      <c r="VNH112" s="6"/>
      <c r="VNI112" s="6"/>
      <c r="VNJ112" s="6"/>
      <c r="VNK112" s="6"/>
      <c r="VNL112" s="6"/>
      <c r="VNM112" s="6"/>
      <c r="VNN112" s="6"/>
      <c r="VNO112" s="6"/>
      <c r="VNP112" s="6"/>
      <c r="VNQ112" s="6"/>
      <c r="VNR112" s="6"/>
      <c r="VNS112" s="6"/>
      <c r="VNT112" s="6"/>
      <c r="VNU112" s="6"/>
      <c r="VNV112" s="6"/>
      <c r="VNW112" s="6"/>
      <c r="VNX112" s="6"/>
      <c r="VNY112" s="6"/>
      <c r="VNZ112" s="6"/>
      <c r="VOA112" s="6"/>
      <c r="VOB112" s="6"/>
      <c r="VOC112" s="6"/>
      <c r="VOD112" s="6"/>
      <c r="VOE112" s="6"/>
      <c r="VOF112" s="6"/>
      <c r="VOG112" s="6"/>
      <c r="VOH112" s="6"/>
      <c r="VOI112" s="6"/>
      <c r="VOJ112" s="6"/>
      <c r="VOK112" s="6"/>
      <c r="VOL112" s="6"/>
      <c r="VOM112" s="6"/>
      <c r="VON112" s="6"/>
      <c r="VOO112" s="6"/>
      <c r="VOP112" s="6"/>
      <c r="VOQ112" s="6"/>
      <c r="VOR112" s="6"/>
      <c r="VOS112" s="6"/>
      <c r="VOT112" s="6"/>
      <c r="VOU112" s="6"/>
      <c r="VOV112" s="6"/>
      <c r="VOW112" s="6"/>
      <c r="VOX112" s="6"/>
      <c r="VOY112" s="6"/>
      <c r="VOZ112" s="6"/>
      <c r="VPA112" s="6"/>
      <c r="VPB112" s="6"/>
      <c r="VPC112" s="6"/>
      <c r="VPD112" s="6"/>
      <c r="VPE112" s="6"/>
      <c r="VPF112" s="6"/>
      <c r="VPG112" s="6"/>
      <c r="VPH112" s="6"/>
      <c r="VPI112" s="6"/>
      <c r="VPJ112" s="6"/>
      <c r="VPK112" s="6"/>
      <c r="VPL112" s="6"/>
      <c r="VPM112" s="6"/>
      <c r="VPN112" s="6"/>
      <c r="VPO112" s="6"/>
      <c r="VPP112" s="6"/>
      <c r="VPQ112" s="6"/>
      <c r="VPR112" s="6"/>
      <c r="VPS112" s="6"/>
      <c r="VPT112" s="6"/>
      <c r="VPU112" s="6"/>
      <c r="VPV112" s="6"/>
      <c r="VPW112" s="6"/>
      <c r="VPX112" s="6"/>
      <c r="VPY112" s="6"/>
      <c r="VPZ112" s="6"/>
      <c r="VQA112" s="6"/>
      <c r="VQB112" s="6"/>
      <c r="VQC112" s="6"/>
      <c r="VQD112" s="6"/>
      <c r="VQE112" s="6"/>
      <c r="VQF112" s="6"/>
      <c r="VQG112" s="6"/>
      <c r="VQH112" s="6"/>
      <c r="VQI112" s="6"/>
      <c r="VQJ112" s="6"/>
      <c r="VQK112" s="6"/>
      <c r="VQL112" s="6"/>
      <c r="VQM112" s="6"/>
      <c r="VQN112" s="6"/>
      <c r="VQO112" s="6"/>
      <c r="VQP112" s="6"/>
      <c r="VQQ112" s="6"/>
      <c r="VQR112" s="6"/>
      <c r="VQS112" s="6"/>
      <c r="VQT112" s="6"/>
      <c r="VQU112" s="6"/>
      <c r="VQV112" s="6"/>
      <c r="VQW112" s="6"/>
      <c r="VQX112" s="6"/>
      <c r="VQY112" s="6"/>
      <c r="VQZ112" s="6"/>
      <c r="VRA112" s="6"/>
      <c r="VRB112" s="6"/>
      <c r="VRC112" s="6"/>
      <c r="VRD112" s="6"/>
      <c r="VRE112" s="6"/>
      <c r="VRF112" s="6"/>
      <c r="VRG112" s="6"/>
      <c r="VRH112" s="6"/>
      <c r="VRI112" s="6"/>
      <c r="VRJ112" s="6"/>
      <c r="VRK112" s="6"/>
      <c r="VRL112" s="6"/>
      <c r="VRM112" s="6"/>
      <c r="VRN112" s="6"/>
      <c r="VRO112" s="6"/>
      <c r="VRP112" s="6"/>
      <c r="VRQ112" s="6"/>
      <c r="VRR112" s="6"/>
      <c r="VRS112" s="6"/>
      <c r="VRT112" s="6"/>
      <c r="VRU112" s="6"/>
      <c r="VRV112" s="6"/>
      <c r="VRW112" s="6"/>
      <c r="VRX112" s="6"/>
      <c r="VRY112" s="6"/>
      <c r="VRZ112" s="6"/>
      <c r="VSA112" s="6"/>
      <c r="VSB112" s="6"/>
      <c r="VSC112" s="6"/>
      <c r="VSD112" s="6"/>
      <c r="VSE112" s="6"/>
      <c r="VSF112" s="6"/>
      <c r="VSG112" s="6"/>
      <c r="VSH112" s="6"/>
      <c r="VSI112" s="6"/>
      <c r="VSJ112" s="6"/>
      <c r="VSK112" s="6"/>
      <c r="VSL112" s="6"/>
      <c r="VSM112" s="6"/>
      <c r="VSN112" s="6"/>
      <c r="VSO112" s="6"/>
      <c r="VSP112" s="6"/>
      <c r="VSQ112" s="6"/>
      <c r="VSR112" s="6"/>
      <c r="VSS112" s="6"/>
      <c r="VST112" s="6"/>
      <c r="VSU112" s="6"/>
      <c r="VSV112" s="6"/>
      <c r="VSW112" s="6"/>
      <c r="VSX112" s="6"/>
      <c r="VSY112" s="6"/>
      <c r="VSZ112" s="6"/>
      <c r="VTA112" s="6"/>
      <c r="VTB112" s="6"/>
      <c r="VTC112" s="6"/>
      <c r="VTD112" s="6"/>
      <c r="VTE112" s="6"/>
      <c r="VTF112" s="6"/>
      <c r="VTG112" s="6"/>
      <c r="VTH112" s="6"/>
      <c r="VTI112" s="6"/>
      <c r="VTJ112" s="6"/>
      <c r="VTK112" s="6"/>
      <c r="VTL112" s="6"/>
      <c r="VTM112" s="6"/>
      <c r="VTN112" s="6"/>
      <c r="VTO112" s="6"/>
      <c r="VTP112" s="6"/>
      <c r="VTQ112" s="6"/>
      <c r="VTR112" s="6"/>
      <c r="VTS112" s="6"/>
      <c r="VTT112" s="6"/>
      <c r="VTU112" s="6"/>
      <c r="VTV112" s="6"/>
      <c r="VTW112" s="6"/>
      <c r="VTX112" s="6"/>
      <c r="VTY112" s="6"/>
      <c r="VTZ112" s="6"/>
      <c r="VUA112" s="6"/>
      <c r="VUB112" s="6"/>
      <c r="VUC112" s="6"/>
      <c r="VUD112" s="6"/>
      <c r="VUE112" s="6"/>
      <c r="VUF112" s="6"/>
      <c r="VUG112" s="6"/>
      <c r="VUH112" s="6"/>
      <c r="VUI112" s="6"/>
      <c r="VUJ112" s="6"/>
      <c r="VUK112" s="6"/>
      <c r="VUL112" s="6"/>
      <c r="VUM112" s="6"/>
      <c r="VUN112" s="6"/>
      <c r="VUO112" s="6"/>
      <c r="VUP112" s="6"/>
      <c r="VUQ112" s="6"/>
      <c r="VUR112" s="6"/>
      <c r="VUS112" s="6"/>
      <c r="VUT112" s="6"/>
      <c r="VUU112" s="6"/>
      <c r="VUV112" s="6"/>
      <c r="VUW112" s="6"/>
      <c r="VUX112" s="6"/>
      <c r="VUY112" s="6"/>
      <c r="VUZ112" s="6"/>
      <c r="VVA112" s="6"/>
      <c r="VVB112" s="6"/>
      <c r="VVC112" s="6"/>
      <c r="VVD112" s="6"/>
      <c r="VVE112" s="6"/>
      <c r="VVF112" s="6"/>
      <c r="VVG112" s="6"/>
      <c r="VVH112" s="6"/>
      <c r="VVI112" s="6"/>
      <c r="VVJ112" s="6"/>
      <c r="VVK112" s="6"/>
      <c r="VVL112" s="6"/>
      <c r="VVM112" s="6"/>
      <c r="VVN112" s="6"/>
      <c r="VVO112" s="6"/>
      <c r="VVP112" s="6"/>
      <c r="VVQ112" s="6"/>
      <c r="VVR112" s="6"/>
      <c r="VVS112" s="6"/>
      <c r="VVT112" s="6"/>
      <c r="VVU112" s="6"/>
      <c r="VVV112" s="6"/>
      <c r="VVW112" s="6"/>
      <c r="VVX112" s="6"/>
      <c r="VVY112" s="6"/>
      <c r="VVZ112" s="6"/>
      <c r="VWA112" s="6"/>
      <c r="VWB112" s="6"/>
      <c r="VWC112" s="6"/>
      <c r="VWD112" s="6"/>
      <c r="VWE112" s="6"/>
      <c r="VWF112" s="6"/>
      <c r="VWG112" s="6"/>
      <c r="VWH112" s="6"/>
      <c r="VWI112" s="6"/>
      <c r="VWJ112" s="6"/>
      <c r="VWK112" s="6"/>
      <c r="VWL112" s="6"/>
      <c r="VWM112" s="6"/>
      <c r="VWN112" s="6"/>
      <c r="VWO112" s="6"/>
      <c r="VWP112" s="6"/>
      <c r="VWQ112" s="6"/>
      <c r="VWR112" s="6"/>
      <c r="VWS112" s="6"/>
      <c r="VWT112" s="6"/>
      <c r="VWU112" s="6"/>
      <c r="VWV112" s="6"/>
      <c r="VWW112" s="6"/>
      <c r="VWX112" s="6"/>
      <c r="VWY112" s="6"/>
      <c r="VWZ112" s="6"/>
      <c r="VXA112" s="6"/>
      <c r="VXB112" s="6"/>
      <c r="VXC112" s="6"/>
      <c r="VXD112" s="6"/>
      <c r="VXE112" s="6"/>
      <c r="VXF112" s="6"/>
      <c r="VXG112" s="6"/>
      <c r="VXH112" s="6"/>
      <c r="VXI112" s="6"/>
      <c r="VXJ112" s="6"/>
      <c r="VXK112" s="6"/>
      <c r="VXL112" s="6"/>
      <c r="VXM112" s="6"/>
      <c r="VXN112" s="6"/>
      <c r="VXO112" s="6"/>
      <c r="VXP112" s="6"/>
      <c r="VXQ112" s="6"/>
      <c r="VXR112" s="6"/>
      <c r="VXS112" s="6"/>
      <c r="VXT112" s="6"/>
      <c r="VXU112" s="6"/>
      <c r="VXV112" s="6"/>
      <c r="VXW112" s="6"/>
      <c r="VXX112" s="6"/>
      <c r="VXY112" s="6"/>
      <c r="VXZ112" s="6"/>
      <c r="VYA112" s="6"/>
      <c r="VYB112" s="6"/>
      <c r="VYC112" s="6"/>
      <c r="VYD112" s="6"/>
      <c r="VYE112" s="6"/>
      <c r="VYF112" s="6"/>
      <c r="VYG112" s="6"/>
      <c r="VYH112" s="6"/>
      <c r="VYI112" s="6"/>
      <c r="VYJ112" s="6"/>
      <c r="VYK112" s="6"/>
      <c r="VYL112" s="6"/>
      <c r="VYM112" s="6"/>
      <c r="VYN112" s="6"/>
      <c r="VYO112" s="6"/>
      <c r="VYP112" s="6"/>
      <c r="VYQ112" s="6"/>
      <c r="VYR112" s="6"/>
      <c r="VYS112" s="6"/>
      <c r="VYT112" s="6"/>
      <c r="VYU112" s="6"/>
      <c r="VYV112" s="6"/>
      <c r="VYW112" s="6"/>
      <c r="VYX112" s="6"/>
      <c r="VYY112" s="6"/>
      <c r="VYZ112" s="6"/>
      <c r="VZA112" s="6"/>
      <c r="VZB112" s="6"/>
      <c r="VZC112" s="6"/>
      <c r="VZD112" s="6"/>
      <c r="VZE112" s="6"/>
      <c r="VZF112" s="6"/>
      <c r="VZG112" s="6"/>
      <c r="VZH112" s="6"/>
      <c r="VZI112" s="6"/>
      <c r="VZJ112" s="6"/>
      <c r="VZK112" s="6"/>
      <c r="VZL112" s="6"/>
      <c r="VZM112" s="6"/>
      <c r="VZN112" s="6"/>
      <c r="VZO112" s="6"/>
      <c r="VZP112" s="6"/>
      <c r="VZQ112" s="6"/>
      <c r="VZR112" s="6"/>
      <c r="VZS112" s="6"/>
      <c r="VZT112" s="6"/>
      <c r="VZU112" s="6"/>
      <c r="VZV112" s="6"/>
      <c r="VZW112" s="6"/>
      <c r="VZX112" s="6"/>
      <c r="VZY112" s="6"/>
      <c r="VZZ112" s="6"/>
      <c r="WAA112" s="6"/>
      <c r="WAB112" s="6"/>
      <c r="WAC112" s="6"/>
      <c r="WAD112" s="6"/>
      <c r="WAE112" s="6"/>
      <c r="WAF112" s="6"/>
      <c r="WAG112" s="6"/>
      <c r="WAH112" s="6"/>
      <c r="WAI112" s="6"/>
      <c r="WAJ112" s="6"/>
      <c r="WAK112" s="6"/>
      <c r="WAL112" s="6"/>
      <c r="WAM112" s="6"/>
      <c r="WAN112" s="6"/>
      <c r="WAO112" s="6"/>
      <c r="WAP112" s="6"/>
      <c r="WAQ112" s="6"/>
      <c r="WAR112" s="6"/>
      <c r="WAS112" s="6"/>
      <c r="WAT112" s="6"/>
      <c r="WAU112" s="6"/>
      <c r="WAV112" s="6"/>
      <c r="WAW112" s="6"/>
      <c r="WAX112" s="6"/>
      <c r="WAY112" s="6"/>
      <c r="WAZ112" s="6"/>
      <c r="WBA112" s="6"/>
      <c r="WBB112" s="6"/>
      <c r="WBC112" s="6"/>
      <c r="WBD112" s="6"/>
      <c r="WBE112" s="6"/>
      <c r="WBF112" s="6"/>
      <c r="WBG112" s="6"/>
      <c r="WBH112" s="6"/>
      <c r="WBI112" s="6"/>
      <c r="WBJ112" s="6"/>
      <c r="WBK112" s="6"/>
      <c r="WBL112" s="6"/>
      <c r="WBM112" s="6"/>
      <c r="WBN112" s="6"/>
      <c r="WBO112" s="6"/>
      <c r="WBP112" s="6"/>
      <c r="WBQ112" s="6"/>
      <c r="WBR112" s="6"/>
      <c r="WBS112" s="6"/>
      <c r="WBT112" s="6"/>
      <c r="WBU112" s="6"/>
      <c r="WBV112" s="6"/>
      <c r="WBW112" s="6"/>
      <c r="WBX112" s="6"/>
      <c r="WBY112" s="6"/>
      <c r="WBZ112" s="6"/>
      <c r="WCA112" s="6"/>
      <c r="WCB112" s="6"/>
      <c r="WCC112" s="6"/>
      <c r="WCD112" s="6"/>
      <c r="WCE112" s="6"/>
      <c r="WCF112" s="6"/>
      <c r="WCG112" s="6"/>
      <c r="WCH112" s="6"/>
      <c r="WCI112" s="6"/>
      <c r="WCJ112" s="6"/>
      <c r="WCK112" s="6"/>
      <c r="WCL112" s="6"/>
      <c r="WCM112" s="6"/>
      <c r="WCN112" s="6"/>
      <c r="WCO112" s="6"/>
      <c r="WCP112" s="6"/>
      <c r="WCQ112" s="6"/>
      <c r="WCR112" s="6"/>
      <c r="WCS112" s="6"/>
      <c r="WCT112" s="6"/>
      <c r="WCU112" s="6"/>
      <c r="WCV112" s="6"/>
      <c r="WCW112" s="6"/>
      <c r="WCX112" s="6"/>
      <c r="WCY112" s="6"/>
      <c r="WCZ112" s="6"/>
      <c r="WDA112" s="6"/>
      <c r="WDB112" s="6"/>
      <c r="WDC112" s="6"/>
      <c r="WDD112" s="6"/>
      <c r="WDE112" s="6"/>
      <c r="WDF112" s="6"/>
      <c r="WDG112" s="6"/>
      <c r="WDH112" s="6"/>
      <c r="WDI112" s="6"/>
      <c r="WDJ112" s="6"/>
      <c r="WDK112" s="6"/>
      <c r="WDL112" s="6"/>
      <c r="WDM112" s="6"/>
      <c r="WDN112" s="6"/>
      <c r="WDO112" s="6"/>
      <c r="WDP112" s="6"/>
      <c r="WDQ112" s="6"/>
      <c r="WDR112" s="6"/>
      <c r="WDS112" s="6"/>
      <c r="WDT112" s="6"/>
      <c r="WDU112" s="6"/>
      <c r="WDV112" s="6"/>
      <c r="WDW112" s="6"/>
      <c r="WDX112" s="6"/>
      <c r="WDY112" s="6"/>
      <c r="WDZ112" s="6"/>
      <c r="WEA112" s="6"/>
      <c r="WEB112" s="6"/>
      <c r="WEC112" s="6"/>
      <c r="WED112" s="6"/>
      <c r="WEE112" s="6"/>
      <c r="WEF112" s="6"/>
      <c r="WEG112" s="6"/>
      <c r="WEH112" s="6"/>
      <c r="WEI112" s="6"/>
      <c r="WEJ112" s="6"/>
      <c r="WEK112" s="6"/>
      <c r="WEL112" s="6"/>
      <c r="WEM112" s="6"/>
      <c r="WEN112" s="6"/>
      <c r="WEO112" s="6"/>
      <c r="WEP112" s="6"/>
      <c r="WEQ112" s="6"/>
      <c r="WER112" s="6"/>
      <c r="WES112" s="6"/>
      <c r="WET112" s="6"/>
      <c r="WEU112" s="6"/>
      <c r="WEV112" s="6"/>
      <c r="WEW112" s="6"/>
      <c r="WEX112" s="6"/>
      <c r="WEY112" s="6"/>
      <c r="WEZ112" s="6"/>
      <c r="WFA112" s="6"/>
      <c r="WFB112" s="6"/>
      <c r="WFC112" s="6"/>
      <c r="WFD112" s="6"/>
      <c r="WFE112" s="6"/>
      <c r="WFF112" s="6"/>
      <c r="WFG112" s="6"/>
      <c r="WFH112" s="6"/>
      <c r="WFI112" s="6"/>
      <c r="WFJ112" s="6"/>
      <c r="WFK112" s="6"/>
      <c r="WFL112" s="6"/>
      <c r="WFM112" s="6"/>
      <c r="WFN112" s="6"/>
      <c r="WFO112" s="6"/>
      <c r="WFP112" s="6"/>
      <c r="WFQ112" s="6"/>
      <c r="WFR112" s="6"/>
      <c r="WFS112" s="6"/>
      <c r="WFT112" s="6"/>
      <c r="WFU112" s="6"/>
      <c r="WFV112" s="6"/>
      <c r="WFW112" s="6"/>
      <c r="WFX112" s="6"/>
      <c r="WFY112" s="6"/>
      <c r="WFZ112" s="6"/>
      <c r="WGA112" s="6"/>
      <c r="WGB112" s="6"/>
      <c r="WGC112" s="6"/>
      <c r="WGD112" s="6"/>
      <c r="WGE112" s="6"/>
      <c r="WGF112" s="6"/>
      <c r="WGG112" s="6"/>
      <c r="WGH112" s="6"/>
      <c r="WGI112" s="6"/>
      <c r="WGJ112" s="6"/>
      <c r="WGK112" s="6"/>
      <c r="WGL112" s="6"/>
      <c r="WGM112" s="6"/>
      <c r="WGN112" s="6"/>
      <c r="WGO112" s="6"/>
      <c r="WGP112" s="6"/>
      <c r="WGQ112" s="6"/>
      <c r="WGR112" s="6"/>
      <c r="WGS112" s="6"/>
      <c r="WGT112" s="6"/>
      <c r="WGU112" s="6"/>
      <c r="WGV112" s="6"/>
      <c r="WGW112" s="6"/>
      <c r="WGX112" s="6"/>
      <c r="WGY112" s="6"/>
      <c r="WGZ112" s="6"/>
      <c r="WHA112" s="6"/>
      <c r="WHB112" s="6"/>
      <c r="WHC112" s="6"/>
      <c r="WHD112" s="6"/>
      <c r="WHE112" s="6"/>
      <c r="WHF112" s="6"/>
      <c r="WHG112" s="6"/>
      <c r="WHH112" s="6"/>
      <c r="WHI112" s="6"/>
      <c r="WHJ112" s="6"/>
      <c r="WHK112" s="6"/>
      <c r="WHL112" s="6"/>
      <c r="WHM112" s="6"/>
      <c r="WHN112" s="6"/>
      <c r="WHO112" s="6"/>
      <c r="WHP112" s="6"/>
      <c r="WHQ112" s="6"/>
      <c r="WHR112" s="6"/>
      <c r="WHS112" s="6"/>
      <c r="WHT112" s="6"/>
      <c r="WHU112" s="6"/>
      <c r="WHV112" s="6"/>
      <c r="WHW112" s="6"/>
      <c r="WHX112" s="6"/>
      <c r="WHY112" s="6"/>
      <c r="WHZ112" s="6"/>
      <c r="WIA112" s="6"/>
      <c r="WIB112" s="6"/>
      <c r="WIC112" s="6"/>
      <c r="WID112" s="6"/>
      <c r="WIE112" s="6"/>
      <c r="WIF112" s="6"/>
      <c r="WIG112" s="6"/>
      <c r="WIH112" s="6"/>
      <c r="WII112" s="6"/>
      <c r="WIJ112" s="6"/>
      <c r="WIK112" s="6"/>
      <c r="WIL112" s="6"/>
      <c r="WIM112" s="6"/>
      <c r="WIN112" s="6"/>
      <c r="WIO112" s="6"/>
      <c r="WIP112" s="6"/>
      <c r="WIQ112" s="6"/>
      <c r="WIR112" s="6"/>
      <c r="WIS112" s="6"/>
      <c r="WIT112" s="6"/>
      <c r="WIU112" s="6"/>
      <c r="WIV112" s="6"/>
      <c r="WIW112" s="6"/>
      <c r="WIX112" s="6"/>
      <c r="WIY112" s="6"/>
      <c r="WIZ112" s="6"/>
      <c r="WJA112" s="6"/>
      <c r="WJB112" s="6"/>
      <c r="WJC112" s="6"/>
      <c r="WJD112" s="6"/>
      <c r="WJE112" s="6"/>
      <c r="WJF112" s="6"/>
      <c r="WJG112" s="6"/>
      <c r="WJH112" s="6"/>
      <c r="WJI112" s="6"/>
      <c r="WJJ112" s="6"/>
      <c r="WJK112" s="6"/>
      <c r="WJL112" s="6"/>
      <c r="WJM112" s="6"/>
      <c r="WJN112" s="6"/>
      <c r="WJO112" s="6"/>
      <c r="WJP112" s="6"/>
      <c r="WJQ112" s="6"/>
      <c r="WJR112" s="6"/>
      <c r="WJS112" s="6"/>
      <c r="WJT112" s="6"/>
      <c r="WJU112" s="6"/>
      <c r="WJV112" s="6"/>
      <c r="WJW112" s="6"/>
      <c r="WJX112" s="6"/>
      <c r="WJY112" s="6"/>
      <c r="WJZ112" s="6"/>
      <c r="WKA112" s="6"/>
      <c r="WKB112" s="6"/>
      <c r="WKC112" s="6"/>
      <c r="WKD112" s="6"/>
      <c r="WKE112" s="6"/>
      <c r="WKF112" s="6"/>
      <c r="WKG112" s="6"/>
      <c r="WKH112" s="6"/>
      <c r="WKI112" s="6"/>
      <c r="WKJ112" s="6"/>
      <c r="WKK112" s="6"/>
      <c r="WKL112" s="6"/>
      <c r="WKM112" s="6"/>
      <c r="WKN112" s="6"/>
      <c r="WKO112" s="6"/>
      <c r="WKP112" s="6"/>
      <c r="WKQ112" s="6"/>
      <c r="WKR112" s="6"/>
      <c r="WKS112" s="6"/>
      <c r="WKT112" s="6"/>
      <c r="WKU112" s="6"/>
      <c r="WKV112" s="6"/>
      <c r="WKW112" s="6"/>
      <c r="WKX112" s="6"/>
      <c r="WKY112" s="6"/>
      <c r="WKZ112" s="6"/>
      <c r="WLA112" s="6"/>
      <c r="WLB112" s="6"/>
      <c r="WLC112" s="6"/>
      <c r="WLD112" s="6"/>
      <c r="WLE112" s="6"/>
      <c r="WLF112" s="6"/>
      <c r="WLG112" s="6"/>
      <c r="WLH112" s="6"/>
      <c r="WLI112" s="6"/>
      <c r="WLJ112" s="6"/>
      <c r="WLK112" s="6"/>
      <c r="WLL112" s="6"/>
      <c r="WLM112" s="6"/>
      <c r="WLN112" s="6"/>
      <c r="WLO112" s="6"/>
      <c r="WLP112" s="6"/>
      <c r="WLQ112" s="6"/>
      <c r="WLR112" s="6"/>
      <c r="WLS112" s="6"/>
      <c r="WLT112" s="6"/>
      <c r="WLU112" s="6"/>
      <c r="WLV112" s="6"/>
      <c r="WLW112" s="6"/>
      <c r="WLX112" s="6"/>
      <c r="WLY112" s="6"/>
      <c r="WLZ112" s="6"/>
      <c r="WMA112" s="6"/>
      <c r="WMB112" s="6"/>
      <c r="WMC112" s="6"/>
      <c r="WMD112" s="6"/>
      <c r="WME112" s="6"/>
      <c r="WMF112" s="6"/>
      <c r="WMG112" s="6"/>
      <c r="WMH112" s="6"/>
      <c r="WMI112" s="6"/>
      <c r="WMJ112" s="6"/>
      <c r="WMK112" s="6"/>
      <c r="WML112" s="6"/>
      <c r="WMM112" s="6"/>
      <c r="WMN112" s="6"/>
      <c r="WMO112" s="6"/>
      <c r="WMP112" s="6"/>
      <c r="WMQ112" s="6"/>
      <c r="WMR112" s="6"/>
      <c r="WMS112" s="6"/>
      <c r="WMT112" s="6"/>
      <c r="WMU112" s="6"/>
      <c r="WMV112" s="6"/>
      <c r="WMW112" s="6"/>
      <c r="WMX112" s="6"/>
      <c r="WMY112" s="6"/>
      <c r="WMZ112" s="6"/>
      <c r="WNA112" s="6"/>
      <c r="WNB112" s="6"/>
      <c r="WNC112" s="6"/>
      <c r="WND112" s="6"/>
      <c r="WNE112" s="6"/>
      <c r="WNF112" s="6"/>
      <c r="WNG112" s="6"/>
      <c r="WNH112" s="6"/>
      <c r="WNI112" s="6"/>
      <c r="WNJ112" s="6"/>
      <c r="WNK112" s="6"/>
      <c r="WNL112" s="6"/>
      <c r="WNM112" s="6"/>
      <c r="WNN112" s="6"/>
      <c r="WNO112" s="6"/>
      <c r="WNP112" s="6"/>
      <c r="WNQ112" s="6"/>
      <c r="WNR112" s="6"/>
      <c r="WNS112" s="6"/>
      <c r="WNT112" s="6"/>
      <c r="WNU112" s="6"/>
      <c r="WNV112" s="6"/>
      <c r="WNW112" s="6"/>
      <c r="WNX112" s="6"/>
      <c r="WNY112" s="6"/>
      <c r="WNZ112" s="6"/>
      <c r="WOA112" s="6"/>
      <c r="WOB112" s="6"/>
      <c r="WOC112" s="6"/>
      <c r="WOD112" s="6"/>
      <c r="WOE112" s="6"/>
      <c r="WOF112" s="6"/>
      <c r="WOG112" s="6"/>
      <c r="WOH112" s="6"/>
      <c r="WOI112" s="6"/>
      <c r="WOJ112" s="6"/>
      <c r="WOK112" s="6"/>
      <c r="WOL112" s="6"/>
      <c r="WOM112" s="6"/>
      <c r="WON112" s="6"/>
      <c r="WOO112" s="6"/>
      <c r="WOP112" s="6"/>
      <c r="WOQ112" s="6"/>
      <c r="WOR112" s="6"/>
      <c r="WOS112" s="6"/>
      <c r="WOT112" s="6"/>
      <c r="WOU112" s="6"/>
      <c r="WOV112" s="6"/>
      <c r="WOW112" s="6"/>
      <c r="WOX112" s="6"/>
      <c r="WOY112" s="6"/>
      <c r="WOZ112" s="6"/>
      <c r="WPA112" s="6"/>
      <c r="WPB112" s="6"/>
      <c r="WPC112" s="6"/>
      <c r="WPD112" s="6"/>
      <c r="WPE112" s="6"/>
      <c r="WPF112" s="6"/>
      <c r="WPG112" s="6"/>
      <c r="WPH112" s="6"/>
      <c r="WPI112" s="6"/>
      <c r="WPJ112" s="6"/>
      <c r="WPK112" s="6"/>
      <c r="WPL112" s="6"/>
      <c r="WPM112" s="6"/>
      <c r="WPN112" s="6"/>
      <c r="WPO112" s="6"/>
      <c r="WPP112" s="6"/>
      <c r="WPQ112" s="6"/>
      <c r="WPR112" s="6"/>
      <c r="WPS112" s="6"/>
      <c r="WPT112" s="6"/>
      <c r="WPU112" s="6"/>
      <c r="WPV112" s="6"/>
      <c r="WPW112" s="6"/>
      <c r="WPX112" s="6"/>
      <c r="WPY112" s="6"/>
      <c r="WPZ112" s="6"/>
      <c r="WQA112" s="6"/>
      <c r="WQB112" s="6"/>
      <c r="WQC112" s="6"/>
      <c r="WQD112" s="6"/>
      <c r="WQE112" s="6"/>
      <c r="WQF112" s="6"/>
      <c r="WQG112" s="6"/>
      <c r="WQH112" s="6"/>
      <c r="WQI112" s="6"/>
      <c r="WQJ112" s="6"/>
      <c r="WQK112" s="6"/>
      <c r="WQL112" s="6"/>
      <c r="WQM112" s="6"/>
      <c r="WQN112" s="6"/>
      <c r="WQO112" s="6"/>
      <c r="WQP112" s="6"/>
      <c r="WQQ112" s="6"/>
      <c r="WQR112" s="6"/>
      <c r="WQS112" s="6"/>
      <c r="WQT112" s="6"/>
      <c r="WQU112" s="6"/>
      <c r="WQV112" s="6"/>
      <c r="WQW112" s="6"/>
      <c r="WQX112" s="6"/>
      <c r="WQY112" s="6"/>
      <c r="WQZ112" s="6"/>
      <c r="WRA112" s="6"/>
      <c r="WRB112" s="6"/>
      <c r="WRC112" s="6"/>
      <c r="WRD112" s="6"/>
      <c r="WRE112" s="6"/>
      <c r="WRF112" s="6"/>
      <c r="WRG112" s="6"/>
      <c r="WRH112" s="6"/>
      <c r="WRI112" s="6"/>
      <c r="WRJ112" s="6"/>
      <c r="WRK112" s="6"/>
      <c r="WRL112" s="6"/>
      <c r="WRM112" s="6"/>
      <c r="WRN112" s="6"/>
      <c r="WRO112" s="6"/>
      <c r="WRP112" s="6"/>
      <c r="WRQ112" s="6"/>
      <c r="WRR112" s="6"/>
      <c r="WRS112" s="6"/>
      <c r="WRT112" s="6"/>
      <c r="WRU112" s="6"/>
      <c r="WRV112" s="6"/>
      <c r="WRW112" s="6"/>
      <c r="WRX112" s="6"/>
      <c r="WRY112" s="6"/>
      <c r="WRZ112" s="6"/>
      <c r="WSA112" s="6"/>
      <c r="WSB112" s="6"/>
      <c r="WSC112" s="6"/>
      <c r="WSD112" s="6"/>
      <c r="WSE112" s="6"/>
      <c r="WSF112" s="6"/>
      <c r="WSG112" s="6"/>
      <c r="WSH112" s="6"/>
      <c r="WSI112" s="6"/>
      <c r="WSJ112" s="6"/>
      <c r="WSK112" s="6"/>
      <c r="WSL112" s="6"/>
      <c r="WSM112" s="6"/>
      <c r="WSN112" s="6"/>
      <c r="WSO112" s="6"/>
      <c r="WSP112" s="6"/>
      <c r="WSQ112" s="6"/>
      <c r="WSR112" s="6"/>
      <c r="WSS112" s="6"/>
      <c r="WST112" s="6"/>
      <c r="WSU112" s="6"/>
      <c r="WSV112" s="6"/>
      <c r="WSW112" s="6"/>
      <c r="WSX112" s="6"/>
      <c r="WSY112" s="6"/>
      <c r="WSZ112" s="6"/>
      <c r="WTA112" s="6"/>
      <c r="WTB112" s="6"/>
      <c r="WTC112" s="6"/>
      <c r="WTD112" s="6"/>
      <c r="WTE112" s="6"/>
      <c r="WTF112" s="6"/>
      <c r="WTG112" s="6"/>
      <c r="WTH112" s="6"/>
      <c r="WTI112" s="6"/>
      <c r="WTJ112" s="6"/>
      <c r="WTK112" s="6"/>
      <c r="WTL112" s="6"/>
      <c r="WTM112" s="6"/>
      <c r="WTN112" s="6"/>
      <c r="WTO112" s="6"/>
      <c r="WTP112" s="6"/>
      <c r="WTQ112" s="6"/>
      <c r="WTR112" s="6"/>
      <c r="WTS112" s="6"/>
      <c r="WTT112" s="6"/>
      <c r="WTU112" s="6"/>
      <c r="WTV112" s="6"/>
      <c r="WTW112" s="6"/>
      <c r="WTX112" s="6"/>
      <c r="WTY112" s="6"/>
      <c r="WTZ112" s="6"/>
      <c r="WUA112" s="6"/>
      <c r="WUB112" s="6"/>
      <c r="WUC112" s="6"/>
      <c r="WUD112" s="6"/>
      <c r="WUE112" s="6"/>
      <c r="WUF112" s="6"/>
      <c r="WUG112" s="6"/>
      <c r="WUH112" s="6"/>
      <c r="WUI112" s="6"/>
      <c r="WUJ112" s="6"/>
      <c r="WUK112" s="6"/>
      <c r="WUL112" s="6"/>
      <c r="WUM112" s="6"/>
      <c r="WUN112" s="6"/>
      <c r="WUO112" s="6"/>
      <c r="WUP112" s="6"/>
      <c r="WUQ112" s="6"/>
      <c r="WUR112" s="6"/>
      <c r="WUS112" s="6"/>
      <c r="WUT112" s="6"/>
      <c r="WUU112" s="6"/>
      <c r="WUV112" s="6"/>
      <c r="WUW112" s="6"/>
      <c r="WUX112" s="6"/>
      <c r="WUY112" s="6"/>
      <c r="WUZ112" s="6"/>
      <c r="WVA112" s="6"/>
      <c r="WVB112" s="6"/>
      <c r="WVC112" s="6"/>
      <c r="WVD112" s="6"/>
      <c r="WVE112" s="6"/>
      <c r="WVF112" s="6"/>
      <c r="WVG112" s="6"/>
      <c r="WVH112" s="6"/>
      <c r="WVI112" s="6"/>
      <c r="WVJ112" s="6"/>
      <c r="WVK112" s="6"/>
      <c r="WVL112" s="6"/>
      <c r="WVM112" s="6"/>
      <c r="WVN112" s="6"/>
      <c r="WVO112" s="6"/>
      <c r="WVP112" s="6"/>
      <c r="WVQ112" s="6"/>
      <c r="WVR112" s="6"/>
      <c r="WVS112" s="6"/>
      <c r="WVT112" s="6"/>
      <c r="WVU112" s="6"/>
      <c r="WVV112" s="6"/>
      <c r="WVW112" s="6"/>
      <c r="WVX112" s="6"/>
      <c r="WVY112" s="6"/>
      <c r="WVZ112" s="6"/>
      <c r="WWA112" s="6"/>
      <c r="WWB112" s="6"/>
      <c r="WWC112" s="6"/>
      <c r="WWD112" s="6"/>
      <c r="WWE112" s="6"/>
      <c r="WWF112" s="6"/>
      <c r="WWG112" s="6"/>
      <c r="WWH112" s="6"/>
      <c r="WWI112" s="6"/>
      <c r="WWJ112" s="6"/>
      <c r="WWK112" s="6"/>
      <c r="WWL112" s="6"/>
      <c r="WWM112" s="6"/>
      <c r="WWN112" s="6"/>
      <c r="WWO112" s="6"/>
      <c r="WWP112" s="6"/>
      <c r="WWQ112" s="6"/>
      <c r="WWR112" s="6"/>
      <c r="WWS112" s="6"/>
      <c r="WWT112" s="6"/>
      <c r="WWU112" s="6"/>
      <c r="WWV112" s="6"/>
      <c r="WWW112" s="6"/>
      <c r="WWX112" s="6"/>
      <c r="WWY112" s="6"/>
      <c r="WWZ112" s="6"/>
      <c r="WXA112" s="6"/>
      <c r="WXB112" s="6"/>
      <c r="WXC112" s="6"/>
      <c r="WXD112" s="6"/>
      <c r="WXE112" s="6"/>
      <c r="WXF112" s="6"/>
      <c r="WXG112" s="6"/>
      <c r="WXH112" s="6"/>
      <c r="WXI112" s="6"/>
      <c r="WXJ112" s="6"/>
      <c r="WXK112" s="6"/>
      <c r="WXL112" s="6"/>
      <c r="WXM112" s="6"/>
      <c r="WXN112" s="6"/>
      <c r="WXO112" s="6"/>
      <c r="WXP112" s="6"/>
      <c r="WXQ112" s="6"/>
      <c r="WXR112" s="6"/>
      <c r="WXS112" s="6"/>
      <c r="WXT112" s="6"/>
      <c r="WXU112" s="6"/>
      <c r="WXV112" s="6"/>
      <c r="WXW112" s="6"/>
      <c r="WXX112" s="6"/>
      <c r="WXY112" s="6"/>
      <c r="WXZ112" s="6"/>
      <c r="WYA112" s="6"/>
      <c r="WYB112" s="6"/>
      <c r="WYC112" s="6"/>
      <c r="WYD112" s="6"/>
      <c r="WYE112" s="6"/>
      <c r="WYF112" s="6"/>
      <c r="WYG112" s="6"/>
      <c r="WYH112" s="6"/>
      <c r="WYI112" s="6"/>
      <c r="WYJ112" s="6"/>
      <c r="WYK112" s="6"/>
      <c r="WYL112" s="6"/>
      <c r="WYM112" s="6"/>
      <c r="WYN112" s="6"/>
      <c r="WYO112" s="6"/>
      <c r="WYP112" s="6"/>
      <c r="WYQ112" s="6"/>
      <c r="WYR112" s="6"/>
      <c r="WYS112" s="6"/>
      <c r="WYT112" s="6"/>
      <c r="WYU112" s="6"/>
      <c r="WYV112" s="6"/>
      <c r="WYW112" s="6"/>
      <c r="WYX112" s="6"/>
      <c r="WYY112" s="6"/>
      <c r="WYZ112" s="6"/>
      <c r="WZA112" s="6"/>
      <c r="WZB112" s="6"/>
      <c r="WZC112" s="6"/>
      <c r="WZD112" s="6"/>
      <c r="WZE112" s="6"/>
      <c r="WZF112" s="6"/>
      <c r="WZG112" s="6"/>
      <c r="WZH112" s="6"/>
      <c r="WZI112" s="6"/>
      <c r="WZJ112" s="6"/>
      <c r="WZK112" s="6"/>
      <c r="WZL112" s="6"/>
      <c r="WZM112" s="6"/>
      <c r="WZN112" s="6"/>
      <c r="WZO112" s="6"/>
      <c r="WZP112" s="6"/>
      <c r="WZQ112" s="6"/>
      <c r="WZR112" s="6"/>
      <c r="WZS112" s="6"/>
      <c r="WZT112" s="6"/>
      <c r="WZU112" s="6"/>
      <c r="WZV112" s="6"/>
      <c r="WZW112" s="6"/>
      <c r="WZX112" s="6"/>
      <c r="WZY112" s="6"/>
      <c r="WZZ112" s="6"/>
      <c r="XAA112" s="6"/>
      <c r="XAB112" s="6"/>
      <c r="XAC112" s="6"/>
      <c r="XAD112" s="6"/>
      <c r="XAE112" s="6"/>
      <c r="XAF112" s="6"/>
      <c r="XAG112" s="6"/>
      <c r="XAH112" s="6"/>
      <c r="XAI112" s="6"/>
      <c r="XAJ112" s="6"/>
      <c r="XAK112" s="6"/>
      <c r="XAL112" s="6"/>
      <c r="XAM112" s="6"/>
      <c r="XAN112" s="6"/>
      <c r="XAO112" s="6"/>
      <c r="XAP112" s="6"/>
      <c r="XAQ112" s="6"/>
      <c r="XAR112" s="6"/>
      <c r="XAS112" s="6"/>
      <c r="XAT112" s="6"/>
      <c r="XAU112" s="6"/>
      <c r="XAV112" s="6"/>
      <c r="XAW112" s="6"/>
      <c r="XAX112" s="6"/>
      <c r="XAY112" s="6"/>
      <c r="XAZ112" s="6"/>
      <c r="XBA112" s="6"/>
      <c r="XBB112" s="6"/>
      <c r="XBC112" s="6"/>
      <c r="XBD112" s="6"/>
      <c r="XBE112" s="6"/>
      <c r="XBF112" s="6"/>
      <c r="XBG112" s="6"/>
      <c r="XBH112" s="6"/>
      <c r="XBI112" s="6"/>
      <c r="XBJ112" s="6"/>
      <c r="XBK112" s="6"/>
      <c r="XBL112" s="6"/>
      <c r="XBM112" s="6"/>
      <c r="XBN112" s="6"/>
      <c r="XBO112" s="6"/>
      <c r="XBP112" s="6"/>
      <c r="XBQ112" s="6"/>
      <c r="XBR112" s="6"/>
      <c r="XBS112" s="6"/>
      <c r="XBT112" s="6"/>
      <c r="XBU112" s="6"/>
      <c r="XBV112" s="6"/>
      <c r="XBW112" s="6"/>
      <c r="XBX112" s="6"/>
      <c r="XBY112" s="6"/>
      <c r="XBZ112" s="6"/>
      <c r="XCA112" s="6"/>
      <c r="XCB112" s="6"/>
      <c r="XCC112" s="6"/>
      <c r="XCD112" s="6"/>
      <c r="XCE112" s="6"/>
      <c r="XCF112" s="6"/>
      <c r="XCG112" s="6"/>
      <c r="XCH112" s="6"/>
      <c r="XCI112" s="6"/>
      <c r="XCJ112" s="6"/>
      <c r="XCK112" s="6"/>
      <c r="XCL112" s="6"/>
      <c r="XCM112" s="6"/>
      <c r="XCN112" s="6"/>
      <c r="XCO112" s="6"/>
      <c r="XCP112" s="6"/>
      <c r="XCQ112" s="6"/>
      <c r="XCR112" s="6"/>
      <c r="XCS112" s="6"/>
      <c r="XCT112" s="6"/>
      <c r="XCU112" s="6"/>
      <c r="XCV112" s="6"/>
      <c r="XCW112" s="6"/>
      <c r="XCX112" s="6"/>
      <c r="XCY112" s="6"/>
      <c r="XCZ112" s="6"/>
      <c r="XDA112" s="6"/>
      <c r="XDB112" s="6"/>
      <c r="XDC112" s="6"/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</row>
    <row r="113" spans="1:16342" s="2" customFormat="1" ht="42" customHeight="1">
      <c r="A113" s="25" t="s">
        <v>371</v>
      </c>
      <c r="B113" s="24" t="s">
        <v>372</v>
      </c>
      <c r="C113" s="24" t="s">
        <v>373</v>
      </c>
      <c r="D113" s="24" t="s">
        <v>374</v>
      </c>
      <c r="E113" s="101"/>
      <c r="F113" s="25" t="s">
        <v>209</v>
      </c>
      <c r="G113" s="101">
        <v>1</v>
      </c>
      <c r="H113" s="27"/>
      <c r="I113" s="27"/>
      <c r="J113" s="68" t="s">
        <v>45</v>
      </c>
      <c r="K113" s="68" t="s">
        <v>45</v>
      </c>
      <c r="L113" s="25"/>
      <c r="M113" s="27">
        <v>9175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114"/>
      <c r="ES113" s="114"/>
      <c r="ET113" s="114"/>
      <c r="EU113" s="114"/>
      <c r="EV113" s="114"/>
      <c r="EW113" s="114"/>
      <c r="EX113" s="114"/>
      <c r="EY113" s="114"/>
      <c r="EZ113" s="114"/>
      <c r="FA113" s="114"/>
      <c r="FB113" s="114"/>
      <c r="FC113" s="114"/>
      <c r="FD113" s="114"/>
      <c r="FE113" s="114"/>
      <c r="FF113" s="114"/>
      <c r="FG113" s="114"/>
      <c r="FH113" s="114"/>
      <c r="FI113" s="114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  <c r="HB113" s="114"/>
      <c r="HC113" s="114"/>
      <c r="HD113" s="114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  <c r="WW113" s="6"/>
      <c r="WX113" s="6"/>
      <c r="WY113" s="6"/>
      <c r="WZ113" s="6"/>
      <c r="XA113" s="6"/>
      <c r="XB113" s="6"/>
      <c r="XC113" s="6"/>
      <c r="XD113" s="6"/>
      <c r="XE113" s="6"/>
      <c r="XF113" s="6"/>
      <c r="XG113" s="6"/>
      <c r="XH113" s="6"/>
      <c r="XI113" s="6"/>
      <c r="XJ113" s="6"/>
      <c r="XK113" s="6"/>
      <c r="XL113" s="6"/>
      <c r="XM113" s="6"/>
      <c r="XN113" s="6"/>
      <c r="XO113" s="6"/>
      <c r="XP113" s="6"/>
      <c r="XQ113" s="6"/>
      <c r="XR113" s="6"/>
      <c r="XS113" s="6"/>
      <c r="XT113" s="6"/>
      <c r="XU113" s="6"/>
      <c r="XV113" s="6"/>
      <c r="XW113" s="6"/>
      <c r="XX113" s="6"/>
      <c r="XY113" s="6"/>
      <c r="XZ113" s="6"/>
      <c r="YA113" s="6"/>
      <c r="YB113" s="6"/>
      <c r="YC113" s="6"/>
      <c r="YD113" s="6"/>
      <c r="YE113" s="6"/>
      <c r="YF113" s="6"/>
      <c r="YG113" s="6"/>
      <c r="YH113" s="6"/>
      <c r="YI113" s="6"/>
      <c r="YJ113" s="6"/>
      <c r="YK113" s="6"/>
      <c r="YL113" s="6"/>
      <c r="YM113" s="6"/>
      <c r="YN113" s="6"/>
      <c r="YO113" s="6"/>
      <c r="YP113" s="6"/>
      <c r="YQ113" s="6"/>
      <c r="YR113" s="6"/>
      <c r="YS113" s="6"/>
      <c r="YT113" s="6"/>
      <c r="YU113" s="6"/>
      <c r="YV113" s="6"/>
      <c r="YW113" s="6"/>
      <c r="YX113" s="6"/>
      <c r="YY113" s="6"/>
      <c r="YZ113" s="6"/>
      <c r="ZA113" s="6"/>
      <c r="ZB113" s="6"/>
      <c r="ZC113" s="6"/>
      <c r="ZD113" s="6"/>
      <c r="ZE113" s="6"/>
      <c r="ZF113" s="6"/>
      <c r="ZG113" s="6"/>
      <c r="ZH113" s="6"/>
      <c r="ZI113" s="6"/>
      <c r="ZJ113" s="6"/>
      <c r="ZK113" s="6"/>
      <c r="ZL113" s="6"/>
      <c r="ZM113" s="6"/>
      <c r="ZN113" s="6"/>
      <c r="ZO113" s="6"/>
      <c r="ZP113" s="6"/>
      <c r="ZQ113" s="6"/>
      <c r="ZR113" s="6"/>
      <c r="ZS113" s="6"/>
      <c r="ZT113" s="6"/>
      <c r="ZU113" s="6"/>
      <c r="ZV113" s="6"/>
      <c r="ZW113" s="6"/>
      <c r="ZX113" s="6"/>
      <c r="ZY113" s="6"/>
      <c r="ZZ113" s="6"/>
      <c r="AAA113" s="6"/>
      <c r="AAB113" s="6"/>
      <c r="AAC113" s="6"/>
      <c r="AAD113" s="6"/>
      <c r="AAE113" s="6"/>
      <c r="AAF113" s="6"/>
      <c r="AAG113" s="6"/>
      <c r="AAH113" s="6"/>
      <c r="AAI113" s="6"/>
      <c r="AAJ113" s="6"/>
      <c r="AAK113" s="6"/>
      <c r="AAL113" s="6"/>
      <c r="AAM113" s="6"/>
      <c r="AAN113" s="6"/>
      <c r="AAO113" s="6"/>
      <c r="AAP113" s="6"/>
      <c r="AAQ113" s="6"/>
      <c r="AAR113" s="6"/>
      <c r="AAS113" s="6"/>
      <c r="AAT113" s="6"/>
      <c r="AAU113" s="6"/>
      <c r="AAV113" s="6"/>
      <c r="AAW113" s="6"/>
      <c r="AAX113" s="6"/>
      <c r="AAY113" s="6"/>
      <c r="AAZ113" s="6"/>
      <c r="ABA113" s="6"/>
      <c r="ABB113" s="6"/>
      <c r="ABC113" s="6"/>
      <c r="ABD113" s="6"/>
      <c r="ABE113" s="6"/>
      <c r="ABF113" s="6"/>
      <c r="ABG113" s="6"/>
      <c r="ABH113" s="6"/>
      <c r="ABI113" s="6"/>
      <c r="ABJ113" s="6"/>
      <c r="ABK113" s="6"/>
      <c r="ABL113" s="6"/>
      <c r="ABM113" s="6"/>
      <c r="ABN113" s="6"/>
      <c r="ABO113" s="6"/>
      <c r="ABP113" s="6"/>
      <c r="ABQ113" s="6"/>
      <c r="ABR113" s="6"/>
      <c r="ABS113" s="6"/>
      <c r="ABT113" s="6"/>
      <c r="ABU113" s="6"/>
      <c r="ABV113" s="6"/>
      <c r="ABW113" s="6"/>
      <c r="ABX113" s="6"/>
      <c r="ABY113" s="6"/>
      <c r="ABZ113" s="6"/>
      <c r="ACA113" s="6"/>
      <c r="ACB113" s="6"/>
      <c r="ACC113" s="6"/>
      <c r="ACD113" s="6"/>
      <c r="ACE113" s="6"/>
      <c r="ACF113" s="6"/>
      <c r="ACG113" s="6"/>
      <c r="ACH113" s="6"/>
      <c r="ACI113" s="6"/>
      <c r="ACJ113" s="6"/>
      <c r="ACK113" s="6"/>
      <c r="ACL113" s="6"/>
      <c r="ACM113" s="6"/>
      <c r="ACN113" s="6"/>
      <c r="ACO113" s="6"/>
      <c r="ACP113" s="6"/>
      <c r="ACQ113" s="6"/>
      <c r="ACR113" s="6"/>
      <c r="ACS113" s="6"/>
      <c r="ACT113" s="6"/>
      <c r="ACU113" s="6"/>
      <c r="ACV113" s="6"/>
      <c r="ACW113" s="6"/>
      <c r="ACX113" s="6"/>
      <c r="ACY113" s="6"/>
      <c r="ACZ113" s="6"/>
      <c r="ADA113" s="6"/>
      <c r="ADB113" s="6"/>
      <c r="ADC113" s="6"/>
      <c r="ADD113" s="6"/>
      <c r="ADE113" s="6"/>
      <c r="ADF113" s="6"/>
      <c r="ADG113" s="6"/>
      <c r="ADH113" s="6"/>
      <c r="ADI113" s="6"/>
      <c r="ADJ113" s="6"/>
      <c r="ADK113" s="6"/>
      <c r="ADL113" s="6"/>
      <c r="ADM113" s="6"/>
      <c r="ADN113" s="6"/>
      <c r="ADO113" s="6"/>
      <c r="ADP113" s="6"/>
      <c r="ADQ113" s="6"/>
      <c r="ADR113" s="6"/>
      <c r="ADS113" s="6"/>
      <c r="ADT113" s="6"/>
      <c r="ADU113" s="6"/>
      <c r="ADV113" s="6"/>
      <c r="ADW113" s="6"/>
      <c r="ADX113" s="6"/>
      <c r="ADY113" s="6"/>
      <c r="ADZ113" s="6"/>
      <c r="AEA113" s="6"/>
      <c r="AEB113" s="6"/>
      <c r="AEC113" s="6"/>
      <c r="AED113" s="6"/>
      <c r="AEE113" s="6"/>
      <c r="AEF113" s="6"/>
      <c r="AEG113" s="6"/>
      <c r="AEH113" s="6"/>
      <c r="AEI113" s="6"/>
      <c r="AEJ113" s="6"/>
      <c r="AEK113" s="6"/>
      <c r="AEL113" s="6"/>
      <c r="AEM113" s="6"/>
      <c r="AEN113" s="6"/>
      <c r="AEO113" s="6"/>
      <c r="AEP113" s="6"/>
      <c r="AEQ113" s="6"/>
      <c r="AER113" s="6"/>
      <c r="AES113" s="6"/>
      <c r="AET113" s="6"/>
      <c r="AEU113" s="6"/>
      <c r="AEV113" s="6"/>
      <c r="AEW113" s="6"/>
      <c r="AEX113" s="6"/>
      <c r="AEY113" s="6"/>
      <c r="AEZ113" s="6"/>
      <c r="AFA113" s="6"/>
      <c r="AFB113" s="6"/>
      <c r="AFC113" s="6"/>
      <c r="AFD113" s="6"/>
      <c r="AFE113" s="6"/>
      <c r="AFF113" s="6"/>
      <c r="AFG113" s="6"/>
      <c r="AFH113" s="6"/>
      <c r="AFI113" s="6"/>
      <c r="AFJ113" s="6"/>
      <c r="AFK113" s="6"/>
      <c r="AFL113" s="6"/>
      <c r="AFM113" s="6"/>
      <c r="AFN113" s="6"/>
      <c r="AFO113" s="6"/>
      <c r="AFP113" s="6"/>
      <c r="AFQ113" s="6"/>
      <c r="AFR113" s="6"/>
      <c r="AFS113" s="6"/>
      <c r="AFT113" s="6"/>
      <c r="AFU113" s="6"/>
      <c r="AFV113" s="6"/>
      <c r="AFW113" s="6"/>
      <c r="AFX113" s="6"/>
      <c r="AFY113" s="6"/>
      <c r="AFZ113" s="6"/>
      <c r="AGA113" s="6"/>
      <c r="AGB113" s="6"/>
      <c r="AGC113" s="6"/>
      <c r="AGD113" s="6"/>
      <c r="AGE113" s="6"/>
      <c r="AGF113" s="6"/>
      <c r="AGG113" s="6"/>
      <c r="AGH113" s="6"/>
      <c r="AGI113" s="6"/>
      <c r="AGJ113" s="6"/>
      <c r="AGK113" s="6"/>
      <c r="AGL113" s="6"/>
      <c r="AGM113" s="6"/>
      <c r="AGN113" s="6"/>
      <c r="AGO113" s="6"/>
      <c r="AGP113" s="6"/>
      <c r="AGQ113" s="6"/>
      <c r="AGR113" s="6"/>
      <c r="AGS113" s="6"/>
      <c r="AGT113" s="6"/>
      <c r="AGU113" s="6"/>
      <c r="AGV113" s="6"/>
      <c r="AGW113" s="6"/>
      <c r="AGX113" s="6"/>
      <c r="AGY113" s="6"/>
      <c r="AGZ113" s="6"/>
      <c r="AHA113" s="6"/>
      <c r="AHB113" s="6"/>
      <c r="AHC113" s="6"/>
      <c r="AHD113" s="6"/>
      <c r="AHE113" s="6"/>
      <c r="AHF113" s="6"/>
      <c r="AHG113" s="6"/>
      <c r="AHH113" s="6"/>
      <c r="AHI113" s="6"/>
      <c r="AHJ113" s="6"/>
      <c r="AHK113" s="6"/>
      <c r="AHL113" s="6"/>
      <c r="AHM113" s="6"/>
      <c r="AHN113" s="6"/>
      <c r="AHO113" s="6"/>
      <c r="AHP113" s="6"/>
      <c r="AHQ113" s="6"/>
      <c r="AHR113" s="6"/>
      <c r="AHS113" s="6"/>
      <c r="AHT113" s="6"/>
      <c r="AHU113" s="6"/>
      <c r="AHV113" s="6"/>
      <c r="AHW113" s="6"/>
      <c r="AHX113" s="6"/>
      <c r="AHY113" s="6"/>
      <c r="AHZ113" s="6"/>
      <c r="AIA113" s="6"/>
      <c r="AIB113" s="6"/>
      <c r="AIC113" s="6"/>
      <c r="AID113" s="6"/>
      <c r="AIE113" s="6"/>
      <c r="AIF113" s="6"/>
      <c r="AIG113" s="6"/>
      <c r="AIH113" s="6"/>
      <c r="AII113" s="6"/>
      <c r="AIJ113" s="6"/>
      <c r="AIK113" s="6"/>
      <c r="AIL113" s="6"/>
      <c r="AIM113" s="6"/>
      <c r="AIN113" s="6"/>
      <c r="AIO113" s="6"/>
      <c r="AIP113" s="6"/>
      <c r="AIQ113" s="6"/>
      <c r="AIR113" s="6"/>
      <c r="AIS113" s="6"/>
      <c r="AIT113" s="6"/>
      <c r="AIU113" s="6"/>
      <c r="AIV113" s="6"/>
      <c r="AIW113" s="6"/>
      <c r="AIX113" s="6"/>
      <c r="AIY113" s="6"/>
      <c r="AIZ113" s="6"/>
      <c r="AJA113" s="6"/>
      <c r="AJB113" s="6"/>
      <c r="AJC113" s="6"/>
      <c r="AJD113" s="6"/>
      <c r="AJE113" s="6"/>
      <c r="AJF113" s="6"/>
      <c r="AJG113" s="6"/>
      <c r="AJH113" s="6"/>
      <c r="AJI113" s="6"/>
      <c r="AJJ113" s="6"/>
      <c r="AJK113" s="6"/>
      <c r="AJL113" s="6"/>
      <c r="AJM113" s="6"/>
      <c r="AJN113" s="6"/>
      <c r="AJO113" s="6"/>
      <c r="AJP113" s="6"/>
      <c r="AJQ113" s="6"/>
      <c r="AJR113" s="6"/>
      <c r="AJS113" s="6"/>
      <c r="AJT113" s="6"/>
      <c r="AJU113" s="6"/>
      <c r="AJV113" s="6"/>
      <c r="AJW113" s="6"/>
      <c r="AJX113" s="6"/>
      <c r="AJY113" s="6"/>
      <c r="AJZ113" s="6"/>
      <c r="AKA113" s="6"/>
      <c r="AKB113" s="6"/>
      <c r="AKC113" s="6"/>
      <c r="AKD113" s="6"/>
      <c r="AKE113" s="6"/>
      <c r="AKF113" s="6"/>
      <c r="AKG113" s="6"/>
      <c r="AKH113" s="6"/>
      <c r="AKI113" s="6"/>
      <c r="AKJ113" s="6"/>
      <c r="AKK113" s="6"/>
      <c r="AKL113" s="6"/>
      <c r="AKM113" s="6"/>
      <c r="AKN113" s="6"/>
      <c r="AKO113" s="6"/>
      <c r="AKP113" s="6"/>
      <c r="AKQ113" s="6"/>
      <c r="AKR113" s="6"/>
      <c r="AKS113" s="6"/>
      <c r="AKT113" s="6"/>
      <c r="AKU113" s="6"/>
      <c r="AKV113" s="6"/>
      <c r="AKW113" s="6"/>
      <c r="AKX113" s="6"/>
      <c r="AKY113" s="6"/>
      <c r="AKZ113" s="6"/>
      <c r="ALA113" s="6"/>
      <c r="ALB113" s="6"/>
      <c r="ALC113" s="6"/>
      <c r="ALD113" s="6"/>
      <c r="ALE113" s="6"/>
      <c r="ALF113" s="6"/>
      <c r="ALG113" s="6"/>
      <c r="ALH113" s="6"/>
      <c r="ALI113" s="6"/>
      <c r="ALJ113" s="6"/>
      <c r="ALK113" s="6"/>
      <c r="ALL113" s="6"/>
      <c r="ALM113" s="6"/>
      <c r="ALN113" s="6"/>
      <c r="ALO113" s="6"/>
      <c r="ALP113" s="6"/>
      <c r="ALQ113" s="6"/>
      <c r="ALR113" s="6"/>
      <c r="ALS113" s="6"/>
      <c r="ALT113" s="6"/>
      <c r="ALU113" s="6"/>
      <c r="ALV113" s="6"/>
      <c r="ALW113" s="6"/>
      <c r="ALX113" s="6"/>
      <c r="ALY113" s="6"/>
      <c r="ALZ113" s="6"/>
      <c r="AMA113" s="6"/>
      <c r="AMB113" s="6"/>
      <c r="AMC113" s="6"/>
      <c r="AMD113" s="6"/>
      <c r="AME113" s="6"/>
      <c r="AMF113" s="6"/>
      <c r="AMG113" s="6"/>
      <c r="AMH113" s="6"/>
      <c r="AMI113" s="6"/>
      <c r="AMJ113" s="6"/>
      <c r="AMK113" s="6"/>
      <c r="AML113" s="6"/>
      <c r="AMM113" s="6"/>
      <c r="AMN113" s="6"/>
      <c r="AMO113" s="6"/>
      <c r="AMP113" s="6"/>
      <c r="AMQ113" s="6"/>
      <c r="AMR113" s="6"/>
      <c r="AMS113" s="6"/>
      <c r="AMT113" s="6"/>
      <c r="AMU113" s="6"/>
      <c r="AMV113" s="6"/>
      <c r="AMW113" s="6"/>
      <c r="AMX113" s="6"/>
      <c r="AMY113" s="6"/>
      <c r="AMZ113" s="6"/>
      <c r="ANA113" s="6"/>
      <c r="ANB113" s="6"/>
      <c r="ANC113" s="6"/>
      <c r="AND113" s="6"/>
      <c r="ANE113" s="6"/>
      <c r="ANF113" s="6"/>
      <c r="ANG113" s="6"/>
      <c r="ANH113" s="6"/>
      <c r="ANI113" s="6"/>
      <c r="ANJ113" s="6"/>
      <c r="ANK113" s="6"/>
      <c r="ANL113" s="6"/>
      <c r="ANM113" s="6"/>
      <c r="ANN113" s="6"/>
      <c r="ANO113" s="6"/>
      <c r="ANP113" s="6"/>
      <c r="ANQ113" s="6"/>
      <c r="ANR113" s="6"/>
      <c r="ANS113" s="6"/>
      <c r="ANT113" s="6"/>
      <c r="ANU113" s="6"/>
      <c r="ANV113" s="6"/>
      <c r="ANW113" s="6"/>
      <c r="ANX113" s="6"/>
      <c r="ANY113" s="6"/>
      <c r="ANZ113" s="6"/>
      <c r="AOA113" s="6"/>
      <c r="AOB113" s="6"/>
      <c r="AOC113" s="6"/>
      <c r="AOD113" s="6"/>
      <c r="AOE113" s="6"/>
      <c r="AOF113" s="6"/>
      <c r="AOG113" s="6"/>
      <c r="AOH113" s="6"/>
      <c r="AOI113" s="6"/>
      <c r="AOJ113" s="6"/>
      <c r="AOK113" s="6"/>
      <c r="AOL113" s="6"/>
      <c r="AOM113" s="6"/>
      <c r="AON113" s="6"/>
      <c r="AOO113" s="6"/>
      <c r="AOP113" s="6"/>
      <c r="AOQ113" s="6"/>
      <c r="AOR113" s="6"/>
      <c r="AOS113" s="6"/>
      <c r="AOT113" s="6"/>
      <c r="AOU113" s="6"/>
      <c r="AOV113" s="6"/>
      <c r="AOW113" s="6"/>
      <c r="AOX113" s="6"/>
      <c r="AOY113" s="6"/>
      <c r="AOZ113" s="6"/>
      <c r="APA113" s="6"/>
      <c r="APB113" s="6"/>
      <c r="APC113" s="6"/>
      <c r="APD113" s="6"/>
      <c r="APE113" s="6"/>
      <c r="APF113" s="6"/>
      <c r="APG113" s="6"/>
      <c r="APH113" s="6"/>
      <c r="API113" s="6"/>
      <c r="APJ113" s="6"/>
      <c r="APK113" s="6"/>
      <c r="APL113" s="6"/>
      <c r="APM113" s="6"/>
      <c r="APN113" s="6"/>
      <c r="APO113" s="6"/>
      <c r="APP113" s="6"/>
      <c r="APQ113" s="6"/>
      <c r="APR113" s="6"/>
      <c r="APS113" s="6"/>
      <c r="APT113" s="6"/>
      <c r="APU113" s="6"/>
      <c r="APV113" s="6"/>
      <c r="APW113" s="6"/>
      <c r="APX113" s="6"/>
      <c r="APY113" s="6"/>
      <c r="APZ113" s="6"/>
      <c r="AQA113" s="6"/>
      <c r="AQB113" s="6"/>
      <c r="AQC113" s="6"/>
      <c r="AQD113" s="6"/>
      <c r="AQE113" s="6"/>
      <c r="AQF113" s="6"/>
      <c r="AQG113" s="6"/>
      <c r="AQH113" s="6"/>
      <c r="AQI113" s="6"/>
      <c r="AQJ113" s="6"/>
      <c r="AQK113" s="6"/>
      <c r="AQL113" s="6"/>
      <c r="AQM113" s="6"/>
      <c r="AQN113" s="6"/>
      <c r="AQO113" s="6"/>
      <c r="AQP113" s="6"/>
      <c r="AQQ113" s="6"/>
      <c r="AQR113" s="6"/>
      <c r="AQS113" s="6"/>
      <c r="AQT113" s="6"/>
      <c r="AQU113" s="6"/>
      <c r="AQV113" s="6"/>
      <c r="AQW113" s="6"/>
      <c r="AQX113" s="6"/>
      <c r="AQY113" s="6"/>
      <c r="AQZ113" s="6"/>
      <c r="ARA113" s="6"/>
      <c r="ARB113" s="6"/>
      <c r="ARC113" s="6"/>
      <c r="ARD113" s="6"/>
      <c r="ARE113" s="6"/>
      <c r="ARF113" s="6"/>
      <c r="ARG113" s="6"/>
      <c r="ARH113" s="6"/>
      <c r="ARI113" s="6"/>
      <c r="ARJ113" s="6"/>
      <c r="ARK113" s="6"/>
      <c r="ARL113" s="6"/>
      <c r="ARM113" s="6"/>
      <c r="ARN113" s="6"/>
      <c r="ARO113" s="6"/>
      <c r="ARP113" s="6"/>
      <c r="ARQ113" s="6"/>
      <c r="ARR113" s="6"/>
      <c r="ARS113" s="6"/>
      <c r="ART113" s="6"/>
      <c r="ARU113" s="6"/>
      <c r="ARV113" s="6"/>
      <c r="ARW113" s="6"/>
      <c r="ARX113" s="6"/>
      <c r="ARY113" s="6"/>
      <c r="ARZ113" s="6"/>
      <c r="ASA113" s="6"/>
      <c r="ASB113" s="6"/>
      <c r="ASC113" s="6"/>
      <c r="ASD113" s="6"/>
      <c r="ASE113" s="6"/>
      <c r="ASF113" s="6"/>
      <c r="ASG113" s="6"/>
      <c r="ASH113" s="6"/>
      <c r="ASI113" s="6"/>
      <c r="ASJ113" s="6"/>
      <c r="ASK113" s="6"/>
      <c r="ASL113" s="6"/>
      <c r="ASM113" s="6"/>
      <c r="ASN113" s="6"/>
      <c r="ASO113" s="6"/>
      <c r="ASP113" s="6"/>
      <c r="ASQ113" s="6"/>
      <c r="ASR113" s="6"/>
      <c r="ASS113" s="6"/>
      <c r="AST113" s="6"/>
      <c r="ASU113" s="6"/>
      <c r="ASV113" s="6"/>
      <c r="ASW113" s="6"/>
      <c r="ASX113" s="6"/>
      <c r="ASY113" s="6"/>
      <c r="ASZ113" s="6"/>
      <c r="ATA113" s="6"/>
      <c r="ATB113" s="6"/>
      <c r="ATC113" s="6"/>
      <c r="ATD113" s="6"/>
      <c r="ATE113" s="6"/>
      <c r="ATF113" s="6"/>
      <c r="ATG113" s="6"/>
      <c r="ATH113" s="6"/>
      <c r="ATI113" s="6"/>
      <c r="ATJ113" s="6"/>
      <c r="ATK113" s="6"/>
      <c r="ATL113" s="6"/>
      <c r="ATM113" s="6"/>
      <c r="ATN113" s="6"/>
      <c r="ATO113" s="6"/>
      <c r="ATP113" s="6"/>
      <c r="ATQ113" s="6"/>
      <c r="ATR113" s="6"/>
      <c r="ATS113" s="6"/>
      <c r="ATT113" s="6"/>
      <c r="ATU113" s="6"/>
      <c r="ATV113" s="6"/>
      <c r="ATW113" s="6"/>
      <c r="ATX113" s="6"/>
      <c r="ATY113" s="6"/>
      <c r="ATZ113" s="6"/>
      <c r="AUA113" s="6"/>
      <c r="AUB113" s="6"/>
      <c r="AUC113" s="6"/>
      <c r="AUD113" s="6"/>
      <c r="AUE113" s="6"/>
      <c r="AUF113" s="6"/>
      <c r="AUG113" s="6"/>
      <c r="AUH113" s="6"/>
      <c r="AUI113" s="6"/>
      <c r="AUJ113" s="6"/>
      <c r="AUK113" s="6"/>
      <c r="AUL113" s="6"/>
      <c r="AUM113" s="6"/>
      <c r="AUN113" s="6"/>
      <c r="AUO113" s="6"/>
      <c r="AUP113" s="6"/>
      <c r="AUQ113" s="6"/>
      <c r="AUR113" s="6"/>
      <c r="AUS113" s="6"/>
      <c r="AUT113" s="6"/>
      <c r="AUU113" s="6"/>
      <c r="AUV113" s="6"/>
      <c r="AUW113" s="6"/>
      <c r="AUX113" s="6"/>
      <c r="AUY113" s="6"/>
      <c r="AUZ113" s="6"/>
      <c r="AVA113" s="6"/>
      <c r="AVB113" s="6"/>
      <c r="AVC113" s="6"/>
      <c r="AVD113" s="6"/>
      <c r="AVE113" s="6"/>
      <c r="AVF113" s="6"/>
      <c r="AVG113" s="6"/>
      <c r="AVH113" s="6"/>
      <c r="AVI113" s="6"/>
      <c r="AVJ113" s="6"/>
      <c r="AVK113" s="6"/>
      <c r="AVL113" s="6"/>
      <c r="AVM113" s="6"/>
      <c r="AVN113" s="6"/>
      <c r="AVO113" s="6"/>
      <c r="AVP113" s="6"/>
      <c r="AVQ113" s="6"/>
      <c r="AVR113" s="6"/>
      <c r="AVS113" s="6"/>
      <c r="AVT113" s="6"/>
      <c r="AVU113" s="6"/>
      <c r="AVV113" s="6"/>
      <c r="AVW113" s="6"/>
      <c r="AVX113" s="6"/>
      <c r="AVY113" s="6"/>
      <c r="AVZ113" s="6"/>
      <c r="AWA113" s="6"/>
      <c r="AWB113" s="6"/>
      <c r="AWC113" s="6"/>
      <c r="AWD113" s="6"/>
      <c r="AWE113" s="6"/>
      <c r="AWF113" s="6"/>
      <c r="AWG113" s="6"/>
      <c r="AWH113" s="6"/>
      <c r="AWI113" s="6"/>
      <c r="AWJ113" s="6"/>
      <c r="AWK113" s="6"/>
      <c r="AWL113" s="6"/>
      <c r="AWM113" s="6"/>
      <c r="AWN113" s="6"/>
      <c r="AWO113" s="6"/>
      <c r="AWP113" s="6"/>
      <c r="AWQ113" s="6"/>
      <c r="AWR113" s="6"/>
      <c r="AWS113" s="6"/>
      <c r="AWT113" s="6"/>
      <c r="AWU113" s="6"/>
      <c r="AWV113" s="6"/>
      <c r="AWW113" s="6"/>
      <c r="AWX113" s="6"/>
      <c r="AWY113" s="6"/>
      <c r="AWZ113" s="6"/>
      <c r="AXA113" s="6"/>
      <c r="AXB113" s="6"/>
      <c r="AXC113" s="6"/>
      <c r="AXD113" s="6"/>
      <c r="AXE113" s="6"/>
      <c r="AXF113" s="6"/>
      <c r="AXG113" s="6"/>
      <c r="AXH113" s="6"/>
      <c r="AXI113" s="6"/>
      <c r="AXJ113" s="6"/>
      <c r="AXK113" s="6"/>
      <c r="AXL113" s="6"/>
      <c r="AXM113" s="6"/>
      <c r="AXN113" s="6"/>
      <c r="AXO113" s="6"/>
      <c r="AXP113" s="6"/>
      <c r="AXQ113" s="6"/>
      <c r="AXR113" s="6"/>
      <c r="AXS113" s="6"/>
      <c r="AXT113" s="6"/>
      <c r="AXU113" s="6"/>
      <c r="AXV113" s="6"/>
      <c r="AXW113" s="6"/>
      <c r="AXX113" s="6"/>
      <c r="AXY113" s="6"/>
      <c r="AXZ113" s="6"/>
      <c r="AYA113" s="6"/>
      <c r="AYB113" s="6"/>
      <c r="AYC113" s="6"/>
      <c r="AYD113" s="6"/>
      <c r="AYE113" s="6"/>
      <c r="AYF113" s="6"/>
      <c r="AYG113" s="6"/>
      <c r="AYH113" s="6"/>
      <c r="AYI113" s="6"/>
      <c r="AYJ113" s="6"/>
      <c r="AYK113" s="6"/>
      <c r="AYL113" s="6"/>
      <c r="AYM113" s="6"/>
      <c r="AYN113" s="6"/>
      <c r="AYO113" s="6"/>
      <c r="AYP113" s="6"/>
      <c r="AYQ113" s="6"/>
      <c r="AYR113" s="6"/>
      <c r="AYS113" s="6"/>
      <c r="AYT113" s="6"/>
      <c r="AYU113" s="6"/>
      <c r="AYV113" s="6"/>
      <c r="AYW113" s="6"/>
      <c r="AYX113" s="6"/>
      <c r="AYY113" s="6"/>
      <c r="AYZ113" s="6"/>
      <c r="AZA113" s="6"/>
      <c r="AZB113" s="6"/>
      <c r="AZC113" s="6"/>
      <c r="AZD113" s="6"/>
      <c r="AZE113" s="6"/>
      <c r="AZF113" s="6"/>
      <c r="AZG113" s="6"/>
      <c r="AZH113" s="6"/>
      <c r="AZI113" s="6"/>
      <c r="AZJ113" s="6"/>
      <c r="AZK113" s="6"/>
      <c r="AZL113" s="6"/>
      <c r="AZM113" s="6"/>
      <c r="AZN113" s="6"/>
      <c r="AZO113" s="6"/>
      <c r="AZP113" s="6"/>
      <c r="AZQ113" s="6"/>
      <c r="AZR113" s="6"/>
      <c r="AZS113" s="6"/>
      <c r="AZT113" s="6"/>
      <c r="AZU113" s="6"/>
      <c r="AZV113" s="6"/>
      <c r="AZW113" s="6"/>
      <c r="AZX113" s="6"/>
      <c r="AZY113" s="6"/>
      <c r="AZZ113" s="6"/>
      <c r="BAA113" s="6"/>
      <c r="BAB113" s="6"/>
      <c r="BAC113" s="6"/>
      <c r="BAD113" s="6"/>
      <c r="BAE113" s="6"/>
      <c r="BAF113" s="6"/>
      <c r="BAG113" s="6"/>
      <c r="BAH113" s="6"/>
      <c r="BAI113" s="6"/>
      <c r="BAJ113" s="6"/>
      <c r="BAK113" s="6"/>
      <c r="BAL113" s="6"/>
      <c r="BAM113" s="6"/>
      <c r="BAN113" s="6"/>
      <c r="BAO113" s="6"/>
      <c r="BAP113" s="6"/>
      <c r="BAQ113" s="6"/>
      <c r="BAR113" s="6"/>
      <c r="BAS113" s="6"/>
      <c r="BAT113" s="6"/>
      <c r="BAU113" s="6"/>
      <c r="BAV113" s="6"/>
      <c r="BAW113" s="6"/>
      <c r="BAX113" s="6"/>
      <c r="BAY113" s="6"/>
      <c r="BAZ113" s="6"/>
      <c r="BBA113" s="6"/>
      <c r="BBB113" s="6"/>
      <c r="BBC113" s="6"/>
      <c r="BBD113" s="6"/>
      <c r="BBE113" s="6"/>
      <c r="BBF113" s="6"/>
      <c r="BBG113" s="6"/>
      <c r="BBH113" s="6"/>
      <c r="BBI113" s="6"/>
      <c r="BBJ113" s="6"/>
      <c r="BBK113" s="6"/>
      <c r="BBL113" s="6"/>
      <c r="BBM113" s="6"/>
      <c r="BBN113" s="6"/>
      <c r="BBO113" s="6"/>
      <c r="BBP113" s="6"/>
      <c r="BBQ113" s="6"/>
      <c r="BBR113" s="6"/>
      <c r="BBS113" s="6"/>
      <c r="BBT113" s="6"/>
      <c r="BBU113" s="6"/>
      <c r="BBV113" s="6"/>
      <c r="BBW113" s="6"/>
      <c r="BBX113" s="6"/>
      <c r="BBY113" s="6"/>
      <c r="BBZ113" s="6"/>
      <c r="BCA113" s="6"/>
      <c r="BCB113" s="6"/>
      <c r="BCC113" s="6"/>
      <c r="BCD113" s="6"/>
      <c r="BCE113" s="6"/>
      <c r="BCF113" s="6"/>
      <c r="BCG113" s="6"/>
      <c r="BCH113" s="6"/>
      <c r="BCI113" s="6"/>
      <c r="BCJ113" s="6"/>
      <c r="BCK113" s="6"/>
      <c r="BCL113" s="6"/>
      <c r="BCM113" s="6"/>
      <c r="BCN113" s="6"/>
      <c r="BCO113" s="6"/>
      <c r="BCP113" s="6"/>
      <c r="BCQ113" s="6"/>
      <c r="BCR113" s="6"/>
      <c r="BCS113" s="6"/>
      <c r="BCT113" s="6"/>
      <c r="BCU113" s="6"/>
      <c r="BCV113" s="6"/>
      <c r="BCW113" s="6"/>
      <c r="BCX113" s="6"/>
      <c r="BCY113" s="6"/>
      <c r="BCZ113" s="6"/>
      <c r="BDA113" s="6"/>
      <c r="BDB113" s="6"/>
      <c r="BDC113" s="6"/>
      <c r="BDD113" s="6"/>
      <c r="BDE113" s="6"/>
      <c r="BDF113" s="6"/>
      <c r="BDG113" s="6"/>
      <c r="BDH113" s="6"/>
      <c r="BDI113" s="6"/>
      <c r="BDJ113" s="6"/>
      <c r="BDK113" s="6"/>
      <c r="BDL113" s="6"/>
      <c r="BDM113" s="6"/>
      <c r="BDN113" s="6"/>
      <c r="BDO113" s="6"/>
      <c r="BDP113" s="6"/>
      <c r="BDQ113" s="6"/>
      <c r="BDR113" s="6"/>
      <c r="BDS113" s="6"/>
      <c r="BDT113" s="6"/>
      <c r="BDU113" s="6"/>
      <c r="BDV113" s="6"/>
      <c r="BDW113" s="6"/>
      <c r="BDX113" s="6"/>
      <c r="BDY113" s="6"/>
      <c r="BDZ113" s="6"/>
      <c r="BEA113" s="6"/>
      <c r="BEB113" s="6"/>
      <c r="BEC113" s="6"/>
      <c r="BED113" s="6"/>
      <c r="BEE113" s="6"/>
      <c r="BEF113" s="6"/>
      <c r="BEG113" s="6"/>
      <c r="BEH113" s="6"/>
      <c r="BEI113" s="6"/>
      <c r="BEJ113" s="6"/>
      <c r="BEK113" s="6"/>
      <c r="BEL113" s="6"/>
      <c r="BEM113" s="6"/>
      <c r="BEN113" s="6"/>
      <c r="BEO113" s="6"/>
      <c r="BEP113" s="6"/>
      <c r="BEQ113" s="6"/>
      <c r="BER113" s="6"/>
      <c r="BES113" s="6"/>
      <c r="BET113" s="6"/>
      <c r="BEU113" s="6"/>
      <c r="BEV113" s="6"/>
      <c r="BEW113" s="6"/>
      <c r="BEX113" s="6"/>
      <c r="BEY113" s="6"/>
      <c r="BEZ113" s="6"/>
      <c r="BFA113" s="6"/>
      <c r="BFB113" s="6"/>
      <c r="BFC113" s="6"/>
      <c r="BFD113" s="6"/>
      <c r="BFE113" s="6"/>
      <c r="BFF113" s="6"/>
      <c r="BFG113" s="6"/>
      <c r="BFH113" s="6"/>
      <c r="BFI113" s="6"/>
      <c r="BFJ113" s="6"/>
      <c r="BFK113" s="6"/>
      <c r="BFL113" s="6"/>
      <c r="BFM113" s="6"/>
      <c r="BFN113" s="6"/>
      <c r="BFO113" s="6"/>
      <c r="BFP113" s="6"/>
      <c r="BFQ113" s="6"/>
      <c r="BFR113" s="6"/>
      <c r="BFS113" s="6"/>
      <c r="BFT113" s="6"/>
      <c r="BFU113" s="6"/>
      <c r="BFV113" s="6"/>
      <c r="BFW113" s="6"/>
      <c r="BFX113" s="6"/>
      <c r="BFY113" s="6"/>
      <c r="BFZ113" s="6"/>
      <c r="BGA113" s="6"/>
      <c r="BGB113" s="6"/>
      <c r="BGC113" s="6"/>
      <c r="BGD113" s="6"/>
      <c r="BGE113" s="6"/>
      <c r="BGF113" s="6"/>
      <c r="BGG113" s="6"/>
      <c r="BGH113" s="6"/>
      <c r="BGI113" s="6"/>
      <c r="BGJ113" s="6"/>
      <c r="BGK113" s="6"/>
      <c r="BGL113" s="6"/>
      <c r="BGM113" s="6"/>
      <c r="BGN113" s="6"/>
      <c r="BGO113" s="6"/>
      <c r="BGP113" s="6"/>
      <c r="BGQ113" s="6"/>
      <c r="BGR113" s="6"/>
      <c r="BGS113" s="6"/>
      <c r="BGT113" s="6"/>
      <c r="BGU113" s="6"/>
      <c r="BGV113" s="6"/>
      <c r="BGW113" s="6"/>
      <c r="BGX113" s="6"/>
      <c r="BGY113" s="6"/>
      <c r="BGZ113" s="6"/>
      <c r="BHA113" s="6"/>
      <c r="BHB113" s="6"/>
      <c r="BHC113" s="6"/>
      <c r="BHD113" s="6"/>
      <c r="BHE113" s="6"/>
      <c r="BHF113" s="6"/>
      <c r="BHG113" s="6"/>
      <c r="BHH113" s="6"/>
      <c r="BHI113" s="6"/>
      <c r="BHJ113" s="6"/>
      <c r="BHK113" s="6"/>
      <c r="BHL113" s="6"/>
      <c r="BHM113" s="6"/>
      <c r="BHN113" s="6"/>
      <c r="BHO113" s="6"/>
      <c r="BHP113" s="6"/>
      <c r="BHQ113" s="6"/>
      <c r="BHR113" s="6"/>
      <c r="BHS113" s="6"/>
      <c r="BHT113" s="6"/>
      <c r="BHU113" s="6"/>
      <c r="BHV113" s="6"/>
      <c r="BHW113" s="6"/>
      <c r="BHX113" s="6"/>
      <c r="BHY113" s="6"/>
      <c r="BHZ113" s="6"/>
      <c r="BIA113" s="6"/>
      <c r="BIB113" s="6"/>
      <c r="BIC113" s="6"/>
      <c r="BID113" s="6"/>
      <c r="BIE113" s="6"/>
      <c r="BIF113" s="6"/>
      <c r="BIG113" s="6"/>
      <c r="BIH113" s="6"/>
      <c r="BII113" s="6"/>
      <c r="BIJ113" s="6"/>
      <c r="BIK113" s="6"/>
      <c r="BIL113" s="6"/>
      <c r="BIM113" s="6"/>
      <c r="BIN113" s="6"/>
      <c r="BIO113" s="6"/>
      <c r="BIP113" s="6"/>
      <c r="BIQ113" s="6"/>
      <c r="BIR113" s="6"/>
      <c r="BIS113" s="6"/>
      <c r="BIT113" s="6"/>
      <c r="BIU113" s="6"/>
      <c r="BIV113" s="6"/>
      <c r="BIW113" s="6"/>
      <c r="BIX113" s="6"/>
      <c r="BIY113" s="6"/>
      <c r="BIZ113" s="6"/>
      <c r="BJA113" s="6"/>
      <c r="BJB113" s="6"/>
      <c r="BJC113" s="6"/>
      <c r="BJD113" s="6"/>
      <c r="BJE113" s="6"/>
      <c r="BJF113" s="6"/>
      <c r="BJG113" s="6"/>
      <c r="BJH113" s="6"/>
      <c r="BJI113" s="6"/>
      <c r="BJJ113" s="6"/>
      <c r="BJK113" s="6"/>
      <c r="BJL113" s="6"/>
      <c r="BJM113" s="6"/>
      <c r="BJN113" s="6"/>
      <c r="BJO113" s="6"/>
      <c r="BJP113" s="6"/>
      <c r="BJQ113" s="6"/>
      <c r="BJR113" s="6"/>
      <c r="BJS113" s="6"/>
      <c r="BJT113" s="6"/>
      <c r="BJU113" s="6"/>
      <c r="BJV113" s="6"/>
      <c r="BJW113" s="6"/>
      <c r="BJX113" s="6"/>
      <c r="BJY113" s="6"/>
      <c r="BJZ113" s="6"/>
      <c r="BKA113" s="6"/>
      <c r="BKB113" s="6"/>
      <c r="BKC113" s="6"/>
      <c r="BKD113" s="6"/>
      <c r="BKE113" s="6"/>
      <c r="BKF113" s="6"/>
      <c r="BKG113" s="6"/>
      <c r="BKH113" s="6"/>
      <c r="BKI113" s="6"/>
      <c r="BKJ113" s="6"/>
      <c r="BKK113" s="6"/>
      <c r="BKL113" s="6"/>
      <c r="BKM113" s="6"/>
      <c r="BKN113" s="6"/>
      <c r="BKO113" s="6"/>
      <c r="BKP113" s="6"/>
      <c r="BKQ113" s="6"/>
      <c r="BKR113" s="6"/>
      <c r="BKS113" s="6"/>
      <c r="BKT113" s="6"/>
      <c r="BKU113" s="6"/>
      <c r="BKV113" s="6"/>
      <c r="BKW113" s="6"/>
      <c r="BKX113" s="6"/>
      <c r="BKY113" s="6"/>
      <c r="BKZ113" s="6"/>
      <c r="BLA113" s="6"/>
      <c r="BLB113" s="6"/>
      <c r="BLC113" s="6"/>
      <c r="BLD113" s="6"/>
      <c r="BLE113" s="6"/>
      <c r="BLF113" s="6"/>
      <c r="BLG113" s="6"/>
      <c r="BLH113" s="6"/>
      <c r="BLI113" s="6"/>
      <c r="BLJ113" s="6"/>
      <c r="BLK113" s="6"/>
      <c r="BLL113" s="6"/>
      <c r="BLM113" s="6"/>
      <c r="BLN113" s="6"/>
      <c r="BLO113" s="6"/>
      <c r="BLP113" s="6"/>
      <c r="BLQ113" s="6"/>
      <c r="BLR113" s="6"/>
      <c r="BLS113" s="6"/>
      <c r="BLT113" s="6"/>
      <c r="BLU113" s="6"/>
      <c r="BLV113" s="6"/>
      <c r="BLW113" s="6"/>
      <c r="BLX113" s="6"/>
      <c r="BLY113" s="6"/>
      <c r="BLZ113" s="6"/>
      <c r="BMA113" s="6"/>
      <c r="BMB113" s="6"/>
      <c r="BMC113" s="6"/>
      <c r="BMD113" s="6"/>
      <c r="BME113" s="6"/>
      <c r="BMF113" s="6"/>
      <c r="BMG113" s="6"/>
      <c r="BMH113" s="6"/>
      <c r="BMI113" s="6"/>
      <c r="BMJ113" s="6"/>
      <c r="BMK113" s="6"/>
      <c r="BML113" s="6"/>
      <c r="BMM113" s="6"/>
      <c r="BMN113" s="6"/>
      <c r="BMO113" s="6"/>
      <c r="BMP113" s="6"/>
      <c r="BMQ113" s="6"/>
      <c r="BMR113" s="6"/>
      <c r="BMS113" s="6"/>
      <c r="BMT113" s="6"/>
      <c r="BMU113" s="6"/>
      <c r="BMV113" s="6"/>
      <c r="BMW113" s="6"/>
      <c r="BMX113" s="6"/>
      <c r="BMY113" s="6"/>
      <c r="BMZ113" s="6"/>
      <c r="BNA113" s="6"/>
      <c r="BNB113" s="6"/>
      <c r="BNC113" s="6"/>
      <c r="BND113" s="6"/>
      <c r="BNE113" s="6"/>
      <c r="BNF113" s="6"/>
      <c r="BNG113" s="6"/>
      <c r="BNH113" s="6"/>
      <c r="BNI113" s="6"/>
      <c r="BNJ113" s="6"/>
      <c r="BNK113" s="6"/>
      <c r="BNL113" s="6"/>
      <c r="BNM113" s="6"/>
      <c r="BNN113" s="6"/>
      <c r="BNO113" s="6"/>
      <c r="BNP113" s="6"/>
      <c r="BNQ113" s="6"/>
      <c r="BNR113" s="6"/>
      <c r="BNS113" s="6"/>
      <c r="BNT113" s="6"/>
      <c r="BNU113" s="6"/>
      <c r="BNV113" s="6"/>
      <c r="BNW113" s="6"/>
      <c r="BNX113" s="6"/>
      <c r="BNY113" s="6"/>
      <c r="BNZ113" s="6"/>
      <c r="BOA113" s="6"/>
      <c r="BOB113" s="6"/>
      <c r="BOC113" s="6"/>
      <c r="BOD113" s="6"/>
      <c r="BOE113" s="6"/>
      <c r="BOF113" s="6"/>
      <c r="BOG113" s="6"/>
      <c r="BOH113" s="6"/>
      <c r="BOI113" s="6"/>
      <c r="BOJ113" s="6"/>
      <c r="BOK113" s="6"/>
      <c r="BOL113" s="6"/>
      <c r="BOM113" s="6"/>
      <c r="BON113" s="6"/>
      <c r="BOO113" s="6"/>
      <c r="BOP113" s="6"/>
      <c r="BOQ113" s="6"/>
      <c r="BOR113" s="6"/>
      <c r="BOS113" s="6"/>
      <c r="BOT113" s="6"/>
      <c r="BOU113" s="6"/>
      <c r="BOV113" s="6"/>
      <c r="BOW113" s="6"/>
      <c r="BOX113" s="6"/>
      <c r="BOY113" s="6"/>
      <c r="BOZ113" s="6"/>
      <c r="BPA113" s="6"/>
      <c r="BPB113" s="6"/>
      <c r="BPC113" s="6"/>
      <c r="BPD113" s="6"/>
      <c r="BPE113" s="6"/>
      <c r="BPF113" s="6"/>
      <c r="BPG113" s="6"/>
      <c r="BPH113" s="6"/>
      <c r="BPI113" s="6"/>
      <c r="BPJ113" s="6"/>
      <c r="BPK113" s="6"/>
      <c r="BPL113" s="6"/>
      <c r="BPM113" s="6"/>
      <c r="BPN113" s="6"/>
      <c r="BPO113" s="6"/>
      <c r="BPP113" s="6"/>
      <c r="BPQ113" s="6"/>
      <c r="BPR113" s="6"/>
      <c r="BPS113" s="6"/>
      <c r="BPT113" s="6"/>
      <c r="BPU113" s="6"/>
      <c r="BPV113" s="6"/>
      <c r="BPW113" s="6"/>
      <c r="BPX113" s="6"/>
      <c r="BPY113" s="6"/>
      <c r="BPZ113" s="6"/>
      <c r="BQA113" s="6"/>
      <c r="BQB113" s="6"/>
      <c r="BQC113" s="6"/>
      <c r="BQD113" s="6"/>
      <c r="BQE113" s="6"/>
      <c r="BQF113" s="6"/>
      <c r="BQG113" s="6"/>
      <c r="BQH113" s="6"/>
      <c r="BQI113" s="6"/>
      <c r="BQJ113" s="6"/>
      <c r="BQK113" s="6"/>
      <c r="BQL113" s="6"/>
      <c r="BQM113" s="6"/>
      <c r="BQN113" s="6"/>
      <c r="BQO113" s="6"/>
      <c r="BQP113" s="6"/>
      <c r="BQQ113" s="6"/>
      <c r="BQR113" s="6"/>
      <c r="BQS113" s="6"/>
      <c r="BQT113" s="6"/>
      <c r="BQU113" s="6"/>
      <c r="BQV113" s="6"/>
      <c r="BQW113" s="6"/>
      <c r="BQX113" s="6"/>
      <c r="BQY113" s="6"/>
      <c r="BQZ113" s="6"/>
      <c r="BRA113" s="6"/>
      <c r="BRB113" s="6"/>
      <c r="BRC113" s="6"/>
      <c r="BRD113" s="6"/>
      <c r="BRE113" s="6"/>
      <c r="BRF113" s="6"/>
      <c r="BRG113" s="6"/>
      <c r="BRH113" s="6"/>
      <c r="BRI113" s="6"/>
      <c r="BRJ113" s="6"/>
      <c r="BRK113" s="6"/>
      <c r="BRL113" s="6"/>
      <c r="BRM113" s="6"/>
      <c r="BRN113" s="6"/>
      <c r="BRO113" s="6"/>
      <c r="BRP113" s="6"/>
      <c r="BRQ113" s="6"/>
      <c r="BRR113" s="6"/>
      <c r="BRS113" s="6"/>
      <c r="BRT113" s="6"/>
      <c r="BRU113" s="6"/>
      <c r="BRV113" s="6"/>
      <c r="BRW113" s="6"/>
      <c r="BRX113" s="6"/>
      <c r="BRY113" s="6"/>
      <c r="BRZ113" s="6"/>
      <c r="BSA113" s="6"/>
      <c r="BSB113" s="6"/>
      <c r="BSC113" s="6"/>
      <c r="BSD113" s="6"/>
      <c r="BSE113" s="6"/>
      <c r="BSF113" s="6"/>
      <c r="BSG113" s="6"/>
      <c r="BSH113" s="6"/>
      <c r="BSI113" s="6"/>
      <c r="BSJ113" s="6"/>
      <c r="BSK113" s="6"/>
      <c r="BSL113" s="6"/>
      <c r="BSM113" s="6"/>
      <c r="BSN113" s="6"/>
      <c r="BSO113" s="6"/>
      <c r="BSP113" s="6"/>
      <c r="BSQ113" s="6"/>
      <c r="BSR113" s="6"/>
      <c r="BSS113" s="6"/>
      <c r="BST113" s="6"/>
      <c r="BSU113" s="6"/>
      <c r="BSV113" s="6"/>
      <c r="BSW113" s="6"/>
      <c r="BSX113" s="6"/>
      <c r="BSY113" s="6"/>
      <c r="BSZ113" s="6"/>
      <c r="BTA113" s="6"/>
      <c r="BTB113" s="6"/>
      <c r="BTC113" s="6"/>
      <c r="BTD113" s="6"/>
      <c r="BTE113" s="6"/>
      <c r="BTF113" s="6"/>
      <c r="BTG113" s="6"/>
      <c r="BTH113" s="6"/>
      <c r="BTI113" s="6"/>
      <c r="BTJ113" s="6"/>
      <c r="BTK113" s="6"/>
      <c r="BTL113" s="6"/>
      <c r="BTM113" s="6"/>
      <c r="BTN113" s="6"/>
      <c r="BTO113" s="6"/>
      <c r="BTP113" s="6"/>
      <c r="BTQ113" s="6"/>
      <c r="BTR113" s="6"/>
      <c r="BTS113" s="6"/>
      <c r="BTT113" s="6"/>
      <c r="BTU113" s="6"/>
      <c r="BTV113" s="6"/>
      <c r="BTW113" s="6"/>
      <c r="BTX113" s="6"/>
      <c r="BTY113" s="6"/>
      <c r="BTZ113" s="6"/>
      <c r="BUA113" s="6"/>
      <c r="BUB113" s="6"/>
      <c r="BUC113" s="6"/>
      <c r="BUD113" s="6"/>
      <c r="BUE113" s="6"/>
      <c r="BUF113" s="6"/>
      <c r="BUG113" s="6"/>
      <c r="BUH113" s="6"/>
      <c r="BUI113" s="6"/>
      <c r="BUJ113" s="6"/>
      <c r="BUK113" s="6"/>
      <c r="BUL113" s="6"/>
      <c r="BUM113" s="6"/>
      <c r="BUN113" s="6"/>
      <c r="BUO113" s="6"/>
      <c r="BUP113" s="6"/>
      <c r="BUQ113" s="6"/>
      <c r="BUR113" s="6"/>
      <c r="BUS113" s="6"/>
      <c r="BUT113" s="6"/>
      <c r="BUU113" s="6"/>
      <c r="BUV113" s="6"/>
      <c r="BUW113" s="6"/>
      <c r="BUX113" s="6"/>
      <c r="BUY113" s="6"/>
      <c r="BUZ113" s="6"/>
      <c r="BVA113" s="6"/>
      <c r="BVB113" s="6"/>
      <c r="BVC113" s="6"/>
      <c r="BVD113" s="6"/>
      <c r="BVE113" s="6"/>
      <c r="BVF113" s="6"/>
      <c r="BVG113" s="6"/>
      <c r="BVH113" s="6"/>
      <c r="BVI113" s="6"/>
      <c r="BVJ113" s="6"/>
      <c r="BVK113" s="6"/>
      <c r="BVL113" s="6"/>
      <c r="BVM113" s="6"/>
      <c r="BVN113" s="6"/>
      <c r="BVO113" s="6"/>
      <c r="BVP113" s="6"/>
      <c r="BVQ113" s="6"/>
      <c r="BVR113" s="6"/>
      <c r="BVS113" s="6"/>
      <c r="BVT113" s="6"/>
      <c r="BVU113" s="6"/>
      <c r="BVV113" s="6"/>
      <c r="BVW113" s="6"/>
      <c r="BVX113" s="6"/>
      <c r="BVY113" s="6"/>
      <c r="BVZ113" s="6"/>
      <c r="BWA113" s="6"/>
      <c r="BWB113" s="6"/>
      <c r="BWC113" s="6"/>
      <c r="BWD113" s="6"/>
      <c r="BWE113" s="6"/>
      <c r="BWF113" s="6"/>
      <c r="BWG113" s="6"/>
      <c r="BWH113" s="6"/>
      <c r="BWI113" s="6"/>
      <c r="BWJ113" s="6"/>
      <c r="BWK113" s="6"/>
      <c r="BWL113" s="6"/>
      <c r="BWM113" s="6"/>
      <c r="BWN113" s="6"/>
      <c r="BWO113" s="6"/>
      <c r="BWP113" s="6"/>
      <c r="BWQ113" s="6"/>
      <c r="BWR113" s="6"/>
      <c r="BWS113" s="6"/>
      <c r="BWT113" s="6"/>
      <c r="BWU113" s="6"/>
      <c r="BWV113" s="6"/>
      <c r="BWW113" s="6"/>
      <c r="BWX113" s="6"/>
      <c r="BWY113" s="6"/>
      <c r="BWZ113" s="6"/>
      <c r="BXA113" s="6"/>
      <c r="BXB113" s="6"/>
      <c r="BXC113" s="6"/>
      <c r="BXD113" s="6"/>
      <c r="BXE113" s="6"/>
      <c r="BXF113" s="6"/>
      <c r="BXG113" s="6"/>
      <c r="BXH113" s="6"/>
      <c r="BXI113" s="6"/>
      <c r="BXJ113" s="6"/>
      <c r="BXK113" s="6"/>
      <c r="BXL113" s="6"/>
      <c r="BXM113" s="6"/>
      <c r="BXN113" s="6"/>
      <c r="BXO113" s="6"/>
      <c r="BXP113" s="6"/>
      <c r="BXQ113" s="6"/>
      <c r="BXR113" s="6"/>
      <c r="BXS113" s="6"/>
      <c r="BXT113" s="6"/>
      <c r="BXU113" s="6"/>
      <c r="BXV113" s="6"/>
      <c r="BXW113" s="6"/>
      <c r="BXX113" s="6"/>
      <c r="BXY113" s="6"/>
      <c r="BXZ113" s="6"/>
      <c r="BYA113" s="6"/>
      <c r="BYB113" s="6"/>
      <c r="BYC113" s="6"/>
      <c r="BYD113" s="6"/>
      <c r="BYE113" s="6"/>
      <c r="BYF113" s="6"/>
      <c r="BYG113" s="6"/>
      <c r="BYH113" s="6"/>
      <c r="BYI113" s="6"/>
      <c r="BYJ113" s="6"/>
      <c r="BYK113" s="6"/>
      <c r="BYL113" s="6"/>
      <c r="BYM113" s="6"/>
      <c r="BYN113" s="6"/>
      <c r="BYO113" s="6"/>
      <c r="BYP113" s="6"/>
      <c r="BYQ113" s="6"/>
      <c r="BYR113" s="6"/>
      <c r="BYS113" s="6"/>
      <c r="BYT113" s="6"/>
      <c r="BYU113" s="6"/>
      <c r="BYV113" s="6"/>
      <c r="BYW113" s="6"/>
      <c r="BYX113" s="6"/>
      <c r="BYY113" s="6"/>
      <c r="BYZ113" s="6"/>
      <c r="BZA113" s="6"/>
      <c r="BZB113" s="6"/>
      <c r="BZC113" s="6"/>
      <c r="BZD113" s="6"/>
      <c r="BZE113" s="6"/>
      <c r="BZF113" s="6"/>
      <c r="BZG113" s="6"/>
      <c r="BZH113" s="6"/>
      <c r="BZI113" s="6"/>
      <c r="BZJ113" s="6"/>
      <c r="BZK113" s="6"/>
      <c r="BZL113" s="6"/>
      <c r="BZM113" s="6"/>
      <c r="BZN113" s="6"/>
      <c r="BZO113" s="6"/>
      <c r="BZP113" s="6"/>
      <c r="BZQ113" s="6"/>
      <c r="BZR113" s="6"/>
      <c r="BZS113" s="6"/>
      <c r="BZT113" s="6"/>
      <c r="BZU113" s="6"/>
      <c r="BZV113" s="6"/>
      <c r="BZW113" s="6"/>
      <c r="BZX113" s="6"/>
      <c r="BZY113" s="6"/>
      <c r="BZZ113" s="6"/>
      <c r="CAA113" s="6"/>
      <c r="CAB113" s="6"/>
      <c r="CAC113" s="6"/>
      <c r="CAD113" s="6"/>
      <c r="CAE113" s="6"/>
      <c r="CAF113" s="6"/>
      <c r="CAG113" s="6"/>
      <c r="CAH113" s="6"/>
      <c r="CAI113" s="6"/>
      <c r="CAJ113" s="6"/>
      <c r="CAK113" s="6"/>
      <c r="CAL113" s="6"/>
      <c r="CAM113" s="6"/>
      <c r="CAN113" s="6"/>
      <c r="CAO113" s="6"/>
      <c r="CAP113" s="6"/>
      <c r="CAQ113" s="6"/>
      <c r="CAR113" s="6"/>
      <c r="CAS113" s="6"/>
      <c r="CAT113" s="6"/>
      <c r="CAU113" s="6"/>
      <c r="CAV113" s="6"/>
      <c r="CAW113" s="6"/>
      <c r="CAX113" s="6"/>
      <c r="CAY113" s="6"/>
      <c r="CAZ113" s="6"/>
      <c r="CBA113" s="6"/>
      <c r="CBB113" s="6"/>
      <c r="CBC113" s="6"/>
      <c r="CBD113" s="6"/>
      <c r="CBE113" s="6"/>
      <c r="CBF113" s="6"/>
      <c r="CBG113" s="6"/>
      <c r="CBH113" s="6"/>
      <c r="CBI113" s="6"/>
      <c r="CBJ113" s="6"/>
      <c r="CBK113" s="6"/>
      <c r="CBL113" s="6"/>
      <c r="CBM113" s="6"/>
      <c r="CBN113" s="6"/>
      <c r="CBO113" s="6"/>
      <c r="CBP113" s="6"/>
      <c r="CBQ113" s="6"/>
      <c r="CBR113" s="6"/>
      <c r="CBS113" s="6"/>
      <c r="CBT113" s="6"/>
      <c r="CBU113" s="6"/>
      <c r="CBV113" s="6"/>
      <c r="CBW113" s="6"/>
      <c r="CBX113" s="6"/>
      <c r="CBY113" s="6"/>
      <c r="CBZ113" s="6"/>
      <c r="CCA113" s="6"/>
      <c r="CCB113" s="6"/>
      <c r="CCC113" s="6"/>
      <c r="CCD113" s="6"/>
      <c r="CCE113" s="6"/>
      <c r="CCF113" s="6"/>
      <c r="CCG113" s="6"/>
      <c r="CCH113" s="6"/>
      <c r="CCI113" s="6"/>
      <c r="CCJ113" s="6"/>
      <c r="CCK113" s="6"/>
      <c r="CCL113" s="6"/>
      <c r="CCM113" s="6"/>
      <c r="CCN113" s="6"/>
      <c r="CCO113" s="6"/>
      <c r="CCP113" s="6"/>
      <c r="CCQ113" s="6"/>
      <c r="CCR113" s="6"/>
      <c r="CCS113" s="6"/>
      <c r="CCT113" s="6"/>
      <c r="CCU113" s="6"/>
      <c r="CCV113" s="6"/>
      <c r="CCW113" s="6"/>
      <c r="CCX113" s="6"/>
      <c r="CCY113" s="6"/>
      <c r="CCZ113" s="6"/>
      <c r="CDA113" s="6"/>
      <c r="CDB113" s="6"/>
      <c r="CDC113" s="6"/>
      <c r="CDD113" s="6"/>
      <c r="CDE113" s="6"/>
      <c r="CDF113" s="6"/>
      <c r="CDG113" s="6"/>
      <c r="CDH113" s="6"/>
      <c r="CDI113" s="6"/>
      <c r="CDJ113" s="6"/>
      <c r="CDK113" s="6"/>
      <c r="CDL113" s="6"/>
      <c r="CDM113" s="6"/>
      <c r="CDN113" s="6"/>
      <c r="CDO113" s="6"/>
      <c r="CDP113" s="6"/>
      <c r="CDQ113" s="6"/>
      <c r="CDR113" s="6"/>
      <c r="CDS113" s="6"/>
      <c r="CDT113" s="6"/>
      <c r="CDU113" s="6"/>
      <c r="CDV113" s="6"/>
      <c r="CDW113" s="6"/>
      <c r="CDX113" s="6"/>
      <c r="CDY113" s="6"/>
      <c r="CDZ113" s="6"/>
      <c r="CEA113" s="6"/>
      <c r="CEB113" s="6"/>
      <c r="CEC113" s="6"/>
      <c r="CED113" s="6"/>
      <c r="CEE113" s="6"/>
      <c r="CEF113" s="6"/>
      <c r="CEG113" s="6"/>
      <c r="CEH113" s="6"/>
      <c r="CEI113" s="6"/>
      <c r="CEJ113" s="6"/>
      <c r="CEK113" s="6"/>
      <c r="CEL113" s="6"/>
      <c r="CEM113" s="6"/>
      <c r="CEN113" s="6"/>
      <c r="CEO113" s="6"/>
      <c r="CEP113" s="6"/>
      <c r="CEQ113" s="6"/>
      <c r="CER113" s="6"/>
      <c r="CES113" s="6"/>
      <c r="CET113" s="6"/>
      <c r="CEU113" s="6"/>
      <c r="CEV113" s="6"/>
      <c r="CEW113" s="6"/>
      <c r="CEX113" s="6"/>
      <c r="CEY113" s="6"/>
      <c r="CEZ113" s="6"/>
      <c r="CFA113" s="6"/>
      <c r="CFB113" s="6"/>
      <c r="CFC113" s="6"/>
      <c r="CFD113" s="6"/>
      <c r="CFE113" s="6"/>
      <c r="CFF113" s="6"/>
      <c r="CFG113" s="6"/>
      <c r="CFH113" s="6"/>
      <c r="CFI113" s="6"/>
      <c r="CFJ113" s="6"/>
      <c r="CFK113" s="6"/>
      <c r="CFL113" s="6"/>
      <c r="CFM113" s="6"/>
      <c r="CFN113" s="6"/>
      <c r="CFO113" s="6"/>
      <c r="CFP113" s="6"/>
      <c r="CFQ113" s="6"/>
      <c r="CFR113" s="6"/>
      <c r="CFS113" s="6"/>
      <c r="CFT113" s="6"/>
      <c r="CFU113" s="6"/>
      <c r="CFV113" s="6"/>
      <c r="CFW113" s="6"/>
      <c r="CFX113" s="6"/>
      <c r="CFY113" s="6"/>
      <c r="CFZ113" s="6"/>
      <c r="CGA113" s="6"/>
      <c r="CGB113" s="6"/>
      <c r="CGC113" s="6"/>
      <c r="CGD113" s="6"/>
      <c r="CGE113" s="6"/>
      <c r="CGF113" s="6"/>
      <c r="CGG113" s="6"/>
      <c r="CGH113" s="6"/>
      <c r="CGI113" s="6"/>
      <c r="CGJ113" s="6"/>
      <c r="CGK113" s="6"/>
      <c r="CGL113" s="6"/>
      <c r="CGM113" s="6"/>
      <c r="CGN113" s="6"/>
      <c r="CGO113" s="6"/>
      <c r="CGP113" s="6"/>
      <c r="CGQ113" s="6"/>
      <c r="CGR113" s="6"/>
      <c r="CGS113" s="6"/>
      <c r="CGT113" s="6"/>
      <c r="CGU113" s="6"/>
      <c r="CGV113" s="6"/>
      <c r="CGW113" s="6"/>
      <c r="CGX113" s="6"/>
      <c r="CGY113" s="6"/>
      <c r="CGZ113" s="6"/>
      <c r="CHA113" s="6"/>
      <c r="CHB113" s="6"/>
      <c r="CHC113" s="6"/>
      <c r="CHD113" s="6"/>
      <c r="CHE113" s="6"/>
      <c r="CHF113" s="6"/>
      <c r="CHG113" s="6"/>
      <c r="CHH113" s="6"/>
      <c r="CHI113" s="6"/>
      <c r="CHJ113" s="6"/>
      <c r="CHK113" s="6"/>
      <c r="CHL113" s="6"/>
      <c r="CHM113" s="6"/>
      <c r="CHN113" s="6"/>
      <c r="CHO113" s="6"/>
      <c r="CHP113" s="6"/>
      <c r="CHQ113" s="6"/>
      <c r="CHR113" s="6"/>
      <c r="CHS113" s="6"/>
      <c r="CHT113" s="6"/>
      <c r="CHU113" s="6"/>
      <c r="CHV113" s="6"/>
      <c r="CHW113" s="6"/>
      <c r="CHX113" s="6"/>
      <c r="CHY113" s="6"/>
      <c r="CHZ113" s="6"/>
      <c r="CIA113" s="6"/>
      <c r="CIB113" s="6"/>
      <c r="CIC113" s="6"/>
      <c r="CID113" s="6"/>
      <c r="CIE113" s="6"/>
      <c r="CIF113" s="6"/>
      <c r="CIG113" s="6"/>
      <c r="CIH113" s="6"/>
      <c r="CII113" s="6"/>
      <c r="CIJ113" s="6"/>
      <c r="CIK113" s="6"/>
      <c r="CIL113" s="6"/>
      <c r="CIM113" s="6"/>
      <c r="CIN113" s="6"/>
      <c r="CIO113" s="6"/>
      <c r="CIP113" s="6"/>
      <c r="CIQ113" s="6"/>
      <c r="CIR113" s="6"/>
      <c r="CIS113" s="6"/>
      <c r="CIT113" s="6"/>
      <c r="CIU113" s="6"/>
      <c r="CIV113" s="6"/>
      <c r="CIW113" s="6"/>
      <c r="CIX113" s="6"/>
      <c r="CIY113" s="6"/>
      <c r="CIZ113" s="6"/>
      <c r="CJA113" s="6"/>
      <c r="CJB113" s="6"/>
      <c r="CJC113" s="6"/>
      <c r="CJD113" s="6"/>
      <c r="CJE113" s="6"/>
      <c r="CJF113" s="6"/>
      <c r="CJG113" s="6"/>
      <c r="CJH113" s="6"/>
      <c r="CJI113" s="6"/>
      <c r="CJJ113" s="6"/>
      <c r="CJK113" s="6"/>
      <c r="CJL113" s="6"/>
      <c r="CJM113" s="6"/>
      <c r="CJN113" s="6"/>
      <c r="CJO113" s="6"/>
      <c r="CJP113" s="6"/>
      <c r="CJQ113" s="6"/>
      <c r="CJR113" s="6"/>
      <c r="CJS113" s="6"/>
      <c r="CJT113" s="6"/>
      <c r="CJU113" s="6"/>
      <c r="CJV113" s="6"/>
      <c r="CJW113" s="6"/>
      <c r="CJX113" s="6"/>
      <c r="CJY113" s="6"/>
      <c r="CJZ113" s="6"/>
      <c r="CKA113" s="6"/>
      <c r="CKB113" s="6"/>
      <c r="CKC113" s="6"/>
      <c r="CKD113" s="6"/>
      <c r="CKE113" s="6"/>
      <c r="CKF113" s="6"/>
      <c r="CKG113" s="6"/>
      <c r="CKH113" s="6"/>
      <c r="CKI113" s="6"/>
      <c r="CKJ113" s="6"/>
      <c r="CKK113" s="6"/>
      <c r="CKL113" s="6"/>
      <c r="CKM113" s="6"/>
      <c r="CKN113" s="6"/>
      <c r="CKO113" s="6"/>
      <c r="CKP113" s="6"/>
      <c r="CKQ113" s="6"/>
      <c r="CKR113" s="6"/>
      <c r="CKS113" s="6"/>
      <c r="CKT113" s="6"/>
      <c r="CKU113" s="6"/>
      <c r="CKV113" s="6"/>
      <c r="CKW113" s="6"/>
      <c r="CKX113" s="6"/>
      <c r="CKY113" s="6"/>
      <c r="CKZ113" s="6"/>
      <c r="CLA113" s="6"/>
      <c r="CLB113" s="6"/>
      <c r="CLC113" s="6"/>
      <c r="CLD113" s="6"/>
      <c r="CLE113" s="6"/>
      <c r="CLF113" s="6"/>
      <c r="CLG113" s="6"/>
      <c r="CLH113" s="6"/>
      <c r="CLI113" s="6"/>
      <c r="CLJ113" s="6"/>
      <c r="CLK113" s="6"/>
      <c r="CLL113" s="6"/>
      <c r="CLM113" s="6"/>
      <c r="CLN113" s="6"/>
      <c r="CLO113" s="6"/>
      <c r="CLP113" s="6"/>
      <c r="CLQ113" s="6"/>
      <c r="CLR113" s="6"/>
      <c r="CLS113" s="6"/>
      <c r="CLT113" s="6"/>
      <c r="CLU113" s="6"/>
      <c r="CLV113" s="6"/>
      <c r="CLW113" s="6"/>
      <c r="CLX113" s="6"/>
      <c r="CLY113" s="6"/>
      <c r="CLZ113" s="6"/>
      <c r="CMA113" s="6"/>
      <c r="CMB113" s="6"/>
      <c r="CMC113" s="6"/>
      <c r="CMD113" s="6"/>
      <c r="CME113" s="6"/>
      <c r="CMF113" s="6"/>
      <c r="CMG113" s="6"/>
      <c r="CMH113" s="6"/>
      <c r="CMI113" s="6"/>
      <c r="CMJ113" s="6"/>
      <c r="CMK113" s="6"/>
      <c r="CML113" s="6"/>
      <c r="CMM113" s="6"/>
      <c r="CMN113" s="6"/>
      <c r="CMO113" s="6"/>
      <c r="CMP113" s="6"/>
      <c r="CMQ113" s="6"/>
      <c r="CMR113" s="6"/>
      <c r="CMS113" s="6"/>
      <c r="CMT113" s="6"/>
      <c r="CMU113" s="6"/>
      <c r="CMV113" s="6"/>
      <c r="CMW113" s="6"/>
      <c r="CMX113" s="6"/>
      <c r="CMY113" s="6"/>
      <c r="CMZ113" s="6"/>
      <c r="CNA113" s="6"/>
      <c r="CNB113" s="6"/>
      <c r="CNC113" s="6"/>
      <c r="CND113" s="6"/>
      <c r="CNE113" s="6"/>
      <c r="CNF113" s="6"/>
      <c r="CNG113" s="6"/>
      <c r="CNH113" s="6"/>
      <c r="CNI113" s="6"/>
      <c r="CNJ113" s="6"/>
      <c r="CNK113" s="6"/>
      <c r="CNL113" s="6"/>
      <c r="CNM113" s="6"/>
      <c r="CNN113" s="6"/>
      <c r="CNO113" s="6"/>
      <c r="CNP113" s="6"/>
      <c r="CNQ113" s="6"/>
      <c r="CNR113" s="6"/>
      <c r="CNS113" s="6"/>
      <c r="CNT113" s="6"/>
      <c r="CNU113" s="6"/>
      <c r="CNV113" s="6"/>
      <c r="CNW113" s="6"/>
      <c r="CNX113" s="6"/>
      <c r="CNY113" s="6"/>
      <c r="CNZ113" s="6"/>
      <c r="COA113" s="6"/>
      <c r="COB113" s="6"/>
      <c r="COC113" s="6"/>
      <c r="COD113" s="6"/>
      <c r="COE113" s="6"/>
      <c r="COF113" s="6"/>
      <c r="COG113" s="6"/>
      <c r="COH113" s="6"/>
      <c r="COI113" s="6"/>
      <c r="COJ113" s="6"/>
      <c r="COK113" s="6"/>
      <c r="COL113" s="6"/>
      <c r="COM113" s="6"/>
      <c r="CON113" s="6"/>
      <c r="COO113" s="6"/>
      <c r="COP113" s="6"/>
      <c r="COQ113" s="6"/>
      <c r="COR113" s="6"/>
      <c r="COS113" s="6"/>
      <c r="COT113" s="6"/>
      <c r="COU113" s="6"/>
      <c r="COV113" s="6"/>
      <c r="COW113" s="6"/>
      <c r="COX113" s="6"/>
      <c r="COY113" s="6"/>
      <c r="COZ113" s="6"/>
      <c r="CPA113" s="6"/>
      <c r="CPB113" s="6"/>
      <c r="CPC113" s="6"/>
      <c r="CPD113" s="6"/>
      <c r="CPE113" s="6"/>
      <c r="CPF113" s="6"/>
      <c r="CPG113" s="6"/>
      <c r="CPH113" s="6"/>
      <c r="CPI113" s="6"/>
      <c r="CPJ113" s="6"/>
      <c r="CPK113" s="6"/>
      <c r="CPL113" s="6"/>
      <c r="CPM113" s="6"/>
      <c r="CPN113" s="6"/>
      <c r="CPO113" s="6"/>
      <c r="CPP113" s="6"/>
      <c r="CPQ113" s="6"/>
      <c r="CPR113" s="6"/>
      <c r="CPS113" s="6"/>
      <c r="CPT113" s="6"/>
      <c r="CPU113" s="6"/>
      <c r="CPV113" s="6"/>
      <c r="CPW113" s="6"/>
      <c r="CPX113" s="6"/>
      <c r="CPY113" s="6"/>
      <c r="CPZ113" s="6"/>
      <c r="CQA113" s="6"/>
      <c r="CQB113" s="6"/>
      <c r="CQC113" s="6"/>
      <c r="CQD113" s="6"/>
      <c r="CQE113" s="6"/>
      <c r="CQF113" s="6"/>
      <c r="CQG113" s="6"/>
      <c r="CQH113" s="6"/>
      <c r="CQI113" s="6"/>
      <c r="CQJ113" s="6"/>
      <c r="CQK113" s="6"/>
      <c r="CQL113" s="6"/>
      <c r="CQM113" s="6"/>
      <c r="CQN113" s="6"/>
      <c r="CQO113" s="6"/>
      <c r="CQP113" s="6"/>
      <c r="CQQ113" s="6"/>
      <c r="CQR113" s="6"/>
      <c r="CQS113" s="6"/>
      <c r="CQT113" s="6"/>
      <c r="CQU113" s="6"/>
      <c r="CQV113" s="6"/>
      <c r="CQW113" s="6"/>
      <c r="CQX113" s="6"/>
      <c r="CQY113" s="6"/>
      <c r="CQZ113" s="6"/>
      <c r="CRA113" s="6"/>
      <c r="CRB113" s="6"/>
      <c r="CRC113" s="6"/>
      <c r="CRD113" s="6"/>
      <c r="CRE113" s="6"/>
      <c r="CRF113" s="6"/>
      <c r="CRG113" s="6"/>
      <c r="CRH113" s="6"/>
      <c r="CRI113" s="6"/>
      <c r="CRJ113" s="6"/>
      <c r="CRK113" s="6"/>
      <c r="CRL113" s="6"/>
      <c r="CRM113" s="6"/>
      <c r="CRN113" s="6"/>
      <c r="CRO113" s="6"/>
      <c r="CRP113" s="6"/>
      <c r="CRQ113" s="6"/>
      <c r="CRR113" s="6"/>
      <c r="CRS113" s="6"/>
      <c r="CRT113" s="6"/>
      <c r="CRU113" s="6"/>
      <c r="CRV113" s="6"/>
      <c r="CRW113" s="6"/>
      <c r="CRX113" s="6"/>
      <c r="CRY113" s="6"/>
      <c r="CRZ113" s="6"/>
      <c r="CSA113" s="6"/>
      <c r="CSB113" s="6"/>
      <c r="CSC113" s="6"/>
      <c r="CSD113" s="6"/>
      <c r="CSE113" s="6"/>
      <c r="CSF113" s="6"/>
      <c r="CSG113" s="6"/>
      <c r="CSH113" s="6"/>
      <c r="CSI113" s="6"/>
      <c r="CSJ113" s="6"/>
      <c r="CSK113" s="6"/>
      <c r="CSL113" s="6"/>
      <c r="CSM113" s="6"/>
      <c r="CSN113" s="6"/>
      <c r="CSO113" s="6"/>
      <c r="CSP113" s="6"/>
      <c r="CSQ113" s="6"/>
      <c r="CSR113" s="6"/>
      <c r="CSS113" s="6"/>
      <c r="CST113" s="6"/>
      <c r="CSU113" s="6"/>
      <c r="CSV113" s="6"/>
      <c r="CSW113" s="6"/>
      <c r="CSX113" s="6"/>
      <c r="CSY113" s="6"/>
      <c r="CSZ113" s="6"/>
      <c r="CTA113" s="6"/>
      <c r="CTB113" s="6"/>
      <c r="CTC113" s="6"/>
      <c r="CTD113" s="6"/>
      <c r="CTE113" s="6"/>
      <c r="CTF113" s="6"/>
      <c r="CTG113" s="6"/>
      <c r="CTH113" s="6"/>
      <c r="CTI113" s="6"/>
      <c r="CTJ113" s="6"/>
      <c r="CTK113" s="6"/>
      <c r="CTL113" s="6"/>
      <c r="CTM113" s="6"/>
      <c r="CTN113" s="6"/>
      <c r="CTO113" s="6"/>
      <c r="CTP113" s="6"/>
      <c r="CTQ113" s="6"/>
      <c r="CTR113" s="6"/>
      <c r="CTS113" s="6"/>
      <c r="CTT113" s="6"/>
      <c r="CTU113" s="6"/>
      <c r="CTV113" s="6"/>
      <c r="CTW113" s="6"/>
      <c r="CTX113" s="6"/>
      <c r="CTY113" s="6"/>
      <c r="CTZ113" s="6"/>
      <c r="CUA113" s="6"/>
      <c r="CUB113" s="6"/>
      <c r="CUC113" s="6"/>
      <c r="CUD113" s="6"/>
      <c r="CUE113" s="6"/>
      <c r="CUF113" s="6"/>
      <c r="CUG113" s="6"/>
      <c r="CUH113" s="6"/>
      <c r="CUI113" s="6"/>
      <c r="CUJ113" s="6"/>
      <c r="CUK113" s="6"/>
      <c r="CUL113" s="6"/>
      <c r="CUM113" s="6"/>
      <c r="CUN113" s="6"/>
      <c r="CUO113" s="6"/>
      <c r="CUP113" s="6"/>
      <c r="CUQ113" s="6"/>
      <c r="CUR113" s="6"/>
      <c r="CUS113" s="6"/>
      <c r="CUT113" s="6"/>
      <c r="CUU113" s="6"/>
      <c r="CUV113" s="6"/>
      <c r="CUW113" s="6"/>
      <c r="CUX113" s="6"/>
      <c r="CUY113" s="6"/>
      <c r="CUZ113" s="6"/>
      <c r="CVA113" s="6"/>
      <c r="CVB113" s="6"/>
      <c r="CVC113" s="6"/>
      <c r="CVD113" s="6"/>
      <c r="CVE113" s="6"/>
      <c r="CVF113" s="6"/>
      <c r="CVG113" s="6"/>
      <c r="CVH113" s="6"/>
      <c r="CVI113" s="6"/>
      <c r="CVJ113" s="6"/>
      <c r="CVK113" s="6"/>
      <c r="CVL113" s="6"/>
      <c r="CVM113" s="6"/>
      <c r="CVN113" s="6"/>
      <c r="CVO113" s="6"/>
      <c r="CVP113" s="6"/>
      <c r="CVQ113" s="6"/>
      <c r="CVR113" s="6"/>
      <c r="CVS113" s="6"/>
      <c r="CVT113" s="6"/>
      <c r="CVU113" s="6"/>
      <c r="CVV113" s="6"/>
      <c r="CVW113" s="6"/>
      <c r="CVX113" s="6"/>
      <c r="CVY113" s="6"/>
      <c r="CVZ113" s="6"/>
      <c r="CWA113" s="6"/>
      <c r="CWB113" s="6"/>
      <c r="CWC113" s="6"/>
      <c r="CWD113" s="6"/>
      <c r="CWE113" s="6"/>
      <c r="CWF113" s="6"/>
      <c r="CWG113" s="6"/>
      <c r="CWH113" s="6"/>
      <c r="CWI113" s="6"/>
      <c r="CWJ113" s="6"/>
      <c r="CWK113" s="6"/>
      <c r="CWL113" s="6"/>
      <c r="CWM113" s="6"/>
      <c r="CWN113" s="6"/>
      <c r="CWO113" s="6"/>
      <c r="CWP113" s="6"/>
      <c r="CWQ113" s="6"/>
      <c r="CWR113" s="6"/>
      <c r="CWS113" s="6"/>
      <c r="CWT113" s="6"/>
      <c r="CWU113" s="6"/>
      <c r="CWV113" s="6"/>
      <c r="CWW113" s="6"/>
      <c r="CWX113" s="6"/>
      <c r="CWY113" s="6"/>
      <c r="CWZ113" s="6"/>
      <c r="CXA113" s="6"/>
      <c r="CXB113" s="6"/>
      <c r="CXC113" s="6"/>
      <c r="CXD113" s="6"/>
      <c r="CXE113" s="6"/>
      <c r="CXF113" s="6"/>
      <c r="CXG113" s="6"/>
      <c r="CXH113" s="6"/>
      <c r="CXI113" s="6"/>
      <c r="CXJ113" s="6"/>
      <c r="CXK113" s="6"/>
      <c r="CXL113" s="6"/>
      <c r="CXM113" s="6"/>
      <c r="CXN113" s="6"/>
      <c r="CXO113" s="6"/>
      <c r="CXP113" s="6"/>
      <c r="CXQ113" s="6"/>
      <c r="CXR113" s="6"/>
      <c r="CXS113" s="6"/>
      <c r="CXT113" s="6"/>
      <c r="CXU113" s="6"/>
      <c r="CXV113" s="6"/>
      <c r="CXW113" s="6"/>
      <c r="CXX113" s="6"/>
      <c r="CXY113" s="6"/>
      <c r="CXZ113" s="6"/>
      <c r="CYA113" s="6"/>
      <c r="CYB113" s="6"/>
      <c r="CYC113" s="6"/>
      <c r="CYD113" s="6"/>
      <c r="CYE113" s="6"/>
      <c r="CYF113" s="6"/>
      <c r="CYG113" s="6"/>
      <c r="CYH113" s="6"/>
      <c r="CYI113" s="6"/>
      <c r="CYJ113" s="6"/>
      <c r="CYK113" s="6"/>
      <c r="CYL113" s="6"/>
      <c r="CYM113" s="6"/>
      <c r="CYN113" s="6"/>
      <c r="CYO113" s="6"/>
      <c r="CYP113" s="6"/>
      <c r="CYQ113" s="6"/>
      <c r="CYR113" s="6"/>
      <c r="CYS113" s="6"/>
      <c r="CYT113" s="6"/>
      <c r="CYU113" s="6"/>
      <c r="CYV113" s="6"/>
      <c r="CYW113" s="6"/>
      <c r="CYX113" s="6"/>
      <c r="CYY113" s="6"/>
      <c r="CYZ113" s="6"/>
      <c r="CZA113" s="6"/>
      <c r="CZB113" s="6"/>
      <c r="CZC113" s="6"/>
      <c r="CZD113" s="6"/>
      <c r="CZE113" s="6"/>
      <c r="CZF113" s="6"/>
      <c r="CZG113" s="6"/>
      <c r="CZH113" s="6"/>
      <c r="CZI113" s="6"/>
      <c r="CZJ113" s="6"/>
      <c r="CZK113" s="6"/>
      <c r="CZL113" s="6"/>
      <c r="CZM113" s="6"/>
      <c r="CZN113" s="6"/>
      <c r="CZO113" s="6"/>
      <c r="CZP113" s="6"/>
      <c r="CZQ113" s="6"/>
      <c r="CZR113" s="6"/>
      <c r="CZS113" s="6"/>
      <c r="CZT113" s="6"/>
      <c r="CZU113" s="6"/>
      <c r="CZV113" s="6"/>
      <c r="CZW113" s="6"/>
      <c r="CZX113" s="6"/>
      <c r="CZY113" s="6"/>
      <c r="CZZ113" s="6"/>
      <c r="DAA113" s="6"/>
      <c r="DAB113" s="6"/>
      <c r="DAC113" s="6"/>
      <c r="DAD113" s="6"/>
      <c r="DAE113" s="6"/>
      <c r="DAF113" s="6"/>
      <c r="DAG113" s="6"/>
      <c r="DAH113" s="6"/>
      <c r="DAI113" s="6"/>
      <c r="DAJ113" s="6"/>
      <c r="DAK113" s="6"/>
      <c r="DAL113" s="6"/>
      <c r="DAM113" s="6"/>
      <c r="DAN113" s="6"/>
      <c r="DAO113" s="6"/>
      <c r="DAP113" s="6"/>
      <c r="DAQ113" s="6"/>
      <c r="DAR113" s="6"/>
      <c r="DAS113" s="6"/>
      <c r="DAT113" s="6"/>
      <c r="DAU113" s="6"/>
      <c r="DAV113" s="6"/>
      <c r="DAW113" s="6"/>
      <c r="DAX113" s="6"/>
      <c r="DAY113" s="6"/>
      <c r="DAZ113" s="6"/>
      <c r="DBA113" s="6"/>
      <c r="DBB113" s="6"/>
      <c r="DBC113" s="6"/>
      <c r="DBD113" s="6"/>
      <c r="DBE113" s="6"/>
      <c r="DBF113" s="6"/>
      <c r="DBG113" s="6"/>
      <c r="DBH113" s="6"/>
      <c r="DBI113" s="6"/>
      <c r="DBJ113" s="6"/>
      <c r="DBK113" s="6"/>
      <c r="DBL113" s="6"/>
      <c r="DBM113" s="6"/>
      <c r="DBN113" s="6"/>
      <c r="DBO113" s="6"/>
      <c r="DBP113" s="6"/>
      <c r="DBQ113" s="6"/>
      <c r="DBR113" s="6"/>
      <c r="DBS113" s="6"/>
      <c r="DBT113" s="6"/>
      <c r="DBU113" s="6"/>
      <c r="DBV113" s="6"/>
      <c r="DBW113" s="6"/>
      <c r="DBX113" s="6"/>
      <c r="DBY113" s="6"/>
      <c r="DBZ113" s="6"/>
      <c r="DCA113" s="6"/>
      <c r="DCB113" s="6"/>
      <c r="DCC113" s="6"/>
      <c r="DCD113" s="6"/>
      <c r="DCE113" s="6"/>
      <c r="DCF113" s="6"/>
      <c r="DCG113" s="6"/>
      <c r="DCH113" s="6"/>
      <c r="DCI113" s="6"/>
      <c r="DCJ113" s="6"/>
      <c r="DCK113" s="6"/>
      <c r="DCL113" s="6"/>
      <c r="DCM113" s="6"/>
      <c r="DCN113" s="6"/>
      <c r="DCO113" s="6"/>
      <c r="DCP113" s="6"/>
      <c r="DCQ113" s="6"/>
      <c r="DCR113" s="6"/>
      <c r="DCS113" s="6"/>
      <c r="DCT113" s="6"/>
      <c r="DCU113" s="6"/>
      <c r="DCV113" s="6"/>
      <c r="DCW113" s="6"/>
      <c r="DCX113" s="6"/>
      <c r="DCY113" s="6"/>
      <c r="DCZ113" s="6"/>
      <c r="DDA113" s="6"/>
      <c r="DDB113" s="6"/>
      <c r="DDC113" s="6"/>
      <c r="DDD113" s="6"/>
      <c r="DDE113" s="6"/>
      <c r="DDF113" s="6"/>
      <c r="DDG113" s="6"/>
      <c r="DDH113" s="6"/>
      <c r="DDI113" s="6"/>
      <c r="DDJ113" s="6"/>
      <c r="DDK113" s="6"/>
      <c r="DDL113" s="6"/>
      <c r="DDM113" s="6"/>
      <c r="DDN113" s="6"/>
      <c r="DDO113" s="6"/>
      <c r="DDP113" s="6"/>
      <c r="DDQ113" s="6"/>
      <c r="DDR113" s="6"/>
      <c r="DDS113" s="6"/>
      <c r="DDT113" s="6"/>
      <c r="DDU113" s="6"/>
      <c r="DDV113" s="6"/>
      <c r="DDW113" s="6"/>
      <c r="DDX113" s="6"/>
      <c r="DDY113" s="6"/>
      <c r="DDZ113" s="6"/>
      <c r="DEA113" s="6"/>
      <c r="DEB113" s="6"/>
      <c r="DEC113" s="6"/>
      <c r="DED113" s="6"/>
      <c r="DEE113" s="6"/>
      <c r="DEF113" s="6"/>
      <c r="DEG113" s="6"/>
      <c r="DEH113" s="6"/>
      <c r="DEI113" s="6"/>
      <c r="DEJ113" s="6"/>
      <c r="DEK113" s="6"/>
      <c r="DEL113" s="6"/>
      <c r="DEM113" s="6"/>
      <c r="DEN113" s="6"/>
      <c r="DEO113" s="6"/>
      <c r="DEP113" s="6"/>
      <c r="DEQ113" s="6"/>
      <c r="DER113" s="6"/>
      <c r="DES113" s="6"/>
      <c r="DET113" s="6"/>
      <c r="DEU113" s="6"/>
      <c r="DEV113" s="6"/>
      <c r="DEW113" s="6"/>
      <c r="DEX113" s="6"/>
      <c r="DEY113" s="6"/>
      <c r="DEZ113" s="6"/>
      <c r="DFA113" s="6"/>
      <c r="DFB113" s="6"/>
      <c r="DFC113" s="6"/>
      <c r="DFD113" s="6"/>
      <c r="DFE113" s="6"/>
      <c r="DFF113" s="6"/>
      <c r="DFG113" s="6"/>
      <c r="DFH113" s="6"/>
      <c r="DFI113" s="6"/>
      <c r="DFJ113" s="6"/>
      <c r="DFK113" s="6"/>
      <c r="DFL113" s="6"/>
      <c r="DFM113" s="6"/>
      <c r="DFN113" s="6"/>
      <c r="DFO113" s="6"/>
      <c r="DFP113" s="6"/>
      <c r="DFQ113" s="6"/>
      <c r="DFR113" s="6"/>
      <c r="DFS113" s="6"/>
      <c r="DFT113" s="6"/>
      <c r="DFU113" s="6"/>
      <c r="DFV113" s="6"/>
      <c r="DFW113" s="6"/>
      <c r="DFX113" s="6"/>
      <c r="DFY113" s="6"/>
      <c r="DFZ113" s="6"/>
      <c r="DGA113" s="6"/>
      <c r="DGB113" s="6"/>
      <c r="DGC113" s="6"/>
      <c r="DGD113" s="6"/>
      <c r="DGE113" s="6"/>
      <c r="DGF113" s="6"/>
      <c r="DGG113" s="6"/>
      <c r="DGH113" s="6"/>
      <c r="DGI113" s="6"/>
      <c r="DGJ113" s="6"/>
      <c r="DGK113" s="6"/>
      <c r="DGL113" s="6"/>
      <c r="DGM113" s="6"/>
      <c r="DGN113" s="6"/>
      <c r="DGO113" s="6"/>
      <c r="DGP113" s="6"/>
      <c r="DGQ113" s="6"/>
      <c r="DGR113" s="6"/>
      <c r="DGS113" s="6"/>
      <c r="DGT113" s="6"/>
      <c r="DGU113" s="6"/>
      <c r="DGV113" s="6"/>
      <c r="DGW113" s="6"/>
      <c r="DGX113" s="6"/>
      <c r="DGY113" s="6"/>
      <c r="DGZ113" s="6"/>
      <c r="DHA113" s="6"/>
      <c r="DHB113" s="6"/>
      <c r="DHC113" s="6"/>
      <c r="DHD113" s="6"/>
      <c r="DHE113" s="6"/>
      <c r="DHF113" s="6"/>
      <c r="DHG113" s="6"/>
      <c r="DHH113" s="6"/>
      <c r="DHI113" s="6"/>
      <c r="DHJ113" s="6"/>
      <c r="DHK113" s="6"/>
      <c r="DHL113" s="6"/>
      <c r="DHM113" s="6"/>
      <c r="DHN113" s="6"/>
      <c r="DHO113" s="6"/>
      <c r="DHP113" s="6"/>
      <c r="DHQ113" s="6"/>
      <c r="DHR113" s="6"/>
      <c r="DHS113" s="6"/>
      <c r="DHT113" s="6"/>
      <c r="DHU113" s="6"/>
      <c r="DHV113" s="6"/>
      <c r="DHW113" s="6"/>
      <c r="DHX113" s="6"/>
      <c r="DHY113" s="6"/>
      <c r="DHZ113" s="6"/>
      <c r="DIA113" s="6"/>
      <c r="DIB113" s="6"/>
      <c r="DIC113" s="6"/>
      <c r="DID113" s="6"/>
      <c r="DIE113" s="6"/>
      <c r="DIF113" s="6"/>
      <c r="DIG113" s="6"/>
      <c r="DIH113" s="6"/>
      <c r="DII113" s="6"/>
      <c r="DIJ113" s="6"/>
      <c r="DIK113" s="6"/>
      <c r="DIL113" s="6"/>
      <c r="DIM113" s="6"/>
      <c r="DIN113" s="6"/>
      <c r="DIO113" s="6"/>
      <c r="DIP113" s="6"/>
      <c r="DIQ113" s="6"/>
      <c r="DIR113" s="6"/>
      <c r="DIS113" s="6"/>
      <c r="DIT113" s="6"/>
      <c r="DIU113" s="6"/>
      <c r="DIV113" s="6"/>
      <c r="DIW113" s="6"/>
      <c r="DIX113" s="6"/>
      <c r="DIY113" s="6"/>
      <c r="DIZ113" s="6"/>
      <c r="DJA113" s="6"/>
      <c r="DJB113" s="6"/>
      <c r="DJC113" s="6"/>
      <c r="DJD113" s="6"/>
      <c r="DJE113" s="6"/>
      <c r="DJF113" s="6"/>
      <c r="DJG113" s="6"/>
      <c r="DJH113" s="6"/>
      <c r="DJI113" s="6"/>
      <c r="DJJ113" s="6"/>
      <c r="DJK113" s="6"/>
      <c r="DJL113" s="6"/>
      <c r="DJM113" s="6"/>
      <c r="DJN113" s="6"/>
      <c r="DJO113" s="6"/>
      <c r="DJP113" s="6"/>
      <c r="DJQ113" s="6"/>
      <c r="DJR113" s="6"/>
      <c r="DJS113" s="6"/>
      <c r="DJT113" s="6"/>
      <c r="DJU113" s="6"/>
      <c r="DJV113" s="6"/>
      <c r="DJW113" s="6"/>
      <c r="DJX113" s="6"/>
      <c r="DJY113" s="6"/>
      <c r="DJZ113" s="6"/>
      <c r="DKA113" s="6"/>
      <c r="DKB113" s="6"/>
      <c r="DKC113" s="6"/>
      <c r="DKD113" s="6"/>
      <c r="DKE113" s="6"/>
      <c r="DKF113" s="6"/>
      <c r="DKG113" s="6"/>
      <c r="DKH113" s="6"/>
      <c r="DKI113" s="6"/>
      <c r="DKJ113" s="6"/>
      <c r="DKK113" s="6"/>
      <c r="DKL113" s="6"/>
      <c r="DKM113" s="6"/>
      <c r="DKN113" s="6"/>
      <c r="DKO113" s="6"/>
      <c r="DKP113" s="6"/>
      <c r="DKQ113" s="6"/>
      <c r="DKR113" s="6"/>
      <c r="DKS113" s="6"/>
      <c r="DKT113" s="6"/>
      <c r="DKU113" s="6"/>
      <c r="DKV113" s="6"/>
      <c r="DKW113" s="6"/>
      <c r="DKX113" s="6"/>
      <c r="DKY113" s="6"/>
      <c r="DKZ113" s="6"/>
      <c r="DLA113" s="6"/>
      <c r="DLB113" s="6"/>
      <c r="DLC113" s="6"/>
      <c r="DLD113" s="6"/>
      <c r="DLE113" s="6"/>
      <c r="DLF113" s="6"/>
      <c r="DLG113" s="6"/>
      <c r="DLH113" s="6"/>
      <c r="DLI113" s="6"/>
      <c r="DLJ113" s="6"/>
      <c r="DLK113" s="6"/>
      <c r="DLL113" s="6"/>
      <c r="DLM113" s="6"/>
      <c r="DLN113" s="6"/>
      <c r="DLO113" s="6"/>
      <c r="DLP113" s="6"/>
      <c r="DLQ113" s="6"/>
      <c r="DLR113" s="6"/>
      <c r="DLS113" s="6"/>
      <c r="DLT113" s="6"/>
      <c r="DLU113" s="6"/>
      <c r="DLV113" s="6"/>
      <c r="DLW113" s="6"/>
      <c r="DLX113" s="6"/>
      <c r="DLY113" s="6"/>
      <c r="DLZ113" s="6"/>
      <c r="DMA113" s="6"/>
      <c r="DMB113" s="6"/>
      <c r="DMC113" s="6"/>
      <c r="DMD113" s="6"/>
      <c r="DME113" s="6"/>
      <c r="DMF113" s="6"/>
      <c r="DMG113" s="6"/>
      <c r="DMH113" s="6"/>
      <c r="DMI113" s="6"/>
      <c r="DMJ113" s="6"/>
      <c r="DMK113" s="6"/>
      <c r="DML113" s="6"/>
      <c r="DMM113" s="6"/>
      <c r="DMN113" s="6"/>
      <c r="DMO113" s="6"/>
      <c r="DMP113" s="6"/>
      <c r="DMQ113" s="6"/>
      <c r="DMR113" s="6"/>
      <c r="DMS113" s="6"/>
      <c r="DMT113" s="6"/>
      <c r="DMU113" s="6"/>
      <c r="DMV113" s="6"/>
      <c r="DMW113" s="6"/>
      <c r="DMX113" s="6"/>
      <c r="DMY113" s="6"/>
      <c r="DMZ113" s="6"/>
      <c r="DNA113" s="6"/>
      <c r="DNB113" s="6"/>
      <c r="DNC113" s="6"/>
      <c r="DND113" s="6"/>
      <c r="DNE113" s="6"/>
      <c r="DNF113" s="6"/>
      <c r="DNG113" s="6"/>
      <c r="DNH113" s="6"/>
      <c r="DNI113" s="6"/>
      <c r="DNJ113" s="6"/>
      <c r="DNK113" s="6"/>
      <c r="DNL113" s="6"/>
      <c r="DNM113" s="6"/>
      <c r="DNN113" s="6"/>
      <c r="DNO113" s="6"/>
      <c r="DNP113" s="6"/>
      <c r="DNQ113" s="6"/>
      <c r="DNR113" s="6"/>
      <c r="DNS113" s="6"/>
      <c r="DNT113" s="6"/>
      <c r="DNU113" s="6"/>
      <c r="DNV113" s="6"/>
      <c r="DNW113" s="6"/>
      <c r="DNX113" s="6"/>
      <c r="DNY113" s="6"/>
      <c r="DNZ113" s="6"/>
      <c r="DOA113" s="6"/>
      <c r="DOB113" s="6"/>
      <c r="DOC113" s="6"/>
      <c r="DOD113" s="6"/>
      <c r="DOE113" s="6"/>
      <c r="DOF113" s="6"/>
      <c r="DOG113" s="6"/>
      <c r="DOH113" s="6"/>
      <c r="DOI113" s="6"/>
      <c r="DOJ113" s="6"/>
      <c r="DOK113" s="6"/>
      <c r="DOL113" s="6"/>
      <c r="DOM113" s="6"/>
      <c r="DON113" s="6"/>
      <c r="DOO113" s="6"/>
      <c r="DOP113" s="6"/>
      <c r="DOQ113" s="6"/>
      <c r="DOR113" s="6"/>
      <c r="DOS113" s="6"/>
      <c r="DOT113" s="6"/>
      <c r="DOU113" s="6"/>
      <c r="DOV113" s="6"/>
      <c r="DOW113" s="6"/>
      <c r="DOX113" s="6"/>
      <c r="DOY113" s="6"/>
      <c r="DOZ113" s="6"/>
      <c r="DPA113" s="6"/>
      <c r="DPB113" s="6"/>
      <c r="DPC113" s="6"/>
      <c r="DPD113" s="6"/>
      <c r="DPE113" s="6"/>
      <c r="DPF113" s="6"/>
      <c r="DPG113" s="6"/>
      <c r="DPH113" s="6"/>
      <c r="DPI113" s="6"/>
      <c r="DPJ113" s="6"/>
      <c r="DPK113" s="6"/>
      <c r="DPL113" s="6"/>
      <c r="DPM113" s="6"/>
      <c r="DPN113" s="6"/>
      <c r="DPO113" s="6"/>
      <c r="DPP113" s="6"/>
      <c r="DPQ113" s="6"/>
      <c r="DPR113" s="6"/>
      <c r="DPS113" s="6"/>
      <c r="DPT113" s="6"/>
      <c r="DPU113" s="6"/>
      <c r="DPV113" s="6"/>
      <c r="DPW113" s="6"/>
      <c r="DPX113" s="6"/>
      <c r="DPY113" s="6"/>
      <c r="DPZ113" s="6"/>
      <c r="DQA113" s="6"/>
      <c r="DQB113" s="6"/>
      <c r="DQC113" s="6"/>
      <c r="DQD113" s="6"/>
      <c r="DQE113" s="6"/>
      <c r="DQF113" s="6"/>
      <c r="DQG113" s="6"/>
      <c r="DQH113" s="6"/>
      <c r="DQI113" s="6"/>
      <c r="DQJ113" s="6"/>
      <c r="DQK113" s="6"/>
      <c r="DQL113" s="6"/>
      <c r="DQM113" s="6"/>
      <c r="DQN113" s="6"/>
      <c r="DQO113" s="6"/>
      <c r="DQP113" s="6"/>
      <c r="DQQ113" s="6"/>
      <c r="DQR113" s="6"/>
      <c r="DQS113" s="6"/>
      <c r="DQT113" s="6"/>
      <c r="DQU113" s="6"/>
      <c r="DQV113" s="6"/>
      <c r="DQW113" s="6"/>
      <c r="DQX113" s="6"/>
      <c r="DQY113" s="6"/>
      <c r="DQZ113" s="6"/>
      <c r="DRA113" s="6"/>
      <c r="DRB113" s="6"/>
      <c r="DRC113" s="6"/>
      <c r="DRD113" s="6"/>
      <c r="DRE113" s="6"/>
      <c r="DRF113" s="6"/>
      <c r="DRG113" s="6"/>
      <c r="DRH113" s="6"/>
      <c r="DRI113" s="6"/>
      <c r="DRJ113" s="6"/>
      <c r="DRK113" s="6"/>
      <c r="DRL113" s="6"/>
      <c r="DRM113" s="6"/>
      <c r="DRN113" s="6"/>
      <c r="DRO113" s="6"/>
      <c r="DRP113" s="6"/>
      <c r="DRQ113" s="6"/>
      <c r="DRR113" s="6"/>
      <c r="DRS113" s="6"/>
      <c r="DRT113" s="6"/>
      <c r="DRU113" s="6"/>
      <c r="DRV113" s="6"/>
      <c r="DRW113" s="6"/>
      <c r="DRX113" s="6"/>
      <c r="DRY113" s="6"/>
      <c r="DRZ113" s="6"/>
      <c r="DSA113" s="6"/>
      <c r="DSB113" s="6"/>
      <c r="DSC113" s="6"/>
      <c r="DSD113" s="6"/>
      <c r="DSE113" s="6"/>
      <c r="DSF113" s="6"/>
      <c r="DSG113" s="6"/>
      <c r="DSH113" s="6"/>
      <c r="DSI113" s="6"/>
      <c r="DSJ113" s="6"/>
      <c r="DSK113" s="6"/>
      <c r="DSL113" s="6"/>
      <c r="DSM113" s="6"/>
      <c r="DSN113" s="6"/>
      <c r="DSO113" s="6"/>
      <c r="DSP113" s="6"/>
      <c r="DSQ113" s="6"/>
      <c r="DSR113" s="6"/>
      <c r="DSS113" s="6"/>
      <c r="DST113" s="6"/>
      <c r="DSU113" s="6"/>
      <c r="DSV113" s="6"/>
      <c r="DSW113" s="6"/>
      <c r="DSX113" s="6"/>
      <c r="DSY113" s="6"/>
      <c r="DSZ113" s="6"/>
      <c r="DTA113" s="6"/>
      <c r="DTB113" s="6"/>
      <c r="DTC113" s="6"/>
      <c r="DTD113" s="6"/>
      <c r="DTE113" s="6"/>
      <c r="DTF113" s="6"/>
      <c r="DTG113" s="6"/>
      <c r="DTH113" s="6"/>
      <c r="DTI113" s="6"/>
      <c r="DTJ113" s="6"/>
      <c r="DTK113" s="6"/>
      <c r="DTL113" s="6"/>
      <c r="DTM113" s="6"/>
      <c r="DTN113" s="6"/>
      <c r="DTO113" s="6"/>
      <c r="DTP113" s="6"/>
      <c r="DTQ113" s="6"/>
      <c r="DTR113" s="6"/>
      <c r="DTS113" s="6"/>
      <c r="DTT113" s="6"/>
      <c r="DTU113" s="6"/>
      <c r="DTV113" s="6"/>
      <c r="DTW113" s="6"/>
      <c r="DTX113" s="6"/>
      <c r="DTY113" s="6"/>
      <c r="DTZ113" s="6"/>
      <c r="DUA113" s="6"/>
      <c r="DUB113" s="6"/>
      <c r="DUC113" s="6"/>
      <c r="DUD113" s="6"/>
      <c r="DUE113" s="6"/>
      <c r="DUF113" s="6"/>
      <c r="DUG113" s="6"/>
      <c r="DUH113" s="6"/>
      <c r="DUI113" s="6"/>
      <c r="DUJ113" s="6"/>
      <c r="DUK113" s="6"/>
      <c r="DUL113" s="6"/>
      <c r="DUM113" s="6"/>
      <c r="DUN113" s="6"/>
      <c r="DUO113" s="6"/>
      <c r="DUP113" s="6"/>
      <c r="DUQ113" s="6"/>
      <c r="DUR113" s="6"/>
      <c r="DUS113" s="6"/>
      <c r="DUT113" s="6"/>
      <c r="DUU113" s="6"/>
      <c r="DUV113" s="6"/>
      <c r="DUW113" s="6"/>
      <c r="DUX113" s="6"/>
      <c r="DUY113" s="6"/>
      <c r="DUZ113" s="6"/>
      <c r="DVA113" s="6"/>
      <c r="DVB113" s="6"/>
      <c r="DVC113" s="6"/>
      <c r="DVD113" s="6"/>
      <c r="DVE113" s="6"/>
      <c r="DVF113" s="6"/>
      <c r="DVG113" s="6"/>
      <c r="DVH113" s="6"/>
      <c r="DVI113" s="6"/>
      <c r="DVJ113" s="6"/>
      <c r="DVK113" s="6"/>
      <c r="DVL113" s="6"/>
      <c r="DVM113" s="6"/>
      <c r="DVN113" s="6"/>
      <c r="DVO113" s="6"/>
      <c r="DVP113" s="6"/>
      <c r="DVQ113" s="6"/>
      <c r="DVR113" s="6"/>
      <c r="DVS113" s="6"/>
      <c r="DVT113" s="6"/>
      <c r="DVU113" s="6"/>
      <c r="DVV113" s="6"/>
      <c r="DVW113" s="6"/>
      <c r="DVX113" s="6"/>
      <c r="DVY113" s="6"/>
      <c r="DVZ113" s="6"/>
      <c r="DWA113" s="6"/>
      <c r="DWB113" s="6"/>
      <c r="DWC113" s="6"/>
      <c r="DWD113" s="6"/>
      <c r="DWE113" s="6"/>
      <c r="DWF113" s="6"/>
      <c r="DWG113" s="6"/>
      <c r="DWH113" s="6"/>
      <c r="DWI113" s="6"/>
      <c r="DWJ113" s="6"/>
      <c r="DWK113" s="6"/>
      <c r="DWL113" s="6"/>
      <c r="DWM113" s="6"/>
      <c r="DWN113" s="6"/>
      <c r="DWO113" s="6"/>
      <c r="DWP113" s="6"/>
      <c r="DWQ113" s="6"/>
      <c r="DWR113" s="6"/>
      <c r="DWS113" s="6"/>
      <c r="DWT113" s="6"/>
      <c r="DWU113" s="6"/>
      <c r="DWV113" s="6"/>
      <c r="DWW113" s="6"/>
      <c r="DWX113" s="6"/>
      <c r="DWY113" s="6"/>
      <c r="DWZ113" s="6"/>
      <c r="DXA113" s="6"/>
      <c r="DXB113" s="6"/>
      <c r="DXC113" s="6"/>
      <c r="DXD113" s="6"/>
      <c r="DXE113" s="6"/>
      <c r="DXF113" s="6"/>
      <c r="DXG113" s="6"/>
      <c r="DXH113" s="6"/>
      <c r="DXI113" s="6"/>
      <c r="DXJ113" s="6"/>
      <c r="DXK113" s="6"/>
      <c r="DXL113" s="6"/>
      <c r="DXM113" s="6"/>
      <c r="DXN113" s="6"/>
      <c r="DXO113" s="6"/>
      <c r="DXP113" s="6"/>
      <c r="DXQ113" s="6"/>
      <c r="DXR113" s="6"/>
      <c r="DXS113" s="6"/>
      <c r="DXT113" s="6"/>
      <c r="DXU113" s="6"/>
      <c r="DXV113" s="6"/>
      <c r="DXW113" s="6"/>
      <c r="DXX113" s="6"/>
      <c r="DXY113" s="6"/>
      <c r="DXZ113" s="6"/>
      <c r="DYA113" s="6"/>
      <c r="DYB113" s="6"/>
      <c r="DYC113" s="6"/>
      <c r="DYD113" s="6"/>
      <c r="DYE113" s="6"/>
      <c r="DYF113" s="6"/>
      <c r="DYG113" s="6"/>
      <c r="DYH113" s="6"/>
      <c r="DYI113" s="6"/>
      <c r="DYJ113" s="6"/>
      <c r="DYK113" s="6"/>
      <c r="DYL113" s="6"/>
      <c r="DYM113" s="6"/>
      <c r="DYN113" s="6"/>
      <c r="DYO113" s="6"/>
      <c r="DYP113" s="6"/>
      <c r="DYQ113" s="6"/>
      <c r="DYR113" s="6"/>
      <c r="DYS113" s="6"/>
      <c r="DYT113" s="6"/>
      <c r="DYU113" s="6"/>
      <c r="DYV113" s="6"/>
      <c r="DYW113" s="6"/>
      <c r="DYX113" s="6"/>
      <c r="DYY113" s="6"/>
      <c r="DYZ113" s="6"/>
      <c r="DZA113" s="6"/>
      <c r="DZB113" s="6"/>
      <c r="DZC113" s="6"/>
      <c r="DZD113" s="6"/>
      <c r="DZE113" s="6"/>
      <c r="DZF113" s="6"/>
      <c r="DZG113" s="6"/>
      <c r="DZH113" s="6"/>
      <c r="DZI113" s="6"/>
      <c r="DZJ113" s="6"/>
      <c r="DZK113" s="6"/>
      <c r="DZL113" s="6"/>
      <c r="DZM113" s="6"/>
      <c r="DZN113" s="6"/>
      <c r="DZO113" s="6"/>
      <c r="DZP113" s="6"/>
      <c r="DZQ113" s="6"/>
      <c r="DZR113" s="6"/>
      <c r="DZS113" s="6"/>
      <c r="DZT113" s="6"/>
      <c r="DZU113" s="6"/>
      <c r="DZV113" s="6"/>
      <c r="DZW113" s="6"/>
      <c r="DZX113" s="6"/>
      <c r="DZY113" s="6"/>
      <c r="DZZ113" s="6"/>
      <c r="EAA113" s="6"/>
      <c r="EAB113" s="6"/>
      <c r="EAC113" s="6"/>
      <c r="EAD113" s="6"/>
      <c r="EAE113" s="6"/>
      <c r="EAF113" s="6"/>
      <c r="EAG113" s="6"/>
      <c r="EAH113" s="6"/>
      <c r="EAI113" s="6"/>
      <c r="EAJ113" s="6"/>
      <c r="EAK113" s="6"/>
      <c r="EAL113" s="6"/>
      <c r="EAM113" s="6"/>
      <c r="EAN113" s="6"/>
      <c r="EAO113" s="6"/>
      <c r="EAP113" s="6"/>
      <c r="EAQ113" s="6"/>
      <c r="EAR113" s="6"/>
      <c r="EAS113" s="6"/>
      <c r="EAT113" s="6"/>
      <c r="EAU113" s="6"/>
      <c r="EAV113" s="6"/>
      <c r="EAW113" s="6"/>
      <c r="EAX113" s="6"/>
      <c r="EAY113" s="6"/>
      <c r="EAZ113" s="6"/>
      <c r="EBA113" s="6"/>
      <c r="EBB113" s="6"/>
      <c r="EBC113" s="6"/>
      <c r="EBD113" s="6"/>
      <c r="EBE113" s="6"/>
      <c r="EBF113" s="6"/>
      <c r="EBG113" s="6"/>
      <c r="EBH113" s="6"/>
      <c r="EBI113" s="6"/>
      <c r="EBJ113" s="6"/>
      <c r="EBK113" s="6"/>
      <c r="EBL113" s="6"/>
      <c r="EBM113" s="6"/>
      <c r="EBN113" s="6"/>
      <c r="EBO113" s="6"/>
      <c r="EBP113" s="6"/>
      <c r="EBQ113" s="6"/>
      <c r="EBR113" s="6"/>
      <c r="EBS113" s="6"/>
      <c r="EBT113" s="6"/>
      <c r="EBU113" s="6"/>
      <c r="EBV113" s="6"/>
      <c r="EBW113" s="6"/>
      <c r="EBX113" s="6"/>
      <c r="EBY113" s="6"/>
      <c r="EBZ113" s="6"/>
      <c r="ECA113" s="6"/>
      <c r="ECB113" s="6"/>
      <c r="ECC113" s="6"/>
      <c r="ECD113" s="6"/>
      <c r="ECE113" s="6"/>
      <c r="ECF113" s="6"/>
      <c r="ECG113" s="6"/>
      <c r="ECH113" s="6"/>
      <c r="ECI113" s="6"/>
      <c r="ECJ113" s="6"/>
      <c r="ECK113" s="6"/>
      <c r="ECL113" s="6"/>
      <c r="ECM113" s="6"/>
      <c r="ECN113" s="6"/>
      <c r="ECO113" s="6"/>
      <c r="ECP113" s="6"/>
      <c r="ECQ113" s="6"/>
      <c r="ECR113" s="6"/>
      <c r="ECS113" s="6"/>
      <c r="ECT113" s="6"/>
      <c r="ECU113" s="6"/>
      <c r="ECV113" s="6"/>
      <c r="ECW113" s="6"/>
      <c r="ECX113" s="6"/>
      <c r="ECY113" s="6"/>
      <c r="ECZ113" s="6"/>
      <c r="EDA113" s="6"/>
      <c r="EDB113" s="6"/>
      <c r="EDC113" s="6"/>
      <c r="EDD113" s="6"/>
      <c r="EDE113" s="6"/>
      <c r="EDF113" s="6"/>
      <c r="EDG113" s="6"/>
      <c r="EDH113" s="6"/>
      <c r="EDI113" s="6"/>
      <c r="EDJ113" s="6"/>
      <c r="EDK113" s="6"/>
      <c r="EDL113" s="6"/>
      <c r="EDM113" s="6"/>
      <c r="EDN113" s="6"/>
      <c r="EDO113" s="6"/>
      <c r="EDP113" s="6"/>
      <c r="EDQ113" s="6"/>
      <c r="EDR113" s="6"/>
      <c r="EDS113" s="6"/>
      <c r="EDT113" s="6"/>
      <c r="EDU113" s="6"/>
      <c r="EDV113" s="6"/>
      <c r="EDW113" s="6"/>
      <c r="EDX113" s="6"/>
      <c r="EDY113" s="6"/>
      <c r="EDZ113" s="6"/>
      <c r="EEA113" s="6"/>
      <c r="EEB113" s="6"/>
      <c r="EEC113" s="6"/>
      <c r="EED113" s="6"/>
      <c r="EEE113" s="6"/>
      <c r="EEF113" s="6"/>
      <c r="EEG113" s="6"/>
      <c r="EEH113" s="6"/>
      <c r="EEI113" s="6"/>
      <c r="EEJ113" s="6"/>
      <c r="EEK113" s="6"/>
      <c r="EEL113" s="6"/>
      <c r="EEM113" s="6"/>
      <c r="EEN113" s="6"/>
      <c r="EEO113" s="6"/>
      <c r="EEP113" s="6"/>
      <c r="EEQ113" s="6"/>
      <c r="EER113" s="6"/>
      <c r="EES113" s="6"/>
      <c r="EET113" s="6"/>
      <c r="EEU113" s="6"/>
      <c r="EEV113" s="6"/>
      <c r="EEW113" s="6"/>
      <c r="EEX113" s="6"/>
      <c r="EEY113" s="6"/>
      <c r="EEZ113" s="6"/>
      <c r="EFA113" s="6"/>
      <c r="EFB113" s="6"/>
      <c r="EFC113" s="6"/>
      <c r="EFD113" s="6"/>
      <c r="EFE113" s="6"/>
      <c r="EFF113" s="6"/>
      <c r="EFG113" s="6"/>
      <c r="EFH113" s="6"/>
      <c r="EFI113" s="6"/>
      <c r="EFJ113" s="6"/>
      <c r="EFK113" s="6"/>
      <c r="EFL113" s="6"/>
      <c r="EFM113" s="6"/>
      <c r="EFN113" s="6"/>
      <c r="EFO113" s="6"/>
      <c r="EFP113" s="6"/>
      <c r="EFQ113" s="6"/>
      <c r="EFR113" s="6"/>
      <c r="EFS113" s="6"/>
      <c r="EFT113" s="6"/>
      <c r="EFU113" s="6"/>
      <c r="EFV113" s="6"/>
      <c r="EFW113" s="6"/>
      <c r="EFX113" s="6"/>
      <c r="EFY113" s="6"/>
      <c r="EFZ113" s="6"/>
      <c r="EGA113" s="6"/>
      <c r="EGB113" s="6"/>
      <c r="EGC113" s="6"/>
      <c r="EGD113" s="6"/>
      <c r="EGE113" s="6"/>
      <c r="EGF113" s="6"/>
      <c r="EGG113" s="6"/>
      <c r="EGH113" s="6"/>
      <c r="EGI113" s="6"/>
      <c r="EGJ113" s="6"/>
      <c r="EGK113" s="6"/>
      <c r="EGL113" s="6"/>
      <c r="EGM113" s="6"/>
      <c r="EGN113" s="6"/>
      <c r="EGO113" s="6"/>
      <c r="EGP113" s="6"/>
      <c r="EGQ113" s="6"/>
      <c r="EGR113" s="6"/>
      <c r="EGS113" s="6"/>
      <c r="EGT113" s="6"/>
      <c r="EGU113" s="6"/>
      <c r="EGV113" s="6"/>
      <c r="EGW113" s="6"/>
      <c r="EGX113" s="6"/>
      <c r="EGY113" s="6"/>
      <c r="EGZ113" s="6"/>
      <c r="EHA113" s="6"/>
      <c r="EHB113" s="6"/>
      <c r="EHC113" s="6"/>
      <c r="EHD113" s="6"/>
      <c r="EHE113" s="6"/>
      <c r="EHF113" s="6"/>
      <c r="EHG113" s="6"/>
      <c r="EHH113" s="6"/>
      <c r="EHI113" s="6"/>
      <c r="EHJ113" s="6"/>
      <c r="EHK113" s="6"/>
      <c r="EHL113" s="6"/>
      <c r="EHM113" s="6"/>
      <c r="EHN113" s="6"/>
      <c r="EHO113" s="6"/>
      <c r="EHP113" s="6"/>
      <c r="EHQ113" s="6"/>
      <c r="EHR113" s="6"/>
      <c r="EHS113" s="6"/>
      <c r="EHT113" s="6"/>
      <c r="EHU113" s="6"/>
      <c r="EHV113" s="6"/>
      <c r="EHW113" s="6"/>
      <c r="EHX113" s="6"/>
      <c r="EHY113" s="6"/>
      <c r="EHZ113" s="6"/>
      <c r="EIA113" s="6"/>
      <c r="EIB113" s="6"/>
      <c r="EIC113" s="6"/>
      <c r="EID113" s="6"/>
      <c r="EIE113" s="6"/>
      <c r="EIF113" s="6"/>
      <c r="EIG113" s="6"/>
      <c r="EIH113" s="6"/>
      <c r="EII113" s="6"/>
      <c r="EIJ113" s="6"/>
      <c r="EIK113" s="6"/>
      <c r="EIL113" s="6"/>
      <c r="EIM113" s="6"/>
      <c r="EIN113" s="6"/>
      <c r="EIO113" s="6"/>
      <c r="EIP113" s="6"/>
      <c r="EIQ113" s="6"/>
      <c r="EIR113" s="6"/>
      <c r="EIS113" s="6"/>
      <c r="EIT113" s="6"/>
      <c r="EIU113" s="6"/>
      <c r="EIV113" s="6"/>
      <c r="EIW113" s="6"/>
      <c r="EIX113" s="6"/>
      <c r="EIY113" s="6"/>
      <c r="EIZ113" s="6"/>
      <c r="EJA113" s="6"/>
      <c r="EJB113" s="6"/>
      <c r="EJC113" s="6"/>
      <c r="EJD113" s="6"/>
      <c r="EJE113" s="6"/>
      <c r="EJF113" s="6"/>
      <c r="EJG113" s="6"/>
      <c r="EJH113" s="6"/>
      <c r="EJI113" s="6"/>
      <c r="EJJ113" s="6"/>
      <c r="EJK113" s="6"/>
      <c r="EJL113" s="6"/>
      <c r="EJM113" s="6"/>
      <c r="EJN113" s="6"/>
      <c r="EJO113" s="6"/>
      <c r="EJP113" s="6"/>
      <c r="EJQ113" s="6"/>
      <c r="EJR113" s="6"/>
      <c r="EJS113" s="6"/>
      <c r="EJT113" s="6"/>
      <c r="EJU113" s="6"/>
      <c r="EJV113" s="6"/>
      <c r="EJW113" s="6"/>
      <c r="EJX113" s="6"/>
      <c r="EJY113" s="6"/>
      <c r="EJZ113" s="6"/>
      <c r="EKA113" s="6"/>
      <c r="EKB113" s="6"/>
      <c r="EKC113" s="6"/>
      <c r="EKD113" s="6"/>
      <c r="EKE113" s="6"/>
      <c r="EKF113" s="6"/>
      <c r="EKG113" s="6"/>
      <c r="EKH113" s="6"/>
      <c r="EKI113" s="6"/>
      <c r="EKJ113" s="6"/>
      <c r="EKK113" s="6"/>
      <c r="EKL113" s="6"/>
      <c r="EKM113" s="6"/>
      <c r="EKN113" s="6"/>
      <c r="EKO113" s="6"/>
      <c r="EKP113" s="6"/>
      <c r="EKQ113" s="6"/>
      <c r="EKR113" s="6"/>
      <c r="EKS113" s="6"/>
      <c r="EKT113" s="6"/>
      <c r="EKU113" s="6"/>
      <c r="EKV113" s="6"/>
      <c r="EKW113" s="6"/>
      <c r="EKX113" s="6"/>
      <c r="EKY113" s="6"/>
      <c r="EKZ113" s="6"/>
      <c r="ELA113" s="6"/>
      <c r="ELB113" s="6"/>
      <c r="ELC113" s="6"/>
      <c r="ELD113" s="6"/>
      <c r="ELE113" s="6"/>
      <c r="ELF113" s="6"/>
      <c r="ELG113" s="6"/>
      <c r="ELH113" s="6"/>
      <c r="ELI113" s="6"/>
      <c r="ELJ113" s="6"/>
      <c r="ELK113" s="6"/>
      <c r="ELL113" s="6"/>
      <c r="ELM113" s="6"/>
      <c r="ELN113" s="6"/>
      <c r="ELO113" s="6"/>
      <c r="ELP113" s="6"/>
      <c r="ELQ113" s="6"/>
      <c r="ELR113" s="6"/>
      <c r="ELS113" s="6"/>
      <c r="ELT113" s="6"/>
      <c r="ELU113" s="6"/>
      <c r="ELV113" s="6"/>
      <c r="ELW113" s="6"/>
      <c r="ELX113" s="6"/>
      <c r="ELY113" s="6"/>
      <c r="ELZ113" s="6"/>
      <c r="EMA113" s="6"/>
      <c r="EMB113" s="6"/>
      <c r="EMC113" s="6"/>
      <c r="EMD113" s="6"/>
      <c r="EME113" s="6"/>
      <c r="EMF113" s="6"/>
      <c r="EMG113" s="6"/>
      <c r="EMH113" s="6"/>
      <c r="EMI113" s="6"/>
      <c r="EMJ113" s="6"/>
      <c r="EMK113" s="6"/>
      <c r="EML113" s="6"/>
      <c r="EMM113" s="6"/>
      <c r="EMN113" s="6"/>
      <c r="EMO113" s="6"/>
      <c r="EMP113" s="6"/>
      <c r="EMQ113" s="6"/>
      <c r="EMR113" s="6"/>
      <c r="EMS113" s="6"/>
      <c r="EMT113" s="6"/>
      <c r="EMU113" s="6"/>
      <c r="EMV113" s="6"/>
      <c r="EMW113" s="6"/>
      <c r="EMX113" s="6"/>
      <c r="EMY113" s="6"/>
      <c r="EMZ113" s="6"/>
      <c r="ENA113" s="6"/>
      <c r="ENB113" s="6"/>
      <c r="ENC113" s="6"/>
      <c r="END113" s="6"/>
      <c r="ENE113" s="6"/>
      <c r="ENF113" s="6"/>
      <c r="ENG113" s="6"/>
      <c r="ENH113" s="6"/>
      <c r="ENI113" s="6"/>
      <c r="ENJ113" s="6"/>
      <c r="ENK113" s="6"/>
      <c r="ENL113" s="6"/>
      <c r="ENM113" s="6"/>
      <c r="ENN113" s="6"/>
      <c r="ENO113" s="6"/>
      <c r="ENP113" s="6"/>
      <c r="ENQ113" s="6"/>
      <c r="ENR113" s="6"/>
      <c r="ENS113" s="6"/>
      <c r="ENT113" s="6"/>
      <c r="ENU113" s="6"/>
      <c r="ENV113" s="6"/>
      <c r="ENW113" s="6"/>
      <c r="ENX113" s="6"/>
      <c r="ENY113" s="6"/>
      <c r="ENZ113" s="6"/>
      <c r="EOA113" s="6"/>
      <c r="EOB113" s="6"/>
      <c r="EOC113" s="6"/>
      <c r="EOD113" s="6"/>
      <c r="EOE113" s="6"/>
      <c r="EOF113" s="6"/>
      <c r="EOG113" s="6"/>
      <c r="EOH113" s="6"/>
      <c r="EOI113" s="6"/>
      <c r="EOJ113" s="6"/>
      <c r="EOK113" s="6"/>
      <c r="EOL113" s="6"/>
      <c r="EOM113" s="6"/>
      <c r="EON113" s="6"/>
      <c r="EOO113" s="6"/>
      <c r="EOP113" s="6"/>
      <c r="EOQ113" s="6"/>
      <c r="EOR113" s="6"/>
      <c r="EOS113" s="6"/>
      <c r="EOT113" s="6"/>
      <c r="EOU113" s="6"/>
      <c r="EOV113" s="6"/>
      <c r="EOW113" s="6"/>
      <c r="EOX113" s="6"/>
      <c r="EOY113" s="6"/>
      <c r="EOZ113" s="6"/>
      <c r="EPA113" s="6"/>
      <c r="EPB113" s="6"/>
      <c r="EPC113" s="6"/>
      <c r="EPD113" s="6"/>
      <c r="EPE113" s="6"/>
      <c r="EPF113" s="6"/>
      <c r="EPG113" s="6"/>
      <c r="EPH113" s="6"/>
      <c r="EPI113" s="6"/>
      <c r="EPJ113" s="6"/>
      <c r="EPK113" s="6"/>
      <c r="EPL113" s="6"/>
      <c r="EPM113" s="6"/>
      <c r="EPN113" s="6"/>
      <c r="EPO113" s="6"/>
      <c r="EPP113" s="6"/>
      <c r="EPQ113" s="6"/>
      <c r="EPR113" s="6"/>
      <c r="EPS113" s="6"/>
      <c r="EPT113" s="6"/>
      <c r="EPU113" s="6"/>
      <c r="EPV113" s="6"/>
      <c r="EPW113" s="6"/>
      <c r="EPX113" s="6"/>
      <c r="EPY113" s="6"/>
      <c r="EPZ113" s="6"/>
      <c r="EQA113" s="6"/>
      <c r="EQB113" s="6"/>
      <c r="EQC113" s="6"/>
      <c r="EQD113" s="6"/>
      <c r="EQE113" s="6"/>
      <c r="EQF113" s="6"/>
      <c r="EQG113" s="6"/>
      <c r="EQH113" s="6"/>
      <c r="EQI113" s="6"/>
      <c r="EQJ113" s="6"/>
      <c r="EQK113" s="6"/>
      <c r="EQL113" s="6"/>
      <c r="EQM113" s="6"/>
      <c r="EQN113" s="6"/>
      <c r="EQO113" s="6"/>
      <c r="EQP113" s="6"/>
      <c r="EQQ113" s="6"/>
      <c r="EQR113" s="6"/>
      <c r="EQS113" s="6"/>
      <c r="EQT113" s="6"/>
      <c r="EQU113" s="6"/>
      <c r="EQV113" s="6"/>
      <c r="EQW113" s="6"/>
      <c r="EQX113" s="6"/>
      <c r="EQY113" s="6"/>
      <c r="EQZ113" s="6"/>
      <c r="ERA113" s="6"/>
      <c r="ERB113" s="6"/>
      <c r="ERC113" s="6"/>
      <c r="ERD113" s="6"/>
      <c r="ERE113" s="6"/>
      <c r="ERF113" s="6"/>
      <c r="ERG113" s="6"/>
      <c r="ERH113" s="6"/>
      <c r="ERI113" s="6"/>
      <c r="ERJ113" s="6"/>
      <c r="ERK113" s="6"/>
      <c r="ERL113" s="6"/>
      <c r="ERM113" s="6"/>
      <c r="ERN113" s="6"/>
      <c r="ERO113" s="6"/>
      <c r="ERP113" s="6"/>
      <c r="ERQ113" s="6"/>
      <c r="ERR113" s="6"/>
      <c r="ERS113" s="6"/>
      <c r="ERT113" s="6"/>
      <c r="ERU113" s="6"/>
      <c r="ERV113" s="6"/>
      <c r="ERW113" s="6"/>
      <c r="ERX113" s="6"/>
      <c r="ERY113" s="6"/>
      <c r="ERZ113" s="6"/>
      <c r="ESA113" s="6"/>
      <c r="ESB113" s="6"/>
      <c r="ESC113" s="6"/>
      <c r="ESD113" s="6"/>
      <c r="ESE113" s="6"/>
      <c r="ESF113" s="6"/>
      <c r="ESG113" s="6"/>
      <c r="ESH113" s="6"/>
      <c r="ESI113" s="6"/>
      <c r="ESJ113" s="6"/>
      <c r="ESK113" s="6"/>
      <c r="ESL113" s="6"/>
      <c r="ESM113" s="6"/>
      <c r="ESN113" s="6"/>
      <c r="ESO113" s="6"/>
      <c r="ESP113" s="6"/>
      <c r="ESQ113" s="6"/>
      <c r="ESR113" s="6"/>
      <c r="ESS113" s="6"/>
      <c r="EST113" s="6"/>
      <c r="ESU113" s="6"/>
      <c r="ESV113" s="6"/>
      <c r="ESW113" s="6"/>
      <c r="ESX113" s="6"/>
      <c r="ESY113" s="6"/>
      <c r="ESZ113" s="6"/>
      <c r="ETA113" s="6"/>
      <c r="ETB113" s="6"/>
      <c r="ETC113" s="6"/>
      <c r="ETD113" s="6"/>
      <c r="ETE113" s="6"/>
      <c r="ETF113" s="6"/>
      <c r="ETG113" s="6"/>
      <c r="ETH113" s="6"/>
      <c r="ETI113" s="6"/>
      <c r="ETJ113" s="6"/>
      <c r="ETK113" s="6"/>
      <c r="ETL113" s="6"/>
      <c r="ETM113" s="6"/>
      <c r="ETN113" s="6"/>
      <c r="ETO113" s="6"/>
      <c r="ETP113" s="6"/>
      <c r="ETQ113" s="6"/>
      <c r="ETR113" s="6"/>
      <c r="ETS113" s="6"/>
      <c r="ETT113" s="6"/>
      <c r="ETU113" s="6"/>
      <c r="ETV113" s="6"/>
      <c r="ETW113" s="6"/>
      <c r="ETX113" s="6"/>
      <c r="ETY113" s="6"/>
      <c r="ETZ113" s="6"/>
      <c r="EUA113" s="6"/>
      <c r="EUB113" s="6"/>
      <c r="EUC113" s="6"/>
      <c r="EUD113" s="6"/>
      <c r="EUE113" s="6"/>
      <c r="EUF113" s="6"/>
      <c r="EUG113" s="6"/>
      <c r="EUH113" s="6"/>
      <c r="EUI113" s="6"/>
      <c r="EUJ113" s="6"/>
      <c r="EUK113" s="6"/>
      <c r="EUL113" s="6"/>
      <c r="EUM113" s="6"/>
      <c r="EUN113" s="6"/>
      <c r="EUO113" s="6"/>
      <c r="EUP113" s="6"/>
      <c r="EUQ113" s="6"/>
      <c r="EUR113" s="6"/>
      <c r="EUS113" s="6"/>
      <c r="EUT113" s="6"/>
      <c r="EUU113" s="6"/>
      <c r="EUV113" s="6"/>
      <c r="EUW113" s="6"/>
      <c r="EUX113" s="6"/>
      <c r="EUY113" s="6"/>
      <c r="EUZ113" s="6"/>
      <c r="EVA113" s="6"/>
      <c r="EVB113" s="6"/>
      <c r="EVC113" s="6"/>
      <c r="EVD113" s="6"/>
      <c r="EVE113" s="6"/>
      <c r="EVF113" s="6"/>
      <c r="EVG113" s="6"/>
      <c r="EVH113" s="6"/>
      <c r="EVI113" s="6"/>
      <c r="EVJ113" s="6"/>
      <c r="EVK113" s="6"/>
      <c r="EVL113" s="6"/>
      <c r="EVM113" s="6"/>
      <c r="EVN113" s="6"/>
      <c r="EVO113" s="6"/>
      <c r="EVP113" s="6"/>
      <c r="EVQ113" s="6"/>
      <c r="EVR113" s="6"/>
      <c r="EVS113" s="6"/>
      <c r="EVT113" s="6"/>
      <c r="EVU113" s="6"/>
      <c r="EVV113" s="6"/>
      <c r="EVW113" s="6"/>
      <c r="EVX113" s="6"/>
      <c r="EVY113" s="6"/>
      <c r="EVZ113" s="6"/>
      <c r="EWA113" s="6"/>
      <c r="EWB113" s="6"/>
      <c r="EWC113" s="6"/>
      <c r="EWD113" s="6"/>
      <c r="EWE113" s="6"/>
      <c r="EWF113" s="6"/>
      <c r="EWG113" s="6"/>
      <c r="EWH113" s="6"/>
      <c r="EWI113" s="6"/>
      <c r="EWJ113" s="6"/>
      <c r="EWK113" s="6"/>
      <c r="EWL113" s="6"/>
      <c r="EWM113" s="6"/>
      <c r="EWN113" s="6"/>
      <c r="EWO113" s="6"/>
      <c r="EWP113" s="6"/>
      <c r="EWQ113" s="6"/>
      <c r="EWR113" s="6"/>
      <c r="EWS113" s="6"/>
      <c r="EWT113" s="6"/>
      <c r="EWU113" s="6"/>
      <c r="EWV113" s="6"/>
      <c r="EWW113" s="6"/>
      <c r="EWX113" s="6"/>
      <c r="EWY113" s="6"/>
      <c r="EWZ113" s="6"/>
      <c r="EXA113" s="6"/>
      <c r="EXB113" s="6"/>
      <c r="EXC113" s="6"/>
      <c r="EXD113" s="6"/>
      <c r="EXE113" s="6"/>
      <c r="EXF113" s="6"/>
      <c r="EXG113" s="6"/>
      <c r="EXH113" s="6"/>
      <c r="EXI113" s="6"/>
      <c r="EXJ113" s="6"/>
      <c r="EXK113" s="6"/>
      <c r="EXL113" s="6"/>
      <c r="EXM113" s="6"/>
      <c r="EXN113" s="6"/>
      <c r="EXO113" s="6"/>
      <c r="EXP113" s="6"/>
      <c r="EXQ113" s="6"/>
      <c r="EXR113" s="6"/>
      <c r="EXS113" s="6"/>
      <c r="EXT113" s="6"/>
      <c r="EXU113" s="6"/>
      <c r="EXV113" s="6"/>
      <c r="EXW113" s="6"/>
      <c r="EXX113" s="6"/>
      <c r="EXY113" s="6"/>
      <c r="EXZ113" s="6"/>
      <c r="EYA113" s="6"/>
      <c r="EYB113" s="6"/>
      <c r="EYC113" s="6"/>
      <c r="EYD113" s="6"/>
      <c r="EYE113" s="6"/>
      <c r="EYF113" s="6"/>
      <c r="EYG113" s="6"/>
      <c r="EYH113" s="6"/>
      <c r="EYI113" s="6"/>
      <c r="EYJ113" s="6"/>
      <c r="EYK113" s="6"/>
      <c r="EYL113" s="6"/>
      <c r="EYM113" s="6"/>
      <c r="EYN113" s="6"/>
      <c r="EYO113" s="6"/>
      <c r="EYP113" s="6"/>
      <c r="EYQ113" s="6"/>
      <c r="EYR113" s="6"/>
      <c r="EYS113" s="6"/>
      <c r="EYT113" s="6"/>
      <c r="EYU113" s="6"/>
      <c r="EYV113" s="6"/>
      <c r="EYW113" s="6"/>
      <c r="EYX113" s="6"/>
      <c r="EYY113" s="6"/>
      <c r="EYZ113" s="6"/>
      <c r="EZA113" s="6"/>
      <c r="EZB113" s="6"/>
      <c r="EZC113" s="6"/>
      <c r="EZD113" s="6"/>
      <c r="EZE113" s="6"/>
      <c r="EZF113" s="6"/>
      <c r="EZG113" s="6"/>
      <c r="EZH113" s="6"/>
      <c r="EZI113" s="6"/>
      <c r="EZJ113" s="6"/>
      <c r="EZK113" s="6"/>
      <c r="EZL113" s="6"/>
      <c r="EZM113" s="6"/>
      <c r="EZN113" s="6"/>
      <c r="EZO113" s="6"/>
      <c r="EZP113" s="6"/>
      <c r="EZQ113" s="6"/>
      <c r="EZR113" s="6"/>
      <c r="EZS113" s="6"/>
      <c r="EZT113" s="6"/>
      <c r="EZU113" s="6"/>
      <c r="EZV113" s="6"/>
      <c r="EZW113" s="6"/>
      <c r="EZX113" s="6"/>
      <c r="EZY113" s="6"/>
      <c r="EZZ113" s="6"/>
      <c r="FAA113" s="6"/>
      <c r="FAB113" s="6"/>
      <c r="FAC113" s="6"/>
      <c r="FAD113" s="6"/>
      <c r="FAE113" s="6"/>
      <c r="FAF113" s="6"/>
      <c r="FAG113" s="6"/>
      <c r="FAH113" s="6"/>
      <c r="FAI113" s="6"/>
      <c r="FAJ113" s="6"/>
      <c r="FAK113" s="6"/>
      <c r="FAL113" s="6"/>
      <c r="FAM113" s="6"/>
      <c r="FAN113" s="6"/>
      <c r="FAO113" s="6"/>
      <c r="FAP113" s="6"/>
      <c r="FAQ113" s="6"/>
      <c r="FAR113" s="6"/>
      <c r="FAS113" s="6"/>
      <c r="FAT113" s="6"/>
      <c r="FAU113" s="6"/>
      <c r="FAV113" s="6"/>
      <c r="FAW113" s="6"/>
      <c r="FAX113" s="6"/>
      <c r="FAY113" s="6"/>
      <c r="FAZ113" s="6"/>
      <c r="FBA113" s="6"/>
      <c r="FBB113" s="6"/>
      <c r="FBC113" s="6"/>
      <c r="FBD113" s="6"/>
      <c r="FBE113" s="6"/>
      <c r="FBF113" s="6"/>
      <c r="FBG113" s="6"/>
      <c r="FBH113" s="6"/>
      <c r="FBI113" s="6"/>
      <c r="FBJ113" s="6"/>
      <c r="FBK113" s="6"/>
      <c r="FBL113" s="6"/>
      <c r="FBM113" s="6"/>
      <c r="FBN113" s="6"/>
      <c r="FBO113" s="6"/>
      <c r="FBP113" s="6"/>
      <c r="FBQ113" s="6"/>
      <c r="FBR113" s="6"/>
      <c r="FBS113" s="6"/>
      <c r="FBT113" s="6"/>
      <c r="FBU113" s="6"/>
      <c r="FBV113" s="6"/>
      <c r="FBW113" s="6"/>
      <c r="FBX113" s="6"/>
      <c r="FBY113" s="6"/>
      <c r="FBZ113" s="6"/>
      <c r="FCA113" s="6"/>
      <c r="FCB113" s="6"/>
      <c r="FCC113" s="6"/>
      <c r="FCD113" s="6"/>
      <c r="FCE113" s="6"/>
      <c r="FCF113" s="6"/>
      <c r="FCG113" s="6"/>
      <c r="FCH113" s="6"/>
      <c r="FCI113" s="6"/>
      <c r="FCJ113" s="6"/>
      <c r="FCK113" s="6"/>
      <c r="FCL113" s="6"/>
      <c r="FCM113" s="6"/>
      <c r="FCN113" s="6"/>
      <c r="FCO113" s="6"/>
      <c r="FCP113" s="6"/>
      <c r="FCQ113" s="6"/>
      <c r="FCR113" s="6"/>
      <c r="FCS113" s="6"/>
      <c r="FCT113" s="6"/>
      <c r="FCU113" s="6"/>
      <c r="FCV113" s="6"/>
      <c r="FCW113" s="6"/>
      <c r="FCX113" s="6"/>
      <c r="FCY113" s="6"/>
      <c r="FCZ113" s="6"/>
      <c r="FDA113" s="6"/>
      <c r="FDB113" s="6"/>
      <c r="FDC113" s="6"/>
      <c r="FDD113" s="6"/>
      <c r="FDE113" s="6"/>
      <c r="FDF113" s="6"/>
      <c r="FDG113" s="6"/>
      <c r="FDH113" s="6"/>
      <c r="FDI113" s="6"/>
      <c r="FDJ113" s="6"/>
      <c r="FDK113" s="6"/>
      <c r="FDL113" s="6"/>
      <c r="FDM113" s="6"/>
      <c r="FDN113" s="6"/>
      <c r="FDO113" s="6"/>
      <c r="FDP113" s="6"/>
      <c r="FDQ113" s="6"/>
      <c r="FDR113" s="6"/>
      <c r="FDS113" s="6"/>
      <c r="FDT113" s="6"/>
      <c r="FDU113" s="6"/>
      <c r="FDV113" s="6"/>
      <c r="FDW113" s="6"/>
      <c r="FDX113" s="6"/>
      <c r="FDY113" s="6"/>
      <c r="FDZ113" s="6"/>
      <c r="FEA113" s="6"/>
      <c r="FEB113" s="6"/>
      <c r="FEC113" s="6"/>
      <c r="FED113" s="6"/>
      <c r="FEE113" s="6"/>
      <c r="FEF113" s="6"/>
      <c r="FEG113" s="6"/>
      <c r="FEH113" s="6"/>
      <c r="FEI113" s="6"/>
      <c r="FEJ113" s="6"/>
      <c r="FEK113" s="6"/>
      <c r="FEL113" s="6"/>
      <c r="FEM113" s="6"/>
      <c r="FEN113" s="6"/>
      <c r="FEO113" s="6"/>
      <c r="FEP113" s="6"/>
      <c r="FEQ113" s="6"/>
      <c r="FER113" s="6"/>
      <c r="FES113" s="6"/>
      <c r="FET113" s="6"/>
      <c r="FEU113" s="6"/>
      <c r="FEV113" s="6"/>
      <c r="FEW113" s="6"/>
      <c r="FEX113" s="6"/>
      <c r="FEY113" s="6"/>
      <c r="FEZ113" s="6"/>
      <c r="FFA113" s="6"/>
      <c r="FFB113" s="6"/>
      <c r="FFC113" s="6"/>
      <c r="FFD113" s="6"/>
      <c r="FFE113" s="6"/>
      <c r="FFF113" s="6"/>
      <c r="FFG113" s="6"/>
      <c r="FFH113" s="6"/>
      <c r="FFI113" s="6"/>
      <c r="FFJ113" s="6"/>
      <c r="FFK113" s="6"/>
      <c r="FFL113" s="6"/>
      <c r="FFM113" s="6"/>
      <c r="FFN113" s="6"/>
      <c r="FFO113" s="6"/>
      <c r="FFP113" s="6"/>
      <c r="FFQ113" s="6"/>
      <c r="FFR113" s="6"/>
      <c r="FFS113" s="6"/>
      <c r="FFT113" s="6"/>
      <c r="FFU113" s="6"/>
      <c r="FFV113" s="6"/>
      <c r="FFW113" s="6"/>
      <c r="FFX113" s="6"/>
      <c r="FFY113" s="6"/>
      <c r="FFZ113" s="6"/>
      <c r="FGA113" s="6"/>
      <c r="FGB113" s="6"/>
      <c r="FGC113" s="6"/>
      <c r="FGD113" s="6"/>
      <c r="FGE113" s="6"/>
      <c r="FGF113" s="6"/>
      <c r="FGG113" s="6"/>
      <c r="FGH113" s="6"/>
      <c r="FGI113" s="6"/>
      <c r="FGJ113" s="6"/>
      <c r="FGK113" s="6"/>
      <c r="FGL113" s="6"/>
      <c r="FGM113" s="6"/>
      <c r="FGN113" s="6"/>
      <c r="FGO113" s="6"/>
      <c r="FGP113" s="6"/>
      <c r="FGQ113" s="6"/>
      <c r="FGR113" s="6"/>
      <c r="FGS113" s="6"/>
      <c r="FGT113" s="6"/>
      <c r="FGU113" s="6"/>
      <c r="FGV113" s="6"/>
      <c r="FGW113" s="6"/>
      <c r="FGX113" s="6"/>
      <c r="FGY113" s="6"/>
      <c r="FGZ113" s="6"/>
      <c r="FHA113" s="6"/>
      <c r="FHB113" s="6"/>
      <c r="FHC113" s="6"/>
      <c r="FHD113" s="6"/>
      <c r="FHE113" s="6"/>
      <c r="FHF113" s="6"/>
      <c r="FHG113" s="6"/>
      <c r="FHH113" s="6"/>
      <c r="FHI113" s="6"/>
      <c r="FHJ113" s="6"/>
      <c r="FHK113" s="6"/>
      <c r="FHL113" s="6"/>
      <c r="FHM113" s="6"/>
      <c r="FHN113" s="6"/>
      <c r="FHO113" s="6"/>
      <c r="FHP113" s="6"/>
      <c r="FHQ113" s="6"/>
      <c r="FHR113" s="6"/>
      <c r="FHS113" s="6"/>
      <c r="FHT113" s="6"/>
      <c r="FHU113" s="6"/>
      <c r="FHV113" s="6"/>
      <c r="FHW113" s="6"/>
      <c r="FHX113" s="6"/>
      <c r="FHY113" s="6"/>
      <c r="FHZ113" s="6"/>
      <c r="FIA113" s="6"/>
      <c r="FIB113" s="6"/>
      <c r="FIC113" s="6"/>
      <c r="FID113" s="6"/>
      <c r="FIE113" s="6"/>
      <c r="FIF113" s="6"/>
      <c r="FIG113" s="6"/>
      <c r="FIH113" s="6"/>
      <c r="FII113" s="6"/>
      <c r="FIJ113" s="6"/>
      <c r="FIK113" s="6"/>
      <c r="FIL113" s="6"/>
      <c r="FIM113" s="6"/>
      <c r="FIN113" s="6"/>
      <c r="FIO113" s="6"/>
      <c r="FIP113" s="6"/>
      <c r="FIQ113" s="6"/>
      <c r="FIR113" s="6"/>
      <c r="FIS113" s="6"/>
      <c r="FIT113" s="6"/>
      <c r="FIU113" s="6"/>
      <c r="FIV113" s="6"/>
      <c r="FIW113" s="6"/>
      <c r="FIX113" s="6"/>
      <c r="FIY113" s="6"/>
      <c r="FIZ113" s="6"/>
      <c r="FJA113" s="6"/>
      <c r="FJB113" s="6"/>
      <c r="FJC113" s="6"/>
      <c r="FJD113" s="6"/>
      <c r="FJE113" s="6"/>
      <c r="FJF113" s="6"/>
      <c r="FJG113" s="6"/>
      <c r="FJH113" s="6"/>
      <c r="FJI113" s="6"/>
      <c r="FJJ113" s="6"/>
      <c r="FJK113" s="6"/>
      <c r="FJL113" s="6"/>
      <c r="FJM113" s="6"/>
      <c r="FJN113" s="6"/>
      <c r="FJO113" s="6"/>
      <c r="FJP113" s="6"/>
      <c r="FJQ113" s="6"/>
      <c r="FJR113" s="6"/>
      <c r="FJS113" s="6"/>
      <c r="FJT113" s="6"/>
      <c r="FJU113" s="6"/>
      <c r="FJV113" s="6"/>
      <c r="FJW113" s="6"/>
      <c r="FJX113" s="6"/>
      <c r="FJY113" s="6"/>
      <c r="FJZ113" s="6"/>
      <c r="FKA113" s="6"/>
      <c r="FKB113" s="6"/>
      <c r="FKC113" s="6"/>
      <c r="FKD113" s="6"/>
      <c r="FKE113" s="6"/>
      <c r="FKF113" s="6"/>
      <c r="FKG113" s="6"/>
      <c r="FKH113" s="6"/>
      <c r="FKI113" s="6"/>
      <c r="FKJ113" s="6"/>
      <c r="FKK113" s="6"/>
      <c r="FKL113" s="6"/>
      <c r="FKM113" s="6"/>
      <c r="FKN113" s="6"/>
      <c r="FKO113" s="6"/>
      <c r="FKP113" s="6"/>
      <c r="FKQ113" s="6"/>
      <c r="FKR113" s="6"/>
      <c r="FKS113" s="6"/>
      <c r="FKT113" s="6"/>
      <c r="FKU113" s="6"/>
      <c r="FKV113" s="6"/>
      <c r="FKW113" s="6"/>
      <c r="FKX113" s="6"/>
      <c r="FKY113" s="6"/>
      <c r="FKZ113" s="6"/>
      <c r="FLA113" s="6"/>
      <c r="FLB113" s="6"/>
      <c r="FLC113" s="6"/>
      <c r="FLD113" s="6"/>
      <c r="FLE113" s="6"/>
      <c r="FLF113" s="6"/>
      <c r="FLG113" s="6"/>
      <c r="FLH113" s="6"/>
      <c r="FLI113" s="6"/>
      <c r="FLJ113" s="6"/>
      <c r="FLK113" s="6"/>
      <c r="FLL113" s="6"/>
      <c r="FLM113" s="6"/>
      <c r="FLN113" s="6"/>
      <c r="FLO113" s="6"/>
      <c r="FLP113" s="6"/>
      <c r="FLQ113" s="6"/>
      <c r="FLR113" s="6"/>
      <c r="FLS113" s="6"/>
      <c r="FLT113" s="6"/>
      <c r="FLU113" s="6"/>
      <c r="FLV113" s="6"/>
      <c r="FLW113" s="6"/>
      <c r="FLX113" s="6"/>
      <c r="FLY113" s="6"/>
      <c r="FLZ113" s="6"/>
      <c r="FMA113" s="6"/>
      <c r="FMB113" s="6"/>
      <c r="FMC113" s="6"/>
      <c r="FMD113" s="6"/>
      <c r="FME113" s="6"/>
      <c r="FMF113" s="6"/>
      <c r="FMG113" s="6"/>
      <c r="FMH113" s="6"/>
      <c r="FMI113" s="6"/>
      <c r="FMJ113" s="6"/>
      <c r="FMK113" s="6"/>
      <c r="FML113" s="6"/>
      <c r="FMM113" s="6"/>
      <c r="FMN113" s="6"/>
      <c r="FMO113" s="6"/>
      <c r="FMP113" s="6"/>
      <c r="FMQ113" s="6"/>
      <c r="FMR113" s="6"/>
      <c r="FMS113" s="6"/>
      <c r="FMT113" s="6"/>
      <c r="FMU113" s="6"/>
      <c r="FMV113" s="6"/>
      <c r="FMW113" s="6"/>
      <c r="FMX113" s="6"/>
      <c r="FMY113" s="6"/>
      <c r="FMZ113" s="6"/>
      <c r="FNA113" s="6"/>
      <c r="FNB113" s="6"/>
      <c r="FNC113" s="6"/>
      <c r="FND113" s="6"/>
      <c r="FNE113" s="6"/>
      <c r="FNF113" s="6"/>
      <c r="FNG113" s="6"/>
      <c r="FNH113" s="6"/>
      <c r="FNI113" s="6"/>
      <c r="FNJ113" s="6"/>
      <c r="FNK113" s="6"/>
      <c r="FNL113" s="6"/>
      <c r="FNM113" s="6"/>
      <c r="FNN113" s="6"/>
      <c r="FNO113" s="6"/>
      <c r="FNP113" s="6"/>
      <c r="FNQ113" s="6"/>
      <c r="FNR113" s="6"/>
      <c r="FNS113" s="6"/>
      <c r="FNT113" s="6"/>
      <c r="FNU113" s="6"/>
      <c r="FNV113" s="6"/>
      <c r="FNW113" s="6"/>
      <c r="FNX113" s="6"/>
      <c r="FNY113" s="6"/>
      <c r="FNZ113" s="6"/>
      <c r="FOA113" s="6"/>
      <c r="FOB113" s="6"/>
      <c r="FOC113" s="6"/>
      <c r="FOD113" s="6"/>
      <c r="FOE113" s="6"/>
      <c r="FOF113" s="6"/>
      <c r="FOG113" s="6"/>
      <c r="FOH113" s="6"/>
      <c r="FOI113" s="6"/>
      <c r="FOJ113" s="6"/>
      <c r="FOK113" s="6"/>
      <c r="FOL113" s="6"/>
      <c r="FOM113" s="6"/>
      <c r="FON113" s="6"/>
      <c r="FOO113" s="6"/>
      <c r="FOP113" s="6"/>
      <c r="FOQ113" s="6"/>
      <c r="FOR113" s="6"/>
      <c r="FOS113" s="6"/>
      <c r="FOT113" s="6"/>
      <c r="FOU113" s="6"/>
      <c r="FOV113" s="6"/>
      <c r="FOW113" s="6"/>
      <c r="FOX113" s="6"/>
      <c r="FOY113" s="6"/>
      <c r="FOZ113" s="6"/>
      <c r="FPA113" s="6"/>
      <c r="FPB113" s="6"/>
      <c r="FPC113" s="6"/>
      <c r="FPD113" s="6"/>
      <c r="FPE113" s="6"/>
      <c r="FPF113" s="6"/>
      <c r="FPG113" s="6"/>
      <c r="FPH113" s="6"/>
      <c r="FPI113" s="6"/>
      <c r="FPJ113" s="6"/>
      <c r="FPK113" s="6"/>
      <c r="FPL113" s="6"/>
      <c r="FPM113" s="6"/>
      <c r="FPN113" s="6"/>
      <c r="FPO113" s="6"/>
      <c r="FPP113" s="6"/>
      <c r="FPQ113" s="6"/>
      <c r="FPR113" s="6"/>
      <c r="FPS113" s="6"/>
      <c r="FPT113" s="6"/>
      <c r="FPU113" s="6"/>
      <c r="FPV113" s="6"/>
      <c r="FPW113" s="6"/>
      <c r="FPX113" s="6"/>
      <c r="FPY113" s="6"/>
      <c r="FPZ113" s="6"/>
      <c r="FQA113" s="6"/>
      <c r="FQB113" s="6"/>
      <c r="FQC113" s="6"/>
      <c r="FQD113" s="6"/>
      <c r="FQE113" s="6"/>
      <c r="FQF113" s="6"/>
      <c r="FQG113" s="6"/>
      <c r="FQH113" s="6"/>
      <c r="FQI113" s="6"/>
      <c r="FQJ113" s="6"/>
      <c r="FQK113" s="6"/>
      <c r="FQL113" s="6"/>
      <c r="FQM113" s="6"/>
      <c r="FQN113" s="6"/>
      <c r="FQO113" s="6"/>
      <c r="FQP113" s="6"/>
      <c r="FQQ113" s="6"/>
      <c r="FQR113" s="6"/>
      <c r="FQS113" s="6"/>
      <c r="FQT113" s="6"/>
      <c r="FQU113" s="6"/>
      <c r="FQV113" s="6"/>
      <c r="FQW113" s="6"/>
      <c r="FQX113" s="6"/>
      <c r="FQY113" s="6"/>
      <c r="FQZ113" s="6"/>
      <c r="FRA113" s="6"/>
      <c r="FRB113" s="6"/>
      <c r="FRC113" s="6"/>
      <c r="FRD113" s="6"/>
      <c r="FRE113" s="6"/>
      <c r="FRF113" s="6"/>
      <c r="FRG113" s="6"/>
      <c r="FRH113" s="6"/>
      <c r="FRI113" s="6"/>
      <c r="FRJ113" s="6"/>
      <c r="FRK113" s="6"/>
      <c r="FRL113" s="6"/>
      <c r="FRM113" s="6"/>
      <c r="FRN113" s="6"/>
      <c r="FRO113" s="6"/>
      <c r="FRP113" s="6"/>
      <c r="FRQ113" s="6"/>
      <c r="FRR113" s="6"/>
      <c r="FRS113" s="6"/>
      <c r="FRT113" s="6"/>
      <c r="FRU113" s="6"/>
      <c r="FRV113" s="6"/>
      <c r="FRW113" s="6"/>
      <c r="FRX113" s="6"/>
      <c r="FRY113" s="6"/>
      <c r="FRZ113" s="6"/>
      <c r="FSA113" s="6"/>
      <c r="FSB113" s="6"/>
      <c r="FSC113" s="6"/>
      <c r="FSD113" s="6"/>
      <c r="FSE113" s="6"/>
      <c r="FSF113" s="6"/>
      <c r="FSG113" s="6"/>
      <c r="FSH113" s="6"/>
      <c r="FSI113" s="6"/>
      <c r="FSJ113" s="6"/>
      <c r="FSK113" s="6"/>
      <c r="FSL113" s="6"/>
      <c r="FSM113" s="6"/>
      <c r="FSN113" s="6"/>
      <c r="FSO113" s="6"/>
      <c r="FSP113" s="6"/>
      <c r="FSQ113" s="6"/>
      <c r="FSR113" s="6"/>
      <c r="FSS113" s="6"/>
      <c r="FST113" s="6"/>
      <c r="FSU113" s="6"/>
      <c r="FSV113" s="6"/>
      <c r="FSW113" s="6"/>
      <c r="FSX113" s="6"/>
      <c r="FSY113" s="6"/>
      <c r="FSZ113" s="6"/>
      <c r="FTA113" s="6"/>
      <c r="FTB113" s="6"/>
      <c r="FTC113" s="6"/>
      <c r="FTD113" s="6"/>
      <c r="FTE113" s="6"/>
      <c r="FTF113" s="6"/>
      <c r="FTG113" s="6"/>
      <c r="FTH113" s="6"/>
      <c r="FTI113" s="6"/>
      <c r="FTJ113" s="6"/>
      <c r="FTK113" s="6"/>
      <c r="FTL113" s="6"/>
      <c r="FTM113" s="6"/>
      <c r="FTN113" s="6"/>
      <c r="FTO113" s="6"/>
      <c r="FTP113" s="6"/>
      <c r="FTQ113" s="6"/>
      <c r="FTR113" s="6"/>
      <c r="FTS113" s="6"/>
      <c r="FTT113" s="6"/>
      <c r="FTU113" s="6"/>
      <c r="FTV113" s="6"/>
      <c r="FTW113" s="6"/>
      <c r="FTX113" s="6"/>
      <c r="FTY113" s="6"/>
      <c r="FTZ113" s="6"/>
      <c r="FUA113" s="6"/>
      <c r="FUB113" s="6"/>
      <c r="FUC113" s="6"/>
      <c r="FUD113" s="6"/>
      <c r="FUE113" s="6"/>
      <c r="FUF113" s="6"/>
      <c r="FUG113" s="6"/>
      <c r="FUH113" s="6"/>
      <c r="FUI113" s="6"/>
      <c r="FUJ113" s="6"/>
      <c r="FUK113" s="6"/>
      <c r="FUL113" s="6"/>
      <c r="FUM113" s="6"/>
      <c r="FUN113" s="6"/>
      <c r="FUO113" s="6"/>
      <c r="FUP113" s="6"/>
      <c r="FUQ113" s="6"/>
      <c r="FUR113" s="6"/>
      <c r="FUS113" s="6"/>
      <c r="FUT113" s="6"/>
      <c r="FUU113" s="6"/>
      <c r="FUV113" s="6"/>
      <c r="FUW113" s="6"/>
      <c r="FUX113" s="6"/>
      <c r="FUY113" s="6"/>
      <c r="FUZ113" s="6"/>
      <c r="FVA113" s="6"/>
      <c r="FVB113" s="6"/>
      <c r="FVC113" s="6"/>
      <c r="FVD113" s="6"/>
      <c r="FVE113" s="6"/>
      <c r="FVF113" s="6"/>
      <c r="FVG113" s="6"/>
      <c r="FVH113" s="6"/>
      <c r="FVI113" s="6"/>
      <c r="FVJ113" s="6"/>
      <c r="FVK113" s="6"/>
      <c r="FVL113" s="6"/>
      <c r="FVM113" s="6"/>
      <c r="FVN113" s="6"/>
      <c r="FVO113" s="6"/>
      <c r="FVP113" s="6"/>
      <c r="FVQ113" s="6"/>
      <c r="FVR113" s="6"/>
      <c r="FVS113" s="6"/>
      <c r="FVT113" s="6"/>
      <c r="FVU113" s="6"/>
      <c r="FVV113" s="6"/>
      <c r="FVW113" s="6"/>
      <c r="FVX113" s="6"/>
      <c r="FVY113" s="6"/>
      <c r="FVZ113" s="6"/>
      <c r="FWA113" s="6"/>
      <c r="FWB113" s="6"/>
      <c r="FWC113" s="6"/>
      <c r="FWD113" s="6"/>
      <c r="FWE113" s="6"/>
      <c r="FWF113" s="6"/>
      <c r="FWG113" s="6"/>
      <c r="FWH113" s="6"/>
      <c r="FWI113" s="6"/>
      <c r="FWJ113" s="6"/>
      <c r="FWK113" s="6"/>
      <c r="FWL113" s="6"/>
      <c r="FWM113" s="6"/>
      <c r="FWN113" s="6"/>
      <c r="FWO113" s="6"/>
      <c r="FWP113" s="6"/>
      <c r="FWQ113" s="6"/>
      <c r="FWR113" s="6"/>
      <c r="FWS113" s="6"/>
      <c r="FWT113" s="6"/>
      <c r="FWU113" s="6"/>
      <c r="FWV113" s="6"/>
      <c r="FWW113" s="6"/>
      <c r="FWX113" s="6"/>
      <c r="FWY113" s="6"/>
      <c r="FWZ113" s="6"/>
      <c r="FXA113" s="6"/>
      <c r="FXB113" s="6"/>
      <c r="FXC113" s="6"/>
      <c r="FXD113" s="6"/>
      <c r="FXE113" s="6"/>
      <c r="FXF113" s="6"/>
      <c r="FXG113" s="6"/>
      <c r="FXH113" s="6"/>
      <c r="FXI113" s="6"/>
      <c r="FXJ113" s="6"/>
      <c r="FXK113" s="6"/>
      <c r="FXL113" s="6"/>
      <c r="FXM113" s="6"/>
      <c r="FXN113" s="6"/>
      <c r="FXO113" s="6"/>
      <c r="FXP113" s="6"/>
      <c r="FXQ113" s="6"/>
      <c r="FXR113" s="6"/>
      <c r="FXS113" s="6"/>
      <c r="FXT113" s="6"/>
      <c r="FXU113" s="6"/>
      <c r="FXV113" s="6"/>
      <c r="FXW113" s="6"/>
      <c r="FXX113" s="6"/>
      <c r="FXY113" s="6"/>
      <c r="FXZ113" s="6"/>
      <c r="FYA113" s="6"/>
      <c r="FYB113" s="6"/>
      <c r="FYC113" s="6"/>
      <c r="FYD113" s="6"/>
      <c r="FYE113" s="6"/>
      <c r="FYF113" s="6"/>
      <c r="FYG113" s="6"/>
      <c r="FYH113" s="6"/>
      <c r="FYI113" s="6"/>
      <c r="FYJ113" s="6"/>
      <c r="FYK113" s="6"/>
      <c r="FYL113" s="6"/>
      <c r="FYM113" s="6"/>
      <c r="FYN113" s="6"/>
      <c r="FYO113" s="6"/>
      <c r="FYP113" s="6"/>
      <c r="FYQ113" s="6"/>
      <c r="FYR113" s="6"/>
      <c r="FYS113" s="6"/>
      <c r="FYT113" s="6"/>
      <c r="FYU113" s="6"/>
      <c r="FYV113" s="6"/>
      <c r="FYW113" s="6"/>
      <c r="FYX113" s="6"/>
      <c r="FYY113" s="6"/>
      <c r="FYZ113" s="6"/>
      <c r="FZA113" s="6"/>
      <c r="FZB113" s="6"/>
      <c r="FZC113" s="6"/>
      <c r="FZD113" s="6"/>
      <c r="FZE113" s="6"/>
      <c r="FZF113" s="6"/>
      <c r="FZG113" s="6"/>
      <c r="FZH113" s="6"/>
      <c r="FZI113" s="6"/>
      <c r="FZJ113" s="6"/>
      <c r="FZK113" s="6"/>
      <c r="FZL113" s="6"/>
      <c r="FZM113" s="6"/>
      <c r="FZN113" s="6"/>
      <c r="FZO113" s="6"/>
      <c r="FZP113" s="6"/>
      <c r="FZQ113" s="6"/>
      <c r="FZR113" s="6"/>
      <c r="FZS113" s="6"/>
      <c r="FZT113" s="6"/>
      <c r="FZU113" s="6"/>
      <c r="FZV113" s="6"/>
      <c r="FZW113" s="6"/>
      <c r="FZX113" s="6"/>
      <c r="FZY113" s="6"/>
      <c r="FZZ113" s="6"/>
      <c r="GAA113" s="6"/>
      <c r="GAB113" s="6"/>
      <c r="GAC113" s="6"/>
      <c r="GAD113" s="6"/>
      <c r="GAE113" s="6"/>
      <c r="GAF113" s="6"/>
      <c r="GAG113" s="6"/>
      <c r="GAH113" s="6"/>
      <c r="GAI113" s="6"/>
      <c r="GAJ113" s="6"/>
      <c r="GAK113" s="6"/>
      <c r="GAL113" s="6"/>
      <c r="GAM113" s="6"/>
      <c r="GAN113" s="6"/>
      <c r="GAO113" s="6"/>
      <c r="GAP113" s="6"/>
      <c r="GAQ113" s="6"/>
      <c r="GAR113" s="6"/>
      <c r="GAS113" s="6"/>
      <c r="GAT113" s="6"/>
      <c r="GAU113" s="6"/>
      <c r="GAV113" s="6"/>
      <c r="GAW113" s="6"/>
      <c r="GAX113" s="6"/>
      <c r="GAY113" s="6"/>
      <c r="GAZ113" s="6"/>
      <c r="GBA113" s="6"/>
      <c r="GBB113" s="6"/>
      <c r="GBC113" s="6"/>
      <c r="GBD113" s="6"/>
      <c r="GBE113" s="6"/>
      <c r="GBF113" s="6"/>
      <c r="GBG113" s="6"/>
      <c r="GBH113" s="6"/>
      <c r="GBI113" s="6"/>
      <c r="GBJ113" s="6"/>
      <c r="GBK113" s="6"/>
      <c r="GBL113" s="6"/>
      <c r="GBM113" s="6"/>
      <c r="GBN113" s="6"/>
      <c r="GBO113" s="6"/>
      <c r="GBP113" s="6"/>
      <c r="GBQ113" s="6"/>
      <c r="GBR113" s="6"/>
      <c r="GBS113" s="6"/>
      <c r="GBT113" s="6"/>
      <c r="GBU113" s="6"/>
      <c r="GBV113" s="6"/>
      <c r="GBW113" s="6"/>
      <c r="GBX113" s="6"/>
      <c r="GBY113" s="6"/>
      <c r="GBZ113" s="6"/>
      <c r="GCA113" s="6"/>
      <c r="GCB113" s="6"/>
      <c r="GCC113" s="6"/>
      <c r="GCD113" s="6"/>
      <c r="GCE113" s="6"/>
      <c r="GCF113" s="6"/>
      <c r="GCG113" s="6"/>
      <c r="GCH113" s="6"/>
      <c r="GCI113" s="6"/>
      <c r="GCJ113" s="6"/>
      <c r="GCK113" s="6"/>
      <c r="GCL113" s="6"/>
      <c r="GCM113" s="6"/>
      <c r="GCN113" s="6"/>
      <c r="GCO113" s="6"/>
      <c r="GCP113" s="6"/>
      <c r="GCQ113" s="6"/>
      <c r="GCR113" s="6"/>
      <c r="GCS113" s="6"/>
      <c r="GCT113" s="6"/>
      <c r="GCU113" s="6"/>
      <c r="GCV113" s="6"/>
      <c r="GCW113" s="6"/>
      <c r="GCX113" s="6"/>
      <c r="GCY113" s="6"/>
      <c r="GCZ113" s="6"/>
      <c r="GDA113" s="6"/>
      <c r="GDB113" s="6"/>
      <c r="GDC113" s="6"/>
      <c r="GDD113" s="6"/>
      <c r="GDE113" s="6"/>
      <c r="GDF113" s="6"/>
      <c r="GDG113" s="6"/>
      <c r="GDH113" s="6"/>
      <c r="GDI113" s="6"/>
      <c r="GDJ113" s="6"/>
      <c r="GDK113" s="6"/>
      <c r="GDL113" s="6"/>
      <c r="GDM113" s="6"/>
      <c r="GDN113" s="6"/>
      <c r="GDO113" s="6"/>
      <c r="GDP113" s="6"/>
      <c r="GDQ113" s="6"/>
      <c r="GDR113" s="6"/>
      <c r="GDS113" s="6"/>
      <c r="GDT113" s="6"/>
      <c r="GDU113" s="6"/>
      <c r="GDV113" s="6"/>
      <c r="GDW113" s="6"/>
      <c r="GDX113" s="6"/>
      <c r="GDY113" s="6"/>
      <c r="GDZ113" s="6"/>
      <c r="GEA113" s="6"/>
      <c r="GEB113" s="6"/>
      <c r="GEC113" s="6"/>
      <c r="GED113" s="6"/>
      <c r="GEE113" s="6"/>
      <c r="GEF113" s="6"/>
      <c r="GEG113" s="6"/>
      <c r="GEH113" s="6"/>
      <c r="GEI113" s="6"/>
      <c r="GEJ113" s="6"/>
      <c r="GEK113" s="6"/>
      <c r="GEL113" s="6"/>
      <c r="GEM113" s="6"/>
      <c r="GEN113" s="6"/>
      <c r="GEO113" s="6"/>
      <c r="GEP113" s="6"/>
      <c r="GEQ113" s="6"/>
      <c r="GER113" s="6"/>
      <c r="GES113" s="6"/>
      <c r="GET113" s="6"/>
      <c r="GEU113" s="6"/>
      <c r="GEV113" s="6"/>
      <c r="GEW113" s="6"/>
      <c r="GEX113" s="6"/>
      <c r="GEY113" s="6"/>
      <c r="GEZ113" s="6"/>
      <c r="GFA113" s="6"/>
      <c r="GFB113" s="6"/>
      <c r="GFC113" s="6"/>
      <c r="GFD113" s="6"/>
      <c r="GFE113" s="6"/>
      <c r="GFF113" s="6"/>
      <c r="GFG113" s="6"/>
      <c r="GFH113" s="6"/>
      <c r="GFI113" s="6"/>
      <c r="GFJ113" s="6"/>
      <c r="GFK113" s="6"/>
      <c r="GFL113" s="6"/>
      <c r="GFM113" s="6"/>
      <c r="GFN113" s="6"/>
      <c r="GFO113" s="6"/>
      <c r="GFP113" s="6"/>
      <c r="GFQ113" s="6"/>
      <c r="GFR113" s="6"/>
      <c r="GFS113" s="6"/>
      <c r="GFT113" s="6"/>
      <c r="GFU113" s="6"/>
      <c r="GFV113" s="6"/>
      <c r="GFW113" s="6"/>
      <c r="GFX113" s="6"/>
      <c r="GFY113" s="6"/>
      <c r="GFZ113" s="6"/>
      <c r="GGA113" s="6"/>
      <c r="GGB113" s="6"/>
      <c r="GGC113" s="6"/>
      <c r="GGD113" s="6"/>
      <c r="GGE113" s="6"/>
      <c r="GGF113" s="6"/>
      <c r="GGG113" s="6"/>
      <c r="GGH113" s="6"/>
      <c r="GGI113" s="6"/>
      <c r="GGJ113" s="6"/>
      <c r="GGK113" s="6"/>
      <c r="GGL113" s="6"/>
      <c r="GGM113" s="6"/>
      <c r="GGN113" s="6"/>
      <c r="GGO113" s="6"/>
      <c r="GGP113" s="6"/>
      <c r="GGQ113" s="6"/>
      <c r="GGR113" s="6"/>
      <c r="GGS113" s="6"/>
      <c r="GGT113" s="6"/>
      <c r="GGU113" s="6"/>
      <c r="GGV113" s="6"/>
      <c r="GGW113" s="6"/>
      <c r="GGX113" s="6"/>
      <c r="GGY113" s="6"/>
      <c r="GGZ113" s="6"/>
      <c r="GHA113" s="6"/>
      <c r="GHB113" s="6"/>
      <c r="GHC113" s="6"/>
      <c r="GHD113" s="6"/>
      <c r="GHE113" s="6"/>
      <c r="GHF113" s="6"/>
      <c r="GHG113" s="6"/>
      <c r="GHH113" s="6"/>
      <c r="GHI113" s="6"/>
      <c r="GHJ113" s="6"/>
      <c r="GHK113" s="6"/>
      <c r="GHL113" s="6"/>
      <c r="GHM113" s="6"/>
      <c r="GHN113" s="6"/>
      <c r="GHO113" s="6"/>
      <c r="GHP113" s="6"/>
      <c r="GHQ113" s="6"/>
      <c r="GHR113" s="6"/>
      <c r="GHS113" s="6"/>
      <c r="GHT113" s="6"/>
      <c r="GHU113" s="6"/>
      <c r="GHV113" s="6"/>
      <c r="GHW113" s="6"/>
      <c r="GHX113" s="6"/>
      <c r="GHY113" s="6"/>
      <c r="GHZ113" s="6"/>
      <c r="GIA113" s="6"/>
      <c r="GIB113" s="6"/>
      <c r="GIC113" s="6"/>
      <c r="GID113" s="6"/>
      <c r="GIE113" s="6"/>
      <c r="GIF113" s="6"/>
      <c r="GIG113" s="6"/>
      <c r="GIH113" s="6"/>
      <c r="GII113" s="6"/>
      <c r="GIJ113" s="6"/>
      <c r="GIK113" s="6"/>
      <c r="GIL113" s="6"/>
      <c r="GIM113" s="6"/>
      <c r="GIN113" s="6"/>
      <c r="GIO113" s="6"/>
      <c r="GIP113" s="6"/>
      <c r="GIQ113" s="6"/>
      <c r="GIR113" s="6"/>
      <c r="GIS113" s="6"/>
      <c r="GIT113" s="6"/>
      <c r="GIU113" s="6"/>
      <c r="GIV113" s="6"/>
      <c r="GIW113" s="6"/>
      <c r="GIX113" s="6"/>
      <c r="GIY113" s="6"/>
      <c r="GIZ113" s="6"/>
      <c r="GJA113" s="6"/>
      <c r="GJB113" s="6"/>
      <c r="GJC113" s="6"/>
      <c r="GJD113" s="6"/>
      <c r="GJE113" s="6"/>
      <c r="GJF113" s="6"/>
      <c r="GJG113" s="6"/>
      <c r="GJH113" s="6"/>
      <c r="GJI113" s="6"/>
      <c r="GJJ113" s="6"/>
      <c r="GJK113" s="6"/>
      <c r="GJL113" s="6"/>
      <c r="GJM113" s="6"/>
      <c r="GJN113" s="6"/>
      <c r="GJO113" s="6"/>
      <c r="GJP113" s="6"/>
      <c r="GJQ113" s="6"/>
      <c r="GJR113" s="6"/>
      <c r="GJS113" s="6"/>
      <c r="GJT113" s="6"/>
      <c r="GJU113" s="6"/>
      <c r="GJV113" s="6"/>
      <c r="GJW113" s="6"/>
      <c r="GJX113" s="6"/>
      <c r="GJY113" s="6"/>
      <c r="GJZ113" s="6"/>
      <c r="GKA113" s="6"/>
      <c r="GKB113" s="6"/>
      <c r="GKC113" s="6"/>
      <c r="GKD113" s="6"/>
      <c r="GKE113" s="6"/>
      <c r="GKF113" s="6"/>
      <c r="GKG113" s="6"/>
      <c r="GKH113" s="6"/>
      <c r="GKI113" s="6"/>
      <c r="GKJ113" s="6"/>
      <c r="GKK113" s="6"/>
      <c r="GKL113" s="6"/>
      <c r="GKM113" s="6"/>
      <c r="GKN113" s="6"/>
      <c r="GKO113" s="6"/>
      <c r="GKP113" s="6"/>
      <c r="GKQ113" s="6"/>
      <c r="GKR113" s="6"/>
      <c r="GKS113" s="6"/>
      <c r="GKT113" s="6"/>
      <c r="GKU113" s="6"/>
      <c r="GKV113" s="6"/>
      <c r="GKW113" s="6"/>
      <c r="GKX113" s="6"/>
      <c r="GKY113" s="6"/>
      <c r="GKZ113" s="6"/>
      <c r="GLA113" s="6"/>
      <c r="GLB113" s="6"/>
      <c r="GLC113" s="6"/>
      <c r="GLD113" s="6"/>
      <c r="GLE113" s="6"/>
      <c r="GLF113" s="6"/>
      <c r="GLG113" s="6"/>
      <c r="GLH113" s="6"/>
      <c r="GLI113" s="6"/>
      <c r="GLJ113" s="6"/>
      <c r="GLK113" s="6"/>
      <c r="GLL113" s="6"/>
      <c r="GLM113" s="6"/>
      <c r="GLN113" s="6"/>
      <c r="GLO113" s="6"/>
      <c r="GLP113" s="6"/>
      <c r="GLQ113" s="6"/>
      <c r="GLR113" s="6"/>
      <c r="GLS113" s="6"/>
      <c r="GLT113" s="6"/>
      <c r="GLU113" s="6"/>
      <c r="GLV113" s="6"/>
      <c r="GLW113" s="6"/>
      <c r="GLX113" s="6"/>
      <c r="GLY113" s="6"/>
      <c r="GLZ113" s="6"/>
      <c r="GMA113" s="6"/>
      <c r="GMB113" s="6"/>
      <c r="GMC113" s="6"/>
      <c r="GMD113" s="6"/>
      <c r="GME113" s="6"/>
      <c r="GMF113" s="6"/>
      <c r="GMG113" s="6"/>
      <c r="GMH113" s="6"/>
      <c r="GMI113" s="6"/>
      <c r="GMJ113" s="6"/>
      <c r="GMK113" s="6"/>
      <c r="GML113" s="6"/>
      <c r="GMM113" s="6"/>
      <c r="GMN113" s="6"/>
      <c r="GMO113" s="6"/>
      <c r="GMP113" s="6"/>
      <c r="GMQ113" s="6"/>
      <c r="GMR113" s="6"/>
      <c r="GMS113" s="6"/>
      <c r="GMT113" s="6"/>
      <c r="GMU113" s="6"/>
      <c r="GMV113" s="6"/>
      <c r="GMW113" s="6"/>
      <c r="GMX113" s="6"/>
      <c r="GMY113" s="6"/>
      <c r="GMZ113" s="6"/>
      <c r="GNA113" s="6"/>
      <c r="GNB113" s="6"/>
      <c r="GNC113" s="6"/>
      <c r="GND113" s="6"/>
      <c r="GNE113" s="6"/>
      <c r="GNF113" s="6"/>
      <c r="GNG113" s="6"/>
      <c r="GNH113" s="6"/>
      <c r="GNI113" s="6"/>
      <c r="GNJ113" s="6"/>
      <c r="GNK113" s="6"/>
      <c r="GNL113" s="6"/>
      <c r="GNM113" s="6"/>
      <c r="GNN113" s="6"/>
      <c r="GNO113" s="6"/>
      <c r="GNP113" s="6"/>
      <c r="GNQ113" s="6"/>
      <c r="GNR113" s="6"/>
      <c r="GNS113" s="6"/>
      <c r="GNT113" s="6"/>
      <c r="GNU113" s="6"/>
      <c r="GNV113" s="6"/>
      <c r="GNW113" s="6"/>
      <c r="GNX113" s="6"/>
      <c r="GNY113" s="6"/>
      <c r="GNZ113" s="6"/>
      <c r="GOA113" s="6"/>
      <c r="GOB113" s="6"/>
      <c r="GOC113" s="6"/>
      <c r="GOD113" s="6"/>
      <c r="GOE113" s="6"/>
      <c r="GOF113" s="6"/>
      <c r="GOG113" s="6"/>
      <c r="GOH113" s="6"/>
      <c r="GOI113" s="6"/>
      <c r="GOJ113" s="6"/>
      <c r="GOK113" s="6"/>
      <c r="GOL113" s="6"/>
      <c r="GOM113" s="6"/>
      <c r="GON113" s="6"/>
      <c r="GOO113" s="6"/>
      <c r="GOP113" s="6"/>
      <c r="GOQ113" s="6"/>
      <c r="GOR113" s="6"/>
      <c r="GOS113" s="6"/>
      <c r="GOT113" s="6"/>
      <c r="GOU113" s="6"/>
      <c r="GOV113" s="6"/>
      <c r="GOW113" s="6"/>
      <c r="GOX113" s="6"/>
      <c r="GOY113" s="6"/>
      <c r="GOZ113" s="6"/>
      <c r="GPA113" s="6"/>
      <c r="GPB113" s="6"/>
      <c r="GPC113" s="6"/>
      <c r="GPD113" s="6"/>
      <c r="GPE113" s="6"/>
      <c r="GPF113" s="6"/>
      <c r="GPG113" s="6"/>
      <c r="GPH113" s="6"/>
      <c r="GPI113" s="6"/>
      <c r="GPJ113" s="6"/>
      <c r="GPK113" s="6"/>
      <c r="GPL113" s="6"/>
      <c r="GPM113" s="6"/>
      <c r="GPN113" s="6"/>
      <c r="GPO113" s="6"/>
      <c r="GPP113" s="6"/>
      <c r="GPQ113" s="6"/>
      <c r="GPR113" s="6"/>
      <c r="GPS113" s="6"/>
      <c r="GPT113" s="6"/>
      <c r="GPU113" s="6"/>
      <c r="GPV113" s="6"/>
      <c r="GPW113" s="6"/>
      <c r="GPX113" s="6"/>
      <c r="GPY113" s="6"/>
      <c r="GPZ113" s="6"/>
      <c r="GQA113" s="6"/>
      <c r="GQB113" s="6"/>
      <c r="GQC113" s="6"/>
      <c r="GQD113" s="6"/>
      <c r="GQE113" s="6"/>
      <c r="GQF113" s="6"/>
      <c r="GQG113" s="6"/>
      <c r="GQH113" s="6"/>
      <c r="GQI113" s="6"/>
      <c r="GQJ113" s="6"/>
      <c r="GQK113" s="6"/>
      <c r="GQL113" s="6"/>
      <c r="GQM113" s="6"/>
      <c r="GQN113" s="6"/>
      <c r="GQO113" s="6"/>
      <c r="GQP113" s="6"/>
      <c r="GQQ113" s="6"/>
      <c r="GQR113" s="6"/>
      <c r="GQS113" s="6"/>
      <c r="GQT113" s="6"/>
      <c r="GQU113" s="6"/>
      <c r="GQV113" s="6"/>
      <c r="GQW113" s="6"/>
      <c r="GQX113" s="6"/>
      <c r="GQY113" s="6"/>
      <c r="GQZ113" s="6"/>
      <c r="GRA113" s="6"/>
      <c r="GRB113" s="6"/>
      <c r="GRC113" s="6"/>
      <c r="GRD113" s="6"/>
      <c r="GRE113" s="6"/>
      <c r="GRF113" s="6"/>
      <c r="GRG113" s="6"/>
      <c r="GRH113" s="6"/>
      <c r="GRI113" s="6"/>
      <c r="GRJ113" s="6"/>
      <c r="GRK113" s="6"/>
      <c r="GRL113" s="6"/>
      <c r="GRM113" s="6"/>
      <c r="GRN113" s="6"/>
      <c r="GRO113" s="6"/>
      <c r="GRP113" s="6"/>
      <c r="GRQ113" s="6"/>
      <c r="GRR113" s="6"/>
      <c r="GRS113" s="6"/>
      <c r="GRT113" s="6"/>
      <c r="GRU113" s="6"/>
      <c r="GRV113" s="6"/>
      <c r="GRW113" s="6"/>
      <c r="GRX113" s="6"/>
      <c r="GRY113" s="6"/>
      <c r="GRZ113" s="6"/>
      <c r="GSA113" s="6"/>
      <c r="GSB113" s="6"/>
      <c r="GSC113" s="6"/>
      <c r="GSD113" s="6"/>
      <c r="GSE113" s="6"/>
      <c r="GSF113" s="6"/>
      <c r="GSG113" s="6"/>
      <c r="GSH113" s="6"/>
      <c r="GSI113" s="6"/>
      <c r="GSJ113" s="6"/>
      <c r="GSK113" s="6"/>
      <c r="GSL113" s="6"/>
      <c r="GSM113" s="6"/>
      <c r="GSN113" s="6"/>
      <c r="GSO113" s="6"/>
      <c r="GSP113" s="6"/>
      <c r="GSQ113" s="6"/>
      <c r="GSR113" s="6"/>
      <c r="GSS113" s="6"/>
      <c r="GST113" s="6"/>
      <c r="GSU113" s="6"/>
      <c r="GSV113" s="6"/>
      <c r="GSW113" s="6"/>
      <c r="GSX113" s="6"/>
      <c r="GSY113" s="6"/>
      <c r="GSZ113" s="6"/>
      <c r="GTA113" s="6"/>
      <c r="GTB113" s="6"/>
      <c r="GTC113" s="6"/>
      <c r="GTD113" s="6"/>
      <c r="GTE113" s="6"/>
      <c r="GTF113" s="6"/>
      <c r="GTG113" s="6"/>
      <c r="GTH113" s="6"/>
      <c r="GTI113" s="6"/>
      <c r="GTJ113" s="6"/>
      <c r="GTK113" s="6"/>
      <c r="GTL113" s="6"/>
      <c r="GTM113" s="6"/>
      <c r="GTN113" s="6"/>
      <c r="GTO113" s="6"/>
      <c r="GTP113" s="6"/>
      <c r="GTQ113" s="6"/>
      <c r="GTR113" s="6"/>
      <c r="GTS113" s="6"/>
      <c r="GTT113" s="6"/>
      <c r="GTU113" s="6"/>
      <c r="GTV113" s="6"/>
      <c r="GTW113" s="6"/>
      <c r="GTX113" s="6"/>
      <c r="GTY113" s="6"/>
      <c r="GTZ113" s="6"/>
      <c r="GUA113" s="6"/>
      <c r="GUB113" s="6"/>
      <c r="GUC113" s="6"/>
      <c r="GUD113" s="6"/>
      <c r="GUE113" s="6"/>
      <c r="GUF113" s="6"/>
      <c r="GUG113" s="6"/>
      <c r="GUH113" s="6"/>
      <c r="GUI113" s="6"/>
      <c r="GUJ113" s="6"/>
      <c r="GUK113" s="6"/>
      <c r="GUL113" s="6"/>
      <c r="GUM113" s="6"/>
      <c r="GUN113" s="6"/>
      <c r="GUO113" s="6"/>
      <c r="GUP113" s="6"/>
      <c r="GUQ113" s="6"/>
      <c r="GUR113" s="6"/>
      <c r="GUS113" s="6"/>
      <c r="GUT113" s="6"/>
      <c r="GUU113" s="6"/>
      <c r="GUV113" s="6"/>
      <c r="GUW113" s="6"/>
      <c r="GUX113" s="6"/>
      <c r="GUY113" s="6"/>
      <c r="GUZ113" s="6"/>
      <c r="GVA113" s="6"/>
      <c r="GVB113" s="6"/>
      <c r="GVC113" s="6"/>
      <c r="GVD113" s="6"/>
      <c r="GVE113" s="6"/>
      <c r="GVF113" s="6"/>
      <c r="GVG113" s="6"/>
      <c r="GVH113" s="6"/>
      <c r="GVI113" s="6"/>
      <c r="GVJ113" s="6"/>
      <c r="GVK113" s="6"/>
      <c r="GVL113" s="6"/>
      <c r="GVM113" s="6"/>
      <c r="GVN113" s="6"/>
      <c r="GVO113" s="6"/>
      <c r="GVP113" s="6"/>
      <c r="GVQ113" s="6"/>
      <c r="GVR113" s="6"/>
      <c r="GVS113" s="6"/>
      <c r="GVT113" s="6"/>
      <c r="GVU113" s="6"/>
      <c r="GVV113" s="6"/>
      <c r="GVW113" s="6"/>
      <c r="GVX113" s="6"/>
      <c r="GVY113" s="6"/>
      <c r="GVZ113" s="6"/>
      <c r="GWA113" s="6"/>
      <c r="GWB113" s="6"/>
      <c r="GWC113" s="6"/>
      <c r="GWD113" s="6"/>
      <c r="GWE113" s="6"/>
      <c r="GWF113" s="6"/>
      <c r="GWG113" s="6"/>
      <c r="GWH113" s="6"/>
      <c r="GWI113" s="6"/>
      <c r="GWJ113" s="6"/>
      <c r="GWK113" s="6"/>
      <c r="GWL113" s="6"/>
      <c r="GWM113" s="6"/>
      <c r="GWN113" s="6"/>
      <c r="GWO113" s="6"/>
      <c r="GWP113" s="6"/>
      <c r="GWQ113" s="6"/>
      <c r="GWR113" s="6"/>
      <c r="GWS113" s="6"/>
      <c r="GWT113" s="6"/>
      <c r="GWU113" s="6"/>
      <c r="GWV113" s="6"/>
      <c r="GWW113" s="6"/>
      <c r="GWX113" s="6"/>
      <c r="GWY113" s="6"/>
      <c r="GWZ113" s="6"/>
      <c r="GXA113" s="6"/>
      <c r="GXB113" s="6"/>
      <c r="GXC113" s="6"/>
      <c r="GXD113" s="6"/>
      <c r="GXE113" s="6"/>
      <c r="GXF113" s="6"/>
      <c r="GXG113" s="6"/>
      <c r="GXH113" s="6"/>
      <c r="GXI113" s="6"/>
      <c r="GXJ113" s="6"/>
      <c r="GXK113" s="6"/>
      <c r="GXL113" s="6"/>
      <c r="GXM113" s="6"/>
      <c r="GXN113" s="6"/>
      <c r="GXO113" s="6"/>
      <c r="GXP113" s="6"/>
      <c r="GXQ113" s="6"/>
      <c r="GXR113" s="6"/>
      <c r="GXS113" s="6"/>
      <c r="GXT113" s="6"/>
      <c r="GXU113" s="6"/>
      <c r="GXV113" s="6"/>
      <c r="GXW113" s="6"/>
      <c r="GXX113" s="6"/>
      <c r="GXY113" s="6"/>
      <c r="GXZ113" s="6"/>
      <c r="GYA113" s="6"/>
      <c r="GYB113" s="6"/>
      <c r="GYC113" s="6"/>
      <c r="GYD113" s="6"/>
      <c r="GYE113" s="6"/>
      <c r="GYF113" s="6"/>
      <c r="GYG113" s="6"/>
      <c r="GYH113" s="6"/>
      <c r="GYI113" s="6"/>
      <c r="GYJ113" s="6"/>
      <c r="GYK113" s="6"/>
      <c r="GYL113" s="6"/>
      <c r="GYM113" s="6"/>
      <c r="GYN113" s="6"/>
      <c r="GYO113" s="6"/>
      <c r="GYP113" s="6"/>
      <c r="GYQ113" s="6"/>
      <c r="GYR113" s="6"/>
      <c r="GYS113" s="6"/>
      <c r="GYT113" s="6"/>
      <c r="GYU113" s="6"/>
      <c r="GYV113" s="6"/>
      <c r="GYW113" s="6"/>
      <c r="GYX113" s="6"/>
      <c r="GYY113" s="6"/>
      <c r="GYZ113" s="6"/>
      <c r="GZA113" s="6"/>
      <c r="GZB113" s="6"/>
      <c r="GZC113" s="6"/>
      <c r="GZD113" s="6"/>
      <c r="GZE113" s="6"/>
      <c r="GZF113" s="6"/>
      <c r="GZG113" s="6"/>
      <c r="GZH113" s="6"/>
      <c r="GZI113" s="6"/>
      <c r="GZJ113" s="6"/>
      <c r="GZK113" s="6"/>
      <c r="GZL113" s="6"/>
      <c r="GZM113" s="6"/>
      <c r="GZN113" s="6"/>
      <c r="GZO113" s="6"/>
      <c r="GZP113" s="6"/>
      <c r="GZQ113" s="6"/>
      <c r="GZR113" s="6"/>
      <c r="GZS113" s="6"/>
      <c r="GZT113" s="6"/>
      <c r="GZU113" s="6"/>
      <c r="GZV113" s="6"/>
      <c r="GZW113" s="6"/>
      <c r="GZX113" s="6"/>
      <c r="GZY113" s="6"/>
      <c r="GZZ113" s="6"/>
      <c r="HAA113" s="6"/>
      <c r="HAB113" s="6"/>
      <c r="HAC113" s="6"/>
      <c r="HAD113" s="6"/>
      <c r="HAE113" s="6"/>
      <c r="HAF113" s="6"/>
      <c r="HAG113" s="6"/>
      <c r="HAH113" s="6"/>
      <c r="HAI113" s="6"/>
      <c r="HAJ113" s="6"/>
      <c r="HAK113" s="6"/>
      <c r="HAL113" s="6"/>
      <c r="HAM113" s="6"/>
      <c r="HAN113" s="6"/>
      <c r="HAO113" s="6"/>
      <c r="HAP113" s="6"/>
      <c r="HAQ113" s="6"/>
      <c r="HAR113" s="6"/>
      <c r="HAS113" s="6"/>
      <c r="HAT113" s="6"/>
      <c r="HAU113" s="6"/>
      <c r="HAV113" s="6"/>
      <c r="HAW113" s="6"/>
      <c r="HAX113" s="6"/>
      <c r="HAY113" s="6"/>
      <c r="HAZ113" s="6"/>
      <c r="HBA113" s="6"/>
      <c r="HBB113" s="6"/>
      <c r="HBC113" s="6"/>
      <c r="HBD113" s="6"/>
      <c r="HBE113" s="6"/>
      <c r="HBF113" s="6"/>
      <c r="HBG113" s="6"/>
      <c r="HBH113" s="6"/>
      <c r="HBI113" s="6"/>
      <c r="HBJ113" s="6"/>
      <c r="HBK113" s="6"/>
      <c r="HBL113" s="6"/>
      <c r="HBM113" s="6"/>
      <c r="HBN113" s="6"/>
      <c r="HBO113" s="6"/>
      <c r="HBP113" s="6"/>
      <c r="HBQ113" s="6"/>
      <c r="HBR113" s="6"/>
      <c r="HBS113" s="6"/>
      <c r="HBT113" s="6"/>
      <c r="HBU113" s="6"/>
      <c r="HBV113" s="6"/>
      <c r="HBW113" s="6"/>
      <c r="HBX113" s="6"/>
      <c r="HBY113" s="6"/>
      <c r="HBZ113" s="6"/>
      <c r="HCA113" s="6"/>
      <c r="HCB113" s="6"/>
      <c r="HCC113" s="6"/>
      <c r="HCD113" s="6"/>
      <c r="HCE113" s="6"/>
      <c r="HCF113" s="6"/>
      <c r="HCG113" s="6"/>
      <c r="HCH113" s="6"/>
      <c r="HCI113" s="6"/>
      <c r="HCJ113" s="6"/>
      <c r="HCK113" s="6"/>
      <c r="HCL113" s="6"/>
      <c r="HCM113" s="6"/>
      <c r="HCN113" s="6"/>
      <c r="HCO113" s="6"/>
      <c r="HCP113" s="6"/>
      <c r="HCQ113" s="6"/>
      <c r="HCR113" s="6"/>
      <c r="HCS113" s="6"/>
      <c r="HCT113" s="6"/>
      <c r="HCU113" s="6"/>
      <c r="HCV113" s="6"/>
      <c r="HCW113" s="6"/>
      <c r="HCX113" s="6"/>
      <c r="HCY113" s="6"/>
      <c r="HCZ113" s="6"/>
      <c r="HDA113" s="6"/>
      <c r="HDB113" s="6"/>
      <c r="HDC113" s="6"/>
      <c r="HDD113" s="6"/>
      <c r="HDE113" s="6"/>
      <c r="HDF113" s="6"/>
      <c r="HDG113" s="6"/>
      <c r="HDH113" s="6"/>
      <c r="HDI113" s="6"/>
      <c r="HDJ113" s="6"/>
      <c r="HDK113" s="6"/>
      <c r="HDL113" s="6"/>
      <c r="HDM113" s="6"/>
      <c r="HDN113" s="6"/>
      <c r="HDO113" s="6"/>
      <c r="HDP113" s="6"/>
      <c r="HDQ113" s="6"/>
      <c r="HDR113" s="6"/>
      <c r="HDS113" s="6"/>
      <c r="HDT113" s="6"/>
      <c r="HDU113" s="6"/>
      <c r="HDV113" s="6"/>
      <c r="HDW113" s="6"/>
      <c r="HDX113" s="6"/>
      <c r="HDY113" s="6"/>
      <c r="HDZ113" s="6"/>
      <c r="HEA113" s="6"/>
      <c r="HEB113" s="6"/>
      <c r="HEC113" s="6"/>
      <c r="HED113" s="6"/>
      <c r="HEE113" s="6"/>
      <c r="HEF113" s="6"/>
      <c r="HEG113" s="6"/>
      <c r="HEH113" s="6"/>
      <c r="HEI113" s="6"/>
      <c r="HEJ113" s="6"/>
      <c r="HEK113" s="6"/>
      <c r="HEL113" s="6"/>
      <c r="HEM113" s="6"/>
      <c r="HEN113" s="6"/>
      <c r="HEO113" s="6"/>
      <c r="HEP113" s="6"/>
      <c r="HEQ113" s="6"/>
      <c r="HER113" s="6"/>
      <c r="HES113" s="6"/>
      <c r="HET113" s="6"/>
      <c r="HEU113" s="6"/>
      <c r="HEV113" s="6"/>
      <c r="HEW113" s="6"/>
      <c r="HEX113" s="6"/>
      <c r="HEY113" s="6"/>
      <c r="HEZ113" s="6"/>
      <c r="HFA113" s="6"/>
      <c r="HFB113" s="6"/>
      <c r="HFC113" s="6"/>
      <c r="HFD113" s="6"/>
      <c r="HFE113" s="6"/>
      <c r="HFF113" s="6"/>
      <c r="HFG113" s="6"/>
      <c r="HFH113" s="6"/>
      <c r="HFI113" s="6"/>
      <c r="HFJ113" s="6"/>
      <c r="HFK113" s="6"/>
      <c r="HFL113" s="6"/>
      <c r="HFM113" s="6"/>
      <c r="HFN113" s="6"/>
      <c r="HFO113" s="6"/>
      <c r="HFP113" s="6"/>
      <c r="HFQ113" s="6"/>
      <c r="HFR113" s="6"/>
      <c r="HFS113" s="6"/>
      <c r="HFT113" s="6"/>
      <c r="HFU113" s="6"/>
      <c r="HFV113" s="6"/>
      <c r="HFW113" s="6"/>
      <c r="HFX113" s="6"/>
      <c r="HFY113" s="6"/>
      <c r="HFZ113" s="6"/>
      <c r="HGA113" s="6"/>
      <c r="HGB113" s="6"/>
      <c r="HGC113" s="6"/>
      <c r="HGD113" s="6"/>
      <c r="HGE113" s="6"/>
      <c r="HGF113" s="6"/>
      <c r="HGG113" s="6"/>
      <c r="HGH113" s="6"/>
      <c r="HGI113" s="6"/>
      <c r="HGJ113" s="6"/>
      <c r="HGK113" s="6"/>
      <c r="HGL113" s="6"/>
      <c r="HGM113" s="6"/>
      <c r="HGN113" s="6"/>
      <c r="HGO113" s="6"/>
      <c r="HGP113" s="6"/>
      <c r="HGQ113" s="6"/>
      <c r="HGR113" s="6"/>
      <c r="HGS113" s="6"/>
      <c r="HGT113" s="6"/>
      <c r="HGU113" s="6"/>
      <c r="HGV113" s="6"/>
      <c r="HGW113" s="6"/>
      <c r="HGX113" s="6"/>
      <c r="HGY113" s="6"/>
      <c r="HGZ113" s="6"/>
      <c r="HHA113" s="6"/>
      <c r="HHB113" s="6"/>
      <c r="HHC113" s="6"/>
      <c r="HHD113" s="6"/>
      <c r="HHE113" s="6"/>
      <c r="HHF113" s="6"/>
      <c r="HHG113" s="6"/>
      <c r="HHH113" s="6"/>
      <c r="HHI113" s="6"/>
      <c r="HHJ113" s="6"/>
      <c r="HHK113" s="6"/>
      <c r="HHL113" s="6"/>
      <c r="HHM113" s="6"/>
      <c r="HHN113" s="6"/>
      <c r="HHO113" s="6"/>
      <c r="HHP113" s="6"/>
      <c r="HHQ113" s="6"/>
      <c r="HHR113" s="6"/>
      <c r="HHS113" s="6"/>
      <c r="HHT113" s="6"/>
      <c r="HHU113" s="6"/>
      <c r="HHV113" s="6"/>
      <c r="HHW113" s="6"/>
      <c r="HHX113" s="6"/>
      <c r="HHY113" s="6"/>
      <c r="HHZ113" s="6"/>
      <c r="HIA113" s="6"/>
      <c r="HIB113" s="6"/>
      <c r="HIC113" s="6"/>
      <c r="HID113" s="6"/>
      <c r="HIE113" s="6"/>
      <c r="HIF113" s="6"/>
      <c r="HIG113" s="6"/>
      <c r="HIH113" s="6"/>
      <c r="HII113" s="6"/>
      <c r="HIJ113" s="6"/>
      <c r="HIK113" s="6"/>
      <c r="HIL113" s="6"/>
      <c r="HIM113" s="6"/>
      <c r="HIN113" s="6"/>
      <c r="HIO113" s="6"/>
      <c r="HIP113" s="6"/>
      <c r="HIQ113" s="6"/>
      <c r="HIR113" s="6"/>
      <c r="HIS113" s="6"/>
      <c r="HIT113" s="6"/>
      <c r="HIU113" s="6"/>
      <c r="HIV113" s="6"/>
      <c r="HIW113" s="6"/>
      <c r="HIX113" s="6"/>
      <c r="HIY113" s="6"/>
      <c r="HIZ113" s="6"/>
      <c r="HJA113" s="6"/>
      <c r="HJB113" s="6"/>
      <c r="HJC113" s="6"/>
      <c r="HJD113" s="6"/>
      <c r="HJE113" s="6"/>
      <c r="HJF113" s="6"/>
      <c r="HJG113" s="6"/>
      <c r="HJH113" s="6"/>
      <c r="HJI113" s="6"/>
      <c r="HJJ113" s="6"/>
      <c r="HJK113" s="6"/>
      <c r="HJL113" s="6"/>
      <c r="HJM113" s="6"/>
      <c r="HJN113" s="6"/>
      <c r="HJO113" s="6"/>
      <c r="HJP113" s="6"/>
      <c r="HJQ113" s="6"/>
      <c r="HJR113" s="6"/>
      <c r="HJS113" s="6"/>
      <c r="HJT113" s="6"/>
      <c r="HJU113" s="6"/>
      <c r="HJV113" s="6"/>
      <c r="HJW113" s="6"/>
      <c r="HJX113" s="6"/>
      <c r="HJY113" s="6"/>
      <c r="HJZ113" s="6"/>
      <c r="HKA113" s="6"/>
      <c r="HKB113" s="6"/>
      <c r="HKC113" s="6"/>
      <c r="HKD113" s="6"/>
      <c r="HKE113" s="6"/>
      <c r="HKF113" s="6"/>
      <c r="HKG113" s="6"/>
      <c r="HKH113" s="6"/>
      <c r="HKI113" s="6"/>
      <c r="HKJ113" s="6"/>
      <c r="HKK113" s="6"/>
      <c r="HKL113" s="6"/>
      <c r="HKM113" s="6"/>
      <c r="HKN113" s="6"/>
      <c r="HKO113" s="6"/>
      <c r="HKP113" s="6"/>
      <c r="HKQ113" s="6"/>
      <c r="HKR113" s="6"/>
      <c r="HKS113" s="6"/>
      <c r="HKT113" s="6"/>
      <c r="HKU113" s="6"/>
      <c r="HKV113" s="6"/>
      <c r="HKW113" s="6"/>
      <c r="HKX113" s="6"/>
      <c r="HKY113" s="6"/>
      <c r="HKZ113" s="6"/>
      <c r="HLA113" s="6"/>
      <c r="HLB113" s="6"/>
      <c r="HLC113" s="6"/>
      <c r="HLD113" s="6"/>
      <c r="HLE113" s="6"/>
      <c r="HLF113" s="6"/>
      <c r="HLG113" s="6"/>
      <c r="HLH113" s="6"/>
      <c r="HLI113" s="6"/>
      <c r="HLJ113" s="6"/>
      <c r="HLK113" s="6"/>
      <c r="HLL113" s="6"/>
      <c r="HLM113" s="6"/>
      <c r="HLN113" s="6"/>
      <c r="HLO113" s="6"/>
      <c r="HLP113" s="6"/>
      <c r="HLQ113" s="6"/>
      <c r="HLR113" s="6"/>
      <c r="HLS113" s="6"/>
      <c r="HLT113" s="6"/>
      <c r="HLU113" s="6"/>
      <c r="HLV113" s="6"/>
      <c r="HLW113" s="6"/>
      <c r="HLX113" s="6"/>
      <c r="HLY113" s="6"/>
      <c r="HLZ113" s="6"/>
      <c r="HMA113" s="6"/>
      <c r="HMB113" s="6"/>
      <c r="HMC113" s="6"/>
      <c r="HMD113" s="6"/>
      <c r="HME113" s="6"/>
      <c r="HMF113" s="6"/>
      <c r="HMG113" s="6"/>
      <c r="HMH113" s="6"/>
      <c r="HMI113" s="6"/>
      <c r="HMJ113" s="6"/>
      <c r="HMK113" s="6"/>
      <c r="HML113" s="6"/>
      <c r="HMM113" s="6"/>
      <c r="HMN113" s="6"/>
      <c r="HMO113" s="6"/>
      <c r="HMP113" s="6"/>
      <c r="HMQ113" s="6"/>
      <c r="HMR113" s="6"/>
      <c r="HMS113" s="6"/>
      <c r="HMT113" s="6"/>
      <c r="HMU113" s="6"/>
      <c r="HMV113" s="6"/>
      <c r="HMW113" s="6"/>
      <c r="HMX113" s="6"/>
      <c r="HMY113" s="6"/>
      <c r="HMZ113" s="6"/>
      <c r="HNA113" s="6"/>
      <c r="HNB113" s="6"/>
      <c r="HNC113" s="6"/>
      <c r="HND113" s="6"/>
      <c r="HNE113" s="6"/>
      <c r="HNF113" s="6"/>
      <c r="HNG113" s="6"/>
      <c r="HNH113" s="6"/>
      <c r="HNI113" s="6"/>
      <c r="HNJ113" s="6"/>
      <c r="HNK113" s="6"/>
      <c r="HNL113" s="6"/>
      <c r="HNM113" s="6"/>
      <c r="HNN113" s="6"/>
      <c r="HNO113" s="6"/>
      <c r="HNP113" s="6"/>
      <c r="HNQ113" s="6"/>
      <c r="HNR113" s="6"/>
      <c r="HNS113" s="6"/>
      <c r="HNT113" s="6"/>
      <c r="HNU113" s="6"/>
      <c r="HNV113" s="6"/>
      <c r="HNW113" s="6"/>
      <c r="HNX113" s="6"/>
      <c r="HNY113" s="6"/>
      <c r="HNZ113" s="6"/>
      <c r="HOA113" s="6"/>
      <c r="HOB113" s="6"/>
      <c r="HOC113" s="6"/>
      <c r="HOD113" s="6"/>
      <c r="HOE113" s="6"/>
      <c r="HOF113" s="6"/>
      <c r="HOG113" s="6"/>
      <c r="HOH113" s="6"/>
      <c r="HOI113" s="6"/>
      <c r="HOJ113" s="6"/>
      <c r="HOK113" s="6"/>
      <c r="HOL113" s="6"/>
      <c r="HOM113" s="6"/>
      <c r="HON113" s="6"/>
      <c r="HOO113" s="6"/>
      <c r="HOP113" s="6"/>
      <c r="HOQ113" s="6"/>
      <c r="HOR113" s="6"/>
      <c r="HOS113" s="6"/>
      <c r="HOT113" s="6"/>
      <c r="HOU113" s="6"/>
      <c r="HOV113" s="6"/>
      <c r="HOW113" s="6"/>
      <c r="HOX113" s="6"/>
      <c r="HOY113" s="6"/>
      <c r="HOZ113" s="6"/>
      <c r="HPA113" s="6"/>
      <c r="HPB113" s="6"/>
      <c r="HPC113" s="6"/>
      <c r="HPD113" s="6"/>
      <c r="HPE113" s="6"/>
      <c r="HPF113" s="6"/>
      <c r="HPG113" s="6"/>
      <c r="HPH113" s="6"/>
      <c r="HPI113" s="6"/>
      <c r="HPJ113" s="6"/>
      <c r="HPK113" s="6"/>
      <c r="HPL113" s="6"/>
      <c r="HPM113" s="6"/>
      <c r="HPN113" s="6"/>
      <c r="HPO113" s="6"/>
      <c r="HPP113" s="6"/>
      <c r="HPQ113" s="6"/>
      <c r="HPR113" s="6"/>
      <c r="HPS113" s="6"/>
      <c r="HPT113" s="6"/>
      <c r="HPU113" s="6"/>
      <c r="HPV113" s="6"/>
      <c r="HPW113" s="6"/>
      <c r="HPX113" s="6"/>
      <c r="HPY113" s="6"/>
      <c r="HPZ113" s="6"/>
      <c r="HQA113" s="6"/>
      <c r="HQB113" s="6"/>
      <c r="HQC113" s="6"/>
      <c r="HQD113" s="6"/>
      <c r="HQE113" s="6"/>
      <c r="HQF113" s="6"/>
      <c r="HQG113" s="6"/>
      <c r="HQH113" s="6"/>
      <c r="HQI113" s="6"/>
      <c r="HQJ113" s="6"/>
      <c r="HQK113" s="6"/>
      <c r="HQL113" s="6"/>
      <c r="HQM113" s="6"/>
      <c r="HQN113" s="6"/>
      <c r="HQO113" s="6"/>
      <c r="HQP113" s="6"/>
      <c r="HQQ113" s="6"/>
      <c r="HQR113" s="6"/>
      <c r="HQS113" s="6"/>
      <c r="HQT113" s="6"/>
      <c r="HQU113" s="6"/>
      <c r="HQV113" s="6"/>
      <c r="HQW113" s="6"/>
      <c r="HQX113" s="6"/>
      <c r="HQY113" s="6"/>
      <c r="HQZ113" s="6"/>
      <c r="HRA113" s="6"/>
      <c r="HRB113" s="6"/>
      <c r="HRC113" s="6"/>
      <c r="HRD113" s="6"/>
      <c r="HRE113" s="6"/>
      <c r="HRF113" s="6"/>
      <c r="HRG113" s="6"/>
      <c r="HRH113" s="6"/>
      <c r="HRI113" s="6"/>
      <c r="HRJ113" s="6"/>
      <c r="HRK113" s="6"/>
      <c r="HRL113" s="6"/>
      <c r="HRM113" s="6"/>
      <c r="HRN113" s="6"/>
      <c r="HRO113" s="6"/>
      <c r="HRP113" s="6"/>
      <c r="HRQ113" s="6"/>
      <c r="HRR113" s="6"/>
      <c r="HRS113" s="6"/>
      <c r="HRT113" s="6"/>
      <c r="HRU113" s="6"/>
      <c r="HRV113" s="6"/>
      <c r="HRW113" s="6"/>
      <c r="HRX113" s="6"/>
      <c r="HRY113" s="6"/>
      <c r="HRZ113" s="6"/>
      <c r="HSA113" s="6"/>
      <c r="HSB113" s="6"/>
      <c r="HSC113" s="6"/>
      <c r="HSD113" s="6"/>
      <c r="HSE113" s="6"/>
      <c r="HSF113" s="6"/>
      <c r="HSG113" s="6"/>
      <c r="HSH113" s="6"/>
      <c r="HSI113" s="6"/>
      <c r="HSJ113" s="6"/>
      <c r="HSK113" s="6"/>
      <c r="HSL113" s="6"/>
      <c r="HSM113" s="6"/>
      <c r="HSN113" s="6"/>
      <c r="HSO113" s="6"/>
      <c r="HSP113" s="6"/>
      <c r="HSQ113" s="6"/>
      <c r="HSR113" s="6"/>
      <c r="HSS113" s="6"/>
      <c r="HST113" s="6"/>
      <c r="HSU113" s="6"/>
      <c r="HSV113" s="6"/>
      <c r="HSW113" s="6"/>
      <c r="HSX113" s="6"/>
      <c r="HSY113" s="6"/>
      <c r="HSZ113" s="6"/>
      <c r="HTA113" s="6"/>
      <c r="HTB113" s="6"/>
      <c r="HTC113" s="6"/>
      <c r="HTD113" s="6"/>
      <c r="HTE113" s="6"/>
      <c r="HTF113" s="6"/>
      <c r="HTG113" s="6"/>
      <c r="HTH113" s="6"/>
      <c r="HTI113" s="6"/>
      <c r="HTJ113" s="6"/>
      <c r="HTK113" s="6"/>
      <c r="HTL113" s="6"/>
      <c r="HTM113" s="6"/>
      <c r="HTN113" s="6"/>
      <c r="HTO113" s="6"/>
      <c r="HTP113" s="6"/>
      <c r="HTQ113" s="6"/>
      <c r="HTR113" s="6"/>
      <c r="HTS113" s="6"/>
      <c r="HTT113" s="6"/>
      <c r="HTU113" s="6"/>
      <c r="HTV113" s="6"/>
      <c r="HTW113" s="6"/>
      <c r="HTX113" s="6"/>
      <c r="HTY113" s="6"/>
      <c r="HTZ113" s="6"/>
      <c r="HUA113" s="6"/>
      <c r="HUB113" s="6"/>
      <c r="HUC113" s="6"/>
      <c r="HUD113" s="6"/>
      <c r="HUE113" s="6"/>
      <c r="HUF113" s="6"/>
      <c r="HUG113" s="6"/>
      <c r="HUH113" s="6"/>
      <c r="HUI113" s="6"/>
      <c r="HUJ113" s="6"/>
      <c r="HUK113" s="6"/>
      <c r="HUL113" s="6"/>
      <c r="HUM113" s="6"/>
      <c r="HUN113" s="6"/>
      <c r="HUO113" s="6"/>
      <c r="HUP113" s="6"/>
      <c r="HUQ113" s="6"/>
      <c r="HUR113" s="6"/>
      <c r="HUS113" s="6"/>
      <c r="HUT113" s="6"/>
      <c r="HUU113" s="6"/>
      <c r="HUV113" s="6"/>
      <c r="HUW113" s="6"/>
      <c r="HUX113" s="6"/>
      <c r="HUY113" s="6"/>
      <c r="HUZ113" s="6"/>
      <c r="HVA113" s="6"/>
      <c r="HVB113" s="6"/>
      <c r="HVC113" s="6"/>
      <c r="HVD113" s="6"/>
      <c r="HVE113" s="6"/>
      <c r="HVF113" s="6"/>
      <c r="HVG113" s="6"/>
      <c r="HVH113" s="6"/>
      <c r="HVI113" s="6"/>
      <c r="HVJ113" s="6"/>
      <c r="HVK113" s="6"/>
      <c r="HVL113" s="6"/>
      <c r="HVM113" s="6"/>
      <c r="HVN113" s="6"/>
      <c r="HVO113" s="6"/>
      <c r="HVP113" s="6"/>
      <c r="HVQ113" s="6"/>
      <c r="HVR113" s="6"/>
      <c r="HVS113" s="6"/>
      <c r="HVT113" s="6"/>
      <c r="HVU113" s="6"/>
      <c r="HVV113" s="6"/>
      <c r="HVW113" s="6"/>
      <c r="HVX113" s="6"/>
      <c r="HVY113" s="6"/>
      <c r="HVZ113" s="6"/>
      <c r="HWA113" s="6"/>
      <c r="HWB113" s="6"/>
      <c r="HWC113" s="6"/>
      <c r="HWD113" s="6"/>
      <c r="HWE113" s="6"/>
      <c r="HWF113" s="6"/>
      <c r="HWG113" s="6"/>
      <c r="HWH113" s="6"/>
      <c r="HWI113" s="6"/>
      <c r="HWJ113" s="6"/>
      <c r="HWK113" s="6"/>
      <c r="HWL113" s="6"/>
      <c r="HWM113" s="6"/>
      <c r="HWN113" s="6"/>
      <c r="HWO113" s="6"/>
      <c r="HWP113" s="6"/>
      <c r="HWQ113" s="6"/>
      <c r="HWR113" s="6"/>
      <c r="HWS113" s="6"/>
      <c r="HWT113" s="6"/>
      <c r="HWU113" s="6"/>
      <c r="HWV113" s="6"/>
      <c r="HWW113" s="6"/>
      <c r="HWX113" s="6"/>
      <c r="HWY113" s="6"/>
      <c r="HWZ113" s="6"/>
      <c r="HXA113" s="6"/>
      <c r="HXB113" s="6"/>
      <c r="HXC113" s="6"/>
      <c r="HXD113" s="6"/>
      <c r="HXE113" s="6"/>
      <c r="HXF113" s="6"/>
      <c r="HXG113" s="6"/>
      <c r="HXH113" s="6"/>
      <c r="HXI113" s="6"/>
      <c r="HXJ113" s="6"/>
      <c r="HXK113" s="6"/>
      <c r="HXL113" s="6"/>
      <c r="HXM113" s="6"/>
      <c r="HXN113" s="6"/>
      <c r="HXO113" s="6"/>
      <c r="HXP113" s="6"/>
      <c r="HXQ113" s="6"/>
      <c r="HXR113" s="6"/>
      <c r="HXS113" s="6"/>
      <c r="HXT113" s="6"/>
      <c r="HXU113" s="6"/>
      <c r="HXV113" s="6"/>
      <c r="HXW113" s="6"/>
      <c r="HXX113" s="6"/>
      <c r="HXY113" s="6"/>
      <c r="HXZ113" s="6"/>
      <c r="HYA113" s="6"/>
      <c r="HYB113" s="6"/>
      <c r="HYC113" s="6"/>
      <c r="HYD113" s="6"/>
      <c r="HYE113" s="6"/>
      <c r="HYF113" s="6"/>
      <c r="HYG113" s="6"/>
      <c r="HYH113" s="6"/>
      <c r="HYI113" s="6"/>
      <c r="HYJ113" s="6"/>
      <c r="HYK113" s="6"/>
      <c r="HYL113" s="6"/>
      <c r="HYM113" s="6"/>
      <c r="HYN113" s="6"/>
      <c r="HYO113" s="6"/>
      <c r="HYP113" s="6"/>
      <c r="HYQ113" s="6"/>
      <c r="HYR113" s="6"/>
      <c r="HYS113" s="6"/>
      <c r="HYT113" s="6"/>
      <c r="HYU113" s="6"/>
      <c r="HYV113" s="6"/>
      <c r="HYW113" s="6"/>
      <c r="HYX113" s="6"/>
      <c r="HYY113" s="6"/>
      <c r="HYZ113" s="6"/>
      <c r="HZA113" s="6"/>
      <c r="HZB113" s="6"/>
      <c r="HZC113" s="6"/>
      <c r="HZD113" s="6"/>
      <c r="HZE113" s="6"/>
      <c r="HZF113" s="6"/>
      <c r="HZG113" s="6"/>
      <c r="HZH113" s="6"/>
      <c r="HZI113" s="6"/>
      <c r="HZJ113" s="6"/>
      <c r="HZK113" s="6"/>
      <c r="HZL113" s="6"/>
      <c r="HZM113" s="6"/>
      <c r="HZN113" s="6"/>
      <c r="HZO113" s="6"/>
      <c r="HZP113" s="6"/>
      <c r="HZQ113" s="6"/>
      <c r="HZR113" s="6"/>
      <c r="HZS113" s="6"/>
      <c r="HZT113" s="6"/>
      <c r="HZU113" s="6"/>
      <c r="HZV113" s="6"/>
      <c r="HZW113" s="6"/>
      <c r="HZX113" s="6"/>
      <c r="HZY113" s="6"/>
      <c r="HZZ113" s="6"/>
      <c r="IAA113" s="6"/>
      <c r="IAB113" s="6"/>
      <c r="IAC113" s="6"/>
      <c r="IAD113" s="6"/>
      <c r="IAE113" s="6"/>
      <c r="IAF113" s="6"/>
      <c r="IAG113" s="6"/>
      <c r="IAH113" s="6"/>
      <c r="IAI113" s="6"/>
      <c r="IAJ113" s="6"/>
      <c r="IAK113" s="6"/>
      <c r="IAL113" s="6"/>
      <c r="IAM113" s="6"/>
      <c r="IAN113" s="6"/>
      <c r="IAO113" s="6"/>
      <c r="IAP113" s="6"/>
      <c r="IAQ113" s="6"/>
      <c r="IAR113" s="6"/>
      <c r="IAS113" s="6"/>
      <c r="IAT113" s="6"/>
      <c r="IAU113" s="6"/>
      <c r="IAV113" s="6"/>
      <c r="IAW113" s="6"/>
      <c r="IAX113" s="6"/>
      <c r="IAY113" s="6"/>
      <c r="IAZ113" s="6"/>
      <c r="IBA113" s="6"/>
      <c r="IBB113" s="6"/>
      <c r="IBC113" s="6"/>
      <c r="IBD113" s="6"/>
      <c r="IBE113" s="6"/>
      <c r="IBF113" s="6"/>
      <c r="IBG113" s="6"/>
      <c r="IBH113" s="6"/>
      <c r="IBI113" s="6"/>
      <c r="IBJ113" s="6"/>
      <c r="IBK113" s="6"/>
      <c r="IBL113" s="6"/>
      <c r="IBM113" s="6"/>
      <c r="IBN113" s="6"/>
      <c r="IBO113" s="6"/>
      <c r="IBP113" s="6"/>
      <c r="IBQ113" s="6"/>
      <c r="IBR113" s="6"/>
      <c r="IBS113" s="6"/>
      <c r="IBT113" s="6"/>
      <c r="IBU113" s="6"/>
      <c r="IBV113" s="6"/>
      <c r="IBW113" s="6"/>
      <c r="IBX113" s="6"/>
      <c r="IBY113" s="6"/>
      <c r="IBZ113" s="6"/>
      <c r="ICA113" s="6"/>
      <c r="ICB113" s="6"/>
      <c r="ICC113" s="6"/>
      <c r="ICD113" s="6"/>
      <c r="ICE113" s="6"/>
      <c r="ICF113" s="6"/>
      <c r="ICG113" s="6"/>
      <c r="ICH113" s="6"/>
      <c r="ICI113" s="6"/>
      <c r="ICJ113" s="6"/>
      <c r="ICK113" s="6"/>
      <c r="ICL113" s="6"/>
      <c r="ICM113" s="6"/>
      <c r="ICN113" s="6"/>
      <c r="ICO113" s="6"/>
      <c r="ICP113" s="6"/>
      <c r="ICQ113" s="6"/>
      <c r="ICR113" s="6"/>
      <c r="ICS113" s="6"/>
      <c r="ICT113" s="6"/>
      <c r="ICU113" s="6"/>
      <c r="ICV113" s="6"/>
      <c r="ICW113" s="6"/>
      <c r="ICX113" s="6"/>
      <c r="ICY113" s="6"/>
      <c r="ICZ113" s="6"/>
      <c r="IDA113" s="6"/>
      <c r="IDB113" s="6"/>
      <c r="IDC113" s="6"/>
      <c r="IDD113" s="6"/>
      <c r="IDE113" s="6"/>
      <c r="IDF113" s="6"/>
      <c r="IDG113" s="6"/>
      <c r="IDH113" s="6"/>
      <c r="IDI113" s="6"/>
      <c r="IDJ113" s="6"/>
      <c r="IDK113" s="6"/>
      <c r="IDL113" s="6"/>
      <c r="IDM113" s="6"/>
      <c r="IDN113" s="6"/>
      <c r="IDO113" s="6"/>
      <c r="IDP113" s="6"/>
      <c r="IDQ113" s="6"/>
      <c r="IDR113" s="6"/>
      <c r="IDS113" s="6"/>
      <c r="IDT113" s="6"/>
      <c r="IDU113" s="6"/>
      <c r="IDV113" s="6"/>
      <c r="IDW113" s="6"/>
      <c r="IDX113" s="6"/>
      <c r="IDY113" s="6"/>
      <c r="IDZ113" s="6"/>
      <c r="IEA113" s="6"/>
      <c r="IEB113" s="6"/>
      <c r="IEC113" s="6"/>
      <c r="IED113" s="6"/>
      <c r="IEE113" s="6"/>
      <c r="IEF113" s="6"/>
      <c r="IEG113" s="6"/>
      <c r="IEH113" s="6"/>
      <c r="IEI113" s="6"/>
      <c r="IEJ113" s="6"/>
      <c r="IEK113" s="6"/>
      <c r="IEL113" s="6"/>
      <c r="IEM113" s="6"/>
      <c r="IEN113" s="6"/>
      <c r="IEO113" s="6"/>
      <c r="IEP113" s="6"/>
      <c r="IEQ113" s="6"/>
      <c r="IER113" s="6"/>
      <c r="IES113" s="6"/>
      <c r="IET113" s="6"/>
      <c r="IEU113" s="6"/>
      <c r="IEV113" s="6"/>
      <c r="IEW113" s="6"/>
      <c r="IEX113" s="6"/>
      <c r="IEY113" s="6"/>
      <c r="IEZ113" s="6"/>
      <c r="IFA113" s="6"/>
      <c r="IFB113" s="6"/>
      <c r="IFC113" s="6"/>
      <c r="IFD113" s="6"/>
      <c r="IFE113" s="6"/>
      <c r="IFF113" s="6"/>
      <c r="IFG113" s="6"/>
      <c r="IFH113" s="6"/>
      <c r="IFI113" s="6"/>
      <c r="IFJ113" s="6"/>
      <c r="IFK113" s="6"/>
      <c r="IFL113" s="6"/>
      <c r="IFM113" s="6"/>
      <c r="IFN113" s="6"/>
      <c r="IFO113" s="6"/>
      <c r="IFP113" s="6"/>
      <c r="IFQ113" s="6"/>
      <c r="IFR113" s="6"/>
      <c r="IFS113" s="6"/>
      <c r="IFT113" s="6"/>
      <c r="IFU113" s="6"/>
      <c r="IFV113" s="6"/>
      <c r="IFW113" s="6"/>
      <c r="IFX113" s="6"/>
      <c r="IFY113" s="6"/>
      <c r="IFZ113" s="6"/>
      <c r="IGA113" s="6"/>
      <c r="IGB113" s="6"/>
      <c r="IGC113" s="6"/>
      <c r="IGD113" s="6"/>
      <c r="IGE113" s="6"/>
      <c r="IGF113" s="6"/>
      <c r="IGG113" s="6"/>
      <c r="IGH113" s="6"/>
      <c r="IGI113" s="6"/>
      <c r="IGJ113" s="6"/>
      <c r="IGK113" s="6"/>
      <c r="IGL113" s="6"/>
      <c r="IGM113" s="6"/>
      <c r="IGN113" s="6"/>
      <c r="IGO113" s="6"/>
      <c r="IGP113" s="6"/>
      <c r="IGQ113" s="6"/>
      <c r="IGR113" s="6"/>
      <c r="IGS113" s="6"/>
      <c r="IGT113" s="6"/>
      <c r="IGU113" s="6"/>
      <c r="IGV113" s="6"/>
      <c r="IGW113" s="6"/>
      <c r="IGX113" s="6"/>
      <c r="IGY113" s="6"/>
      <c r="IGZ113" s="6"/>
      <c r="IHA113" s="6"/>
      <c r="IHB113" s="6"/>
      <c r="IHC113" s="6"/>
      <c r="IHD113" s="6"/>
      <c r="IHE113" s="6"/>
      <c r="IHF113" s="6"/>
      <c r="IHG113" s="6"/>
      <c r="IHH113" s="6"/>
      <c r="IHI113" s="6"/>
      <c r="IHJ113" s="6"/>
      <c r="IHK113" s="6"/>
      <c r="IHL113" s="6"/>
      <c r="IHM113" s="6"/>
      <c r="IHN113" s="6"/>
      <c r="IHO113" s="6"/>
      <c r="IHP113" s="6"/>
      <c r="IHQ113" s="6"/>
      <c r="IHR113" s="6"/>
      <c r="IHS113" s="6"/>
      <c r="IHT113" s="6"/>
      <c r="IHU113" s="6"/>
      <c r="IHV113" s="6"/>
      <c r="IHW113" s="6"/>
      <c r="IHX113" s="6"/>
      <c r="IHY113" s="6"/>
      <c r="IHZ113" s="6"/>
      <c r="IIA113" s="6"/>
      <c r="IIB113" s="6"/>
      <c r="IIC113" s="6"/>
      <c r="IID113" s="6"/>
      <c r="IIE113" s="6"/>
      <c r="IIF113" s="6"/>
      <c r="IIG113" s="6"/>
      <c r="IIH113" s="6"/>
      <c r="III113" s="6"/>
      <c r="IIJ113" s="6"/>
      <c r="IIK113" s="6"/>
      <c r="IIL113" s="6"/>
      <c r="IIM113" s="6"/>
      <c r="IIN113" s="6"/>
      <c r="IIO113" s="6"/>
      <c r="IIP113" s="6"/>
      <c r="IIQ113" s="6"/>
      <c r="IIR113" s="6"/>
      <c r="IIS113" s="6"/>
      <c r="IIT113" s="6"/>
      <c r="IIU113" s="6"/>
      <c r="IIV113" s="6"/>
      <c r="IIW113" s="6"/>
      <c r="IIX113" s="6"/>
      <c r="IIY113" s="6"/>
      <c r="IIZ113" s="6"/>
      <c r="IJA113" s="6"/>
      <c r="IJB113" s="6"/>
      <c r="IJC113" s="6"/>
      <c r="IJD113" s="6"/>
      <c r="IJE113" s="6"/>
      <c r="IJF113" s="6"/>
      <c r="IJG113" s="6"/>
      <c r="IJH113" s="6"/>
      <c r="IJI113" s="6"/>
      <c r="IJJ113" s="6"/>
      <c r="IJK113" s="6"/>
      <c r="IJL113" s="6"/>
      <c r="IJM113" s="6"/>
      <c r="IJN113" s="6"/>
      <c r="IJO113" s="6"/>
      <c r="IJP113" s="6"/>
      <c r="IJQ113" s="6"/>
      <c r="IJR113" s="6"/>
      <c r="IJS113" s="6"/>
      <c r="IJT113" s="6"/>
      <c r="IJU113" s="6"/>
      <c r="IJV113" s="6"/>
      <c r="IJW113" s="6"/>
      <c r="IJX113" s="6"/>
      <c r="IJY113" s="6"/>
      <c r="IJZ113" s="6"/>
      <c r="IKA113" s="6"/>
      <c r="IKB113" s="6"/>
      <c r="IKC113" s="6"/>
      <c r="IKD113" s="6"/>
      <c r="IKE113" s="6"/>
      <c r="IKF113" s="6"/>
      <c r="IKG113" s="6"/>
      <c r="IKH113" s="6"/>
      <c r="IKI113" s="6"/>
      <c r="IKJ113" s="6"/>
      <c r="IKK113" s="6"/>
      <c r="IKL113" s="6"/>
      <c r="IKM113" s="6"/>
      <c r="IKN113" s="6"/>
      <c r="IKO113" s="6"/>
      <c r="IKP113" s="6"/>
      <c r="IKQ113" s="6"/>
      <c r="IKR113" s="6"/>
      <c r="IKS113" s="6"/>
      <c r="IKT113" s="6"/>
      <c r="IKU113" s="6"/>
      <c r="IKV113" s="6"/>
      <c r="IKW113" s="6"/>
      <c r="IKX113" s="6"/>
      <c r="IKY113" s="6"/>
      <c r="IKZ113" s="6"/>
      <c r="ILA113" s="6"/>
      <c r="ILB113" s="6"/>
      <c r="ILC113" s="6"/>
      <c r="ILD113" s="6"/>
      <c r="ILE113" s="6"/>
      <c r="ILF113" s="6"/>
      <c r="ILG113" s="6"/>
      <c r="ILH113" s="6"/>
      <c r="ILI113" s="6"/>
      <c r="ILJ113" s="6"/>
      <c r="ILK113" s="6"/>
      <c r="ILL113" s="6"/>
      <c r="ILM113" s="6"/>
      <c r="ILN113" s="6"/>
      <c r="ILO113" s="6"/>
      <c r="ILP113" s="6"/>
      <c r="ILQ113" s="6"/>
      <c r="ILR113" s="6"/>
      <c r="ILS113" s="6"/>
      <c r="ILT113" s="6"/>
      <c r="ILU113" s="6"/>
      <c r="ILV113" s="6"/>
      <c r="ILW113" s="6"/>
      <c r="ILX113" s="6"/>
      <c r="ILY113" s="6"/>
      <c r="ILZ113" s="6"/>
      <c r="IMA113" s="6"/>
      <c r="IMB113" s="6"/>
      <c r="IMC113" s="6"/>
      <c r="IMD113" s="6"/>
      <c r="IME113" s="6"/>
      <c r="IMF113" s="6"/>
      <c r="IMG113" s="6"/>
      <c r="IMH113" s="6"/>
      <c r="IMI113" s="6"/>
      <c r="IMJ113" s="6"/>
      <c r="IMK113" s="6"/>
      <c r="IML113" s="6"/>
      <c r="IMM113" s="6"/>
      <c r="IMN113" s="6"/>
      <c r="IMO113" s="6"/>
      <c r="IMP113" s="6"/>
      <c r="IMQ113" s="6"/>
      <c r="IMR113" s="6"/>
      <c r="IMS113" s="6"/>
      <c r="IMT113" s="6"/>
      <c r="IMU113" s="6"/>
      <c r="IMV113" s="6"/>
      <c r="IMW113" s="6"/>
      <c r="IMX113" s="6"/>
      <c r="IMY113" s="6"/>
      <c r="IMZ113" s="6"/>
      <c r="INA113" s="6"/>
      <c r="INB113" s="6"/>
      <c r="INC113" s="6"/>
      <c r="IND113" s="6"/>
      <c r="INE113" s="6"/>
      <c r="INF113" s="6"/>
      <c r="ING113" s="6"/>
      <c r="INH113" s="6"/>
      <c r="INI113" s="6"/>
      <c r="INJ113" s="6"/>
      <c r="INK113" s="6"/>
      <c r="INL113" s="6"/>
      <c r="INM113" s="6"/>
      <c r="INN113" s="6"/>
      <c r="INO113" s="6"/>
      <c r="INP113" s="6"/>
      <c r="INQ113" s="6"/>
      <c r="INR113" s="6"/>
      <c r="INS113" s="6"/>
      <c r="INT113" s="6"/>
      <c r="INU113" s="6"/>
      <c r="INV113" s="6"/>
      <c r="INW113" s="6"/>
      <c r="INX113" s="6"/>
      <c r="INY113" s="6"/>
      <c r="INZ113" s="6"/>
      <c r="IOA113" s="6"/>
      <c r="IOB113" s="6"/>
      <c r="IOC113" s="6"/>
      <c r="IOD113" s="6"/>
      <c r="IOE113" s="6"/>
      <c r="IOF113" s="6"/>
      <c r="IOG113" s="6"/>
      <c r="IOH113" s="6"/>
      <c r="IOI113" s="6"/>
      <c r="IOJ113" s="6"/>
      <c r="IOK113" s="6"/>
      <c r="IOL113" s="6"/>
      <c r="IOM113" s="6"/>
      <c r="ION113" s="6"/>
      <c r="IOO113" s="6"/>
      <c r="IOP113" s="6"/>
      <c r="IOQ113" s="6"/>
      <c r="IOR113" s="6"/>
      <c r="IOS113" s="6"/>
      <c r="IOT113" s="6"/>
      <c r="IOU113" s="6"/>
      <c r="IOV113" s="6"/>
      <c r="IOW113" s="6"/>
      <c r="IOX113" s="6"/>
      <c r="IOY113" s="6"/>
      <c r="IOZ113" s="6"/>
      <c r="IPA113" s="6"/>
      <c r="IPB113" s="6"/>
      <c r="IPC113" s="6"/>
      <c r="IPD113" s="6"/>
      <c r="IPE113" s="6"/>
      <c r="IPF113" s="6"/>
      <c r="IPG113" s="6"/>
      <c r="IPH113" s="6"/>
      <c r="IPI113" s="6"/>
      <c r="IPJ113" s="6"/>
      <c r="IPK113" s="6"/>
      <c r="IPL113" s="6"/>
      <c r="IPM113" s="6"/>
      <c r="IPN113" s="6"/>
      <c r="IPO113" s="6"/>
      <c r="IPP113" s="6"/>
      <c r="IPQ113" s="6"/>
      <c r="IPR113" s="6"/>
      <c r="IPS113" s="6"/>
      <c r="IPT113" s="6"/>
      <c r="IPU113" s="6"/>
      <c r="IPV113" s="6"/>
      <c r="IPW113" s="6"/>
      <c r="IPX113" s="6"/>
      <c r="IPY113" s="6"/>
      <c r="IPZ113" s="6"/>
      <c r="IQA113" s="6"/>
      <c r="IQB113" s="6"/>
      <c r="IQC113" s="6"/>
      <c r="IQD113" s="6"/>
      <c r="IQE113" s="6"/>
      <c r="IQF113" s="6"/>
      <c r="IQG113" s="6"/>
      <c r="IQH113" s="6"/>
      <c r="IQI113" s="6"/>
      <c r="IQJ113" s="6"/>
      <c r="IQK113" s="6"/>
      <c r="IQL113" s="6"/>
      <c r="IQM113" s="6"/>
      <c r="IQN113" s="6"/>
      <c r="IQO113" s="6"/>
      <c r="IQP113" s="6"/>
      <c r="IQQ113" s="6"/>
      <c r="IQR113" s="6"/>
      <c r="IQS113" s="6"/>
      <c r="IQT113" s="6"/>
      <c r="IQU113" s="6"/>
      <c r="IQV113" s="6"/>
      <c r="IQW113" s="6"/>
      <c r="IQX113" s="6"/>
      <c r="IQY113" s="6"/>
      <c r="IQZ113" s="6"/>
      <c r="IRA113" s="6"/>
      <c r="IRB113" s="6"/>
      <c r="IRC113" s="6"/>
      <c r="IRD113" s="6"/>
      <c r="IRE113" s="6"/>
      <c r="IRF113" s="6"/>
      <c r="IRG113" s="6"/>
      <c r="IRH113" s="6"/>
      <c r="IRI113" s="6"/>
      <c r="IRJ113" s="6"/>
      <c r="IRK113" s="6"/>
      <c r="IRL113" s="6"/>
      <c r="IRM113" s="6"/>
      <c r="IRN113" s="6"/>
      <c r="IRO113" s="6"/>
      <c r="IRP113" s="6"/>
      <c r="IRQ113" s="6"/>
      <c r="IRR113" s="6"/>
      <c r="IRS113" s="6"/>
      <c r="IRT113" s="6"/>
      <c r="IRU113" s="6"/>
      <c r="IRV113" s="6"/>
      <c r="IRW113" s="6"/>
      <c r="IRX113" s="6"/>
      <c r="IRY113" s="6"/>
      <c r="IRZ113" s="6"/>
      <c r="ISA113" s="6"/>
      <c r="ISB113" s="6"/>
      <c r="ISC113" s="6"/>
      <c r="ISD113" s="6"/>
      <c r="ISE113" s="6"/>
      <c r="ISF113" s="6"/>
      <c r="ISG113" s="6"/>
      <c r="ISH113" s="6"/>
      <c r="ISI113" s="6"/>
      <c r="ISJ113" s="6"/>
      <c r="ISK113" s="6"/>
      <c r="ISL113" s="6"/>
      <c r="ISM113" s="6"/>
      <c r="ISN113" s="6"/>
      <c r="ISO113" s="6"/>
      <c r="ISP113" s="6"/>
      <c r="ISQ113" s="6"/>
      <c r="ISR113" s="6"/>
      <c r="ISS113" s="6"/>
      <c r="IST113" s="6"/>
      <c r="ISU113" s="6"/>
      <c r="ISV113" s="6"/>
      <c r="ISW113" s="6"/>
      <c r="ISX113" s="6"/>
      <c r="ISY113" s="6"/>
      <c r="ISZ113" s="6"/>
      <c r="ITA113" s="6"/>
      <c r="ITB113" s="6"/>
      <c r="ITC113" s="6"/>
      <c r="ITD113" s="6"/>
      <c r="ITE113" s="6"/>
      <c r="ITF113" s="6"/>
      <c r="ITG113" s="6"/>
      <c r="ITH113" s="6"/>
      <c r="ITI113" s="6"/>
      <c r="ITJ113" s="6"/>
      <c r="ITK113" s="6"/>
      <c r="ITL113" s="6"/>
      <c r="ITM113" s="6"/>
      <c r="ITN113" s="6"/>
      <c r="ITO113" s="6"/>
      <c r="ITP113" s="6"/>
      <c r="ITQ113" s="6"/>
      <c r="ITR113" s="6"/>
      <c r="ITS113" s="6"/>
      <c r="ITT113" s="6"/>
      <c r="ITU113" s="6"/>
      <c r="ITV113" s="6"/>
      <c r="ITW113" s="6"/>
      <c r="ITX113" s="6"/>
      <c r="ITY113" s="6"/>
      <c r="ITZ113" s="6"/>
      <c r="IUA113" s="6"/>
      <c r="IUB113" s="6"/>
      <c r="IUC113" s="6"/>
      <c r="IUD113" s="6"/>
      <c r="IUE113" s="6"/>
      <c r="IUF113" s="6"/>
      <c r="IUG113" s="6"/>
      <c r="IUH113" s="6"/>
      <c r="IUI113" s="6"/>
      <c r="IUJ113" s="6"/>
      <c r="IUK113" s="6"/>
      <c r="IUL113" s="6"/>
      <c r="IUM113" s="6"/>
      <c r="IUN113" s="6"/>
      <c r="IUO113" s="6"/>
      <c r="IUP113" s="6"/>
      <c r="IUQ113" s="6"/>
      <c r="IUR113" s="6"/>
      <c r="IUS113" s="6"/>
      <c r="IUT113" s="6"/>
      <c r="IUU113" s="6"/>
      <c r="IUV113" s="6"/>
      <c r="IUW113" s="6"/>
      <c r="IUX113" s="6"/>
      <c r="IUY113" s="6"/>
      <c r="IUZ113" s="6"/>
      <c r="IVA113" s="6"/>
      <c r="IVB113" s="6"/>
      <c r="IVC113" s="6"/>
      <c r="IVD113" s="6"/>
      <c r="IVE113" s="6"/>
      <c r="IVF113" s="6"/>
      <c r="IVG113" s="6"/>
      <c r="IVH113" s="6"/>
      <c r="IVI113" s="6"/>
      <c r="IVJ113" s="6"/>
      <c r="IVK113" s="6"/>
      <c r="IVL113" s="6"/>
      <c r="IVM113" s="6"/>
      <c r="IVN113" s="6"/>
      <c r="IVO113" s="6"/>
      <c r="IVP113" s="6"/>
      <c r="IVQ113" s="6"/>
      <c r="IVR113" s="6"/>
      <c r="IVS113" s="6"/>
      <c r="IVT113" s="6"/>
      <c r="IVU113" s="6"/>
      <c r="IVV113" s="6"/>
      <c r="IVW113" s="6"/>
      <c r="IVX113" s="6"/>
      <c r="IVY113" s="6"/>
      <c r="IVZ113" s="6"/>
      <c r="IWA113" s="6"/>
      <c r="IWB113" s="6"/>
      <c r="IWC113" s="6"/>
      <c r="IWD113" s="6"/>
      <c r="IWE113" s="6"/>
      <c r="IWF113" s="6"/>
      <c r="IWG113" s="6"/>
      <c r="IWH113" s="6"/>
      <c r="IWI113" s="6"/>
      <c r="IWJ113" s="6"/>
      <c r="IWK113" s="6"/>
      <c r="IWL113" s="6"/>
      <c r="IWM113" s="6"/>
      <c r="IWN113" s="6"/>
      <c r="IWO113" s="6"/>
      <c r="IWP113" s="6"/>
      <c r="IWQ113" s="6"/>
      <c r="IWR113" s="6"/>
      <c r="IWS113" s="6"/>
      <c r="IWT113" s="6"/>
      <c r="IWU113" s="6"/>
      <c r="IWV113" s="6"/>
      <c r="IWW113" s="6"/>
      <c r="IWX113" s="6"/>
      <c r="IWY113" s="6"/>
      <c r="IWZ113" s="6"/>
      <c r="IXA113" s="6"/>
      <c r="IXB113" s="6"/>
      <c r="IXC113" s="6"/>
      <c r="IXD113" s="6"/>
      <c r="IXE113" s="6"/>
      <c r="IXF113" s="6"/>
      <c r="IXG113" s="6"/>
      <c r="IXH113" s="6"/>
      <c r="IXI113" s="6"/>
      <c r="IXJ113" s="6"/>
      <c r="IXK113" s="6"/>
      <c r="IXL113" s="6"/>
      <c r="IXM113" s="6"/>
      <c r="IXN113" s="6"/>
      <c r="IXO113" s="6"/>
      <c r="IXP113" s="6"/>
      <c r="IXQ113" s="6"/>
      <c r="IXR113" s="6"/>
      <c r="IXS113" s="6"/>
      <c r="IXT113" s="6"/>
      <c r="IXU113" s="6"/>
      <c r="IXV113" s="6"/>
      <c r="IXW113" s="6"/>
      <c r="IXX113" s="6"/>
      <c r="IXY113" s="6"/>
      <c r="IXZ113" s="6"/>
      <c r="IYA113" s="6"/>
      <c r="IYB113" s="6"/>
      <c r="IYC113" s="6"/>
      <c r="IYD113" s="6"/>
      <c r="IYE113" s="6"/>
      <c r="IYF113" s="6"/>
      <c r="IYG113" s="6"/>
      <c r="IYH113" s="6"/>
      <c r="IYI113" s="6"/>
      <c r="IYJ113" s="6"/>
      <c r="IYK113" s="6"/>
      <c r="IYL113" s="6"/>
      <c r="IYM113" s="6"/>
      <c r="IYN113" s="6"/>
      <c r="IYO113" s="6"/>
      <c r="IYP113" s="6"/>
      <c r="IYQ113" s="6"/>
      <c r="IYR113" s="6"/>
      <c r="IYS113" s="6"/>
      <c r="IYT113" s="6"/>
      <c r="IYU113" s="6"/>
      <c r="IYV113" s="6"/>
      <c r="IYW113" s="6"/>
      <c r="IYX113" s="6"/>
      <c r="IYY113" s="6"/>
      <c r="IYZ113" s="6"/>
      <c r="IZA113" s="6"/>
      <c r="IZB113" s="6"/>
      <c r="IZC113" s="6"/>
      <c r="IZD113" s="6"/>
      <c r="IZE113" s="6"/>
      <c r="IZF113" s="6"/>
      <c r="IZG113" s="6"/>
      <c r="IZH113" s="6"/>
      <c r="IZI113" s="6"/>
      <c r="IZJ113" s="6"/>
      <c r="IZK113" s="6"/>
      <c r="IZL113" s="6"/>
      <c r="IZM113" s="6"/>
      <c r="IZN113" s="6"/>
      <c r="IZO113" s="6"/>
      <c r="IZP113" s="6"/>
      <c r="IZQ113" s="6"/>
      <c r="IZR113" s="6"/>
      <c r="IZS113" s="6"/>
      <c r="IZT113" s="6"/>
      <c r="IZU113" s="6"/>
      <c r="IZV113" s="6"/>
      <c r="IZW113" s="6"/>
      <c r="IZX113" s="6"/>
      <c r="IZY113" s="6"/>
      <c r="IZZ113" s="6"/>
      <c r="JAA113" s="6"/>
      <c r="JAB113" s="6"/>
      <c r="JAC113" s="6"/>
      <c r="JAD113" s="6"/>
      <c r="JAE113" s="6"/>
      <c r="JAF113" s="6"/>
      <c r="JAG113" s="6"/>
      <c r="JAH113" s="6"/>
      <c r="JAI113" s="6"/>
      <c r="JAJ113" s="6"/>
      <c r="JAK113" s="6"/>
      <c r="JAL113" s="6"/>
      <c r="JAM113" s="6"/>
      <c r="JAN113" s="6"/>
      <c r="JAO113" s="6"/>
      <c r="JAP113" s="6"/>
      <c r="JAQ113" s="6"/>
      <c r="JAR113" s="6"/>
      <c r="JAS113" s="6"/>
      <c r="JAT113" s="6"/>
      <c r="JAU113" s="6"/>
      <c r="JAV113" s="6"/>
      <c r="JAW113" s="6"/>
      <c r="JAX113" s="6"/>
      <c r="JAY113" s="6"/>
      <c r="JAZ113" s="6"/>
      <c r="JBA113" s="6"/>
      <c r="JBB113" s="6"/>
      <c r="JBC113" s="6"/>
      <c r="JBD113" s="6"/>
      <c r="JBE113" s="6"/>
      <c r="JBF113" s="6"/>
      <c r="JBG113" s="6"/>
      <c r="JBH113" s="6"/>
      <c r="JBI113" s="6"/>
      <c r="JBJ113" s="6"/>
      <c r="JBK113" s="6"/>
      <c r="JBL113" s="6"/>
      <c r="JBM113" s="6"/>
      <c r="JBN113" s="6"/>
      <c r="JBO113" s="6"/>
      <c r="JBP113" s="6"/>
      <c r="JBQ113" s="6"/>
      <c r="JBR113" s="6"/>
      <c r="JBS113" s="6"/>
      <c r="JBT113" s="6"/>
      <c r="JBU113" s="6"/>
      <c r="JBV113" s="6"/>
      <c r="JBW113" s="6"/>
      <c r="JBX113" s="6"/>
      <c r="JBY113" s="6"/>
      <c r="JBZ113" s="6"/>
      <c r="JCA113" s="6"/>
      <c r="JCB113" s="6"/>
      <c r="JCC113" s="6"/>
      <c r="JCD113" s="6"/>
      <c r="JCE113" s="6"/>
      <c r="JCF113" s="6"/>
      <c r="JCG113" s="6"/>
      <c r="JCH113" s="6"/>
      <c r="JCI113" s="6"/>
      <c r="JCJ113" s="6"/>
      <c r="JCK113" s="6"/>
      <c r="JCL113" s="6"/>
      <c r="JCM113" s="6"/>
      <c r="JCN113" s="6"/>
      <c r="JCO113" s="6"/>
      <c r="JCP113" s="6"/>
      <c r="JCQ113" s="6"/>
      <c r="JCR113" s="6"/>
      <c r="JCS113" s="6"/>
      <c r="JCT113" s="6"/>
      <c r="JCU113" s="6"/>
      <c r="JCV113" s="6"/>
      <c r="JCW113" s="6"/>
      <c r="JCX113" s="6"/>
      <c r="JCY113" s="6"/>
      <c r="JCZ113" s="6"/>
      <c r="JDA113" s="6"/>
      <c r="JDB113" s="6"/>
      <c r="JDC113" s="6"/>
      <c r="JDD113" s="6"/>
      <c r="JDE113" s="6"/>
      <c r="JDF113" s="6"/>
      <c r="JDG113" s="6"/>
      <c r="JDH113" s="6"/>
      <c r="JDI113" s="6"/>
      <c r="JDJ113" s="6"/>
      <c r="JDK113" s="6"/>
      <c r="JDL113" s="6"/>
      <c r="JDM113" s="6"/>
      <c r="JDN113" s="6"/>
      <c r="JDO113" s="6"/>
      <c r="JDP113" s="6"/>
      <c r="JDQ113" s="6"/>
      <c r="JDR113" s="6"/>
      <c r="JDS113" s="6"/>
      <c r="JDT113" s="6"/>
      <c r="JDU113" s="6"/>
      <c r="JDV113" s="6"/>
      <c r="JDW113" s="6"/>
      <c r="JDX113" s="6"/>
      <c r="JDY113" s="6"/>
      <c r="JDZ113" s="6"/>
      <c r="JEA113" s="6"/>
      <c r="JEB113" s="6"/>
      <c r="JEC113" s="6"/>
      <c r="JED113" s="6"/>
      <c r="JEE113" s="6"/>
      <c r="JEF113" s="6"/>
      <c r="JEG113" s="6"/>
      <c r="JEH113" s="6"/>
      <c r="JEI113" s="6"/>
      <c r="JEJ113" s="6"/>
      <c r="JEK113" s="6"/>
      <c r="JEL113" s="6"/>
      <c r="JEM113" s="6"/>
      <c r="JEN113" s="6"/>
      <c r="JEO113" s="6"/>
      <c r="JEP113" s="6"/>
      <c r="JEQ113" s="6"/>
      <c r="JER113" s="6"/>
      <c r="JES113" s="6"/>
      <c r="JET113" s="6"/>
      <c r="JEU113" s="6"/>
      <c r="JEV113" s="6"/>
      <c r="JEW113" s="6"/>
      <c r="JEX113" s="6"/>
      <c r="JEY113" s="6"/>
      <c r="JEZ113" s="6"/>
      <c r="JFA113" s="6"/>
      <c r="JFB113" s="6"/>
      <c r="JFC113" s="6"/>
      <c r="JFD113" s="6"/>
      <c r="JFE113" s="6"/>
      <c r="JFF113" s="6"/>
      <c r="JFG113" s="6"/>
      <c r="JFH113" s="6"/>
      <c r="JFI113" s="6"/>
      <c r="JFJ113" s="6"/>
      <c r="JFK113" s="6"/>
      <c r="JFL113" s="6"/>
      <c r="JFM113" s="6"/>
      <c r="JFN113" s="6"/>
      <c r="JFO113" s="6"/>
      <c r="JFP113" s="6"/>
      <c r="JFQ113" s="6"/>
      <c r="JFR113" s="6"/>
      <c r="JFS113" s="6"/>
      <c r="JFT113" s="6"/>
      <c r="JFU113" s="6"/>
      <c r="JFV113" s="6"/>
      <c r="JFW113" s="6"/>
      <c r="JFX113" s="6"/>
      <c r="JFY113" s="6"/>
      <c r="JFZ113" s="6"/>
      <c r="JGA113" s="6"/>
      <c r="JGB113" s="6"/>
      <c r="JGC113" s="6"/>
      <c r="JGD113" s="6"/>
      <c r="JGE113" s="6"/>
      <c r="JGF113" s="6"/>
      <c r="JGG113" s="6"/>
      <c r="JGH113" s="6"/>
      <c r="JGI113" s="6"/>
      <c r="JGJ113" s="6"/>
      <c r="JGK113" s="6"/>
      <c r="JGL113" s="6"/>
      <c r="JGM113" s="6"/>
      <c r="JGN113" s="6"/>
      <c r="JGO113" s="6"/>
      <c r="JGP113" s="6"/>
      <c r="JGQ113" s="6"/>
      <c r="JGR113" s="6"/>
      <c r="JGS113" s="6"/>
      <c r="JGT113" s="6"/>
      <c r="JGU113" s="6"/>
      <c r="JGV113" s="6"/>
      <c r="JGW113" s="6"/>
      <c r="JGX113" s="6"/>
      <c r="JGY113" s="6"/>
      <c r="JGZ113" s="6"/>
      <c r="JHA113" s="6"/>
      <c r="JHB113" s="6"/>
      <c r="JHC113" s="6"/>
      <c r="JHD113" s="6"/>
      <c r="JHE113" s="6"/>
      <c r="JHF113" s="6"/>
      <c r="JHG113" s="6"/>
      <c r="JHH113" s="6"/>
      <c r="JHI113" s="6"/>
      <c r="JHJ113" s="6"/>
      <c r="JHK113" s="6"/>
      <c r="JHL113" s="6"/>
      <c r="JHM113" s="6"/>
      <c r="JHN113" s="6"/>
      <c r="JHO113" s="6"/>
      <c r="JHP113" s="6"/>
      <c r="JHQ113" s="6"/>
      <c r="JHR113" s="6"/>
      <c r="JHS113" s="6"/>
      <c r="JHT113" s="6"/>
      <c r="JHU113" s="6"/>
      <c r="JHV113" s="6"/>
      <c r="JHW113" s="6"/>
      <c r="JHX113" s="6"/>
      <c r="JHY113" s="6"/>
      <c r="JHZ113" s="6"/>
      <c r="JIA113" s="6"/>
      <c r="JIB113" s="6"/>
      <c r="JIC113" s="6"/>
      <c r="JID113" s="6"/>
      <c r="JIE113" s="6"/>
      <c r="JIF113" s="6"/>
      <c r="JIG113" s="6"/>
      <c r="JIH113" s="6"/>
      <c r="JII113" s="6"/>
      <c r="JIJ113" s="6"/>
      <c r="JIK113" s="6"/>
      <c r="JIL113" s="6"/>
      <c r="JIM113" s="6"/>
      <c r="JIN113" s="6"/>
      <c r="JIO113" s="6"/>
      <c r="JIP113" s="6"/>
      <c r="JIQ113" s="6"/>
      <c r="JIR113" s="6"/>
      <c r="JIS113" s="6"/>
      <c r="JIT113" s="6"/>
      <c r="JIU113" s="6"/>
      <c r="JIV113" s="6"/>
      <c r="JIW113" s="6"/>
      <c r="JIX113" s="6"/>
      <c r="JIY113" s="6"/>
      <c r="JIZ113" s="6"/>
      <c r="JJA113" s="6"/>
      <c r="JJB113" s="6"/>
      <c r="JJC113" s="6"/>
      <c r="JJD113" s="6"/>
      <c r="JJE113" s="6"/>
      <c r="JJF113" s="6"/>
      <c r="JJG113" s="6"/>
      <c r="JJH113" s="6"/>
      <c r="JJI113" s="6"/>
      <c r="JJJ113" s="6"/>
      <c r="JJK113" s="6"/>
      <c r="JJL113" s="6"/>
      <c r="JJM113" s="6"/>
      <c r="JJN113" s="6"/>
      <c r="JJO113" s="6"/>
      <c r="JJP113" s="6"/>
      <c r="JJQ113" s="6"/>
      <c r="JJR113" s="6"/>
      <c r="JJS113" s="6"/>
      <c r="JJT113" s="6"/>
      <c r="JJU113" s="6"/>
      <c r="JJV113" s="6"/>
      <c r="JJW113" s="6"/>
      <c r="JJX113" s="6"/>
      <c r="JJY113" s="6"/>
      <c r="JJZ113" s="6"/>
      <c r="JKA113" s="6"/>
      <c r="JKB113" s="6"/>
      <c r="JKC113" s="6"/>
      <c r="JKD113" s="6"/>
      <c r="JKE113" s="6"/>
      <c r="JKF113" s="6"/>
      <c r="JKG113" s="6"/>
      <c r="JKH113" s="6"/>
      <c r="JKI113" s="6"/>
      <c r="JKJ113" s="6"/>
      <c r="JKK113" s="6"/>
      <c r="JKL113" s="6"/>
      <c r="JKM113" s="6"/>
      <c r="JKN113" s="6"/>
      <c r="JKO113" s="6"/>
      <c r="JKP113" s="6"/>
      <c r="JKQ113" s="6"/>
      <c r="JKR113" s="6"/>
      <c r="JKS113" s="6"/>
      <c r="JKT113" s="6"/>
      <c r="JKU113" s="6"/>
      <c r="JKV113" s="6"/>
      <c r="JKW113" s="6"/>
      <c r="JKX113" s="6"/>
      <c r="JKY113" s="6"/>
      <c r="JKZ113" s="6"/>
      <c r="JLA113" s="6"/>
      <c r="JLB113" s="6"/>
      <c r="JLC113" s="6"/>
      <c r="JLD113" s="6"/>
      <c r="JLE113" s="6"/>
      <c r="JLF113" s="6"/>
      <c r="JLG113" s="6"/>
      <c r="JLH113" s="6"/>
      <c r="JLI113" s="6"/>
      <c r="JLJ113" s="6"/>
      <c r="JLK113" s="6"/>
      <c r="JLL113" s="6"/>
      <c r="JLM113" s="6"/>
      <c r="JLN113" s="6"/>
      <c r="JLO113" s="6"/>
      <c r="JLP113" s="6"/>
      <c r="JLQ113" s="6"/>
      <c r="JLR113" s="6"/>
      <c r="JLS113" s="6"/>
      <c r="JLT113" s="6"/>
      <c r="JLU113" s="6"/>
      <c r="JLV113" s="6"/>
      <c r="JLW113" s="6"/>
      <c r="JLX113" s="6"/>
      <c r="JLY113" s="6"/>
      <c r="JLZ113" s="6"/>
      <c r="JMA113" s="6"/>
      <c r="JMB113" s="6"/>
      <c r="JMC113" s="6"/>
      <c r="JMD113" s="6"/>
      <c r="JME113" s="6"/>
      <c r="JMF113" s="6"/>
      <c r="JMG113" s="6"/>
      <c r="JMH113" s="6"/>
      <c r="JMI113" s="6"/>
      <c r="JMJ113" s="6"/>
      <c r="JMK113" s="6"/>
      <c r="JML113" s="6"/>
      <c r="JMM113" s="6"/>
      <c r="JMN113" s="6"/>
      <c r="JMO113" s="6"/>
      <c r="JMP113" s="6"/>
      <c r="JMQ113" s="6"/>
      <c r="JMR113" s="6"/>
      <c r="JMS113" s="6"/>
      <c r="JMT113" s="6"/>
      <c r="JMU113" s="6"/>
      <c r="JMV113" s="6"/>
      <c r="JMW113" s="6"/>
      <c r="JMX113" s="6"/>
      <c r="JMY113" s="6"/>
      <c r="JMZ113" s="6"/>
      <c r="JNA113" s="6"/>
      <c r="JNB113" s="6"/>
      <c r="JNC113" s="6"/>
      <c r="JND113" s="6"/>
      <c r="JNE113" s="6"/>
      <c r="JNF113" s="6"/>
      <c r="JNG113" s="6"/>
      <c r="JNH113" s="6"/>
      <c r="JNI113" s="6"/>
      <c r="JNJ113" s="6"/>
      <c r="JNK113" s="6"/>
      <c r="JNL113" s="6"/>
      <c r="JNM113" s="6"/>
      <c r="JNN113" s="6"/>
      <c r="JNO113" s="6"/>
      <c r="JNP113" s="6"/>
      <c r="JNQ113" s="6"/>
      <c r="JNR113" s="6"/>
      <c r="JNS113" s="6"/>
      <c r="JNT113" s="6"/>
      <c r="JNU113" s="6"/>
      <c r="JNV113" s="6"/>
      <c r="JNW113" s="6"/>
      <c r="JNX113" s="6"/>
      <c r="JNY113" s="6"/>
      <c r="JNZ113" s="6"/>
      <c r="JOA113" s="6"/>
      <c r="JOB113" s="6"/>
      <c r="JOC113" s="6"/>
      <c r="JOD113" s="6"/>
      <c r="JOE113" s="6"/>
      <c r="JOF113" s="6"/>
      <c r="JOG113" s="6"/>
      <c r="JOH113" s="6"/>
      <c r="JOI113" s="6"/>
      <c r="JOJ113" s="6"/>
      <c r="JOK113" s="6"/>
      <c r="JOL113" s="6"/>
      <c r="JOM113" s="6"/>
      <c r="JON113" s="6"/>
      <c r="JOO113" s="6"/>
      <c r="JOP113" s="6"/>
      <c r="JOQ113" s="6"/>
      <c r="JOR113" s="6"/>
      <c r="JOS113" s="6"/>
      <c r="JOT113" s="6"/>
      <c r="JOU113" s="6"/>
      <c r="JOV113" s="6"/>
      <c r="JOW113" s="6"/>
      <c r="JOX113" s="6"/>
      <c r="JOY113" s="6"/>
      <c r="JOZ113" s="6"/>
      <c r="JPA113" s="6"/>
      <c r="JPB113" s="6"/>
      <c r="JPC113" s="6"/>
      <c r="JPD113" s="6"/>
      <c r="JPE113" s="6"/>
      <c r="JPF113" s="6"/>
      <c r="JPG113" s="6"/>
      <c r="JPH113" s="6"/>
      <c r="JPI113" s="6"/>
      <c r="JPJ113" s="6"/>
      <c r="JPK113" s="6"/>
      <c r="JPL113" s="6"/>
      <c r="JPM113" s="6"/>
      <c r="JPN113" s="6"/>
      <c r="JPO113" s="6"/>
      <c r="JPP113" s="6"/>
      <c r="JPQ113" s="6"/>
      <c r="JPR113" s="6"/>
      <c r="JPS113" s="6"/>
      <c r="JPT113" s="6"/>
      <c r="JPU113" s="6"/>
      <c r="JPV113" s="6"/>
      <c r="JPW113" s="6"/>
      <c r="JPX113" s="6"/>
      <c r="JPY113" s="6"/>
      <c r="JPZ113" s="6"/>
      <c r="JQA113" s="6"/>
      <c r="JQB113" s="6"/>
      <c r="JQC113" s="6"/>
      <c r="JQD113" s="6"/>
      <c r="JQE113" s="6"/>
      <c r="JQF113" s="6"/>
      <c r="JQG113" s="6"/>
      <c r="JQH113" s="6"/>
      <c r="JQI113" s="6"/>
      <c r="JQJ113" s="6"/>
      <c r="JQK113" s="6"/>
      <c r="JQL113" s="6"/>
      <c r="JQM113" s="6"/>
      <c r="JQN113" s="6"/>
      <c r="JQO113" s="6"/>
      <c r="JQP113" s="6"/>
      <c r="JQQ113" s="6"/>
      <c r="JQR113" s="6"/>
      <c r="JQS113" s="6"/>
      <c r="JQT113" s="6"/>
      <c r="JQU113" s="6"/>
      <c r="JQV113" s="6"/>
      <c r="JQW113" s="6"/>
      <c r="JQX113" s="6"/>
      <c r="JQY113" s="6"/>
      <c r="JQZ113" s="6"/>
      <c r="JRA113" s="6"/>
      <c r="JRB113" s="6"/>
      <c r="JRC113" s="6"/>
      <c r="JRD113" s="6"/>
      <c r="JRE113" s="6"/>
      <c r="JRF113" s="6"/>
      <c r="JRG113" s="6"/>
      <c r="JRH113" s="6"/>
      <c r="JRI113" s="6"/>
      <c r="JRJ113" s="6"/>
      <c r="JRK113" s="6"/>
      <c r="JRL113" s="6"/>
      <c r="JRM113" s="6"/>
      <c r="JRN113" s="6"/>
      <c r="JRO113" s="6"/>
      <c r="JRP113" s="6"/>
      <c r="JRQ113" s="6"/>
      <c r="JRR113" s="6"/>
      <c r="JRS113" s="6"/>
      <c r="JRT113" s="6"/>
      <c r="JRU113" s="6"/>
      <c r="JRV113" s="6"/>
      <c r="JRW113" s="6"/>
      <c r="JRX113" s="6"/>
      <c r="JRY113" s="6"/>
      <c r="JRZ113" s="6"/>
      <c r="JSA113" s="6"/>
      <c r="JSB113" s="6"/>
      <c r="JSC113" s="6"/>
      <c r="JSD113" s="6"/>
      <c r="JSE113" s="6"/>
      <c r="JSF113" s="6"/>
      <c r="JSG113" s="6"/>
      <c r="JSH113" s="6"/>
      <c r="JSI113" s="6"/>
      <c r="JSJ113" s="6"/>
      <c r="JSK113" s="6"/>
      <c r="JSL113" s="6"/>
      <c r="JSM113" s="6"/>
      <c r="JSN113" s="6"/>
      <c r="JSO113" s="6"/>
      <c r="JSP113" s="6"/>
      <c r="JSQ113" s="6"/>
      <c r="JSR113" s="6"/>
      <c r="JSS113" s="6"/>
      <c r="JST113" s="6"/>
      <c r="JSU113" s="6"/>
      <c r="JSV113" s="6"/>
      <c r="JSW113" s="6"/>
      <c r="JSX113" s="6"/>
      <c r="JSY113" s="6"/>
      <c r="JSZ113" s="6"/>
      <c r="JTA113" s="6"/>
      <c r="JTB113" s="6"/>
      <c r="JTC113" s="6"/>
      <c r="JTD113" s="6"/>
      <c r="JTE113" s="6"/>
      <c r="JTF113" s="6"/>
      <c r="JTG113" s="6"/>
      <c r="JTH113" s="6"/>
      <c r="JTI113" s="6"/>
      <c r="JTJ113" s="6"/>
      <c r="JTK113" s="6"/>
      <c r="JTL113" s="6"/>
      <c r="JTM113" s="6"/>
      <c r="JTN113" s="6"/>
      <c r="JTO113" s="6"/>
      <c r="JTP113" s="6"/>
      <c r="JTQ113" s="6"/>
      <c r="JTR113" s="6"/>
      <c r="JTS113" s="6"/>
      <c r="JTT113" s="6"/>
      <c r="JTU113" s="6"/>
      <c r="JTV113" s="6"/>
      <c r="JTW113" s="6"/>
      <c r="JTX113" s="6"/>
      <c r="JTY113" s="6"/>
      <c r="JTZ113" s="6"/>
      <c r="JUA113" s="6"/>
      <c r="JUB113" s="6"/>
      <c r="JUC113" s="6"/>
      <c r="JUD113" s="6"/>
      <c r="JUE113" s="6"/>
      <c r="JUF113" s="6"/>
      <c r="JUG113" s="6"/>
      <c r="JUH113" s="6"/>
      <c r="JUI113" s="6"/>
      <c r="JUJ113" s="6"/>
      <c r="JUK113" s="6"/>
      <c r="JUL113" s="6"/>
      <c r="JUM113" s="6"/>
      <c r="JUN113" s="6"/>
      <c r="JUO113" s="6"/>
      <c r="JUP113" s="6"/>
      <c r="JUQ113" s="6"/>
      <c r="JUR113" s="6"/>
      <c r="JUS113" s="6"/>
      <c r="JUT113" s="6"/>
      <c r="JUU113" s="6"/>
      <c r="JUV113" s="6"/>
      <c r="JUW113" s="6"/>
      <c r="JUX113" s="6"/>
      <c r="JUY113" s="6"/>
      <c r="JUZ113" s="6"/>
      <c r="JVA113" s="6"/>
      <c r="JVB113" s="6"/>
      <c r="JVC113" s="6"/>
      <c r="JVD113" s="6"/>
      <c r="JVE113" s="6"/>
      <c r="JVF113" s="6"/>
      <c r="JVG113" s="6"/>
      <c r="JVH113" s="6"/>
      <c r="JVI113" s="6"/>
      <c r="JVJ113" s="6"/>
      <c r="JVK113" s="6"/>
      <c r="JVL113" s="6"/>
      <c r="JVM113" s="6"/>
      <c r="JVN113" s="6"/>
      <c r="JVO113" s="6"/>
      <c r="JVP113" s="6"/>
      <c r="JVQ113" s="6"/>
      <c r="JVR113" s="6"/>
      <c r="JVS113" s="6"/>
      <c r="JVT113" s="6"/>
      <c r="JVU113" s="6"/>
      <c r="JVV113" s="6"/>
      <c r="JVW113" s="6"/>
      <c r="JVX113" s="6"/>
      <c r="JVY113" s="6"/>
      <c r="JVZ113" s="6"/>
      <c r="JWA113" s="6"/>
      <c r="JWB113" s="6"/>
      <c r="JWC113" s="6"/>
      <c r="JWD113" s="6"/>
      <c r="JWE113" s="6"/>
      <c r="JWF113" s="6"/>
      <c r="JWG113" s="6"/>
      <c r="JWH113" s="6"/>
      <c r="JWI113" s="6"/>
      <c r="JWJ113" s="6"/>
      <c r="JWK113" s="6"/>
      <c r="JWL113" s="6"/>
      <c r="JWM113" s="6"/>
      <c r="JWN113" s="6"/>
      <c r="JWO113" s="6"/>
      <c r="JWP113" s="6"/>
      <c r="JWQ113" s="6"/>
      <c r="JWR113" s="6"/>
      <c r="JWS113" s="6"/>
      <c r="JWT113" s="6"/>
      <c r="JWU113" s="6"/>
      <c r="JWV113" s="6"/>
      <c r="JWW113" s="6"/>
      <c r="JWX113" s="6"/>
      <c r="JWY113" s="6"/>
      <c r="JWZ113" s="6"/>
      <c r="JXA113" s="6"/>
      <c r="JXB113" s="6"/>
      <c r="JXC113" s="6"/>
      <c r="JXD113" s="6"/>
      <c r="JXE113" s="6"/>
      <c r="JXF113" s="6"/>
      <c r="JXG113" s="6"/>
      <c r="JXH113" s="6"/>
      <c r="JXI113" s="6"/>
      <c r="JXJ113" s="6"/>
      <c r="JXK113" s="6"/>
      <c r="JXL113" s="6"/>
      <c r="JXM113" s="6"/>
      <c r="JXN113" s="6"/>
      <c r="JXO113" s="6"/>
      <c r="JXP113" s="6"/>
      <c r="JXQ113" s="6"/>
      <c r="JXR113" s="6"/>
      <c r="JXS113" s="6"/>
      <c r="JXT113" s="6"/>
      <c r="JXU113" s="6"/>
      <c r="JXV113" s="6"/>
      <c r="JXW113" s="6"/>
      <c r="JXX113" s="6"/>
      <c r="JXY113" s="6"/>
      <c r="JXZ113" s="6"/>
      <c r="JYA113" s="6"/>
      <c r="JYB113" s="6"/>
      <c r="JYC113" s="6"/>
      <c r="JYD113" s="6"/>
      <c r="JYE113" s="6"/>
      <c r="JYF113" s="6"/>
      <c r="JYG113" s="6"/>
      <c r="JYH113" s="6"/>
      <c r="JYI113" s="6"/>
      <c r="JYJ113" s="6"/>
      <c r="JYK113" s="6"/>
      <c r="JYL113" s="6"/>
      <c r="JYM113" s="6"/>
      <c r="JYN113" s="6"/>
      <c r="JYO113" s="6"/>
      <c r="JYP113" s="6"/>
      <c r="JYQ113" s="6"/>
      <c r="JYR113" s="6"/>
      <c r="JYS113" s="6"/>
      <c r="JYT113" s="6"/>
      <c r="JYU113" s="6"/>
      <c r="JYV113" s="6"/>
      <c r="JYW113" s="6"/>
      <c r="JYX113" s="6"/>
      <c r="JYY113" s="6"/>
      <c r="JYZ113" s="6"/>
      <c r="JZA113" s="6"/>
      <c r="JZB113" s="6"/>
      <c r="JZC113" s="6"/>
      <c r="JZD113" s="6"/>
      <c r="JZE113" s="6"/>
      <c r="JZF113" s="6"/>
      <c r="JZG113" s="6"/>
      <c r="JZH113" s="6"/>
      <c r="JZI113" s="6"/>
      <c r="JZJ113" s="6"/>
      <c r="JZK113" s="6"/>
      <c r="JZL113" s="6"/>
      <c r="JZM113" s="6"/>
      <c r="JZN113" s="6"/>
      <c r="JZO113" s="6"/>
      <c r="JZP113" s="6"/>
      <c r="JZQ113" s="6"/>
      <c r="JZR113" s="6"/>
      <c r="JZS113" s="6"/>
      <c r="JZT113" s="6"/>
      <c r="JZU113" s="6"/>
      <c r="JZV113" s="6"/>
      <c r="JZW113" s="6"/>
      <c r="JZX113" s="6"/>
      <c r="JZY113" s="6"/>
      <c r="JZZ113" s="6"/>
      <c r="KAA113" s="6"/>
      <c r="KAB113" s="6"/>
      <c r="KAC113" s="6"/>
      <c r="KAD113" s="6"/>
      <c r="KAE113" s="6"/>
      <c r="KAF113" s="6"/>
      <c r="KAG113" s="6"/>
      <c r="KAH113" s="6"/>
      <c r="KAI113" s="6"/>
      <c r="KAJ113" s="6"/>
      <c r="KAK113" s="6"/>
      <c r="KAL113" s="6"/>
      <c r="KAM113" s="6"/>
      <c r="KAN113" s="6"/>
      <c r="KAO113" s="6"/>
      <c r="KAP113" s="6"/>
      <c r="KAQ113" s="6"/>
      <c r="KAR113" s="6"/>
      <c r="KAS113" s="6"/>
      <c r="KAT113" s="6"/>
      <c r="KAU113" s="6"/>
      <c r="KAV113" s="6"/>
      <c r="KAW113" s="6"/>
      <c r="KAX113" s="6"/>
      <c r="KAY113" s="6"/>
      <c r="KAZ113" s="6"/>
      <c r="KBA113" s="6"/>
      <c r="KBB113" s="6"/>
      <c r="KBC113" s="6"/>
      <c r="KBD113" s="6"/>
      <c r="KBE113" s="6"/>
      <c r="KBF113" s="6"/>
      <c r="KBG113" s="6"/>
      <c r="KBH113" s="6"/>
      <c r="KBI113" s="6"/>
      <c r="KBJ113" s="6"/>
      <c r="KBK113" s="6"/>
      <c r="KBL113" s="6"/>
      <c r="KBM113" s="6"/>
      <c r="KBN113" s="6"/>
      <c r="KBO113" s="6"/>
      <c r="KBP113" s="6"/>
      <c r="KBQ113" s="6"/>
      <c r="KBR113" s="6"/>
      <c r="KBS113" s="6"/>
      <c r="KBT113" s="6"/>
      <c r="KBU113" s="6"/>
      <c r="KBV113" s="6"/>
      <c r="KBW113" s="6"/>
      <c r="KBX113" s="6"/>
      <c r="KBY113" s="6"/>
      <c r="KBZ113" s="6"/>
      <c r="KCA113" s="6"/>
      <c r="KCB113" s="6"/>
      <c r="KCC113" s="6"/>
      <c r="KCD113" s="6"/>
      <c r="KCE113" s="6"/>
      <c r="KCF113" s="6"/>
      <c r="KCG113" s="6"/>
      <c r="KCH113" s="6"/>
      <c r="KCI113" s="6"/>
      <c r="KCJ113" s="6"/>
      <c r="KCK113" s="6"/>
      <c r="KCL113" s="6"/>
      <c r="KCM113" s="6"/>
      <c r="KCN113" s="6"/>
      <c r="KCO113" s="6"/>
      <c r="KCP113" s="6"/>
      <c r="KCQ113" s="6"/>
      <c r="KCR113" s="6"/>
      <c r="KCS113" s="6"/>
      <c r="KCT113" s="6"/>
      <c r="KCU113" s="6"/>
      <c r="KCV113" s="6"/>
      <c r="KCW113" s="6"/>
      <c r="KCX113" s="6"/>
      <c r="KCY113" s="6"/>
      <c r="KCZ113" s="6"/>
      <c r="KDA113" s="6"/>
      <c r="KDB113" s="6"/>
      <c r="KDC113" s="6"/>
      <c r="KDD113" s="6"/>
      <c r="KDE113" s="6"/>
      <c r="KDF113" s="6"/>
      <c r="KDG113" s="6"/>
      <c r="KDH113" s="6"/>
      <c r="KDI113" s="6"/>
      <c r="KDJ113" s="6"/>
      <c r="KDK113" s="6"/>
      <c r="KDL113" s="6"/>
      <c r="KDM113" s="6"/>
      <c r="KDN113" s="6"/>
      <c r="KDO113" s="6"/>
      <c r="KDP113" s="6"/>
      <c r="KDQ113" s="6"/>
      <c r="KDR113" s="6"/>
      <c r="KDS113" s="6"/>
      <c r="KDT113" s="6"/>
      <c r="KDU113" s="6"/>
      <c r="KDV113" s="6"/>
      <c r="KDW113" s="6"/>
      <c r="KDX113" s="6"/>
      <c r="KDY113" s="6"/>
      <c r="KDZ113" s="6"/>
      <c r="KEA113" s="6"/>
      <c r="KEB113" s="6"/>
      <c r="KEC113" s="6"/>
      <c r="KED113" s="6"/>
      <c r="KEE113" s="6"/>
      <c r="KEF113" s="6"/>
      <c r="KEG113" s="6"/>
      <c r="KEH113" s="6"/>
      <c r="KEI113" s="6"/>
      <c r="KEJ113" s="6"/>
      <c r="KEK113" s="6"/>
      <c r="KEL113" s="6"/>
      <c r="KEM113" s="6"/>
      <c r="KEN113" s="6"/>
      <c r="KEO113" s="6"/>
      <c r="KEP113" s="6"/>
      <c r="KEQ113" s="6"/>
      <c r="KER113" s="6"/>
      <c r="KES113" s="6"/>
      <c r="KET113" s="6"/>
      <c r="KEU113" s="6"/>
      <c r="KEV113" s="6"/>
      <c r="KEW113" s="6"/>
      <c r="KEX113" s="6"/>
      <c r="KEY113" s="6"/>
      <c r="KEZ113" s="6"/>
      <c r="KFA113" s="6"/>
      <c r="KFB113" s="6"/>
      <c r="KFC113" s="6"/>
      <c r="KFD113" s="6"/>
      <c r="KFE113" s="6"/>
      <c r="KFF113" s="6"/>
      <c r="KFG113" s="6"/>
      <c r="KFH113" s="6"/>
      <c r="KFI113" s="6"/>
      <c r="KFJ113" s="6"/>
      <c r="KFK113" s="6"/>
      <c r="KFL113" s="6"/>
      <c r="KFM113" s="6"/>
      <c r="KFN113" s="6"/>
      <c r="KFO113" s="6"/>
      <c r="KFP113" s="6"/>
      <c r="KFQ113" s="6"/>
      <c r="KFR113" s="6"/>
      <c r="KFS113" s="6"/>
      <c r="KFT113" s="6"/>
      <c r="KFU113" s="6"/>
      <c r="KFV113" s="6"/>
      <c r="KFW113" s="6"/>
      <c r="KFX113" s="6"/>
      <c r="KFY113" s="6"/>
      <c r="KFZ113" s="6"/>
      <c r="KGA113" s="6"/>
      <c r="KGB113" s="6"/>
      <c r="KGC113" s="6"/>
      <c r="KGD113" s="6"/>
      <c r="KGE113" s="6"/>
      <c r="KGF113" s="6"/>
      <c r="KGG113" s="6"/>
      <c r="KGH113" s="6"/>
      <c r="KGI113" s="6"/>
      <c r="KGJ113" s="6"/>
      <c r="KGK113" s="6"/>
      <c r="KGL113" s="6"/>
      <c r="KGM113" s="6"/>
      <c r="KGN113" s="6"/>
      <c r="KGO113" s="6"/>
      <c r="KGP113" s="6"/>
      <c r="KGQ113" s="6"/>
      <c r="KGR113" s="6"/>
      <c r="KGS113" s="6"/>
      <c r="KGT113" s="6"/>
      <c r="KGU113" s="6"/>
      <c r="KGV113" s="6"/>
      <c r="KGW113" s="6"/>
      <c r="KGX113" s="6"/>
      <c r="KGY113" s="6"/>
      <c r="KGZ113" s="6"/>
      <c r="KHA113" s="6"/>
      <c r="KHB113" s="6"/>
      <c r="KHC113" s="6"/>
      <c r="KHD113" s="6"/>
      <c r="KHE113" s="6"/>
      <c r="KHF113" s="6"/>
      <c r="KHG113" s="6"/>
      <c r="KHH113" s="6"/>
      <c r="KHI113" s="6"/>
      <c r="KHJ113" s="6"/>
      <c r="KHK113" s="6"/>
      <c r="KHL113" s="6"/>
      <c r="KHM113" s="6"/>
      <c r="KHN113" s="6"/>
      <c r="KHO113" s="6"/>
      <c r="KHP113" s="6"/>
      <c r="KHQ113" s="6"/>
      <c r="KHR113" s="6"/>
      <c r="KHS113" s="6"/>
      <c r="KHT113" s="6"/>
      <c r="KHU113" s="6"/>
      <c r="KHV113" s="6"/>
      <c r="KHW113" s="6"/>
      <c r="KHX113" s="6"/>
      <c r="KHY113" s="6"/>
      <c r="KHZ113" s="6"/>
      <c r="KIA113" s="6"/>
      <c r="KIB113" s="6"/>
      <c r="KIC113" s="6"/>
      <c r="KID113" s="6"/>
      <c r="KIE113" s="6"/>
      <c r="KIF113" s="6"/>
      <c r="KIG113" s="6"/>
      <c r="KIH113" s="6"/>
      <c r="KII113" s="6"/>
      <c r="KIJ113" s="6"/>
      <c r="KIK113" s="6"/>
      <c r="KIL113" s="6"/>
      <c r="KIM113" s="6"/>
      <c r="KIN113" s="6"/>
      <c r="KIO113" s="6"/>
      <c r="KIP113" s="6"/>
      <c r="KIQ113" s="6"/>
      <c r="KIR113" s="6"/>
      <c r="KIS113" s="6"/>
      <c r="KIT113" s="6"/>
      <c r="KIU113" s="6"/>
      <c r="KIV113" s="6"/>
      <c r="KIW113" s="6"/>
      <c r="KIX113" s="6"/>
      <c r="KIY113" s="6"/>
      <c r="KIZ113" s="6"/>
      <c r="KJA113" s="6"/>
      <c r="KJB113" s="6"/>
      <c r="KJC113" s="6"/>
      <c r="KJD113" s="6"/>
      <c r="KJE113" s="6"/>
      <c r="KJF113" s="6"/>
      <c r="KJG113" s="6"/>
      <c r="KJH113" s="6"/>
      <c r="KJI113" s="6"/>
      <c r="KJJ113" s="6"/>
      <c r="KJK113" s="6"/>
      <c r="KJL113" s="6"/>
      <c r="KJM113" s="6"/>
      <c r="KJN113" s="6"/>
      <c r="KJO113" s="6"/>
      <c r="KJP113" s="6"/>
      <c r="KJQ113" s="6"/>
      <c r="KJR113" s="6"/>
      <c r="KJS113" s="6"/>
      <c r="KJT113" s="6"/>
      <c r="KJU113" s="6"/>
      <c r="KJV113" s="6"/>
      <c r="KJW113" s="6"/>
      <c r="KJX113" s="6"/>
      <c r="KJY113" s="6"/>
      <c r="KJZ113" s="6"/>
      <c r="KKA113" s="6"/>
      <c r="KKB113" s="6"/>
      <c r="KKC113" s="6"/>
      <c r="KKD113" s="6"/>
      <c r="KKE113" s="6"/>
      <c r="KKF113" s="6"/>
      <c r="KKG113" s="6"/>
      <c r="KKH113" s="6"/>
      <c r="KKI113" s="6"/>
      <c r="KKJ113" s="6"/>
      <c r="KKK113" s="6"/>
      <c r="KKL113" s="6"/>
      <c r="KKM113" s="6"/>
      <c r="KKN113" s="6"/>
      <c r="KKO113" s="6"/>
      <c r="KKP113" s="6"/>
      <c r="KKQ113" s="6"/>
      <c r="KKR113" s="6"/>
      <c r="KKS113" s="6"/>
      <c r="KKT113" s="6"/>
      <c r="KKU113" s="6"/>
      <c r="KKV113" s="6"/>
      <c r="KKW113" s="6"/>
      <c r="KKX113" s="6"/>
      <c r="KKY113" s="6"/>
      <c r="KKZ113" s="6"/>
      <c r="KLA113" s="6"/>
      <c r="KLB113" s="6"/>
      <c r="KLC113" s="6"/>
      <c r="KLD113" s="6"/>
      <c r="KLE113" s="6"/>
      <c r="KLF113" s="6"/>
      <c r="KLG113" s="6"/>
      <c r="KLH113" s="6"/>
      <c r="KLI113" s="6"/>
      <c r="KLJ113" s="6"/>
      <c r="KLK113" s="6"/>
      <c r="KLL113" s="6"/>
      <c r="KLM113" s="6"/>
      <c r="KLN113" s="6"/>
      <c r="KLO113" s="6"/>
      <c r="KLP113" s="6"/>
      <c r="KLQ113" s="6"/>
      <c r="KLR113" s="6"/>
      <c r="KLS113" s="6"/>
      <c r="KLT113" s="6"/>
      <c r="KLU113" s="6"/>
      <c r="KLV113" s="6"/>
      <c r="KLW113" s="6"/>
      <c r="KLX113" s="6"/>
      <c r="KLY113" s="6"/>
      <c r="KLZ113" s="6"/>
      <c r="KMA113" s="6"/>
      <c r="KMB113" s="6"/>
      <c r="KMC113" s="6"/>
      <c r="KMD113" s="6"/>
      <c r="KME113" s="6"/>
      <c r="KMF113" s="6"/>
      <c r="KMG113" s="6"/>
      <c r="KMH113" s="6"/>
      <c r="KMI113" s="6"/>
      <c r="KMJ113" s="6"/>
      <c r="KMK113" s="6"/>
      <c r="KML113" s="6"/>
      <c r="KMM113" s="6"/>
      <c r="KMN113" s="6"/>
      <c r="KMO113" s="6"/>
      <c r="KMP113" s="6"/>
      <c r="KMQ113" s="6"/>
      <c r="KMR113" s="6"/>
      <c r="KMS113" s="6"/>
      <c r="KMT113" s="6"/>
      <c r="KMU113" s="6"/>
      <c r="KMV113" s="6"/>
      <c r="KMW113" s="6"/>
      <c r="KMX113" s="6"/>
      <c r="KMY113" s="6"/>
      <c r="KMZ113" s="6"/>
      <c r="KNA113" s="6"/>
      <c r="KNB113" s="6"/>
      <c r="KNC113" s="6"/>
      <c r="KND113" s="6"/>
      <c r="KNE113" s="6"/>
      <c r="KNF113" s="6"/>
      <c r="KNG113" s="6"/>
      <c r="KNH113" s="6"/>
      <c r="KNI113" s="6"/>
      <c r="KNJ113" s="6"/>
      <c r="KNK113" s="6"/>
      <c r="KNL113" s="6"/>
      <c r="KNM113" s="6"/>
      <c r="KNN113" s="6"/>
      <c r="KNO113" s="6"/>
      <c r="KNP113" s="6"/>
      <c r="KNQ113" s="6"/>
      <c r="KNR113" s="6"/>
      <c r="KNS113" s="6"/>
      <c r="KNT113" s="6"/>
      <c r="KNU113" s="6"/>
      <c r="KNV113" s="6"/>
      <c r="KNW113" s="6"/>
      <c r="KNX113" s="6"/>
      <c r="KNY113" s="6"/>
      <c r="KNZ113" s="6"/>
      <c r="KOA113" s="6"/>
      <c r="KOB113" s="6"/>
      <c r="KOC113" s="6"/>
      <c r="KOD113" s="6"/>
      <c r="KOE113" s="6"/>
      <c r="KOF113" s="6"/>
      <c r="KOG113" s="6"/>
      <c r="KOH113" s="6"/>
      <c r="KOI113" s="6"/>
      <c r="KOJ113" s="6"/>
      <c r="KOK113" s="6"/>
      <c r="KOL113" s="6"/>
      <c r="KOM113" s="6"/>
      <c r="KON113" s="6"/>
      <c r="KOO113" s="6"/>
      <c r="KOP113" s="6"/>
      <c r="KOQ113" s="6"/>
      <c r="KOR113" s="6"/>
      <c r="KOS113" s="6"/>
      <c r="KOT113" s="6"/>
      <c r="KOU113" s="6"/>
      <c r="KOV113" s="6"/>
      <c r="KOW113" s="6"/>
      <c r="KOX113" s="6"/>
      <c r="KOY113" s="6"/>
      <c r="KOZ113" s="6"/>
      <c r="KPA113" s="6"/>
      <c r="KPB113" s="6"/>
      <c r="KPC113" s="6"/>
      <c r="KPD113" s="6"/>
      <c r="KPE113" s="6"/>
      <c r="KPF113" s="6"/>
      <c r="KPG113" s="6"/>
      <c r="KPH113" s="6"/>
      <c r="KPI113" s="6"/>
      <c r="KPJ113" s="6"/>
      <c r="KPK113" s="6"/>
      <c r="KPL113" s="6"/>
      <c r="KPM113" s="6"/>
      <c r="KPN113" s="6"/>
      <c r="KPO113" s="6"/>
      <c r="KPP113" s="6"/>
      <c r="KPQ113" s="6"/>
      <c r="KPR113" s="6"/>
      <c r="KPS113" s="6"/>
      <c r="KPT113" s="6"/>
      <c r="KPU113" s="6"/>
      <c r="KPV113" s="6"/>
      <c r="KPW113" s="6"/>
      <c r="KPX113" s="6"/>
      <c r="KPY113" s="6"/>
      <c r="KPZ113" s="6"/>
      <c r="KQA113" s="6"/>
      <c r="KQB113" s="6"/>
      <c r="KQC113" s="6"/>
      <c r="KQD113" s="6"/>
      <c r="KQE113" s="6"/>
      <c r="KQF113" s="6"/>
      <c r="KQG113" s="6"/>
      <c r="KQH113" s="6"/>
      <c r="KQI113" s="6"/>
      <c r="KQJ113" s="6"/>
      <c r="KQK113" s="6"/>
      <c r="KQL113" s="6"/>
      <c r="KQM113" s="6"/>
      <c r="KQN113" s="6"/>
      <c r="KQO113" s="6"/>
      <c r="KQP113" s="6"/>
      <c r="KQQ113" s="6"/>
      <c r="KQR113" s="6"/>
      <c r="KQS113" s="6"/>
      <c r="KQT113" s="6"/>
      <c r="KQU113" s="6"/>
      <c r="KQV113" s="6"/>
      <c r="KQW113" s="6"/>
      <c r="KQX113" s="6"/>
      <c r="KQY113" s="6"/>
      <c r="KQZ113" s="6"/>
      <c r="KRA113" s="6"/>
      <c r="KRB113" s="6"/>
      <c r="KRC113" s="6"/>
      <c r="KRD113" s="6"/>
      <c r="KRE113" s="6"/>
      <c r="KRF113" s="6"/>
      <c r="KRG113" s="6"/>
      <c r="KRH113" s="6"/>
      <c r="KRI113" s="6"/>
      <c r="KRJ113" s="6"/>
      <c r="KRK113" s="6"/>
      <c r="KRL113" s="6"/>
      <c r="KRM113" s="6"/>
      <c r="KRN113" s="6"/>
      <c r="KRO113" s="6"/>
      <c r="KRP113" s="6"/>
      <c r="KRQ113" s="6"/>
      <c r="KRR113" s="6"/>
      <c r="KRS113" s="6"/>
      <c r="KRT113" s="6"/>
      <c r="KRU113" s="6"/>
      <c r="KRV113" s="6"/>
      <c r="KRW113" s="6"/>
      <c r="KRX113" s="6"/>
      <c r="KRY113" s="6"/>
      <c r="KRZ113" s="6"/>
      <c r="KSA113" s="6"/>
      <c r="KSB113" s="6"/>
      <c r="KSC113" s="6"/>
      <c r="KSD113" s="6"/>
      <c r="KSE113" s="6"/>
      <c r="KSF113" s="6"/>
      <c r="KSG113" s="6"/>
      <c r="KSH113" s="6"/>
      <c r="KSI113" s="6"/>
      <c r="KSJ113" s="6"/>
      <c r="KSK113" s="6"/>
      <c r="KSL113" s="6"/>
      <c r="KSM113" s="6"/>
      <c r="KSN113" s="6"/>
      <c r="KSO113" s="6"/>
      <c r="KSP113" s="6"/>
      <c r="KSQ113" s="6"/>
      <c r="KSR113" s="6"/>
      <c r="KSS113" s="6"/>
      <c r="KST113" s="6"/>
      <c r="KSU113" s="6"/>
      <c r="KSV113" s="6"/>
      <c r="KSW113" s="6"/>
      <c r="KSX113" s="6"/>
      <c r="KSY113" s="6"/>
      <c r="KSZ113" s="6"/>
      <c r="KTA113" s="6"/>
      <c r="KTB113" s="6"/>
      <c r="KTC113" s="6"/>
      <c r="KTD113" s="6"/>
      <c r="KTE113" s="6"/>
      <c r="KTF113" s="6"/>
      <c r="KTG113" s="6"/>
      <c r="KTH113" s="6"/>
      <c r="KTI113" s="6"/>
      <c r="KTJ113" s="6"/>
      <c r="KTK113" s="6"/>
      <c r="KTL113" s="6"/>
      <c r="KTM113" s="6"/>
      <c r="KTN113" s="6"/>
      <c r="KTO113" s="6"/>
      <c r="KTP113" s="6"/>
      <c r="KTQ113" s="6"/>
      <c r="KTR113" s="6"/>
      <c r="KTS113" s="6"/>
      <c r="KTT113" s="6"/>
      <c r="KTU113" s="6"/>
      <c r="KTV113" s="6"/>
      <c r="KTW113" s="6"/>
      <c r="KTX113" s="6"/>
      <c r="KTY113" s="6"/>
      <c r="KTZ113" s="6"/>
      <c r="KUA113" s="6"/>
      <c r="KUB113" s="6"/>
      <c r="KUC113" s="6"/>
      <c r="KUD113" s="6"/>
      <c r="KUE113" s="6"/>
      <c r="KUF113" s="6"/>
      <c r="KUG113" s="6"/>
      <c r="KUH113" s="6"/>
      <c r="KUI113" s="6"/>
      <c r="KUJ113" s="6"/>
      <c r="KUK113" s="6"/>
      <c r="KUL113" s="6"/>
      <c r="KUM113" s="6"/>
      <c r="KUN113" s="6"/>
      <c r="KUO113" s="6"/>
      <c r="KUP113" s="6"/>
      <c r="KUQ113" s="6"/>
      <c r="KUR113" s="6"/>
      <c r="KUS113" s="6"/>
      <c r="KUT113" s="6"/>
      <c r="KUU113" s="6"/>
      <c r="KUV113" s="6"/>
      <c r="KUW113" s="6"/>
      <c r="KUX113" s="6"/>
      <c r="KUY113" s="6"/>
      <c r="KUZ113" s="6"/>
      <c r="KVA113" s="6"/>
      <c r="KVB113" s="6"/>
      <c r="KVC113" s="6"/>
      <c r="KVD113" s="6"/>
      <c r="KVE113" s="6"/>
      <c r="KVF113" s="6"/>
      <c r="KVG113" s="6"/>
      <c r="KVH113" s="6"/>
      <c r="KVI113" s="6"/>
      <c r="KVJ113" s="6"/>
      <c r="KVK113" s="6"/>
      <c r="KVL113" s="6"/>
      <c r="KVM113" s="6"/>
      <c r="KVN113" s="6"/>
      <c r="KVO113" s="6"/>
      <c r="KVP113" s="6"/>
      <c r="KVQ113" s="6"/>
      <c r="KVR113" s="6"/>
      <c r="KVS113" s="6"/>
      <c r="KVT113" s="6"/>
      <c r="KVU113" s="6"/>
      <c r="KVV113" s="6"/>
      <c r="KVW113" s="6"/>
      <c r="KVX113" s="6"/>
      <c r="KVY113" s="6"/>
      <c r="KVZ113" s="6"/>
      <c r="KWA113" s="6"/>
      <c r="KWB113" s="6"/>
      <c r="KWC113" s="6"/>
      <c r="KWD113" s="6"/>
      <c r="KWE113" s="6"/>
      <c r="KWF113" s="6"/>
      <c r="KWG113" s="6"/>
      <c r="KWH113" s="6"/>
      <c r="KWI113" s="6"/>
      <c r="KWJ113" s="6"/>
      <c r="KWK113" s="6"/>
      <c r="KWL113" s="6"/>
      <c r="KWM113" s="6"/>
      <c r="KWN113" s="6"/>
      <c r="KWO113" s="6"/>
      <c r="KWP113" s="6"/>
      <c r="KWQ113" s="6"/>
      <c r="KWR113" s="6"/>
      <c r="KWS113" s="6"/>
      <c r="KWT113" s="6"/>
      <c r="KWU113" s="6"/>
      <c r="KWV113" s="6"/>
      <c r="KWW113" s="6"/>
      <c r="KWX113" s="6"/>
      <c r="KWY113" s="6"/>
      <c r="KWZ113" s="6"/>
      <c r="KXA113" s="6"/>
      <c r="KXB113" s="6"/>
      <c r="KXC113" s="6"/>
      <c r="KXD113" s="6"/>
      <c r="KXE113" s="6"/>
      <c r="KXF113" s="6"/>
      <c r="KXG113" s="6"/>
      <c r="KXH113" s="6"/>
      <c r="KXI113" s="6"/>
      <c r="KXJ113" s="6"/>
      <c r="KXK113" s="6"/>
      <c r="KXL113" s="6"/>
      <c r="KXM113" s="6"/>
      <c r="KXN113" s="6"/>
      <c r="KXO113" s="6"/>
      <c r="KXP113" s="6"/>
      <c r="KXQ113" s="6"/>
      <c r="KXR113" s="6"/>
      <c r="KXS113" s="6"/>
      <c r="KXT113" s="6"/>
      <c r="KXU113" s="6"/>
      <c r="KXV113" s="6"/>
      <c r="KXW113" s="6"/>
      <c r="KXX113" s="6"/>
      <c r="KXY113" s="6"/>
      <c r="KXZ113" s="6"/>
      <c r="KYA113" s="6"/>
      <c r="KYB113" s="6"/>
      <c r="KYC113" s="6"/>
      <c r="KYD113" s="6"/>
      <c r="KYE113" s="6"/>
      <c r="KYF113" s="6"/>
      <c r="KYG113" s="6"/>
      <c r="KYH113" s="6"/>
      <c r="KYI113" s="6"/>
      <c r="KYJ113" s="6"/>
      <c r="KYK113" s="6"/>
      <c r="KYL113" s="6"/>
      <c r="KYM113" s="6"/>
      <c r="KYN113" s="6"/>
      <c r="KYO113" s="6"/>
      <c r="KYP113" s="6"/>
      <c r="KYQ113" s="6"/>
      <c r="KYR113" s="6"/>
      <c r="KYS113" s="6"/>
      <c r="KYT113" s="6"/>
      <c r="KYU113" s="6"/>
      <c r="KYV113" s="6"/>
      <c r="KYW113" s="6"/>
      <c r="KYX113" s="6"/>
      <c r="KYY113" s="6"/>
      <c r="KYZ113" s="6"/>
      <c r="KZA113" s="6"/>
      <c r="KZB113" s="6"/>
      <c r="KZC113" s="6"/>
      <c r="KZD113" s="6"/>
      <c r="KZE113" s="6"/>
      <c r="KZF113" s="6"/>
      <c r="KZG113" s="6"/>
      <c r="KZH113" s="6"/>
      <c r="KZI113" s="6"/>
      <c r="KZJ113" s="6"/>
      <c r="KZK113" s="6"/>
      <c r="KZL113" s="6"/>
      <c r="KZM113" s="6"/>
      <c r="KZN113" s="6"/>
      <c r="KZO113" s="6"/>
      <c r="KZP113" s="6"/>
      <c r="KZQ113" s="6"/>
      <c r="KZR113" s="6"/>
      <c r="KZS113" s="6"/>
      <c r="KZT113" s="6"/>
      <c r="KZU113" s="6"/>
      <c r="KZV113" s="6"/>
      <c r="KZW113" s="6"/>
      <c r="KZX113" s="6"/>
      <c r="KZY113" s="6"/>
      <c r="KZZ113" s="6"/>
      <c r="LAA113" s="6"/>
      <c r="LAB113" s="6"/>
      <c r="LAC113" s="6"/>
      <c r="LAD113" s="6"/>
      <c r="LAE113" s="6"/>
      <c r="LAF113" s="6"/>
      <c r="LAG113" s="6"/>
      <c r="LAH113" s="6"/>
      <c r="LAI113" s="6"/>
      <c r="LAJ113" s="6"/>
      <c r="LAK113" s="6"/>
      <c r="LAL113" s="6"/>
      <c r="LAM113" s="6"/>
      <c r="LAN113" s="6"/>
      <c r="LAO113" s="6"/>
      <c r="LAP113" s="6"/>
      <c r="LAQ113" s="6"/>
      <c r="LAR113" s="6"/>
      <c r="LAS113" s="6"/>
      <c r="LAT113" s="6"/>
      <c r="LAU113" s="6"/>
      <c r="LAV113" s="6"/>
      <c r="LAW113" s="6"/>
      <c r="LAX113" s="6"/>
      <c r="LAY113" s="6"/>
      <c r="LAZ113" s="6"/>
      <c r="LBA113" s="6"/>
      <c r="LBB113" s="6"/>
      <c r="LBC113" s="6"/>
      <c r="LBD113" s="6"/>
      <c r="LBE113" s="6"/>
      <c r="LBF113" s="6"/>
      <c r="LBG113" s="6"/>
      <c r="LBH113" s="6"/>
      <c r="LBI113" s="6"/>
      <c r="LBJ113" s="6"/>
      <c r="LBK113" s="6"/>
      <c r="LBL113" s="6"/>
      <c r="LBM113" s="6"/>
      <c r="LBN113" s="6"/>
      <c r="LBO113" s="6"/>
      <c r="LBP113" s="6"/>
      <c r="LBQ113" s="6"/>
      <c r="LBR113" s="6"/>
      <c r="LBS113" s="6"/>
      <c r="LBT113" s="6"/>
      <c r="LBU113" s="6"/>
      <c r="LBV113" s="6"/>
      <c r="LBW113" s="6"/>
      <c r="LBX113" s="6"/>
      <c r="LBY113" s="6"/>
      <c r="LBZ113" s="6"/>
      <c r="LCA113" s="6"/>
      <c r="LCB113" s="6"/>
      <c r="LCC113" s="6"/>
      <c r="LCD113" s="6"/>
      <c r="LCE113" s="6"/>
      <c r="LCF113" s="6"/>
      <c r="LCG113" s="6"/>
      <c r="LCH113" s="6"/>
      <c r="LCI113" s="6"/>
      <c r="LCJ113" s="6"/>
      <c r="LCK113" s="6"/>
      <c r="LCL113" s="6"/>
      <c r="LCM113" s="6"/>
      <c r="LCN113" s="6"/>
      <c r="LCO113" s="6"/>
      <c r="LCP113" s="6"/>
      <c r="LCQ113" s="6"/>
      <c r="LCR113" s="6"/>
      <c r="LCS113" s="6"/>
      <c r="LCT113" s="6"/>
      <c r="LCU113" s="6"/>
      <c r="LCV113" s="6"/>
      <c r="LCW113" s="6"/>
      <c r="LCX113" s="6"/>
      <c r="LCY113" s="6"/>
      <c r="LCZ113" s="6"/>
      <c r="LDA113" s="6"/>
      <c r="LDB113" s="6"/>
      <c r="LDC113" s="6"/>
      <c r="LDD113" s="6"/>
      <c r="LDE113" s="6"/>
      <c r="LDF113" s="6"/>
      <c r="LDG113" s="6"/>
      <c r="LDH113" s="6"/>
      <c r="LDI113" s="6"/>
      <c r="LDJ113" s="6"/>
      <c r="LDK113" s="6"/>
      <c r="LDL113" s="6"/>
      <c r="LDM113" s="6"/>
      <c r="LDN113" s="6"/>
      <c r="LDO113" s="6"/>
      <c r="LDP113" s="6"/>
      <c r="LDQ113" s="6"/>
      <c r="LDR113" s="6"/>
      <c r="LDS113" s="6"/>
      <c r="LDT113" s="6"/>
      <c r="LDU113" s="6"/>
      <c r="LDV113" s="6"/>
      <c r="LDW113" s="6"/>
      <c r="LDX113" s="6"/>
      <c r="LDY113" s="6"/>
      <c r="LDZ113" s="6"/>
      <c r="LEA113" s="6"/>
      <c r="LEB113" s="6"/>
      <c r="LEC113" s="6"/>
      <c r="LED113" s="6"/>
      <c r="LEE113" s="6"/>
      <c r="LEF113" s="6"/>
      <c r="LEG113" s="6"/>
      <c r="LEH113" s="6"/>
      <c r="LEI113" s="6"/>
      <c r="LEJ113" s="6"/>
      <c r="LEK113" s="6"/>
      <c r="LEL113" s="6"/>
      <c r="LEM113" s="6"/>
      <c r="LEN113" s="6"/>
      <c r="LEO113" s="6"/>
      <c r="LEP113" s="6"/>
      <c r="LEQ113" s="6"/>
      <c r="LER113" s="6"/>
      <c r="LES113" s="6"/>
      <c r="LET113" s="6"/>
      <c r="LEU113" s="6"/>
      <c r="LEV113" s="6"/>
      <c r="LEW113" s="6"/>
      <c r="LEX113" s="6"/>
      <c r="LEY113" s="6"/>
      <c r="LEZ113" s="6"/>
      <c r="LFA113" s="6"/>
      <c r="LFB113" s="6"/>
      <c r="LFC113" s="6"/>
      <c r="LFD113" s="6"/>
      <c r="LFE113" s="6"/>
      <c r="LFF113" s="6"/>
      <c r="LFG113" s="6"/>
      <c r="LFH113" s="6"/>
      <c r="LFI113" s="6"/>
      <c r="LFJ113" s="6"/>
      <c r="LFK113" s="6"/>
      <c r="LFL113" s="6"/>
      <c r="LFM113" s="6"/>
      <c r="LFN113" s="6"/>
      <c r="LFO113" s="6"/>
      <c r="LFP113" s="6"/>
      <c r="LFQ113" s="6"/>
      <c r="LFR113" s="6"/>
      <c r="LFS113" s="6"/>
      <c r="LFT113" s="6"/>
      <c r="LFU113" s="6"/>
      <c r="LFV113" s="6"/>
      <c r="LFW113" s="6"/>
      <c r="LFX113" s="6"/>
      <c r="LFY113" s="6"/>
      <c r="LFZ113" s="6"/>
      <c r="LGA113" s="6"/>
      <c r="LGB113" s="6"/>
      <c r="LGC113" s="6"/>
      <c r="LGD113" s="6"/>
      <c r="LGE113" s="6"/>
      <c r="LGF113" s="6"/>
      <c r="LGG113" s="6"/>
      <c r="LGH113" s="6"/>
      <c r="LGI113" s="6"/>
      <c r="LGJ113" s="6"/>
      <c r="LGK113" s="6"/>
      <c r="LGL113" s="6"/>
      <c r="LGM113" s="6"/>
      <c r="LGN113" s="6"/>
      <c r="LGO113" s="6"/>
      <c r="LGP113" s="6"/>
      <c r="LGQ113" s="6"/>
      <c r="LGR113" s="6"/>
      <c r="LGS113" s="6"/>
      <c r="LGT113" s="6"/>
      <c r="LGU113" s="6"/>
      <c r="LGV113" s="6"/>
      <c r="LGW113" s="6"/>
      <c r="LGX113" s="6"/>
      <c r="LGY113" s="6"/>
      <c r="LGZ113" s="6"/>
      <c r="LHA113" s="6"/>
      <c r="LHB113" s="6"/>
      <c r="LHC113" s="6"/>
      <c r="LHD113" s="6"/>
      <c r="LHE113" s="6"/>
      <c r="LHF113" s="6"/>
      <c r="LHG113" s="6"/>
      <c r="LHH113" s="6"/>
      <c r="LHI113" s="6"/>
      <c r="LHJ113" s="6"/>
      <c r="LHK113" s="6"/>
      <c r="LHL113" s="6"/>
      <c r="LHM113" s="6"/>
      <c r="LHN113" s="6"/>
      <c r="LHO113" s="6"/>
      <c r="LHP113" s="6"/>
      <c r="LHQ113" s="6"/>
      <c r="LHR113" s="6"/>
      <c r="LHS113" s="6"/>
      <c r="LHT113" s="6"/>
      <c r="LHU113" s="6"/>
      <c r="LHV113" s="6"/>
      <c r="LHW113" s="6"/>
      <c r="LHX113" s="6"/>
      <c r="LHY113" s="6"/>
      <c r="LHZ113" s="6"/>
      <c r="LIA113" s="6"/>
      <c r="LIB113" s="6"/>
      <c r="LIC113" s="6"/>
      <c r="LID113" s="6"/>
      <c r="LIE113" s="6"/>
      <c r="LIF113" s="6"/>
      <c r="LIG113" s="6"/>
      <c r="LIH113" s="6"/>
      <c r="LII113" s="6"/>
      <c r="LIJ113" s="6"/>
      <c r="LIK113" s="6"/>
      <c r="LIL113" s="6"/>
      <c r="LIM113" s="6"/>
      <c r="LIN113" s="6"/>
      <c r="LIO113" s="6"/>
      <c r="LIP113" s="6"/>
      <c r="LIQ113" s="6"/>
      <c r="LIR113" s="6"/>
      <c r="LIS113" s="6"/>
      <c r="LIT113" s="6"/>
      <c r="LIU113" s="6"/>
      <c r="LIV113" s="6"/>
      <c r="LIW113" s="6"/>
      <c r="LIX113" s="6"/>
      <c r="LIY113" s="6"/>
      <c r="LIZ113" s="6"/>
      <c r="LJA113" s="6"/>
      <c r="LJB113" s="6"/>
      <c r="LJC113" s="6"/>
      <c r="LJD113" s="6"/>
      <c r="LJE113" s="6"/>
      <c r="LJF113" s="6"/>
      <c r="LJG113" s="6"/>
      <c r="LJH113" s="6"/>
      <c r="LJI113" s="6"/>
      <c r="LJJ113" s="6"/>
      <c r="LJK113" s="6"/>
      <c r="LJL113" s="6"/>
      <c r="LJM113" s="6"/>
      <c r="LJN113" s="6"/>
      <c r="LJO113" s="6"/>
      <c r="LJP113" s="6"/>
      <c r="LJQ113" s="6"/>
      <c r="LJR113" s="6"/>
      <c r="LJS113" s="6"/>
      <c r="LJT113" s="6"/>
      <c r="LJU113" s="6"/>
      <c r="LJV113" s="6"/>
      <c r="LJW113" s="6"/>
      <c r="LJX113" s="6"/>
      <c r="LJY113" s="6"/>
      <c r="LJZ113" s="6"/>
      <c r="LKA113" s="6"/>
      <c r="LKB113" s="6"/>
      <c r="LKC113" s="6"/>
      <c r="LKD113" s="6"/>
      <c r="LKE113" s="6"/>
      <c r="LKF113" s="6"/>
      <c r="LKG113" s="6"/>
      <c r="LKH113" s="6"/>
      <c r="LKI113" s="6"/>
      <c r="LKJ113" s="6"/>
      <c r="LKK113" s="6"/>
      <c r="LKL113" s="6"/>
      <c r="LKM113" s="6"/>
      <c r="LKN113" s="6"/>
      <c r="LKO113" s="6"/>
      <c r="LKP113" s="6"/>
      <c r="LKQ113" s="6"/>
      <c r="LKR113" s="6"/>
      <c r="LKS113" s="6"/>
      <c r="LKT113" s="6"/>
      <c r="LKU113" s="6"/>
      <c r="LKV113" s="6"/>
      <c r="LKW113" s="6"/>
      <c r="LKX113" s="6"/>
      <c r="LKY113" s="6"/>
      <c r="LKZ113" s="6"/>
      <c r="LLA113" s="6"/>
      <c r="LLB113" s="6"/>
      <c r="LLC113" s="6"/>
      <c r="LLD113" s="6"/>
      <c r="LLE113" s="6"/>
      <c r="LLF113" s="6"/>
      <c r="LLG113" s="6"/>
      <c r="LLH113" s="6"/>
      <c r="LLI113" s="6"/>
      <c r="LLJ113" s="6"/>
      <c r="LLK113" s="6"/>
      <c r="LLL113" s="6"/>
      <c r="LLM113" s="6"/>
      <c r="LLN113" s="6"/>
      <c r="LLO113" s="6"/>
      <c r="LLP113" s="6"/>
      <c r="LLQ113" s="6"/>
      <c r="LLR113" s="6"/>
      <c r="LLS113" s="6"/>
      <c r="LLT113" s="6"/>
      <c r="LLU113" s="6"/>
      <c r="LLV113" s="6"/>
      <c r="LLW113" s="6"/>
      <c r="LLX113" s="6"/>
      <c r="LLY113" s="6"/>
      <c r="LLZ113" s="6"/>
      <c r="LMA113" s="6"/>
      <c r="LMB113" s="6"/>
      <c r="LMC113" s="6"/>
      <c r="LMD113" s="6"/>
      <c r="LME113" s="6"/>
      <c r="LMF113" s="6"/>
      <c r="LMG113" s="6"/>
      <c r="LMH113" s="6"/>
      <c r="LMI113" s="6"/>
      <c r="LMJ113" s="6"/>
      <c r="LMK113" s="6"/>
      <c r="LML113" s="6"/>
      <c r="LMM113" s="6"/>
      <c r="LMN113" s="6"/>
      <c r="LMO113" s="6"/>
      <c r="LMP113" s="6"/>
      <c r="LMQ113" s="6"/>
      <c r="LMR113" s="6"/>
      <c r="LMS113" s="6"/>
      <c r="LMT113" s="6"/>
      <c r="LMU113" s="6"/>
      <c r="LMV113" s="6"/>
      <c r="LMW113" s="6"/>
      <c r="LMX113" s="6"/>
      <c r="LMY113" s="6"/>
      <c r="LMZ113" s="6"/>
      <c r="LNA113" s="6"/>
      <c r="LNB113" s="6"/>
      <c r="LNC113" s="6"/>
      <c r="LND113" s="6"/>
      <c r="LNE113" s="6"/>
      <c r="LNF113" s="6"/>
      <c r="LNG113" s="6"/>
      <c r="LNH113" s="6"/>
      <c r="LNI113" s="6"/>
      <c r="LNJ113" s="6"/>
      <c r="LNK113" s="6"/>
      <c r="LNL113" s="6"/>
      <c r="LNM113" s="6"/>
      <c r="LNN113" s="6"/>
      <c r="LNO113" s="6"/>
      <c r="LNP113" s="6"/>
      <c r="LNQ113" s="6"/>
      <c r="LNR113" s="6"/>
      <c r="LNS113" s="6"/>
      <c r="LNT113" s="6"/>
      <c r="LNU113" s="6"/>
      <c r="LNV113" s="6"/>
      <c r="LNW113" s="6"/>
      <c r="LNX113" s="6"/>
      <c r="LNY113" s="6"/>
      <c r="LNZ113" s="6"/>
      <c r="LOA113" s="6"/>
      <c r="LOB113" s="6"/>
      <c r="LOC113" s="6"/>
      <c r="LOD113" s="6"/>
      <c r="LOE113" s="6"/>
      <c r="LOF113" s="6"/>
      <c r="LOG113" s="6"/>
      <c r="LOH113" s="6"/>
      <c r="LOI113" s="6"/>
      <c r="LOJ113" s="6"/>
      <c r="LOK113" s="6"/>
      <c r="LOL113" s="6"/>
      <c r="LOM113" s="6"/>
      <c r="LON113" s="6"/>
      <c r="LOO113" s="6"/>
      <c r="LOP113" s="6"/>
      <c r="LOQ113" s="6"/>
      <c r="LOR113" s="6"/>
      <c r="LOS113" s="6"/>
      <c r="LOT113" s="6"/>
      <c r="LOU113" s="6"/>
      <c r="LOV113" s="6"/>
      <c r="LOW113" s="6"/>
      <c r="LOX113" s="6"/>
      <c r="LOY113" s="6"/>
      <c r="LOZ113" s="6"/>
      <c r="LPA113" s="6"/>
      <c r="LPB113" s="6"/>
      <c r="LPC113" s="6"/>
      <c r="LPD113" s="6"/>
      <c r="LPE113" s="6"/>
      <c r="LPF113" s="6"/>
      <c r="LPG113" s="6"/>
      <c r="LPH113" s="6"/>
      <c r="LPI113" s="6"/>
      <c r="LPJ113" s="6"/>
      <c r="LPK113" s="6"/>
      <c r="LPL113" s="6"/>
      <c r="LPM113" s="6"/>
      <c r="LPN113" s="6"/>
      <c r="LPO113" s="6"/>
      <c r="LPP113" s="6"/>
      <c r="LPQ113" s="6"/>
      <c r="LPR113" s="6"/>
      <c r="LPS113" s="6"/>
      <c r="LPT113" s="6"/>
      <c r="LPU113" s="6"/>
      <c r="LPV113" s="6"/>
      <c r="LPW113" s="6"/>
      <c r="LPX113" s="6"/>
      <c r="LPY113" s="6"/>
      <c r="LPZ113" s="6"/>
      <c r="LQA113" s="6"/>
      <c r="LQB113" s="6"/>
      <c r="LQC113" s="6"/>
      <c r="LQD113" s="6"/>
      <c r="LQE113" s="6"/>
      <c r="LQF113" s="6"/>
      <c r="LQG113" s="6"/>
      <c r="LQH113" s="6"/>
      <c r="LQI113" s="6"/>
      <c r="LQJ113" s="6"/>
      <c r="LQK113" s="6"/>
      <c r="LQL113" s="6"/>
      <c r="LQM113" s="6"/>
      <c r="LQN113" s="6"/>
      <c r="LQO113" s="6"/>
      <c r="LQP113" s="6"/>
      <c r="LQQ113" s="6"/>
      <c r="LQR113" s="6"/>
      <c r="LQS113" s="6"/>
      <c r="LQT113" s="6"/>
      <c r="LQU113" s="6"/>
      <c r="LQV113" s="6"/>
      <c r="LQW113" s="6"/>
      <c r="LQX113" s="6"/>
      <c r="LQY113" s="6"/>
      <c r="LQZ113" s="6"/>
      <c r="LRA113" s="6"/>
      <c r="LRB113" s="6"/>
      <c r="LRC113" s="6"/>
      <c r="LRD113" s="6"/>
      <c r="LRE113" s="6"/>
      <c r="LRF113" s="6"/>
      <c r="LRG113" s="6"/>
      <c r="LRH113" s="6"/>
      <c r="LRI113" s="6"/>
      <c r="LRJ113" s="6"/>
      <c r="LRK113" s="6"/>
      <c r="LRL113" s="6"/>
      <c r="LRM113" s="6"/>
      <c r="LRN113" s="6"/>
      <c r="LRO113" s="6"/>
      <c r="LRP113" s="6"/>
      <c r="LRQ113" s="6"/>
      <c r="LRR113" s="6"/>
      <c r="LRS113" s="6"/>
      <c r="LRT113" s="6"/>
      <c r="LRU113" s="6"/>
      <c r="LRV113" s="6"/>
      <c r="LRW113" s="6"/>
      <c r="LRX113" s="6"/>
      <c r="LRY113" s="6"/>
      <c r="LRZ113" s="6"/>
      <c r="LSA113" s="6"/>
      <c r="LSB113" s="6"/>
      <c r="LSC113" s="6"/>
      <c r="LSD113" s="6"/>
      <c r="LSE113" s="6"/>
      <c r="LSF113" s="6"/>
      <c r="LSG113" s="6"/>
      <c r="LSH113" s="6"/>
      <c r="LSI113" s="6"/>
      <c r="LSJ113" s="6"/>
      <c r="LSK113" s="6"/>
      <c r="LSL113" s="6"/>
      <c r="LSM113" s="6"/>
      <c r="LSN113" s="6"/>
      <c r="LSO113" s="6"/>
      <c r="LSP113" s="6"/>
      <c r="LSQ113" s="6"/>
      <c r="LSR113" s="6"/>
      <c r="LSS113" s="6"/>
      <c r="LST113" s="6"/>
      <c r="LSU113" s="6"/>
      <c r="LSV113" s="6"/>
      <c r="LSW113" s="6"/>
      <c r="LSX113" s="6"/>
      <c r="LSY113" s="6"/>
      <c r="LSZ113" s="6"/>
      <c r="LTA113" s="6"/>
      <c r="LTB113" s="6"/>
      <c r="LTC113" s="6"/>
      <c r="LTD113" s="6"/>
      <c r="LTE113" s="6"/>
      <c r="LTF113" s="6"/>
      <c r="LTG113" s="6"/>
      <c r="LTH113" s="6"/>
      <c r="LTI113" s="6"/>
      <c r="LTJ113" s="6"/>
      <c r="LTK113" s="6"/>
      <c r="LTL113" s="6"/>
      <c r="LTM113" s="6"/>
      <c r="LTN113" s="6"/>
      <c r="LTO113" s="6"/>
      <c r="LTP113" s="6"/>
      <c r="LTQ113" s="6"/>
      <c r="LTR113" s="6"/>
      <c r="LTS113" s="6"/>
      <c r="LTT113" s="6"/>
      <c r="LTU113" s="6"/>
      <c r="LTV113" s="6"/>
      <c r="LTW113" s="6"/>
      <c r="LTX113" s="6"/>
      <c r="LTY113" s="6"/>
      <c r="LTZ113" s="6"/>
      <c r="LUA113" s="6"/>
      <c r="LUB113" s="6"/>
      <c r="LUC113" s="6"/>
      <c r="LUD113" s="6"/>
      <c r="LUE113" s="6"/>
      <c r="LUF113" s="6"/>
      <c r="LUG113" s="6"/>
      <c r="LUH113" s="6"/>
      <c r="LUI113" s="6"/>
      <c r="LUJ113" s="6"/>
      <c r="LUK113" s="6"/>
      <c r="LUL113" s="6"/>
      <c r="LUM113" s="6"/>
      <c r="LUN113" s="6"/>
      <c r="LUO113" s="6"/>
      <c r="LUP113" s="6"/>
      <c r="LUQ113" s="6"/>
      <c r="LUR113" s="6"/>
      <c r="LUS113" s="6"/>
      <c r="LUT113" s="6"/>
      <c r="LUU113" s="6"/>
      <c r="LUV113" s="6"/>
      <c r="LUW113" s="6"/>
      <c r="LUX113" s="6"/>
      <c r="LUY113" s="6"/>
      <c r="LUZ113" s="6"/>
      <c r="LVA113" s="6"/>
      <c r="LVB113" s="6"/>
      <c r="LVC113" s="6"/>
      <c r="LVD113" s="6"/>
      <c r="LVE113" s="6"/>
      <c r="LVF113" s="6"/>
      <c r="LVG113" s="6"/>
      <c r="LVH113" s="6"/>
      <c r="LVI113" s="6"/>
      <c r="LVJ113" s="6"/>
      <c r="LVK113" s="6"/>
      <c r="LVL113" s="6"/>
      <c r="LVM113" s="6"/>
      <c r="LVN113" s="6"/>
      <c r="LVO113" s="6"/>
      <c r="LVP113" s="6"/>
      <c r="LVQ113" s="6"/>
      <c r="LVR113" s="6"/>
      <c r="LVS113" s="6"/>
      <c r="LVT113" s="6"/>
      <c r="LVU113" s="6"/>
      <c r="LVV113" s="6"/>
      <c r="LVW113" s="6"/>
      <c r="LVX113" s="6"/>
      <c r="LVY113" s="6"/>
      <c r="LVZ113" s="6"/>
      <c r="LWA113" s="6"/>
      <c r="LWB113" s="6"/>
      <c r="LWC113" s="6"/>
      <c r="LWD113" s="6"/>
      <c r="LWE113" s="6"/>
      <c r="LWF113" s="6"/>
      <c r="LWG113" s="6"/>
      <c r="LWH113" s="6"/>
      <c r="LWI113" s="6"/>
      <c r="LWJ113" s="6"/>
      <c r="LWK113" s="6"/>
      <c r="LWL113" s="6"/>
      <c r="LWM113" s="6"/>
      <c r="LWN113" s="6"/>
      <c r="LWO113" s="6"/>
      <c r="LWP113" s="6"/>
      <c r="LWQ113" s="6"/>
      <c r="LWR113" s="6"/>
      <c r="LWS113" s="6"/>
      <c r="LWT113" s="6"/>
      <c r="LWU113" s="6"/>
      <c r="LWV113" s="6"/>
      <c r="LWW113" s="6"/>
      <c r="LWX113" s="6"/>
      <c r="LWY113" s="6"/>
      <c r="LWZ113" s="6"/>
      <c r="LXA113" s="6"/>
      <c r="LXB113" s="6"/>
      <c r="LXC113" s="6"/>
      <c r="LXD113" s="6"/>
      <c r="LXE113" s="6"/>
      <c r="LXF113" s="6"/>
      <c r="LXG113" s="6"/>
      <c r="LXH113" s="6"/>
      <c r="LXI113" s="6"/>
      <c r="LXJ113" s="6"/>
      <c r="LXK113" s="6"/>
      <c r="LXL113" s="6"/>
      <c r="LXM113" s="6"/>
      <c r="LXN113" s="6"/>
      <c r="LXO113" s="6"/>
      <c r="LXP113" s="6"/>
      <c r="LXQ113" s="6"/>
      <c r="LXR113" s="6"/>
      <c r="LXS113" s="6"/>
      <c r="LXT113" s="6"/>
      <c r="LXU113" s="6"/>
      <c r="LXV113" s="6"/>
      <c r="LXW113" s="6"/>
      <c r="LXX113" s="6"/>
      <c r="LXY113" s="6"/>
      <c r="LXZ113" s="6"/>
      <c r="LYA113" s="6"/>
      <c r="LYB113" s="6"/>
      <c r="LYC113" s="6"/>
      <c r="LYD113" s="6"/>
      <c r="LYE113" s="6"/>
      <c r="LYF113" s="6"/>
      <c r="LYG113" s="6"/>
      <c r="LYH113" s="6"/>
      <c r="LYI113" s="6"/>
      <c r="LYJ113" s="6"/>
      <c r="LYK113" s="6"/>
      <c r="LYL113" s="6"/>
      <c r="LYM113" s="6"/>
      <c r="LYN113" s="6"/>
      <c r="LYO113" s="6"/>
      <c r="LYP113" s="6"/>
      <c r="LYQ113" s="6"/>
      <c r="LYR113" s="6"/>
      <c r="LYS113" s="6"/>
      <c r="LYT113" s="6"/>
      <c r="LYU113" s="6"/>
      <c r="LYV113" s="6"/>
      <c r="LYW113" s="6"/>
      <c r="LYX113" s="6"/>
      <c r="LYY113" s="6"/>
      <c r="LYZ113" s="6"/>
      <c r="LZA113" s="6"/>
      <c r="LZB113" s="6"/>
      <c r="LZC113" s="6"/>
      <c r="LZD113" s="6"/>
      <c r="LZE113" s="6"/>
      <c r="LZF113" s="6"/>
      <c r="LZG113" s="6"/>
      <c r="LZH113" s="6"/>
      <c r="LZI113" s="6"/>
      <c r="LZJ113" s="6"/>
      <c r="LZK113" s="6"/>
      <c r="LZL113" s="6"/>
      <c r="LZM113" s="6"/>
      <c r="LZN113" s="6"/>
      <c r="LZO113" s="6"/>
      <c r="LZP113" s="6"/>
      <c r="LZQ113" s="6"/>
      <c r="LZR113" s="6"/>
      <c r="LZS113" s="6"/>
      <c r="LZT113" s="6"/>
      <c r="LZU113" s="6"/>
      <c r="LZV113" s="6"/>
      <c r="LZW113" s="6"/>
      <c r="LZX113" s="6"/>
      <c r="LZY113" s="6"/>
      <c r="LZZ113" s="6"/>
      <c r="MAA113" s="6"/>
      <c r="MAB113" s="6"/>
      <c r="MAC113" s="6"/>
      <c r="MAD113" s="6"/>
      <c r="MAE113" s="6"/>
      <c r="MAF113" s="6"/>
      <c r="MAG113" s="6"/>
      <c r="MAH113" s="6"/>
      <c r="MAI113" s="6"/>
      <c r="MAJ113" s="6"/>
      <c r="MAK113" s="6"/>
      <c r="MAL113" s="6"/>
      <c r="MAM113" s="6"/>
      <c r="MAN113" s="6"/>
      <c r="MAO113" s="6"/>
      <c r="MAP113" s="6"/>
      <c r="MAQ113" s="6"/>
      <c r="MAR113" s="6"/>
      <c r="MAS113" s="6"/>
      <c r="MAT113" s="6"/>
      <c r="MAU113" s="6"/>
      <c r="MAV113" s="6"/>
      <c r="MAW113" s="6"/>
      <c r="MAX113" s="6"/>
      <c r="MAY113" s="6"/>
      <c r="MAZ113" s="6"/>
      <c r="MBA113" s="6"/>
      <c r="MBB113" s="6"/>
      <c r="MBC113" s="6"/>
      <c r="MBD113" s="6"/>
      <c r="MBE113" s="6"/>
      <c r="MBF113" s="6"/>
      <c r="MBG113" s="6"/>
      <c r="MBH113" s="6"/>
      <c r="MBI113" s="6"/>
      <c r="MBJ113" s="6"/>
      <c r="MBK113" s="6"/>
      <c r="MBL113" s="6"/>
      <c r="MBM113" s="6"/>
      <c r="MBN113" s="6"/>
      <c r="MBO113" s="6"/>
      <c r="MBP113" s="6"/>
      <c r="MBQ113" s="6"/>
      <c r="MBR113" s="6"/>
      <c r="MBS113" s="6"/>
      <c r="MBT113" s="6"/>
      <c r="MBU113" s="6"/>
      <c r="MBV113" s="6"/>
      <c r="MBW113" s="6"/>
      <c r="MBX113" s="6"/>
      <c r="MBY113" s="6"/>
      <c r="MBZ113" s="6"/>
      <c r="MCA113" s="6"/>
      <c r="MCB113" s="6"/>
      <c r="MCC113" s="6"/>
      <c r="MCD113" s="6"/>
      <c r="MCE113" s="6"/>
      <c r="MCF113" s="6"/>
      <c r="MCG113" s="6"/>
      <c r="MCH113" s="6"/>
      <c r="MCI113" s="6"/>
      <c r="MCJ113" s="6"/>
      <c r="MCK113" s="6"/>
      <c r="MCL113" s="6"/>
      <c r="MCM113" s="6"/>
      <c r="MCN113" s="6"/>
      <c r="MCO113" s="6"/>
      <c r="MCP113" s="6"/>
      <c r="MCQ113" s="6"/>
      <c r="MCR113" s="6"/>
      <c r="MCS113" s="6"/>
      <c r="MCT113" s="6"/>
      <c r="MCU113" s="6"/>
      <c r="MCV113" s="6"/>
      <c r="MCW113" s="6"/>
      <c r="MCX113" s="6"/>
      <c r="MCY113" s="6"/>
      <c r="MCZ113" s="6"/>
      <c r="MDA113" s="6"/>
      <c r="MDB113" s="6"/>
      <c r="MDC113" s="6"/>
      <c r="MDD113" s="6"/>
      <c r="MDE113" s="6"/>
      <c r="MDF113" s="6"/>
      <c r="MDG113" s="6"/>
      <c r="MDH113" s="6"/>
      <c r="MDI113" s="6"/>
      <c r="MDJ113" s="6"/>
      <c r="MDK113" s="6"/>
      <c r="MDL113" s="6"/>
      <c r="MDM113" s="6"/>
      <c r="MDN113" s="6"/>
      <c r="MDO113" s="6"/>
      <c r="MDP113" s="6"/>
      <c r="MDQ113" s="6"/>
      <c r="MDR113" s="6"/>
      <c r="MDS113" s="6"/>
      <c r="MDT113" s="6"/>
      <c r="MDU113" s="6"/>
      <c r="MDV113" s="6"/>
      <c r="MDW113" s="6"/>
      <c r="MDX113" s="6"/>
      <c r="MDY113" s="6"/>
      <c r="MDZ113" s="6"/>
      <c r="MEA113" s="6"/>
      <c r="MEB113" s="6"/>
      <c r="MEC113" s="6"/>
      <c r="MED113" s="6"/>
      <c r="MEE113" s="6"/>
      <c r="MEF113" s="6"/>
      <c r="MEG113" s="6"/>
      <c r="MEH113" s="6"/>
      <c r="MEI113" s="6"/>
      <c r="MEJ113" s="6"/>
      <c r="MEK113" s="6"/>
      <c r="MEL113" s="6"/>
      <c r="MEM113" s="6"/>
      <c r="MEN113" s="6"/>
      <c r="MEO113" s="6"/>
      <c r="MEP113" s="6"/>
      <c r="MEQ113" s="6"/>
      <c r="MER113" s="6"/>
      <c r="MES113" s="6"/>
      <c r="MET113" s="6"/>
      <c r="MEU113" s="6"/>
      <c r="MEV113" s="6"/>
      <c r="MEW113" s="6"/>
      <c r="MEX113" s="6"/>
      <c r="MEY113" s="6"/>
      <c r="MEZ113" s="6"/>
      <c r="MFA113" s="6"/>
      <c r="MFB113" s="6"/>
      <c r="MFC113" s="6"/>
      <c r="MFD113" s="6"/>
      <c r="MFE113" s="6"/>
      <c r="MFF113" s="6"/>
      <c r="MFG113" s="6"/>
      <c r="MFH113" s="6"/>
      <c r="MFI113" s="6"/>
      <c r="MFJ113" s="6"/>
      <c r="MFK113" s="6"/>
      <c r="MFL113" s="6"/>
      <c r="MFM113" s="6"/>
      <c r="MFN113" s="6"/>
      <c r="MFO113" s="6"/>
      <c r="MFP113" s="6"/>
      <c r="MFQ113" s="6"/>
      <c r="MFR113" s="6"/>
      <c r="MFS113" s="6"/>
      <c r="MFT113" s="6"/>
      <c r="MFU113" s="6"/>
      <c r="MFV113" s="6"/>
      <c r="MFW113" s="6"/>
      <c r="MFX113" s="6"/>
      <c r="MFY113" s="6"/>
      <c r="MFZ113" s="6"/>
      <c r="MGA113" s="6"/>
      <c r="MGB113" s="6"/>
      <c r="MGC113" s="6"/>
      <c r="MGD113" s="6"/>
      <c r="MGE113" s="6"/>
      <c r="MGF113" s="6"/>
      <c r="MGG113" s="6"/>
      <c r="MGH113" s="6"/>
      <c r="MGI113" s="6"/>
      <c r="MGJ113" s="6"/>
      <c r="MGK113" s="6"/>
      <c r="MGL113" s="6"/>
      <c r="MGM113" s="6"/>
      <c r="MGN113" s="6"/>
      <c r="MGO113" s="6"/>
      <c r="MGP113" s="6"/>
      <c r="MGQ113" s="6"/>
      <c r="MGR113" s="6"/>
      <c r="MGS113" s="6"/>
      <c r="MGT113" s="6"/>
      <c r="MGU113" s="6"/>
      <c r="MGV113" s="6"/>
      <c r="MGW113" s="6"/>
      <c r="MGX113" s="6"/>
      <c r="MGY113" s="6"/>
      <c r="MGZ113" s="6"/>
      <c r="MHA113" s="6"/>
      <c r="MHB113" s="6"/>
      <c r="MHC113" s="6"/>
      <c r="MHD113" s="6"/>
      <c r="MHE113" s="6"/>
      <c r="MHF113" s="6"/>
      <c r="MHG113" s="6"/>
      <c r="MHH113" s="6"/>
      <c r="MHI113" s="6"/>
      <c r="MHJ113" s="6"/>
      <c r="MHK113" s="6"/>
      <c r="MHL113" s="6"/>
      <c r="MHM113" s="6"/>
      <c r="MHN113" s="6"/>
      <c r="MHO113" s="6"/>
      <c r="MHP113" s="6"/>
      <c r="MHQ113" s="6"/>
      <c r="MHR113" s="6"/>
      <c r="MHS113" s="6"/>
      <c r="MHT113" s="6"/>
      <c r="MHU113" s="6"/>
      <c r="MHV113" s="6"/>
      <c r="MHW113" s="6"/>
      <c r="MHX113" s="6"/>
      <c r="MHY113" s="6"/>
      <c r="MHZ113" s="6"/>
      <c r="MIA113" s="6"/>
      <c r="MIB113" s="6"/>
      <c r="MIC113" s="6"/>
      <c r="MID113" s="6"/>
      <c r="MIE113" s="6"/>
      <c r="MIF113" s="6"/>
      <c r="MIG113" s="6"/>
      <c r="MIH113" s="6"/>
      <c r="MII113" s="6"/>
      <c r="MIJ113" s="6"/>
      <c r="MIK113" s="6"/>
      <c r="MIL113" s="6"/>
      <c r="MIM113" s="6"/>
      <c r="MIN113" s="6"/>
      <c r="MIO113" s="6"/>
      <c r="MIP113" s="6"/>
      <c r="MIQ113" s="6"/>
      <c r="MIR113" s="6"/>
      <c r="MIS113" s="6"/>
      <c r="MIT113" s="6"/>
      <c r="MIU113" s="6"/>
      <c r="MIV113" s="6"/>
      <c r="MIW113" s="6"/>
      <c r="MIX113" s="6"/>
      <c r="MIY113" s="6"/>
      <c r="MIZ113" s="6"/>
      <c r="MJA113" s="6"/>
      <c r="MJB113" s="6"/>
      <c r="MJC113" s="6"/>
      <c r="MJD113" s="6"/>
      <c r="MJE113" s="6"/>
      <c r="MJF113" s="6"/>
      <c r="MJG113" s="6"/>
      <c r="MJH113" s="6"/>
      <c r="MJI113" s="6"/>
      <c r="MJJ113" s="6"/>
      <c r="MJK113" s="6"/>
      <c r="MJL113" s="6"/>
      <c r="MJM113" s="6"/>
      <c r="MJN113" s="6"/>
      <c r="MJO113" s="6"/>
      <c r="MJP113" s="6"/>
      <c r="MJQ113" s="6"/>
      <c r="MJR113" s="6"/>
      <c r="MJS113" s="6"/>
      <c r="MJT113" s="6"/>
      <c r="MJU113" s="6"/>
      <c r="MJV113" s="6"/>
      <c r="MJW113" s="6"/>
      <c r="MJX113" s="6"/>
      <c r="MJY113" s="6"/>
      <c r="MJZ113" s="6"/>
      <c r="MKA113" s="6"/>
      <c r="MKB113" s="6"/>
      <c r="MKC113" s="6"/>
      <c r="MKD113" s="6"/>
      <c r="MKE113" s="6"/>
      <c r="MKF113" s="6"/>
      <c r="MKG113" s="6"/>
      <c r="MKH113" s="6"/>
      <c r="MKI113" s="6"/>
      <c r="MKJ113" s="6"/>
      <c r="MKK113" s="6"/>
      <c r="MKL113" s="6"/>
      <c r="MKM113" s="6"/>
      <c r="MKN113" s="6"/>
      <c r="MKO113" s="6"/>
      <c r="MKP113" s="6"/>
      <c r="MKQ113" s="6"/>
      <c r="MKR113" s="6"/>
      <c r="MKS113" s="6"/>
      <c r="MKT113" s="6"/>
      <c r="MKU113" s="6"/>
      <c r="MKV113" s="6"/>
      <c r="MKW113" s="6"/>
      <c r="MKX113" s="6"/>
      <c r="MKY113" s="6"/>
      <c r="MKZ113" s="6"/>
      <c r="MLA113" s="6"/>
      <c r="MLB113" s="6"/>
      <c r="MLC113" s="6"/>
      <c r="MLD113" s="6"/>
      <c r="MLE113" s="6"/>
      <c r="MLF113" s="6"/>
      <c r="MLG113" s="6"/>
      <c r="MLH113" s="6"/>
      <c r="MLI113" s="6"/>
      <c r="MLJ113" s="6"/>
      <c r="MLK113" s="6"/>
      <c r="MLL113" s="6"/>
      <c r="MLM113" s="6"/>
      <c r="MLN113" s="6"/>
      <c r="MLO113" s="6"/>
      <c r="MLP113" s="6"/>
      <c r="MLQ113" s="6"/>
      <c r="MLR113" s="6"/>
      <c r="MLS113" s="6"/>
      <c r="MLT113" s="6"/>
      <c r="MLU113" s="6"/>
      <c r="MLV113" s="6"/>
      <c r="MLW113" s="6"/>
      <c r="MLX113" s="6"/>
      <c r="MLY113" s="6"/>
      <c r="MLZ113" s="6"/>
      <c r="MMA113" s="6"/>
      <c r="MMB113" s="6"/>
      <c r="MMC113" s="6"/>
      <c r="MMD113" s="6"/>
      <c r="MME113" s="6"/>
      <c r="MMF113" s="6"/>
      <c r="MMG113" s="6"/>
      <c r="MMH113" s="6"/>
      <c r="MMI113" s="6"/>
      <c r="MMJ113" s="6"/>
      <c r="MMK113" s="6"/>
      <c r="MML113" s="6"/>
      <c r="MMM113" s="6"/>
      <c r="MMN113" s="6"/>
      <c r="MMO113" s="6"/>
      <c r="MMP113" s="6"/>
      <c r="MMQ113" s="6"/>
      <c r="MMR113" s="6"/>
      <c r="MMS113" s="6"/>
      <c r="MMT113" s="6"/>
      <c r="MMU113" s="6"/>
      <c r="MMV113" s="6"/>
      <c r="MMW113" s="6"/>
      <c r="MMX113" s="6"/>
      <c r="MMY113" s="6"/>
      <c r="MMZ113" s="6"/>
      <c r="MNA113" s="6"/>
      <c r="MNB113" s="6"/>
      <c r="MNC113" s="6"/>
      <c r="MND113" s="6"/>
      <c r="MNE113" s="6"/>
      <c r="MNF113" s="6"/>
      <c r="MNG113" s="6"/>
      <c r="MNH113" s="6"/>
      <c r="MNI113" s="6"/>
      <c r="MNJ113" s="6"/>
      <c r="MNK113" s="6"/>
      <c r="MNL113" s="6"/>
      <c r="MNM113" s="6"/>
      <c r="MNN113" s="6"/>
      <c r="MNO113" s="6"/>
      <c r="MNP113" s="6"/>
      <c r="MNQ113" s="6"/>
      <c r="MNR113" s="6"/>
      <c r="MNS113" s="6"/>
      <c r="MNT113" s="6"/>
      <c r="MNU113" s="6"/>
      <c r="MNV113" s="6"/>
      <c r="MNW113" s="6"/>
      <c r="MNX113" s="6"/>
      <c r="MNY113" s="6"/>
      <c r="MNZ113" s="6"/>
      <c r="MOA113" s="6"/>
      <c r="MOB113" s="6"/>
      <c r="MOC113" s="6"/>
      <c r="MOD113" s="6"/>
      <c r="MOE113" s="6"/>
      <c r="MOF113" s="6"/>
      <c r="MOG113" s="6"/>
      <c r="MOH113" s="6"/>
      <c r="MOI113" s="6"/>
      <c r="MOJ113" s="6"/>
      <c r="MOK113" s="6"/>
      <c r="MOL113" s="6"/>
      <c r="MOM113" s="6"/>
      <c r="MON113" s="6"/>
      <c r="MOO113" s="6"/>
      <c r="MOP113" s="6"/>
      <c r="MOQ113" s="6"/>
      <c r="MOR113" s="6"/>
      <c r="MOS113" s="6"/>
      <c r="MOT113" s="6"/>
      <c r="MOU113" s="6"/>
      <c r="MOV113" s="6"/>
      <c r="MOW113" s="6"/>
      <c r="MOX113" s="6"/>
      <c r="MOY113" s="6"/>
      <c r="MOZ113" s="6"/>
      <c r="MPA113" s="6"/>
      <c r="MPB113" s="6"/>
      <c r="MPC113" s="6"/>
      <c r="MPD113" s="6"/>
      <c r="MPE113" s="6"/>
      <c r="MPF113" s="6"/>
      <c r="MPG113" s="6"/>
      <c r="MPH113" s="6"/>
      <c r="MPI113" s="6"/>
      <c r="MPJ113" s="6"/>
      <c r="MPK113" s="6"/>
      <c r="MPL113" s="6"/>
      <c r="MPM113" s="6"/>
      <c r="MPN113" s="6"/>
      <c r="MPO113" s="6"/>
      <c r="MPP113" s="6"/>
      <c r="MPQ113" s="6"/>
      <c r="MPR113" s="6"/>
      <c r="MPS113" s="6"/>
      <c r="MPT113" s="6"/>
      <c r="MPU113" s="6"/>
      <c r="MPV113" s="6"/>
      <c r="MPW113" s="6"/>
      <c r="MPX113" s="6"/>
      <c r="MPY113" s="6"/>
      <c r="MPZ113" s="6"/>
      <c r="MQA113" s="6"/>
      <c r="MQB113" s="6"/>
      <c r="MQC113" s="6"/>
      <c r="MQD113" s="6"/>
      <c r="MQE113" s="6"/>
      <c r="MQF113" s="6"/>
      <c r="MQG113" s="6"/>
      <c r="MQH113" s="6"/>
      <c r="MQI113" s="6"/>
      <c r="MQJ113" s="6"/>
      <c r="MQK113" s="6"/>
      <c r="MQL113" s="6"/>
      <c r="MQM113" s="6"/>
      <c r="MQN113" s="6"/>
      <c r="MQO113" s="6"/>
      <c r="MQP113" s="6"/>
      <c r="MQQ113" s="6"/>
      <c r="MQR113" s="6"/>
      <c r="MQS113" s="6"/>
      <c r="MQT113" s="6"/>
      <c r="MQU113" s="6"/>
      <c r="MQV113" s="6"/>
      <c r="MQW113" s="6"/>
      <c r="MQX113" s="6"/>
      <c r="MQY113" s="6"/>
      <c r="MQZ113" s="6"/>
      <c r="MRA113" s="6"/>
      <c r="MRB113" s="6"/>
      <c r="MRC113" s="6"/>
      <c r="MRD113" s="6"/>
      <c r="MRE113" s="6"/>
      <c r="MRF113" s="6"/>
      <c r="MRG113" s="6"/>
      <c r="MRH113" s="6"/>
      <c r="MRI113" s="6"/>
      <c r="MRJ113" s="6"/>
      <c r="MRK113" s="6"/>
      <c r="MRL113" s="6"/>
      <c r="MRM113" s="6"/>
      <c r="MRN113" s="6"/>
      <c r="MRO113" s="6"/>
      <c r="MRP113" s="6"/>
      <c r="MRQ113" s="6"/>
      <c r="MRR113" s="6"/>
      <c r="MRS113" s="6"/>
      <c r="MRT113" s="6"/>
      <c r="MRU113" s="6"/>
      <c r="MRV113" s="6"/>
      <c r="MRW113" s="6"/>
      <c r="MRX113" s="6"/>
      <c r="MRY113" s="6"/>
      <c r="MRZ113" s="6"/>
      <c r="MSA113" s="6"/>
      <c r="MSB113" s="6"/>
      <c r="MSC113" s="6"/>
      <c r="MSD113" s="6"/>
      <c r="MSE113" s="6"/>
      <c r="MSF113" s="6"/>
      <c r="MSG113" s="6"/>
      <c r="MSH113" s="6"/>
      <c r="MSI113" s="6"/>
      <c r="MSJ113" s="6"/>
      <c r="MSK113" s="6"/>
      <c r="MSL113" s="6"/>
      <c r="MSM113" s="6"/>
      <c r="MSN113" s="6"/>
      <c r="MSO113" s="6"/>
      <c r="MSP113" s="6"/>
      <c r="MSQ113" s="6"/>
      <c r="MSR113" s="6"/>
      <c r="MSS113" s="6"/>
      <c r="MST113" s="6"/>
      <c r="MSU113" s="6"/>
      <c r="MSV113" s="6"/>
      <c r="MSW113" s="6"/>
      <c r="MSX113" s="6"/>
      <c r="MSY113" s="6"/>
      <c r="MSZ113" s="6"/>
      <c r="MTA113" s="6"/>
      <c r="MTB113" s="6"/>
      <c r="MTC113" s="6"/>
      <c r="MTD113" s="6"/>
      <c r="MTE113" s="6"/>
      <c r="MTF113" s="6"/>
      <c r="MTG113" s="6"/>
      <c r="MTH113" s="6"/>
      <c r="MTI113" s="6"/>
      <c r="MTJ113" s="6"/>
      <c r="MTK113" s="6"/>
      <c r="MTL113" s="6"/>
      <c r="MTM113" s="6"/>
      <c r="MTN113" s="6"/>
      <c r="MTO113" s="6"/>
      <c r="MTP113" s="6"/>
      <c r="MTQ113" s="6"/>
      <c r="MTR113" s="6"/>
      <c r="MTS113" s="6"/>
      <c r="MTT113" s="6"/>
      <c r="MTU113" s="6"/>
      <c r="MTV113" s="6"/>
      <c r="MTW113" s="6"/>
      <c r="MTX113" s="6"/>
      <c r="MTY113" s="6"/>
      <c r="MTZ113" s="6"/>
      <c r="MUA113" s="6"/>
      <c r="MUB113" s="6"/>
      <c r="MUC113" s="6"/>
      <c r="MUD113" s="6"/>
      <c r="MUE113" s="6"/>
      <c r="MUF113" s="6"/>
      <c r="MUG113" s="6"/>
      <c r="MUH113" s="6"/>
      <c r="MUI113" s="6"/>
      <c r="MUJ113" s="6"/>
      <c r="MUK113" s="6"/>
      <c r="MUL113" s="6"/>
      <c r="MUM113" s="6"/>
      <c r="MUN113" s="6"/>
      <c r="MUO113" s="6"/>
      <c r="MUP113" s="6"/>
      <c r="MUQ113" s="6"/>
      <c r="MUR113" s="6"/>
      <c r="MUS113" s="6"/>
      <c r="MUT113" s="6"/>
      <c r="MUU113" s="6"/>
      <c r="MUV113" s="6"/>
      <c r="MUW113" s="6"/>
      <c r="MUX113" s="6"/>
      <c r="MUY113" s="6"/>
      <c r="MUZ113" s="6"/>
      <c r="MVA113" s="6"/>
      <c r="MVB113" s="6"/>
      <c r="MVC113" s="6"/>
      <c r="MVD113" s="6"/>
      <c r="MVE113" s="6"/>
      <c r="MVF113" s="6"/>
      <c r="MVG113" s="6"/>
      <c r="MVH113" s="6"/>
      <c r="MVI113" s="6"/>
      <c r="MVJ113" s="6"/>
      <c r="MVK113" s="6"/>
      <c r="MVL113" s="6"/>
      <c r="MVM113" s="6"/>
      <c r="MVN113" s="6"/>
      <c r="MVO113" s="6"/>
      <c r="MVP113" s="6"/>
      <c r="MVQ113" s="6"/>
      <c r="MVR113" s="6"/>
      <c r="MVS113" s="6"/>
      <c r="MVT113" s="6"/>
      <c r="MVU113" s="6"/>
      <c r="MVV113" s="6"/>
      <c r="MVW113" s="6"/>
      <c r="MVX113" s="6"/>
      <c r="MVY113" s="6"/>
      <c r="MVZ113" s="6"/>
      <c r="MWA113" s="6"/>
      <c r="MWB113" s="6"/>
      <c r="MWC113" s="6"/>
      <c r="MWD113" s="6"/>
      <c r="MWE113" s="6"/>
      <c r="MWF113" s="6"/>
      <c r="MWG113" s="6"/>
      <c r="MWH113" s="6"/>
      <c r="MWI113" s="6"/>
      <c r="MWJ113" s="6"/>
      <c r="MWK113" s="6"/>
      <c r="MWL113" s="6"/>
      <c r="MWM113" s="6"/>
      <c r="MWN113" s="6"/>
      <c r="MWO113" s="6"/>
      <c r="MWP113" s="6"/>
      <c r="MWQ113" s="6"/>
      <c r="MWR113" s="6"/>
      <c r="MWS113" s="6"/>
      <c r="MWT113" s="6"/>
      <c r="MWU113" s="6"/>
      <c r="MWV113" s="6"/>
      <c r="MWW113" s="6"/>
      <c r="MWX113" s="6"/>
      <c r="MWY113" s="6"/>
      <c r="MWZ113" s="6"/>
      <c r="MXA113" s="6"/>
      <c r="MXB113" s="6"/>
      <c r="MXC113" s="6"/>
      <c r="MXD113" s="6"/>
      <c r="MXE113" s="6"/>
      <c r="MXF113" s="6"/>
      <c r="MXG113" s="6"/>
      <c r="MXH113" s="6"/>
      <c r="MXI113" s="6"/>
      <c r="MXJ113" s="6"/>
      <c r="MXK113" s="6"/>
      <c r="MXL113" s="6"/>
      <c r="MXM113" s="6"/>
      <c r="MXN113" s="6"/>
      <c r="MXO113" s="6"/>
      <c r="MXP113" s="6"/>
      <c r="MXQ113" s="6"/>
      <c r="MXR113" s="6"/>
      <c r="MXS113" s="6"/>
      <c r="MXT113" s="6"/>
      <c r="MXU113" s="6"/>
      <c r="MXV113" s="6"/>
      <c r="MXW113" s="6"/>
      <c r="MXX113" s="6"/>
      <c r="MXY113" s="6"/>
      <c r="MXZ113" s="6"/>
      <c r="MYA113" s="6"/>
      <c r="MYB113" s="6"/>
      <c r="MYC113" s="6"/>
      <c r="MYD113" s="6"/>
      <c r="MYE113" s="6"/>
      <c r="MYF113" s="6"/>
      <c r="MYG113" s="6"/>
      <c r="MYH113" s="6"/>
      <c r="MYI113" s="6"/>
      <c r="MYJ113" s="6"/>
      <c r="MYK113" s="6"/>
      <c r="MYL113" s="6"/>
      <c r="MYM113" s="6"/>
      <c r="MYN113" s="6"/>
      <c r="MYO113" s="6"/>
      <c r="MYP113" s="6"/>
      <c r="MYQ113" s="6"/>
      <c r="MYR113" s="6"/>
      <c r="MYS113" s="6"/>
      <c r="MYT113" s="6"/>
      <c r="MYU113" s="6"/>
      <c r="MYV113" s="6"/>
      <c r="MYW113" s="6"/>
      <c r="MYX113" s="6"/>
      <c r="MYY113" s="6"/>
      <c r="MYZ113" s="6"/>
      <c r="MZA113" s="6"/>
      <c r="MZB113" s="6"/>
      <c r="MZC113" s="6"/>
      <c r="MZD113" s="6"/>
      <c r="MZE113" s="6"/>
      <c r="MZF113" s="6"/>
      <c r="MZG113" s="6"/>
      <c r="MZH113" s="6"/>
      <c r="MZI113" s="6"/>
      <c r="MZJ113" s="6"/>
      <c r="MZK113" s="6"/>
      <c r="MZL113" s="6"/>
      <c r="MZM113" s="6"/>
      <c r="MZN113" s="6"/>
      <c r="MZO113" s="6"/>
      <c r="MZP113" s="6"/>
      <c r="MZQ113" s="6"/>
      <c r="MZR113" s="6"/>
      <c r="MZS113" s="6"/>
      <c r="MZT113" s="6"/>
      <c r="MZU113" s="6"/>
      <c r="MZV113" s="6"/>
      <c r="MZW113" s="6"/>
      <c r="MZX113" s="6"/>
      <c r="MZY113" s="6"/>
      <c r="MZZ113" s="6"/>
      <c r="NAA113" s="6"/>
      <c r="NAB113" s="6"/>
      <c r="NAC113" s="6"/>
      <c r="NAD113" s="6"/>
      <c r="NAE113" s="6"/>
      <c r="NAF113" s="6"/>
      <c r="NAG113" s="6"/>
      <c r="NAH113" s="6"/>
      <c r="NAI113" s="6"/>
      <c r="NAJ113" s="6"/>
      <c r="NAK113" s="6"/>
      <c r="NAL113" s="6"/>
      <c r="NAM113" s="6"/>
      <c r="NAN113" s="6"/>
      <c r="NAO113" s="6"/>
      <c r="NAP113" s="6"/>
      <c r="NAQ113" s="6"/>
      <c r="NAR113" s="6"/>
      <c r="NAS113" s="6"/>
      <c r="NAT113" s="6"/>
      <c r="NAU113" s="6"/>
      <c r="NAV113" s="6"/>
      <c r="NAW113" s="6"/>
      <c r="NAX113" s="6"/>
      <c r="NAY113" s="6"/>
      <c r="NAZ113" s="6"/>
      <c r="NBA113" s="6"/>
      <c r="NBB113" s="6"/>
      <c r="NBC113" s="6"/>
      <c r="NBD113" s="6"/>
      <c r="NBE113" s="6"/>
      <c r="NBF113" s="6"/>
      <c r="NBG113" s="6"/>
      <c r="NBH113" s="6"/>
      <c r="NBI113" s="6"/>
      <c r="NBJ113" s="6"/>
      <c r="NBK113" s="6"/>
      <c r="NBL113" s="6"/>
      <c r="NBM113" s="6"/>
      <c r="NBN113" s="6"/>
      <c r="NBO113" s="6"/>
      <c r="NBP113" s="6"/>
      <c r="NBQ113" s="6"/>
      <c r="NBR113" s="6"/>
      <c r="NBS113" s="6"/>
      <c r="NBT113" s="6"/>
      <c r="NBU113" s="6"/>
      <c r="NBV113" s="6"/>
      <c r="NBW113" s="6"/>
      <c r="NBX113" s="6"/>
      <c r="NBY113" s="6"/>
      <c r="NBZ113" s="6"/>
      <c r="NCA113" s="6"/>
      <c r="NCB113" s="6"/>
      <c r="NCC113" s="6"/>
      <c r="NCD113" s="6"/>
      <c r="NCE113" s="6"/>
      <c r="NCF113" s="6"/>
      <c r="NCG113" s="6"/>
      <c r="NCH113" s="6"/>
      <c r="NCI113" s="6"/>
      <c r="NCJ113" s="6"/>
      <c r="NCK113" s="6"/>
      <c r="NCL113" s="6"/>
      <c r="NCM113" s="6"/>
      <c r="NCN113" s="6"/>
      <c r="NCO113" s="6"/>
      <c r="NCP113" s="6"/>
      <c r="NCQ113" s="6"/>
      <c r="NCR113" s="6"/>
      <c r="NCS113" s="6"/>
      <c r="NCT113" s="6"/>
      <c r="NCU113" s="6"/>
      <c r="NCV113" s="6"/>
      <c r="NCW113" s="6"/>
      <c r="NCX113" s="6"/>
      <c r="NCY113" s="6"/>
      <c r="NCZ113" s="6"/>
      <c r="NDA113" s="6"/>
      <c r="NDB113" s="6"/>
      <c r="NDC113" s="6"/>
      <c r="NDD113" s="6"/>
      <c r="NDE113" s="6"/>
      <c r="NDF113" s="6"/>
      <c r="NDG113" s="6"/>
      <c r="NDH113" s="6"/>
      <c r="NDI113" s="6"/>
      <c r="NDJ113" s="6"/>
      <c r="NDK113" s="6"/>
      <c r="NDL113" s="6"/>
      <c r="NDM113" s="6"/>
      <c r="NDN113" s="6"/>
      <c r="NDO113" s="6"/>
      <c r="NDP113" s="6"/>
      <c r="NDQ113" s="6"/>
      <c r="NDR113" s="6"/>
      <c r="NDS113" s="6"/>
      <c r="NDT113" s="6"/>
      <c r="NDU113" s="6"/>
      <c r="NDV113" s="6"/>
      <c r="NDW113" s="6"/>
      <c r="NDX113" s="6"/>
      <c r="NDY113" s="6"/>
      <c r="NDZ113" s="6"/>
      <c r="NEA113" s="6"/>
      <c r="NEB113" s="6"/>
      <c r="NEC113" s="6"/>
      <c r="NED113" s="6"/>
      <c r="NEE113" s="6"/>
      <c r="NEF113" s="6"/>
      <c r="NEG113" s="6"/>
      <c r="NEH113" s="6"/>
      <c r="NEI113" s="6"/>
      <c r="NEJ113" s="6"/>
      <c r="NEK113" s="6"/>
      <c r="NEL113" s="6"/>
      <c r="NEM113" s="6"/>
      <c r="NEN113" s="6"/>
      <c r="NEO113" s="6"/>
      <c r="NEP113" s="6"/>
      <c r="NEQ113" s="6"/>
      <c r="NER113" s="6"/>
      <c r="NES113" s="6"/>
      <c r="NET113" s="6"/>
      <c r="NEU113" s="6"/>
      <c r="NEV113" s="6"/>
      <c r="NEW113" s="6"/>
      <c r="NEX113" s="6"/>
      <c r="NEY113" s="6"/>
      <c r="NEZ113" s="6"/>
      <c r="NFA113" s="6"/>
      <c r="NFB113" s="6"/>
      <c r="NFC113" s="6"/>
      <c r="NFD113" s="6"/>
      <c r="NFE113" s="6"/>
      <c r="NFF113" s="6"/>
      <c r="NFG113" s="6"/>
      <c r="NFH113" s="6"/>
      <c r="NFI113" s="6"/>
      <c r="NFJ113" s="6"/>
      <c r="NFK113" s="6"/>
      <c r="NFL113" s="6"/>
      <c r="NFM113" s="6"/>
      <c r="NFN113" s="6"/>
      <c r="NFO113" s="6"/>
      <c r="NFP113" s="6"/>
      <c r="NFQ113" s="6"/>
      <c r="NFR113" s="6"/>
      <c r="NFS113" s="6"/>
      <c r="NFT113" s="6"/>
      <c r="NFU113" s="6"/>
      <c r="NFV113" s="6"/>
      <c r="NFW113" s="6"/>
      <c r="NFX113" s="6"/>
      <c r="NFY113" s="6"/>
      <c r="NFZ113" s="6"/>
      <c r="NGA113" s="6"/>
      <c r="NGB113" s="6"/>
      <c r="NGC113" s="6"/>
      <c r="NGD113" s="6"/>
      <c r="NGE113" s="6"/>
      <c r="NGF113" s="6"/>
      <c r="NGG113" s="6"/>
      <c r="NGH113" s="6"/>
      <c r="NGI113" s="6"/>
      <c r="NGJ113" s="6"/>
      <c r="NGK113" s="6"/>
      <c r="NGL113" s="6"/>
      <c r="NGM113" s="6"/>
      <c r="NGN113" s="6"/>
      <c r="NGO113" s="6"/>
      <c r="NGP113" s="6"/>
      <c r="NGQ113" s="6"/>
      <c r="NGR113" s="6"/>
      <c r="NGS113" s="6"/>
      <c r="NGT113" s="6"/>
      <c r="NGU113" s="6"/>
      <c r="NGV113" s="6"/>
      <c r="NGW113" s="6"/>
      <c r="NGX113" s="6"/>
      <c r="NGY113" s="6"/>
      <c r="NGZ113" s="6"/>
      <c r="NHA113" s="6"/>
      <c r="NHB113" s="6"/>
      <c r="NHC113" s="6"/>
      <c r="NHD113" s="6"/>
      <c r="NHE113" s="6"/>
      <c r="NHF113" s="6"/>
      <c r="NHG113" s="6"/>
      <c r="NHH113" s="6"/>
      <c r="NHI113" s="6"/>
      <c r="NHJ113" s="6"/>
      <c r="NHK113" s="6"/>
      <c r="NHL113" s="6"/>
      <c r="NHM113" s="6"/>
      <c r="NHN113" s="6"/>
      <c r="NHO113" s="6"/>
      <c r="NHP113" s="6"/>
      <c r="NHQ113" s="6"/>
      <c r="NHR113" s="6"/>
      <c r="NHS113" s="6"/>
      <c r="NHT113" s="6"/>
      <c r="NHU113" s="6"/>
      <c r="NHV113" s="6"/>
      <c r="NHW113" s="6"/>
      <c r="NHX113" s="6"/>
      <c r="NHY113" s="6"/>
      <c r="NHZ113" s="6"/>
      <c r="NIA113" s="6"/>
      <c r="NIB113" s="6"/>
      <c r="NIC113" s="6"/>
      <c r="NID113" s="6"/>
      <c r="NIE113" s="6"/>
      <c r="NIF113" s="6"/>
      <c r="NIG113" s="6"/>
      <c r="NIH113" s="6"/>
      <c r="NII113" s="6"/>
      <c r="NIJ113" s="6"/>
      <c r="NIK113" s="6"/>
      <c r="NIL113" s="6"/>
      <c r="NIM113" s="6"/>
      <c r="NIN113" s="6"/>
      <c r="NIO113" s="6"/>
      <c r="NIP113" s="6"/>
      <c r="NIQ113" s="6"/>
      <c r="NIR113" s="6"/>
      <c r="NIS113" s="6"/>
      <c r="NIT113" s="6"/>
      <c r="NIU113" s="6"/>
      <c r="NIV113" s="6"/>
      <c r="NIW113" s="6"/>
      <c r="NIX113" s="6"/>
      <c r="NIY113" s="6"/>
      <c r="NIZ113" s="6"/>
      <c r="NJA113" s="6"/>
      <c r="NJB113" s="6"/>
      <c r="NJC113" s="6"/>
      <c r="NJD113" s="6"/>
      <c r="NJE113" s="6"/>
      <c r="NJF113" s="6"/>
      <c r="NJG113" s="6"/>
      <c r="NJH113" s="6"/>
      <c r="NJI113" s="6"/>
      <c r="NJJ113" s="6"/>
      <c r="NJK113" s="6"/>
      <c r="NJL113" s="6"/>
      <c r="NJM113" s="6"/>
      <c r="NJN113" s="6"/>
      <c r="NJO113" s="6"/>
      <c r="NJP113" s="6"/>
      <c r="NJQ113" s="6"/>
      <c r="NJR113" s="6"/>
      <c r="NJS113" s="6"/>
      <c r="NJT113" s="6"/>
      <c r="NJU113" s="6"/>
      <c r="NJV113" s="6"/>
      <c r="NJW113" s="6"/>
      <c r="NJX113" s="6"/>
      <c r="NJY113" s="6"/>
      <c r="NJZ113" s="6"/>
      <c r="NKA113" s="6"/>
      <c r="NKB113" s="6"/>
      <c r="NKC113" s="6"/>
      <c r="NKD113" s="6"/>
      <c r="NKE113" s="6"/>
      <c r="NKF113" s="6"/>
      <c r="NKG113" s="6"/>
      <c r="NKH113" s="6"/>
      <c r="NKI113" s="6"/>
      <c r="NKJ113" s="6"/>
      <c r="NKK113" s="6"/>
      <c r="NKL113" s="6"/>
      <c r="NKM113" s="6"/>
      <c r="NKN113" s="6"/>
      <c r="NKO113" s="6"/>
      <c r="NKP113" s="6"/>
      <c r="NKQ113" s="6"/>
      <c r="NKR113" s="6"/>
      <c r="NKS113" s="6"/>
      <c r="NKT113" s="6"/>
      <c r="NKU113" s="6"/>
      <c r="NKV113" s="6"/>
      <c r="NKW113" s="6"/>
      <c r="NKX113" s="6"/>
      <c r="NKY113" s="6"/>
      <c r="NKZ113" s="6"/>
      <c r="NLA113" s="6"/>
      <c r="NLB113" s="6"/>
      <c r="NLC113" s="6"/>
      <c r="NLD113" s="6"/>
      <c r="NLE113" s="6"/>
      <c r="NLF113" s="6"/>
      <c r="NLG113" s="6"/>
      <c r="NLH113" s="6"/>
      <c r="NLI113" s="6"/>
      <c r="NLJ113" s="6"/>
      <c r="NLK113" s="6"/>
      <c r="NLL113" s="6"/>
      <c r="NLM113" s="6"/>
      <c r="NLN113" s="6"/>
      <c r="NLO113" s="6"/>
      <c r="NLP113" s="6"/>
      <c r="NLQ113" s="6"/>
      <c r="NLR113" s="6"/>
      <c r="NLS113" s="6"/>
      <c r="NLT113" s="6"/>
      <c r="NLU113" s="6"/>
      <c r="NLV113" s="6"/>
      <c r="NLW113" s="6"/>
      <c r="NLX113" s="6"/>
      <c r="NLY113" s="6"/>
      <c r="NLZ113" s="6"/>
      <c r="NMA113" s="6"/>
      <c r="NMB113" s="6"/>
      <c r="NMC113" s="6"/>
      <c r="NMD113" s="6"/>
      <c r="NME113" s="6"/>
      <c r="NMF113" s="6"/>
      <c r="NMG113" s="6"/>
      <c r="NMH113" s="6"/>
      <c r="NMI113" s="6"/>
      <c r="NMJ113" s="6"/>
      <c r="NMK113" s="6"/>
      <c r="NML113" s="6"/>
      <c r="NMM113" s="6"/>
      <c r="NMN113" s="6"/>
      <c r="NMO113" s="6"/>
      <c r="NMP113" s="6"/>
      <c r="NMQ113" s="6"/>
      <c r="NMR113" s="6"/>
      <c r="NMS113" s="6"/>
      <c r="NMT113" s="6"/>
      <c r="NMU113" s="6"/>
      <c r="NMV113" s="6"/>
      <c r="NMW113" s="6"/>
      <c r="NMX113" s="6"/>
      <c r="NMY113" s="6"/>
      <c r="NMZ113" s="6"/>
      <c r="NNA113" s="6"/>
      <c r="NNB113" s="6"/>
      <c r="NNC113" s="6"/>
      <c r="NND113" s="6"/>
      <c r="NNE113" s="6"/>
      <c r="NNF113" s="6"/>
      <c r="NNG113" s="6"/>
      <c r="NNH113" s="6"/>
      <c r="NNI113" s="6"/>
      <c r="NNJ113" s="6"/>
      <c r="NNK113" s="6"/>
      <c r="NNL113" s="6"/>
      <c r="NNM113" s="6"/>
      <c r="NNN113" s="6"/>
      <c r="NNO113" s="6"/>
      <c r="NNP113" s="6"/>
      <c r="NNQ113" s="6"/>
      <c r="NNR113" s="6"/>
      <c r="NNS113" s="6"/>
      <c r="NNT113" s="6"/>
      <c r="NNU113" s="6"/>
      <c r="NNV113" s="6"/>
      <c r="NNW113" s="6"/>
      <c r="NNX113" s="6"/>
      <c r="NNY113" s="6"/>
      <c r="NNZ113" s="6"/>
      <c r="NOA113" s="6"/>
      <c r="NOB113" s="6"/>
      <c r="NOC113" s="6"/>
      <c r="NOD113" s="6"/>
      <c r="NOE113" s="6"/>
      <c r="NOF113" s="6"/>
      <c r="NOG113" s="6"/>
      <c r="NOH113" s="6"/>
      <c r="NOI113" s="6"/>
      <c r="NOJ113" s="6"/>
      <c r="NOK113" s="6"/>
      <c r="NOL113" s="6"/>
      <c r="NOM113" s="6"/>
      <c r="NON113" s="6"/>
      <c r="NOO113" s="6"/>
      <c r="NOP113" s="6"/>
      <c r="NOQ113" s="6"/>
      <c r="NOR113" s="6"/>
      <c r="NOS113" s="6"/>
      <c r="NOT113" s="6"/>
      <c r="NOU113" s="6"/>
      <c r="NOV113" s="6"/>
      <c r="NOW113" s="6"/>
      <c r="NOX113" s="6"/>
      <c r="NOY113" s="6"/>
      <c r="NOZ113" s="6"/>
      <c r="NPA113" s="6"/>
      <c r="NPB113" s="6"/>
      <c r="NPC113" s="6"/>
      <c r="NPD113" s="6"/>
      <c r="NPE113" s="6"/>
      <c r="NPF113" s="6"/>
      <c r="NPG113" s="6"/>
      <c r="NPH113" s="6"/>
      <c r="NPI113" s="6"/>
      <c r="NPJ113" s="6"/>
      <c r="NPK113" s="6"/>
      <c r="NPL113" s="6"/>
      <c r="NPM113" s="6"/>
      <c r="NPN113" s="6"/>
      <c r="NPO113" s="6"/>
      <c r="NPP113" s="6"/>
      <c r="NPQ113" s="6"/>
      <c r="NPR113" s="6"/>
      <c r="NPS113" s="6"/>
      <c r="NPT113" s="6"/>
      <c r="NPU113" s="6"/>
      <c r="NPV113" s="6"/>
      <c r="NPW113" s="6"/>
      <c r="NPX113" s="6"/>
      <c r="NPY113" s="6"/>
      <c r="NPZ113" s="6"/>
      <c r="NQA113" s="6"/>
      <c r="NQB113" s="6"/>
      <c r="NQC113" s="6"/>
      <c r="NQD113" s="6"/>
      <c r="NQE113" s="6"/>
      <c r="NQF113" s="6"/>
      <c r="NQG113" s="6"/>
      <c r="NQH113" s="6"/>
      <c r="NQI113" s="6"/>
      <c r="NQJ113" s="6"/>
      <c r="NQK113" s="6"/>
      <c r="NQL113" s="6"/>
      <c r="NQM113" s="6"/>
      <c r="NQN113" s="6"/>
      <c r="NQO113" s="6"/>
      <c r="NQP113" s="6"/>
      <c r="NQQ113" s="6"/>
      <c r="NQR113" s="6"/>
      <c r="NQS113" s="6"/>
      <c r="NQT113" s="6"/>
      <c r="NQU113" s="6"/>
      <c r="NQV113" s="6"/>
      <c r="NQW113" s="6"/>
      <c r="NQX113" s="6"/>
      <c r="NQY113" s="6"/>
      <c r="NQZ113" s="6"/>
      <c r="NRA113" s="6"/>
      <c r="NRB113" s="6"/>
      <c r="NRC113" s="6"/>
      <c r="NRD113" s="6"/>
      <c r="NRE113" s="6"/>
      <c r="NRF113" s="6"/>
      <c r="NRG113" s="6"/>
      <c r="NRH113" s="6"/>
      <c r="NRI113" s="6"/>
      <c r="NRJ113" s="6"/>
      <c r="NRK113" s="6"/>
      <c r="NRL113" s="6"/>
      <c r="NRM113" s="6"/>
      <c r="NRN113" s="6"/>
      <c r="NRO113" s="6"/>
      <c r="NRP113" s="6"/>
      <c r="NRQ113" s="6"/>
      <c r="NRR113" s="6"/>
      <c r="NRS113" s="6"/>
      <c r="NRT113" s="6"/>
      <c r="NRU113" s="6"/>
      <c r="NRV113" s="6"/>
      <c r="NRW113" s="6"/>
      <c r="NRX113" s="6"/>
      <c r="NRY113" s="6"/>
      <c r="NRZ113" s="6"/>
      <c r="NSA113" s="6"/>
      <c r="NSB113" s="6"/>
      <c r="NSC113" s="6"/>
      <c r="NSD113" s="6"/>
      <c r="NSE113" s="6"/>
      <c r="NSF113" s="6"/>
      <c r="NSG113" s="6"/>
      <c r="NSH113" s="6"/>
      <c r="NSI113" s="6"/>
      <c r="NSJ113" s="6"/>
      <c r="NSK113" s="6"/>
      <c r="NSL113" s="6"/>
      <c r="NSM113" s="6"/>
      <c r="NSN113" s="6"/>
      <c r="NSO113" s="6"/>
      <c r="NSP113" s="6"/>
      <c r="NSQ113" s="6"/>
      <c r="NSR113" s="6"/>
      <c r="NSS113" s="6"/>
      <c r="NST113" s="6"/>
      <c r="NSU113" s="6"/>
      <c r="NSV113" s="6"/>
      <c r="NSW113" s="6"/>
      <c r="NSX113" s="6"/>
      <c r="NSY113" s="6"/>
      <c r="NSZ113" s="6"/>
      <c r="NTA113" s="6"/>
      <c r="NTB113" s="6"/>
      <c r="NTC113" s="6"/>
      <c r="NTD113" s="6"/>
      <c r="NTE113" s="6"/>
      <c r="NTF113" s="6"/>
      <c r="NTG113" s="6"/>
      <c r="NTH113" s="6"/>
      <c r="NTI113" s="6"/>
      <c r="NTJ113" s="6"/>
      <c r="NTK113" s="6"/>
      <c r="NTL113" s="6"/>
      <c r="NTM113" s="6"/>
      <c r="NTN113" s="6"/>
      <c r="NTO113" s="6"/>
      <c r="NTP113" s="6"/>
      <c r="NTQ113" s="6"/>
      <c r="NTR113" s="6"/>
      <c r="NTS113" s="6"/>
      <c r="NTT113" s="6"/>
      <c r="NTU113" s="6"/>
      <c r="NTV113" s="6"/>
      <c r="NTW113" s="6"/>
      <c r="NTX113" s="6"/>
      <c r="NTY113" s="6"/>
      <c r="NTZ113" s="6"/>
      <c r="NUA113" s="6"/>
      <c r="NUB113" s="6"/>
      <c r="NUC113" s="6"/>
      <c r="NUD113" s="6"/>
      <c r="NUE113" s="6"/>
      <c r="NUF113" s="6"/>
      <c r="NUG113" s="6"/>
      <c r="NUH113" s="6"/>
      <c r="NUI113" s="6"/>
      <c r="NUJ113" s="6"/>
      <c r="NUK113" s="6"/>
      <c r="NUL113" s="6"/>
      <c r="NUM113" s="6"/>
      <c r="NUN113" s="6"/>
      <c r="NUO113" s="6"/>
      <c r="NUP113" s="6"/>
      <c r="NUQ113" s="6"/>
      <c r="NUR113" s="6"/>
      <c r="NUS113" s="6"/>
      <c r="NUT113" s="6"/>
      <c r="NUU113" s="6"/>
      <c r="NUV113" s="6"/>
      <c r="NUW113" s="6"/>
      <c r="NUX113" s="6"/>
      <c r="NUY113" s="6"/>
      <c r="NUZ113" s="6"/>
      <c r="NVA113" s="6"/>
      <c r="NVB113" s="6"/>
      <c r="NVC113" s="6"/>
      <c r="NVD113" s="6"/>
      <c r="NVE113" s="6"/>
      <c r="NVF113" s="6"/>
      <c r="NVG113" s="6"/>
      <c r="NVH113" s="6"/>
      <c r="NVI113" s="6"/>
      <c r="NVJ113" s="6"/>
      <c r="NVK113" s="6"/>
      <c r="NVL113" s="6"/>
      <c r="NVM113" s="6"/>
      <c r="NVN113" s="6"/>
      <c r="NVO113" s="6"/>
      <c r="NVP113" s="6"/>
      <c r="NVQ113" s="6"/>
      <c r="NVR113" s="6"/>
      <c r="NVS113" s="6"/>
      <c r="NVT113" s="6"/>
      <c r="NVU113" s="6"/>
      <c r="NVV113" s="6"/>
      <c r="NVW113" s="6"/>
      <c r="NVX113" s="6"/>
      <c r="NVY113" s="6"/>
      <c r="NVZ113" s="6"/>
      <c r="NWA113" s="6"/>
      <c r="NWB113" s="6"/>
      <c r="NWC113" s="6"/>
      <c r="NWD113" s="6"/>
      <c r="NWE113" s="6"/>
      <c r="NWF113" s="6"/>
      <c r="NWG113" s="6"/>
      <c r="NWH113" s="6"/>
      <c r="NWI113" s="6"/>
      <c r="NWJ113" s="6"/>
      <c r="NWK113" s="6"/>
      <c r="NWL113" s="6"/>
      <c r="NWM113" s="6"/>
      <c r="NWN113" s="6"/>
      <c r="NWO113" s="6"/>
      <c r="NWP113" s="6"/>
      <c r="NWQ113" s="6"/>
      <c r="NWR113" s="6"/>
      <c r="NWS113" s="6"/>
      <c r="NWT113" s="6"/>
      <c r="NWU113" s="6"/>
      <c r="NWV113" s="6"/>
      <c r="NWW113" s="6"/>
      <c r="NWX113" s="6"/>
      <c r="NWY113" s="6"/>
      <c r="NWZ113" s="6"/>
      <c r="NXA113" s="6"/>
      <c r="NXB113" s="6"/>
      <c r="NXC113" s="6"/>
      <c r="NXD113" s="6"/>
      <c r="NXE113" s="6"/>
      <c r="NXF113" s="6"/>
      <c r="NXG113" s="6"/>
      <c r="NXH113" s="6"/>
      <c r="NXI113" s="6"/>
      <c r="NXJ113" s="6"/>
      <c r="NXK113" s="6"/>
      <c r="NXL113" s="6"/>
      <c r="NXM113" s="6"/>
      <c r="NXN113" s="6"/>
      <c r="NXO113" s="6"/>
      <c r="NXP113" s="6"/>
      <c r="NXQ113" s="6"/>
      <c r="NXR113" s="6"/>
      <c r="NXS113" s="6"/>
      <c r="NXT113" s="6"/>
      <c r="NXU113" s="6"/>
      <c r="NXV113" s="6"/>
      <c r="NXW113" s="6"/>
      <c r="NXX113" s="6"/>
      <c r="NXY113" s="6"/>
      <c r="NXZ113" s="6"/>
      <c r="NYA113" s="6"/>
      <c r="NYB113" s="6"/>
      <c r="NYC113" s="6"/>
      <c r="NYD113" s="6"/>
      <c r="NYE113" s="6"/>
      <c r="NYF113" s="6"/>
      <c r="NYG113" s="6"/>
      <c r="NYH113" s="6"/>
      <c r="NYI113" s="6"/>
      <c r="NYJ113" s="6"/>
      <c r="NYK113" s="6"/>
      <c r="NYL113" s="6"/>
      <c r="NYM113" s="6"/>
      <c r="NYN113" s="6"/>
      <c r="NYO113" s="6"/>
      <c r="NYP113" s="6"/>
      <c r="NYQ113" s="6"/>
      <c r="NYR113" s="6"/>
      <c r="NYS113" s="6"/>
      <c r="NYT113" s="6"/>
      <c r="NYU113" s="6"/>
      <c r="NYV113" s="6"/>
      <c r="NYW113" s="6"/>
      <c r="NYX113" s="6"/>
      <c r="NYY113" s="6"/>
      <c r="NYZ113" s="6"/>
      <c r="NZA113" s="6"/>
      <c r="NZB113" s="6"/>
      <c r="NZC113" s="6"/>
      <c r="NZD113" s="6"/>
      <c r="NZE113" s="6"/>
      <c r="NZF113" s="6"/>
      <c r="NZG113" s="6"/>
      <c r="NZH113" s="6"/>
      <c r="NZI113" s="6"/>
      <c r="NZJ113" s="6"/>
      <c r="NZK113" s="6"/>
      <c r="NZL113" s="6"/>
      <c r="NZM113" s="6"/>
      <c r="NZN113" s="6"/>
      <c r="NZO113" s="6"/>
      <c r="NZP113" s="6"/>
      <c r="NZQ113" s="6"/>
      <c r="NZR113" s="6"/>
      <c r="NZS113" s="6"/>
      <c r="NZT113" s="6"/>
      <c r="NZU113" s="6"/>
      <c r="NZV113" s="6"/>
      <c r="NZW113" s="6"/>
      <c r="NZX113" s="6"/>
      <c r="NZY113" s="6"/>
      <c r="NZZ113" s="6"/>
      <c r="OAA113" s="6"/>
      <c r="OAB113" s="6"/>
      <c r="OAC113" s="6"/>
      <c r="OAD113" s="6"/>
      <c r="OAE113" s="6"/>
      <c r="OAF113" s="6"/>
      <c r="OAG113" s="6"/>
      <c r="OAH113" s="6"/>
      <c r="OAI113" s="6"/>
      <c r="OAJ113" s="6"/>
      <c r="OAK113" s="6"/>
      <c r="OAL113" s="6"/>
      <c r="OAM113" s="6"/>
      <c r="OAN113" s="6"/>
      <c r="OAO113" s="6"/>
      <c r="OAP113" s="6"/>
      <c r="OAQ113" s="6"/>
      <c r="OAR113" s="6"/>
      <c r="OAS113" s="6"/>
      <c r="OAT113" s="6"/>
      <c r="OAU113" s="6"/>
      <c r="OAV113" s="6"/>
      <c r="OAW113" s="6"/>
      <c r="OAX113" s="6"/>
      <c r="OAY113" s="6"/>
      <c r="OAZ113" s="6"/>
      <c r="OBA113" s="6"/>
      <c r="OBB113" s="6"/>
      <c r="OBC113" s="6"/>
      <c r="OBD113" s="6"/>
      <c r="OBE113" s="6"/>
      <c r="OBF113" s="6"/>
      <c r="OBG113" s="6"/>
      <c r="OBH113" s="6"/>
      <c r="OBI113" s="6"/>
      <c r="OBJ113" s="6"/>
      <c r="OBK113" s="6"/>
      <c r="OBL113" s="6"/>
      <c r="OBM113" s="6"/>
      <c r="OBN113" s="6"/>
      <c r="OBO113" s="6"/>
      <c r="OBP113" s="6"/>
      <c r="OBQ113" s="6"/>
      <c r="OBR113" s="6"/>
      <c r="OBS113" s="6"/>
      <c r="OBT113" s="6"/>
      <c r="OBU113" s="6"/>
      <c r="OBV113" s="6"/>
      <c r="OBW113" s="6"/>
      <c r="OBX113" s="6"/>
      <c r="OBY113" s="6"/>
      <c r="OBZ113" s="6"/>
      <c r="OCA113" s="6"/>
      <c r="OCB113" s="6"/>
      <c r="OCC113" s="6"/>
      <c r="OCD113" s="6"/>
      <c r="OCE113" s="6"/>
      <c r="OCF113" s="6"/>
      <c r="OCG113" s="6"/>
      <c r="OCH113" s="6"/>
      <c r="OCI113" s="6"/>
      <c r="OCJ113" s="6"/>
      <c r="OCK113" s="6"/>
      <c r="OCL113" s="6"/>
      <c r="OCM113" s="6"/>
      <c r="OCN113" s="6"/>
      <c r="OCO113" s="6"/>
      <c r="OCP113" s="6"/>
      <c r="OCQ113" s="6"/>
      <c r="OCR113" s="6"/>
      <c r="OCS113" s="6"/>
      <c r="OCT113" s="6"/>
      <c r="OCU113" s="6"/>
      <c r="OCV113" s="6"/>
      <c r="OCW113" s="6"/>
      <c r="OCX113" s="6"/>
      <c r="OCY113" s="6"/>
      <c r="OCZ113" s="6"/>
      <c r="ODA113" s="6"/>
      <c r="ODB113" s="6"/>
      <c r="ODC113" s="6"/>
      <c r="ODD113" s="6"/>
      <c r="ODE113" s="6"/>
      <c r="ODF113" s="6"/>
      <c r="ODG113" s="6"/>
      <c r="ODH113" s="6"/>
      <c r="ODI113" s="6"/>
      <c r="ODJ113" s="6"/>
      <c r="ODK113" s="6"/>
      <c r="ODL113" s="6"/>
      <c r="ODM113" s="6"/>
      <c r="ODN113" s="6"/>
      <c r="ODO113" s="6"/>
      <c r="ODP113" s="6"/>
      <c r="ODQ113" s="6"/>
      <c r="ODR113" s="6"/>
      <c r="ODS113" s="6"/>
      <c r="ODT113" s="6"/>
      <c r="ODU113" s="6"/>
      <c r="ODV113" s="6"/>
      <c r="ODW113" s="6"/>
      <c r="ODX113" s="6"/>
      <c r="ODY113" s="6"/>
      <c r="ODZ113" s="6"/>
      <c r="OEA113" s="6"/>
      <c r="OEB113" s="6"/>
      <c r="OEC113" s="6"/>
      <c r="OED113" s="6"/>
      <c r="OEE113" s="6"/>
      <c r="OEF113" s="6"/>
      <c r="OEG113" s="6"/>
      <c r="OEH113" s="6"/>
      <c r="OEI113" s="6"/>
      <c r="OEJ113" s="6"/>
      <c r="OEK113" s="6"/>
      <c r="OEL113" s="6"/>
      <c r="OEM113" s="6"/>
      <c r="OEN113" s="6"/>
      <c r="OEO113" s="6"/>
      <c r="OEP113" s="6"/>
      <c r="OEQ113" s="6"/>
      <c r="OER113" s="6"/>
      <c r="OES113" s="6"/>
      <c r="OET113" s="6"/>
      <c r="OEU113" s="6"/>
      <c r="OEV113" s="6"/>
      <c r="OEW113" s="6"/>
      <c r="OEX113" s="6"/>
      <c r="OEY113" s="6"/>
      <c r="OEZ113" s="6"/>
      <c r="OFA113" s="6"/>
      <c r="OFB113" s="6"/>
      <c r="OFC113" s="6"/>
      <c r="OFD113" s="6"/>
      <c r="OFE113" s="6"/>
      <c r="OFF113" s="6"/>
      <c r="OFG113" s="6"/>
      <c r="OFH113" s="6"/>
      <c r="OFI113" s="6"/>
      <c r="OFJ113" s="6"/>
      <c r="OFK113" s="6"/>
      <c r="OFL113" s="6"/>
      <c r="OFM113" s="6"/>
      <c r="OFN113" s="6"/>
      <c r="OFO113" s="6"/>
      <c r="OFP113" s="6"/>
      <c r="OFQ113" s="6"/>
      <c r="OFR113" s="6"/>
      <c r="OFS113" s="6"/>
      <c r="OFT113" s="6"/>
      <c r="OFU113" s="6"/>
      <c r="OFV113" s="6"/>
      <c r="OFW113" s="6"/>
      <c r="OFX113" s="6"/>
      <c r="OFY113" s="6"/>
      <c r="OFZ113" s="6"/>
      <c r="OGA113" s="6"/>
      <c r="OGB113" s="6"/>
      <c r="OGC113" s="6"/>
      <c r="OGD113" s="6"/>
      <c r="OGE113" s="6"/>
      <c r="OGF113" s="6"/>
      <c r="OGG113" s="6"/>
      <c r="OGH113" s="6"/>
      <c r="OGI113" s="6"/>
      <c r="OGJ113" s="6"/>
      <c r="OGK113" s="6"/>
      <c r="OGL113" s="6"/>
      <c r="OGM113" s="6"/>
      <c r="OGN113" s="6"/>
      <c r="OGO113" s="6"/>
      <c r="OGP113" s="6"/>
      <c r="OGQ113" s="6"/>
      <c r="OGR113" s="6"/>
      <c r="OGS113" s="6"/>
      <c r="OGT113" s="6"/>
      <c r="OGU113" s="6"/>
      <c r="OGV113" s="6"/>
      <c r="OGW113" s="6"/>
      <c r="OGX113" s="6"/>
      <c r="OGY113" s="6"/>
      <c r="OGZ113" s="6"/>
      <c r="OHA113" s="6"/>
      <c r="OHB113" s="6"/>
      <c r="OHC113" s="6"/>
      <c r="OHD113" s="6"/>
      <c r="OHE113" s="6"/>
      <c r="OHF113" s="6"/>
      <c r="OHG113" s="6"/>
      <c r="OHH113" s="6"/>
      <c r="OHI113" s="6"/>
      <c r="OHJ113" s="6"/>
      <c r="OHK113" s="6"/>
      <c r="OHL113" s="6"/>
      <c r="OHM113" s="6"/>
      <c r="OHN113" s="6"/>
      <c r="OHO113" s="6"/>
      <c r="OHP113" s="6"/>
      <c r="OHQ113" s="6"/>
      <c r="OHR113" s="6"/>
      <c r="OHS113" s="6"/>
      <c r="OHT113" s="6"/>
      <c r="OHU113" s="6"/>
      <c r="OHV113" s="6"/>
      <c r="OHW113" s="6"/>
      <c r="OHX113" s="6"/>
      <c r="OHY113" s="6"/>
      <c r="OHZ113" s="6"/>
      <c r="OIA113" s="6"/>
      <c r="OIB113" s="6"/>
      <c r="OIC113" s="6"/>
      <c r="OID113" s="6"/>
      <c r="OIE113" s="6"/>
      <c r="OIF113" s="6"/>
      <c r="OIG113" s="6"/>
      <c r="OIH113" s="6"/>
      <c r="OII113" s="6"/>
      <c r="OIJ113" s="6"/>
      <c r="OIK113" s="6"/>
      <c r="OIL113" s="6"/>
      <c r="OIM113" s="6"/>
      <c r="OIN113" s="6"/>
      <c r="OIO113" s="6"/>
      <c r="OIP113" s="6"/>
      <c r="OIQ113" s="6"/>
      <c r="OIR113" s="6"/>
      <c r="OIS113" s="6"/>
      <c r="OIT113" s="6"/>
      <c r="OIU113" s="6"/>
      <c r="OIV113" s="6"/>
      <c r="OIW113" s="6"/>
      <c r="OIX113" s="6"/>
      <c r="OIY113" s="6"/>
      <c r="OIZ113" s="6"/>
      <c r="OJA113" s="6"/>
      <c r="OJB113" s="6"/>
      <c r="OJC113" s="6"/>
      <c r="OJD113" s="6"/>
      <c r="OJE113" s="6"/>
      <c r="OJF113" s="6"/>
      <c r="OJG113" s="6"/>
      <c r="OJH113" s="6"/>
      <c r="OJI113" s="6"/>
      <c r="OJJ113" s="6"/>
      <c r="OJK113" s="6"/>
      <c r="OJL113" s="6"/>
      <c r="OJM113" s="6"/>
      <c r="OJN113" s="6"/>
      <c r="OJO113" s="6"/>
      <c r="OJP113" s="6"/>
      <c r="OJQ113" s="6"/>
      <c r="OJR113" s="6"/>
      <c r="OJS113" s="6"/>
      <c r="OJT113" s="6"/>
      <c r="OJU113" s="6"/>
      <c r="OJV113" s="6"/>
      <c r="OJW113" s="6"/>
      <c r="OJX113" s="6"/>
      <c r="OJY113" s="6"/>
      <c r="OJZ113" s="6"/>
      <c r="OKA113" s="6"/>
      <c r="OKB113" s="6"/>
      <c r="OKC113" s="6"/>
      <c r="OKD113" s="6"/>
      <c r="OKE113" s="6"/>
      <c r="OKF113" s="6"/>
      <c r="OKG113" s="6"/>
      <c r="OKH113" s="6"/>
      <c r="OKI113" s="6"/>
      <c r="OKJ113" s="6"/>
      <c r="OKK113" s="6"/>
      <c r="OKL113" s="6"/>
      <c r="OKM113" s="6"/>
      <c r="OKN113" s="6"/>
      <c r="OKO113" s="6"/>
      <c r="OKP113" s="6"/>
      <c r="OKQ113" s="6"/>
      <c r="OKR113" s="6"/>
      <c r="OKS113" s="6"/>
      <c r="OKT113" s="6"/>
      <c r="OKU113" s="6"/>
      <c r="OKV113" s="6"/>
      <c r="OKW113" s="6"/>
      <c r="OKX113" s="6"/>
      <c r="OKY113" s="6"/>
      <c r="OKZ113" s="6"/>
      <c r="OLA113" s="6"/>
      <c r="OLB113" s="6"/>
      <c r="OLC113" s="6"/>
      <c r="OLD113" s="6"/>
      <c r="OLE113" s="6"/>
      <c r="OLF113" s="6"/>
      <c r="OLG113" s="6"/>
      <c r="OLH113" s="6"/>
      <c r="OLI113" s="6"/>
      <c r="OLJ113" s="6"/>
      <c r="OLK113" s="6"/>
      <c r="OLL113" s="6"/>
      <c r="OLM113" s="6"/>
      <c r="OLN113" s="6"/>
      <c r="OLO113" s="6"/>
      <c r="OLP113" s="6"/>
      <c r="OLQ113" s="6"/>
      <c r="OLR113" s="6"/>
      <c r="OLS113" s="6"/>
      <c r="OLT113" s="6"/>
      <c r="OLU113" s="6"/>
      <c r="OLV113" s="6"/>
      <c r="OLW113" s="6"/>
      <c r="OLX113" s="6"/>
      <c r="OLY113" s="6"/>
      <c r="OLZ113" s="6"/>
      <c r="OMA113" s="6"/>
      <c r="OMB113" s="6"/>
      <c r="OMC113" s="6"/>
      <c r="OMD113" s="6"/>
      <c r="OME113" s="6"/>
      <c r="OMF113" s="6"/>
      <c r="OMG113" s="6"/>
      <c r="OMH113" s="6"/>
      <c r="OMI113" s="6"/>
      <c r="OMJ113" s="6"/>
      <c r="OMK113" s="6"/>
      <c r="OML113" s="6"/>
      <c r="OMM113" s="6"/>
      <c r="OMN113" s="6"/>
      <c r="OMO113" s="6"/>
      <c r="OMP113" s="6"/>
      <c r="OMQ113" s="6"/>
      <c r="OMR113" s="6"/>
      <c r="OMS113" s="6"/>
      <c r="OMT113" s="6"/>
      <c r="OMU113" s="6"/>
      <c r="OMV113" s="6"/>
      <c r="OMW113" s="6"/>
      <c r="OMX113" s="6"/>
      <c r="OMY113" s="6"/>
      <c r="OMZ113" s="6"/>
      <c r="ONA113" s="6"/>
      <c r="ONB113" s="6"/>
      <c r="ONC113" s="6"/>
      <c r="OND113" s="6"/>
      <c r="ONE113" s="6"/>
      <c r="ONF113" s="6"/>
      <c r="ONG113" s="6"/>
      <c r="ONH113" s="6"/>
      <c r="ONI113" s="6"/>
      <c r="ONJ113" s="6"/>
      <c r="ONK113" s="6"/>
      <c r="ONL113" s="6"/>
      <c r="ONM113" s="6"/>
      <c r="ONN113" s="6"/>
      <c r="ONO113" s="6"/>
      <c r="ONP113" s="6"/>
      <c r="ONQ113" s="6"/>
      <c r="ONR113" s="6"/>
      <c r="ONS113" s="6"/>
      <c r="ONT113" s="6"/>
      <c r="ONU113" s="6"/>
      <c r="ONV113" s="6"/>
      <c r="ONW113" s="6"/>
      <c r="ONX113" s="6"/>
      <c r="ONY113" s="6"/>
      <c r="ONZ113" s="6"/>
      <c r="OOA113" s="6"/>
      <c r="OOB113" s="6"/>
      <c r="OOC113" s="6"/>
      <c r="OOD113" s="6"/>
      <c r="OOE113" s="6"/>
      <c r="OOF113" s="6"/>
      <c r="OOG113" s="6"/>
      <c r="OOH113" s="6"/>
      <c r="OOI113" s="6"/>
      <c r="OOJ113" s="6"/>
      <c r="OOK113" s="6"/>
      <c r="OOL113" s="6"/>
      <c r="OOM113" s="6"/>
      <c r="OON113" s="6"/>
      <c r="OOO113" s="6"/>
      <c r="OOP113" s="6"/>
      <c r="OOQ113" s="6"/>
      <c r="OOR113" s="6"/>
      <c r="OOS113" s="6"/>
      <c r="OOT113" s="6"/>
      <c r="OOU113" s="6"/>
      <c r="OOV113" s="6"/>
      <c r="OOW113" s="6"/>
      <c r="OOX113" s="6"/>
      <c r="OOY113" s="6"/>
      <c r="OOZ113" s="6"/>
      <c r="OPA113" s="6"/>
      <c r="OPB113" s="6"/>
      <c r="OPC113" s="6"/>
      <c r="OPD113" s="6"/>
      <c r="OPE113" s="6"/>
      <c r="OPF113" s="6"/>
      <c r="OPG113" s="6"/>
      <c r="OPH113" s="6"/>
      <c r="OPI113" s="6"/>
      <c r="OPJ113" s="6"/>
      <c r="OPK113" s="6"/>
      <c r="OPL113" s="6"/>
      <c r="OPM113" s="6"/>
      <c r="OPN113" s="6"/>
      <c r="OPO113" s="6"/>
      <c r="OPP113" s="6"/>
      <c r="OPQ113" s="6"/>
      <c r="OPR113" s="6"/>
      <c r="OPS113" s="6"/>
      <c r="OPT113" s="6"/>
      <c r="OPU113" s="6"/>
      <c r="OPV113" s="6"/>
      <c r="OPW113" s="6"/>
      <c r="OPX113" s="6"/>
      <c r="OPY113" s="6"/>
      <c r="OPZ113" s="6"/>
      <c r="OQA113" s="6"/>
      <c r="OQB113" s="6"/>
      <c r="OQC113" s="6"/>
      <c r="OQD113" s="6"/>
      <c r="OQE113" s="6"/>
      <c r="OQF113" s="6"/>
      <c r="OQG113" s="6"/>
      <c r="OQH113" s="6"/>
      <c r="OQI113" s="6"/>
      <c r="OQJ113" s="6"/>
      <c r="OQK113" s="6"/>
      <c r="OQL113" s="6"/>
      <c r="OQM113" s="6"/>
      <c r="OQN113" s="6"/>
      <c r="OQO113" s="6"/>
      <c r="OQP113" s="6"/>
      <c r="OQQ113" s="6"/>
      <c r="OQR113" s="6"/>
      <c r="OQS113" s="6"/>
      <c r="OQT113" s="6"/>
      <c r="OQU113" s="6"/>
      <c r="OQV113" s="6"/>
      <c r="OQW113" s="6"/>
      <c r="OQX113" s="6"/>
      <c r="OQY113" s="6"/>
      <c r="OQZ113" s="6"/>
      <c r="ORA113" s="6"/>
      <c r="ORB113" s="6"/>
      <c r="ORC113" s="6"/>
      <c r="ORD113" s="6"/>
      <c r="ORE113" s="6"/>
      <c r="ORF113" s="6"/>
      <c r="ORG113" s="6"/>
      <c r="ORH113" s="6"/>
      <c r="ORI113" s="6"/>
      <c r="ORJ113" s="6"/>
      <c r="ORK113" s="6"/>
      <c r="ORL113" s="6"/>
      <c r="ORM113" s="6"/>
      <c r="ORN113" s="6"/>
      <c r="ORO113" s="6"/>
      <c r="ORP113" s="6"/>
      <c r="ORQ113" s="6"/>
      <c r="ORR113" s="6"/>
      <c r="ORS113" s="6"/>
      <c r="ORT113" s="6"/>
      <c r="ORU113" s="6"/>
      <c r="ORV113" s="6"/>
      <c r="ORW113" s="6"/>
      <c r="ORX113" s="6"/>
      <c r="ORY113" s="6"/>
      <c r="ORZ113" s="6"/>
      <c r="OSA113" s="6"/>
      <c r="OSB113" s="6"/>
      <c r="OSC113" s="6"/>
      <c r="OSD113" s="6"/>
      <c r="OSE113" s="6"/>
      <c r="OSF113" s="6"/>
      <c r="OSG113" s="6"/>
      <c r="OSH113" s="6"/>
      <c r="OSI113" s="6"/>
      <c r="OSJ113" s="6"/>
      <c r="OSK113" s="6"/>
      <c r="OSL113" s="6"/>
      <c r="OSM113" s="6"/>
      <c r="OSN113" s="6"/>
      <c r="OSO113" s="6"/>
      <c r="OSP113" s="6"/>
      <c r="OSQ113" s="6"/>
      <c r="OSR113" s="6"/>
      <c r="OSS113" s="6"/>
      <c r="OST113" s="6"/>
      <c r="OSU113" s="6"/>
      <c r="OSV113" s="6"/>
      <c r="OSW113" s="6"/>
      <c r="OSX113" s="6"/>
      <c r="OSY113" s="6"/>
      <c r="OSZ113" s="6"/>
      <c r="OTA113" s="6"/>
      <c r="OTB113" s="6"/>
      <c r="OTC113" s="6"/>
      <c r="OTD113" s="6"/>
      <c r="OTE113" s="6"/>
      <c r="OTF113" s="6"/>
      <c r="OTG113" s="6"/>
      <c r="OTH113" s="6"/>
      <c r="OTI113" s="6"/>
      <c r="OTJ113" s="6"/>
      <c r="OTK113" s="6"/>
      <c r="OTL113" s="6"/>
      <c r="OTM113" s="6"/>
      <c r="OTN113" s="6"/>
      <c r="OTO113" s="6"/>
      <c r="OTP113" s="6"/>
      <c r="OTQ113" s="6"/>
      <c r="OTR113" s="6"/>
      <c r="OTS113" s="6"/>
      <c r="OTT113" s="6"/>
      <c r="OTU113" s="6"/>
      <c r="OTV113" s="6"/>
      <c r="OTW113" s="6"/>
      <c r="OTX113" s="6"/>
      <c r="OTY113" s="6"/>
      <c r="OTZ113" s="6"/>
      <c r="OUA113" s="6"/>
      <c r="OUB113" s="6"/>
      <c r="OUC113" s="6"/>
      <c r="OUD113" s="6"/>
      <c r="OUE113" s="6"/>
      <c r="OUF113" s="6"/>
      <c r="OUG113" s="6"/>
      <c r="OUH113" s="6"/>
      <c r="OUI113" s="6"/>
      <c r="OUJ113" s="6"/>
      <c r="OUK113" s="6"/>
      <c r="OUL113" s="6"/>
      <c r="OUM113" s="6"/>
      <c r="OUN113" s="6"/>
      <c r="OUO113" s="6"/>
      <c r="OUP113" s="6"/>
      <c r="OUQ113" s="6"/>
      <c r="OUR113" s="6"/>
      <c r="OUS113" s="6"/>
      <c r="OUT113" s="6"/>
      <c r="OUU113" s="6"/>
      <c r="OUV113" s="6"/>
      <c r="OUW113" s="6"/>
      <c r="OUX113" s="6"/>
      <c r="OUY113" s="6"/>
      <c r="OUZ113" s="6"/>
      <c r="OVA113" s="6"/>
      <c r="OVB113" s="6"/>
      <c r="OVC113" s="6"/>
      <c r="OVD113" s="6"/>
      <c r="OVE113" s="6"/>
      <c r="OVF113" s="6"/>
      <c r="OVG113" s="6"/>
      <c r="OVH113" s="6"/>
      <c r="OVI113" s="6"/>
      <c r="OVJ113" s="6"/>
      <c r="OVK113" s="6"/>
      <c r="OVL113" s="6"/>
      <c r="OVM113" s="6"/>
      <c r="OVN113" s="6"/>
      <c r="OVO113" s="6"/>
      <c r="OVP113" s="6"/>
      <c r="OVQ113" s="6"/>
      <c r="OVR113" s="6"/>
      <c r="OVS113" s="6"/>
      <c r="OVT113" s="6"/>
      <c r="OVU113" s="6"/>
      <c r="OVV113" s="6"/>
      <c r="OVW113" s="6"/>
      <c r="OVX113" s="6"/>
      <c r="OVY113" s="6"/>
      <c r="OVZ113" s="6"/>
      <c r="OWA113" s="6"/>
      <c r="OWB113" s="6"/>
      <c r="OWC113" s="6"/>
      <c r="OWD113" s="6"/>
      <c r="OWE113" s="6"/>
      <c r="OWF113" s="6"/>
      <c r="OWG113" s="6"/>
      <c r="OWH113" s="6"/>
      <c r="OWI113" s="6"/>
      <c r="OWJ113" s="6"/>
      <c r="OWK113" s="6"/>
      <c r="OWL113" s="6"/>
      <c r="OWM113" s="6"/>
      <c r="OWN113" s="6"/>
      <c r="OWO113" s="6"/>
      <c r="OWP113" s="6"/>
      <c r="OWQ113" s="6"/>
      <c r="OWR113" s="6"/>
      <c r="OWS113" s="6"/>
      <c r="OWT113" s="6"/>
      <c r="OWU113" s="6"/>
      <c r="OWV113" s="6"/>
      <c r="OWW113" s="6"/>
      <c r="OWX113" s="6"/>
      <c r="OWY113" s="6"/>
      <c r="OWZ113" s="6"/>
      <c r="OXA113" s="6"/>
      <c r="OXB113" s="6"/>
      <c r="OXC113" s="6"/>
      <c r="OXD113" s="6"/>
      <c r="OXE113" s="6"/>
      <c r="OXF113" s="6"/>
      <c r="OXG113" s="6"/>
      <c r="OXH113" s="6"/>
      <c r="OXI113" s="6"/>
      <c r="OXJ113" s="6"/>
      <c r="OXK113" s="6"/>
      <c r="OXL113" s="6"/>
      <c r="OXM113" s="6"/>
      <c r="OXN113" s="6"/>
      <c r="OXO113" s="6"/>
      <c r="OXP113" s="6"/>
      <c r="OXQ113" s="6"/>
      <c r="OXR113" s="6"/>
      <c r="OXS113" s="6"/>
      <c r="OXT113" s="6"/>
      <c r="OXU113" s="6"/>
      <c r="OXV113" s="6"/>
      <c r="OXW113" s="6"/>
      <c r="OXX113" s="6"/>
      <c r="OXY113" s="6"/>
      <c r="OXZ113" s="6"/>
      <c r="OYA113" s="6"/>
      <c r="OYB113" s="6"/>
      <c r="OYC113" s="6"/>
      <c r="OYD113" s="6"/>
      <c r="OYE113" s="6"/>
      <c r="OYF113" s="6"/>
      <c r="OYG113" s="6"/>
      <c r="OYH113" s="6"/>
      <c r="OYI113" s="6"/>
      <c r="OYJ113" s="6"/>
      <c r="OYK113" s="6"/>
      <c r="OYL113" s="6"/>
      <c r="OYM113" s="6"/>
      <c r="OYN113" s="6"/>
      <c r="OYO113" s="6"/>
      <c r="OYP113" s="6"/>
      <c r="OYQ113" s="6"/>
      <c r="OYR113" s="6"/>
      <c r="OYS113" s="6"/>
      <c r="OYT113" s="6"/>
      <c r="OYU113" s="6"/>
      <c r="OYV113" s="6"/>
      <c r="OYW113" s="6"/>
      <c r="OYX113" s="6"/>
      <c r="OYY113" s="6"/>
      <c r="OYZ113" s="6"/>
      <c r="OZA113" s="6"/>
      <c r="OZB113" s="6"/>
      <c r="OZC113" s="6"/>
      <c r="OZD113" s="6"/>
      <c r="OZE113" s="6"/>
      <c r="OZF113" s="6"/>
      <c r="OZG113" s="6"/>
      <c r="OZH113" s="6"/>
      <c r="OZI113" s="6"/>
      <c r="OZJ113" s="6"/>
      <c r="OZK113" s="6"/>
      <c r="OZL113" s="6"/>
      <c r="OZM113" s="6"/>
      <c r="OZN113" s="6"/>
      <c r="OZO113" s="6"/>
      <c r="OZP113" s="6"/>
      <c r="OZQ113" s="6"/>
      <c r="OZR113" s="6"/>
      <c r="OZS113" s="6"/>
      <c r="OZT113" s="6"/>
      <c r="OZU113" s="6"/>
      <c r="OZV113" s="6"/>
      <c r="OZW113" s="6"/>
      <c r="OZX113" s="6"/>
      <c r="OZY113" s="6"/>
      <c r="OZZ113" s="6"/>
      <c r="PAA113" s="6"/>
      <c r="PAB113" s="6"/>
      <c r="PAC113" s="6"/>
      <c r="PAD113" s="6"/>
      <c r="PAE113" s="6"/>
      <c r="PAF113" s="6"/>
      <c r="PAG113" s="6"/>
      <c r="PAH113" s="6"/>
      <c r="PAI113" s="6"/>
      <c r="PAJ113" s="6"/>
      <c r="PAK113" s="6"/>
      <c r="PAL113" s="6"/>
      <c r="PAM113" s="6"/>
      <c r="PAN113" s="6"/>
      <c r="PAO113" s="6"/>
      <c r="PAP113" s="6"/>
      <c r="PAQ113" s="6"/>
      <c r="PAR113" s="6"/>
      <c r="PAS113" s="6"/>
      <c r="PAT113" s="6"/>
      <c r="PAU113" s="6"/>
      <c r="PAV113" s="6"/>
      <c r="PAW113" s="6"/>
      <c r="PAX113" s="6"/>
      <c r="PAY113" s="6"/>
      <c r="PAZ113" s="6"/>
      <c r="PBA113" s="6"/>
      <c r="PBB113" s="6"/>
      <c r="PBC113" s="6"/>
      <c r="PBD113" s="6"/>
      <c r="PBE113" s="6"/>
      <c r="PBF113" s="6"/>
      <c r="PBG113" s="6"/>
      <c r="PBH113" s="6"/>
      <c r="PBI113" s="6"/>
      <c r="PBJ113" s="6"/>
      <c r="PBK113" s="6"/>
      <c r="PBL113" s="6"/>
      <c r="PBM113" s="6"/>
      <c r="PBN113" s="6"/>
      <c r="PBO113" s="6"/>
      <c r="PBP113" s="6"/>
      <c r="PBQ113" s="6"/>
      <c r="PBR113" s="6"/>
      <c r="PBS113" s="6"/>
      <c r="PBT113" s="6"/>
      <c r="PBU113" s="6"/>
      <c r="PBV113" s="6"/>
      <c r="PBW113" s="6"/>
      <c r="PBX113" s="6"/>
      <c r="PBY113" s="6"/>
      <c r="PBZ113" s="6"/>
      <c r="PCA113" s="6"/>
      <c r="PCB113" s="6"/>
      <c r="PCC113" s="6"/>
      <c r="PCD113" s="6"/>
      <c r="PCE113" s="6"/>
      <c r="PCF113" s="6"/>
      <c r="PCG113" s="6"/>
      <c r="PCH113" s="6"/>
      <c r="PCI113" s="6"/>
      <c r="PCJ113" s="6"/>
      <c r="PCK113" s="6"/>
      <c r="PCL113" s="6"/>
      <c r="PCM113" s="6"/>
      <c r="PCN113" s="6"/>
      <c r="PCO113" s="6"/>
      <c r="PCP113" s="6"/>
      <c r="PCQ113" s="6"/>
      <c r="PCR113" s="6"/>
      <c r="PCS113" s="6"/>
      <c r="PCT113" s="6"/>
      <c r="PCU113" s="6"/>
      <c r="PCV113" s="6"/>
      <c r="PCW113" s="6"/>
      <c r="PCX113" s="6"/>
      <c r="PCY113" s="6"/>
      <c r="PCZ113" s="6"/>
      <c r="PDA113" s="6"/>
      <c r="PDB113" s="6"/>
      <c r="PDC113" s="6"/>
      <c r="PDD113" s="6"/>
      <c r="PDE113" s="6"/>
      <c r="PDF113" s="6"/>
      <c r="PDG113" s="6"/>
      <c r="PDH113" s="6"/>
      <c r="PDI113" s="6"/>
      <c r="PDJ113" s="6"/>
      <c r="PDK113" s="6"/>
      <c r="PDL113" s="6"/>
      <c r="PDM113" s="6"/>
      <c r="PDN113" s="6"/>
      <c r="PDO113" s="6"/>
      <c r="PDP113" s="6"/>
      <c r="PDQ113" s="6"/>
      <c r="PDR113" s="6"/>
      <c r="PDS113" s="6"/>
      <c r="PDT113" s="6"/>
      <c r="PDU113" s="6"/>
      <c r="PDV113" s="6"/>
      <c r="PDW113" s="6"/>
      <c r="PDX113" s="6"/>
      <c r="PDY113" s="6"/>
      <c r="PDZ113" s="6"/>
      <c r="PEA113" s="6"/>
      <c r="PEB113" s="6"/>
      <c r="PEC113" s="6"/>
      <c r="PED113" s="6"/>
      <c r="PEE113" s="6"/>
      <c r="PEF113" s="6"/>
      <c r="PEG113" s="6"/>
      <c r="PEH113" s="6"/>
      <c r="PEI113" s="6"/>
      <c r="PEJ113" s="6"/>
      <c r="PEK113" s="6"/>
      <c r="PEL113" s="6"/>
      <c r="PEM113" s="6"/>
      <c r="PEN113" s="6"/>
      <c r="PEO113" s="6"/>
      <c r="PEP113" s="6"/>
      <c r="PEQ113" s="6"/>
      <c r="PER113" s="6"/>
      <c r="PES113" s="6"/>
      <c r="PET113" s="6"/>
      <c r="PEU113" s="6"/>
      <c r="PEV113" s="6"/>
      <c r="PEW113" s="6"/>
      <c r="PEX113" s="6"/>
      <c r="PEY113" s="6"/>
      <c r="PEZ113" s="6"/>
      <c r="PFA113" s="6"/>
      <c r="PFB113" s="6"/>
      <c r="PFC113" s="6"/>
      <c r="PFD113" s="6"/>
      <c r="PFE113" s="6"/>
      <c r="PFF113" s="6"/>
      <c r="PFG113" s="6"/>
      <c r="PFH113" s="6"/>
      <c r="PFI113" s="6"/>
      <c r="PFJ113" s="6"/>
      <c r="PFK113" s="6"/>
      <c r="PFL113" s="6"/>
      <c r="PFM113" s="6"/>
      <c r="PFN113" s="6"/>
      <c r="PFO113" s="6"/>
      <c r="PFP113" s="6"/>
      <c r="PFQ113" s="6"/>
      <c r="PFR113" s="6"/>
      <c r="PFS113" s="6"/>
      <c r="PFT113" s="6"/>
      <c r="PFU113" s="6"/>
      <c r="PFV113" s="6"/>
      <c r="PFW113" s="6"/>
      <c r="PFX113" s="6"/>
      <c r="PFY113" s="6"/>
      <c r="PFZ113" s="6"/>
      <c r="PGA113" s="6"/>
      <c r="PGB113" s="6"/>
      <c r="PGC113" s="6"/>
      <c r="PGD113" s="6"/>
      <c r="PGE113" s="6"/>
      <c r="PGF113" s="6"/>
      <c r="PGG113" s="6"/>
      <c r="PGH113" s="6"/>
      <c r="PGI113" s="6"/>
      <c r="PGJ113" s="6"/>
      <c r="PGK113" s="6"/>
      <c r="PGL113" s="6"/>
      <c r="PGM113" s="6"/>
      <c r="PGN113" s="6"/>
      <c r="PGO113" s="6"/>
      <c r="PGP113" s="6"/>
      <c r="PGQ113" s="6"/>
      <c r="PGR113" s="6"/>
      <c r="PGS113" s="6"/>
      <c r="PGT113" s="6"/>
      <c r="PGU113" s="6"/>
      <c r="PGV113" s="6"/>
      <c r="PGW113" s="6"/>
      <c r="PGX113" s="6"/>
      <c r="PGY113" s="6"/>
      <c r="PGZ113" s="6"/>
      <c r="PHA113" s="6"/>
      <c r="PHB113" s="6"/>
      <c r="PHC113" s="6"/>
      <c r="PHD113" s="6"/>
      <c r="PHE113" s="6"/>
      <c r="PHF113" s="6"/>
      <c r="PHG113" s="6"/>
      <c r="PHH113" s="6"/>
      <c r="PHI113" s="6"/>
      <c r="PHJ113" s="6"/>
      <c r="PHK113" s="6"/>
      <c r="PHL113" s="6"/>
      <c r="PHM113" s="6"/>
      <c r="PHN113" s="6"/>
      <c r="PHO113" s="6"/>
      <c r="PHP113" s="6"/>
      <c r="PHQ113" s="6"/>
      <c r="PHR113" s="6"/>
      <c r="PHS113" s="6"/>
      <c r="PHT113" s="6"/>
      <c r="PHU113" s="6"/>
      <c r="PHV113" s="6"/>
      <c r="PHW113" s="6"/>
      <c r="PHX113" s="6"/>
      <c r="PHY113" s="6"/>
      <c r="PHZ113" s="6"/>
      <c r="PIA113" s="6"/>
      <c r="PIB113" s="6"/>
      <c r="PIC113" s="6"/>
      <c r="PID113" s="6"/>
      <c r="PIE113" s="6"/>
      <c r="PIF113" s="6"/>
      <c r="PIG113" s="6"/>
      <c r="PIH113" s="6"/>
      <c r="PII113" s="6"/>
      <c r="PIJ113" s="6"/>
      <c r="PIK113" s="6"/>
      <c r="PIL113" s="6"/>
      <c r="PIM113" s="6"/>
      <c r="PIN113" s="6"/>
      <c r="PIO113" s="6"/>
      <c r="PIP113" s="6"/>
      <c r="PIQ113" s="6"/>
      <c r="PIR113" s="6"/>
      <c r="PIS113" s="6"/>
      <c r="PIT113" s="6"/>
      <c r="PIU113" s="6"/>
      <c r="PIV113" s="6"/>
      <c r="PIW113" s="6"/>
      <c r="PIX113" s="6"/>
      <c r="PIY113" s="6"/>
      <c r="PIZ113" s="6"/>
      <c r="PJA113" s="6"/>
      <c r="PJB113" s="6"/>
      <c r="PJC113" s="6"/>
      <c r="PJD113" s="6"/>
      <c r="PJE113" s="6"/>
      <c r="PJF113" s="6"/>
      <c r="PJG113" s="6"/>
      <c r="PJH113" s="6"/>
      <c r="PJI113" s="6"/>
      <c r="PJJ113" s="6"/>
      <c r="PJK113" s="6"/>
      <c r="PJL113" s="6"/>
      <c r="PJM113" s="6"/>
      <c r="PJN113" s="6"/>
      <c r="PJO113" s="6"/>
      <c r="PJP113" s="6"/>
      <c r="PJQ113" s="6"/>
      <c r="PJR113" s="6"/>
      <c r="PJS113" s="6"/>
      <c r="PJT113" s="6"/>
      <c r="PJU113" s="6"/>
      <c r="PJV113" s="6"/>
      <c r="PJW113" s="6"/>
      <c r="PJX113" s="6"/>
      <c r="PJY113" s="6"/>
      <c r="PJZ113" s="6"/>
      <c r="PKA113" s="6"/>
      <c r="PKB113" s="6"/>
      <c r="PKC113" s="6"/>
      <c r="PKD113" s="6"/>
      <c r="PKE113" s="6"/>
      <c r="PKF113" s="6"/>
      <c r="PKG113" s="6"/>
      <c r="PKH113" s="6"/>
      <c r="PKI113" s="6"/>
      <c r="PKJ113" s="6"/>
      <c r="PKK113" s="6"/>
      <c r="PKL113" s="6"/>
      <c r="PKM113" s="6"/>
      <c r="PKN113" s="6"/>
      <c r="PKO113" s="6"/>
      <c r="PKP113" s="6"/>
      <c r="PKQ113" s="6"/>
      <c r="PKR113" s="6"/>
      <c r="PKS113" s="6"/>
      <c r="PKT113" s="6"/>
      <c r="PKU113" s="6"/>
      <c r="PKV113" s="6"/>
      <c r="PKW113" s="6"/>
      <c r="PKX113" s="6"/>
      <c r="PKY113" s="6"/>
      <c r="PKZ113" s="6"/>
      <c r="PLA113" s="6"/>
      <c r="PLB113" s="6"/>
      <c r="PLC113" s="6"/>
      <c r="PLD113" s="6"/>
      <c r="PLE113" s="6"/>
      <c r="PLF113" s="6"/>
      <c r="PLG113" s="6"/>
      <c r="PLH113" s="6"/>
      <c r="PLI113" s="6"/>
      <c r="PLJ113" s="6"/>
      <c r="PLK113" s="6"/>
      <c r="PLL113" s="6"/>
      <c r="PLM113" s="6"/>
      <c r="PLN113" s="6"/>
      <c r="PLO113" s="6"/>
      <c r="PLP113" s="6"/>
      <c r="PLQ113" s="6"/>
      <c r="PLR113" s="6"/>
      <c r="PLS113" s="6"/>
      <c r="PLT113" s="6"/>
      <c r="PLU113" s="6"/>
      <c r="PLV113" s="6"/>
      <c r="PLW113" s="6"/>
      <c r="PLX113" s="6"/>
      <c r="PLY113" s="6"/>
      <c r="PLZ113" s="6"/>
      <c r="PMA113" s="6"/>
      <c r="PMB113" s="6"/>
      <c r="PMC113" s="6"/>
      <c r="PMD113" s="6"/>
      <c r="PME113" s="6"/>
      <c r="PMF113" s="6"/>
      <c r="PMG113" s="6"/>
      <c r="PMH113" s="6"/>
      <c r="PMI113" s="6"/>
      <c r="PMJ113" s="6"/>
      <c r="PMK113" s="6"/>
      <c r="PML113" s="6"/>
      <c r="PMM113" s="6"/>
      <c r="PMN113" s="6"/>
      <c r="PMO113" s="6"/>
      <c r="PMP113" s="6"/>
      <c r="PMQ113" s="6"/>
      <c r="PMR113" s="6"/>
      <c r="PMS113" s="6"/>
      <c r="PMT113" s="6"/>
      <c r="PMU113" s="6"/>
      <c r="PMV113" s="6"/>
      <c r="PMW113" s="6"/>
      <c r="PMX113" s="6"/>
      <c r="PMY113" s="6"/>
      <c r="PMZ113" s="6"/>
      <c r="PNA113" s="6"/>
      <c r="PNB113" s="6"/>
      <c r="PNC113" s="6"/>
      <c r="PND113" s="6"/>
      <c r="PNE113" s="6"/>
      <c r="PNF113" s="6"/>
      <c r="PNG113" s="6"/>
      <c r="PNH113" s="6"/>
      <c r="PNI113" s="6"/>
      <c r="PNJ113" s="6"/>
      <c r="PNK113" s="6"/>
      <c r="PNL113" s="6"/>
      <c r="PNM113" s="6"/>
      <c r="PNN113" s="6"/>
      <c r="PNO113" s="6"/>
      <c r="PNP113" s="6"/>
      <c r="PNQ113" s="6"/>
      <c r="PNR113" s="6"/>
      <c r="PNS113" s="6"/>
      <c r="PNT113" s="6"/>
      <c r="PNU113" s="6"/>
      <c r="PNV113" s="6"/>
      <c r="PNW113" s="6"/>
      <c r="PNX113" s="6"/>
      <c r="PNY113" s="6"/>
      <c r="PNZ113" s="6"/>
      <c r="POA113" s="6"/>
      <c r="POB113" s="6"/>
      <c r="POC113" s="6"/>
      <c r="POD113" s="6"/>
      <c r="POE113" s="6"/>
      <c r="POF113" s="6"/>
      <c r="POG113" s="6"/>
      <c r="POH113" s="6"/>
      <c r="POI113" s="6"/>
      <c r="POJ113" s="6"/>
      <c r="POK113" s="6"/>
      <c r="POL113" s="6"/>
      <c r="POM113" s="6"/>
      <c r="PON113" s="6"/>
      <c r="POO113" s="6"/>
      <c r="POP113" s="6"/>
      <c r="POQ113" s="6"/>
      <c r="POR113" s="6"/>
      <c r="POS113" s="6"/>
      <c r="POT113" s="6"/>
      <c r="POU113" s="6"/>
      <c r="POV113" s="6"/>
      <c r="POW113" s="6"/>
      <c r="POX113" s="6"/>
      <c r="POY113" s="6"/>
      <c r="POZ113" s="6"/>
      <c r="PPA113" s="6"/>
      <c r="PPB113" s="6"/>
      <c r="PPC113" s="6"/>
      <c r="PPD113" s="6"/>
      <c r="PPE113" s="6"/>
      <c r="PPF113" s="6"/>
      <c r="PPG113" s="6"/>
      <c r="PPH113" s="6"/>
      <c r="PPI113" s="6"/>
      <c r="PPJ113" s="6"/>
      <c r="PPK113" s="6"/>
      <c r="PPL113" s="6"/>
      <c r="PPM113" s="6"/>
      <c r="PPN113" s="6"/>
      <c r="PPO113" s="6"/>
      <c r="PPP113" s="6"/>
      <c r="PPQ113" s="6"/>
      <c r="PPR113" s="6"/>
      <c r="PPS113" s="6"/>
      <c r="PPT113" s="6"/>
      <c r="PPU113" s="6"/>
      <c r="PPV113" s="6"/>
      <c r="PPW113" s="6"/>
      <c r="PPX113" s="6"/>
      <c r="PPY113" s="6"/>
      <c r="PPZ113" s="6"/>
      <c r="PQA113" s="6"/>
      <c r="PQB113" s="6"/>
      <c r="PQC113" s="6"/>
      <c r="PQD113" s="6"/>
      <c r="PQE113" s="6"/>
      <c r="PQF113" s="6"/>
      <c r="PQG113" s="6"/>
      <c r="PQH113" s="6"/>
      <c r="PQI113" s="6"/>
      <c r="PQJ113" s="6"/>
      <c r="PQK113" s="6"/>
      <c r="PQL113" s="6"/>
      <c r="PQM113" s="6"/>
      <c r="PQN113" s="6"/>
      <c r="PQO113" s="6"/>
      <c r="PQP113" s="6"/>
      <c r="PQQ113" s="6"/>
      <c r="PQR113" s="6"/>
      <c r="PQS113" s="6"/>
      <c r="PQT113" s="6"/>
      <c r="PQU113" s="6"/>
      <c r="PQV113" s="6"/>
      <c r="PQW113" s="6"/>
      <c r="PQX113" s="6"/>
      <c r="PQY113" s="6"/>
      <c r="PQZ113" s="6"/>
      <c r="PRA113" s="6"/>
      <c r="PRB113" s="6"/>
      <c r="PRC113" s="6"/>
      <c r="PRD113" s="6"/>
      <c r="PRE113" s="6"/>
      <c r="PRF113" s="6"/>
      <c r="PRG113" s="6"/>
      <c r="PRH113" s="6"/>
      <c r="PRI113" s="6"/>
      <c r="PRJ113" s="6"/>
      <c r="PRK113" s="6"/>
      <c r="PRL113" s="6"/>
      <c r="PRM113" s="6"/>
      <c r="PRN113" s="6"/>
      <c r="PRO113" s="6"/>
      <c r="PRP113" s="6"/>
      <c r="PRQ113" s="6"/>
      <c r="PRR113" s="6"/>
      <c r="PRS113" s="6"/>
      <c r="PRT113" s="6"/>
      <c r="PRU113" s="6"/>
      <c r="PRV113" s="6"/>
      <c r="PRW113" s="6"/>
      <c r="PRX113" s="6"/>
      <c r="PRY113" s="6"/>
      <c r="PRZ113" s="6"/>
      <c r="PSA113" s="6"/>
      <c r="PSB113" s="6"/>
      <c r="PSC113" s="6"/>
      <c r="PSD113" s="6"/>
      <c r="PSE113" s="6"/>
      <c r="PSF113" s="6"/>
      <c r="PSG113" s="6"/>
      <c r="PSH113" s="6"/>
      <c r="PSI113" s="6"/>
      <c r="PSJ113" s="6"/>
      <c r="PSK113" s="6"/>
      <c r="PSL113" s="6"/>
      <c r="PSM113" s="6"/>
      <c r="PSN113" s="6"/>
      <c r="PSO113" s="6"/>
      <c r="PSP113" s="6"/>
      <c r="PSQ113" s="6"/>
      <c r="PSR113" s="6"/>
      <c r="PSS113" s="6"/>
      <c r="PST113" s="6"/>
      <c r="PSU113" s="6"/>
      <c r="PSV113" s="6"/>
      <c r="PSW113" s="6"/>
      <c r="PSX113" s="6"/>
      <c r="PSY113" s="6"/>
      <c r="PSZ113" s="6"/>
      <c r="PTA113" s="6"/>
      <c r="PTB113" s="6"/>
      <c r="PTC113" s="6"/>
      <c r="PTD113" s="6"/>
      <c r="PTE113" s="6"/>
      <c r="PTF113" s="6"/>
      <c r="PTG113" s="6"/>
      <c r="PTH113" s="6"/>
      <c r="PTI113" s="6"/>
      <c r="PTJ113" s="6"/>
      <c r="PTK113" s="6"/>
      <c r="PTL113" s="6"/>
      <c r="PTM113" s="6"/>
      <c r="PTN113" s="6"/>
      <c r="PTO113" s="6"/>
      <c r="PTP113" s="6"/>
      <c r="PTQ113" s="6"/>
      <c r="PTR113" s="6"/>
      <c r="PTS113" s="6"/>
      <c r="PTT113" s="6"/>
      <c r="PTU113" s="6"/>
      <c r="PTV113" s="6"/>
      <c r="PTW113" s="6"/>
      <c r="PTX113" s="6"/>
      <c r="PTY113" s="6"/>
      <c r="PTZ113" s="6"/>
      <c r="PUA113" s="6"/>
      <c r="PUB113" s="6"/>
      <c r="PUC113" s="6"/>
      <c r="PUD113" s="6"/>
      <c r="PUE113" s="6"/>
      <c r="PUF113" s="6"/>
      <c r="PUG113" s="6"/>
      <c r="PUH113" s="6"/>
      <c r="PUI113" s="6"/>
      <c r="PUJ113" s="6"/>
      <c r="PUK113" s="6"/>
      <c r="PUL113" s="6"/>
      <c r="PUM113" s="6"/>
      <c r="PUN113" s="6"/>
      <c r="PUO113" s="6"/>
      <c r="PUP113" s="6"/>
      <c r="PUQ113" s="6"/>
      <c r="PUR113" s="6"/>
      <c r="PUS113" s="6"/>
      <c r="PUT113" s="6"/>
      <c r="PUU113" s="6"/>
      <c r="PUV113" s="6"/>
      <c r="PUW113" s="6"/>
      <c r="PUX113" s="6"/>
      <c r="PUY113" s="6"/>
      <c r="PUZ113" s="6"/>
      <c r="PVA113" s="6"/>
      <c r="PVB113" s="6"/>
      <c r="PVC113" s="6"/>
      <c r="PVD113" s="6"/>
      <c r="PVE113" s="6"/>
      <c r="PVF113" s="6"/>
      <c r="PVG113" s="6"/>
      <c r="PVH113" s="6"/>
      <c r="PVI113" s="6"/>
      <c r="PVJ113" s="6"/>
      <c r="PVK113" s="6"/>
      <c r="PVL113" s="6"/>
      <c r="PVM113" s="6"/>
      <c r="PVN113" s="6"/>
      <c r="PVO113" s="6"/>
      <c r="PVP113" s="6"/>
      <c r="PVQ113" s="6"/>
      <c r="PVR113" s="6"/>
      <c r="PVS113" s="6"/>
      <c r="PVT113" s="6"/>
      <c r="PVU113" s="6"/>
      <c r="PVV113" s="6"/>
      <c r="PVW113" s="6"/>
      <c r="PVX113" s="6"/>
      <c r="PVY113" s="6"/>
      <c r="PVZ113" s="6"/>
      <c r="PWA113" s="6"/>
      <c r="PWB113" s="6"/>
      <c r="PWC113" s="6"/>
      <c r="PWD113" s="6"/>
      <c r="PWE113" s="6"/>
      <c r="PWF113" s="6"/>
      <c r="PWG113" s="6"/>
      <c r="PWH113" s="6"/>
      <c r="PWI113" s="6"/>
      <c r="PWJ113" s="6"/>
      <c r="PWK113" s="6"/>
      <c r="PWL113" s="6"/>
      <c r="PWM113" s="6"/>
      <c r="PWN113" s="6"/>
      <c r="PWO113" s="6"/>
      <c r="PWP113" s="6"/>
      <c r="PWQ113" s="6"/>
      <c r="PWR113" s="6"/>
      <c r="PWS113" s="6"/>
      <c r="PWT113" s="6"/>
      <c r="PWU113" s="6"/>
      <c r="PWV113" s="6"/>
      <c r="PWW113" s="6"/>
      <c r="PWX113" s="6"/>
      <c r="PWY113" s="6"/>
      <c r="PWZ113" s="6"/>
      <c r="PXA113" s="6"/>
      <c r="PXB113" s="6"/>
      <c r="PXC113" s="6"/>
      <c r="PXD113" s="6"/>
      <c r="PXE113" s="6"/>
      <c r="PXF113" s="6"/>
      <c r="PXG113" s="6"/>
      <c r="PXH113" s="6"/>
      <c r="PXI113" s="6"/>
      <c r="PXJ113" s="6"/>
      <c r="PXK113" s="6"/>
      <c r="PXL113" s="6"/>
      <c r="PXM113" s="6"/>
      <c r="PXN113" s="6"/>
      <c r="PXO113" s="6"/>
      <c r="PXP113" s="6"/>
      <c r="PXQ113" s="6"/>
      <c r="PXR113" s="6"/>
      <c r="PXS113" s="6"/>
      <c r="PXT113" s="6"/>
      <c r="PXU113" s="6"/>
      <c r="PXV113" s="6"/>
      <c r="PXW113" s="6"/>
      <c r="PXX113" s="6"/>
      <c r="PXY113" s="6"/>
      <c r="PXZ113" s="6"/>
      <c r="PYA113" s="6"/>
      <c r="PYB113" s="6"/>
      <c r="PYC113" s="6"/>
      <c r="PYD113" s="6"/>
      <c r="PYE113" s="6"/>
      <c r="PYF113" s="6"/>
      <c r="PYG113" s="6"/>
      <c r="PYH113" s="6"/>
      <c r="PYI113" s="6"/>
      <c r="PYJ113" s="6"/>
      <c r="PYK113" s="6"/>
      <c r="PYL113" s="6"/>
      <c r="PYM113" s="6"/>
      <c r="PYN113" s="6"/>
      <c r="PYO113" s="6"/>
      <c r="PYP113" s="6"/>
      <c r="PYQ113" s="6"/>
      <c r="PYR113" s="6"/>
      <c r="PYS113" s="6"/>
      <c r="PYT113" s="6"/>
      <c r="PYU113" s="6"/>
      <c r="PYV113" s="6"/>
      <c r="PYW113" s="6"/>
      <c r="PYX113" s="6"/>
      <c r="PYY113" s="6"/>
      <c r="PYZ113" s="6"/>
      <c r="PZA113" s="6"/>
      <c r="PZB113" s="6"/>
      <c r="PZC113" s="6"/>
      <c r="PZD113" s="6"/>
      <c r="PZE113" s="6"/>
      <c r="PZF113" s="6"/>
      <c r="PZG113" s="6"/>
      <c r="PZH113" s="6"/>
      <c r="PZI113" s="6"/>
      <c r="PZJ113" s="6"/>
      <c r="PZK113" s="6"/>
      <c r="PZL113" s="6"/>
      <c r="PZM113" s="6"/>
      <c r="PZN113" s="6"/>
      <c r="PZO113" s="6"/>
      <c r="PZP113" s="6"/>
      <c r="PZQ113" s="6"/>
      <c r="PZR113" s="6"/>
      <c r="PZS113" s="6"/>
      <c r="PZT113" s="6"/>
      <c r="PZU113" s="6"/>
      <c r="PZV113" s="6"/>
      <c r="PZW113" s="6"/>
      <c r="PZX113" s="6"/>
      <c r="PZY113" s="6"/>
      <c r="PZZ113" s="6"/>
      <c r="QAA113" s="6"/>
      <c r="QAB113" s="6"/>
      <c r="QAC113" s="6"/>
      <c r="QAD113" s="6"/>
      <c r="QAE113" s="6"/>
      <c r="QAF113" s="6"/>
      <c r="QAG113" s="6"/>
      <c r="QAH113" s="6"/>
      <c r="QAI113" s="6"/>
      <c r="QAJ113" s="6"/>
      <c r="QAK113" s="6"/>
      <c r="QAL113" s="6"/>
      <c r="QAM113" s="6"/>
      <c r="QAN113" s="6"/>
      <c r="QAO113" s="6"/>
      <c r="QAP113" s="6"/>
      <c r="QAQ113" s="6"/>
      <c r="QAR113" s="6"/>
      <c r="QAS113" s="6"/>
      <c r="QAT113" s="6"/>
      <c r="QAU113" s="6"/>
      <c r="QAV113" s="6"/>
      <c r="QAW113" s="6"/>
      <c r="QAX113" s="6"/>
      <c r="QAY113" s="6"/>
      <c r="QAZ113" s="6"/>
      <c r="QBA113" s="6"/>
      <c r="QBB113" s="6"/>
      <c r="QBC113" s="6"/>
      <c r="QBD113" s="6"/>
      <c r="QBE113" s="6"/>
      <c r="QBF113" s="6"/>
      <c r="QBG113" s="6"/>
      <c r="QBH113" s="6"/>
      <c r="QBI113" s="6"/>
      <c r="QBJ113" s="6"/>
      <c r="QBK113" s="6"/>
      <c r="QBL113" s="6"/>
      <c r="QBM113" s="6"/>
      <c r="QBN113" s="6"/>
      <c r="QBO113" s="6"/>
      <c r="QBP113" s="6"/>
      <c r="QBQ113" s="6"/>
      <c r="QBR113" s="6"/>
      <c r="QBS113" s="6"/>
      <c r="QBT113" s="6"/>
      <c r="QBU113" s="6"/>
      <c r="QBV113" s="6"/>
      <c r="QBW113" s="6"/>
      <c r="QBX113" s="6"/>
      <c r="QBY113" s="6"/>
      <c r="QBZ113" s="6"/>
      <c r="QCA113" s="6"/>
      <c r="QCB113" s="6"/>
      <c r="QCC113" s="6"/>
      <c r="QCD113" s="6"/>
      <c r="QCE113" s="6"/>
      <c r="QCF113" s="6"/>
      <c r="QCG113" s="6"/>
      <c r="QCH113" s="6"/>
      <c r="QCI113" s="6"/>
      <c r="QCJ113" s="6"/>
      <c r="QCK113" s="6"/>
      <c r="QCL113" s="6"/>
      <c r="QCM113" s="6"/>
      <c r="QCN113" s="6"/>
      <c r="QCO113" s="6"/>
      <c r="QCP113" s="6"/>
      <c r="QCQ113" s="6"/>
      <c r="QCR113" s="6"/>
      <c r="QCS113" s="6"/>
      <c r="QCT113" s="6"/>
      <c r="QCU113" s="6"/>
      <c r="QCV113" s="6"/>
      <c r="QCW113" s="6"/>
      <c r="QCX113" s="6"/>
      <c r="QCY113" s="6"/>
      <c r="QCZ113" s="6"/>
      <c r="QDA113" s="6"/>
      <c r="QDB113" s="6"/>
      <c r="QDC113" s="6"/>
      <c r="QDD113" s="6"/>
      <c r="QDE113" s="6"/>
      <c r="QDF113" s="6"/>
      <c r="QDG113" s="6"/>
      <c r="QDH113" s="6"/>
      <c r="QDI113" s="6"/>
      <c r="QDJ113" s="6"/>
      <c r="QDK113" s="6"/>
      <c r="QDL113" s="6"/>
      <c r="QDM113" s="6"/>
      <c r="QDN113" s="6"/>
      <c r="QDO113" s="6"/>
      <c r="QDP113" s="6"/>
      <c r="QDQ113" s="6"/>
      <c r="QDR113" s="6"/>
      <c r="QDS113" s="6"/>
      <c r="QDT113" s="6"/>
      <c r="QDU113" s="6"/>
      <c r="QDV113" s="6"/>
      <c r="QDW113" s="6"/>
      <c r="QDX113" s="6"/>
      <c r="QDY113" s="6"/>
      <c r="QDZ113" s="6"/>
      <c r="QEA113" s="6"/>
      <c r="QEB113" s="6"/>
      <c r="QEC113" s="6"/>
      <c r="QED113" s="6"/>
      <c r="QEE113" s="6"/>
      <c r="QEF113" s="6"/>
      <c r="QEG113" s="6"/>
      <c r="QEH113" s="6"/>
      <c r="QEI113" s="6"/>
      <c r="QEJ113" s="6"/>
      <c r="QEK113" s="6"/>
      <c r="QEL113" s="6"/>
      <c r="QEM113" s="6"/>
      <c r="QEN113" s="6"/>
      <c r="QEO113" s="6"/>
      <c r="QEP113" s="6"/>
      <c r="QEQ113" s="6"/>
      <c r="QER113" s="6"/>
      <c r="QES113" s="6"/>
      <c r="QET113" s="6"/>
      <c r="QEU113" s="6"/>
      <c r="QEV113" s="6"/>
      <c r="QEW113" s="6"/>
      <c r="QEX113" s="6"/>
      <c r="QEY113" s="6"/>
      <c r="QEZ113" s="6"/>
      <c r="QFA113" s="6"/>
      <c r="QFB113" s="6"/>
      <c r="QFC113" s="6"/>
      <c r="QFD113" s="6"/>
      <c r="QFE113" s="6"/>
      <c r="QFF113" s="6"/>
      <c r="QFG113" s="6"/>
      <c r="QFH113" s="6"/>
      <c r="QFI113" s="6"/>
      <c r="QFJ113" s="6"/>
      <c r="QFK113" s="6"/>
      <c r="QFL113" s="6"/>
      <c r="QFM113" s="6"/>
      <c r="QFN113" s="6"/>
      <c r="QFO113" s="6"/>
      <c r="QFP113" s="6"/>
      <c r="QFQ113" s="6"/>
      <c r="QFR113" s="6"/>
      <c r="QFS113" s="6"/>
      <c r="QFT113" s="6"/>
      <c r="QFU113" s="6"/>
      <c r="QFV113" s="6"/>
      <c r="QFW113" s="6"/>
      <c r="QFX113" s="6"/>
      <c r="QFY113" s="6"/>
      <c r="QFZ113" s="6"/>
      <c r="QGA113" s="6"/>
      <c r="QGB113" s="6"/>
      <c r="QGC113" s="6"/>
      <c r="QGD113" s="6"/>
      <c r="QGE113" s="6"/>
      <c r="QGF113" s="6"/>
      <c r="QGG113" s="6"/>
      <c r="QGH113" s="6"/>
      <c r="QGI113" s="6"/>
      <c r="QGJ113" s="6"/>
      <c r="QGK113" s="6"/>
      <c r="QGL113" s="6"/>
      <c r="QGM113" s="6"/>
      <c r="QGN113" s="6"/>
      <c r="QGO113" s="6"/>
      <c r="QGP113" s="6"/>
      <c r="QGQ113" s="6"/>
      <c r="QGR113" s="6"/>
      <c r="QGS113" s="6"/>
      <c r="QGT113" s="6"/>
      <c r="QGU113" s="6"/>
      <c r="QGV113" s="6"/>
      <c r="QGW113" s="6"/>
      <c r="QGX113" s="6"/>
      <c r="QGY113" s="6"/>
      <c r="QGZ113" s="6"/>
      <c r="QHA113" s="6"/>
      <c r="QHB113" s="6"/>
      <c r="QHC113" s="6"/>
      <c r="QHD113" s="6"/>
      <c r="QHE113" s="6"/>
      <c r="QHF113" s="6"/>
      <c r="QHG113" s="6"/>
      <c r="QHH113" s="6"/>
      <c r="QHI113" s="6"/>
      <c r="QHJ113" s="6"/>
      <c r="QHK113" s="6"/>
      <c r="QHL113" s="6"/>
      <c r="QHM113" s="6"/>
      <c r="QHN113" s="6"/>
      <c r="QHO113" s="6"/>
      <c r="QHP113" s="6"/>
      <c r="QHQ113" s="6"/>
      <c r="QHR113" s="6"/>
      <c r="QHS113" s="6"/>
      <c r="QHT113" s="6"/>
      <c r="QHU113" s="6"/>
      <c r="QHV113" s="6"/>
      <c r="QHW113" s="6"/>
      <c r="QHX113" s="6"/>
      <c r="QHY113" s="6"/>
      <c r="QHZ113" s="6"/>
      <c r="QIA113" s="6"/>
      <c r="QIB113" s="6"/>
      <c r="QIC113" s="6"/>
      <c r="QID113" s="6"/>
      <c r="QIE113" s="6"/>
      <c r="QIF113" s="6"/>
      <c r="QIG113" s="6"/>
      <c r="QIH113" s="6"/>
      <c r="QII113" s="6"/>
      <c r="QIJ113" s="6"/>
      <c r="QIK113" s="6"/>
      <c r="QIL113" s="6"/>
      <c r="QIM113" s="6"/>
      <c r="QIN113" s="6"/>
      <c r="QIO113" s="6"/>
      <c r="QIP113" s="6"/>
      <c r="QIQ113" s="6"/>
      <c r="QIR113" s="6"/>
      <c r="QIS113" s="6"/>
      <c r="QIT113" s="6"/>
      <c r="QIU113" s="6"/>
      <c r="QIV113" s="6"/>
      <c r="QIW113" s="6"/>
      <c r="QIX113" s="6"/>
      <c r="QIY113" s="6"/>
      <c r="QIZ113" s="6"/>
      <c r="QJA113" s="6"/>
      <c r="QJB113" s="6"/>
      <c r="QJC113" s="6"/>
      <c r="QJD113" s="6"/>
      <c r="QJE113" s="6"/>
      <c r="QJF113" s="6"/>
      <c r="QJG113" s="6"/>
      <c r="QJH113" s="6"/>
      <c r="QJI113" s="6"/>
      <c r="QJJ113" s="6"/>
      <c r="QJK113" s="6"/>
      <c r="QJL113" s="6"/>
      <c r="QJM113" s="6"/>
      <c r="QJN113" s="6"/>
      <c r="QJO113" s="6"/>
      <c r="QJP113" s="6"/>
      <c r="QJQ113" s="6"/>
      <c r="QJR113" s="6"/>
      <c r="QJS113" s="6"/>
      <c r="QJT113" s="6"/>
      <c r="QJU113" s="6"/>
      <c r="QJV113" s="6"/>
      <c r="QJW113" s="6"/>
      <c r="QJX113" s="6"/>
      <c r="QJY113" s="6"/>
      <c r="QJZ113" s="6"/>
      <c r="QKA113" s="6"/>
      <c r="QKB113" s="6"/>
      <c r="QKC113" s="6"/>
      <c r="QKD113" s="6"/>
      <c r="QKE113" s="6"/>
      <c r="QKF113" s="6"/>
      <c r="QKG113" s="6"/>
      <c r="QKH113" s="6"/>
      <c r="QKI113" s="6"/>
      <c r="QKJ113" s="6"/>
      <c r="QKK113" s="6"/>
      <c r="QKL113" s="6"/>
      <c r="QKM113" s="6"/>
      <c r="QKN113" s="6"/>
      <c r="QKO113" s="6"/>
      <c r="QKP113" s="6"/>
      <c r="QKQ113" s="6"/>
      <c r="QKR113" s="6"/>
      <c r="QKS113" s="6"/>
      <c r="QKT113" s="6"/>
      <c r="QKU113" s="6"/>
      <c r="QKV113" s="6"/>
      <c r="QKW113" s="6"/>
      <c r="QKX113" s="6"/>
      <c r="QKY113" s="6"/>
      <c r="QKZ113" s="6"/>
      <c r="QLA113" s="6"/>
      <c r="QLB113" s="6"/>
      <c r="QLC113" s="6"/>
      <c r="QLD113" s="6"/>
      <c r="QLE113" s="6"/>
      <c r="QLF113" s="6"/>
      <c r="QLG113" s="6"/>
      <c r="QLH113" s="6"/>
      <c r="QLI113" s="6"/>
      <c r="QLJ113" s="6"/>
      <c r="QLK113" s="6"/>
      <c r="QLL113" s="6"/>
      <c r="QLM113" s="6"/>
      <c r="QLN113" s="6"/>
      <c r="QLO113" s="6"/>
      <c r="QLP113" s="6"/>
      <c r="QLQ113" s="6"/>
      <c r="QLR113" s="6"/>
      <c r="QLS113" s="6"/>
      <c r="QLT113" s="6"/>
      <c r="QLU113" s="6"/>
      <c r="QLV113" s="6"/>
      <c r="QLW113" s="6"/>
      <c r="QLX113" s="6"/>
      <c r="QLY113" s="6"/>
      <c r="QLZ113" s="6"/>
      <c r="QMA113" s="6"/>
      <c r="QMB113" s="6"/>
      <c r="QMC113" s="6"/>
      <c r="QMD113" s="6"/>
      <c r="QME113" s="6"/>
      <c r="QMF113" s="6"/>
      <c r="QMG113" s="6"/>
      <c r="QMH113" s="6"/>
      <c r="QMI113" s="6"/>
      <c r="QMJ113" s="6"/>
      <c r="QMK113" s="6"/>
      <c r="QML113" s="6"/>
      <c r="QMM113" s="6"/>
      <c r="QMN113" s="6"/>
      <c r="QMO113" s="6"/>
      <c r="QMP113" s="6"/>
      <c r="QMQ113" s="6"/>
      <c r="QMR113" s="6"/>
      <c r="QMS113" s="6"/>
      <c r="QMT113" s="6"/>
      <c r="QMU113" s="6"/>
      <c r="QMV113" s="6"/>
      <c r="QMW113" s="6"/>
      <c r="QMX113" s="6"/>
      <c r="QMY113" s="6"/>
      <c r="QMZ113" s="6"/>
      <c r="QNA113" s="6"/>
      <c r="QNB113" s="6"/>
      <c r="QNC113" s="6"/>
      <c r="QND113" s="6"/>
      <c r="QNE113" s="6"/>
      <c r="QNF113" s="6"/>
      <c r="QNG113" s="6"/>
      <c r="QNH113" s="6"/>
      <c r="QNI113" s="6"/>
      <c r="QNJ113" s="6"/>
      <c r="QNK113" s="6"/>
      <c r="QNL113" s="6"/>
      <c r="QNM113" s="6"/>
      <c r="QNN113" s="6"/>
      <c r="QNO113" s="6"/>
      <c r="QNP113" s="6"/>
      <c r="QNQ113" s="6"/>
      <c r="QNR113" s="6"/>
      <c r="QNS113" s="6"/>
      <c r="QNT113" s="6"/>
      <c r="QNU113" s="6"/>
      <c r="QNV113" s="6"/>
      <c r="QNW113" s="6"/>
      <c r="QNX113" s="6"/>
      <c r="QNY113" s="6"/>
      <c r="QNZ113" s="6"/>
      <c r="QOA113" s="6"/>
      <c r="QOB113" s="6"/>
      <c r="QOC113" s="6"/>
      <c r="QOD113" s="6"/>
      <c r="QOE113" s="6"/>
      <c r="QOF113" s="6"/>
      <c r="QOG113" s="6"/>
      <c r="QOH113" s="6"/>
      <c r="QOI113" s="6"/>
      <c r="QOJ113" s="6"/>
      <c r="QOK113" s="6"/>
      <c r="QOL113" s="6"/>
      <c r="QOM113" s="6"/>
      <c r="QON113" s="6"/>
      <c r="QOO113" s="6"/>
      <c r="QOP113" s="6"/>
      <c r="QOQ113" s="6"/>
      <c r="QOR113" s="6"/>
      <c r="QOS113" s="6"/>
      <c r="QOT113" s="6"/>
      <c r="QOU113" s="6"/>
      <c r="QOV113" s="6"/>
      <c r="QOW113" s="6"/>
      <c r="QOX113" s="6"/>
      <c r="QOY113" s="6"/>
      <c r="QOZ113" s="6"/>
      <c r="QPA113" s="6"/>
      <c r="QPB113" s="6"/>
      <c r="QPC113" s="6"/>
      <c r="QPD113" s="6"/>
      <c r="QPE113" s="6"/>
      <c r="QPF113" s="6"/>
      <c r="QPG113" s="6"/>
      <c r="QPH113" s="6"/>
      <c r="QPI113" s="6"/>
      <c r="QPJ113" s="6"/>
      <c r="QPK113" s="6"/>
      <c r="QPL113" s="6"/>
      <c r="QPM113" s="6"/>
      <c r="QPN113" s="6"/>
      <c r="QPO113" s="6"/>
      <c r="QPP113" s="6"/>
      <c r="QPQ113" s="6"/>
      <c r="QPR113" s="6"/>
      <c r="QPS113" s="6"/>
      <c r="QPT113" s="6"/>
      <c r="QPU113" s="6"/>
      <c r="QPV113" s="6"/>
      <c r="QPW113" s="6"/>
      <c r="QPX113" s="6"/>
      <c r="QPY113" s="6"/>
      <c r="QPZ113" s="6"/>
      <c r="QQA113" s="6"/>
      <c r="QQB113" s="6"/>
      <c r="QQC113" s="6"/>
      <c r="QQD113" s="6"/>
      <c r="QQE113" s="6"/>
      <c r="QQF113" s="6"/>
      <c r="QQG113" s="6"/>
      <c r="QQH113" s="6"/>
      <c r="QQI113" s="6"/>
      <c r="QQJ113" s="6"/>
      <c r="QQK113" s="6"/>
      <c r="QQL113" s="6"/>
      <c r="QQM113" s="6"/>
      <c r="QQN113" s="6"/>
      <c r="QQO113" s="6"/>
      <c r="QQP113" s="6"/>
      <c r="QQQ113" s="6"/>
      <c r="QQR113" s="6"/>
      <c r="QQS113" s="6"/>
      <c r="QQT113" s="6"/>
      <c r="QQU113" s="6"/>
      <c r="QQV113" s="6"/>
      <c r="QQW113" s="6"/>
      <c r="QQX113" s="6"/>
      <c r="QQY113" s="6"/>
      <c r="QQZ113" s="6"/>
      <c r="QRA113" s="6"/>
      <c r="QRB113" s="6"/>
      <c r="QRC113" s="6"/>
      <c r="QRD113" s="6"/>
      <c r="QRE113" s="6"/>
      <c r="QRF113" s="6"/>
      <c r="QRG113" s="6"/>
      <c r="QRH113" s="6"/>
      <c r="QRI113" s="6"/>
      <c r="QRJ113" s="6"/>
      <c r="QRK113" s="6"/>
      <c r="QRL113" s="6"/>
      <c r="QRM113" s="6"/>
      <c r="QRN113" s="6"/>
      <c r="QRO113" s="6"/>
      <c r="QRP113" s="6"/>
      <c r="QRQ113" s="6"/>
      <c r="QRR113" s="6"/>
      <c r="QRS113" s="6"/>
      <c r="QRT113" s="6"/>
      <c r="QRU113" s="6"/>
      <c r="QRV113" s="6"/>
      <c r="QRW113" s="6"/>
      <c r="QRX113" s="6"/>
      <c r="QRY113" s="6"/>
      <c r="QRZ113" s="6"/>
      <c r="QSA113" s="6"/>
      <c r="QSB113" s="6"/>
      <c r="QSC113" s="6"/>
      <c r="QSD113" s="6"/>
      <c r="QSE113" s="6"/>
      <c r="QSF113" s="6"/>
      <c r="QSG113" s="6"/>
      <c r="QSH113" s="6"/>
      <c r="QSI113" s="6"/>
      <c r="QSJ113" s="6"/>
      <c r="QSK113" s="6"/>
      <c r="QSL113" s="6"/>
      <c r="QSM113" s="6"/>
      <c r="QSN113" s="6"/>
      <c r="QSO113" s="6"/>
      <c r="QSP113" s="6"/>
      <c r="QSQ113" s="6"/>
      <c r="QSR113" s="6"/>
      <c r="QSS113" s="6"/>
      <c r="QST113" s="6"/>
      <c r="QSU113" s="6"/>
      <c r="QSV113" s="6"/>
      <c r="QSW113" s="6"/>
      <c r="QSX113" s="6"/>
      <c r="QSY113" s="6"/>
      <c r="QSZ113" s="6"/>
      <c r="QTA113" s="6"/>
      <c r="QTB113" s="6"/>
      <c r="QTC113" s="6"/>
      <c r="QTD113" s="6"/>
      <c r="QTE113" s="6"/>
      <c r="QTF113" s="6"/>
      <c r="QTG113" s="6"/>
      <c r="QTH113" s="6"/>
      <c r="QTI113" s="6"/>
      <c r="QTJ113" s="6"/>
      <c r="QTK113" s="6"/>
      <c r="QTL113" s="6"/>
      <c r="QTM113" s="6"/>
      <c r="QTN113" s="6"/>
      <c r="QTO113" s="6"/>
      <c r="QTP113" s="6"/>
      <c r="QTQ113" s="6"/>
      <c r="QTR113" s="6"/>
      <c r="QTS113" s="6"/>
      <c r="QTT113" s="6"/>
      <c r="QTU113" s="6"/>
      <c r="QTV113" s="6"/>
      <c r="QTW113" s="6"/>
      <c r="QTX113" s="6"/>
      <c r="QTY113" s="6"/>
      <c r="QTZ113" s="6"/>
      <c r="QUA113" s="6"/>
      <c r="QUB113" s="6"/>
      <c r="QUC113" s="6"/>
      <c r="QUD113" s="6"/>
      <c r="QUE113" s="6"/>
      <c r="QUF113" s="6"/>
      <c r="QUG113" s="6"/>
      <c r="QUH113" s="6"/>
      <c r="QUI113" s="6"/>
      <c r="QUJ113" s="6"/>
      <c r="QUK113" s="6"/>
      <c r="QUL113" s="6"/>
      <c r="QUM113" s="6"/>
      <c r="QUN113" s="6"/>
      <c r="QUO113" s="6"/>
      <c r="QUP113" s="6"/>
      <c r="QUQ113" s="6"/>
      <c r="QUR113" s="6"/>
      <c r="QUS113" s="6"/>
      <c r="QUT113" s="6"/>
      <c r="QUU113" s="6"/>
      <c r="QUV113" s="6"/>
      <c r="QUW113" s="6"/>
      <c r="QUX113" s="6"/>
      <c r="QUY113" s="6"/>
      <c r="QUZ113" s="6"/>
      <c r="QVA113" s="6"/>
      <c r="QVB113" s="6"/>
      <c r="QVC113" s="6"/>
      <c r="QVD113" s="6"/>
      <c r="QVE113" s="6"/>
      <c r="QVF113" s="6"/>
      <c r="QVG113" s="6"/>
      <c r="QVH113" s="6"/>
      <c r="QVI113" s="6"/>
      <c r="QVJ113" s="6"/>
      <c r="QVK113" s="6"/>
      <c r="QVL113" s="6"/>
      <c r="QVM113" s="6"/>
      <c r="QVN113" s="6"/>
      <c r="QVO113" s="6"/>
      <c r="QVP113" s="6"/>
      <c r="QVQ113" s="6"/>
      <c r="QVR113" s="6"/>
      <c r="QVS113" s="6"/>
      <c r="QVT113" s="6"/>
      <c r="QVU113" s="6"/>
      <c r="QVV113" s="6"/>
      <c r="QVW113" s="6"/>
      <c r="QVX113" s="6"/>
      <c r="QVY113" s="6"/>
      <c r="QVZ113" s="6"/>
      <c r="QWA113" s="6"/>
      <c r="QWB113" s="6"/>
      <c r="QWC113" s="6"/>
      <c r="QWD113" s="6"/>
      <c r="QWE113" s="6"/>
      <c r="QWF113" s="6"/>
      <c r="QWG113" s="6"/>
      <c r="QWH113" s="6"/>
      <c r="QWI113" s="6"/>
      <c r="QWJ113" s="6"/>
      <c r="QWK113" s="6"/>
      <c r="QWL113" s="6"/>
      <c r="QWM113" s="6"/>
      <c r="QWN113" s="6"/>
      <c r="QWO113" s="6"/>
      <c r="QWP113" s="6"/>
      <c r="QWQ113" s="6"/>
      <c r="QWR113" s="6"/>
      <c r="QWS113" s="6"/>
      <c r="QWT113" s="6"/>
      <c r="QWU113" s="6"/>
      <c r="QWV113" s="6"/>
      <c r="QWW113" s="6"/>
      <c r="QWX113" s="6"/>
      <c r="QWY113" s="6"/>
      <c r="QWZ113" s="6"/>
      <c r="QXA113" s="6"/>
      <c r="QXB113" s="6"/>
      <c r="QXC113" s="6"/>
      <c r="QXD113" s="6"/>
      <c r="QXE113" s="6"/>
      <c r="QXF113" s="6"/>
      <c r="QXG113" s="6"/>
      <c r="QXH113" s="6"/>
      <c r="QXI113" s="6"/>
      <c r="QXJ113" s="6"/>
      <c r="QXK113" s="6"/>
      <c r="QXL113" s="6"/>
      <c r="QXM113" s="6"/>
      <c r="QXN113" s="6"/>
      <c r="QXO113" s="6"/>
      <c r="QXP113" s="6"/>
      <c r="QXQ113" s="6"/>
      <c r="QXR113" s="6"/>
      <c r="QXS113" s="6"/>
      <c r="QXT113" s="6"/>
      <c r="QXU113" s="6"/>
      <c r="QXV113" s="6"/>
      <c r="QXW113" s="6"/>
      <c r="QXX113" s="6"/>
      <c r="QXY113" s="6"/>
      <c r="QXZ113" s="6"/>
      <c r="QYA113" s="6"/>
      <c r="QYB113" s="6"/>
      <c r="QYC113" s="6"/>
      <c r="QYD113" s="6"/>
      <c r="QYE113" s="6"/>
      <c r="QYF113" s="6"/>
      <c r="QYG113" s="6"/>
      <c r="QYH113" s="6"/>
      <c r="QYI113" s="6"/>
      <c r="QYJ113" s="6"/>
      <c r="QYK113" s="6"/>
      <c r="QYL113" s="6"/>
      <c r="QYM113" s="6"/>
      <c r="QYN113" s="6"/>
      <c r="QYO113" s="6"/>
      <c r="QYP113" s="6"/>
      <c r="QYQ113" s="6"/>
      <c r="QYR113" s="6"/>
      <c r="QYS113" s="6"/>
      <c r="QYT113" s="6"/>
      <c r="QYU113" s="6"/>
      <c r="QYV113" s="6"/>
      <c r="QYW113" s="6"/>
      <c r="QYX113" s="6"/>
      <c r="QYY113" s="6"/>
      <c r="QYZ113" s="6"/>
      <c r="QZA113" s="6"/>
      <c r="QZB113" s="6"/>
      <c r="QZC113" s="6"/>
      <c r="QZD113" s="6"/>
      <c r="QZE113" s="6"/>
      <c r="QZF113" s="6"/>
      <c r="QZG113" s="6"/>
      <c r="QZH113" s="6"/>
      <c r="QZI113" s="6"/>
      <c r="QZJ113" s="6"/>
      <c r="QZK113" s="6"/>
      <c r="QZL113" s="6"/>
      <c r="QZM113" s="6"/>
      <c r="QZN113" s="6"/>
      <c r="QZO113" s="6"/>
      <c r="QZP113" s="6"/>
      <c r="QZQ113" s="6"/>
      <c r="QZR113" s="6"/>
      <c r="QZS113" s="6"/>
      <c r="QZT113" s="6"/>
      <c r="QZU113" s="6"/>
      <c r="QZV113" s="6"/>
      <c r="QZW113" s="6"/>
      <c r="QZX113" s="6"/>
      <c r="QZY113" s="6"/>
      <c r="QZZ113" s="6"/>
      <c r="RAA113" s="6"/>
      <c r="RAB113" s="6"/>
      <c r="RAC113" s="6"/>
      <c r="RAD113" s="6"/>
      <c r="RAE113" s="6"/>
      <c r="RAF113" s="6"/>
      <c r="RAG113" s="6"/>
      <c r="RAH113" s="6"/>
      <c r="RAI113" s="6"/>
      <c r="RAJ113" s="6"/>
      <c r="RAK113" s="6"/>
      <c r="RAL113" s="6"/>
      <c r="RAM113" s="6"/>
      <c r="RAN113" s="6"/>
      <c r="RAO113" s="6"/>
      <c r="RAP113" s="6"/>
      <c r="RAQ113" s="6"/>
      <c r="RAR113" s="6"/>
      <c r="RAS113" s="6"/>
      <c r="RAT113" s="6"/>
      <c r="RAU113" s="6"/>
      <c r="RAV113" s="6"/>
      <c r="RAW113" s="6"/>
      <c r="RAX113" s="6"/>
      <c r="RAY113" s="6"/>
      <c r="RAZ113" s="6"/>
      <c r="RBA113" s="6"/>
      <c r="RBB113" s="6"/>
      <c r="RBC113" s="6"/>
      <c r="RBD113" s="6"/>
      <c r="RBE113" s="6"/>
      <c r="RBF113" s="6"/>
      <c r="RBG113" s="6"/>
      <c r="RBH113" s="6"/>
      <c r="RBI113" s="6"/>
      <c r="RBJ113" s="6"/>
      <c r="RBK113" s="6"/>
      <c r="RBL113" s="6"/>
      <c r="RBM113" s="6"/>
      <c r="RBN113" s="6"/>
      <c r="RBO113" s="6"/>
      <c r="RBP113" s="6"/>
      <c r="RBQ113" s="6"/>
      <c r="RBR113" s="6"/>
      <c r="RBS113" s="6"/>
      <c r="RBT113" s="6"/>
      <c r="RBU113" s="6"/>
      <c r="RBV113" s="6"/>
      <c r="RBW113" s="6"/>
      <c r="RBX113" s="6"/>
      <c r="RBY113" s="6"/>
      <c r="RBZ113" s="6"/>
      <c r="RCA113" s="6"/>
      <c r="RCB113" s="6"/>
      <c r="RCC113" s="6"/>
      <c r="RCD113" s="6"/>
      <c r="RCE113" s="6"/>
      <c r="RCF113" s="6"/>
      <c r="RCG113" s="6"/>
      <c r="RCH113" s="6"/>
      <c r="RCI113" s="6"/>
      <c r="RCJ113" s="6"/>
      <c r="RCK113" s="6"/>
      <c r="RCL113" s="6"/>
      <c r="RCM113" s="6"/>
      <c r="RCN113" s="6"/>
      <c r="RCO113" s="6"/>
      <c r="RCP113" s="6"/>
      <c r="RCQ113" s="6"/>
      <c r="RCR113" s="6"/>
      <c r="RCS113" s="6"/>
      <c r="RCT113" s="6"/>
      <c r="RCU113" s="6"/>
      <c r="RCV113" s="6"/>
      <c r="RCW113" s="6"/>
      <c r="RCX113" s="6"/>
      <c r="RCY113" s="6"/>
      <c r="RCZ113" s="6"/>
      <c r="RDA113" s="6"/>
      <c r="RDB113" s="6"/>
      <c r="RDC113" s="6"/>
      <c r="RDD113" s="6"/>
      <c r="RDE113" s="6"/>
      <c r="RDF113" s="6"/>
      <c r="RDG113" s="6"/>
      <c r="RDH113" s="6"/>
      <c r="RDI113" s="6"/>
      <c r="RDJ113" s="6"/>
      <c r="RDK113" s="6"/>
      <c r="RDL113" s="6"/>
      <c r="RDM113" s="6"/>
      <c r="RDN113" s="6"/>
      <c r="RDO113" s="6"/>
      <c r="RDP113" s="6"/>
      <c r="RDQ113" s="6"/>
      <c r="RDR113" s="6"/>
      <c r="RDS113" s="6"/>
      <c r="RDT113" s="6"/>
      <c r="RDU113" s="6"/>
      <c r="RDV113" s="6"/>
      <c r="RDW113" s="6"/>
      <c r="RDX113" s="6"/>
      <c r="RDY113" s="6"/>
      <c r="RDZ113" s="6"/>
      <c r="REA113" s="6"/>
      <c r="REB113" s="6"/>
      <c r="REC113" s="6"/>
      <c r="RED113" s="6"/>
      <c r="REE113" s="6"/>
      <c r="REF113" s="6"/>
      <c r="REG113" s="6"/>
      <c r="REH113" s="6"/>
      <c r="REI113" s="6"/>
      <c r="REJ113" s="6"/>
      <c r="REK113" s="6"/>
      <c r="REL113" s="6"/>
      <c r="REM113" s="6"/>
      <c r="REN113" s="6"/>
      <c r="REO113" s="6"/>
      <c r="REP113" s="6"/>
      <c r="REQ113" s="6"/>
      <c r="RER113" s="6"/>
      <c r="RES113" s="6"/>
      <c r="RET113" s="6"/>
      <c r="REU113" s="6"/>
      <c r="REV113" s="6"/>
      <c r="REW113" s="6"/>
      <c r="REX113" s="6"/>
      <c r="REY113" s="6"/>
      <c r="REZ113" s="6"/>
      <c r="RFA113" s="6"/>
      <c r="RFB113" s="6"/>
      <c r="RFC113" s="6"/>
      <c r="RFD113" s="6"/>
      <c r="RFE113" s="6"/>
      <c r="RFF113" s="6"/>
      <c r="RFG113" s="6"/>
      <c r="RFH113" s="6"/>
      <c r="RFI113" s="6"/>
      <c r="RFJ113" s="6"/>
      <c r="RFK113" s="6"/>
      <c r="RFL113" s="6"/>
      <c r="RFM113" s="6"/>
      <c r="RFN113" s="6"/>
      <c r="RFO113" s="6"/>
      <c r="RFP113" s="6"/>
      <c r="RFQ113" s="6"/>
      <c r="RFR113" s="6"/>
      <c r="RFS113" s="6"/>
      <c r="RFT113" s="6"/>
      <c r="RFU113" s="6"/>
      <c r="RFV113" s="6"/>
      <c r="RFW113" s="6"/>
      <c r="RFX113" s="6"/>
      <c r="RFY113" s="6"/>
      <c r="RFZ113" s="6"/>
      <c r="RGA113" s="6"/>
      <c r="RGB113" s="6"/>
      <c r="RGC113" s="6"/>
      <c r="RGD113" s="6"/>
      <c r="RGE113" s="6"/>
      <c r="RGF113" s="6"/>
      <c r="RGG113" s="6"/>
      <c r="RGH113" s="6"/>
      <c r="RGI113" s="6"/>
      <c r="RGJ113" s="6"/>
      <c r="RGK113" s="6"/>
      <c r="RGL113" s="6"/>
      <c r="RGM113" s="6"/>
      <c r="RGN113" s="6"/>
      <c r="RGO113" s="6"/>
      <c r="RGP113" s="6"/>
      <c r="RGQ113" s="6"/>
      <c r="RGR113" s="6"/>
      <c r="RGS113" s="6"/>
      <c r="RGT113" s="6"/>
      <c r="RGU113" s="6"/>
      <c r="RGV113" s="6"/>
      <c r="RGW113" s="6"/>
      <c r="RGX113" s="6"/>
      <c r="RGY113" s="6"/>
      <c r="RGZ113" s="6"/>
      <c r="RHA113" s="6"/>
      <c r="RHB113" s="6"/>
      <c r="RHC113" s="6"/>
      <c r="RHD113" s="6"/>
      <c r="RHE113" s="6"/>
      <c r="RHF113" s="6"/>
      <c r="RHG113" s="6"/>
      <c r="RHH113" s="6"/>
      <c r="RHI113" s="6"/>
      <c r="RHJ113" s="6"/>
      <c r="RHK113" s="6"/>
      <c r="RHL113" s="6"/>
      <c r="RHM113" s="6"/>
      <c r="RHN113" s="6"/>
      <c r="RHO113" s="6"/>
      <c r="RHP113" s="6"/>
      <c r="RHQ113" s="6"/>
      <c r="RHR113" s="6"/>
      <c r="RHS113" s="6"/>
      <c r="RHT113" s="6"/>
      <c r="RHU113" s="6"/>
      <c r="RHV113" s="6"/>
      <c r="RHW113" s="6"/>
      <c r="RHX113" s="6"/>
      <c r="RHY113" s="6"/>
      <c r="RHZ113" s="6"/>
      <c r="RIA113" s="6"/>
      <c r="RIB113" s="6"/>
      <c r="RIC113" s="6"/>
      <c r="RID113" s="6"/>
      <c r="RIE113" s="6"/>
      <c r="RIF113" s="6"/>
      <c r="RIG113" s="6"/>
      <c r="RIH113" s="6"/>
      <c r="RII113" s="6"/>
      <c r="RIJ113" s="6"/>
      <c r="RIK113" s="6"/>
      <c r="RIL113" s="6"/>
      <c r="RIM113" s="6"/>
      <c r="RIN113" s="6"/>
      <c r="RIO113" s="6"/>
      <c r="RIP113" s="6"/>
      <c r="RIQ113" s="6"/>
      <c r="RIR113" s="6"/>
      <c r="RIS113" s="6"/>
      <c r="RIT113" s="6"/>
      <c r="RIU113" s="6"/>
      <c r="RIV113" s="6"/>
      <c r="RIW113" s="6"/>
      <c r="RIX113" s="6"/>
      <c r="RIY113" s="6"/>
      <c r="RIZ113" s="6"/>
      <c r="RJA113" s="6"/>
      <c r="RJB113" s="6"/>
      <c r="RJC113" s="6"/>
      <c r="RJD113" s="6"/>
      <c r="RJE113" s="6"/>
      <c r="RJF113" s="6"/>
      <c r="RJG113" s="6"/>
      <c r="RJH113" s="6"/>
      <c r="RJI113" s="6"/>
      <c r="RJJ113" s="6"/>
      <c r="RJK113" s="6"/>
      <c r="RJL113" s="6"/>
      <c r="RJM113" s="6"/>
      <c r="RJN113" s="6"/>
      <c r="RJO113" s="6"/>
      <c r="RJP113" s="6"/>
      <c r="RJQ113" s="6"/>
      <c r="RJR113" s="6"/>
      <c r="RJS113" s="6"/>
      <c r="RJT113" s="6"/>
      <c r="RJU113" s="6"/>
      <c r="RJV113" s="6"/>
      <c r="RJW113" s="6"/>
      <c r="RJX113" s="6"/>
      <c r="RJY113" s="6"/>
      <c r="RJZ113" s="6"/>
      <c r="RKA113" s="6"/>
      <c r="RKB113" s="6"/>
      <c r="RKC113" s="6"/>
      <c r="RKD113" s="6"/>
      <c r="RKE113" s="6"/>
      <c r="RKF113" s="6"/>
      <c r="RKG113" s="6"/>
      <c r="RKH113" s="6"/>
      <c r="RKI113" s="6"/>
      <c r="RKJ113" s="6"/>
      <c r="RKK113" s="6"/>
      <c r="RKL113" s="6"/>
      <c r="RKM113" s="6"/>
      <c r="RKN113" s="6"/>
      <c r="RKO113" s="6"/>
      <c r="RKP113" s="6"/>
      <c r="RKQ113" s="6"/>
      <c r="RKR113" s="6"/>
      <c r="RKS113" s="6"/>
      <c r="RKT113" s="6"/>
      <c r="RKU113" s="6"/>
      <c r="RKV113" s="6"/>
      <c r="RKW113" s="6"/>
      <c r="RKX113" s="6"/>
      <c r="RKY113" s="6"/>
      <c r="RKZ113" s="6"/>
      <c r="RLA113" s="6"/>
      <c r="RLB113" s="6"/>
      <c r="RLC113" s="6"/>
      <c r="RLD113" s="6"/>
      <c r="RLE113" s="6"/>
      <c r="RLF113" s="6"/>
      <c r="RLG113" s="6"/>
      <c r="RLH113" s="6"/>
      <c r="RLI113" s="6"/>
      <c r="RLJ113" s="6"/>
      <c r="RLK113" s="6"/>
      <c r="RLL113" s="6"/>
      <c r="RLM113" s="6"/>
      <c r="RLN113" s="6"/>
      <c r="RLO113" s="6"/>
      <c r="RLP113" s="6"/>
      <c r="RLQ113" s="6"/>
      <c r="RLR113" s="6"/>
      <c r="RLS113" s="6"/>
      <c r="RLT113" s="6"/>
      <c r="RLU113" s="6"/>
      <c r="RLV113" s="6"/>
      <c r="RLW113" s="6"/>
      <c r="RLX113" s="6"/>
      <c r="RLY113" s="6"/>
      <c r="RLZ113" s="6"/>
      <c r="RMA113" s="6"/>
      <c r="RMB113" s="6"/>
      <c r="RMC113" s="6"/>
      <c r="RMD113" s="6"/>
      <c r="RME113" s="6"/>
      <c r="RMF113" s="6"/>
      <c r="RMG113" s="6"/>
      <c r="RMH113" s="6"/>
      <c r="RMI113" s="6"/>
      <c r="RMJ113" s="6"/>
      <c r="RMK113" s="6"/>
      <c r="RML113" s="6"/>
      <c r="RMM113" s="6"/>
      <c r="RMN113" s="6"/>
      <c r="RMO113" s="6"/>
      <c r="RMP113" s="6"/>
      <c r="RMQ113" s="6"/>
      <c r="RMR113" s="6"/>
      <c r="RMS113" s="6"/>
      <c r="RMT113" s="6"/>
      <c r="RMU113" s="6"/>
      <c r="RMV113" s="6"/>
      <c r="RMW113" s="6"/>
      <c r="RMX113" s="6"/>
      <c r="RMY113" s="6"/>
      <c r="RMZ113" s="6"/>
      <c r="RNA113" s="6"/>
      <c r="RNB113" s="6"/>
      <c r="RNC113" s="6"/>
      <c r="RND113" s="6"/>
      <c r="RNE113" s="6"/>
      <c r="RNF113" s="6"/>
      <c r="RNG113" s="6"/>
      <c r="RNH113" s="6"/>
      <c r="RNI113" s="6"/>
      <c r="RNJ113" s="6"/>
      <c r="RNK113" s="6"/>
      <c r="RNL113" s="6"/>
      <c r="RNM113" s="6"/>
      <c r="RNN113" s="6"/>
      <c r="RNO113" s="6"/>
      <c r="RNP113" s="6"/>
      <c r="RNQ113" s="6"/>
      <c r="RNR113" s="6"/>
      <c r="RNS113" s="6"/>
      <c r="RNT113" s="6"/>
      <c r="RNU113" s="6"/>
      <c r="RNV113" s="6"/>
      <c r="RNW113" s="6"/>
      <c r="RNX113" s="6"/>
      <c r="RNY113" s="6"/>
      <c r="RNZ113" s="6"/>
      <c r="ROA113" s="6"/>
      <c r="ROB113" s="6"/>
      <c r="ROC113" s="6"/>
      <c r="ROD113" s="6"/>
      <c r="ROE113" s="6"/>
      <c r="ROF113" s="6"/>
      <c r="ROG113" s="6"/>
      <c r="ROH113" s="6"/>
      <c r="ROI113" s="6"/>
      <c r="ROJ113" s="6"/>
      <c r="ROK113" s="6"/>
      <c r="ROL113" s="6"/>
      <c r="ROM113" s="6"/>
      <c r="RON113" s="6"/>
      <c r="ROO113" s="6"/>
      <c r="ROP113" s="6"/>
      <c r="ROQ113" s="6"/>
      <c r="ROR113" s="6"/>
      <c r="ROS113" s="6"/>
      <c r="ROT113" s="6"/>
      <c r="ROU113" s="6"/>
      <c r="ROV113" s="6"/>
      <c r="ROW113" s="6"/>
      <c r="ROX113" s="6"/>
      <c r="ROY113" s="6"/>
      <c r="ROZ113" s="6"/>
      <c r="RPA113" s="6"/>
      <c r="RPB113" s="6"/>
      <c r="RPC113" s="6"/>
      <c r="RPD113" s="6"/>
      <c r="RPE113" s="6"/>
      <c r="RPF113" s="6"/>
      <c r="RPG113" s="6"/>
      <c r="RPH113" s="6"/>
      <c r="RPI113" s="6"/>
      <c r="RPJ113" s="6"/>
      <c r="RPK113" s="6"/>
      <c r="RPL113" s="6"/>
      <c r="RPM113" s="6"/>
      <c r="RPN113" s="6"/>
      <c r="RPO113" s="6"/>
      <c r="RPP113" s="6"/>
      <c r="RPQ113" s="6"/>
      <c r="RPR113" s="6"/>
      <c r="RPS113" s="6"/>
      <c r="RPT113" s="6"/>
      <c r="RPU113" s="6"/>
      <c r="RPV113" s="6"/>
      <c r="RPW113" s="6"/>
      <c r="RPX113" s="6"/>
      <c r="RPY113" s="6"/>
      <c r="RPZ113" s="6"/>
      <c r="RQA113" s="6"/>
      <c r="RQB113" s="6"/>
      <c r="RQC113" s="6"/>
      <c r="RQD113" s="6"/>
      <c r="RQE113" s="6"/>
      <c r="RQF113" s="6"/>
      <c r="RQG113" s="6"/>
      <c r="RQH113" s="6"/>
      <c r="RQI113" s="6"/>
      <c r="RQJ113" s="6"/>
      <c r="RQK113" s="6"/>
      <c r="RQL113" s="6"/>
      <c r="RQM113" s="6"/>
      <c r="RQN113" s="6"/>
      <c r="RQO113" s="6"/>
      <c r="RQP113" s="6"/>
      <c r="RQQ113" s="6"/>
      <c r="RQR113" s="6"/>
      <c r="RQS113" s="6"/>
      <c r="RQT113" s="6"/>
      <c r="RQU113" s="6"/>
      <c r="RQV113" s="6"/>
      <c r="RQW113" s="6"/>
      <c r="RQX113" s="6"/>
      <c r="RQY113" s="6"/>
      <c r="RQZ113" s="6"/>
      <c r="RRA113" s="6"/>
      <c r="RRB113" s="6"/>
      <c r="RRC113" s="6"/>
      <c r="RRD113" s="6"/>
      <c r="RRE113" s="6"/>
      <c r="RRF113" s="6"/>
      <c r="RRG113" s="6"/>
      <c r="RRH113" s="6"/>
      <c r="RRI113" s="6"/>
      <c r="RRJ113" s="6"/>
      <c r="RRK113" s="6"/>
      <c r="RRL113" s="6"/>
      <c r="RRM113" s="6"/>
      <c r="RRN113" s="6"/>
      <c r="RRO113" s="6"/>
      <c r="RRP113" s="6"/>
      <c r="RRQ113" s="6"/>
      <c r="RRR113" s="6"/>
      <c r="RRS113" s="6"/>
      <c r="RRT113" s="6"/>
      <c r="RRU113" s="6"/>
      <c r="RRV113" s="6"/>
      <c r="RRW113" s="6"/>
      <c r="RRX113" s="6"/>
      <c r="RRY113" s="6"/>
      <c r="RRZ113" s="6"/>
      <c r="RSA113" s="6"/>
      <c r="RSB113" s="6"/>
      <c r="RSC113" s="6"/>
      <c r="RSD113" s="6"/>
      <c r="RSE113" s="6"/>
      <c r="RSF113" s="6"/>
      <c r="RSG113" s="6"/>
      <c r="RSH113" s="6"/>
      <c r="RSI113" s="6"/>
      <c r="RSJ113" s="6"/>
      <c r="RSK113" s="6"/>
      <c r="RSL113" s="6"/>
      <c r="RSM113" s="6"/>
      <c r="RSN113" s="6"/>
      <c r="RSO113" s="6"/>
      <c r="RSP113" s="6"/>
      <c r="RSQ113" s="6"/>
      <c r="RSR113" s="6"/>
      <c r="RSS113" s="6"/>
      <c r="RST113" s="6"/>
      <c r="RSU113" s="6"/>
      <c r="RSV113" s="6"/>
      <c r="RSW113" s="6"/>
      <c r="RSX113" s="6"/>
      <c r="RSY113" s="6"/>
      <c r="RSZ113" s="6"/>
      <c r="RTA113" s="6"/>
      <c r="RTB113" s="6"/>
      <c r="RTC113" s="6"/>
      <c r="RTD113" s="6"/>
      <c r="RTE113" s="6"/>
      <c r="RTF113" s="6"/>
      <c r="RTG113" s="6"/>
      <c r="RTH113" s="6"/>
      <c r="RTI113" s="6"/>
      <c r="RTJ113" s="6"/>
      <c r="RTK113" s="6"/>
      <c r="RTL113" s="6"/>
      <c r="RTM113" s="6"/>
      <c r="RTN113" s="6"/>
      <c r="RTO113" s="6"/>
      <c r="RTP113" s="6"/>
      <c r="RTQ113" s="6"/>
      <c r="RTR113" s="6"/>
      <c r="RTS113" s="6"/>
      <c r="RTT113" s="6"/>
      <c r="RTU113" s="6"/>
      <c r="RTV113" s="6"/>
      <c r="RTW113" s="6"/>
      <c r="RTX113" s="6"/>
      <c r="RTY113" s="6"/>
      <c r="RTZ113" s="6"/>
      <c r="RUA113" s="6"/>
      <c r="RUB113" s="6"/>
      <c r="RUC113" s="6"/>
      <c r="RUD113" s="6"/>
      <c r="RUE113" s="6"/>
      <c r="RUF113" s="6"/>
      <c r="RUG113" s="6"/>
      <c r="RUH113" s="6"/>
      <c r="RUI113" s="6"/>
      <c r="RUJ113" s="6"/>
      <c r="RUK113" s="6"/>
      <c r="RUL113" s="6"/>
      <c r="RUM113" s="6"/>
      <c r="RUN113" s="6"/>
      <c r="RUO113" s="6"/>
      <c r="RUP113" s="6"/>
      <c r="RUQ113" s="6"/>
      <c r="RUR113" s="6"/>
      <c r="RUS113" s="6"/>
      <c r="RUT113" s="6"/>
      <c r="RUU113" s="6"/>
      <c r="RUV113" s="6"/>
      <c r="RUW113" s="6"/>
      <c r="RUX113" s="6"/>
      <c r="RUY113" s="6"/>
      <c r="RUZ113" s="6"/>
      <c r="RVA113" s="6"/>
      <c r="RVB113" s="6"/>
      <c r="RVC113" s="6"/>
      <c r="RVD113" s="6"/>
      <c r="RVE113" s="6"/>
      <c r="RVF113" s="6"/>
      <c r="RVG113" s="6"/>
      <c r="RVH113" s="6"/>
      <c r="RVI113" s="6"/>
      <c r="RVJ113" s="6"/>
      <c r="RVK113" s="6"/>
      <c r="RVL113" s="6"/>
      <c r="RVM113" s="6"/>
      <c r="RVN113" s="6"/>
      <c r="RVO113" s="6"/>
      <c r="RVP113" s="6"/>
      <c r="RVQ113" s="6"/>
      <c r="RVR113" s="6"/>
      <c r="RVS113" s="6"/>
      <c r="RVT113" s="6"/>
      <c r="RVU113" s="6"/>
      <c r="RVV113" s="6"/>
      <c r="RVW113" s="6"/>
      <c r="RVX113" s="6"/>
      <c r="RVY113" s="6"/>
      <c r="RVZ113" s="6"/>
      <c r="RWA113" s="6"/>
      <c r="RWB113" s="6"/>
      <c r="RWC113" s="6"/>
      <c r="RWD113" s="6"/>
      <c r="RWE113" s="6"/>
      <c r="RWF113" s="6"/>
      <c r="RWG113" s="6"/>
      <c r="RWH113" s="6"/>
      <c r="RWI113" s="6"/>
      <c r="RWJ113" s="6"/>
      <c r="RWK113" s="6"/>
      <c r="RWL113" s="6"/>
      <c r="RWM113" s="6"/>
      <c r="RWN113" s="6"/>
      <c r="RWO113" s="6"/>
      <c r="RWP113" s="6"/>
      <c r="RWQ113" s="6"/>
      <c r="RWR113" s="6"/>
      <c r="RWS113" s="6"/>
      <c r="RWT113" s="6"/>
      <c r="RWU113" s="6"/>
      <c r="RWV113" s="6"/>
      <c r="RWW113" s="6"/>
      <c r="RWX113" s="6"/>
      <c r="RWY113" s="6"/>
      <c r="RWZ113" s="6"/>
      <c r="RXA113" s="6"/>
      <c r="RXB113" s="6"/>
      <c r="RXC113" s="6"/>
      <c r="RXD113" s="6"/>
      <c r="RXE113" s="6"/>
      <c r="RXF113" s="6"/>
      <c r="RXG113" s="6"/>
      <c r="RXH113" s="6"/>
      <c r="RXI113" s="6"/>
      <c r="RXJ113" s="6"/>
      <c r="RXK113" s="6"/>
      <c r="RXL113" s="6"/>
      <c r="RXM113" s="6"/>
      <c r="RXN113" s="6"/>
      <c r="RXO113" s="6"/>
      <c r="RXP113" s="6"/>
      <c r="RXQ113" s="6"/>
      <c r="RXR113" s="6"/>
      <c r="RXS113" s="6"/>
      <c r="RXT113" s="6"/>
      <c r="RXU113" s="6"/>
      <c r="RXV113" s="6"/>
      <c r="RXW113" s="6"/>
      <c r="RXX113" s="6"/>
      <c r="RXY113" s="6"/>
      <c r="RXZ113" s="6"/>
      <c r="RYA113" s="6"/>
      <c r="RYB113" s="6"/>
      <c r="RYC113" s="6"/>
      <c r="RYD113" s="6"/>
      <c r="RYE113" s="6"/>
      <c r="RYF113" s="6"/>
      <c r="RYG113" s="6"/>
      <c r="RYH113" s="6"/>
      <c r="RYI113" s="6"/>
      <c r="RYJ113" s="6"/>
      <c r="RYK113" s="6"/>
      <c r="RYL113" s="6"/>
      <c r="RYM113" s="6"/>
      <c r="RYN113" s="6"/>
      <c r="RYO113" s="6"/>
      <c r="RYP113" s="6"/>
      <c r="RYQ113" s="6"/>
      <c r="RYR113" s="6"/>
      <c r="RYS113" s="6"/>
      <c r="RYT113" s="6"/>
      <c r="RYU113" s="6"/>
      <c r="RYV113" s="6"/>
      <c r="RYW113" s="6"/>
      <c r="RYX113" s="6"/>
      <c r="RYY113" s="6"/>
      <c r="RYZ113" s="6"/>
      <c r="RZA113" s="6"/>
      <c r="RZB113" s="6"/>
      <c r="RZC113" s="6"/>
      <c r="RZD113" s="6"/>
      <c r="RZE113" s="6"/>
      <c r="RZF113" s="6"/>
      <c r="RZG113" s="6"/>
      <c r="RZH113" s="6"/>
      <c r="RZI113" s="6"/>
      <c r="RZJ113" s="6"/>
      <c r="RZK113" s="6"/>
      <c r="RZL113" s="6"/>
      <c r="RZM113" s="6"/>
      <c r="RZN113" s="6"/>
      <c r="RZO113" s="6"/>
      <c r="RZP113" s="6"/>
      <c r="RZQ113" s="6"/>
      <c r="RZR113" s="6"/>
      <c r="RZS113" s="6"/>
      <c r="RZT113" s="6"/>
      <c r="RZU113" s="6"/>
      <c r="RZV113" s="6"/>
      <c r="RZW113" s="6"/>
      <c r="RZX113" s="6"/>
      <c r="RZY113" s="6"/>
      <c r="RZZ113" s="6"/>
      <c r="SAA113" s="6"/>
      <c r="SAB113" s="6"/>
      <c r="SAC113" s="6"/>
      <c r="SAD113" s="6"/>
      <c r="SAE113" s="6"/>
      <c r="SAF113" s="6"/>
      <c r="SAG113" s="6"/>
      <c r="SAH113" s="6"/>
      <c r="SAI113" s="6"/>
      <c r="SAJ113" s="6"/>
      <c r="SAK113" s="6"/>
      <c r="SAL113" s="6"/>
      <c r="SAM113" s="6"/>
      <c r="SAN113" s="6"/>
      <c r="SAO113" s="6"/>
      <c r="SAP113" s="6"/>
      <c r="SAQ113" s="6"/>
      <c r="SAR113" s="6"/>
      <c r="SAS113" s="6"/>
      <c r="SAT113" s="6"/>
      <c r="SAU113" s="6"/>
      <c r="SAV113" s="6"/>
      <c r="SAW113" s="6"/>
      <c r="SAX113" s="6"/>
      <c r="SAY113" s="6"/>
      <c r="SAZ113" s="6"/>
      <c r="SBA113" s="6"/>
      <c r="SBB113" s="6"/>
      <c r="SBC113" s="6"/>
      <c r="SBD113" s="6"/>
      <c r="SBE113" s="6"/>
      <c r="SBF113" s="6"/>
      <c r="SBG113" s="6"/>
      <c r="SBH113" s="6"/>
      <c r="SBI113" s="6"/>
      <c r="SBJ113" s="6"/>
      <c r="SBK113" s="6"/>
      <c r="SBL113" s="6"/>
      <c r="SBM113" s="6"/>
      <c r="SBN113" s="6"/>
      <c r="SBO113" s="6"/>
      <c r="SBP113" s="6"/>
      <c r="SBQ113" s="6"/>
      <c r="SBR113" s="6"/>
      <c r="SBS113" s="6"/>
      <c r="SBT113" s="6"/>
      <c r="SBU113" s="6"/>
      <c r="SBV113" s="6"/>
      <c r="SBW113" s="6"/>
      <c r="SBX113" s="6"/>
      <c r="SBY113" s="6"/>
      <c r="SBZ113" s="6"/>
      <c r="SCA113" s="6"/>
      <c r="SCB113" s="6"/>
      <c r="SCC113" s="6"/>
      <c r="SCD113" s="6"/>
      <c r="SCE113" s="6"/>
      <c r="SCF113" s="6"/>
      <c r="SCG113" s="6"/>
      <c r="SCH113" s="6"/>
      <c r="SCI113" s="6"/>
      <c r="SCJ113" s="6"/>
      <c r="SCK113" s="6"/>
      <c r="SCL113" s="6"/>
      <c r="SCM113" s="6"/>
      <c r="SCN113" s="6"/>
      <c r="SCO113" s="6"/>
      <c r="SCP113" s="6"/>
      <c r="SCQ113" s="6"/>
      <c r="SCR113" s="6"/>
      <c r="SCS113" s="6"/>
      <c r="SCT113" s="6"/>
      <c r="SCU113" s="6"/>
      <c r="SCV113" s="6"/>
      <c r="SCW113" s="6"/>
      <c r="SCX113" s="6"/>
      <c r="SCY113" s="6"/>
      <c r="SCZ113" s="6"/>
      <c r="SDA113" s="6"/>
      <c r="SDB113" s="6"/>
      <c r="SDC113" s="6"/>
      <c r="SDD113" s="6"/>
      <c r="SDE113" s="6"/>
      <c r="SDF113" s="6"/>
      <c r="SDG113" s="6"/>
      <c r="SDH113" s="6"/>
      <c r="SDI113" s="6"/>
      <c r="SDJ113" s="6"/>
      <c r="SDK113" s="6"/>
      <c r="SDL113" s="6"/>
      <c r="SDM113" s="6"/>
      <c r="SDN113" s="6"/>
      <c r="SDO113" s="6"/>
      <c r="SDP113" s="6"/>
      <c r="SDQ113" s="6"/>
      <c r="SDR113" s="6"/>
      <c r="SDS113" s="6"/>
      <c r="SDT113" s="6"/>
      <c r="SDU113" s="6"/>
      <c r="SDV113" s="6"/>
      <c r="SDW113" s="6"/>
      <c r="SDX113" s="6"/>
      <c r="SDY113" s="6"/>
      <c r="SDZ113" s="6"/>
      <c r="SEA113" s="6"/>
      <c r="SEB113" s="6"/>
      <c r="SEC113" s="6"/>
      <c r="SED113" s="6"/>
      <c r="SEE113" s="6"/>
      <c r="SEF113" s="6"/>
      <c r="SEG113" s="6"/>
      <c r="SEH113" s="6"/>
      <c r="SEI113" s="6"/>
      <c r="SEJ113" s="6"/>
      <c r="SEK113" s="6"/>
      <c r="SEL113" s="6"/>
      <c r="SEM113" s="6"/>
      <c r="SEN113" s="6"/>
      <c r="SEO113" s="6"/>
      <c r="SEP113" s="6"/>
      <c r="SEQ113" s="6"/>
      <c r="SER113" s="6"/>
      <c r="SES113" s="6"/>
      <c r="SET113" s="6"/>
      <c r="SEU113" s="6"/>
      <c r="SEV113" s="6"/>
      <c r="SEW113" s="6"/>
      <c r="SEX113" s="6"/>
      <c r="SEY113" s="6"/>
      <c r="SEZ113" s="6"/>
      <c r="SFA113" s="6"/>
      <c r="SFB113" s="6"/>
      <c r="SFC113" s="6"/>
      <c r="SFD113" s="6"/>
      <c r="SFE113" s="6"/>
      <c r="SFF113" s="6"/>
      <c r="SFG113" s="6"/>
      <c r="SFH113" s="6"/>
      <c r="SFI113" s="6"/>
      <c r="SFJ113" s="6"/>
      <c r="SFK113" s="6"/>
      <c r="SFL113" s="6"/>
      <c r="SFM113" s="6"/>
      <c r="SFN113" s="6"/>
      <c r="SFO113" s="6"/>
      <c r="SFP113" s="6"/>
      <c r="SFQ113" s="6"/>
      <c r="SFR113" s="6"/>
      <c r="SFS113" s="6"/>
      <c r="SFT113" s="6"/>
      <c r="SFU113" s="6"/>
      <c r="SFV113" s="6"/>
      <c r="SFW113" s="6"/>
      <c r="SFX113" s="6"/>
      <c r="SFY113" s="6"/>
      <c r="SFZ113" s="6"/>
      <c r="SGA113" s="6"/>
      <c r="SGB113" s="6"/>
      <c r="SGC113" s="6"/>
      <c r="SGD113" s="6"/>
      <c r="SGE113" s="6"/>
      <c r="SGF113" s="6"/>
      <c r="SGG113" s="6"/>
      <c r="SGH113" s="6"/>
      <c r="SGI113" s="6"/>
      <c r="SGJ113" s="6"/>
      <c r="SGK113" s="6"/>
      <c r="SGL113" s="6"/>
      <c r="SGM113" s="6"/>
      <c r="SGN113" s="6"/>
      <c r="SGO113" s="6"/>
      <c r="SGP113" s="6"/>
      <c r="SGQ113" s="6"/>
      <c r="SGR113" s="6"/>
      <c r="SGS113" s="6"/>
      <c r="SGT113" s="6"/>
      <c r="SGU113" s="6"/>
      <c r="SGV113" s="6"/>
      <c r="SGW113" s="6"/>
      <c r="SGX113" s="6"/>
      <c r="SGY113" s="6"/>
      <c r="SGZ113" s="6"/>
      <c r="SHA113" s="6"/>
      <c r="SHB113" s="6"/>
      <c r="SHC113" s="6"/>
      <c r="SHD113" s="6"/>
      <c r="SHE113" s="6"/>
      <c r="SHF113" s="6"/>
      <c r="SHG113" s="6"/>
      <c r="SHH113" s="6"/>
      <c r="SHI113" s="6"/>
      <c r="SHJ113" s="6"/>
      <c r="SHK113" s="6"/>
      <c r="SHL113" s="6"/>
      <c r="SHM113" s="6"/>
      <c r="SHN113" s="6"/>
      <c r="SHO113" s="6"/>
      <c r="SHP113" s="6"/>
      <c r="SHQ113" s="6"/>
      <c r="SHR113" s="6"/>
      <c r="SHS113" s="6"/>
      <c r="SHT113" s="6"/>
      <c r="SHU113" s="6"/>
      <c r="SHV113" s="6"/>
      <c r="SHW113" s="6"/>
      <c r="SHX113" s="6"/>
      <c r="SHY113" s="6"/>
      <c r="SHZ113" s="6"/>
      <c r="SIA113" s="6"/>
      <c r="SIB113" s="6"/>
      <c r="SIC113" s="6"/>
      <c r="SID113" s="6"/>
      <c r="SIE113" s="6"/>
      <c r="SIF113" s="6"/>
      <c r="SIG113" s="6"/>
      <c r="SIH113" s="6"/>
      <c r="SII113" s="6"/>
      <c r="SIJ113" s="6"/>
      <c r="SIK113" s="6"/>
      <c r="SIL113" s="6"/>
      <c r="SIM113" s="6"/>
      <c r="SIN113" s="6"/>
      <c r="SIO113" s="6"/>
      <c r="SIP113" s="6"/>
      <c r="SIQ113" s="6"/>
      <c r="SIR113" s="6"/>
      <c r="SIS113" s="6"/>
      <c r="SIT113" s="6"/>
      <c r="SIU113" s="6"/>
      <c r="SIV113" s="6"/>
      <c r="SIW113" s="6"/>
      <c r="SIX113" s="6"/>
      <c r="SIY113" s="6"/>
      <c r="SIZ113" s="6"/>
      <c r="SJA113" s="6"/>
      <c r="SJB113" s="6"/>
      <c r="SJC113" s="6"/>
      <c r="SJD113" s="6"/>
      <c r="SJE113" s="6"/>
      <c r="SJF113" s="6"/>
      <c r="SJG113" s="6"/>
      <c r="SJH113" s="6"/>
      <c r="SJI113" s="6"/>
      <c r="SJJ113" s="6"/>
      <c r="SJK113" s="6"/>
      <c r="SJL113" s="6"/>
      <c r="SJM113" s="6"/>
      <c r="SJN113" s="6"/>
      <c r="SJO113" s="6"/>
      <c r="SJP113" s="6"/>
      <c r="SJQ113" s="6"/>
      <c r="SJR113" s="6"/>
      <c r="SJS113" s="6"/>
      <c r="SJT113" s="6"/>
      <c r="SJU113" s="6"/>
      <c r="SJV113" s="6"/>
      <c r="SJW113" s="6"/>
      <c r="SJX113" s="6"/>
      <c r="SJY113" s="6"/>
      <c r="SJZ113" s="6"/>
      <c r="SKA113" s="6"/>
      <c r="SKB113" s="6"/>
      <c r="SKC113" s="6"/>
      <c r="SKD113" s="6"/>
      <c r="SKE113" s="6"/>
      <c r="SKF113" s="6"/>
      <c r="SKG113" s="6"/>
      <c r="SKH113" s="6"/>
      <c r="SKI113" s="6"/>
      <c r="SKJ113" s="6"/>
      <c r="SKK113" s="6"/>
      <c r="SKL113" s="6"/>
      <c r="SKM113" s="6"/>
      <c r="SKN113" s="6"/>
      <c r="SKO113" s="6"/>
      <c r="SKP113" s="6"/>
      <c r="SKQ113" s="6"/>
      <c r="SKR113" s="6"/>
      <c r="SKS113" s="6"/>
      <c r="SKT113" s="6"/>
      <c r="SKU113" s="6"/>
      <c r="SKV113" s="6"/>
      <c r="SKW113" s="6"/>
      <c r="SKX113" s="6"/>
      <c r="SKY113" s="6"/>
      <c r="SKZ113" s="6"/>
      <c r="SLA113" s="6"/>
      <c r="SLB113" s="6"/>
      <c r="SLC113" s="6"/>
      <c r="SLD113" s="6"/>
      <c r="SLE113" s="6"/>
      <c r="SLF113" s="6"/>
      <c r="SLG113" s="6"/>
      <c r="SLH113" s="6"/>
      <c r="SLI113" s="6"/>
      <c r="SLJ113" s="6"/>
      <c r="SLK113" s="6"/>
      <c r="SLL113" s="6"/>
      <c r="SLM113" s="6"/>
      <c r="SLN113" s="6"/>
      <c r="SLO113" s="6"/>
      <c r="SLP113" s="6"/>
      <c r="SLQ113" s="6"/>
      <c r="SLR113" s="6"/>
      <c r="SLS113" s="6"/>
      <c r="SLT113" s="6"/>
      <c r="SLU113" s="6"/>
      <c r="SLV113" s="6"/>
      <c r="SLW113" s="6"/>
      <c r="SLX113" s="6"/>
      <c r="SLY113" s="6"/>
      <c r="SLZ113" s="6"/>
      <c r="SMA113" s="6"/>
      <c r="SMB113" s="6"/>
      <c r="SMC113" s="6"/>
      <c r="SMD113" s="6"/>
      <c r="SME113" s="6"/>
      <c r="SMF113" s="6"/>
      <c r="SMG113" s="6"/>
      <c r="SMH113" s="6"/>
      <c r="SMI113" s="6"/>
      <c r="SMJ113" s="6"/>
      <c r="SMK113" s="6"/>
      <c r="SML113" s="6"/>
      <c r="SMM113" s="6"/>
      <c r="SMN113" s="6"/>
      <c r="SMO113" s="6"/>
      <c r="SMP113" s="6"/>
      <c r="SMQ113" s="6"/>
      <c r="SMR113" s="6"/>
      <c r="SMS113" s="6"/>
      <c r="SMT113" s="6"/>
      <c r="SMU113" s="6"/>
      <c r="SMV113" s="6"/>
      <c r="SMW113" s="6"/>
      <c r="SMX113" s="6"/>
      <c r="SMY113" s="6"/>
      <c r="SMZ113" s="6"/>
      <c r="SNA113" s="6"/>
      <c r="SNB113" s="6"/>
      <c r="SNC113" s="6"/>
      <c r="SND113" s="6"/>
      <c r="SNE113" s="6"/>
      <c r="SNF113" s="6"/>
      <c r="SNG113" s="6"/>
      <c r="SNH113" s="6"/>
      <c r="SNI113" s="6"/>
      <c r="SNJ113" s="6"/>
      <c r="SNK113" s="6"/>
      <c r="SNL113" s="6"/>
      <c r="SNM113" s="6"/>
      <c r="SNN113" s="6"/>
      <c r="SNO113" s="6"/>
      <c r="SNP113" s="6"/>
      <c r="SNQ113" s="6"/>
      <c r="SNR113" s="6"/>
      <c r="SNS113" s="6"/>
      <c r="SNT113" s="6"/>
      <c r="SNU113" s="6"/>
      <c r="SNV113" s="6"/>
      <c r="SNW113" s="6"/>
      <c r="SNX113" s="6"/>
      <c r="SNY113" s="6"/>
      <c r="SNZ113" s="6"/>
      <c r="SOA113" s="6"/>
      <c r="SOB113" s="6"/>
      <c r="SOC113" s="6"/>
      <c r="SOD113" s="6"/>
      <c r="SOE113" s="6"/>
      <c r="SOF113" s="6"/>
      <c r="SOG113" s="6"/>
      <c r="SOH113" s="6"/>
      <c r="SOI113" s="6"/>
      <c r="SOJ113" s="6"/>
      <c r="SOK113" s="6"/>
      <c r="SOL113" s="6"/>
      <c r="SOM113" s="6"/>
      <c r="SON113" s="6"/>
      <c r="SOO113" s="6"/>
      <c r="SOP113" s="6"/>
      <c r="SOQ113" s="6"/>
      <c r="SOR113" s="6"/>
      <c r="SOS113" s="6"/>
      <c r="SOT113" s="6"/>
      <c r="SOU113" s="6"/>
      <c r="SOV113" s="6"/>
      <c r="SOW113" s="6"/>
      <c r="SOX113" s="6"/>
      <c r="SOY113" s="6"/>
      <c r="SOZ113" s="6"/>
      <c r="SPA113" s="6"/>
      <c r="SPB113" s="6"/>
      <c r="SPC113" s="6"/>
      <c r="SPD113" s="6"/>
      <c r="SPE113" s="6"/>
      <c r="SPF113" s="6"/>
      <c r="SPG113" s="6"/>
      <c r="SPH113" s="6"/>
      <c r="SPI113" s="6"/>
      <c r="SPJ113" s="6"/>
      <c r="SPK113" s="6"/>
      <c r="SPL113" s="6"/>
      <c r="SPM113" s="6"/>
      <c r="SPN113" s="6"/>
      <c r="SPO113" s="6"/>
      <c r="SPP113" s="6"/>
      <c r="SPQ113" s="6"/>
      <c r="SPR113" s="6"/>
      <c r="SPS113" s="6"/>
      <c r="SPT113" s="6"/>
      <c r="SPU113" s="6"/>
      <c r="SPV113" s="6"/>
      <c r="SPW113" s="6"/>
      <c r="SPX113" s="6"/>
      <c r="SPY113" s="6"/>
      <c r="SPZ113" s="6"/>
      <c r="SQA113" s="6"/>
      <c r="SQB113" s="6"/>
      <c r="SQC113" s="6"/>
      <c r="SQD113" s="6"/>
      <c r="SQE113" s="6"/>
      <c r="SQF113" s="6"/>
      <c r="SQG113" s="6"/>
      <c r="SQH113" s="6"/>
      <c r="SQI113" s="6"/>
      <c r="SQJ113" s="6"/>
      <c r="SQK113" s="6"/>
      <c r="SQL113" s="6"/>
      <c r="SQM113" s="6"/>
      <c r="SQN113" s="6"/>
      <c r="SQO113" s="6"/>
      <c r="SQP113" s="6"/>
      <c r="SQQ113" s="6"/>
      <c r="SQR113" s="6"/>
      <c r="SQS113" s="6"/>
      <c r="SQT113" s="6"/>
      <c r="SQU113" s="6"/>
      <c r="SQV113" s="6"/>
      <c r="SQW113" s="6"/>
      <c r="SQX113" s="6"/>
      <c r="SQY113" s="6"/>
      <c r="SQZ113" s="6"/>
      <c r="SRA113" s="6"/>
      <c r="SRB113" s="6"/>
      <c r="SRC113" s="6"/>
      <c r="SRD113" s="6"/>
      <c r="SRE113" s="6"/>
      <c r="SRF113" s="6"/>
      <c r="SRG113" s="6"/>
      <c r="SRH113" s="6"/>
      <c r="SRI113" s="6"/>
      <c r="SRJ113" s="6"/>
      <c r="SRK113" s="6"/>
      <c r="SRL113" s="6"/>
      <c r="SRM113" s="6"/>
      <c r="SRN113" s="6"/>
      <c r="SRO113" s="6"/>
      <c r="SRP113" s="6"/>
      <c r="SRQ113" s="6"/>
      <c r="SRR113" s="6"/>
      <c r="SRS113" s="6"/>
      <c r="SRT113" s="6"/>
      <c r="SRU113" s="6"/>
      <c r="SRV113" s="6"/>
      <c r="SRW113" s="6"/>
      <c r="SRX113" s="6"/>
      <c r="SRY113" s="6"/>
      <c r="SRZ113" s="6"/>
      <c r="SSA113" s="6"/>
      <c r="SSB113" s="6"/>
      <c r="SSC113" s="6"/>
      <c r="SSD113" s="6"/>
      <c r="SSE113" s="6"/>
      <c r="SSF113" s="6"/>
      <c r="SSG113" s="6"/>
      <c r="SSH113" s="6"/>
      <c r="SSI113" s="6"/>
      <c r="SSJ113" s="6"/>
      <c r="SSK113" s="6"/>
      <c r="SSL113" s="6"/>
      <c r="SSM113" s="6"/>
      <c r="SSN113" s="6"/>
      <c r="SSO113" s="6"/>
      <c r="SSP113" s="6"/>
      <c r="SSQ113" s="6"/>
      <c r="SSR113" s="6"/>
      <c r="SSS113" s="6"/>
      <c r="SST113" s="6"/>
      <c r="SSU113" s="6"/>
      <c r="SSV113" s="6"/>
      <c r="SSW113" s="6"/>
      <c r="SSX113" s="6"/>
      <c r="SSY113" s="6"/>
      <c r="SSZ113" s="6"/>
      <c r="STA113" s="6"/>
      <c r="STB113" s="6"/>
      <c r="STC113" s="6"/>
      <c r="STD113" s="6"/>
      <c r="STE113" s="6"/>
      <c r="STF113" s="6"/>
      <c r="STG113" s="6"/>
      <c r="STH113" s="6"/>
      <c r="STI113" s="6"/>
      <c r="STJ113" s="6"/>
      <c r="STK113" s="6"/>
      <c r="STL113" s="6"/>
      <c r="STM113" s="6"/>
      <c r="STN113" s="6"/>
      <c r="STO113" s="6"/>
      <c r="STP113" s="6"/>
      <c r="STQ113" s="6"/>
      <c r="STR113" s="6"/>
      <c r="STS113" s="6"/>
      <c r="STT113" s="6"/>
      <c r="STU113" s="6"/>
      <c r="STV113" s="6"/>
      <c r="STW113" s="6"/>
      <c r="STX113" s="6"/>
      <c r="STY113" s="6"/>
      <c r="STZ113" s="6"/>
      <c r="SUA113" s="6"/>
      <c r="SUB113" s="6"/>
      <c r="SUC113" s="6"/>
      <c r="SUD113" s="6"/>
      <c r="SUE113" s="6"/>
      <c r="SUF113" s="6"/>
      <c r="SUG113" s="6"/>
      <c r="SUH113" s="6"/>
      <c r="SUI113" s="6"/>
      <c r="SUJ113" s="6"/>
      <c r="SUK113" s="6"/>
      <c r="SUL113" s="6"/>
      <c r="SUM113" s="6"/>
      <c r="SUN113" s="6"/>
      <c r="SUO113" s="6"/>
      <c r="SUP113" s="6"/>
      <c r="SUQ113" s="6"/>
      <c r="SUR113" s="6"/>
      <c r="SUS113" s="6"/>
      <c r="SUT113" s="6"/>
      <c r="SUU113" s="6"/>
      <c r="SUV113" s="6"/>
      <c r="SUW113" s="6"/>
      <c r="SUX113" s="6"/>
      <c r="SUY113" s="6"/>
      <c r="SUZ113" s="6"/>
      <c r="SVA113" s="6"/>
      <c r="SVB113" s="6"/>
      <c r="SVC113" s="6"/>
      <c r="SVD113" s="6"/>
      <c r="SVE113" s="6"/>
      <c r="SVF113" s="6"/>
      <c r="SVG113" s="6"/>
      <c r="SVH113" s="6"/>
      <c r="SVI113" s="6"/>
      <c r="SVJ113" s="6"/>
      <c r="SVK113" s="6"/>
      <c r="SVL113" s="6"/>
      <c r="SVM113" s="6"/>
      <c r="SVN113" s="6"/>
      <c r="SVO113" s="6"/>
      <c r="SVP113" s="6"/>
      <c r="SVQ113" s="6"/>
      <c r="SVR113" s="6"/>
      <c r="SVS113" s="6"/>
      <c r="SVT113" s="6"/>
      <c r="SVU113" s="6"/>
      <c r="SVV113" s="6"/>
      <c r="SVW113" s="6"/>
      <c r="SVX113" s="6"/>
      <c r="SVY113" s="6"/>
      <c r="SVZ113" s="6"/>
      <c r="SWA113" s="6"/>
      <c r="SWB113" s="6"/>
      <c r="SWC113" s="6"/>
      <c r="SWD113" s="6"/>
      <c r="SWE113" s="6"/>
      <c r="SWF113" s="6"/>
      <c r="SWG113" s="6"/>
      <c r="SWH113" s="6"/>
      <c r="SWI113" s="6"/>
      <c r="SWJ113" s="6"/>
      <c r="SWK113" s="6"/>
      <c r="SWL113" s="6"/>
      <c r="SWM113" s="6"/>
      <c r="SWN113" s="6"/>
      <c r="SWO113" s="6"/>
      <c r="SWP113" s="6"/>
      <c r="SWQ113" s="6"/>
      <c r="SWR113" s="6"/>
      <c r="SWS113" s="6"/>
      <c r="SWT113" s="6"/>
      <c r="SWU113" s="6"/>
      <c r="SWV113" s="6"/>
      <c r="SWW113" s="6"/>
      <c r="SWX113" s="6"/>
      <c r="SWY113" s="6"/>
      <c r="SWZ113" s="6"/>
      <c r="SXA113" s="6"/>
      <c r="SXB113" s="6"/>
      <c r="SXC113" s="6"/>
      <c r="SXD113" s="6"/>
      <c r="SXE113" s="6"/>
      <c r="SXF113" s="6"/>
      <c r="SXG113" s="6"/>
      <c r="SXH113" s="6"/>
      <c r="SXI113" s="6"/>
      <c r="SXJ113" s="6"/>
      <c r="SXK113" s="6"/>
      <c r="SXL113" s="6"/>
      <c r="SXM113" s="6"/>
      <c r="SXN113" s="6"/>
      <c r="SXO113" s="6"/>
      <c r="SXP113" s="6"/>
      <c r="SXQ113" s="6"/>
      <c r="SXR113" s="6"/>
      <c r="SXS113" s="6"/>
      <c r="SXT113" s="6"/>
      <c r="SXU113" s="6"/>
      <c r="SXV113" s="6"/>
      <c r="SXW113" s="6"/>
      <c r="SXX113" s="6"/>
      <c r="SXY113" s="6"/>
      <c r="SXZ113" s="6"/>
      <c r="SYA113" s="6"/>
      <c r="SYB113" s="6"/>
      <c r="SYC113" s="6"/>
      <c r="SYD113" s="6"/>
      <c r="SYE113" s="6"/>
      <c r="SYF113" s="6"/>
      <c r="SYG113" s="6"/>
      <c r="SYH113" s="6"/>
      <c r="SYI113" s="6"/>
      <c r="SYJ113" s="6"/>
      <c r="SYK113" s="6"/>
      <c r="SYL113" s="6"/>
      <c r="SYM113" s="6"/>
      <c r="SYN113" s="6"/>
      <c r="SYO113" s="6"/>
      <c r="SYP113" s="6"/>
      <c r="SYQ113" s="6"/>
      <c r="SYR113" s="6"/>
      <c r="SYS113" s="6"/>
      <c r="SYT113" s="6"/>
      <c r="SYU113" s="6"/>
      <c r="SYV113" s="6"/>
      <c r="SYW113" s="6"/>
      <c r="SYX113" s="6"/>
      <c r="SYY113" s="6"/>
      <c r="SYZ113" s="6"/>
      <c r="SZA113" s="6"/>
      <c r="SZB113" s="6"/>
      <c r="SZC113" s="6"/>
      <c r="SZD113" s="6"/>
      <c r="SZE113" s="6"/>
      <c r="SZF113" s="6"/>
      <c r="SZG113" s="6"/>
      <c r="SZH113" s="6"/>
      <c r="SZI113" s="6"/>
      <c r="SZJ113" s="6"/>
      <c r="SZK113" s="6"/>
      <c r="SZL113" s="6"/>
      <c r="SZM113" s="6"/>
      <c r="SZN113" s="6"/>
      <c r="SZO113" s="6"/>
      <c r="SZP113" s="6"/>
      <c r="SZQ113" s="6"/>
      <c r="SZR113" s="6"/>
      <c r="SZS113" s="6"/>
      <c r="SZT113" s="6"/>
      <c r="SZU113" s="6"/>
      <c r="SZV113" s="6"/>
      <c r="SZW113" s="6"/>
      <c r="SZX113" s="6"/>
      <c r="SZY113" s="6"/>
      <c r="SZZ113" s="6"/>
      <c r="TAA113" s="6"/>
      <c r="TAB113" s="6"/>
      <c r="TAC113" s="6"/>
      <c r="TAD113" s="6"/>
      <c r="TAE113" s="6"/>
      <c r="TAF113" s="6"/>
      <c r="TAG113" s="6"/>
      <c r="TAH113" s="6"/>
      <c r="TAI113" s="6"/>
      <c r="TAJ113" s="6"/>
      <c r="TAK113" s="6"/>
      <c r="TAL113" s="6"/>
      <c r="TAM113" s="6"/>
      <c r="TAN113" s="6"/>
      <c r="TAO113" s="6"/>
      <c r="TAP113" s="6"/>
      <c r="TAQ113" s="6"/>
      <c r="TAR113" s="6"/>
      <c r="TAS113" s="6"/>
      <c r="TAT113" s="6"/>
      <c r="TAU113" s="6"/>
      <c r="TAV113" s="6"/>
      <c r="TAW113" s="6"/>
      <c r="TAX113" s="6"/>
      <c r="TAY113" s="6"/>
      <c r="TAZ113" s="6"/>
      <c r="TBA113" s="6"/>
      <c r="TBB113" s="6"/>
      <c r="TBC113" s="6"/>
      <c r="TBD113" s="6"/>
      <c r="TBE113" s="6"/>
      <c r="TBF113" s="6"/>
      <c r="TBG113" s="6"/>
      <c r="TBH113" s="6"/>
      <c r="TBI113" s="6"/>
      <c r="TBJ113" s="6"/>
      <c r="TBK113" s="6"/>
      <c r="TBL113" s="6"/>
      <c r="TBM113" s="6"/>
      <c r="TBN113" s="6"/>
      <c r="TBO113" s="6"/>
      <c r="TBP113" s="6"/>
      <c r="TBQ113" s="6"/>
      <c r="TBR113" s="6"/>
      <c r="TBS113" s="6"/>
      <c r="TBT113" s="6"/>
      <c r="TBU113" s="6"/>
      <c r="TBV113" s="6"/>
      <c r="TBW113" s="6"/>
      <c r="TBX113" s="6"/>
      <c r="TBY113" s="6"/>
      <c r="TBZ113" s="6"/>
      <c r="TCA113" s="6"/>
      <c r="TCB113" s="6"/>
      <c r="TCC113" s="6"/>
      <c r="TCD113" s="6"/>
      <c r="TCE113" s="6"/>
      <c r="TCF113" s="6"/>
      <c r="TCG113" s="6"/>
      <c r="TCH113" s="6"/>
      <c r="TCI113" s="6"/>
      <c r="TCJ113" s="6"/>
      <c r="TCK113" s="6"/>
      <c r="TCL113" s="6"/>
      <c r="TCM113" s="6"/>
      <c r="TCN113" s="6"/>
      <c r="TCO113" s="6"/>
      <c r="TCP113" s="6"/>
      <c r="TCQ113" s="6"/>
      <c r="TCR113" s="6"/>
      <c r="TCS113" s="6"/>
      <c r="TCT113" s="6"/>
      <c r="TCU113" s="6"/>
      <c r="TCV113" s="6"/>
      <c r="TCW113" s="6"/>
      <c r="TCX113" s="6"/>
      <c r="TCY113" s="6"/>
      <c r="TCZ113" s="6"/>
      <c r="TDA113" s="6"/>
      <c r="TDB113" s="6"/>
      <c r="TDC113" s="6"/>
      <c r="TDD113" s="6"/>
      <c r="TDE113" s="6"/>
      <c r="TDF113" s="6"/>
      <c r="TDG113" s="6"/>
      <c r="TDH113" s="6"/>
      <c r="TDI113" s="6"/>
      <c r="TDJ113" s="6"/>
      <c r="TDK113" s="6"/>
      <c r="TDL113" s="6"/>
      <c r="TDM113" s="6"/>
      <c r="TDN113" s="6"/>
      <c r="TDO113" s="6"/>
      <c r="TDP113" s="6"/>
      <c r="TDQ113" s="6"/>
      <c r="TDR113" s="6"/>
      <c r="TDS113" s="6"/>
      <c r="TDT113" s="6"/>
      <c r="TDU113" s="6"/>
      <c r="TDV113" s="6"/>
      <c r="TDW113" s="6"/>
      <c r="TDX113" s="6"/>
      <c r="TDY113" s="6"/>
      <c r="TDZ113" s="6"/>
      <c r="TEA113" s="6"/>
      <c r="TEB113" s="6"/>
      <c r="TEC113" s="6"/>
      <c r="TED113" s="6"/>
      <c r="TEE113" s="6"/>
      <c r="TEF113" s="6"/>
      <c r="TEG113" s="6"/>
      <c r="TEH113" s="6"/>
      <c r="TEI113" s="6"/>
      <c r="TEJ113" s="6"/>
      <c r="TEK113" s="6"/>
      <c r="TEL113" s="6"/>
      <c r="TEM113" s="6"/>
      <c r="TEN113" s="6"/>
      <c r="TEO113" s="6"/>
      <c r="TEP113" s="6"/>
      <c r="TEQ113" s="6"/>
      <c r="TER113" s="6"/>
      <c r="TES113" s="6"/>
      <c r="TET113" s="6"/>
      <c r="TEU113" s="6"/>
      <c r="TEV113" s="6"/>
      <c r="TEW113" s="6"/>
      <c r="TEX113" s="6"/>
      <c r="TEY113" s="6"/>
      <c r="TEZ113" s="6"/>
      <c r="TFA113" s="6"/>
      <c r="TFB113" s="6"/>
      <c r="TFC113" s="6"/>
      <c r="TFD113" s="6"/>
      <c r="TFE113" s="6"/>
      <c r="TFF113" s="6"/>
      <c r="TFG113" s="6"/>
      <c r="TFH113" s="6"/>
      <c r="TFI113" s="6"/>
      <c r="TFJ113" s="6"/>
      <c r="TFK113" s="6"/>
      <c r="TFL113" s="6"/>
      <c r="TFM113" s="6"/>
      <c r="TFN113" s="6"/>
      <c r="TFO113" s="6"/>
      <c r="TFP113" s="6"/>
      <c r="TFQ113" s="6"/>
      <c r="TFR113" s="6"/>
      <c r="TFS113" s="6"/>
      <c r="TFT113" s="6"/>
      <c r="TFU113" s="6"/>
      <c r="TFV113" s="6"/>
      <c r="TFW113" s="6"/>
      <c r="TFX113" s="6"/>
      <c r="TFY113" s="6"/>
      <c r="TFZ113" s="6"/>
      <c r="TGA113" s="6"/>
      <c r="TGB113" s="6"/>
      <c r="TGC113" s="6"/>
      <c r="TGD113" s="6"/>
      <c r="TGE113" s="6"/>
      <c r="TGF113" s="6"/>
      <c r="TGG113" s="6"/>
      <c r="TGH113" s="6"/>
      <c r="TGI113" s="6"/>
      <c r="TGJ113" s="6"/>
      <c r="TGK113" s="6"/>
      <c r="TGL113" s="6"/>
      <c r="TGM113" s="6"/>
      <c r="TGN113" s="6"/>
      <c r="TGO113" s="6"/>
      <c r="TGP113" s="6"/>
      <c r="TGQ113" s="6"/>
      <c r="TGR113" s="6"/>
      <c r="TGS113" s="6"/>
      <c r="TGT113" s="6"/>
      <c r="TGU113" s="6"/>
      <c r="TGV113" s="6"/>
      <c r="TGW113" s="6"/>
      <c r="TGX113" s="6"/>
      <c r="TGY113" s="6"/>
      <c r="TGZ113" s="6"/>
      <c r="THA113" s="6"/>
      <c r="THB113" s="6"/>
      <c r="THC113" s="6"/>
      <c r="THD113" s="6"/>
      <c r="THE113" s="6"/>
      <c r="THF113" s="6"/>
      <c r="THG113" s="6"/>
      <c r="THH113" s="6"/>
      <c r="THI113" s="6"/>
      <c r="THJ113" s="6"/>
      <c r="THK113" s="6"/>
      <c r="THL113" s="6"/>
      <c r="THM113" s="6"/>
      <c r="THN113" s="6"/>
      <c r="THO113" s="6"/>
      <c r="THP113" s="6"/>
      <c r="THQ113" s="6"/>
      <c r="THR113" s="6"/>
      <c r="THS113" s="6"/>
      <c r="THT113" s="6"/>
      <c r="THU113" s="6"/>
      <c r="THV113" s="6"/>
      <c r="THW113" s="6"/>
      <c r="THX113" s="6"/>
      <c r="THY113" s="6"/>
      <c r="THZ113" s="6"/>
      <c r="TIA113" s="6"/>
      <c r="TIB113" s="6"/>
      <c r="TIC113" s="6"/>
      <c r="TID113" s="6"/>
      <c r="TIE113" s="6"/>
      <c r="TIF113" s="6"/>
      <c r="TIG113" s="6"/>
      <c r="TIH113" s="6"/>
      <c r="TII113" s="6"/>
      <c r="TIJ113" s="6"/>
      <c r="TIK113" s="6"/>
      <c r="TIL113" s="6"/>
      <c r="TIM113" s="6"/>
      <c r="TIN113" s="6"/>
      <c r="TIO113" s="6"/>
      <c r="TIP113" s="6"/>
      <c r="TIQ113" s="6"/>
      <c r="TIR113" s="6"/>
      <c r="TIS113" s="6"/>
      <c r="TIT113" s="6"/>
      <c r="TIU113" s="6"/>
      <c r="TIV113" s="6"/>
      <c r="TIW113" s="6"/>
      <c r="TIX113" s="6"/>
      <c r="TIY113" s="6"/>
      <c r="TIZ113" s="6"/>
      <c r="TJA113" s="6"/>
      <c r="TJB113" s="6"/>
      <c r="TJC113" s="6"/>
      <c r="TJD113" s="6"/>
      <c r="TJE113" s="6"/>
      <c r="TJF113" s="6"/>
      <c r="TJG113" s="6"/>
      <c r="TJH113" s="6"/>
      <c r="TJI113" s="6"/>
      <c r="TJJ113" s="6"/>
      <c r="TJK113" s="6"/>
      <c r="TJL113" s="6"/>
      <c r="TJM113" s="6"/>
      <c r="TJN113" s="6"/>
      <c r="TJO113" s="6"/>
      <c r="TJP113" s="6"/>
      <c r="TJQ113" s="6"/>
      <c r="TJR113" s="6"/>
      <c r="TJS113" s="6"/>
      <c r="TJT113" s="6"/>
      <c r="TJU113" s="6"/>
      <c r="TJV113" s="6"/>
      <c r="TJW113" s="6"/>
      <c r="TJX113" s="6"/>
      <c r="TJY113" s="6"/>
      <c r="TJZ113" s="6"/>
      <c r="TKA113" s="6"/>
      <c r="TKB113" s="6"/>
      <c r="TKC113" s="6"/>
      <c r="TKD113" s="6"/>
      <c r="TKE113" s="6"/>
      <c r="TKF113" s="6"/>
      <c r="TKG113" s="6"/>
      <c r="TKH113" s="6"/>
      <c r="TKI113" s="6"/>
      <c r="TKJ113" s="6"/>
      <c r="TKK113" s="6"/>
      <c r="TKL113" s="6"/>
      <c r="TKM113" s="6"/>
      <c r="TKN113" s="6"/>
      <c r="TKO113" s="6"/>
      <c r="TKP113" s="6"/>
      <c r="TKQ113" s="6"/>
      <c r="TKR113" s="6"/>
      <c r="TKS113" s="6"/>
      <c r="TKT113" s="6"/>
      <c r="TKU113" s="6"/>
      <c r="TKV113" s="6"/>
      <c r="TKW113" s="6"/>
      <c r="TKX113" s="6"/>
      <c r="TKY113" s="6"/>
      <c r="TKZ113" s="6"/>
      <c r="TLA113" s="6"/>
      <c r="TLB113" s="6"/>
      <c r="TLC113" s="6"/>
      <c r="TLD113" s="6"/>
      <c r="TLE113" s="6"/>
      <c r="TLF113" s="6"/>
      <c r="TLG113" s="6"/>
      <c r="TLH113" s="6"/>
      <c r="TLI113" s="6"/>
      <c r="TLJ113" s="6"/>
      <c r="TLK113" s="6"/>
      <c r="TLL113" s="6"/>
      <c r="TLM113" s="6"/>
      <c r="TLN113" s="6"/>
      <c r="TLO113" s="6"/>
      <c r="TLP113" s="6"/>
      <c r="TLQ113" s="6"/>
      <c r="TLR113" s="6"/>
      <c r="TLS113" s="6"/>
      <c r="TLT113" s="6"/>
      <c r="TLU113" s="6"/>
      <c r="TLV113" s="6"/>
      <c r="TLW113" s="6"/>
      <c r="TLX113" s="6"/>
      <c r="TLY113" s="6"/>
      <c r="TLZ113" s="6"/>
      <c r="TMA113" s="6"/>
      <c r="TMB113" s="6"/>
      <c r="TMC113" s="6"/>
      <c r="TMD113" s="6"/>
      <c r="TME113" s="6"/>
      <c r="TMF113" s="6"/>
      <c r="TMG113" s="6"/>
      <c r="TMH113" s="6"/>
      <c r="TMI113" s="6"/>
      <c r="TMJ113" s="6"/>
      <c r="TMK113" s="6"/>
      <c r="TML113" s="6"/>
      <c r="TMM113" s="6"/>
      <c r="TMN113" s="6"/>
      <c r="TMO113" s="6"/>
      <c r="TMP113" s="6"/>
      <c r="TMQ113" s="6"/>
      <c r="TMR113" s="6"/>
      <c r="TMS113" s="6"/>
      <c r="TMT113" s="6"/>
      <c r="TMU113" s="6"/>
      <c r="TMV113" s="6"/>
      <c r="TMW113" s="6"/>
      <c r="TMX113" s="6"/>
      <c r="TMY113" s="6"/>
      <c r="TMZ113" s="6"/>
      <c r="TNA113" s="6"/>
      <c r="TNB113" s="6"/>
      <c r="TNC113" s="6"/>
      <c r="TND113" s="6"/>
      <c r="TNE113" s="6"/>
      <c r="TNF113" s="6"/>
      <c r="TNG113" s="6"/>
      <c r="TNH113" s="6"/>
      <c r="TNI113" s="6"/>
      <c r="TNJ113" s="6"/>
      <c r="TNK113" s="6"/>
      <c r="TNL113" s="6"/>
      <c r="TNM113" s="6"/>
      <c r="TNN113" s="6"/>
      <c r="TNO113" s="6"/>
      <c r="TNP113" s="6"/>
      <c r="TNQ113" s="6"/>
      <c r="TNR113" s="6"/>
      <c r="TNS113" s="6"/>
      <c r="TNT113" s="6"/>
      <c r="TNU113" s="6"/>
      <c r="TNV113" s="6"/>
      <c r="TNW113" s="6"/>
      <c r="TNX113" s="6"/>
      <c r="TNY113" s="6"/>
      <c r="TNZ113" s="6"/>
      <c r="TOA113" s="6"/>
      <c r="TOB113" s="6"/>
      <c r="TOC113" s="6"/>
      <c r="TOD113" s="6"/>
      <c r="TOE113" s="6"/>
      <c r="TOF113" s="6"/>
      <c r="TOG113" s="6"/>
      <c r="TOH113" s="6"/>
      <c r="TOI113" s="6"/>
      <c r="TOJ113" s="6"/>
      <c r="TOK113" s="6"/>
      <c r="TOL113" s="6"/>
      <c r="TOM113" s="6"/>
      <c r="TON113" s="6"/>
      <c r="TOO113" s="6"/>
      <c r="TOP113" s="6"/>
      <c r="TOQ113" s="6"/>
      <c r="TOR113" s="6"/>
      <c r="TOS113" s="6"/>
      <c r="TOT113" s="6"/>
      <c r="TOU113" s="6"/>
      <c r="TOV113" s="6"/>
      <c r="TOW113" s="6"/>
      <c r="TOX113" s="6"/>
      <c r="TOY113" s="6"/>
      <c r="TOZ113" s="6"/>
      <c r="TPA113" s="6"/>
      <c r="TPB113" s="6"/>
      <c r="TPC113" s="6"/>
      <c r="TPD113" s="6"/>
      <c r="TPE113" s="6"/>
      <c r="TPF113" s="6"/>
      <c r="TPG113" s="6"/>
      <c r="TPH113" s="6"/>
      <c r="TPI113" s="6"/>
      <c r="TPJ113" s="6"/>
      <c r="TPK113" s="6"/>
      <c r="TPL113" s="6"/>
      <c r="TPM113" s="6"/>
      <c r="TPN113" s="6"/>
      <c r="TPO113" s="6"/>
      <c r="TPP113" s="6"/>
      <c r="TPQ113" s="6"/>
      <c r="TPR113" s="6"/>
      <c r="TPS113" s="6"/>
      <c r="TPT113" s="6"/>
      <c r="TPU113" s="6"/>
      <c r="TPV113" s="6"/>
      <c r="TPW113" s="6"/>
      <c r="TPX113" s="6"/>
      <c r="TPY113" s="6"/>
      <c r="TPZ113" s="6"/>
      <c r="TQA113" s="6"/>
      <c r="TQB113" s="6"/>
      <c r="TQC113" s="6"/>
      <c r="TQD113" s="6"/>
      <c r="TQE113" s="6"/>
      <c r="TQF113" s="6"/>
      <c r="TQG113" s="6"/>
      <c r="TQH113" s="6"/>
      <c r="TQI113" s="6"/>
      <c r="TQJ113" s="6"/>
      <c r="TQK113" s="6"/>
      <c r="TQL113" s="6"/>
      <c r="TQM113" s="6"/>
      <c r="TQN113" s="6"/>
      <c r="TQO113" s="6"/>
      <c r="TQP113" s="6"/>
      <c r="TQQ113" s="6"/>
      <c r="TQR113" s="6"/>
      <c r="TQS113" s="6"/>
      <c r="TQT113" s="6"/>
      <c r="TQU113" s="6"/>
      <c r="TQV113" s="6"/>
      <c r="TQW113" s="6"/>
      <c r="TQX113" s="6"/>
      <c r="TQY113" s="6"/>
      <c r="TQZ113" s="6"/>
      <c r="TRA113" s="6"/>
      <c r="TRB113" s="6"/>
      <c r="TRC113" s="6"/>
      <c r="TRD113" s="6"/>
      <c r="TRE113" s="6"/>
      <c r="TRF113" s="6"/>
      <c r="TRG113" s="6"/>
      <c r="TRH113" s="6"/>
      <c r="TRI113" s="6"/>
      <c r="TRJ113" s="6"/>
      <c r="TRK113" s="6"/>
      <c r="TRL113" s="6"/>
      <c r="TRM113" s="6"/>
      <c r="TRN113" s="6"/>
      <c r="TRO113" s="6"/>
      <c r="TRP113" s="6"/>
      <c r="TRQ113" s="6"/>
      <c r="TRR113" s="6"/>
      <c r="TRS113" s="6"/>
      <c r="TRT113" s="6"/>
      <c r="TRU113" s="6"/>
      <c r="TRV113" s="6"/>
      <c r="TRW113" s="6"/>
      <c r="TRX113" s="6"/>
      <c r="TRY113" s="6"/>
      <c r="TRZ113" s="6"/>
      <c r="TSA113" s="6"/>
      <c r="TSB113" s="6"/>
      <c r="TSC113" s="6"/>
      <c r="TSD113" s="6"/>
      <c r="TSE113" s="6"/>
      <c r="TSF113" s="6"/>
      <c r="TSG113" s="6"/>
      <c r="TSH113" s="6"/>
      <c r="TSI113" s="6"/>
      <c r="TSJ113" s="6"/>
      <c r="TSK113" s="6"/>
      <c r="TSL113" s="6"/>
      <c r="TSM113" s="6"/>
      <c r="TSN113" s="6"/>
      <c r="TSO113" s="6"/>
      <c r="TSP113" s="6"/>
      <c r="TSQ113" s="6"/>
      <c r="TSR113" s="6"/>
      <c r="TSS113" s="6"/>
      <c r="TST113" s="6"/>
      <c r="TSU113" s="6"/>
      <c r="TSV113" s="6"/>
      <c r="TSW113" s="6"/>
      <c r="TSX113" s="6"/>
      <c r="TSY113" s="6"/>
      <c r="TSZ113" s="6"/>
      <c r="TTA113" s="6"/>
      <c r="TTB113" s="6"/>
      <c r="TTC113" s="6"/>
      <c r="TTD113" s="6"/>
      <c r="TTE113" s="6"/>
      <c r="TTF113" s="6"/>
      <c r="TTG113" s="6"/>
      <c r="TTH113" s="6"/>
      <c r="TTI113" s="6"/>
      <c r="TTJ113" s="6"/>
      <c r="TTK113" s="6"/>
      <c r="TTL113" s="6"/>
      <c r="TTM113" s="6"/>
      <c r="TTN113" s="6"/>
      <c r="TTO113" s="6"/>
      <c r="TTP113" s="6"/>
      <c r="TTQ113" s="6"/>
      <c r="TTR113" s="6"/>
      <c r="TTS113" s="6"/>
      <c r="TTT113" s="6"/>
      <c r="TTU113" s="6"/>
      <c r="TTV113" s="6"/>
      <c r="TTW113" s="6"/>
      <c r="TTX113" s="6"/>
      <c r="TTY113" s="6"/>
      <c r="TTZ113" s="6"/>
      <c r="TUA113" s="6"/>
      <c r="TUB113" s="6"/>
      <c r="TUC113" s="6"/>
      <c r="TUD113" s="6"/>
      <c r="TUE113" s="6"/>
      <c r="TUF113" s="6"/>
      <c r="TUG113" s="6"/>
      <c r="TUH113" s="6"/>
      <c r="TUI113" s="6"/>
      <c r="TUJ113" s="6"/>
      <c r="TUK113" s="6"/>
      <c r="TUL113" s="6"/>
      <c r="TUM113" s="6"/>
      <c r="TUN113" s="6"/>
      <c r="TUO113" s="6"/>
      <c r="TUP113" s="6"/>
      <c r="TUQ113" s="6"/>
      <c r="TUR113" s="6"/>
      <c r="TUS113" s="6"/>
      <c r="TUT113" s="6"/>
      <c r="TUU113" s="6"/>
      <c r="TUV113" s="6"/>
      <c r="TUW113" s="6"/>
      <c r="TUX113" s="6"/>
      <c r="TUY113" s="6"/>
      <c r="TUZ113" s="6"/>
      <c r="TVA113" s="6"/>
      <c r="TVB113" s="6"/>
      <c r="TVC113" s="6"/>
      <c r="TVD113" s="6"/>
      <c r="TVE113" s="6"/>
      <c r="TVF113" s="6"/>
      <c r="TVG113" s="6"/>
      <c r="TVH113" s="6"/>
      <c r="TVI113" s="6"/>
      <c r="TVJ113" s="6"/>
      <c r="TVK113" s="6"/>
      <c r="TVL113" s="6"/>
      <c r="TVM113" s="6"/>
      <c r="TVN113" s="6"/>
      <c r="TVO113" s="6"/>
      <c r="TVP113" s="6"/>
      <c r="TVQ113" s="6"/>
      <c r="TVR113" s="6"/>
      <c r="TVS113" s="6"/>
      <c r="TVT113" s="6"/>
      <c r="TVU113" s="6"/>
      <c r="TVV113" s="6"/>
      <c r="TVW113" s="6"/>
      <c r="TVX113" s="6"/>
      <c r="TVY113" s="6"/>
      <c r="TVZ113" s="6"/>
      <c r="TWA113" s="6"/>
      <c r="TWB113" s="6"/>
      <c r="TWC113" s="6"/>
      <c r="TWD113" s="6"/>
      <c r="TWE113" s="6"/>
      <c r="TWF113" s="6"/>
      <c r="TWG113" s="6"/>
      <c r="TWH113" s="6"/>
      <c r="TWI113" s="6"/>
      <c r="TWJ113" s="6"/>
      <c r="TWK113" s="6"/>
      <c r="TWL113" s="6"/>
      <c r="TWM113" s="6"/>
      <c r="TWN113" s="6"/>
      <c r="TWO113" s="6"/>
      <c r="TWP113" s="6"/>
      <c r="TWQ113" s="6"/>
      <c r="TWR113" s="6"/>
      <c r="TWS113" s="6"/>
      <c r="TWT113" s="6"/>
      <c r="TWU113" s="6"/>
      <c r="TWV113" s="6"/>
      <c r="TWW113" s="6"/>
      <c r="TWX113" s="6"/>
      <c r="TWY113" s="6"/>
      <c r="TWZ113" s="6"/>
      <c r="TXA113" s="6"/>
      <c r="TXB113" s="6"/>
      <c r="TXC113" s="6"/>
      <c r="TXD113" s="6"/>
      <c r="TXE113" s="6"/>
      <c r="TXF113" s="6"/>
      <c r="TXG113" s="6"/>
      <c r="TXH113" s="6"/>
      <c r="TXI113" s="6"/>
      <c r="TXJ113" s="6"/>
      <c r="TXK113" s="6"/>
      <c r="TXL113" s="6"/>
      <c r="TXM113" s="6"/>
      <c r="TXN113" s="6"/>
      <c r="TXO113" s="6"/>
      <c r="TXP113" s="6"/>
      <c r="TXQ113" s="6"/>
      <c r="TXR113" s="6"/>
      <c r="TXS113" s="6"/>
      <c r="TXT113" s="6"/>
      <c r="TXU113" s="6"/>
      <c r="TXV113" s="6"/>
      <c r="TXW113" s="6"/>
      <c r="TXX113" s="6"/>
      <c r="TXY113" s="6"/>
      <c r="TXZ113" s="6"/>
      <c r="TYA113" s="6"/>
      <c r="TYB113" s="6"/>
      <c r="TYC113" s="6"/>
      <c r="TYD113" s="6"/>
      <c r="TYE113" s="6"/>
      <c r="TYF113" s="6"/>
      <c r="TYG113" s="6"/>
      <c r="TYH113" s="6"/>
      <c r="TYI113" s="6"/>
      <c r="TYJ113" s="6"/>
      <c r="TYK113" s="6"/>
      <c r="TYL113" s="6"/>
      <c r="TYM113" s="6"/>
      <c r="TYN113" s="6"/>
      <c r="TYO113" s="6"/>
      <c r="TYP113" s="6"/>
      <c r="TYQ113" s="6"/>
      <c r="TYR113" s="6"/>
      <c r="TYS113" s="6"/>
      <c r="TYT113" s="6"/>
      <c r="TYU113" s="6"/>
      <c r="TYV113" s="6"/>
      <c r="TYW113" s="6"/>
      <c r="TYX113" s="6"/>
      <c r="TYY113" s="6"/>
      <c r="TYZ113" s="6"/>
      <c r="TZA113" s="6"/>
      <c r="TZB113" s="6"/>
      <c r="TZC113" s="6"/>
      <c r="TZD113" s="6"/>
      <c r="TZE113" s="6"/>
      <c r="TZF113" s="6"/>
      <c r="TZG113" s="6"/>
      <c r="TZH113" s="6"/>
      <c r="TZI113" s="6"/>
      <c r="TZJ113" s="6"/>
      <c r="TZK113" s="6"/>
      <c r="TZL113" s="6"/>
      <c r="TZM113" s="6"/>
      <c r="TZN113" s="6"/>
      <c r="TZO113" s="6"/>
      <c r="TZP113" s="6"/>
      <c r="TZQ113" s="6"/>
      <c r="TZR113" s="6"/>
      <c r="TZS113" s="6"/>
      <c r="TZT113" s="6"/>
      <c r="TZU113" s="6"/>
      <c r="TZV113" s="6"/>
      <c r="TZW113" s="6"/>
      <c r="TZX113" s="6"/>
      <c r="TZY113" s="6"/>
      <c r="TZZ113" s="6"/>
      <c r="UAA113" s="6"/>
      <c r="UAB113" s="6"/>
      <c r="UAC113" s="6"/>
      <c r="UAD113" s="6"/>
      <c r="UAE113" s="6"/>
      <c r="UAF113" s="6"/>
      <c r="UAG113" s="6"/>
      <c r="UAH113" s="6"/>
      <c r="UAI113" s="6"/>
      <c r="UAJ113" s="6"/>
      <c r="UAK113" s="6"/>
      <c r="UAL113" s="6"/>
      <c r="UAM113" s="6"/>
      <c r="UAN113" s="6"/>
      <c r="UAO113" s="6"/>
      <c r="UAP113" s="6"/>
      <c r="UAQ113" s="6"/>
      <c r="UAR113" s="6"/>
      <c r="UAS113" s="6"/>
      <c r="UAT113" s="6"/>
      <c r="UAU113" s="6"/>
      <c r="UAV113" s="6"/>
      <c r="UAW113" s="6"/>
      <c r="UAX113" s="6"/>
      <c r="UAY113" s="6"/>
      <c r="UAZ113" s="6"/>
      <c r="UBA113" s="6"/>
      <c r="UBB113" s="6"/>
      <c r="UBC113" s="6"/>
      <c r="UBD113" s="6"/>
      <c r="UBE113" s="6"/>
      <c r="UBF113" s="6"/>
      <c r="UBG113" s="6"/>
      <c r="UBH113" s="6"/>
      <c r="UBI113" s="6"/>
      <c r="UBJ113" s="6"/>
      <c r="UBK113" s="6"/>
      <c r="UBL113" s="6"/>
      <c r="UBM113" s="6"/>
      <c r="UBN113" s="6"/>
      <c r="UBO113" s="6"/>
      <c r="UBP113" s="6"/>
      <c r="UBQ113" s="6"/>
      <c r="UBR113" s="6"/>
      <c r="UBS113" s="6"/>
      <c r="UBT113" s="6"/>
      <c r="UBU113" s="6"/>
      <c r="UBV113" s="6"/>
      <c r="UBW113" s="6"/>
      <c r="UBX113" s="6"/>
      <c r="UBY113" s="6"/>
      <c r="UBZ113" s="6"/>
      <c r="UCA113" s="6"/>
      <c r="UCB113" s="6"/>
      <c r="UCC113" s="6"/>
      <c r="UCD113" s="6"/>
      <c r="UCE113" s="6"/>
      <c r="UCF113" s="6"/>
      <c r="UCG113" s="6"/>
      <c r="UCH113" s="6"/>
      <c r="UCI113" s="6"/>
      <c r="UCJ113" s="6"/>
      <c r="UCK113" s="6"/>
      <c r="UCL113" s="6"/>
      <c r="UCM113" s="6"/>
      <c r="UCN113" s="6"/>
      <c r="UCO113" s="6"/>
      <c r="UCP113" s="6"/>
      <c r="UCQ113" s="6"/>
      <c r="UCR113" s="6"/>
      <c r="UCS113" s="6"/>
      <c r="UCT113" s="6"/>
      <c r="UCU113" s="6"/>
      <c r="UCV113" s="6"/>
      <c r="UCW113" s="6"/>
      <c r="UCX113" s="6"/>
      <c r="UCY113" s="6"/>
      <c r="UCZ113" s="6"/>
      <c r="UDA113" s="6"/>
      <c r="UDB113" s="6"/>
      <c r="UDC113" s="6"/>
      <c r="UDD113" s="6"/>
      <c r="UDE113" s="6"/>
      <c r="UDF113" s="6"/>
      <c r="UDG113" s="6"/>
      <c r="UDH113" s="6"/>
      <c r="UDI113" s="6"/>
      <c r="UDJ113" s="6"/>
      <c r="UDK113" s="6"/>
      <c r="UDL113" s="6"/>
      <c r="UDM113" s="6"/>
      <c r="UDN113" s="6"/>
      <c r="UDO113" s="6"/>
      <c r="UDP113" s="6"/>
      <c r="UDQ113" s="6"/>
      <c r="UDR113" s="6"/>
      <c r="UDS113" s="6"/>
      <c r="UDT113" s="6"/>
      <c r="UDU113" s="6"/>
      <c r="UDV113" s="6"/>
      <c r="UDW113" s="6"/>
      <c r="UDX113" s="6"/>
      <c r="UDY113" s="6"/>
      <c r="UDZ113" s="6"/>
      <c r="UEA113" s="6"/>
      <c r="UEB113" s="6"/>
      <c r="UEC113" s="6"/>
      <c r="UED113" s="6"/>
      <c r="UEE113" s="6"/>
      <c r="UEF113" s="6"/>
      <c r="UEG113" s="6"/>
      <c r="UEH113" s="6"/>
      <c r="UEI113" s="6"/>
      <c r="UEJ113" s="6"/>
      <c r="UEK113" s="6"/>
      <c r="UEL113" s="6"/>
      <c r="UEM113" s="6"/>
      <c r="UEN113" s="6"/>
      <c r="UEO113" s="6"/>
      <c r="UEP113" s="6"/>
      <c r="UEQ113" s="6"/>
      <c r="UER113" s="6"/>
      <c r="UES113" s="6"/>
      <c r="UET113" s="6"/>
      <c r="UEU113" s="6"/>
      <c r="UEV113" s="6"/>
      <c r="UEW113" s="6"/>
      <c r="UEX113" s="6"/>
      <c r="UEY113" s="6"/>
      <c r="UEZ113" s="6"/>
      <c r="UFA113" s="6"/>
      <c r="UFB113" s="6"/>
      <c r="UFC113" s="6"/>
      <c r="UFD113" s="6"/>
      <c r="UFE113" s="6"/>
      <c r="UFF113" s="6"/>
      <c r="UFG113" s="6"/>
      <c r="UFH113" s="6"/>
      <c r="UFI113" s="6"/>
      <c r="UFJ113" s="6"/>
      <c r="UFK113" s="6"/>
      <c r="UFL113" s="6"/>
      <c r="UFM113" s="6"/>
      <c r="UFN113" s="6"/>
      <c r="UFO113" s="6"/>
      <c r="UFP113" s="6"/>
      <c r="UFQ113" s="6"/>
      <c r="UFR113" s="6"/>
      <c r="UFS113" s="6"/>
      <c r="UFT113" s="6"/>
      <c r="UFU113" s="6"/>
      <c r="UFV113" s="6"/>
      <c r="UFW113" s="6"/>
      <c r="UFX113" s="6"/>
      <c r="UFY113" s="6"/>
      <c r="UFZ113" s="6"/>
      <c r="UGA113" s="6"/>
      <c r="UGB113" s="6"/>
      <c r="UGC113" s="6"/>
      <c r="UGD113" s="6"/>
      <c r="UGE113" s="6"/>
      <c r="UGF113" s="6"/>
      <c r="UGG113" s="6"/>
      <c r="UGH113" s="6"/>
      <c r="UGI113" s="6"/>
      <c r="UGJ113" s="6"/>
      <c r="UGK113" s="6"/>
      <c r="UGL113" s="6"/>
      <c r="UGM113" s="6"/>
      <c r="UGN113" s="6"/>
      <c r="UGO113" s="6"/>
      <c r="UGP113" s="6"/>
      <c r="UGQ113" s="6"/>
      <c r="UGR113" s="6"/>
      <c r="UGS113" s="6"/>
      <c r="UGT113" s="6"/>
      <c r="UGU113" s="6"/>
      <c r="UGV113" s="6"/>
      <c r="UGW113" s="6"/>
      <c r="UGX113" s="6"/>
      <c r="UGY113" s="6"/>
      <c r="UGZ113" s="6"/>
      <c r="UHA113" s="6"/>
      <c r="UHB113" s="6"/>
      <c r="UHC113" s="6"/>
      <c r="UHD113" s="6"/>
      <c r="UHE113" s="6"/>
      <c r="UHF113" s="6"/>
      <c r="UHG113" s="6"/>
      <c r="UHH113" s="6"/>
      <c r="UHI113" s="6"/>
      <c r="UHJ113" s="6"/>
      <c r="UHK113" s="6"/>
      <c r="UHL113" s="6"/>
      <c r="UHM113" s="6"/>
      <c r="UHN113" s="6"/>
      <c r="UHO113" s="6"/>
      <c r="UHP113" s="6"/>
      <c r="UHQ113" s="6"/>
      <c r="UHR113" s="6"/>
      <c r="UHS113" s="6"/>
      <c r="UHT113" s="6"/>
      <c r="UHU113" s="6"/>
      <c r="UHV113" s="6"/>
      <c r="UHW113" s="6"/>
      <c r="UHX113" s="6"/>
      <c r="UHY113" s="6"/>
      <c r="UHZ113" s="6"/>
      <c r="UIA113" s="6"/>
      <c r="UIB113" s="6"/>
      <c r="UIC113" s="6"/>
      <c r="UID113" s="6"/>
      <c r="UIE113" s="6"/>
      <c r="UIF113" s="6"/>
      <c r="UIG113" s="6"/>
      <c r="UIH113" s="6"/>
      <c r="UII113" s="6"/>
      <c r="UIJ113" s="6"/>
      <c r="UIK113" s="6"/>
      <c r="UIL113" s="6"/>
      <c r="UIM113" s="6"/>
      <c r="UIN113" s="6"/>
      <c r="UIO113" s="6"/>
      <c r="UIP113" s="6"/>
      <c r="UIQ113" s="6"/>
      <c r="UIR113" s="6"/>
      <c r="UIS113" s="6"/>
      <c r="UIT113" s="6"/>
      <c r="UIU113" s="6"/>
      <c r="UIV113" s="6"/>
      <c r="UIW113" s="6"/>
      <c r="UIX113" s="6"/>
      <c r="UIY113" s="6"/>
      <c r="UIZ113" s="6"/>
      <c r="UJA113" s="6"/>
      <c r="UJB113" s="6"/>
      <c r="UJC113" s="6"/>
      <c r="UJD113" s="6"/>
      <c r="UJE113" s="6"/>
      <c r="UJF113" s="6"/>
      <c r="UJG113" s="6"/>
      <c r="UJH113" s="6"/>
      <c r="UJI113" s="6"/>
      <c r="UJJ113" s="6"/>
      <c r="UJK113" s="6"/>
      <c r="UJL113" s="6"/>
      <c r="UJM113" s="6"/>
      <c r="UJN113" s="6"/>
      <c r="UJO113" s="6"/>
      <c r="UJP113" s="6"/>
      <c r="UJQ113" s="6"/>
      <c r="UJR113" s="6"/>
      <c r="UJS113" s="6"/>
      <c r="UJT113" s="6"/>
      <c r="UJU113" s="6"/>
      <c r="UJV113" s="6"/>
      <c r="UJW113" s="6"/>
      <c r="UJX113" s="6"/>
      <c r="UJY113" s="6"/>
      <c r="UJZ113" s="6"/>
      <c r="UKA113" s="6"/>
      <c r="UKB113" s="6"/>
      <c r="UKC113" s="6"/>
      <c r="UKD113" s="6"/>
      <c r="UKE113" s="6"/>
      <c r="UKF113" s="6"/>
      <c r="UKG113" s="6"/>
      <c r="UKH113" s="6"/>
      <c r="UKI113" s="6"/>
      <c r="UKJ113" s="6"/>
      <c r="UKK113" s="6"/>
      <c r="UKL113" s="6"/>
      <c r="UKM113" s="6"/>
      <c r="UKN113" s="6"/>
      <c r="UKO113" s="6"/>
      <c r="UKP113" s="6"/>
      <c r="UKQ113" s="6"/>
      <c r="UKR113" s="6"/>
      <c r="UKS113" s="6"/>
      <c r="UKT113" s="6"/>
      <c r="UKU113" s="6"/>
      <c r="UKV113" s="6"/>
      <c r="UKW113" s="6"/>
      <c r="UKX113" s="6"/>
      <c r="UKY113" s="6"/>
      <c r="UKZ113" s="6"/>
      <c r="ULA113" s="6"/>
      <c r="ULB113" s="6"/>
      <c r="ULC113" s="6"/>
      <c r="ULD113" s="6"/>
      <c r="ULE113" s="6"/>
      <c r="ULF113" s="6"/>
      <c r="ULG113" s="6"/>
      <c r="ULH113" s="6"/>
      <c r="ULI113" s="6"/>
      <c r="ULJ113" s="6"/>
      <c r="ULK113" s="6"/>
      <c r="ULL113" s="6"/>
      <c r="ULM113" s="6"/>
      <c r="ULN113" s="6"/>
      <c r="ULO113" s="6"/>
      <c r="ULP113" s="6"/>
      <c r="ULQ113" s="6"/>
      <c r="ULR113" s="6"/>
      <c r="ULS113" s="6"/>
      <c r="ULT113" s="6"/>
      <c r="ULU113" s="6"/>
      <c r="ULV113" s="6"/>
      <c r="ULW113" s="6"/>
      <c r="ULX113" s="6"/>
      <c r="ULY113" s="6"/>
      <c r="ULZ113" s="6"/>
      <c r="UMA113" s="6"/>
      <c r="UMB113" s="6"/>
      <c r="UMC113" s="6"/>
      <c r="UMD113" s="6"/>
      <c r="UME113" s="6"/>
      <c r="UMF113" s="6"/>
      <c r="UMG113" s="6"/>
      <c r="UMH113" s="6"/>
      <c r="UMI113" s="6"/>
      <c r="UMJ113" s="6"/>
      <c r="UMK113" s="6"/>
      <c r="UML113" s="6"/>
      <c r="UMM113" s="6"/>
      <c r="UMN113" s="6"/>
      <c r="UMO113" s="6"/>
      <c r="UMP113" s="6"/>
      <c r="UMQ113" s="6"/>
      <c r="UMR113" s="6"/>
      <c r="UMS113" s="6"/>
      <c r="UMT113" s="6"/>
      <c r="UMU113" s="6"/>
      <c r="UMV113" s="6"/>
      <c r="UMW113" s="6"/>
      <c r="UMX113" s="6"/>
      <c r="UMY113" s="6"/>
      <c r="UMZ113" s="6"/>
      <c r="UNA113" s="6"/>
      <c r="UNB113" s="6"/>
      <c r="UNC113" s="6"/>
      <c r="UND113" s="6"/>
      <c r="UNE113" s="6"/>
      <c r="UNF113" s="6"/>
      <c r="UNG113" s="6"/>
      <c r="UNH113" s="6"/>
      <c r="UNI113" s="6"/>
      <c r="UNJ113" s="6"/>
      <c r="UNK113" s="6"/>
      <c r="UNL113" s="6"/>
      <c r="UNM113" s="6"/>
      <c r="UNN113" s="6"/>
      <c r="UNO113" s="6"/>
      <c r="UNP113" s="6"/>
      <c r="UNQ113" s="6"/>
      <c r="UNR113" s="6"/>
      <c r="UNS113" s="6"/>
      <c r="UNT113" s="6"/>
      <c r="UNU113" s="6"/>
      <c r="UNV113" s="6"/>
      <c r="UNW113" s="6"/>
      <c r="UNX113" s="6"/>
      <c r="UNY113" s="6"/>
      <c r="UNZ113" s="6"/>
      <c r="UOA113" s="6"/>
      <c r="UOB113" s="6"/>
      <c r="UOC113" s="6"/>
      <c r="UOD113" s="6"/>
      <c r="UOE113" s="6"/>
      <c r="UOF113" s="6"/>
      <c r="UOG113" s="6"/>
      <c r="UOH113" s="6"/>
      <c r="UOI113" s="6"/>
      <c r="UOJ113" s="6"/>
      <c r="UOK113" s="6"/>
      <c r="UOL113" s="6"/>
      <c r="UOM113" s="6"/>
      <c r="UON113" s="6"/>
      <c r="UOO113" s="6"/>
      <c r="UOP113" s="6"/>
      <c r="UOQ113" s="6"/>
      <c r="UOR113" s="6"/>
      <c r="UOS113" s="6"/>
      <c r="UOT113" s="6"/>
      <c r="UOU113" s="6"/>
      <c r="UOV113" s="6"/>
      <c r="UOW113" s="6"/>
      <c r="UOX113" s="6"/>
      <c r="UOY113" s="6"/>
      <c r="UOZ113" s="6"/>
      <c r="UPA113" s="6"/>
      <c r="UPB113" s="6"/>
      <c r="UPC113" s="6"/>
      <c r="UPD113" s="6"/>
      <c r="UPE113" s="6"/>
      <c r="UPF113" s="6"/>
      <c r="UPG113" s="6"/>
      <c r="UPH113" s="6"/>
      <c r="UPI113" s="6"/>
      <c r="UPJ113" s="6"/>
      <c r="UPK113" s="6"/>
      <c r="UPL113" s="6"/>
      <c r="UPM113" s="6"/>
      <c r="UPN113" s="6"/>
      <c r="UPO113" s="6"/>
      <c r="UPP113" s="6"/>
      <c r="UPQ113" s="6"/>
      <c r="UPR113" s="6"/>
      <c r="UPS113" s="6"/>
      <c r="UPT113" s="6"/>
      <c r="UPU113" s="6"/>
      <c r="UPV113" s="6"/>
      <c r="UPW113" s="6"/>
      <c r="UPX113" s="6"/>
      <c r="UPY113" s="6"/>
      <c r="UPZ113" s="6"/>
      <c r="UQA113" s="6"/>
      <c r="UQB113" s="6"/>
      <c r="UQC113" s="6"/>
      <c r="UQD113" s="6"/>
      <c r="UQE113" s="6"/>
      <c r="UQF113" s="6"/>
      <c r="UQG113" s="6"/>
      <c r="UQH113" s="6"/>
      <c r="UQI113" s="6"/>
      <c r="UQJ113" s="6"/>
      <c r="UQK113" s="6"/>
      <c r="UQL113" s="6"/>
      <c r="UQM113" s="6"/>
      <c r="UQN113" s="6"/>
      <c r="UQO113" s="6"/>
      <c r="UQP113" s="6"/>
      <c r="UQQ113" s="6"/>
      <c r="UQR113" s="6"/>
      <c r="UQS113" s="6"/>
      <c r="UQT113" s="6"/>
      <c r="UQU113" s="6"/>
      <c r="UQV113" s="6"/>
      <c r="UQW113" s="6"/>
      <c r="UQX113" s="6"/>
      <c r="UQY113" s="6"/>
      <c r="UQZ113" s="6"/>
      <c r="URA113" s="6"/>
      <c r="URB113" s="6"/>
      <c r="URC113" s="6"/>
      <c r="URD113" s="6"/>
      <c r="URE113" s="6"/>
      <c r="URF113" s="6"/>
      <c r="URG113" s="6"/>
      <c r="URH113" s="6"/>
      <c r="URI113" s="6"/>
      <c r="URJ113" s="6"/>
      <c r="URK113" s="6"/>
      <c r="URL113" s="6"/>
      <c r="URM113" s="6"/>
      <c r="URN113" s="6"/>
      <c r="URO113" s="6"/>
      <c r="URP113" s="6"/>
      <c r="URQ113" s="6"/>
      <c r="URR113" s="6"/>
      <c r="URS113" s="6"/>
      <c r="URT113" s="6"/>
      <c r="URU113" s="6"/>
      <c r="URV113" s="6"/>
      <c r="URW113" s="6"/>
      <c r="URX113" s="6"/>
      <c r="URY113" s="6"/>
      <c r="URZ113" s="6"/>
      <c r="USA113" s="6"/>
      <c r="USB113" s="6"/>
      <c r="USC113" s="6"/>
      <c r="USD113" s="6"/>
      <c r="USE113" s="6"/>
      <c r="USF113" s="6"/>
      <c r="USG113" s="6"/>
      <c r="USH113" s="6"/>
      <c r="USI113" s="6"/>
      <c r="USJ113" s="6"/>
      <c r="USK113" s="6"/>
      <c r="USL113" s="6"/>
      <c r="USM113" s="6"/>
      <c r="USN113" s="6"/>
      <c r="USO113" s="6"/>
      <c r="USP113" s="6"/>
      <c r="USQ113" s="6"/>
      <c r="USR113" s="6"/>
      <c r="USS113" s="6"/>
      <c r="UST113" s="6"/>
      <c r="USU113" s="6"/>
      <c r="USV113" s="6"/>
      <c r="USW113" s="6"/>
      <c r="USX113" s="6"/>
      <c r="USY113" s="6"/>
      <c r="USZ113" s="6"/>
      <c r="UTA113" s="6"/>
      <c r="UTB113" s="6"/>
      <c r="UTC113" s="6"/>
      <c r="UTD113" s="6"/>
      <c r="UTE113" s="6"/>
      <c r="UTF113" s="6"/>
      <c r="UTG113" s="6"/>
      <c r="UTH113" s="6"/>
      <c r="UTI113" s="6"/>
      <c r="UTJ113" s="6"/>
      <c r="UTK113" s="6"/>
      <c r="UTL113" s="6"/>
      <c r="UTM113" s="6"/>
      <c r="UTN113" s="6"/>
      <c r="UTO113" s="6"/>
      <c r="UTP113" s="6"/>
      <c r="UTQ113" s="6"/>
      <c r="UTR113" s="6"/>
      <c r="UTS113" s="6"/>
      <c r="UTT113" s="6"/>
      <c r="UTU113" s="6"/>
      <c r="UTV113" s="6"/>
      <c r="UTW113" s="6"/>
      <c r="UTX113" s="6"/>
      <c r="UTY113" s="6"/>
      <c r="UTZ113" s="6"/>
      <c r="UUA113" s="6"/>
      <c r="UUB113" s="6"/>
      <c r="UUC113" s="6"/>
      <c r="UUD113" s="6"/>
      <c r="UUE113" s="6"/>
      <c r="UUF113" s="6"/>
      <c r="UUG113" s="6"/>
      <c r="UUH113" s="6"/>
      <c r="UUI113" s="6"/>
      <c r="UUJ113" s="6"/>
      <c r="UUK113" s="6"/>
      <c r="UUL113" s="6"/>
      <c r="UUM113" s="6"/>
      <c r="UUN113" s="6"/>
      <c r="UUO113" s="6"/>
      <c r="UUP113" s="6"/>
      <c r="UUQ113" s="6"/>
      <c r="UUR113" s="6"/>
      <c r="UUS113" s="6"/>
      <c r="UUT113" s="6"/>
      <c r="UUU113" s="6"/>
      <c r="UUV113" s="6"/>
      <c r="UUW113" s="6"/>
      <c r="UUX113" s="6"/>
      <c r="UUY113" s="6"/>
      <c r="UUZ113" s="6"/>
      <c r="UVA113" s="6"/>
      <c r="UVB113" s="6"/>
      <c r="UVC113" s="6"/>
      <c r="UVD113" s="6"/>
      <c r="UVE113" s="6"/>
      <c r="UVF113" s="6"/>
      <c r="UVG113" s="6"/>
      <c r="UVH113" s="6"/>
      <c r="UVI113" s="6"/>
      <c r="UVJ113" s="6"/>
      <c r="UVK113" s="6"/>
      <c r="UVL113" s="6"/>
      <c r="UVM113" s="6"/>
      <c r="UVN113" s="6"/>
      <c r="UVO113" s="6"/>
      <c r="UVP113" s="6"/>
      <c r="UVQ113" s="6"/>
      <c r="UVR113" s="6"/>
      <c r="UVS113" s="6"/>
      <c r="UVT113" s="6"/>
      <c r="UVU113" s="6"/>
      <c r="UVV113" s="6"/>
      <c r="UVW113" s="6"/>
      <c r="UVX113" s="6"/>
      <c r="UVY113" s="6"/>
      <c r="UVZ113" s="6"/>
      <c r="UWA113" s="6"/>
      <c r="UWB113" s="6"/>
      <c r="UWC113" s="6"/>
      <c r="UWD113" s="6"/>
      <c r="UWE113" s="6"/>
      <c r="UWF113" s="6"/>
      <c r="UWG113" s="6"/>
      <c r="UWH113" s="6"/>
      <c r="UWI113" s="6"/>
      <c r="UWJ113" s="6"/>
      <c r="UWK113" s="6"/>
      <c r="UWL113" s="6"/>
      <c r="UWM113" s="6"/>
      <c r="UWN113" s="6"/>
      <c r="UWO113" s="6"/>
      <c r="UWP113" s="6"/>
      <c r="UWQ113" s="6"/>
      <c r="UWR113" s="6"/>
      <c r="UWS113" s="6"/>
      <c r="UWT113" s="6"/>
      <c r="UWU113" s="6"/>
      <c r="UWV113" s="6"/>
      <c r="UWW113" s="6"/>
      <c r="UWX113" s="6"/>
      <c r="UWY113" s="6"/>
      <c r="UWZ113" s="6"/>
      <c r="UXA113" s="6"/>
      <c r="UXB113" s="6"/>
      <c r="UXC113" s="6"/>
      <c r="UXD113" s="6"/>
      <c r="UXE113" s="6"/>
      <c r="UXF113" s="6"/>
      <c r="UXG113" s="6"/>
      <c r="UXH113" s="6"/>
      <c r="UXI113" s="6"/>
      <c r="UXJ113" s="6"/>
      <c r="UXK113" s="6"/>
      <c r="UXL113" s="6"/>
      <c r="UXM113" s="6"/>
      <c r="UXN113" s="6"/>
      <c r="UXO113" s="6"/>
      <c r="UXP113" s="6"/>
      <c r="UXQ113" s="6"/>
      <c r="UXR113" s="6"/>
      <c r="UXS113" s="6"/>
      <c r="UXT113" s="6"/>
      <c r="UXU113" s="6"/>
      <c r="UXV113" s="6"/>
      <c r="UXW113" s="6"/>
      <c r="UXX113" s="6"/>
      <c r="UXY113" s="6"/>
      <c r="UXZ113" s="6"/>
      <c r="UYA113" s="6"/>
      <c r="UYB113" s="6"/>
      <c r="UYC113" s="6"/>
      <c r="UYD113" s="6"/>
      <c r="UYE113" s="6"/>
      <c r="UYF113" s="6"/>
      <c r="UYG113" s="6"/>
      <c r="UYH113" s="6"/>
      <c r="UYI113" s="6"/>
      <c r="UYJ113" s="6"/>
      <c r="UYK113" s="6"/>
      <c r="UYL113" s="6"/>
      <c r="UYM113" s="6"/>
      <c r="UYN113" s="6"/>
      <c r="UYO113" s="6"/>
      <c r="UYP113" s="6"/>
      <c r="UYQ113" s="6"/>
      <c r="UYR113" s="6"/>
      <c r="UYS113" s="6"/>
      <c r="UYT113" s="6"/>
      <c r="UYU113" s="6"/>
      <c r="UYV113" s="6"/>
      <c r="UYW113" s="6"/>
      <c r="UYX113" s="6"/>
      <c r="UYY113" s="6"/>
      <c r="UYZ113" s="6"/>
      <c r="UZA113" s="6"/>
      <c r="UZB113" s="6"/>
      <c r="UZC113" s="6"/>
      <c r="UZD113" s="6"/>
      <c r="UZE113" s="6"/>
      <c r="UZF113" s="6"/>
      <c r="UZG113" s="6"/>
      <c r="UZH113" s="6"/>
      <c r="UZI113" s="6"/>
      <c r="UZJ113" s="6"/>
      <c r="UZK113" s="6"/>
      <c r="UZL113" s="6"/>
      <c r="UZM113" s="6"/>
      <c r="UZN113" s="6"/>
      <c r="UZO113" s="6"/>
      <c r="UZP113" s="6"/>
      <c r="UZQ113" s="6"/>
      <c r="UZR113" s="6"/>
      <c r="UZS113" s="6"/>
      <c r="UZT113" s="6"/>
      <c r="UZU113" s="6"/>
      <c r="UZV113" s="6"/>
      <c r="UZW113" s="6"/>
      <c r="UZX113" s="6"/>
      <c r="UZY113" s="6"/>
      <c r="UZZ113" s="6"/>
      <c r="VAA113" s="6"/>
      <c r="VAB113" s="6"/>
      <c r="VAC113" s="6"/>
      <c r="VAD113" s="6"/>
      <c r="VAE113" s="6"/>
      <c r="VAF113" s="6"/>
      <c r="VAG113" s="6"/>
      <c r="VAH113" s="6"/>
      <c r="VAI113" s="6"/>
      <c r="VAJ113" s="6"/>
      <c r="VAK113" s="6"/>
      <c r="VAL113" s="6"/>
      <c r="VAM113" s="6"/>
      <c r="VAN113" s="6"/>
      <c r="VAO113" s="6"/>
      <c r="VAP113" s="6"/>
      <c r="VAQ113" s="6"/>
      <c r="VAR113" s="6"/>
      <c r="VAS113" s="6"/>
      <c r="VAT113" s="6"/>
      <c r="VAU113" s="6"/>
      <c r="VAV113" s="6"/>
      <c r="VAW113" s="6"/>
      <c r="VAX113" s="6"/>
      <c r="VAY113" s="6"/>
      <c r="VAZ113" s="6"/>
      <c r="VBA113" s="6"/>
      <c r="VBB113" s="6"/>
      <c r="VBC113" s="6"/>
      <c r="VBD113" s="6"/>
      <c r="VBE113" s="6"/>
      <c r="VBF113" s="6"/>
      <c r="VBG113" s="6"/>
      <c r="VBH113" s="6"/>
      <c r="VBI113" s="6"/>
      <c r="VBJ113" s="6"/>
      <c r="VBK113" s="6"/>
      <c r="VBL113" s="6"/>
      <c r="VBM113" s="6"/>
      <c r="VBN113" s="6"/>
      <c r="VBO113" s="6"/>
      <c r="VBP113" s="6"/>
      <c r="VBQ113" s="6"/>
      <c r="VBR113" s="6"/>
      <c r="VBS113" s="6"/>
      <c r="VBT113" s="6"/>
      <c r="VBU113" s="6"/>
      <c r="VBV113" s="6"/>
      <c r="VBW113" s="6"/>
      <c r="VBX113" s="6"/>
      <c r="VBY113" s="6"/>
      <c r="VBZ113" s="6"/>
      <c r="VCA113" s="6"/>
      <c r="VCB113" s="6"/>
      <c r="VCC113" s="6"/>
      <c r="VCD113" s="6"/>
      <c r="VCE113" s="6"/>
      <c r="VCF113" s="6"/>
      <c r="VCG113" s="6"/>
      <c r="VCH113" s="6"/>
      <c r="VCI113" s="6"/>
      <c r="VCJ113" s="6"/>
      <c r="VCK113" s="6"/>
      <c r="VCL113" s="6"/>
      <c r="VCM113" s="6"/>
      <c r="VCN113" s="6"/>
      <c r="VCO113" s="6"/>
      <c r="VCP113" s="6"/>
      <c r="VCQ113" s="6"/>
      <c r="VCR113" s="6"/>
      <c r="VCS113" s="6"/>
      <c r="VCT113" s="6"/>
      <c r="VCU113" s="6"/>
      <c r="VCV113" s="6"/>
      <c r="VCW113" s="6"/>
      <c r="VCX113" s="6"/>
      <c r="VCY113" s="6"/>
      <c r="VCZ113" s="6"/>
      <c r="VDA113" s="6"/>
      <c r="VDB113" s="6"/>
      <c r="VDC113" s="6"/>
      <c r="VDD113" s="6"/>
      <c r="VDE113" s="6"/>
      <c r="VDF113" s="6"/>
      <c r="VDG113" s="6"/>
      <c r="VDH113" s="6"/>
      <c r="VDI113" s="6"/>
      <c r="VDJ113" s="6"/>
      <c r="VDK113" s="6"/>
      <c r="VDL113" s="6"/>
      <c r="VDM113" s="6"/>
      <c r="VDN113" s="6"/>
      <c r="VDO113" s="6"/>
      <c r="VDP113" s="6"/>
      <c r="VDQ113" s="6"/>
      <c r="VDR113" s="6"/>
      <c r="VDS113" s="6"/>
      <c r="VDT113" s="6"/>
      <c r="VDU113" s="6"/>
      <c r="VDV113" s="6"/>
      <c r="VDW113" s="6"/>
      <c r="VDX113" s="6"/>
      <c r="VDY113" s="6"/>
      <c r="VDZ113" s="6"/>
      <c r="VEA113" s="6"/>
      <c r="VEB113" s="6"/>
      <c r="VEC113" s="6"/>
      <c r="VED113" s="6"/>
      <c r="VEE113" s="6"/>
      <c r="VEF113" s="6"/>
      <c r="VEG113" s="6"/>
      <c r="VEH113" s="6"/>
      <c r="VEI113" s="6"/>
      <c r="VEJ113" s="6"/>
      <c r="VEK113" s="6"/>
      <c r="VEL113" s="6"/>
      <c r="VEM113" s="6"/>
      <c r="VEN113" s="6"/>
      <c r="VEO113" s="6"/>
      <c r="VEP113" s="6"/>
      <c r="VEQ113" s="6"/>
      <c r="VER113" s="6"/>
      <c r="VES113" s="6"/>
      <c r="VET113" s="6"/>
      <c r="VEU113" s="6"/>
      <c r="VEV113" s="6"/>
      <c r="VEW113" s="6"/>
      <c r="VEX113" s="6"/>
      <c r="VEY113" s="6"/>
      <c r="VEZ113" s="6"/>
      <c r="VFA113" s="6"/>
      <c r="VFB113" s="6"/>
      <c r="VFC113" s="6"/>
      <c r="VFD113" s="6"/>
      <c r="VFE113" s="6"/>
      <c r="VFF113" s="6"/>
      <c r="VFG113" s="6"/>
      <c r="VFH113" s="6"/>
      <c r="VFI113" s="6"/>
      <c r="VFJ113" s="6"/>
      <c r="VFK113" s="6"/>
      <c r="VFL113" s="6"/>
      <c r="VFM113" s="6"/>
      <c r="VFN113" s="6"/>
      <c r="VFO113" s="6"/>
      <c r="VFP113" s="6"/>
      <c r="VFQ113" s="6"/>
      <c r="VFR113" s="6"/>
      <c r="VFS113" s="6"/>
      <c r="VFT113" s="6"/>
      <c r="VFU113" s="6"/>
      <c r="VFV113" s="6"/>
      <c r="VFW113" s="6"/>
      <c r="VFX113" s="6"/>
      <c r="VFY113" s="6"/>
      <c r="VFZ113" s="6"/>
      <c r="VGA113" s="6"/>
      <c r="VGB113" s="6"/>
      <c r="VGC113" s="6"/>
      <c r="VGD113" s="6"/>
      <c r="VGE113" s="6"/>
      <c r="VGF113" s="6"/>
      <c r="VGG113" s="6"/>
      <c r="VGH113" s="6"/>
      <c r="VGI113" s="6"/>
      <c r="VGJ113" s="6"/>
      <c r="VGK113" s="6"/>
      <c r="VGL113" s="6"/>
      <c r="VGM113" s="6"/>
      <c r="VGN113" s="6"/>
      <c r="VGO113" s="6"/>
      <c r="VGP113" s="6"/>
      <c r="VGQ113" s="6"/>
      <c r="VGR113" s="6"/>
      <c r="VGS113" s="6"/>
      <c r="VGT113" s="6"/>
      <c r="VGU113" s="6"/>
      <c r="VGV113" s="6"/>
      <c r="VGW113" s="6"/>
      <c r="VGX113" s="6"/>
      <c r="VGY113" s="6"/>
      <c r="VGZ113" s="6"/>
      <c r="VHA113" s="6"/>
      <c r="VHB113" s="6"/>
      <c r="VHC113" s="6"/>
      <c r="VHD113" s="6"/>
      <c r="VHE113" s="6"/>
      <c r="VHF113" s="6"/>
      <c r="VHG113" s="6"/>
      <c r="VHH113" s="6"/>
      <c r="VHI113" s="6"/>
      <c r="VHJ113" s="6"/>
      <c r="VHK113" s="6"/>
      <c r="VHL113" s="6"/>
      <c r="VHM113" s="6"/>
      <c r="VHN113" s="6"/>
      <c r="VHO113" s="6"/>
      <c r="VHP113" s="6"/>
      <c r="VHQ113" s="6"/>
      <c r="VHR113" s="6"/>
      <c r="VHS113" s="6"/>
      <c r="VHT113" s="6"/>
      <c r="VHU113" s="6"/>
      <c r="VHV113" s="6"/>
      <c r="VHW113" s="6"/>
      <c r="VHX113" s="6"/>
      <c r="VHY113" s="6"/>
      <c r="VHZ113" s="6"/>
      <c r="VIA113" s="6"/>
      <c r="VIB113" s="6"/>
      <c r="VIC113" s="6"/>
      <c r="VID113" s="6"/>
      <c r="VIE113" s="6"/>
      <c r="VIF113" s="6"/>
      <c r="VIG113" s="6"/>
      <c r="VIH113" s="6"/>
      <c r="VII113" s="6"/>
      <c r="VIJ113" s="6"/>
      <c r="VIK113" s="6"/>
      <c r="VIL113" s="6"/>
      <c r="VIM113" s="6"/>
      <c r="VIN113" s="6"/>
      <c r="VIO113" s="6"/>
      <c r="VIP113" s="6"/>
      <c r="VIQ113" s="6"/>
      <c r="VIR113" s="6"/>
      <c r="VIS113" s="6"/>
      <c r="VIT113" s="6"/>
      <c r="VIU113" s="6"/>
      <c r="VIV113" s="6"/>
      <c r="VIW113" s="6"/>
      <c r="VIX113" s="6"/>
      <c r="VIY113" s="6"/>
      <c r="VIZ113" s="6"/>
      <c r="VJA113" s="6"/>
      <c r="VJB113" s="6"/>
      <c r="VJC113" s="6"/>
      <c r="VJD113" s="6"/>
      <c r="VJE113" s="6"/>
      <c r="VJF113" s="6"/>
      <c r="VJG113" s="6"/>
      <c r="VJH113" s="6"/>
      <c r="VJI113" s="6"/>
      <c r="VJJ113" s="6"/>
      <c r="VJK113" s="6"/>
      <c r="VJL113" s="6"/>
      <c r="VJM113" s="6"/>
      <c r="VJN113" s="6"/>
      <c r="VJO113" s="6"/>
      <c r="VJP113" s="6"/>
      <c r="VJQ113" s="6"/>
      <c r="VJR113" s="6"/>
      <c r="VJS113" s="6"/>
      <c r="VJT113" s="6"/>
      <c r="VJU113" s="6"/>
      <c r="VJV113" s="6"/>
      <c r="VJW113" s="6"/>
      <c r="VJX113" s="6"/>
      <c r="VJY113" s="6"/>
      <c r="VJZ113" s="6"/>
      <c r="VKA113" s="6"/>
      <c r="VKB113" s="6"/>
      <c r="VKC113" s="6"/>
      <c r="VKD113" s="6"/>
      <c r="VKE113" s="6"/>
      <c r="VKF113" s="6"/>
      <c r="VKG113" s="6"/>
      <c r="VKH113" s="6"/>
      <c r="VKI113" s="6"/>
      <c r="VKJ113" s="6"/>
      <c r="VKK113" s="6"/>
      <c r="VKL113" s="6"/>
      <c r="VKM113" s="6"/>
      <c r="VKN113" s="6"/>
      <c r="VKO113" s="6"/>
      <c r="VKP113" s="6"/>
      <c r="VKQ113" s="6"/>
      <c r="VKR113" s="6"/>
      <c r="VKS113" s="6"/>
      <c r="VKT113" s="6"/>
      <c r="VKU113" s="6"/>
      <c r="VKV113" s="6"/>
      <c r="VKW113" s="6"/>
      <c r="VKX113" s="6"/>
      <c r="VKY113" s="6"/>
      <c r="VKZ113" s="6"/>
      <c r="VLA113" s="6"/>
      <c r="VLB113" s="6"/>
      <c r="VLC113" s="6"/>
      <c r="VLD113" s="6"/>
      <c r="VLE113" s="6"/>
      <c r="VLF113" s="6"/>
      <c r="VLG113" s="6"/>
      <c r="VLH113" s="6"/>
      <c r="VLI113" s="6"/>
      <c r="VLJ113" s="6"/>
      <c r="VLK113" s="6"/>
      <c r="VLL113" s="6"/>
      <c r="VLM113" s="6"/>
      <c r="VLN113" s="6"/>
      <c r="VLO113" s="6"/>
      <c r="VLP113" s="6"/>
      <c r="VLQ113" s="6"/>
      <c r="VLR113" s="6"/>
      <c r="VLS113" s="6"/>
      <c r="VLT113" s="6"/>
      <c r="VLU113" s="6"/>
      <c r="VLV113" s="6"/>
      <c r="VLW113" s="6"/>
      <c r="VLX113" s="6"/>
      <c r="VLY113" s="6"/>
      <c r="VLZ113" s="6"/>
      <c r="VMA113" s="6"/>
      <c r="VMB113" s="6"/>
      <c r="VMC113" s="6"/>
      <c r="VMD113" s="6"/>
      <c r="VME113" s="6"/>
      <c r="VMF113" s="6"/>
      <c r="VMG113" s="6"/>
      <c r="VMH113" s="6"/>
      <c r="VMI113" s="6"/>
      <c r="VMJ113" s="6"/>
      <c r="VMK113" s="6"/>
      <c r="VML113" s="6"/>
      <c r="VMM113" s="6"/>
      <c r="VMN113" s="6"/>
      <c r="VMO113" s="6"/>
      <c r="VMP113" s="6"/>
      <c r="VMQ113" s="6"/>
      <c r="VMR113" s="6"/>
      <c r="VMS113" s="6"/>
      <c r="VMT113" s="6"/>
      <c r="VMU113" s="6"/>
      <c r="VMV113" s="6"/>
      <c r="VMW113" s="6"/>
      <c r="VMX113" s="6"/>
      <c r="VMY113" s="6"/>
      <c r="VMZ113" s="6"/>
      <c r="VNA113" s="6"/>
      <c r="VNB113" s="6"/>
      <c r="VNC113" s="6"/>
      <c r="VND113" s="6"/>
      <c r="VNE113" s="6"/>
      <c r="VNF113" s="6"/>
      <c r="VNG113" s="6"/>
      <c r="VNH113" s="6"/>
      <c r="VNI113" s="6"/>
      <c r="VNJ113" s="6"/>
      <c r="VNK113" s="6"/>
      <c r="VNL113" s="6"/>
      <c r="VNM113" s="6"/>
      <c r="VNN113" s="6"/>
      <c r="VNO113" s="6"/>
      <c r="VNP113" s="6"/>
      <c r="VNQ113" s="6"/>
      <c r="VNR113" s="6"/>
      <c r="VNS113" s="6"/>
      <c r="VNT113" s="6"/>
      <c r="VNU113" s="6"/>
      <c r="VNV113" s="6"/>
      <c r="VNW113" s="6"/>
      <c r="VNX113" s="6"/>
      <c r="VNY113" s="6"/>
      <c r="VNZ113" s="6"/>
      <c r="VOA113" s="6"/>
      <c r="VOB113" s="6"/>
      <c r="VOC113" s="6"/>
      <c r="VOD113" s="6"/>
      <c r="VOE113" s="6"/>
      <c r="VOF113" s="6"/>
      <c r="VOG113" s="6"/>
      <c r="VOH113" s="6"/>
      <c r="VOI113" s="6"/>
      <c r="VOJ113" s="6"/>
      <c r="VOK113" s="6"/>
      <c r="VOL113" s="6"/>
      <c r="VOM113" s="6"/>
      <c r="VON113" s="6"/>
      <c r="VOO113" s="6"/>
      <c r="VOP113" s="6"/>
      <c r="VOQ113" s="6"/>
      <c r="VOR113" s="6"/>
      <c r="VOS113" s="6"/>
      <c r="VOT113" s="6"/>
      <c r="VOU113" s="6"/>
      <c r="VOV113" s="6"/>
      <c r="VOW113" s="6"/>
      <c r="VOX113" s="6"/>
      <c r="VOY113" s="6"/>
      <c r="VOZ113" s="6"/>
      <c r="VPA113" s="6"/>
      <c r="VPB113" s="6"/>
      <c r="VPC113" s="6"/>
      <c r="VPD113" s="6"/>
      <c r="VPE113" s="6"/>
      <c r="VPF113" s="6"/>
      <c r="VPG113" s="6"/>
      <c r="VPH113" s="6"/>
      <c r="VPI113" s="6"/>
      <c r="VPJ113" s="6"/>
      <c r="VPK113" s="6"/>
      <c r="VPL113" s="6"/>
      <c r="VPM113" s="6"/>
      <c r="VPN113" s="6"/>
      <c r="VPO113" s="6"/>
      <c r="VPP113" s="6"/>
      <c r="VPQ113" s="6"/>
      <c r="VPR113" s="6"/>
      <c r="VPS113" s="6"/>
      <c r="VPT113" s="6"/>
      <c r="VPU113" s="6"/>
      <c r="VPV113" s="6"/>
      <c r="VPW113" s="6"/>
      <c r="VPX113" s="6"/>
      <c r="VPY113" s="6"/>
      <c r="VPZ113" s="6"/>
      <c r="VQA113" s="6"/>
      <c r="VQB113" s="6"/>
      <c r="VQC113" s="6"/>
      <c r="VQD113" s="6"/>
      <c r="VQE113" s="6"/>
      <c r="VQF113" s="6"/>
      <c r="VQG113" s="6"/>
      <c r="VQH113" s="6"/>
      <c r="VQI113" s="6"/>
      <c r="VQJ113" s="6"/>
      <c r="VQK113" s="6"/>
      <c r="VQL113" s="6"/>
      <c r="VQM113" s="6"/>
      <c r="VQN113" s="6"/>
      <c r="VQO113" s="6"/>
      <c r="VQP113" s="6"/>
      <c r="VQQ113" s="6"/>
      <c r="VQR113" s="6"/>
      <c r="VQS113" s="6"/>
      <c r="VQT113" s="6"/>
      <c r="VQU113" s="6"/>
      <c r="VQV113" s="6"/>
      <c r="VQW113" s="6"/>
      <c r="VQX113" s="6"/>
      <c r="VQY113" s="6"/>
      <c r="VQZ113" s="6"/>
      <c r="VRA113" s="6"/>
      <c r="VRB113" s="6"/>
      <c r="VRC113" s="6"/>
      <c r="VRD113" s="6"/>
      <c r="VRE113" s="6"/>
      <c r="VRF113" s="6"/>
      <c r="VRG113" s="6"/>
      <c r="VRH113" s="6"/>
      <c r="VRI113" s="6"/>
      <c r="VRJ113" s="6"/>
      <c r="VRK113" s="6"/>
      <c r="VRL113" s="6"/>
      <c r="VRM113" s="6"/>
      <c r="VRN113" s="6"/>
      <c r="VRO113" s="6"/>
      <c r="VRP113" s="6"/>
      <c r="VRQ113" s="6"/>
      <c r="VRR113" s="6"/>
      <c r="VRS113" s="6"/>
      <c r="VRT113" s="6"/>
      <c r="VRU113" s="6"/>
      <c r="VRV113" s="6"/>
      <c r="VRW113" s="6"/>
      <c r="VRX113" s="6"/>
      <c r="VRY113" s="6"/>
      <c r="VRZ113" s="6"/>
      <c r="VSA113" s="6"/>
      <c r="VSB113" s="6"/>
      <c r="VSC113" s="6"/>
      <c r="VSD113" s="6"/>
      <c r="VSE113" s="6"/>
      <c r="VSF113" s="6"/>
      <c r="VSG113" s="6"/>
      <c r="VSH113" s="6"/>
      <c r="VSI113" s="6"/>
      <c r="VSJ113" s="6"/>
      <c r="VSK113" s="6"/>
      <c r="VSL113" s="6"/>
      <c r="VSM113" s="6"/>
      <c r="VSN113" s="6"/>
      <c r="VSO113" s="6"/>
      <c r="VSP113" s="6"/>
      <c r="VSQ113" s="6"/>
      <c r="VSR113" s="6"/>
      <c r="VSS113" s="6"/>
      <c r="VST113" s="6"/>
      <c r="VSU113" s="6"/>
      <c r="VSV113" s="6"/>
      <c r="VSW113" s="6"/>
      <c r="VSX113" s="6"/>
      <c r="VSY113" s="6"/>
      <c r="VSZ113" s="6"/>
      <c r="VTA113" s="6"/>
      <c r="VTB113" s="6"/>
      <c r="VTC113" s="6"/>
      <c r="VTD113" s="6"/>
      <c r="VTE113" s="6"/>
      <c r="VTF113" s="6"/>
      <c r="VTG113" s="6"/>
      <c r="VTH113" s="6"/>
      <c r="VTI113" s="6"/>
      <c r="VTJ113" s="6"/>
      <c r="VTK113" s="6"/>
      <c r="VTL113" s="6"/>
      <c r="VTM113" s="6"/>
      <c r="VTN113" s="6"/>
      <c r="VTO113" s="6"/>
      <c r="VTP113" s="6"/>
      <c r="VTQ113" s="6"/>
      <c r="VTR113" s="6"/>
      <c r="VTS113" s="6"/>
      <c r="VTT113" s="6"/>
      <c r="VTU113" s="6"/>
      <c r="VTV113" s="6"/>
      <c r="VTW113" s="6"/>
      <c r="VTX113" s="6"/>
      <c r="VTY113" s="6"/>
      <c r="VTZ113" s="6"/>
      <c r="VUA113" s="6"/>
      <c r="VUB113" s="6"/>
      <c r="VUC113" s="6"/>
      <c r="VUD113" s="6"/>
      <c r="VUE113" s="6"/>
      <c r="VUF113" s="6"/>
      <c r="VUG113" s="6"/>
      <c r="VUH113" s="6"/>
      <c r="VUI113" s="6"/>
      <c r="VUJ113" s="6"/>
      <c r="VUK113" s="6"/>
      <c r="VUL113" s="6"/>
      <c r="VUM113" s="6"/>
      <c r="VUN113" s="6"/>
      <c r="VUO113" s="6"/>
      <c r="VUP113" s="6"/>
      <c r="VUQ113" s="6"/>
      <c r="VUR113" s="6"/>
      <c r="VUS113" s="6"/>
      <c r="VUT113" s="6"/>
      <c r="VUU113" s="6"/>
      <c r="VUV113" s="6"/>
      <c r="VUW113" s="6"/>
      <c r="VUX113" s="6"/>
      <c r="VUY113" s="6"/>
      <c r="VUZ113" s="6"/>
      <c r="VVA113" s="6"/>
      <c r="VVB113" s="6"/>
      <c r="VVC113" s="6"/>
      <c r="VVD113" s="6"/>
      <c r="VVE113" s="6"/>
      <c r="VVF113" s="6"/>
      <c r="VVG113" s="6"/>
      <c r="VVH113" s="6"/>
      <c r="VVI113" s="6"/>
      <c r="VVJ113" s="6"/>
      <c r="VVK113" s="6"/>
      <c r="VVL113" s="6"/>
      <c r="VVM113" s="6"/>
      <c r="VVN113" s="6"/>
      <c r="VVO113" s="6"/>
      <c r="VVP113" s="6"/>
      <c r="VVQ113" s="6"/>
      <c r="VVR113" s="6"/>
      <c r="VVS113" s="6"/>
      <c r="VVT113" s="6"/>
      <c r="VVU113" s="6"/>
      <c r="VVV113" s="6"/>
      <c r="VVW113" s="6"/>
      <c r="VVX113" s="6"/>
      <c r="VVY113" s="6"/>
      <c r="VVZ113" s="6"/>
      <c r="VWA113" s="6"/>
      <c r="VWB113" s="6"/>
      <c r="VWC113" s="6"/>
      <c r="VWD113" s="6"/>
      <c r="VWE113" s="6"/>
      <c r="VWF113" s="6"/>
      <c r="VWG113" s="6"/>
      <c r="VWH113" s="6"/>
      <c r="VWI113" s="6"/>
      <c r="VWJ113" s="6"/>
      <c r="VWK113" s="6"/>
      <c r="VWL113" s="6"/>
      <c r="VWM113" s="6"/>
      <c r="VWN113" s="6"/>
      <c r="VWO113" s="6"/>
      <c r="VWP113" s="6"/>
      <c r="VWQ113" s="6"/>
      <c r="VWR113" s="6"/>
      <c r="VWS113" s="6"/>
      <c r="VWT113" s="6"/>
      <c r="VWU113" s="6"/>
      <c r="VWV113" s="6"/>
      <c r="VWW113" s="6"/>
      <c r="VWX113" s="6"/>
      <c r="VWY113" s="6"/>
      <c r="VWZ113" s="6"/>
      <c r="VXA113" s="6"/>
      <c r="VXB113" s="6"/>
      <c r="VXC113" s="6"/>
      <c r="VXD113" s="6"/>
      <c r="VXE113" s="6"/>
      <c r="VXF113" s="6"/>
      <c r="VXG113" s="6"/>
      <c r="VXH113" s="6"/>
      <c r="VXI113" s="6"/>
      <c r="VXJ113" s="6"/>
      <c r="VXK113" s="6"/>
      <c r="VXL113" s="6"/>
      <c r="VXM113" s="6"/>
      <c r="VXN113" s="6"/>
      <c r="VXO113" s="6"/>
      <c r="VXP113" s="6"/>
      <c r="VXQ113" s="6"/>
      <c r="VXR113" s="6"/>
      <c r="VXS113" s="6"/>
      <c r="VXT113" s="6"/>
      <c r="VXU113" s="6"/>
      <c r="VXV113" s="6"/>
      <c r="VXW113" s="6"/>
      <c r="VXX113" s="6"/>
      <c r="VXY113" s="6"/>
      <c r="VXZ113" s="6"/>
      <c r="VYA113" s="6"/>
      <c r="VYB113" s="6"/>
      <c r="VYC113" s="6"/>
      <c r="VYD113" s="6"/>
      <c r="VYE113" s="6"/>
      <c r="VYF113" s="6"/>
      <c r="VYG113" s="6"/>
      <c r="VYH113" s="6"/>
      <c r="VYI113" s="6"/>
      <c r="VYJ113" s="6"/>
      <c r="VYK113" s="6"/>
      <c r="VYL113" s="6"/>
      <c r="VYM113" s="6"/>
      <c r="VYN113" s="6"/>
      <c r="VYO113" s="6"/>
      <c r="VYP113" s="6"/>
      <c r="VYQ113" s="6"/>
      <c r="VYR113" s="6"/>
      <c r="VYS113" s="6"/>
      <c r="VYT113" s="6"/>
      <c r="VYU113" s="6"/>
      <c r="VYV113" s="6"/>
      <c r="VYW113" s="6"/>
      <c r="VYX113" s="6"/>
      <c r="VYY113" s="6"/>
      <c r="VYZ113" s="6"/>
      <c r="VZA113" s="6"/>
      <c r="VZB113" s="6"/>
      <c r="VZC113" s="6"/>
      <c r="VZD113" s="6"/>
      <c r="VZE113" s="6"/>
      <c r="VZF113" s="6"/>
      <c r="VZG113" s="6"/>
      <c r="VZH113" s="6"/>
      <c r="VZI113" s="6"/>
      <c r="VZJ113" s="6"/>
      <c r="VZK113" s="6"/>
      <c r="VZL113" s="6"/>
      <c r="VZM113" s="6"/>
      <c r="VZN113" s="6"/>
      <c r="VZO113" s="6"/>
      <c r="VZP113" s="6"/>
      <c r="VZQ113" s="6"/>
      <c r="VZR113" s="6"/>
      <c r="VZS113" s="6"/>
      <c r="VZT113" s="6"/>
      <c r="VZU113" s="6"/>
      <c r="VZV113" s="6"/>
      <c r="VZW113" s="6"/>
      <c r="VZX113" s="6"/>
      <c r="VZY113" s="6"/>
      <c r="VZZ113" s="6"/>
      <c r="WAA113" s="6"/>
      <c r="WAB113" s="6"/>
      <c r="WAC113" s="6"/>
      <c r="WAD113" s="6"/>
      <c r="WAE113" s="6"/>
      <c r="WAF113" s="6"/>
      <c r="WAG113" s="6"/>
      <c r="WAH113" s="6"/>
      <c r="WAI113" s="6"/>
      <c r="WAJ113" s="6"/>
      <c r="WAK113" s="6"/>
      <c r="WAL113" s="6"/>
      <c r="WAM113" s="6"/>
      <c r="WAN113" s="6"/>
      <c r="WAO113" s="6"/>
      <c r="WAP113" s="6"/>
      <c r="WAQ113" s="6"/>
      <c r="WAR113" s="6"/>
      <c r="WAS113" s="6"/>
      <c r="WAT113" s="6"/>
      <c r="WAU113" s="6"/>
      <c r="WAV113" s="6"/>
      <c r="WAW113" s="6"/>
      <c r="WAX113" s="6"/>
      <c r="WAY113" s="6"/>
      <c r="WAZ113" s="6"/>
      <c r="WBA113" s="6"/>
      <c r="WBB113" s="6"/>
      <c r="WBC113" s="6"/>
      <c r="WBD113" s="6"/>
      <c r="WBE113" s="6"/>
      <c r="WBF113" s="6"/>
      <c r="WBG113" s="6"/>
      <c r="WBH113" s="6"/>
      <c r="WBI113" s="6"/>
      <c r="WBJ113" s="6"/>
      <c r="WBK113" s="6"/>
      <c r="WBL113" s="6"/>
      <c r="WBM113" s="6"/>
      <c r="WBN113" s="6"/>
      <c r="WBO113" s="6"/>
      <c r="WBP113" s="6"/>
      <c r="WBQ113" s="6"/>
      <c r="WBR113" s="6"/>
      <c r="WBS113" s="6"/>
      <c r="WBT113" s="6"/>
      <c r="WBU113" s="6"/>
      <c r="WBV113" s="6"/>
      <c r="WBW113" s="6"/>
      <c r="WBX113" s="6"/>
      <c r="WBY113" s="6"/>
      <c r="WBZ113" s="6"/>
      <c r="WCA113" s="6"/>
      <c r="WCB113" s="6"/>
      <c r="WCC113" s="6"/>
      <c r="WCD113" s="6"/>
      <c r="WCE113" s="6"/>
      <c r="WCF113" s="6"/>
      <c r="WCG113" s="6"/>
      <c r="WCH113" s="6"/>
      <c r="WCI113" s="6"/>
      <c r="WCJ113" s="6"/>
      <c r="WCK113" s="6"/>
      <c r="WCL113" s="6"/>
      <c r="WCM113" s="6"/>
      <c r="WCN113" s="6"/>
      <c r="WCO113" s="6"/>
      <c r="WCP113" s="6"/>
      <c r="WCQ113" s="6"/>
      <c r="WCR113" s="6"/>
      <c r="WCS113" s="6"/>
      <c r="WCT113" s="6"/>
      <c r="WCU113" s="6"/>
      <c r="WCV113" s="6"/>
      <c r="WCW113" s="6"/>
      <c r="WCX113" s="6"/>
      <c r="WCY113" s="6"/>
      <c r="WCZ113" s="6"/>
      <c r="WDA113" s="6"/>
      <c r="WDB113" s="6"/>
      <c r="WDC113" s="6"/>
      <c r="WDD113" s="6"/>
      <c r="WDE113" s="6"/>
      <c r="WDF113" s="6"/>
      <c r="WDG113" s="6"/>
      <c r="WDH113" s="6"/>
      <c r="WDI113" s="6"/>
      <c r="WDJ113" s="6"/>
      <c r="WDK113" s="6"/>
      <c r="WDL113" s="6"/>
      <c r="WDM113" s="6"/>
      <c r="WDN113" s="6"/>
      <c r="WDO113" s="6"/>
      <c r="WDP113" s="6"/>
      <c r="WDQ113" s="6"/>
      <c r="WDR113" s="6"/>
      <c r="WDS113" s="6"/>
      <c r="WDT113" s="6"/>
      <c r="WDU113" s="6"/>
      <c r="WDV113" s="6"/>
      <c r="WDW113" s="6"/>
      <c r="WDX113" s="6"/>
      <c r="WDY113" s="6"/>
      <c r="WDZ113" s="6"/>
      <c r="WEA113" s="6"/>
      <c r="WEB113" s="6"/>
      <c r="WEC113" s="6"/>
      <c r="WED113" s="6"/>
      <c r="WEE113" s="6"/>
      <c r="WEF113" s="6"/>
      <c r="WEG113" s="6"/>
      <c r="WEH113" s="6"/>
      <c r="WEI113" s="6"/>
      <c r="WEJ113" s="6"/>
      <c r="WEK113" s="6"/>
      <c r="WEL113" s="6"/>
      <c r="WEM113" s="6"/>
      <c r="WEN113" s="6"/>
      <c r="WEO113" s="6"/>
      <c r="WEP113" s="6"/>
      <c r="WEQ113" s="6"/>
      <c r="WER113" s="6"/>
      <c r="WES113" s="6"/>
      <c r="WET113" s="6"/>
      <c r="WEU113" s="6"/>
      <c r="WEV113" s="6"/>
      <c r="WEW113" s="6"/>
      <c r="WEX113" s="6"/>
      <c r="WEY113" s="6"/>
      <c r="WEZ113" s="6"/>
      <c r="WFA113" s="6"/>
      <c r="WFB113" s="6"/>
      <c r="WFC113" s="6"/>
      <c r="WFD113" s="6"/>
      <c r="WFE113" s="6"/>
      <c r="WFF113" s="6"/>
      <c r="WFG113" s="6"/>
      <c r="WFH113" s="6"/>
      <c r="WFI113" s="6"/>
      <c r="WFJ113" s="6"/>
      <c r="WFK113" s="6"/>
      <c r="WFL113" s="6"/>
      <c r="WFM113" s="6"/>
      <c r="WFN113" s="6"/>
      <c r="WFO113" s="6"/>
      <c r="WFP113" s="6"/>
      <c r="WFQ113" s="6"/>
      <c r="WFR113" s="6"/>
      <c r="WFS113" s="6"/>
      <c r="WFT113" s="6"/>
      <c r="WFU113" s="6"/>
      <c r="WFV113" s="6"/>
      <c r="WFW113" s="6"/>
      <c r="WFX113" s="6"/>
      <c r="WFY113" s="6"/>
      <c r="WFZ113" s="6"/>
      <c r="WGA113" s="6"/>
      <c r="WGB113" s="6"/>
      <c r="WGC113" s="6"/>
      <c r="WGD113" s="6"/>
      <c r="WGE113" s="6"/>
      <c r="WGF113" s="6"/>
      <c r="WGG113" s="6"/>
      <c r="WGH113" s="6"/>
      <c r="WGI113" s="6"/>
      <c r="WGJ113" s="6"/>
      <c r="WGK113" s="6"/>
      <c r="WGL113" s="6"/>
      <c r="WGM113" s="6"/>
      <c r="WGN113" s="6"/>
      <c r="WGO113" s="6"/>
      <c r="WGP113" s="6"/>
      <c r="WGQ113" s="6"/>
      <c r="WGR113" s="6"/>
      <c r="WGS113" s="6"/>
      <c r="WGT113" s="6"/>
      <c r="WGU113" s="6"/>
      <c r="WGV113" s="6"/>
      <c r="WGW113" s="6"/>
      <c r="WGX113" s="6"/>
      <c r="WGY113" s="6"/>
      <c r="WGZ113" s="6"/>
      <c r="WHA113" s="6"/>
      <c r="WHB113" s="6"/>
      <c r="WHC113" s="6"/>
      <c r="WHD113" s="6"/>
      <c r="WHE113" s="6"/>
      <c r="WHF113" s="6"/>
      <c r="WHG113" s="6"/>
      <c r="WHH113" s="6"/>
      <c r="WHI113" s="6"/>
      <c r="WHJ113" s="6"/>
      <c r="WHK113" s="6"/>
      <c r="WHL113" s="6"/>
      <c r="WHM113" s="6"/>
      <c r="WHN113" s="6"/>
      <c r="WHO113" s="6"/>
      <c r="WHP113" s="6"/>
      <c r="WHQ113" s="6"/>
      <c r="WHR113" s="6"/>
      <c r="WHS113" s="6"/>
      <c r="WHT113" s="6"/>
      <c r="WHU113" s="6"/>
      <c r="WHV113" s="6"/>
      <c r="WHW113" s="6"/>
      <c r="WHX113" s="6"/>
      <c r="WHY113" s="6"/>
      <c r="WHZ113" s="6"/>
      <c r="WIA113" s="6"/>
      <c r="WIB113" s="6"/>
      <c r="WIC113" s="6"/>
      <c r="WID113" s="6"/>
      <c r="WIE113" s="6"/>
      <c r="WIF113" s="6"/>
      <c r="WIG113" s="6"/>
      <c r="WIH113" s="6"/>
      <c r="WII113" s="6"/>
      <c r="WIJ113" s="6"/>
      <c r="WIK113" s="6"/>
      <c r="WIL113" s="6"/>
      <c r="WIM113" s="6"/>
      <c r="WIN113" s="6"/>
      <c r="WIO113" s="6"/>
      <c r="WIP113" s="6"/>
      <c r="WIQ113" s="6"/>
      <c r="WIR113" s="6"/>
      <c r="WIS113" s="6"/>
      <c r="WIT113" s="6"/>
      <c r="WIU113" s="6"/>
      <c r="WIV113" s="6"/>
      <c r="WIW113" s="6"/>
      <c r="WIX113" s="6"/>
      <c r="WIY113" s="6"/>
      <c r="WIZ113" s="6"/>
      <c r="WJA113" s="6"/>
      <c r="WJB113" s="6"/>
      <c r="WJC113" s="6"/>
      <c r="WJD113" s="6"/>
      <c r="WJE113" s="6"/>
      <c r="WJF113" s="6"/>
      <c r="WJG113" s="6"/>
      <c r="WJH113" s="6"/>
      <c r="WJI113" s="6"/>
      <c r="WJJ113" s="6"/>
      <c r="WJK113" s="6"/>
      <c r="WJL113" s="6"/>
      <c r="WJM113" s="6"/>
      <c r="WJN113" s="6"/>
      <c r="WJO113" s="6"/>
      <c r="WJP113" s="6"/>
      <c r="WJQ113" s="6"/>
      <c r="WJR113" s="6"/>
      <c r="WJS113" s="6"/>
      <c r="WJT113" s="6"/>
      <c r="WJU113" s="6"/>
      <c r="WJV113" s="6"/>
      <c r="WJW113" s="6"/>
      <c r="WJX113" s="6"/>
      <c r="WJY113" s="6"/>
      <c r="WJZ113" s="6"/>
      <c r="WKA113" s="6"/>
      <c r="WKB113" s="6"/>
      <c r="WKC113" s="6"/>
      <c r="WKD113" s="6"/>
      <c r="WKE113" s="6"/>
      <c r="WKF113" s="6"/>
      <c r="WKG113" s="6"/>
      <c r="WKH113" s="6"/>
      <c r="WKI113" s="6"/>
      <c r="WKJ113" s="6"/>
      <c r="WKK113" s="6"/>
      <c r="WKL113" s="6"/>
      <c r="WKM113" s="6"/>
      <c r="WKN113" s="6"/>
      <c r="WKO113" s="6"/>
      <c r="WKP113" s="6"/>
      <c r="WKQ113" s="6"/>
      <c r="WKR113" s="6"/>
      <c r="WKS113" s="6"/>
      <c r="WKT113" s="6"/>
      <c r="WKU113" s="6"/>
      <c r="WKV113" s="6"/>
      <c r="WKW113" s="6"/>
      <c r="WKX113" s="6"/>
      <c r="WKY113" s="6"/>
      <c r="WKZ113" s="6"/>
      <c r="WLA113" s="6"/>
      <c r="WLB113" s="6"/>
      <c r="WLC113" s="6"/>
      <c r="WLD113" s="6"/>
      <c r="WLE113" s="6"/>
      <c r="WLF113" s="6"/>
      <c r="WLG113" s="6"/>
      <c r="WLH113" s="6"/>
      <c r="WLI113" s="6"/>
      <c r="WLJ113" s="6"/>
      <c r="WLK113" s="6"/>
      <c r="WLL113" s="6"/>
      <c r="WLM113" s="6"/>
      <c r="WLN113" s="6"/>
      <c r="WLO113" s="6"/>
      <c r="WLP113" s="6"/>
      <c r="WLQ113" s="6"/>
      <c r="WLR113" s="6"/>
      <c r="WLS113" s="6"/>
      <c r="WLT113" s="6"/>
      <c r="WLU113" s="6"/>
      <c r="WLV113" s="6"/>
      <c r="WLW113" s="6"/>
      <c r="WLX113" s="6"/>
      <c r="WLY113" s="6"/>
      <c r="WLZ113" s="6"/>
      <c r="WMA113" s="6"/>
      <c r="WMB113" s="6"/>
      <c r="WMC113" s="6"/>
      <c r="WMD113" s="6"/>
      <c r="WME113" s="6"/>
      <c r="WMF113" s="6"/>
      <c r="WMG113" s="6"/>
      <c r="WMH113" s="6"/>
      <c r="WMI113" s="6"/>
      <c r="WMJ113" s="6"/>
      <c r="WMK113" s="6"/>
      <c r="WML113" s="6"/>
      <c r="WMM113" s="6"/>
      <c r="WMN113" s="6"/>
      <c r="WMO113" s="6"/>
      <c r="WMP113" s="6"/>
      <c r="WMQ113" s="6"/>
      <c r="WMR113" s="6"/>
      <c r="WMS113" s="6"/>
      <c r="WMT113" s="6"/>
      <c r="WMU113" s="6"/>
      <c r="WMV113" s="6"/>
      <c r="WMW113" s="6"/>
      <c r="WMX113" s="6"/>
      <c r="WMY113" s="6"/>
      <c r="WMZ113" s="6"/>
      <c r="WNA113" s="6"/>
      <c r="WNB113" s="6"/>
      <c r="WNC113" s="6"/>
      <c r="WND113" s="6"/>
      <c r="WNE113" s="6"/>
      <c r="WNF113" s="6"/>
      <c r="WNG113" s="6"/>
      <c r="WNH113" s="6"/>
      <c r="WNI113" s="6"/>
      <c r="WNJ113" s="6"/>
      <c r="WNK113" s="6"/>
      <c r="WNL113" s="6"/>
      <c r="WNM113" s="6"/>
      <c r="WNN113" s="6"/>
      <c r="WNO113" s="6"/>
      <c r="WNP113" s="6"/>
      <c r="WNQ113" s="6"/>
      <c r="WNR113" s="6"/>
      <c r="WNS113" s="6"/>
      <c r="WNT113" s="6"/>
      <c r="WNU113" s="6"/>
      <c r="WNV113" s="6"/>
      <c r="WNW113" s="6"/>
      <c r="WNX113" s="6"/>
      <c r="WNY113" s="6"/>
      <c r="WNZ113" s="6"/>
      <c r="WOA113" s="6"/>
      <c r="WOB113" s="6"/>
      <c r="WOC113" s="6"/>
      <c r="WOD113" s="6"/>
      <c r="WOE113" s="6"/>
      <c r="WOF113" s="6"/>
      <c r="WOG113" s="6"/>
      <c r="WOH113" s="6"/>
      <c r="WOI113" s="6"/>
      <c r="WOJ113" s="6"/>
      <c r="WOK113" s="6"/>
      <c r="WOL113" s="6"/>
      <c r="WOM113" s="6"/>
      <c r="WON113" s="6"/>
      <c r="WOO113" s="6"/>
      <c r="WOP113" s="6"/>
      <c r="WOQ113" s="6"/>
      <c r="WOR113" s="6"/>
      <c r="WOS113" s="6"/>
      <c r="WOT113" s="6"/>
      <c r="WOU113" s="6"/>
      <c r="WOV113" s="6"/>
      <c r="WOW113" s="6"/>
      <c r="WOX113" s="6"/>
      <c r="WOY113" s="6"/>
      <c r="WOZ113" s="6"/>
      <c r="WPA113" s="6"/>
      <c r="WPB113" s="6"/>
      <c r="WPC113" s="6"/>
      <c r="WPD113" s="6"/>
      <c r="WPE113" s="6"/>
      <c r="WPF113" s="6"/>
      <c r="WPG113" s="6"/>
      <c r="WPH113" s="6"/>
      <c r="WPI113" s="6"/>
      <c r="WPJ113" s="6"/>
      <c r="WPK113" s="6"/>
      <c r="WPL113" s="6"/>
      <c r="WPM113" s="6"/>
      <c r="WPN113" s="6"/>
      <c r="WPO113" s="6"/>
      <c r="WPP113" s="6"/>
      <c r="WPQ113" s="6"/>
      <c r="WPR113" s="6"/>
      <c r="WPS113" s="6"/>
      <c r="WPT113" s="6"/>
      <c r="WPU113" s="6"/>
      <c r="WPV113" s="6"/>
      <c r="WPW113" s="6"/>
      <c r="WPX113" s="6"/>
      <c r="WPY113" s="6"/>
      <c r="WPZ113" s="6"/>
      <c r="WQA113" s="6"/>
      <c r="WQB113" s="6"/>
      <c r="WQC113" s="6"/>
      <c r="WQD113" s="6"/>
      <c r="WQE113" s="6"/>
      <c r="WQF113" s="6"/>
      <c r="WQG113" s="6"/>
      <c r="WQH113" s="6"/>
      <c r="WQI113" s="6"/>
      <c r="WQJ113" s="6"/>
      <c r="WQK113" s="6"/>
      <c r="WQL113" s="6"/>
      <c r="WQM113" s="6"/>
      <c r="WQN113" s="6"/>
      <c r="WQO113" s="6"/>
      <c r="WQP113" s="6"/>
      <c r="WQQ113" s="6"/>
      <c r="WQR113" s="6"/>
      <c r="WQS113" s="6"/>
      <c r="WQT113" s="6"/>
      <c r="WQU113" s="6"/>
      <c r="WQV113" s="6"/>
      <c r="WQW113" s="6"/>
      <c r="WQX113" s="6"/>
      <c r="WQY113" s="6"/>
      <c r="WQZ113" s="6"/>
      <c r="WRA113" s="6"/>
      <c r="WRB113" s="6"/>
      <c r="WRC113" s="6"/>
      <c r="WRD113" s="6"/>
      <c r="WRE113" s="6"/>
      <c r="WRF113" s="6"/>
      <c r="WRG113" s="6"/>
      <c r="WRH113" s="6"/>
      <c r="WRI113" s="6"/>
      <c r="WRJ113" s="6"/>
      <c r="WRK113" s="6"/>
      <c r="WRL113" s="6"/>
      <c r="WRM113" s="6"/>
      <c r="WRN113" s="6"/>
      <c r="WRO113" s="6"/>
      <c r="WRP113" s="6"/>
      <c r="WRQ113" s="6"/>
      <c r="WRR113" s="6"/>
      <c r="WRS113" s="6"/>
      <c r="WRT113" s="6"/>
      <c r="WRU113" s="6"/>
      <c r="WRV113" s="6"/>
      <c r="WRW113" s="6"/>
      <c r="WRX113" s="6"/>
      <c r="WRY113" s="6"/>
      <c r="WRZ113" s="6"/>
      <c r="WSA113" s="6"/>
      <c r="WSB113" s="6"/>
      <c r="WSC113" s="6"/>
      <c r="WSD113" s="6"/>
      <c r="WSE113" s="6"/>
      <c r="WSF113" s="6"/>
      <c r="WSG113" s="6"/>
      <c r="WSH113" s="6"/>
      <c r="WSI113" s="6"/>
      <c r="WSJ113" s="6"/>
      <c r="WSK113" s="6"/>
      <c r="WSL113" s="6"/>
      <c r="WSM113" s="6"/>
      <c r="WSN113" s="6"/>
      <c r="WSO113" s="6"/>
      <c r="WSP113" s="6"/>
      <c r="WSQ113" s="6"/>
      <c r="WSR113" s="6"/>
      <c r="WSS113" s="6"/>
      <c r="WST113" s="6"/>
      <c r="WSU113" s="6"/>
      <c r="WSV113" s="6"/>
      <c r="WSW113" s="6"/>
      <c r="WSX113" s="6"/>
      <c r="WSY113" s="6"/>
      <c r="WSZ113" s="6"/>
      <c r="WTA113" s="6"/>
      <c r="WTB113" s="6"/>
      <c r="WTC113" s="6"/>
      <c r="WTD113" s="6"/>
      <c r="WTE113" s="6"/>
      <c r="WTF113" s="6"/>
      <c r="WTG113" s="6"/>
      <c r="WTH113" s="6"/>
      <c r="WTI113" s="6"/>
      <c r="WTJ113" s="6"/>
      <c r="WTK113" s="6"/>
      <c r="WTL113" s="6"/>
      <c r="WTM113" s="6"/>
      <c r="WTN113" s="6"/>
      <c r="WTO113" s="6"/>
      <c r="WTP113" s="6"/>
      <c r="WTQ113" s="6"/>
      <c r="WTR113" s="6"/>
      <c r="WTS113" s="6"/>
      <c r="WTT113" s="6"/>
      <c r="WTU113" s="6"/>
      <c r="WTV113" s="6"/>
      <c r="WTW113" s="6"/>
      <c r="WTX113" s="6"/>
      <c r="WTY113" s="6"/>
      <c r="WTZ113" s="6"/>
      <c r="WUA113" s="6"/>
      <c r="WUB113" s="6"/>
      <c r="WUC113" s="6"/>
      <c r="WUD113" s="6"/>
      <c r="WUE113" s="6"/>
      <c r="WUF113" s="6"/>
      <c r="WUG113" s="6"/>
      <c r="WUH113" s="6"/>
      <c r="WUI113" s="6"/>
      <c r="WUJ113" s="6"/>
      <c r="WUK113" s="6"/>
      <c r="WUL113" s="6"/>
      <c r="WUM113" s="6"/>
      <c r="WUN113" s="6"/>
      <c r="WUO113" s="6"/>
      <c r="WUP113" s="6"/>
      <c r="WUQ113" s="6"/>
      <c r="WUR113" s="6"/>
      <c r="WUS113" s="6"/>
      <c r="WUT113" s="6"/>
      <c r="WUU113" s="6"/>
      <c r="WUV113" s="6"/>
      <c r="WUW113" s="6"/>
      <c r="WUX113" s="6"/>
      <c r="WUY113" s="6"/>
      <c r="WUZ113" s="6"/>
      <c r="WVA113" s="6"/>
      <c r="WVB113" s="6"/>
      <c r="WVC113" s="6"/>
      <c r="WVD113" s="6"/>
      <c r="WVE113" s="6"/>
      <c r="WVF113" s="6"/>
      <c r="WVG113" s="6"/>
      <c r="WVH113" s="6"/>
      <c r="WVI113" s="6"/>
      <c r="WVJ113" s="6"/>
      <c r="WVK113" s="6"/>
      <c r="WVL113" s="6"/>
      <c r="WVM113" s="6"/>
      <c r="WVN113" s="6"/>
      <c r="WVO113" s="6"/>
      <c r="WVP113" s="6"/>
      <c r="WVQ113" s="6"/>
      <c r="WVR113" s="6"/>
      <c r="WVS113" s="6"/>
      <c r="WVT113" s="6"/>
      <c r="WVU113" s="6"/>
      <c r="WVV113" s="6"/>
      <c r="WVW113" s="6"/>
      <c r="WVX113" s="6"/>
      <c r="WVY113" s="6"/>
      <c r="WVZ113" s="6"/>
      <c r="WWA113" s="6"/>
      <c r="WWB113" s="6"/>
      <c r="WWC113" s="6"/>
      <c r="WWD113" s="6"/>
      <c r="WWE113" s="6"/>
      <c r="WWF113" s="6"/>
      <c r="WWG113" s="6"/>
      <c r="WWH113" s="6"/>
      <c r="WWI113" s="6"/>
      <c r="WWJ113" s="6"/>
      <c r="WWK113" s="6"/>
      <c r="WWL113" s="6"/>
      <c r="WWM113" s="6"/>
      <c r="WWN113" s="6"/>
      <c r="WWO113" s="6"/>
      <c r="WWP113" s="6"/>
      <c r="WWQ113" s="6"/>
      <c r="WWR113" s="6"/>
      <c r="WWS113" s="6"/>
      <c r="WWT113" s="6"/>
      <c r="WWU113" s="6"/>
      <c r="WWV113" s="6"/>
      <c r="WWW113" s="6"/>
      <c r="WWX113" s="6"/>
      <c r="WWY113" s="6"/>
      <c r="WWZ113" s="6"/>
      <c r="WXA113" s="6"/>
      <c r="WXB113" s="6"/>
      <c r="WXC113" s="6"/>
      <c r="WXD113" s="6"/>
      <c r="WXE113" s="6"/>
      <c r="WXF113" s="6"/>
      <c r="WXG113" s="6"/>
      <c r="WXH113" s="6"/>
      <c r="WXI113" s="6"/>
      <c r="WXJ113" s="6"/>
      <c r="WXK113" s="6"/>
      <c r="WXL113" s="6"/>
      <c r="WXM113" s="6"/>
      <c r="WXN113" s="6"/>
      <c r="WXO113" s="6"/>
      <c r="WXP113" s="6"/>
      <c r="WXQ113" s="6"/>
      <c r="WXR113" s="6"/>
      <c r="WXS113" s="6"/>
      <c r="WXT113" s="6"/>
      <c r="WXU113" s="6"/>
      <c r="WXV113" s="6"/>
      <c r="WXW113" s="6"/>
      <c r="WXX113" s="6"/>
      <c r="WXY113" s="6"/>
      <c r="WXZ113" s="6"/>
      <c r="WYA113" s="6"/>
      <c r="WYB113" s="6"/>
      <c r="WYC113" s="6"/>
      <c r="WYD113" s="6"/>
      <c r="WYE113" s="6"/>
      <c r="WYF113" s="6"/>
      <c r="WYG113" s="6"/>
      <c r="WYH113" s="6"/>
      <c r="WYI113" s="6"/>
      <c r="WYJ113" s="6"/>
      <c r="WYK113" s="6"/>
      <c r="WYL113" s="6"/>
      <c r="WYM113" s="6"/>
      <c r="WYN113" s="6"/>
      <c r="WYO113" s="6"/>
      <c r="WYP113" s="6"/>
      <c r="WYQ113" s="6"/>
      <c r="WYR113" s="6"/>
      <c r="WYS113" s="6"/>
      <c r="WYT113" s="6"/>
      <c r="WYU113" s="6"/>
      <c r="WYV113" s="6"/>
      <c r="WYW113" s="6"/>
      <c r="WYX113" s="6"/>
      <c r="WYY113" s="6"/>
      <c r="WYZ113" s="6"/>
      <c r="WZA113" s="6"/>
      <c r="WZB113" s="6"/>
      <c r="WZC113" s="6"/>
      <c r="WZD113" s="6"/>
      <c r="WZE113" s="6"/>
      <c r="WZF113" s="6"/>
      <c r="WZG113" s="6"/>
      <c r="WZH113" s="6"/>
      <c r="WZI113" s="6"/>
      <c r="WZJ113" s="6"/>
      <c r="WZK113" s="6"/>
      <c r="WZL113" s="6"/>
      <c r="WZM113" s="6"/>
      <c r="WZN113" s="6"/>
      <c r="WZO113" s="6"/>
      <c r="WZP113" s="6"/>
      <c r="WZQ113" s="6"/>
      <c r="WZR113" s="6"/>
      <c r="WZS113" s="6"/>
      <c r="WZT113" s="6"/>
      <c r="WZU113" s="6"/>
      <c r="WZV113" s="6"/>
      <c r="WZW113" s="6"/>
      <c r="WZX113" s="6"/>
      <c r="WZY113" s="6"/>
      <c r="WZZ113" s="6"/>
      <c r="XAA113" s="6"/>
      <c r="XAB113" s="6"/>
      <c r="XAC113" s="6"/>
      <c r="XAD113" s="6"/>
      <c r="XAE113" s="6"/>
      <c r="XAF113" s="6"/>
      <c r="XAG113" s="6"/>
      <c r="XAH113" s="6"/>
      <c r="XAI113" s="6"/>
      <c r="XAJ113" s="6"/>
      <c r="XAK113" s="6"/>
      <c r="XAL113" s="6"/>
      <c r="XAM113" s="6"/>
      <c r="XAN113" s="6"/>
      <c r="XAO113" s="6"/>
      <c r="XAP113" s="6"/>
      <c r="XAQ113" s="6"/>
      <c r="XAR113" s="6"/>
      <c r="XAS113" s="6"/>
      <c r="XAT113" s="6"/>
      <c r="XAU113" s="6"/>
      <c r="XAV113" s="6"/>
      <c r="XAW113" s="6"/>
      <c r="XAX113" s="6"/>
      <c r="XAY113" s="6"/>
      <c r="XAZ113" s="6"/>
      <c r="XBA113" s="6"/>
      <c r="XBB113" s="6"/>
      <c r="XBC113" s="6"/>
      <c r="XBD113" s="6"/>
      <c r="XBE113" s="6"/>
      <c r="XBF113" s="6"/>
      <c r="XBG113" s="6"/>
      <c r="XBH113" s="6"/>
      <c r="XBI113" s="6"/>
      <c r="XBJ113" s="6"/>
      <c r="XBK113" s="6"/>
      <c r="XBL113" s="6"/>
      <c r="XBM113" s="6"/>
      <c r="XBN113" s="6"/>
      <c r="XBO113" s="6"/>
      <c r="XBP113" s="6"/>
      <c r="XBQ113" s="6"/>
      <c r="XBR113" s="6"/>
      <c r="XBS113" s="6"/>
      <c r="XBT113" s="6"/>
      <c r="XBU113" s="6"/>
      <c r="XBV113" s="6"/>
      <c r="XBW113" s="6"/>
      <c r="XBX113" s="6"/>
      <c r="XBY113" s="6"/>
      <c r="XBZ113" s="6"/>
      <c r="XCA113" s="6"/>
      <c r="XCB113" s="6"/>
      <c r="XCC113" s="6"/>
      <c r="XCD113" s="6"/>
      <c r="XCE113" s="6"/>
      <c r="XCF113" s="6"/>
      <c r="XCG113" s="6"/>
      <c r="XCH113" s="6"/>
      <c r="XCI113" s="6"/>
      <c r="XCJ113" s="6"/>
      <c r="XCK113" s="6"/>
      <c r="XCL113" s="6"/>
      <c r="XCM113" s="6"/>
      <c r="XCN113" s="6"/>
      <c r="XCO113" s="6"/>
      <c r="XCP113" s="6"/>
      <c r="XCQ113" s="6"/>
      <c r="XCR113" s="6"/>
      <c r="XCS113" s="6"/>
      <c r="XCT113" s="6"/>
      <c r="XCU113" s="6"/>
      <c r="XCV113" s="6"/>
      <c r="XCW113" s="6"/>
      <c r="XCX113" s="6"/>
      <c r="XCY113" s="6"/>
      <c r="XCZ113" s="6"/>
      <c r="XDA113" s="6"/>
      <c r="XDB113" s="6"/>
      <c r="XDC113" s="6"/>
      <c r="XDD113" s="6"/>
      <c r="XDE113" s="6"/>
      <c r="XDF113" s="6"/>
      <c r="XDG113" s="6"/>
      <c r="XDH113" s="6"/>
      <c r="XDI113" s="6"/>
      <c r="XDJ113" s="6"/>
      <c r="XDK113" s="6"/>
      <c r="XDL113" s="6"/>
      <c r="XDM113" s="6"/>
      <c r="XDN113" s="6"/>
    </row>
    <row r="114" spans="1:16342" s="2" customFormat="1" ht="57" customHeight="1">
      <c r="A114" s="25" t="s">
        <v>375</v>
      </c>
      <c r="B114" s="24" t="s">
        <v>376</v>
      </c>
      <c r="C114" s="24" t="s">
        <v>377</v>
      </c>
      <c r="D114" s="24" t="s">
        <v>378</v>
      </c>
      <c r="E114" s="101"/>
      <c r="F114" s="25" t="s">
        <v>209</v>
      </c>
      <c r="G114" s="101">
        <v>1</v>
      </c>
      <c r="H114" s="27"/>
      <c r="I114" s="27"/>
      <c r="J114" s="68" t="s">
        <v>45</v>
      </c>
      <c r="K114" s="68" t="s">
        <v>45</v>
      </c>
      <c r="L114" s="25"/>
      <c r="M114" s="27">
        <v>9560</v>
      </c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  <c r="EQ114" s="114"/>
      <c r="ER114" s="114"/>
      <c r="ES114" s="114"/>
      <c r="ET114" s="114"/>
      <c r="EU114" s="114"/>
      <c r="EV114" s="114"/>
      <c r="EW114" s="114"/>
      <c r="EX114" s="114"/>
      <c r="EY114" s="114"/>
      <c r="EZ114" s="114"/>
      <c r="FA114" s="114"/>
      <c r="FB114" s="114"/>
      <c r="FC114" s="114"/>
      <c r="FD114" s="114"/>
      <c r="FE114" s="114"/>
      <c r="FF114" s="114"/>
      <c r="FG114" s="114"/>
      <c r="FH114" s="114"/>
      <c r="FI114" s="114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  <c r="HB114" s="114"/>
      <c r="HC114" s="114"/>
      <c r="HD114" s="114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  <c r="XA114" s="6"/>
      <c r="XB114" s="6"/>
      <c r="XC114" s="6"/>
      <c r="XD114" s="6"/>
      <c r="XE114" s="6"/>
      <c r="XF114" s="6"/>
      <c r="XG114" s="6"/>
      <c r="XH114" s="6"/>
      <c r="XI114" s="6"/>
      <c r="XJ114" s="6"/>
      <c r="XK114" s="6"/>
      <c r="XL114" s="6"/>
      <c r="XM114" s="6"/>
      <c r="XN114" s="6"/>
      <c r="XO114" s="6"/>
      <c r="XP114" s="6"/>
      <c r="XQ114" s="6"/>
      <c r="XR114" s="6"/>
      <c r="XS114" s="6"/>
      <c r="XT114" s="6"/>
      <c r="XU114" s="6"/>
      <c r="XV114" s="6"/>
      <c r="XW114" s="6"/>
      <c r="XX114" s="6"/>
      <c r="XY114" s="6"/>
      <c r="XZ114" s="6"/>
      <c r="YA114" s="6"/>
      <c r="YB114" s="6"/>
      <c r="YC114" s="6"/>
      <c r="YD114" s="6"/>
      <c r="YE114" s="6"/>
      <c r="YF114" s="6"/>
      <c r="YG114" s="6"/>
      <c r="YH114" s="6"/>
      <c r="YI114" s="6"/>
      <c r="YJ114" s="6"/>
      <c r="YK114" s="6"/>
      <c r="YL114" s="6"/>
      <c r="YM114" s="6"/>
      <c r="YN114" s="6"/>
      <c r="YO114" s="6"/>
      <c r="YP114" s="6"/>
      <c r="YQ114" s="6"/>
      <c r="YR114" s="6"/>
      <c r="YS114" s="6"/>
      <c r="YT114" s="6"/>
      <c r="YU114" s="6"/>
      <c r="YV114" s="6"/>
      <c r="YW114" s="6"/>
      <c r="YX114" s="6"/>
      <c r="YY114" s="6"/>
      <c r="YZ114" s="6"/>
      <c r="ZA114" s="6"/>
      <c r="ZB114" s="6"/>
      <c r="ZC114" s="6"/>
      <c r="ZD114" s="6"/>
      <c r="ZE114" s="6"/>
      <c r="ZF114" s="6"/>
      <c r="ZG114" s="6"/>
      <c r="ZH114" s="6"/>
      <c r="ZI114" s="6"/>
      <c r="ZJ114" s="6"/>
      <c r="ZK114" s="6"/>
      <c r="ZL114" s="6"/>
      <c r="ZM114" s="6"/>
      <c r="ZN114" s="6"/>
      <c r="ZO114" s="6"/>
      <c r="ZP114" s="6"/>
      <c r="ZQ114" s="6"/>
      <c r="ZR114" s="6"/>
      <c r="ZS114" s="6"/>
      <c r="ZT114" s="6"/>
      <c r="ZU114" s="6"/>
      <c r="ZV114" s="6"/>
      <c r="ZW114" s="6"/>
      <c r="ZX114" s="6"/>
      <c r="ZY114" s="6"/>
      <c r="ZZ114" s="6"/>
      <c r="AAA114" s="6"/>
      <c r="AAB114" s="6"/>
      <c r="AAC114" s="6"/>
      <c r="AAD114" s="6"/>
      <c r="AAE114" s="6"/>
      <c r="AAF114" s="6"/>
      <c r="AAG114" s="6"/>
      <c r="AAH114" s="6"/>
      <c r="AAI114" s="6"/>
      <c r="AAJ114" s="6"/>
      <c r="AAK114" s="6"/>
      <c r="AAL114" s="6"/>
      <c r="AAM114" s="6"/>
      <c r="AAN114" s="6"/>
      <c r="AAO114" s="6"/>
      <c r="AAP114" s="6"/>
      <c r="AAQ114" s="6"/>
      <c r="AAR114" s="6"/>
      <c r="AAS114" s="6"/>
      <c r="AAT114" s="6"/>
      <c r="AAU114" s="6"/>
      <c r="AAV114" s="6"/>
      <c r="AAW114" s="6"/>
      <c r="AAX114" s="6"/>
      <c r="AAY114" s="6"/>
      <c r="AAZ114" s="6"/>
      <c r="ABA114" s="6"/>
      <c r="ABB114" s="6"/>
      <c r="ABC114" s="6"/>
      <c r="ABD114" s="6"/>
      <c r="ABE114" s="6"/>
      <c r="ABF114" s="6"/>
      <c r="ABG114" s="6"/>
      <c r="ABH114" s="6"/>
      <c r="ABI114" s="6"/>
      <c r="ABJ114" s="6"/>
      <c r="ABK114" s="6"/>
      <c r="ABL114" s="6"/>
      <c r="ABM114" s="6"/>
      <c r="ABN114" s="6"/>
      <c r="ABO114" s="6"/>
      <c r="ABP114" s="6"/>
      <c r="ABQ114" s="6"/>
      <c r="ABR114" s="6"/>
      <c r="ABS114" s="6"/>
      <c r="ABT114" s="6"/>
      <c r="ABU114" s="6"/>
      <c r="ABV114" s="6"/>
      <c r="ABW114" s="6"/>
      <c r="ABX114" s="6"/>
      <c r="ABY114" s="6"/>
      <c r="ABZ114" s="6"/>
      <c r="ACA114" s="6"/>
      <c r="ACB114" s="6"/>
      <c r="ACC114" s="6"/>
      <c r="ACD114" s="6"/>
      <c r="ACE114" s="6"/>
      <c r="ACF114" s="6"/>
      <c r="ACG114" s="6"/>
      <c r="ACH114" s="6"/>
      <c r="ACI114" s="6"/>
      <c r="ACJ114" s="6"/>
      <c r="ACK114" s="6"/>
      <c r="ACL114" s="6"/>
      <c r="ACM114" s="6"/>
      <c r="ACN114" s="6"/>
      <c r="ACO114" s="6"/>
      <c r="ACP114" s="6"/>
      <c r="ACQ114" s="6"/>
      <c r="ACR114" s="6"/>
      <c r="ACS114" s="6"/>
      <c r="ACT114" s="6"/>
      <c r="ACU114" s="6"/>
      <c r="ACV114" s="6"/>
      <c r="ACW114" s="6"/>
      <c r="ACX114" s="6"/>
      <c r="ACY114" s="6"/>
      <c r="ACZ114" s="6"/>
      <c r="ADA114" s="6"/>
      <c r="ADB114" s="6"/>
      <c r="ADC114" s="6"/>
      <c r="ADD114" s="6"/>
      <c r="ADE114" s="6"/>
      <c r="ADF114" s="6"/>
      <c r="ADG114" s="6"/>
      <c r="ADH114" s="6"/>
      <c r="ADI114" s="6"/>
      <c r="ADJ114" s="6"/>
      <c r="ADK114" s="6"/>
      <c r="ADL114" s="6"/>
      <c r="ADM114" s="6"/>
      <c r="ADN114" s="6"/>
      <c r="ADO114" s="6"/>
      <c r="ADP114" s="6"/>
      <c r="ADQ114" s="6"/>
      <c r="ADR114" s="6"/>
      <c r="ADS114" s="6"/>
      <c r="ADT114" s="6"/>
      <c r="ADU114" s="6"/>
      <c r="ADV114" s="6"/>
      <c r="ADW114" s="6"/>
      <c r="ADX114" s="6"/>
      <c r="ADY114" s="6"/>
      <c r="ADZ114" s="6"/>
      <c r="AEA114" s="6"/>
      <c r="AEB114" s="6"/>
      <c r="AEC114" s="6"/>
      <c r="AED114" s="6"/>
      <c r="AEE114" s="6"/>
      <c r="AEF114" s="6"/>
      <c r="AEG114" s="6"/>
      <c r="AEH114" s="6"/>
      <c r="AEI114" s="6"/>
      <c r="AEJ114" s="6"/>
      <c r="AEK114" s="6"/>
      <c r="AEL114" s="6"/>
      <c r="AEM114" s="6"/>
      <c r="AEN114" s="6"/>
      <c r="AEO114" s="6"/>
      <c r="AEP114" s="6"/>
      <c r="AEQ114" s="6"/>
      <c r="AER114" s="6"/>
      <c r="AES114" s="6"/>
      <c r="AET114" s="6"/>
      <c r="AEU114" s="6"/>
      <c r="AEV114" s="6"/>
      <c r="AEW114" s="6"/>
      <c r="AEX114" s="6"/>
      <c r="AEY114" s="6"/>
      <c r="AEZ114" s="6"/>
      <c r="AFA114" s="6"/>
      <c r="AFB114" s="6"/>
      <c r="AFC114" s="6"/>
      <c r="AFD114" s="6"/>
      <c r="AFE114" s="6"/>
      <c r="AFF114" s="6"/>
      <c r="AFG114" s="6"/>
      <c r="AFH114" s="6"/>
      <c r="AFI114" s="6"/>
      <c r="AFJ114" s="6"/>
      <c r="AFK114" s="6"/>
      <c r="AFL114" s="6"/>
      <c r="AFM114" s="6"/>
      <c r="AFN114" s="6"/>
      <c r="AFO114" s="6"/>
      <c r="AFP114" s="6"/>
      <c r="AFQ114" s="6"/>
      <c r="AFR114" s="6"/>
      <c r="AFS114" s="6"/>
      <c r="AFT114" s="6"/>
      <c r="AFU114" s="6"/>
      <c r="AFV114" s="6"/>
      <c r="AFW114" s="6"/>
      <c r="AFX114" s="6"/>
      <c r="AFY114" s="6"/>
      <c r="AFZ114" s="6"/>
      <c r="AGA114" s="6"/>
      <c r="AGB114" s="6"/>
      <c r="AGC114" s="6"/>
      <c r="AGD114" s="6"/>
      <c r="AGE114" s="6"/>
      <c r="AGF114" s="6"/>
      <c r="AGG114" s="6"/>
      <c r="AGH114" s="6"/>
      <c r="AGI114" s="6"/>
      <c r="AGJ114" s="6"/>
      <c r="AGK114" s="6"/>
      <c r="AGL114" s="6"/>
      <c r="AGM114" s="6"/>
      <c r="AGN114" s="6"/>
      <c r="AGO114" s="6"/>
      <c r="AGP114" s="6"/>
      <c r="AGQ114" s="6"/>
      <c r="AGR114" s="6"/>
      <c r="AGS114" s="6"/>
      <c r="AGT114" s="6"/>
      <c r="AGU114" s="6"/>
      <c r="AGV114" s="6"/>
      <c r="AGW114" s="6"/>
      <c r="AGX114" s="6"/>
      <c r="AGY114" s="6"/>
      <c r="AGZ114" s="6"/>
      <c r="AHA114" s="6"/>
      <c r="AHB114" s="6"/>
      <c r="AHC114" s="6"/>
      <c r="AHD114" s="6"/>
      <c r="AHE114" s="6"/>
      <c r="AHF114" s="6"/>
      <c r="AHG114" s="6"/>
      <c r="AHH114" s="6"/>
      <c r="AHI114" s="6"/>
      <c r="AHJ114" s="6"/>
      <c r="AHK114" s="6"/>
      <c r="AHL114" s="6"/>
      <c r="AHM114" s="6"/>
      <c r="AHN114" s="6"/>
      <c r="AHO114" s="6"/>
      <c r="AHP114" s="6"/>
      <c r="AHQ114" s="6"/>
      <c r="AHR114" s="6"/>
      <c r="AHS114" s="6"/>
      <c r="AHT114" s="6"/>
      <c r="AHU114" s="6"/>
      <c r="AHV114" s="6"/>
      <c r="AHW114" s="6"/>
      <c r="AHX114" s="6"/>
      <c r="AHY114" s="6"/>
      <c r="AHZ114" s="6"/>
      <c r="AIA114" s="6"/>
      <c r="AIB114" s="6"/>
      <c r="AIC114" s="6"/>
      <c r="AID114" s="6"/>
      <c r="AIE114" s="6"/>
      <c r="AIF114" s="6"/>
      <c r="AIG114" s="6"/>
      <c r="AIH114" s="6"/>
      <c r="AII114" s="6"/>
      <c r="AIJ114" s="6"/>
      <c r="AIK114" s="6"/>
      <c r="AIL114" s="6"/>
      <c r="AIM114" s="6"/>
      <c r="AIN114" s="6"/>
      <c r="AIO114" s="6"/>
      <c r="AIP114" s="6"/>
      <c r="AIQ114" s="6"/>
      <c r="AIR114" s="6"/>
      <c r="AIS114" s="6"/>
      <c r="AIT114" s="6"/>
      <c r="AIU114" s="6"/>
      <c r="AIV114" s="6"/>
      <c r="AIW114" s="6"/>
      <c r="AIX114" s="6"/>
      <c r="AIY114" s="6"/>
      <c r="AIZ114" s="6"/>
      <c r="AJA114" s="6"/>
      <c r="AJB114" s="6"/>
      <c r="AJC114" s="6"/>
      <c r="AJD114" s="6"/>
      <c r="AJE114" s="6"/>
      <c r="AJF114" s="6"/>
      <c r="AJG114" s="6"/>
      <c r="AJH114" s="6"/>
      <c r="AJI114" s="6"/>
      <c r="AJJ114" s="6"/>
      <c r="AJK114" s="6"/>
      <c r="AJL114" s="6"/>
      <c r="AJM114" s="6"/>
      <c r="AJN114" s="6"/>
      <c r="AJO114" s="6"/>
      <c r="AJP114" s="6"/>
      <c r="AJQ114" s="6"/>
      <c r="AJR114" s="6"/>
      <c r="AJS114" s="6"/>
      <c r="AJT114" s="6"/>
      <c r="AJU114" s="6"/>
      <c r="AJV114" s="6"/>
      <c r="AJW114" s="6"/>
      <c r="AJX114" s="6"/>
      <c r="AJY114" s="6"/>
      <c r="AJZ114" s="6"/>
      <c r="AKA114" s="6"/>
      <c r="AKB114" s="6"/>
      <c r="AKC114" s="6"/>
      <c r="AKD114" s="6"/>
      <c r="AKE114" s="6"/>
      <c r="AKF114" s="6"/>
      <c r="AKG114" s="6"/>
      <c r="AKH114" s="6"/>
      <c r="AKI114" s="6"/>
      <c r="AKJ114" s="6"/>
      <c r="AKK114" s="6"/>
      <c r="AKL114" s="6"/>
      <c r="AKM114" s="6"/>
      <c r="AKN114" s="6"/>
      <c r="AKO114" s="6"/>
      <c r="AKP114" s="6"/>
      <c r="AKQ114" s="6"/>
      <c r="AKR114" s="6"/>
      <c r="AKS114" s="6"/>
      <c r="AKT114" s="6"/>
      <c r="AKU114" s="6"/>
      <c r="AKV114" s="6"/>
      <c r="AKW114" s="6"/>
      <c r="AKX114" s="6"/>
      <c r="AKY114" s="6"/>
      <c r="AKZ114" s="6"/>
      <c r="ALA114" s="6"/>
      <c r="ALB114" s="6"/>
      <c r="ALC114" s="6"/>
      <c r="ALD114" s="6"/>
      <c r="ALE114" s="6"/>
      <c r="ALF114" s="6"/>
      <c r="ALG114" s="6"/>
      <c r="ALH114" s="6"/>
      <c r="ALI114" s="6"/>
      <c r="ALJ114" s="6"/>
      <c r="ALK114" s="6"/>
      <c r="ALL114" s="6"/>
      <c r="ALM114" s="6"/>
      <c r="ALN114" s="6"/>
      <c r="ALO114" s="6"/>
      <c r="ALP114" s="6"/>
      <c r="ALQ114" s="6"/>
      <c r="ALR114" s="6"/>
      <c r="ALS114" s="6"/>
      <c r="ALT114" s="6"/>
      <c r="ALU114" s="6"/>
      <c r="ALV114" s="6"/>
      <c r="ALW114" s="6"/>
      <c r="ALX114" s="6"/>
      <c r="ALY114" s="6"/>
      <c r="ALZ114" s="6"/>
      <c r="AMA114" s="6"/>
      <c r="AMB114" s="6"/>
      <c r="AMC114" s="6"/>
      <c r="AMD114" s="6"/>
      <c r="AME114" s="6"/>
      <c r="AMF114" s="6"/>
      <c r="AMG114" s="6"/>
      <c r="AMH114" s="6"/>
      <c r="AMI114" s="6"/>
      <c r="AMJ114" s="6"/>
      <c r="AMK114" s="6"/>
      <c r="AML114" s="6"/>
      <c r="AMM114" s="6"/>
      <c r="AMN114" s="6"/>
      <c r="AMO114" s="6"/>
      <c r="AMP114" s="6"/>
      <c r="AMQ114" s="6"/>
      <c r="AMR114" s="6"/>
      <c r="AMS114" s="6"/>
      <c r="AMT114" s="6"/>
      <c r="AMU114" s="6"/>
      <c r="AMV114" s="6"/>
      <c r="AMW114" s="6"/>
      <c r="AMX114" s="6"/>
      <c r="AMY114" s="6"/>
      <c r="AMZ114" s="6"/>
      <c r="ANA114" s="6"/>
      <c r="ANB114" s="6"/>
      <c r="ANC114" s="6"/>
      <c r="AND114" s="6"/>
      <c r="ANE114" s="6"/>
      <c r="ANF114" s="6"/>
      <c r="ANG114" s="6"/>
      <c r="ANH114" s="6"/>
      <c r="ANI114" s="6"/>
      <c r="ANJ114" s="6"/>
      <c r="ANK114" s="6"/>
      <c r="ANL114" s="6"/>
      <c r="ANM114" s="6"/>
      <c r="ANN114" s="6"/>
      <c r="ANO114" s="6"/>
      <c r="ANP114" s="6"/>
      <c r="ANQ114" s="6"/>
      <c r="ANR114" s="6"/>
      <c r="ANS114" s="6"/>
      <c r="ANT114" s="6"/>
      <c r="ANU114" s="6"/>
      <c r="ANV114" s="6"/>
      <c r="ANW114" s="6"/>
      <c r="ANX114" s="6"/>
      <c r="ANY114" s="6"/>
      <c r="ANZ114" s="6"/>
      <c r="AOA114" s="6"/>
      <c r="AOB114" s="6"/>
      <c r="AOC114" s="6"/>
      <c r="AOD114" s="6"/>
      <c r="AOE114" s="6"/>
      <c r="AOF114" s="6"/>
      <c r="AOG114" s="6"/>
      <c r="AOH114" s="6"/>
      <c r="AOI114" s="6"/>
      <c r="AOJ114" s="6"/>
      <c r="AOK114" s="6"/>
      <c r="AOL114" s="6"/>
      <c r="AOM114" s="6"/>
      <c r="AON114" s="6"/>
      <c r="AOO114" s="6"/>
      <c r="AOP114" s="6"/>
      <c r="AOQ114" s="6"/>
      <c r="AOR114" s="6"/>
      <c r="AOS114" s="6"/>
      <c r="AOT114" s="6"/>
      <c r="AOU114" s="6"/>
      <c r="AOV114" s="6"/>
      <c r="AOW114" s="6"/>
      <c r="AOX114" s="6"/>
      <c r="AOY114" s="6"/>
      <c r="AOZ114" s="6"/>
      <c r="APA114" s="6"/>
      <c r="APB114" s="6"/>
      <c r="APC114" s="6"/>
      <c r="APD114" s="6"/>
      <c r="APE114" s="6"/>
      <c r="APF114" s="6"/>
      <c r="APG114" s="6"/>
      <c r="APH114" s="6"/>
      <c r="API114" s="6"/>
      <c r="APJ114" s="6"/>
      <c r="APK114" s="6"/>
      <c r="APL114" s="6"/>
      <c r="APM114" s="6"/>
      <c r="APN114" s="6"/>
      <c r="APO114" s="6"/>
      <c r="APP114" s="6"/>
      <c r="APQ114" s="6"/>
      <c r="APR114" s="6"/>
      <c r="APS114" s="6"/>
      <c r="APT114" s="6"/>
      <c r="APU114" s="6"/>
      <c r="APV114" s="6"/>
      <c r="APW114" s="6"/>
      <c r="APX114" s="6"/>
      <c r="APY114" s="6"/>
      <c r="APZ114" s="6"/>
      <c r="AQA114" s="6"/>
      <c r="AQB114" s="6"/>
      <c r="AQC114" s="6"/>
      <c r="AQD114" s="6"/>
      <c r="AQE114" s="6"/>
      <c r="AQF114" s="6"/>
      <c r="AQG114" s="6"/>
      <c r="AQH114" s="6"/>
      <c r="AQI114" s="6"/>
      <c r="AQJ114" s="6"/>
      <c r="AQK114" s="6"/>
      <c r="AQL114" s="6"/>
      <c r="AQM114" s="6"/>
      <c r="AQN114" s="6"/>
      <c r="AQO114" s="6"/>
      <c r="AQP114" s="6"/>
      <c r="AQQ114" s="6"/>
      <c r="AQR114" s="6"/>
      <c r="AQS114" s="6"/>
      <c r="AQT114" s="6"/>
      <c r="AQU114" s="6"/>
      <c r="AQV114" s="6"/>
      <c r="AQW114" s="6"/>
      <c r="AQX114" s="6"/>
      <c r="AQY114" s="6"/>
      <c r="AQZ114" s="6"/>
      <c r="ARA114" s="6"/>
      <c r="ARB114" s="6"/>
      <c r="ARC114" s="6"/>
      <c r="ARD114" s="6"/>
      <c r="ARE114" s="6"/>
      <c r="ARF114" s="6"/>
      <c r="ARG114" s="6"/>
      <c r="ARH114" s="6"/>
      <c r="ARI114" s="6"/>
      <c r="ARJ114" s="6"/>
      <c r="ARK114" s="6"/>
      <c r="ARL114" s="6"/>
      <c r="ARM114" s="6"/>
      <c r="ARN114" s="6"/>
      <c r="ARO114" s="6"/>
      <c r="ARP114" s="6"/>
      <c r="ARQ114" s="6"/>
      <c r="ARR114" s="6"/>
      <c r="ARS114" s="6"/>
      <c r="ART114" s="6"/>
      <c r="ARU114" s="6"/>
      <c r="ARV114" s="6"/>
      <c r="ARW114" s="6"/>
      <c r="ARX114" s="6"/>
      <c r="ARY114" s="6"/>
      <c r="ARZ114" s="6"/>
      <c r="ASA114" s="6"/>
      <c r="ASB114" s="6"/>
      <c r="ASC114" s="6"/>
      <c r="ASD114" s="6"/>
      <c r="ASE114" s="6"/>
      <c r="ASF114" s="6"/>
      <c r="ASG114" s="6"/>
      <c r="ASH114" s="6"/>
      <c r="ASI114" s="6"/>
      <c r="ASJ114" s="6"/>
      <c r="ASK114" s="6"/>
      <c r="ASL114" s="6"/>
      <c r="ASM114" s="6"/>
      <c r="ASN114" s="6"/>
      <c r="ASO114" s="6"/>
      <c r="ASP114" s="6"/>
      <c r="ASQ114" s="6"/>
      <c r="ASR114" s="6"/>
      <c r="ASS114" s="6"/>
      <c r="AST114" s="6"/>
      <c r="ASU114" s="6"/>
      <c r="ASV114" s="6"/>
      <c r="ASW114" s="6"/>
      <c r="ASX114" s="6"/>
      <c r="ASY114" s="6"/>
      <c r="ASZ114" s="6"/>
      <c r="ATA114" s="6"/>
      <c r="ATB114" s="6"/>
      <c r="ATC114" s="6"/>
      <c r="ATD114" s="6"/>
      <c r="ATE114" s="6"/>
      <c r="ATF114" s="6"/>
      <c r="ATG114" s="6"/>
      <c r="ATH114" s="6"/>
      <c r="ATI114" s="6"/>
      <c r="ATJ114" s="6"/>
      <c r="ATK114" s="6"/>
      <c r="ATL114" s="6"/>
      <c r="ATM114" s="6"/>
      <c r="ATN114" s="6"/>
      <c r="ATO114" s="6"/>
      <c r="ATP114" s="6"/>
      <c r="ATQ114" s="6"/>
      <c r="ATR114" s="6"/>
      <c r="ATS114" s="6"/>
      <c r="ATT114" s="6"/>
      <c r="ATU114" s="6"/>
      <c r="ATV114" s="6"/>
      <c r="ATW114" s="6"/>
      <c r="ATX114" s="6"/>
      <c r="ATY114" s="6"/>
      <c r="ATZ114" s="6"/>
      <c r="AUA114" s="6"/>
      <c r="AUB114" s="6"/>
      <c r="AUC114" s="6"/>
      <c r="AUD114" s="6"/>
      <c r="AUE114" s="6"/>
      <c r="AUF114" s="6"/>
      <c r="AUG114" s="6"/>
      <c r="AUH114" s="6"/>
      <c r="AUI114" s="6"/>
      <c r="AUJ114" s="6"/>
      <c r="AUK114" s="6"/>
      <c r="AUL114" s="6"/>
      <c r="AUM114" s="6"/>
      <c r="AUN114" s="6"/>
      <c r="AUO114" s="6"/>
      <c r="AUP114" s="6"/>
      <c r="AUQ114" s="6"/>
      <c r="AUR114" s="6"/>
      <c r="AUS114" s="6"/>
      <c r="AUT114" s="6"/>
      <c r="AUU114" s="6"/>
      <c r="AUV114" s="6"/>
      <c r="AUW114" s="6"/>
      <c r="AUX114" s="6"/>
      <c r="AUY114" s="6"/>
      <c r="AUZ114" s="6"/>
      <c r="AVA114" s="6"/>
      <c r="AVB114" s="6"/>
      <c r="AVC114" s="6"/>
      <c r="AVD114" s="6"/>
      <c r="AVE114" s="6"/>
      <c r="AVF114" s="6"/>
      <c r="AVG114" s="6"/>
      <c r="AVH114" s="6"/>
      <c r="AVI114" s="6"/>
      <c r="AVJ114" s="6"/>
      <c r="AVK114" s="6"/>
      <c r="AVL114" s="6"/>
      <c r="AVM114" s="6"/>
      <c r="AVN114" s="6"/>
      <c r="AVO114" s="6"/>
      <c r="AVP114" s="6"/>
      <c r="AVQ114" s="6"/>
      <c r="AVR114" s="6"/>
      <c r="AVS114" s="6"/>
      <c r="AVT114" s="6"/>
      <c r="AVU114" s="6"/>
      <c r="AVV114" s="6"/>
      <c r="AVW114" s="6"/>
      <c r="AVX114" s="6"/>
      <c r="AVY114" s="6"/>
      <c r="AVZ114" s="6"/>
      <c r="AWA114" s="6"/>
      <c r="AWB114" s="6"/>
      <c r="AWC114" s="6"/>
      <c r="AWD114" s="6"/>
      <c r="AWE114" s="6"/>
      <c r="AWF114" s="6"/>
      <c r="AWG114" s="6"/>
      <c r="AWH114" s="6"/>
      <c r="AWI114" s="6"/>
      <c r="AWJ114" s="6"/>
      <c r="AWK114" s="6"/>
      <c r="AWL114" s="6"/>
      <c r="AWM114" s="6"/>
      <c r="AWN114" s="6"/>
      <c r="AWO114" s="6"/>
      <c r="AWP114" s="6"/>
      <c r="AWQ114" s="6"/>
      <c r="AWR114" s="6"/>
      <c r="AWS114" s="6"/>
      <c r="AWT114" s="6"/>
      <c r="AWU114" s="6"/>
      <c r="AWV114" s="6"/>
      <c r="AWW114" s="6"/>
      <c r="AWX114" s="6"/>
      <c r="AWY114" s="6"/>
      <c r="AWZ114" s="6"/>
      <c r="AXA114" s="6"/>
      <c r="AXB114" s="6"/>
      <c r="AXC114" s="6"/>
      <c r="AXD114" s="6"/>
      <c r="AXE114" s="6"/>
      <c r="AXF114" s="6"/>
      <c r="AXG114" s="6"/>
      <c r="AXH114" s="6"/>
      <c r="AXI114" s="6"/>
      <c r="AXJ114" s="6"/>
      <c r="AXK114" s="6"/>
      <c r="AXL114" s="6"/>
      <c r="AXM114" s="6"/>
      <c r="AXN114" s="6"/>
      <c r="AXO114" s="6"/>
      <c r="AXP114" s="6"/>
      <c r="AXQ114" s="6"/>
      <c r="AXR114" s="6"/>
      <c r="AXS114" s="6"/>
      <c r="AXT114" s="6"/>
      <c r="AXU114" s="6"/>
      <c r="AXV114" s="6"/>
      <c r="AXW114" s="6"/>
      <c r="AXX114" s="6"/>
      <c r="AXY114" s="6"/>
      <c r="AXZ114" s="6"/>
      <c r="AYA114" s="6"/>
      <c r="AYB114" s="6"/>
      <c r="AYC114" s="6"/>
      <c r="AYD114" s="6"/>
      <c r="AYE114" s="6"/>
      <c r="AYF114" s="6"/>
      <c r="AYG114" s="6"/>
      <c r="AYH114" s="6"/>
      <c r="AYI114" s="6"/>
      <c r="AYJ114" s="6"/>
      <c r="AYK114" s="6"/>
      <c r="AYL114" s="6"/>
      <c r="AYM114" s="6"/>
      <c r="AYN114" s="6"/>
      <c r="AYO114" s="6"/>
      <c r="AYP114" s="6"/>
      <c r="AYQ114" s="6"/>
      <c r="AYR114" s="6"/>
      <c r="AYS114" s="6"/>
      <c r="AYT114" s="6"/>
      <c r="AYU114" s="6"/>
      <c r="AYV114" s="6"/>
      <c r="AYW114" s="6"/>
      <c r="AYX114" s="6"/>
      <c r="AYY114" s="6"/>
      <c r="AYZ114" s="6"/>
      <c r="AZA114" s="6"/>
      <c r="AZB114" s="6"/>
      <c r="AZC114" s="6"/>
      <c r="AZD114" s="6"/>
      <c r="AZE114" s="6"/>
      <c r="AZF114" s="6"/>
      <c r="AZG114" s="6"/>
      <c r="AZH114" s="6"/>
      <c r="AZI114" s="6"/>
      <c r="AZJ114" s="6"/>
      <c r="AZK114" s="6"/>
      <c r="AZL114" s="6"/>
      <c r="AZM114" s="6"/>
      <c r="AZN114" s="6"/>
      <c r="AZO114" s="6"/>
      <c r="AZP114" s="6"/>
      <c r="AZQ114" s="6"/>
      <c r="AZR114" s="6"/>
      <c r="AZS114" s="6"/>
      <c r="AZT114" s="6"/>
      <c r="AZU114" s="6"/>
      <c r="AZV114" s="6"/>
      <c r="AZW114" s="6"/>
      <c r="AZX114" s="6"/>
      <c r="AZY114" s="6"/>
      <c r="AZZ114" s="6"/>
      <c r="BAA114" s="6"/>
      <c r="BAB114" s="6"/>
      <c r="BAC114" s="6"/>
      <c r="BAD114" s="6"/>
      <c r="BAE114" s="6"/>
      <c r="BAF114" s="6"/>
      <c r="BAG114" s="6"/>
      <c r="BAH114" s="6"/>
      <c r="BAI114" s="6"/>
      <c r="BAJ114" s="6"/>
      <c r="BAK114" s="6"/>
      <c r="BAL114" s="6"/>
      <c r="BAM114" s="6"/>
      <c r="BAN114" s="6"/>
      <c r="BAO114" s="6"/>
      <c r="BAP114" s="6"/>
      <c r="BAQ114" s="6"/>
      <c r="BAR114" s="6"/>
      <c r="BAS114" s="6"/>
      <c r="BAT114" s="6"/>
      <c r="BAU114" s="6"/>
      <c r="BAV114" s="6"/>
      <c r="BAW114" s="6"/>
      <c r="BAX114" s="6"/>
      <c r="BAY114" s="6"/>
      <c r="BAZ114" s="6"/>
      <c r="BBA114" s="6"/>
      <c r="BBB114" s="6"/>
      <c r="BBC114" s="6"/>
      <c r="BBD114" s="6"/>
      <c r="BBE114" s="6"/>
      <c r="BBF114" s="6"/>
      <c r="BBG114" s="6"/>
      <c r="BBH114" s="6"/>
      <c r="BBI114" s="6"/>
      <c r="BBJ114" s="6"/>
      <c r="BBK114" s="6"/>
      <c r="BBL114" s="6"/>
      <c r="BBM114" s="6"/>
      <c r="BBN114" s="6"/>
      <c r="BBO114" s="6"/>
      <c r="BBP114" s="6"/>
      <c r="BBQ114" s="6"/>
      <c r="BBR114" s="6"/>
      <c r="BBS114" s="6"/>
      <c r="BBT114" s="6"/>
      <c r="BBU114" s="6"/>
      <c r="BBV114" s="6"/>
      <c r="BBW114" s="6"/>
      <c r="BBX114" s="6"/>
      <c r="BBY114" s="6"/>
      <c r="BBZ114" s="6"/>
      <c r="BCA114" s="6"/>
      <c r="BCB114" s="6"/>
      <c r="BCC114" s="6"/>
      <c r="BCD114" s="6"/>
      <c r="BCE114" s="6"/>
      <c r="BCF114" s="6"/>
      <c r="BCG114" s="6"/>
      <c r="BCH114" s="6"/>
      <c r="BCI114" s="6"/>
      <c r="BCJ114" s="6"/>
      <c r="BCK114" s="6"/>
      <c r="BCL114" s="6"/>
      <c r="BCM114" s="6"/>
      <c r="BCN114" s="6"/>
      <c r="BCO114" s="6"/>
      <c r="BCP114" s="6"/>
      <c r="BCQ114" s="6"/>
      <c r="BCR114" s="6"/>
      <c r="BCS114" s="6"/>
      <c r="BCT114" s="6"/>
      <c r="BCU114" s="6"/>
      <c r="BCV114" s="6"/>
      <c r="BCW114" s="6"/>
      <c r="BCX114" s="6"/>
      <c r="BCY114" s="6"/>
      <c r="BCZ114" s="6"/>
      <c r="BDA114" s="6"/>
      <c r="BDB114" s="6"/>
      <c r="BDC114" s="6"/>
      <c r="BDD114" s="6"/>
      <c r="BDE114" s="6"/>
      <c r="BDF114" s="6"/>
      <c r="BDG114" s="6"/>
      <c r="BDH114" s="6"/>
      <c r="BDI114" s="6"/>
      <c r="BDJ114" s="6"/>
      <c r="BDK114" s="6"/>
      <c r="BDL114" s="6"/>
      <c r="BDM114" s="6"/>
      <c r="BDN114" s="6"/>
      <c r="BDO114" s="6"/>
      <c r="BDP114" s="6"/>
      <c r="BDQ114" s="6"/>
      <c r="BDR114" s="6"/>
      <c r="BDS114" s="6"/>
      <c r="BDT114" s="6"/>
      <c r="BDU114" s="6"/>
      <c r="BDV114" s="6"/>
      <c r="BDW114" s="6"/>
      <c r="BDX114" s="6"/>
      <c r="BDY114" s="6"/>
      <c r="BDZ114" s="6"/>
      <c r="BEA114" s="6"/>
      <c r="BEB114" s="6"/>
      <c r="BEC114" s="6"/>
      <c r="BED114" s="6"/>
      <c r="BEE114" s="6"/>
      <c r="BEF114" s="6"/>
      <c r="BEG114" s="6"/>
      <c r="BEH114" s="6"/>
      <c r="BEI114" s="6"/>
      <c r="BEJ114" s="6"/>
      <c r="BEK114" s="6"/>
      <c r="BEL114" s="6"/>
      <c r="BEM114" s="6"/>
      <c r="BEN114" s="6"/>
      <c r="BEO114" s="6"/>
      <c r="BEP114" s="6"/>
      <c r="BEQ114" s="6"/>
      <c r="BER114" s="6"/>
      <c r="BES114" s="6"/>
      <c r="BET114" s="6"/>
      <c r="BEU114" s="6"/>
      <c r="BEV114" s="6"/>
      <c r="BEW114" s="6"/>
      <c r="BEX114" s="6"/>
      <c r="BEY114" s="6"/>
      <c r="BEZ114" s="6"/>
      <c r="BFA114" s="6"/>
      <c r="BFB114" s="6"/>
      <c r="BFC114" s="6"/>
      <c r="BFD114" s="6"/>
      <c r="BFE114" s="6"/>
      <c r="BFF114" s="6"/>
      <c r="BFG114" s="6"/>
      <c r="BFH114" s="6"/>
      <c r="BFI114" s="6"/>
      <c r="BFJ114" s="6"/>
      <c r="BFK114" s="6"/>
      <c r="BFL114" s="6"/>
      <c r="BFM114" s="6"/>
      <c r="BFN114" s="6"/>
      <c r="BFO114" s="6"/>
      <c r="BFP114" s="6"/>
      <c r="BFQ114" s="6"/>
      <c r="BFR114" s="6"/>
      <c r="BFS114" s="6"/>
      <c r="BFT114" s="6"/>
      <c r="BFU114" s="6"/>
      <c r="BFV114" s="6"/>
      <c r="BFW114" s="6"/>
      <c r="BFX114" s="6"/>
      <c r="BFY114" s="6"/>
      <c r="BFZ114" s="6"/>
      <c r="BGA114" s="6"/>
      <c r="BGB114" s="6"/>
      <c r="BGC114" s="6"/>
      <c r="BGD114" s="6"/>
      <c r="BGE114" s="6"/>
      <c r="BGF114" s="6"/>
      <c r="BGG114" s="6"/>
      <c r="BGH114" s="6"/>
      <c r="BGI114" s="6"/>
      <c r="BGJ114" s="6"/>
      <c r="BGK114" s="6"/>
      <c r="BGL114" s="6"/>
      <c r="BGM114" s="6"/>
      <c r="BGN114" s="6"/>
      <c r="BGO114" s="6"/>
      <c r="BGP114" s="6"/>
      <c r="BGQ114" s="6"/>
      <c r="BGR114" s="6"/>
      <c r="BGS114" s="6"/>
      <c r="BGT114" s="6"/>
      <c r="BGU114" s="6"/>
      <c r="BGV114" s="6"/>
      <c r="BGW114" s="6"/>
      <c r="BGX114" s="6"/>
      <c r="BGY114" s="6"/>
      <c r="BGZ114" s="6"/>
      <c r="BHA114" s="6"/>
      <c r="BHB114" s="6"/>
      <c r="BHC114" s="6"/>
      <c r="BHD114" s="6"/>
      <c r="BHE114" s="6"/>
      <c r="BHF114" s="6"/>
      <c r="BHG114" s="6"/>
      <c r="BHH114" s="6"/>
      <c r="BHI114" s="6"/>
      <c r="BHJ114" s="6"/>
      <c r="BHK114" s="6"/>
      <c r="BHL114" s="6"/>
      <c r="BHM114" s="6"/>
      <c r="BHN114" s="6"/>
      <c r="BHO114" s="6"/>
      <c r="BHP114" s="6"/>
      <c r="BHQ114" s="6"/>
      <c r="BHR114" s="6"/>
      <c r="BHS114" s="6"/>
      <c r="BHT114" s="6"/>
      <c r="BHU114" s="6"/>
      <c r="BHV114" s="6"/>
      <c r="BHW114" s="6"/>
      <c r="BHX114" s="6"/>
      <c r="BHY114" s="6"/>
      <c r="BHZ114" s="6"/>
      <c r="BIA114" s="6"/>
      <c r="BIB114" s="6"/>
      <c r="BIC114" s="6"/>
      <c r="BID114" s="6"/>
      <c r="BIE114" s="6"/>
      <c r="BIF114" s="6"/>
      <c r="BIG114" s="6"/>
      <c r="BIH114" s="6"/>
      <c r="BII114" s="6"/>
      <c r="BIJ114" s="6"/>
      <c r="BIK114" s="6"/>
      <c r="BIL114" s="6"/>
      <c r="BIM114" s="6"/>
      <c r="BIN114" s="6"/>
      <c r="BIO114" s="6"/>
      <c r="BIP114" s="6"/>
      <c r="BIQ114" s="6"/>
      <c r="BIR114" s="6"/>
      <c r="BIS114" s="6"/>
      <c r="BIT114" s="6"/>
      <c r="BIU114" s="6"/>
      <c r="BIV114" s="6"/>
      <c r="BIW114" s="6"/>
      <c r="BIX114" s="6"/>
      <c r="BIY114" s="6"/>
      <c r="BIZ114" s="6"/>
      <c r="BJA114" s="6"/>
      <c r="BJB114" s="6"/>
      <c r="BJC114" s="6"/>
      <c r="BJD114" s="6"/>
      <c r="BJE114" s="6"/>
      <c r="BJF114" s="6"/>
      <c r="BJG114" s="6"/>
      <c r="BJH114" s="6"/>
      <c r="BJI114" s="6"/>
      <c r="BJJ114" s="6"/>
      <c r="BJK114" s="6"/>
      <c r="BJL114" s="6"/>
      <c r="BJM114" s="6"/>
      <c r="BJN114" s="6"/>
      <c r="BJO114" s="6"/>
      <c r="BJP114" s="6"/>
      <c r="BJQ114" s="6"/>
      <c r="BJR114" s="6"/>
      <c r="BJS114" s="6"/>
      <c r="BJT114" s="6"/>
      <c r="BJU114" s="6"/>
      <c r="BJV114" s="6"/>
      <c r="BJW114" s="6"/>
      <c r="BJX114" s="6"/>
      <c r="BJY114" s="6"/>
      <c r="BJZ114" s="6"/>
      <c r="BKA114" s="6"/>
      <c r="BKB114" s="6"/>
      <c r="BKC114" s="6"/>
      <c r="BKD114" s="6"/>
      <c r="BKE114" s="6"/>
      <c r="BKF114" s="6"/>
      <c r="BKG114" s="6"/>
      <c r="BKH114" s="6"/>
      <c r="BKI114" s="6"/>
      <c r="BKJ114" s="6"/>
      <c r="BKK114" s="6"/>
      <c r="BKL114" s="6"/>
      <c r="BKM114" s="6"/>
      <c r="BKN114" s="6"/>
      <c r="BKO114" s="6"/>
      <c r="BKP114" s="6"/>
      <c r="BKQ114" s="6"/>
      <c r="BKR114" s="6"/>
      <c r="BKS114" s="6"/>
      <c r="BKT114" s="6"/>
      <c r="BKU114" s="6"/>
      <c r="BKV114" s="6"/>
      <c r="BKW114" s="6"/>
      <c r="BKX114" s="6"/>
      <c r="BKY114" s="6"/>
      <c r="BKZ114" s="6"/>
      <c r="BLA114" s="6"/>
      <c r="BLB114" s="6"/>
      <c r="BLC114" s="6"/>
      <c r="BLD114" s="6"/>
      <c r="BLE114" s="6"/>
      <c r="BLF114" s="6"/>
      <c r="BLG114" s="6"/>
      <c r="BLH114" s="6"/>
      <c r="BLI114" s="6"/>
      <c r="BLJ114" s="6"/>
      <c r="BLK114" s="6"/>
      <c r="BLL114" s="6"/>
      <c r="BLM114" s="6"/>
      <c r="BLN114" s="6"/>
      <c r="BLO114" s="6"/>
      <c r="BLP114" s="6"/>
      <c r="BLQ114" s="6"/>
      <c r="BLR114" s="6"/>
      <c r="BLS114" s="6"/>
      <c r="BLT114" s="6"/>
      <c r="BLU114" s="6"/>
      <c r="BLV114" s="6"/>
      <c r="BLW114" s="6"/>
      <c r="BLX114" s="6"/>
      <c r="BLY114" s="6"/>
      <c r="BLZ114" s="6"/>
      <c r="BMA114" s="6"/>
      <c r="BMB114" s="6"/>
      <c r="BMC114" s="6"/>
      <c r="BMD114" s="6"/>
      <c r="BME114" s="6"/>
      <c r="BMF114" s="6"/>
      <c r="BMG114" s="6"/>
      <c r="BMH114" s="6"/>
      <c r="BMI114" s="6"/>
      <c r="BMJ114" s="6"/>
      <c r="BMK114" s="6"/>
      <c r="BML114" s="6"/>
      <c r="BMM114" s="6"/>
      <c r="BMN114" s="6"/>
      <c r="BMO114" s="6"/>
      <c r="BMP114" s="6"/>
      <c r="BMQ114" s="6"/>
      <c r="BMR114" s="6"/>
      <c r="BMS114" s="6"/>
      <c r="BMT114" s="6"/>
      <c r="BMU114" s="6"/>
      <c r="BMV114" s="6"/>
      <c r="BMW114" s="6"/>
      <c r="BMX114" s="6"/>
      <c r="BMY114" s="6"/>
      <c r="BMZ114" s="6"/>
      <c r="BNA114" s="6"/>
      <c r="BNB114" s="6"/>
      <c r="BNC114" s="6"/>
      <c r="BND114" s="6"/>
      <c r="BNE114" s="6"/>
      <c r="BNF114" s="6"/>
      <c r="BNG114" s="6"/>
      <c r="BNH114" s="6"/>
      <c r="BNI114" s="6"/>
      <c r="BNJ114" s="6"/>
      <c r="BNK114" s="6"/>
      <c r="BNL114" s="6"/>
      <c r="BNM114" s="6"/>
      <c r="BNN114" s="6"/>
      <c r="BNO114" s="6"/>
      <c r="BNP114" s="6"/>
      <c r="BNQ114" s="6"/>
      <c r="BNR114" s="6"/>
      <c r="BNS114" s="6"/>
      <c r="BNT114" s="6"/>
      <c r="BNU114" s="6"/>
      <c r="BNV114" s="6"/>
      <c r="BNW114" s="6"/>
      <c r="BNX114" s="6"/>
      <c r="BNY114" s="6"/>
      <c r="BNZ114" s="6"/>
      <c r="BOA114" s="6"/>
      <c r="BOB114" s="6"/>
      <c r="BOC114" s="6"/>
      <c r="BOD114" s="6"/>
      <c r="BOE114" s="6"/>
      <c r="BOF114" s="6"/>
      <c r="BOG114" s="6"/>
      <c r="BOH114" s="6"/>
      <c r="BOI114" s="6"/>
      <c r="BOJ114" s="6"/>
      <c r="BOK114" s="6"/>
      <c r="BOL114" s="6"/>
      <c r="BOM114" s="6"/>
      <c r="BON114" s="6"/>
      <c r="BOO114" s="6"/>
      <c r="BOP114" s="6"/>
      <c r="BOQ114" s="6"/>
      <c r="BOR114" s="6"/>
      <c r="BOS114" s="6"/>
      <c r="BOT114" s="6"/>
      <c r="BOU114" s="6"/>
      <c r="BOV114" s="6"/>
      <c r="BOW114" s="6"/>
      <c r="BOX114" s="6"/>
      <c r="BOY114" s="6"/>
      <c r="BOZ114" s="6"/>
      <c r="BPA114" s="6"/>
      <c r="BPB114" s="6"/>
      <c r="BPC114" s="6"/>
      <c r="BPD114" s="6"/>
      <c r="BPE114" s="6"/>
      <c r="BPF114" s="6"/>
      <c r="BPG114" s="6"/>
      <c r="BPH114" s="6"/>
      <c r="BPI114" s="6"/>
      <c r="BPJ114" s="6"/>
      <c r="BPK114" s="6"/>
      <c r="BPL114" s="6"/>
      <c r="BPM114" s="6"/>
      <c r="BPN114" s="6"/>
      <c r="BPO114" s="6"/>
      <c r="BPP114" s="6"/>
      <c r="BPQ114" s="6"/>
      <c r="BPR114" s="6"/>
      <c r="BPS114" s="6"/>
      <c r="BPT114" s="6"/>
      <c r="BPU114" s="6"/>
      <c r="BPV114" s="6"/>
      <c r="BPW114" s="6"/>
      <c r="BPX114" s="6"/>
      <c r="BPY114" s="6"/>
      <c r="BPZ114" s="6"/>
      <c r="BQA114" s="6"/>
      <c r="BQB114" s="6"/>
      <c r="BQC114" s="6"/>
      <c r="BQD114" s="6"/>
      <c r="BQE114" s="6"/>
      <c r="BQF114" s="6"/>
      <c r="BQG114" s="6"/>
      <c r="BQH114" s="6"/>
      <c r="BQI114" s="6"/>
      <c r="BQJ114" s="6"/>
      <c r="BQK114" s="6"/>
      <c r="BQL114" s="6"/>
      <c r="BQM114" s="6"/>
      <c r="BQN114" s="6"/>
      <c r="BQO114" s="6"/>
      <c r="BQP114" s="6"/>
      <c r="BQQ114" s="6"/>
      <c r="BQR114" s="6"/>
      <c r="BQS114" s="6"/>
      <c r="BQT114" s="6"/>
      <c r="BQU114" s="6"/>
      <c r="BQV114" s="6"/>
      <c r="BQW114" s="6"/>
      <c r="BQX114" s="6"/>
      <c r="BQY114" s="6"/>
      <c r="BQZ114" s="6"/>
      <c r="BRA114" s="6"/>
      <c r="BRB114" s="6"/>
      <c r="BRC114" s="6"/>
      <c r="BRD114" s="6"/>
      <c r="BRE114" s="6"/>
      <c r="BRF114" s="6"/>
      <c r="BRG114" s="6"/>
      <c r="BRH114" s="6"/>
      <c r="BRI114" s="6"/>
      <c r="BRJ114" s="6"/>
      <c r="BRK114" s="6"/>
      <c r="BRL114" s="6"/>
      <c r="BRM114" s="6"/>
      <c r="BRN114" s="6"/>
      <c r="BRO114" s="6"/>
      <c r="BRP114" s="6"/>
      <c r="BRQ114" s="6"/>
      <c r="BRR114" s="6"/>
      <c r="BRS114" s="6"/>
      <c r="BRT114" s="6"/>
      <c r="BRU114" s="6"/>
      <c r="BRV114" s="6"/>
      <c r="BRW114" s="6"/>
      <c r="BRX114" s="6"/>
      <c r="BRY114" s="6"/>
      <c r="BRZ114" s="6"/>
      <c r="BSA114" s="6"/>
      <c r="BSB114" s="6"/>
      <c r="BSC114" s="6"/>
      <c r="BSD114" s="6"/>
      <c r="BSE114" s="6"/>
      <c r="BSF114" s="6"/>
      <c r="BSG114" s="6"/>
      <c r="BSH114" s="6"/>
      <c r="BSI114" s="6"/>
      <c r="BSJ114" s="6"/>
      <c r="BSK114" s="6"/>
      <c r="BSL114" s="6"/>
      <c r="BSM114" s="6"/>
      <c r="BSN114" s="6"/>
      <c r="BSO114" s="6"/>
      <c r="BSP114" s="6"/>
      <c r="BSQ114" s="6"/>
      <c r="BSR114" s="6"/>
      <c r="BSS114" s="6"/>
      <c r="BST114" s="6"/>
      <c r="BSU114" s="6"/>
      <c r="BSV114" s="6"/>
      <c r="BSW114" s="6"/>
      <c r="BSX114" s="6"/>
      <c r="BSY114" s="6"/>
      <c r="BSZ114" s="6"/>
      <c r="BTA114" s="6"/>
      <c r="BTB114" s="6"/>
      <c r="BTC114" s="6"/>
      <c r="BTD114" s="6"/>
      <c r="BTE114" s="6"/>
      <c r="BTF114" s="6"/>
      <c r="BTG114" s="6"/>
      <c r="BTH114" s="6"/>
      <c r="BTI114" s="6"/>
      <c r="BTJ114" s="6"/>
      <c r="BTK114" s="6"/>
      <c r="BTL114" s="6"/>
      <c r="BTM114" s="6"/>
      <c r="BTN114" s="6"/>
      <c r="BTO114" s="6"/>
      <c r="BTP114" s="6"/>
      <c r="BTQ114" s="6"/>
      <c r="BTR114" s="6"/>
      <c r="BTS114" s="6"/>
      <c r="BTT114" s="6"/>
      <c r="BTU114" s="6"/>
      <c r="BTV114" s="6"/>
      <c r="BTW114" s="6"/>
      <c r="BTX114" s="6"/>
      <c r="BTY114" s="6"/>
      <c r="BTZ114" s="6"/>
      <c r="BUA114" s="6"/>
      <c r="BUB114" s="6"/>
      <c r="BUC114" s="6"/>
      <c r="BUD114" s="6"/>
      <c r="BUE114" s="6"/>
      <c r="BUF114" s="6"/>
      <c r="BUG114" s="6"/>
      <c r="BUH114" s="6"/>
      <c r="BUI114" s="6"/>
      <c r="BUJ114" s="6"/>
      <c r="BUK114" s="6"/>
      <c r="BUL114" s="6"/>
      <c r="BUM114" s="6"/>
      <c r="BUN114" s="6"/>
      <c r="BUO114" s="6"/>
      <c r="BUP114" s="6"/>
      <c r="BUQ114" s="6"/>
      <c r="BUR114" s="6"/>
      <c r="BUS114" s="6"/>
      <c r="BUT114" s="6"/>
      <c r="BUU114" s="6"/>
      <c r="BUV114" s="6"/>
      <c r="BUW114" s="6"/>
      <c r="BUX114" s="6"/>
      <c r="BUY114" s="6"/>
      <c r="BUZ114" s="6"/>
      <c r="BVA114" s="6"/>
      <c r="BVB114" s="6"/>
      <c r="BVC114" s="6"/>
      <c r="BVD114" s="6"/>
      <c r="BVE114" s="6"/>
      <c r="BVF114" s="6"/>
      <c r="BVG114" s="6"/>
      <c r="BVH114" s="6"/>
      <c r="BVI114" s="6"/>
      <c r="BVJ114" s="6"/>
      <c r="BVK114" s="6"/>
      <c r="BVL114" s="6"/>
      <c r="BVM114" s="6"/>
      <c r="BVN114" s="6"/>
      <c r="BVO114" s="6"/>
      <c r="BVP114" s="6"/>
      <c r="BVQ114" s="6"/>
      <c r="BVR114" s="6"/>
      <c r="BVS114" s="6"/>
      <c r="BVT114" s="6"/>
      <c r="BVU114" s="6"/>
      <c r="BVV114" s="6"/>
      <c r="BVW114" s="6"/>
      <c r="BVX114" s="6"/>
      <c r="BVY114" s="6"/>
      <c r="BVZ114" s="6"/>
      <c r="BWA114" s="6"/>
      <c r="BWB114" s="6"/>
      <c r="BWC114" s="6"/>
      <c r="BWD114" s="6"/>
      <c r="BWE114" s="6"/>
      <c r="BWF114" s="6"/>
      <c r="BWG114" s="6"/>
      <c r="BWH114" s="6"/>
      <c r="BWI114" s="6"/>
      <c r="BWJ114" s="6"/>
      <c r="BWK114" s="6"/>
      <c r="BWL114" s="6"/>
      <c r="BWM114" s="6"/>
      <c r="BWN114" s="6"/>
      <c r="BWO114" s="6"/>
      <c r="BWP114" s="6"/>
      <c r="BWQ114" s="6"/>
      <c r="BWR114" s="6"/>
      <c r="BWS114" s="6"/>
      <c r="BWT114" s="6"/>
      <c r="BWU114" s="6"/>
      <c r="BWV114" s="6"/>
      <c r="BWW114" s="6"/>
      <c r="BWX114" s="6"/>
      <c r="BWY114" s="6"/>
      <c r="BWZ114" s="6"/>
      <c r="BXA114" s="6"/>
      <c r="BXB114" s="6"/>
      <c r="BXC114" s="6"/>
      <c r="BXD114" s="6"/>
      <c r="BXE114" s="6"/>
      <c r="BXF114" s="6"/>
      <c r="BXG114" s="6"/>
      <c r="BXH114" s="6"/>
      <c r="BXI114" s="6"/>
      <c r="BXJ114" s="6"/>
      <c r="BXK114" s="6"/>
      <c r="BXL114" s="6"/>
      <c r="BXM114" s="6"/>
      <c r="BXN114" s="6"/>
      <c r="BXO114" s="6"/>
      <c r="BXP114" s="6"/>
      <c r="BXQ114" s="6"/>
      <c r="BXR114" s="6"/>
      <c r="BXS114" s="6"/>
      <c r="BXT114" s="6"/>
      <c r="BXU114" s="6"/>
      <c r="BXV114" s="6"/>
      <c r="BXW114" s="6"/>
      <c r="BXX114" s="6"/>
      <c r="BXY114" s="6"/>
      <c r="BXZ114" s="6"/>
      <c r="BYA114" s="6"/>
      <c r="BYB114" s="6"/>
      <c r="BYC114" s="6"/>
      <c r="BYD114" s="6"/>
      <c r="BYE114" s="6"/>
      <c r="BYF114" s="6"/>
      <c r="BYG114" s="6"/>
      <c r="BYH114" s="6"/>
      <c r="BYI114" s="6"/>
      <c r="BYJ114" s="6"/>
      <c r="BYK114" s="6"/>
      <c r="BYL114" s="6"/>
      <c r="BYM114" s="6"/>
      <c r="BYN114" s="6"/>
      <c r="BYO114" s="6"/>
      <c r="BYP114" s="6"/>
      <c r="BYQ114" s="6"/>
      <c r="BYR114" s="6"/>
      <c r="BYS114" s="6"/>
      <c r="BYT114" s="6"/>
      <c r="BYU114" s="6"/>
      <c r="BYV114" s="6"/>
      <c r="BYW114" s="6"/>
      <c r="BYX114" s="6"/>
      <c r="BYY114" s="6"/>
      <c r="BYZ114" s="6"/>
      <c r="BZA114" s="6"/>
      <c r="BZB114" s="6"/>
      <c r="BZC114" s="6"/>
      <c r="BZD114" s="6"/>
      <c r="BZE114" s="6"/>
      <c r="BZF114" s="6"/>
      <c r="BZG114" s="6"/>
      <c r="BZH114" s="6"/>
      <c r="BZI114" s="6"/>
      <c r="BZJ114" s="6"/>
      <c r="BZK114" s="6"/>
      <c r="BZL114" s="6"/>
      <c r="BZM114" s="6"/>
      <c r="BZN114" s="6"/>
      <c r="BZO114" s="6"/>
      <c r="BZP114" s="6"/>
      <c r="BZQ114" s="6"/>
      <c r="BZR114" s="6"/>
      <c r="BZS114" s="6"/>
      <c r="BZT114" s="6"/>
      <c r="BZU114" s="6"/>
      <c r="BZV114" s="6"/>
      <c r="BZW114" s="6"/>
      <c r="BZX114" s="6"/>
      <c r="BZY114" s="6"/>
      <c r="BZZ114" s="6"/>
      <c r="CAA114" s="6"/>
      <c r="CAB114" s="6"/>
      <c r="CAC114" s="6"/>
      <c r="CAD114" s="6"/>
      <c r="CAE114" s="6"/>
      <c r="CAF114" s="6"/>
      <c r="CAG114" s="6"/>
      <c r="CAH114" s="6"/>
      <c r="CAI114" s="6"/>
      <c r="CAJ114" s="6"/>
      <c r="CAK114" s="6"/>
      <c r="CAL114" s="6"/>
      <c r="CAM114" s="6"/>
      <c r="CAN114" s="6"/>
      <c r="CAO114" s="6"/>
      <c r="CAP114" s="6"/>
      <c r="CAQ114" s="6"/>
      <c r="CAR114" s="6"/>
      <c r="CAS114" s="6"/>
      <c r="CAT114" s="6"/>
      <c r="CAU114" s="6"/>
      <c r="CAV114" s="6"/>
      <c r="CAW114" s="6"/>
      <c r="CAX114" s="6"/>
      <c r="CAY114" s="6"/>
      <c r="CAZ114" s="6"/>
      <c r="CBA114" s="6"/>
      <c r="CBB114" s="6"/>
      <c r="CBC114" s="6"/>
      <c r="CBD114" s="6"/>
      <c r="CBE114" s="6"/>
      <c r="CBF114" s="6"/>
      <c r="CBG114" s="6"/>
      <c r="CBH114" s="6"/>
      <c r="CBI114" s="6"/>
      <c r="CBJ114" s="6"/>
      <c r="CBK114" s="6"/>
      <c r="CBL114" s="6"/>
      <c r="CBM114" s="6"/>
      <c r="CBN114" s="6"/>
      <c r="CBO114" s="6"/>
      <c r="CBP114" s="6"/>
      <c r="CBQ114" s="6"/>
      <c r="CBR114" s="6"/>
      <c r="CBS114" s="6"/>
      <c r="CBT114" s="6"/>
      <c r="CBU114" s="6"/>
      <c r="CBV114" s="6"/>
      <c r="CBW114" s="6"/>
      <c r="CBX114" s="6"/>
      <c r="CBY114" s="6"/>
      <c r="CBZ114" s="6"/>
      <c r="CCA114" s="6"/>
      <c r="CCB114" s="6"/>
      <c r="CCC114" s="6"/>
      <c r="CCD114" s="6"/>
      <c r="CCE114" s="6"/>
      <c r="CCF114" s="6"/>
      <c r="CCG114" s="6"/>
      <c r="CCH114" s="6"/>
      <c r="CCI114" s="6"/>
      <c r="CCJ114" s="6"/>
      <c r="CCK114" s="6"/>
      <c r="CCL114" s="6"/>
      <c r="CCM114" s="6"/>
      <c r="CCN114" s="6"/>
      <c r="CCO114" s="6"/>
      <c r="CCP114" s="6"/>
      <c r="CCQ114" s="6"/>
      <c r="CCR114" s="6"/>
      <c r="CCS114" s="6"/>
      <c r="CCT114" s="6"/>
      <c r="CCU114" s="6"/>
      <c r="CCV114" s="6"/>
      <c r="CCW114" s="6"/>
      <c r="CCX114" s="6"/>
      <c r="CCY114" s="6"/>
      <c r="CCZ114" s="6"/>
      <c r="CDA114" s="6"/>
      <c r="CDB114" s="6"/>
      <c r="CDC114" s="6"/>
      <c r="CDD114" s="6"/>
      <c r="CDE114" s="6"/>
      <c r="CDF114" s="6"/>
      <c r="CDG114" s="6"/>
      <c r="CDH114" s="6"/>
      <c r="CDI114" s="6"/>
      <c r="CDJ114" s="6"/>
      <c r="CDK114" s="6"/>
      <c r="CDL114" s="6"/>
      <c r="CDM114" s="6"/>
      <c r="CDN114" s="6"/>
      <c r="CDO114" s="6"/>
      <c r="CDP114" s="6"/>
      <c r="CDQ114" s="6"/>
      <c r="CDR114" s="6"/>
      <c r="CDS114" s="6"/>
      <c r="CDT114" s="6"/>
      <c r="CDU114" s="6"/>
      <c r="CDV114" s="6"/>
      <c r="CDW114" s="6"/>
      <c r="CDX114" s="6"/>
      <c r="CDY114" s="6"/>
      <c r="CDZ114" s="6"/>
      <c r="CEA114" s="6"/>
      <c r="CEB114" s="6"/>
      <c r="CEC114" s="6"/>
      <c r="CED114" s="6"/>
      <c r="CEE114" s="6"/>
      <c r="CEF114" s="6"/>
      <c r="CEG114" s="6"/>
      <c r="CEH114" s="6"/>
      <c r="CEI114" s="6"/>
      <c r="CEJ114" s="6"/>
      <c r="CEK114" s="6"/>
      <c r="CEL114" s="6"/>
      <c r="CEM114" s="6"/>
      <c r="CEN114" s="6"/>
      <c r="CEO114" s="6"/>
      <c r="CEP114" s="6"/>
      <c r="CEQ114" s="6"/>
      <c r="CER114" s="6"/>
      <c r="CES114" s="6"/>
      <c r="CET114" s="6"/>
      <c r="CEU114" s="6"/>
      <c r="CEV114" s="6"/>
      <c r="CEW114" s="6"/>
      <c r="CEX114" s="6"/>
      <c r="CEY114" s="6"/>
      <c r="CEZ114" s="6"/>
      <c r="CFA114" s="6"/>
      <c r="CFB114" s="6"/>
      <c r="CFC114" s="6"/>
      <c r="CFD114" s="6"/>
      <c r="CFE114" s="6"/>
      <c r="CFF114" s="6"/>
      <c r="CFG114" s="6"/>
      <c r="CFH114" s="6"/>
      <c r="CFI114" s="6"/>
      <c r="CFJ114" s="6"/>
      <c r="CFK114" s="6"/>
      <c r="CFL114" s="6"/>
      <c r="CFM114" s="6"/>
      <c r="CFN114" s="6"/>
      <c r="CFO114" s="6"/>
      <c r="CFP114" s="6"/>
      <c r="CFQ114" s="6"/>
      <c r="CFR114" s="6"/>
      <c r="CFS114" s="6"/>
      <c r="CFT114" s="6"/>
      <c r="CFU114" s="6"/>
      <c r="CFV114" s="6"/>
      <c r="CFW114" s="6"/>
      <c r="CFX114" s="6"/>
      <c r="CFY114" s="6"/>
      <c r="CFZ114" s="6"/>
      <c r="CGA114" s="6"/>
      <c r="CGB114" s="6"/>
      <c r="CGC114" s="6"/>
      <c r="CGD114" s="6"/>
      <c r="CGE114" s="6"/>
      <c r="CGF114" s="6"/>
      <c r="CGG114" s="6"/>
      <c r="CGH114" s="6"/>
      <c r="CGI114" s="6"/>
      <c r="CGJ114" s="6"/>
      <c r="CGK114" s="6"/>
      <c r="CGL114" s="6"/>
      <c r="CGM114" s="6"/>
      <c r="CGN114" s="6"/>
      <c r="CGO114" s="6"/>
      <c r="CGP114" s="6"/>
      <c r="CGQ114" s="6"/>
      <c r="CGR114" s="6"/>
      <c r="CGS114" s="6"/>
      <c r="CGT114" s="6"/>
      <c r="CGU114" s="6"/>
      <c r="CGV114" s="6"/>
      <c r="CGW114" s="6"/>
      <c r="CGX114" s="6"/>
      <c r="CGY114" s="6"/>
      <c r="CGZ114" s="6"/>
      <c r="CHA114" s="6"/>
      <c r="CHB114" s="6"/>
      <c r="CHC114" s="6"/>
      <c r="CHD114" s="6"/>
      <c r="CHE114" s="6"/>
      <c r="CHF114" s="6"/>
      <c r="CHG114" s="6"/>
      <c r="CHH114" s="6"/>
      <c r="CHI114" s="6"/>
      <c r="CHJ114" s="6"/>
      <c r="CHK114" s="6"/>
      <c r="CHL114" s="6"/>
      <c r="CHM114" s="6"/>
      <c r="CHN114" s="6"/>
      <c r="CHO114" s="6"/>
      <c r="CHP114" s="6"/>
      <c r="CHQ114" s="6"/>
      <c r="CHR114" s="6"/>
      <c r="CHS114" s="6"/>
      <c r="CHT114" s="6"/>
      <c r="CHU114" s="6"/>
      <c r="CHV114" s="6"/>
      <c r="CHW114" s="6"/>
      <c r="CHX114" s="6"/>
      <c r="CHY114" s="6"/>
      <c r="CHZ114" s="6"/>
      <c r="CIA114" s="6"/>
      <c r="CIB114" s="6"/>
      <c r="CIC114" s="6"/>
      <c r="CID114" s="6"/>
      <c r="CIE114" s="6"/>
      <c r="CIF114" s="6"/>
      <c r="CIG114" s="6"/>
      <c r="CIH114" s="6"/>
      <c r="CII114" s="6"/>
      <c r="CIJ114" s="6"/>
      <c r="CIK114" s="6"/>
      <c r="CIL114" s="6"/>
      <c r="CIM114" s="6"/>
      <c r="CIN114" s="6"/>
      <c r="CIO114" s="6"/>
      <c r="CIP114" s="6"/>
      <c r="CIQ114" s="6"/>
      <c r="CIR114" s="6"/>
      <c r="CIS114" s="6"/>
      <c r="CIT114" s="6"/>
      <c r="CIU114" s="6"/>
      <c r="CIV114" s="6"/>
      <c r="CIW114" s="6"/>
      <c r="CIX114" s="6"/>
      <c r="CIY114" s="6"/>
      <c r="CIZ114" s="6"/>
      <c r="CJA114" s="6"/>
      <c r="CJB114" s="6"/>
      <c r="CJC114" s="6"/>
      <c r="CJD114" s="6"/>
      <c r="CJE114" s="6"/>
      <c r="CJF114" s="6"/>
      <c r="CJG114" s="6"/>
      <c r="CJH114" s="6"/>
      <c r="CJI114" s="6"/>
      <c r="CJJ114" s="6"/>
      <c r="CJK114" s="6"/>
      <c r="CJL114" s="6"/>
      <c r="CJM114" s="6"/>
      <c r="CJN114" s="6"/>
      <c r="CJO114" s="6"/>
      <c r="CJP114" s="6"/>
      <c r="CJQ114" s="6"/>
      <c r="CJR114" s="6"/>
      <c r="CJS114" s="6"/>
      <c r="CJT114" s="6"/>
      <c r="CJU114" s="6"/>
      <c r="CJV114" s="6"/>
      <c r="CJW114" s="6"/>
      <c r="CJX114" s="6"/>
      <c r="CJY114" s="6"/>
      <c r="CJZ114" s="6"/>
      <c r="CKA114" s="6"/>
      <c r="CKB114" s="6"/>
      <c r="CKC114" s="6"/>
      <c r="CKD114" s="6"/>
      <c r="CKE114" s="6"/>
      <c r="CKF114" s="6"/>
      <c r="CKG114" s="6"/>
      <c r="CKH114" s="6"/>
      <c r="CKI114" s="6"/>
      <c r="CKJ114" s="6"/>
      <c r="CKK114" s="6"/>
      <c r="CKL114" s="6"/>
      <c r="CKM114" s="6"/>
      <c r="CKN114" s="6"/>
      <c r="CKO114" s="6"/>
      <c r="CKP114" s="6"/>
      <c r="CKQ114" s="6"/>
      <c r="CKR114" s="6"/>
      <c r="CKS114" s="6"/>
      <c r="CKT114" s="6"/>
      <c r="CKU114" s="6"/>
      <c r="CKV114" s="6"/>
      <c r="CKW114" s="6"/>
      <c r="CKX114" s="6"/>
      <c r="CKY114" s="6"/>
      <c r="CKZ114" s="6"/>
      <c r="CLA114" s="6"/>
      <c r="CLB114" s="6"/>
      <c r="CLC114" s="6"/>
      <c r="CLD114" s="6"/>
      <c r="CLE114" s="6"/>
      <c r="CLF114" s="6"/>
      <c r="CLG114" s="6"/>
      <c r="CLH114" s="6"/>
      <c r="CLI114" s="6"/>
      <c r="CLJ114" s="6"/>
      <c r="CLK114" s="6"/>
      <c r="CLL114" s="6"/>
      <c r="CLM114" s="6"/>
      <c r="CLN114" s="6"/>
      <c r="CLO114" s="6"/>
      <c r="CLP114" s="6"/>
      <c r="CLQ114" s="6"/>
      <c r="CLR114" s="6"/>
      <c r="CLS114" s="6"/>
      <c r="CLT114" s="6"/>
      <c r="CLU114" s="6"/>
      <c r="CLV114" s="6"/>
      <c r="CLW114" s="6"/>
      <c r="CLX114" s="6"/>
      <c r="CLY114" s="6"/>
      <c r="CLZ114" s="6"/>
      <c r="CMA114" s="6"/>
      <c r="CMB114" s="6"/>
      <c r="CMC114" s="6"/>
      <c r="CMD114" s="6"/>
      <c r="CME114" s="6"/>
      <c r="CMF114" s="6"/>
      <c r="CMG114" s="6"/>
      <c r="CMH114" s="6"/>
      <c r="CMI114" s="6"/>
      <c r="CMJ114" s="6"/>
      <c r="CMK114" s="6"/>
      <c r="CML114" s="6"/>
      <c r="CMM114" s="6"/>
      <c r="CMN114" s="6"/>
      <c r="CMO114" s="6"/>
      <c r="CMP114" s="6"/>
      <c r="CMQ114" s="6"/>
      <c r="CMR114" s="6"/>
      <c r="CMS114" s="6"/>
      <c r="CMT114" s="6"/>
      <c r="CMU114" s="6"/>
      <c r="CMV114" s="6"/>
      <c r="CMW114" s="6"/>
      <c r="CMX114" s="6"/>
      <c r="CMY114" s="6"/>
      <c r="CMZ114" s="6"/>
      <c r="CNA114" s="6"/>
      <c r="CNB114" s="6"/>
      <c r="CNC114" s="6"/>
      <c r="CND114" s="6"/>
      <c r="CNE114" s="6"/>
      <c r="CNF114" s="6"/>
      <c r="CNG114" s="6"/>
      <c r="CNH114" s="6"/>
      <c r="CNI114" s="6"/>
      <c r="CNJ114" s="6"/>
      <c r="CNK114" s="6"/>
      <c r="CNL114" s="6"/>
      <c r="CNM114" s="6"/>
      <c r="CNN114" s="6"/>
      <c r="CNO114" s="6"/>
      <c r="CNP114" s="6"/>
      <c r="CNQ114" s="6"/>
      <c r="CNR114" s="6"/>
      <c r="CNS114" s="6"/>
      <c r="CNT114" s="6"/>
      <c r="CNU114" s="6"/>
      <c r="CNV114" s="6"/>
      <c r="CNW114" s="6"/>
      <c r="CNX114" s="6"/>
      <c r="CNY114" s="6"/>
      <c r="CNZ114" s="6"/>
      <c r="COA114" s="6"/>
      <c r="COB114" s="6"/>
      <c r="COC114" s="6"/>
      <c r="COD114" s="6"/>
      <c r="COE114" s="6"/>
      <c r="COF114" s="6"/>
      <c r="COG114" s="6"/>
      <c r="COH114" s="6"/>
      <c r="COI114" s="6"/>
      <c r="COJ114" s="6"/>
      <c r="COK114" s="6"/>
      <c r="COL114" s="6"/>
      <c r="COM114" s="6"/>
      <c r="CON114" s="6"/>
      <c r="COO114" s="6"/>
      <c r="COP114" s="6"/>
      <c r="COQ114" s="6"/>
      <c r="COR114" s="6"/>
      <c r="COS114" s="6"/>
      <c r="COT114" s="6"/>
      <c r="COU114" s="6"/>
      <c r="COV114" s="6"/>
      <c r="COW114" s="6"/>
      <c r="COX114" s="6"/>
      <c r="COY114" s="6"/>
      <c r="COZ114" s="6"/>
      <c r="CPA114" s="6"/>
      <c r="CPB114" s="6"/>
      <c r="CPC114" s="6"/>
      <c r="CPD114" s="6"/>
      <c r="CPE114" s="6"/>
      <c r="CPF114" s="6"/>
      <c r="CPG114" s="6"/>
      <c r="CPH114" s="6"/>
      <c r="CPI114" s="6"/>
      <c r="CPJ114" s="6"/>
      <c r="CPK114" s="6"/>
      <c r="CPL114" s="6"/>
      <c r="CPM114" s="6"/>
      <c r="CPN114" s="6"/>
      <c r="CPO114" s="6"/>
      <c r="CPP114" s="6"/>
      <c r="CPQ114" s="6"/>
      <c r="CPR114" s="6"/>
      <c r="CPS114" s="6"/>
      <c r="CPT114" s="6"/>
      <c r="CPU114" s="6"/>
      <c r="CPV114" s="6"/>
      <c r="CPW114" s="6"/>
      <c r="CPX114" s="6"/>
      <c r="CPY114" s="6"/>
      <c r="CPZ114" s="6"/>
      <c r="CQA114" s="6"/>
      <c r="CQB114" s="6"/>
      <c r="CQC114" s="6"/>
      <c r="CQD114" s="6"/>
      <c r="CQE114" s="6"/>
      <c r="CQF114" s="6"/>
      <c r="CQG114" s="6"/>
      <c r="CQH114" s="6"/>
      <c r="CQI114" s="6"/>
      <c r="CQJ114" s="6"/>
      <c r="CQK114" s="6"/>
      <c r="CQL114" s="6"/>
      <c r="CQM114" s="6"/>
      <c r="CQN114" s="6"/>
      <c r="CQO114" s="6"/>
      <c r="CQP114" s="6"/>
      <c r="CQQ114" s="6"/>
      <c r="CQR114" s="6"/>
      <c r="CQS114" s="6"/>
      <c r="CQT114" s="6"/>
      <c r="CQU114" s="6"/>
      <c r="CQV114" s="6"/>
      <c r="CQW114" s="6"/>
      <c r="CQX114" s="6"/>
      <c r="CQY114" s="6"/>
      <c r="CQZ114" s="6"/>
      <c r="CRA114" s="6"/>
      <c r="CRB114" s="6"/>
      <c r="CRC114" s="6"/>
      <c r="CRD114" s="6"/>
      <c r="CRE114" s="6"/>
      <c r="CRF114" s="6"/>
      <c r="CRG114" s="6"/>
      <c r="CRH114" s="6"/>
      <c r="CRI114" s="6"/>
      <c r="CRJ114" s="6"/>
      <c r="CRK114" s="6"/>
      <c r="CRL114" s="6"/>
      <c r="CRM114" s="6"/>
      <c r="CRN114" s="6"/>
      <c r="CRO114" s="6"/>
      <c r="CRP114" s="6"/>
      <c r="CRQ114" s="6"/>
      <c r="CRR114" s="6"/>
      <c r="CRS114" s="6"/>
      <c r="CRT114" s="6"/>
      <c r="CRU114" s="6"/>
      <c r="CRV114" s="6"/>
      <c r="CRW114" s="6"/>
      <c r="CRX114" s="6"/>
      <c r="CRY114" s="6"/>
      <c r="CRZ114" s="6"/>
      <c r="CSA114" s="6"/>
      <c r="CSB114" s="6"/>
      <c r="CSC114" s="6"/>
      <c r="CSD114" s="6"/>
      <c r="CSE114" s="6"/>
      <c r="CSF114" s="6"/>
      <c r="CSG114" s="6"/>
      <c r="CSH114" s="6"/>
      <c r="CSI114" s="6"/>
      <c r="CSJ114" s="6"/>
      <c r="CSK114" s="6"/>
      <c r="CSL114" s="6"/>
      <c r="CSM114" s="6"/>
      <c r="CSN114" s="6"/>
      <c r="CSO114" s="6"/>
      <c r="CSP114" s="6"/>
      <c r="CSQ114" s="6"/>
      <c r="CSR114" s="6"/>
      <c r="CSS114" s="6"/>
      <c r="CST114" s="6"/>
      <c r="CSU114" s="6"/>
      <c r="CSV114" s="6"/>
      <c r="CSW114" s="6"/>
      <c r="CSX114" s="6"/>
      <c r="CSY114" s="6"/>
      <c r="CSZ114" s="6"/>
      <c r="CTA114" s="6"/>
      <c r="CTB114" s="6"/>
      <c r="CTC114" s="6"/>
      <c r="CTD114" s="6"/>
      <c r="CTE114" s="6"/>
      <c r="CTF114" s="6"/>
      <c r="CTG114" s="6"/>
      <c r="CTH114" s="6"/>
      <c r="CTI114" s="6"/>
      <c r="CTJ114" s="6"/>
      <c r="CTK114" s="6"/>
      <c r="CTL114" s="6"/>
      <c r="CTM114" s="6"/>
      <c r="CTN114" s="6"/>
      <c r="CTO114" s="6"/>
      <c r="CTP114" s="6"/>
      <c r="CTQ114" s="6"/>
      <c r="CTR114" s="6"/>
      <c r="CTS114" s="6"/>
      <c r="CTT114" s="6"/>
      <c r="CTU114" s="6"/>
      <c r="CTV114" s="6"/>
      <c r="CTW114" s="6"/>
      <c r="CTX114" s="6"/>
      <c r="CTY114" s="6"/>
      <c r="CTZ114" s="6"/>
      <c r="CUA114" s="6"/>
      <c r="CUB114" s="6"/>
      <c r="CUC114" s="6"/>
      <c r="CUD114" s="6"/>
      <c r="CUE114" s="6"/>
      <c r="CUF114" s="6"/>
      <c r="CUG114" s="6"/>
      <c r="CUH114" s="6"/>
      <c r="CUI114" s="6"/>
      <c r="CUJ114" s="6"/>
      <c r="CUK114" s="6"/>
      <c r="CUL114" s="6"/>
      <c r="CUM114" s="6"/>
      <c r="CUN114" s="6"/>
      <c r="CUO114" s="6"/>
      <c r="CUP114" s="6"/>
      <c r="CUQ114" s="6"/>
      <c r="CUR114" s="6"/>
      <c r="CUS114" s="6"/>
      <c r="CUT114" s="6"/>
      <c r="CUU114" s="6"/>
      <c r="CUV114" s="6"/>
      <c r="CUW114" s="6"/>
      <c r="CUX114" s="6"/>
      <c r="CUY114" s="6"/>
      <c r="CUZ114" s="6"/>
      <c r="CVA114" s="6"/>
      <c r="CVB114" s="6"/>
      <c r="CVC114" s="6"/>
      <c r="CVD114" s="6"/>
      <c r="CVE114" s="6"/>
      <c r="CVF114" s="6"/>
      <c r="CVG114" s="6"/>
      <c r="CVH114" s="6"/>
      <c r="CVI114" s="6"/>
      <c r="CVJ114" s="6"/>
      <c r="CVK114" s="6"/>
      <c r="CVL114" s="6"/>
      <c r="CVM114" s="6"/>
      <c r="CVN114" s="6"/>
      <c r="CVO114" s="6"/>
      <c r="CVP114" s="6"/>
      <c r="CVQ114" s="6"/>
      <c r="CVR114" s="6"/>
      <c r="CVS114" s="6"/>
      <c r="CVT114" s="6"/>
      <c r="CVU114" s="6"/>
      <c r="CVV114" s="6"/>
      <c r="CVW114" s="6"/>
      <c r="CVX114" s="6"/>
      <c r="CVY114" s="6"/>
      <c r="CVZ114" s="6"/>
      <c r="CWA114" s="6"/>
      <c r="CWB114" s="6"/>
      <c r="CWC114" s="6"/>
      <c r="CWD114" s="6"/>
      <c r="CWE114" s="6"/>
      <c r="CWF114" s="6"/>
      <c r="CWG114" s="6"/>
      <c r="CWH114" s="6"/>
      <c r="CWI114" s="6"/>
      <c r="CWJ114" s="6"/>
      <c r="CWK114" s="6"/>
      <c r="CWL114" s="6"/>
      <c r="CWM114" s="6"/>
      <c r="CWN114" s="6"/>
      <c r="CWO114" s="6"/>
      <c r="CWP114" s="6"/>
      <c r="CWQ114" s="6"/>
      <c r="CWR114" s="6"/>
      <c r="CWS114" s="6"/>
      <c r="CWT114" s="6"/>
      <c r="CWU114" s="6"/>
      <c r="CWV114" s="6"/>
      <c r="CWW114" s="6"/>
      <c r="CWX114" s="6"/>
      <c r="CWY114" s="6"/>
      <c r="CWZ114" s="6"/>
      <c r="CXA114" s="6"/>
      <c r="CXB114" s="6"/>
      <c r="CXC114" s="6"/>
      <c r="CXD114" s="6"/>
      <c r="CXE114" s="6"/>
      <c r="CXF114" s="6"/>
      <c r="CXG114" s="6"/>
      <c r="CXH114" s="6"/>
      <c r="CXI114" s="6"/>
      <c r="CXJ114" s="6"/>
      <c r="CXK114" s="6"/>
      <c r="CXL114" s="6"/>
      <c r="CXM114" s="6"/>
      <c r="CXN114" s="6"/>
      <c r="CXO114" s="6"/>
      <c r="CXP114" s="6"/>
      <c r="CXQ114" s="6"/>
      <c r="CXR114" s="6"/>
      <c r="CXS114" s="6"/>
      <c r="CXT114" s="6"/>
      <c r="CXU114" s="6"/>
      <c r="CXV114" s="6"/>
      <c r="CXW114" s="6"/>
      <c r="CXX114" s="6"/>
      <c r="CXY114" s="6"/>
      <c r="CXZ114" s="6"/>
      <c r="CYA114" s="6"/>
      <c r="CYB114" s="6"/>
      <c r="CYC114" s="6"/>
      <c r="CYD114" s="6"/>
      <c r="CYE114" s="6"/>
      <c r="CYF114" s="6"/>
      <c r="CYG114" s="6"/>
      <c r="CYH114" s="6"/>
      <c r="CYI114" s="6"/>
      <c r="CYJ114" s="6"/>
      <c r="CYK114" s="6"/>
      <c r="CYL114" s="6"/>
      <c r="CYM114" s="6"/>
      <c r="CYN114" s="6"/>
      <c r="CYO114" s="6"/>
      <c r="CYP114" s="6"/>
      <c r="CYQ114" s="6"/>
      <c r="CYR114" s="6"/>
      <c r="CYS114" s="6"/>
      <c r="CYT114" s="6"/>
      <c r="CYU114" s="6"/>
      <c r="CYV114" s="6"/>
      <c r="CYW114" s="6"/>
      <c r="CYX114" s="6"/>
      <c r="CYY114" s="6"/>
      <c r="CYZ114" s="6"/>
      <c r="CZA114" s="6"/>
      <c r="CZB114" s="6"/>
      <c r="CZC114" s="6"/>
      <c r="CZD114" s="6"/>
      <c r="CZE114" s="6"/>
      <c r="CZF114" s="6"/>
      <c r="CZG114" s="6"/>
      <c r="CZH114" s="6"/>
      <c r="CZI114" s="6"/>
      <c r="CZJ114" s="6"/>
      <c r="CZK114" s="6"/>
      <c r="CZL114" s="6"/>
      <c r="CZM114" s="6"/>
      <c r="CZN114" s="6"/>
      <c r="CZO114" s="6"/>
      <c r="CZP114" s="6"/>
      <c r="CZQ114" s="6"/>
      <c r="CZR114" s="6"/>
      <c r="CZS114" s="6"/>
      <c r="CZT114" s="6"/>
      <c r="CZU114" s="6"/>
      <c r="CZV114" s="6"/>
      <c r="CZW114" s="6"/>
      <c r="CZX114" s="6"/>
      <c r="CZY114" s="6"/>
      <c r="CZZ114" s="6"/>
      <c r="DAA114" s="6"/>
      <c r="DAB114" s="6"/>
      <c r="DAC114" s="6"/>
      <c r="DAD114" s="6"/>
      <c r="DAE114" s="6"/>
      <c r="DAF114" s="6"/>
      <c r="DAG114" s="6"/>
      <c r="DAH114" s="6"/>
      <c r="DAI114" s="6"/>
      <c r="DAJ114" s="6"/>
      <c r="DAK114" s="6"/>
      <c r="DAL114" s="6"/>
      <c r="DAM114" s="6"/>
      <c r="DAN114" s="6"/>
      <c r="DAO114" s="6"/>
      <c r="DAP114" s="6"/>
      <c r="DAQ114" s="6"/>
      <c r="DAR114" s="6"/>
      <c r="DAS114" s="6"/>
      <c r="DAT114" s="6"/>
      <c r="DAU114" s="6"/>
      <c r="DAV114" s="6"/>
      <c r="DAW114" s="6"/>
      <c r="DAX114" s="6"/>
      <c r="DAY114" s="6"/>
      <c r="DAZ114" s="6"/>
      <c r="DBA114" s="6"/>
      <c r="DBB114" s="6"/>
      <c r="DBC114" s="6"/>
      <c r="DBD114" s="6"/>
      <c r="DBE114" s="6"/>
      <c r="DBF114" s="6"/>
      <c r="DBG114" s="6"/>
      <c r="DBH114" s="6"/>
      <c r="DBI114" s="6"/>
      <c r="DBJ114" s="6"/>
      <c r="DBK114" s="6"/>
      <c r="DBL114" s="6"/>
      <c r="DBM114" s="6"/>
      <c r="DBN114" s="6"/>
      <c r="DBO114" s="6"/>
      <c r="DBP114" s="6"/>
      <c r="DBQ114" s="6"/>
      <c r="DBR114" s="6"/>
      <c r="DBS114" s="6"/>
      <c r="DBT114" s="6"/>
      <c r="DBU114" s="6"/>
      <c r="DBV114" s="6"/>
      <c r="DBW114" s="6"/>
      <c r="DBX114" s="6"/>
      <c r="DBY114" s="6"/>
      <c r="DBZ114" s="6"/>
      <c r="DCA114" s="6"/>
      <c r="DCB114" s="6"/>
      <c r="DCC114" s="6"/>
      <c r="DCD114" s="6"/>
      <c r="DCE114" s="6"/>
      <c r="DCF114" s="6"/>
      <c r="DCG114" s="6"/>
      <c r="DCH114" s="6"/>
      <c r="DCI114" s="6"/>
      <c r="DCJ114" s="6"/>
      <c r="DCK114" s="6"/>
      <c r="DCL114" s="6"/>
      <c r="DCM114" s="6"/>
      <c r="DCN114" s="6"/>
      <c r="DCO114" s="6"/>
      <c r="DCP114" s="6"/>
      <c r="DCQ114" s="6"/>
      <c r="DCR114" s="6"/>
      <c r="DCS114" s="6"/>
      <c r="DCT114" s="6"/>
      <c r="DCU114" s="6"/>
      <c r="DCV114" s="6"/>
      <c r="DCW114" s="6"/>
      <c r="DCX114" s="6"/>
      <c r="DCY114" s="6"/>
      <c r="DCZ114" s="6"/>
      <c r="DDA114" s="6"/>
      <c r="DDB114" s="6"/>
      <c r="DDC114" s="6"/>
      <c r="DDD114" s="6"/>
      <c r="DDE114" s="6"/>
      <c r="DDF114" s="6"/>
      <c r="DDG114" s="6"/>
      <c r="DDH114" s="6"/>
      <c r="DDI114" s="6"/>
      <c r="DDJ114" s="6"/>
      <c r="DDK114" s="6"/>
      <c r="DDL114" s="6"/>
      <c r="DDM114" s="6"/>
      <c r="DDN114" s="6"/>
      <c r="DDO114" s="6"/>
      <c r="DDP114" s="6"/>
      <c r="DDQ114" s="6"/>
      <c r="DDR114" s="6"/>
      <c r="DDS114" s="6"/>
      <c r="DDT114" s="6"/>
      <c r="DDU114" s="6"/>
      <c r="DDV114" s="6"/>
      <c r="DDW114" s="6"/>
      <c r="DDX114" s="6"/>
      <c r="DDY114" s="6"/>
      <c r="DDZ114" s="6"/>
      <c r="DEA114" s="6"/>
      <c r="DEB114" s="6"/>
      <c r="DEC114" s="6"/>
      <c r="DED114" s="6"/>
      <c r="DEE114" s="6"/>
      <c r="DEF114" s="6"/>
      <c r="DEG114" s="6"/>
      <c r="DEH114" s="6"/>
      <c r="DEI114" s="6"/>
      <c r="DEJ114" s="6"/>
      <c r="DEK114" s="6"/>
      <c r="DEL114" s="6"/>
      <c r="DEM114" s="6"/>
      <c r="DEN114" s="6"/>
      <c r="DEO114" s="6"/>
      <c r="DEP114" s="6"/>
      <c r="DEQ114" s="6"/>
      <c r="DER114" s="6"/>
      <c r="DES114" s="6"/>
      <c r="DET114" s="6"/>
      <c r="DEU114" s="6"/>
      <c r="DEV114" s="6"/>
      <c r="DEW114" s="6"/>
      <c r="DEX114" s="6"/>
      <c r="DEY114" s="6"/>
      <c r="DEZ114" s="6"/>
      <c r="DFA114" s="6"/>
      <c r="DFB114" s="6"/>
      <c r="DFC114" s="6"/>
      <c r="DFD114" s="6"/>
      <c r="DFE114" s="6"/>
      <c r="DFF114" s="6"/>
      <c r="DFG114" s="6"/>
      <c r="DFH114" s="6"/>
      <c r="DFI114" s="6"/>
      <c r="DFJ114" s="6"/>
      <c r="DFK114" s="6"/>
      <c r="DFL114" s="6"/>
      <c r="DFM114" s="6"/>
      <c r="DFN114" s="6"/>
      <c r="DFO114" s="6"/>
      <c r="DFP114" s="6"/>
      <c r="DFQ114" s="6"/>
      <c r="DFR114" s="6"/>
      <c r="DFS114" s="6"/>
      <c r="DFT114" s="6"/>
      <c r="DFU114" s="6"/>
      <c r="DFV114" s="6"/>
      <c r="DFW114" s="6"/>
      <c r="DFX114" s="6"/>
      <c r="DFY114" s="6"/>
      <c r="DFZ114" s="6"/>
      <c r="DGA114" s="6"/>
      <c r="DGB114" s="6"/>
      <c r="DGC114" s="6"/>
      <c r="DGD114" s="6"/>
      <c r="DGE114" s="6"/>
      <c r="DGF114" s="6"/>
      <c r="DGG114" s="6"/>
      <c r="DGH114" s="6"/>
      <c r="DGI114" s="6"/>
      <c r="DGJ114" s="6"/>
      <c r="DGK114" s="6"/>
      <c r="DGL114" s="6"/>
      <c r="DGM114" s="6"/>
      <c r="DGN114" s="6"/>
      <c r="DGO114" s="6"/>
      <c r="DGP114" s="6"/>
      <c r="DGQ114" s="6"/>
      <c r="DGR114" s="6"/>
      <c r="DGS114" s="6"/>
      <c r="DGT114" s="6"/>
      <c r="DGU114" s="6"/>
      <c r="DGV114" s="6"/>
      <c r="DGW114" s="6"/>
      <c r="DGX114" s="6"/>
      <c r="DGY114" s="6"/>
      <c r="DGZ114" s="6"/>
      <c r="DHA114" s="6"/>
      <c r="DHB114" s="6"/>
      <c r="DHC114" s="6"/>
      <c r="DHD114" s="6"/>
      <c r="DHE114" s="6"/>
      <c r="DHF114" s="6"/>
      <c r="DHG114" s="6"/>
      <c r="DHH114" s="6"/>
      <c r="DHI114" s="6"/>
      <c r="DHJ114" s="6"/>
      <c r="DHK114" s="6"/>
      <c r="DHL114" s="6"/>
      <c r="DHM114" s="6"/>
      <c r="DHN114" s="6"/>
      <c r="DHO114" s="6"/>
      <c r="DHP114" s="6"/>
      <c r="DHQ114" s="6"/>
      <c r="DHR114" s="6"/>
      <c r="DHS114" s="6"/>
      <c r="DHT114" s="6"/>
      <c r="DHU114" s="6"/>
      <c r="DHV114" s="6"/>
      <c r="DHW114" s="6"/>
      <c r="DHX114" s="6"/>
      <c r="DHY114" s="6"/>
      <c r="DHZ114" s="6"/>
      <c r="DIA114" s="6"/>
      <c r="DIB114" s="6"/>
      <c r="DIC114" s="6"/>
      <c r="DID114" s="6"/>
      <c r="DIE114" s="6"/>
      <c r="DIF114" s="6"/>
      <c r="DIG114" s="6"/>
      <c r="DIH114" s="6"/>
      <c r="DII114" s="6"/>
      <c r="DIJ114" s="6"/>
      <c r="DIK114" s="6"/>
      <c r="DIL114" s="6"/>
      <c r="DIM114" s="6"/>
      <c r="DIN114" s="6"/>
      <c r="DIO114" s="6"/>
      <c r="DIP114" s="6"/>
      <c r="DIQ114" s="6"/>
      <c r="DIR114" s="6"/>
      <c r="DIS114" s="6"/>
      <c r="DIT114" s="6"/>
      <c r="DIU114" s="6"/>
      <c r="DIV114" s="6"/>
      <c r="DIW114" s="6"/>
      <c r="DIX114" s="6"/>
      <c r="DIY114" s="6"/>
      <c r="DIZ114" s="6"/>
      <c r="DJA114" s="6"/>
      <c r="DJB114" s="6"/>
      <c r="DJC114" s="6"/>
      <c r="DJD114" s="6"/>
      <c r="DJE114" s="6"/>
      <c r="DJF114" s="6"/>
      <c r="DJG114" s="6"/>
      <c r="DJH114" s="6"/>
      <c r="DJI114" s="6"/>
      <c r="DJJ114" s="6"/>
      <c r="DJK114" s="6"/>
      <c r="DJL114" s="6"/>
      <c r="DJM114" s="6"/>
      <c r="DJN114" s="6"/>
      <c r="DJO114" s="6"/>
      <c r="DJP114" s="6"/>
      <c r="DJQ114" s="6"/>
      <c r="DJR114" s="6"/>
      <c r="DJS114" s="6"/>
      <c r="DJT114" s="6"/>
      <c r="DJU114" s="6"/>
      <c r="DJV114" s="6"/>
      <c r="DJW114" s="6"/>
      <c r="DJX114" s="6"/>
      <c r="DJY114" s="6"/>
      <c r="DJZ114" s="6"/>
      <c r="DKA114" s="6"/>
      <c r="DKB114" s="6"/>
      <c r="DKC114" s="6"/>
      <c r="DKD114" s="6"/>
      <c r="DKE114" s="6"/>
      <c r="DKF114" s="6"/>
      <c r="DKG114" s="6"/>
      <c r="DKH114" s="6"/>
      <c r="DKI114" s="6"/>
      <c r="DKJ114" s="6"/>
      <c r="DKK114" s="6"/>
      <c r="DKL114" s="6"/>
      <c r="DKM114" s="6"/>
      <c r="DKN114" s="6"/>
      <c r="DKO114" s="6"/>
      <c r="DKP114" s="6"/>
      <c r="DKQ114" s="6"/>
      <c r="DKR114" s="6"/>
      <c r="DKS114" s="6"/>
      <c r="DKT114" s="6"/>
      <c r="DKU114" s="6"/>
      <c r="DKV114" s="6"/>
      <c r="DKW114" s="6"/>
      <c r="DKX114" s="6"/>
      <c r="DKY114" s="6"/>
      <c r="DKZ114" s="6"/>
      <c r="DLA114" s="6"/>
      <c r="DLB114" s="6"/>
      <c r="DLC114" s="6"/>
      <c r="DLD114" s="6"/>
      <c r="DLE114" s="6"/>
      <c r="DLF114" s="6"/>
      <c r="DLG114" s="6"/>
      <c r="DLH114" s="6"/>
      <c r="DLI114" s="6"/>
      <c r="DLJ114" s="6"/>
      <c r="DLK114" s="6"/>
      <c r="DLL114" s="6"/>
      <c r="DLM114" s="6"/>
      <c r="DLN114" s="6"/>
      <c r="DLO114" s="6"/>
      <c r="DLP114" s="6"/>
      <c r="DLQ114" s="6"/>
      <c r="DLR114" s="6"/>
      <c r="DLS114" s="6"/>
      <c r="DLT114" s="6"/>
      <c r="DLU114" s="6"/>
      <c r="DLV114" s="6"/>
      <c r="DLW114" s="6"/>
      <c r="DLX114" s="6"/>
      <c r="DLY114" s="6"/>
      <c r="DLZ114" s="6"/>
      <c r="DMA114" s="6"/>
      <c r="DMB114" s="6"/>
      <c r="DMC114" s="6"/>
      <c r="DMD114" s="6"/>
      <c r="DME114" s="6"/>
      <c r="DMF114" s="6"/>
      <c r="DMG114" s="6"/>
      <c r="DMH114" s="6"/>
      <c r="DMI114" s="6"/>
      <c r="DMJ114" s="6"/>
      <c r="DMK114" s="6"/>
      <c r="DML114" s="6"/>
      <c r="DMM114" s="6"/>
      <c r="DMN114" s="6"/>
      <c r="DMO114" s="6"/>
      <c r="DMP114" s="6"/>
      <c r="DMQ114" s="6"/>
      <c r="DMR114" s="6"/>
      <c r="DMS114" s="6"/>
      <c r="DMT114" s="6"/>
      <c r="DMU114" s="6"/>
      <c r="DMV114" s="6"/>
      <c r="DMW114" s="6"/>
      <c r="DMX114" s="6"/>
      <c r="DMY114" s="6"/>
      <c r="DMZ114" s="6"/>
      <c r="DNA114" s="6"/>
      <c r="DNB114" s="6"/>
      <c r="DNC114" s="6"/>
      <c r="DND114" s="6"/>
      <c r="DNE114" s="6"/>
      <c r="DNF114" s="6"/>
      <c r="DNG114" s="6"/>
      <c r="DNH114" s="6"/>
      <c r="DNI114" s="6"/>
      <c r="DNJ114" s="6"/>
      <c r="DNK114" s="6"/>
      <c r="DNL114" s="6"/>
      <c r="DNM114" s="6"/>
      <c r="DNN114" s="6"/>
      <c r="DNO114" s="6"/>
      <c r="DNP114" s="6"/>
      <c r="DNQ114" s="6"/>
      <c r="DNR114" s="6"/>
      <c r="DNS114" s="6"/>
      <c r="DNT114" s="6"/>
      <c r="DNU114" s="6"/>
      <c r="DNV114" s="6"/>
      <c r="DNW114" s="6"/>
      <c r="DNX114" s="6"/>
      <c r="DNY114" s="6"/>
      <c r="DNZ114" s="6"/>
      <c r="DOA114" s="6"/>
      <c r="DOB114" s="6"/>
      <c r="DOC114" s="6"/>
      <c r="DOD114" s="6"/>
      <c r="DOE114" s="6"/>
      <c r="DOF114" s="6"/>
      <c r="DOG114" s="6"/>
      <c r="DOH114" s="6"/>
      <c r="DOI114" s="6"/>
      <c r="DOJ114" s="6"/>
      <c r="DOK114" s="6"/>
      <c r="DOL114" s="6"/>
      <c r="DOM114" s="6"/>
      <c r="DON114" s="6"/>
      <c r="DOO114" s="6"/>
      <c r="DOP114" s="6"/>
      <c r="DOQ114" s="6"/>
      <c r="DOR114" s="6"/>
      <c r="DOS114" s="6"/>
      <c r="DOT114" s="6"/>
      <c r="DOU114" s="6"/>
      <c r="DOV114" s="6"/>
      <c r="DOW114" s="6"/>
      <c r="DOX114" s="6"/>
      <c r="DOY114" s="6"/>
      <c r="DOZ114" s="6"/>
      <c r="DPA114" s="6"/>
      <c r="DPB114" s="6"/>
      <c r="DPC114" s="6"/>
      <c r="DPD114" s="6"/>
      <c r="DPE114" s="6"/>
      <c r="DPF114" s="6"/>
      <c r="DPG114" s="6"/>
      <c r="DPH114" s="6"/>
      <c r="DPI114" s="6"/>
      <c r="DPJ114" s="6"/>
      <c r="DPK114" s="6"/>
      <c r="DPL114" s="6"/>
      <c r="DPM114" s="6"/>
      <c r="DPN114" s="6"/>
      <c r="DPO114" s="6"/>
      <c r="DPP114" s="6"/>
      <c r="DPQ114" s="6"/>
      <c r="DPR114" s="6"/>
      <c r="DPS114" s="6"/>
      <c r="DPT114" s="6"/>
      <c r="DPU114" s="6"/>
      <c r="DPV114" s="6"/>
      <c r="DPW114" s="6"/>
      <c r="DPX114" s="6"/>
      <c r="DPY114" s="6"/>
      <c r="DPZ114" s="6"/>
      <c r="DQA114" s="6"/>
      <c r="DQB114" s="6"/>
      <c r="DQC114" s="6"/>
      <c r="DQD114" s="6"/>
      <c r="DQE114" s="6"/>
      <c r="DQF114" s="6"/>
      <c r="DQG114" s="6"/>
      <c r="DQH114" s="6"/>
      <c r="DQI114" s="6"/>
      <c r="DQJ114" s="6"/>
      <c r="DQK114" s="6"/>
      <c r="DQL114" s="6"/>
      <c r="DQM114" s="6"/>
      <c r="DQN114" s="6"/>
      <c r="DQO114" s="6"/>
      <c r="DQP114" s="6"/>
      <c r="DQQ114" s="6"/>
      <c r="DQR114" s="6"/>
      <c r="DQS114" s="6"/>
      <c r="DQT114" s="6"/>
      <c r="DQU114" s="6"/>
      <c r="DQV114" s="6"/>
      <c r="DQW114" s="6"/>
      <c r="DQX114" s="6"/>
      <c r="DQY114" s="6"/>
      <c r="DQZ114" s="6"/>
      <c r="DRA114" s="6"/>
      <c r="DRB114" s="6"/>
      <c r="DRC114" s="6"/>
      <c r="DRD114" s="6"/>
      <c r="DRE114" s="6"/>
      <c r="DRF114" s="6"/>
      <c r="DRG114" s="6"/>
      <c r="DRH114" s="6"/>
      <c r="DRI114" s="6"/>
      <c r="DRJ114" s="6"/>
      <c r="DRK114" s="6"/>
      <c r="DRL114" s="6"/>
      <c r="DRM114" s="6"/>
      <c r="DRN114" s="6"/>
      <c r="DRO114" s="6"/>
      <c r="DRP114" s="6"/>
      <c r="DRQ114" s="6"/>
      <c r="DRR114" s="6"/>
      <c r="DRS114" s="6"/>
      <c r="DRT114" s="6"/>
      <c r="DRU114" s="6"/>
      <c r="DRV114" s="6"/>
      <c r="DRW114" s="6"/>
      <c r="DRX114" s="6"/>
      <c r="DRY114" s="6"/>
      <c r="DRZ114" s="6"/>
      <c r="DSA114" s="6"/>
      <c r="DSB114" s="6"/>
      <c r="DSC114" s="6"/>
      <c r="DSD114" s="6"/>
      <c r="DSE114" s="6"/>
      <c r="DSF114" s="6"/>
      <c r="DSG114" s="6"/>
      <c r="DSH114" s="6"/>
      <c r="DSI114" s="6"/>
      <c r="DSJ114" s="6"/>
      <c r="DSK114" s="6"/>
      <c r="DSL114" s="6"/>
      <c r="DSM114" s="6"/>
      <c r="DSN114" s="6"/>
      <c r="DSO114" s="6"/>
      <c r="DSP114" s="6"/>
      <c r="DSQ114" s="6"/>
      <c r="DSR114" s="6"/>
      <c r="DSS114" s="6"/>
      <c r="DST114" s="6"/>
      <c r="DSU114" s="6"/>
      <c r="DSV114" s="6"/>
      <c r="DSW114" s="6"/>
      <c r="DSX114" s="6"/>
      <c r="DSY114" s="6"/>
      <c r="DSZ114" s="6"/>
      <c r="DTA114" s="6"/>
      <c r="DTB114" s="6"/>
      <c r="DTC114" s="6"/>
      <c r="DTD114" s="6"/>
      <c r="DTE114" s="6"/>
      <c r="DTF114" s="6"/>
      <c r="DTG114" s="6"/>
      <c r="DTH114" s="6"/>
      <c r="DTI114" s="6"/>
      <c r="DTJ114" s="6"/>
      <c r="DTK114" s="6"/>
      <c r="DTL114" s="6"/>
      <c r="DTM114" s="6"/>
      <c r="DTN114" s="6"/>
      <c r="DTO114" s="6"/>
      <c r="DTP114" s="6"/>
      <c r="DTQ114" s="6"/>
      <c r="DTR114" s="6"/>
      <c r="DTS114" s="6"/>
      <c r="DTT114" s="6"/>
      <c r="DTU114" s="6"/>
      <c r="DTV114" s="6"/>
      <c r="DTW114" s="6"/>
      <c r="DTX114" s="6"/>
      <c r="DTY114" s="6"/>
      <c r="DTZ114" s="6"/>
      <c r="DUA114" s="6"/>
      <c r="DUB114" s="6"/>
      <c r="DUC114" s="6"/>
      <c r="DUD114" s="6"/>
      <c r="DUE114" s="6"/>
      <c r="DUF114" s="6"/>
      <c r="DUG114" s="6"/>
      <c r="DUH114" s="6"/>
      <c r="DUI114" s="6"/>
      <c r="DUJ114" s="6"/>
      <c r="DUK114" s="6"/>
      <c r="DUL114" s="6"/>
      <c r="DUM114" s="6"/>
      <c r="DUN114" s="6"/>
      <c r="DUO114" s="6"/>
      <c r="DUP114" s="6"/>
      <c r="DUQ114" s="6"/>
      <c r="DUR114" s="6"/>
      <c r="DUS114" s="6"/>
      <c r="DUT114" s="6"/>
      <c r="DUU114" s="6"/>
      <c r="DUV114" s="6"/>
      <c r="DUW114" s="6"/>
      <c r="DUX114" s="6"/>
      <c r="DUY114" s="6"/>
      <c r="DUZ114" s="6"/>
      <c r="DVA114" s="6"/>
      <c r="DVB114" s="6"/>
      <c r="DVC114" s="6"/>
      <c r="DVD114" s="6"/>
      <c r="DVE114" s="6"/>
      <c r="DVF114" s="6"/>
      <c r="DVG114" s="6"/>
      <c r="DVH114" s="6"/>
      <c r="DVI114" s="6"/>
      <c r="DVJ114" s="6"/>
      <c r="DVK114" s="6"/>
      <c r="DVL114" s="6"/>
      <c r="DVM114" s="6"/>
      <c r="DVN114" s="6"/>
      <c r="DVO114" s="6"/>
      <c r="DVP114" s="6"/>
      <c r="DVQ114" s="6"/>
      <c r="DVR114" s="6"/>
      <c r="DVS114" s="6"/>
      <c r="DVT114" s="6"/>
      <c r="DVU114" s="6"/>
      <c r="DVV114" s="6"/>
      <c r="DVW114" s="6"/>
      <c r="DVX114" s="6"/>
      <c r="DVY114" s="6"/>
      <c r="DVZ114" s="6"/>
      <c r="DWA114" s="6"/>
      <c r="DWB114" s="6"/>
      <c r="DWC114" s="6"/>
      <c r="DWD114" s="6"/>
      <c r="DWE114" s="6"/>
      <c r="DWF114" s="6"/>
      <c r="DWG114" s="6"/>
      <c r="DWH114" s="6"/>
      <c r="DWI114" s="6"/>
      <c r="DWJ114" s="6"/>
      <c r="DWK114" s="6"/>
      <c r="DWL114" s="6"/>
      <c r="DWM114" s="6"/>
      <c r="DWN114" s="6"/>
      <c r="DWO114" s="6"/>
      <c r="DWP114" s="6"/>
      <c r="DWQ114" s="6"/>
      <c r="DWR114" s="6"/>
      <c r="DWS114" s="6"/>
      <c r="DWT114" s="6"/>
      <c r="DWU114" s="6"/>
      <c r="DWV114" s="6"/>
      <c r="DWW114" s="6"/>
      <c r="DWX114" s="6"/>
      <c r="DWY114" s="6"/>
      <c r="DWZ114" s="6"/>
      <c r="DXA114" s="6"/>
      <c r="DXB114" s="6"/>
      <c r="DXC114" s="6"/>
      <c r="DXD114" s="6"/>
      <c r="DXE114" s="6"/>
      <c r="DXF114" s="6"/>
      <c r="DXG114" s="6"/>
      <c r="DXH114" s="6"/>
      <c r="DXI114" s="6"/>
      <c r="DXJ114" s="6"/>
      <c r="DXK114" s="6"/>
      <c r="DXL114" s="6"/>
      <c r="DXM114" s="6"/>
      <c r="DXN114" s="6"/>
      <c r="DXO114" s="6"/>
      <c r="DXP114" s="6"/>
      <c r="DXQ114" s="6"/>
      <c r="DXR114" s="6"/>
      <c r="DXS114" s="6"/>
      <c r="DXT114" s="6"/>
      <c r="DXU114" s="6"/>
      <c r="DXV114" s="6"/>
      <c r="DXW114" s="6"/>
      <c r="DXX114" s="6"/>
      <c r="DXY114" s="6"/>
      <c r="DXZ114" s="6"/>
      <c r="DYA114" s="6"/>
      <c r="DYB114" s="6"/>
      <c r="DYC114" s="6"/>
      <c r="DYD114" s="6"/>
      <c r="DYE114" s="6"/>
      <c r="DYF114" s="6"/>
      <c r="DYG114" s="6"/>
      <c r="DYH114" s="6"/>
      <c r="DYI114" s="6"/>
      <c r="DYJ114" s="6"/>
      <c r="DYK114" s="6"/>
      <c r="DYL114" s="6"/>
      <c r="DYM114" s="6"/>
      <c r="DYN114" s="6"/>
      <c r="DYO114" s="6"/>
      <c r="DYP114" s="6"/>
      <c r="DYQ114" s="6"/>
      <c r="DYR114" s="6"/>
      <c r="DYS114" s="6"/>
      <c r="DYT114" s="6"/>
      <c r="DYU114" s="6"/>
      <c r="DYV114" s="6"/>
      <c r="DYW114" s="6"/>
      <c r="DYX114" s="6"/>
      <c r="DYY114" s="6"/>
      <c r="DYZ114" s="6"/>
      <c r="DZA114" s="6"/>
      <c r="DZB114" s="6"/>
      <c r="DZC114" s="6"/>
      <c r="DZD114" s="6"/>
      <c r="DZE114" s="6"/>
      <c r="DZF114" s="6"/>
      <c r="DZG114" s="6"/>
      <c r="DZH114" s="6"/>
      <c r="DZI114" s="6"/>
      <c r="DZJ114" s="6"/>
      <c r="DZK114" s="6"/>
      <c r="DZL114" s="6"/>
      <c r="DZM114" s="6"/>
      <c r="DZN114" s="6"/>
      <c r="DZO114" s="6"/>
      <c r="DZP114" s="6"/>
      <c r="DZQ114" s="6"/>
      <c r="DZR114" s="6"/>
      <c r="DZS114" s="6"/>
      <c r="DZT114" s="6"/>
      <c r="DZU114" s="6"/>
      <c r="DZV114" s="6"/>
      <c r="DZW114" s="6"/>
      <c r="DZX114" s="6"/>
      <c r="DZY114" s="6"/>
      <c r="DZZ114" s="6"/>
      <c r="EAA114" s="6"/>
      <c r="EAB114" s="6"/>
      <c r="EAC114" s="6"/>
      <c r="EAD114" s="6"/>
      <c r="EAE114" s="6"/>
      <c r="EAF114" s="6"/>
      <c r="EAG114" s="6"/>
      <c r="EAH114" s="6"/>
      <c r="EAI114" s="6"/>
      <c r="EAJ114" s="6"/>
      <c r="EAK114" s="6"/>
      <c r="EAL114" s="6"/>
      <c r="EAM114" s="6"/>
      <c r="EAN114" s="6"/>
      <c r="EAO114" s="6"/>
      <c r="EAP114" s="6"/>
      <c r="EAQ114" s="6"/>
      <c r="EAR114" s="6"/>
      <c r="EAS114" s="6"/>
      <c r="EAT114" s="6"/>
      <c r="EAU114" s="6"/>
      <c r="EAV114" s="6"/>
      <c r="EAW114" s="6"/>
      <c r="EAX114" s="6"/>
      <c r="EAY114" s="6"/>
      <c r="EAZ114" s="6"/>
      <c r="EBA114" s="6"/>
      <c r="EBB114" s="6"/>
      <c r="EBC114" s="6"/>
      <c r="EBD114" s="6"/>
      <c r="EBE114" s="6"/>
      <c r="EBF114" s="6"/>
      <c r="EBG114" s="6"/>
      <c r="EBH114" s="6"/>
      <c r="EBI114" s="6"/>
      <c r="EBJ114" s="6"/>
      <c r="EBK114" s="6"/>
      <c r="EBL114" s="6"/>
      <c r="EBM114" s="6"/>
      <c r="EBN114" s="6"/>
      <c r="EBO114" s="6"/>
      <c r="EBP114" s="6"/>
      <c r="EBQ114" s="6"/>
      <c r="EBR114" s="6"/>
      <c r="EBS114" s="6"/>
      <c r="EBT114" s="6"/>
      <c r="EBU114" s="6"/>
      <c r="EBV114" s="6"/>
      <c r="EBW114" s="6"/>
      <c r="EBX114" s="6"/>
      <c r="EBY114" s="6"/>
      <c r="EBZ114" s="6"/>
      <c r="ECA114" s="6"/>
      <c r="ECB114" s="6"/>
      <c r="ECC114" s="6"/>
      <c r="ECD114" s="6"/>
      <c r="ECE114" s="6"/>
      <c r="ECF114" s="6"/>
      <c r="ECG114" s="6"/>
      <c r="ECH114" s="6"/>
      <c r="ECI114" s="6"/>
      <c r="ECJ114" s="6"/>
      <c r="ECK114" s="6"/>
      <c r="ECL114" s="6"/>
      <c r="ECM114" s="6"/>
      <c r="ECN114" s="6"/>
      <c r="ECO114" s="6"/>
      <c r="ECP114" s="6"/>
      <c r="ECQ114" s="6"/>
      <c r="ECR114" s="6"/>
      <c r="ECS114" s="6"/>
      <c r="ECT114" s="6"/>
      <c r="ECU114" s="6"/>
      <c r="ECV114" s="6"/>
      <c r="ECW114" s="6"/>
      <c r="ECX114" s="6"/>
      <c r="ECY114" s="6"/>
      <c r="ECZ114" s="6"/>
      <c r="EDA114" s="6"/>
      <c r="EDB114" s="6"/>
      <c r="EDC114" s="6"/>
      <c r="EDD114" s="6"/>
      <c r="EDE114" s="6"/>
      <c r="EDF114" s="6"/>
      <c r="EDG114" s="6"/>
      <c r="EDH114" s="6"/>
      <c r="EDI114" s="6"/>
      <c r="EDJ114" s="6"/>
      <c r="EDK114" s="6"/>
      <c r="EDL114" s="6"/>
      <c r="EDM114" s="6"/>
      <c r="EDN114" s="6"/>
      <c r="EDO114" s="6"/>
      <c r="EDP114" s="6"/>
      <c r="EDQ114" s="6"/>
      <c r="EDR114" s="6"/>
      <c r="EDS114" s="6"/>
      <c r="EDT114" s="6"/>
      <c r="EDU114" s="6"/>
      <c r="EDV114" s="6"/>
      <c r="EDW114" s="6"/>
      <c r="EDX114" s="6"/>
      <c r="EDY114" s="6"/>
      <c r="EDZ114" s="6"/>
      <c r="EEA114" s="6"/>
      <c r="EEB114" s="6"/>
      <c r="EEC114" s="6"/>
      <c r="EED114" s="6"/>
      <c r="EEE114" s="6"/>
      <c r="EEF114" s="6"/>
      <c r="EEG114" s="6"/>
      <c r="EEH114" s="6"/>
      <c r="EEI114" s="6"/>
      <c r="EEJ114" s="6"/>
      <c r="EEK114" s="6"/>
      <c r="EEL114" s="6"/>
      <c r="EEM114" s="6"/>
      <c r="EEN114" s="6"/>
      <c r="EEO114" s="6"/>
      <c r="EEP114" s="6"/>
      <c r="EEQ114" s="6"/>
      <c r="EER114" s="6"/>
      <c r="EES114" s="6"/>
      <c r="EET114" s="6"/>
      <c r="EEU114" s="6"/>
      <c r="EEV114" s="6"/>
      <c r="EEW114" s="6"/>
      <c r="EEX114" s="6"/>
      <c r="EEY114" s="6"/>
      <c r="EEZ114" s="6"/>
      <c r="EFA114" s="6"/>
      <c r="EFB114" s="6"/>
      <c r="EFC114" s="6"/>
      <c r="EFD114" s="6"/>
      <c r="EFE114" s="6"/>
      <c r="EFF114" s="6"/>
      <c r="EFG114" s="6"/>
      <c r="EFH114" s="6"/>
      <c r="EFI114" s="6"/>
      <c r="EFJ114" s="6"/>
      <c r="EFK114" s="6"/>
      <c r="EFL114" s="6"/>
      <c r="EFM114" s="6"/>
      <c r="EFN114" s="6"/>
      <c r="EFO114" s="6"/>
      <c r="EFP114" s="6"/>
      <c r="EFQ114" s="6"/>
      <c r="EFR114" s="6"/>
      <c r="EFS114" s="6"/>
      <c r="EFT114" s="6"/>
      <c r="EFU114" s="6"/>
      <c r="EFV114" s="6"/>
      <c r="EFW114" s="6"/>
      <c r="EFX114" s="6"/>
      <c r="EFY114" s="6"/>
      <c r="EFZ114" s="6"/>
      <c r="EGA114" s="6"/>
      <c r="EGB114" s="6"/>
      <c r="EGC114" s="6"/>
      <c r="EGD114" s="6"/>
      <c r="EGE114" s="6"/>
      <c r="EGF114" s="6"/>
      <c r="EGG114" s="6"/>
      <c r="EGH114" s="6"/>
      <c r="EGI114" s="6"/>
      <c r="EGJ114" s="6"/>
      <c r="EGK114" s="6"/>
      <c r="EGL114" s="6"/>
      <c r="EGM114" s="6"/>
      <c r="EGN114" s="6"/>
      <c r="EGO114" s="6"/>
      <c r="EGP114" s="6"/>
      <c r="EGQ114" s="6"/>
      <c r="EGR114" s="6"/>
      <c r="EGS114" s="6"/>
      <c r="EGT114" s="6"/>
      <c r="EGU114" s="6"/>
      <c r="EGV114" s="6"/>
      <c r="EGW114" s="6"/>
      <c r="EGX114" s="6"/>
      <c r="EGY114" s="6"/>
      <c r="EGZ114" s="6"/>
      <c r="EHA114" s="6"/>
      <c r="EHB114" s="6"/>
      <c r="EHC114" s="6"/>
      <c r="EHD114" s="6"/>
      <c r="EHE114" s="6"/>
      <c r="EHF114" s="6"/>
      <c r="EHG114" s="6"/>
      <c r="EHH114" s="6"/>
      <c r="EHI114" s="6"/>
      <c r="EHJ114" s="6"/>
      <c r="EHK114" s="6"/>
      <c r="EHL114" s="6"/>
      <c r="EHM114" s="6"/>
      <c r="EHN114" s="6"/>
      <c r="EHO114" s="6"/>
      <c r="EHP114" s="6"/>
      <c r="EHQ114" s="6"/>
      <c r="EHR114" s="6"/>
      <c r="EHS114" s="6"/>
      <c r="EHT114" s="6"/>
      <c r="EHU114" s="6"/>
      <c r="EHV114" s="6"/>
      <c r="EHW114" s="6"/>
      <c r="EHX114" s="6"/>
      <c r="EHY114" s="6"/>
      <c r="EHZ114" s="6"/>
      <c r="EIA114" s="6"/>
      <c r="EIB114" s="6"/>
      <c r="EIC114" s="6"/>
      <c r="EID114" s="6"/>
      <c r="EIE114" s="6"/>
      <c r="EIF114" s="6"/>
      <c r="EIG114" s="6"/>
      <c r="EIH114" s="6"/>
      <c r="EII114" s="6"/>
      <c r="EIJ114" s="6"/>
      <c r="EIK114" s="6"/>
      <c r="EIL114" s="6"/>
      <c r="EIM114" s="6"/>
      <c r="EIN114" s="6"/>
      <c r="EIO114" s="6"/>
      <c r="EIP114" s="6"/>
      <c r="EIQ114" s="6"/>
      <c r="EIR114" s="6"/>
      <c r="EIS114" s="6"/>
      <c r="EIT114" s="6"/>
      <c r="EIU114" s="6"/>
      <c r="EIV114" s="6"/>
      <c r="EIW114" s="6"/>
      <c r="EIX114" s="6"/>
      <c r="EIY114" s="6"/>
      <c r="EIZ114" s="6"/>
      <c r="EJA114" s="6"/>
      <c r="EJB114" s="6"/>
      <c r="EJC114" s="6"/>
      <c r="EJD114" s="6"/>
      <c r="EJE114" s="6"/>
      <c r="EJF114" s="6"/>
      <c r="EJG114" s="6"/>
      <c r="EJH114" s="6"/>
      <c r="EJI114" s="6"/>
      <c r="EJJ114" s="6"/>
      <c r="EJK114" s="6"/>
      <c r="EJL114" s="6"/>
      <c r="EJM114" s="6"/>
      <c r="EJN114" s="6"/>
      <c r="EJO114" s="6"/>
      <c r="EJP114" s="6"/>
      <c r="EJQ114" s="6"/>
      <c r="EJR114" s="6"/>
      <c r="EJS114" s="6"/>
      <c r="EJT114" s="6"/>
      <c r="EJU114" s="6"/>
      <c r="EJV114" s="6"/>
      <c r="EJW114" s="6"/>
      <c r="EJX114" s="6"/>
      <c r="EJY114" s="6"/>
      <c r="EJZ114" s="6"/>
      <c r="EKA114" s="6"/>
      <c r="EKB114" s="6"/>
      <c r="EKC114" s="6"/>
      <c r="EKD114" s="6"/>
      <c r="EKE114" s="6"/>
      <c r="EKF114" s="6"/>
      <c r="EKG114" s="6"/>
      <c r="EKH114" s="6"/>
      <c r="EKI114" s="6"/>
      <c r="EKJ114" s="6"/>
      <c r="EKK114" s="6"/>
      <c r="EKL114" s="6"/>
      <c r="EKM114" s="6"/>
      <c r="EKN114" s="6"/>
      <c r="EKO114" s="6"/>
      <c r="EKP114" s="6"/>
      <c r="EKQ114" s="6"/>
      <c r="EKR114" s="6"/>
      <c r="EKS114" s="6"/>
      <c r="EKT114" s="6"/>
      <c r="EKU114" s="6"/>
      <c r="EKV114" s="6"/>
      <c r="EKW114" s="6"/>
      <c r="EKX114" s="6"/>
      <c r="EKY114" s="6"/>
      <c r="EKZ114" s="6"/>
      <c r="ELA114" s="6"/>
      <c r="ELB114" s="6"/>
      <c r="ELC114" s="6"/>
      <c r="ELD114" s="6"/>
      <c r="ELE114" s="6"/>
      <c r="ELF114" s="6"/>
      <c r="ELG114" s="6"/>
      <c r="ELH114" s="6"/>
      <c r="ELI114" s="6"/>
      <c r="ELJ114" s="6"/>
      <c r="ELK114" s="6"/>
      <c r="ELL114" s="6"/>
      <c r="ELM114" s="6"/>
      <c r="ELN114" s="6"/>
      <c r="ELO114" s="6"/>
      <c r="ELP114" s="6"/>
      <c r="ELQ114" s="6"/>
      <c r="ELR114" s="6"/>
      <c r="ELS114" s="6"/>
      <c r="ELT114" s="6"/>
      <c r="ELU114" s="6"/>
      <c r="ELV114" s="6"/>
      <c r="ELW114" s="6"/>
      <c r="ELX114" s="6"/>
      <c r="ELY114" s="6"/>
      <c r="ELZ114" s="6"/>
      <c r="EMA114" s="6"/>
      <c r="EMB114" s="6"/>
      <c r="EMC114" s="6"/>
      <c r="EMD114" s="6"/>
      <c r="EME114" s="6"/>
      <c r="EMF114" s="6"/>
      <c r="EMG114" s="6"/>
      <c r="EMH114" s="6"/>
      <c r="EMI114" s="6"/>
      <c r="EMJ114" s="6"/>
      <c r="EMK114" s="6"/>
      <c r="EML114" s="6"/>
      <c r="EMM114" s="6"/>
      <c r="EMN114" s="6"/>
      <c r="EMO114" s="6"/>
      <c r="EMP114" s="6"/>
      <c r="EMQ114" s="6"/>
      <c r="EMR114" s="6"/>
      <c r="EMS114" s="6"/>
      <c r="EMT114" s="6"/>
      <c r="EMU114" s="6"/>
      <c r="EMV114" s="6"/>
      <c r="EMW114" s="6"/>
      <c r="EMX114" s="6"/>
      <c r="EMY114" s="6"/>
      <c r="EMZ114" s="6"/>
      <c r="ENA114" s="6"/>
      <c r="ENB114" s="6"/>
      <c r="ENC114" s="6"/>
      <c r="END114" s="6"/>
      <c r="ENE114" s="6"/>
      <c r="ENF114" s="6"/>
      <c r="ENG114" s="6"/>
      <c r="ENH114" s="6"/>
      <c r="ENI114" s="6"/>
      <c r="ENJ114" s="6"/>
      <c r="ENK114" s="6"/>
      <c r="ENL114" s="6"/>
      <c r="ENM114" s="6"/>
      <c r="ENN114" s="6"/>
      <c r="ENO114" s="6"/>
      <c r="ENP114" s="6"/>
      <c r="ENQ114" s="6"/>
      <c r="ENR114" s="6"/>
      <c r="ENS114" s="6"/>
      <c r="ENT114" s="6"/>
      <c r="ENU114" s="6"/>
      <c r="ENV114" s="6"/>
      <c r="ENW114" s="6"/>
      <c r="ENX114" s="6"/>
      <c r="ENY114" s="6"/>
      <c r="ENZ114" s="6"/>
      <c r="EOA114" s="6"/>
      <c r="EOB114" s="6"/>
      <c r="EOC114" s="6"/>
      <c r="EOD114" s="6"/>
      <c r="EOE114" s="6"/>
      <c r="EOF114" s="6"/>
      <c r="EOG114" s="6"/>
      <c r="EOH114" s="6"/>
      <c r="EOI114" s="6"/>
      <c r="EOJ114" s="6"/>
      <c r="EOK114" s="6"/>
      <c r="EOL114" s="6"/>
      <c r="EOM114" s="6"/>
      <c r="EON114" s="6"/>
      <c r="EOO114" s="6"/>
      <c r="EOP114" s="6"/>
      <c r="EOQ114" s="6"/>
      <c r="EOR114" s="6"/>
      <c r="EOS114" s="6"/>
      <c r="EOT114" s="6"/>
      <c r="EOU114" s="6"/>
      <c r="EOV114" s="6"/>
      <c r="EOW114" s="6"/>
      <c r="EOX114" s="6"/>
      <c r="EOY114" s="6"/>
      <c r="EOZ114" s="6"/>
      <c r="EPA114" s="6"/>
      <c r="EPB114" s="6"/>
      <c r="EPC114" s="6"/>
      <c r="EPD114" s="6"/>
      <c r="EPE114" s="6"/>
      <c r="EPF114" s="6"/>
      <c r="EPG114" s="6"/>
      <c r="EPH114" s="6"/>
      <c r="EPI114" s="6"/>
      <c r="EPJ114" s="6"/>
      <c r="EPK114" s="6"/>
      <c r="EPL114" s="6"/>
      <c r="EPM114" s="6"/>
      <c r="EPN114" s="6"/>
      <c r="EPO114" s="6"/>
      <c r="EPP114" s="6"/>
      <c r="EPQ114" s="6"/>
      <c r="EPR114" s="6"/>
      <c r="EPS114" s="6"/>
      <c r="EPT114" s="6"/>
      <c r="EPU114" s="6"/>
      <c r="EPV114" s="6"/>
      <c r="EPW114" s="6"/>
      <c r="EPX114" s="6"/>
      <c r="EPY114" s="6"/>
      <c r="EPZ114" s="6"/>
      <c r="EQA114" s="6"/>
      <c r="EQB114" s="6"/>
      <c r="EQC114" s="6"/>
      <c r="EQD114" s="6"/>
      <c r="EQE114" s="6"/>
      <c r="EQF114" s="6"/>
      <c r="EQG114" s="6"/>
      <c r="EQH114" s="6"/>
      <c r="EQI114" s="6"/>
      <c r="EQJ114" s="6"/>
      <c r="EQK114" s="6"/>
      <c r="EQL114" s="6"/>
      <c r="EQM114" s="6"/>
      <c r="EQN114" s="6"/>
      <c r="EQO114" s="6"/>
      <c r="EQP114" s="6"/>
      <c r="EQQ114" s="6"/>
      <c r="EQR114" s="6"/>
      <c r="EQS114" s="6"/>
      <c r="EQT114" s="6"/>
      <c r="EQU114" s="6"/>
      <c r="EQV114" s="6"/>
      <c r="EQW114" s="6"/>
      <c r="EQX114" s="6"/>
      <c r="EQY114" s="6"/>
      <c r="EQZ114" s="6"/>
      <c r="ERA114" s="6"/>
      <c r="ERB114" s="6"/>
      <c r="ERC114" s="6"/>
      <c r="ERD114" s="6"/>
      <c r="ERE114" s="6"/>
      <c r="ERF114" s="6"/>
      <c r="ERG114" s="6"/>
      <c r="ERH114" s="6"/>
      <c r="ERI114" s="6"/>
      <c r="ERJ114" s="6"/>
      <c r="ERK114" s="6"/>
      <c r="ERL114" s="6"/>
      <c r="ERM114" s="6"/>
      <c r="ERN114" s="6"/>
      <c r="ERO114" s="6"/>
      <c r="ERP114" s="6"/>
      <c r="ERQ114" s="6"/>
      <c r="ERR114" s="6"/>
      <c r="ERS114" s="6"/>
      <c r="ERT114" s="6"/>
      <c r="ERU114" s="6"/>
      <c r="ERV114" s="6"/>
      <c r="ERW114" s="6"/>
      <c r="ERX114" s="6"/>
      <c r="ERY114" s="6"/>
      <c r="ERZ114" s="6"/>
      <c r="ESA114" s="6"/>
      <c r="ESB114" s="6"/>
      <c r="ESC114" s="6"/>
      <c r="ESD114" s="6"/>
      <c r="ESE114" s="6"/>
      <c r="ESF114" s="6"/>
      <c r="ESG114" s="6"/>
      <c r="ESH114" s="6"/>
      <c r="ESI114" s="6"/>
      <c r="ESJ114" s="6"/>
      <c r="ESK114" s="6"/>
      <c r="ESL114" s="6"/>
      <c r="ESM114" s="6"/>
      <c r="ESN114" s="6"/>
      <c r="ESO114" s="6"/>
      <c r="ESP114" s="6"/>
      <c r="ESQ114" s="6"/>
      <c r="ESR114" s="6"/>
      <c r="ESS114" s="6"/>
      <c r="EST114" s="6"/>
      <c r="ESU114" s="6"/>
      <c r="ESV114" s="6"/>
      <c r="ESW114" s="6"/>
      <c r="ESX114" s="6"/>
      <c r="ESY114" s="6"/>
      <c r="ESZ114" s="6"/>
      <c r="ETA114" s="6"/>
      <c r="ETB114" s="6"/>
      <c r="ETC114" s="6"/>
      <c r="ETD114" s="6"/>
      <c r="ETE114" s="6"/>
      <c r="ETF114" s="6"/>
      <c r="ETG114" s="6"/>
      <c r="ETH114" s="6"/>
      <c r="ETI114" s="6"/>
      <c r="ETJ114" s="6"/>
      <c r="ETK114" s="6"/>
      <c r="ETL114" s="6"/>
      <c r="ETM114" s="6"/>
      <c r="ETN114" s="6"/>
      <c r="ETO114" s="6"/>
      <c r="ETP114" s="6"/>
      <c r="ETQ114" s="6"/>
      <c r="ETR114" s="6"/>
      <c r="ETS114" s="6"/>
      <c r="ETT114" s="6"/>
      <c r="ETU114" s="6"/>
      <c r="ETV114" s="6"/>
      <c r="ETW114" s="6"/>
      <c r="ETX114" s="6"/>
      <c r="ETY114" s="6"/>
      <c r="ETZ114" s="6"/>
      <c r="EUA114" s="6"/>
      <c r="EUB114" s="6"/>
      <c r="EUC114" s="6"/>
      <c r="EUD114" s="6"/>
      <c r="EUE114" s="6"/>
      <c r="EUF114" s="6"/>
      <c r="EUG114" s="6"/>
      <c r="EUH114" s="6"/>
      <c r="EUI114" s="6"/>
      <c r="EUJ114" s="6"/>
      <c r="EUK114" s="6"/>
      <c r="EUL114" s="6"/>
      <c r="EUM114" s="6"/>
      <c r="EUN114" s="6"/>
      <c r="EUO114" s="6"/>
      <c r="EUP114" s="6"/>
      <c r="EUQ114" s="6"/>
      <c r="EUR114" s="6"/>
      <c r="EUS114" s="6"/>
      <c r="EUT114" s="6"/>
      <c r="EUU114" s="6"/>
      <c r="EUV114" s="6"/>
      <c r="EUW114" s="6"/>
      <c r="EUX114" s="6"/>
      <c r="EUY114" s="6"/>
      <c r="EUZ114" s="6"/>
      <c r="EVA114" s="6"/>
      <c r="EVB114" s="6"/>
      <c r="EVC114" s="6"/>
      <c r="EVD114" s="6"/>
      <c r="EVE114" s="6"/>
      <c r="EVF114" s="6"/>
      <c r="EVG114" s="6"/>
      <c r="EVH114" s="6"/>
      <c r="EVI114" s="6"/>
      <c r="EVJ114" s="6"/>
      <c r="EVK114" s="6"/>
      <c r="EVL114" s="6"/>
      <c r="EVM114" s="6"/>
      <c r="EVN114" s="6"/>
      <c r="EVO114" s="6"/>
      <c r="EVP114" s="6"/>
      <c r="EVQ114" s="6"/>
      <c r="EVR114" s="6"/>
      <c r="EVS114" s="6"/>
      <c r="EVT114" s="6"/>
      <c r="EVU114" s="6"/>
      <c r="EVV114" s="6"/>
      <c r="EVW114" s="6"/>
      <c r="EVX114" s="6"/>
      <c r="EVY114" s="6"/>
      <c r="EVZ114" s="6"/>
      <c r="EWA114" s="6"/>
      <c r="EWB114" s="6"/>
      <c r="EWC114" s="6"/>
      <c r="EWD114" s="6"/>
      <c r="EWE114" s="6"/>
      <c r="EWF114" s="6"/>
      <c r="EWG114" s="6"/>
      <c r="EWH114" s="6"/>
      <c r="EWI114" s="6"/>
      <c r="EWJ114" s="6"/>
      <c r="EWK114" s="6"/>
      <c r="EWL114" s="6"/>
      <c r="EWM114" s="6"/>
      <c r="EWN114" s="6"/>
      <c r="EWO114" s="6"/>
      <c r="EWP114" s="6"/>
      <c r="EWQ114" s="6"/>
      <c r="EWR114" s="6"/>
      <c r="EWS114" s="6"/>
      <c r="EWT114" s="6"/>
      <c r="EWU114" s="6"/>
      <c r="EWV114" s="6"/>
      <c r="EWW114" s="6"/>
      <c r="EWX114" s="6"/>
      <c r="EWY114" s="6"/>
      <c r="EWZ114" s="6"/>
      <c r="EXA114" s="6"/>
      <c r="EXB114" s="6"/>
      <c r="EXC114" s="6"/>
      <c r="EXD114" s="6"/>
      <c r="EXE114" s="6"/>
      <c r="EXF114" s="6"/>
      <c r="EXG114" s="6"/>
      <c r="EXH114" s="6"/>
      <c r="EXI114" s="6"/>
      <c r="EXJ114" s="6"/>
      <c r="EXK114" s="6"/>
      <c r="EXL114" s="6"/>
      <c r="EXM114" s="6"/>
      <c r="EXN114" s="6"/>
      <c r="EXO114" s="6"/>
      <c r="EXP114" s="6"/>
      <c r="EXQ114" s="6"/>
      <c r="EXR114" s="6"/>
      <c r="EXS114" s="6"/>
      <c r="EXT114" s="6"/>
      <c r="EXU114" s="6"/>
      <c r="EXV114" s="6"/>
      <c r="EXW114" s="6"/>
      <c r="EXX114" s="6"/>
      <c r="EXY114" s="6"/>
      <c r="EXZ114" s="6"/>
      <c r="EYA114" s="6"/>
      <c r="EYB114" s="6"/>
      <c r="EYC114" s="6"/>
      <c r="EYD114" s="6"/>
      <c r="EYE114" s="6"/>
      <c r="EYF114" s="6"/>
      <c r="EYG114" s="6"/>
      <c r="EYH114" s="6"/>
      <c r="EYI114" s="6"/>
      <c r="EYJ114" s="6"/>
      <c r="EYK114" s="6"/>
      <c r="EYL114" s="6"/>
      <c r="EYM114" s="6"/>
      <c r="EYN114" s="6"/>
      <c r="EYO114" s="6"/>
      <c r="EYP114" s="6"/>
      <c r="EYQ114" s="6"/>
      <c r="EYR114" s="6"/>
      <c r="EYS114" s="6"/>
      <c r="EYT114" s="6"/>
      <c r="EYU114" s="6"/>
      <c r="EYV114" s="6"/>
      <c r="EYW114" s="6"/>
      <c r="EYX114" s="6"/>
      <c r="EYY114" s="6"/>
      <c r="EYZ114" s="6"/>
      <c r="EZA114" s="6"/>
      <c r="EZB114" s="6"/>
      <c r="EZC114" s="6"/>
      <c r="EZD114" s="6"/>
      <c r="EZE114" s="6"/>
      <c r="EZF114" s="6"/>
      <c r="EZG114" s="6"/>
      <c r="EZH114" s="6"/>
      <c r="EZI114" s="6"/>
      <c r="EZJ114" s="6"/>
      <c r="EZK114" s="6"/>
      <c r="EZL114" s="6"/>
      <c r="EZM114" s="6"/>
      <c r="EZN114" s="6"/>
      <c r="EZO114" s="6"/>
      <c r="EZP114" s="6"/>
      <c r="EZQ114" s="6"/>
      <c r="EZR114" s="6"/>
      <c r="EZS114" s="6"/>
      <c r="EZT114" s="6"/>
      <c r="EZU114" s="6"/>
      <c r="EZV114" s="6"/>
      <c r="EZW114" s="6"/>
      <c r="EZX114" s="6"/>
      <c r="EZY114" s="6"/>
      <c r="EZZ114" s="6"/>
      <c r="FAA114" s="6"/>
      <c r="FAB114" s="6"/>
      <c r="FAC114" s="6"/>
      <c r="FAD114" s="6"/>
      <c r="FAE114" s="6"/>
      <c r="FAF114" s="6"/>
      <c r="FAG114" s="6"/>
      <c r="FAH114" s="6"/>
      <c r="FAI114" s="6"/>
      <c r="FAJ114" s="6"/>
      <c r="FAK114" s="6"/>
      <c r="FAL114" s="6"/>
      <c r="FAM114" s="6"/>
      <c r="FAN114" s="6"/>
      <c r="FAO114" s="6"/>
      <c r="FAP114" s="6"/>
      <c r="FAQ114" s="6"/>
      <c r="FAR114" s="6"/>
      <c r="FAS114" s="6"/>
      <c r="FAT114" s="6"/>
      <c r="FAU114" s="6"/>
      <c r="FAV114" s="6"/>
      <c r="FAW114" s="6"/>
      <c r="FAX114" s="6"/>
      <c r="FAY114" s="6"/>
      <c r="FAZ114" s="6"/>
      <c r="FBA114" s="6"/>
      <c r="FBB114" s="6"/>
      <c r="FBC114" s="6"/>
      <c r="FBD114" s="6"/>
      <c r="FBE114" s="6"/>
      <c r="FBF114" s="6"/>
      <c r="FBG114" s="6"/>
      <c r="FBH114" s="6"/>
      <c r="FBI114" s="6"/>
      <c r="FBJ114" s="6"/>
      <c r="FBK114" s="6"/>
      <c r="FBL114" s="6"/>
      <c r="FBM114" s="6"/>
      <c r="FBN114" s="6"/>
      <c r="FBO114" s="6"/>
      <c r="FBP114" s="6"/>
      <c r="FBQ114" s="6"/>
      <c r="FBR114" s="6"/>
      <c r="FBS114" s="6"/>
      <c r="FBT114" s="6"/>
      <c r="FBU114" s="6"/>
      <c r="FBV114" s="6"/>
      <c r="FBW114" s="6"/>
      <c r="FBX114" s="6"/>
      <c r="FBY114" s="6"/>
      <c r="FBZ114" s="6"/>
      <c r="FCA114" s="6"/>
      <c r="FCB114" s="6"/>
      <c r="FCC114" s="6"/>
      <c r="FCD114" s="6"/>
      <c r="FCE114" s="6"/>
      <c r="FCF114" s="6"/>
      <c r="FCG114" s="6"/>
      <c r="FCH114" s="6"/>
      <c r="FCI114" s="6"/>
      <c r="FCJ114" s="6"/>
      <c r="FCK114" s="6"/>
      <c r="FCL114" s="6"/>
      <c r="FCM114" s="6"/>
      <c r="FCN114" s="6"/>
      <c r="FCO114" s="6"/>
      <c r="FCP114" s="6"/>
      <c r="FCQ114" s="6"/>
      <c r="FCR114" s="6"/>
      <c r="FCS114" s="6"/>
      <c r="FCT114" s="6"/>
      <c r="FCU114" s="6"/>
      <c r="FCV114" s="6"/>
      <c r="FCW114" s="6"/>
      <c r="FCX114" s="6"/>
      <c r="FCY114" s="6"/>
      <c r="FCZ114" s="6"/>
      <c r="FDA114" s="6"/>
      <c r="FDB114" s="6"/>
      <c r="FDC114" s="6"/>
      <c r="FDD114" s="6"/>
      <c r="FDE114" s="6"/>
      <c r="FDF114" s="6"/>
      <c r="FDG114" s="6"/>
      <c r="FDH114" s="6"/>
      <c r="FDI114" s="6"/>
      <c r="FDJ114" s="6"/>
      <c r="FDK114" s="6"/>
      <c r="FDL114" s="6"/>
      <c r="FDM114" s="6"/>
      <c r="FDN114" s="6"/>
      <c r="FDO114" s="6"/>
      <c r="FDP114" s="6"/>
      <c r="FDQ114" s="6"/>
      <c r="FDR114" s="6"/>
      <c r="FDS114" s="6"/>
      <c r="FDT114" s="6"/>
      <c r="FDU114" s="6"/>
      <c r="FDV114" s="6"/>
      <c r="FDW114" s="6"/>
      <c r="FDX114" s="6"/>
      <c r="FDY114" s="6"/>
      <c r="FDZ114" s="6"/>
      <c r="FEA114" s="6"/>
      <c r="FEB114" s="6"/>
      <c r="FEC114" s="6"/>
      <c r="FED114" s="6"/>
      <c r="FEE114" s="6"/>
      <c r="FEF114" s="6"/>
      <c r="FEG114" s="6"/>
      <c r="FEH114" s="6"/>
      <c r="FEI114" s="6"/>
      <c r="FEJ114" s="6"/>
      <c r="FEK114" s="6"/>
      <c r="FEL114" s="6"/>
      <c r="FEM114" s="6"/>
      <c r="FEN114" s="6"/>
      <c r="FEO114" s="6"/>
      <c r="FEP114" s="6"/>
      <c r="FEQ114" s="6"/>
      <c r="FER114" s="6"/>
      <c r="FES114" s="6"/>
      <c r="FET114" s="6"/>
      <c r="FEU114" s="6"/>
      <c r="FEV114" s="6"/>
      <c r="FEW114" s="6"/>
      <c r="FEX114" s="6"/>
      <c r="FEY114" s="6"/>
      <c r="FEZ114" s="6"/>
      <c r="FFA114" s="6"/>
      <c r="FFB114" s="6"/>
      <c r="FFC114" s="6"/>
      <c r="FFD114" s="6"/>
      <c r="FFE114" s="6"/>
      <c r="FFF114" s="6"/>
      <c r="FFG114" s="6"/>
      <c r="FFH114" s="6"/>
      <c r="FFI114" s="6"/>
      <c r="FFJ114" s="6"/>
      <c r="FFK114" s="6"/>
      <c r="FFL114" s="6"/>
      <c r="FFM114" s="6"/>
      <c r="FFN114" s="6"/>
      <c r="FFO114" s="6"/>
      <c r="FFP114" s="6"/>
      <c r="FFQ114" s="6"/>
      <c r="FFR114" s="6"/>
      <c r="FFS114" s="6"/>
      <c r="FFT114" s="6"/>
      <c r="FFU114" s="6"/>
      <c r="FFV114" s="6"/>
      <c r="FFW114" s="6"/>
      <c r="FFX114" s="6"/>
      <c r="FFY114" s="6"/>
      <c r="FFZ114" s="6"/>
      <c r="FGA114" s="6"/>
      <c r="FGB114" s="6"/>
      <c r="FGC114" s="6"/>
      <c r="FGD114" s="6"/>
      <c r="FGE114" s="6"/>
      <c r="FGF114" s="6"/>
      <c r="FGG114" s="6"/>
      <c r="FGH114" s="6"/>
      <c r="FGI114" s="6"/>
      <c r="FGJ114" s="6"/>
      <c r="FGK114" s="6"/>
      <c r="FGL114" s="6"/>
      <c r="FGM114" s="6"/>
      <c r="FGN114" s="6"/>
      <c r="FGO114" s="6"/>
      <c r="FGP114" s="6"/>
      <c r="FGQ114" s="6"/>
      <c r="FGR114" s="6"/>
      <c r="FGS114" s="6"/>
      <c r="FGT114" s="6"/>
      <c r="FGU114" s="6"/>
      <c r="FGV114" s="6"/>
      <c r="FGW114" s="6"/>
      <c r="FGX114" s="6"/>
      <c r="FGY114" s="6"/>
      <c r="FGZ114" s="6"/>
      <c r="FHA114" s="6"/>
      <c r="FHB114" s="6"/>
      <c r="FHC114" s="6"/>
      <c r="FHD114" s="6"/>
      <c r="FHE114" s="6"/>
      <c r="FHF114" s="6"/>
      <c r="FHG114" s="6"/>
      <c r="FHH114" s="6"/>
      <c r="FHI114" s="6"/>
      <c r="FHJ114" s="6"/>
      <c r="FHK114" s="6"/>
      <c r="FHL114" s="6"/>
      <c r="FHM114" s="6"/>
      <c r="FHN114" s="6"/>
      <c r="FHO114" s="6"/>
      <c r="FHP114" s="6"/>
      <c r="FHQ114" s="6"/>
      <c r="FHR114" s="6"/>
      <c r="FHS114" s="6"/>
      <c r="FHT114" s="6"/>
      <c r="FHU114" s="6"/>
      <c r="FHV114" s="6"/>
      <c r="FHW114" s="6"/>
      <c r="FHX114" s="6"/>
      <c r="FHY114" s="6"/>
      <c r="FHZ114" s="6"/>
      <c r="FIA114" s="6"/>
      <c r="FIB114" s="6"/>
      <c r="FIC114" s="6"/>
      <c r="FID114" s="6"/>
      <c r="FIE114" s="6"/>
      <c r="FIF114" s="6"/>
      <c r="FIG114" s="6"/>
      <c r="FIH114" s="6"/>
      <c r="FII114" s="6"/>
      <c r="FIJ114" s="6"/>
      <c r="FIK114" s="6"/>
      <c r="FIL114" s="6"/>
      <c r="FIM114" s="6"/>
      <c r="FIN114" s="6"/>
      <c r="FIO114" s="6"/>
      <c r="FIP114" s="6"/>
      <c r="FIQ114" s="6"/>
      <c r="FIR114" s="6"/>
      <c r="FIS114" s="6"/>
      <c r="FIT114" s="6"/>
      <c r="FIU114" s="6"/>
      <c r="FIV114" s="6"/>
      <c r="FIW114" s="6"/>
      <c r="FIX114" s="6"/>
      <c r="FIY114" s="6"/>
      <c r="FIZ114" s="6"/>
      <c r="FJA114" s="6"/>
      <c r="FJB114" s="6"/>
      <c r="FJC114" s="6"/>
      <c r="FJD114" s="6"/>
      <c r="FJE114" s="6"/>
      <c r="FJF114" s="6"/>
      <c r="FJG114" s="6"/>
      <c r="FJH114" s="6"/>
      <c r="FJI114" s="6"/>
      <c r="FJJ114" s="6"/>
      <c r="FJK114" s="6"/>
      <c r="FJL114" s="6"/>
      <c r="FJM114" s="6"/>
      <c r="FJN114" s="6"/>
      <c r="FJO114" s="6"/>
      <c r="FJP114" s="6"/>
      <c r="FJQ114" s="6"/>
      <c r="FJR114" s="6"/>
      <c r="FJS114" s="6"/>
      <c r="FJT114" s="6"/>
      <c r="FJU114" s="6"/>
      <c r="FJV114" s="6"/>
      <c r="FJW114" s="6"/>
      <c r="FJX114" s="6"/>
      <c r="FJY114" s="6"/>
      <c r="FJZ114" s="6"/>
      <c r="FKA114" s="6"/>
      <c r="FKB114" s="6"/>
      <c r="FKC114" s="6"/>
      <c r="FKD114" s="6"/>
      <c r="FKE114" s="6"/>
      <c r="FKF114" s="6"/>
      <c r="FKG114" s="6"/>
      <c r="FKH114" s="6"/>
      <c r="FKI114" s="6"/>
      <c r="FKJ114" s="6"/>
      <c r="FKK114" s="6"/>
      <c r="FKL114" s="6"/>
      <c r="FKM114" s="6"/>
      <c r="FKN114" s="6"/>
      <c r="FKO114" s="6"/>
      <c r="FKP114" s="6"/>
      <c r="FKQ114" s="6"/>
      <c r="FKR114" s="6"/>
      <c r="FKS114" s="6"/>
      <c r="FKT114" s="6"/>
      <c r="FKU114" s="6"/>
      <c r="FKV114" s="6"/>
      <c r="FKW114" s="6"/>
      <c r="FKX114" s="6"/>
      <c r="FKY114" s="6"/>
      <c r="FKZ114" s="6"/>
      <c r="FLA114" s="6"/>
      <c r="FLB114" s="6"/>
      <c r="FLC114" s="6"/>
      <c r="FLD114" s="6"/>
      <c r="FLE114" s="6"/>
      <c r="FLF114" s="6"/>
      <c r="FLG114" s="6"/>
      <c r="FLH114" s="6"/>
      <c r="FLI114" s="6"/>
      <c r="FLJ114" s="6"/>
      <c r="FLK114" s="6"/>
      <c r="FLL114" s="6"/>
      <c r="FLM114" s="6"/>
      <c r="FLN114" s="6"/>
      <c r="FLO114" s="6"/>
      <c r="FLP114" s="6"/>
      <c r="FLQ114" s="6"/>
      <c r="FLR114" s="6"/>
      <c r="FLS114" s="6"/>
      <c r="FLT114" s="6"/>
      <c r="FLU114" s="6"/>
      <c r="FLV114" s="6"/>
      <c r="FLW114" s="6"/>
      <c r="FLX114" s="6"/>
      <c r="FLY114" s="6"/>
      <c r="FLZ114" s="6"/>
      <c r="FMA114" s="6"/>
      <c r="FMB114" s="6"/>
      <c r="FMC114" s="6"/>
      <c r="FMD114" s="6"/>
      <c r="FME114" s="6"/>
      <c r="FMF114" s="6"/>
      <c r="FMG114" s="6"/>
      <c r="FMH114" s="6"/>
      <c r="FMI114" s="6"/>
      <c r="FMJ114" s="6"/>
      <c r="FMK114" s="6"/>
      <c r="FML114" s="6"/>
      <c r="FMM114" s="6"/>
      <c r="FMN114" s="6"/>
      <c r="FMO114" s="6"/>
      <c r="FMP114" s="6"/>
      <c r="FMQ114" s="6"/>
      <c r="FMR114" s="6"/>
      <c r="FMS114" s="6"/>
      <c r="FMT114" s="6"/>
      <c r="FMU114" s="6"/>
      <c r="FMV114" s="6"/>
      <c r="FMW114" s="6"/>
      <c r="FMX114" s="6"/>
      <c r="FMY114" s="6"/>
      <c r="FMZ114" s="6"/>
      <c r="FNA114" s="6"/>
      <c r="FNB114" s="6"/>
      <c r="FNC114" s="6"/>
      <c r="FND114" s="6"/>
      <c r="FNE114" s="6"/>
      <c r="FNF114" s="6"/>
      <c r="FNG114" s="6"/>
      <c r="FNH114" s="6"/>
      <c r="FNI114" s="6"/>
      <c r="FNJ114" s="6"/>
      <c r="FNK114" s="6"/>
      <c r="FNL114" s="6"/>
      <c r="FNM114" s="6"/>
      <c r="FNN114" s="6"/>
      <c r="FNO114" s="6"/>
      <c r="FNP114" s="6"/>
      <c r="FNQ114" s="6"/>
      <c r="FNR114" s="6"/>
      <c r="FNS114" s="6"/>
      <c r="FNT114" s="6"/>
      <c r="FNU114" s="6"/>
      <c r="FNV114" s="6"/>
      <c r="FNW114" s="6"/>
      <c r="FNX114" s="6"/>
      <c r="FNY114" s="6"/>
      <c r="FNZ114" s="6"/>
      <c r="FOA114" s="6"/>
      <c r="FOB114" s="6"/>
      <c r="FOC114" s="6"/>
      <c r="FOD114" s="6"/>
      <c r="FOE114" s="6"/>
      <c r="FOF114" s="6"/>
      <c r="FOG114" s="6"/>
      <c r="FOH114" s="6"/>
      <c r="FOI114" s="6"/>
      <c r="FOJ114" s="6"/>
      <c r="FOK114" s="6"/>
      <c r="FOL114" s="6"/>
      <c r="FOM114" s="6"/>
      <c r="FON114" s="6"/>
      <c r="FOO114" s="6"/>
      <c r="FOP114" s="6"/>
      <c r="FOQ114" s="6"/>
      <c r="FOR114" s="6"/>
      <c r="FOS114" s="6"/>
      <c r="FOT114" s="6"/>
      <c r="FOU114" s="6"/>
      <c r="FOV114" s="6"/>
      <c r="FOW114" s="6"/>
      <c r="FOX114" s="6"/>
      <c r="FOY114" s="6"/>
      <c r="FOZ114" s="6"/>
      <c r="FPA114" s="6"/>
      <c r="FPB114" s="6"/>
      <c r="FPC114" s="6"/>
      <c r="FPD114" s="6"/>
      <c r="FPE114" s="6"/>
      <c r="FPF114" s="6"/>
      <c r="FPG114" s="6"/>
      <c r="FPH114" s="6"/>
      <c r="FPI114" s="6"/>
      <c r="FPJ114" s="6"/>
      <c r="FPK114" s="6"/>
      <c r="FPL114" s="6"/>
      <c r="FPM114" s="6"/>
      <c r="FPN114" s="6"/>
      <c r="FPO114" s="6"/>
      <c r="FPP114" s="6"/>
      <c r="FPQ114" s="6"/>
      <c r="FPR114" s="6"/>
      <c r="FPS114" s="6"/>
      <c r="FPT114" s="6"/>
      <c r="FPU114" s="6"/>
      <c r="FPV114" s="6"/>
      <c r="FPW114" s="6"/>
      <c r="FPX114" s="6"/>
      <c r="FPY114" s="6"/>
      <c r="FPZ114" s="6"/>
      <c r="FQA114" s="6"/>
      <c r="FQB114" s="6"/>
      <c r="FQC114" s="6"/>
      <c r="FQD114" s="6"/>
      <c r="FQE114" s="6"/>
      <c r="FQF114" s="6"/>
      <c r="FQG114" s="6"/>
      <c r="FQH114" s="6"/>
      <c r="FQI114" s="6"/>
      <c r="FQJ114" s="6"/>
      <c r="FQK114" s="6"/>
      <c r="FQL114" s="6"/>
      <c r="FQM114" s="6"/>
      <c r="FQN114" s="6"/>
      <c r="FQO114" s="6"/>
      <c r="FQP114" s="6"/>
      <c r="FQQ114" s="6"/>
      <c r="FQR114" s="6"/>
      <c r="FQS114" s="6"/>
      <c r="FQT114" s="6"/>
      <c r="FQU114" s="6"/>
      <c r="FQV114" s="6"/>
      <c r="FQW114" s="6"/>
      <c r="FQX114" s="6"/>
      <c r="FQY114" s="6"/>
      <c r="FQZ114" s="6"/>
      <c r="FRA114" s="6"/>
      <c r="FRB114" s="6"/>
      <c r="FRC114" s="6"/>
      <c r="FRD114" s="6"/>
      <c r="FRE114" s="6"/>
      <c r="FRF114" s="6"/>
      <c r="FRG114" s="6"/>
      <c r="FRH114" s="6"/>
      <c r="FRI114" s="6"/>
      <c r="FRJ114" s="6"/>
      <c r="FRK114" s="6"/>
      <c r="FRL114" s="6"/>
      <c r="FRM114" s="6"/>
      <c r="FRN114" s="6"/>
      <c r="FRO114" s="6"/>
      <c r="FRP114" s="6"/>
      <c r="FRQ114" s="6"/>
      <c r="FRR114" s="6"/>
      <c r="FRS114" s="6"/>
      <c r="FRT114" s="6"/>
      <c r="FRU114" s="6"/>
      <c r="FRV114" s="6"/>
      <c r="FRW114" s="6"/>
      <c r="FRX114" s="6"/>
      <c r="FRY114" s="6"/>
      <c r="FRZ114" s="6"/>
      <c r="FSA114" s="6"/>
      <c r="FSB114" s="6"/>
      <c r="FSC114" s="6"/>
      <c r="FSD114" s="6"/>
      <c r="FSE114" s="6"/>
      <c r="FSF114" s="6"/>
      <c r="FSG114" s="6"/>
      <c r="FSH114" s="6"/>
      <c r="FSI114" s="6"/>
      <c r="FSJ114" s="6"/>
      <c r="FSK114" s="6"/>
      <c r="FSL114" s="6"/>
      <c r="FSM114" s="6"/>
      <c r="FSN114" s="6"/>
      <c r="FSO114" s="6"/>
      <c r="FSP114" s="6"/>
      <c r="FSQ114" s="6"/>
      <c r="FSR114" s="6"/>
      <c r="FSS114" s="6"/>
      <c r="FST114" s="6"/>
      <c r="FSU114" s="6"/>
      <c r="FSV114" s="6"/>
      <c r="FSW114" s="6"/>
      <c r="FSX114" s="6"/>
      <c r="FSY114" s="6"/>
      <c r="FSZ114" s="6"/>
      <c r="FTA114" s="6"/>
      <c r="FTB114" s="6"/>
      <c r="FTC114" s="6"/>
      <c r="FTD114" s="6"/>
      <c r="FTE114" s="6"/>
      <c r="FTF114" s="6"/>
      <c r="FTG114" s="6"/>
      <c r="FTH114" s="6"/>
      <c r="FTI114" s="6"/>
      <c r="FTJ114" s="6"/>
      <c r="FTK114" s="6"/>
      <c r="FTL114" s="6"/>
      <c r="FTM114" s="6"/>
      <c r="FTN114" s="6"/>
      <c r="FTO114" s="6"/>
      <c r="FTP114" s="6"/>
      <c r="FTQ114" s="6"/>
      <c r="FTR114" s="6"/>
      <c r="FTS114" s="6"/>
      <c r="FTT114" s="6"/>
      <c r="FTU114" s="6"/>
      <c r="FTV114" s="6"/>
      <c r="FTW114" s="6"/>
      <c r="FTX114" s="6"/>
      <c r="FTY114" s="6"/>
      <c r="FTZ114" s="6"/>
      <c r="FUA114" s="6"/>
      <c r="FUB114" s="6"/>
      <c r="FUC114" s="6"/>
      <c r="FUD114" s="6"/>
      <c r="FUE114" s="6"/>
      <c r="FUF114" s="6"/>
      <c r="FUG114" s="6"/>
      <c r="FUH114" s="6"/>
      <c r="FUI114" s="6"/>
      <c r="FUJ114" s="6"/>
      <c r="FUK114" s="6"/>
      <c r="FUL114" s="6"/>
      <c r="FUM114" s="6"/>
      <c r="FUN114" s="6"/>
      <c r="FUO114" s="6"/>
      <c r="FUP114" s="6"/>
      <c r="FUQ114" s="6"/>
      <c r="FUR114" s="6"/>
      <c r="FUS114" s="6"/>
      <c r="FUT114" s="6"/>
      <c r="FUU114" s="6"/>
      <c r="FUV114" s="6"/>
      <c r="FUW114" s="6"/>
      <c r="FUX114" s="6"/>
      <c r="FUY114" s="6"/>
      <c r="FUZ114" s="6"/>
      <c r="FVA114" s="6"/>
      <c r="FVB114" s="6"/>
      <c r="FVC114" s="6"/>
      <c r="FVD114" s="6"/>
      <c r="FVE114" s="6"/>
      <c r="FVF114" s="6"/>
      <c r="FVG114" s="6"/>
      <c r="FVH114" s="6"/>
      <c r="FVI114" s="6"/>
      <c r="FVJ114" s="6"/>
      <c r="FVK114" s="6"/>
      <c r="FVL114" s="6"/>
      <c r="FVM114" s="6"/>
      <c r="FVN114" s="6"/>
      <c r="FVO114" s="6"/>
      <c r="FVP114" s="6"/>
      <c r="FVQ114" s="6"/>
      <c r="FVR114" s="6"/>
      <c r="FVS114" s="6"/>
      <c r="FVT114" s="6"/>
      <c r="FVU114" s="6"/>
      <c r="FVV114" s="6"/>
      <c r="FVW114" s="6"/>
      <c r="FVX114" s="6"/>
      <c r="FVY114" s="6"/>
      <c r="FVZ114" s="6"/>
      <c r="FWA114" s="6"/>
      <c r="FWB114" s="6"/>
      <c r="FWC114" s="6"/>
      <c r="FWD114" s="6"/>
      <c r="FWE114" s="6"/>
      <c r="FWF114" s="6"/>
      <c r="FWG114" s="6"/>
      <c r="FWH114" s="6"/>
      <c r="FWI114" s="6"/>
      <c r="FWJ114" s="6"/>
      <c r="FWK114" s="6"/>
      <c r="FWL114" s="6"/>
      <c r="FWM114" s="6"/>
      <c r="FWN114" s="6"/>
      <c r="FWO114" s="6"/>
      <c r="FWP114" s="6"/>
      <c r="FWQ114" s="6"/>
      <c r="FWR114" s="6"/>
      <c r="FWS114" s="6"/>
      <c r="FWT114" s="6"/>
      <c r="FWU114" s="6"/>
      <c r="FWV114" s="6"/>
      <c r="FWW114" s="6"/>
      <c r="FWX114" s="6"/>
      <c r="FWY114" s="6"/>
      <c r="FWZ114" s="6"/>
      <c r="FXA114" s="6"/>
      <c r="FXB114" s="6"/>
      <c r="FXC114" s="6"/>
      <c r="FXD114" s="6"/>
      <c r="FXE114" s="6"/>
      <c r="FXF114" s="6"/>
      <c r="FXG114" s="6"/>
      <c r="FXH114" s="6"/>
      <c r="FXI114" s="6"/>
      <c r="FXJ114" s="6"/>
      <c r="FXK114" s="6"/>
      <c r="FXL114" s="6"/>
      <c r="FXM114" s="6"/>
      <c r="FXN114" s="6"/>
      <c r="FXO114" s="6"/>
      <c r="FXP114" s="6"/>
      <c r="FXQ114" s="6"/>
      <c r="FXR114" s="6"/>
      <c r="FXS114" s="6"/>
      <c r="FXT114" s="6"/>
      <c r="FXU114" s="6"/>
      <c r="FXV114" s="6"/>
      <c r="FXW114" s="6"/>
      <c r="FXX114" s="6"/>
      <c r="FXY114" s="6"/>
      <c r="FXZ114" s="6"/>
      <c r="FYA114" s="6"/>
      <c r="FYB114" s="6"/>
      <c r="FYC114" s="6"/>
      <c r="FYD114" s="6"/>
      <c r="FYE114" s="6"/>
      <c r="FYF114" s="6"/>
      <c r="FYG114" s="6"/>
      <c r="FYH114" s="6"/>
      <c r="FYI114" s="6"/>
      <c r="FYJ114" s="6"/>
      <c r="FYK114" s="6"/>
      <c r="FYL114" s="6"/>
      <c r="FYM114" s="6"/>
      <c r="FYN114" s="6"/>
      <c r="FYO114" s="6"/>
      <c r="FYP114" s="6"/>
      <c r="FYQ114" s="6"/>
      <c r="FYR114" s="6"/>
      <c r="FYS114" s="6"/>
      <c r="FYT114" s="6"/>
      <c r="FYU114" s="6"/>
      <c r="FYV114" s="6"/>
      <c r="FYW114" s="6"/>
      <c r="FYX114" s="6"/>
      <c r="FYY114" s="6"/>
      <c r="FYZ114" s="6"/>
      <c r="FZA114" s="6"/>
      <c r="FZB114" s="6"/>
      <c r="FZC114" s="6"/>
      <c r="FZD114" s="6"/>
      <c r="FZE114" s="6"/>
      <c r="FZF114" s="6"/>
      <c r="FZG114" s="6"/>
      <c r="FZH114" s="6"/>
      <c r="FZI114" s="6"/>
      <c r="FZJ114" s="6"/>
      <c r="FZK114" s="6"/>
      <c r="FZL114" s="6"/>
      <c r="FZM114" s="6"/>
      <c r="FZN114" s="6"/>
      <c r="FZO114" s="6"/>
      <c r="FZP114" s="6"/>
      <c r="FZQ114" s="6"/>
      <c r="FZR114" s="6"/>
      <c r="FZS114" s="6"/>
      <c r="FZT114" s="6"/>
      <c r="FZU114" s="6"/>
      <c r="FZV114" s="6"/>
      <c r="FZW114" s="6"/>
      <c r="FZX114" s="6"/>
      <c r="FZY114" s="6"/>
      <c r="FZZ114" s="6"/>
      <c r="GAA114" s="6"/>
      <c r="GAB114" s="6"/>
      <c r="GAC114" s="6"/>
      <c r="GAD114" s="6"/>
      <c r="GAE114" s="6"/>
      <c r="GAF114" s="6"/>
      <c r="GAG114" s="6"/>
      <c r="GAH114" s="6"/>
      <c r="GAI114" s="6"/>
      <c r="GAJ114" s="6"/>
      <c r="GAK114" s="6"/>
      <c r="GAL114" s="6"/>
      <c r="GAM114" s="6"/>
      <c r="GAN114" s="6"/>
      <c r="GAO114" s="6"/>
      <c r="GAP114" s="6"/>
      <c r="GAQ114" s="6"/>
      <c r="GAR114" s="6"/>
      <c r="GAS114" s="6"/>
      <c r="GAT114" s="6"/>
      <c r="GAU114" s="6"/>
      <c r="GAV114" s="6"/>
      <c r="GAW114" s="6"/>
      <c r="GAX114" s="6"/>
      <c r="GAY114" s="6"/>
      <c r="GAZ114" s="6"/>
      <c r="GBA114" s="6"/>
      <c r="GBB114" s="6"/>
      <c r="GBC114" s="6"/>
      <c r="GBD114" s="6"/>
      <c r="GBE114" s="6"/>
      <c r="GBF114" s="6"/>
      <c r="GBG114" s="6"/>
      <c r="GBH114" s="6"/>
      <c r="GBI114" s="6"/>
      <c r="GBJ114" s="6"/>
      <c r="GBK114" s="6"/>
      <c r="GBL114" s="6"/>
      <c r="GBM114" s="6"/>
      <c r="GBN114" s="6"/>
      <c r="GBO114" s="6"/>
      <c r="GBP114" s="6"/>
      <c r="GBQ114" s="6"/>
      <c r="GBR114" s="6"/>
      <c r="GBS114" s="6"/>
      <c r="GBT114" s="6"/>
      <c r="GBU114" s="6"/>
      <c r="GBV114" s="6"/>
      <c r="GBW114" s="6"/>
      <c r="GBX114" s="6"/>
      <c r="GBY114" s="6"/>
      <c r="GBZ114" s="6"/>
      <c r="GCA114" s="6"/>
      <c r="GCB114" s="6"/>
      <c r="GCC114" s="6"/>
      <c r="GCD114" s="6"/>
      <c r="GCE114" s="6"/>
      <c r="GCF114" s="6"/>
      <c r="GCG114" s="6"/>
      <c r="GCH114" s="6"/>
      <c r="GCI114" s="6"/>
      <c r="GCJ114" s="6"/>
      <c r="GCK114" s="6"/>
      <c r="GCL114" s="6"/>
      <c r="GCM114" s="6"/>
      <c r="GCN114" s="6"/>
      <c r="GCO114" s="6"/>
      <c r="GCP114" s="6"/>
      <c r="GCQ114" s="6"/>
      <c r="GCR114" s="6"/>
      <c r="GCS114" s="6"/>
      <c r="GCT114" s="6"/>
      <c r="GCU114" s="6"/>
      <c r="GCV114" s="6"/>
      <c r="GCW114" s="6"/>
      <c r="GCX114" s="6"/>
      <c r="GCY114" s="6"/>
      <c r="GCZ114" s="6"/>
      <c r="GDA114" s="6"/>
      <c r="GDB114" s="6"/>
      <c r="GDC114" s="6"/>
      <c r="GDD114" s="6"/>
      <c r="GDE114" s="6"/>
      <c r="GDF114" s="6"/>
      <c r="GDG114" s="6"/>
      <c r="GDH114" s="6"/>
      <c r="GDI114" s="6"/>
      <c r="GDJ114" s="6"/>
      <c r="GDK114" s="6"/>
      <c r="GDL114" s="6"/>
      <c r="GDM114" s="6"/>
      <c r="GDN114" s="6"/>
      <c r="GDO114" s="6"/>
      <c r="GDP114" s="6"/>
      <c r="GDQ114" s="6"/>
      <c r="GDR114" s="6"/>
      <c r="GDS114" s="6"/>
      <c r="GDT114" s="6"/>
      <c r="GDU114" s="6"/>
      <c r="GDV114" s="6"/>
      <c r="GDW114" s="6"/>
      <c r="GDX114" s="6"/>
      <c r="GDY114" s="6"/>
      <c r="GDZ114" s="6"/>
      <c r="GEA114" s="6"/>
      <c r="GEB114" s="6"/>
      <c r="GEC114" s="6"/>
      <c r="GED114" s="6"/>
      <c r="GEE114" s="6"/>
      <c r="GEF114" s="6"/>
      <c r="GEG114" s="6"/>
      <c r="GEH114" s="6"/>
      <c r="GEI114" s="6"/>
      <c r="GEJ114" s="6"/>
      <c r="GEK114" s="6"/>
      <c r="GEL114" s="6"/>
      <c r="GEM114" s="6"/>
      <c r="GEN114" s="6"/>
      <c r="GEO114" s="6"/>
      <c r="GEP114" s="6"/>
      <c r="GEQ114" s="6"/>
      <c r="GER114" s="6"/>
      <c r="GES114" s="6"/>
      <c r="GET114" s="6"/>
      <c r="GEU114" s="6"/>
      <c r="GEV114" s="6"/>
      <c r="GEW114" s="6"/>
      <c r="GEX114" s="6"/>
      <c r="GEY114" s="6"/>
      <c r="GEZ114" s="6"/>
      <c r="GFA114" s="6"/>
      <c r="GFB114" s="6"/>
      <c r="GFC114" s="6"/>
      <c r="GFD114" s="6"/>
      <c r="GFE114" s="6"/>
      <c r="GFF114" s="6"/>
      <c r="GFG114" s="6"/>
      <c r="GFH114" s="6"/>
      <c r="GFI114" s="6"/>
      <c r="GFJ114" s="6"/>
      <c r="GFK114" s="6"/>
      <c r="GFL114" s="6"/>
      <c r="GFM114" s="6"/>
      <c r="GFN114" s="6"/>
      <c r="GFO114" s="6"/>
      <c r="GFP114" s="6"/>
      <c r="GFQ114" s="6"/>
      <c r="GFR114" s="6"/>
      <c r="GFS114" s="6"/>
      <c r="GFT114" s="6"/>
      <c r="GFU114" s="6"/>
      <c r="GFV114" s="6"/>
      <c r="GFW114" s="6"/>
      <c r="GFX114" s="6"/>
      <c r="GFY114" s="6"/>
      <c r="GFZ114" s="6"/>
      <c r="GGA114" s="6"/>
      <c r="GGB114" s="6"/>
      <c r="GGC114" s="6"/>
      <c r="GGD114" s="6"/>
      <c r="GGE114" s="6"/>
      <c r="GGF114" s="6"/>
      <c r="GGG114" s="6"/>
      <c r="GGH114" s="6"/>
      <c r="GGI114" s="6"/>
      <c r="GGJ114" s="6"/>
      <c r="GGK114" s="6"/>
      <c r="GGL114" s="6"/>
      <c r="GGM114" s="6"/>
      <c r="GGN114" s="6"/>
      <c r="GGO114" s="6"/>
      <c r="GGP114" s="6"/>
      <c r="GGQ114" s="6"/>
      <c r="GGR114" s="6"/>
      <c r="GGS114" s="6"/>
      <c r="GGT114" s="6"/>
      <c r="GGU114" s="6"/>
      <c r="GGV114" s="6"/>
      <c r="GGW114" s="6"/>
      <c r="GGX114" s="6"/>
      <c r="GGY114" s="6"/>
      <c r="GGZ114" s="6"/>
      <c r="GHA114" s="6"/>
      <c r="GHB114" s="6"/>
      <c r="GHC114" s="6"/>
      <c r="GHD114" s="6"/>
      <c r="GHE114" s="6"/>
      <c r="GHF114" s="6"/>
      <c r="GHG114" s="6"/>
      <c r="GHH114" s="6"/>
      <c r="GHI114" s="6"/>
      <c r="GHJ114" s="6"/>
      <c r="GHK114" s="6"/>
      <c r="GHL114" s="6"/>
      <c r="GHM114" s="6"/>
      <c r="GHN114" s="6"/>
      <c r="GHO114" s="6"/>
      <c r="GHP114" s="6"/>
      <c r="GHQ114" s="6"/>
      <c r="GHR114" s="6"/>
      <c r="GHS114" s="6"/>
      <c r="GHT114" s="6"/>
      <c r="GHU114" s="6"/>
      <c r="GHV114" s="6"/>
      <c r="GHW114" s="6"/>
      <c r="GHX114" s="6"/>
      <c r="GHY114" s="6"/>
      <c r="GHZ114" s="6"/>
      <c r="GIA114" s="6"/>
      <c r="GIB114" s="6"/>
      <c r="GIC114" s="6"/>
      <c r="GID114" s="6"/>
      <c r="GIE114" s="6"/>
      <c r="GIF114" s="6"/>
      <c r="GIG114" s="6"/>
      <c r="GIH114" s="6"/>
      <c r="GII114" s="6"/>
      <c r="GIJ114" s="6"/>
      <c r="GIK114" s="6"/>
      <c r="GIL114" s="6"/>
      <c r="GIM114" s="6"/>
      <c r="GIN114" s="6"/>
      <c r="GIO114" s="6"/>
      <c r="GIP114" s="6"/>
      <c r="GIQ114" s="6"/>
      <c r="GIR114" s="6"/>
      <c r="GIS114" s="6"/>
      <c r="GIT114" s="6"/>
      <c r="GIU114" s="6"/>
      <c r="GIV114" s="6"/>
      <c r="GIW114" s="6"/>
      <c r="GIX114" s="6"/>
      <c r="GIY114" s="6"/>
      <c r="GIZ114" s="6"/>
      <c r="GJA114" s="6"/>
      <c r="GJB114" s="6"/>
      <c r="GJC114" s="6"/>
      <c r="GJD114" s="6"/>
      <c r="GJE114" s="6"/>
      <c r="GJF114" s="6"/>
      <c r="GJG114" s="6"/>
      <c r="GJH114" s="6"/>
      <c r="GJI114" s="6"/>
      <c r="GJJ114" s="6"/>
      <c r="GJK114" s="6"/>
      <c r="GJL114" s="6"/>
      <c r="GJM114" s="6"/>
      <c r="GJN114" s="6"/>
      <c r="GJO114" s="6"/>
      <c r="GJP114" s="6"/>
      <c r="GJQ114" s="6"/>
      <c r="GJR114" s="6"/>
      <c r="GJS114" s="6"/>
      <c r="GJT114" s="6"/>
      <c r="GJU114" s="6"/>
      <c r="GJV114" s="6"/>
      <c r="GJW114" s="6"/>
      <c r="GJX114" s="6"/>
      <c r="GJY114" s="6"/>
      <c r="GJZ114" s="6"/>
      <c r="GKA114" s="6"/>
      <c r="GKB114" s="6"/>
      <c r="GKC114" s="6"/>
      <c r="GKD114" s="6"/>
      <c r="GKE114" s="6"/>
      <c r="GKF114" s="6"/>
      <c r="GKG114" s="6"/>
      <c r="GKH114" s="6"/>
      <c r="GKI114" s="6"/>
      <c r="GKJ114" s="6"/>
      <c r="GKK114" s="6"/>
      <c r="GKL114" s="6"/>
      <c r="GKM114" s="6"/>
      <c r="GKN114" s="6"/>
      <c r="GKO114" s="6"/>
      <c r="GKP114" s="6"/>
      <c r="GKQ114" s="6"/>
      <c r="GKR114" s="6"/>
      <c r="GKS114" s="6"/>
      <c r="GKT114" s="6"/>
      <c r="GKU114" s="6"/>
      <c r="GKV114" s="6"/>
      <c r="GKW114" s="6"/>
      <c r="GKX114" s="6"/>
      <c r="GKY114" s="6"/>
      <c r="GKZ114" s="6"/>
      <c r="GLA114" s="6"/>
      <c r="GLB114" s="6"/>
      <c r="GLC114" s="6"/>
      <c r="GLD114" s="6"/>
      <c r="GLE114" s="6"/>
      <c r="GLF114" s="6"/>
      <c r="GLG114" s="6"/>
      <c r="GLH114" s="6"/>
      <c r="GLI114" s="6"/>
      <c r="GLJ114" s="6"/>
      <c r="GLK114" s="6"/>
      <c r="GLL114" s="6"/>
      <c r="GLM114" s="6"/>
      <c r="GLN114" s="6"/>
      <c r="GLO114" s="6"/>
      <c r="GLP114" s="6"/>
      <c r="GLQ114" s="6"/>
      <c r="GLR114" s="6"/>
      <c r="GLS114" s="6"/>
      <c r="GLT114" s="6"/>
      <c r="GLU114" s="6"/>
      <c r="GLV114" s="6"/>
      <c r="GLW114" s="6"/>
      <c r="GLX114" s="6"/>
      <c r="GLY114" s="6"/>
      <c r="GLZ114" s="6"/>
      <c r="GMA114" s="6"/>
      <c r="GMB114" s="6"/>
      <c r="GMC114" s="6"/>
      <c r="GMD114" s="6"/>
      <c r="GME114" s="6"/>
      <c r="GMF114" s="6"/>
      <c r="GMG114" s="6"/>
      <c r="GMH114" s="6"/>
      <c r="GMI114" s="6"/>
      <c r="GMJ114" s="6"/>
      <c r="GMK114" s="6"/>
      <c r="GML114" s="6"/>
      <c r="GMM114" s="6"/>
      <c r="GMN114" s="6"/>
      <c r="GMO114" s="6"/>
      <c r="GMP114" s="6"/>
      <c r="GMQ114" s="6"/>
      <c r="GMR114" s="6"/>
      <c r="GMS114" s="6"/>
      <c r="GMT114" s="6"/>
      <c r="GMU114" s="6"/>
      <c r="GMV114" s="6"/>
      <c r="GMW114" s="6"/>
      <c r="GMX114" s="6"/>
      <c r="GMY114" s="6"/>
      <c r="GMZ114" s="6"/>
      <c r="GNA114" s="6"/>
      <c r="GNB114" s="6"/>
      <c r="GNC114" s="6"/>
      <c r="GND114" s="6"/>
      <c r="GNE114" s="6"/>
      <c r="GNF114" s="6"/>
      <c r="GNG114" s="6"/>
      <c r="GNH114" s="6"/>
      <c r="GNI114" s="6"/>
      <c r="GNJ114" s="6"/>
      <c r="GNK114" s="6"/>
      <c r="GNL114" s="6"/>
      <c r="GNM114" s="6"/>
      <c r="GNN114" s="6"/>
      <c r="GNO114" s="6"/>
      <c r="GNP114" s="6"/>
      <c r="GNQ114" s="6"/>
      <c r="GNR114" s="6"/>
      <c r="GNS114" s="6"/>
      <c r="GNT114" s="6"/>
      <c r="GNU114" s="6"/>
      <c r="GNV114" s="6"/>
      <c r="GNW114" s="6"/>
      <c r="GNX114" s="6"/>
      <c r="GNY114" s="6"/>
      <c r="GNZ114" s="6"/>
      <c r="GOA114" s="6"/>
      <c r="GOB114" s="6"/>
      <c r="GOC114" s="6"/>
      <c r="GOD114" s="6"/>
      <c r="GOE114" s="6"/>
      <c r="GOF114" s="6"/>
      <c r="GOG114" s="6"/>
      <c r="GOH114" s="6"/>
      <c r="GOI114" s="6"/>
      <c r="GOJ114" s="6"/>
      <c r="GOK114" s="6"/>
      <c r="GOL114" s="6"/>
      <c r="GOM114" s="6"/>
      <c r="GON114" s="6"/>
      <c r="GOO114" s="6"/>
      <c r="GOP114" s="6"/>
      <c r="GOQ114" s="6"/>
      <c r="GOR114" s="6"/>
      <c r="GOS114" s="6"/>
      <c r="GOT114" s="6"/>
      <c r="GOU114" s="6"/>
      <c r="GOV114" s="6"/>
      <c r="GOW114" s="6"/>
      <c r="GOX114" s="6"/>
      <c r="GOY114" s="6"/>
      <c r="GOZ114" s="6"/>
      <c r="GPA114" s="6"/>
      <c r="GPB114" s="6"/>
      <c r="GPC114" s="6"/>
      <c r="GPD114" s="6"/>
      <c r="GPE114" s="6"/>
      <c r="GPF114" s="6"/>
      <c r="GPG114" s="6"/>
      <c r="GPH114" s="6"/>
      <c r="GPI114" s="6"/>
      <c r="GPJ114" s="6"/>
      <c r="GPK114" s="6"/>
      <c r="GPL114" s="6"/>
      <c r="GPM114" s="6"/>
      <c r="GPN114" s="6"/>
      <c r="GPO114" s="6"/>
      <c r="GPP114" s="6"/>
      <c r="GPQ114" s="6"/>
      <c r="GPR114" s="6"/>
      <c r="GPS114" s="6"/>
      <c r="GPT114" s="6"/>
      <c r="GPU114" s="6"/>
      <c r="GPV114" s="6"/>
      <c r="GPW114" s="6"/>
      <c r="GPX114" s="6"/>
      <c r="GPY114" s="6"/>
      <c r="GPZ114" s="6"/>
      <c r="GQA114" s="6"/>
      <c r="GQB114" s="6"/>
      <c r="GQC114" s="6"/>
      <c r="GQD114" s="6"/>
      <c r="GQE114" s="6"/>
      <c r="GQF114" s="6"/>
      <c r="GQG114" s="6"/>
      <c r="GQH114" s="6"/>
      <c r="GQI114" s="6"/>
      <c r="GQJ114" s="6"/>
      <c r="GQK114" s="6"/>
      <c r="GQL114" s="6"/>
      <c r="GQM114" s="6"/>
      <c r="GQN114" s="6"/>
      <c r="GQO114" s="6"/>
      <c r="GQP114" s="6"/>
      <c r="GQQ114" s="6"/>
      <c r="GQR114" s="6"/>
      <c r="GQS114" s="6"/>
      <c r="GQT114" s="6"/>
      <c r="GQU114" s="6"/>
      <c r="GQV114" s="6"/>
      <c r="GQW114" s="6"/>
      <c r="GQX114" s="6"/>
      <c r="GQY114" s="6"/>
      <c r="GQZ114" s="6"/>
      <c r="GRA114" s="6"/>
      <c r="GRB114" s="6"/>
      <c r="GRC114" s="6"/>
      <c r="GRD114" s="6"/>
      <c r="GRE114" s="6"/>
      <c r="GRF114" s="6"/>
      <c r="GRG114" s="6"/>
      <c r="GRH114" s="6"/>
      <c r="GRI114" s="6"/>
      <c r="GRJ114" s="6"/>
      <c r="GRK114" s="6"/>
      <c r="GRL114" s="6"/>
      <c r="GRM114" s="6"/>
      <c r="GRN114" s="6"/>
      <c r="GRO114" s="6"/>
      <c r="GRP114" s="6"/>
      <c r="GRQ114" s="6"/>
      <c r="GRR114" s="6"/>
      <c r="GRS114" s="6"/>
      <c r="GRT114" s="6"/>
      <c r="GRU114" s="6"/>
      <c r="GRV114" s="6"/>
      <c r="GRW114" s="6"/>
      <c r="GRX114" s="6"/>
      <c r="GRY114" s="6"/>
      <c r="GRZ114" s="6"/>
      <c r="GSA114" s="6"/>
      <c r="GSB114" s="6"/>
      <c r="GSC114" s="6"/>
      <c r="GSD114" s="6"/>
      <c r="GSE114" s="6"/>
      <c r="GSF114" s="6"/>
      <c r="GSG114" s="6"/>
      <c r="GSH114" s="6"/>
      <c r="GSI114" s="6"/>
      <c r="GSJ114" s="6"/>
      <c r="GSK114" s="6"/>
      <c r="GSL114" s="6"/>
      <c r="GSM114" s="6"/>
      <c r="GSN114" s="6"/>
      <c r="GSO114" s="6"/>
      <c r="GSP114" s="6"/>
      <c r="GSQ114" s="6"/>
      <c r="GSR114" s="6"/>
      <c r="GSS114" s="6"/>
      <c r="GST114" s="6"/>
      <c r="GSU114" s="6"/>
      <c r="GSV114" s="6"/>
      <c r="GSW114" s="6"/>
      <c r="GSX114" s="6"/>
      <c r="GSY114" s="6"/>
      <c r="GSZ114" s="6"/>
      <c r="GTA114" s="6"/>
      <c r="GTB114" s="6"/>
      <c r="GTC114" s="6"/>
      <c r="GTD114" s="6"/>
      <c r="GTE114" s="6"/>
      <c r="GTF114" s="6"/>
      <c r="GTG114" s="6"/>
      <c r="GTH114" s="6"/>
      <c r="GTI114" s="6"/>
      <c r="GTJ114" s="6"/>
      <c r="GTK114" s="6"/>
      <c r="GTL114" s="6"/>
      <c r="GTM114" s="6"/>
      <c r="GTN114" s="6"/>
      <c r="GTO114" s="6"/>
      <c r="GTP114" s="6"/>
      <c r="GTQ114" s="6"/>
      <c r="GTR114" s="6"/>
      <c r="GTS114" s="6"/>
      <c r="GTT114" s="6"/>
      <c r="GTU114" s="6"/>
      <c r="GTV114" s="6"/>
      <c r="GTW114" s="6"/>
      <c r="GTX114" s="6"/>
      <c r="GTY114" s="6"/>
      <c r="GTZ114" s="6"/>
      <c r="GUA114" s="6"/>
      <c r="GUB114" s="6"/>
      <c r="GUC114" s="6"/>
      <c r="GUD114" s="6"/>
      <c r="GUE114" s="6"/>
      <c r="GUF114" s="6"/>
      <c r="GUG114" s="6"/>
      <c r="GUH114" s="6"/>
      <c r="GUI114" s="6"/>
      <c r="GUJ114" s="6"/>
      <c r="GUK114" s="6"/>
      <c r="GUL114" s="6"/>
      <c r="GUM114" s="6"/>
      <c r="GUN114" s="6"/>
      <c r="GUO114" s="6"/>
      <c r="GUP114" s="6"/>
      <c r="GUQ114" s="6"/>
      <c r="GUR114" s="6"/>
      <c r="GUS114" s="6"/>
      <c r="GUT114" s="6"/>
      <c r="GUU114" s="6"/>
      <c r="GUV114" s="6"/>
      <c r="GUW114" s="6"/>
      <c r="GUX114" s="6"/>
      <c r="GUY114" s="6"/>
      <c r="GUZ114" s="6"/>
      <c r="GVA114" s="6"/>
      <c r="GVB114" s="6"/>
      <c r="GVC114" s="6"/>
      <c r="GVD114" s="6"/>
      <c r="GVE114" s="6"/>
      <c r="GVF114" s="6"/>
      <c r="GVG114" s="6"/>
      <c r="GVH114" s="6"/>
      <c r="GVI114" s="6"/>
      <c r="GVJ114" s="6"/>
      <c r="GVK114" s="6"/>
      <c r="GVL114" s="6"/>
      <c r="GVM114" s="6"/>
      <c r="GVN114" s="6"/>
      <c r="GVO114" s="6"/>
      <c r="GVP114" s="6"/>
      <c r="GVQ114" s="6"/>
      <c r="GVR114" s="6"/>
      <c r="GVS114" s="6"/>
      <c r="GVT114" s="6"/>
      <c r="GVU114" s="6"/>
      <c r="GVV114" s="6"/>
      <c r="GVW114" s="6"/>
      <c r="GVX114" s="6"/>
      <c r="GVY114" s="6"/>
      <c r="GVZ114" s="6"/>
      <c r="GWA114" s="6"/>
      <c r="GWB114" s="6"/>
      <c r="GWC114" s="6"/>
      <c r="GWD114" s="6"/>
      <c r="GWE114" s="6"/>
      <c r="GWF114" s="6"/>
      <c r="GWG114" s="6"/>
      <c r="GWH114" s="6"/>
      <c r="GWI114" s="6"/>
      <c r="GWJ114" s="6"/>
      <c r="GWK114" s="6"/>
      <c r="GWL114" s="6"/>
      <c r="GWM114" s="6"/>
      <c r="GWN114" s="6"/>
      <c r="GWO114" s="6"/>
      <c r="GWP114" s="6"/>
      <c r="GWQ114" s="6"/>
      <c r="GWR114" s="6"/>
      <c r="GWS114" s="6"/>
      <c r="GWT114" s="6"/>
      <c r="GWU114" s="6"/>
      <c r="GWV114" s="6"/>
      <c r="GWW114" s="6"/>
      <c r="GWX114" s="6"/>
      <c r="GWY114" s="6"/>
      <c r="GWZ114" s="6"/>
      <c r="GXA114" s="6"/>
      <c r="GXB114" s="6"/>
      <c r="GXC114" s="6"/>
      <c r="GXD114" s="6"/>
      <c r="GXE114" s="6"/>
      <c r="GXF114" s="6"/>
      <c r="GXG114" s="6"/>
      <c r="GXH114" s="6"/>
      <c r="GXI114" s="6"/>
      <c r="GXJ114" s="6"/>
      <c r="GXK114" s="6"/>
      <c r="GXL114" s="6"/>
      <c r="GXM114" s="6"/>
      <c r="GXN114" s="6"/>
      <c r="GXO114" s="6"/>
      <c r="GXP114" s="6"/>
      <c r="GXQ114" s="6"/>
      <c r="GXR114" s="6"/>
      <c r="GXS114" s="6"/>
      <c r="GXT114" s="6"/>
      <c r="GXU114" s="6"/>
      <c r="GXV114" s="6"/>
      <c r="GXW114" s="6"/>
      <c r="GXX114" s="6"/>
      <c r="GXY114" s="6"/>
      <c r="GXZ114" s="6"/>
      <c r="GYA114" s="6"/>
      <c r="GYB114" s="6"/>
      <c r="GYC114" s="6"/>
      <c r="GYD114" s="6"/>
      <c r="GYE114" s="6"/>
      <c r="GYF114" s="6"/>
      <c r="GYG114" s="6"/>
      <c r="GYH114" s="6"/>
      <c r="GYI114" s="6"/>
      <c r="GYJ114" s="6"/>
      <c r="GYK114" s="6"/>
      <c r="GYL114" s="6"/>
      <c r="GYM114" s="6"/>
      <c r="GYN114" s="6"/>
      <c r="GYO114" s="6"/>
      <c r="GYP114" s="6"/>
      <c r="GYQ114" s="6"/>
      <c r="GYR114" s="6"/>
      <c r="GYS114" s="6"/>
      <c r="GYT114" s="6"/>
      <c r="GYU114" s="6"/>
      <c r="GYV114" s="6"/>
      <c r="GYW114" s="6"/>
      <c r="GYX114" s="6"/>
      <c r="GYY114" s="6"/>
      <c r="GYZ114" s="6"/>
      <c r="GZA114" s="6"/>
      <c r="GZB114" s="6"/>
      <c r="GZC114" s="6"/>
      <c r="GZD114" s="6"/>
      <c r="GZE114" s="6"/>
      <c r="GZF114" s="6"/>
      <c r="GZG114" s="6"/>
      <c r="GZH114" s="6"/>
      <c r="GZI114" s="6"/>
      <c r="GZJ114" s="6"/>
      <c r="GZK114" s="6"/>
      <c r="GZL114" s="6"/>
      <c r="GZM114" s="6"/>
      <c r="GZN114" s="6"/>
      <c r="GZO114" s="6"/>
      <c r="GZP114" s="6"/>
      <c r="GZQ114" s="6"/>
      <c r="GZR114" s="6"/>
      <c r="GZS114" s="6"/>
      <c r="GZT114" s="6"/>
      <c r="GZU114" s="6"/>
      <c r="GZV114" s="6"/>
      <c r="GZW114" s="6"/>
      <c r="GZX114" s="6"/>
      <c r="GZY114" s="6"/>
      <c r="GZZ114" s="6"/>
      <c r="HAA114" s="6"/>
      <c r="HAB114" s="6"/>
      <c r="HAC114" s="6"/>
      <c r="HAD114" s="6"/>
      <c r="HAE114" s="6"/>
      <c r="HAF114" s="6"/>
      <c r="HAG114" s="6"/>
      <c r="HAH114" s="6"/>
      <c r="HAI114" s="6"/>
      <c r="HAJ114" s="6"/>
      <c r="HAK114" s="6"/>
      <c r="HAL114" s="6"/>
      <c r="HAM114" s="6"/>
      <c r="HAN114" s="6"/>
      <c r="HAO114" s="6"/>
      <c r="HAP114" s="6"/>
      <c r="HAQ114" s="6"/>
      <c r="HAR114" s="6"/>
      <c r="HAS114" s="6"/>
      <c r="HAT114" s="6"/>
      <c r="HAU114" s="6"/>
      <c r="HAV114" s="6"/>
      <c r="HAW114" s="6"/>
      <c r="HAX114" s="6"/>
      <c r="HAY114" s="6"/>
      <c r="HAZ114" s="6"/>
      <c r="HBA114" s="6"/>
      <c r="HBB114" s="6"/>
      <c r="HBC114" s="6"/>
      <c r="HBD114" s="6"/>
      <c r="HBE114" s="6"/>
      <c r="HBF114" s="6"/>
      <c r="HBG114" s="6"/>
      <c r="HBH114" s="6"/>
      <c r="HBI114" s="6"/>
      <c r="HBJ114" s="6"/>
      <c r="HBK114" s="6"/>
      <c r="HBL114" s="6"/>
      <c r="HBM114" s="6"/>
      <c r="HBN114" s="6"/>
      <c r="HBO114" s="6"/>
      <c r="HBP114" s="6"/>
      <c r="HBQ114" s="6"/>
      <c r="HBR114" s="6"/>
      <c r="HBS114" s="6"/>
      <c r="HBT114" s="6"/>
      <c r="HBU114" s="6"/>
      <c r="HBV114" s="6"/>
      <c r="HBW114" s="6"/>
      <c r="HBX114" s="6"/>
      <c r="HBY114" s="6"/>
      <c r="HBZ114" s="6"/>
      <c r="HCA114" s="6"/>
      <c r="HCB114" s="6"/>
      <c r="HCC114" s="6"/>
      <c r="HCD114" s="6"/>
      <c r="HCE114" s="6"/>
      <c r="HCF114" s="6"/>
      <c r="HCG114" s="6"/>
      <c r="HCH114" s="6"/>
      <c r="HCI114" s="6"/>
      <c r="HCJ114" s="6"/>
      <c r="HCK114" s="6"/>
      <c r="HCL114" s="6"/>
      <c r="HCM114" s="6"/>
      <c r="HCN114" s="6"/>
      <c r="HCO114" s="6"/>
      <c r="HCP114" s="6"/>
      <c r="HCQ114" s="6"/>
      <c r="HCR114" s="6"/>
      <c r="HCS114" s="6"/>
      <c r="HCT114" s="6"/>
      <c r="HCU114" s="6"/>
      <c r="HCV114" s="6"/>
      <c r="HCW114" s="6"/>
      <c r="HCX114" s="6"/>
      <c r="HCY114" s="6"/>
      <c r="HCZ114" s="6"/>
      <c r="HDA114" s="6"/>
      <c r="HDB114" s="6"/>
      <c r="HDC114" s="6"/>
      <c r="HDD114" s="6"/>
      <c r="HDE114" s="6"/>
      <c r="HDF114" s="6"/>
      <c r="HDG114" s="6"/>
      <c r="HDH114" s="6"/>
      <c r="HDI114" s="6"/>
      <c r="HDJ114" s="6"/>
      <c r="HDK114" s="6"/>
      <c r="HDL114" s="6"/>
      <c r="HDM114" s="6"/>
      <c r="HDN114" s="6"/>
      <c r="HDO114" s="6"/>
      <c r="HDP114" s="6"/>
      <c r="HDQ114" s="6"/>
      <c r="HDR114" s="6"/>
      <c r="HDS114" s="6"/>
      <c r="HDT114" s="6"/>
      <c r="HDU114" s="6"/>
      <c r="HDV114" s="6"/>
      <c r="HDW114" s="6"/>
      <c r="HDX114" s="6"/>
      <c r="HDY114" s="6"/>
      <c r="HDZ114" s="6"/>
      <c r="HEA114" s="6"/>
      <c r="HEB114" s="6"/>
      <c r="HEC114" s="6"/>
      <c r="HED114" s="6"/>
      <c r="HEE114" s="6"/>
      <c r="HEF114" s="6"/>
      <c r="HEG114" s="6"/>
      <c r="HEH114" s="6"/>
      <c r="HEI114" s="6"/>
      <c r="HEJ114" s="6"/>
      <c r="HEK114" s="6"/>
      <c r="HEL114" s="6"/>
      <c r="HEM114" s="6"/>
      <c r="HEN114" s="6"/>
      <c r="HEO114" s="6"/>
      <c r="HEP114" s="6"/>
      <c r="HEQ114" s="6"/>
      <c r="HER114" s="6"/>
      <c r="HES114" s="6"/>
      <c r="HET114" s="6"/>
      <c r="HEU114" s="6"/>
      <c r="HEV114" s="6"/>
      <c r="HEW114" s="6"/>
      <c r="HEX114" s="6"/>
      <c r="HEY114" s="6"/>
      <c r="HEZ114" s="6"/>
      <c r="HFA114" s="6"/>
      <c r="HFB114" s="6"/>
      <c r="HFC114" s="6"/>
      <c r="HFD114" s="6"/>
      <c r="HFE114" s="6"/>
      <c r="HFF114" s="6"/>
      <c r="HFG114" s="6"/>
      <c r="HFH114" s="6"/>
      <c r="HFI114" s="6"/>
      <c r="HFJ114" s="6"/>
      <c r="HFK114" s="6"/>
      <c r="HFL114" s="6"/>
      <c r="HFM114" s="6"/>
      <c r="HFN114" s="6"/>
      <c r="HFO114" s="6"/>
      <c r="HFP114" s="6"/>
      <c r="HFQ114" s="6"/>
      <c r="HFR114" s="6"/>
      <c r="HFS114" s="6"/>
      <c r="HFT114" s="6"/>
      <c r="HFU114" s="6"/>
      <c r="HFV114" s="6"/>
      <c r="HFW114" s="6"/>
      <c r="HFX114" s="6"/>
      <c r="HFY114" s="6"/>
      <c r="HFZ114" s="6"/>
      <c r="HGA114" s="6"/>
      <c r="HGB114" s="6"/>
      <c r="HGC114" s="6"/>
      <c r="HGD114" s="6"/>
      <c r="HGE114" s="6"/>
      <c r="HGF114" s="6"/>
      <c r="HGG114" s="6"/>
      <c r="HGH114" s="6"/>
      <c r="HGI114" s="6"/>
      <c r="HGJ114" s="6"/>
      <c r="HGK114" s="6"/>
      <c r="HGL114" s="6"/>
      <c r="HGM114" s="6"/>
      <c r="HGN114" s="6"/>
      <c r="HGO114" s="6"/>
      <c r="HGP114" s="6"/>
      <c r="HGQ114" s="6"/>
      <c r="HGR114" s="6"/>
      <c r="HGS114" s="6"/>
      <c r="HGT114" s="6"/>
      <c r="HGU114" s="6"/>
      <c r="HGV114" s="6"/>
      <c r="HGW114" s="6"/>
      <c r="HGX114" s="6"/>
      <c r="HGY114" s="6"/>
      <c r="HGZ114" s="6"/>
      <c r="HHA114" s="6"/>
      <c r="HHB114" s="6"/>
      <c r="HHC114" s="6"/>
      <c r="HHD114" s="6"/>
      <c r="HHE114" s="6"/>
      <c r="HHF114" s="6"/>
      <c r="HHG114" s="6"/>
      <c r="HHH114" s="6"/>
      <c r="HHI114" s="6"/>
      <c r="HHJ114" s="6"/>
      <c r="HHK114" s="6"/>
      <c r="HHL114" s="6"/>
      <c r="HHM114" s="6"/>
      <c r="HHN114" s="6"/>
      <c r="HHO114" s="6"/>
      <c r="HHP114" s="6"/>
      <c r="HHQ114" s="6"/>
      <c r="HHR114" s="6"/>
      <c r="HHS114" s="6"/>
      <c r="HHT114" s="6"/>
      <c r="HHU114" s="6"/>
      <c r="HHV114" s="6"/>
      <c r="HHW114" s="6"/>
      <c r="HHX114" s="6"/>
      <c r="HHY114" s="6"/>
      <c r="HHZ114" s="6"/>
      <c r="HIA114" s="6"/>
      <c r="HIB114" s="6"/>
      <c r="HIC114" s="6"/>
      <c r="HID114" s="6"/>
      <c r="HIE114" s="6"/>
      <c r="HIF114" s="6"/>
      <c r="HIG114" s="6"/>
      <c r="HIH114" s="6"/>
      <c r="HII114" s="6"/>
      <c r="HIJ114" s="6"/>
      <c r="HIK114" s="6"/>
      <c r="HIL114" s="6"/>
      <c r="HIM114" s="6"/>
      <c r="HIN114" s="6"/>
      <c r="HIO114" s="6"/>
      <c r="HIP114" s="6"/>
      <c r="HIQ114" s="6"/>
      <c r="HIR114" s="6"/>
      <c r="HIS114" s="6"/>
      <c r="HIT114" s="6"/>
      <c r="HIU114" s="6"/>
      <c r="HIV114" s="6"/>
      <c r="HIW114" s="6"/>
      <c r="HIX114" s="6"/>
      <c r="HIY114" s="6"/>
      <c r="HIZ114" s="6"/>
      <c r="HJA114" s="6"/>
      <c r="HJB114" s="6"/>
      <c r="HJC114" s="6"/>
      <c r="HJD114" s="6"/>
      <c r="HJE114" s="6"/>
      <c r="HJF114" s="6"/>
      <c r="HJG114" s="6"/>
      <c r="HJH114" s="6"/>
      <c r="HJI114" s="6"/>
      <c r="HJJ114" s="6"/>
      <c r="HJK114" s="6"/>
      <c r="HJL114" s="6"/>
      <c r="HJM114" s="6"/>
      <c r="HJN114" s="6"/>
      <c r="HJO114" s="6"/>
      <c r="HJP114" s="6"/>
      <c r="HJQ114" s="6"/>
      <c r="HJR114" s="6"/>
      <c r="HJS114" s="6"/>
      <c r="HJT114" s="6"/>
      <c r="HJU114" s="6"/>
      <c r="HJV114" s="6"/>
      <c r="HJW114" s="6"/>
      <c r="HJX114" s="6"/>
      <c r="HJY114" s="6"/>
      <c r="HJZ114" s="6"/>
      <c r="HKA114" s="6"/>
      <c r="HKB114" s="6"/>
      <c r="HKC114" s="6"/>
      <c r="HKD114" s="6"/>
      <c r="HKE114" s="6"/>
      <c r="HKF114" s="6"/>
      <c r="HKG114" s="6"/>
      <c r="HKH114" s="6"/>
      <c r="HKI114" s="6"/>
      <c r="HKJ114" s="6"/>
      <c r="HKK114" s="6"/>
      <c r="HKL114" s="6"/>
      <c r="HKM114" s="6"/>
      <c r="HKN114" s="6"/>
      <c r="HKO114" s="6"/>
      <c r="HKP114" s="6"/>
      <c r="HKQ114" s="6"/>
      <c r="HKR114" s="6"/>
      <c r="HKS114" s="6"/>
      <c r="HKT114" s="6"/>
      <c r="HKU114" s="6"/>
      <c r="HKV114" s="6"/>
      <c r="HKW114" s="6"/>
      <c r="HKX114" s="6"/>
      <c r="HKY114" s="6"/>
      <c r="HKZ114" s="6"/>
      <c r="HLA114" s="6"/>
      <c r="HLB114" s="6"/>
      <c r="HLC114" s="6"/>
      <c r="HLD114" s="6"/>
      <c r="HLE114" s="6"/>
      <c r="HLF114" s="6"/>
      <c r="HLG114" s="6"/>
      <c r="HLH114" s="6"/>
      <c r="HLI114" s="6"/>
      <c r="HLJ114" s="6"/>
      <c r="HLK114" s="6"/>
      <c r="HLL114" s="6"/>
      <c r="HLM114" s="6"/>
      <c r="HLN114" s="6"/>
      <c r="HLO114" s="6"/>
      <c r="HLP114" s="6"/>
      <c r="HLQ114" s="6"/>
      <c r="HLR114" s="6"/>
      <c r="HLS114" s="6"/>
      <c r="HLT114" s="6"/>
      <c r="HLU114" s="6"/>
      <c r="HLV114" s="6"/>
      <c r="HLW114" s="6"/>
      <c r="HLX114" s="6"/>
      <c r="HLY114" s="6"/>
      <c r="HLZ114" s="6"/>
      <c r="HMA114" s="6"/>
      <c r="HMB114" s="6"/>
      <c r="HMC114" s="6"/>
      <c r="HMD114" s="6"/>
      <c r="HME114" s="6"/>
      <c r="HMF114" s="6"/>
      <c r="HMG114" s="6"/>
      <c r="HMH114" s="6"/>
      <c r="HMI114" s="6"/>
      <c r="HMJ114" s="6"/>
      <c r="HMK114" s="6"/>
      <c r="HML114" s="6"/>
      <c r="HMM114" s="6"/>
      <c r="HMN114" s="6"/>
      <c r="HMO114" s="6"/>
      <c r="HMP114" s="6"/>
      <c r="HMQ114" s="6"/>
      <c r="HMR114" s="6"/>
      <c r="HMS114" s="6"/>
      <c r="HMT114" s="6"/>
      <c r="HMU114" s="6"/>
      <c r="HMV114" s="6"/>
      <c r="HMW114" s="6"/>
      <c r="HMX114" s="6"/>
      <c r="HMY114" s="6"/>
      <c r="HMZ114" s="6"/>
      <c r="HNA114" s="6"/>
      <c r="HNB114" s="6"/>
      <c r="HNC114" s="6"/>
      <c r="HND114" s="6"/>
      <c r="HNE114" s="6"/>
      <c r="HNF114" s="6"/>
      <c r="HNG114" s="6"/>
      <c r="HNH114" s="6"/>
      <c r="HNI114" s="6"/>
      <c r="HNJ114" s="6"/>
      <c r="HNK114" s="6"/>
      <c r="HNL114" s="6"/>
      <c r="HNM114" s="6"/>
      <c r="HNN114" s="6"/>
      <c r="HNO114" s="6"/>
      <c r="HNP114" s="6"/>
      <c r="HNQ114" s="6"/>
      <c r="HNR114" s="6"/>
      <c r="HNS114" s="6"/>
      <c r="HNT114" s="6"/>
      <c r="HNU114" s="6"/>
      <c r="HNV114" s="6"/>
      <c r="HNW114" s="6"/>
      <c r="HNX114" s="6"/>
      <c r="HNY114" s="6"/>
      <c r="HNZ114" s="6"/>
      <c r="HOA114" s="6"/>
      <c r="HOB114" s="6"/>
      <c r="HOC114" s="6"/>
      <c r="HOD114" s="6"/>
      <c r="HOE114" s="6"/>
      <c r="HOF114" s="6"/>
      <c r="HOG114" s="6"/>
      <c r="HOH114" s="6"/>
      <c r="HOI114" s="6"/>
      <c r="HOJ114" s="6"/>
      <c r="HOK114" s="6"/>
      <c r="HOL114" s="6"/>
      <c r="HOM114" s="6"/>
      <c r="HON114" s="6"/>
      <c r="HOO114" s="6"/>
      <c r="HOP114" s="6"/>
      <c r="HOQ114" s="6"/>
      <c r="HOR114" s="6"/>
      <c r="HOS114" s="6"/>
      <c r="HOT114" s="6"/>
      <c r="HOU114" s="6"/>
      <c r="HOV114" s="6"/>
      <c r="HOW114" s="6"/>
      <c r="HOX114" s="6"/>
      <c r="HOY114" s="6"/>
      <c r="HOZ114" s="6"/>
      <c r="HPA114" s="6"/>
      <c r="HPB114" s="6"/>
      <c r="HPC114" s="6"/>
      <c r="HPD114" s="6"/>
      <c r="HPE114" s="6"/>
      <c r="HPF114" s="6"/>
      <c r="HPG114" s="6"/>
      <c r="HPH114" s="6"/>
      <c r="HPI114" s="6"/>
      <c r="HPJ114" s="6"/>
      <c r="HPK114" s="6"/>
      <c r="HPL114" s="6"/>
      <c r="HPM114" s="6"/>
      <c r="HPN114" s="6"/>
      <c r="HPO114" s="6"/>
      <c r="HPP114" s="6"/>
      <c r="HPQ114" s="6"/>
      <c r="HPR114" s="6"/>
      <c r="HPS114" s="6"/>
      <c r="HPT114" s="6"/>
      <c r="HPU114" s="6"/>
      <c r="HPV114" s="6"/>
      <c r="HPW114" s="6"/>
      <c r="HPX114" s="6"/>
      <c r="HPY114" s="6"/>
      <c r="HPZ114" s="6"/>
      <c r="HQA114" s="6"/>
      <c r="HQB114" s="6"/>
      <c r="HQC114" s="6"/>
      <c r="HQD114" s="6"/>
      <c r="HQE114" s="6"/>
      <c r="HQF114" s="6"/>
      <c r="HQG114" s="6"/>
      <c r="HQH114" s="6"/>
      <c r="HQI114" s="6"/>
      <c r="HQJ114" s="6"/>
      <c r="HQK114" s="6"/>
      <c r="HQL114" s="6"/>
      <c r="HQM114" s="6"/>
      <c r="HQN114" s="6"/>
      <c r="HQO114" s="6"/>
      <c r="HQP114" s="6"/>
      <c r="HQQ114" s="6"/>
      <c r="HQR114" s="6"/>
      <c r="HQS114" s="6"/>
      <c r="HQT114" s="6"/>
      <c r="HQU114" s="6"/>
      <c r="HQV114" s="6"/>
      <c r="HQW114" s="6"/>
      <c r="HQX114" s="6"/>
      <c r="HQY114" s="6"/>
      <c r="HQZ114" s="6"/>
      <c r="HRA114" s="6"/>
      <c r="HRB114" s="6"/>
      <c r="HRC114" s="6"/>
      <c r="HRD114" s="6"/>
      <c r="HRE114" s="6"/>
      <c r="HRF114" s="6"/>
      <c r="HRG114" s="6"/>
      <c r="HRH114" s="6"/>
      <c r="HRI114" s="6"/>
      <c r="HRJ114" s="6"/>
      <c r="HRK114" s="6"/>
      <c r="HRL114" s="6"/>
      <c r="HRM114" s="6"/>
      <c r="HRN114" s="6"/>
      <c r="HRO114" s="6"/>
      <c r="HRP114" s="6"/>
      <c r="HRQ114" s="6"/>
      <c r="HRR114" s="6"/>
      <c r="HRS114" s="6"/>
      <c r="HRT114" s="6"/>
      <c r="HRU114" s="6"/>
      <c r="HRV114" s="6"/>
      <c r="HRW114" s="6"/>
      <c r="HRX114" s="6"/>
      <c r="HRY114" s="6"/>
      <c r="HRZ114" s="6"/>
      <c r="HSA114" s="6"/>
      <c r="HSB114" s="6"/>
      <c r="HSC114" s="6"/>
      <c r="HSD114" s="6"/>
      <c r="HSE114" s="6"/>
      <c r="HSF114" s="6"/>
      <c r="HSG114" s="6"/>
      <c r="HSH114" s="6"/>
      <c r="HSI114" s="6"/>
      <c r="HSJ114" s="6"/>
      <c r="HSK114" s="6"/>
      <c r="HSL114" s="6"/>
      <c r="HSM114" s="6"/>
      <c r="HSN114" s="6"/>
      <c r="HSO114" s="6"/>
      <c r="HSP114" s="6"/>
      <c r="HSQ114" s="6"/>
      <c r="HSR114" s="6"/>
      <c r="HSS114" s="6"/>
      <c r="HST114" s="6"/>
      <c r="HSU114" s="6"/>
      <c r="HSV114" s="6"/>
      <c r="HSW114" s="6"/>
      <c r="HSX114" s="6"/>
      <c r="HSY114" s="6"/>
      <c r="HSZ114" s="6"/>
      <c r="HTA114" s="6"/>
      <c r="HTB114" s="6"/>
      <c r="HTC114" s="6"/>
      <c r="HTD114" s="6"/>
      <c r="HTE114" s="6"/>
      <c r="HTF114" s="6"/>
      <c r="HTG114" s="6"/>
      <c r="HTH114" s="6"/>
      <c r="HTI114" s="6"/>
      <c r="HTJ114" s="6"/>
      <c r="HTK114" s="6"/>
      <c r="HTL114" s="6"/>
      <c r="HTM114" s="6"/>
      <c r="HTN114" s="6"/>
      <c r="HTO114" s="6"/>
      <c r="HTP114" s="6"/>
      <c r="HTQ114" s="6"/>
      <c r="HTR114" s="6"/>
      <c r="HTS114" s="6"/>
      <c r="HTT114" s="6"/>
      <c r="HTU114" s="6"/>
      <c r="HTV114" s="6"/>
      <c r="HTW114" s="6"/>
      <c r="HTX114" s="6"/>
      <c r="HTY114" s="6"/>
      <c r="HTZ114" s="6"/>
      <c r="HUA114" s="6"/>
      <c r="HUB114" s="6"/>
      <c r="HUC114" s="6"/>
      <c r="HUD114" s="6"/>
      <c r="HUE114" s="6"/>
      <c r="HUF114" s="6"/>
      <c r="HUG114" s="6"/>
      <c r="HUH114" s="6"/>
      <c r="HUI114" s="6"/>
      <c r="HUJ114" s="6"/>
      <c r="HUK114" s="6"/>
      <c r="HUL114" s="6"/>
      <c r="HUM114" s="6"/>
      <c r="HUN114" s="6"/>
      <c r="HUO114" s="6"/>
      <c r="HUP114" s="6"/>
      <c r="HUQ114" s="6"/>
      <c r="HUR114" s="6"/>
      <c r="HUS114" s="6"/>
      <c r="HUT114" s="6"/>
      <c r="HUU114" s="6"/>
      <c r="HUV114" s="6"/>
      <c r="HUW114" s="6"/>
      <c r="HUX114" s="6"/>
      <c r="HUY114" s="6"/>
      <c r="HUZ114" s="6"/>
      <c r="HVA114" s="6"/>
      <c r="HVB114" s="6"/>
      <c r="HVC114" s="6"/>
      <c r="HVD114" s="6"/>
      <c r="HVE114" s="6"/>
      <c r="HVF114" s="6"/>
      <c r="HVG114" s="6"/>
      <c r="HVH114" s="6"/>
      <c r="HVI114" s="6"/>
      <c r="HVJ114" s="6"/>
      <c r="HVK114" s="6"/>
      <c r="HVL114" s="6"/>
      <c r="HVM114" s="6"/>
      <c r="HVN114" s="6"/>
      <c r="HVO114" s="6"/>
      <c r="HVP114" s="6"/>
      <c r="HVQ114" s="6"/>
      <c r="HVR114" s="6"/>
      <c r="HVS114" s="6"/>
      <c r="HVT114" s="6"/>
      <c r="HVU114" s="6"/>
      <c r="HVV114" s="6"/>
      <c r="HVW114" s="6"/>
      <c r="HVX114" s="6"/>
      <c r="HVY114" s="6"/>
      <c r="HVZ114" s="6"/>
      <c r="HWA114" s="6"/>
      <c r="HWB114" s="6"/>
      <c r="HWC114" s="6"/>
      <c r="HWD114" s="6"/>
      <c r="HWE114" s="6"/>
      <c r="HWF114" s="6"/>
      <c r="HWG114" s="6"/>
      <c r="HWH114" s="6"/>
      <c r="HWI114" s="6"/>
      <c r="HWJ114" s="6"/>
      <c r="HWK114" s="6"/>
      <c r="HWL114" s="6"/>
      <c r="HWM114" s="6"/>
      <c r="HWN114" s="6"/>
      <c r="HWO114" s="6"/>
      <c r="HWP114" s="6"/>
      <c r="HWQ114" s="6"/>
      <c r="HWR114" s="6"/>
      <c r="HWS114" s="6"/>
      <c r="HWT114" s="6"/>
      <c r="HWU114" s="6"/>
      <c r="HWV114" s="6"/>
      <c r="HWW114" s="6"/>
      <c r="HWX114" s="6"/>
      <c r="HWY114" s="6"/>
      <c r="HWZ114" s="6"/>
      <c r="HXA114" s="6"/>
      <c r="HXB114" s="6"/>
      <c r="HXC114" s="6"/>
      <c r="HXD114" s="6"/>
      <c r="HXE114" s="6"/>
      <c r="HXF114" s="6"/>
      <c r="HXG114" s="6"/>
      <c r="HXH114" s="6"/>
      <c r="HXI114" s="6"/>
      <c r="HXJ114" s="6"/>
      <c r="HXK114" s="6"/>
      <c r="HXL114" s="6"/>
      <c r="HXM114" s="6"/>
      <c r="HXN114" s="6"/>
      <c r="HXO114" s="6"/>
      <c r="HXP114" s="6"/>
      <c r="HXQ114" s="6"/>
      <c r="HXR114" s="6"/>
      <c r="HXS114" s="6"/>
      <c r="HXT114" s="6"/>
      <c r="HXU114" s="6"/>
      <c r="HXV114" s="6"/>
      <c r="HXW114" s="6"/>
      <c r="HXX114" s="6"/>
      <c r="HXY114" s="6"/>
      <c r="HXZ114" s="6"/>
      <c r="HYA114" s="6"/>
      <c r="HYB114" s="6"/>
      <c r="HYC114" s="6"/>
      <c r="HYD114" s="6"/>
      <c r="HYE114" s="6"/>
      <c r="HYF114" s="6"/>
      <c r="HYG114" s="6"/>
      <c r="HYH114" s="6"/>
      <c r="HYI114" s="6"/>
      <c r="HYJ114" s="6"/>
      <c r="HYK114" s="6"/>
      <c r="HYL114" s="6"/>
      <c r="HYM114" s="6"/>
      <c r="HYN114" s="6"/>
      <c r="HYO114" s="6"/>
      <c r="HYP114" s="6"/>
      <c r="HYQ114" s="6"/>
      <c r="HYR114" s="6"/>
      <c r="HYS114" s="6"/>
      <c r="HYT114" s="6"/>
      <c r="HYU114" s="6"/>
      <c r="HYV114" s="6"/>
      <c r="HYW114" s="6"/>
      <c r="HYX114" s="6"/>
      <c r="HYY114" s="6"/>
      <c r="HYZ114" s="6"/>
      <c r="HZA114" s="6"/>
      <c r="HZB114" s="6"/>
      <c r="HZC114" s="6"/>
      <c r="HZD114" s="6"/>
      <c r="HZE114" s="6"/>
      <c r="HZF114" s="6"/>
      <c r="HZG114" s="6"/>
      <c r="HZH114" s="6"/>
      <c r="HZI114" s="6"/>
      <c r="HZJ114" s="6"/>
      <c r="HZK114" s="6"/>
      <c r="HZL114" s="6"/>
      <c r="HZM114" s="6"/>
      <c r="HZN114" s="6"/>
      <c r="HZO114" s="6"/>
      <c r="HZP114" s="6"/>
      <c r="HZQ114" s="6"/>
      <c r="HZR114" s="6"/>
      <c r="HZS114" s="6"/>
      <c r="HZT114" s="6"/>
      <c r="HZU114" s="6"/>
      <c r="HZV114" s="6"/>
      <c r="HZW114" s="6"/>
      <c r="HZX114" s="6"/>
      <c r="HZY114" s="6"/>
      <c r="HZZ114" s="6"/>
      <c r="IAA114" s="6"/>
      <c r="IAB114" s="6"/>
      <c r="IAC114" s="6"/>
      <c r="IAD114" s="6"/>
      <c r="IAE114" s="6"/>
      <c r="IAF114" s="6"/>
      <c r="IAG114" s="6"/>
      <c r="IAH114" s="6"/>
      <c r="IAI114" s="6"/>
      <c r="IAJ114" s="6"/>
      <c r="IAK114" s="6"/>
      <c r="IAL114" s="6"/>
      <c r="IAM114" s="6"/>
      <c r="IAN114" s="6"/>
      <c r="IAO114" s="6"/>
      <c r="IAP114" s="6"/>
      <c r="IAQ114" s="6"/>
      <c r="IAR114" s="6"/>
      <c r="IAS114" s="6"/>
      <c r="IAT114" s="6"/>
      <c r="IAU114" s="6"/>
      <c r="IAV114" s="6"/>
      <c r="IAW114" s="6"/>
      <c r="IAX114" s="6"/>
      <c r="IAY114" s="6"/>
      <c r="IAZ114" s="6"/>
      <c r="IBA114" s="6"/>
      <c r="IBB114" s="6"/>
      <c r="IBC114" s="6"/>
      <c r="IBD114" s="6"/>
      <c r="IBE114" s="6"/>
      <c r="IBF114" s="6"/>
      <c r="IBG114" s="6"/>
      <c r="IBH114" s="6"/>
      <c r="IBI114" s="6"/>
      <c r="IBJ114" s="6"/>
      <c r="IBK114" s="6"/>
      <c r="IBL114" s="6"/>
      <c r="IBM114" s="6"/>
      <c r="IBN114" s="6"/>
      <c r="IBO114" s="6"/>
      <c r="IBP114" s="6"/>
      <c r="IBQ114" s="6"/>
      <c r="IBR114" s="6"/>
      <c r="IBS114" s="6"/>
      <c r="IBT114" s="6"/>
      <c r="IBU114" s="6"/>
      <c r="IBV114" s="6"/>
      <c r="IBW114" s="6"/>
      <c r="IBX114" s="6"/>
      <c r="IBY114" s="6"/>
      <c r="IBZ114" s="6"/>
      <c r="ICA114" s="6"/>
      <c r="ICB114" s="6"/>
      <c r="ICC114" s="6"/>
      <c r="ICD114" s="6"/>
      <c r="ICE114" s="6"/>
      <c r="ICF114" s="6"/>
      <c r="ICG114" s="6"/>
      <c r="ICH114" s="6"/>
      <c r="ICI114" s="6"/>
      <c r="ICJ114" s="6"/>
      <c r="ICK114" s="6"/>
      <c r="ICL114" s="6"/>
      <c r="ICM114" s="6"/>
      <c r="ICN114" s="6"/>
      <c r="ICO114" s="6"/>
      <c r="ICP114" s="6"/>
      <c r="ICQ114" s="6"/>
      <c r="ICR114" s="6"/>
      <c r="ICS114" s="6"/>
      <c r="ICT114" s="6"/>
      <c r="ICU114" s="6"/>
      <c r="ICV114" s="6"/>
      <c r="ICW114" s="6"/>
      <c r="ICX114" s="6"/>
      <c r="ICY114" s="6"/>
      <c r="ICZ114" s="6"/>
      <c r="IDA114" s="6"/>
      <c r="IDB114" s="6"/>
      <c r="IDC114" s="6"/>
      <c r="IDD114" s="6"/>
      <c r="IDE114" s="6"/>
      <c r="IDF114" s="6"/>
      <c r="IDG114" s="6"/>
      <c r="IDH114" s="6"/>
      <c r="IDI114" s="6"/>
      <c r="IDJ114" s="6"/>
      <c r="IDK114" s="6"/>
      <c r="IDL114" s="6"/>
      <c r="IDM114" s="6"/>
      <c r="IDN114" s="6"/>
      <c r="IDO114" s="6"/>
      <c r="IDP114" s="6"/>
      <c r="IDQ114" s="6"/>
      <c r="IDR114" s="6"/>
      <c r="IDS114" s="6"/>
      <c r="IDT114" s="6"/>
      <c r="IDU114" s="6"/>
      <c r="IDV114" s="6"/>
      <c r="IDW114" s="6"/>
      <c r="IDX114" s="6"/>
      <c r="IDY114" s="6"/>
      <c r="IDZ114" s="6"/>
      <c r="IEA114" s="6"/>
      <c r="IEB114" s="6"/>
      <c r="IEC114" s="6"/>
      <c r="IED114" s="6"/>
      <c r="IEE114" s="6"/>
      <c r="IEF114" s="6"/>
      <c r="IEG114" s="6"/>
      <c r="IEH114" s="6"/>
      <c r="IEI114" s="6"/>
      <c r="IEJ114" s="6"/>
      <c r="IEK114" s="6"/>
      <c r="IEL114" s="6"/>
      <c r="IEM114" s="6"/>
      <c r="IEN114" s="6"/>
      <c r="IEO114" s="6"/>
      <c r="IEP114" s="6"/>
      <c r="IEQ114" s="6"/>
      <c r="IER114" s="6"/>
      <c r="IES114" s="6"/>
      <c r="IET114" s="6"/>
      <c r="IEU114" s="6"/>
      <c r="IEV114" s="6"/>
      <c r="IEW114" s="6"/>
      <c r="IEX114" s="6"/>
      <c r="IEY114" s="6"/>
      <c r="IEZ114" s="6"/>
      <c r="IFA114" s="6"/>
      <c r="IFB114" s="6"/>
      <c r="IFC114" s="6"/>
      <c r="IFD114" s="6"/>
      <c r="IFE114" s="6"/>
      <c r="IFF114" s="6"/>
      <c r="IFG114" s="6"/>
      <c r="IFH114" s="6"/>
      <c r="IFI114" s="6"/>
      <c r="IFJ114" s="6"/>
      <c r="IFK114" s="6"/>
      <c r="IFL114" s="6"/>
      <c r="IFM114" s="6"/>
      <c r="IFN114" s="6"/>
      <c r="IFO114" s="6"/>
      <c r="IFP114" s="6"/>
      <c r="IFQ114" s="6"/>
      <c r="IFR114" s="6"/>
      <c r="IFS114" s="6"/>
      <c r="IFT114" s="6"/>
      <c r="IFU114" s="6"/>
      <c r="IFV114" s="6"/>
      <c r="IFW114" s="6"/>
      <c r="IFX114" s="6"/>
      <c r="IFY114" s="6"/>
      <c r="IFZ114" s="6"/>
      <c r="IGA114" s="6"/>
      <c r="IGB114" s="6"/>
      <c r="IGC114" s="6"/>
      <c r="IGD114" s="6"/>
      <c r="IGE114" s="6"/>
      <c r="IGF114" s="6"/>
      <c r="IGG114" s="6"/>
      <c r="IGH114" s="6"/>
      <c r="IGI114" s="6"/>
      <c r="IGJ114" s="6"/>
      <c r="IGK114" s="6"/>
      <c r="IGL114" s="6"/>
      <c r="IGM114" s="6"/>
      <c r="IGN114" s="6"/>
      <c r="IGO114" s="6"/>
      <c r="IGP114" s="6"/>
      <c r="IGQ114" s="6"/>
      <c r="IGR114" s="6"/>
      <c r="IGS114" s="6"/>
      <c r="IGT114" s="6"/>
      <c r="IGU114" s="6"/>
      <c r="IGV114" s="6"/>
      <c r="IGW114" s="6"/>
      <c r="IGX114" s="6"/>
      <c r="IGY114" s="6"/>
      <c r="IGZ114" s="6"/>
      <c r="IHA114" s="6"/>
      <c r="IHB114" s="6"/>
      <c r="IHC114" s="6"/>
      <c r="IHD114" s="6"/>
      <c r="IHE114" s="6"/>
      <c r="IHF114" s="6"/>
      <c r="IHG114" s="6"/>
      <c r="IHH114" s="6"/>
      <c r="IHI114" s="6"/>
      <c r="IHJ114" s="6"/>
      <c r="IHK114" s="6"/>
      <c r="IHL114" s="6"/>
      <c r="IHM114" s="6"/>
      <c r="IHN114" s="6"/>
      <c r="IHO114" s="6"/>
      <c r="IHP114" s="6"/>
      <c r="IHQ114" s="6"/>
      <c r="IHR114" s="6"/>
      <c r="IHS114" s="6"/>
      <c r="IHT114" s="6"/>
      <c r="IHU114" s="6"/>
      <c r="IHV114" s="6"/>
      <c r="IHW114" s="6"/>
      <c r="IHX114" s="6"/>
      <c r="IHY114" s="6"/>
      <c r="IHZ114" s="6"/>
      <c r="IIA114" s="6"/>
      <c r="IIB114" s="6"/>
      <c r="IIC114" s="6"/>
      <c r="IID114" s="6"/>
      <c r="IIE114" s="6"/>
      <c r="IIF114" s="6"/>
      <c r="IIG114" s="6"/>
      <c r="IIH114" s="6"/>
      <c r="III114" s="6"/>
      <c r="IIJ114" s="6"/>
      <c r="IIK114" s="6"/>
      <c r="IIL114" s="6"/>
      <c r="IIM114" s="6"/>
      <c r="IIN114" s="6"/>
      <c r="IIO114" s="6"/>
      <c r="IIP114" s="6"/>
      <c r="IIQ114" s="6"/>
      <c r="IIR114" s="6"/>
      <c r="IIS114" s="6"/>
      <c r="IIT114" s="6"/>
      <c r="IIU114" s="6"/>
      <c r="IIV114" s="6"/>
      <c r="IIW114" s="6"/>
      <c r="IIX114" s="6"/>
      <c r="IIY114" s="6"/>
      <c r="IIZ114" s="6"/>
      <c r="IJA114" s="6"/>
      <c r="IJB114" s="6"/>
      <c r="IJC114" s="6"/>
      <c r="IJD114" s="6"/>
      <c r="IJE114" s="6"/>
      <c r="IJF114" s="6"/>
      <c r="IJG114" s="6"/>
      <c r="IJH114" s="6"/>
      <c r="IJI114" s="6"/>
      <c r="IJJ114" s="6"/>
      <c r="IJK114" s="6"/>
      <c r="IJL114" s="6"/>
      <c r="IJM114" s="6"/>
      <c r="IJN114" s="6"/>
      <c r="IJO114" s="6"/>
      <c r="IJP114" s="6"/>
      <c r="IJQ114" s="6"/>
      <c r="IJR114" s="6"/>
      <c r="IJS114" s="6"/>
      <c r="IJT114" s="6"/>
      <c r="IJU114" s="6"/>
      <c r="IJV114" s="6"/>
      <c r="IJW114" s="6"/>
      <c r="IJX114" s="6"/>
      <c r="IJY114" s="6"/>
      <c r="IJZ114" s="6"/>
      <c r="IKA114" s="6"/>
      <c r="IKB114" s="6"/>
      <c r="IKC114" s="6"/>
      <c r="IKD114" s="6"/>
      <c r="IKE114" s="6"/>
      <c r="IKF114" s="6"/>
      <c r="IKG114" s="6"/>
      <c r="IKH114" s="6"/>
      <c r="IKI114" s="6"/>
      <c r="IKJ114" s="6"/>
      <c r="IKK114" s="6"/>
      <c r="IKL114" s="6"/>
      <c r="IKM114" s="6"/>
      <c r="IKN114" s="6"/>
      <c r="IKO114" s="6"/>
      <c r="IKP114" s="6"/>
      <c r="IKQ114" s="6"/>
      <c r="IKR114" s="6"/>
      <c r="IKS114" s="6"/>
      <c r="IKT114" s="6"/>
      <c r="IKU114" s="6"/>
      <c r="IKV114" s="6"/>
      <c r="IKW114" s="6"/>
      <c r="IKX114" s="6"/>
      <c r="IKY114" s="6"/>
      <c r="IKZ114" s="6"/>
      <c r="ILA114" s="6"/>
      <c r="ILB114" s="6"/>
      <c r="ILC114" s="6"/>
      <c r="ILD114" s="6"/>
      <c r="ILE114" s="6"/>
      <c r="ILF114" s="6"/>
      <c r="ILG114" s="6"/>
      <c r="ILH114" s="6"/>
      <c r="ILI114" s="6"/>
      <c r="ILJ114" s="6"/>
      <c r="ILK114" s="6"/>
      <c r="ILL114" s="6"/>
      <c r="ILM114" s="6"/>
      <c r="ILN114" s="6"/>
      <c r="ILO114" s="6"/>
      <c r="ILP114" s="6"/>
      <c r="ILQ114" s="6"/>
      <c r="ILR114" s="6"/>
      <c r="ILS114" s="6"/>
      <c r="ILT114" s="6"/>
      <c r="ILU114" s="6"/>
      <c r="ILV114" s="6"/>
      <c r="ILW114" s="6"/>
      <c r="ILX114" s="6"/>
      <c r="ILY114" s="6"/>
      <c r="ILZ114" s="6"/>
      <c r="IMA114" s="6"/>
      <c r="IMB114" s="6"/>
      <c r="IMC114" s="6"/>
      <c r="IMD114" s="6"/>
      <c r="IME114" s="6"/>
      <c r="IMF114" s="6"/>
      <c r="IMG114" s="6"/>
      <c r="IMH114" s="6"/>
      <c r="IMI114" s="6"/>
      <c r="IMJ114" s="6"/>
      <c r="IMK114" s="6"/>
      <c r="IML114" s="6"/>
      <c r="IMM114" s="6"/>
      <c r="IMN114" s="6"/>
      <c r="IMO114" s="6"/>
      <c r="IMP114" s="6"/>
      <c r="IMQ114" s="6"/>
      <c r="IMR114" s="6"/>
      <c r="IMS114" s="6"/>
      <c r="IMT114" s="6"/>
      <c r="IMU114" s="6"/>
      <c r="IMV114" s="6"/>
      <c r="IMW114" s="6"/>
      <c r="IMX114" s="6"/>
      <c r="IMY114" s="6"/>
      <c r="IMZ114" s="6"/>
      <c r="INA114" s="6"/>
      <c r="INB114" s="6"/>
      <c r="INC114" s="6"/>
      <c r="IND114" s="6"/>
      <c r="INE114" s="6"/>
      <c r="INF114" s="6"/>
      <c r="ING114" s="6"/>
      <c r="INH114" s="6"/>
      <c r="INI114" s="6"/>
      <c r="INJ114" s="6"/>
      <c r="INK114" s="6"/>
      <c r="INL114" s="6"/>
      <c r="INM114" s="6"/>
      <c r="INN114" s="6"/>
      <c r="INO114" s="6"/>
      <c r="INP114" s="6"/>
      <c r="INQ114" s="6"/>
      <c r="INR114" s="6"/>
      <c r="INS114" s="6"/>
      <c r="INT114" s="6"/>
      <c r="INU114" s="6"/>
      <c r="INV114" s="6"/>
      <c r="INW114" s="6"/>
      <c r="INX114" s="6"/>
      <c r="INY114" s="6"/>
      <c r="INZ114" s="6"/>
      <c r="IOA114" s="6"/>
      <c r="IOB114" s="6"/>
      <c r="IOC114" s="6"/>
      <c r="IOD114" s="6"/>
      <c r="IOE114" s="6"/>
      <c r="IOF114" s="6"/>
      <c r="IOG114" s="6"/>
      <c r="IOH114" s="6"/>
      <c r="IOI114" s="6"/>
      <c r="IOJ114" s="6"/>
      <c r="IOK114" s="6"/>
      <c r="IOL114" s="6"/>
      <c r="IOM114" s="6"/>
      <c r="ION114" s="6"/>
      <c r="IOO114" s="6"/>
      <c r="IOP114" s="6"/>
      <c r="IOQ114" s="6"/>
      <c r="IOR114" s="6"/>
      <c r="IOS114" s="6"/>
      <c r="IOT114" s="6"/>
      <c r="IOU114" s="6"/>
      <c r="IOV114" s="6"/>
      <c r="IOW114" s="6"/>
      <c r="IOX114" s="6"/>
      <c r="IOY114" s="6"/>
      <c r="IOZ114" s="6"/>
      <c r="IPA114" s="6"/>
      <c r="IPB114" s="6"/>
      <c r="IPC114" s="6"/>
      <c r="IPD114" s="6"/>
      <c r="IPE114" s="6"/>
      <c r="IPF114" s="6"/>
      <c r="IPG114" s="6"/>
      <c r="IPH114" s="6"/>
      <c r="IPI114" s="6"/>
      <c r="IPJ114" s="6"/>
      <c r="IPK114" s="6"/>
      <c r="IPL114" s="6"/>
      <c r="IPM114" s="6"/>
      <c r="IPN114" s="6"/>
      <c r="IPO114" s="6"/>
      <c r="IPP114" s="6"/>
      <c r="IPQ114" s="6"/>
      <c r="IPR114" s="6"/>
      <c r="IPS114" s="6"/>
      <c r="IPT114" s="6"/>
      <c r="IPU114" s="6"/>
      <c r="IPV114" s="6"/>
      <c r="IPW114" s="6"/>
      <c r="IPX114" s="6"/>
      <c r="IPY114" s="6"/>
      <c r="IPZ114" s="6"/>
      <c r="IQA114" s="6"/>
      <c r="IQB114" s="6"/>
      <c r="IQC114" s="6"/>
      <c r="IQD114" s="6"/>
      <c r="IQE114" s="6"/>
      <c r="IQF114" s="6"/>
      <c r="IQG114" s="6"/>
      <c r="IQH114" s="6"/>
      <c r="IQI114" s="6"/>
      <c r="IQJ114" s="6"/>
      <c r="IQK114" s="6"/>
      <c r="IQL114" s="6"/>
      <c r="IQM114" s="6"/>
      <c r="IQN114" s="6"/>
      <c r="IQO114" s="6"/>
      <c r="IQP114" s="6"/>
      <c r="IQQ114" s="6"/>
      <c r="IQR114" s="6"/>
      <c r="IQS114" s="6"/>
      <c r="IQT114" s="6"/>
      <c r="IQU114" s="6"/>
      <c r="IQV114" s="6"/>
      <c r="IQW114" s="6"/>
      <c r="IQX114" s="6"/>
      <c r="IQY114" s="6"/>
      <c r="IQZ114" s="6"/>
      <c r="IRA114" s="6"/>
      <c r="IRB114" s="6"/>
      <c r="IRC114" s="6"/>
      <c r="IRD114" s="6"/>
      <c r="IRE114" s="6"/>
      <c r="IRF114" s="6"/>
      <c r="IRG114" s="6"/>
      <c r="IRH114" s="6"/>
      <c r="IRI114" s="6"/>
      <c r="IRJ114" s="6"/>
      <c r="IRK114" s="6"/>
      <c r="IRL114" s="6"/>
      <c r="IRM114" s="6"/>
      <c r="IRN114" s="6"/>
      <c r="IRO114" s="6"/>
      <c r="IRP114" s="6"/>
      <c r="IRQ114" s="6"/>
      <c r="IRR114" s="6"/>
      <c r="IRS114" s="6"/>
      <c r="IRT114" s="6"/>
      <c r="IRU114" s="6"/>
      <c r="IRV114" s="6"/>
      <c r="IRW114" s="6"/>
      <c r="IRX114" s="6"/>
      <c r="IRY114" s="6"/>
      <c r="IRZ114" s="6"/>
      <c r="ISA114" s="6"/>
      <c r="ISB114" s="6"/>
      <c r="ISC114" s="6"/>
      <c r="ISD114" s="6"/>
      <c r="ISE114" s="6"/>
      <c r="ISF114" s="6"/>
      <c r="ISG114" s="6"/>
      <c r="ISH114" s="6"/>
      <c r="ISI114" s="6"/>
      <c r="ISJ114" s="6"/>
      <c r="ISK114" s="6"/>
      <c r="ISL114" s="6"/>
      <c r="ISM114" s="6"/>
      <c r="ISN114" s="6"/>
      <c r="ISO114" s="6"/>
      <c r="ISP114" s="6"/>
      <c r="ISQ114" s="6"/>
      <c r="ISR114" s="6"/>
      <c r="ISS114" s="6"/>
      <c r="IST114" s="6"/>
      <c r="ISU114" s="6"/>
      <c r="ISV114" s="6"/>
      <c r="ISW114" s="6"/>
      <c r="ISX114" s="6"/>
      <c r="ISY114" s="6"/>
      <c r="ISZ114" s="6"/>
      <c r="ITA114" s="6"/>
      <c r="ITB114" s="6"/>
      <c r="ITC114" s="6"/>
      <c r="ITD114" s="6"/>
      <c r="ITE114" s="6"/>
      <c r="ITF114" s="6"/>
      <c r="ITG114" s="6"/>
      <c r="ITH114" s="6"/>
      <c r="ITI114" s="6"/>
      <c r="ITJ114" s="6"/>
      <c r="ITK114" s="6"/>
      <c r="ITL114" s="6"/>
      <c r="ITM114" s="6"/>
      <c r="ITN114" s="6"/>
      <c r="ITO114" s="6"/>
      <c r="ITP114" s="6"/>
      <c r="ITQ114" s="6"/>
      <c r="ITR114" s="6"/>
      <c r="ITS114" s="6"/>
      <c r="ITT114" s="6"/>
      <c r="ITU114" s="6"/>
      <c r="ITV114" s="6"/>
      <c r="ITW114" s="6"/>
      <c r="ITX114" s="6"/>
      <c r="ITY114" s="6"/>
      <c r="ITZ114" s="6"/>
      <c r="IUA114" s="6"/>
      <c r="IUB114" s="6"/>
      <c r="IUC114" s="6"/>
      <c r="IUD114" s="6"/>
      <c r="IUE114" s="6"/>
      <c r="IUF114" s="6"/>
      <c r="IUG114" s="6"/>
      <c r="IUH114" s="6"/>
      <c r="IUI114" s="6"/>
      <c r="IUJ114" s="6"/>
      <c r="IUK114" s="6"/>
      <c r="IUL114" s="6"/>
      <c r="IUM114" s="6"/>
      <c r="IUN114" s="6"/>
      <c r="IUO114" s="6"/>
      <c r="IUP114" s="6"/>
      <c r="IUQ114" s="6"/>
      <c r="IUR114" s="6"/>
      <c r="IUS114" s="6"/>
      <c r="IUT114" s="6"/>
      <c r="IUU114" s="6"/>
      <c r="IUV114" s="6"/>
      <c r="IUW114" s="6"/>
      <c r="IUX114" s="6"/>
      <c r="IUY114" s="6"/>
      <c r="IUZ114" s="6"/>
      <c r="IVA114" s="6"/>
      <c r="IVB114" s="6"/>
      <c r="IVC114" s="6"/>
      <c r="IVD114" s="6"/>
      <c r="IVE114" s="6"/>
      <c r="IVF114" s="6"/>
      <c r="IVG114" s="6"/>
      <c r="IVH114" s="6"/>
      <c r="IVI114" s="6"/>
      <c r="IVJ114" s="6"/>
      <c r="IVK114" s="6"/>
      <c r="IVL114" s="6"/>
      <c r="IVM114" s="6"/>
      <c r="IVN114" s="6"/>
      <c r="IVO114" s="6"/>
      <c r="IVP114" s="6"/>
      <c r="IVQ114" s="6"/>
      <c r="IVR114" s="6"/>
      <c r="IVS114" s="6"/>
      <c r="IVT114" s="6"/>
      <c r="IVU114" s="6"/>
      <c r="IVV114" s="6"/>
      <c r="IVW114" s="6"/>
      <c r="IVX114" s="6"/>
      <c r="IVY114" s="6"/>
      <c r="IVZ114" s="6"/>
      <c r="IWA114" s="6"/>
      <c r="IWB114" s="6"/>
      <c r="IWC114" s="6"/>
      <c r="IWD114" s="6"/>
      <c r="IWE114" s="6"/>
      <c r="IWF114" s="6"/>
      <c r="IWG114" s="6"/>
      <c r="IWH114" s="6"/>
      <c r="IWI114" s="6"/>
      <c r="IWJ114" s="6"/>
      <c r="IWK114" s="6"/>
      <c r="IWL114" s="6"/>
      <c r="IWM114" s="6"/>
      <c r="IWN114" s="6"/>
      <c r="IWO114" s="6"/>
      <c r="IWP114" s="6"/>
      <c r="IWQ114" s="6"/>
      <c r="IWR114" s="6"/>
      <c r="IWS114" s="6"/>
      <c r="IWT114" s="6"/>
      <c r="IWU114" s="6"/>
      <c r="IWV114" s="6"/>
      <c r="IWW114" s="6"/>
      <c r="IWX114" s="6"/>
      <c r="IWY114" s="6"/>
      <c r="IWZ114" s="6"/>
      <c r="IXA114" s="6"/>
      <c r="IXB114" s="6"/>
      <c r="IXC114" s="6"/>
      <c r="IXD114" s="6"/>
      <c r="IXE114" s="6"/>
      <c r="IXF114" s="6"/>
      <c r="IXG114" s="6"/>
      <c r="IXH114" s="6"/>
      <c r="IXI114" s="6"/>
      <c r="IXJ114" s="6"/>
      <c r="IXK114" s="6"/>
      <c r="IXL114" s="6"/>
      <c r="IXM114" s="6"/>
      <c r="IXN114" s="6"/>
      <c r="IXO114" s="6"/>
      <c r="IXP114" s="6"/>
      <c r="IXQ114" s="6"/>
      <c r="IXR114" s="6"/>
      <c r="IXS114" s="6"/>
      <c r="IXT114" s="6"/>
      <c r="IXU114" s="6"/>
      <c r="IXV114" s="6"/>
      <c r="IXW114" s="6"/>
      <c r="IXX114" s="6"/>
      <c r="IXY114" s="6"/>
      <c r="IXZ114" s="6"/>
      <c r="IYA114" s="6"/>
      <c r="IYB114" s="6"/>
      <c r="IYC114" s="6"/>
      <c r="IYD114" s="6"/>
      <c r="IYE114" s="6"/>
      <c r="IYF114" s="6"/>
      <c r="IYG114" s="6"/>
      <c r="IYH114" s="6"/>
      <c r="IYI114" s="6"/>
      <c r="IYJ114" s="6"/>
      <c r="IYK114" s="6"/>
      <c r="IYL114" s="6"/>
      <c r="IYM114" s="6"/>
      <c r="IYN114" s="6"/>
      <c r="IYO114" s="6"/>
      <c r="IYP114" s="6"/>
      <c r="IYQ114" s="6"/>
      <c r="IYR114" s="6"/>
      <c r="IYS114" s="6"/>
      <c r="IYT114" s="6"/>
      <c r="IYU114" s="6"/>
      <c r="IYV114" s="6"/>
      <c r="IYW114" s="6"/>
      <c r="IYX114" s="6"/>
      <c r="IYY114" s="6"/>
      <c r="IYZ114" s="6"/>
      <c r="IZA114" s="6"/>
      <c r="IZB114" s="6"/>
      <c r="IZC114" s="6"/>
      <c r="IZD114" s="6"/>
      <c r="IZE114" s="6"/>
      <c r="IZF114" s="6"/>
      <c r="IZG114" s="6"/>
      <c r="IZH114" s="6"/>
      <c r="IZI114" s="6"/>
      <c r="IZJ114" s="6"/>
      <c r="IZK114" s="6"/>
      <c r="IZL114" s="6"/>
      <c r="IZM114" s="6"/>
      <c r="IZN114" s="6"/>
      <c r="IZO114" s="6"/>
      <c r="IZP114" s="6"/>
      <c r="IZQ114" s="6"/>
      <c r="IZR114" s="6"/>
      <c r="IZS114" s="6"/>
      <c r="IZT114" s="6"/>
      <c r="IZU114" s="6"/>
      <c r="IZV114" s="6"/>
      <c r="IZW114" s="6"/>
      <c r="IZX114" s="6"/>
      <c r="IZY114" s="6"/>
      <c r="IZZ114" s="6"/>
      <c r="JAA114" s="6"/>
      <c r="JAB114" s="6"/>
      <c r="JAC114" s="6"/>
      <c r="JAD114" s="6"/>
      <c r="JAE114" s="6"/>
      <c r="JAF114" s="6"/>
      <c r="JAG114" s="6"/>
      <c r="JAH114" s="6"/>
      <c r="JAI114" s="6"/>
      <c r="JAJ114" s="6"/>
      <c r="JAK114" s="6"/>
      <c r="JAL114" s="6"/>
      <c r="JAM114" s="6"/>
      <c r="JAN114" s="6"/>
      <c r="JAO114" s="6"/>
      <c r="JAP114" s="6"/>
      <c r="JAQ114" s="6"/>
      <c r="JAR114" s="6"/>
      <c r="JAS114" s="6"/>
      <c r="JAT114" s="6"/>
      <c r="JAU114" s="6"/>
      <c r="JAV114" s="6"/>
      <c r="JAW114" s="6"/>
      <c r="JAX114" s="6"/>
      <c r="JAY114" s="6"/>
      <c r="JAZ114" s="6"/>
      <c r="JBA114" s="6"/>
      <c r="JBB114" s="6"/>
      <c r="JBC114" s="6"/>
      <c r="JBD114" s="6"/>
      <c r="JBE114" s="6"/>
      <c r="JBF114" s="6"/>
      <c r="JBG114" s="6"/>
      <c r="JBH114" s="6"/>
      <c r="JBI114" s="6"/>
      <c r="JBJ114" s="6"/>
      <c r="JBK114" s="6"/>
      <c r="JBL114" s="6"/>
      <c r="JBM114" s="6"/>
      <c r="JBN114" s="6"/>
      <c r="JBO114" s="6"/>
      <c r="JBP114" s="6"/>
      <c r="JBQ114" s="6"/>
      <c r="JBR114" s="6"/>
      <c r="JBS114" s="6"/>
      <c r="JBT114" s="6"/>
      <c r="JBU114" s="6"/>
      <c r="JBV114" s="6"/>
      <c r="JBW114" s="6"/>
      <c r="JBX114" s="6"/>
      <c r="JBY114" s="6"/>
      <c r="JBZ114" s="6"/>
      <c r="JCA114" s="6"/>
      <c r="JCB114" s="6"/>
      <c r="JCC114" s="6"/>
      <c r="JCD114" s="6"/>
      <c r="JCE114" s="6"/>
      <c r="JCF114" s="6"/>
      <c r="JCG114" s="6"/>
      <c r="JCH114" s="6"/>
      <c r="JCI114" s="6"/>
      <c r="JCJ114" s="6"/>
      <c r="JCK114" s="6"/>
      <c r="JCL114" s="6"/>
      <c r="JCM114" s="6"/>
      <c r="JCN114" s="6"/>
      <c r="JCO114" s="6"/>
      <c r="JCP114" s="6"/>
      <c r="JCQ114" s="6"/>
      <c r="JCR114" s="6"/>
      <c r="JCS114" s="6"/>
      <c r="JCT114" s="6"/>
      <c r="JCU114" s="6"/>
      <c r="JCV114" s="6"/>
      <c r="JCW114" s="6"/>
      <c r="JCX114" s="6"/>
      <c r="JCY114" s="6"/>
      <c r="JCZ114" s="6"/>
      <c r="JDA114" s="6"/>
      <c r="JDB114" s="6"/>
      <c r="JDC114" s="6"/>
      <c r="JDD114" s="6"/>
      <c r="JDE114" s="6"/>
      <c r="JDF114" s="6"/>
      <c r="JDG114" s="6"/>
      <c r="JDH114" s="6"/>
      <c r="JDI114" s="6"/>
      <c r="JDJ114" s="6"/>
      <c r="JDK114" s="6"/>
      <c r="JDL114" s="6"/>
      <c r="JDM114" s="6"/>
      <c r="JDN114" s="6"/>
      <c r="JDO114" s="6"/>
      <c r="JDP114" s="6"/>
      <c r="JDQ114" s="6"/>
      <c r="JDR114" s="6"/>
      <c r="JDS114" s="6"/>
      <c r="JDT114" s="6"/>
      <c r="JDU114" s="6"/>
      <c r="JDV114" s="6"/>
      <c r="JDW114" s="6"/>
      <c r="JDX114" s="6"/>
      <c r="JDY114" s="6"/>
      <c r="JDZ114" s="6"/>
      <c r="JEA114" s="6"/>
      <c r="JEB114" s="6"/>
      <c r="JEC114" s="6"/>
      <c r="JED114" s="6"/>
      <c r="JEE114" s="6"/>
      <c r="JEF114" s="6"/>
      <c r="JEG114" s="6"/>
      <c r="JEH114" s="6"/>
      <c r="JEI114" s="6"/>
      <c r="JEJ114" s="6"/>
      <c r="JEK114" s="6"/>
      <c r="JEL114" s="6"/>
      <c r="JEM114" s="6"/>
      <c r="JEN114" s="6"/>
      <c r="JEO114" s="6"/>
      <c r="JEP114" s="6"/>
      <c r="JEQ114" s="6"/>
      <c r="JER114" s="6"/>
      <c r="JES114" s="6"/>
      <c r="JET114" s="6"/>
      <c r="JEU114" s="6"/>
      <c r="JEV114" s="6"/>
      <c r="JEW114" s="6"/>
      <c r="JEX114" s="6"/>
      <c r="JEY114" s="6"/>
      <c r="JEZ114" s="6"/>
      <c r="JFA114" s="6"/>
      <c r="JFB114" s="6"/>
      <c r="JFC114" s="6"/>
      <c r="JFD114" s="6"/>
      <c r="JFE114" s="6"/>
      <c r="JFF114" s="6"/>
      <c r="JFG114" s="6"/>
      <c r="JFH114" s="6"/>
      <c r="JFI114" s="6"/>
      <c r="JFJ114" s="6"/>
      <c r="JFK114" s="6"/>
      <c r="JFL114" s="6"/>
      <c r="JFM114" s="6"/>
      <c r="JFN114" s="6"/>
      <c r="JFO114" s="6"/>
      <c r="JFP114" s="6"/>
      <c r="JFQ114" s="6"/>
      <c r="JFR114" s="6"/>
      <c r="JFS114" s="6"/>
      <c r="JFT114" s="6"/>
      <c r="JFU114" s="6"/>
      <c r="JFV114" s="6"/>
      <c r="JFW114" s="6"/>
      <c r="JFX114" s="6"/>
      <c r="JFY114" s="6"/>
      <c r="JFZ114" s="6"/>
      <c r="JGA114" s="6"/>
      <c r="JGB114" s="6"/>
      <c r="JGC114" s="6"/>
      <c r="JGD114" s="6"/>
      <c r="JGE114" s="6"/>
      <c r="JGF114" s="6"/>
      <c r="JGG114" s="6"/>
      <c r="JGH114" s="6"/>
      <c r="JGI114" s="6"/>
      <c r="JGJ114" s="6"/>
      <c r="JGK114" s="6"/>
      <c r="JGL114" s="6"/>
      <c r="JGM114" s="6"/>
      <c r="JGN114" s="6"/>
      <c r="JGO114" s="6"/>
      <c r="JGP114" s="6"/>
      <c r="JGQ114" s="6"/>
      <c r="JGR114" s="6"/>
      <c r="JGS114" s="6"/>
      <c r="JGT114" s="6"/>
      <c r="JGU114" s="6"/>
      <c r="JGV114" s="6"/>
      <c r="JGW114" s="6"/>
      <c r="JGX114" s="6"/>
      <c r="JGY114" s="6"/>
      <c r="JGZ114" s="6"/>
      <c r="JHA114" s="6"/>
      <c r="JHB114" s="6"/>
      <c r="JHC114" s="6"/>
      <c r="JHD114" s="6"/>
      <c r="JHE114" s="6"/>
      <c r="JHF114" s="6"/>
      <c r="JHG114" s="6"/>
      <c r="JHH114" s="6"/>
      <c r="JHI114" s="6"/>
      <c r="JHJ114" s="6"/>
      <c r="JHK114" s="6"/>
      <c r="JHL114" s="6"/>
      <c r="JHM114" s="6"/>
      <c r="JHN114" s="6"/>
      <c r="JHO114" s="6"/>
      <c r="JHP114" s="6"/>
      <c r="JHQ114" s="6"/>
      <c r="JHR114" s="6"/>
      <c r="JHS114" s="6"/>
      <c r="JHT114" s="6"/>
      <c r="JHU114" s="6"/>
      <c r="JHV114" s="6"/>
      <c r="JHW114" s="6"/>
      <c r="JHX114" s="6"/>
      <c r="JHY114" s="6"/>
      <c r="JHZ114" s="6"/>
      <c r="JIA114" s="6"/>
      <c r="JIB114" s="6"/>
      <c r="JIC114" s="6"/>
      <c r="JID114" s="6"/>
      <c r="JIE114" s="6"/>
      <c r="JIF114" s="6"/>
      <c r="JIG114" s="6"/>
      <c r="JIH114" s="6"/>
      <c r="JII114" s="6"/>
      <c r="JIJ114" s="6"/>
      <c r="JIK114" s="6"/>
      <c r="JIL114" s="6"/>
      <c r="JIM114" s="6"/>
      <c r="JIN114" s="6"/>
      <c r="JIO114" s="6"/>
      <c r="JIP114" s="6"/>
      <c r="JIQ114" s="6"/>
      <c r="JIR114" s="6"/>
      <c r="JIS114" s="6"/>
      <c r="JIT114" s="6"/>
      <c r="JIU114" s="6"/>
      <c r="JIV114" s="6"/>
      <c r="JIW114" s="6"/>
      <c r="JIX114" s="6"/>
      <c r="JIY114" s="6"/>
      <c r="JIZ114" s="6"/>
      <c r="JJA114" s="6"/>
      <c r="JJB114" s="6"/>
      <c r="JJC114" s="6"/>
      <c r="JJD114" s="6"/>
      <c r="JJE114" s="6"/>
      <c r="JJF114" s="6"/>
      <c r="JJG114" s="6"/>
      <c r="JJH114" s="6"/>
      <c r="JJI114" s="6"/>
      <c r="JJJ114" s="6"/>
      <c r="JJK114" s="6"/>
      <c r="JJL114" s="6"/>
      <c r="JJM114" s="6"/>
      <c r="JJN114" s="6"/>
      <c r="JJO114" s="6"/>
      <c r="JJP114" s="6"/>
      <c r="JJQ114" s="6"/>
      <c r="JJR114" s="6"/>
      <c r="JJS114" s="6"/>
      <c r="JJT114" s="6"/>
      <c r="JJU114" s="6"/>
      <c r="JJV114" s="6"/>
      <c r="JJW114" s="6"/>
      <c r="JJX114" s="6"/>
      <c r="JJY114" s="6"/>
      <c r="JJZ114" s="6"/>
      <c r="JKA114" s="6"/>
      <c r="JKB114" s="6"/>
      <c r="JKC114" s="6"/>
      <c r="JKD114" s="6"/>
      <c r="JKE114" s="6"/>
      <c r="JKF114" s="6"/>
      <c r="JKG114" s="6"/>
      <c r="JKH114" s="6"/>
      <c r="JKI114" s="6"/>
      <c r="JKJ114" s="6"/>
      <c r="JKK114" s="6"/>
      <c r="JKL114" s="6"/>
      <c r="JKM114" s="6"/>
      <c r="JKN114" s="6"/>
      <c r="JKO114" s="6"/>
      <c r="JKP114" s="6"/>
      <c r="JKQ114" s="6"/>
      <c r="JKR114" s="6"/>
      <c r="JKS114" s="6"/>
      <c r="JKT114" s="6"/>
      <c r="JKU114" s="6"/>
      <c r="JKV114" s="6"/>
      <c r="JKW114" s="6"/>
      <c r="JKX114" s="6"/>
      <c r="JKY114" s="6"/>
      <c r="JKZ114" s="6"/>
      <c r="JLA114" s="6"/>
      <c r="JLB114" s="6"/>
      <c r="JLC114" s="6"/>
      <c r="JLD114" s="6"/>
      <c r="JLE114" s="6"/>
      <c r="JLF114" s="6"/>
      <c r="JLG114" s="6"/>
      <c r="JLH114" s="6"/>
      <c r="JLI114" s="6"/>
      <c r="JLJ114" s="6"/>
      <c r="JLK114" s="6"/>
      <c r="JLL114" s="6"/>
      <c r="JLM114" s="6"/>
      <c r="JLN114" s="6"/>
      <c r="JLO114" s="6"/>
      <c r="JLP114" s="6"/>
      <c r="JLQ114" s="6"/>
      <c r="JLR114" s="6"/>
      <c r="JLS114" s="6"/>
      <c r="JLT114" s="6"/>
      <c r="JLU114" s="6"/>
      <c r="JLV114" s="6"/>
      <c r="JLW114" s="6"/>
      <c r="JLX114" s="6"/>
      <c r="JLY114" s="6"/>
      <c r="JLZ114" s="6"/>
      <c r="JMA114" s="6"/>
      <c r="JMB114" s="6"/>
      <c r="JMC114" s="6"/>
      <c r="JMD114" s="6"/>
      <c r="JME114" s="6"/>
      <c r="JMF114" s="6"/>
      <c r="JMG114" s="6"/>
      <c r="JMH114" s="6"/>
      <c r="JMI114" s="6"/>
      <c r="JMJ114" s="6"/>
      <c r="JMK114" s="6"/>
      <c r="JML114" s="6"/>
      <c r="JMM114" s="6"/>
      <c r="JMN114" s="6"/>
      <c r="JMO114" s="6"/>
      <c r="JMP114" s="6"/>
      <c r="JMQ114" s="6"/>
      <c r="JMR114" s="6"/>
      <c r="JMS114" s="6"/>
      <c r="JMT114" s="6"/>
      <c r="JMU114" s="6"/>
      <c r="JMV114" s="6"/>
      <c r="JMW114" s="6"/>
      <c r="JMX114" s="6"/>
      <c r="JMY114" s="6"/>
      <c r="JMZ114" s="6"/>
      <c r="JNA114" s="6"/>
      <c r="JNB114" s="6"/>
      <c r="JNC114" s="6"/>
      <c r="JND114" s="6"/>
      <c r="JNE114" s="6"/>
      <c r="JNF114" s="6"/>
      <c r="JNG114" s="6"/>
      <c r="JNH114" s="6"/>
      <c r="JNI114" s="6"/>
      <c r="JNJ114" s="6"/>
      <c r="JNK114" s="6"/>
      <c r="JNL114" s="6"/>
      <c r="JNM114" s="6"/>
      <c r="JNN114" s="6"/>
      <c r="JNO114" s="6"/>
      <c r="JNP114" s="6"/>
      <c r="JNQ114" s="6"/>
      <c r="JNR114" s="6"/>
      <c r="JNS114" s="6"/>
      <c r="JNT114" s="6"/>
      <c r="JNU114" s="6"/>
      <c r="JNV114" s="6"/>
      <c r="JNW114" s="6"/>
      <c r="JNX114" s="6"/>
      <c r="JNY114" s="6"/>
      <c r="JNZ114" s="6"/>
      <c r="JOA114" s="6"/>
      <c r="JOB114" s="6"/>
      <c r="JOC114" s="6"/>
      <c r="JOD114" s="6"/>
      <c r="JOE114" s="6"/>
      <c r="JOF114" s="6"/>
      <c r="JOG114" s="6"/>
      <c r="JOH114" s="6"/>
      <c r="JOI114" s="6"/>
      <c r="JOJ114" s="6"/>
      <c r="JOK114" s="6"/>
      <c r="JOL114" s="6"/>
      <c r="JOM114" s="6"/>
      <c r="JON114" s="6"/>
      <c r="JOO114" s="6"/>
      <c r="JOP114" s="6"/>
      <c r="JOQ114" s="6"/>
      <c r="JOR114" s="6"/>
      <c r="JOS114" s="6"/>
      <c r="JOT114" s="6"/>
      <c r="JOU114" s="6"/>
      <c r="JOV114" s="6"/>
      <c r="JOW114" s="6"/>
      <c r="JOX114" s="6"/>
      <c r="JOY114" s="6"/>
      <c r="JOZ114" s="6"/>
      <c r="JPA114" s="6"/>
      <c r="JPB114" s="6"/>
      <c r="JPC114" s="6"/>
      <c r="JPD114" s="6"/>
      <c r="JPE114" s="6"/>
      <c r="JPF114" s="6"/>
      <c r="JPG114" s="6"/>
      <c r="JPH114" s="6"/>
      <c r="JPI114" s="6"/>
      <c r="JPJ114" s="6"/>
      <c r="JPK114" s="6"/>
      <c r="JPL114" s="6"/>
      <c r="JPM114" s="6"/>
      <c r="JPN114" s="6"/>
      <c r="JPO114" s="6"/>
      <c r="JPP114" s="6"/>
      <c r="JPQ114" s="6"/>
      <c r="JPR114" s="6"/>
      <c r="JPS114" s="6"/>
      <c r="JPT114" s="6"/>
      <c r="JPU114" s="6"/>
      <c r="JPV114" s="6"/>
      <c r="JPW114" s="6"/>
      <c r="JPX114" s="6"/>
      <c r="JPY114" s="6"/>
      <c r="JPZ114" s="6"/>
      <c r="JQA114" s="6"/>
      <c r="JQB114" s="6"/>
      <c r="JQC114" s="6"/>
      <c r="JQD114" s="6"/>
      <c r="JQE114" s="6"/>
      <c r="JQF114" s="6"/>
      <c r="JQG114" s="6"/>
      <c r="JQH114" s="6"/>
      <c r="JQI114" s="6"/>
      <c r="JQJ114" s="6"/>
      <c r="JQK114" s="6"/>
      <c r="JQL114" s="6"/>
      <c r="JQM114" s="6"/>
      <c r="JQN114" s="6"/>
      <c r="JQO114" s="6"/>
      <c r="JQP114" s="6"/>
      <c r="JQQ114" s="6"/>
      <c r="JQR114" s="6"/>
      <c r="JQS114" s="6"/>
      <c r="JQT114" s="6"/>
      <c r="JQU114" s="6"/>
      <c r="JQV114" s="6"/>
      <c r="JQW114" s="6"/>
      <c r="JQX114" s="6"/>
      <c r="JQY114" s="6"/>
      <c r="JQZ114" s="6"/>
      <c r="JRA114" s="6"/>
      <c r="JRB114" s="6"/>
      <c r="JRC114" s="6"/>
      <c r="JRD114" s="6"/>
      <c r="JRE114" s="6"/>
      <c r="JRF114" s="6"/>
      <c r="JRG114" s="6"/>
      <c r="JRH114" s="6"/>
      <c r="JRI114" s="6"/>
      <c r="JRJ114" s="6"/>
      <c r="JRK114" s="6"/>
      <c r="JRL114" s="6"/>
      <c r="JRM114" s="6"/>
      <c r="JRN114" s="6"/>
      <c r="JRO114" s="6"/>
      <c r="JRP114" s="6"/>
      <c r="JRQ114" s="6"/>
      <c r="JRR114" s="6"/>
      <c r="JRS114" s="6"/>
      <c r="JRT114" s="6"/>
      <c r="JRU114" s="6"/>
      <c r="JRV114" s="6"/>
      <c r="JRW114" s="6"/>
      <c r="JRX114" s="6"/>
      <c r="JRY114" s="6"/>
      <c r="JRZ114" s="6"/>
      <c r="JSA114" s="6"/>
      <c r="JSB114" s="6"/>
      <c r="JSC114" s="6"/>
      <c r="JSD114" s="6"/>
      <c r="JSE114" s="6"/>
      <c r="JSF114" s="6"/>
      <c r="JSG114" s="6"/>
      <c r="JSH114" s="6"/>
      <c r="JSI114" s="6"/>
      <c r="JSJ114" s="6"/>
      <c r="JSK114" s="6"/>
      <c r="JSL114" s="6"/>
      <c r="JSM114" s="6"/>
      <c r="JSN114" s="6"/>
      <c r="JSO114" s="6"/>
      <c r="JSP114" s="6"/>
      <c r="JSQ114" s="6"/>
      <c r="JSR114" s="6"/>
      <c r="JSS114" s="6"/>
      <c r="JST114" s="6"/>
      <c r="JSU114" s="6"/>
      <c r="JSV114" s="6"/>
      <c r="JSW114" s="6"/>
      <c r="JSX114" s="6"/>
      <c r="JSY114" s="6"/>
      <c r="JSZ114" s="6"/>
      <c r="JTA114" s="6"/>
      <c r="JTB114" s="6"/>
      <c r="JTC114" s="6"/>
      <c r="JTD114" s="6"/>
      <c r="JTE114" s="6"/>
      <c r="JTF114" s="6"/>
      <c r="JTG114" s="6"/>
      <c r="JTH114" s="6"/>
      <c r="JTI114" s="6"/>
      <c r="JTJ114" s="6"/>
      <c r="JTK114" s="6"/>
      <c r="JTL114" s="6"/>
      <c r="JTM114" s="6"/>
      <c r="JTN114" s="6"/>
      <c r="JTO114" s="6"/>
      <c r="JTP114" s="6"/>
      <c r="JTQ114" s="6"/>
      <c r="JTR114" s="6"/>
      <c r="JTS114" s="6"/>
      <c r="JTT114" s="6"/>
      <c r="JTU114" s="6"/>
      <c r="JTV114" s="6"/>
      <c r="JTW114" s="6"/>
      <c r="JTX114" s="6"/>
      <c r="JTY114" s="6"/>
      <c r="JTZ114" s="6"/>
      <c r="JUA114" s="6"/>
      <c r="JUB114" s="6"/>
      <c r="JUC114" s="6"/>
      <c r="JUD114" s="6"/>
      <c r="JUE114" s="6"/>
      <c r="JUF114" s="6"/>
      <c r="JUG114" s="6"/>
      <c r="JUH114" s="6"/>
      <c r="JUI114" s="6"/>
      <c r="JUJ114" s="6"/>
      <c r="JUK114" s="6"/>
      <c r="JUL114" s="6"/>
      <c r="JUM114" s="6"/>
      <c r="JUN114" s="6"/>
      <c r="JUO114" s="6"/>
      <c r="JUP114" s="6"/>
      <c r="JUQ114" s="6"/>
      <c r="JUR114" s="6"/>
      <c r="JUS114" s="6"/>
      <c r="JUT114" s="6"/>
      <c r="JUU114" s="6"/>
      <c r="JUV114" s="6"/>
      <c r="JUW114" s="6"/>
      <c r="JUX114" s="6"/>
      <c r="JUY114" s="6"/>
      <c r="JUZ114" s="6"/>
      <c r="JVA114" s="6"/>
      <c r="JVB114" s="6"/>
      <c r="JVC114" s="6"/>
      <c r="JVD114" s="6"/>
      <c r="JVE114" s="6"/>
      <c r="JVF114" s="6"/>
      <c r="JVG114" s="6"/>
      <c r="JVH114" s="6"/>
      <c r="JVI114" s="6"/>
      <c r="JVJ114" s="6"/>
      <c r="JVK114" s="6"/>
      <c r="JVL114" s="6"/>
      <c r="JVM114" s="6"/>
      <c r="JVN114" s="6"/>
      <c r="JVO114" s="6"/>
      <c r="JVP114" s="6"/>
      <c r="JVQ114" s="6"/>
      <c r="JVR114" s="6"/>
      <c r="JVS114" s="6"/>
      <c r="JVT114" s="6"/>
      <c r="JVU114" s="6"/>
      <c r="JVV114" s="6"/>
      <c r="JVW114" s="6"/>
      <c r="JVX114" s="6"/>
      <c r="JVY114" s="6"/>
      <c r="JVZ114" s="6"/>
      <c r="JWA114" s="6"/>
      <c r="JWB114" s="6"/>
      <c r="JWC114" s="6"/>
      <c r="JWD114" s="6"/>
      <c r="JWE114" s="6"/>
      <c r="JWF114" s="6"/>
      <c r="JWG114" s="6"/>
      <c r="JWH114" s="6"/>
      <c r="JWI114" s="6"/>
      <c r="JWJ114" s="6"/>
      <c r="JWK114" s="6"/>
      <c r="JWL114" s="6"/>
      <c r="JWM114" s="6"/>
      <c r="JWN114" s="6"/>
      <c r="JWO114" s="6"/>
      <c r="JWP114" s="6"/>
      <c r="JWQ114" s="6"/>
      <c r="JWR114" s="6"/>
      <c r="JWS114" s="6"/>
      <c r="JWT114" s="6"/>
      <c r="JWU114" s="6"/>
      <c r="JWV114" s="6"/>
      <c r="JWW114" s="6"/>
      <c r="JWX114" s="6"/>
      <c r="JWY114" s="6"/>
      <c r="JWZ114" s="6"/>
      <c r="JXA114" s="6"/>
      <c r="JXB114" s="6"/>
      <c r="JXC114" s="6"/>
      <c r="JXD114" s="6"/>
      <c r="JXE114" s="6"/>
      <c r="JXF114" s="6"/>
      <c r="JXG114" s="6"/>
      <c r="JXH114" s="6"/>
      <c r="JXI114" s="6"/>
      <c r="JXJ114" s="6"/>
      <c r="JXK114" s="6"/>
      <c r="JXL114" s="6"/>
      <c r="JXM114" s="6"/>
      <c r="JXN114" s="6"/>
      <c r="JXO114" s="6"/>
      <c r="JXP114" s="6"/>
      <c r="JXQ114" s="6"/>
      <c r="JXR114" s="6"/>
      <c r="JXS114" s="6"/>
      <c r="JXT114" s="6"/>
      <c r="JXU114" s="6"/>
      <c r="JXV114" s="6"/>
      <c r="JXW114" s="6"/>
      <c r="JXX114" s="6"/>
      <c r="JXY114" s="6"/>
      <c r="JXZ114" s="6"/>
      <c r="JYA114" s="6"/>
      <c r="JYB114" s="6"/>
      <c r="JYC114" s="6"/>
      <c r="JYD114" s="6"/>
      <c r="JYE114" s="6"/>
      <c r="JYF114" s="6"/>
      <c r="JYG114" s="6"/>
      <c r="JYH114" s="6"/>
      <c r="JYI114" s="6"/>
      <c r="JYJ114" s="6"/>
      <c r="JYK114" s="6"/>
      <c r="JYL114" s="6"/>
      <c r="JYM114" s="6"/>
      <c r="JYN114" s="6"/>
      <c r="JYO114" s="6"/>
      <c r="JYP114" s="6"/>
      <c r="JYQ114" s="6"/>
      <c r="JYR114" s="6"/>
      <c r="JYS114" s="6"/>
      <c r="JYT114" s="6"/>
      <c r="JYU114" s="6"/>
      <c r="JYV114" s="6"/>
      <c r="JYW114" s="6"/>
      <c r="JYX114" s="6"/>
      <c r="JYY114" s="6"/>
      <c r="JYZ114" s="6"/>
      <c r="JZA114" s="6"/>
      <c r="JZB114" s="6"/>
      <c r="JZC114" s="6"/>
      <c r="JZD114" s="6"/>
      <c r="JZE114" s="6"/>
      <c r="JZF114" s="6"/>
      <c r="JZG114" s="6"/>
      <c r="JZH114" s="6"/>
      <c r="JZI114" s="6"/>
      <c r="JZJ114" s="6"/>
      <c r="JZK114" s="6"/>
      <c r="JZL114" s="6"/>
      <c r="JZM114" s="6"/>
      <c r="JZN114" s="6"/>
      <c r="JZO114" s="6"/>
      <c r="JZP114" s="6"/>
      <c r="JZQ114" s="6"/>
      <c r="JZR114" s="6"/>
      <c r="JZS114" s="6"/>
      <c r="JZT114" s="6"/>
      <c r="JZU114" s="6"/>
      <c r="JZV114" s="6"/>
      <c r="JZW114" s="6"/>
      <c r="JZX114" s="6"/>
      <c r="JZY114" s="6"/>
      <c r="JZZ114" s="6"/>
      <c r="KAA114" s="6"/>
      <c r="KAB114" s="6"/>
      <c r="KAC114" s="6"/>
      <c r="KAD114" s="6"/>
      <c r="KAE114" s="6"/>
      <c r="KAF114" s="6"/>
      <c r="KAG114" s="6"/>
      <c r="KAH114" s="6"/>
      <c r="KAI114" s="6"/>
      <c r="KAJ114" s="6"/>
      <c r="KAK114" s="6"/>
      <c r="KAL114" s="6"/>
      <c r="KAM114" s="6"/>
      <c r="KAN114" s="6"/>
      <c r="KAO114" s="6"/>
      <c r="KAP114" s="6"/>
      <c r="KAQ114" s="6"/>
      <c r="KAR114" s="6"/>
      <c r="KAS114" s="6"/>
      <c r="KAT114" s="6"/>
      <c r="KAU114" s="6"/>
      <c r="KAV114" s="6"/>
      <c r="KAW114" s="6"/>
      <c r="KAX114" s="6"/>
      <c r="KAY114" s="6"/>
      <c r="KAZ114" s="6"/>
      <c r="KBA114" s="6"/>
      <c r="KBB114" s="6"/>
      <c r="KBC114" s="6"/>
      <c r="KBD114" s="6"/>
      <c r="KBE114" s="6"/>
      <c r="KBF114" s="6"/>
      <c r="KBG114" s="6"/>
      <c r="KBH114" s="6"/>
      <c r="KBI114" s="6"/>
      <c r="KBJ114" s="6"/>
      <c r="KBK114" s="6"/>
      <c r="KBL114" s="6"/>
      <c r="KBM114" s="6"/>
      <c r="KBN114" s="6"/>
      <c r="KBO114" s="6"/>
      <c r="KBP114" s="6"/>
      <c r="KBQ114" s="6"/>
      <c r="KBR114" s="6"/>
      <c r="KBS114" s="6"/>
      <c r="KBT114" s="6"/>
      <c r="KBU114" s="6"/>
      <c r="KBV114" s="6"/>
      <c r="KBW114" s="6"/>
      <c r="KBX114" s="6"/>
      <c r="KBY114" s="6"/>
      <c r="KBZ114" s="6"/>
      <c r="KCA114" s="6"/>
      <c r="KCB114" s="6"/>
      <c r="KCC114" s="6"/>
      <c r="KCD114" s="6"/>
      <c r="KCE114" s="6"/>
      <c r="KCF114" s="6"/>
      <c r="KCG114" s="6"/>
      <c r="KCH114" s="6"/>
      <c r="KCI114" s="6"/>
      <c r="KCJ114" s="6"/>
      <c r="KCK114" s="6"/>
      <c r="KCL114" s="6"/>
      <c r="KCM114" s="6"/>
      <c r="KCN114" s="6"/>
      <c r="KCO114" s="6"/>
      <c r="KCP114" s="6"/>
      <c r="KCQ114" s="6"/>
      <c r="KCR114" s="6"/>
      <c r="KCS114" s="6"/>
      <c r="KCT114" s="6"/>
      <c r="KCU114" s="6"/>
      <c r="KCV114" s="6"/>
      <c r="KCW114" s="6"/>
      <c r="KCX114" s="6"/>
      <c r="KCY114" s="6"/>
      <c r="KCZ114" s="6"/>
      <c r="KDA114" s="6"/>
      <c r="KDB114" s="6"/>
      <c r="KDC114" s="6"/>
      <c r="KDD114" s="6"/>
      <c r="KDE114" s="6"/>
      <c r="KDF114" s="6"/>
      <c r="KDG114" s="6"/>
      <c r="KDH114" s="6"/>
      <c r="KDI114" s="6"/>
      <c r="KDJ114" s="6"/>
      <c r="KDK114" s="6"/>
      <c r="KDL114" s="6"/>
      <c r="KDM114" s="6"/>
      <c r="KDN114" s="6"/>
      <c r="KDO114" s="6"/>
      <c r="KDP114" s="6"/>
      <c r="KDQ114" s="6"/>
      <c r="KDR114" s="6"/>
      <c r="KDS114" s="6"/>
      <c r="KDT114" s="6"/>
      <c r="KDU114" s="6"/>
      <c r="KDV114" s="6"/>
      <c r="KDW114" s="6"/>
      <c r="KDX114" s="6"/>
      <c r="KDY114" s="6"/>
      <c r="KDZ114" s="6"/>
      <c r="KEA114" s="6"/>
      <c r="KEB114" s="6"/>
      <c r="KEC114" s="6"/>
      <c r="KED114" s="6"/>
      <c r="KEE114" s="6"/>
      <c r="KEF114" s="6"/>
      <c r="KEG114" s="6"/>
      <c r="KEH114" s="6"/>
      <c r="KEI114" s="6"/>
      <c r="KEJ114" s="6"/>
      <c r="KEK114" s="6"/>
      <c r="KEL114" s="6"/>
      <c r="KEM114" s="6"/>
      <c r="KEN114" s="6"/>
      <c r="KEO114" s="6"/>
      <c r="KEP114" s="6"/>
      <c r="KEQ114" s="6"/>
      <c r="KER114" s="6"/>
      <c r="KES114" s="6"/>
      <c r="KET114" s="6"/>
      <c r="KEU114" s="6"/>
      <c r="KEV114" s="6"/>
      <c r="KEW114" s="6"/>
      <c r="KEX114" s="6"/>
      <c r="KEY114" s="6"/>
      <c r="KEZ114" s="6"/>
      <c r="KFA114" s="6"/>
      <c r="KFB114" s="6"/>
      <c r="KFC114" s="6"/>
      <c r="KFD114" s="6"/>
      <c r="KFE114" s="6"/>
      <c r="KFF114" s="6"/>
      <c r="KFG114" s="6"/>
      <c r="KFH114" s="6"/>
      <c r="KFI114" s="6"/>
      <c r="KFJ114" s="6"/>
      <c r="KFK114" s="6"/>
      <c r="KFL114" s="6"/>
      <c r="KFM114" s="6"/>
      <c r="KFN114" s="6"/>
      <c r="KFO114" s="6"/>
      <c r="KFP114" s="6"/>
      <c r="KFQ114" s="6"/>
      <c r="KFR114" s="6"/>
      <c r="KFS114" s="6"/>
      <c r="KFT114" s="6"/>
      <c r="KFU114" s="6"/>
      <c r="KFV114" s="6"/>
      <c r="KFW114" s="6"/>
      <c r="KFX114" s="6"/>
      <c r="KFY114" s="6"/>
      <c r="KFZ114" s="6"/>
      <c r="KGA114" s="6"/>
      <c r="KGB114" s="6"/>
      <c r="KGC114" s="6"/>
      <c r="KGD114" s="6"/>
      <c r="KGE114" s="6"/>
      <c r="KGF114" s="6"/>
      <c r="KGG114" s="6"/>
      <c r="KGH114" s="6"/>
      <c r="KGI114" s="6"/>
      <c r="KGJ114" s="6"/>
      <c r="KGK114" s="6"/>
      <c r="KGL114" s="6"/>
      <c r="KGM114" s="6"/>
      <c r="KGN114" s="6"/>
      <c r="KGO114" s="6"/>
      <c r="KGP114" s="6"/>
      <c r="KGQ114" s="6"/>
      <c r="KGR114" s="6"/>
      <c r="KGS114" s="6"/>
      <c r="KGT114" s="6"/>
      <c r="KGU114" s="6"/>
      <c r="KGV114" s="6"/>
      <c r="KGW114" s="6"/>
      <c r="KGX114" s="6"/>
      <c r="KGY114" s="6"/>
      <c r="KGZ114" s="6"/>
      <c r="KHA114" s="6"/>
      <c r="KHB114" s="6"/>
      <c r="KHC114" s="6"/>
      <c r="KHD114" s="6"/>
      <c r="KHE114" s="6"/>
      <c r="KHF114" s="6"/>
      <c r="KHG114" s="6"/>
      <c r="KHH114" s="6"/>
      <c r="KHI114" s="6"/>
      <c r="KHJ114" s="6"/>
      <c r="KHK114" s="6"/>
      <c r="KHL114" s="6"/>
      <c r="KHM114" s="6"/>
      <c r="KHN114" s="6"/>
      <c r="KHO114" s="6"/>
      <c r="KHP114" s="6"/>
      <c r="KHQ114" s="6"/>
      <c r="KHR114" s="6"/>
      <c r="KHS114" s="6"/>
      <c r="KHT114" s="6"/>
      <c r="KHU114" s="6"/>
      <c r="KHV114" s="6"/>
      <c r="KHW114" s="6"/>
      <c r="KHX114" s="6"/>
      <c r="KHY114" s="6"/>
      <c r="KHZ114" s="6"/>
      <c r="KIA114" s="6"/>
      <c r="KIB114" s="6"/>
      <c r="KIC114" s="6"/>
      <c r="KID114" s="6"/>
      <c r="KIE114" s="6"/>
      <c r="KIF114" s="6"/>
      <c r="KIG114" s="6"/>
      <c r="KIH114" s="6"/>
      <c r="KII114" s="6"/>
      <c r="KIJ114" s="6"/>
      <c r="KIK114" s="6"/>
      <c r="KIL114" s="6"/>
      <c r="KIM114" s="6"/>
      <c r="KIN114" s="6"/>
      <c r="KIO114" s="6"/>
      <c r="KIP114" s="6"/>
      <c r="KIQ114" s="6"/>
      <c r="KIR114" s="6"/>
      <c r="KIS114" s="6"/>
      <c r="KIT114" s="6"/>
      <c r="KIU114" s="6"/>
      <c r="KIV114" s="6"/>
      <c r="KIW114" s="6"/>
      <c r="KIX114" s="6"/>
      <c r="KIY114" s="6"/>
      <c r="KIZ114" s="6"/>
      <c r="KJA114" s="6"/>
      <c r="KJB114" s="6"/>
      <c r="KJC114" s="6"/>
      <c r="KJD114" s="6"/>
      <c r="KJE114" s="6"/>
      <c r="KJF114" s="6"/>
      <c r="KJG114" s="6"/>
      <c r="KJH114" s="6"/>
      <c r="KJI114" s="6"/>
      <c r="KJJ114" s="6"/>
      <c r="KJK114" s="6"/>
      <c r="KJL114" s="6"/>
      <c r="KJM114" s="6"/>
      <c r="KJN114" s="6"/>
      <c r="KJO114" s="6"/>
      <c r="KJP114" s="6"/>
      <c r="KJQ114" s="6"/>
      <c r="KJR114" s="6"/>
      <c r="KJS114" s="6"/>
      <c r="KJT114" s="6"/>
      <c r="KJU114" s="6"/>
      <c r="KJV114" s="6"/>
      <c r="KJW114" s="6"/>
      <c r="KJX114" s="6"/>
      <c r="KJY114" s="6"/>
      <c r="KJZ114" s="6"/>
      <c r="KKA114" s="6"/>
      <c r="KKB114" s="6"/>
      <c r="KKC114" s="6"/>
      <c r="KKD114" s="6"/>
      <c r="KKE114" s="6"/>
      <c r="KKF114" s="6"/>
      <c r="KKG114" s="6"/>
      <c r="KKH114" s="6"/>
      <c r="KKI114" s="6"/>
      <c r="KKJ114" s="6"/>
      <c r="KKK114" s="6"/>
      <c r="KKL114" s="6"/>
      <c r="KKM114" s="6"/>
      <c r="KKN114" s="6"/>
      <c r="KKO114" s="6"/>
      <c r="KKP114" s="6"/>
      <c r="KKQ114" s="6"/>
      <c r="KKR114" s="6"/>
      <c r="KKS114" s="6"/>
      <c r="KKT114" s="6"/>
      <c r="KKU114" s="6"/>
      <c r="KKV114" s="6"/>
      <c r="KKW114" s="6"/>
      <c r="KKX114" s="6"/>
      <c r="KKY114" s="6"/>
      <c r="KKZ114" s="6"/>
      <c r="KLA114" s="6"/>
      <c r="KLB114" s="6"/>
      <c r="KLC114" s="6"/>
      <c r="KLD114" s="6"/>
      <c r="KLE114" s="6"/>
      <c r="KLF114" s="6"/>
      <c r="KLG114" s="6"/>
      <c r="KLH114" s="6"/>
      <c r="KLI114" s="6"/>
      <c r="KLJ114" s="6"/>
      <c r="KLK114" s="6"/>
      <c r="KLL114" s="6"/>
      <c r="KLM114" s="6"/>
      <c r="KLN114" s="6"/>
      <c r="KLO114" s="6"/>
      <c r="KLP114" s="6"/>
      <c r="KLQ114" s="6"/>
      <c r="KLR114" s="6"/>
      <c r="KLS114" s="6"/>
      <c r="KLT114" s="6"/>
      <c r="KLU114" s="6"/>
      <c r="KLV114" s="6"/>
      <c r="KLW114" s="6"/>
      <c r="KLX114" s="6"/>
      <c r="KLY114" s="6"/>
      <c r="KLZ114" s="6"/>
      <c r="KMA114" s="6"/>
      <c r="KMB114" s="6"/>
      <c r="KMC114" s="6"/>
      <c r="KMD114" s="6"/>
      <c r="KME114" s="6"/>
      <c r="KMF114" s="6"/>
      <c r="KMG114" s="6"/>
      <c r="KMH114" s="6"/>
      <c r="KMI114" s="6"/>
      <c r="KMJ114" s="6"/>
      <c r="KMK114" s="6"/>
      <c r="KML114" s="6"/>
      <c r="KMM114" s="6"/>
      <c r="KMN114" s="6"/>
      <c r="KMO114" s="6"/>
      <c r="KMP114" s="6"/>
      <c r="KMQ114" s="6"/>
      <c r="KMR114" s="6"/>
      <c r="KMS114" s="6"/>
      <c r="KMT114" s="6"/>
      <c r="KMU114" s="6"/>
      <c r="KMV114" s="6"/>
      <c r="KMW114" s="6"/>
      <c r="KMX114" s="6"/>
      <c r="KMY114" s="6"/>
      <c r="KMZ114" s="6"/>
      <c r="KNA114" s="6"/>
      <c r="KNB114" s="6"/>
      <c r="KNC114" s="6"/>
      <c r="KND114" s="6"/>
      <c r="KNE114" s="6"/>
      <c r="KNF114" s="6"/>
      <c r="KNG114" s="6"/>
      <c r="KNH114" s="6"/>
      <c r="KNI114" s="6"/>
      <c r="KNJ114" s="6"/>
      <c r="KNK114" s="6"/>
      <c r="KNL114" s="6"/>
      <c r="KNM114" s="6"/>
      <c r="KNN114" s="6"/>
      <c r="KNO114" s="6"/>
      <c r="KNP114" s="6"/>
      <c r="KNQ114" s="6"/>
      <c r="KNR114" s="6"/>
      <c r="KNS114" s="6"/>
      <c r="KNT114" s="6"/>
      <c r="KNU114" s="6"/>
      <c r="KNV114" s="6"/>
      <c r="KNW114" s="6"/>
      <c r="KNX114" s="6"/>
      <c r="KNY114" s="6"/>
      <c r="KNZ114" s="6"/>
      <c r="KOA114" s="6"/>
      <c r="KOB114" s="6"/>
      <c r="KOC114" s="6"/>
      <c r="KOD114" s="6"/>
      <c r="KOE114" s="6"/>
      <c r="KOF114" s="6"/>
      <c r="KOG114" s="6"/>
      <c r="KOH114" s="6"/>
      <c r="KOI114" s="6"/>
      <c r="KOJ114" s="6"/>
      <c r="KOK114" s="6"/>
      <c r="KOL114" s="6"/>
      <c r="KOM114" s="6"/>
      <c r="KON114" s="6"/>
      <c r="KOO114" s="6"/>
      <c r="KOP114" s="6"/>
      <c r="KOQ114" s="6"/>
      <c r="KOR114" s="6"/>
      <c r="KOS114" s="6"/>
      <c r="KOT114" s="6"/>
      <c r="KOU114" s="6"/>
      <c r="KOV114" s="6"/>
      <c r="KOW114" s="6"/>
      <c r="KOX114" s="6"/>
      <c r="KOY114" s="6"/>
      <c r="KOZ114" s="6"/>
      <c r="KPA114" s="6"/>
      <c r="KPB114" s="6"/>
      <c r="KPC114" s="6"/>
      <c r="KPD114" s="6"/>
      <c r="KPE114" s="6"/>
      <c r="KPF114" s="6"/>
      <c r="KPG114" s="6"/>
      <c r="KPH114" s="6"/>
      <c r="KPI114" s="6"/>
      <c r="KPJ114" s="6"/>
      <c r="KPK114" s="6"/>
      <c r="KPL114" s="6"/>
      <c r="KPM114" s="6"/>
      <c r="KPN114" s="6"/>
      <c r="KPO114" s="6"/>
      <c r="KPP114" s="6"/>
      <c r="KPQ114" s="6"/>
      <c r="KPR114" s="6"/>
      <c r="KPS114" s="6"/>
      <c r="KPT114" s="6"/>
      <c r="KPU114" s="6"/>
      <c r="KPV114" s="6"/>
      <c r="KPW114" s="6"/>
      <c r="KPX114" s="6"/>
      <c r="KPY114" s="6"/>
      <c r="KPZ114" s="6"/>
      <c r="KQA114" s="6"/>
      <c r="KQB114" s="6"/>
      <c r="KQC114" s="6"/>
      <c r="KQD114" s="6"/>
      <c r="KQE114" s="6"/>
      <c r="KQF114" s="6"/>
      <c r="KQG114" s="6"/>
      <c r="KQH114" s="6"/>
      <c r="KQI114" s="6"/>
      <c r="KQJ114" s="6"/>
      <c r="KQK114" s="6"/>
      <c r="KQL114" s="6"/>
      <c r="KQM114" s="6"/>
      <c r="KQN114" s="6"/>
      <c r="KQO114" s="6"/>
      <c r="KQP114" s="6"/>
      <c r="KQQ114" s="6"/>
      <c r="KQR114" s="6"/>
      <c r="KQS114" s="6"/>
      <c r="KQT114" s="6"/>
      <c r="KQU114" s="6"/>
      <c r="KQV114" s="6"/>
      <c r="KQW114" s="6"/>
      <c r="KQX114" s="6"/>
      <c r="KQY114" s="6"/>
      <c r="KQZ114" s="6"/>
      <c r="KRA114" s="6"/>
      <c r="KRB114" s="6"/>
      <c r="KRC114" s="6"/>
      <c r="KRD114" s="6"/>
      <c r="KRE114" s="6"/>
      <c r="KRF114" s="6"/>
      <c r="KRG114" s="6"/>
      <c r="KRH114" s="6"/>
      <c r="KRI114" s="6"/>
      <c r="KRJ114" s="6"/>
      <c r="KRK114" s="6"/>
      <c r="KRL114" s="6"/>
      <c r="KRM114" s="6"/>
      <c r="KRN114" s="6"/>
      <c r="KRO114" s="6"/>
      <c r="KRP114" s="6"/>
      <c r="KRQ114" s="6"/>
      <c r="KRR114" s="6"/>
      <c r="KRS114" s="6"/>
      <c r="KRT114" s="6"/>
      <c r="KRU114" s="6"/>
      <c r="KRV114" s="6"/>
      <c r="KRW114" s="6"/>
      <c r="KRX114" s="6"/>
      <c r="KRY114" s="6"/>
      <c r="KRZ114" s="6"/>
      <c r="KSA114" s="6"/>
      <c r="KSB114" s="6"/>
      <c r="KSC114" s="6"/>
      <c r="KSD114" s="6"/>
      <c r="KSE114" s="6"/>
      <c r="KSF114" s="6"/>
      <c r="KSG114" s="6"/>
      <c r="KSH114" s="6"/>
      <c r="KSI114" s="6"/>
      <c r="KSJ114" s="6"/>
      <c r="KSK114" s="6"/>
      <c r="KSL114" s="6"/>
      <c r="KSM114" s="6"/>
      <c r="KSN114" s="6"/>
      <c r="KSO114" s="6"/>
      <c r="KSP114" s="6"/>
      <c r="KSQ114" s="6"/>
      <c r="KSR114" s="6"/>
      <c r="KSS114" s="6"/>
      <c r="KST114" s="6"/>
      <c r="KSU114" s="6"/>
      <c r="KSV114" s="6"/>
      <c r="KSW114" s="6"/>
      <c r="KSX114" s="6"/>
      <c r="KSY114" s="6"/>
      <c r="KSZ114" s="6"/>
      <c r="KTA114" s="6"/>
      <c r="KTB114" s="6"/>
      <c r="KTC114" s="6"/>
      <c r="KTD114" s="6"/>
      <c r="KTE114" s="6"/>
      <c r="KTF114" s="6"/>
      <c r="KTG114" s="6"/>
      <c r="KTH114" s="6"/>
      <c r="KTI114" s="6"/>
      <c r="KTJ114" s="6"/>
      <c r="KTK114" s="6"/>
      <c r="KTL114" s="6"/>
      <c r="KTM114" s="6"/>
      <c r="KTN114" s="6"/>
      <c r="KTO114" s="6"/>
      <c r="KTP114" s="6"/>
      <c r="KTQ114" s="6"/>
      <c r="KTR114" s="6"/>
      <c r="KTS114" s="6"/>
      <c r="KTT114" s="6"/>
      <c r="KTU114" s="6"/>
      <c r="KTV114" s="6"/>
      <c r="KTW114" s="6"/>
      <c r="KTX114" s="6"/>
      <c r="KTY114" s="6"/>
      <c r="KTZ114" s="6"/>
      <c r="KUA114" s="6"/>
      <c r="KUB114" s="6"/>
      <c r="KUC114" s="6"/>
      <c r="KUD114" s="6"/>
      <c r="KUE114" s="6"/>
      <c r="KUF114" s="6"/>
      <c r="KUG114" s="6"/>
      <c r="KUH114" s="6"/>
      <c r="KUI114" s="6"/>
      <c r="KUJ114" s="6"/>
      <c r="KUK114" s="6"/>
      <c r="KUL114" s="6"/>
      <c r="KUM114" s="6"/>
      <c r="KUN114" s="6"/>
      <c r="KUO114" s="6"/>
      <c r="KUP114" s="6"/>
      <c r="KUQ114" s="6"/>
      <c r="KUR114" s="6"/>
      <c r="KUS114" s="6"/>
      <c r="KUT114" s="6"/>
      <c r="KUU114" s="6"/>
      <c r="KUV114" s="6"/>
      <c r="KUW114" s="6"/>
      <c r="KUX114" s="6"/>
      <c r="KUY114" s="6"/>
      <c r="KUZ114" s="6"/>
      <c r="KVA114" s="6"/>
      <c r="KVB114" s="6"/>
      <c r="KVC114" s="6"/>
      <c r="KVD114" s="6"/>
      <c r="KVE114" s="6"/>
      <c r="KVF114" s="6"/>
      <c r="KVG114" s="6"/>
      <c r="KVH114" s="6"/>
      <c r="KVI114" s="6"/>
      <c r="KVJ114" s="6"/>
      <c r="KVK114" s="6"/>
      <c r="KVL114" s="6"/>
      <c r="KVM114" s="6"/>
      <c r="KVN114" s="6"/>
      <c r="KVO114" s="6"/>
      <c r="KVP114" s="6"/>
      <c r="KVQ114" s="6"/>
      <c r="KVR114" s="6"/>
      <c r="KVS114" s="6"/>
      <c r="KVT114" s="6"/>
      <c r="KVU114" s="6"/>
      <c r="KVV114" s="6"/>
      <c r="KVW114" s="6"/>
      <c r="KVX114" s="6"/>
      <c r="KVY114" s="6"/>
      <c r="KVZ114" s="6"/>
      <c r="KWA114" s="6"/>
      <c r="KWB114" s="6"/>
      <c r="KWC114" s="6"/>
      <c r="KWD114" s="6"/>
      <c r="KWE114" s="6"/>
      <c r="KWF114" s="6"/>
      <c r="KWG114" s="6"/>
      <c r="KWH114" s="6"/>
      <c r="KWI114" s="6"/>
      <c r="KWJ114" s="6"/>
      <c r="KWK114" s="6"/>
      <c r="KWL114" s="6"/>
      <c r="KWM114" s="6"/>
      <c r="KWN114" s="6"/>
      <c r="KWO114" s="6"/>
      <c r="KWP114" s="6"/>
      <c r="KWQ114" s="6"/>
      <c r="KWR114" s="6"/>
      <c r="KWS114" s="6"/>
      <c r="KWT114" s="6"/>
      <c r="KWU114" s="6"/>
      <c r="KWV114" s="6"/>
      <c r="KWW114" s="6"/>
      <c r="KWX114" s="6"/>
      <c r="KWY114" s="6"/>
      <c r="KWZ114" s="6"/>
      <c r="KXA114" s="6"/>
      <c r="KXB114" s="6"/>
      <c r="KXC114" s="6"/>
      <c r="KXD114" s="6"/>
      <c r="KXE114" s="6"/>
      <c r="KXF114" s="6"/>
      <c r="KXG114" s="6"/>
      <c r="KXH114" s="6"/>
      <c r="KXI114" s="6"/>
      <c r="KXJ114" s="6"/>
      <c r="KXK114" s="6"/>
      <c r="KXL114" s="6"/>
      <c r="KXM114" s="6"/>
      <c r="KXN114" s="6"/>
      <c r="KXO114" s="6"/>
      <c r="KXP114" s="6"/>
      <c r="KXQ114" s="6"/>
      <c r="KXR114" s="6"/>
      <c r="KXS114" s="6"/>
      <c r="KXT114" s="6"/>
      <c r="KXU114" s="6"/>
      <c r="KXV114" s="6"/>
      <c r="KXW114" s="6"/>
      <c r="KXX114" s="6"/>
      <c r="KXY114" s="6"/>
      <c r="KXZ114" s="6"/>
      <c r="KYA114" s="6"/>
      <c r="KYB114" s="6"/>
      <c r="KYC114" s="6"/>
      <c r="KYD114" s="6"/>
      <c r="KYE114" s="6"/>
      <c r="KYF114" s="6"/>
      <c r="KYG114" s="6"/>
      <c r="KYH114" s="6"/>
      <c r="KYI114" s="6"/>
      <c r="KYJ114" s="6"/>
      <c r="KYK114" s="6"/>
      <c r="KYL114" s="6"/>
      <c r="KYM114" s="6"/>
      <c r="KYN114" s="6"/>
      <c r="KYO114" s="6"/>
      <c r="KYP114" s="6"/>
      <c r="KYQ114" s="6"/>
      <c r="KYR114" s="6"/>
      <c r="KYS114" s="6"/>
      <c r="KYT114" s="6"/>
      <c r="KYU114" s="6"/>
      <c r="KYV114" s="6"/>
      <c r="KYW114" s="6"/>
      <c r="KYX114" s="6"/>
      <c r="KYY114" s="6"/>
      <c r="KYZ114" s="6"/>
      <c r="KZA114" s="6"/>
      <c r="KZB114" s="6"/>
      <c r="KZC114" s="6"/>
      <c r="KZD114" s="6"/>
      <c r="KZE114" s="6"/>
      <c r="KZF114" s="6"/>
      <c r="KZG114" s="6"/>
      <c r="KZH114" s="6"/>
      <c r="KZI114" s="6"/>
      <c r="KZJ114" s="6"/>
      <c r="KZK114" s="6"/>
      <c r="KZL114" s="6"/>
      <c r="KZM114" s="6"/>
      <c r="KZN114" s="6"/>
      <c r="KZO114" s="6"/>
      <c r="KZP114" s="6"/>
      <c r="KZQ114" s="6"/>
      <c r="KZR114" s="6"/>
      <c r="KZS114" s="6"/>
      <c r="KZT114" s="6"/>
      <c r="KZU114" s="6"/>
      <c r="KZV114" s="6"/>
      <c r="KZW114" s="6"/>
      <c r="KZX114" s="6"/>
      <c r="KZY114" s="6"/>
      <c r="KZZ114" s="6"/>
      <c r="LAA114" s="6"/>
      <c r="LAB114" s="6"/>
      <c r="LAC114" s="6"/>
      <c r="LAD114" s="6"/>
      <c r="LAE114" s="6"/>
      <c r="LAF114" s="6"/>
      <c r="LAG114" s="6"/>
      <c r="LAH114" s="6"/>
      <c r="LAI114" s="6"/>
      <c r="LAJ114" s="6"/>
      <c r="LAK114" s="6"/>
      <c r="LAL114" s="6"/>
      <c r="LAM114" s="6"/>
      <c r="LAN114" s="6"/>
      <c r="LAO114" s="6"/>
      <c r="LAP114" s="6"/>
      <c r="LAQ114" s="6"/>
      <c r="LAR114" s="6"/>
      <c r="LAS114" s="6"/>
      <c r="LAT114" s="6"/>
      <c r="LAU114" s="6"/>
      <c r="LAV114" s="6"/>
      <c r="LAW114" s="6"/>
      <c r="LAX114" s="6"/>
      <c r="LAY114" s="6"/>
      <c r="LAZ114" s="6"/>
      <c r="LBA114" s="6"/>
      <c r="LBB114" s="6"/>
      <c r="LBC114" s="6"/>
      <c r="LBD114" s="6"/>
      <c r="LBE114" s="6"/>
      <c r="LBF114" s="6"/>
      <c r="LBG114" s="6"/>
      <c r="LBH114" s="6"/>
      <c r="LBI114" s="6"/>
      <c r="LBJ114" s="6"/>
      <c r="LBK114" s="6"/>
      <c r="LBL114" s="6"/>
      <c r="LBM114" s="6"/>
      <c r="LBN114" s="6"/>
      <c r="LBO114" s="6"/>
      <c r="LBP114" s="6"/>
      <c r="LBQ114" s="6"/>
      <c r="LBR114" s="6"/>
      <c r="LBS114" s="6"/>
      <c r="LBT114" s="6"/>
      <c r="LBU114" s="6"/>
      <c r="LBV114" s="6"/>
      <c r="LBW114" s="6"/>
      <c r="LBX114" s="6"/>
      <c r="LBY114" s="6"/>
      <c r="LBZ114" s="6"/>
      <c r="LCA114" s="6"/>
      <c r="LCB114" s="6"/>
      <c r="LCC114" s="6"/>
      <c r="LCD114" s="6"/>
      <c r="LCE114" s="6"/>
      <c r="LCF114" s="6"/>
      <c r="LCG114" s="6"/>
      <c r="LCH114" s="6"/>
      <c r="LCI114" s="6"/>
      <c r="LCJ114" s="6"/>
      <c r="LCK114" s="6"/>
      <c r="LCL114" s="6"/>
      <c r="LCM114" s="6"/>
      <c r="LCN114" s="6"/>
      <c r="LCO114" s="6"/>
      <c r="LCP114" s="6"/>
      <c r="LCQ114" s="6"/>
      <c r="LCR114" s="6"/>
      <c r="LCS114" s="6"/>
      <c r="LCT114" s="6"/>
      <c r="LCU114" s="6"/>
      <c r="LCV114" s="6"/>
      <c r="LCW114" s="6"/>
      <c r="LCX114" s="6"/>
      <c r="LCY114" s="6"/>
      <c r="LCZ114" s="6"/>
      <c r="LDA114" s="6"/>
      <c r="LDB114" s="6"/>
      <c r="LDC114" s="6"/>
      <c r="LDD114" s="6"/>
      <c r="LDE114" s="6"/>
      <c r="LDF114" s="6"/>
      <c r="LDG114" s="6"/>
      <c r="LDH114" s="6"/>
      <c r="LDI114" s="6"/>
      <c r="LDJ114" s="6"/>
      <c r="LDK114" s="6"/>
      <c r="LDL114" s="6"/>
      <c r="LDM114" s="6"/>
      <c r="LDN114" s="6"/>
      <c r="LDO114" s="6"/>
      <c r="LDP114" s="6"/>
      <c r="LDQ114" s="6"/>
      <c r="LDR114" s="6"/>
      <c r="LDS114" s="6"/>
      <c r="LDT114" s="6"/>
      <c r="LDU114" s="6"/>
      <c r="LDV114" s="6"/>
      <c r="LDW114" s="6"/>
      <c r="LDX114" s="6"/>
      <c r="LDY114" s="6"/>
      <c r="LDZ114" s="6"/>
      <c r="LEA114" s="6"/>
      <c r="LEB114" s="6"/>
      <c r="LEC114" s="6"/>
      <c r="LED114" s="6"/>
      <c r="LEE114" s="6"/>
      <c r="LEF114" s="6"/>
      <c r="LEG114" s="6"/>
      <c r="LEH114" s="6"/>
      <c r="LEI114" s="6"/>
      <c r="LEJ114" s="6"/>
      <c r="LEK114" s="6"/>
      <c r="LEL114" s="6"/>
      <c r="LEM114" s="6"/>
      <c r="LEN114" s="6"/>
      <c r="LEO114" s="6"/>
      <c r="LEP114" s="6"/>
      <c r="LEQ114" s="6"/>
      <c r="LER114" s="6"/>
      <c r="LES114" s="6"/>
      <c r="LET114" s="6"/>
      <c r="LEU114" s="6"/>
      <c r="LEV114" s="6"/>
      <c r="LEW114" s="6"/>
      <c r="LEX114" s="6"/>
      <c r="LEY114" s="6"/>
      <c r="LEZ114" s="6"/>
      <c r="LFA114" s="6"/>
      <c r="LFB114" s="6"/>
      <c r="LFC114" s="6"/>
      <c r="LFD114" s="6"/>
      <c r="LFE114" s="6"/>
      <c r="LFF114" s="6"/>
      <c r="LFG114" s="6"/>
      <c r="LFH114" s="6"/>
      <c r="LFI114" s="6"/>
      <c r="LFJ114" s="6"/>
      <c r="LFK114" s="6"/>
      <c r="LFL114" s="6"/>
      <c r="LFM114" s="6"/>
      <c r="LFN114" s="6"/>
      <c r="LFO114" s="6"/>
      <c r="LFP114" s="6"/>
      <c r="LFQ114" s="6"/>
      <c r="LFR114" s="6"/>
      <c r="LFS114" s="6"/>
      <c r="LFT114" s="6"/>
      <c r="LFU114" s="6"/>
      <c r="LFV114" s="6"/>
      <c r="LFW114" s="6"/>
      <c r="LFX114" s="6"/>
      <c r="LFY114" s="6"/>
      <c r="LFZ114" s="6"/>
      <c r="LGA114" s="6"/>
      <c r="LGB114" s="6"/>
      <c r="LGC114" s="6"/>
      <c r="LGD114" s="6"/>
      <c r="LGE114" s="6"/>
      <c r="LGF114" s="6"/>
      <c r="LGG114" s="6"/>
      <c r="LGH114" s="6"/>
      <c r="LGI114" s="6"/>
      <c r="LGJ114" s="6"/>
      <c r="LGK114" s="6"/>
      <c r="LGL114" s="6"/>
      <c r="LGM114" s="6"/>
      <c r="LGN114" s="6"/>
      <c r="LGO114" s="6"/>
      <c r="LGP114" s="6"/>
      <c r="LGQ114" s="6"/>
      <c r="LGR114" s="6"/>
      <c r="LGS114" s="6"/>
      <c r="LGT114" s="6"/>
      <c r="LGU114" s="6"/>
      <c r="LGV114" s="6"/>
      <c r="LGW114" s="6"/>
      <c r="LGX114" s="6"/>
      <c r="LGY114" s="6"/>
      <c r="LGZ114" s="6"/>
      <c r="LHA114" s="6"/>
      <c r="LHB114" s="6"/>
      <c r="LHC114" s="6"/>
      <c r="LHD114" s="6"/>
      <c r="LHE114" s="6"/>
      <c r="LHF114" s="6"/>
      <c r="LHG114" s="6"/>
      <c r="LHH114" s="6"/>
      <c r="LHI114" s="6"/>
      <c r="LHJ114" s="6"/>
      <c r="LHK114" s="6"/>
      <c r="LHL114" s="6"/>
      <c r="LHM114" s="6"/>
      <c r="LHN114" s="6"/>
      <c r="LHO114" s="6"/>
      <c r="LHP114" s="6"/>
      <c r="LHQ114" s="6"/>
      <c r="LHR114" s="6"/>
      <c r="LHS114" s="6"/>
      <c r="LHT114" s="6"/>
      <c r="LHU114" s="6"/>
      <c r="LHV114" s="6"/>
      <c r="LHW114" s="6"/>
      <c r="LHX114" s="6"/>
      <c r="LHY114" s="6"/>
      <c r="LHZ114" s="6"/>
      <c r="LIA114" s="6"/>
      <c r="LIB114" s="6"/>
      <c r="LIC114" s="6"/>
      <c r="LID114" s="6"/>
      <c r="LIE114" s="6"/>
      <c r="LIF114" s="6"/>
      <c r="LIG114" s="6"/>
      <c r="LIH114" s="6"/>
      <c r="LII114" s="6"/>
      <c r="LIJ114" s="6"/>
      <c r="LIK114" s="6"/>
      <c r="LIL114" s="6"/>
      <c r="LIM114" s="6"/>
      <c r="LIN114" s="6"/>
      <c r="LIO114" s="6"/>
      <c r="LIP114" s="6"/>
      <c r="LIQ114" s="6"/>
      <c r="LIR114" s="6"/>
      <c r="LIS114" s="6"/>
      <c r="LIT114" s="6"/>
      <c r="LIU114" s="6"/>
      <c r="LIV114" s="6"/>
      <c r="LIW114" s="6"/>
      <c r="LIX114" s="6"/>
      <c r="LIY114" s="6"/>
      <c r="LIZ114" s="6"/>
      <c r="LJA114" s="6"/>
      <c r="LJB114" s="6"/>
      <c r="LJC114" s="6"/>
      <c r="LJD114" s="6"/>
      <c r="LJE114" s="6"/>
      <c r="LJF114" s="6"/>
      <c r="LJG114" s="6"/>
      <c r="LJH114" s="6"/>
      <c r="LJI114" s="6"/>
      <c r="LJJ114" s="6"/>
      <c r="LJK114" s="6"/>
      <c r="LJL114" s="6"/>
      <c r="LJM114" s="6"/>
      <c r="LJN114" s="6"/>
      <c r="LJO114" s="6"/>
      <c r="LJP114" s="6"/>
      <c r="LJQ114" s="6"/>
      <c r="LJR114" s="6"/>
      <c r="LJS114" s="6"/>
      <c r="LJT114" s="6"/>
      <c r="LJU114" s="6"/>
      <c r="LJV114" s="6"/>
      <c r="LJW114" s="6"/>
      <c r="LJX114" s="6"/>
      <c r="LJY114" s="6"/>
      <c r="LJZ114" s="6"/>
      <c r="LKA114" s="6"/>
      <c r="LKB114" s="6"/>
      <c r="LKC114" s="6"/>
      <c r="LKD114" s="6"/>
      <c r="LKE114" s="6"/>
      <c r="LKF114" s="6"/>
      <c r="LKG114" s="6"/>
      <c r="LKH114" s="6"/>
      <c r="LKI114" s="6"/>
      <c r="LKJ114" s="6"/>
      <c r="LKK114" s="6"/>
      <c r="LKL114" s="6"/>
      <c r="LKM114" s="6"/>
      <c r="LKN114" s="6"/>
      <c r="LKO114" s="6"/>
      <c r="LKP114" s="6"/>
      <c r="LKQ114" s="6"/>
      <c r="LKR114" s="6"/>
      <c r="LKS114" s="6"/>
      <c r="LKT114" s="6"/>
      <c r="LKU114" s="6"/>
      <c r="LKV114" s="6"/>
      <c r="LKW114" s="6"/>
      <c r="LKX114" s="6"/>
      <c r="LKY114" s="6"/>
      <c r="LKZ114" s="6"/>
      <c r="LLA114" s="6"/>
      <c r="LLB114" s="6"/>
      <c r="LLC114" s="6"/>
      <c r="LLD114" s="6"/>
      <c r="LLE114" s="6"/>
      <c r="LLF114" s="6"/>
      <c r="LLG114" s="6"/>
      <c r="LLH114" s="6"/>
      <c r="LLI114" s="6"/>
      <c r="LLJ114" s="6"/>
      <c r="LLK114" s="6"/>
      <c r="LLL114" s="6"/>
      <c r="LLM114" s="6"/>
      <c r="LLN114" s="6"/>
      <c r="LLO114" s="6"/>
      <c r="LLP114" s="6"/>
      <c r="LLQ114" s="6"/>
      <c r="LLR114" s="6"/>
      <c r="LLS114" s="6"/>
      <c r="LLT114" s="6"/>
      <c r="LLU114" s="6"/>
      <c r="LLV114" s="6"/>
      <c r="LLW114" s="6"/>
      <c r="LLX114" s="6"/>
      <c r="LLY114" s="6"/>
      <c r="LLZ114" s="6"/>
      <c r="LMA114" s="6"/>
      <c r="LMB114" s="6"/>
      <c r="LMC114" s="6"/>
      <c r="LMD114" s="6"/>
      <c r="LME114" s="6"/>
      <c r="LMF114" s="6"/>
      <c r="LMG114" s="6"/>
      <c r="LMH114" s="6"/>
      <c r="LMI114" s="6"/>
      <c r="LMJ114" s="6"/>
      <c r="LMK114" s="6"/>
      <c r="LML114" s="6"/>
      <c r="LMM114" s="6"/>
      <c r="LMN114" s="6"/>
      <c r="LMO114" s="6"/>
      <c r="LMP114" s="6"/>
      <c r="LMQ114" s="6"/>
      <c r="LMR114" s="6"/>
      <c r="LMS114" s="6"/>
      <c r="LMT114" s="6"/>
      <c r="LMU114" s="6"/>
      <c r="LMV114" s="6"/>
      <c r="LMW114" s="6"/>
      <c r="LMX114" s="6"/>
      <c r="LMY114" s="6"/>
      <c r="LMZ114" s="6"/>
      <c r="LNA114" s="6"/>
      <c r="LNB114" s="6"/>
      <c r="LNC114" s="6"/>
      <c r="LND114" s="6"/>
      <c r="LNE114" s="6"/>
      <c r="LNF114" s="6"/>
      <c r="LNG114" s="6"/>
      <c r="LNH114" s="6"/>
      <c r="LNI114" s="6"/>
      <c r="LNJ114" s="6"/>
      <c r="LNK114" s="6"/>
      <c r="LNL114" s="6"/>
      <c r="LNM114" s="6"/>
      <c r="LNN114" s="6"/>
      <c r="LNO114" s="6"/>
      <c r="LNP114" s="6"/>
      <c r="LNQ114" s="6"/>
      <c r="LNR114" s="6"/>
      <c r="LNS114" s="6"/>
      <c r="LNT114" s="6"/>
      <c r="LNU114" s="6"/>
      <c r="LNV114" s="6"/>
      <c r="LNW114" s="6"/>
      <c r="LNX114" s="6"/>
      <c r="LNY114" s="6"/>
      <c r="LNZ114" s="6"/>
      <c r="LOA114" s="6"/>
      <c r="LOB114" s="6"/>
      <c r="LOC114" s="6"/>
      <c r="LOD114" s="6"/>
      <c r="LOE114" s="6"/>
      <c r="LOF114" s="6"/>
      <c r="LOG114" s="6"/>
      <c r="LOH114" s="6"/>
      <c r="LOI114" s="6"/>
      <c r="LOJ114" s="6"/>
      <c r="LOK114" s="6"/>
      <c r="LOL114" s="6"/>
      <c r="LOM114" s="6"/>
      <c r="LON114" s="6"/>
      <c r="LOO114" s="6"/>
      <c r="LOP114" s="6"/>
      <c r="LOQ114" s="6"/>
      <c r="LOR114" s="6"/>
      <c r="LOS114" s="6"/>
      <c r="LOT114" s="6"/>
      <c r="LOU114" s="6"/>
      <c r="LOV114" s="6"/>
      <c r="LOW114" s="6"/>
      <c r="LOX114" s="6"/>
      <c r="LOY114" s="6"/>
      <c r="LOZ114" s="6"/>
      <c r="LPA114" s="6"/>
      <c r="LPB114" s="6"/>
      <c r="LPC114" s="6"/>
      <c r="LPD114" s="6"/>
      <c r="LPE114" s="6"/>
      <c r="LPF114" s="6"/>
      <c r="LPG114" s="6"/>
      <c r="LPH114" s="6"/>
      <c r="LPI114" s="6"/>
      <c r="LPJ114" s="6"/>
      <c r="LPK114" s="6"/>
      <c r="LPL114" s="6"/>
      <c r="LPM114" s="6"/>
      <c r="LPN114" s="6"/>
      <c r="LPO114" s="6"/>
      <c r="LPP114" s="6"/>
      <c r="LPQ114" s="6"/>
      <c r="LPR114" s="6"/>
      <c r="LPS114" s="6"/>
      <c r="LPT114" s="6"/>
      <c r="LPU114" s="6"/>
      <c r="LPV114" s="6"/>
      <c r="LPW114" s="6"/>
      <c r="LPX114" s="6"/>
      <c r="LPY114" s="6"/>
      <c r="LPZ114" s="6"/>
      <c r="LQA114" s="6"/>
      <c r="LQB114" s="6"/>
      <c r="LQC114" s="6"/>
      <c r="LQD114" s="6"/>
      <c r="LQE114" s="6"/>
      <c r="LQF114" s="6"/>
      <c r="LQG114" s="6"/>
      <c r="LQH114" s="6"/>
      <c r="LQI114" s="6"/>
      <c r="LQJ114" s="6"/>
      <c r="LQK114" s="6"/>
      <c r="LQL114" s="6"/>
      <c r="LQM114" s="6"/>
      <c r="LQN114" s="6"/>
      <c r="LQO114" s="6"/>
      <c r="LQP114" s="6"/>
      <c r="LQQ114" s="6"/>
      <c r="LQR114" s="6"/>
      <c r="LQS114" s="6"/>
      <c r="LQT114" s="6"/>
      <c r="LQU114" s="6"/>
      <c r="LQV114" s="6"/>
      <c r="LQW114" s="6"/>
      <c r="LQX114" s="6"/>
      <c r="LQY114" s="6"/>
      <c r="LQZ114" s="6"/>
      <c r="LRA114" s="6"/>
      <c r="LRB114" s="6"/>
      <c r="LRC114" s="6"/>
      <c r="LRD114" s="6"/>
      <c r="LRE114" s="6"/>
      <c r="LRF114" s="6"/>
      <c r="LRG114" s="6"/>
      <c r="LRH114" s="6"/>
      <c r="LRI114" s="6"/>
      <c r="LRJ114" s="6"/>
      <c r="LRK114" s="6"/>
      <c r="LRL114" s="6"/>
      <c r="LRM114" s="6"/>
      <c r="LRN114" s="6"/>
      <c r="LRO114" s="6"/>
      <c r="LRP114" s="6"/>
      <c r="LRQ114" s="6"/>
      <c r="LRR114" s="6"/>
      <c r="LRS114" s="6"/>
      <c r="LRT114" s="6"/>
      <c r="LRU114" s="6"/>
      <c r="LRV114" s="6"/>
      <c r="LRW114" s="6"/>
      <c r="LRX114" s="6"/>
      <c r="LRY114" s="6"/>
      <c r="LRZ114" s="6"/>
      <c r="LSA114" s="6"/>
      <c r="LSB114" s="6"/>
      <c r="LSC114" s="6"/>
      <c r="LSD114" s="6"/>
      <c r="LSE114" s="6"/>
      <c r="LSF114" s="6"/>
      <c r="LSG114" s="6"/>
      <c r="LSH114" s="6"/>
      <c r="LSI114" s="6"/>
      <c r="LSJ114" s="6"/>
      <c r="LSK114" s="6"/>
      <c r="LSL114" s="6"/>
      <c r="LSM114" s="6"/>
      <c r="LSN114" s="6"/>
      <c r="LSO114" s="6"/>
      <c r="LSP114" s="6"/>
      <c r="LSQ114" s="6"/>
      <c r="LSR114" s="6"/>
      <c r="LSS114" s="6"/>
      <c r="LST114" s="6"/>
      <c r="LSU114" s="6"/>
      <c r="LSV114" s="6"/>
      <c r="LSW114" s="6"/>
      <c r="LSX114" s="6"/>
      <c r="LSY114" s="6"/>
      <c r="LSZ114" s="6"/>
      <c r="LTA114" s="6"/>
      <c r="LTB114" s="6"/>
      <c r="LTC114" s="6"/>
      <c r="LTD114" s="6"/>
      <c r="LTE114" s="6"/>
      <c r="LTF114" s="6"/>
      <c r="LTG114" s="6"/>
      <c r="LTH114" s="6"/>
      <c r="LTI114" s="6"/>
      <c r="LTJ114" s="6"/>
      <c r="LTK114" s="6"/>
      <c r="LTL114" s="6"/>
      <c r="LTM114" s="6"/>
      <c r="LTN114" s="6"/>
      <c r="LTO114" s="6"/>
      <c r="LTP114" s="6"/>
      <c r="LTQ114" s="6"/>
      <c r="LTR114" s="6"/>
      <c r="LTS114" s="6"/>
      <c r="LTT114" s="6"/>
      <c r="LTU114" s="6"/>
      <c r="LTV114" s="6"/>
      <c r="LTW114" s="6"/>
      <c r="LTX114" s="6"/>
      <c r="LTY114" s="6"/>
      <c r="LTZ114" s="6"/>
      <c r="LUA114" s="6"/>
      <c r="LUB114" s="6"/>
      <c r="LUC114" s="6"/>
      <c r="LUD114" s="6"/>
      <c r="LUE114" s="6"/>
      <c r="LUF114" s="6"/>
      <c r="LUG114" s="6"/>
      <c r="LUH114" s="6"/>
      <c r="LUI114" s="6"/>
      <c r="LUJ114" s="6"/>
      <c r="LUK114" s="6"/>
      <c r="LUL114" s="6"/>
      <c r="LUM114" s="6"/>
      <c r="LUN114" s="6"/>
      <c r="LUO114" s="6"/>
      <c r="LUP114" s="6"/>
      <c r="LUQ114" s="6"/>
      <c r="LUR114" s="6"/>
      <c r="LUS114" s="6"/>
      <c r="LUT114" s="6"/>
      <c r="LUU114" s="6"/>
      <c r="LUV114" s="6"/>
      <c r="LUW114" s="6"/>
      <c r="LUX114" s="6"/>
      <c r="LUY114" s="6"/>
      <c r="LUZ114" s="6"/>
      <c r="LVA114" s="6"/>
      <c r="LVB114" s="6"/>
      <c r="LVC114" s="6"/>
      <c r="LVD114" s="6"/>
      <c r="LVE114" s="6"/>
      <c r="LVF114" s="6"/>
      <c r="LVG114" s="6"/>
      <c r="LVH114" s="6"/>
      <c r="LVI114" s="6"/>
      <c r="LVJ114" s="6"/>
      <c r="LVK114" s="6"/>
      <c r="LVL114" s="6"/>
      <c r="LVM114" s="6"/>
      <c r="LVN114" s="6"/>
      <c r="LVO114" s="6"/>
      <c r="LVP114" s="6"/>
      <c r="LVQ114" s="6"/>
      <c r="LVR114" s="6"/>
      <c r="LVS114" s="6"/>
      <c r="LVT114" s="6"/>
      <c r="LVU114" s="6"/>
      <c r="LVV114" s="6"/>
      <c r="LVW114" s="6"/>
      <c r="LVX114" s="6"/>
      <c r="LVY114" s="6"/>
      <c r="LVZ114" s="6"/>
      <c r="LWA114" s="6"/>
      <c r="LWB114" s="6"/>
      <c r="LWC114" s="6"/>
      <c r="LWD114" s="6"/>
      <c r="LWE114" s="6"/>
      <c r="LWF114" s="6"/>
      <c r="LWG114" s="6"/>
      <c r="LWH114" s="6"/>
      <c r="LWI114" s="6"/>
      <c r="LWJ114" s="6"/>
      <c r="LWK114" s="6"/>
      <c r="LWL114" s="6"/>
      <c r="LWM114" s="6"/>
      <c r="LWN114" s="6"/>
      <c r="LWO114" s="6"/>
      <c r="LWP114" s="6"/>
      <c r="LWQ114" s="6"/>
      <c r="LWR114" s="6"/>
      <c r="LWS114" s="6"/>
      <c r="LWT114" s="6"/>
      <c r="LWU114" s="6"/>
      <c r="LWV114" s="6"/>
      <c r="LWW114" s="6"/>
      <c r="LWX114" s="6"/>
      <c r="LWY114" s="6"/>
      <c r="LWZ114" s="6"/>
      <c r="LXA114" s="6"/>
      <c r="LXB114" s="6"/>
      <c r="LXC114" s="6"/>
      <c r="LXD114" s="6"/>
      <c r="LXE114" s="6"/>
      <c r="LXF114" s="6"/>
      <c r="LXG114" s="6"/>
      <c r="LXH114" s="6"/>
      <c r="LXI114" s="6"/>
      <c r="LXJ114" s="6"/>
      <c r="LXK114" s="6"/>
      <c r="LXL114" s="6"/>
      <c r="LXM114" s="6"/>
      <c r="LXN114" s="6"/>
      <c r="LXO114" s="6"/>
      <c r="LXP114" s="6"/>
      <c r="LXQ114" s="6"/>
      <c r="LXR114" s="6"/>
      <c r="LXS114" s="6"/>
      <c r="LXT114" s="6"/>
      <c r="LXU114" s="6"/>
      <c r="LXV114" s="6"/>
      <c r="LXW114" s="6"/>
      <c r="LXX114" s="6"/>
      <c r="LXY114" s="6"/>
      <c r="LXZ114" s="6"/>
      <c r="LYA114" s="6"/>
      <c r="LYB114" s="6"/>
      <c r="LYC114" s="6"/>
      <c r="LYD114" s="6"/>
      <c r="LYE114" s="6"/>
      <c r="LYF114" s="6"/>
      <c r="LYG114" s="6"/>
      <c r="LYH114" s="6"/>
      <c r="LYI114" s="6"/>
      <c r="LYJ114" s="6"/>
      <c r="LYK114" s="6"/>
      <c r="LYL114" s="6"/>
      <c r="LYM114" s="6"/>
      <c r="LYN114" s="6"/>
      <c r="LYO114" s="6"/>
      <c r="LYP114" s="6"/>
      <c r="LYQ114" s="6"/>
      <c r="LYR114" s="6"/>
      <c r="LYS114" s="6"/>
      <c r="LYT114" s="6"/>
      <c r="LYU114" s="6"/>
      <c r="LYV114" s="6"/>
      <c r="LYW114" s="6"/>
      <c r="LYX114" s="6"/>
      <c r="LYY114" s="6"/>
      <c r="LYZ114" s="6"/>
      <c r="LZA114" s="6"/>
      <c r="LZB114" s="6"/>
      <c r="LZC114" s="6"/>
      <c r="LZD114" s="6"/>
      <c r="LZE114" s="6"/>
      <c r="LZF114" s="6"/>
      <c r="LZG114" s="6"/>
      <c r="LZH114" s="6"/>
      <c r="LZI114" s="6"/>
      <c r="LZJ114" s="6"/>
      <c r="LZK114" s="6"/>
      <c r="LZL114" s="6"/>
      <c r="LZM114" s="6"/>
      <c r="LZN114" s="6"/>
      <c r="LZO114" s="6"/>
      <c r="LZP114" s="6"/>
      <c r="LZQ114" s="6"/>
      <c r="LZR114" s="6"/>
      <c r="LZS114" s="6"/>
      <c r="LZT114" s="6"/>
      <c r="LZU114" s="6"/>
      <c r="LZV114" s="6"/>
      <c r="LZW114" s="6"/>
      <c r="LZX114" s="6"/>
      <c r="LZY114" s="6"/>
      <c r="LZZ114" s="6"/>
      <c r="MAA114" s="6"/>
      <c r="MAB114" s="6"/>
      <c r="MAC114" s="6"/>
      <c r="MAD114" s="6"/>
      <c r="MAE114" s="6"/>
      <c r="MAF114" s="6"/>
      <c r="MAG114" s="6"/>
      <c r="MAH114" s="6"/>
      <c r="MAI114" s="6"/>
      <c r="MAJ114" s="6"/>
      <c r="MAK114" s="6"/>
      <c r="MAL114" s="6"/>
      <c r="MAM114" s="6"/>
      <c r="MAN114" s="6"/>
      <c r="MAO114" s="6"/>
      <c r="MAP114" s="6"/>
      <c r="MAQ114" s="6"/>
      <c r="MAR114" s="6"/>
      <c r="MAS114" s="6"/>
      <c r="MAT114" s="6"/>
      <c r="MAU114" s="6"/>
      <c r="MAV114" s="6"/>
      <c r="MAW114" s="6"/>
      <c r="MAX114" s="6"/>
      <c r="MAY114" s="6"/>
      <c r="MAZ114" s="6"/>
      <c r="MBA114" s="6"/>
      <c r="MBB114" s="6"/>
      <c r="MBC114" s="6"/>
      <c r="MBD114" s="6"/>
      <c r="MBE114" s="6"/>
      <c r="MBF114" s="6"/>
      <c r="MBG114" s="6"/>
      <c r="MBH114" s="6"/>
      <c r="MBI114" s="6"/>
      <c r="MBJ114" s="6"/>
      <c r="MBK114" s="6"/>
      <c r="MBL114" s="6"/>
      <c r="MBM114" s="6"/>
      <c r="MBN114" s="6"/>
      <c r="MBO114" s="6"/>
      <c r="MBP114" s="6"/>
      <c r="MBQ114" s="6"/>
      <c r="MBR114" s="6"/>
      <c r="MBS114" s="6"/>
      <c r="MBT114" s="6"/>
      <c r="MBU114" s="6"/>
      <c r="MBV114" s="6"/>
      <c r="MBW114" s="6"/>
      <c r="MBX114" s="6"/>
      <c r="MBY114" s="6"/>
      <c r="MBZ114" s="6"/>
      <c r="MCA114" s="6"/>
      <c r="MCB114" s="6"/>
      <c r="MCC114" s="6"/>
      <c r="MCD114" s="6"/>
      <c r="MCE114" s="6"/>
      <c r="MCF114" s="6"/>
      <c r="MCG114" s="6"/>
      <c r="MCH114" s="6"/>
      <c r="MCI114" s="6"/>
      <c r="MCJ114" s="6"/>
      <c r="MCK114" s="6"/>
      <c r="MCL114" s="6"/>
      <c r="MCM114" s="6"/>
      <c r="MCN114" s="6"/>
      <c r="MCO114" s="6"/>
      <c r="MCP114" s="6"/>
      <c r="MCQ114" s="6"/>
      <c r="MCR114" s="6"/>
      <c r="MCS114" s="6"/>
      <c r="MCT114" s="6"/>
      <c r="MCU114" s="6"/>
      <c r="MCV114" s="6"/>
      <c r="MCW114" s="6"/>
      <c r="MCX114" s="6"/>
      <c r="MCY114" s="6"/>
      <c r="MCZ114" s="6"/>
      <c r="MDA114" s="6"/>
      <c r="MDB114" s="6"/>
      <c r="MDC114" s="6"/>
      <c r="MDD114" s="6"/>
      <c r="MDE114" s="6"/>
      <c r="MDF114" s="6"/>
      <c r="MDG114" s="6"/>
      <c r="MDH114" s="6"/>
      <c r="MDI114" s="6"/>
      <c r="MDJ114" s="6"/>
      <c r="MDK114" s="6"/>
      <c r="MDL114" s="6"/>
      <c r="MDM114" s="6"/>
      <c r="MDN114" s="6"/>
      <c r="MDO114" s="6"/>
      <c r="MDP114" s="6"/>
      <c r="MDQ114" s="6"/>
      <c r="MDR114" s="6"/>
      <c r="MDS114" s="6"/>
      <c r="MDT114" s="6"/>
      <c r="MDU114" s="6"/>
      <c r="MDV114" s="6"/>
      <c r="MDW114" s="6"/>
      <c r="MDX114" s="6"/>
      <c r="MDY114" s="6"/>
      <c r="MDZ114" s="6"/>
      <c r="MEA114" s="6"/>
      <c r="MEB114" s="6"/>
      <c r="MEC114" s="6"/>
      <c r="MED114" s="6"/>
      <c r="MEE114" s="6"/>
      <c r="MEF114" s="6"/>
      <c r="MEG114" s="6"/>
      <c r="MEH114" s="6"/>
      <c r="MEI114" s="6"/>
      <c r="MEJ114" s="6"/>
      <c r="MEK114" s="6"/>
      <c r="MEL114" s="6"/>
      <c r="MEM114" s="6"/>
      <c r="MEN114" s="6"/>
      <c r="MEO114" s="6"/>
      <c r="MEP114" s="6"/>
      <c r="MEQ114" s="6"/>
      <c r="MER114" s="6"/>
      <c r="MES114" s="6"/>
      <c r="MET114" s="6"/>
      <c r="MEU114" s="6"/>
      <c r="MEV114" s="6"/>
      <c r="MEW114" s="6"/>
      <c r="MEX114" s="6"/>
      <c r="MEY114" s="6"/>
      <c r="MEZ114" s="6"/>
      <c r="MFA114" s="6"/>
      <c r="MFB114" s="6"/>
      <c r="MFC114" s="6"/>
      <c r="MFD114" s="6"/>
      <c r="MFE114" s="6"/>
      <c r="MFF114" s="6"/>
      <c r="MFG114" s="6"/>
      <c r="MFH114" s="6"/>
      <c r="MFI114" s="6"/>
      <c r="MFJ114" s="6"/>
      <c r="MFK114" s="6"/>
      <c r="MFL114" s="6"/>
      <c r="MFM114" s="6"/>
      <c r="MFN114" s="6"/>
      <c r="MFO114" s="6"/>
      <c r="MFP114" s="6"/>
      <c r="MFQ114" s="6"/>
      <c r="MFR114" s="6"/>
      <c r="MFS114" s="6"/>
      <c r="MFT114" s="6"/>
      <c r="MFU114" s="6"/>
      <c r="MFV114" s="6"/>
      <c r="MFW114" s="6"/>
      <c r="MFX114" s="6"/>
      <c r="MFY114" s="6"/>
      <c r="MFZ114" s="6"/>
      <c r="MGA114" s="6"/>
      <c r="MGB114" s="6"/>
      <c r="MGC114" s="6"/>
      <c r="MGD114" s="6"/>
      <c r="MGE114" s="6"/>
      <c r="MGF114" s="6"/>
      <c r="MGG114" s="6"/>
      <c r="MGH114" s="6"/>
      <c r="MGI114" s="6"/>
      <c r="MGJ114" s="6"/>
      <c r="MGK114" s="6"/>
      <c r="MGL114" s="6"/>
      <c r="MGM114" s="6"/>
      <c r="MGN114" s="6"/>
      <c r="MGO114" s="6"/>
      <c r="MGP114" s="6"/>
      <c r="MGQ114" s="6"/>
      <c r="MGR114" s="6"/>
      <c r="MGS114" s="6"/>
      <c r="MGT114" s="6"/>
      <c r="MGU114" s="6"/>
      <c r="MGV114" s="6"/>
      <c r="MGW114" s="6"/>
      <c r="MGX114" s="6"/>
      <c r="MGY114" s="6"/>
      <c r="MGZ114" s="6"/>
      <c r="MHA114" s="6"/>
      <c r="MHB114" s="6"/>
      <c r="MHC114" s="6"/>
      <c r="MHD114" s="6"/>
      <c r="MHE114" s="6"/>
      <c r="MHF114" s="6"/>
      <c r="MHG114" s="6"/>
      <c r="MHH114" s="6"/>
      <c r="MHI114" s="6"/>
      <c r="MHJ114" s="6"/>
      <c r="MHK114" s="6"/>
      <c r="MHL114" s="6"/>
      <c r="MHM114" s="6"/>
      <c r="MHN114" s="6"/>
      <c r="MHO114" s="6"/>
      <c r="MHP114" s="6"/>
      <c r="MHQ114" s="6"/>
      <c r="MHR114" s="6"/>
      <c r="MHS114" s="6"/>
      <c r="MHT114" s="6"/>
      <c r="MHU114" s="6"/>
      <c r="MHV114" s="6"/>
      <c r="MHW114" s="6"/>
      <c r="MHX114" s="6"/>
      <c r="MHY114" s="6"/>
      <c r="MHZ114" s="6"/>
      <c r="MIA114" s="6"/>
      <c r="MIB114" s="6"/>
      <c r="MIC114" s="6"/>
      <c r="MID114" s="6"/>
      <c r="MIE114" s="6"/>
      <c r="MIF114" s="6"/>
      <c r="MIG114" s="6"/>
      <c r="MIH114" s="6"/>
      <c r="MII114" s="6"/>
      <c r="MIJ114" s="6"/>
      <c r="MIK114" s="6"/>
      <c r="MIL114" s="6"/>
      <c r="MIM114" s="6"/>
      <c r="MIN114" s="6"/>
      <c r="MIO114" s="6"/>
      <c r="MIP114" s="6"/>
      <c r="MIQ114" s="6"/>
      <c r="MIR114" s="6"/>
      <c r="MIS114" s="6"/>
      <c r="MIT114" s="6"/>
      <c r="MIU114" s="6"/>
      <c r="MIV114" s="6"/>
      <c r="MIW114" s="6"/>
      <c r="MIX114" s="6"/>
      <c r="MIY114" s="6"/>
      <c r="MIZ114" s="6"/>
      <c r="MJA114" s="6"/>
      <c r="MJB114" s="6"/>
      <c r="MJC114" s="6"/>
      <c r="MJD114" s="6"/>
      <c r="MJE114" s="6"/>
      <c r="MJF114" s="6"/>
      <c r="MJG114" s="6"/>
      <c r="MJH114" s="6"/>
      <c r="MJI114" s="6"/>
      <c r="MJJ114" s="6"/>
      <c r="MJK114" s="6"/>
      <c r="MJL114" s="6"/>
      <c r="MJM114" s="6"/>
      <c r="MJN114" s="6"/>
      <c r="MJO114" s="6"/>
      <c r="MJP114" s="6"/>
      <c r="MJQ114" s="6"/>
      <c r="MJR114" s="6"/>
      <c r="MJS114" s="6"/>
      <c r="MJT114" s="6"/>
      <c r="MJU114" s="6"/>
      <c r="MJV114" s="6"/>
      <c r="MJW114" s="6"/>
      <c r="MJX114" s="6"/>
      <c r="MJY114" s="6"/>
      <c r="MJZ114" s="6"/>
      <c r="MKA114" s="6"/>
      <c r="MKB114" s="6"/>
      <c r="MKC114" s="6"/>
      <c r="MKD114" s="6"/>
      <c r="MKE114" s="6"/>
      <c r="MKF114" s="6"/>
      <c r="MKG114" s="6"/>
      <c r="MKH114" s="6"/>
      <c r="MKI114" s="6"/>
      <c r="MKJ114" s="6"/>
      <c r="MKK114" s="6"/>
      <c r="MKL114" s="6"/>
      <c r="MKM114" s="6"/>
      <c r="MKN114" s="6"/>
      <c r="MKO114" s="6"/>
      <c r="MKP114" s="6"/>
      <c r="MKQ114" s="6"/>
      <c r="MKR114" s="6"/>
      <c r="MKS114" s="6"/>
      <c r="MKT114" s="6"/>
      <c r="MKU114" s="6"/>
      <c r="MKV114" s="6"/>
      <c r="MKW114" s="6"/>
      <c r="MKX114" s="6"/>
      <c r="MKY114" s="6"/>
      <c r="MKZ114" s="6"/>
      <c r="MLA114" s="6"/>
      <c r="MLB114" s="6"/>
      <c r="MLC114" s="6"/>
      <c r="MLD114" s="6"/>
      <c r="MLE114" s="6"/>
      <c r="MLF114" s="6"/>
      <c r="MLG114" s="6"/>
      <c r="MLH114" s="6"/>
      <c r="MLI114" s="6"/>
      <c r="MLJ114" s="6"/>
      <c r="MLK114" s="6"/>
      <c r="MLL114" s="6"/>
      <c r="MLM114" s="6"/>
      <c r="MLN114" s="6"/>
      <c r="MLO114" s="6"/>
      <c r="MLP114" s="6"/>
      <c r="MLQ114" s="6"/>
      <c r="MLR114" s="6"/>
      <c r="MLS114" s="6"/>
      <c r="MLT114" s="6"/>
      <c r="MLU114" s="6"/>
      <c r="MLV114" s="6"/>
      <c r="MLW114" s="6"/>
      <c r="MLX114" s="6"/>
      <c r="MLY114" s="6"/>
      <c r="MLZ114" s="6"/>
      <c r="MMA114" s="6"/>
      <c r="MMB114" s="6"/>
      <c r="MMC114" s="6"/>
      <c r="MMD114" s="6"/>
      <c r="MME114" s="6"/>
      <c r="MMF114" s="6"/>
      <c r="MMG114" s="6"/>
      <c r="MMH114" s="6"/>
      <c r="MMI114" s="6"/>
      <c r="MMJ114" s="6"/>
      <c r="MMK114" s="6"/>
      <c r="MML114" s="6"/>
      <c r="MMM114" s="6"/>
      <c r="MMN114" s="6"/>
      <c r="MMO114" s="6"/>
      <c r="MMP114" s="6"/>
      <c r="MMQ114" s="6"/>
      <c r="MMR114" s="6"/>
      <c r="MMS114" s="6"/>
      <c r="MMT114" s="6"/>
      <c r="MMU114" s="6"/>
      <c r="MMV114" s="6"/>
      <c r="MMW114" s="6"/>
      <c r="MMX114" s="6"/>
      <c r="MMY114" s="6"/>
      <c r="MMZ114" s="6"/>
      <c r="MNA114" s="6"/>
      <c r="MNB114" s="6"/>
      <c r="MNC114" s="6"/>
      <c r="MND114" s="6"/>
      <c r="MNE114" s="6"/>
      <c r="MNF114" s="6"/>
      <c r="MNG114" s="6"/>
      <c r="MNH114" s="6"/>
      <c r="MNI114" s="6"/>
      <c r="MNJ114" s="6"/>
      <c r="MNK114" s="6"/>
      <c r="MNL114" s="6"/>
      <c r="MNM114" s="6"/>
      <c r="MNN114" s="6"/>
      <c r="MNO114" s="6"/>
      <c r="MNP114" s="6"/>
      <c r="MNQ114" s="6"/>
      <c r="MNR114" s="6"/>
      <c r="MNS114" s="6"/>
      <c r="MNT114" s="6"/>
      <c r="MNU114" s="6"/>
      <c r="MNV114" s="6"/>
      <c r="MNW114" s="6"/>
      <c r="MNX114" s="6"/>
      <c r="MNY114" s="6"/>
      <c r="MNZ114" s="6"/>
      <c r="MOA114" s="6"/>
      <c r="MOB114" s="6"/>
      <c r="MOC114" s="6"/>
      <c r="MOD114" s="6"/>
      <c r="MOE114" s="6"/>
      <c r="MOF114" s="6"/>
      <c r="MOG114" s="6"/>
      <c r="MOH114" s="6"/>
      <c r="MOI114" s="6"/>
      <c r="MOJ114" s="6"/>
      <c r="MOK114" s="6"/>
      <c r="MOL114" s="6"/>
      <c r="MOM114" s="6"/>
      <c r="MON114" s="6"/>
      <c r="MOO114" s="6"/>
      <c r="MOP114" s="6"/>
      <c r="MOQ114" s="6"/>
      <c r="MOR114" s="6"/>
      <c r="MOS114" s="6"/>
      <c r="MOT114" s="6"/>
      <c r="MOU114" s="6"/>
      <c r="MOV114" s="6"/>
      <c r="MOW114" s="6"/>
      <c r="MOX114" s="6"/>
      <c r="MOY114" s="6"/>
      <c r="MOZ114" s="6"/>
      <c r="MPA114" s="6"/>
      <c r="MPB114" s="6"/>
      <c r="MPC114" s="6"/>
      <c r="MPD114" s="6"/>
      <c r="MPE114" s="6"/>
      <c r="MPF114" s="6"/>
      <c r="MPG114" s="6"/>
      <c r="MPH114" s="6"/>
      <c r="MPI114" s="6"/>
      <c r="MPJ114" s="6"/>
      <c r="MPK114" s="6"/>
      <c r="MPL114" s="6"/>
      <c r="MPM114" s="6"/>
      <c r="MPN114" s="6"/>
      <c r="MPO114" s="6"/>
      <c r="MPP114" s="6"/>
      <c r="MPQ114" s="6"/>
      <c r="MPR114" s="6"/>
      <c r="MPS114" s="6"/>
      <c r="MPT114" s="6"/>
      <c r="MPU114" s="6"/>
      <c r="MPV114" s="6"/>
      <c r="MPW114" s="6"/>
      <c r="MPX114" s="6"/>
      <c r="MPY114" s="6"/>
      <c r="MPZ114" s="6"/>
      <c r="MQA114" s="6"/>
      <c r="MQB114" s="6"/>
      <c r="MQC114" s="6"/>
      <c r="MQD114" s="6"/>
      <c r="MQE114" s="6"/>
      <c r="MQF114" s="6"/>
      <c r="MQG114" s="6"/>
      <c r="MQH114" s="6"/>
      <c r="MQI114" s="6"/>
      <c r="MQJ114" s="6"/>
      <c r="MQK114" s="6"/>
      <c r="MQL114" s="6"/>
      <c r="MQM114" s="6"/>
      <c r="MQN114" s="6"/>
      <c r="MQO114" s="6"/>
      <c r="MQP114" s="6"/>
      <c r="MQQ114" s="6"/>
      <c r="MQR114" s="6"/>
      <c r="MQS114" s="6"/>
      <c r="MQT114" s="6"/>
      <c r="MQU114" s="6"/>
      <c r="MQV114" s="6"/>
      <c r="MQW114" s="6"/>
      <c r="MQX114" s="6"/>
      <c r="MQY114" s="6"/>
      <c r="MQZ114" s="6"/>
      <c r="MRA114" s="6"/>
      <c r="MRB114" s="6"/>
      <c r="MRC114" s="6"/>
      <c r="MRD114" s="6"/>
      <c r="MRE114" s="6"/>
      <c r="MRF114" s="6"/>
      <c r="MRG114" s="6"/>
      <c r="MRH114" s="6"/>
      <c r="MRI114" s="6"/>
      <c r="MRJ114" s="6"/>
      <c r="MRK114" s="6"/>
      <c r="MRL114" s="6"/>
      <c r="MRM114" s="6"/>
      <c r="MRN114" s="6"/>
      <c r="MRO114" s="6"/>
      <c r="MRP114" s="6"/>
      <c r="MRQ114" s="6"/>
      <c r="MRR114" s="6"/>
      <c r="MRS114" s="6"/>
      <c r="MRT114" s="6"/>
      <c r="MRU114" s="6"/>
      <c r="MRV114" s="6"/>
      <c r="MRW114" s="6"/>
      <c r="MRX114" s="6"/>
      <c r="MRY114" s="6"/>
      <c r="MRZ114" s="6"/>
      <c r="MSA114" s="6"/>
      <c r="MSB114" s="6"/>
      <c r="MSC114" s="6"/>
      <c r="MSD114" s="6"/>
      <c r="MSE114" s="6"/>
      <c r="MSF114" s="6"/>
      <c r="MSG114" s="6"/>
      <c r="MSH114" s="6"/>
      <c r="MSI114" s="6"/>
      <c r="MSJ114" s="6"/>
      <c r="MSK114" s="6"/>
      <c r="MSL114" s="6"/>
      <c r="MSM114" s="6"/>
      <c r="MSN114" s="6"/>
      <c r="MSO114" s="6"/>
      <c r="MSP114" s="6"/>
      <c r="MSQ114" s="6"/>
      <c r="MSR114" s="6"/>
      <c r="MSS114" s="6"/>
      <c r="MST114" s="6"/>
      <c r="MSU114" s="6"/>
      <c r="MSV114" s="6"/>
      <c r="MSW114" s="6"/>
      <c r="MSX114" s="6"/>
      <c r="MSY114" s="6"/>
      <c r="MSZ114" s="6"/>
      <c r="MTA114" s="6"/>
      <c r="MTB114" s="6"/>
      <c r="MTC114" s="6"/>
      <c r="MTD114" s="6"/>
      <c r="MTE114" s="6"/>
      <c r="MTF114" s="6"/>
      <c r="MTG114" s="6"/>
      <c r="MTH114" s="6"/>
      <c r="MTI114" s="6"/>
      <c r="MTJ114" s="6"/>
      <c r="MTK114" s="6"/>
      <c r="MTL114" s="6"/>
      <c r="MTM114" s="6"/>
      <c r="MTN114" s="6"/>
      <c r="MTO114" s="6"/>
      <c r="MTP114" s="6"/>
      <c r="MTQ114" s="6"/>
      <c r="MTR114" s="6"/>
      <c r="MTS114" s="6"/>
      <c r="MTT114" s="6"/>
      <c r="MTU114" s="6"/>
      <c r="MTV114" s="6"/>
      <c r="MTW114" s="6"/>
      <c r="MTX114" s="6"/>
      <c r="MTY114" s="6"/>
      <c r="MTZ114" s="6"/>
      <c r="MUA114" s="6"/>
      <c r="MUB114" s="6"/>
      <c r="MUC114" s="6"/>
      <c r="MUD114" s="6"/>
      <c r="MUE114" s="6"/>
      <c r="MUF114" s="6"/>
      <c r="MUG114" s="6"/>
      <c r="MUH114" s="6"/>
      <c r="MUI114" s="6"/>
      <c r="MUJ114" s="6"/>
      <c r="MUK114" s="6"/>
      <c r="MUL114" s="6"/>
      <c r="MUM114" s="6"/>
      <c r="MUN114" s="6"/>
      <c r="MUO114" s="6"/>
      <c r="MUP114" s="6"/>
      <c r="MUQ114" s="6"/>
      <c r="MUR114" s="6"/>
      <c r="MUS114" s="6"/>
      <c r="MUT114" s="6"/>
      <c r="MUU114" s="6"/>
      <c r="MUV114" s="6"/>
      <c r="MUW114" s="6"/>
      <c r="MUX114" s="6"/>
      <c r="MUY114" s="6"/>
      <c r="MUZ114" s="6"/>
      <c r="MVA114" s="6"/>
      <c r="MVB114" s="6"/>
      <c r="MVC114" s="6"/>
      <c r="MVD114" s="6"/>
      <c r="MVE114" s="6"/>
      <c r="MVF114" s="6"/>
      <c r="MVG114" s="6"/>
      <c r="MVH114" s="6"/>
      <c r="MVI114" s="6"/>
      <c r="MVJ114" s="6"/>
      <c r="MVK114" s="6"/>
      <c r="MVL114" s="6"/>
      <c r="MVM114" s="6"/>
      <c r="MVN114" s="6"/>
      <c r="MVO114" s="6"/>
      <c r="MVP114" s="6"/>
      <c r="MVQ114" s="6"/>
      <c r="MVR114" s="6"/>
      <c r="MVS114" s="6"/>
      <c r="MVT114" s="6"/>
      <c r="MVU114" s="6"/>
      <c r="MVV114" s="6"/>
      <c r="MVW114" s="6"/>
      <c r="MVX114" s="6"/>
      <c r="MVY114" s="6"/>
      <c r="MVZ114" s="6"/>
      <c r="MWA114" s="6"/>
      <c r="MWB114" s="6"/>
      <c r="MWC114" s="6"/>
      <c r="MWD114" s="6"/>
      <c r="MWE114" s="6"/>
      <c r="MWF114" s="6"/>
      <c r="MWG114" s="6"/>
      <c r="MWH114" s="6"/>
      <c r="MWI114" s="6"/>
      <c r="MWJ114" s="6"/>
      <c r="MWK114" s="6"/>
      <c r="MWL114" s="6"/>
      <c r="MWM114" s="6"/>
      <c r="MWN114" s="6"/>
      <c r="MWO114" s="6"/>
      <c r="MWP114" s="6"/>
      <c r="MWQ114" s="6"/>
      <c r="MWR114" s="6"/>
      <c r="MWS114" s="6"/>
      <c r="MWT114" s="6"/>
      <c r="MWU114" s="6"/>
      <c r="MWV114" s="6"/>
      <c r="MWW114" s="6"/>
      <c r="MWX114" s="6"/>
      <c r="MWY114" s="6"/>
      <c r="MWZ114" s="6"/>
      <c r="MXA114" s="6"/>
      <c r="MXB114" s="6"/>
      <c r="MXC114" s="6"/>
      <c r="MXD114" s="6"/>
      <c r="MXE114" s="6"/>
      <c r="MXF114" s="6"/>
      <c r="MXG114" s="6"/>
      <c r="MXH114" s="6"/>
      <c r="MXI114" s="6"/>
      <c r="MXJ114" s="6"/>
      <c r="MXK114" s="6"/>
      <c r="MXL114" s="6"/>
      <c r="MXM114" s="6"/>
      <c r="MXN114" s="6"/>
      <c r="MXO114" s="6"/>
      <c r="MXP114" s="6"/>
      <c r="MXQ114" s="6"/>
      <c r="MXR114" s="6"/>
      <c r="MXS114" s="6"/>
      <c r="MXT114" s="6"/>
      <c r="MXU114" s="6"/>
      <c r="MXV114" s="6"/>
      <c r="MXW114" s="6"/>
      <c r="MXX114" s="6"/>
      <c r="MXY114" s="6"/>
      <c r="MXZ114" s="6"/>
      <c r="MYA114" s="6"/>
      <c r="MYB114" s="6"/>
      <c r="MYC114" s="6"/>
      <c r="MYD114" s="6"/>
      <c r="MYE114" s="6"/>
      <c r="MYF114" s="6"/>
      <c r="MYG114" s="6"/>
      <c r="MYH114" s="6"/>
      <c r="MYI114" s="6"/>
      <c r="MYJ114" s="6"/>
      <c r="MYK114" s="6"/>
      <c r="MYL114" s="6"/>
      <c r="MYM114" s="6"/>
      <c r="MYN114" s="6"/>
      <c r="MYO114" s="6"/>
      <c r="MYP114" s="6"/>
      <c r="MYQ114" s="6"/>
      <c r="MYR114" s="6"/>
      <c r="MYS114" s="6"/>
      <c r="MYT114" s="6"/>
      <c r="MYU114" s="6"/>
      <c r="MYV114" s="6"/>
      <c r="MYW114" s="6"/>
      <c r="MYX114" s="6"/>
      <c r="MYY114" s="6"/>
      <c r="MYZ114" s="6"/>
      <c r="MZA114" s="6"/>
      <c r="MZB114" s="6"/>
      <c r="MZC114" s="6"/>
      <c r="MZD114" s="6"/>
      <c r="MZE114" s="6"/>
      <c r="MZF114" s="6"/>
      <c r="MZG114" s="6"/>
      <c r="MZH114" s="6"/>
      <c r="MZI114" s="6"/>
      <c r="MZJ114" s="6"/>
      <c r="MZK114" s="6"/>
      <c r="MZL114" s="6"/>
      <c r="MZM114" s="6"/>
      <c r="MZN114" s="6"/>
      <c r="MZO114" s="6"/>
      <c r="MZP114" s="6"/>
      <c r="MZQ114" s="6"/>
      <c r="MZR114" s="6"/>
      <c r="MZS114" s="6"/>
      <c r="MZT114" s="6"/>
      <c r="MZU114" s="6"/>
      <c r="MZV114" s="6"/>
      <c r="MZW114" s="6"/>
      <c r="MZX114" s="6"/>
      <c r="MZY114" s="6"/>
      <c r="MZZ114" s="6"/>
      <c r="NAA114" s="6"/>
      <c r="NAB114" s="6"/>
      <c r="NAC114" s="6"/>
      <c r="NAD114" s="6"/>
      <c r="NAE114" s="6"/>
      <c r="NAF114" s="6"/>
      <c r="NAG114" s="6"/>
      <c r="NAH114" s="6"/>
      <c r="NAI114" s="6"/>
      <c r="NAJ114" s="6"/>
      <c r="NAK114" s="6"/>
      <c r="NAL114" s="6"/>
      <c r="NAM114" s="6"/>
      <c r="NAN114" s="6"/>
      <c r="NAO114" s="6"/>
      <c r="NAP114" s="6"/>
      <c r="NAQ114" s="6"/>
      <c r="NAR114" s="6"/>
      <c r="NAS114" s="6"/>
      <c r="NAT114" s="6"/>
      <c r="NAU114" s="6"/>
      <c r="NAV114" s="6"/>
      <c r="NAW114" s="6"/>
      <c r="NAX114" s="6"/>
      <c r="NAY114" s="6"/>
      <c r="NAZ114" s="6"/>
      <c r="NBA114" s="6"/>
      <c r="NBB114" s="6"/>
      <c r="NBC114" s="6"/>
      <c r="NBD114" s="6"/>
      <c r="NBE114" s="6"/>
      <c r="NBF114" s="6"/>
      <c r="NBG114" s="6"/>
      <c r="NBH114" s="6"/>
      <c r="NBI114" s="6"/>
      <c r="NBJ114" s="6"/>
      <c r="NBK114" s="6"/>
      <c r="NBL114" s="6"/>
      <c r="NBM114" s="6"/>
      <c r="NBN114" s="6"/>
      <c r="NBO114" s="6"/>
      <c r="NBP114" s="6"/>
      <c r="NBQ114" s="6"/>
      <c r="NBR114" s="6"/>
      <c r="NBS114" s="6"/>
      <c r="NBT114" s="6"/>
      <c r="NBU114" s="6"/>
      <c r="NBV114" s="6"/>
      <c r="NBW114" s="6"/>
      <c r="NBX114" s="6"/>
      <c r="NBY114" s="6"/>
      <c r="NBZ114" s="6"/>
      <c r="NCA114" s="6"/>
      <c r="NCB114" s="6"/>
      <c r="NCC114" s="6"/>
      <c r="NCD114" s="6"/>
      <c r="NCE114" s="6"/>
      <c r="NCF114" s="6"/>
      <c r="NCG114" s="6"/>
      <c r="NCH114" s="6"/>
      <c r="NCI114" s="6"/>
      <c r="NCJ114" s="6"/>
      <c r="NCK114" s="6"/>
      <c r="NCL114" s="6"/>
      <c r="NCM114" s="6"/>
      <c r="NCN114" s="6"/>
      <c r="NCO114" s="6"/>
      <c r="NCP114" s="6"/>
      <c r="NCQ114" s="6"/>
      <c r="NCR114" s="6"/>
      <c r="NCS114" s="6"/>
      <c r="NCT114" s="6"/>
      <c r="NCU114" s="6"/>
      <c r="NCV114" s="6"/>
      <c r="NCW114" s="6"/>
      <c r="NCX114" s="6"/>
      <c r="NCY114" s="6"/>
      <c r="NCZ114" s="6"/>
      <c r="NDA114" s="6"/>
      <c r="NDB114" s="6"/>
      <c r="NDC114" s="6"/>
      <c r="NDD114" s="6"/>
      <c r="NDE114" s="6"/>
      <c r="NDF114" s="6"/>
      <c r="NDG114" s="6"/>
      <c r="NDH114" s="6"/>
      <c r="NDI114" s="6"/>
      <c r="NDJ114" s="6"/>
      <c r="NDK114" s="6"/>
      <c r="NDL114" s="6"/>
      <c r="NDM114" s="6"/>
      <c r="NDN114" s="6"/>
      <c r="NDO114" s="6"/>
      <c r="NDP114" s="6"/>
      <c r="NDQ114" s="6"/>
      <c r="NDR114" s="6"/>
      <c r="NDS114" s="6"/>
      <c r="NDT114" s="6"/>
      <c r="NDU114" s="6"/>
      <c r="NDV114" s="6"/>
      <c r="NDW114" s="6"/>
      <c r="NDX114" s="6"/>
      <c r="NDY114" s="6"/>
      <c r="NDZ114" s="6"/>
      <c r="NEA114" s="6"/>
      <c r="NEB114" s="6"/>
      <c r="NEC114" s="6"/>
      <c r="NED114" s="6"/>
      <c r="NEE114" s="6"/>
      <c r="NEF114" s="6"/>
      <c r="NEG114" s="6"/>
      <c r="NEH114" s="6"/>
      <c r="NEI114" s="6"/>
      <c r="NEJ114" s="6"/>
      <c r="NEK114" s="6"/>
      <c r="NEL114" s="6"/>
      <c r="NEM114" s="6"/>
      <c r="NEN114" s="6"/>
      <c r="NEO114" s="6"/>
      <c r="NEP114" s="6"/>
      <c r="NEQ114" s="6"/>
      <c r="NER114" s="6"/>
      <c r="NES114" s="6"/>
      <c r="NET114" s="6"/>
      <c r="NEU114" s="6"/>
      <c r="NEV114" s="6"/>
      <c r="NEW114" s="6"/>
      <c r="NEX114" s="6"/>
      <c r="NEY114" s="6"/>
      <c r="NEZ114" s="6"/>
      <c r="NFA114" s="6"/>
      <c r="NFB114" s="6"/>
      <c r="NFC114" s="6"/>
      <c r="NFD114" s="6"/>
      <c r="NFE114" s="6"/>
      <c r="NFF114" s="6"/>
      <c r="NFG114" s="6"/>
      <c r="NFH114" s="6"/>
      <c r="NFI114" s="6"/>
      <c r="NFJ114" s="6"/>
      <c r="NFK114" s="6"/>
      <c r="NFL114" s="6"/>
      <c r="NFM114" s="6"/>
      <c r="NFN114" s="6"/>
      <c r="NFO114" s="6"/>
      <c r="NFP114" s="6"/>
      <c r="NFQ114" s="6"/>
      <c r="NFR114" s="6"/>
      <c r="NFS114" s="6"/>
      <c r="NFT114" s="6"/>
      <c r="NFU114" s="6"/>
      <c r="NFV114" s="6"/>
      <c r="NFW114" s="6"/>
      <c r="NFX114" s="6"/>
      <c r="NFY114" s="6"/>
      <c r="NFZ114" s="6"/>
      <c r="NGA114" s="6"/>
      <c r="NGB114" s="6"/>
      <c r="NGC114" s="6"/>
      <c r="NGD114" s="6"/>
      <c r="NGE114" s="6"/>
      <c r="NGF114" s="6"/>
      <c r="NGG114" s="6"/>
      <c r="NGH114" s="6"/>
      <c r="NGI114" s="6"/>
      <c r="NGJ114" s="6"/>
      <c r="NGK114" s="6"/>
      <c r="NGL114" s="6"/>
      <c r="NGM114" s="6"/>
      <c r="NGN114" s="6"/>
      <c r="NGO114" s="6"/>
      <c r="NGP114" s="6"/>
      <c r="NGQ114" s="6"/>
      <c r="NGR114" s="6"/>
      <c r="NGS114" s="6"/>
      <c r="NGT114" s="6"/>
      <c r="NGU114" s="6"/>
      <c r="NGV114" s="6"/>
      <c r="NGW114" s="6"/>
      <c r="NGX114" s="6"/>
      <c r="NGY114" s="6"/>
      <c r="NGZ114" s="6"/>
      <c r="NHA114" s="6"/>
      <c r="NHB114" s="6"/>
      <c r="NHC114" s="6"/>
      <c r="NHD114" s="6"/>
      <c r="NHE114" s="6"/>
      <c r="NHF114" s="6"/>
      <c r="NHG114" s="6"/>
      <c r="NHH114" s="6"/>
      <c r="NHI114" s="6"/>
      <c r="NHJ114" s="6"/>
      <c r="NHK114" s="6"/>
      <c r="NHL114" s="6"/>
      <c r="NHM114" s="6"/>
      <c r="NHN114" s="6"/>
      <c r="NHO114" s="6"/>
      <c r="NHP114" s="6"/>
      <c r="NHQ114" s="6"/>
      <c r="NHR114" s="6"/>
      <c r="NHS114" s="6"/>
      <c r="NHT114" s="6"/>
      <c r="NHU114" s="6"/>
      <c r="NHV114" s="6"/>
      <c r="NHW114" s="6"/>
      <c r="NHX114" s="6"/>
      <c r="NHY114" s="6"/>
      <c r="NHZ114" s="6"/>
      <c r="NIA114" s="6"/>
      <c r="NIB114" s="6"/>
      <c r="NIC114" s="6"/>
      <c r="NID114" s="6"/>
      <c r="NIE114" s="6"/>
      <c r="NIF114" s="6"/>
      <c r="NIG114" s="6"/>
      <c r="NIH114" s="6"/>
      <c r="NII114" s="6"/>
      <c r="NIJ114" s="6"/>
      <c r="NIK114" s="6"/>
      <c r="NIL114" s="6"/>
      <c r="NIM114" s="6"/>
      <c r="NIN114" s="6"/>
      <c r="NIO114" s="6"/>
      <c r="NIP114" s="6"/>
      <c r="NIQ114" s="6"/>
      <c r="NIR114" s="6"/>
      <c r="NIS114" s="6"/>
      <c r="NIT114" s="6"/>
      <c r="NIU114" s="6"/>
      <c r="NIV114" s="6"/>
      <c r="NIW114" s="6"/>
      <c r="NIX114" s="6"/>
      <c r="NIY114" s="6"/>
      <c r="NIZ114" s="6"/>
      <c r="NJA114" s="6"/>
      <c r="NJB114" s="6"/>
      <c r="NJC114" s="6"/>
      <c r="NJD114" s="6"/>
      <c r="NJE114" s="6"/>
      <c r="NJF114" s="6"/>
      <c r="NJG114" s="6"/>
      <c r="NJH114" s="6"/>
      <c r="NJI114" s="6"/>
      <c r="NJJ114" s="6"/>
      <c r="NJK114" s="6"/>
      <c r="NJL114" s="6"/>
      <c r="NJM114" s="6"/>
      <c r="NJN114" s="6"/>
      <c r="NJO114" s="6"/>
      <c r="NJP114" s="6"/>
      <c r="NJQ114" s="6"/>
      <c r="NJR114" s="6"/>
      <c r="NJS114" s="6"/>
      <c r="NJT114" s="6"/>
      <c r="NJU114" s="6"/>
      <c r="NJV114" s="6"/>
      <c r="NJW114" s="6"/>
      <c r="NJX114" s="6"/>
      <c r="NJY114" s="6"/>
      <c r="NJZ114" s="6"/>
      <c r="NKA114" s="6"/>
      <c r="NKB114" s="6"/>
      <c r="NKC114" s="6"/>
      <c r="NKD114" s="6"/>
      <c r="NKE114" s="6"/>
      <c r="NKF114" s="6"/>
      <c r="NKG114" s="6"/>
      <c r="NKH114" s="6"/>
      <c r="NKI114" s="6"/>
      <c r="NKJ114" s="6"/>
      <c r="NKK114" s="6"/>
      <c r="NKL114" s="6"/>
      <c r="NKM114" s="6"/>
      <c r="NKN114" s="6"/>
      <c r="NKO114" s="6"/>
      <c r="NKP114" s="6"/>
      <c r="NKQ114" s="6"/>
      <c r="NKR114" s="6"/>
      <c r="NKS114" s="6"/>
      <c r="NKT114" s="6"/>
      <c r="NKU114" s="6"/>
      <c r="NKV114" s="6"/>
      <c r="NKW114" s="6"/>
      <c r="NKX114" s="6"/>
      <c r="NKY114" s="6"/>
      <c r="NKZ114" s="6"/>
      <c r="NLA114" s="6"/>
      <c r="NLB114" s="6"/>
      <c r="NLC114" s="6"/>
      <c r="NLD114" s="6"/>
      <c r="NLE114" s="6"/>
      <c r="NLF114" s="6"/>
      <c r="NLG114" s="6"/>
      <c r="NLH114" s="6"/>
      <c r="NLI114" s="6"/>
      <c r="NLJ114" s="6"/>
      <c r="NLK114" s="6"/>
      <c r="NLL114" s="6"/>
      <c r="NLM114" s="6"/>
      <c r="NLN114" s="6"/>
      <c r="NLO114" s="6"/>
      <c r="NLP114" s="6"/>
      <c r="NLQ114" s="6"/>
      <c r="NLR114" s="6"/>
      <c r="NLS114" s="6"/>
      <c r="NLT114" s="6"/>
      <c r="NLU114" s="6"/>
      <c r="NLV114" s="6"/>
      <c r="NLW114" s="6"/>
      <c r="NLX114" s="6"/>
      <c r="NLY114" s="6"/>
      <c r="NLZ114" s="6"/>
      <c r="NMA114" s="6"/>
      <c r="NMB114" s="6"/>
      <c r="NMC114" s="6"/>
      <c r="NMD114" s="6"/>
      <c r="NME114" s="6"/>
      <c r="NMF114" s="6"/>
      <c r="NMG114" s="6"/>
      <c r="NMH114" s="6"/>
      <c r="NMI114" s="6"/>
      <c r="NMJ114" s="6"/>
      <c r="NMK114" s="6"/>
      <c r="NML114" s="6"/>
      <c r="NMM114" s="6"/>
      <c r="NMN114" s="6"/>
      <c r="NMO114" s="6"/>
      <c r="NMP114" s="6"/>
      <c r="NMQ114" s="6"/>
      <c r="NMR114" s="6"/>
      <c r="NMS114" s="6"/>
      <c r="NMT114" s="6"/>
      <c r="NMU114" s="6"/>
      <c r="NMV114" s="6"/>
      <c r="NMW114" s="6"/>
      <c r="NMX114" s="6"/>
      <c r="NMY114" s="6"/>
      <c r="NMZ114" s="6"/>
      <c r="NNA114" s="6"/>
      <c r="NNB114" s="6"/>
      <c r="NNC114" s="6"/>
      <c r="NND114" s="6"/>
      <c r="NNE114" s="6"/>
      <c r="NNF114" s="6"/>
      <c r="NNG114" s="6"/>
      <c r="NNH114" s="6"/>
      <c r="NNI114" s="6"/>
      <c r="NNJ114" s="6"/>
      <c r="NNK114" s="6"/>
      <c r="NNL114" s="6"/>
      <c r="NNM114" s="6"/>
      <c r="NNN114" s="6"/>
      <c r="NNO114" s="6"/>
      <c r="NNP114" s="6"/>
      <c r="NNQ114" s="6"/>
      <c r="NNR114" s="6"/>
      <c r="NNS114" s="6"/>
      <c r="NNT114" s="6"/>
      <c r="NNU114" s="6"/>
      <c r="NNV114" s="6"/>
      <c r="NNW114" s="6"/>
      <c r="NNX114" s="6"/>
      <c r="NNY114" s="6"/>
      <c r="NNZ114" s="6"/>
      <c r="NOA114" s="6"/>
      <c r="NOB114" s="6"/>
      <c r="NOC114" s="6"/>
      <c r="NOD114" s="6"/>
      <c r="NOE114" s="6"/>
      <c r="NOF114" s="6"/>
      <c r="NOG114" s="6"/>
      <c r="NOH114" s="6"/>
      <c r="NOI114" s="6"/>
      <c r="NOJ114" s="6"/>
      <c r="NOK114" s="6"/>
      <c r="NOL114" s="6"/>
      <c r="NOM114" s="6"/>
      <c r="NON114" s="6"/>
      <c r="NOO114" s="6"/>
      <c r="NOP114" s="6"/>
      <c r="NOQ114" s="6"/>
      <c r="NOR114" s="6"/>
      <c r="NOS114" s="6"/>
      <c r="NOT114" s="6"/>
      <c r="NOU114" s="6"/>
      <c r="NOV114" s="6"/>
      <c r="NOW114" s="6"/>
      <c r="NOX114" s="6"/>
      <c r="NOY114" s="6"/>
      <c r="NOZ114" s="6"/>
      <c r="NPA114" s="6"/>
      <c r="NPB114" s="6"/>
      <c r="NPC114" s="6"/>
      <c r="NPD114" s="6"/>
      <c r="NPE114" s="6"/>
      <c r="NPF114" s="6"/>
      <c r="NPG114" s="6"/>
      <c r="NPH114" s="6"/>
      <c r="NPI114" s="6"/>
      <c r="NPJ114" s="6"/>
      <c r="NPK114" s="6"/>
      <c r="NPL114" s="6"/>
      <c r="NPM114" s="6"/>
      <c r="NPN114" s="6"/>
      <c r="NPO114" s="6"/>
      <c r="NPP114" s="6"/>
      <c r="NPQ114" s="6"/>
      <c r="NPR114" s="6"/>
      <c r="NPS114" s="6"/>
      <c r="NPT114" s="6"/>
      <c r="NPU114" s="6"/>
      <c r="NPV114" s="6"/>
      <c r="NPW114" s="6"/>
      <c r="NPX114" s="6"/>
      <c r="NPY114" s="6"/>
      <c r="NPZ114" s="6"/>
      <c r="NQA114" s="6"/>
      <c r="NQB114" s="6"/>
      <c r="NQC114" s="6"/>
      <c r="NQD114" s="6"/>
      <c r="NQE114" s="6"/>
      <c r="NQF114" s="6"/>
      <c r="NQG114" s="6"/>
      <c r="NQH114" s="6"/>
      <c r="NQI114" s="6"/>
      <c r="NQJ114" s="6"/>
      <c r="NQK114" s="6"/>
      <c r="NQL114" s="6"/>
      <c r="NQM114" s="6"/>
      <c r="NQN114" s="6"/>
      <c r="NQO114" s="6"/>
      <c r="NQP114" s="6"/>
      <c r="NQQ114" s="6"/>
      <c r="NQR114" s="6"/>
      <c r="NQS114" s="6"/>
      <c r="NQT114" s="6"/>
      <c r="NQU114" s="6"/>
      <c r="NQV114" s="6"/>
      <c r="NQW114" s="6"/>
      <c r="NQX114" s="6"/>
      <c r="NQY114" s="6"/>
      <c r="NQZ114" s="6"/>
      <c r="NRA114" s="6"/>
      <c r="NRB114" s="6"/>
      <c r="NRC114" s="6"/>
      <c r="NRD114" s="6"/>
      <c r="NRE114" s="6"/>
      <c r="NRF114" s="6"/>
      <c r="NRG114" s="6"/>
      <c r="NRH114" s="6"/>
      <c r="NRI114" s="6"/>
      <c r="NRJ114" s="6"/>
      <c r="NRK114" s="6"/>
      <c r="NRL114" s="6"/>
      <c r="NRM114" s="6"/>
      <c r="NRN114" s="6"/>
      <c r="NRO114" s="6"/>
      <c r="NRP114" s="6"/>
      <c r="NRQ114" s="6"/>
      <c r="NRR114" s="6"/>
      <c r="NRS114" s="6"/>
      <c r="NRT114" s="6"/>
      <c r="NRU114" s="6"/>
      <c r="NRV114" s="6"/>
      <c r="NRW114" s="6"/>
      <c r="NRX114" s="6"/>
      <c r="NRY114" s="6"/>
      <c r="NRZ114" s="6"/>
      <c r="NSA114" s="6"/>
      <c r="NSB114" s="6"/>
      <c r="NSC114" s="6"/>
      <c r="NSD114" s="6"/>
      <c r="NSE114" s="6"/>
      <c r="NSF114" s="6"/>
      <c r="NSG114" s="6"/>
      <c r="NSH114" s="6"/>
      <c r="NSI114" s="6"/>
      <c r="NSJ114" s="6"/>
      <c r="NSK114" s="6"/>
      <c r="NSL114" s="6"/>
      <c r="NSM114" s="6"/>
      <c r="NSN114" s="6"/>
      <c r="NSO114" s="6"/>
      <c r="NSP114" s="6"/>
      <c r="NSQ114" s="6"/>
      <c r="NSR114" s="6"/>
      <c r="NSS114" s="6"/>
      <c r="NST114" s="6"/>
      <c r="NSU114" s="6"/>
      <c r="NSV114" s="6"/>
      <c r="NSW114" s="6"/>
      <c r="NSX114" s="6"/>
      <c r="NSY114" s="6"/>
      <c r="NSZ114" s="6"/>
      <c r="NTA114" s="6"/>
      <c r="NTB114" s="6"/>
      <c r="NTC114" s="6"/>
      <c r="NTD114" s="6"/>
      <c r="NTE114" s="6"/>
      <c r="NTF114" s="6"/>
      <c r="NTG114" s="6"/>
      <c r="NTH114" s="6"/>
      <c r="NTI114" s="6"/>
      <c r="NTJ114" s="6"/>
      <c r="NTK114" s="6"/>
      <c r="NTL114" s="6"/>
      <c r="NTM114" s="6"/>
      <c r="NTN114" s="6"/>
      <c r="NTO114" s="6"/>
      <c r="NTP114" s="6"/>
      <c r="NTQ114" s="6"/>
      <c r="NTR114" s="6"/>
      <c r="NTS114" s="6"/>
      <c r="NTT114" s="6"/>
      <c r="NTU114" s="6"/>
      <c r="NTV114" s="6"/>
      <c r="NTW114" s="6"/>
      <c r="NTX114" s="6"/>
      <c r="NTY114" s="6"/>
      <c r="NTZ114" s="6"/>
      <c r="NUA114" s="6"/>
      <c r="NUB114" s="6"/>
      <c r="NUC114" s="6"/>
      <c r="NUD114" s="6"/>
      <c r="NUE114" s="6"/>
      <c r="NUF114" s="6"/>
      <c r="NUG114" s="6"/>
      <c r="NUH114" s="6"/>
      <c r="NUI114" s="6"/>
      <c r="NUJ114" s="6"/>
      <c r="NUK114" s="6"/>
      <c r="NUL114" s="6"/>
      <c r="NUM114" s="6"/>
      <c r="NUN114" s="6"/>
      <c r="NUO114" s="6"/>
      <c r="NUP114" s="6"/>
      <c r="NUQ114" s="6"/>
      <c r="NUR114" s="6"/>
      <c r="NUS114" s="6"/>
      <c r="NUT114" s="6"/>
      <c r="NUU114" s="6"/>
      <c r="NUV114" s="6"/>
      <c r="NUW114" s="6"/>
      <c r="NUX114" s="6"/>
      <c r="NUY114" s="6"/>
      <c r="NUZ114" s="6"/>
      <c r="NVA114" s="6"/>
      <c r="NVB114" s="6"/>
      <c r="NVC114" s="6"/>
      <c r="NVD114" s="6"/>
      <c r="NVE114" s="6"/>
      <c r="NVF114" s="6"/>
      <c r="NVG114" s="6"/>
      <c r="NVH114" s="6"/>
      <c r="NVI114" s="6"/>
      <c r="NVJ114" s="6"/>
      <c r="NVK114" s="6"/>
      <c r="NVL114" s="6"/>
      <c r="NVM114" s="6"/>
      <c r="NVN114" s="6"/>
      <c r="NVO114" s="6"/>
      <c r="NVP114" s="6"/>
      <c r="NVQ114" s="6"/>
      <c r="NVR114" s="6"/>
      <c r="NVS114" s="6"/>
      <c r="NVT114" s="6"/>
      <c r="NVU114" s="6"/>
      <c r="NVV114" s="6"/>
      <c r="NVW114" s="6"/>
      <c r="NVX114" s="6"/>
      <c r="NVY114" s="6"/>
      <c r="NVZ114" s="6"/>
      <c r="NWA114" s="6"/>
      <c r="NWB114" s="6"/>
      <c r="NWC114" s="6"/>
      <c r="NWD114" s="6"/>
      <c r="NWE114" s="6"/>
      <c r="NWF114" s="6"/>
      <c r="NWG114" s="6"/>
      <c r="NWH114" s="6"/>
      <c r="NWI114" s="6"/>
      <c r="NWJ114" s="6"/>
      <c r="NWK114" s="6"/>
      <c r="NWL114" s="6"/>
      <c r="NWM114" s="6"/>
      <c r="NWN114" s="6"/>
      <c r="NWO114" s="6"/>
      <c r="NWP114" s="6"/>
      <c r="NWQ114" s="6"/>
      <c r="NWR114" s="6"/>
      <c r="NWS114" s="6"/>
      <c r="NWT114" s="6"/>
      <c r="NWU114" s="6"/>
      <c r="NWV114" s="6"/>
      <c r="NWW114" s="6"/>
      <c r="NWX114" s="6"/>
      <c r="NWY114" s="6"/>
      <c r="NWZ114" s="6"/>
      <c r="NXA114" s="6"/>
      <c r="NXB114" s="6"/>
      <c r="NXC114" s="6"/>
      <c r="NXD114" s="6"/>
      <c r="NXE114" s="6"/>
      <c r="NXF114" s="6"/>
      <c r="NXG114" s="6"/>
      <c r="NXH114" s="6"/>
      <c r="NXI114" s="6"/>
      <c r="NXJ114" s="6"/>
      <c r="NXK114" s="6"/>
      <c r="NXL114" s="6"/>
      <c r="NXM114" s="6"/>
      <c r="NXN114" s="6"/>
      <c r="NXO114" s="6"/>
      <c r="NXP114" s="6"/>
      <c r="NXQ114" s="6"/>
      <c r="NXR114" s="6"/>
      <c r="NXS114" s="6"/>
      <c r="NXT114" s="6"/>
      <c r="NXU114" s="6"/>
      <c r="NXV114" s="6"/>
      <c r="NXW114" s="6"/>
      <c r="NXX114" s="6"/>
      <c r="NXY114" s="6"/>
      <c r="NXZ114" s="6"/>
      <c r="NYA114" s="6"/>
      <c r="NYB114" s="6"/>
      <c r="NYC114" s="6"/>
      <c r="NYD114" s="6"/>
      <c r="NYE114" s="6"/>
      <c r="NYF114" s="6"/>
      <c r="NYG114" s="6"/>
      <c r="NYH114" s="6"/>
      <c r="NYI114" s="6"/>
      <c r="NYJ114" s="6"/>
      <c r="NYK114" s="6"/>
      <c r="NYL114" s="6"/>
      <c r="NYM114" s="6"/>
      <c r="NYN114" s="6"/>
      <c r="NYO114" s="6"/>
      <c r="NYP114" s="6"/>
      <c r="NYQ114" s="6"/>
      <c r="NYR114" s="6"/>
      <c r="NYS114" s="6"/>
      <c r="NYT114" s="6"/>
      <c r="NYU114" s="6"/>
      <c r="NYV114" s="6"/>
      <c r="NYW114" s="6"/>
      <c r="NYX114" s="6"/>
      <c r="NYY114" s="6"/>
      <c r="NYZ114" s="6"/>
      <c r="NZA114" s="6"/>
      <c r="NZB114" s="6"/>
      <c r="NZC114" s="6"/>
      <c r="NZD114" s="6"/>
      <c r="NZE114" s="6"/>
      <c r="NZF114" s="6"/>
      <c r="NZG114" s="6"/>
      <c r="NZH114" s="6"/>
      <c r="NZI114" s="6"/>
      <c r="NZJ114" s="6"/>
      <c r="NZK114" s="6"/>
      <c r="NZL114" s="6"/>
      <c r="NZM114" s="6"/>
      <c r="NZN114" s="6"/>
      <c r="NZO114" s="6"/>
      <c r="NZP114" s="6"/>
      <c r="NZQ114" s="6"/>
      <c r="NZR114" s="6"/>
      <c r="NZS114" s="6"/>
      <c r="NZT114" s="6"/>
      <c r="NZU114" s="6"/>
      <c r="NZV114" s="6"/>
      <c r="NZW114" s="6"/>
      <c r="NZX114" s="6"/>
      <c r="NZY114" s="6"/>
      <c r="NZZ114" s="6"/>
      <c r="OAA114" s="6"/>
      <c r="OAB114" s="6"/>
      <c r="OAC114" s="6"/>
      <c r="OAD114" s="6"/>
      <c r="OAE114" s="6"/>
      <c r="OAF114" s="6"/>
      <c r="OAG114" s="6"/>
      <c r="OAH114" s="6"/>
      <c r="OAI114" s="6"/>
      <c r="OAJ114" s="6"/>
      <c r="OAK114" s="6"/>
      <c r="OAL114" s="6"/>
      <c r="OAM114" s="6"/>
      <c r="OAN114" s="6"/>
      <c r="OAO114" s="6"/>
      <c r="OAP114" s="6"/>
      <c r="OAQ114" s="6"/>
      <c r="OAR114" s="6"/>
      <c r="OAS114" s="6"/>
      <c r="OAT114" s="6"/>
      <c r="OAU114" s="6"/>
      <c r="OAV114" s="6"/>
      <c r="OAW114" s="6"/>
      <c r="OAX114" s="6"/>
      <c r="OAY114" s="6"/>
      <c r="OAZ114" s="6"/>
      <c r="OBA114" s="6"/>
      <c r="OBB114" s="6"/>
      <c r="OBC114" s="6"/>
      <c r="OBD114" s="6"/>
      <c r="OBE114" s="6"/>
      <c r="OBF114" s="6"/>
      <c r="OBG114" s="6"/>
      <c r="OBH114" s="6"/>
      <c r="OBI114" s="6"/>
      <c r="OBJ114" s="6"/>
      <c r="OBK114" s="6"/>
      <c r="OBL114" s="6"/>
      <c r="OBM114" s="6"/>
      <c r="OBN114" s="6"/>
      <c r="OBO114" s="6"/>
      <c r="OBP114" s="6"/>
      <c r="OBQ114" s="6"/>
      <c r="OBR114" s="6"/>
      <c r="OBS114" s="6"/>
      <c r="OBT114" s="6"/>
      <c r="OBU114" s="6"/>
      <c r="OBV114" s="6"/>
      <c r="OBW114" s="6"/>
      <c r="OBX114" s="6"/>
      <c r="OBY114" s="6"/>
      <c r="OBZ114" s="6"/>
      <c r="OCA114" s="6"/>
      <c r="OCB114" s="6"/>
      <c r="OCC114" s="6"/>
      <c r="OCD114" s="6"/>
      <c r="OCE114" s="6"/>
      <c r="OCF114" s="6"/>
      <c r="OCG114" s="6"/>
      <c r="OCH114" s="6"/>
      <c r="OCI114" s="6"/>
      <c r="OCJ114" s="6"/>
      <c r="OCK114" s="6"/>
      <c r="OCL114" s="6"/>
      <c r="OCM114" s="6"/>
      <c r="OCN114" s="6"/>
      <c r="OCO114" s="6"/>
      <c r="OCP114" s="6"/>
      <c r="OCQ114" s="6"/>
      <c r="OCR114" s="6"/>
      <c r="OCS114" s="6"/>
      <c r="OCT114" s="6"/>
      <c r="OCU114" s="6"/>
      <c r="OCV114" s="6"/>
      <c r="OCW114" s="6"/>
      <c r="OCX114" s="6"/>
      <c r="OCY114" s="6"/>
      <c r="OCZ114" s="6"/>
      <c r="ODA114" s="6"/>
      <c r="ODB114" s="6"/>
      <c r="ODC114" s="6"/>
      <c r="ODD114" s="6"/>
      <c r="ODE114" s="6"/>
      <c r="ODF114" s="6"/>
      <c r="ODG114" s="6"/>
      <c r="ODH114" s="6"/>
      <c r="ODI114" s="6"/>
      <c r="ODJ114" s="6"/>
      <c r="ODK114" s="6"/>
      <c r="ODL114" s="6"/>
      <c r="ODM114" s="6"/>
      <c r="ODN114" s="6"/>
      <c r="ODO114" s="6"/>
      <c r="ODP114" s="6"/>
      <c r="ODQ114" s="6"/>
      <c r="ODR114" s="6"/>
      <c r="ODS114" s="6"/>
      <c r="ODT114" s="6"/>
      <c r="ODU114" s="6"/>
      <c r="ODV114" s="6"/>
      <c r="ODW114" s="6"/>
      <c r="ODX114" s="6"/>
      <c r="ODY114" s="6"/>
      <c r="ODZ114" s="6"/>
      <c r="OEA114" s="6"/>
      <c r="OEB114" s="6"/>
      <c r="OEC114" s="6"/>
      <c r="OED114" s="6"/>
      <c r="OEE114" s="6"/>
      <c r="OEF114" s="6"/>
      <c r="OEG114" s="6"/>
      <c r="OEH114" s="6"/>
      <c r="OEI114" s="6"/>
      <c r="OEJ114" s="6"/>
      <c r="OEK114" s="6"/>
      <c r="OEL114" s="6"/>
      <c r="OEM114" s="6"/>
      <c r="OEN114" s="6"/>
      <c r="OEO114" s="6"/>
      <c r="OEP114" s="6"/>
      <c r="OEQ114" s="6"/>
      <c r="OER114" s="6"/>
      <c r="OES114" s="6"/>
      <c r="OET114" s="6"/>
      <c r="OEU114" s="6"/>
      <c r="OEV114" s="6"/>
      <c r="OEW114" s="6"/>
      <c r="OEX114" s="6"/>
      <c r="OEY114" s="6"/>
      <c r="OEZ114" s="6"/>
      <c r="OFA114" s="6"/>
      <c r="OFB114" s="6"/>
      <c r="OFC114" s="6"/>
      <c r="OFD114" s="6"/>
      <c r="OFE114" s="6"/>
      <c r="OFF114" s="6"/>
      <c r="OFG114" s="6"/>
      <c r="OFH114" s="6"/>
      <c r="OFI114" s="6"/>
      <c r="OFJ114" s="6"/>
      <c r="OFK114" s="6"/>
      <c r="OFL114" s="6"/>
      <c r="OFM114" s="6"/>
      <c r="OFN114" s="6"/>
      <c r="OFO114" s="6"/>
      <c r="OFP114" s="6"/>
      <c r="OFQ114" s="6"/>
      <c r="OFR114" s="6"/>
      <c r="OFS114" s="6"/>
      <c r="OFT114" s="6"/>
      <c r="OFU114" s="6"/>
      <c r="OFV114" s="6"/>
      <c r="OFW114" s="6"/>
      <c r="OFX114" s="6"/>
      <c r="OFY114" s="6"/>
      <c r="OFZ114" s="6"/>
      <c r="OGA114" s="6"/>
      <c r="OGB114" s="6"/>
      <c r="OGC114" s="6"/>
      <c r="OGD114" s="6"/>
      <c r="OGE114" s="6"/>
      <c r="OGF114" s="6"/>
      <c r="OGG114" s="6"/>
      <c r="OGH114" s="6"/>
      <c r="OGI114" s="6"/>
      <c r="OGJ114" s="6"/>
      <c r="OGK114" s="6"/>
      <c r="OGL114" s="6"/>
      <c r="OGM114" s="6"/>
      <c r="OGN114" s="6"/>
      <c r="OGO114" s="6"/>
      <c r="OGP114" s="6"/>
      <c r="OGQ114" s="6"/>
      <c r="OGR114" s="6"/>
      <c r="OGS114" s="6"/>
      <c r="OGT114" s="6"/>
      <c r="OGU114" s="6"/>
      <c r="OGV114" s="6"/>
      <c r="OGW114" s="6"/>
      <c r="OGX114" s="6"/>
      <c r="OGY114" s="6"/>
      <c r="OGZ114" s="6"/>
      <c r="OHA114" s="6"/>
      <c r="OHB114" s="6"/>
      <c r="OHC114" s="6"/>
      <c r="OHD114" s="6"/>
      <c r="OHE114" s="6"/>
      <c r="OHF114" s="6"/>
      <c r="OHG114" s="6"/>
      <c r="OHH114" s="6"/>
      <c r="OHI114" s="6"/>
      <c r="OHJ114" s="6"/>
      <c r="OHK114" s="6"/>
      <c r="OHL114" s="6"/>
      <c r="OHM114" s="6"/>
      <c r="OHN114" s="6"/>
      <c r="OHO114" s="6"/>
      <c r="OHP114" s="6"/>
      <c r="OHQ114" s="6"/>
      <c r="OHR114" s="6"/>
      <c r="OHS114" s="6"/>
      <c r="OHT114" s="6"/>
      <c r="OHU114" s="6"/>
      <c r="OHV114" s="6"/>
      <c r="OHW114" s="6"/>
      <c r="OHX114" s="6"/>
      <c r="OHY114" s="6"/>
      <c r="OHZ114" s="6"/>
      <c r="OIA114" s="6"/>
      <c r="OIB114" s="6"/>
      <c r="OIC114" s="6"/>
      <c r="OID114" s="6"/>
      <c r="OIE114" s="6"/>
      <c r="OIF114" s="6"/>
      <c r="OIG114" s="6"/>
      <c r="OIH114" s="6"/>
      <c r="OII114" s="6"/>
      <c r="OIJ114" s="6"/>
      <c r="OIK114" s="6"/>
      <c r="OIL114" s="6"/>
      <c r="OIM114" s="6"/>
      <c r="OIN114" s="6"/>
      <c r="OIO114" s="6"/>
      <c r="OIP114" s="6"/>
      <c r="OIQ114" s="6"/>
      <c r="OIR114" s="6"/>
      <c r="OIS114" s="6"/>
      <c r="OIT114" s="6"/>
      <c r="OIU114" s="6"/>
      <c r="OIV114" s="6"/>
      <c r="OIW114" s="6"/>
      <c r="OIX114" s="6"/>
      <c r="OIY114" s="6"/>
      <c r="OIZ114" s="6"/>
      <c r="OJA114" s="6"/>
      <c r="OJB114" s="6"/>
      <c r="OJC114" s="6"/>
      <c r="OJD114" s="6"/>
      <c r="OJE114" s="6"/>
      <c r="OJF114" s="6"/>
      <c r="OJG114" s="6"/>
      <c r="OJH114" s="6"/>
      <c r="OJI114" s="6"/>
      <c r="OJJ114" s="6"/>
      <c r="OJK114" s="6"/>
      <c r="OJL114" s="6"/>
      <c r="OJM114" s="6"/>
      <c r="OJN114" s="6"/>
      <c r="OJO114" s="6"/>
      <c r="OJP114" s="6"/>
      <c r="OJQ114" s="6"/>
      <c r="OJR114" s="6"/>
      <c r="OJS114" s="6"/>
      <c r="OJT114" s="6"/>
      <c r="OJU114" s="6"/>
      <c r="OJV114" s="6"/>
      <c r="OJW114" s="6"/>
      <c r="OJX114" s="6"/>
      <c r="OJY114" s="6"/>
      <c r="OJZ114" s="6"/>
      <c r="OKA114" s="6"/>
      <c r="OKB114" s="6"/>
      <c r="OKC114" s="6"/>
      <c r="OKD114" s="6"/>
      <c r="OKE114" s="6"/>
      <c r="OKF114" s="6"/>
      <c r="OKG114" s="6"/>
      <c r="OKH114" s="6"/>
      <c r="OKI114" s="6"/>
      <c r="OKJ114" s="6"/>
      <c r="OKK114" s="6"/>
      <c r="OKL114" s="6"/>
      <c r="OKM114" s="6"/>
      <c r="OKN114" s="6"/>
      <c r="OKO114" s="6"/>
      <c r="OKP114" s="6"/>
      <c r="OKQ114" s="6"/>
      <c r="OKR114" s="6"/>
      <c r="OKS114" s="6"/>
      <c r="OKT114" s="6"/>
      <c r="OKU114" s="6"/>
      <c r="OKV114" s="6"/>
      <c r="OKW114" s="6"/>
      <c r="OKX114" s="6"/>
      <c r="OKY114" s="6"/>
      <c r="OKZ114" s="6"/>
      <c r="OLA114" s="6"/>
      <c r="OLB114" s="6"/>
      <c r="OLC114" s="6"/>
      <c r="OLD114" s="6"/>
      <c r="OLE114" s="6"/>
      <c r="OLF114" s="6"/>
      <c r="OLG114" s="6"/>
      <c r="OLH114" s="6"/>
      <c r="OLI114" s="6"/>
      <c r="OLJ114" s="6"/>
      <c r="OLK114" s="6"/>
      <c r="OLL114" s="6"/>
      <c r="OLM114" s="6"/>
      <c r="OLN114" s="6"/>
      <c r="OLO114" s="6"/>
      <c r="OLP114" s="6"/>
      <c r="OLQ114" s="6"/>
      <c r="OLR114" s="6"/>
      <c r="OLS114" s="6"/>
      <c r="OLT114" s="6"/>
      <c r="OLU114" s="6"/>
      <c r="OLV114" s="6"/>
      <c r="OLW114" s="6"/>
      <c r="OLX114" s="6"/>
      <c r="OLY114" s="6"/>
      <c r="OLZ114" s="6"/>
      <c r="OMA114" s="6"/>
      <c r="OMB114" s="6"/>
      <c r="OMC114" s="6"/>
      <c r="OMD114" s="6"/>
      <c r="OME114" s="6"/>
      <c r="OMF114" s="6"/>
      <c r="OMG114" s="6"/>
      <c r="OMH114" s="6"/>
      <c r="OMI114" s="6"/>
      <c r="OMJ114" s="6"/>
      <c r="OMK114" s="6"/>
      <c r="OML114" s="6"/>
      <c r="OMM114" s="6"/>
      <c r="OMN114" s="6"/>
      <c r="OMO114" s="6"/>
      <c r="OMP114" s="6"/>
      <c r="OMQ114" s="6"/>
      <c r="OMR114" s="6"/>
      <c r="OMS114" s="6"/>
      <c r="OMT114" s="6"/>
      <c r="OMU114" s="6"/>
      <c r="OMV114" s="6"/>
      <c r="OMW114" s="6"/>
      <c r="OMX114" s="6"/>
      <c r="OMY114" s="6"/>
      <c r="OMZ114" s="6"/>
      <c r="ONA114" s="6"/>
      <c r="ONB114" s="6"/>
      <c r="ONC114" s="6"/>
      <c r="OND114" s="6"/>
      <c r="ONE114" s="6"/>
      <c r="ONF114" s="6"/>
      <c r="ONG114" s="6"/>
      <c r="ONH114" s="6"/>
      <c r="ONI114" s="6"/>
      <c r="ONJ114" s="6"/>
      <c r="ONK114" s="6"/>
      <c r="ONL114" s="6"/>
      <c r="ONM114" s="6"/>
      <c r="ONN114" s="6"/>
      <c r="ONO114" s="6"/>
      <c r="ONP114" s="6"/>
      <c r="ONQ114" s="6"/>
      <c r="ONR114" s="6"/>
      <c r="ONS114" s="6"/>
      <c r="ONT114" s="6"/>
      <c r="ONU114" s="6"/>
      <c r="ONV114" s="6"/>
      <c r="ONW114" s="6"/>
      <c r="ONX114" s="6"/>
      <c r="ONY114" s="6"/>
      <c r="ONZ114" s="6"/>
      <c r="OOA114" s="6"/>
      <c r="OOB114" s="6"/>
      <c r="OOC114" s="6"/>
      <c r="OOD114" s="6"/>
      <c r="OOE114" s="6"/>
      <c r="OOF114" s="6"/>
      <c r="OOG114" s="6"/>
      <c r="OOH114" s="6"/>
      <c r="OOI114" s="6"/>
      <c r="OOJ114" s="6"/>
      <c r="OOK114" s="6"/>
      <c r="OOL114" s="6"/>
      <c r="OOM114" s="6"/>
      <c r="OON114" s="6"/>
      <c r="OOO114" s="6"/>
      <c r="OOP114" s="6"/>
      <c r="OOQ114" s="6"/>
      <c r="OOR114" s="6"/>
      <c r="OOS114" s="6"/>
      <c r="OOT114" s="6"/>
      <c r="OOU114" s="6"/>
      <c r="OOV114" s="6"/>
      <c r="OOW114" s="6"/>
      <c r="OOX114" s="6"/>
      <c r="OOY114" s="6"/>
      <c r="OOZ114" s="6"/>
      <c r="OPA114" s="6"/>
      <c r="OPB114" s="6"/>
      <c r="OPC114" s="6"/>
      <c r="OPD114" s="6"/>
      <c r="OPE114" s="6"/>
      <c r="OPF114" s="6"/>
      <c r="OPG114" s="6"/>
      <c r="OPH114" s="6"/>
      <c r="OPI114" s="6"/>
      <c r="OPJ114" s="6"/>
      <c r="OPK114" s="6"/>
      <c r="OPL114" s="6"/>
      <c r="OPM114" s="6"/>
      <c r="OPN114" s="6"/>
      <c r="OPO114" s="6"/>
      <c r="OPP114" s="6"/>
      <c r="OPQ114" s="6"/>
      <c r="OPR114" s="6"/>
      <c r="OPS114" s="6"/>
      <c r="OPT114" s="6"/>
      <c r="OPU114" s="6"/>
      <c r="OPV114" s="6"/>
      <c r="OPW114" s="6"/>
      <c r="OPX114" s="6"/>
      <c r="OPY114" s="6"/>
      <c r="OPZ114" s="6"/>
      <c r="OQA114" s="6"/>
      <c r="OQB114" s="6"/>
      <c r="OQC114" s="6"/>
      <c r="OQD114" s="6"/>
      <c r="OQE114" s="6"/>
      <c r="OQF114" s="6"/>
      <c r="OQG114" s="6"/>
      <c r="OQH114" s="6"/>
      <c r="OQI114" s="6"/>
      <c r="OQJ114" s="6"/>
      <c r="OQK114" s="6"/>
      <c r="OQL114" s="6"/>
      <c r="OQM114" s="6"/>
      <c r="OQN114" s="6"/>
      <c r="OQO114" s="6"/>
      <c r="OQP114" s="6"/>
      <c r="OQQ114" s="6"/>
      <c r="OQR114" s="6"/>
      <c r="OQS114" s="6"/>
      <c r="OQT114" s="6"/>
      <c r="OQU114" s="6"/>
      <c r="OQV114" s="6"/>
      <c r="OQW114" s="6"/>
      <c r="OQX114" s="6"/>
      <c r="OQY114" s="6"/>
      <c r="OQZ114" s="6"/>
      <c r="ORA114" s="6"/>
      <c r="ORB114" s="6"/>
      <c r="ORC114" s="6"/>
      <c r="ORD114" s="6"/>
      <c r="ORE114" s="6"/>
      <c r="ORF114" s="6"/>
      <c r="ORG114" s="6"/>
      <c r="ORH114" s="6"/>
      <c r="ORI114" s="6"/>
      <c r="ORJ114" s="6"/>
      <c r="ORK114" s="6"/>
      <c r="ORL114" s="6"/>
      <c r="ORM114" s="6"/>
      <c r="ORN114" s="6"/>
      <c r="ORO114" s="6"/>
      <c r="ORP114" s="6"/>
      <c r="ORQ114" s="6"/>
      <c r="ORR114" s="6"/>
      <c r="ORS114" s="6"/>
      <c r="ORT114" s="6"/>
      <c r="ORU114" s="6"/>
      <c r="ORV114" s="6"/>
      <c r="ORW114" s="6"/>
      <c r="ORX114" s="6"/>
      <c r="ORY114" s="6"/>
      <c r="ORZ114" s="6"/>
      <c r="OSA114" s="6"/>
      <c r="OSB114" s="6"/>
      <c r="OSC114" s="6"/>
      <c r="OSD114" s="6"/>
      <c r="OSE114" s="6"/>
      <c r="OSF114" s="6"/>
      <c r="OSG114" s="6"/>
      <c r="OSH114" s="6"/>
      <c r="OSI114" s="6"/>
      <c r="OSJ114" s="6"/>
      <c r="OSK114" s="6"/>
      <c r="OSL114" s="6"/>
      <c r="OSM114" s="6"/>
      <c r="OSN114" s="6"/>
      <c r="OSO114" s="6"/>
      <c r="OSP114" s="6"/>
      <c r="OSQ114" s="6"/>
      <c r="OSR114" s="6"/>
      <c r="OSS114" s="6"/>
      <c r="OST114" s="6"/>
      <c r="OSU114" s="6"/>
      <c r="OSV114" s="6"/>
      <c r="OSW114" s="6"/>
      <c r="OSX114" s="6"/>
      <c r="OSY114" s="6"/>
      <c r="OSZ114" s="6"/>
      <c r="OTA114" s="6"/>
      <c r="OTB114" s="6"/>
      <c r="OTC114" s="6"/>
      <c r="OTD114" s="6"/>
      <c r="OTE114" s="6"/>
      <c r="OTF114" s="6"/>
      <c r="OTG114" s="6"/>
      <c r="OTH114" s="6"/>
      <c r="OTI114" s="6"/>
      <c r="OTJ114" s="6"/>
      <c r="OTK114" s="6"/>
      <c r="OTL114" s="6"/>
      <c r="OTM114" s="6"/>
      <c r="OTN114" s="6"/>
      <c r="OTO114" s="6"/>
      <c r="OTP114" s="6"/>
      <c r="OTQ114" s="6"/>
      <c r="OTR114" s="6"/>
      <c r="OTS114" s="6"/>
      <c r="OTT114" s="6"/>
      <c r="OTU114" s="6"/>
      <c r="OTV114" s="6"/>
      <c r="OTW114" s="6"/>
      <c r="OTX114" s="6"/>
      <c r="OTY114" s="6"/>
      <c r="OTZ114" s="6"/>
      <c r="OUA114" s="6"/>
      <c r="OUB114" s="6"/>
      <c r="OUC114" s="6"/>
      <c r="OUD114" s="6"/>
      <c r="OUE114" s="6"/>
      <c r="OUF114" s="6"/>
      <c r="OUG114" s="6"/>
      <c r="OUH114" s="6"/>
      <c r="OUI114" s="6"/>
      <c r="OUJ114" s="6"/>
      <c r="OUK114" s="6"/>
      <c r="OUL114" s="6"/>
      <c r="OUM114" s="6"/>
      <c r="OUN114" s="6"/>
      <c r="OUO114" s="6"/>
      <c r="OUP114" s="6"/>
      <c r="OUQ114" s="6"/>
      <c r="OUR114" s="6"/>
      <c r="OUS114" s="6"/>
      <c r="OUT114" s="6"/>
      <c r="OUU114" s="6"/>
      <c r="OUV114" s="6"/>
      <c r="OUW114" s="6"/>
      <c r="OUX114" s="6"/>
      <c r="OUY114" s="6"/>
      <c r="OUZ114" s="6"/>
      <c r="OVA114" s="6"/>
      <c r="OVB114" s="6"/>
      <c r="OVC114" s="6"/>
      <c r="OVD114" s="6"/>
      <c r="OVE114" s="6"/>
      <c r="OVF114" s="6"/>
      <c r="OVG114" s="6"/>
      <c r="OVH114" s="6"/>
      <c r="OVI114" s="6"/>
      <c r="OVJ114" s="6"/>
      <c r="OVK114" s="6"/>
      <c r="OVL114" s="6"/>
      <c r="OVM114" s="6"/>
      <c r="OVN114" s="6"/>
      <c r="OVO114" s="6"/>
      <c r="OVP114" s="6"/>
      <c r="OVQ114" s="6"/>
      <c r="OVR114" s="6"/>
      <c r="OVS114" s="6"/>
      <c r="OVT114" s="6"/>
      <c r="OVU114" s="6"/>
      <c r="OVV114" s="6"/>
      <c r="OVW114" s="6"/>
      <c r="OVX114" s="6"/>
      <c r="OVY114" s="6"/>
      <c r="OVZ114" s="6"/>
      <c r="OWA114" s="6"/>
      <c r="OWB114" s="6"/>
      <c r="OWC114" s="6"/>
      <c r="OWD114" s="6"/>
      <c r="OWE114" s="6"/>
      <c r="OWF114" s="6"/>
      <c r="OWG114" s="6"/>
      <c r="OWH114" s="6"/>
      <c r="OWI114" s="6"/>
      <c r="OWJ114" s="6"/>
      <c r="OWK114" s="6"/>
      <c r="OWL114" s="6"/>
      <c r="OWM114" s="6"/>
      <c r="OWN114" s="6"/>
      <c r="OWO114" s="6"/>
      <c r="OWP114" s="6"/>
      <c r="OWQ114" s="6"/>
      <c r="OWR114" s="6"/>
      <c r="OWS114" s="6"/>
      <c r="OWT114" s="6"/>
      <c r="OWU114" s="6"/>
      <c r="OWV114" s="6"/>
      <c r="OWW114" s="6"/>
      <c r="OWX114" s="6"/>
      <c r="OWY114" s="6"/>
      <c r="OWZ114" s="6"/>
      <c r="OXA114" s="6"/>
      <c r="OXB114" s="6"/>
      <c r="OXC114" s="6"/>
      <c r="OXD114" s="6"/>
      <c r="OXE114" s="6"/>
      <c r="OXF114" s="6"/>
      <c r="OXG114" s="6"/>
      <c r="OXH114" s="6"/>
      <c r="OXI114" s="6"/>
      <c r="OXJ114" s="6"/>
      <c r="OXK114" s="6"/>
      <c r="OXL114" s="6"/>
      <c r="OXM114" s="6"/>
      <c r="OXN114" s="6"/>
      <c r="OXO114" s="6"/>
      <c r="OXP114" s="6"/>
      <c r="OXQ114" s="6"/>
      <c r="OXR114" s="6"/>
      <c r="OXS114" s="6"/>
      <c r="OXT114" s="6"/>
      <c r="OXU114" s="6"/>
      <c r="OXV114" s="6"/>
      <c r="OXW114" s="6"/>
      <c r="OXX114" s="6"/>
      <c r="OXY114" s="6"/>
      <c r="OXZ114" s="6"/>
      <c r="OYA114" s="6"/>
      <c r="OYB114" s="6"/>
      <c r="OYC114" s="6"/>
      <c r="OYD114" s="6"/>
      <c r="OYE114" s="6"/>
      <c r="OYF114" s="6"/>
      <c r="OYG114" s="6"/>
      <c r="OYH114" s="6"/>
      <c r="OYI114" s="6"/>
      <c r="OYJ114" s="6"/>
      <c r="OYK114" s="6"/>
      <c r="OYL114" s="6"/>
      <c r="OYM114" s="6"/>
      <c r="OYN114" s="6"/>
      <c r="OYO114" s="6"/>
      <c r="OYP114" s="6"/>
      <c r="OYQ114" s="6"/>
      <c r="OYR114" s="6"/>
      <c r="OYS114" s="6"/>
      <c r="OYT114" s="6"/>
      <c r="OYU114" s="6"/>
      <c r="OYV114" s="6"/>
      <c r="OYW114" s="6"/>
      <c r="OYX114" s="6"/>
      <c r="OYY114" s="6"/>
      <c r="OYZ114" s="6"/>
      <c r="OZA114" s="6"/>
      <c r="OZB114" s="6"/>
      <c r="OZC114" s="6"/>
      <c r="OZD114" s="6"/>
      <c r="OZE114" s="6"/>
      <c r="OZF114" s="6"/>
      <c r="OZG114" s="6"/>
      <c r="OZH114" s="6"/>
      <c r="OZI114" s="6"/>
      <c r="OZJ114" s="6"/>
      <c r="OZK114" s="6"/>
      <c r="OZL114" s="6"/>
      <c r="OZM114" s="6"/>
      <c r="OZN114" s="6"/>
      <c r="OZO114" s="6"/>
      <c r="OZP114" s="6"/>
      <c r="OZQ114" s="6"/>
      <c r="OZR114" s="6"/>
      <c r="OZS114" s="6"/>
      <c r="OZT114" s="6"/>
      <c r="OZU114" s="6"/>
      <c r="OZV114" s="6"/>
      <c r="OZW114" s="6"/>
      <c r="OZX114" s="6"/>
      <c r="OZY114" s="6"/>
      <c r="OZZ114" s="6"/>
      <c r="PAA114" s="6"/>
      <c r="PAB114" s="6"/>
      <c r="PAC114" s="6"/>
      <c r="PAD114" s="6"/>
      <c r="PAE114" s="6"/>
      <c r="PAF114" s="6"/>
      <c r="PAG114" s="6"/>
      <c r="PAH114" s="6"/>
      <c r="PAI114" s="6"/>
      <c r="PAJ114" s="6"/>
      <c r="PAK114" s="6"/>
      <c r="PAL114" s="6"/>
      <c r="PAM114" s="6"/>
      <c r="PAN114" s="6"/>
      <c r="PAO114" s="6"/>
      <c r="PAP114" s="6"/>
      <c r="PAQ114" s="6"/>
      <c r="PAR114" s="6"/>
      <c r="PAS114" s="6"/>
      <c r="PAT114" s="6"/>
      <c r="PAU114" s="6"/>
      <c r="PAV114" s="6"/>
      <c r="PAW114" s="6"/>
      <c r="PAX114" s="6"/>
      <c r="PAY114" s="6"/>
      <c r="PAZ114" s="6"/>
      <c r="PBA114" s="6"/>
      <c r="PBB114" s="6"/>
      <c r="PBC114" s="6"/>
      <c r="PBD114" s="6"/>
      <c r="PBE114" s="6"/>
      <c r="PBF114" s="6"/>
      <c r="PBG114" s="6"/>
      <c r="PBH114" s="6"/>
      <c r="PBI114" s="6"/>
      <c r="PBJ114" s="6"/>
      <c r="PBK114" s="6"/>
      <c r="PBL114" s="6"/>
      <c r="PBM114" s="6"/>
      <c r="PBN114" s="6"/>
      <c r="PBO114" s="6"/>
      <c r="PBP114" s="6"/>
      <c r="PBQ114" s="6"/>
      <c r="PBR114" s="6"/>
      <c r="PBS114" s="6"/>
      <c r="PBT114" s="6"/>
      <c r="PBU114" s="6"/>
      <c r="PBV114" s="6"/>
      <c r="PBW114" s="6"/>
      <c r="PBX114" s="6"/>
      <c r="PBY114" s="6"/>
      <c r="PBZ114" s="6"/>
      <c r="PCA114" s="6"/>
      <c r="PCB114" s="6"/>
      <c r="PCC114" s="6"/>
      <c r="PCD114" s="6"/>
      <c r="PCE114" s="6"/>
      <c r="PCF114" s="6"/>
      <c r="PCG114" s="6"/>
      <c r="PCH114" s="6"/>
      <c r="PCI114" s="6"/>
      <c r="PCJ114" s="6"/>
      <c r="PCK114" s="6"/>
      <c r="PCL114" s="6"/>
      <c r="PCM114" s="6"/>
      <c r="PCN114" s="6"/>
      <c r="PCO114" s="6"/>
      <c r="PCP114" s="6"/>
      <c r="PCQ114" s="6"/>
      <c r="PCR114" s="6"/>
      <c r="PCS114" s="6"/>
      <c r="PCT114" s="6"/>
      <c r="PCU114" s="6"/>
      <c r="PCV114" s="6"/>
      <c r="PCW114" s="6"/>
      <c r="PCX114" s="6"/>
      <c r="PCY114" s="6"/>
      <c r="PCZ114" s="6"/>
      <c r="PDA114" s="6"/>
      <c r="PDB114" s="6"/>
      <c r="PDC114" s="6"/>
      <c r="PDD114" s="6"/>
      <c r="PDE114" s="6"/>
      <c r="PDF114" s="6"/>
      <c r="PDG114" s="6"/>
      <c r="PDH114" s="6"/>
      <c r="PDI114" s="6"/>
      <c r="PDJ114" s="6"/>
      <c r="PDK114" s="6"/>
      <c r="PDL114" s="6"/>
      <c r="PDM114" s="6"/>
      <c r="PDN114" s="6"/>
      <c r="PDO114" s="6"/>
      <c r="PDP114" s="6"/>
      <c r="PDQ114" s="6"/>
      <c r="PDR114" s="6"/>
      <c r="PDS114" s="6"/>
      <c r="PDT114" s="6"/>
      <c r="PDU114" s="6"/>
      <c r="PDV114" s="6"/>
      <c r="PDW114" s="6"/>
      <c r="PDX114" s="6"/>
      <c r="PDY114" s="6"/>
      <c r="PDZ114" s="6"/>
      <c r="PEA114" s="6"/>
      <c r="PEB114" s="6"/>
      <c r="PEC114" s="6"/>
      <c r="PED114" s="6"/>
      <c r="PEE114" s="6"/>
      <c r="PEF114" s="6"/>
      <c r="PEG114" s="6"/>
      <c r="PEH114" s="6"/>
      <c r="PEI114" s="6"/>
      <c r="PEJ114" s="6"/>
      <c r="PEK114" s="6"/>
      <c r="PEL114" s="6"/>
      <c r="PEM114" s="6"/>
      <c r="PEN114" s="6"/>
      <c r="PEO114" s="6"/>
      <c r="PEP114" s="6"/>
      <c r="PEQ114" s="6"/>
      <c r="PER114" s="6"/>
      <c r="PES114" s="6"/>
      <c r="PET114" s="6"/>
      <c r="PEU114" s="6"/>
      <c r="PEV114" s="6"/>
      <c r="PEW114" s="6"/>
      <c r="PEX114" s="6"/>
      <c r="PEY114" s="6"/>
      <c r="PEZ114" s="6"/>
      <c r="PFA114" s="6"/>
      <c r="PFB114" s="6"/>
      <c r="PFC114" s="6"/>
      <c r="PFD114" s="6"/>
      <c r="PFE114" s="6"/>
      <c r="PFF114" s="6"/>
      <c r="PFG114" s="6"/>
      <c r="PFH114" s="6"/>
      <c r="PFI114" s="6"/>
      <c r="PFJ114" s="6"/>
      <c r="PFK114" s="6"/>
      <c r="PFL114" s="6"/>
      <c r="PFM114" s="6"/>
      <c r="PFN114" s="6"/>
      <c r="PFO114" s="6"/>
      <c r="PFP114" s="6"/>
      <c r="PFQ114" s="6"/>
      <c r="PFR114" s="6"/>
      <c r="PFS114" s="6"/>
      <c r="PFT114" s="6"/>
      <c r="PFU114" s="6"/>
      <c r="PFV114" s="6"/>
      <c r="PFW114" s="6"/>
      <c r="PFX114" s="6"/>
      <c r="PFY114" s="6"/>
      <c r="PFZ114" s="6"/>
      <c r="PGA114" s="6"/>
      <c r="PGB114" s="6"/>
      <c r="PGC114" s="6"/>
      <c r="PGD114" s="6"/>
      <c r="PGE114" s="6"/>
      <c r="PGF114" s="6"/>
      <c r="PGG114" s="6"/>
      <c r="PGH114" s="6"/>
      <c r="PGI114" s="6"/>
      <c r="PGJ114" s="6"/>
      <c r="PGK114" s="6"/>
      <c r="PGL114" s="6"/>
      <c r="PGM114" s="6"/>
      <c r="PGN114" s="6"/>
      <c r="PGO114" s="6"/>
      <c r="PGP114" s="6"/>
      <c r="PGQ114" s="6"/>
      <c r="PGR114" s="6"/>
      <c r="PGS114" s="6"/>
      <c r="PGT114" s="6"/>
      <c r="PGU114" s="6"/>
      <c r="PGV114" s="6"/>
      <c r="PGW114" s="6"/>
      <c r="PGX114" s="6"/>
      <c r="PGY114" s="6"/>
      <c r="PGZ114" s="6"/>
      <c r="PHA114" s="6"/>
      <c r="PHB114" s="6"/>
      <c r="PHC114" s="6"/>
      <c r="PHD114" s="6"/>
      <c r="PHE114" s="6"/>
      <c r="PHF114" s="6"/>
      <c r="PHG114" s="6"/>
      <c r="PHH114" s="6"/>
      <c r="PHI114" s="6"/>
      <c r="PHJ114" s="6"/>
      <c r="PHK114" s="6"/>
      <c r="PHL114" s="6"/>
      <c r="PHM114" s="6"/>
      <c r="PHN114" s="6"/>
      <c r="PHO114" s="6"/>
      <c r="PHP114" s="6"/>
      <c r="PHQ114" s="6"/>
      <c r="PHR114" s="6"/>
      <c r="PHS114" s="6"/>
      <c r="PHT114" s="6"/>
      <c r="PHU114" s="6"/>
      <c r="PHV114" s="6"/>
      <c r="PHW114" s="6"/>
      <c r="PHX114" s="6"/>
      <c r="PHY114" s="6"/>
      <c r="PHZ114" s="6"/>
      <c r="PIA114" s="6"/>
      <c r="PIB114" s="6"/>
      <c r="PIC114" s="6"/>
      <c r="PID114" s="6"/>
      <c r="PIE114" s="6"/>
      <c r="PIF114" s="6"/>
      <c r="PIG114" s="6"/>
      <c r="PIH114" s="6"/>
      <c r="PII114" s="6"/>
      <c r="PIJ114" s="6"/>
      <c r="PIK114" s="6"/>
      <c r="PIL114" s="6"/>
      <c r="PIM114" s="6"/>
      <c r="PIN114" s="6"/>
      <c r="PIO114" s="6"/>
      <c r="PIP114" s="6"/>
      <c r="PIQ114" s="6"/>
      <c r="PIR114" s="6"/>
      <c r="PIS114" s="6"/>
      <c r="PIT114" s="6"/>
      <c r="PIU114" s="6"/>
      <c r="PIV114" s="6"/>
      <c r="PIW114" s="6"/>
      <c r="PIX114" s="6"/>
      <c r="PIY114" s="6"/>
      <c r="PIZ114" s="6"/>
      <c r="PJA114" s="6"/>
      <c r="PJB114" s="6"/>
      <c r="PJC114" s="6"/>
      <c r="PJD114" s="6"/>
      <c r="PJE114" s="6"/>
      <c r="PJF114" s="6"/>
      <c r="PJG114" s="6"/>
      <c r="PJH114" s="6"/>
      <c r="PJI114" s="6"/>
      <c r="PJJ114" s="6"/>
      <c r="PJK114" s="6"/>
      <c r="PJL114" s="6"/>
      <c r="PJM114" s="6"/>
      <c r="PJN114" s="6"/>
      <c r="PJO114" s="6"/>
      <c r="PJP114" s="6"/>
      <c r="PJQ114" s="6"/>
      <c r="PJR114" s="6"/>
      <c r="PJS114" s="6"/>
      <c r="PJT114" s="6"/>
      <c r="PJU114" s="6"/>
      <c r="PJV114" s="6"/>
      <c r="PJW114" s="6"/>
      <c r="PJX114" s="6"/>
      <c r="PJY114" s="6"/>
      <c r="PJZ114" s="6"/>
      <c r="PKA114" s="6"/>
      <c r="PKB114" s="6"/>
      <c r="PKC114" s="6"/>
      <c r="PKD114" s="6"/>
      <c r="PKE114" s="6"/>
      <c r="PKF114" s="6"/>
      <c r="PKG114" s="6"/>
      <c r="PKH114" s="6"/>
      <c r="PKI114" s="6"/>
      <c r="PKJ114" s="6"/>
      <c r="PKK114" s="6"/>
      <c r="PKL114" s="6"/>
      <c r="PKM114" s="6"/>
      <c r="PKN114" s="6"/>
      <c r="PKO114" s="6"/>
      <c r="PKP114" s="6"/>
      <c r="PKQ114" s="6"/>
      <c r="PKR114" s="6"/>
      <c r="PKS114" s="6"/>
      <c r="PKT114" s="6"/>
      <c r="PKU114" s="6"/>
      <c r="PKV114" s="6"/>
      <c r="PKW114" s="6"/>
      <c r="PKX114" s="6"/>
      <c r="PKY114" s="6"/>
      <c r="PKZ114" s="6"/>
      <c r="PLA114" s="6"/>
      <c r="PLB114" s="6"/>
      <c r="PLC114" s="6"/>
      <c r="PLD114" s="6"/>
      <c r="PLE114" s="6"/>
      <c r="PLF114" s="6"/>
      <c r="PLG114" s="6"/>
      <c r="PLH114" s="6"/>
      <c r="PLI114" s="6"/>
      <c r="PLJ114" s="6"/>
      <c r="PLK114" s="6"/>
      <c r="PLL114" s="6"/>
      <c r="PLM114" s="6"/>
      <c r="PLN114" s="6"/>
      <c r="PLO114" s="6"/>
      <c r="PLP114" s="6"/>
      <c r="PLQ114" s="6"/>
      <c r="PLR114" s="6"/>
      <c r="PLS114" s="6"/>
      <c r="PLT114" s="6"/>
      <c r="PLU114" s="6"/>
      <c r="PLV114" s="6"/>
      <c r="PLW114" s="6"/>
      <c r="PLX114" s="6"/>
      <c r="PLY114" s="6"/>
      <c r="PLZ114" s="6"/>
      <c r="PMA114" s="6"/>
      <c r="PMB114" s="6"/>
      <c r="PMC114" s="6"/>
      <c r="PMD114" s="6"/>
      <c r="PME114" s="6"/>
      <c r="PMF114" s="6"/>
      <c r="PMG114" s="6"/>
      <c r="PMH114" s="6"/>
      <c r="PMI114" s="6"/>
      <c r="PMJ114" s="6"/>
      <c r="PMK114" s="6"/>
      <c r="PML114" s="6"/>
      <c r="PMM114" s="6"/>
      <c r="PMN114" s="6"/>
      <c r="PMO114" s="6"/>
      <c r="PMP114" s="6"/>
      <c r="PMQ114" s="6"/>
      <c r="PMR114" s="6"/>
      <c r="PMS114" s="6"/>
      <c r="PMT114" s="6"/>
      <c r="PMU114" s="6"/>
      <c r="PMV114" s="6"/>
      <c r="PMW114" s="6"/>
      <c r="PMX114" s="6"/>
      <c r="PMY114" s="6"/>
      <c r="PMZ114" s="6"/>
      <c r="PNA114" s="6"/>
      <c r="PNB114" s="6"/>
      <c r="PNC114" s="6"/>
      <c r="PND114" s="6"/>
      <c r="PNE114" s="6"/>
      <c r="PNF114" s="6"/>
      <c r="PNG114" s="6"/>
      <c r="PNH114" s="6"/>
      <c r="PNI114" s="6"/>
      <c r="PNJ114" s="6"/>
      <c r="PNK114" s="6"/>
      <c r="PNL114" s="6"/>
      <c r="PNM114" s="6"/>
      <c r="PNN114" s="6"/>
      <c r="PNO114" s="6"/>
      <c r="PNP114" s="6"/>
      <c r="PNQ114" s="6"/>
      <c r="PNR114" s="6"/>
      <c r="PNS114" s="6"/>
      <c r="PNT114" s="6"/>
      <c r="PNU114" s="6"/>
      <c r="PNV114" s="6"/>
      <c r="PNW114" s="6"/>
      <c r="PNX114" s="6"/>
      <c r="PNY114" s="6"/>
      <c r="PNZ114" s="6"/>
      <c r="POA114" s="6"/>
      <c r="POB114" s="6"/>
      <c r="POC114" s="6"/>
      <c r="POD114" s="6"/>
      <c r="POE114" s="6"/>
      <c r="POF114" s="6"/>
      <c r="POG114" s="6"/>
      <c r="POH114" s="6"/>
      <c r="POI114" s="6"/>
      <c r="POJ114" s="6"/>
      <c r="POK114" s="6"/>
      <c r="POL114" s="6"/>
      <c r="POM114" s="6"/>
      <c r="PON114" s="6"/>
      <c r="POO114" s="6"/>
      <c r="POP114" s="6"/>
      <c r="POQ114" s="6"/>
      <c r="POR114" s="6"/>
      <c r="POS114" s="6"/>
      <c r="POT114" s="6"/>
      <c r="POU114" s="6"/>
      <c r="POV114" s="6"/>
      <c r="POW114" s="6"/>
      <c r="POX114" s="6"/>
      <c r="POY114" s="6"/>
      <c r="POZ114" s="6"/>
      <c r="PPA114" s="6"/>
      <c r="PPB114" s="6"/>
      <c r="PPC114" s="6"/>
      <c r="PPD114" s="6"/>
      <c r="PPE114" s="6"/>
      <c r="PPF114" s="6"/>
      <c r="PPG114" s="6"/>
      <c r="PPH114" s="6"/>
      <c r="PPI114" s="6"/>
      <c r="PPJ114" s="6"/>
      <c r="PPK114" s="6"/>
      <c r="PPL114" s="6"/>
      <c r="PPM114" s="6"/>
      <c r="PPN114" s="6"/>
      <c r="PPO114" s="6"/>
      <c r="PPP114" s="6"/>
      <c r="PPQ114" s="6"/>
      <c r="PPR114" s="6"/>
      <c r="PPS114" s="6"/>
      <c r="PPT114" s="6"/>
      <c r="PPU114" s="6"/>
      <c r="PPV114" s="6"/>
      <c r="PPW114" s="6"/>
      <c r="PPX114" s="6"/>
      <c r="PPY114" s="6"/>
      <c r="PPZ114" s="6"/>
      <c r="PQA114" s="6"/>
      <c r="PQB114" s="6"/>
      <c r="PQC114" s="6"/>
      <c r="PQD114" s="6"/>
      <c r="PQE114" s="6"/>
      <c r="PQF114" s="6"/>
      <c r="PQG114" s="6"/>
      <c r="PQH114" s="6"/>
      <c r="PQI114" s="6"/>
      <c r="PQJ114" s="6"/>
      <c r="PQK114" s="6"/>
      <c r="PQL114" s="6"/>
      <c r="PQM114" s="6"/>
      <c r="PQN114" s="6"/>
      <c r="PQO114" s="6"/>
      <c r="PQP114" s="6"/>
      <c r="PQQ114" s="6"/>
      <c r="PQR114" s="6"/>
      <c r="PQS114" s="6"/>
      <c r="PQT114" s="6"/>
      <c r="PQU114" s="6"/>
      <c r="PQV114" s="6"/>
      <c r="PQW114" s="6"/>
      <c r="PQX114" s="6"/>
      <c r="PQY114" s="6"/>
      <c r="PQZ114" s="6"/>
      <c r="PRA114" s="6"/>
      <c r="PRB114" s="6"/>
      <c r="PRC114" s="6"/>
      <c r="PRD114" s="6"/>
      <c r="PRE114" s="6"/>
      <c r="PRF114" s="6"/>
      <c r="PRG114" s="6"/>
      <c r="PRH114" s="6"/>
      <c r="PRI114" s="6"/>
      <c r="PRJ114" s="6"/>
      <c r="PRK114" s="6"/>
      <c r="PRL114" s="6"/>
      <c r="PRM114" s="6"/>
      <c r="PRN114" s="6"/>
      <c r="PRO114" s="6"/>
      <c r="PRP114" s="6"/>
      <c r="PRQ114" s="6"/>
      <c r="PRR114" s="6"/>
      <c r="PRS114" s="6"/>
      <c r="PRT114" s="6"/>
      <c r="PRU114" s="6"/>
      <c r="PRV114" s="6"/>
      <c r="PRW114" s="6"/>
      <c r="PRX114" s="6"/>
      <c r="PRY114" s="6"/>
      <c r="PRZ114" s="6"/>
      <c r="PSA114" s="6"/>
      <c r="PSB114" s="6"/>
      <c r="PSC114" s="6"/>
      <c r="PSD114" s="6"/>
      <c r="PSE114" s="6"/>
      <c r="PSF114" s="6"/>
      <c r="PSG114" s="6"/>
      <c r="PSH114" s="6"/>
      <c r="PSI114" s="6"/>
      <c r="PSJ114" s="6"/>
      <c r="PSK114" s="6"/>
      <c r="PSL114" s="6"/>
      <c r="PSM114" s="6"/>
      <c r="PSN114" s="6"/>
      <c r="PSO114" s="6"/>
      <c r="PSP114" s="6"/>
      <c r="PSQ114" s="6"/>
      <c r="PSR114" s="6"/>
      <c r="PSS114" s="6"/>
      <c r="PST114" s="6"/>
      <c r="PSU114" s="6"/>
      <c r="PSV114" s="6"/>
      <c r="PSW114" s="6"/>
      <c r="PSX114" s="6"/>
      <c r="PSY114" s="6"/>
      <c r="PSZ114" s="6"/>
      <c r="PTA114" s="6"/>
      <c r="PTB114" s="6"/>
      <c r="PTC114" s="6"/>
      <c r="PTD114" s="6"/>
      <c r="PTE114" s="6"/>
      <c r="PTF114" s="6"/>
      <c r="PTG114" s="6"/>
      <c r="PTH114" s="6"/>
      <c r="PTI114" s="6"/>
      <c r="PTJ114" s="6"/>
      <c r="PTK114" s="6"/>
      <c r="PTL114" s="6"/>
      <c r="PTM114" s="6"/>
      <c r="PTN114" s="6"/>
      <c r="PTO114" s="6"/>
      <c r="PTP114" s="6"/>
      <c r="PTQ114" s="6"/>
      <c r="PTR114" s="6"/>
      <c r="PTS114" s="6"/>
      <c r="PTT114" s="6"/>
      <c r="PTU114" s="6"/>
      <c r="PTV114" s="6"/>
      <c r="PTW114" s="6"/>
      <c r="PTX114" s="6"/>
      <c r="PTY114" s="6"/>
      <c r="PTZ114" s="6"/>
      <c r="PUA114" s="6"/>
      <c r="PUB114" s="6"/>
      <c r="PUC114" s="6"/>
      <c r="PUD114" s="6"/>
      <c r="PUE114" s="6"/>
      <c r="PUF114" s="6"/>
      <c r="PUG114" s="6"/>
      <c r="PUH114" s="6"/>
      <c r="PUI114" s="6"/>
      <c r="PUJ114" s="6"/>
      <c r="PUK114" s="6"/>
      <c r="PUL114" s="6"/>
      <c r="PUM114" s="6"/>
      <c r="PUN114" s="6"/>
      <c r="PUO114" s="6"/>
      <c r="PUP114" s="6"/>
      <c r="PUQ114" s="6"/>
      <c r="PUR114" s="6"/>
      <c r="PUS114" s="6"/>
      <c r="PUT114" s="6"/>
      <c r="PUU114" s="6"/>
      <c r="PUV114" s="6"/>
      <c r="PUW114" s="6"/>
      <c r="PUX114" s="6"/>
      <c r="PUY114" s="6"/>
      <c r="PUZ114" s="6"/>
      <c r="PVA114" s="6"/>
      <c r="PVB114" s="6"/>
      <c r="PVC114" s="6"/>
      <c r="PVD114" s="6"/>
      <c r="PVE114" s="6"/>
      <c r="PVF114" s="6"/>
      <c r="PVG114" s="6"/>
      <c r="PVH114" s="6"/>
      <c r="PVI114" s="6"/>
      <c r="PVJ114" s="6"/>
      <c r="PVK114" s="6"/>
      <c r="PVL114" s="6"/>
      <c r="PVM114" s="6"/>
      <c r="PVN114" s="6"/>
      <c r="PVO114" s="6"/>
      <c r="PVP114" s="6"/>
      <c r="PVQ114" s="6"/>
      <c r="PVR114" s="6"/>
      <c r="PVS114" s="6"/>
      <c r="PVT114" s="6"/>
      <c r="PVU114" s="6"/>
      <c r="PVV114" s="6"/>
      <c r="PVW114" s="6"/>
      <c r="PVX114" s="6"/>
      <c r="PVY114" s="6"/>
      <c r="PVZ114" s="6"/>
      <c r="PWA114" s="6"/>
      <c r="PWB114" s="6"/>
      <c r="PWC114" s="6"/>
      <c r="PWD114" s="6"/>
      <c r="PWE114" s="6"/>
      <c r="PWF114" s="6"/>
      <c r="PWG114" s="6"/>
      <c r="PWH114" s="6"/>
      <c r="PWI114" s="6"/>
      <c r="PWJ114" s="6"/>
      <c r="PWK114" s="6"/>
      <c r="PWL114" s="6"/>
      <c r="PWM114" s="6"/>
      <c r="PWN114" s="6"/>
      <c r="PWO114" s="6"/>
      <c r="PWP114" s="6"/>
      <c r="PWQ114" s="6"/>
      <c r="PWR114" s="6"/>
      <c r="PWS114" s="6"/>
      <c r="PWT114" s="6"/>
      <c r="PWU114" s="6"/>
      <c r="PWV114" s="6"/>
      <c r="PWW114" s="6"/>
      <c r="PWX114" s="6"/>
      <c r="PWY114" s="6"/>
      <c r="PWZ114" s="6"/>
      <c r="PXA114" s="6"/>
      <c r="PXB114" s="6"/>
      <c r="PXC114" s="6"/>
      <c r="PXD114" s="6"/>
      <c r="PXE114" s="6"/>
      <c r="PXF114" s="6"/>
      <c r="PXG114" s="6"/>
      <c r="PXH114" s="6"/>
      <c r="PXI114" s="6"/>
      <c r="PXJ114" s="6"/>
      <c r="PXK114" s="6"/>
      <c r="PXL114" s="6"/>
      <c r="PXM114" s="6"/>
      <c r="PXN114" s="6"/>
      <c r="PXO114" s="6"/>
      <c r="PXP114" s="6"/>
      <c r="PXQ114" s="6"/>
      <c r="PXR114" s="6"/>
      <c r="PXS114" s="6"/>
      <c r="PXT114" s="6"/>
      <c r="PXU114" s="6"/>
      <c r="PXV114" s="6"/>
      <c r="PXW114" s="6"/>
      <c r="PXX114" s="6"/>
      <c r="PXY114" s="6"/>
      <c r="PXZ114" s="6"/>
      <c r="PYA114" s="6"/>
      <c r="PYB114" s="6"/>
      <c r="PYC114" s="6"/>
      <c r="PYD114" s="6"/>
      <c r="PYE114" s="6"/>
      <c r="PYF114" s="6"/>
      <c r="PYG114" s="6"/>
      <c r="PYH114" s="6"/>
      <c r="PYI114" s="6"/>
      <c r="PYJ114" s="6"/>
      <c r="PYK114" s="6"/>
      <c r="PYL114" s="6"/>
      <c r="PYM114" s="6"/>
      <c r="PYN114" s="6"/>
      <c r="PYO114" s="6"/>
      <c r="PYP114" s="6"/>
      <c r="PYQ114" s="6"/>
      <c r="PYR114" s="6"/>
      <c r="PYS114" s="6"/>
      <c r="PYT114" s="6"/>
      <c r="PYU114" s="6"/>
      <c r="PYV114" s="6"/>
      <c r="PYW114" s="6"/>
      <c r="PYX114" s="6"/>
      <c r="PYY114" s="6"/>
      <c r="PYZ114" s="6"/>
      <c r="PZA114" s="6"/>
      <c r="PZB114" s="6"/>
      <c r="PZC114" s="6"/>
      <c r="PZD114" s="6"/>
      <c r="PZE114" s="6"/>
      <c r="PZF114" s="6"/>
      <c r="PZG114" s="6"/>
      <c r="PZH114" s="6"/>
      <c r="PZI114" s="6"/>
      <c r="PZJ114" s="6"/>
      <c r="PZK114" s="6"/>
      <c r="PZL114" s="6"/>
      <c r="PZM114" s="6"/>
      <c r="PZN114" s="6"/>
      <c r="PZO114" s="6"/>
      <c r="PZP114" s="6"/>
      <c r="PZQ114" s="6"/>
      <c r="PZR114" s="6"/>
      <c r="PZS114" s="6"/>
      <c r="PZT114" s="6"/>
      <c r="PZU114" s="6"/>
      <c r="PZV114" s="6"/>
      <c r="PZW114" s="6"/>
      <c r="PZX114" s="6"/>
      <c r="PZY114" s="6"/>
      <c r="PZZ114" s="6"/>
      <c r="QAA114" s="6"/>
      <c r="QAB114" s="6"/>
      <c r="QAC114" s="6"/>
      <c r="QAD114" s="6"/>
      <c r="QAE114" s="6"/>
      <c r="QAF114" s="6"/>
      <c r="QAG114" s="6"/>
      <c r="QAH114" s="6"/>
      <c r="QAI114" s="6"/>
      <c r="QAJ114" s="6"/>
      <c r="QAK114" s="6"/>
      <c r="QAL114" s="6"/>
      <c r="QAM114" s="6"/>
      <c r="QAN114" s="6"/>
      <c r="QAO114" s="6"/>
      <c r="QAP114" s="6"/>
      <c r="QAQ114" s="6"/>
      <c r="QAR114" s="6"/>
      <c r="QAS114" s="6"/>
      <c r="QAT114" s="6"/>
      <c r="QAU114" s="6"/>
      <c r="QAV114" s="6"/>
      <c r="QAW114" s="6"/>
      <c r="QAX114" s="6"/>
      <c r="QAY114" s="6"/>
      <c r="QAZ114" s="6"/>
      <c r="QBA114" s="6"/>
      <c r="QBB114" s="6"/>
      <c r="QBC114" s="6"/>
      <c r="QBD114" s="6"/>
      <c r="QBE114" s="6"/>
      <c r="QBF114" s="6"/>
      <c r="QBG114" s="6"/>
      <c r="QBH114" s="6"/>
      <c r="QBI114" s="6"/>
      <c r="QBJ114" s="6"/>
      <c r="QBK114" s="6"/>
      <c r="QBL114" s="6"/>
      <c r="QBM114" s="6"/>
      <c r="QBN114" s="6"/>
      <c r="QBO114" s="6"/>
      <c r="QBP114" s="6"/>
      <c r="QBQ114" s="6"/>
      <c r="QBR114" s="6"/>
      <c r="QBS114" s="6"/>
      <c r="QBT114" s="6"/>
      <c r="QBU114" s="6"/>
      <c r="QBV114" s="6"/>
      <c r="QBW114" s="6"/>
      <c r="QBX114" s="6"/>
      <c r="QBY114" s="6"/>
      <c r="QBZ114" s="6"/>
      <c r="QCA114" s="6"/>
      <c r="QCB114" s="6"/>
      <c r="QCC114" s="6"/>
      <c r="QCD114" s="6"/>
      <c r="QCE114" s="6"/>
      <c r="QCF114" s="6"/>
      <c r="QCG114" s="6"/>
      <c r="QCH114" s="6"/>
      <c r="QCI114" s="6"/>
      <c r="QCJ114" s="6"/>
      <c r="QCK114" s="6"/>
      <c r="QCL114" s="6"/>
      <c r="QCM114" s="6"/>
      <c r="QCN114" s="6"/>
      <c r="QCO114" s="6"/>
      <c r="QCP114" s="6"/>
      <c r="QCQ114" s="6"/>
      <c r="QCR114" s="6"/>
      <c r="QCS114" s="6"/>
      <c r="QCT114" s="6"/>
      <c r="QCU114" s="6"/>
      <c r="QCV114" s="6"/>
      <c r="QCW114" s="6"/>
      <c r="QCX114" s="6"/>
      <c r="QCY114" s="6"/>
      <c r="QCZ114" s="6"/>
      <c r="QDA114" s="6"/>
      <c r="QDB114" s="6"/>
      <c r="QDC114" s="6"/>
      <c r="QDD114" s="6"/>
      <c r="QDE114" s="6"/>
      <c r="QDF114" s="6"/>
      <c r="QDG114" s="6"/>
      <c r="QDH114" s="6"/>
      <c r="QDI114" s="6"/>
      <c r="QDJ114" s="6"/>
      <c r="QDK114" s="6"/>
      <c r="QDL114" s="6"/>
      <c r="QDM114" s="6"/>
      <c r="QDN114" s="6"/>
      <c r="QDO114" s="6"/>
      <c r="QDP114" s="6"/>
      <c r="QDQ114" s="6"/>
      <c r="QDR114" s="6"/>
      <c r="QDS114" s="6"/>
      <c r="QDT114" s="6"/>
      <c r="QDU114" s="6"/>
      <c r="QDV114" s="6"/>
      <c r="QDW114" s="6"/>
      <c r="QDX114" s="6"/>
      <c r="QDY114" s="6"/>
      <c r="QDZ114" s="6"/>
      <c r="QEA114" s="6"/>
      <c r="QEB114" s="6"/>
      <c r="QEC114" s="6"/>
      <c r="QED114" s="6"/>
      <c r="QEE114" s="6"/>
      <c r="QEF114" s="6"/>
      <c r="QEG114" s="6"/>
      <c r="QEH114" s="6"/>
      <c r="QEI114" s="6"/>
      <c r="QEJ114" s="6"/>
      <c r="QEK114" s="6"/>
      <c r="QEL114" s="6"/>
      <c r="QEM114" s="6"/>
      <c r="QEN114" s="6"/>
      <c r="QEO114" s="6"/>
      <c r="QEP114" s="6"/>
      <c r="QEQ114" s="6"/>
      <c r="QER114" s="6"/>
      <c r="QES114" s="6"/>
      <c r="QET114" s="6"/>
      <c r="QEU114" s="6"/>
      <c r="QEV114" s="6"/>
      <c r="QEW114" s="6"/>
      <c r="QEX114" s="6"/>
      <c r="QEY114" s="6"/>
      <c r="QEZ114" s="6"/>
      <c r="QFA114" s="6"/>
      <c r="QFB114" s="6"/>
      <c r="QFC114" s="6"/>
      <c r="QFD114" s="6"/>
      <c r="QFE114" s="6"/>
      <c r="QFF114" s="6"/>
      <c r="QFG114" s="6"/>
      <c r="QFH114" s="6"/>
      <c r="QFI114" s="6"/>
      <c r="QFJ114" s="6"/>
      <c r="QFK114" s="6"/>
      <c r="QFL114" s="6"/>
      <c r="QFM114" s="6"/>
      <c r="QFN114" s="6"/>
      <c r="QFO114" s="6"/>
      <c r="QFP114" s="6"/>
      <c r="QFQ114" s="6"/>
      <c r="QFR114" s="6"/>
      <c r="QFS114" s="6"/>
      <c r="QFT114" s="6"/>
      <c r="QFU114" s="6"/>
      <c r="QFV114" s="6"/>
      <c r="QFW114" s="6"/>
      <c r="QFX114" s="6"/>
      <c r="QFY114" s="6"/>
      <c r="QFZ114" s="6"/>
      <c r="QGA114" s="6"/>
      <c r="QGB114" s="6"/>
      <c r="QGC114" s="6"/>
      <c r="QGD114" s="6"/>
      <c r="QGE114" s="6"/>
      <c r="QGF114" s="6"/>
      <c r="QGG114" s="6"/>
      <c r="QGH114" s="6"/>
      <c r="QGI114" s="6"/>
      <c r="QGJ114" s="6"/>
      <c r="QGK114" s="6"/>
      <c r="QGL114" s="6"/>
      <c r="QGM114" s="6"/>
      <c r="QGN114" s="6"/>
      <c r="QGO114" s="6"/>
      <c r="QGP114" s="6"/>
      <c r="QGQ114" s="6"/>
      <c r="QGR114" s="6"/>
      <c r="QGS114" s="6"/>
      <c r="QGT114" s="6"/>
      <c r="QGU114" s="6"/>
      <c r="QGV114" s="6"/>
      <c r="QGW114" s="6"/>
      <c r="QGX114" s="6"/>
      <c r="QGY114" s="6"/>
      <c r="QGZ114" s="6"/>
      <c r="QHA114" s="6"/>
      <c r="QHB114" s="6"/>
      <c r="QHC114" s="6"/>
      <c r="QHD114" s="6"/>
      <c r="QHE114" s="6"/>
      <c r="QHF114" s="6"/>
      <c r="QHG114" s="6"/>
      <c r="QHH114" s="6"/>
      <c r="QHI114" s="6"/>
      <c r="QHJ114" s="6"/>
      <c r="QHK114" s="6"/>
      <c r="QHL114" s="6"/>
      <c r="QHM114" s="6"/>
      <c r="QHN114" s="6"/>
      <c r="QHO114" s="6"/>
      <c r="QHP114" s="6"/>
      <c r="QHQ114" s="6"/>
      <c r="QHR114" s="6"/>
      <c r="QHS114" s="6"/>
      <c r="QHT114" s="6"/>
      <c r="QHU114" s="6"/>
      <c r="QHV114" s="6"/>
      <c r="QHW114" s="6"/>
      <c r="QHX114" s="6"/>
      <c r="QHY114" s="6"/>
      <c r="QHZ114" s="6"/>
      <c r="QIA114" s="6"/>
      <c r="QIB114" s="6"/>
      <c r="QIC114" s="6"/>
      <c r="QID114" s="6"/>
      <c r="QIE114" s="6"/>
      <c r="QIF114" s="6"/>
      <c r="QIG114" s="6"/>
      <c r="QIH114" s="6"/>
      <c r="QII114" s="6"/>
      <c r="QIJ114" s="6"/>
      <c r="QIK114" s="6"/>
      <c r="QIL114" s="6"/>
      <c r="QIM114" s="6"/>
      <c r="QIN114" s="6"/>
      <c r="QIO114" s="6"/>
      <c r="QIP114" s="6"/>
      <c r="QIQ114" s="6"/>
      <c r="QIR114" s="6"/>
      <c r="QIS114" s="6"/>
      <c r="QIT114" s="6"/>
      <c r="QIU114" s="6"/>
      <c r="QIV114" s="6"/>
      <c r="QIW114" s="6"/>
      <c r="QIX114" s="6"/>
      <c r="QIY114" s="6"/>
      <c r="QIZ114" s="6"/>
      <c r="QJA114" s="6"/>
      <c r="QJB114" s="6"/>
      <c r="QJC114" s="6"/>
      <c r="QJD114" s="6"/>
      <c r="QJE114" s="6"/>
      <c r="QJF114" s="6"/>
      <c r="QJG114" s="6"/>
      <c r="QJH114" s="6"/>
      <c r="QJI114" s="6"/>
      <c r="QJJ114" s="6"/>
      <c r="QJK114" s="6"/>
      <c r="QJL114" s="6"/>
      <c r="QJM114" s="6"/>
      <c r="QJN114" s="6"/>
      <c r="QJO114" s="6"/>
      <c r="QJP114" s="6"/>
      <c r="QJQ114" s="6"/>
      <c r="QJR114" s="6"/>
      <c r="QJS114" s="6"/>
      <c r="QJT114" s="6"/>
      <c r="QJU114" s="6"/>
      <c r="QJV114" s="6"/>
      <c r="QJW114" s="6"/>
      <c r="QJX114" s="6"/>
      <c r="QJY114" s="6"/>
      <c r="QJZ114" s="6"/>
      <c r="QKA114" s="6"/>
      <c r="QKB114" s="6"/>
      <c r="QKC114" s="6"/>
      <c r="QKD114" s="6"/>
      <c r="QKE114" s="6"/>
      <c r="QKF114" s="6"/>
      <c r="QKG114" s="6"/>
      <c r="QKH114" s="6"/>
      <c r="QKI114" s="6"/>
      <c r="QKJ114" s="6"/>
      <c r="QKK114" s="6"/>
      <c r="QKL114" s="6"/>
      <c r="QKM114" s="6"/>
      <c r="QKN114" s="6"/>
      <c r="QKO114" s="6"/>
      <c r="QKP114" s="6"/>
      <c r="QKQ114" s="6"/>
      <c r="QKR114" s="6"/>
      <c r="QKS114" s="6"/>
      <c r="QKT114" s="6"/>
      <c r="QKU114" s="6"/>
      <c r="QKV114" s="6"/>
      <c r="QKW114" s="6"/>
      <c r="QKX114" s="6"/>
      <c r="QKY114" s="6"/>
      <c r="QKZ114" s="6"/>
      <c r="QLA114" s="6"/>
      <c r="QLB114" s="6"/>
      <c r="QLC114" s="6"/>
      <c r="QLD114" s="6"/>
      <c r="QLE114" s="6"/>
      <c r="QLF114" s="6"/>
      <c r="QLG114" s="6"/>
      <c r="QLH114" s="6"/>
      <c r="QLI114" s="6"/>
      <c r="QLJ114" s="6"/>
      <c r="QLK114" s="6"/>
      <c r="QLL114" s="6"/>
      <c r="QLM114" s="6"/>
      <c r="QLN114" s="6"/>
      <c r="QLO114" s="6"/>
      <c r="QLP114" s="6"/>
      <c r="QLQ114" s="6"/>
      <c r="QLR114" s="6"/>
      <c r="QLS114" s="6"/>
      <c r="QLT114" s="6"/>
      <c r="QLU114" s="6"/>
      <c r="QLV114" s="6"/>
      <c r="QLW114" s="6"/>
      <c r="QLX114" s="6"/>
      <c r="QLY114" s="6"/>
      <c r="QLZ114" s="6"/>
      <c r="QMA114" s="6"/>
      <c r="QMB114" s="6"/>
      <c r="QMC114" s="6"/>
      <c r="QMD114" s="6"/>
      <c r="QME114" s="6"/>
      <c r="QMF114" s="6"/>
      <c r="QMG114" s="6"/>
      <c r="QMH114" s="6"/>
      <c r="QMI114" s="6"/>
      <c r="QMJ114" s="6"/>
      <c r="QMK114" s="6"/>
      <c r="QML114" s="6"/>
      <c r="QMM114" s="6"/>
      <c r="QMN114" s="6"/>
      <c r="QMO114" s="6"/>
      <c r="QMP114" s="6"/>
      <c r="QMQ114" s="6"/>
      <c r="QMR114" s="6"/>
      <c r="QMS114" s="6"/>
      <c r="QMT114" s="6"/>
      <c r="QMU114" s="6"/>
      <c r="QMV114" s="6"/>
      <c r="QMW114" s="6"/>
      <c r="QMX114" s="6"/>
      <c r="QMY114" s="6"/>
      <c r="QMZ114" s="6"/>
      <c r="QNA114" s="6"/>
      <c r="QNB114" s="6"/>
      <c r="QNC114" s="6"/>
      <c r="QND114" s="6"/>
      <c r="QNE114" s="6"/>
      <c r="QNF114" s="6"/>
      <c r="QNG114" s="6"/>
      <c r="QNH114" s="6"/>
      <c r="QNI114" s="6"/>
      <c r="QNJ114" s="6"/>
      <c r="QNK114" s="6"/>
      <c r="QNL114" s="6"/>
      <c r="QNM114" s="6"/>
      <c r="QNN114" s="6"/>
      <c r="QNO114" s="6"/>
      <c r="QNP114" s="6"/>
      <c r="QNQ114" s="6"/>
      <c r="QNR114" s="6"/>
      <c r="QNS114" s="6"/>
      <c r="QNT114" s="6"/>
      <c r="QNU114" s="6"/>
      <c r="QNV114" s="6"/>
      <c r="QNW114" s="6"/>
      <c r="QNX114" s="6"/>
      <c r="QNY114" s="6"/>
      <c r="QNZ114" s="6"/>
      <c r="QOA114" s="6"/>
      <c r="QOB114" s="6"/>
      <c r="QOC114" s="6"/>
      <c r="QOD114" s="6"/>
      <c r="QOE114" s="6"/>
      <c r="QOF114" s="6"/>
      <c r="QOG114" s="6"/>
      <c r="QOH114" s="6"/>
      <c r="QOI114" s="6"/>
      <c r="QOJ114" s="6"/>
      <c r="QOK114" s="6"/>
      <c r="QOL114" s="6"/>
      <c r="QOM114" s="6"/>
      <c r="QON114" s="6"/>
      <c r="QOO114" s="6"/>
      <c r="QOP114" s="6"/>
      <c r="QOQ114" s="6"/>
      <c r="QOR114" s="6"/>
      <c r="QOS114" s="6"/>
      <c r="QOT114" s="6"/>
      <c r="QOU114" s="6"/>
      <c r="QOV114" s="6"/>
      <c r="QOW114" s="6"/>
      <c r="QOX114" s="6"/>
      <c r="QOY114" s="6"/>
      <c r="QOZ114" s="6"/>
      <c r="QPA114" s="6"/>
      <c r="QPB114" s="6"/>
      <c r="QPC114" s="6"/>
      <c r="QPD114" s="6"/>
      <c r="QPE114" s="6"/>
      <c r="QPF114" s="6"/>
      <c r="QPG114" s="6"/>
      <c r="QPH114" s="6"/>
      <c r="QPI114" s="6"/>
      <c r="QPJ114" s="6"/>
      <c r="QPK114" s="6"/>
      <c r="QPL114" s="6"/>
      <c r="QPM114" s="6"/>
      <c r="QPN114" s="6"/>
      <c r="QPO114" s="6"/>
      <c r="QPP114" s="6"/>
      <c r="QPQ114" s="6"/>
      <c r="QPR114" s="6"/>
      <c r="QPS114" s="6"/>
      <c r="QPT114" s="6"/>
      <c r="QPU114" s="6"/>
      <c r="QPV114" s="6"/>
      <c r="QPW114" s="6"/>
      <c r="QPX114" s="6"/>
      <c r="QPY114" s="6"/>
      <c r="QPZ114" s="6"/>
      <c r="QQA114" s="6"/>
      <c r="QQB114" s="6"/>
      <c r="QQC114" s="6"/>
      <c r="QQD114" s="6"/>
      <c r="QQE114" s="6"/>
      <c r="QQF114" s="6"/>
      <c r="QQG114" s="6"/>
      <c r="QQH114" s="6"/>
      <c r="QQI114" s="6"/>
      <c r="QQJ114" s="6"/>
      <c r="QQK114" s="6"/>
      <c r="QQL114" s="6"/>
      <c r="QQM114" s="6"/>
      <c r="QQN114" s="6"/>
      <c r="QQO114" s="6"/>
      <c r="QQP114" s="6"/>
      <c r="QQQ114" s="6"/>
      <c r="QQR114" s="6"/>
      <c r="QQS114" s="6"/>
      <c r="QQT114" s="6"/>
      <c r="QQU114" s="6"/>
      <c r="QQV114" s="6"/>
      <c r="QQW114" s="6"/>
      <c r="QQX114" s="6"/>
      <c r="QQY114" s="6"/>
      <c r="QQZ114" s="6"/>
      <c r="QRA114" s="6"/>
      <c r="QRB114" s="6"/>
      <c r="QRC114" s="6"/>
      <c r="QRD114" s="6"/>
      <c r="QRE114" s="6"/>
      <c r="QRF114" s="6"/>
      <c r="QRG114" s="6"/>
      <c r="QRH114" s="6"/>
      <c r="QRI114" s="6"/>
      <c r="QRJ114" s="6"/>
      <c r="QRK114" s="6"/>
      <c r="QRL114" s="6"/>
      <c r="QRM114" s="6"/>
      <c r="QRN114" s="6"/>
      <c r="QRO114" s="6"/>
      <c r="QRP114" s="6"/>
      <c r="QRQ114" s="6"/>
      <c r="QRR114" s="6"/>
      <c r="QRS114" s="6"/>
      <c r="QRT114" s="6"/>
      <c r="QRU114" s="6"/>
      <c r="QRV114" s="6"/>
      <c r="QRW114" s="6"/>
      <c r="QRX114" s="6"/>
      <c r="QRY114" s="6"/>
      <c r="QRZ114" s="6"/>
      <c r="QSA114" s="6"/>
      <c r="QSB114" s="6"/>
      <c r="QSC114" s="6"/>
      <c r="QSD114" s="6"/>
      <c r="QSE114" s="6"/>
      <c r="QSF114" s="6"/>
      <c r="QSG114" s="6"/>
      <c r="QSH114" s="6"/>
      <c r="QSI114" s="6"/>
      <c r="QSJ114" s="6"/>
      <c r="QSK114" s="6"/>
      <c r="QSL114" s="6"/>
      <c r="QSM114" s="6"/>
      <c r="QSN114" s="6"/>
      <c r="QSO114" s="6"/>
      <c r="QSP114" s="6"/>
      <c r="QSQ114" s="6"/>
      <c r="QSR114" s="6"/>
      <c r="QSS114" s="6"/>
      <c r="QST114" s="6"/>
      <c r="QSU114" s="6"/>
      <c r="QSV114" s="6"/>
      <c r="QSW114" s="6"/>
      <c r="QSX114" s="6"/>
      <c r="QSY114" s="6"/>
      <c r="QSZ114" s="6"/>
      <c r="QTA114" s="6"/>
      <c r="QTB114" s="6"/>
      <c r="QTC114" s="6"/>
      <c r="QTD114" s="6"/>
      <c r="QTE114" s="6"/>
      <c r="QTF114" s="6"/>
      <c r="QTG114" s="6"/>
      <c r="QTH114" s="6"/>
      <c r="QTI114" s="6"/>
      <c r="QTJ114" s="6"/>
      <c r="QTK114" s="6"/>
      <c r="QTL114" s="6"/>
      <c r="QTM114" s="6"/>
      <c r="QTN114" s="6"/>
      <c r="QTO114" s="6"/>
      <c r="QTP114" s="6"/>
      <c r="QTQ114" s="6"/>
      <c r="QTR114" s="6"/>
      <c r="QTS114" s="6"/>
      <c r="QTT114" s="6"/>
      <c r="QTU114" s="6"/>
      <c r="QTV114" s="6"/>
      <c r="QTW114" s="6"/>
      <c r="QTX114" s="6"/>
      <c r="QTY114" s="6"/>
      <c r="QTZ114" s="6"/>
      <c r="QUA114" s="6"/>
      <c r="QUB114" s="6"/>
      <c r="QUC114" s="6"/>
      <c r="QUD114" s="6"/>
      <c r="QUE114" s="6"/>
      <c r="QUF114" s="6"/>
      <c r="QUG114" s="6"/>
      <c r="QUH114" s="6"/>
      <c r="QUI114" s="6"/>
      <c r="QUJ114" s="6"/>
      <c r="QUK114" s="6"/>
      <c r="QUL114" s="6"/>
      <c r="QUM114" s="6"/>
      <c r="QUN114" s="6"/>
      <c r="QUO114" s="6"/>
      <c r="QUP114" s="6"/>
      <c r="QUQ114" s="6"/>
      <c r="QUR114" s="6"/>
      <c r="QUS114" s="6"/>
      <c r="QUT114" s="6"/>
      <c r="QUU114" s="6"/>
      <c r="QUV114" s="6"/>
      <c r="QUW114" s="6"/>
      <c r="QUX114" s="6"/>
      <c r="QUY114" s="6"/>
      <c r="QUZ114" s="6"/>
      <c r="QVA114" s="6"/>
      <c r="QVB114" s="6"/>
      <c r="QVC114" s="6"/>
      <c r="QVD114" s="6"/>
      <c r="QVE114" s="6"/>
      <c r="QVF114" s="6"/>
      <c r="QVG114" s="6"/>
      <c r="QVH114" s="6"/>
      <c r="QVI114" s="6"/>
      <c r="QVJ114" s="6"/>
      <c r="QVK114" s="6"/>
      <c r="QVL114" s="6"/>
      <c r="QVM114" s="6"/>
      <c r="QVN114" s="6"/>
      <c r="QVO114" s="6"/>
      <c r="QVP114" s="6"/>
      <c r="QVQ114" s="6"/>
      <c r="QVR114" s="6"/>
      <c r="QVS114" s="6"/>
      <c r="QVT114" s="6"/>
      <c r="QVU114" s="6"/>
      <c r="QVV114" s="6"/>
      <c r="QVW114" s="6"/>
      <c r="QVX114" s="6"/>
      <c r="QVY114" s="6"/>
      <c r="QVZ114" s="6"/>
      <c r="QWA114" s="6"/>
      <c r="QWB114" s="6"/>
      <c r="QWC114" s="6"/>
      <c r="QWD114" s="6"/>
      <c r="QWE114" s="6"/>
      <c r="QWF114" s="6"/>
      <c r="QWG114" s="6"/>
      <c r="QWH114" s="6"/>
      <c r="QWI114" s="6"/>
      <c r="QWJ114" s="6"/>
      <c r="QWK114" s="6"/>
      <c r="QWL114" s="6"/>
      <c r="QWM114" s="6"/>
      <c r="QWN114" s="6"/>
      <c r="QWO114" s="6"/>
      <c r="QWP114" s="6"/>
      <c r="QWQ114" s="6"/>
      <c r="QWR114" s="6"/>
      <c r="QWS114" s="6"/>
      <c r="QWT114" s="6"/>
      <c r="QWU114" s="6"/>
      <c r="QWV114" s="6"/>
      <c r="QWW114" s="6"/>
      <c r="QWX114" s="6"/>
      <c r="QWY114" s="6"/>
      <c r="QWZ114" s="6"/>
      <c r="QXA114" s="6"/>
      <c r="QXB114" s="6"/>
      <c r="QXC114" s="6"/>
      <c r="QXD114" s="6"/>
      <c r="QXE114" s="6"/>
      <c r="QXF114" s="6"/>
      <c r="QXG114" s="6"/>
      <c r="QXH114" s="6"/>
      <c r="QXI114" s="6"/>
      <c r="QXJ114" s="6"/>
      <c r="QXK114" s="6"/>
      <c r="QXL114" s="6"/>
      <c r="QXM114" s="6"/>
      <c r="QXN114" s="6"/>
      <c r="QXO114" s="6"/>
      <c r="QXP114" s="6"/>
      <c r="QXQ114" s="6"/>
      <c r="QXR114" s="6"/>
      <c r="QXS114" s="6"/>
      <c r="QXT114" s="6"/>
      <c r="QXU114" s="6"/>
      <c r="QXV114" s="6"/>
      <c r="QXW114" s="6"/>
      <c r="QXX114" s="6"/>
      <c r="QXY114" s="6"/>
      <c r="QXZ114" s="6"/>
      <c r="QYA114" s="6"/>
      <c r="QYB114" s="6"/>
      <c r="QYC114" s="6"/>
      <c r="QYD114" s="6"/>
      <c r="QYE114" s="6"/>
      <c r="QYF114" s="6"/>
      <c r="QYG114" s="6"/>
      <c r="QYH114" s="6"/>
      <c r="QYI114" s="6"/>
      <c r="QYJ114" s="6"/>
      <c r="QYK114" s="6"/>
      <c r="QYL114" s="6"/>
      <c r="QYM114" s="6"/>
      <c r="QYN114" s="6"/>
      <c r="QYO114" s="6"/>
      <c r="QYP114" s="6"/>
      <c r="QYQ114" s="6"/>
      <c r="QYR114" s="6"/>
      <c r="QYS114" s="6"/>
      <c r="QYT114" s="6"/>
      <c r="QYU114" s="6"/>
      <c r="QYV114" s="6"/>
      <c r="QYW114" s="6"/>
      <c r="QYX114" s="6"/>
      <c r="QYY114" s="6"/>
      <c r="QYZ114" s="6"/>
      <c r="QZA114" s="6"/>
      <c r="QZB114" s="6"/>
      <c r="QZC114" s="6"/>
      <c r="QZD114" s="6"/>
      <c r="QZE114" s="6"/>
      <c r="QZF114" s="6"/>
      <c r="QZG114" s="6"/>
      <c r="QZH114" s="6"/>
      <c r="QZI114" s="6"/>
      <c r="QZJ114" s="6"/>
      <c r="QZK114" s="6"/>
      <c r="QZL114" s="6"/>
      <c r="QZM114" s="6"/>
      <c r="QZN114" s="6"/>
      <c r="QZO114" s="6"/>
      <c r="QZP114" s="6"/>
      <c r="QZQ114" s="6"/>
      <c r="QZR114" s="6"/>
      <c r="QZS114" s="6"/>
      <c r="QZT114" s="6"/>
      <c r="QZU114" s="6"/>
      <c r="QZV114" s="6"/>
      <c r="QZW114" s="6"/>
      <c r="QZX114" s="6"/>
      <c r="QZY114" s="6"/>
      <c r="QZZ114" s="6"/>
      <c r="RAA114" s="6"/>
      <c r="RAB114" s="6"/>
      <c r="RAC114" s="6"/>
      <c r="RAD114" s="6"/>
      <c r="RAE114" s="6"/>
      <c r="RAF114" s="6"/>
      <c r="RAG114" s="6"/>
      <c r="RAH114" s="6"/>
      <c r="RAI114" s="6"/>
      <c r="RAJ114" s="6"/>
      <c r="RAK114" s="6"/>
      <c r="RAL114" s="6"/>
      <c r="RAM114" s="6"/>
      <c r="RAN114" s="6"/>
      <c r="RAO114" s="6"/>
      <c r="RAP114" s="6"/>
      <c r="RAQ114" s="6"/>
      <c r="RAR114" s="6"/>
      <c r="RAS114" s="6"/>
      <c r="RAT114" s="6"/>
      <c r="RAU114" s="6"/>
      <c r="RAV114" s="6"/>
      <c r="RAW114" s="6"/>
      <c r="RAX114" s="6"/>
      <c r="RAY114" s="6"/>
      <c r="RAZ114" s="6"/>
      <c r="RBA114" s="6"/>
      <c r="RBB114" s="6"/>
      <c r="RBC114" s="6"/>
      <c r="RBD114" s="6"/>
      <c r="RBE114" s="6"/>
      <c r="RBF114" s="6"/>
      <c r="RBG114" s="6"/>
      <c r="RBH114" s="6"/>
      <c r="RBI114" s="6"/>
      <c r="RBJ114" s="6"/>
      <c r="RBK114" s="6"/>
      <c r="RBL114" s="6"/>
      <c r="RBM114" s="6"/>
      <c r="RBN114" s="6"/>
      <c r="RBO114" s="6"/>
      <c r="RBP114" s="6"/>
      <c r="RBQ114" s="6"/>
      <c r="RBR114" s="6"/>
      <c r="RBS114" s="6"/>
      <c r="RBT114" s="6"/>
      <c r="RBU114" s="6"/>
      <c r="RBV114" s="6"/>
      <c r="RBW114" s="6"/>
      <c r="RBX114" s="6"/>
      <c r="RBY114" s="6"/>
      <c r="RBZ114" s="6"/>
      <c r="RCA114" s="6"/>
      <c r="RCB114" s="6"/>
      <c r="RCC114" s="6"/>
      <c r="RCD114" s="6"/>
      <c r="RCE114" s="6"/>
      <c r="RCF114" s="6"/>
      <c r="RCG114" s="6"/>
      <c r="RCH114" s="6"/>
      <c r="RCI114" s="6"/>
      <c r="RCJ114" s="6"/>
      <c r="RCK114" s="6"/>
      <c r="RCL114" s="6"/>
      <c r="RCM114" s="6"/>
      <c r="RCN114" s="6"/>
      <c r="RCO114" s="6"/>
      <c r="RCP114" s="6"/>
      <c r="RCQ114" s="6"/>
      <c r="RCR114" s="6"/>
      <c r="RCS114" s="6"/>
      <c r="RCT114" s="6"/>
      <c r="RCU114" s="6"/>
      <c r="RCV114" s="6"/>
      <c r="RCW114" s="6"/>
      <c r="RCX114" s="6"/>
      <c r="RCY114" s="6"/>
      <c r="RCZ114" s="6"/>
      <c r="RDA114" s="6"/>
      <c r="RDB114" s="6"/>
      <c r="RDC114" s="6"/>
      <c r="RDD114" s="6"/>
      <c r="RDE114" s="6"/>
      <c r="RDF114" s="6"/>
      <c r="RDG114" s="6"/>
      <c r="RDH114" s="6"/>
      <c r="RDI114" s="6"/>
      <c r="RDJ114" s="6"/>
      <c r="RDK114" s="6"/>
      <c r="RDL114" s="6"/>
      <c r="RDM114" s="6"/>
      <c r="RDN114" s="6"/>
      <c r="RDO114" s="6"/>
      <c r="RDP114" s="6"/>
      <c r="RDQ114" s="6"/>
      <c r="RDR114" s="6"/>
      <c r="RDS114" s="6"/>
      <c r="RDT114" s="6"/>
      <c r="RDU114" s="6"/>
      <c r="RDV114" s="6"/>
      <c r="RDW114" s="6"/>
      <c r="RDX114" s="6"/>
      <c r="RDY114" s="6"/>
      <c r="RDZ114" s="6"/>
      <c r="REA114" s="6"/>
      <c r="REB114" s="6"/>
      <c r="REC114" s="6"/>
      <c r="RED114" s="6"/>
      <c r="REE114" s="6"/>
      <c r="REF114" s="6"/>
      <c r="REG114" s="6"/>
      <c r="REH114" s="6"/>
      <c r="REI114" s="6"/>
      <c r="REJ114" s="6"/>
      <c r="REK114" s="6"/>
      <c r="REL114" s="6"/>
      <c r="REM114" s="6"/>
      <c r="REN114" s="6"/>
      <c r="REO114" s="6"/>
      <c r="REP114" s="6"/>
      <c r="REQ114" s="6"/>
      <c r="RER114" s="6"/>
      <c r="RES114" s="6"/>
      <c r="RET114" s="6"/>
      <c r="REU114" s="6"/>
      <c r="REV114" s="6"/>
      <c r="REW114" s="6"/>
      <c r="REX114" s="6"/>
      <c r="REY114" s="6"/>
      <c r="REZ114" s="6"/>
      <c r="RFA114" s="6"/>
      <c r="RFB114" s="6"/>
      <c r="RFC114" s="6"/>
      <c r="RFD114" s="6"/>
      <c r="RFE114" s="6"/>
      <c r="RFF114" s="6"/>
      <c r="RFG114" s="6"/>
      <c r="RFH114" s="6"/>
      <c r="RFI114" s="6"/>
      <c r="RFJ114" s="6"/>
      <c r="RFK114" s="6"/>
      <c r="RFL114" s="6"/>
      <c r="RFM114" s="6"/>
      <c r="RFN114" s="6"/>
      <c r="RFO114" s="6"/>
      <c r="RFP114" s="6"/>
      <c r="RFQ114" s="6"/>
      <c r="RFR114" s="6"/>
      <c r="RFS114" s="6"/>
      <c r="RFT114" s="6"/>
      <c r="RFU114" s="6"/>
      <c r="RFV114" s="6"/>
      <c r="RFW114" s="6"/>
      <c r="RFX114" s="6"/>
      <c r="RFY114" s="6"/>
      <c r="RFZ114" s="6"/>
      <c r="RGA114" s="6"/>
      <c r="RGB114" s="6"/>
      <c r="RGC114" s="6"/>
      <c r="RGD114" s="6"/>
      <c r="RGE114" s="6"/>
      <c r="RGF114" s="6"/>
      <c r="RGG114" s="6"/>
      <c r="RGH114" s="6"/>
      <c r="RGI114" s="6"/>
      <c r="RGJ114" s="6"/>
      <c r="RGK114" s="6"/>
      <c r="RGL114" s="6"/>
      <c r="RGM114" s="6"/>
      <c r="RGN114" s="6"/>
      <c r="RGO114" s="6"/>
      <c r="RGP114" s="6"/>
      <c r="RGQ114" s="6"/>
      <c r="RGR114" s="6"/>
      <c r="RGS114" s="6"/>
      <c r="RGT114" s="6"/>
      <c r="RGU114" s="6"/>
      <c r="RGV114" s="6"/>
      <c r="RGW114" s="6"/>
      <c r="RGX114" s="6"/>
      <c r="RGY114" s="6"/>
      <c r="RGZ114" s="6"/>
      <c r="RHA114" s="6"/>
      <c r="RHB114" s="6"/>
      <c r="RHC114" s="6"/>
      <c r="RHD114" s="6"/>
      <c r="RHE114" s="6"/>
      <c r="RHF114" s="6"/>
      <c r="RHG114" s="6"/>
      <c r="RHH114" s="6"/>
      <c r="RHI114" s="6"/>
      <c r="RHJ114" s="6"/>
      <c r="RHK114" s="6"/>
      <c r="RHL114" s="6"/>
      <c r="RHM114" s="6"/>
      <c r="RHN114" s="6"/>
      <c r="RHO114" s="6"/>
      <c r="RHP114" s="6"/>
      <c r="RHQ114" s="6"/>
      <c r="RHR114" s="6"/>
      <c r="RHS114" s="6"/>
      <c r="RHT114" s="6"/>
      <c r="RHU114" s="6"/>
      <c r="RHV114" s="6"/>
      <c r="RHW114" s="6"/>
      <c r="RHX114" s="6"/>
      <c r="RHY114" s="6"/>
      <c r="RHZ114" s="6"/>
      <c r="RIA114" s="6"/>
      <c r="RIB114" s="6"/>
      <c r="RIC114" s="6"/>
      <c r="RID114" s="6"/>
      <c r="RIE114" s="6"/>
      <c r="RIF114" s="6"/>
      <c r="RIG114" s="6"/>
      <c r="RIH114" s="6"/>
      <c r="RII114" s="6"/>
      <c r="RIJ114" s="6"/>
      <c r="RIK114" s="6"/>
      <c r="RIL114" s="6"/>
      <c r="RIM114" s="6"/>
      <c r="RIN114" s="6"/>
      <c r="RIO114" s="6"/>
      <c r="RIP114" s="6"/>
      <c r="RIQ114" s="6"/>
      <c r="RIR114" s="6"/>
      <c r="RIS114" s="6"/>
      <c r="RIT114" s="6"/>
      <c r="RIU114" s="6"/>
      <c r="RIV114" s="6"/>
      <c r="RIW114" s="6"/>
      <c r="RIX114" s="6"/>
      <c r="RIY114" s="6"/>
      <c r="RIZ114" s="6"/>
      <c r="RJA114" s="6"/>
      <c r="RJB114" s="6"/>
      <c r="RJC114" s="6"/>
      <c r="RJD114" s="6"/>
      <c r="RJE114" s="6"/>
      <c r="RJF114" s="6"/>
      <c r="RJG114" s="6"/>
      <c r="RJH114" s="6"/>
      <c r="RJI114" s="6"/>
      <c r="RJJ114" s="6"/>
      <c r="RJK114" s="6"/>
      <c r="RJL114" s="6"/>
      <c r="RJM114" s="6"/>
      <c r="RJN114" s="6"/>
      <c r="RJO114" s="6"/>
      <c r="RJP114" s="6"/>
      <c r="RJQ114" s="6"/>
      <c r="RJR114" s="6"/>
      <c r="RJS114" s="6"/>
      <c r="RJT114" s="6"/>
      <c r="RJU114" s="6"/>
      <c r="RJV114" s="6"/>
      <c r="RJW114" s="6"/>
      <c r="RJX114" s="6"/>
      <c r="RJY114" s="6"/>
      <c r="RJZ114" s="6"/>
      <c r="RKA114" s="6"/>
      <c r="RKB114" s="6"/>
      <c r="RKC114" s="6"/>
      <c r="RKD114" s="6"/>
      <c r="RKE114" s="6"/>
      <c r="RKF114" s="6"/>
      <c r="RKG114" s="6"/>
      <c r="RKH114" s="6"/>
      <c r="RKI114" s="6"/>
      <c r="RKJ114" s="6"/>
      <c r="RKK114" s="6"/>
      <c r="RKL114" s="6"/>
      <c r="RKM114" s="6"/>
      <c r="RKN114" s="6"/>
      <c r="RKO114" s="6"/>
      <c r="RKP114" s="6"/>
      <c r="RKQ114" s="6"/>
      <c r="RKR114" s="6"/>
      <c r="RKS114" s="6"/>
      <c r="RKT114" s="6"/>
      <c r="RKU114" s="6"/>
      <c r="RKV114" s="6"/>
      <c r="RKW114" s="6"/>
      <c r="RKX114" s="6"/>
      <c r="RKY114" s="6"/>
      <c r="RKZ114" s="6"/>
      <c r="RLA114" s="6"/>
      <c r="RLB114" s="6"/>
      <c r="RLC114" s="6"/>
      <c r="RLD114" s="6"/>
      <c r="RLE114" s="6"/>
      <c r="RLF114" s="6"/>
      <c r="RLG114" s="6"/>
      <c r="RLH114" s="6"/>
      <c r="RLI114" s="6"/>
      <c r="RLJ114" s="6"/>
      <c r="RLK114" s="6"/>
      <c r="RLL114" s="6"/>
      <c r="RLM114" s="6"/>
      <c r="RLN114" s="6"/>
      <c r="RLO114" s="6"/>
      <c r="RLP114" s="6"/>
      <c r="RLQ114" s="6"/>
      <c r="RLR114" s="6"/>
      <c r="RLS114" s="6"/>
      <c r="RLT114" s="6"/>
      <c r="RLU114" s="6"/>
      <c r="RLV114" s="6"/>
      <c r="RLW114" s="6"/>
      <c r="RLX114" s="6"/>
      <c r="RLY114" s="6"/>
      <c r="RLZ114" s="6"/>
      <c r="RMA114" s="6"/>
      <c r="RMB114" s="6"/>
      <c r="RMC114" s="6"/>
      <c r="RMD114" s="6"/>
      <c r="RME114" s="6"/>
      <c r="RMF114" s="6"/>
      <c r="RMG114" s="6"/>
      <c r="RMH114" s="6"/>
      <c r="RMI114" s="6"/>
      <c r="RMJ114" s="6"/>
      <c r="RMK114" s="6"/>
      <c r="RML114" s="6"/>
      <c r="RMM114" s="6"/>
      <c r="RMN114" s="6"/>
      <c r="RMO114" s="6"/>
      <c r="RMP114" s="6"/>
      <c r="RMQ114" s="6"/>
      <c r="RMR114" s="6"/>
      <c r="RMS114" s="6"/>
      <c r="RMT114" s="6"/>
      <c r="RMU114" s="6"/>
      <c r="RMV114" s="6"/>
      <c r="RMW114" s="6"/>
      <c r="RMX114" s="6"/>
      <c r="RMY114" s="6"/>
      <c r="RMZ114" s="6"/>
      <c r="RNA114" s="6"/>
      <c r="RNB114" s="6"/>
      <c r="RNC114" s="6"/>
      <c r="RND114" s="6"/>
      <c r="RNE114" s="6"/>
      <c r="RNF114" s="6"/>
      <c r="RNG114" s="6"/>
      <c r="RNH114" s="6"/>
      <c r="RNI114" s="6"/>
      <c r="RNJ114" s="6"/>
      <c r="RNK114" s="6"/>
      <c r="RNL114" s="6"/>
      <c r="RNM114" s="6"/>
      <c r="RNN114" s="6"/>
      <c r="RNO114" s="6"/>
      <c r="RNP114" s="6"/>
      <c r="RNQ114" s="6"/>
      <c r="RNR114" s="6"/>
      <c r="RNS114" s="6"/>
      <c r="RNT114" s="6"/>
      <c r="RNU114" s="6"/>
      <c r="RNV114" s="6"/>
      <c r="RNW114" s="6"/>
      <c r="RNX114" s="6"/>
      <c r="RNY114" s="6"/>
      <c r="RNZ114" s="6"/>
      <c r="ROA114" s="6"/>
      <c r="ROB114" s="6"/>
      <c r="ROC114" s="6"/>
      <c r="ROD114" s="6"/>
      <c r="ROE114" s="6"/>
      <c r="ROF114" s="6"/>
      <c r="ROG114" s="6"/>
      <c r="ROH114" s="6"/>
      <c r="ROI114" s="6"/>
      <c r="ROJ114" s="6"/>
      <c r="ROK114" s="6"/>
      <c r="ROL114" s="6"/>
      <c r="ROM114" s="6"/>
      <c r="RON114" s="6"/>
      <c r="ROO114" s="6"/>
      <c r="ROP114" s="6"/>
      <c r="ROQ114" s="6"/>
      <c r="ROR114" s="6"/>
      <c r="ROS114" s="6"/>
      <c r="ROT114" s="6"/>
      <c r="ROU114" s="6"/>
      <c r="ROV114" s="6"/>
      <c r="ROW114" s="6"/>
      <c r="ROX114" s="6"/>
      <c r="ROY114" s="6"/>
      <c r="ROZ114" s="6"/>
      <c r="RPA114" s="6"/>
      <c r="RPB114" s="6"/>
      <c r="RPC114" s="6"/>
      <c r="RPD114" s="6"/>
      <c r="RPE114" s="6"/>
      <c r="RPF114" s="6"/>
      <c r="RPG114" s="6"/>
      <c r="RPH114" s="6"/>
      <c r="RPI114" s="6"/>
      <c r="RPJ114" s="6"/>
      <c r="RPK114" s="6"/>
      <c r="RPL114" s="6"/>
      <c r="RPM114" s="6"/>
      <c r="RPN114" s="6"/>
      <c r="RPO114" s="6"/>
      <c r="RPP114" s="6"/>
      <c r="RPQ114" s="6"/>
      <c r="RPR114" s="6"/>
      <c r="RPS114" s="6"/>
      <c r="RPT114" s="6"/>
      <c r="RPU114" s="6"/>
      <c r="RPV114" s="6"/>
      <c r="RPW114" s="6"/>
      <c r="RPX114" s="6"/>
      <c r="RPY114" s="6"/>
      <c r="RPZ114" s="6"/>
      <c r="RQA114" s="6"/>
      <c r="RQB114" s="6"/>
      <c r="RQC114" s="6"/>
      <c r="RQD114" s="6"/>
      <c r="RQE114" s="6"/>
      <c r="RQF114" s="6"/>
      <c r="RQG114" s="6"/>
      <c r="RQH114" s="6"/>
      <c r="RQI114" s="6"/>
      <c r="RQJ114" s="6"/>
      <c r="RQK114" s="6"/>
      <c r="RQL114" s="6"/>
      <c r="RQM114" s="6"/>
      <c r="RQN114" s="6"/>
      <c r="RQO114" s="6"/>
      <c r="RQP114" s="6"/>
      <c r="RQQ114" s="6"/>
      <c r="RQR114" s="6"/>
      <c r="RQS114" s="6"/>
      <c r="RQT114" s="6"/>
      <c r="RQU114" s="6"/>
      <c r="RQV114" s="6"/>
      <c r="RQW114" s="6"/>
      <c r="RQX114" s="6"/>
      <c r="RQY114" s="6"/>
      <c r="RQZ114" s="6"/>
      <c r="RRA114" s="6"/>
      <c r="RRB114" s="6"/>
      <c r="RRC114" s="6"/>
      <c r="RRD114" s="6"/>
      <c r="RRE114" s="6"/>
      <c r="RRF114" s="6"/>
      <c r="RRG114" s="6"/>
      <c r="RRH114" s="6"/>
      <c r="RRI114" s="6"/>
      <c r="RRJ114" s="6"/>
      <c r="RRK114" s="6"/>
      <c r="RRL114" s="6"/>
      <c r="RRM114" s="6"/>
      <c r="RRN114" s="6"/>
      <c r="RRO114" s="6"/>
      <c r="RRP114" s="6"/>
      <c r="RRQ114" s="6"/>
      <c r="RRR114" s="6"/>
      <c r="RRS114" s="6"/>
      <c r="RRT114" s="6"/>
      <c r="RRU114" s="6"/>
      <c r="RRV114" s="6"/>
      <c r="RRW114" s="6"/>
      <c r="RRX114" s="6"/>
      <c r="RRY114" s="6"/>
      <c r="RRZ114" s="6"/>
      <c r="RSA114" s="6"/>
      <c r="RSB114" s="6"/>
      <c r="RSC114" s="6"/>
      <c r="RSD114" s="6"/>
      <c r="RSE114" s="6"/>
      <c r="RSF114" s="6"/>
      <c r="RSG114" s="6"/>
      <c r="RSH114" s="6"/>
      <c r="RSI114" s="6"/>
      <c r="RSJ114" s="6"/>
      <c r="RSK114" s="6"/>
      <c r="RSL114" s="6"/>
      <c r="RSM114" s="6"/>
      <c r="RSN114" s="6"/>
      <c r="RSO114" s="6"/>
      <c r="RSP114" s="6"/>
      <c r="RSQ114" s="6"/>
      <c r="RSR114" s="6"/>
      <c r="RSS114" s="6"/>
      <c r="RST114" s="6"/>
      <c r="RSU114" s="6"/>
      <c r="RSV114" s="6"/>
      <c r="RSW114" s="6"/>
      <c r="RSX114" s="6"/>
      <c r="RSY114" s="6"/>
      <c r="RSZ114" s="6"/>
      <c r="RTA114" s="6"/>
      <c r="RTB114" s="6"/>
      <c r="RTC114" s="6"/>
      <c r="RTD114" s="6"/>
      <c r="RTE114" s="6"/>
      <c r="RTF114" s="6"/>
      <c r="RTG114" s="6"/>
      <c r="RTH114" s="6"/>
      <c r="RTI114" s="6"/>
      <c r="RTJ114" s="6"/>
      <c r="RTK114" s="6"/>
      <c r="RTL114" s="6"/>
      <c r="RTM114" s="6"/>
      <c r="RTN114" s="6"/>
      <c r="RTO114" s="6"/>
      <c r="RTP114" s="6"/>
      <c r="RTQ114" s="6"/>
      <c r="RTR114" s="6"/>
      <c r="RTS114" s="6"/>
      <c r="RTT114" s="6"/>
      <c r="RTU114" s="6"/>
      <c r="RTV114" s="6"/>
      <c r="RTW114" s="6"/>
      <c r="RTX114" s="6"/>
      <c r="RTY114" s="6"/>
      <c r="RTZ114" s="6"/>
      <c r="RUA114" s="6"/>
      <c r="RUB114" s="6"/>
      <c r="RUC114" s="6"/>
      <c r="RUD114" s="6"/>
      <c r="RUE114" s="6"/>
      <c r="RUF114" s="6"/>
      <c r="RUG114" s="6"/>
      <c r="RUH114" s="6"/>
      <c r="RUI114" s="6"/>
      <c r="RUJ114" s="6"/>
      <c r="RUK114" s="6"/>
      <c r="RUL114" s="6"/>
      <c r="RUM114" s="6"/>
      <c r="RUN114" s="6"/>
      <c r="RUO114" s="6"/>
      <c r="RUP114" s="6"/>
      <c r="RUQ114" s="6"/>
      <c r="RUR114" s="6"/>
      <c r="RUS114" s="6"/>
      <c r="RUT114" s="6"/>
      <c r="RUU114" s="6"/>
      <c r="RUV114" s="6"/>
      <c r="RUW114" s="6"/>
      <c r="RUX114" s="6"/>
      <c r="RUY114" s="6"/>
      <c r="RUZ114" s="6"/>
      <c r="RVA114" s="6"/>
      <c r="RVB114" s="6"/>
      <c r="RVC114" s="6"/>
      <c r="RVD114" s="6"/>
      <c r="RVE114" s="6"/>
      <c r="RVF114" s="6"/>
      <c r="RVG114" s="6"/>
      <c r="RVH114" s="6"/>
      <c r="RVI114" s="6"/>
      <c r="RVJ114" s="6"/>
      <c r="RVK114" s="6"/>
      <c r="RVL114" s="6"/>
      <c r="RVM114" s="6"/>
      <c r="RVN114" s="6"/>
      <c r="RVO114" s="6"/>
      <c r="RVP114" s="6"/>
      <c r="RVQ114" s="6"/>
      <c r="RVR114" s="6"/>
      <c r="RVS114" s="6"/>
      <c r="RVT114" s="6"/>
      <c r="RVU114" s="6"/>
      <c r="RVV114" s="6"/>
      <c r="RVW114" s="6"/>
      <c r="RVX114" s="6"/>
      <c r="RVY114" s="6"/>
      <c r="RVZ114" s="6"/>
      <c r="RWA114" s="6"/>
      <c r="RWB114" s="6"/>
      <c r="RWC114" s="6"/>
      <c r="RWD114" s="6"/>
      <c r="RWE114" s="6"/>
      <c r="RWF114" s="6"/>
      <c r="RWG114" s="6"/>
      <c r="RWH114" s="6"/>
      <c r="RWI114" s="6"/>
      <c r="RWJ114" s="6"/>
      <c r="RWK114" s="6"/>
      <c r="RWL114" s="6"/>
      <c r="RWM114" s="6"/>
      <c r="RWN114" s="6"/>
      <c r="RWO114" s="6"/>
      <c r="RWP114" s="6"/>
      <c r="RWQ114" s="6"/>
      <c r="RWR114" s="6"/>
      <c r="RWS114" s="6"/>
      <c r="RWT114" s="6"/>
      <c r="RWU114" s="6"/>
      <c r="RWV114" s="6"/>
      <c r="RWW114" s="6"/>
      <c r="RWX114" s="6"/>
      <c r="RWY114" s="6"/>
      <c r="RWZ114" s="6"/>
      <c r="RXA114" s="6"/>
      <c r="RXB114" s="6"/>
      <c r="RXC114" s="6"/>
      <c r="RXD114" s="6"/>
      <c r="RXE114" s="6"/>
      <c r="RXF114" s="6"/>
      <c r="RXG114" s="6"/>
      <c r="RXH114" s="6"/>
      <c r="RXI114" s="6"/>
      <c r="RXJ114" s="6"/>
      <c r="RXK114" s="6"/>
      <c r="RXL114" s="6"/>
      <c r="RXM114" s="6"/>
      <c r="RXN114" s="6"/>
      <c r="RXO114" s="6"/>
      <c r="RXP114" s="6"/>
      <c r="RXQ114" s="6"/>
      <c r="RXR114" s="6"/>
      <c r="RXS114" s="6"/>
      <c r="RXT114" s="6"/>
      <c r="RXU114" s="6"/>
      <c r="RXV114" s="6"/>
      <c r="RXW114" s="6"/>
      <c r="RXX114" s="6"/>
      <c r="RXY114" s="6"/>
      <c r="RXZ114" s="6"/>
      <c r="RYA114" s="6"/>
      <c r="RYB114" s="6"/>
      <c r="RYC114" s="6"/>
      <c r="RYD114" s="6"/>
      <c r="RYE114" s="6"/>
      <c r="RYF114" s="6"/>
      <c r="RYG114" s="6"/>
      <c r="RYH114" s="6"/>
      <c r="RYI114" s="6"/>
      <c r="RYJ114" s="6"/>
      <c r="RYK114" s="6"/>
      <c r="RYL114" s="6"/>
      <c r="RYM114" s="6"/>
      <c r="RYN114" s="6"/>
      <c r="RYO114" s="6"/>
      <c r="RYP114" s="6"/>
      <c r="RYQ114" s="6"/>
      <c r="RYR114" s="6"/>
      <c r="RYS114" s="6"/>
      <c r="RYT114" s="6"/>
      <c r="RYU114" s="6"/>
      <c r="RYV114" s="6"/>
      <c r="RYW114" s="6"/>
      <c r="RYX114" s="6"/>
      <c r="RYY114" s="6"/>
      <c r="RYZ114" s="6"/>
      <c r="RZA114" s="6"/>
      <c r="RZB114" s="6"/>
      <c r="RZC114" s="6"/>
      <c r="RZD114" s="6"/>
      <c r="RZE114" s="6"/>
      <c r="RZF114" s="6"/>
      <c r="RZG114" s="6"/>
      <c r="RZH114" s="6"/>
      <c r="RZI114" s="6"/>
      <c r="RZJ114" s="6"/>
      <c r="RZK114" s="6"/>
      <c r="RZL114" s="6"/>
      <c r="RZM114" s="6"/>
      <c r="RZN114" s="6"/>
      <c r="RZO114" s="6"/>
      <c r="RZP114" s="6"/>
      <c r="RZQ114" s="6"/>
      <c r="RZR114" s="6"/>
      <c r="RZS114" s="6"/>
      <c r="RZT114" s="6"/>
      <c r="RZU114" s="6"/>
      <c r="RZV114" s="6"/>
      <c r="RZW114" s="6"/>
      <c r="RZX114" s="6"/>
      <c r="RZY114" s="6"/>
      <c r="RZZ114" s="6"/>
      <c r="SAA114" s="6"/>
      <c r="SAB114" s="6"/>
      <c r="SAC114" s="6"/>
      <c r="SAD114" s="6"/>
      <c r="SAE114" s="6"/>
      <c r="SAF114" s="6"/>
      <c r="SAG114" s="6"/>
      <c r="SAH114" s="6"/>
      <c r="SAI114" s="6"/>
      <c r="SAJ114" s="6"/>
      <c r="SAK114" s="6"/>
      <c r="SAL114" s="6"/>
      <c r="SAM114" s="6"/>
      <c r="SAN114" s="6"/>
      <c r="SAO114" s="6"/>
      <c r="SAP114" s="6"/>
      <c r="SAQ114" s="6"/>
      <c r="SAR114" s="6"/>
      <c r="SAS114" s="6"/>
      <c r="SAT114" s="6"/>
      <c r="SAU114" s="6"/>
      <c r="SAV114" s="6"/>
      <c r="SAW114" s="6"/>
      <c r="SAX114" s="6"/>
      <c r="SAY114" s="6"/>
      <c r="SAZ114" s="6"/>
      <c r="SBA114" s="6"/>
      <c r="SBB114" s="6"/>
      <c r="SBC114" s="6"/>
      <c r="SBD114" s="6"/>
      <c r="SBE114" s="6"/>
      <c r="SBF114" s="6"/>
      <c r="SBG114" s="6"/>
      <c r="SBH114" s="6"/>
      <c r="SBI114" s="6"/>
      <c r="SBJ114" s="6"/>
      <c r="SBK114" s="6"/>
      <c r="SBL114" s="6"/>
      <c r="SBM114" s="6"/>
      <c r="SBN114" s="6"/>
      <c r="SBO114" s="6"/>
      <c r="SBP114" s="6"/>
      <c r="SBQ114" s="6"/>
      <c r="SBR114" s="6"/>
      <c r="SBS114" s="6"/>
      <c r="SBT114" s="6"/>
      <c r="SBU114" s="6"/>
      <c r="SBV114" s="6"/>
      <c r="SBW114" s="6"/>
      <c r="SBX114" s="6"/>
      <c r="SBY114" s="6"/>
      <c r="SBZ114" s="6"/>
      <c r="SCA114" s="6"/>
      <c r="SCB114" s="6"/>
      <c r="SCC114" s="6"/>
      <c r="SCD114" s="6"/>
      <c r="SCE114" s="6"/>
      <c r="SCF114" s="6"/>
      <c r="SCG114" s="6"/>
      <c r="SCH114" s="6"/>
      <c r="SCI114" s="6"/>
      <c r="SCJ114" s="6"/>
      <c r="SCK114" s="6"/>
      <c r="SCL114" s="6"/>
      <c r="SCM114" s="6"/>
      <c r="SCN114" s="6"/>
      <c r="SCO114" s="6"/>
      <c r="SCP114" s="6"/>
      <c r="SCQ114" s="6"/>
      <c r="SCR114" s="6"/>
      <c r="SCS114" s="6"/>
      <c r="SCT114" s="6"/>
      <c r="SCU114" s="6"/>
      <c r="SCV114" s="6"/>
      <c r="SCW114" s="6"/>
      <c r="SCX114" s="6"/>
      <c r="SCY114" s="6"/>
      <c r="SCZ114" s="6"/>
      <c r="SDA114" s="6"/>
      <c r="SDB114" s="6"/>
      <c r="SDC114" s="6"/>
      <c r="SDD114" s="6"/>
      <c r="SDE114" s="6"/>
      <c r="SDF114" s="6"/>
      <c r="SDG114" s="6"/>
      <c r="SDH114" s="6"/>
      <c r="SDI114" s="6"/>
      <c r="SDJ114" s="6"/>
      <c r="SDK114" s="6"/>
      <c r="SDL114" s="6"/>
      <c r="SDM114" s="6"/>
      <c r="SDN114" s="6"/>
      <c r="SDO114" s="6"/>
      <c r="SDP114" s="6"/>
      <c r="SDQ114" s="6"/>
      <c r="SDR114" s="6"/>
      <c r="SDS114" s="6"/>
      <c r="SDT114" s="6"/>
      <c r="SDU114" s="6"/>
      <c r="SDV114" s="6"/>
      <c r="SDW114" s="6"/>
      <c r="SDX114" s="6"/>
      <c r="SDY114" s="6"/>
      <c r="SDZ114" s="6"/>
      <c r="SEA114" s="6"/>
      <c r="SEB114" s="6"/>
      <c r="SEC114" s="6"/>
      <c r="SED114" s="6"/>
      <c r="SEE114" s="6"/>
      <c r="SEF114" s="6"/>
      <c r="SEG114" s="6"/>
      <c r="SEH114" s="6"/>
      <c r="SEI114" s="6"/>
      <c r="SEJ114" s="6"/>
      <c r="SEK114" s="6"/>
      <c r="SEL114" s="6"/>
      <c r="SEM114" s="6"/>
      <c r="SEN114" s="6"/>
      <c r="SEO114" s="6"/>
      <c r="SEP114" s="6"/>
      <c r="SEQ114" s="6"/>
      <c r="SER114" s="6"/>
      <c r="SES114" s="6"/>
      <c r="SET114" s="6"/>
      <c r="SEU114" s="6"/>
      <c r="SEV114" s="6"/>
      <c r="SEW114" s="6"/>
      <c r="SEX114" s="6"/>
      <c r="SEY114" s="6"/>
      <c r="SEZ114" s="6"/>
      <c r="SFA114" s="6"/>
      <c r="SFB114" s="6"/>
      <c r="SFC114" s="6"/>
      <c r="SFD114" s="6"/>
      <c r="SFE114" s="6"/>
      <c r="SFF114" s="6"/>
      <c r="SFG114" s="6"/>
      <c r="SFH114" s="6"/>
      <c r="SFI114" s="6"/>
      <c r="SFJ114" s="6"/>
      <c r="SFK114" s="6"/>
      <c r="SFL114" s="6"/>
      <c r="SFM114" s="6"/>
      <c r="SFN114" s="6"/>
      <c r="SFO114" s="6"/>
      <c r="SFP114" s="6"/>
      <c r="SFQ114" s="6"/>
      <c r="SFR114" s="6"/>
      <c r="SFS114" s="6"/>
      <c r="SFT114" s="6"/>
      <c r="SFU114" s="6"/>
      <c r="SFV114" s="6"/>
      <c r="SFW114" s="6"/>
      <c r="SFX114" s="6"/>
      <c r="SFY114" s="6"/>
      <c r="SFZ114" s="6"/>
      <c r="SGA114" s="6"/>
      <c r="SGB114" s="6"/>
      <c r="SGC114" s="6"/>
      <c r="SGD114" s="6"/>
      <c r="SGE114" s="6"/>
      <c r="SGF114" s="6"/>
      <c r="SGG114" s="6"/>
      <c r="SGH114" s="6"/>
      <c r="SGI114" s="6"/>
      <c r="SGJ114" s="6"/>
      <c r="SGK114" s="6"/>
      <c r="SGL114" s="6"/>
      <c r="SGM114" s="6"/>
      <c r="SGN114" s="6"/>
      <c r="SGO114" s="6"/>
      <c r="SGP114" s="6"/>
      <c r="SGQ114" s="6"/>
      <c r="SGR114" s="6"/>
      <c r="SGS114" s="6"/>
      <c r="SGT114" s="6"/>
      <c r="SGU114" s="6"/>
      <c r="SGV114" s="6"/>
      <c r="SGW114" s="6"/>
      <c r="SGX114" s="6"/>
      <c r="SGY114" s="6"/>
      <c r="SGZ114" s="6"/>
      <c r="SHA114" s="6"/>
      <c r="SHB114" s="6"/>
      <c r="SHC114" s="6"/>
      <c r="SHD114" s="6"/>
      <c r="SHE114" s="6"/>
      <c r="SHF114" s="6"/>
      <c r="SHG114" s="6"/>
      <c r="SHH114" s="6"/>
      <c r="SHI114" s="6"/>
      <c r="SHJ114" s="6"/>
      <c r="SHK114" s="6"/>
      <c r="SHL114" s="6"/>
      <c r="SHM114" s="6"/>
      <c r="SHN114" s="6"/>
      <c r="SHO114" s="6"/>
      <c r="SHP114" s="6"/>
      <c r="SHQ114" s="6"/>
      <c r="SHR114" s="6"/>
      <c r="SHS114" s="6"/>
      <c r="SHT114" s="6"/>
      <c r="SHU114" s="6"/>
      <c r="SHV114" s="6"/>
      <c r="SHW114" s="6"/>
      <c r="SHX114" s="6"/>
      <c r="SHY114" s="6"/>
      <c r="SHZ114" s="6"/>
      <c r="SIA114" s="6"/>
      <c r="SIB114" s="6"/>
      <c r="SIC114" s="6"/>
      <c r="SID114" s="6"/>
      <c r="SIE114" s="6"/>
      <c r="SIF114" s="6"/>
      <c r="SIG114" s="6"/>
      <c r="SIH114" s="6"/>
      <c r="SII114" s="6"/>
      <c r="SIJ114" s="6"/>
      <c r="SIK114" s="6"/>
      <c r="SIL114" s="6"/>
      <c r="SIM114" s="6"/>
      <c r="SIN114" s="6"/>
      <c r="SIO114" s="6"/>
      <c r="SIP114" s="6"/>
      <c r="SIQ114" s="6"/>
      <c r="SIR114" s="6"/>
      <c r="SIS114" s="6"/>
      <c r="SIT114" s="6"/>
      <c r="SIU114" s="6"/>
      <c r="SIV114" s="6"/>
      <c r="SIW114" s="6"/>
      <c r="SIX114" s="6"/>
      <c r="SIY114" s="6"/>
      <c r="SIZ114" s="6"/>
      <c r="SJA114" s="6"/>
      <c r="SJB114" s="6"/>
      <c r="SJC114" s="6"/>
      <c r="SJD114" s="6"/>
      <c r="SJE114" s="6"/>
      <c r="SJF114" s="6"/>
      <c r="SJG114" s="6"/>
      <c r="SJH114" s="6"/>
      <c r="SJI114" s="6"/>
      <c r="SJJ114" s="6"/>
      <c r="SJK114" s="6"/>
      <c r="SJL114" s="6"/>
      <c r="SJM114" s="6"/>
      <c r="SJN114" s="6"/>
      <c r="SJO114" s="6"/>
      <c r="SJP114" s="6"/>
      <c r="SJQ114" s="6"/>
      <c r="SJR114" s="6"/>
      <c r="SJS114" s="6"/>
      <c r="SJT114" s="6"/>
      <c r="SJU114" s="6"/>
      <c r="SJV114" s="6"/>
      <c r="SJW114" s="6"/>
      <c r="SJX114" s="6"/>
      <c r="SJY114" s="6"/>
      <c r="SJZ114" s="6"/>
      <c r="SKA114" s="6"/>
      <c r="SKB114" s="6"/>
      <c r="SKC114" s="6"/>
      <c r="SKD114" s="6"/>
      <c r="SKE114" s="6"/>
      <c r="SKF114" s="6"/>
      <c r="SKG114" s="6"/>
      <c r="SKH114" s="6"/>
      <c r="SKI114" s="6"/>
      <c r="SKJ114" s="6"/>
      <c r="SKK114" s="6"/>
      <c r="SKL114" s="6"/>
      <c r="SKM114" s="6"/>
      <c r="SKN114" s="6"/>
      <c r="SKO114" s="6"/>
      <c r="SKP114" s="6"/>
      <c r="SKQ114" s="6"/>
      <c r="SKR114" s="6"/>
      <c r="SKS114" s="6"/>
      <c r="SKT114" s="6"/>
      <c r="SKU114" s="6"/>
      <c r="SKV114" s="6"/>
      <c r="SKW114" s="6"/>
      <c r="SKX114" s="6"/>
      <c r="SKY114" s="6"/>
      <c r="SKZ114" s="6"/>
      <c r="SLA114" s="6"/>
      <c r="SLB114" s="6"/>
      <c r="SLC114" s="6"/>
      <c r="SLD114" s="6"/>
      <c r="SLE114" s="6"/>
      <c r="SLF114" s="6"/>
      <c r="SLG114" s="6"/>
      <c r="SLH114" s="6"/>
      <c r="SLI114" s="6"/>
      <c r="SLJ114" s="6"/>
      <c r="SLK114" s="6"/>
      <c r="SLL114" s="6"/>
      <c r="SLM114" s="6"/>
      <c r="SLN114" s="6"/>
      <c r="SLO114" s="6"/>
      <c r="SLP114" s="6"/>
      <c r="SLQ114" s="6"/>
      <c r="SLR114" s="6"/>
      <c r="SLS114" s="6"/>
      <c r="SLT114" s="6"/>
      <c r="SLU114" s="6"/>
      <c r="SLV114" s="6"/>
      <c r="SLW114" s="6"/>
      <c r="SLX114" s="6"/>
      <c r="SLY114" s="6"/>
      <c r="SLZ114" s="6"/>
      <c r="SMA114" s="6"/>
      <c r="SMB114" s="6"/>
      <c r="SMC114" s="6"/>
      <c r="SMD114" s="6"/>
      <c r="SME114" s="6"/>
      <c r="SMF114" s="6"/>
      <c r="SMG114" s="6"/>
      <c r="SMH114" s="6"/>
      <c r="SMI114" s="6"/>
      <c r="SMJ114" s="6"/>
      <c r="SMK114" s="6"/>
      <c r="SML114" s="6"/>
      <c r="SMM114" s="6"/>
      <c r="SMN114" s="6"/>
      <c r="SMO114" s="6"/>
      <c r="SMP114" s="6"/>
      <c r="SMQ114" s="6"/>
      <c r="SMR114" s="6"/>
      <c r="SMS114" s="6"/>
      <c r="SMT114" s="6"/>
      <c r="SMU114" s="6"/>
      <c r="SMV114" s="6"/>
      <c r="SMW114" s="6"/>
      <c r="SMX114" s="6"/>
      <c r="SMY114" s="6"/>
      <c r="SMZ114" s="6"/>
      <c r="SNA114" s="6"/>
      <c r="SNB114" s="6"/>
      <c r="SNC114" s="6"/>
      <c r="SND114" s="6"/>
      <c r="SNE114" s="6"/>
      <c r="SNF114" s="6"/>
      <c r="SNG114" s="6"/>
      <c r="SNH114" s="6"/>
      <c r="SNI114" s="6"/>
      <c r="SNJ114" s="6"/>
      <c r="SNK114" s="6"/>
      <c r="SNL114" s="6"/>
      <c r="SNM114" s="6"/>
      <c r="SNN114" s="6"/>
      <c r="SNO114" s="6"/>
      <c r="SNP114" s="6"/>
      <c r="SNQ114" s="6"/>
      <c r="SNR114" s="6"/>
      <c r="SNS114" s="6"/>
      <c r="SNT114" s="6"/>
      <c r="SNU114" s="6"/>
      <c r="SNV114" s="6"/>
      <c r="SNW114" s="6"/>
      <c r="SNX114" s="6"/>
      <c r="SNY114" s="6"/>
      <c r="SNZ114" s="6"/>
      <c r="SOA114" s="6"/>
      <c r="SOB114" s="6"/>
      <c r="SOC114" s="6"/>
      <c r="SOD114" s="6"/>
      <c r="SOE114" s="6"/>
      <c r="SOF114" s="6"/>
      <c r="SOG114" s="6"/>
      <c r="SOH114" s="6"/>
      <c r="SOI114" s="6"/>
      <c r="SOJ114" s="6"/>
      <c r="SOK114" s="6"/>
      <c r="SOL114" s="6"/>
      <c r="SOM114" s="6"/>
      <c r="SON114" s="6"/>
      <c r="SOO114" s="6"/>
      <c r="SOP114" s="6"/>
      <c r="SOQ114" s="6"/>
      <c r="SOR114" s="6"/>
      <c r="SOS114" s="6"/>
      <c r="SOT114" s="6"/>
      <c r="SOU114" s="6"/>
      <c r="SOV114" s="6"/>
      <c r="SOW114" s="6"/>
      <c r="SOX114" s="6"/>
      <c r="SOY114" s="6"/>
      <c r="SOZ114" s="6"/>
      <c r="SPA114" s="6"/>
      <c r="SPB114" s="6"/>
      <c r="SPC114" s="6"/>
      <c r="SPD114" s="6"/>
      <c r="SPE114" s="6"/>
      <c r="SPF114" s="6"/>
      <c r="SPG114" s="6"/>
      <c r="SPH114" s="6"/>
      <c r="SPI114" s="6"/>
      <c r="SPJ114" s="6"/>
      <c r="SPK114" s="6"/>
      <c r="SPL114" s="6"/>
      <c r="SPM114" s="6"/>
      <c r="SPN114" s="6"/>
      <c r="SPO114" s="6"/>
      <c r="SPP114" s="6"/>
      <c r="SPQ114" s="6"/>
      <c r="SPR114" s="6"/>
      <c r="SPS114" s="6"/>
      <c r="SPT114" s="6"/>
      <c r="SPU114" s="6"/>
      <c r="SPV114" s="6"/>
      <c r="SPW114" s="6"/>
      <c r="SPX114" s="6"/>
      <c r="SPY114" s="6"/>
      <c r="SPZ114" s="6"/>
      <c r="SQA114" s="6"/>
      <c r="SQB114" s="6"/>
      <c r="SQC114" s="6"/>
      <c r="SQD114" s="6"/>
      <c r="SQE114" s="6"/>
      <c r="SQF114" s="6"/>
      <c r="SQG114" s="6"/>
      <c r="SQH114" s="6"/>
      <c r="SQI114" s="6"/>
      <c r="SQJ114" s="6"/>
      <c r="SQK114" s="6"/>
      <c r="SQL114" s="6"/>
      <c r="SQM114" s="6"/>
      <c r="SQN114" s="6"/>
      <c r="SQO114" s="6"/>
      <c r="SQP114" s="6"/>
      <c r="SQQ114" s="6"/>
      <c r="SQR114" s="6"/>
      <c r="SQS114" s="6"/>
      <c r="SQT114" s="6"/>
      <c r="SQU114" s="6"/>
      <c r="SQV114" s="6"/>
      <c r="SQW114" s="6"/>
      <c r="SQX114" s="6"/>
      <c r="SQY114" s="6"/>
      <c r="SQZ114" s="6"/>
      <c r="SRA114" s="6"/>
      <c r="SRB114" s="6"/>
      <c r="SRC114" s="6"/>
      <c r="SRD114" s="6"/>
      <c r="SRE114" s="6"/>
      <c r="SRF114" s="6"/>
      <c r="SRG114" s="6"/>
      <c r="SRH114" s="6"/>
      <c r="SRI114" s="6"/>
      <c r="SRJ114" s="6"/>
      <c r="SRK114" s="6"/>
      <c r="SRL114" s="6"/>
      <c r="SRM114" s="6"/>
      <c r="SRN114" s="6"/>
      <c r="SRO114" s="6"/>
      <c r="SRP114" s="6"/>
      <c r="SRQ114" s="6"/>
      <c r="SRR114" s="6"/>
      <c r="SRS114" s="6"/>
      <c r="SRT114" s="6"/>
      <c r="SRU114" s="6"/>
      <c r="SRV114" s="6"/>
      <c r="SRW114" s="6"/>
      <c r="SRX114" s="6"/>
      <c r="SRY114" s="6"/>
      <c r="SRZ114" s="6"/>
      <c r="SSA114" s="6"/>
      <c r="SSB114" s="6"/>
      <c r="SSC114" s="6"/>
      <c r="SSD114" s="6"/>
      <c r="SSE114" s="6"/>
      <c r="SSF114" s="6"/>
      <c r="SSG114" s="6"/>
      <c r="SSH114" s="6"/>
      <c r="SSI114" s="6"/>
      <c r="SSJ114" s="6"/>
      <c r="SSK114" s="6"/>
      <c r="SSL114" s="6"/>
      <c r="SSM114" s="6"/>
      <c r="SSN114" s="6"/>
      <c r="SSO114" s="6"/>
      <c r="SSP114" s="6"/>
      <c r="SSQ114" s="6"/>
      <c r="SSR114" s="6"/>
      <c r="SSS114" s="6"/>
      <c r="SST114" s="6"/>
      <c r="SSU114" s="6"/>
      <c r="SSV114" s="6"/>
      <c r="SSW114" s="6"/>
      <c r="SSX114" s="6"/>
      <c r="SSY114" s="6"/>
      <c r="SSZ114" s="6"/>
      <c r="STA114" s="6"/>
      <c r="STB114" s="6"/>
      <c r="STC114" s="6"/>
      <c r="STD114" s="6"/>
      <c r="STE114" s="6"/>
      <c r="STF114" s="6"/>
      <c r="STG114" s="6"/>
      <c r="STH114" s="6"/>
      <c r="STI114" s="6"/>
      <c r="STJ114" s="6"/>
      <c r="STK114" s="6"/>
      <c r="STL114" s="6"/>
      <c r="STM114" s="6"/>
      <c r="STN114" s="6"/>
      <c r="STO114" s="6"/>
      <c r="STP114" s="6"/>
      <c r="STQ114" s="6"/>
      <c r="STR114" s="6"/>
      <c r="STS114" s="6"/>
      <c r="STT114" s="6"/>
      <c r="STU114" s="6"/>
      <c r="STV114" s="6"/>
      <c r="STW114" s="6"/>
      <c r="STX114" s="6"/>
      <c r="STY114" s="6"/>
      <c r="STZ114" s="6"/>
      <c r="SUA114" s="6"/>
      <c r="SUB114" s="6"/>
      <c r="SUC114" s="6"/>
      <c r="SUD114" s="6"/>
      <c r="SUE114" s="6"/>
      <c r="SUF114" s="6"/>
      <c r="SUG114" s="6"/>
      <c r="SUH114" s="6"/>
      <c r="SUI114" s="6"/>
      <c r="SUJ114" s="6"/>
      <c r="SUK114" s="6"/>
      <c r="SUL114" s="6"/>
      <c r="SUM114" s="6"/>
      <c r="SUN114" s="6"/>
      <c r="SUO114" s="6"/>
      <c r="SUP114" s="6"/>
      <c r="SUQ114" s="6"/>
      <c r="SUR114" s="6"/>
      <c r="SUS114" s="6"/>
      <c r="SUT114" s="6"/>
      <c r="SUU114" s="6"/>
      <c r="SUV114" s="6"/>
      <c r="SUW114" s="6"/>
      <c r="SUX114" s="6"/>
      <c r="SUY114" s="6"/>
      <c r="SUZ114" s="6"/>
      <c r="SVA114" s="6"/>
      <c r="SVB114" s="6"/>
      <c r="SVC114" s="6"/>
      <c r="SVD114" s="6"/>
      <c r="SVE114" s="6"/>
      <c r="SVF114" s="6"/>
      <c r="SVG114" s="6"/>
      <c r="SVH114" s="6"/>
      <c r="SVI114" s="6"/>
      <c r="SVJ114" s="6"/>
      <c r="SVK114" s="6"/>
      <c r="SVL114" s="6"/>
      <c r="SVM114" s="6"/>
      <c r="SVN114" s="6"/>
      <c r="SVO114" s="6"/>
      <c r="SVP114" s="6"/>
      <c r="SVQ114" s="6"/>
      <c r="SVR114" s="6"/>
      <c r="SVS114" s="6"/>
      <c r="SVT114" s="6"/>
      <c r="SVU114" s="6"/>
      <c r="SVV114" s="6"/>
      <c r="SVW114" s="6"/>
      <c r="SVX114" s="6"/>
      <c r="SVY114" s="6"/>
      <c r="SVZ114" s="6"/>
      <c r="SWA114" s="6"/>
      <c r="SWB114" s="6"/>
      <c r="SWC114" s="6"/>
      <c r="SWD114" s="6"/>
      <c r="SWE114" s="6"/>
      <c r="SWF114" s="6"/>
      <c r="SWG114" s="6"/>
      <c r="SWH114" s="6"/>
      <c r="SWI114" s="6"/>
      <c r="SWJ114" s="6"/>
      <c r="SWK114" s="6"/>
      <c r="SWL114" s="6"/>
      <c r="SWM114" s="6"/>
      <c r="SWN114" s="6"/>
      <c r="SWO114" s="6"/>
      <c r="SWP114" s="6"/>
      <c r="SWQ114" s="6"/>
      <c r="SWR114" s="6"/>
      <c r="SWS114" s="6"/>
      <c r="SWT114" s="6"/>
      <c r="SWU114" s="6"/>
      <c r="SWV114" s="6"/>
      <c r="SWW114" s="6"/>
      <c r="SWX114" s="6"/>
      <c r="SWY114" s="6"/>
      <c r="SWZ114" s="6"/>
      <c r="SXA114" s="6"/>
      <c r="SXB114" s="6"/>
      <c r="SXC114" s="6"/>
      <c r="SXD114" s="6"/>
      <c r="SXE114" s="6"/>
      <c r="SXF114" s="6"/>
      <c r="SXG114" s="6"/>
      <c r="SXH114" s="6"/>
      <c r="SXI114" s="6"/>
      <c r="SXJ114" s="6"/>
      <c r="SXK114" s="6"/>
      <c r="SXL114" s="6"/>
      <c r="SXM114" s="6"/>
      <c r="SXN114" s="6"/>
      <c r="SXO114" s="6"/>
      <c r="SXP114" s="6"/>
      <c r="SXQ114" s="6"/>
      <c r="SXR114" s="6"/>
      <c r="SXS114" s="6"/>
      <c r="SXT114" s="6"/>
      <c r="SXU114" s="6"/>
      <c r="SXV114" s="6"/>
      <c r="SXW114" s="6"/>
      <c r="SXX114" s="6"/>
      <c r="SXY114" s="6"/>
      <c r="SXZ114" s="6"/>
      <c r="SYA114" s="6"/>
      <c r="SYB114" s="6"/>
      <c r="SYC114" s="6"/>
      <c r="SYD114" s="6"/>
      <c r="SYE114" s="6"/>
      <c r="SYF114" s="6"/>
      <c r="SYG114" s="6"/>
      <c r="SYH114" s="6"/>
      <c r="SYI114" s="6"/>
      <c r="SYJ114" s="6"/>
      <c r="SYK114" s="6"/>
      <c r="SYL114" s="6"/>
      <c r="SYM114" s="6"/>
      <c r="SYN114" s="6"/>
      <c r="SYO114" s="6"/>
      <c r="SYP114" s="6"/>
      <c r="SYQ114" s="6"/>
      <c r="SYR114" s="6"/>
      <c r="SYS114" s="6"/>
      <c r="SYT114" s="6"/>
      <c r="SYU114" s="6"/>
      <c r="SYV114" s="6"/>
      <c r="SYW114" s="6"/>
      <c r="SYX114" s="6"/>
      <c r="SYY114" s="6"/>
      <c r="SYZ114" s="6"/>
      <c r="SZA114" s="6"/>
      <c r="SZB114" s="6"/>
      <c r="SZC114" s="6"/>
      <c r="SZD114" s="6"/>
      <c r="SZE114" s="6"/>
      <c r="SZF114" s="6"/>
      <c r="SZG114" s="6"/>
      <c r="SZH114" s="6"/>
      <c r="SZI114" s="6"/>
      <c r="SZJ114" s="6"/>
      <c r="SZK114" s="6"/>
      <c r="SZL114" s="6"/>
      <c r="SZM114" s="6"/>
      <c r="SZN114" s="6"/>
      <c r="SZO114" s="6"/>
      <c r="SZP114" s="6"/>
      <c r="SZQ114" s="6"/>
      <c r="SZR114" s="6"/>
      <c r="SZS114" s="6"/>
      <c r="SZT114" s="6"/>
      <c r="SZU114" s="6"/>
      <c r="SZV114" s="6"/>
      <c r="SZW114" s="6"/>
      <c r="SZX114" s="6"/>
      <c r="SZY114" s="6"/>
      <c r="SZZ114" s="6"/>
      <c r="TAA114" s="6"/>
      <c r="TAB114" s="6"/>
      <c r="TAC114" s="6"/>
      <c r="TAD114" s="6"/>
      <c r="TAE114" s="6"/>
      <c r="TAF114" s="6"/>
      <c r="TAG114" s="6"/>
      <c r="TAH114" s="6"/>
      <c r="TAI114" s="6"/>
      <c r="TAJ114" s="6"/>
      <c r="TAK114" s="6"/>
      <c r="TAL114" s="6"/>
      <c r="TAM114" s="6"/>
      <c r="TAN114" s="6"/>
      <c r="TAO114" s="6"/>
      <c r="TAP114" s="6"/>
      <c r="TAQ114" s="6"/>
      <c r="TAR114" s="6"/>
      <c r="TAS114" s="6"/>
      <c r="TAT114" s="6"/>
      <c r="TAU114" s="6"/>
      <c r="TAV114" s="6"/>
      <c r="TAW114" s="6"/>
      <c r="TAX114" s="6"/>
      <c r="TAY114" s="6"/>
      <c r="TAZ114" s="6"/>
      <c r="TBA114" s="6"/>
      <c r="TBB114" s="6"/>
      <c r="TBC114" s="6"/>
      <c r="TBD114" s="6"/>
      <c r="TBE114" s="6"/>
      <c r="TBF114" s="6"/>
      <c r="TBG114" s="6"/>
      <c r="TBH114" s="6"/>
      <c r="TBI114" s="6"/>
      <c r="TBJ114" s="6"/>
      <c r="TBK114" s="6"/>
      <c r="TBL114" s="6"/>
      <c r="TBM114" s="6"/>
      <c r="TBN114" s="6"/>
      <c r="TBO114" s="6"/>
      <c r="TBP114" s="6"/>
      <c r="TBQ114" s="6"/>
      <c r="TBR114" s="6"/>
      <c r="TBS114" s="6"/>
      <c r="TBT114" s="6"/>
      <c r="TBU114" s="6"/>
      <c r="TBV114" s="6"/>
      <c r="TBW114" s="6"/>
      <c r="TBX114" s="6"/>
      <c r="TBY114" s="6"/>
      <c r="TBZ114" s="6"/>
      <c r="TCA114" s="6"/>
      <c r="TCB114" s="6"/>
      <c r="TCC114" s="6"/>
      <c r="TCD114" s="6"/>
      <c r="TCE114" s="6"/>
      <c r="TCF114" s="6"/>
      <c r="TCG114" s="6"/>
      <c r="TCH114" s="6"/>
      <c r="TCI114" s="6"/>
      <c r="TCJ114" s="6"/>
      <c r="TCK114" s="6"/>
      <c r="TCL114" s="6"/>
      <c r="TCM114" s="6"/>
      <c r="TCN114" s="6"/>
      <c r="TCO114" s="6"/>
      <c r="TCP114" s="6"/>
      <c r="TCQ114" s="6"/>
      <c r="TCR114" s="6"/>
      <c r="TCS114" s="6"/>
      <c r="TCT114" s="6"/>
      <c r="TCU114" s="6"/>
      <c r="TCV114" s="6"/>
      <c r="TCW114" s="6"/>
      <c r="TCX114" s="6"/>
      <c r="TCY114" s="6"/>
      <c r="TCZ114" s="6"/>
      <c r="TDA114" s="6"/>
      <c r="TDB114" s="6"/>
      <c r="TDC114" s="6"/>
      <c r="TDD114" s="6"/>
      <c r="TDE114" s="6"/>
      <c r="TDF114" s="6"/>
      <c r="TDG114" s="6"/>
      <c r="TDH114" s="6"/>
      <c r="TDI114" s="6"/>
      <c r="TDJ114" s="6"/>
      <c r="TDK114" s="6"/>
      <c r="TDL114" s="6"/>
      <c r="TDM114" s="6"/>
      <c r="TDN114" s="6"/>
      <c r="TDO114" s="6"/>
      <c r="TDP114" s="6"/>
      <c r="TDQ114" s="6"/>
      <c r="TDR114" s="6"/>
      <c r="TDS114" s="6"/>
      <c r="TDT114" s="6"/>
      <c r="TDU114" s="6"/>
      <c r="TDV114" s="6"/>
      <c r="TDW114" s="6"/>
      <c r="TDX114" s="6"/>
      <c r="TDY114" s="6"/>
      <c r="TDZ114" s="6"/>
      <c r="TEA114" s="6"/>
      <c r="TEB114" s="6"/>
      <c r="TEC114" s="6"/>
      <c r="TED114" s="6"/>
      <c r="TEE114" s="6"/>
      <c r="TEF114" s="6"/>
      <c r="TEG114" s="6"/>
      <c r="TEH114" s="6"/>
      <c r="TEI114" s="6"/>
      <c r="TEJ114" s="6"/>
      <c r="TEK114" s="6"/>
      <c r="TEL114" s="6"/>
      <c r="TEM114" s="6"/>
      <c r="TEN114" s="6"/>
      <c r="TEO114" s="6"/>
      <c r="TEP114" s="6"/>
      <c r="TEQ114" s="6"/>
      <c r="TER114" s="6"/>
      <c r="TES114" s="6"/>
      <c r="TET114" s="6"/>
      <c r="TEU114" s="6"/>
      <c r="TEV114" s="6"/>
      <c r="TEW114" s="6"/>
      <c r="TEX114" s="6"/>
      <c r="TEY114" s="6"/>
      <c r="TEZ114" s="6"/>
      <c r="TFA114" s="6"/>
      <c r="TFB114" s="6"/>
      <c r="TFC114" s="6"/>
      <c r="TFD114" s="6"/>
      <c r="TFE114" s="6"/>
      <c r="TFF114" s="6"/>
      <c r="TFG114" s="6"/>
      <c r="TFH114" s="6"/>
      <c r="TFI114" s="6"/>
      <c r="TFJ114" s="6"/>
      <c r="TFK114" s="6"/>
      <c r="TFL114" s="6"/>
      <c r="TFM114" s="6"/>
      <c r="TFN114" s="6"/>
      <c r="TFO114" s="6"/>
      <c r="TFP114" s="6"/>
      <c r="TFQ114" s="6"/>
      <c r="TFR114" s="6"/>
      <c r="TFS114" s="6"/>
      <c r="TFT114" s="6"/>
      <c r="TFU114" s="6"/>
      <c r="TFV114" s="6"/>
      <c r="TFW114" s="6"/>
      <c r="TFX114" s="6"/>
      <c r="TFY114" s="6"/>
      <c r="TFZ114" s="6"/>
      <c r="TGA114" s="6"/>
      <c r="TGB114" s="6"/>
      <c r="TGC114" s="6"/>
      <c r="TGD114" s="6"/>
      <c r="TGE114" s="6"/>
      <c r="TGF114" s="6"/>
      <c r="TGG114" s="6"/>
      <c r="TGH114" s="6"/>
      <c r="TGI114" s="6"/>
      <c r="TGJ114" s="6"/>
      <c r="TGK114" s="6"/>
      <c r="TGL114" s="6"/>
      <c r="TGM114" s="6"/>
      <c r="TGN114" s="6"/>
      <c r="TGO114" s="6"/>
      <c r="TGP114" s="6"/>
      <c r="TGQ114" s="6"/>
      <c r="TGR114" s="6"/>
      <c r="TGS114" s="6"/>
      <c r="TGT114" s="6"/>
      <c r="TGU114" s="6"/>
      <c r="TGV114" s="6"/>
      <c r="TGW114" s="6"/>
      <c r="TGX114" s="6"/>
      <c r="TGY114" s="6"/>
      <c r="TGZ114" s="6"/>
      <c r="THA114" s="6"/>
      <c r="THB114" s="6"/>
      <c r="THC114" s="6"/>
      <c r="THD114" s="6"/>
      <c r="THE114" s="6"/>
      <c r="THF114" s="6"/>
      <c r="THG114" s="6"/>
      <c r="THH114" s="6"/>
      <c r="THI114" s="6"/>
      <c r="THJ114" s="6"/>
      <c r="THK114" s="6"/>
      <c r="THL114" s="6"/>
      <c r="THM114" s="6"/>
      <c r="THN114" s="6"/>
      <c r="THO114" s="6"/>
      <c r="THP114" s="6"/>
      <c r="THQ114" s="6"/>
      <c r="THR114" s="6"/>
      <c r="THS114" s="6"/>
      <c r="THT114" s="6"/>
      <c r="THU114" s="6"/>
      <c r="THV114" s="6"/>
      <c r="THW114" s="6"/>
      <c r="THX114" s="6"/>
      <c r="THY114" s="6"/>
      <c r="THZ114" s="6"/>
      <c r="TIA114" s="6"/>
      <c r="TIB114" s="6"/>
      <c r="TIC114" s="6"/>
      <c r="TID114" s="6"/>
      <c r="TIE114" s="6"/>
      <c r="TIF114" s="6"/>
      <c r="TIG114" s="6"/>
      <c r="TIH114" s="6"/>
      <c r="TII114" s="6"/>
      <c r="TIJ114" s="6"/>
      <c r="TIK114" s="6"/>
      <c r="TIL114" s="6"/>
      <c r="TIM114" s="6"/>
      <c r="TIN114" s="6"/>
      <c r="TIO114" s="6"/>
      <c r="TIP114" s="6"/>
      <c r="TIQ114" s="6"/>
      <c r="TIR114" s="6"/>
      <c r="TIS114" s="6"/>
      <c r="TIT114" s="6"/>
      <c r="TIU114" s="6"/>
      <c r="TIV114" s="6"/>
      <c r="TIW114" s="6"/>
      <c r="TIX114" s="6"/>
      <c r="TIY114" s="6"/>
      <c r="TIZ114" s="6"/>
      <c r="TJA114" s="6"/>
      <c r="TJB114" s="6"/>
      <c r="TJC114" s="6"/>
      <c r="TJD114" s="6"/>
      <c r="TJE114" s="6"/>
      <c r="TJF114" s="6"/>
      <c r="TJG114" s="6"/>
      <c r="TJH114" s="6"/>
      <c r="TJI114" s="6"/>
      <c r="TJJ114" s="6"/>
      <c r="TJK114" s="6"/>
      <c r="TJL114" s="6"/>
      <c r="TJM114" s="6"/>
      <c r="TJN114" s="6"/>
      <c r="TJO114" s="6"/>
      <c r="TJP114" s="6"/>
      <c r="TJQ114" s="6"/>
      <c r="TJR114" s="6"/>
      <c r="TJS114" s="6"/>
      <c r="TJT114" s="6"/>
      <c r="TJU114" s="6"/>
      <c r="TJV114" s="6"/>
      <c r="TJW114" s="6"/>
      <c r="TJX114" s="6"/>
      <c r="TJY114" s="6"/>
      <c r="TJZ114" s="6"/>
      <c r="TKA114" s="6"/>
      <c r="TKB114" s="6"/>
      <c r="TKC114" s="6"/>
      <c r="TKD114" s="6"/>
      <c r="TKE114" s="6"/>
      <c r="TKF114" s="6"/>
      <c r="TKG114" s="6"/>
      <c r="TKH114" s="6"/>
      <c r="TKI114" s="6"/>
      <c r="TKJ114" s="6"/>
      <c r="TKK114" s="6"/>
      <c r="TKL114" s="6"/>
      <c r="TKM114" s="6"/>
      <c r="TKN114" s="6"/>
      <c r="TKO114" s="6"/>
      <c r="TKP114" s="6"/>
      <c r="TKQ114" s="6"/>
      <c r="TKR114" s="6"/>
      <c r="TKS114" s="6"/>
      <c r="TKT114" s="6"/>
      <c r="TKU114" s="6"/>
      <c r="TKV114" s="6"/>
      <c r="TKW114" s="6"/>
      <c r="TKX114" s="6"/>
      <c r="TKY114" s="6"/>
      <c r="TKZ114" s="6"/>
      <c r="TLA114" s="6"/>
      <c r="TLB114" s="6"/>
      <c r="TLC114" s="6"/>
      <c r="TLD114" s="6"/>
      <c r="TLE114" s="6"/>
      <c r="TLF114" s="6"/>
      <c r="TLG114" s="6"/>
      <c r="TLH114" s="6"/>
      <c r="TLI114" s="6"/>
      <c r="TLJ114" s="6"/>
      <c r="TLK114" s="6"/>
      <c r="TLL114" s="6"/>
      <c r="TLM114" s="6"/>
      <c r="TLN114" s="6"/>
      <c r="TLO114" s="6"/>
      <c r="TLP114" s="6"/>
      <c r="TLQ114" s="6"/>
      <c r="TLR114" s="6"/>
      <c r="TLS114" s="6"/>
      <c r="TLT114" s="6"/>
      <c r="TLU114" s="6"/>
      <c r="TLV114" s="6"/>
      <c r="TLW114" s="6"/>
      <c r="TLX114" s="6"/>
      <c r="TLY114" s="6"/>
      <c r="TLZ114" s="6"/>
      <c r="TMA114" s="6"/>
      <c r="TMB114" s="6"/>
      <c r="TMC114" s="6"/>
      <c r="TMD114" s="6"/>
      <c r="TME114" s="6"/>
      <c r="TMF114" s="6"/>
      <c r="TMG114" s="6"/>
      <c r="TMH114" s="6"/>
      <c r="TMI114" s="6"/>
      <c r="TMJ114" s="6"/>
      <c r="TMK114" s="6"/>
      <c r="TML114" s="6"/>
      <c r="TMM114" s="6"/>
      <c r="TMN114" s="6"/>
      <c r="TMO114" s="6"/>
      <c r="TMP114" s="6"/>
      <c r="TMQ114" s="6"/>
      <c r="TMR114" s="6"/>
      <c r="TMS114" s="6"/>
      <c r="TMT114" s="6"/>
      <c r="TMU114" s="6"/>
      <c r="TMV114" s="6"/>
      <c r="TMW114" s="6"/>
      <c r="TMX114" s="6"/>
      <c r="TMY114" s="6"/>
      <c r="TMZ114" s="6"/>
      <c r="TNA114" s="6"/>
      <c r="TNB114" s="6"/>
      <c r="TNC114" s="6"/>
      <c r="TND114" s="6"/>
      <c r="TNE114" s="6"/>
      <c r="TNF114" s="6"/>
      <c r="TNG114" s="6"/>
      <c r="TNH114" s="6"/>
      <c r="TNI114" s="6"/>
      <c r="TNJ114" s="6"/>
      <c r="TNK114" s="6"/>
      <c r="TNL114" s="6"/>
      <c r="TNM114" s="6"/>
      <c r="TNN114" s="6"/>
      <c r="TNO114" s="6"/>
      <c r="TNP114" s="6"/>
      <c r="TNQ114" s="6"/>
      <c r="TNR114" s="6"/>
      <c r="TNS114" s="6"/>
      <c r="TNT114" s="6"/>
      <c r="TNU114" s="6"/>
      <c r="TNV114" s="6"/>
      <c r="TNW114" s="6"/>
      <c r="TNX114" s="6"/>
      <c r="TNY114" s="6"/>
      <c r="TNZ114" s="6"/>
      <c r="TOA114" s="6"/>
      <c r="TOB114" s="6"/>
      <c r="TOC114" s="6"/>
      <c r="TOD114" s="6"/>
      <c r="TOE114" s="6"/>
      <c r="TOF114" s="6"/>
      <c r="TOG114" s="6"/>
      <c r="TOH114" s="6"/>
      <c r="TOI114" s="6"/>
      <c r="TOJ114" s="6"/>
      <c r="TOK114" s="6"/>
      <c r="TOL114" s="6"/>
      <c r="TOM114" s="6"/>
      <c r="TON114" s="6"/>
      <c r="TOO114" s="6"/>
      <c r="TOP114" s="6"/>
      <c r="TOQ114" s="6"/>
      <c r="TOR114" s="6"/>
      <c r="TOS114" s="6"/>
      <c r="TOT114" s="6"/>
      <c r="TOU114" s="6"/>
      <c r="TOV114" s="6"/>
      <c r="TOW114" s="6"/>
      <c r="TOX114" s="6"/>
      <c r="TOY114" s="6"/>
      <c r="TOZ114" s="6"/>
      <c r="TPA114" s="6"/>
      <c r="TPB114" s="6"/>
      <c r="TPC114" s="6"/>
      <c r="TPD114" s="6"/>
      <c r="TPE114" s="6"/>
      <c r="TPF114" s="6"/>
      <c r="TPG114" s="6"/>
      <c r="TPH114" s="6"/>
      <c r="TPI114" s="6"/>
      <c r="TPJ114" s="6"/>
      <c r="TPK114" s="6"/>
      <c r="TPL114" s="6"/>
      <c r="TPM114" s="6"/>
      <c r="TPN114" s="6"/>
      <c r="TPO114" s="6"/>
      <c r="TPP114" s="6"/>
      <c r="TPQ114" s="6"/>
      <c r="TPR114" s="6"/>
      <c r="TPS114" s="6"/>
      <c r="TPT114" s="6"/>
      <c r="TPU114" s="6"/>
      <c r="TPV114" s="6"/>
      <c r="TPW114" s="6"/>
      <c r="TPX114" s="6"/>
      <c r="TPY114" s="6"/>
      <c r="TPZ114" s="6"/>
      <c r="TQA114" s="6"/>
      <c r="TQB114" s="6"/>
      <c r="TQC114" s="6"/>
      <c r="TQD114" s="6"/>
      <c r="TQE114" s="6"/>
      <c r="TQF114" s="6"/>
      <c r="TQG114" s="6"/>
      <c r="TQH114" s="6"/>
      <c r="TQI114" s="6"/>
      <c r="TQJ114" s="6"/>
      <c r="TQK114" s="6"/>
      <c r="TQL114" s="6"/>
      <c r="TQM114" s="6"/>
      <c r="TQN114" s="6"/>
      <c r="TQO114" s="6"/>
      <c r="TQP114" s="6"/>
      <c r="TQQ114" s="6"/>
      <c r="TQR114" s="6"/>
      <c r="TQS114" s="6"/>
      <c r="TQT114" s="6"/>
      <c r="TQU114" s="6"/>
      <c r="TQV114" s="6"/>
      <c r="TQW114" s="6"/>
      <c r="TQX114" s="6"/>
      <c r="TQY114" s="6"/>
      <c r="TQZ114" s="6"/>
      <c r="TRA114" s="6"/>
      <c r="TRB114" s="6"/>
      <c r="TRC114" s="6"/>
      <c r="TRD114" s="6"/>
      <c r="TRE114" s="6"/>
      <c r="TRF114" s="6"/>
      <c r="TRG114" s="6"/>
      <c r="TRH114" s="6"/>
      <c r="TRI114" s="6"/>
      <c r="TRJ114" s="6"/>
      <c r="TRK114" s="6"/>
      <c r="TRL114" s="6"/>
      <c r="TRM114" s="6"/>
      <c r="TRN114" s="6"/>
      <c r="TRO114" s="6"/>
      <c r="TRP114" s="6"/>
      <c r="TRQ114" s="6"/>
      <c r="TRR114" s="6"/>
      <c r="TRS114" s="6"/>
      <c r="TRT114" s="6"/>
      <c r="TRU114" s="6"/>
      <c r="TRV114" s="6"/>
      <c r="TRW114" s="6"/>
      <c r="TRX114" s="6"/>
      <c r="TRY114" s="6"/>
      <c r="TRZ114" s="6"/>
      <c r="TSA114" s="6"/>
      <c r="TSB114" s="6"/>
      <c r="TSC114" s="6"/>
      <c r="TSD114" s="6"/>
      <c r="TSE114" s="6"/>
      <c r="TSF114" s="6"/>
      <c r="TSG114" s="6"/>
      <c r="TSH114" s="6"/>
      <c r="TSI114" s="6"/>
      <c r="TSJ114" s="6"/>
      <c r="TSK114" s="6"/>
      <c r="TSL114" s="6"/>
      <c r="TSM114" s="6"/>
      <c r="TSN114" s="6"/>
      <c r="TSO114" s="6"/>
      <c r="TSP114" s="6"/>
      <c r="TSQ114" s="6"/>
      <c r="TSR114" s="6"/>
      <c r="TSS114" s="6"/>
      <c r="TST114" s="6"/>
      <c r="TSU114" s="6"/>
      <c r="TSV114" s="6"/>
      <c r="TSW114" s="6"/>
      <c r="TSX114" s="6"/>
      <c r="TSY114" s="6"/>
      <c r="TSZ114" s="6"/>
      <c r="TTA114" s="6"/>
      <c r="TTB114" s="6"/>
      <c r="TTC114" s="6"/>
      <c r="TTD114" s="6"/>
      <c r="TTE114" s="6"/>
      <c r="TTF114" s="6"/>
      <c r="TTG114" s="6"/>
      <c r="TTH114" s="6"/>
      <c r="TTI114" s="6"/>
      <c r="TTJ114" s="6"/>
      <c r="TTK114" s="6"/>
      <c r="TTL114" s="6"/>
      <c r="TTM114" s="6"/>
      <c r="TTN114" s="6"/>
      <c r="TTO114" s="6"/>
      <c r="TTP114" s="6"/>
      <c r="TTQ114" s="6"/>
      <c r="TTR114" s="6"/>
      <c r="TTS114" s="6"/>
      <c r="TTT114" s="6"/>
      <c r="TTU114" s="6"/>
      <c r="TTV114" s="6"/>
      <c r="TTW114" s="6"/>
      <c r="TTX114" s="6"/>
      <c r="TTY114" s="6"/>
      <c r="TTZ114" s="6"/>
      <c r="TUA114" s="6"/>
      <c r="TUB114" s="6"/>
      <c r="TUC114" s="6"/>
      <c r="TUD114" s="6"/>
      <c r="TUE114" s="6"/>
      <c r="TUF114" s="6"/>
      <c r="TUG114" s="6"/>
      <c r="TUH114" s="6"/>
      <c r="TUI114" s="6"/>
      <c r="TUJ114" s="6"/>
      <c r="TUK114" s="6"/>
      <c r="TUL114" s="6"/>
      <c r="TUM114" s="6"/>
      <c r="TUN114" s="6"/>
      <c r="TUO114" s="6"/>
      <c r="TUP114" s="6"/>
      <c r="TUQ114" s="6"/>
      <c r="TUR114" s="6"/>
      <c r="TUS114" s="6"/>
      <c r="TUT114" s="6"/>
      <c r="TUU114" s="6"/>
      <c r="TUV114" s="6"/>
      <c r="TUW114" s="6"/>
      <c r="TUX114" s="6"/>
      <c r="TUY114" s="6"/>
      <c r="TUZ114" s="6"/>
      <c r="TVA114" s="6"/>
      <c r="TVB114" s="6"/>
      <c r="TVC114" s="6"/>
      <c r="TVD114" s="6"/>
      <c r="TVE114" s="6"/>
      <c r="TVF114" s="6"/>
      <c r="TVG114" s="6"/>
      <c r="TVH114" s="6"/>
      <c r="TVI114" s="6"/>
      <c r="TVJ114" s="6"/>
      <c r="TVK114" s="6"/>
      <c r="TVL114" s="6"/>
      <c r="TVM114" s="6"/>
      <c r="TVN114" s="6"/>
      <c r="TVO114" s="6"/>
      <c r="TVP114" s="6"/>
      <c r="TVQ114" s="6"/>
      <c r="TVR114" s="6"/>
      <c r="TVS114" s="6"/>
      <c r="TVT114" s="6"/>
      <c r="TVU114" s="6"/>
      <c r="TVV114" s="6"/>
      <c r="TVW114" s="6"/>
      <c r="TVX114" s="6"/>
      <c r="TVY114" s="6"/>
      <c r="TVZ114" s="6"/>
      <c r="TWA114" s="6"/>
      <c r="TWB114" s="6"/>
      <c r="TWC114" s="6"/>
      <c r="TWD114" s="6"/>
      <c r="TWE114" s="6"/>
      <c r="TWF114" s="6"/>
      <c r="TWG114" s="6"/>
      <c r="TWH114" s="6"/>
      <c r="TWI114" s="6"/>
      <c r="TWJ114" s="6"/>
      <c r="TWK114" s="6"/>
      <c r="TWL114" s="6"/>
      <c r="TWM114" s="6"/>
      <c r="TWN114" s="6"/>
      <c r="TWO114" s="6"/>
      <c r="TWP114" s="6"/>
      <c r="TWQ114" s="6"/>
      <c r="TWR114" s="6"/>
      <c r="TWS114" s="6"/>
      <c r="TWT114" s="6"/>
      <c r="TWU114" s="6"/>
      <c r="TWV114" s="6"/>
      <c r="TWW114" s="6"/>
      <c r="TWX114" s="6"/>
      <c r="TWY114" s="6"/>
      <c r="TWZ114" s="6"/>
      <c r="TXA114" s="6"/>
      <c r="TXB114" s="6"/>
      <c r="TXC114" s="6"/>
      <c r="TXD114" s="6"/>
      <c r="TXE114" s="6"/>
      <c r="TXF114" s="6"/>
      <c r="TXG114" s="6"/>
      <c r="TXH114" s="6"/>
      <c r="TXI114" s="6"/>
      <c r="TXJ114" s="6"/>
      <c r="TXK114" s="6"/>
      <c r="TXL114" s="6"/>
      <c r="TXM114" s="6"/>
      <c r="TXN114" s="6"/>
      <c r="TXO114" s="6"/>
      <c r="TXP114" s="6"/>
      <c r="TXQ114" s="6"/>
      <c r="TXR114" s="6"/>
      <c r="TXS114" s="6"/>
      <c r="TXT114" s="6"/>
      <c r="TXU114" s="6"/>
      <c r="TXV114" s="6"/>
      <c r="TXW114" s="6"/>
      <c r="TXX114" s="6"/>
      <c r="TXY114" s="6"/>
      <c r="TXZ114" s="6"/>
      <c r="TYA114" s="6"/>
      <c r="TYB114" s="6"/>
      <c r="TYC114" s="6"/>
      <c r="TYD114" s="6"/>
      <c r="TYE114" s="6"/>
      <c r="TYF114" s="6"/>
      <c r="TYG114" s="6"/>
      <c r="TYH114" s="6"/>
      <c r="TYI114" s="6"/>
      <c r="TYJ114" s="6"/>
      <c r="TYK114" s="6"/>
      <c r="TYL114" s="6"/>
      <c r="TYM114" s="6"/>
      <c r="TYN114" s="6"/>
      <c r="TYO114" s="6"/>
      <c r="TYP114" s="6"/>
      <c r="TYQ114" s="6"/>
      <c r="TYR114" s="6"/>
      <c r="TYS114" s="6"/>
      <c r="TYT114" s="6"/>
      <c r="TYU114" s="6"/>
      <c r="TYV114" s="6"/>
      <c r="TYW114" s="6"/>
      <c r="TYX114" s="6"/>
      <c r="TYY114" s="6"/>
      <c r="TYZ114" s="6"/>
      <c r="TZA114" s="6"/>
      <c r="TZB114" s="6"/>
      <c r="TZC114" s="6"/>
      <c r="TZD114" s="6"/>
      <c r="TZE114" s="6"/>
      <c r="TZF114" s="6"/>
      <c r="TZG114" s="6"/>
      <c r="TZH114" s="6"/>
      <c r="TZI114" s="6"/>
      <c r="TZJ114" s="6"/>
      <c r="TZK114" s="6"/>
      <c r="TZL114" s="6"/>
      <c r="TZM114" s="6"/>
      <c r="TZN114" s="6"/>
      <c r="TZO114" s="6"/>
      <c r="TZP114" s="6"/>
      <c r="TZQ114" s="6"/>
      <c r="TZR114" s="6"/>
      <c r="TZS114" s="6"/>
      <c r="TZT114" s="6"/>
      <c r="TZU114" s="6"/>
      <c r="TZV114" s="6"/>
      <c r="TZW114" s="6"/>
      <c r="TZX114" s="6"/>
      <c r="TZY114" s="6"/>
      <c r="TZZ114" s="6"/>
      <c r="UAA114" s="6"/>
      <c r="UAB114" s="6"/>
      <c r="UAC114" s="6"/>
      <c r="UAD114" s="6"/>
      <c r="UAE114" s="6"/>
      <c r="UAF114" s="6"/>
      <c r="UAG114" s="6"/>
      <c r="UAH114" s="6"/>
      <c r="UAI114" s="6"/>
      <c r="UAJ114" s="6"/>
      <c r="UAK114" s="6"/>
      <c r="UAL114" s="6"/>
      <c r="UAM114" s="6"/>
      <c r="UAN114" s="6"/>
      <c r="UAO114" s="6"/>
      <c r="UAP114" s="6"/>
      <c r="UAQ114" s="6"/>
      <c r="UAR114" s="6"/>
      <c r="UAS114" s="6"/>
      <c r="UAT114" s="6"/>
      <c r="UAU114" s="6"/>
      <c r="UAV114" s="6"/>
      <c r="UAW114" s="6"/>
      <c r="UAX114" s="6"/>
      <c r="UAY114" s="6"/>
      <c r="UAZ114" s="6"/>
      <c r="UBA114" s="6"/>
      <c r="UBB114" s="6"/>
      <c r="UBC114" s="6"/>
      <c r="UBD114" s="6"/>
      <c r="UBE114" s="6"/>
      <c r="UBF114" s="6"/>
      <c r="UBG114" s="6"/>
      <c r="UBH114" s="6"/>
      <c r="UBI114" s="6"/>
      <c r="UBJ114" s="6"/>
      <c r="UBK114" s="6"/>
      <c r="UBL114" s="6"/>
      <c r="UBM114" s="6"/>
      <c r="UBN114" s="6"/>
      <c r="UBO114" s="6"/>
      <c r="UBP114" s="6"/>
      <c r="UBQ114" s="6"/>
      <c r="UBR114" s="6"/>
      <c r="UBS114" s="6"/>
      <c r="UBT114" s="6"/>
      <c r="UBU114" s="6"/>
      <c r="UBV114" s="6"/>
      <c r="UBW114" s="6"/>
      <c r="UBX114" s="6"/>
      <c r="UBY114" s="6"/>
      <c r="UBZ114" s="6"/>
      <c r="UCA114" s="6"/>
      <c r="UCB114" s="6"/>
      <c r="UCC114" s="6"/>
      <c r="UCD114" s="6"/>
      <c r="UCE114" s="6"/>
      <c r="UCF114" s="6"/>
      <c r="UCG114" s="6"/>
      <c r="UCH114" s="6"/>
      <c r="UCI114" s="6"/>
      <c r="UCJ114" s="6"/>
      <c r="UCK114" s="6"/>
      <c r="UCL114" s="6"/>
      <c r="UCM114" s="6"/>
      <c r="UCN114" s="6"/>
      <c r="UCO114" s="6"/>
      <c r="UCP114" s="6"/>
      <c r="UCQ114" s="6"/>
      <c r="UCR114" s="6"/>
      <c r="UCS114" s="6"/>
      <c r="UCT114" s="6"/>
      <c r="UCU114" s="6"/>
      <c r="UCV114" s="6"/>
      <c r="UCW114" s="6"/>
      <c r="UCX114" s="6"/>
      <c r="UCY114" s="6"/>
      <c r="UCZ114" s="6"/>
      <c r="UDA114" s="6"/>
      <c r="UDB114" s="6"/>
      <c r="UDC114" s="6"/>
      <c r="UDD114" s="6"/>
      <c r="UDE114" s="6"/>
      <c r="UDF114" s="6"/>
      <c r="UDG114" s="6"/>
      <c r="UDH114" s="6"/>
      <c r="UDI114" s="6"/>
      <c r="UDJ114" s="6"/>
      <c r="UDK114" s="6"/>
      <c r="UDL114" s="6"/>
      <c r="UDM114" s="6"/>
      <c r="UDN114" s="6"/>
      <c r="UDO114" s="6"/>
      <c r="UDP114" s="6"/>
      <c r="UDQ114" s="6"/>
      <c r="UDR114" s="6"/>
      <c r="UDS114" s="6"/>
      <c r="UDT114" s="6"/>
      <c r="UDU114" s="6"/>
      <c r="UDV114" s="6"/>
      <c r="UDW114" s="6"/>
      <c r="UDX114" s="6"/>
      <c r="UDY114" s="6"/>
      <c r="UDZ114" s="6"/>
      <c r="UEA114" s="6"/>
      <c r="UEB114" s="6"/>
      <c r="UEC114" s="6"/>
      <c r="UED114" s="6"/>
      <c r="UEE114" s="6"/>
      <c r="UEF114" s="6"/>
      <c r="UEG114" s="6"/>
      <c r="UEH114" s="6"/>
      <c r="UEI114" s="6"/>
      <c r="UEJ114" s="6"/>
      <c r="UEK114" s="6"/>
      <c r="UEL114" s="6"/>
      <c r="UEM114" s="6"/>
      <c r="UEN114" s="6"/>
      <c r="UEO114" s="6"/>
      <c r="UEP114" s="6"/>
      <c r="UEQ114" s="6"/>
      <c r="UER114" s="6"/>
      <c r="UES114" s="6"/>
      <c r="UET114" s="6"/>
      <c r="UEU114" s="6"/>
      <c r="UEV114" s="6"/>
      <c r="UEW114" s="6"/>
      <c r="UEX114" s="6"/>
      <c r="UEY114" s="6"/>
      <c r="UEZ114" s="6"/>
      <c r="UFA114" s="6"/>
      <c r="UFB114" s="6"/>
      <c r="UFC114" s="6"/>
      <c r="UFD114" s="6"/>
      <c r="UFE114" s="6"/>
      <c r="UFF114" s="6"/>
      <c r="UFG114" s="6"/>
      <c r="UFH114" s="6"/>
      <c r="UFI114" s="6"/>
      <c r="UFJ114" s="6"/>
      <c r="UFK114" s="6"/>
      <c r="UFL114" s="6"/>
      <c r="UFM114" s="6"/>
      <c r="UFN114" s="6"/>
      <c r="UFO114" s="6"/>
      <c r="UFP114" s="6"/>
      <c r="UFQ114" s="6"/>
      <c r="UFR114" s="6"/>
      <c r="UFS114" s="6"/>
      <c r="UFT114" s="6"/>
      <c r="UFU114" s="6"/>
      <c r="UFV114" s="6"/>
      <c r="UFW114" s="6"/>
      <c r="UFX114" s="6"/>
      <c r="UFY114" s="6"/>
      <c r="UFZ114" s="6"/>
      <c r="UGA114" s="6"/>
      <c r="UGB114" s="6"/>
      <c r="UGC114" s="6"/>
      <c r="UGD114" s="6"/>
      <c r="UGE114" s="6"/>
      <c r="UGF114" s="6"/>
      <c r="UGG114" s="6"/>
      <c r="UGH114" s="6"/>
      <c r="UGI114" s="6"/>
      <c r="UGJ114" s="6"/>
      <c r="UGK114" s="6"/>
      <c r="UGL114" s="6"/>
      <c r="UGM114" s="6"/>
      <c r="UGN114" s="6"/>
      <c r="UGO114" s="6"/>
      <c r="UGP114" s="6"/>
      <c r="UGQ114" s="6"/>
      <c r="UGR114" s="6"/>
      <c r="UGS114" s="6"/>
      <c r="UGT114" s="6"/>
      <c r="UGU114" s="6"/>
      <c r="UGV114" s="6"/>
      <c r="UGW114" s="6"/>
      <c r="UGX114" s="6"/>
      <c r="UGY114" s="6"/>
      <c r="UGZ114" s="6"/>
      <c r="UHA114" s="6"/>
      <c r="UHB114" s="6"/>
      <c r="UHC114" s="6"/>
      <c r="UHD114" s="6"/>
      <c r="UHE114" s="6"/>
      <c r="UHF114" s="6"/>
      <c r="UHG114" s="6"/>
      <c r="UHH114" s="6"/>
      <c r="UHI114" s="6"/>
      <c r="UHJ114" s="6"/>
      <c r="UHK114" s="6"/>
      <c r="UHL114" s="6"/>
      <c r="UHM114" s="6"/>
      <c r="UHN114" s="6"/>
      <c r="UHO114" s="6"/>
      <c r="UHP114" s="6"/>
      <c r="UHQ114" s="6"/>
      <c r="UHR114" s="6"/>
      <c r="UHS114" s="6"/>
      <c r="UHT114" s="6"/>
      <c r="UHU114" s="6"/>
      <c r="UHV114" s="6"/>
      <c r="UHW114" s="6"/>
      <c r="UHX114" s="6"/>
      <c r="UHY114" s="6"/>
      <c r="UHZ114" s="6"/>
      <c r="UIA114" s="6"/>
      <c r="UIB114" s="6"/>
      <c r="UIC114" s="6"/>
      <c r="UID114" s="6"/>
      <c r="UIE114" s="6"/>
      <c r="UIF114" s="6"/>
      <c r="UIG114" s="6"/>
      <c r="UIH114" s="6"/>
      <c r="UII114" s="6"/>
      <c r="UIJ114" s="6"/>
      <c r="UIK114" s="6"/>
      <c r="UIL114" s="6"/>
      <c r="UIM114" s="6"/>
      <c r="UIN114" s="6"/>
      <c r="UIO114" s="6"/>
      <c r="UIP114" s="6"/>
      <c r="UIQ114" s="6"/>
      <c r="UIR114" s="6"/>
      <c r="UIS114" s="6"/>
      <c r="UIT114" s="6"/>
      <c r="UIU114" s="6"/>
      <c r="UIV114" s="6"/>
      <c r="UIW114" s="6"/>
      <c r="UIX114" s="6"/>
      <c r="UIY114" s="6"/>
      <c r="UIZ114" s="6"/>
      <c r="UJA114" s="6"/>
      <c r="UJB114" s="6"/>
      <c r="UJC114" s="6"/>
      <c r="UJD114" s="6"/>
      <c r="UJE114" s="6"/>
      <c r="UJF114" s="6"/>
      <c r="UJG114" s="6"/>
      <c r="UJH114" s="6"/>
      <c r="UJI114" s="6"/>
      <c r="UJJ114" s="6"/>
      <c r="UJK114" s="6"/>
      <c r="UJL114" s="6"/>
      <c r="UJM114" s="6"/>
      <c r="UJN114" s="6"/>
      <c r="UJO114" s="6"/>
      <c r="UJP114" s="6"/>
      <c r="UJQ114" s="6"/>
      <c r="UJR114" s="6"/>
      <c r="UJS114" s="6"/>
      <c r="UJT114" s="6"/>
      <c r="UJU114" s="6"/>
      <c r="UJV114" s="6"/>
      <c r="UJW114" s="6"/>
      <c r="UJX114" s="6"/>
      <c r="UJY114" s="6"/>
      <c r="UJZ114" s="6"/>
      <c r="UKA114" s="6"/>
      <c r="UKB114" s="6"/>
      <c r="UKC114" s="6"/>
      <c r="UKD114" s="6"/>
      <c r="UKE114" s="6"/>
      <c r="UKF114" s="6"/>
      <c r="UKG114" s="6"/>
      <c r="UKH114" s="6"/>
      <c r="UKI114" s="6"/>
      <c r="UKJ114" s="6"/>
      <c r="UKK114" s="6"/>
      <c r="UKL114" s="6"/>
      <c r="UKM114" s="6"/>
      <c r="UKN114" s="6"/>
      <c r="UKO114" s="6"/>
      <c r="UKP114" s="6"/>
      <c r="UKQ114" s="6"/>
      <c r="UKR114" s="6"/>
      <c r="UKS114" s="6"/>
      <c r="UKT114" s="6"/>
      <c r="UKU114" s="6"/>
      <c r="UKV114" s="6"/>
      <c r="UKW114" s="6"/>
      <c r="UKX114" s="6"/>
      <c r="UKY114" s="6"/>
      <c r="UKZ114" s="6"/>
      <c r="ULA114" s="6"/>
      <c r="ULB114" s="6"/>
      <c r="ULC114" s="6"/>
      <c r="ULD114" s="6"/>
      <c r="ULE114" s="6"/>
      <c r="ULF114" s="6"/>
      <c r="ULG114" s="6"/>
      <c r="ULH114" s="6"/>
      <c r="ULI114" s="6"/>
      <c r="ULJ114" s="6"/>
      <c r="ULK114" s="6"/>
      <c r="ULL114" s="6"/>
      <c r="ULM114" s="6"/>
      <c r="ULN114" s="6"/>
      <c r="ULO114" s="6"/>
      <c r="ULP114" s="6"/>
      <c r="ULQ114" s="6"/>
      <c r="ULR114" s="6"/>
      <c r="ULS114" s="6"/>
      <c r="ULT114" s="6"/>
      <c r="ULU114" s="6"/>
      <c r="ULV114" s="6"/>
      <c r="ULW114" s="6"/>
      <c r="ULX114" s="6"/>
      <c r="ULY114" s="6"/>
      <c r="ULZ114" s="6"/>
      <c r="UMA114" s="6"/>
      <c r="UMB114" s="6"/>
      <c r="UMC114" s="6"/>
      <c r="UMD114" s="6"/>
      <c r="UME114" s="6"/>
      <c r="UMF114" s="6"/>
      <c r="UMG114" s="6"/>
      <c r="UMH114" s="6"/>
      <c r="UMI114" s="6"/>
      <c r="UMJ114" s="6"/>
      <c r="UMK114" s="6"/>
      <c r="UML114" s="6"/>
      <c r="UMM114" s="6"/>
      <c r="UMN114" s="6"/>
      <c r="UMO114" s="6"/>
      <c r="UMP114" s="6"/>
      <c r="UMQ114" s="6"/>
      <c r="UMR114" s="6"/>
      <c r="UMS114" s="6"/>
      <c r="UMT114" s="6"/>
      <c r="UMU114" s="6"/>
      <c r="UMV114" s="6"/>
      <c r="UMW114" s="6"/>
      <c r="UMX114" s="6"/>
      <c r="UMY114" s="6"/>
      <c r="UMZ114" s="6"/>
      <c r="UNA114" s="6"/>
      <c r="UNB114" s="6"/>
      <c r="UNC114" s="6"/>
      <c r="UND114" s="6"/>
      <c r="UNE114" s="6"/>
      <c r="UNF114" s="6"/>
      <c r="UNG114" s="6"/>
      <c r="UNH114" s="6"/>
      <c r="UNI114" s="6"/>
      <c r="UNJ114" s="6"/>
      <c r="UNK114" s="6"/>
      <c r="UNL114" s="6"/>
      <c r="UNM114" s="6"/>
      <c r="UNN114" s="6"/>
      <c r="UNO114" s="6"/>
      <c r="UNP114" s="6"/>
      <c r="UNQ114" s="6"/>
      <c r="UNR114" s="6"/>
      <c r="UNS114" s="6"/>
      <c r="UNT114" s="6"/>
      <c r="UNU114" s="6"/>
      <c r="UNV114" s="6"/>
      <c r="UNW114" s="6"/>
      <c r="UNX114" s="6"/>
      <c r="UNY114" s="6"/>
      <c r="UNZ114" s="6"/>
      <c r="UOA114" s="6"/>
      <c r="UOB114" s="6"/>
      <c r="UOC114" s="6"/>
      <c r="UOD114" s="6"/>
      <c r="UOE114" s="6"/>
      <c r="UOF114" s="6"/>
      <c r="UOG114" s="6"/>
      <c r="UOH114" s="6"/>
      <c r="UOI114" s="6"/>
      <c r="UOJ114" s="6"/>
      <c r="UOK114" s="6"/>
      <c r="UOL114" s="6"/>
      <c r="UOM114" s="6"/>
      <c r="UON114" s="6"/>
      <c r="UOO114" s="6"/>
      <c r="UOP114" s="6"/>
      <c r="UOQ114" s="6"/>
      <c r="UOR114" s="6"/>
      <c r="UOS114" s="6"/>
      <c r="UOT114" s="6"/>
      <c r="UOU114" s="6"/>
      <c r="UOV114" s="6"/>
      <c r="UOW114" s="6"/>
      <c r="UOX114" s="6"/>
      <c r="UOY114" s="6"/>
      <c r="UOZ114" s="6"/>
      <c r="UPA114" s="6"/>
      <c r="UPB114" s="6"/>
      <c r="UPC114" s="6"/>
      <c r="UPD114" s="6"/>
      <c r="UPE114" s="6"/>
      <c r="UPF114" s="6"/>
      <c r="UPG114" s="6"/>
      <c r="UPH114" s="6"/>
      <c r="UPI114" s="6"/>
      <c r="UPJ114" s="6"/>
      <c r="UPK114" s="6"/>
      <c r="UPL114" s="6"/>
      <c r="UPM114" s="6"/>
      <c r="UPN114" s="6"/>
      <c r="UPO114" s="6"/>
      <c r="UPP114" s="6"/>
      <c r="UPQ114" s="6"/>
      <c r="UPR114" s="6"/>
      <c r="UPS114" s="6"/>
      <c r="UPT114" s="6"/>
      <c r="UPU114" s="6"/>
      <c r="UPV114" s="6"/>
      <c r="UPW114" s="6"/>
      <c r="UPX114" s="6"/>
      <c r="UPY114" s="6"/>
      <c r="UPZ114" s="6"/>
      <c r="UQA114" s="6"/>
      <c r="UQB114" s="6"/>
      <c r="UQC114" s="6"/>
      <c r="UQD114" s="6"/>
      <c r="UQE114" s="6"/>
      <c r="UQF114" s="6"/>
      <c r="UQG114" s="6"/>
      <c r="UQH114" s="6"/>
      <c r="UQI114" s="6"/>
      <c r="UQJ114" s="6"/>
      <c r="UQK114" s="6"/>
      <c r="UQL114" s="6"/>
      <c r="UQM114" s="6"/>
      <c r="UQN114" s="6"/>
      <c r="UQO114" s="6"/>
      <c r="UQP114" s="6"/>
      <c r="UQQ114" s="6"/>
      <c r="UQR114" s="6"/>
      <c r="UQS114" s="6"/>
      <c r="UQT114" s="6"/>
      <c r="UQU114" s="6"/>
      <c r="UQV114" s="6"/>
      <c r="UQW114" s="6"/>
      <c r="UQX114" s="6"/>
      <c r="UQY114" s="6"/>
      <c r="UQZ114" s="6"/>
      <c r="URA114" s="6"/>
      <c r="URB114" s="6"/>
      <c r="URC114" s="6"/>
      <c r="URD114" s="6"/>
      <c r="URE114" s="6"/>
      <c r="URF114" s="6"/>
      <c r="URG114" s="6"/>
      <c r="URH114" s="6"/>
      <c r="URI114" s="6"/>
      <c r="URJ114" s="6"/>
      <c r="URK114" s="6"/>
      <c r="URL114" s="6"/>
      <c r="URM114" s="6"/>
      <c r="URN114" s="6"/>
      <c r="URO114" s="6"/>
      <c r="URP114" s="6"/>
      <c r="URQ114" s="6"/>
      <c r="URR114" s="6"/>
      <c r="URS114" s="6"/>
      <c r="URT114" s="6"/>
      <c r="URU114" s="6"/>
      <c r="URV114" s="6"/>
      <c r="URW114" s="6"/>
      <c r="URX114" s="6"/>
      <c r="URY114" s="6"/>
      <c r="URZ114" s="6"/>
      <c r="USA114" s="6"/>
      <c r="USB114" s="6"/>
      <c r="USC114" s="6"/>
      <c r="USD114" s="6"/>
      <c r="USE114" s="6"/>
      <c r="USF114" s="6"/>
      <c r="USG114" s="6"/>
      <c r="USH114" s="6"/>
      <c r="USI114" s="6"/>
      <c r="USJ114" s="6"/>
      <c r="USK114" s="6"/>
      <c r="USL114" s="6"/>
      <c r="USM114" s="6"/>
      <c r="USN114" s="6"/>
      <c r="USO114" s="6"/>
      <c r="USP114" s="6"/>
      <c r="USQ114" s="6"/>
      <c r="USR114" s="6"/>
      <c r="USS114" s="6"/>
      <c r="UST114" s="6"/>
      <c r="USU114" s="6"/>
      <c r="USV114" s="6"/>
      <c r="USW114" s="6"/>
      <c r="USX114" s="6"/>
      <c r="USY114" s="6"/>
      <c r="USZ114" s="6"/>
      <c r="UTA114" s="6"/>
      <c r="UTB114" s="6"/>
      <c r="UTC114" s="6"/>
      <c r="UTD114" s="6"/>
      <c r="UTE114" s="6"/>
      <c r="UTF114" s="6"/>
      <c r="UTG114" s="6"/>
      <c r="UTH114" s="6"/>
      <c r="UTI114" s="6"/>
      <c r="UTJ114" s="6"/>
      <c r="UTK114" s="6"/>
      <c r="UTL114" s="6"/>
      <c r="UTM114" s="6"/>
      <c r="UTN114" s="6"/>
      <c r="UTO114" s="6"/>
      <c r="UTP114" s="6"/>
      <c r="UTQ114" s="6"/>
      <c r="UTR114" s="6"/>
      <c r="UTS114" s="6"/>
      <c r="UTT114" s="6"/>
      <c r="UTU114" s="6"/>
      <c r="UTV114" s="6"/>
      <c r="UTW114" s="6"/>
      <c r="UTX114" s="6"/>
      <c r="UTY114" s="6"/>
      <c r="UTZ114" s="6"/>
      <c r="UUA114" s="6"/>
      <c r="UUB114" s="6"/>
      <c r="UUC114" s="6"/>
      <c r="UUD114" s="6"/>
      <c r="UUE114" s="6"/>
      <c r="UUF114" s="6"/>
      <c r="UUG114" s="6"/>
      <c r="UUH114" s="6"/>
      <c r="UUI114" s="6"/>
      <c r="UUJ114" s="6"/>
      <c r="UUK114" s="6"/>
      <c r="UUL114" s="6"/>
      <c r="UUM114" s="6"/>
      <c r="UUN114" s="6"/>
      <c r="UUO114" s="6"/>
      <c r="UUP114" s="6"/>
      <c r="UUQ114" s="6"/>
      <c r="UUR114" s="6"/>
      <c r="UUS114" s="6"/>
      <c r="UUT114" s="6"/>
      <c r="UUU114" s="6"/>
      <c r="UUV114" s="6"/>
      <c r="UUW114" s="6"/>
      <c r="UUX114" s="6"/>
      <c r="UUY114" s="6"/>
      <c r="UUZ114" s="6"/>
      <c r="UVA114" s="6"/>
      <c r="UVB114" s="6"/>
      <c r="UVC114" s="6"/>
      <c r="UVD114" s="6"/>
      <c r="UVE114" s="6"/>
      <c r="UVF114" s="6"/>
      <c r="UVG114" s="6"/>
      <c r="UVH114" s="6"/>
      <c r="UVI114" s="6"/>
      <c r="UVJ114" s="6"/>
      <c r="UVK114" s="6"/>
      <c r="UVL114" s="6"/>
      <c r="UVM114" s="6"/>
      <c r="UVN114" s="6"/>
      <c r="UVO114" s="6"/>
      <c r="UVP114" s="6"/>
      <c r="UVQ114" s="6"/>
      <c r="UVR114" s="6"/>
      <c r="UVS114" s="6"/>
      <c r="UVT114" s="6"/>
      <c r="UVU114" s="6"/>
      <c r="UVV114" s="6"/>
      <c r="UVW114" s="6"/>
      <c r="UVX114" s="6"/>
      <c r="UVY114" s="6"/>
      <c r="UVZ114" s="6"/>
      <c r="UWA114" s="6"/>
      <c r="UWB114" s="6"/>
      <c r="UWC114" s="6"/>
      <c r="UWD114" s="6"/>
      <c r="UWE114" s="6"/>
      <c r="UWF114" s="6"/>
      <c r="UWG114" s="6"/>
      <c r="UWH114" s="6"/>
      <c r="UWI114" s="6"/>
      <c r="UWJ114" s="6"/>
      <c r="UWK114" s="6"/>
      <c r="UWL114" s="6"/>
      <c r="UWM114" s="6"/>
      <c r="UWN114" s="6"/>
      <c r="UWO114" s="6"/>
      <c r="UWP114" s="6"/>
      <c r="UWQ114" s="6"/>
      <c r="UWR114" s="6"/>
      <c r="UWS114" s="6"/>
      <c r="UWT114" s="6"/>
      <c r="UWU114" s="6"/>
      <c r="UWV114" s="6"/>
      <c r="UWW114" s="6"/>
      <c r="UWX114" s="6"/>
      <c r="UWY114" s="6"/>
      <c r="UWZ114" s="6"/>
      <c r="UXA114" s="6"/>
      <c r="UXB114" s="6"/>
      <c r="UXC114" s="6"/>
      <c r="UXD114" s="6"/>
      <c r="UXE114" s="6"/>
      <c r="UXF114" s="6"/>
      <c r="UXG114" s="6"/>
      <c r="UXH114" s="6"/>
      <c r="UXI114" s="6"/>
      <c r="UXJ114" s="6"/>
      <c r="UXK114" s="6"/>
      <c r="UXL114" s="6"/>
      <c r="UXM114" s="6"/>
      <c r="UXN114" s="6"/>
      <c r="UXO114" s="6"/>
      <c r="UXP114" s="6"/>
      <c r="UXQ114" s="6"/>
      <c r="UXR114" s="6"/>
      <c r="UXS114" s="6"/>
      <c r="UXT114" s="6"/>
      <c r="UXU114" s="6"/>
      <c r="UXV114" s="6"/>
      <c r="UXW114" s="6"/>
      <c r="UXX114" s="6"/>
      <c r="UXY114" s="6"/>
      <c r="UXZ114" s="6"/>
      <c r="UYA114" s="6"/>
      <c r="UYB114" s="6"/>
      <c r="UYC114" s="6"/>
      <c r="UYD114" s="6"/>
      <c r="UYE114" s="6"/>
      <c r="UYF114" s="6"/>
      <c r="UYG114" s="6"/>
      <c r="UYH114" s="6"/>
      <c r="UYI114" s="6"/>
      <c r="UYJ114" s="6"/>
      <c r="UYK114" s="6"/>
      <c r="UYL114" s="6"/>
      <c r="UYM114" s="6"/>
      <c r="UYN114" s="6"/>
      <c r="UYO114" s="6"/>
      <c r="UYP114" s="6"/>
      <c r="UYQ114" s="6"/>
      <c r="UYR114" s="6"/>
      <c r="UYS114" s="6"/>
      <c r="UYT114" s="6"/>
      <c r="UYU114" s="6"/>
      <c r="UYV114" s="6"/>
      <c r="UYW114" s="6"/>
      <c r="UYX114" s="6"/>
      <c r="UYY114" s="6"/>
      <c r="UYZ114" s="6"/>
      <c r="UZA114" s="6"/>
      <c r="UZB114" s="6"/>
      <c r="UZC114" s="6"/>
      <c r="UZD114" s="6"/>
      <c r="UZE114" s="6"/>
      <c r="UZF114" s="6"/>
      <c r="UZG114" s="6"/>
      <c r="UZH114" s="6"/>
      <c r="UZI114" s="6"/>
      <c r="UZJ114" s="6"/>
      <c r="UZK114" s="6"/>
      <c r="UZL114" s="6"/>
      <c r="UZM114" s="6"/>
      <c r="UZN114" s="6"/>
      <c r="UZO114" s="6"/>
      <c r="UZP114" s="6"/>
      <c r="UZQ114" s="6"/>
      <c r="UZR114" s="6"/>
      <c r="UZS114" s="6"/>
      <c r="UZT114" s="6"/>
      <c r="UZU114" s="6"/>
      <c r="UZV114" s="6"/>
      <c r="UZW114" s="6"/>
      <c r="UZX114" s="6"/>
      <c r="UZY114" s="6"/>
      <c r="UZZ114" s="6"/>
      <c r="VAA114" s="6"/>
      <c r="VAB114" s="6"/>
      <c r="VAC114" s="6"/>
      <c r="VAD114" s="6"/>
      <c r="VAE114" s="6"/>
      <c r="VAF114" s="6"/>
      <c r="VAG114" s="6"/>
      <c r="VAH114" s="6"/>
      <c r="VAI114" s="6"/>
      <c r="VAJ114" s="6"/>
      <c r="VAK114" s="6"/>
      <c r="VAL114" s="6"/>
      <c r="VAM114" s="6"/>
      <c r="VAN114" s="6"/>
      <c r="VAO114" s="6"/>
      <c r="VAP114" s="6"/>
      <c r="VAQ114" s="6"/>
      <c r="VAR114" s="6"/>
      <c r="VAS114" s="6"/>
      <c r="VAT114" s="6"/>
      <c r="VAU114" s="6"/>
      <c r="VAV114" s="6"/>
      <c r="VAW114" s="6"/>
      <c r="VAX114" s="6"/>
      <c r="VAY114" s="6"/>
      <c r="VAZ114" s="6"/>
      <c r="VBA114" s="6"/>
      <c r="VBB114" s="6"/>
      <c r="VBC114" s="6"/>
      <c r="VBD114" s="6"/>
      <c r="VBE114" s="6"/>
      <c r="VBF114" s="6"/>
      <c r="VBG114" s="6"/>
      <c r="VBH114" s="6"/>
      <c r="VBI114" s="6"/>
      <c r="VBJ114" s="6"/>
      <c r="VBK114" s="6"/>
      <c r="VBL114" s="6"/>
      <c r="VBM114" s="6"/>
      <c r="VBN114" s="6"/>
      <c r="VBO114" s="6"/>
      <c r="VBP114" s="6"/>
      <c r="VBQ114" s="6"/>
      <c r="VBR114" s="6"/>
      <c r="VBS114" s="6"/>
      <c r="VBT114" s="6"/>
      <c r="VBU114" s="6"/>
      <c r="VBV114" s="6"/>
      <c r="VBW114" s="6"/>
      <c r="VBX114" s="6"/>
      <c r="VBY114" s="6"/>
      <c r="VBZ114" s="6"/>
      <c r="VCA114" s="6"/>
      <c r="VCB114" s="6"/>
      <c r="VCC114" s="6"/>
      <c r="VCD114" s="6"/>
      <c r="VCE114" s="6"/>
      <c r="VCF114" s="6"/>
      <c r="VCG114" s="6"/>
      <c r="VCH114" s="6"/>
      <c r="VCI114" s="6"/>
      <c r="VCJ114" s="6"/>
      <c r="VCK114" s="6"/>
      <c r="VCL114" s="6"/>
      <c r="VCM114" s="6"/>
      <c r="VCN114" s="6"/>
      <c r="VCO114" s="6"/>
      <c r="VCP114" s="6"/>
      <c r="VCQ114" s="6"/>
      <c r="VCR114" s="6"/>
      <c r="VCS114" s="6"/>
      <c r="VCT114" s="6"/>
      <c r="VCU114" s="6"/>
      <c r="VCV114" s="6"/>
      <c r="VCW114" s="6"/>
      <c r="VCX114" s="6"/>
      <c r="VCY114" s="6"/>
      <c r="VCZ114" s="6"/>
      <c r="VDA114" s="6"/>
      <c r="VDB114" s="6"/>
      <c r="VDC114" s="6"/>
      <c r="VDD114" s="6"/>
      <c r="VDE114" s="6"/>
      <c r="VDF114" s="6"/>
      <c r="VDG114" s="6"/>
      <c r="VDH114" s="6"/>
      <c r="VDI114" s="6"/>
      <c r="VDJ114" s="6"/>
      <c r="VDK114" s="6"/>
      <c r="VDL114" s="6"/>
      <c r="VDM114" s="6"/>
      <c r="VDN114" s="6"/>
      <c r="VDO114" s="6"/>
      <c r="VDP114" s="6"/>
      <c r="VDQ114" s="6"/>
      <c r="VDR114" s="6"/>
      <c r="VDS114" s="6"/>
      <c r="VDT114" s="6"/>
      <c r="VDU114" s="6"/>
      <c r="VDV114" s="6"/>
      <c r="VDW114" s="6"/>
      <c r="VDX114" s="6"/>
      <c r="VDY114" s="6"/>
      <c r="VDZ114" s="6"/>
      <c r="VEA114" s="6"/>
      <c r="VEB114" s="6"/>
      <c r="VEC114" s="6"/>
      <c r="VED114" s="6"/>
      <c r="VEE114" s="6"/>
      <c r="VEF114" s="6"/>
      <c r="VEG114" s="6"/>
      <c r="VEH114" s="6"/>
      <c r="VEI114" s="6"/>
      <c r="VEJ114" s="6"/>
      <c r="VEK114" s="6"/>
      <c r="VEL114" s="6"/>
      <c r="VEM114" s="6"/>
      <c r="VEN114" s="6"/>
      <c r="VEO114" s="6"/>
      <c r="VEP114" s="6"/>
      <c r="VEQ114" s="6"/>
      <c r="VER114" s="6"/>
      <c r="VES114" s="6"/>
      <c r="VET114" s="6"/>
      <c r="VEU114" s="6"/>
      <c r="VEV114" s="6"/>
      <c r="VEW114" s="6"/>
      <c r="VEX114" s="6"/>
      <c r="VEY114" s="6"/>
      <c r="VEZ114" s="6"/>
      <c r="VFA114" s="6"/>
      <c r="VFB114" s="6"/>
      <c r="VFC114" s="6"/>
      <c r="VFD114" s="6"/>
      <c r="VFE114" s="6"/>
      <c r="VFF114" s="6"/>
      <c r="VFG114" s="6"/>
      <c r="VFH114" s="6"/>
      <c r="VFI114" s="6"/>
      <c r="VFJ114" s="6"/>
      <c r="VFK114" s="6"/>
      <c r="VFL114" s="6"/>
      <c r="VFM114" s="6"/>
      <c r="VFN114" s="6"/>
      <c r="VFO114" s="6"/>
      <c r="VFP114" s="6"/>
      <c r="VFQ114" s="6"/>
      <c r="VFR114" s="6"/>
      <c r="VFS114" s="6"/>
      <c r="VFT114" s="6"/>
      <c r="VFU114" s="6"/>
      <c r="VFV114" s="6"/>
      <c r="VFW114" s="6"/>
      <c r="VFX114" s="6"/>
      <c r="VFY114" s="6"/>
      <c r="VFZ114" s="6"/>
      <c r="VGA114" s="6"/>
      <c r="VGB114" s="6"/>
      <c r="VGC114" s="6"/>
      <c r="VGD114" s="6"/>
      <c r="VGE114" s="6"/>
      <c r="VGF114" s="6"/>
      <c r="VGG114" s="6"/>
      <c r="VGH114" s="6"/>
      <c r="VGI114" s="6"/>
      <c r="VGJ114" s="6"/>
      <c r="VGK114" s="6"/>
      <c r="VGL114" s="6"/>
      <c r="VGM114" s="6"/>
      <c r="VGN114" s="6"/>
      <c r="VGO114" s="6"/>
      <c r="VGP114" s="6"/>
      <c r="VGQ114" s="6"/>
      <c r="VGR114" s="6"/>
      <c r="VGS114" s="6"/>
      <c r="VGT114" s="6"/>
      <c r="VGU114" s="6"/>
      <c r="VGV114" s="6"/>
      <c r="VGW114" s="6"/>
      <c r="VGX114" s="6"/>
      <c r="VGY114" s="6"/>
      <c r="VGZ114" s="6"/>
      <c r="VHA114" s="6"/>
      <c r="VHB114" s="6"/>
      <c r="VHC114" s="6"/>
      <c r="VHD114" s="6"/>
      <c r="VHE114" s="6"/>
      <c r="VHF114" s="6"/>
      <c r="VHG114" s="6"/>
      <c r="VHH114" s="6"/>
      <c r="VHI114" s="6"/>
      <c r="VHJ114" s="6"/>
      <c r="VHK114" s="6"/>
      <c r="VHL114" s="6"/>
      <c r="VHM114" s="6"/>
      <c r="VHN114" s="6"/>
      <c r="VHO114" s="6"/>
      <c r="VHP114" s="6"/>
      <c r="VHQ114" s="6"/>
      <c r="VHR114" s="6"/>
      <c r="VHS114" s="6"/>
      <c r="VHT114" s="6"/>
      <c r="VHU114" s="6"/>
      <c r="VHV114" s="6"/>
      <c r="VHW114" s="6"/>
      <c r="VHX114" s="6"/>
      <c r="VHY114" s="6"/>
      <c r="VHZ114" s="6"/>
      <c r="VIA114" s="6"/>
      <c r="VIB114" s="6"/>
      <c r="VIC114" s="6"/>
      <c r="VID114" s="6"/>
      <c r="VIE114" s="6"/>
      <c r="VIF114" s="6"/>
      <c r="VIG114" s="6"/>
      <c r="VIH114" s="6"/>
      <c r="VII114" s="6"/>
      <c r="VIJ114" s="6"/>
      <c r="VIK114" s="6"/>
      <c r="VIL114" s="6"/>
      <c r="VIM114" s="6"/>
      <c r="VIN114" s="6"/>
      <c r="VIO114" s="6"/>
      <c r="VIP114" s="6"/>
      <c r="VIQ114" s="6"/>
      <c r="VIR114" s="6"/>
      <c r="VIS114" s="6"/>
      <c r="VIT114" s="6"/>
      <c r="VIU114" s="6"/>
      <c r="VIV114" s="6"/>
      <c r="VIW114" s="6"/>
      <c r="VIX114" s="6"/>
      <c r="VIY114" s="6"/>
      <c r="VIZ114" s="6"/>
      <c r="VJA114" s="6"/>
      <c r="VJB114" s="6"/>
      <c r="VJC114" s="6"/>
      <c r="VJD114" s="6"/>
      <c r="VJE114" s="6"/>
      <c r="VJF114" s="6"/>
      <c r="VJG114" s="6"/>
      <c r="VJH114" s="6"/>
      <c r="VJI114" s="6"/>
      <c r="VJJ114" s="6"/>
      <c r="VJK114" s="6"/>
      <c r="VJL114" s="6"/>
      <c r="VJM114" s="6"/>
      <c r="VJN114" s="6"/>
      <c r="VJO114" s="6"/>
      <c r="VJP114" s="6"/>
      <c r="VJQ114" s="6"/>
      <c r="VJR114" s="6"/>
      <c r="VJS114" s="6"/>
      <c r="VJT114" s="6"/>
      <c r="VJU114" s="6"/>
      <c r="VJV114" s="6"/>
      <c r="VJW114" s="6"/>
      <c r="VJX114" s="6"/>
      <c r="VJY114" s="6"/>
      <c r="VJZ114" s="6"/>
      <c r="VKA114" s="6"/>
      <c r="VKB114" s="6"/>
      <c r="VKC114" s="6"/>
      <c r="VKD114" s="6"/>
      <c r="VKE114" s="6"/>
      <c r="VKF114" s="6"/>
      <c r="VKG114" s="6"/>
      <c r="VKH114" s="6"/>
      <c r="VKI114" s="6"/>
      <c r="VKJ114" s="6"/>
      <c r="VKK114" s="6"/>
      <c r="VKL114" s="6"/>
      <c r="VKM114" s="6"/>
      <c r="VKN114" s="6"/>
      <c r="VKO114" s="6"/>
      <c r="VKP114" s="6"/>
      <c r="VKQ114" s="6"/>
      <c r="VKR114" s="6"/>
      <c r="VKS114" s="6"/>
      <c r="VKT114" s="6"/>
      <c r="VKU114" s="6"/>
      <c r="VKV114" s="6"/>
      <c r="VKW114" s="6"/>
      <c r="VKX114" s="6"/>
      <c r="VKY114" s="6"/>
      <c r="VKZ114" s="6"/>
      <c r="VLA114" s="6"/>
      <c r="VLB114" s="6"/>
      <c r="VLC114" s="6"/>
      <c r="VLD114" s="6"/>
      <c r="VLE114" s="6"/>
      <c r="VLF114" s="6"/>
      <c r="VLG114" s="6"/>
      <c r="VLH114" s="6"/>
      <c r="VLI114" s="6"/>
      <c r="VLJ114" s="6"/>
      <c r="VLK114" s="6"/>
      <c r="VLL114" s="6"/>
      <c r="VLM114" s="6"/>
      <c r="VLN114" s="6"/>
      <c r="VLO114" s="6"/>
      <c r="VLP114" s="6"/>
      <c r="VLQ114" s="6"/>
      <c r="VLR114" s="6"/>
      <c r="VLS114" s="6"/>
      <c r="VLT114" s="6"/>
      <c r="VLU114" s="6"/>
      <c r="VLV114" s="6"/>
      <c r="VLW114" s="6"/>
      <c r="VLX114" s="6"/>
      <c r="VLY114" s="6"/>
      <c r="VLZ114" s="6"/>
      <c r="VMA114" s="6"/>
      <c r="VMB114" s="6"/>
      <c r="VMC114" s="6"/>
      <c r="VMD114" s="6"/>
      <c r="VME114" s="6"/>
      <c r="VMF114" s="6"/>
      <c r="VMG114" s="6"/>
      <c r="VMH114" s="6"/>
      <c r="VMI114" s="6"/>
      <c r="VMJ114" s="6"/>
      <c r="VMK114" s="6"/>
      <c r="VML114" s="6"/>
      <c r="VMM114" s="6"/>
      <c r="VMN114" s="6"/>
      <c r="VMO114" s="6"/>
      <c r="VMP114" s="6"/>
      <c r="VMQ114" s="6"/>
      <c r="VMR114" s="6"/>
      <c r="VMS114" s="6"/>
      <c r="VMT114" s="6"/>
      <c r="VMU114" s="6"/>
      <c r="VMV114" s="6"/>
      <c r="VMW114" s="6"/>
      <c r="VMX114" s="6"/>
      <c r="VMY114" s="6"/>
      <c r="VMZ114" s="6"/>
      <c r="VNA114" s="6"/>
      <c r="VNB114" s="6"/>
      <c r="VNC114" s="6"/>
      <c r="VND114" s="6"/>
      <c r="VNE114" s="6"/>
      <c r="VNF114" s="6"/>
      <c r="VNG114" s="6"/>
      <c r="VNH114" s="6"/>
      <c r="VNI114" s="6"/>
      <c r="VNJ114" s="6"/>
      <c r="VNK114" s="6"/>
      <c r="VNL114" s="6"/>
      <c r="VNM114" s="6"/>
      <c r="VNN114" s="6"/>
      <c r="VNO114" s="6"/>
      <c r="VNP114" s="6"/>
      <c r="VNQ114" s="6"/>
      <c r="VNR114" s="6"/>
      <c r="VNS114" s="6"/>
      <c r="VNT114" s="6"/>
      <c r="VNU114" s="6"/>
      <c r="VNV114" s="6"/>
      <c r="VNW114" s="6"/>
      <c r="VNX114" s="6"/>
      <c r="VNY114" s="6"/>
      <c r="VNZ114" s="6"/>
      <c r="VOA114" s="6"/>
      <c r="VOB114" s="6"/>
      <c r="VOC114" s="6"/>
      <c r="VOD114" s="6"/>
      <c r="VOE114" s="6"/>
      <c r="VOF114" s="6"/>
      <c r="VOG114" s="6"/>
      <c r="VOH114" s="6"/>
      <c r="VOI114" s="6"/>
      <c r="VOJ114" s="6"/>
      <c r="VOK114" s="6"/>
      <c r="VOL114" s="6"/>
      <c r="VOM114" s="6"/>
      <c r="VON114" s="6"/>
      <c r="VOO114" s="6"/>
      <c r="VOP114" s="6"/>
      <c r="VOQ114" s="6"/>
      <c r="VOR114" s="6"/>
      <c r="VOS114" s="6"/>
      <c r="VOT114" s="6"/>
      <c r="VOU114" s="6"/>
      <c r="VOV114" s="6"/>
      <c r="VOW114" s="6"/>
      <c r="VOX114" s="6"/>
      <c r="VOY114" s="6"/>
      <c r="VOZ114" s="6"/>
      <c r="VPA114" s="6"/>
      <c r="VPB114" s="6"/>
      <c r="VPC114" s="6"/>
      <c r="VPD114" s="6"/>
      <c r="VPE114" s="6"/>
      <c r="VPF114" s="6"/>
      <c r="VPG114" s="6"/>
      <c r="VPH114" s="6"/>
      <c r="VPI114" s="6"/>
      <c r="VPJ114" s="6"/>
      <c r="VPK114" s="6"/>
      <c r="VPL114" s="6"/>
      <c r="VPM114" s="6"/>
      <c r="VPN114" s="6"/>
      <c r="VPO114" s="6"/>
      <c r="VPP114" s="6"/>
      <c r="VPQ114" s="6"/>
      <c r="VPR114" s="6"/>
      <c r="VPS114" s="6"/>
      <c r="VPT114" s="6"/>
      <c r="VPU114" s="6"/>
      <c r="VPV114" s="6"/>
      <c r="VPW114" s="6"/>
      <c r="VPX114" s="6"/>
      <c r="VPY114" s="6"/>
      <c r="VPZ114" s="6"/>
      <c r="VQA114" s="6"/>
      <c r="VQB114" s="6"/>
      <c r="VQC114" s="6"/>
      <c r="VQD114" s="6"/>
      <c r="VQE114" s="6"/>
      <c r="VQF114" s="6"/>
      <c r="VQG114" s="6"/>
      <c r="VQH114" s="6"/>
      <c r="VQI114" s="6"/>
      <c r="VQJ114" s="6"/>
      <c r="VQK114" s="6"/>
      <c r="VQL114" s="6"/>
      <c r="VQM114" s="6"/>
      <c r="VQN114" s="6"/>
      <c r="VQO114" s="6"/>
      <c r="VQP114" s="6"/>
      <c r="VQQ114" s="6"/>
      <c r="VQR114" s="6"/>
      <c r="VQS114" s="6"/>
      <c r="VQT114" s="6"/>
      <c r="VQU114" s="6"/>
      <c r="VQV114" s="6"/>
      <c r="VQW114" s="6"/>
      <c r="VQX114" s="6"/>
      <c r="VQY114" s="6"/>
      <c r="VQZ114" s="6"/>
      <c r="VRA114" s="6"/>
      <c r="VRB114" s="6"/>
      <c r="VRC114" s="6"/>
      <c r="VRD114" s="6"/>
      <c r="VRE114" s="6"/>
      <c r="VRF114" s="6"/>
      <c r="VRG114" s="6"/>
      <c r="VRH114" s="6"/>
      <c r="VRI114" s="6"/>
      <c r="VRJ114" s="6"/>
      <c r="VRK114" s="6"/>
      <c r="VRL114" s="6"/>
      <c r="VRM114" s="6"/>
      <c r="VRN114" s="6"/>
      <c r="VRO114" s="6"/>
      <c r="VRP114" s="6"/>
      <c r="VRQ114" s="6"/>
      <c r="VRR114" s="6"/>
      <c r="VRS114" s="6"/>
      <c r="VRT114" s="6"/>
      <c r="VRU114" s="6"/>
      <c r="VRV114" s="6"/>
      <c r="VRW114" s="6"/>
      <c r="VRX114" s="6"/>
      <c r="VRY114" s="6"/>
      <c r="VRZ114" s="6"/>
      <c r="VSA114" s="6"/>
      <c r="VSB114" s="6"/>
      <c r="VSC114" s="6"/>
      <c r="VSD114" s="6"/>
      <c r="VSE114" s="6"/>
      <c r="VSF114" s="6"/>
      <c r="VSG114" s="6"/>
      <c r="VSH114" s="6"/>
      <c r="VSI114" s="6"/>
      <c r="VSJ114" s="6"/>
      <c r="VSK114" s="6"/>
      <c r="VSL114" s="6"/>
      <c r="VSM114" s="6"/>
      <c r="VSN114" s="6"/>
      <c r="VSO114" s="6"/>
      <c r="VSP114" s="6"/>
      <c r="VSQ114" s="6"/>
      <c r="VSR114" s="6"/>
      <c r="VSS114" s="6"/>
      <c r="VST114" s="6"/>
      <c r="VSU114" s="6"/>
      <c r="VSV114" s="6"/>
      <c r="VSW114" s="6"/>
      <c r="VSX114" s="6"/>
      <c r="VSY114" s="6"/>
      <c r="VSZ114" s="6"/>
      <c r="VTA114" s="6"/>
      <c r="VTB114" s="6"/>
      <c r="VTC114" s="6"/>
      <c r="VTD114" s="6"/>
      <c r="VTE114" s="6"/>
      <c r="VTF114" s="6"/>
      <c r="VTG114" s="6"/>
      <c r="VTH114" s="6"/>
      <c r="VTI114" s="6"/>
      <c r="VTJ114" s="6"/>
      <c r="VTK114" s="6"/>
      <c r="VTL114" s="6"/>
      <c r="VTM114" s="6"/>
      <c r="VTN114" s="6"/>
      <c r="VTO114" s="6"/>
      <c r="VTP114" s="6"/>
      <c r="VTQ114" s="6"/>
      <c r="VTR114" s="6"/>
      <c r="VTS114" s="6"/>
      <c r="VTT114" s="6"/>
      <c r="VTU114" s="6"/>
      <c r="VTV114" s="6"/>
      <c r="VTW114" s="6"/>
      <c r="VTX114" s="6"/>
      <c r="VTY114" s="6"/>
      <c r="VTZ114" s="6"/>
      <c r="VUA114" s="6"/>
      <c r="VUB114" s="6"/>
      <c r="VUC114" s="6"/>
      <c r="VUD114" s="6"/>
      <c r="VUE114" s="6"/>
      <c r="VUF114" s="6"/>
      <c r="VUG114" s="6"/>
      <c r="VUH114" s="6"/>
      <c r="VUI114" s="6"/>
      <c r="VUJ114" s="6"/>
      <c r="VUK114" s="6"/>
      <c r="VUL114" s="6"/>
      <c r="VUM114" s="6"/>
      <c r="VUN114" s="6"/>
      <c r="VUO114" s="6"/>
      <c r="VUP114" s="6"/>
      <c r="VUQ114" s="6"/>
      <c r="VUR114" s="6"/>
      <c r="VUS114" s="6"/>
      <c r="VUT114" s="6"/>
      <c r="VUU114" s="6"/>
      <c r="VUV114" s="6"/>
      <c r="VUW114" s="6"/>
      <c r="VUX114" s="6"/>
      <c r="VUY114" s="6"/>
      <c r="VUZ114" s="6"/>
      <c r="VVA114" s="6"/>
      <c r="VVB114" s="6"/>
      <c r="VVC114" s="6"/>
      <c r="VVD114" s="6"/>
      <c r="VVE114" s="6"/>
      <c r="VVF114" s="6"/>
      <c r="VVG114" s="6"/>
      <c r="VVH114" s="6"/>
      <c r="VVI114" s="6"/>
      <c r="VVJ114" s="6"/>
      <c r="VVK114" s="6"/>
      <c r="VVL114" s="6"/>
      <c r="VVM114" s="6"/>
      <c r="VVN114" s="6"/>
      <c r="VVO114" s="6"/>
      <c r="VVP114" s="6"/>
      <c r="VVQ114" s="6"/>
      <c r="VVR114" s="6"/>
      <c r="VVS114" s="6"/>
      <c r="VVT114" s="6"/>
      <c r="VVU114" s="6"/>
      <c r="VVV114" s="6"/>
      <c r="VVW114" s="6"/>
      <c r="VVX114" s="6"/>
      <c r="VVY114" s="6"/>
      <c r="VVZ114" s="6"/>
      <c r="VWA114" s="6"/>
      <c r="VWB114" s="6"/>
      <c r="VWC114" s="6"/>
      <c r="VWD114" s="6"/>
      <c r="VWE114" s="6"/>
      <c r="VWF114" s="6"/>
      <c r="VWG114" s="6"/>
      <c r="VWH114" s="6"/>
      <c r="VWI114" s="6"/>
      <c r="VWJ114" s="6"/>
      <c r="VWK114" s="6"/>
      <c r="VWL114" s="6"/>
      <c r="VWM114" s="6"/>
      <c r="VWN114" s="6"/>
      <c r="VWO114" s="6"/>
      <c r="VWP114" s="6"/>
      <c r="VWQ114" s="6"/>
      <c r="VWR114" s="6"/>
      <c r="VWS114" s="6"/>
      <c r="VWT114" s="6"/>
      <c r="VWU114" s="6"/>
      <c r="VWV114" s="6"/>
      <c r="VWW114" s="6"/>
      <c r="VWX114" s="6"/>
      <c r="VWY114" s="6"/>
      <c r="VWZ114" s="6"/>
      <c r="VXA114" s="6"/>
      <c r="VXB114" s="6"/>
      <c r="VXC114" s="6"/>
      <c r="VXD114" s="6"/>
      <c r="VXE114" s="6"/>
      <c r="VXF114" s="6"/>
      <c r="VXG114" s="6"/>
      <c r="VXH114" s="6"/>
      <c r="VXI114" s="6"/>
      <c r="VXJ114" s="6"/>
      <c r="VXK114" s="6"/>
      <c r="VXL114" s="6"/>
      <c r="VXM114" s="6"/>
      <c r="VXN114" s="6"/>
      <c r="VXO114" s="6"/>
      <c r="VXP114" s="6"/>
      <c r="VXQ114" s="6"/>
      <c r="VXR114" s="6"/>
      <c r="VXS114" s="6"/>
      <c r="VXT114" s="6"/>
      <c r="VXU114" s="6"/>
      <c r="VXV114" s="6"/>
      <c r="VXW114" s="6"/>
      <c r="VXX114" s="6"/>
      <c r="VXY114" s="6"/>
      <c r="VXZ114" s="6"/>
      <c r="VYA114" s="6"/>
      <c r="VYB114" s="6"/>
      <c r="VYC114" s="6"/>
      <c r="VYD114" s="6"/>
      <c r="VYE114" s="6"/>
      <c r="VYF114" s="6"/>
      <c r="VYG114" s="6"/>
      <c r="VYH114" s="6"/>
      <c r="VYI114" s="6"/>
      <c r="VYJ114" s="6"/>
      <c r="VYK114" s="6"/>
      <c r="VYL114" s="6"/>
      <c r="VYM114" s="6"/>
      <c r="VYN114" s="6"/>
      <c r="VYO114" s="6"/>
      <c r="VYP114" s="6"/>
      <c r="VYQ114" s="6"/>
      <c r="VYR114" s="6"/>
      <c r="VYS114" s="6"/>
      <c r="VYT114" s="6"/>
      <c r="VYU114" s="6"/>
      <c r="VYV114" s="6"/>
      <c r="VYW114" s="6"/>
      <c r="VYX114" s="6"/>
      <c r="VYY114" s="6"/>
      <c r="VYZ114" s="6"/>
      <c r="VZA114" s="6"/>
      <c r="VZB114" s="6"/>
      <c r="VZC114" s="6"/>
      <c r="VZD114" s="6"/>
      <c r="VZE114" s="6"/>
      <c r="VZF114" s="6"/>
      <c r="VZG114" s="6"/>
      <c r="VZH114" s="6"/>
      <c r="VZI114" s="6"/>
      <c r="VZJ114" s="6"/>
      <c r="VZK114" s="6"/>
      <c r="VZL114" s="6"/>
      <c r="VZM114" s="6"/>
      <c r="VZN114" s="6"/>
      <c r="VZO114" s="6"/>
      <c r="VZP114" s="6"/>
      <c r="VZQ114" s="6"/>
      <c r="VZR114" s="6"/>
      <c r="VZS114" s="6"/>
      <c r="VZT114" s="6"/>
      <c r="VZU114" s="6"/>
      <c r="VZV114" s="6"/>
      <c r="VZW114" s="6"/>
      <c r="VZX114" s="6"/>
      <c r="VZY114" s="6"/>
      <c r="VZZ114" s="6"/>
      <c r="WAA114" s="6"/>
      <c r="WAB114" s="6"/>
      <c r="WAC114" s="6"/>
      <c r="WAD114" s="6"/>
      <c r="WAE114" s="6"/>
      <c r="WAF114" s="6"/>
      <c r="WAG114" s="6"/>
      <c r="WAH114" s="6"/>
      <c r="WAI114" s="6"/>
      <c r="WAJ114" s="6"/>
      <c r="WAK114" s="6"/>
      <c r="WAL114" s="6"/>
      <c r="WAM114" s="6"/>
      <c r="WAN114" s="6"/>
      <c r="WAO114" s="6"/>
      <c r="WAP114" s="6"/>
      <c r="WAQ114" s="6"/>
      <c r="WAR114" s="6"/>
      <c r="WAS114" s="6"/>
      <c r="WAT114" s="6"/>
      <c r="WAU114" s="6"/>
      <c r="WAV114" s="6"/>
      <c r="WAW114" s="6"/>
      <c r="WAX114" s="6"/>
      <c r="WAY114" s="6"/>
      <c r="WAZ114" s="6"/>
      <c r="WBA114" s="6"/>
      <c r="WBB114" s="6"/>
      <c r="WBC114" s="6"/>
      <c r="WBD114" s="6"/>
      <c r="WBE114" s="6"/>
      <c r="WBF114" s="6"/>
      <c r="WBG114" s="6"/>
      <c r="WBH114" s="6"/>
      <c r="WBI114" s="6"/>
      <c r="WBJ114" s="6"/>
      <c r="WBK114" s="6"/>
      <c r="WBL114" s="6"/>
      <c r="WBM114" s="6"/>
      <c r="WBN114" s="6"/>
      <c r="WBO114" s="6"/>
      <c r="WBP114" s="6"/>
      <c r="WBQ114" s="6"/>
      <c r="WBR114" s="6"/>
      <c r="WBS114" s="6"/>
      <c r="WBT114" s="6"/>
      <c r="WBU114" s="6"/>
      <c r="WBV114" s="6"/>
      <c r="WBW114" s="6"/>
      <c r="WBX114" s="6"/>
      <c r="WBY114" s="6"/>
      <c r="WBZ114" s="6"/>
      <c r="WCA114" s="6"/>
      <c r="WCB114" s="6"/>
      <c r="WCC114" s="6"/>
      <c r="WCD114" s="6"/>
      <c r="WCE114" s="6"/>
      <c r="WCF114" s="6"/>
      <c r="WCG114" s="6"/>
      <c r="WCH114" s="6"/>
      <c r="WCI114" s="6"/>
      <c r="WCJ114" s="6"/>
      <c r="WCK114" s="6"/>
      <c r="WCL114" s="6"/>
      <c r="WCM114" s="6"/>
      <c r="WCN114" s="6"/>
      <c r="WCO114" s="6"/>
      <c r="WCP114" s="6"/>
      <c r="WCQ114" s="6"/>
      <c r="WCR114" s="6"/>
      <c r="WCS114" s="6"/>
      <c r="WCT114" s="6"/>
      <c r="WCU114" s="6"/>
      <c r="WCV114" s="6"/>
      <c r="WCW114" s="6"/>
      <c r="WCX114" s="6"/>
      <c r="WCY114" s="6"/>
      <c r="WCZ114" s="6"/>
      <c r="WDA114" s="6"/>
      <c r="WDB114" s="6"/>
      <c r="WDC114" s="6"/>
      <c r="WDD114" s="6"/>
      <c r="WDE114" s="6"/>
      <c r="WDF114" s="6"/>
      <c r="WDG114" s="6"/>
      <c r="WDH114" s="6"/>
      <c r="WDI114" s="6"/>
      <c r="WDJ114" s="6"/>
      <c r="WDK114" s="6"/>
      <c r="WDL114" s="6"/>
      <c r="WDM114" s="6"/>
      <c r="WDN114" s="6"/>
      <c r="WDO114" s="6"/>
      <c r="WDP114" s="6"/>
      <c r="WDQ114" s="6"/>
      <c r="WDR114" s="6"/>
      <c r="WDS114" s="6"/>
      <c r="WDT114" s="6"/>
      <c r="WDU114" s="6"/>
      <c r="WDV114" s="6"/>
      <c r="WDW114" s="6"/>
      <c r="WDX114" s="6"/>
      <c r="WDY114" s="6"/>
      <c r="WDZ114" s="6"/>
      <c r="WEA114" s="6"/>
      <c r="WEB114" s="6"/>
      <c r="WEC114" s="6"/>
      <c r="WED114" s="6"/>
      <c r="WEE114" s="6"/>
      <c r="WEF114" s="6"/>
      <c r="WEG114" s="6"/>
      <c r="WEH114" s="6"/>
      <c r="WEI114" s="6"/>
      <c r="WEJ114" s="6"/>
      <c r="WEK114" s="6"/>
      <c r="WEL114" s="6"/>
      <c r="WEM114" s="6"/>
      <c r="WEN114" s="6"/>
      <c r="WEO114" s="6"/>
      <c r="WEP114" s="6"/>
      <c r="WEQ114" s="6"/>
      <c r="WER114" s="6"/>
      <c r="WES114" s="6"/>
      <c r="WET114" s="6"/>
      <c r="WEU114" s="6"/>
      <c r="WEV114" s="6"/>
      <c r="WEW114" s="6"/>
      <c r="WEX114" s="6"/>
      <c r="WEY114" s="6"/>
      <c r="WEZ114" s="6"/>
      <c r="WFA114" s="6"/>
      <c r="WFB114" s="6"/>
      <c r="WFC114" s="6"/>
      <c r="WFD114" s="6"/>
      <c r="WFE114" s="6"/>
      <c r="WFF114" s="6"/>
      <c r="WFG114" s="6"/>
      <c r="WFH114" s="6"/>
      <c r="WFI114" s="6"/>
      <c r="WFJ114" s="6"/>
      <c r="WFK114" s="6"/>
      <c r="WFL114" s="6"/>
      <c r="WFM114" s="6"/>
      <c r="WFN114" s="6"/>
      <c r="WFO114" s="6"/>
      <c r="WFP114" s="6"/>
      <c r="WFQ114" s="6"/>
      <c r="WFR114" s="6"/>
      <c r="WFS114" s="6"/>
      <c r="WFT114" s="6"/>
      <c r="WFU114" s="6"/>
      <c r="WFV114" s="6"/>
      <c r="WFW114" s="6"/>
      <c r="WFX114" s="6"/>
      <c r="WFY114" s="6"/>
      <c r="WFZ114" s="6"/>
      <c r="WGA114" s="6"/>
      <c r="WGB114" s="6"/>
      <c r="WGC114" s="6"/>
      <c r="WGD114" s="6"/>
      <c r="WGE114" s="6"/>
      <c r="WGF114" s="6"/>
      <c r="WGG114" s="6"/>
      <c r="WGH114" s="6"/>
      <c r="WGI114" s="6"/>
      <c r="WGJ114" s="6"/>
      <c r="WGK114" s="6"/>
      <c r="WGL114" s="6"/>
      <c r="WGM114" s="6"/>
      <c r="WGN114" s="6"/>
      <c r="WGO114" s="6"/>
      <c r="WGP114" s="6"/>
      <c r="WGQ114" s="6"/>
      <c r="WGR114" s="6"/>
      <c r="WGS114" s="6"/>
      <c r="WGT114" s="6"/>
      <c r="WGU114" s="6"/>
      <c r="WGV114" s="6"/>
      <c r="WGW114" s="6"/>
      <c r="WGX114" s="6"/>
      <c r="WGY114" s="6"/>
      <c r="WGZ114" s="6"/>
      <c r="WHA114" s="6"/>
      <c r="WHB114" s="6"/>
      <c r="WHC114" s="6"/>
      <c r="WHD114" s="6"/>
      <c r="WHE114" s="6"/>
      <c r="WHF114" s="6"/>
      <c r="WHG114" s="6"/>
      <c r="WHH114" s="6"/>
      <c r="WHI114" s="6"/>
      <c r="WHJ114" s="6"/>
      <c r="WHK114" s="6"/>
      <c r="WHL114" s="6"/>
      <c r="WHM114" s="6"/>
      <c r="WHN114" s="6"/>
      <c r="WHO114" s="6"/>
      <c r="WHP114" s="6"/>
      <c r="WHQ114" s="6"/>
      <c r="WHR114" s="6"/>
      <c r="WHS114" s="6"/>
      <c r="WHT114" s="6"/>
      <c r="WHU114" s="6"/>
      <c r="WHV114" s="6"/>
      <c r="WHW114" s="6"/>
      <c r="WHX114" s="6"/>
      <c r="WHY114" s="6"/>
      <c r="WHZ114" s="6"/>
      <c r="WIA114" s="6"/>
      <c r="WIB114" s="6"/>
      <c r="WIC114" s="6"/>
      <c r="WID114" s="6"/>
      <c r="WIE114" s="6"/>
      <c r="WIF114" s="6"/>
      <c r="WIG114" s="6"/>
      <c r="WIH114" s="6"/>
      <c r="WII114" s="6"/>
      <c r="WIJ114" s="6"/>
      <c r="WIK114" s="6"/>
      <c r="WIL114" s="6"/>
      <c r="WIM114" s="6"/>
      <c r="WIN114" s="6"/>
      <c r="WIO114" s="6"/>
      <c r="WIP114" s="6"/>
      <c r="WIQ114" s="6"/>
      <c r="WIR114" s="6"/>
      <c r="WIS114" s="6"/>
      <c r="WIT114" s="6"/>
      <c r="WIU114" s="6"/>
      <c r="WIV114" s="6"/>
      <c r="WIW114" s="6"/>
      <c r="WIX114" s="6"/>
      <c r="WIY114" s="6"/>
      <c r="WIZ114" s="6"/>
      <c r="WJA114" s="6"/>
      <c r="WJB114" s="6"/>
      <c r="WJC114" s="6"/>
      <c r="WJD114" s="6"/>
      <c r="WJE114" s="6"/>
      <c r="WJF114" s="6"/>
      <c r="WJG114" s="6"/>
      <c r="WJH114" s="6"/>
      <c r="WJI114" s="6"/>
      <c r="WJJ114" s="6"/>
      <c r="WJK114" s="6"/>
      <c r="WJL114" s="6"/>
      <c r="WJM114" s="6"/>
      <c r="WJN114" s="6"/>
      <c r="WJO114" s="6"/>
      <c r="WJP114" s="6"/>
      <c r="WJQ114" s="6"/>
      <c r="WJR114" s="6"/>
      <c r="WJS114" s="6"/>
      <c r="WJT114" s="6"/>
      <c r="WJU114" s="6"/>
      <c r="WJV114" s="6"/>
      <c r="WJW114" s="6"/>
      <c r="WJX114" s="6"/>
      <c r="WJY114" s="6"/>
      <c r="WJZ114" s="6"/>
      <c r="WKA114" s="6"/>
      <c r="WKB114" s="6"/>
      <c r="WKC114" s="6"/>
      <c r="WKD114" s="6"/>
      <c r="WKE114" s="6"/>
      <c r="WKF114" s="6"/>
      <c r="WKG114" s="6"/>
      <c r="WKH114" s="6"/>
      <c r="WKI114" s="6"/>
      <c r="WKJ114" s="6"/>
      <c r="WKK114" s="6"/>
      <c r="WKL114" s="6"/>
      <c r="WKM114" s="6"/>
      <c r="WKN114" s="6"/>
      <c r="WKO114" s="6"/>
      <c r="WKP114" s="6"/>
      <c r="WKQ114" s="6"/>
      <c r="WKR114" s="6"/>
      <c r="WKS114" s="6"/>
      <c r="WKT114" s="6"/>
      <c r="WKU114" s="6"/>
      <c r="WKV114" s="6"/>
      <c r="WKW114" s="6"/>
      <c r="WKX114" s="6"/>
      <c r="WKY114" s="6"/>
      <c r="WKZ114" s="6"/>
      <c r="WLA114" s="6"/>
      <c r="WLB114" s="6"/>
      <c r="WLC114" s="6"/>
      <c r="WLD114" s="6"/>
      <c r="WLE114" s="6"/>
      <c r="WLF114" s="6"/>
      <c r="WLG114" s="6"/>
      <c r="WLH114" s="6"/>
      <c r="WLI114" s="6"/>
      <c r="WLJ114" s="6"/>
      <c r="WLK114" s="6"/>
      <c r="WLL114" s="6"/>
      <c r="WLM114" s="6"/>
      <c r="WLN114" s="6"/>
      <c r="WLO114" s="6"/>
      <c r="WLP114" s="6"/>
      <c r="WLQ114" s="6"/>
      <c r="WLR114" s="6"/>
      <c r="WLS114" s="6"/>
      <c r="WLT114" s="6"/>
      <c r="WLU114" s="6"/>
      <c r="WLV114" s="6"/>
      <c r="WLW114" s="6"/>
      <c r="WLX114" s="6"/>
      <c r="WLY114" s="6"/>
      <c r="WLZ114" s="6"/>
      <c r="WMA114" s="6"/>
      <c r="WMB114" s="6"/>
      <c r="WMC114" s="6"/>
      <c r="WMD114" s="6"/>
      <c r="WME114" s="6"/>
      <c r="WMF114" s="6"/>
      <c r="WMG114" s="6"/>
      <c r="WMH114" s="6"/>
      <c r="WMI114" s="6"/>
      <c r="WMJ114" s="6"/>
      <c r="WMK114" s="6"/>
      <c r="WML114" s="6"/>
      <c r="WMM114" s="6"/>
      <c r="WMN114" s="6"/>
      <c r="WMO114" s="6"/>
      <c r="WMP114" s="6"/>
      <c r="WMQ114" s="6"/>
      <c r="WMR114" s="6"/>
      <c r="WMS114" s="6"/>
      <c r="WMT114" s="6"/>
      <c r="WMU114" s="6"/>
      <c r="WMV114" s="6"/>
      <c r="WMW114" s="6"/>
      <c r="WMX114" s="6"/>
      <c r="WMY114" s="6"/>
      <c r="WMZ114" s="6"/>
      <c r="WNA114" s="6"/>
      <c r="WNB114" s="6"/>
      <c r="WNC114" s="6"/>
      <c r="WND114" s="6"/>
      <c r="WNE114" s="6"/>
      <c r="WNF114" s="6"/>
      <c r="WNG114" s="6"/>
      <c r="WNH114" s="6"/>
      <c r="WNI114" s="6"/>
      <c r="WNJ114" s="6"/>
      <c r="WNK114" s="6"/>
      <c r="WNL114" s="6"/>
      <c r="WNM114" s="6"/>
      <c r="WNN114" s="6"/>
      <c r="WNO114" s="6"/>
      <c r="WNP114" s="6"/>
      <c r="WNQ114" s="6"/>
      <c r="WNR114" s="6"/>
      <c r="WNS114" s="6"/>
      <c r="WNT114" s="6"/>
      <c r="WNU114" s="6"/>
      <c r="WNV114" s="6"/>
      <c r="WNW114" s="6"/>
      <c r="WNX114" s="6"/>
      <c r="WNY114" s="6"/>
      <c r="WNZ114" s="6"/>
      <c r="WOA114" s="6"/>
      <c r="WOB114" s="6"/>
      <c r="WOC114" s="6"/>
      <c r="WOD114" s="6"/>
      <c r="WOE114" s="6"/>
      <c r="WOF114" s="6"/>
      <c r="WOG114" s="6"/>
      <c r="WOH114" s="6"/>
      <c r="WOI114" s="6"/>
      <c r="WOJ114" s="6"/>
      <c r="WOK114" s="6"/>
      <c r="WOL114" s="6"/>
      <c r="WOM114" s="6"/>
      <c r="WON114" s="6"/>
      <c r="WOO114" s="6"/>
      <c r="WOP114" s="6"/>
      <c r="WOQ114" s="6"/>
      <c r="WOR114" s="6"/>
      <c r="WOS114" s="6"/>
      <c r="WOT114" s="6"/>
      <c r="WOU114" s="6"/>
      <c r="WOV114" s="6"/>
      <c r="WOW114" s="6"/>
      <c r="WOX114" s="6"/>
      <c r="WOY114" s="6"/>
      <c r="WOZ114" s="6"/>
      <c r="WPA114" s="6"/>
      <c r="WPB114" s="6"/>
      <c r="WPC114" s="6"/>
      <c r="WPD114" s="6"/>
      <c r="WPE114" s="6"/>
      <c r="WPF114" s="6"/>
      <c r="WPG114" s="6"/>
      <c r="WPH114" s="6"/>
      <c r="WPI114" s="6"/>
      <c r="WPJ114" s="6"/>
      <c r="WPK114" s="6"/>
      <c r="WPL114" s="6"/>
      <c r="WPM114" s="6"/>
      <c r="WPN114" s="6"/>
      <c r="WPO114" s="6"/>
      <c r="WPP114" s="6"/>
      <c r="WPQ114" s="6"/>
      <c r="WPR114" s="6"/>
      <c r="WPS114" s="6"/>
      <c r="WPT114" s="6"/>
      <c r="WPU114" s="6"/>
      <c r="WPV114" s="6"/>
      <c r="WPW114" s="6"/>
      <c r="WPX114" s="6"/>
      <c r="WPY114" s="6"/>
      <c r="WPZ114" s="6"/>
      <c r="WQA114" s="6"/>
      <c r="WQB114" s="6"/>
      <c r="WQC114" s="6"/>
      <c r="WQD114" s="6"/>
      <c r="WQE114" s="6"/>
      <c r="WQF114" s="6"/>
      <c r="WQG114" s="6"/>
      <c r="WQH114" s="6"/>
      <c r="WQI114" s="6"/>
      <c r="WQJ114" s="6"/>
      <c r="WQK114" s="6"/>
      <c r="WQL114" s="6"/>
      <c r="WQM114" s="6"/>
      <c r="WQN114" s="6"/>
      <c r="WQO114" s="6"/>
      <c r="WQP114" s="6"/>
      <c r="WQQ114" s="6"/>
      <c r="WQR114" s="6"/>
      <c r="WQS114" s="6"/>
      <c r="WQT114" s="6"/>
      <c r="WQU114" s="6"/>
      <c r="WQV114" s="6"/>
      <c r="WQW114" s="6"/>
      <c r="WQX114" s="6"/>
      <c r="WQY114" s="6"/>
      <c r="WQZ114" s="6"/>
      <c r="WRA114" s="6"/>
      <c r="WRB114" s="6"/>
      <c r="WRC114" s="6"/>
      <c r="WRD114" s="6"/>
      <c r="WRE114" s="6"/>
      <c r="WRF114" s="6"/>
      <c r="WRG114" s="6"/>
      <c r="WRH114" s="6"/>
      <c r="WRI114" s="6"/>
      <c r="WRJ114" s="6"/>
      <c r="WRK114" s="6"/>
      <c r="WRL114" s="6"/>
      <c r="WRM114" s="6"/>
      <c r="WRN114" s="6"/>
      <c r="WRO114" s="6"/>
      <c r="WRP114" s="6"/>
      <c r="WRQ114" s="6"/>
      <c r="WRR114" s="6"/>
      <c r="WRS114" s="6"/>
      <c r="WRT114" s="6"/>
      <c r="WRU114" s="6"/>
      <c r="WRV114" s="6"/>
      <c r="WRW114" s="6"/>
      <c r="WRX114" s="6"/>
      <c r="WRY114" s="6"/>
      <c r="WRZ114" s="6"/>
      <c r="WSA114" s="6"/>
      <c r="WSB114" s="6"/>
      <c r="WSC114" s="6"/>
      <c r="WSD114" s="6"/>
      <c r="WSE114" s="6"/>
      <c r="WSF114" s="6"/>
      <c r="WSG114" s="6"/>
      <c r="WSH114" s="6"/>
      <c r="WSI114" s="6"/>
      <c r="WSJ114" s="6"/>
      <c r="WSK114" s="6"/>
      <c r="WSL114" s="6"/>
      <c r="WSM114" s="6"/>
      <c r="WSN114" s="6"/>
      <c r="WSO114" s="6"/>
      <c r="WSP114" s="6"/>
      <c r="WSQ114" s="6"/>
      <c r="WSR114" s="6"/>
      <c r="WSS114" s="6"/>
      <c r="WST114" s="6"/>
      <c r="WSU114" s="6"/>
      <c r="WSV114" s="6"/>
      <c r="WSW114" s="6"/>
      <c r="WSX114" s="6"/>
      <c r="WSY114" s="6"/>
      <c r="WSZ114" s="6"/>
      <c r="WTA114" s="6"/>
      <c r="WTB114" s="6"/>
      <c r="WTC114" s="6"/>
      <c r="WTD114" s="6"/>
      <c r="WTE114" s="6"/>
      <c r="WTF114" s="6"/>
      <c r="WTG114" s="6"/>
      <c r="WTH114" s="6"/>
      <c r="WTI114" s="6"/>
      <c r="WTJ114" s="6"/>
      <c r="WTK114" s="6"/>
      <c r="WTL114" s="6"/>
      <c r="WTM114" s="6"/>
      <c r="WTN114" s="6"/>
      <c r="WTO114" s="6"/>
      <c r="WTP114" s="6"/>
      <c r="WTQ114" s="6"/>
      <c r="WTR114" s="6"/>
      <c r="WTS114" s="6"/>
      <c r="WTT114" s="6"/>
      <c r="WTU114" s="6"/>
      <c r="WTV114" s="6"/>
      <c r="WTW114" s="6"/>
      <c r="WTX114" s="6"/>
      <c r="WTY114" s="6"/>
      <c r="WTZ114" s="6"/>
      <c r="WUA114" s="6"/>
      <c r="WUB114" s="6"/>
      <c r="WUC114" s="6"/>
      <c r="WUD114" s="6"/>
      <c r="WUE114" s="6"/>
      <c r="WUF114" s="6"/>
      <c r="WUG114" s="6"/>
      <c r="WUH114" s="6"/>
      <c r="WUI114" s="6"/>
      <c r="WUJ114" s="6"/>
      <c r="WUK114" s="6"/>
      <c r="WUL114" s="6"/>
      <c r="WUM114" s="6"/>
      <c r="WUN114" s="6"/>
      <c r="WUO114" s="6"/>
      <c r="WUP114" s="6"/>
      <c r="WUQ114" s="6"/>
      <c r="WUR114" s="6"/>
      <c r="WUS114" s="6"/>
      <c r="WUT114" s="6"/>
      <c r="WUU114" s="6"/>
      <c r="WUV114" s="6"/>
      <c r="WUW114" s="6"/>
      <c r="WUX114" s="6"/>
      <c r="WUY114" s="6"/>
      <c r="WUZ114" s="6"/>
      <c r="WVA114" s="6"/>
      <c r="WVB114" s="6"/>
      <c r="WVC114" s="6"/>
      <c r="WVD114" s="6"/>
      <c r="WVE114" s="6"/>
      <c r="WVF114" s="6"/>
      <c r="WVG114" s="6"/>
      <c r="WVH114" s="6"/>
      <c r="WVI114" s="6"/>
      <c r="WVJ114" s="6"/>
      <c r="WVK114" s="6"/>
      <c r="WVL114" s="6"/>
      <c r="WVM114" s="6"/>
      <c r="WVN114" s="6"/>
      <c r="WVO114" s="6"/>
      <c r="WVP114" s="6"/>
      <c r="WVQ114" s="6"/>
      <c r="WVR114" s="6"/>
      <c r="WVS114" s="6"/>
      <c r="WVT114" s="6"/>
      <c r="WVU114" s="6"/>
      <c r="WVV114" s="6"/>
      <c r="WVW114" s="6"/>
      <c r="WVX114" s="6"/>
      <c r="WVY114" s="6"/>
      <c r="WVZ114" s="6"/>
      <c r="WWA114" s="6"/>
      <c r="WWB114" s="6"/>
      <c r="WWC114" s="6"/>
      <c r="WWD114" s="6"/>
      <c r="WWE114" s="6"/>
      <c r="WWF114" s="6"/>
      <c r="WWG114" s="6"/>
      <c r="WWH114" s="6"/>
      <c r="WWI114" s="6"/>
      <c r="WWJ114" s="6"/>
      <c r="WWK114" s="6"/>
      <c r="WWL114" s="6"/>
      <c r="WWM114" s="6"/>
      <c r="WWN114" s="6"/>
      <c r="WWO114" s="6"/>
      <c r="WWP114" s="6"/>
      <c r="WWQ114" s="6"/>
      <c r="WWR114" s="6"/>
      <c r="WWS114" s="6"/>
      <c r="WWT114" s="6"/>
      <c r="WWU114" s="6"/>
      <c r="WWV114" s="6"/>
      <c r="WWW114" s="6"/>
      <c r="WWX114" s="6"/>
      <c r="WWY114" s="6"/>
      <c r="WWZ114" s="6"/>
      <c r="WXA114" s="6"/>
      <c r="WXB114" s="6"/>
      <c r="WXC114" s="6"/>
      <c r="WXD114" s="6"/>
      <c r="WXE114" s="6"/>
      <c r="WXF114" s="6"/>
      <c r="WXG114" s="6"/>
      <c r="WXH114" s="6"/>
      <c r="WXI114" s="6"/>
      <c r="WXJ114" s="6"/>
      <c r="WXK114" s="6"/>
      <c r="WXL114" s="6"/>
      <c r="WXM114" s="6"/>
      <c r="WXN114" s="6"/>
      <c r="WXO114" s="6"/>
      <c r="WXP114" s="6"/>
      <c r="WXQ114" s="6"/>
      <c r="WXR114" s="6"/>
      <c r="WXS114" s="6"/>
      <c r="WXT114" s="6"/>
      <c r="WXU114" s="6"/>
      <c r="WXV114" s="6"/>
      <c r="WXW114" s="6"/>
      <c r="WXX114" s="6"/>
      <c r="WXY114" s="6"/>
      <c r="WXZ114" s="6"/>
      <c r="WYA114" s="6"/>
      <c r="WYB114" s="6"/>
      <c r="WYC114" s="6"/>
      <c r="WYD114" s="6"/>
      <c r="WYE114" s="6"/>
      <c r="WYF114" s="6"/>
      <c r="WYG114" s="6"/>
      <c r="WYH114" s="6"/>
      <c r="WYI114" s="6"/>
      <c r="WYJ114" s="6"/>
      <c r="WYK114" s="6"/>
      <c r="WYL114" s="6"/>
      <c r="WYM114" s="6"/>
      <c r="WYN114" s="6"/>
      <c r="WYO114" s="6"/>
      <c r="WYP114" s="6"/>
      <c r="WYQ114" s="6"/>
      <c r="WYR114" s="6"/>
      <c r="WYS114" s="6"/>
      <c r="WYT114" s="6"/>
      <c r="WYU114" s="6"/>
      <c r="WYV114" s="6"/>
      <c r="WYW114" s="6"/>
      <c r="WYX114" s="6"/>
      <c r="WYY114" s="6"/>
      <c r="WYZ114" s="6"/>
      <c r="WZA114" s="6"/>
      <c r="WZB114" s="6"/>
      <c r="WZC114" s="6"/>
      <c r="WZD114" s="6"/>
      <c r="WZE114" s="6"/>
      <c r="WZF114" s="6"/>
      <c r="WZG114" s="6"/>
      <c r="WZH114" s="6"/>
      <c r="WZI114" s="6"/>
      <c r="WZJ114" s="6"/>
      <c r="WZK114" s="6"/>
      <c r="WZL114" s="6"/>
      <c r="WZM114" s="6"/>
      <c r="WZN114" s="6"/>
      <c r="WZO114" s="6"/>
      <c r="WZP114" s="6"/>
      <c r="WZQ114" s="6"/>
      <c r="WZR114" s="6"/>
      <c r="WZS114" s="6"/>
      <c r="WZT114" s="6"/>
      <c r="WZU114" s="6"/>
      <c r="WZV114" s="6"/>
      <c r="WZW114" s="6"/>
      <c r="WZX114" s="6"/>
      <c r="WZY114" s="6"/>
      <c r="WZZ114" s="6"/>
      <c r="XAA114" s="6"/>
      <c r="XAB114" s="6"/>
      <c r="XAC114" s="6"/>
      <c r="XAD114" s="6"/>
      <c r="XAE114" s="6"/>
      <c r="XAF114" s="6"/>
      <c r="XAG114" s="6"/>
      <c r="XAH114" s="6"/>
      <c r="XAI114" s="6"/>
      <c r="XAJ114" s="6"/>
      <c r="XAK114" s="6"/>
      <c r="XAL114" s="6"/>
      <c r="XAM114" s="6"/>
      <c r="XAN114" s="6"/>
      <c r="XAO114" s="6"/>
      <c r="XAP114" s="6"/>
      <c r="XAQ114" s="6"/>
      <c r="XAR114" s="6"/>
      <c r="XAS114" s="6"/>
      <c r="XAT114" s="6"/>
      <c r="XAU114" s="6"/>
      <c r="XAV114" s="6"/>
      <c r="XAW114" s="6"/>
      <c r="XAX114" s="6"/>
      <c r="XAY114" s="6"/>
      <c r="XAZ114" s="6"/>
      <c r="XBA114" s="6"/>
      <c r="XBB114" s="6"/>
      <c r="XBC114" s="6"/>
      <c r="XBD114" s="6"/>
      <c r="XBE114" s="6"/>
      <c r="XBF114" s="6"/>
      <c r="XBG114" s="6"/>
      <c r="XBH114" s="6"/>
      <c r="XBI114" s="6"/>
      <c r="XBJ114" s="6"/>
      <c r="XBK114" s="6"/>
      <c r="XBL114" s="6"/>
      <c r="XBM114" s="6"/>
      <c r="XBN114" s="6"/>
      <c r="XBO114" s="6"/>
      <c r="XBP114" s="6"/>
      <c r="XBQ114" s="6"/>
      <c r="XBR114" s="6"/>
      <c r="XBS114" s="6"/>
      <c r="XBT114" s="6"/>
      <c r="XBU114" s="6"/>
      <c r="XBV114" s="6"/>
      <c r="XBW114" s="6"/>
      <c r="XBX114" s="6"/>
      <c r="XBY114" s="6"/>
      <c r="XBZ114" s="6"/>
      <c r="XCA114" s="6"/>
      <c r="XCB114" s="6"/>
      <c r="XCC114" s="6"/>
      <c r="XCD114" s="6"/>
      <c r="XCE114" s="6"/>
      <c r="XCF114" s="6"/>
      <c r="XCG114" s="6"/>
      <c r="XCH114" s="6"/>
      <c r="XCI114" s="6"/>
      <c r="XCJ114" s="6"/>
      <c r="XCK114" s="6"/>
      <c r="XCL114" s="6"/>
      <c r="XCM114" s="6"/>
      <c r="XCN114" s="6"/>
      <c r="XCO114" s="6"/>
      <c r="XCP114" s="6"/>
      <c r="XCQ114" s="6"/>
      <c r="XCR114" s="6"/>
      <c r="XCS114" s="6"/>
      <c r="XCT114" s="6"/>
      <c r="XCU114" s="6"/>
      <c r="XCV114" s="6"/>
      <c r="XCW114" s="6"/>
      <c r="XCX114" s="6"/>
      <c r="XCY114" s="6"/>
      <c r="XCZ114" s="6"/>
      <c r="XDA114" s="6"/>
      <c r="XDB114" s="6"/>
      <c r="XDC114" s="6"/>
      <c r="XDD114" s="6"/>
      <c r="XDE114" s="6"/>
      <c r="XDF114" s="6"/>
      <c r="XDG114" s="6"/>
      <c r="XDH114" s="6"/>
      <c r="XDI114" s="6"/>
      <c r="XDJ114" s="6"/>
      <c r="XDK114" s="6"/>
      <c r="XDL114" s="6"/>
      <c r="XDM114" s="6"/>
      <c r="XDN114" s="6"/>
    </row>
    <row r="115" spans="1:16342" s="2" customFormat="1" ht="64.900000000000006" customHeight="1">
      <c r="A115" s="25" t="s">
        <v>379</v>
      </c>
      <c r="B115" s="24" t="s">
        <v>380</v>
      </c>
      <c r="C115" s="24" t="s">
        <v>381</v>
      </c>
      <c r="D115" s="24" t="s">
        <v>382</v>
      </c>
      <c r="E115" s="101" t="s">
        <v>383</v>
      </c>
      <c r="F115" s="25" t="s">
        <v>209</v>
      </c>
      <c r="G115" s="101">
        <v>1</v>
      </c>
      <c r="H115" s="27"/>
      <c r="I115" s="27"/>
      <c r="J115" s="68" t="s">
        <v>45</v>
      </c>
      <c r="K115" s="68" t="s">
        <v>45</v>
      </c>
      <c r="L115" s="25"/>
      <c r="M115" s="27">
        <v>18350</v>
      </c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  <c r="EQ115" s="114"/>
      <c r="ER115" s="114"/>
      <c r="ES115" s="114"/>
      <c r="ET115" s="114"/>
      <c r="EU115" s="114"/>
      <c r="EV115" s="114"/>
      <c r="EW115" s="114"/>
      <c r="EX115" s="114"/>
      <c r="EY115" s="114"/>
      <c r="EZ115" s="114"/>
      <c r="FA115" s="114"/>
      <c r="FB115" s="114"/>
      <c r="FC115" s="114"/>
      <c r="FD115" s="114"/>
      <c r="FE115" s="114"/>
      <c r="FF115" s="114"/>
      <c r="FG115" s="114"/>
      <c r="FH115" s="114"/>
      <c r="FI115" s="114"/>
      <c r="FJ115" s="114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  <c r="HB115" s="114"/>
      <c r="HC115" s="114"/>
      <c r="HD115" s="114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W115" s="6"/>
      <c r="OX115" s="6"/>
      <c r="OY115" s="6"/>
      <c r="OZ115" s="6"/>
      <c r="PA115" s="6"/>
      <c r="PB115" s="6"/>
      <c r="PC115" s="6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N115" s="6"/>
      <c r="PO115" s="6"/>
      <c r="PP115" s="6"/>
      <c r="PQ115" s="6"/>
      <c r="PR115" s="6"/>
      <c r="PS115" s="6"/>
      <c r="PT115" s="6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E115" s="6"/>
      <c r="QF115" s="6"/>
      <c r="QG115" s="6"/>
      <c r="QH115" s="6"/>
      <c r="QI115" s="6"/>
      <c r="QJ115" s="6"/>
      <c r="QK115" s="6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V115" s="6"/>
      <c r="QW115" s="6"/>
      <c r="QX115" s="6"/>
      <c r="QY115" s="6"/>
      <c r="QZ115" s="6"/>
      <c r="RA115" s="6"/>
      <c r="RB115" s="6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M115" s="6"/>
      <c r="RN115" s="6"/>
      <c r="RO115" s="6"/>
      <c r="RP115" s="6"/>
      <c r="RQ115" s="6"/>
      <c r="RR115" s="6"/>
      <c r="RS115" s="6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D115" s="6"/>
      <c r="SE115" s="6"/>
      <c r="SF115" s="6"/>
      <c r="SG115" s="6"/>
      <c r="SH115" s="6"/>
      <c r="SI115" s="6"/>
      <c r="SJ115" s="6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U115" s="6"/>
      <c r="SV115" s="6"/>
      <c r="SW115" s="6"/>
      <c r="SX115" s="6"/>
      <c r="SY115" s="6"/>
      <c r="SZ115" s="6"/>
      <c r="TA115" s="6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L115" s="6"/>
      <c r="TM115" s="6"/>
      <c r="TN115" s="6"/>
      <c r="TO115" s="6"/>
      <c r="TP115" s="6"/>
      <c r="TQ115" s="6"/>
      <c r="TR115" s="6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C115" s="6"/>
      <c r="UD115" s="6"/>
      <c r="UE115" s="6"/>
      <c r="UF115" s="6"/>
      <c r="UG115" s="6"/>
      <c r="UH115" s="6"/>
      <c r="UI115" s="6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T115" s="6"/>
      <c r="UU115" s="6"/>
      <c r="UV115" s="6"/>
      <c r="UW115" s="6"/>
      <c r="UX115" s="6"/>
      <c r="UY115" s="6"/>
      <c r="UZ115" s="6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K115" s="6"/>
      <c r="VL115" s="6"/>
      <c r="VM115" s="6"/>
      <c r="VN115" s="6"/>
      <c r="VO115" s="6"/>
      <c r="VP115" s="6"/>
      <c r="VQ115" s="6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B115" s="6"/>
      <c r="WC115" s="6"/>
      <c r="WD115" s="6"/>
      <c r="WE115" s="6"/>
      <c r="WF115" s="6"/>
      <c r="WG115" s="6"/>
      <c r="WH115" s="6"/>
      <c r="WI115" s="6"/>
      <c r="WJ115" s="6"/>
      <c r="WK115" s="6"/>
      <c r="WL115" s="6"/>
      <c r="WM115" s="6"/>
      <c r="WN115" s="6"/>
      <c r="WO115" s="6"/>
      <c r="WP115" s="6"/>
      <c r="WQ115" s="6"/>
      <c r="WR115" s="6"/>
      <c r="WS115" s="6"/>
      <c r="WT115" s="6"/>
      <c r="WU115" s="6"/>
      <c r="WV115" s="6"/>
      <c r="WW115" s="6"/>
      <c r="WX115" s="6"/>
      <c r="WY115" s="6"/>
      <c r="WZ115" s="6"/>
      <c r="XA115" s="6"/>
      <c r="XB115" s="6"/>
      <c r="XC115" s="6"/>
      <c r="XD115" s="6"/>
      <c r="XE115" s="6"/>
      <c r="XF115" s="6"/>
      <c r="XG115" s="6"/>
      <c r="XH115" s="6"/>
      <c r="XI115" s="6"/>
      <c r="XJ115" s="6"/>
      <c r="XK115" s="6"/>
      <c r="XL115" s="6"/>
      <c r="XM115" s="6"/>
      <c r="XN115" s="6"/>
      <c r="XO115" s="6"/>
      <c r="XP115" s="6"/>
      <c r="XQ115" s="6"/>
      <c r="XR115" s="6"/>
      <c r="XS115" s="6"/>
      <c r="XT115" s="6"/>
      <c r="XU115" s="6"/>
      <c r="XV115" s="6"/>
      <c r="XW115" s="6"/>
      <c r="XX115" s="6"/>
      <c r="XY115" s="6"/>
      <c r="XZ115" s="6"/>
      <c r="YA115" s="6"/>
      <c r="YB115" s="6"/>
      <c r="YC115" s="6"/>
      <c r="YD115" s="6"/>
      <c r="YE115" s="6"/>
      <c r="YF115" s="6"/>
      <c r="YG115" s="6"/>
      <c r="YH115" s="6"/>
      <c r="YI115" s="6"/>
      <c r="YJ115" s="6"/>
      <c r="YK115" s="6"/>
      <c r="YL115" s="6"/>
      <c r="YM115" s="6"/>
      <c r="YN115" s="6"/>
      <c r="YO115" s="6"/>
      <c r="YP115" s="6"/>
      <c r="YQ115" s="6"/>
      <c r="YR115" s="6"/>
      <c r="YS115" s="6"/>
      <c r="YT115" s="6"/>
      <c r="YU115" s="6"/>
      <c r="YV115" s="6"/>
      <c r="YW115" s="6"/>
      <c r="YX115" s="6"/>
      <c r="YY115" s="6"/>
      <c r="YZ115" s="6"/>
      <c r="ZA115" s="6"/>
      <c r="ZB115" s="6"/>
      <c r="ZC115" s="6"/>
      <c r="ZD115" s="6"/>
      <c r="ZE115" s="6"/>
      <c r="ZF115" s="6"/>
      <c r="ZG115" s="6"/>
      <c r="ZH115" s="6"/>
      <c r="ZI115" s="6"/>
      <c r="ZJ115" s="6"/>
      <c r="ZK115" s="6"/>
      <c r="ZL115" s="6"/>
      <c r="ZM115" s="6"/>
      <c r="ZN115" s="6"/>
      <c r="ZO115" s="6"/>
      <c r="ZP115" s="6"/>
      <c r="ZQ115" s="6"/>
      <c r="ZR115" s="6"/>
      <c r="ZS115" s="6"/>
      <c r="ZT115" s="6"/>
      <c r="ZU115" s="6"/>
      <c r="ZV115" s="6"/>
      <c r="ZW115" s="6"/>
      <c r="ZX115" s="6"/>
      <c r="ZY115" s="6"/>
      <c r="ZZ115" s="6"/>
      <c r="AAA115" s="6"/>
      <c r="AAB115" s="6"/>
      <c r="AAC115" s="6"/>
      <c r="AAD115" s="6"/>
      <c r="AAE115" s="6"/>
      <c r="AAF115" s="6"/>
      <c r="AAG115" s="6"/>
      <c r="AAH115" s="6"/>
      <c r="AAI115" s="6"/>
      <c r="AAJ115" s="6"/>
      <c r="AAK115" s="6"/>
      <c r="AAL115" s="6"/>
      <c r="AAM115" s="6"/>
      <c r="AAN115" s="6"/>
      <c r="AAO115" s="6"/>
      <c r="AAP115" s="6"/>
      <c r="AAQ115" s="6"/>
      <c r="AAR115" s="6"/>
      <c r="AAS115" s="6"/>
      <c r="AAT115" s="6"/>
      <c r="AAU115" s="6"/>
      <c r="AAV115" s="6"/>
      <c r="AAW115" s="6"/>
      <c r="AAX115" s="6"/>
      <c r="AAY115" s="6"/>
      <c r="AAZ115" s="6"/>
      <c r="ABA115" s="6"/>
      <c r="ABB115" s="6"/>
      <c r="ABC115" s="6"/>
      <c r="ABD115" s="6"/>
      <c r="ABE115" s="6"/>
      <c r="ABF115" s="6"/>
      <c r="ABG115" s="6"/>
      <c r="ABH115" s="6"/>
      <c r="ABI115" s="6"/>
      <c r="ABJ115" s="6"/>
      <c r="ABK115" s="6"/>
      <c r="ABL115" s="6"/>
      <c r="ABM115" s="6"/>
      <c r="ABN115" s="6"/>
      <c r="ABO115" s="6"/>
      <c r="ABP115" s="6"/>
      <c r="ABQ115" s="6"/>
      <c r="ABR115" s="6"/>
      <c r="ABS115" s="6"/>
      <c r="ABT115" s="6"/>
      <c r="ABU115" s="6"/>
      <c r="ABV115" s="6"/>
      <c r="ABW115" s="6"/>
      <c r="ABX115" s="6"/>
      <c r="ABY115" s="6"/>
      <c r="ABZ115" s="6"/>
      <c r="ACA115" s="6"/>
      <c r="ACB115" s="6"/>
      <c r="ACC115" s="6"/>
      <c r="ACD115" s="6"/>
      <c r="ACE115" s="6"/>
      <c r="ACF115" s="6"/>
      <c r="ACG115" s="6"/>
      <c r="ACH115" s="6"/>
      <c r="ACI115" s="6"/>
      <c r="ACJ115" s="6"/>
      <c r="ACK115" s="6"/>
      <c r="ACL115" s="6"/>
      <c r="ACM115" s="6"/>
      <c r="ACN115" s="6"/>
      <c r="ACO115" s="6"/>
      <c r="ACP115" s="6"/>
      <c r="ACQ115" s="6"/>
      <c r="ACR115" s="6"/>
      <c r="ACS115" s="6"/>
      <c r="ACT115" s="6"/>
      <c r="ACU115" s="6"/>
      <c r="ACV115" s="6"/>
      <c r="ACW115" s="6"/>
      <c r="ACX115" s="6"/>
      <c r="ACY115" s="6"/>
      <c r="ACZ115" s="6"/>
      <c r="ADA115" s="6"/>
      <c r="ADB115" s="6"/>
      <c r="ADC115" s="6"/>
      <c r="ADD115" s="6"/>
      <c r="ADE115" s="6"/>
      <c r="ADF115" s="6"/>
      <c r="ADG115" s="6"/>
      <c r="ADH115" s="6"/>
      <c r="ADI115" s="6"/>
      <c r="ADJ115" s="6"/>
      <c r="ADK115" s="6"/>
      <c r="ADL115" s="6"/>
      <c r="ADM115" s="6"/>
      <c r="ADN115" s="6"/>
      <c r="ADO115" s="6"/>
      <c r="ADP115" s="6"/>
      <c r="ADQ115" s="6"/>
      <c r="ADR115" s="6"/>
      <c r="ADS115" s="6"/>
      <c r="ADT115" s="6"/>
      <c r="ADU115" s="6"/>
      <c r="ADV115" s="6"/>
      <c r="ADW115" s="6"/>
      <c r="ADX115" s="6"/>
      <c r="ADY115" s="6"/>
      <c r="ADZ115" s="6"/>
      <c r="AEA115" s="6"/>
      <c r="AEB115" s="6"/>
      <c r="AEC115" s="6"/>
      <c r="AED115" s="6"/>
      <c r="AEE115" s="6"/>
      <c r="AEF115" s="6"/>
      <c r="AEG115" s="6"/>
      <c r="AEH115" s="6"/>
      <c r="AEI115" s="6"/>
      <c r="AEJ115" s="6"/>
      <c r="AEK115" s="6"/>
      <c r="AEL115" s="6"/>
      <c r="AEM115" s="6"/>
      <c r="AEN115" s="6"/>
      <c r="AEO115" s="6"/>
      <c r="AEP115" s="6"/>
      <c r="AEQ115" s="6"/>
      <c r="AER115" s="6"/>
      <c r="AES115" s="6"/>
      <c r="AET115" s="6"/>
      <c r="AEU115" s="6"/>
      <c r="AEV115" s="6"/>
      <c r="AEW115" s="6"/>
      <c r="AEX115" s="6"/>
      <c r="AEY115" s="6"/>
      <c r="AEZ115" s="6"/>
      <c r="AFA115" s="6"/>
      <c r="AFB115" s="6"/>
      <c r="AFC115" s="6"/>
      <c r="AFD115" s="6"/>
      <c r="AFE115" s="6"/>
      <c r="AFF115" s="6"/>
      <c r="AFG115" s="6"/>
      <c r="AFH115" s="6"/>
      <c r="AFI115" s="6"/>
      <c r="AFJ115" s="6"/>
      <c r="AFK115" s="6"/>
      <c r="AFL115" s="6"/>
      <c r="AFM115" s="6"/>
      <c r="AFN115" s="6"/>
      <c r="AFO115" s="6"/>
      <c r="AFP115" s="6"/>
      <c r="AFQ115" s="6"/>
      <c r="AFR115" s="6"/>
      <c r="AFS115" s="6"/>
      <c r="AFT115" s="6"/>
      <c r="AFU115" s="6"/>
      <c r="AFV115" s="6"/>
      <c r="AFW115" s="6"/>
      <c r="AFX115" s="6"/>
      <c r="AFY115" s="6"/>
      <c r="AFZ115" s="6"/>
      <c r="AGA115" s="6"/>
      <c r="AGB115" s="6"/>
      <c r="AGC115" s="6"/>
      <c r="AGD115" s="6"/>
      <c r="AGE115" s="6"/>
      <c r="AGF115" s="6"/>
      <c r="AGG115" s="6"/>
      <c r="AGH115" s="6"/>
      <c r="AGI115" s="6"/>
      <c r="AGJ115" s="6"/>
      <c r="AGK115" s="6"/>
      <c r="AGL115" s="6"/>
      <c r="AGM115" s="6"/>
      <c r="AGN115" s="6"/>
      <c r="AGO115" s="6"/>
      <c r="AGP115" s="6"/>
      <c r="AGQ115" s="6"/>
      <c r="AGR115" s="6"/>
      <c r="AGS115" s="6"/>
      <c r="AGT115" s="6"/>
      <c r="AGU115" s="6"/>
      <c r="AGV115" s="6"/>
      <c r="AGW115" s="6"/>
      <c r="AGX115" s="6"/>
      <c r="AGY115" s="6"/>
      <c r="AGZ115" s="6"/>
      <c r="AHA115" s="6"/>
      <c r="AHB115" s="6"/>
      <c r="AHC115" s="6"/>
      <c r="AHD115" s="6"/>
      <c r="AHE115" s="6"/>
      <c r="AHF115" s="6"/>
      <c r="AHG115" s="6"/>
      <c r="AHH115" s="6"/>
      <c r="AHI115" s="6"/>
      <c r="AHJ115" s="6"/>
      <c r="AHK115" s="6"/>
      <c r="AHL115" s="6"/>
      <c r="AHM115" s="6"/>
      <c r="AHN115" s="6"/>
      <c r="AHO115" s="6"/>
      <c r="AHP115" s="6"/>
      <c r="AHQ115" s="6"/>
      <c r="AHR115" s="6"/>
      <c r="AHS115" s="6"/>
      <c r="AHT115" s="6"/>
      <c r="AHU115" s="6"/>
      <c r="AHV115" s="6"/>
      <c r="AHW115" s="6"/>
      <c r="AHX115" s="6"/>
      <c r="AHY115" s="6"/>
      <c r="AHZ115" s="6"/>
      <c r="AIA115" s="6"/>
      <c r="AIB115" s="6"/>
      <c r="AIC115" s="6"/>
      <c r="AID115" s="6"/>
      <c r="AIE115" s="6"/>
      <c r="AIF115" s="6"/>
      <c r="AIG115" s="6"/>
      <c r="AIH115" s="6"/>
      <c r="AII115" s="6"/>
      <c r="AIJ115" s="6"/>
      <c r="AIK115" s="6"/>
      <c r="AIL115" s="6"/>
      <c r="AIM115" s="6"/>
      <c r="AIN115" s="6"/>
      <c r="AIO115" s="6"/>
      <c r="AIP115" s="6"/>
      <c r="AIQ115" s="6"/>
      <c r="AIR115" s="6"/>
      <c r="AIS115" s="6"/>
      <c r="AIT115" s="6"/>
      <c r="AIU115" s="6"/>
      <c r="AIV115" s="6"/>
      <c r="AIW115" s="6"/>
      <c r="AIX115" s="6"/>
      <c r="AIY115" s="6"/>
      <c r="AIZ115" s="6"/>
      <c r="AJA115" s="6"/>
      <c r="AJB115" s="6"/>
      <c r="AJC115" s="6"/>
      <c r="AJD115" s="6"/>
      <c r="AJE115" s="6"/>
      <c r="AJF115" s="6"/>
      <c r="AJG115" s="6"/>
      <c r="AJH115" s="6"/>
      <c r="AJI115" s="6"/>
      <c r="AJJ115" s="6"/>
      <c r="AJK115" s="6"/>
      <c r="AJL115" s="6"/>
      <c r="AJM115" s="6"/>
      <c r="AJN115" s="6"/>
      <c r="AJO115" s="6"/>
      <c r="AJP115" s="6"/>
      <c r="AJQ115" s="6"/>
      <c r="AJR115" s="6"/>
      <c r="AJS115" s="6"/>
      <c r="AJT115" s="6"/>
      <c r="AJU115" s="6"/>
      <c r="AJV115" s="6"/>
      <c r="AJW115" s="6"/>
      <c r="AJX115" s="6"/>
      <c r="AJY115" s="6"/>
      <c r="AJZ115" s="6"/>
      <c r="AKA115" s="6"/>
      <c r="AKB115" s="6"/>
      <c r="AKC115" s="6"/>
      <c r="AKD115" s="6"/>
      <c r="AKE115" s="6"/>
      <c r="AKF115" s="6"/>
      <c r="AKG115" s="6"/>
      <c r="AKH115" s="6"/>
      <c r="AKI115" s="6"/>
      <c r="AKJ115" s="6"/>
      <c r="AKK115" s="6"/>
      <c r="AKL115" s="6"/>
      <c r="AKM115" s="6"/>
      <c r="AKN115" s="6"/>
      <c r="AKO115" s="6"/>
      <c r="AKP115" s="6"/>
      <c r="AKQ115" s="6"/>
      <c r="AKR115" s="6"/>
      <c r="AKS115" s="6"/>
      <c r="AKT115" s="6"/>
      <c r="AKU115" s="6"/>
      <c r="AKV115" s="6"/>
      <c r="AKW115" s="6"/>
      <c r="AKX115" s="6"/>
      <c r="AKY115" s="6"/>
      <c r="AKZ115" s="6"/>
      <c r="ALA115" s="6"/>
      <c r="ALB115" s="6"/>
      <c r="ALC115" s="6"/>
      <c r="ALD115" s="6"/>
      <c r="ALE115" s="6"/>
      <c r="ALF115" s="6"/>
      <c r="ALG115" s="6"/>
      <c r="ALH115" s="6"/>
      <c r="ALI115" s="6"/>
      <c r="ALJ115" s="6"/>
      <c r="ALK115" s="6"/>
      <c r="ALL115" s="6"/>
      <c r="ALM115" s="6"/>
      <c r="ALN115" s="6"/>
      <c r="ALO115" s="6"/>
      <c r="ALP115" s="6"/>
      <c r="ALQ115" s="6"/>
      <c r="ALR115" s="6"/>
      <c r="ALS115" s="6"/>
      <c r="ALT115" s="6"/>
      <c r="ALU115" s="6"/>
      <c r="ALV115" s="6"/>
      <c r="ALW115" s="6"/>
      <c r="ALX115" s="6"/>
      <c r="ALY115" s="6"/>
      <c r="ALZ115" s="6"/>
      <c r="AMA115" s="6"/>
      <c r="AMB115" s="6"/>
      <c r="AMC115" s="6"/>
      <c r="AMD115" s="6"/>
      <c r="AME115" s="6"/>
      <c r="AMF115" s="6"/>
      <c r="AMG115" s="6"/>
      <c r="AMH115" s="6"/>
      <c r="AMI115" s="6"/>
      <c r="AMJ115" s="6"/>
      <c r="AMK115" s="6"/>
      <c r="AML115" s="6"/>
      <c r="AMM115" s="6"/>
      <c r="AMN115" s="6"/>
      <c r="AMO115" s="6"/>
      <c r="AMP115" s="6"/>
      <c r="AMQ115" s="6"/>
      <c r="AMR115" s="6"/>
      <c r="AMS115" s="6"/>
      <c r="AMT115" s="6"/>
      <c r="AMU115" s="6"/>
      <c r="AMV115" s="6"/>
      <c r="AMW115" s="6"/>
      <c r="AMX115" s="6"/>
      <c r="AMY115" s="6"/>
      <c r="AMZ115" s="6"/>
      <c r="ANA115" s="6"/>
      <c r="ANB115" s="6"/>
      <c r="ANC115" s="6"/>
      <c r="AND115" s="6"/>
      <c r="ANE115" s="6"/>
      <c r="ANF115" s="6"/>
      <c r="ANG115" s="6"/>
      <c r="ANH115" s="6"/>
      <c r="ANI115" s="6"/>
      <c r="ANJ115" s="6"/>
      <c r="ANK115" s="6"/>
      <c r="ANL115" s="6"/>
      <c r="ANM115" s="6"/>
      <c r="ANN115" s="6"/>
      <c r="ANO115" s="6"/>
      <c r="ANP115" s="6"/>
      <c r="ANQ115" s="6"/>
      <c r="ANR115" s="6"/>
      <c r="ANS115" s="6"/>
      <c r="ANT115" s="6"/>
      <c r="ANU115" s="6"/>
      <c r="ANV115" s="6"/>
      <c r="ANW115" s="6"/>
      <c r="ANX115" s="6"/>
      <c r="ANY115" s="6"/>
      <c r="ANZ115" s="6"/>
      <c r="AOA115" s="6"/>
      <c r="AOB115" s="6"/>
      <c r="AOC115" s="6"/>
      <c r="AOD115" s="6"/>
      <c r="AOE115" s="6"/>
      <c r="AOF115" s="6"/>
      <c r="AOG115" s="6"/>
      <c r="AOH115" s="6"/>
      <c r="AOI115" s="6"/>
      <c r="AOJ115" s="6"/>
      <c r="AOK115" s="6"/>
      <c r="AOL115" s="6"/>
      <c r="AOM115" s="6"/>
      <c r="AON115" s="6"/>
      <c r="AOO115" s="6"/>
      <c r="AOP115" s="6"/>
      <c r="AOQ115" s="6"/>
      <c r="AOR115" s="6"/>
      <c r="AOS115" s="6"/>
      <c r="AOT115" s="6"/>
      <c r="AOU115" s="6"/>
      <c r="AOV115" s="6"/>
      <c r="AOW115" s="6"/>
      <c r="AOX115" s="6"/>
      <c r="AOY115" s="6"/>
      <c r="AOZ115" s="6"/>
      <c r="APA115" s="6"/>
      <c r="APB115" s="6"/>
      <c r="APC115" s="6"/>
      <c r="APD115" s="6"/>
      <c r="APE115" s="6"/>
      <c r="APF115" s="6"/>
      <c r="APG115" s="6"/>
      <c r="APH115" s="6"/>
      <c r="API115" s="6"/>
      <c r="APJ115" s="6"/>
      <c r="APK115" s="6"/>
      <c r="APL115" s="6"/>
      <c r="APM115" s="6"/>
      <c r="APN115" s="6"/>
      <c r="APO115" s="6"/>
      <c r="APP115" s="6"/>
      <c r="APQ115" s="6"/>
      <c r="APR115" s="6"/>
      <c r="APS115" s="6"/>
      <c r="APT115" s="6"/>
      <c r="APU115" s="6"/>
      <c r="APV115" s="6"/>
      <c r="APW115" s="6"/>
      <c r="APX115" s="6"/>
      <c r="APY115" s="6"/>
      <c r="APZ115" s="6"/>
      <c r="AQA115" s="6"/>
      <c r="AQB115" s="6"/>
      <c r="AQC115" s="6"/>
      <c r="AQD115" s="6"/>
      <c r="AQE115" s="6"/>
      <c r="AQF115" s="6"/>
      <c r="AQG115" s="6"/>
      <c r="AQH115" s="6"/>
      <c r="AQI115" s="6"/>
      <c r="AQJ115" s="6"/>
      <c r="AQK115" s="6"/>
      <c r="AQL115" s="6"/>
      <c r="AQM115" s="6"/>
      <c r="AQN115" s="6"/>
      <c r="AQO115" s="6"/>
      <c r="AQP115" s="6"/>
      <c r="AQQ115" s="6"/>
      <c r="AQR115" s="6"/>
      <c r="AQS115" s="6"/>
      <c r="AQT115" s="6"/>
      <c r="AQU115" s="6"/>
      <c r="AQV115" s="6"/>
      <c r="AQW115" s="6"/>
      <c r="AQX115" s="6"/>
      <c r="AQY115" s="6"/>
      <c r="AQZ115" s="6"/>
      <c r="ARA115" s="6"/>
      <c r="ARB115" s="6"/>
      <c r="ARC115" s="6"/>
      <c r="ARD115" s="6"/>
      <c r="ARE115" s="6"/>
      <c r="ARF115" s="6"/>
      <c r="ARG115" s="6"/>
      <c r="ARH115" s="6"/>
      <c r="ARI115" s="6"/>
      <c r="ARJ115" s="6"/>
      <c r="ARK115" s="6"/>
      <c r="ARL115" s="6"/>
      <c r="ARM115" s="6"/>
      <c r="ARN115" s="6"/>
      <c r="ARO115" s="6"/>
      <c r="ARP115" s="6"/>
      <c r="ARQ115" s="6"/>
      <c r="ARR115" s="6"/>
      <c r="ARS115" s="6"/>
      <c r="ART115" s="6"/>
      <c r="ARU115" s="6"/>
      <c r="ARV115" s="6"/>
      <c r="ARW115" s="6"/>
      <c r="ARX115" s="6"/>
      <c r="ARY115" s="6"/>
      <c r="ARZ115" s="6"/>
      <c r="ASA115" s="6"/>
      <c r="ASB115" s="6"/>
      <c r="ASC115" s="6"/>
      <c r="ASD115" s="6"/>
      <c r="ASE115" s="6"/>
      <c r="ASF115" s="6"/>
      <c r="ASG115" s="6"/>
      <c r="ASH115" s="6"/>
      <c r="ASI115" s="6"/>
      <c r="ASJ115" s="6"/>
      <c r="ASK115" s="6"/>
      <c r="ASL115" s="6"/>
      <c r="ASM115" s="6"/>
      <c r="ASN115" s="6"/>
      <c r="ASO115" s="6"/>
      <c r="ASP115" s="6"/>
      <c r="ASQ115" s="6"/>
      <c r="ASR115" s="6"/>
      <c r="ASS115" s="6"/>
      <c r="AST115" s="6"/>
      <c r="ASU115" s="6"/>
      <c r="ASV115" s="6"/>
      <c r="ASW115" s="6"/>
      <c r="ASX115" s="6"/>
      <c r="ASY115" s="6"/>
      <c r="ASZ115" s="6"/>
      <c r="ATA115" s="6"/>
      <c r="ATB115" s="6"/>
      <c r="ATC115" s="6"/>
      <c r="ATD115" s="6"/>
      <c r="ATE115" s="6"/>
      <c r="ATF115" s="6"/>
      <c r="ATG115" s="6"/>
      <c r="ATH115" s="6"/>
      <c r="ATI115" s="6"/>
      <c r="ATJ115" s="6"/>
      <c r="ATK115" s="6"/>
      <c r="ATL115" s="6"/>
      <c r="ATM115" s="6"/>
      <c r="ATN115" s="6"/>
      <c r="ATO115" s="6"/>
      <c r="ATP115" s="6"/>
      <c r="ATQ115" s="6"/>
      <c r="ATR115" s="6"/>
      <c r="ATS115" s="6"/>
      <c r="ATT115" s="6"/>
      <c r="ATU115" s="6"/>
      <c r="ATV115" s="6"/>
      <c r="ATW115" s="6"/>
      <c r="ATX115" s="6"/>
      <c r="ATY115" s="6"/>
      <c r="ATZ115" s="6"/>
      <c r="AUA115" s="6"/>
      <c r="AUB115" s="6"/>
      <c r="AUC115" s="6"/>
      <c r="AUD115" s="6"/>
      <c r="AUE115" s="6"/>
      <c r="AUF115" s="6"/>
      <c r="AUG115" s="6"/>
      <c r="AUH115" s="6"/>
      <c r="AUI115" s="6"/>
      <c r="AUJ115" s="6"/>
      <c r="AUK115" s="6"/>
      <c r="AUL115" s="6"/>
      <c r="AUM115" s="6"/>
      <c r="AUN115" s="6"/>
      <c r="AUO115" s="6"/>
      <c r="AUP115" s="6"/>
      <c r="AUQ115" s="6"/>
      <c r="AUR115" s="6"/>
      <c r="AUS115" s="6"/>
      <c r="AUT115" s="6"/>
      <c r="AUU115" s="6"/>
      <c r="AUV115" s="6"/>
      <c r="AUW115" s="6"/>
      <c r="AUX115" s="6"/>
      <c r="AUY115" s="6"/>
      <c r="AUZ115" s="6"/>
      <c r="AVA115" s="6"/>
      <c r="AVB115" s="6"/>
      <c r="AVC115" s="6"/>
      <c r="AVD115" s="6"/>
      <c r="AVE115" s="6"/>
      <c r="AVF115" s="6"/>
      <c r="AVG115" s="6"/>
      <c r="AVH115" s="6"/>
      <c r="AVI115" s="6"/>
      <c r="AVJ115" s="6"/>
      <c r="AVK115" s="6"/>
      <c r="AVL115" s="6"/>
      <c r="AVM115" s="6"/>
      <c r="AVN115" s="6"/>
      <c r="AVO115" s="6"/>
      <c r="AVP115" s="6"/>
      <c r="AVQ115" s="6"/>
      <c r="AVR115" s="6"/>
      <c r="AVS115" s="6"/>
      <c r="AVT115" s="6"/>
      <c r="AVU115" s="6"/>
      <c r="AVV115" s="6"/>
      <c r="AVW115" s="6"/>
      <c r="AVX115" s="6"/>
      <c r="AVY115" s="6"/>
      <c r="AVZ115" s="6"/>
      <c r="AWA115" s="6"/>
      <c r="AWB115" s="6"/>
      <c r="AWC115" s="6"/>
      <c r="AWD115" s="6"/>
      <c r="AWE115" s="6"/>
      <c r="AWF115" s="6"/>
      <c r="AWG115" s="6"/>
      <c r="AWH115" s="6"/>
      <c r="AWI115" s="6"/>
      <c r="AWJ115" s="6"/>
      <c r="AWK115" s="6"/>
      <c r="AWL115" s="6"/>
      <c r="AWM115" s="6"/>
      <c r="AWN115" s="6"/>
      <c r="AWO115" s="6"/>
      <c r="AWP115" s="6"/>
      <c r="AWQ115" s="6"/>
      <c r="AWR115" s="6"/>
      <c r="AWS115" s="6"/>
      <c r="AWT115" s="6"/>
      <c r="AWU115" s="6"/>
      <c r="AWV115" s="6"/>
      <c r="AWW115" s="6"/>
      <c r="AWX115" s="6"/>
      <c r="AWY115" s="6"/>
      <c r="AWZ115" s="6"/>
      <c r="AXA115" s="6"/>
      <c r="AXB115" s="6"/>
      <c r="AXC115" s="6"/>
      <c r="AXD115" s="6"/>
      <c r="AXE115" s="6"/>
      <c r="AXF115" s="6"/>
      <c r="AXG115" s="6"/>
      <c r="AXH115" s="6"/>
      <c r="AXI115" s="6"/>
      <c r="AXJ115" s="6"/>
      <c r="AXK115" s="6"/>
      <c r="AXL115" s="6"/>
      <c r="AXM115" s="6"/>
      <c r="AXN115" s="6"/>
      <c r="AXO115" s="6"/>
      <c r="AXP115" s="6"/>
      <c r="AXQ115" s="6"/>
      <c r="AXR115" s="6"/>
      <c r="AXS115" s="6"/>
      <c r="AXT115" s="6"/>
      <c r="AXU115" s="6"/>
      <c r="AXV115" s="6"/>
      <c r="AXW115" s="6"/>
      <c r="AXX115" s="6"/>
      <c r="AXY115" s="6"/>
      <c r="AXZ115" s="6"/>
      <c r="AYA115" s="6"/>
      <c r="AYB115" s="6"/>
      <c r="AYC115" s="6"/>
      <c r="AYD115" s="6"/>
      <c r="AYE115" s="6"/>
      <c r="AYF115" s="6"/>
      <c r="AYG115" s="6"/>
      <c r="AYH115" s="6"/>
      <c r="AYI115" s="6"/>
      <c r="AYJ115" s="6"/>
      <c r="AYK115" s="6"/>
      <c r="AYL115" s="6"/>
      <c r="AYM115" s="6"/>
      <c r="AYN115" s="6"/>
      <c r="AYO115" s="6"/>
      <c r="AYP115" s="6"/>
      <c r="AYQ115" s="6"/>
      <c r="AYR115" s="6"/>
      <c r="AYS115" s="6"/>
      <c r="AYT115" s="6"/>
      <c r="AYU115" s="6"/>
      <c r="AYV115" s="6"/>
      <c r="AYW115" s="6"/>
      <c r="AYX115" s="6"/>
      <c r="AYY115" s="6"/>
      <c r="AYZ115" s="6"/>
      <c r="AZA115" s="6"/>
      <c r="AZB115" s="6"/>
      <c r="AZC115" s="6"/>
      <c r="AZD115" s="6"/>
      <c r="AZE115" s="6"/>
      <c r="AZF115" s="6"/>
      <c r="AZG115" s="6"/>
      <c r="AZH115" s="6"/>
      <c r="AZI115" s="6"/>
      <c r="AZJ115" s="6"/>
      <c r="AZK115" s="6"/>
      <c r="AZL115" s="6"/>
      <c r="AZM115" s="6"/>
      <c r="AZN115" s="6"/>
      <c r="AZO115" s="6"/>
      <c r="AZP115" s="6"/>
      <c r="AZQ115" s="6"/>
      <c r="AZR115" s="6"/>
      <c r="AZS115" s="6"/>
      <c r="AZT115" s="6"/>
      <c r="AZU115" s="6"/>
      <c r="AZV115" s="6"/>
      <c r="AZW115" s="6"/>
      <c r="AZX115" s="6"/>
      <c r="AZY115" s="6"/>
      <c r="AZZ115" s="6"/>
      <c r="BAA115" s="6"/>
      <c r="BAB115" s="6"/>
      <c r="BAC115" s="6"/>
      <c r="BAD115" s="6"/>
      <c r="BAE115" s="6"/>
      <c r="BAF115" s="6"/>
      <c r="BAG115" s="6"/>
      <c r="BAH115" s="6"/>
      <c r="BAI115" s="6"/>
      <c r="BAJ115" s="6"/>
      <c r="BAK115" s="6"/>
      <c r="BAL115" s="6"/>
      <c r="BAM115" s="6"/>
      <c r="BAN115" s="6"/>
      <c r="BAO115" s="6"/>
      <c r="BAP115" s="6"/>
      <c r="BAQ115" s="6"/>
      <c r="BAR115" s="6"/>
      <c r="BAS115" s="6"/>
      <c r="BAT115" s="6"/>
      <c r="BAU115" s="6"/>
      <c r="BAV115" s="6"/>
      <c r="BAW115" s="6"/>
      <c r="BAX115" s="6"/>
      <c r="BAY115" s="6"/>
      <c r="BAZ115" s="6"/>
      <c r="BBA115" s="6"/>
      <c r="BBB115" s="6"/>
      <c r="BBC115" s="6"/>
      <c r="BBD115" s="6"/>
      <c r="BBE115" s="6"/>
      <c r="BBF115" s="6"/>
      <c r="BBG115" s="6"/>
      <c r="BBH115" s="6"/>
      <c r="BBI115" s="6"/>
      <c r="BBJ115" s="6"/>
      <c r="BBK115" s="6"/>
      <c r="BBL115" s="6"/>
      <c r="BBM115" s="6"/>
      <c r="BBN115" s="6"/>
      <c r="BBO115" s="6"/>
      <c r="BBP115" s="6"/>
      <c r="BBQ115" s="6"/>
      <c r="BBR115" s="6"/>
      <c r="BBS115" s="6"/>
      <c r="BBT115" s="6"/>
      <c r="BBU115" s="6"/>
      <c r="BBV115" s="6"/>
      <c r="BBW115" s="6"/>
      <c r="BBX115" s="6"/>
      <c r="BBY115" s="6"/>
      <c r="BBZ115" s="6"/>
      <c r="BCA115" s="6"/>
      <c r="BCB115" s="6"/>
      <c r="BCC115" s="6"/>
      <c r="BCD115" s="6"/>
      <c r="BCE115" s="6"/>
      <c r="BCF115" s="6"/>
      <c r="BCG115" s="6"/>
      <c r="BCH115" s="6"/>
      <c r="BCI115" s="6"/>
      <c r="BCJ115" s="6"/>
      <c r="BCK115" s="6"/>
      <c r="BCL115" s="6"/>
      <c r="BCM115" s="6"/>
      <c r="BCN115" s="6"/>
      <c r="BCO115" s="6"/>
      <c r="BCP115" s="6"/>
      <c r="BCQ115" s="6"/>
      <c r="BCR115" s="6"/>
      <c r="BCS115" s="6"/>
      <c r="BCT115" s="6"/>
      <c r="BCU115" s="6"/>
      <c r="BCV115" s="6"/>
      <c r="BCW115" s="6"/>
      <c r="BCX115" s="6"/>
      <c r="BCY115" s="6"/>
      <c r="BCZ115" s="6"/>
      <c r="BDA115" s="6"/>
      <c r="BDB115" s="6"/>
      <c r="BDC115" s="6"/>
      <c r="BDD115" s="6"/>
      <c r="BDE115" s="6"/>
      <c r="BDF115" s="6"/>
      <c r="BDG115" s="6"/>
      <c r="BDH115" s="6"/>
      <c r="BDI115" s="6"/>
      <c r="BDJ115" s="6"/>
      <c r="BDK115" s="6"/>
      <c r="BDL115" s="6"/>
      <c r="BDM115" s="6"/>
      <c r="BDN115" s="6"/>
      <c r="BDO115" s="6"/>
      <c r="BDP115" s="6"/>
      <c r="BDQ115" s="6"/>
      <c r="BDR115" s="6"/>
      <c r="BDS115" s="6"/>
      <c r="BDT115" s="6"/>
      <c r="BDU115" s="6"/>
      <c r="BDV115" s="6"/>
      <c r="BDW115" s="6"/>
      <c r="BDX115" s="6"/>
      <c r="BDY115" s="6"/>
      <c r="BDZ115" s="6"/>
      <c r="BEA115" s="6"/>
      <c r="BEB115" s="6"/>
      <c r="BEC115" s="6"/>
      <c r="BED115" s="6"/>
      <c r="BEE115" s="6"/>
      <c r="BEF115" s="6"/>
      <c r="BEG115" s="6"/>
      <c r="BEH115" s="6"/>
      <c r="BEI115" s="6"/>
      <c r="BEJ115" s="6"/>
      <c r="BEK115" s="6"/>
      <c r="BEL115" s="6"/>
      <c r="BEM115" s="6"/>
      <c r="BEN115" s="6"/>
      <c r="BEO115" s="6"/>
      <c r="BEP115" s="6"/>
      <c r="BEQ115" s="6"/>
      <c r="BER115" s="6"/>
      <c r="BES115" s="6"/>
      <c r="BET115" s="6"/>
      <c r="BEU115" s="6"/>
      <c r="BEV115" s="6"/>
      <c r="BEW115" s="6"/>
      <c r="BEX115" s="6"/>
      <c r="BEY115" s="6"/>
      <c r="BEZ115" s="6"/>
      <c r="BFA115" s="6"/>
      <c r="BFB115" s="6"/>
      <c r="BFC115" s="6"/>
      <c r="BFD115" s="6"/>
      <c r="BFE115" s="6"/>
      <c r="BFF115" s="6"/>
      <c r="BFG115" s="6"/>
      <c r="BFH115" s="6"/>
      <c r="BFI115" s="6"/>
      <c r="BFJ115" s="6"/>
      <c r="BFK115" s="6"/>
      <c r="BFL115" s="6"/>
      <c r="BFM115" s="6"/>
      <c r="BFN115" s="6"/>
      <c r="BFO115" s="6"/>
      <c r="BFP115" s="6"/>
      <c r="BFQ115" s="6"/>
      <c r="BFR115" s="6"/>
      <c r="BFS115" s="6"/>
      <c r="BFT115" s="6"/>
      <c r="BFU115" s="6"/>
      <c r="BFV115" s="6"/>
      <c r="BFW115" s="6"/>
      <c r="BFX115" s="6"/>
      <c r="BFY115" s="6"/>
      <c r="BFZ115" s="6"/>
      <c r="BGA115" s="6"/>
      <c r="BGB115" s="6"/>
      <c r="BGC115" s="6"/>
      <c r="BGD115" s="6"/>
      <c r="BGE115" s="6"/>
      <c r="BGF115" s="6"/>
      <c r="BGG115" s="6"/>
      <c r="BGH115" s="6"/>
      <c r="BGI115" s="6"/>
      <c r="BGJ115" s="6"/>
      <c r="BGK115" s="6"/>
      <c r="BGL115" s="6"/>
      <c r="BGM115" s="6"/>
      <c r="BGN115" s="6"/>
      <c r="BGO115" s="6"/>
      <c r="BGP115" s="6"/>
      <c r="BGQ115" s="6"/>
      <c r="BGR115" s="6"/>
      <c r="BGS115" s="6"/>
      <c r="BGT115" s="6"/>
      <c r="BGU115" s="6"/>
      <c r="BGV115" s="6"/>
      <c r="BGW115" s="6"/>
      <c r="BGX115" s="6"/>
      <c r="BGY115" s="6"/>
      <c r="BGZ115" s="6"/>
      <c r="BHA115" s="6"/>
      <c r="BHB115" s="6"/>
      <c r="BHC115" s="6"/>
      <c r="BHD115" s="6"/>
      <c r="BHE115" s="6"/>
      <c r="BHF115" s="6"/>
      <c r="BHG115" s="6"/>
      <c r="BHH115" s="6"/>
      <c r="BHI115" s="6"/>
      <c r="BHJ115" s="6"/>
      <c r="BHK115" s="6"/>
      <c r="BHL115" s="6"/>
      <c r="BHM115" s="6"/>
      <c r="BHN115" s="6"/>
      <c r="BHO115" s="6"/>
      <c r="BHP115" s="6"/>
      <c r="BHQ115" s="6"/>
      <c r="BHR115" s="6"/>
      <c r="BHS115" s="6"/>
      <c r="BHT115" s="6"/>
      <c r="BHU115" s="6"/>
      <c r="BHV115" s="6"/>
      <c r="BHW115" s="6"/>
      <c r="BHX115" s="6"/>
      <c r="BHY115" s="6"/>
      <c r="BHZ115" s="6"/>
      <c r="BIA115" s="6"/>
      <c r="BIB115" s="6"/>
      <c r="BIC115" s="6"/>
      <c r="BID115" s="6"/>
      <c r="BIE115" s="6"/>
      <c r="BIF115" s="6"/>
      <c r="BIG115" s="6"/>
      <c r="BIH115" s="6"/>
      <c r="BII115" s="6"/>
      <c r="BIJ115" s="6"/>
      <c r="BIK115" s="6"/>
      <c r="BIL115" s="6"/>
      <c r="BIM115" s="6"/>
      <c r="BIN115" s="6"/>
      <c r="BIO115" s="6"/>
      <c r="BIP115" s="6"/>
      <c r="BIQ115" s="6"/>
      <c r="BIR115" s="6"/>
      <c r="BIS115" s="6"/>
      <c r="BIT115" s="6"/>
      <c r="BIU115" s="6"/>
      <c r="BIV115" s="6"/>
      <c r="BIW115" s="6"/>
      <c r="BIX115" s="6"/>
      <c r="BIY115" s="6"/>
      <c r="BIZ115" s="6"/>
      <c r="BJA115" s="6"/>
      <c r="BJB115" s="6"/>
      <c r="BJC115" s="6"/>
      <c r="BJD115" s="6"/>
      <c r="BJE115" s="6"/>
      <c r="BJF115" s="6"/>
      <c r="BJG115" s="6"/>
      <c r="BJH115" s="6"/>
      <c r="BJI115" s="6"/>
      <c r="BJJ115" s="6"/>
      <c r="BJK115" s="6"/>
      <c r="BJL115" s="6"/>
      <c r="BJM115" s="6"/>
      <c r="BJN115" s="6"/>
      <c r="BJO115" s="6"/>
      <c r="BJP115" s="6"/>
      <c r="BJQ115" s="6"/>
      <c r="BJR115" s="6"/>
      <c r="BJS115" s="6"/>
      <c r="BJT115" s="6"/>
      <c r="BJU115" s="6"/>
      <c r="BJV115" s="6"/>
      <c r="BJW115" s="6"/>
      <c r="BJX115" s="6"/>
      <c r="BJY115" s="6"/>
      <c r="BJZ115" s="6"/>
      <c r="BKA115" s="6"/>
      <c r="BKB115" s="6"/>
      <c r="BKC115" s="6"/>
      <c r="BKD115" s="6"/>
      <c r="BKE115" s="6"/>
      <c r="BKF115" s="6"/>
      <c r="BKG115" s="6"/>
      <c r="BKH115" s="6"/>
      <c r="BKI115" s="6"/>
      <c r="BKJ115" s="6"/>
      <c r="BKK115" s="6"/>
      <c r="BKL115" s="6"/>
      <c r="BKM115" s="6"/>
      <c r="BKN115" s="6"/>
      <c r="BKO115" s="6"/>
      <c r="BKP115" s="6"/>
      <c r="BKQ115" s="6"/>
      <c r="BKR115" s="6"/>
      <c r="BKS115" s="6"/>
      <c r="BKT115" s="6"/>
      <c r="BKU115" s="6"/>
      <c r="BKV115" s="6"/>
      <c r="BKW115" s="6"/>
      <c r="BKX115" s="6"/>
      <c r="BKY115" s="6"/>
      <c r="BKZ115" s="6"/>
      <c r="BLA115" s="6"/>
      <c r="BLB115" s="6"/>
      <c r="BLC115" s="6"/>
      <c r="BLD115" s="6"/>
      <c r="BLE115" s="6"/>
      <c r="BLF115" s="6"/>
      <c r="BLG115" s="6"/>
      <c r="BLH115" s="6"/>
      <c r="BLI115" s="6"/>
      <c r="BLJ115" s="6"/>
      <c r="BLK115" s="6"/>
      <c r="BLL115" s="6"/>
      <c r="BLM115" s="6"/>
      <c r="BLN115" s="6"/>
      <c r="BLO115" s="6"/>
      <c r="BLP115" s="6"/>
      <c r="BLQ115" s="6"/>
      <c r="BLR115" s="6"/>
      <c r="BLS115" s="6"/>
      <c r="BLT115" s="6"/>
      <c r="BLU115" s="6"/>
      <c r="BLV115" s="6"/>
      <c r="BLW115" s="6"/>
      <c r="BLX115" s="6"/>
      <c r="BLY115" s="6"/>
      <c r="BLZ115" s="6"/>
      <c r="BMA115" s="6"/>
      <c r="BMB115" s="6"/>
      <c r="BMC115" s="6"/>
      <c r="BMD115" s="6"/>
      <c r="BME115" s="6"/>
      <c r="BMF115" s="6"/>
      <c r="BMG115" s="6"/>
      <c r="BMH115" s="6"/>
      <c r="BMI115" s="6"/>
      <c r="BMJ115" s="6"/>
      <c r="BMK115" s="6"/>
      <c r="BML115" s="6"/>
      <c r="BMM115" s="6"/>
      <c r="BMN115" s="6"/>
      <c r="BMO115" s="6"/>
      <c r="BMP115" s="6"/>
      <c r="BMQ115" s="6"/>
      <c r="BMR115" s="6"/>
      <c r="BMS115" s="6"/>
      <c r="BMT115" s="6"/>
      <c r="BMU115" s="6"/>
      <c r="BMV115" s="6"/>
      <c r="BMW115" s="6"/>
      <c r="BMX115" s="6"/>
      <c r="BMY115" s="6"/>
      <c r="BMZ115" s="6"/>
      <c r="BNA115" s="6"/>
      <c r="BNB115" s="6"/>
      <c r="BNC115" s="6"/>
      <c r="BND115" s="6"/>
      <c r="BNE115" s="6"/>
      <c r="BNF115" s="6"/>
      <c r="BNG115" s="6"/>
      <c r="BNH115" s="6"/>
      <c r="BNI115" s="6"/>
      <c r="BNJ115" s="6"/>
      <c r="BNK115" s="6"/>
      <c r="BNL115" s="6"/>
      <c r="BNM115" s="6"/>
      <c r="BNN115" s="6"/>
      <c r="BNO115" s="6"/>
      <c r="BNP115" s="6"/>
      <c r="BNQ115" s="6"/>
      <c r="BNR115" s="6"/>
      <c r="BNS115" s="6"/>
      <c r="BNT115" s="6"/>
      <c r="BNU115" s="6"/>
      <c r="BNV115" s="6"/>
      <c r="BNW115" s="6"/>
      <c r="BNX115" s="6"/>
      <c r="BNY115" s="6"/>
      <c r="BNZ115" s="6"/>
      <c r="BOA115" s="6"/>
      <c r="BOB115" s="6"/>
      <c r="BOC115" s="6"/>
      <c r="BOD115" s="6"/>
      <c r="BOE115" s="6"/>
      <c r="BOF115" s="6"/>
      <c r="BOG115" s="6"/>
      <c r="BOH115" s="6"/>
      <c r="BOI115" s="6"/>
      <c r="BOJ115" s="6"/>
      <c r="BOK115" s="6"/>
      <c r="BOL115" s="6"/>
      <c r="BOM115" s="6"/>
      <c r="BON115" s="6"/>
      <c r="BOO115" s="6"/>
      <c r="BOP115" s="6"/>
      <c r="BOQ115" s="6"/>
      <c r="BOR115" s="6"/>
      <c r="BOS115" s="6"/>
      <c r="BOT115" s="6"/>
      <c r="BOU115" s="6"/>
      <c r="BOV115" s="6"/>
      <c r="BOW115" s="6"/>
      <c r="BOX115" s="6"/>
      <c r="BOY115" s="6"/>
      <c r="BOZ115" s="6"/>
      <c r="BPA115" s="6"/>
      <c r="BPB115" s="6"/>
      <c r="BPC115" s="6"/>
      <c r="BPD115" s="6"/>
      <c r="BPE115" s="6"/>
      <c r="BPF115" s="6"/>
      <c r="BPG115" s="6"/>
      <c r="BPH115" s="6"/>
      <c r="BPI115" s="6"/>
      <c r="BPJ115" s="6"/>
      <c r="BPK115" s="6"/>
      <c r="BPL115" s="6"/>
      <c r="BPM115" s="6"/>
      <c r="BPN115" s="6"/>
      <c r="BPO115" s="6"/>
      <c r="BPP115" s="6"/>
      <c r="BPQ115" s="6"/>
      <c r="BPR115" s="6"/>
      <c r="BPS115" s="6"/>
      <c r="BPT115" s="6"/>
      <c r="BPU115" s="6"/>
      <c r="BPV115" s="6"/>
      <c r="BPW115" s="6"/>
      <c r="BPX115" s="6"/>
      <c r="BPY115" s="6"/>
      <c r="BPZ115" s="6"/>
      <c r="BQA115" s="6"/>
      <c r="BQB115" s="6"/>
      <c r="BQC115" s="6"/>
      <c r="BQD115" s="6"/>
      <c r="BQE115" s="6"/>
      <c r="BQF115" s="6"/>
      <c r="BQG115" s="6"/>
      <c r="BQH115" s="6"/>
      <c r="BQI115" s="6"/>
      <c r="BQJ115" s="6"/>
      <c r="BQK115" s="6"/>
      <c r="BQL115" s="6"/>
      <c r="BQM115" s="6"/>
      <c r="BQN115" s="6"/>
      <c r="BQO115" s="6"/>
      <c r="BQP115" s="6"/>
      <c r="BQQ115" s="6"/>
      <c r="BQR115" s="6"/>
      <c r="BQS115" s="6"/>
      <c r="BQT115" s="6"/>
      <c r="BQU115" s="6"/>
      <c r="BQV115" s="6"/>
      <c r="BQW115" s="6"/>
      <c r="BQX115" s="6"/>
      <c r="BQY115" s="6"/>
      <c r="BQZ115" s="6"/>
      <c r="BRA115" s="6"/>
      <c r="BRB115" s="6"/>
      <c r="BRC115" s="6"/>
      <c r="BRD115" s="6"/>
      <c r="BRE115" s="6"/>
      <c r="BRF115" s="6"/>
      <c r="BRG115" s="6"/>
      <c r="BRH115" s="6"/>
      <c r="BRI115" s="6"/>
      <c r="BRJ115" s="6"/>
      <c r="BRK115" s="6"/>
      <c r="BRL115" s="6"/>
      <c r="BRM115" s="6"/>
      <c r="BRN115" s="6"/>
      <c r="BRO115" s="6"/>
      <c r="BRP115" s="6"/>
      <c r="BRQ115" s="6"/>
      <c r="BRR115" s="6"/>
      <c r="BRS115" s="6"/>
      <c r="BRT115" s="6"/>
      <c r="BRU115" s="6"/>
      <c r="BRV115" s="6"/>
      <c r="BRW115" s="6"/>
      <c r="BRX115" s="6"/>
      <c r="BRY115" s="6"/>
      <c r="BRZ115" s="6"/>
      <c r="BSA115" s="6"/>
      <c r="BSB115" s="6"/>
      <c r="BSC115" s="6"/>
      <c r="BSD115" s="6"/>
      <c r="BSE115" s="6"/>
      <c r="BSF115" s="6"/>
      <c r="BSG115" s="6"/>
      <c r="BSH115" s="6"/>
      <c r="BSI115" s="6"/>
      <c r="BSJ115" s="6"/>
      <c r="BSK115" s="6"/>
      <c r="BSL115" s="6"/>
      <c r="BSM115" s="6"/>
      <c r="BSN115" s="6"/>
      <c r="BSO115" s="6"/>
      <c r="BSP115" s="6"/>
      <c r="BSQ115" s="6"/>
      <c r="BSR115" s="6"/>
      <c r="BSS115" s="6"/>
      <c r="BST115" s="6"/>
      <c r="BSU115" s="6"/>
      <c r="BSV115" s="6"/>
      <c r="BSW115" s="6"/>
      <c r="BSX115" s="6"/>
      <c r="BSY115" s="6"/>
      <c r="BSZ115" s="6"/>
      <c r="BTA115" s="6"/>
      <c r="BTB115" s="6"/>
      <c r="BTC115" s="6"/>
      <c r="BTD115" s="6"/>
      <c r="BTE115" s="6"/>
      <c r="BTF115" s="6"/>
      <c r="BTG115" s="6"/>
      <c r="BTH115" s="6"/>
      <c r="BTI115" s="6"/>
      <c r="BTJ115" s="6"/>
      <c r="BTK115" s="6"/>
      <c r="BTL115" s="6"/>
      <c r="BTM115" s="6"/>
      <c r="BTN115" s="6"/>
      <c r="BTO115" s="6"/>
      <c r="BTP115" s="6"/>
      <c r="BTQ115" s="6"/>
      <c r="BTR115" s="6"/>
      <c r="BTS115" s="6"/>
      <c r="BTT115" s="6"/>
      <c r="BTU115" s="6"/>
      <c r="BTV115" s="6"/>
      <c r="BTW115" s="6"/>
      <c r="BTX115" s="6"/>
      <c r="BTY115" s="6"/>
      <c r="BTZ115" s="6"/>
      <c r="BUA115" s="6"/>
      <c r="BUB115" s="6"/>
      <c r="BUC115" s="6"/>
      <c r="BUD115" s="6"/>
      <c r="BUE115" s="6"/>
      <c r="BUF115" s="6"/>
      <c r="BUG115" s="6"/>
      <c r="BUH115" s="6"/>
      <c r="BUI115" s="6"/>
      <c r="BUJ115" s="6"/>
      <c r="BUK115" s="6"/>
      <c r="BUL115" s="6"/>
      <c r="BUM115" s="6"/>
      <c r="BUN115" s="6"/>
      <c r="BUO115" s="6"/>
      <c r="BUP115" s="6"/>
      <c r="BUQ115" s="6"/>
      <c r="BUR115" s="6"/>
      <c r="BUS115" s="6"/>
      <c r="BUT115" s="6"/>
      <c r="BUU115" s="6"/>
      <c r="BUV115" s="6"/>
      <c r="BUW115" s="6"/>
      <c r="BUX115" s="6"/>
      <c r="BUY115" s="6"/>
      <c r="BUZ115" s="6"/>
      <c r="BVA115" s="6"/>
      <c r="BVB115" s="6"/>
      <c r="BVC115" s="6"/>
      <c r="BVD115" s="6"/>
      <c r="BVE115" s="6"/>
      <c r="BVF115" s="6"/>
      <c r="BVG115" s="6"/>
      <c r="BVH115" s="6"/>
      <c r="BVI115" s="6"/>
      <c r="BVJ115" s="6"/>
      <c r="BVK115" s="6"/>
      <c r="BVL115" s="6"/>
      <c r="BVM115" s="6"/>
      <c r="BVN115" s="6"/>
      <c r="BVO115" s="6"/>
      <c r="BVP115" s="6"/>
      <c r="BVQ115" s="6"/>
      <c r="BVR115" s="6"/>
      <c r="BVS115" s="6"/>
      <c r="BVT115" s="6"/>
      <c r="BVU115" s="6"/>
      <c r="BVV115" s="6"/>
      <c r="BVW115" s="6"/>
      <c r="BVX115" s="6"/>
      <c r="BVY115" s="6"/>
      <c r="BVZ115" s="6"/>
      <c r="BWA115" s="6"/>
      <c r="BWB115" s="6"/>
      <c r="BWC115" s="6"/>
      <c r="BWD115" s="6"/>
      <c r="BWE115" s="6"/>
      <c r="BWF115" s="6"/>
      <c r="BWG115" s="6"/>
      <c r="BWH115" s="6"/>
      <c r="BWI115" s="6"/>
      <c r="BWJ115" s="6"/>
      <c r="BWK115" s="6"/>
      <c r="BWL115" s="6"/>
      <c r="BWM115" s="6"/>
      <c r="BWN115" s="6"/>
      <c r="BWO115" s="6"/>
      <c r="BWP115" s="6"/>
      <c r="BWQ115" s="6"/>
      <c r="BWR115" s="6"/>
      <c r="BWS115" s="6"/>
      <c r="BWT115" s="6"/>
      <c r="BWU115" s="6"/>
      <c r="BWV115" s="6"/>
      <c r="BWW115" s="6"/>
      <c r="BWX115" s="6"/>
      <c r="BWY115" s="6"/>
      <c r="BWZ115" s="6"/>
      <c r="BXA115" s="6"/>
      <c r="BXB115" s="6"/>
      <c r="BXC115" s="6"/>
      <c r="BXD115" s="6"/>
      <c r="BXE115" s="6"/>
      <c r="BXF115" s="6"/>
      <c r="BXG115" s="6"/>
      <c r="BXH115" s="6"/>
      <c r="BXI115" s="6"/>
      <c r="BXJ115" s="6"/>
      <c r="BXK115" s="6"/>
      <c r="BXL115" s="6"/>
      <c r="BXM115" s="6"/>
      <c r="BXN115" s="6"/>
      <c r="BXO115" s="6"/>
      <c r="BXP115" s="6"/>
      <c r="BXQ115" s="6"/>
      <c r="BXR115" s="6"/>
      <c r="BXS115" s="6"/>
      <c r="BXT115" s="6"/>
      <c r="BXU115" s="6"/>
      <c r="BXV115" s="6"/>
      <c r="BXW115" s="6"/>
      <c r="BXX115" s="6"/>
      <c r="BXY115" s="6"/>
      <c r="BXZ115" s="6"/>
      <c r="BYA115" s="6"/>
      <c r="BYB115" s="6"/>
      <c r="BYC115" s="6"/>
      <c r="BYD115" s="6"/>
      <c r="BYE115" s="6"/>
      <c r="BYF115" s="6"/>
      <c r="BYG115" s="6"/>
      <c r="BYH115" s="6"/>
      <c r="BYI115" s="6"/>
      <c r="BYJ115" s="6"/>
      <c r="BYK115" s="6"/>
      <c r="BYL115" s="6"/>
      <c r="BYM115" s="6"/>
      <c r="BYN115" s="6"/>
      <c r="BYO115" s="6"/>
      <c r="BYP115" s="6"/>
      <c r="BYQ115" s="6"/>
      <c r="BYR115" s="6"/>
      <c r="BYS115" s="6"/>
      <c r="BYT115" s="6"/>
      <c r="BYU115" s="6"/>
      <c r="BYV115" s="6"/>
      <c r="BYW115" s="6"/>
      <c r="BYX115" s="6"/>
      <c r="BYY115" s="6"/>
      <c r="BYZ115" s="6"/>
      <c r="BZA115" s="6"/>
      <c r="BZB115" s="6"/>
      <c r="BZC115" s="6"/>
      <c r="BZD115" s="6"/>
      <c r="BZE115" s="6"/>
      <c r="BZF115" s="6"/>
      <c r="BZG115" s="6"/>
      <c r="BZH115" s="6"/>
      <c r="BZI115" s="6"/>
      <c r="BZJ115" s="6"/>
      <c r="BZK115" s="6"/>
      <c r="BZL115" s="6"/>
      <c r="BZM115" s="6"/>
      <c r="BZN115" s="6"/>
      <c r="BZO115" s="6"/>
      <c r="BZP115" s="6"/>
      <c r="BZQ115" s="6"/>
      <c r="BZR115" s="6"/>
      <c r="BZS115" s="6"/>
      <c r="BZT115" s="6"/>
      <c r="BZU115" s="6"/>
      <c r="BZV115" s="6"/>
      <c r="BZW115" s="6"/>
      <c r="BZX115" s="6"/>
      <c r="BZY115" s="6"/>
      <c r="BZZ115" s="6"/>
      <c r="CAA115" s="6"/>
      <c r="CAB115" s="6"/>
      <c r="CAC115" s="6"/>
      <c r="CAD115" s="6"/>
      <c r="CAE115" s="6"/>
      <c r="CAF115" s="6"/>
      <c r="CAG115" s="6"/>
      <c r="CAH115" s="6"/>
      <c r="CAI115" s="6"/>
      <c r="CAJ115" s="6"/>
      <c r="CAK115" s="6"/>
      <c r="CAL115" s="6"/>
      <c r="CAM115" s="6"/>
      <c r="CAN115" s="6"/>
      <c r="CAO115" s="6"/>
      <c r="CAP115" s="6"/>
      <c r="CAQ115" s="6"/>
      <c r="CAR115" s="6"/>
      <c r="CAS115" s="6"/>
      <c r="CAT115" s="6"/>
      <c r="CAU115" s="6"/>
      <c r="CAV115" s="6"/>
      <c r="CAW115" s="6"/>
      <c r="CAX115" s="6"/>
      <c r="CAY115" s="6"/>
      <c r="CAZ115" s="6"/>
      <c r="CBA115" s="6"/>
      <c r="CBB115" s="6"/>
      <c r="CBC115" s="6"/>
      <c r="CBD115" s="6"/>
      <c r="CBE115" s="6"/>
      <c r="CBF115" s="6"/>
      <c r="CBG115" s="6"/>
      <c r="CBH115" s="6"/>
      <c r="CBI115" s="6"/>
      <c r="CBJ115" s="6"/>
      <c r="CBK115" s="6"/>
      <c r="CBL115" s="6"/>
      <c r="CBM115" s="6"/>
      <c r="CBN115" s="6"/>
      <c r="CBO115" s="6"/>
      <c r="CBP115" s="6"/>
      <c r="CBQ115" s="6"/>
      <c r="CBR115" s="6"/>
      <c r="CBS115" s="6"/>
      <c r="CBT115" s="6"/>
      <c r="CBU115" s="6"/>
      <c r="CBV115" s="6"/>
      <c r="CBW115" s="6"/>
      <c r="CBX115" s="6"/>
      <c r="CBY115" s="6"/>
      <c r="CBZ115" s="6"/>
      <c r="CCA115" s="6"/>
      <c r="CCB115" s="6"/>
      <c r="CCC115" s="6"/>
      <c r="CCD115" s="6"/>
      <c r="CCE115" s="6"/>
      <c r="CCF115" s="6"/>
      <c r="CCG115" s="6"/>
      <c r="CCH115" s="6"/>
      <c r="CCI115" s="6"/>
      <c r="CCJ115" s="6"/>
      <c r="CCK115" s="6"/>
      <c r="CCL115" s="6"/>
      <c r="CCM115" s="6"/>
      <c r="CCN115" s="6"/>
      <c r="CCO115" s="6"/>
      <c r="CCP115" s="6"/>
      <c r="CCQ115" s="6"/>
      <c r="CCR115" s="6"/>
      <c r="CCS115" s="6"/>
      <c r="CCT115" s="6"/>
      <c r="CCU115" s="6"/>
      <c r="CCV115" s="6"/>
      <c r="CCW115" s="6"/>
      <c r="CCX115" s="6"/>
      <c r="CCY115" s="6"/>
      <c r="CCZ115" s="6"/>
      <c r="CDA115" s="6"/>
      <c r="CDB115" s="6"/>
      <c r="CDC115" s="6"/>
      <c r="CDD115" s="6"/>
      <c r="CDE115" s="6"/>
      <c r="CDF115" s="6"/>
      <c r="CDG115" s="6"/>
      <c r="CDH115" s="6"/>
      <c r="CDI115" s="6"/>
      <c r="CDJ115" s="6"/>
      <c r="CDK115" s="6"/>
      <c r="CDL115" s="6"/>
      <c r="CDM115" s="6"/>
      <c r="CDN115" s="6"/>
      <c r="CDO115" s="6"/>
      <c r="CDP115" s="6"/>
      <c r="CDQ115" s="6"/>
      <c r="CDR115" s="6"/>
      <c r="CDS115" s="6"/>
      <c r="CDT115" s="6"/>
      <c r="CDU115" s="6"/>
      <c r="CDV115" s="6"/>
      <c r="CDW115" s="6"/>
      <c r="CDX115" s="6"/>
      <c r="CDY115" s="6"/>
      <c r="CDZ115" s="6"/>
      <c r="CEA115" s="6"/>
      <c r="CEB115" s="6"/>
      <c r="CEC115" s="6"/>
      <c r="CED115" s="6"/>
      <c r="CEE115" s="6"/>
      <c r="CEF115" s="6"/>
      <c r="CEG115" s="6"/>
      <c r="CEH115" s="6"/>
      <c r="CEI115" s="6"/>
      <c r="CEJ115" s="6"/>
      <c r="CEK115" s="6"/>
      <c r="CEL115" s="6"/>
      <c r="CEM115" s="6"/>
      <c r="CEN115" s="6"/>
      <c r="CEO115" s="6"/>
      <c r="CEP115" s="6"/>
      <c r="CEQ115" s="6"/>
      <c r="CER115" s="6"/>
      <c r="CES115" s="6"/>
      <c r="CET115" s="6"/>
      <c r="CEU115" s="6"/>
      <c r="CEV115" s="6"/>
      <c r="CEW115" s="6"/>
      <c r="CEX115" s="6"/>
      <c r="CEY115" s="6"/>
      <c r="CEZ115" s="6"/>
      <c r="CFA115" s="6"/>
      <c r="CFB115" s="6"/>
      <c r="CFC115" s="6"/>
      <c r="CFD115" s="6"/>
      <c r="CFE115" s="6"/>
      <c r="CFF115" s="6"/>
      <c r="CFG115" s="6"/>
      <c r="CFH115" s="6"/>
      <c r="CFI115" s="6"/>
      <c r="CFJ115" s="6"/>
      <c r="CFK115" s="6"/>
      <c r="CFL115" s="6"/>
      <c r="CFM115" s="6"/>
      <c r="CFN115" s="6"/>
      <c r="CFO115" s="6"/>
      <c r="CFP115" s="6"/>
      <c r="CFQ115" s="6"/>
      <c r="CFR115" s="6"/>
      <c r="CFS115" s="6"/>
      <c r="CFT115" s="6"/>
      <c r="CFU115" s="6"/>
      <c r="CFV115" s="6"/>
      <c r="CFW115" s="6"/>
      <c r="CFX115" s="6"/>
      <c r="CFY115" s="6"/>
      <c r="CFZ115" s="6"/>
      <c r="CGA115" s="6"/>
      <c r="CGB115" s="6"/>
      <c r="CGC115" s="6"/>
      <c r="CGD115" s="6"/>
      <c r="CGE115" s="6"/>
      <c r="CGF115" s="6"/>
      <c r="CGG115" s="6"/>
      <c r="CGH115" s="6"/>
      <c r="CGI115" s="6"/>
      <c r="CGJ115" s="6"/>
      <c r="CGK115" s="6"/>
      <c r="CGL115" s="6"/>
      <c r="CGM115" s="6"/>
      <c r="CGN115" s="6"/>
      <c r="CGO115" s="6"/>
      <c r="CGP115" s="6"/>
      <c r="CGQ115" s="6"/>
      <c r="CGR115" s="6"/>
      <c r="CGS115" s="6"/>
      <c r="CGT115" s="6"/>
      <c r="CGU115" s="6"/>
      <c r="CGV115" s="6"/>
      <c r="CGW115" s="6"/>
      <c r="CGX115" s="6"/>
      <c r="CGY115" s="6"/>
      <c r="CGZ115" s="6"/>
      <c r="CHA115" s="6"/>
      <c r="CHB115" s="6"/>
      <c r="CHC115" s="6"/>
      <c r="CHD115" s="6"/>
      <c r="CHE115" s="6"/>
      <c r="CHF115" s="6"/>
      <c r="CHG115" s="6"/>
      <c r="CHH115" s="6"/>
      <c r="CHI115" s="6"/>
      <c r="CHJ115" s="6"/>
      <c r="CHK115" s="6"/>
      <c r="CHL115" s="6"/>
      <c r="CHM115" s="6"/>
      <c r="CHN115" s="6"/>
      <c r="CHO115" s="6"/>
      <c r="CHP115" s="6"/>
      <c r="CHQ115" s="6"/>
      <c r="CHR115" s="6"/>
      <c r="CHS115" s="6"/>
      <c r="CHT115" s="6"/>
      <c r="CHU115" s="6"/>
      <c r="CHV115" s="6"/>
      <c r="CHW115" s="6"/>
      <c r="CHX115" s="6"/>
      <c r="CHY115" s="6"/>
      <c r="CHZ115" s="6"/>
      <c r="CIA115" s="6"/>
      <c r="CIB115" s="6"/>
      <c r="CIC115" s="6"/>
      <c r="CID115" s="6"/>
      <c r="CIE115" s="6"/>
      <c r="CIF115" s="6"/>
      <c r="CIG115" s="6"/>
      <c r="CIH115" s="6"/>
      <c r="CII115" s="6"/>
      <c r="CIJ115" s="6"/>
      <c r="CIK115" s="6"/>
      <c r="CIL115" s="6"/>
      <c r="CIM115" s="6"/>
      <c r="CIN115" s="6"/>
      <c r="CIO115" s="6"/>
      <c r="CIP115" s="6"/>
      <c r="CIQ115" s="6"/>
      <c r="CIR115" s="6"/>
      <c r="CIS115" s="6"/>
      <c r="CIT115" s="6"/>
      <c r="CIU115" s="6"/>
      <c r="CIV115" s="6"/>
      <c r="CIW115" s="6"/>
      <c r="CIX115" s="6"/>
      <c r="CIY115" s="6"/>
      <c r="CIZ115" s="6"/>
      <c r="CJA115" s="6"/>
      <c r="CJB115" s="6"/>
      <c r="CJC115" s="6"/>
      <c r="CJD115" s="6"/>
      <c r="CJE115" s="6"/>
      <c r="CJF115" s="6"/>
      <c r="CJG115" s="6"/>
      <c r="CJH115" s="6"/>
      <c r="CJI115" s="6"/>
      <c r="CJJ115" s="6"/>
      <c r="CJK115" s="6"/>
      <c r="CJL115" s="6"/>
      <c r="CJM115" s="6"/>
      <c r="CJN115" s="6"/>
      <c r="CJO115" s="6"/>
      <c r="CJP115" s="6"/>
      <c r="CJQ115" s="6"/>
      <c r="CJR115" s="6"/>
      <c r="CJS115" s="6"/>
      <c r="CJT115" s="6"/>
      <c r="CJU115" s="6"/>
      <c r="CJV115" s="6"/>
      <c r="CJW115" s="6"/>
      <c r="CJX115" s="6"/>
      <c r="CJY115" s="6"/>
      <c r="CJZ115" s="6"/>
      <c r="CKA115" s="6"/>
      <c r="CKB115" s="6"/>
      <c r="CKC115" s="6"/>
      <c r="CKD115" s="6"/>
      <c r="CKE115" s="6"/>
      <c r="CKF115" s="6"/>
      <c r="CKG115" s="6"/>
      <c r="CKH115" s="6"/>
      <c r="CKI115" s="6"/>
      <c r="CKJ115" s="6"/>
      <c r="CKK115" s="6"/>
      <c r="CKL115" s="6"/>
      <c r="CKM115" s="6"/>
      <c r="CKN115" s="6"/>
      <c r="CKO115" s="6"/>
      <c r="CKP115" s="6"/>
      <c r="CKQ115" s="6"/>
      <c r="CKR115" s="6"/>
      <c r="CKS115" s="6"/>
      <c r="CKT115" s="6"/>
      <c r="CKU115" s="6"/>
      <c r="CKV115" s="6"/>
      <c r="CKW115" s="6"/>
      <c r="CKX115" s="6"/>
      <c r="CKY115" s="6"/>
      <c r="CKZ115" s="6"/>
      <c r="CLA115" s="6"/>
      <c r="CLB115" s="6"/>
      <c r="CLC115" s="6"/>
      <c r="CLD115" s="6"/>
      <c r="CLE115" s="6"/>
      <c r="CLF115" s="6"/>
      <c r="CLG115" s="6"/>
      <c r="CLH115" s="6"/>
      <c r="CLI115" s="6"/>
      <c r="CLJ115" s="6"/>
      <c r="CLK115" s="6"/>
      <c r="CLL115" s="6"/>
      <c r="CLM115" s="6"/>
      <c r="CLN115" s="6"/>
      <c r="CLO115" s="6"/>
      <c r="CLP115" s="6"/>
      <c r="CLQ115" s="6"/>
      <c r="CLR115" s="6"/>
      <c r="CLS115" s="6"/>
      <c r="CLT115" s="6"/>
      <c r="CLU115" s="6"/>
      <c r="CLV115" s="6"/>
      <c r="CLW115" s="6"/>
      <c r="CLX115" s="6"/>
      <c r="CLY115" s="6"/>
      <c r="CLZ115" s="6"/>
      <c r="CMA115" s="6"/>
      <c r="CMB115" s="6"/>
      <c r="CMC115" s="6"/>
      <c r="CMD115" s="6"/>
      <c r="CME115" s="6"/>
      <c r="CMF115" s="6"/>
      <c r="CMG115" s="6"/>
      <c r="CMH115" s="6"/>
      <c r="CMI115" s="6"/>
      <c r="CMJ115" s="6"/>
      <c r="CMK115" s="6"/>
      <c r="CML115" s="6"/>
      <c r="CMM115" s="6"/>
      <c r="CMN115" s="6"/>
      <c r="CMO115" s="6"/>
      <c r="CMP115" s="6"/>
      <c r="CMQ115" s="6"/>
      <c r="CMR115" s="6"/>
      <c r="CMS115" s="6"/>
      <c r="CMT115" s="6"/>
      <c r="CMU115" s="6"/>
      <c r="CMV115" s="6"/>
      <c r="CMW115" s="6"/>
      <c r="CMX115" s="6"/>
      <c r="CMY115" s="6"/>
      <c r="CMZ115" s="6"/>
      <c r="CNA115" s="6"/>
      <c r="CNB115" s="6"/>
      <c r="CNC115" s="6"/>
      <c r="CND115" s="6"/>
      <c r="CNE115" s="6"/>
      <c r="CNF115" s="6"/>
      <c r="CNG115" s="6"/>
      <c r="CNH115" s="6"/>
      <c r="CNI115" s="6"/>
      <c r="CNJ115" s="6"/>
      <c r="CNK115" s="6"/>
      <c r="CNL115" s="6"/>
      <c r="CNM115" s="6"/>
      <c r="CNN115" s="6"/>
      <c r="CNO115" s="6"/>
      <c r="CNP115" s="6"/>
      <c r="CNQ115" s="6"/>
      <c r="CNR115" s="6"/>
      <c r="CNS115" s="6"/>
      <c r="CNT115" s="6"/>
      <c r="CNU115" s="6"/>
      <c r="CNV115" s="6"/>
      <c r="CNW115" s="6"/>
      <c r="CNX115" s="6"/>
      <c r="CNY115" s="6"/>
      <c r="CNZ115" s="6"/>
      <c r="COA115" s="6"/>
      <c r="COB115" s="6"/>
      <c r="COC115" s="6"/>
      <c r="COD115" s="6"/>
      <c r="COE115" s="6"/>
      <c r="COF115" s="6"/>
      <c r="COG115" s="6"/>
      <c r="COH115" s="6"/>
      <c r="COI115" s="6"/>
      <c r="COJ115" s="6"/>
      <c r="COK115" s="6"/>
      <c r="COL115" s="6"/>
      <c r="COM115" s="6"/>
      <c r="CON115" s="6"/>
      <c r="COO115" s="6"/>
      <c r="COP115" s="6"/>
      <c r="COQ115" s="6"/>
      <c r="COR115" s="6"/>
      <c r="COS115" s="6"/>
      <c r="COT115" s="6"/>
      <c r="COU115" s="6"/>
      <c r="COV115" s="6"/>
      <c r="COW115" s="6"/>
      <c r="COX115" s="6"/>
      <c r="COY115" s="6"/>
      <c r="COZ115" s="6"/>
      <c r="CPA115" s="6"/>
      <c r="CPB115" s="6"/>
      <c r="CPC115" s="6"/>
      <c r="CPD115" s="6"/>
      <c r="CPE115" s="6"/>
      <c r="CPF115" s="6"/>
      <c r="CPG115" s="6"/>
      <c r="CPH115" s="6"/>
      <c r="CPI115" s="6"/>
      <c r="CPJ115" s="6"/>
      <c r="CPK115" s="6"/>
      <c r="CPL115" s="6"/>
      <c r="CPM115" s="6"/>
      <c r="CPN115" s="6"/>
      <c r="CPO115" s="6"/>
      <c r="CPP115" s="6"/>
      <c r="CPQ115" s="6"/>
      <c r="CPR115" s="6"/>
      <c r="CPS115" s="6"/>
      <c r="CPT115" s="6"/>
      <c r="CPU115" s="6"/>
      <c r="CPV115" s="6"/>
      <c r="CPW115" s="6"/>
      <c r="CPX115" s="6"/>
      <c r="CPY115" s="6"/>
      <c r="CPZ115" s="6"/>
      <c r="CQA115" s="6"/>
      <c r="CQB115" s="6"/>
      <c r="CQC115" s="6"/>
      <c r="CQD115" s="6"/>
      <c r="CQE115" s="6"/>
      <c r="CQF115" s="6"/>
      <c r="CQG115" s="6"/>
      <c r="CQH115" s="6"/>
      <c r="CQI115" s="6"/>
      <c r="CQJ115" s="6"/>
      <c r="CQK115" s="6"/>
      <c r="CQL115" s="6"/>
      <c r="CQM115" s="6"/>
      <c r="CQN115" s="6"/>
      <c r="CQO115" s="6"/>
      <c r="CQP115" s="6"/>
      <c r="CQQ115" s="6"/>
      <c r="CQR115" s="6"/>
      <c r="CQS115" s="6"/>
      <c r="CQT115" s="6"/>
      <c r="CQU115" s="6"/>
      <c r="CQV115" s="6"/>
      <c r="CQW115" s="6"/>
      <c r="CQX115" s="6"/>
      <c r="CQY115" s="6"/>
      <c r="CQZ115" s="6"/>
      <c r="CRA115" s="6"/>
      <c r="CRB115" s="6"/>
      <c r="CRC115" s="6"/>
      <c r="CRD115" s="6"/>
      <c r="CRE115" s="6"/>
      <c r="CRF115" s="6"/>
      <c r="CRG115" s="6"/>
      <c r="CRH115" s="6"/>
      <c r="CRI115" s="6"/>
      <c r="CRJ115" s="6"/>
      <c r="CRK115" s="6"/>
      <c r="CRL115" s="6"/>
      <c r="CRM115" s="6"/>
      <c r="CRN115" s="6"/>
      <c r="CRO115" s="6"/>
      <c r="CRP115" s="6"/>
      <c r="CRQ115" s="6"/>
      <c r="CRR115" s="6"/>
      <c r="CRS115" s="6"/>
      <c r="CRT115" s="6"/>
      <c r="CRU115" s="6"/>
      <c r="CRV115" s="6"/>
      <c r="CRW115" s="6"/>
      <c r="CRX115" s="6"/>
      <c r="CRY115" s="6"/>
      <c r="CRZ115" s="6"/>
      <c r="CSA115" s="6"/>
      <c r="CSB115" s="6"/>
      <c r="CSC115" s="6"/>
      <c r="CSD115" s="6"/>
      <c r="CSE115" s="6"/>
      <c r="CSF115" s="6"/>
      <c r="CSG115" s="6"/>
      <c r="CSH115" s="6"/>
      <c r="CSI115" s="6"/>
      <c r="CSJ115" s="6"/>
      <c r="CSK115" s="6"/>
      <c r="CSL115" s="6"/>
      <c r="CSM115" s="6"/>
      <c r="CSN115" s="6"/>
      <c r="CSO115" s="6"/>
      <c r="CSP115" s="6"/>
      <c r="CSQ115" s="6"/>
      <c r="CSR115" s="6"/>
      <c r="CSS115" s="6"/>
      <c r="CST115" s="6"/>
      <c r="CSU115" s="6"/>
      <c r="CSV115" s="6"/>
      <c r="CSW115" s="6"/>
      <c r="CSX115" s="6"/>
      <c r="CSY115" s="6"/>
      <c r="CSZ115" s="6"/>
      <c r="CTA115" s="6"/>
      <c r="CTB115" s="6"/>
      <c r="CTC115" s="6"/>
      <c r="CTD115" s="6"/>
      <c r="CTE115" s="6"/>
      <c r="CTF115" s="6"/>
      <c r="CTG115" s="6"/>
      <c r="CTH115" s="6"/>
      <c r="CTI115" s="6"/>
      <c r="CTJ115" s="6"/>
      <c r="CTK115" s="6"/>
      <c r="CTL115" s="6"/>
      <c r="CTM115" s="6"/>
      <c r="CTN115" s="6"/>
      <c r="CTO115" s="6"/>
      <c r="CTP115" s="6"/>
      <c r="CTQ115" s="6"/>
      <c r="CTR115" s="6"/>
      <c r="CTS115" s="6"/>
      <c r="CTT115" s="6"/>
      <c r="CTU115" s="6"/>
      <c r="CTV115" s="6"/>
      <c r="CTW115" s="6"/>
      <c r="CTX115" s="6"/>
      <c r="CTY115" s="6"/>
      <c r="CTZ115" s="6"/>
      <c r="CUA115" s="6"/>
      <c r="CUB115" s="6"/>
      <c r="CUC115" s="6"/>
      <c r="CUD115" s="6"/>
      <c r="CUE115" s="6"/>
      <c r="CUF115" s="6"/>
      <c r="CUG115" s="6"/>
      <c r="CUH115" s="6"/>
      <c r="CUI115" s="6"/>
      <c r="CUJ115" s="6"/>
      <c r="CUK115" s="6"/>
      <c r="CUL115" s="6"/>
      <c r="CUM115" s="6"/>
      <c r="CUN115" s="6"/>
      <c r="CUO115" s="6"/>
      <c r="CUP115" s="6"/>
      <c r="CUQ115" s="6"/>
      <c r="CUR115" s="6"/>
      <c r="CUS115" s="6"/>
      <c r="CUT115" s="6"/>
      <c r="CUU115" s="6"/>
      <c r="CUV115" s="6"/>
      <c r="CUW115" s="6"/>
      <c r="CUX115" s="6"/>
      <c r="CUY115" s="6"/>
      <c r="CUZ115" s="6"/>
      <c r="CVA115" s="6"/>
      <c r="CVB115" s="6"/>
      <c r="CVC115" s="6"/>
      <c r="CVD115" s="6"/>
      <c r="CVE115" s="6"/>
      <c r="CVF115" s="6"/>
      <c r="CVG115" s="6"/>
      <c r="CVH115" s="6"/>
      <c r="CVI115" s="6"/>
      <c r="CVJ115" s="6"/>
      <c r="CVK115" s="6"/>
      <c r="CVL115" s="6"/>
      <c r="CVM115" s="6"/>
      <c r="CVN115" s="6"/>
      <c r="CVO115" s="6"/>
      <c r="CVP115" s="6"/>
      <c r="CVQ115" s="6"/>
      <c r="CVR115" s="6"/>
      <c r="CVS115" s="6"/>
      <c r="CVT115" s="6"/>
      <c r="CVU115" s="6"/>
      <c r="CVV115" s="6"/>
      <c r="CVW115" s="6"/>
      <c r="CVX115" s="6"/>
      <c r="CVY115" s="6"/>
      <c r="CVZ115" s="6"/>
      <c r="CWA115" s="6"/>
      <c r="CWB115" s="6"/>
      <c r="CWC115" s="6"/>
      <c r="CWD115" s="6"/>
      <c r="CWE115" s="6"/>
      <c r="CWF115" s="6"/>
      <c r="CWG115" s="6"/>
      <c r="CWH115" s="6"/>
      <c r="CWI115" s="6"/>
      <c r="CWJ115" s="6"/>
      <c r="CWK115" s="6"/>
      <c r="CWL115" s="6"/>
      <c r="CWM115" s="6"/>
      <c r="CWN115" s="6"/>
      <c r="CWO115" s="6"/>
      <c r="CWP115" s="6"/>
      <c r="CWQ115" s="6"/>
      <c r="CWR115" s="6"/>
      <c r="CWS115" s="6"/>
      <c r="CWT115" s="6"/>
      <c r="CWU115" s="6"/>
      <c r="CWV115" s="6"/>
      <c r="CWW115" s="6"/>
      <c r="CWX115" s="6"/>
      <c r="CWY115" s="6"/>
      <c r="CWZ115" s="6"/>
      <c r="CXA115" s="6"/>
      <c r="CXB115" s="6"/>
      <c r="CXC115" s="6"/>
      <c r="CXD115" s="6"/>
      <c r="CXE115" s="6"/>
      <c r="CXF115" s="6"/>
      <c r="CXG115" s="6"/>
      <c r="CXH115" s="6"/>
      <c r="CXI115" s="6"/>
      <c r="CXJ115" s="6"/>
      <c r="CXK115" s="6"/>
      <c r="CXL115" s="6"/>
      <c r="CXM115" s="6"/>
      <c r="CXN115" s="6"/>
      <c r="CXO115" s="6"/>
      <c r="CXP115" s="6"/>
      <c r="CXQ115" s="6"/>
      <c r="CXR115" s="6"/>
      <c r="CXS115" s="6"/>
      <c r="CXT115" s="6"/>
      <c r="CXU115" s="6"/>
      <c r="CXV115" s="6"/>
      <c r="CXW115" s="6"/>
      <c r="CXX115" s="6"/>
      <c r="CXY115" s="6"/>
      <c r="CXZ115" s="6"/>
      <c r="CYA115" s="6"/>
      <c r="CYB115" s="6"/>
      <c r="CYC115" s="6"/>
      <c r="CYD115" s="6"/>
      <c r="CYE115" s="6"/>
      <c r="CYF115" s="6"/>
      <c r="CYG115" s="6"/>
      <c r="CYH115" s="6"/>
      <c r="CYI115" s="6"/>
      <c r="CYJ115" s="6"/>
      <c r="CYK115" s="6"/>
      <c r="CYL115" s="6"/>
      <c r="CYM115" s="6"/>
      <c r="CYN115" s="6"/>
      <c r="CYO115" s="6"/>
      <c r="CYP115" s="6"/>
      <c r="CYQ115" s="6"/>
      <c r="CYR115" s="6"/>
      <c r="CYS115" s="6"/>
      <c r="CYT115" s="6"/>
      <c r="CYU115" s="6"/>
      <c r="CYV115" s="6"/>
      <c r="CYW115" s="6"/>
      <c r="CYX115" s="6"/>
      <c r="CYY115" s="6"/>
      <c r="CYZ115" s="6"/>
      <c r="CZA115" s="6"/>
      <c r="CZB115" s="6"/>
      <c r="CZC115" s="6"/>
      <c r="CZD115" s="6"/>
      <c r="CZE115" s="6"/>
      <c r="CZF115" s="6"/>
      <c r="CZG115" s="6"/>
      <c r="CZH115" s="6"/>
      <c r="CZI115" s="6"/>
      <c r="CZJ115" s="6"/>
      <c r="CZK115" s="6"/>
      <c r="CZL115" s="6"/>
      <c r="CZM115" s="6"/>
      <c r="CZN115" s="6"/>
      <c r="CZO115" s="6"/>
      <c r="CZP115" s="6"/>
      <c r="CZQ115" s="6"/>
      <c r="CZR115" s="6"/>
      <c r="CZS115" s="6"/>
      <c r="CZT115" s="6"/>
      <c r="CZU115" s="6"/>
      <c r="CZV115" s="6"/>
      <c r="CZW115" s="6"/>
      <c r="CZX115" s="6"/>
      <c r="CZY115" s="6"/>
      <c r="CZZ115" s="6"/>
      <c r="DAA115" s="6"/>
      <c r="DAB115" s="6"/>
      <c r="DAC115" s="6"/>
      <c r="DAD115" s="6"/>
      <c r="DAE115" s="6"/>
      <c r="DAF115" s="6"/>
      <c r="DAG115" s="6"/>
      <c r="DAH115" s="6"/>
      <c r="DAI115" s="6"/>
      <c r="DAJ115" s="6"/>
      <c r="DAK115" s="6"/>
      <c r="DAL115" s="6"/>
      <c r="DAM115" s="6"/>
      <c r="DAN115" s="6"/>
      <c r="DAO115" s="6"/>
      <c r="DAP115" s="6"/>
      <c r="DAQ115" s="6"/>
      <c r="DAR115" s="6"/>
      <c r="DAS115" s="6"/>
      <c r="DAT115" s="6"/>
      <c r="DAU115" s="6"/>
      <c r="DAV115" s="6"/>
      <c r="DAW115" s="6"/>
      <c r="DAX115" s="6"/>
      <c r="DAY115" s="6"/>
      <c r="DAZ115" s="6"/>
      <c r="DBA115" s="6"/>
      <c r="DBB115" s="6"/>
      <c r="DBC115" s="6"/>
      <c r="DBD115" s="6"/>
      <c r="DBE115" s="6"/>
      <c r="DBF115" s="6"/>
      <c r="DBG115" s="6"/>
      <c r="DBH115" s="6"/>
      <c r="DBI115" s="6"/>
      <c r="DBJ115" s="6"/>
      <c r="DBK115" s="6"/>
      <c r="DBL115" s="6"/>
      <c r="DBM115" s="6"/>
      <c r="DBN115" s="6"/>
      <c r="DBO115" s="6"/>
      <c r="DBP115" s="6"/>
      <c r="DBQ115" s="6"/>
      <c r="DBR115" s="6"/>
      <c r="DBS115" s="6"/>
      <c r="DBT115" s="6"/>
      <c r="DBU115" s="6"/>
      <c r="DBV115" s="6"/>
      <c r="DBW115" s="6"/>
      <c r="DBX115" s="6"/>
      <c r="DBY115" s="6"/>
      <c r="DBZ115" s="6"/>
      <c r="DCA115" s="6"/>
      <c r="DCB115" s="6"/>
      <c r="DCC115" s="6"/>
      <c r="DCD115" s="6"/>
      <c r="DCE115" s="6"/>
      <c r="DCF115" s="6"/>
      <c r="DCG115" s="6"/>
      <c r="DCH115" s="6"/>
      <c r="DCI115" s="6"/>
      <c r="DCJ115" s="6"/>
      <c r="DCK115" s="6"/>
      <c r="DCL115" s="6"/>
      <c r="DCM115" s="6"/>
      <c r="DCN115" s="6"/>
      <c r="DCO115" s="6"/>
      <c r="DCP115" s="6"/>
      <c r="DCQ115" s="6"/>
      <c r="DCR115" s="6"/>
      <c r="DCS115" s="6"/>
      <c r="DCT115" s="6"/>
      <c r="DCU115" s="6"/>
      <c r="DCV115" s="6"/>
      <c r="DCW115" s="6"/>
      <c r="DCX115" s="6"/>
      <c r="DCY115" s="6"/>
      <c r="DCZ115" s="6"/>
      <c r="DDA115" s="6"/>
      <c r="DDB115" s="6"/>
      <c r="DDC115" s="6"/>
      <c r="DDD115" s="6"/>
      <c r="DDE115" s="6"/>
      <c r="DDF115" s="6"/>
      <c r="DDG115" s="6"/>
      <c r="DDH115" s="6"/>
      <c r="DDI115" s="6"/>
      <c r="DDJ115" s="6"/>
      <c r="DDK115" s="6"/>
      <c r="DDL115" s="6"/>
      <c r="DDM115" s="6"/>
      <c r="DDN115" s="6"/>
      <c r="DDO115" s="6"/>
      <c r="DDP115" s="6"/>
      <c r="DDQ115" s="6"/>
      <c r="DDR115" s="6"/>
      <c r="DDS115" s="6"/>
      <c r="DDT115" s="6"/>
      <c r="DDU115" s="6"/>
      <c r="DDV115" s="6"/>
      <c r="DDW115" s="6"/>
      <c r="DDX115" s="6"/>
      <c r="DDY115" s="6"/>
      <c r="DDZ115" s="6"/>
      <c r="DEA115" s="6"/>
      <c r="DEB115" s="6"/>
      <c r="DEC115" s="6"/>
      <c r="DED115" s="6"/>
      <c r="DEE115" s="6"/>
      <c r="DEF115" s="6"/>
      <c r="DEG115" s="6"/>
      <c r="DEH115" s="6"/>
      <c r="DEI115" s="6"/>
      <c r="DEJ115" s="6"/>
      <c r="DEK115" s="6"/>
      <c r="DEL115" s="6"/>
      <c r="DEM115" s="6"/>
      <c r="DEN115" s="6"/>
      <c r="DEO115" s="6"/>
      <c r="DEP115" s="6"/>
      <c r="DEQ115" s="6"/>
      <c r="DER115" s="6"/>
      <c r="DES115" s="6"/>
      <c r="DET115" s="6"/>
      <c r="DEU115" s="6"/>
      <c r="DEV115" s="6"/>
      <c r="DEW115" s="6"/>
      <c r="DEX115" s="6"/>
      <c r="DEY115" s="6"/>
      <c r="DEZ115" s="6"/>
      <c r="DFA115" s="6"/>
      <c r="DFB115" s="6"/>
      <c r="DFC115" s="6"/>
      <c r="DFD115" s="6"/>
      <c r="DFE115" s="6"/>
      <c r="DFF115" s="6"/>
      <c r="DFG115" s="6"/>
      <c r="DFH115" s="6"/>
      <c r="DFI115" s="6"/>
      <c r="DFJ115" s="6"/>
      <c r="DFK115" s="6"/>
      <c r="DFL115" s="6"/>
      <c r="DFM115" s="6"/>
      <c r="DFN115" s="6"/>
      <c r="DFO115" s="6"/>
      <c r="DFP115" s="6"/>
      <c r="DFQ115" s="6"/>
      <c r="DFR115" s="6"/>
      <c r="DFS115" s="6"/>
      <c r="DFT115" s="6"/>
      <c r="DFU115" s="6"/>
      <c r="DFV115" s="6"/>
      <c r="DFW115" s="6"/>
      <c r="DFX115" s="6"/>
      <c r="DFY115" s="6"/>
      <c r="DFZ115" s="6"/>
      <c r="DGA115" s="6"/>
      <c r="DGB115" s="6"/>
      <c r="DGC115" s="6"/>
      <c r="DGD115" s="6"/>
      <c r="DGE115" s="6"/>
      <c r="DGF115" s="6"/>
      <c r="DGG115" s="6"/>
      <c r="DGH115" s="6"/>
      <c r="DGI115" s="6"/>
      <c r="DGJ115" s="6"/>
      <c r="DGK115" s="6"/>
      <c r="DGL115" s="6"/>
      <c r="DGM115" s="6"/>
      <c r="DGN115" s="6"/>
      <c r="DGO115" s="6"/>
      <c r="DGP115" s="6"/>
      <c r="DGQ115" s="6"/>
      <c r="DGR115" s="6"/>
      <c r="DGS115" s="6"/>
      <c r="DGT115" s="6"/>
      <c r="DGU115" s="6"/>
      <c r="DGV115" s="6"/>
      <c r="DGW115" s="6"/>
      <c r="DGX115" s="6"/>
      <c r="DGY115" s="6"/>
      <c r="DGZ115" s="6"/>
      <c r="DHA115" s="6"/>
      <c r="DHB115" s="6"/>
      <c r="DHC115" s="6"/>
      <c r="DHD115" s="6"/>
      <c r="DHE115" s="6"/>
      <c r="DHF115" s="6"/>
      <c r="DHG115" s="6"/>
      <c r="DHH115" s="6"/>
      <c r="DHI115" s="6"/>
      <c r="DHJ115" s="6"/>
      <c r="DHK115" s="6"/>
      <c r="DHL115" s="6"/>
      <c r="DHM115" s="6"/>
      <c r="DHN115" s="6"/>
      <c r="DHO115" s="6"/>
      <c r="DHP115" s="6"/>
      <c r="DHQ115" s="6"/>
      <c r="DHR115" s="6"/>
      <c r="DHS115" s="6"/>
      <c r="DHT115" s="6"/>
      <c r="DHU115" s="6"/>
      <c r="DHV115" s="6"/>
      <c r="DHW115" s="6"/>
      <c r="DHX115" s="6"/>
      <c r="DHY115" s="6"/>
      <c r="DHZ115" s="6"/>
      <c r="DIA115" s="6"/>
      <c r="DIB115" s="6"/>
      <c r="DIC115" s="6"/>
      <c r="DID115" s="6"/>
      <c r="DIE115" s="6"/>
      <c r="DIF115" s="6"/>
      <c r="DIG115" s="6"/>
      <c r="DIH115" s="6"/>
      <c r="DII115" s="6"/>
      <c r="DIJ115" s="6"/>
      <c r="DIK115" s="6"/>
      <c r="DIL115" s="6"/>
      <c r="DIM115" s="6"/>
      <c r="DIN115" s="6"/>
      <c r="DIO115" s="6"/>
      <c r="DIP115" s="6"/>
      <c r="DIQ115" s="6"/>
      <c r="DIR115" s="6"/>
      <c r="DIS115" s="6"/>
      <c r="DIT115" s="6"/>
      <c r="DIU115" s="6"/>
      <c r="DIV115" s="6"/>
      <c r="DIW115" s="6"/>
      <c r="DIX115" s="6"/>
      <c r="DIY115" s="6"/>
      <c r="DIZ115" s="6"/>
      <c r="DJA115" s="6"/>
      <c r="DJB115" s="6"/>
      <c r="DJC115" s="6"/>
      <c r="DJD115" s="6"/>
      <c r="DJE115" s="6"/>
      <c r="DJF115" s="6"/>
      <c r="DJG115" s="6"/>
      <c r="DJH115" s="6"/>
      <c r="DJI115" s="6"/>
      <c r="DJJ115" s="6"/>
      <c r="DJK115" s="6"/>
      <c r="DJL115" s="6"/>
      <c r="DJM115" s="6"/>
      <c r="DJN115" s="6"/>
      <c r="DJO115" s="6"/>
      <c r="DJP115" s="6"/>
      <c r="DJQ115" s="6"/>
      <c r="DJR115" s="6"/>
      <c r="DJS115" s="6"/>
      <c r="DJT115" s="6"/>
      <c r="DJU115" s="6"/>
      <c r="DJV115" s="6"/>
      <c r="DJW115" s="6"/>
      <c r="DJX115" s="6"/>
      <c r="DJY115" s="6"/>
      <c r="DJZ115" s="6"/>
      <c r="DKA115" s="6"/>
      <c r="DKB115" s="6"/>
      <c r="DKC115" s="6"/>
      <c r="DKD115" s="6"/>
      <c r="DKE115" s="6"/>
      <c r="DKF115" s="6"/>
      <c r="DKG115" s="6"/>
      <c r="DKH115" s="6"/>
      <c r="DKI115" s="6"/>
      <c r="DKJ115" s="6"/>
      <c r="DKK115" s="6"/>
      <c r="DKL115" s="6"/>
      <c r="DKM115" s="6"/>
      <c r="DKN115" s="6"/>
      <c r="DKO115" s="6"/>
      <c r="DKP115" s="6"/>
      <c r="DKQ115" s="6"/>
      <c r="DKR115" s="6"/>
      <c r="DKS115" s="6"/>
      <c r="DKT115" s="6"/>
      <c r="DKU115" s="6"/>
      <c r="DKV115" s="6"/>
      <c r="DKW115" s="6"/>
      <c r="DKX115" s="6"/>
      <c r="DKY115" s="6"/>
      <c r="DKZ115" s="6"/>
      <c r="DLA115" s="6"/>
      <c r="DLB115" s="6"/>
      <c r="DLC115" s="6"/>
      <c r="DLD115" s="6"/>
      <c r="DLE115" s="6"/>
      <c r="DLF115" s="6"/>
      <c r="DLG115" s="6"/>
      <c r="DLH115" s="6"/>
      <c r="DLI115" s="6"/>
      <c r="DLJ115" s="6"/>
      <c r="DLK115" s="6"/>
      <c r="DLL115" s="6"/>
      <c r="DLM115" s="6"/>
      <c r="DLN115" s="6"/>
      <c r="DLO115" s="6"/>
      <c r="DLP115" s="6"/>
      <c r="DLQ115" s="6"/>
      <c r="DLR115" s="6"/>
      <c r="DLS115" s="6"/>
      <c r="DLT115" s="6"/>
      <c r="DLU115" s="6"/>
      <c r="DLV115" s="6"/>
      <c r="DLW115" s="6"/>
      <c r="DLX115" s="6"/>
      <c r="DLY115" s="6"/>
      <c r="DLZ115" s="6"/>
      <c r="DMA115" s="6"/>
      <c r="DMB115" s="6"/>
      <c r="DMC115" s="6"/>
      <c r="DMD115" s="6"/>
      <c r="DME115" s="6"/>
      <c r="DMF115" s="6"/>
      <c r="DMG115" s="6"/>
      <c r="DMH115" s="6"/>
      <c r="DMI115" s="6"/>
      <c r="DMJ115" s="6"/>
      <c r="DMK115" s="6"/>
      <c r="DML115" s="6"/>
      <c r="DMM115" s="6"/>
      <c r="DMN115" s="6"/>
      <c r="DMO115" s="6"/>
      <c r="DMP115" s="6"/>
      <c r="DMQ115" s="6"/>
      <c r="DMR115" s="6"/>
      <c r="DMS115" s="6"/>
      <c r="DMT115" s="6"/>
      <c r="DMU115" s="6"/>
      <c r="DMV115" s="6"/>
      <c r="DMW115" s="6"/>
      <c r="DMX115" s="6"/>
      <c r="DMY115" s="6"/>
      <c r="DMZ115" s="6"/>
      <c r="DNA115" s="6"/>
      <c r="DNB115" s="6"/>
      <c r="DNC115" s="6"/>
      <c r="DND115" s="6"/>
      <c r="DNE115" s="6"/>
      <c r="DNF115" s="6"/>
      <c r="DNG115" s="6"/>
      <c r="DNH115" s="6"/>
      <c r="DNI115" s="6"/>
      <c r="DNJ115" s="6"/>
      <c r="DNK115" s="6"/>
      <c r="DNL115" s="6"/>
      <c r="DNM115" s="6"/>
      <c r="DNN115" s="6"/>
      <c r="DNO115" s="6"/>
      <c r="DNP115" s="6"/>
      <c r="DNQ115" s="6"/>
      <c r="DNR115" s="6"/>
      <c r="DNS115" s="6"/>
      <c r="DNT115" s="6"/>
      <c r="DNU115" s="6"/>
      <c r="DNV115" s="6"/>
      <c r="DNW115" s="6"/>
      <c r="DNX115" s="6"/>
      <c r="DNY115" s="6"/>
      <c r="DNZ115" s="6"/>
      <c r="DOA115" s="6"/>
      <c r="DOB115" s="6"/>
      <c r="DOC115" s="6"/>
      <c r="DOD115" s="6"/>
      <c r="DOE115" s="6"/>
      <c r="DOF115" s="6"/>
      <c r="DOG115" s="6"/>
      <c r="DOH115" s="6"/>
      <c r="DOI115" s="6"/>
      <c r="DOJ115" s="6"/>
      <c r="DOK115" s="6"/>
      <c r="DOL115" s="6"/>
      <c r="DOM115" s="6"/>
      <c r="DON115" s="6"/>
      <c r="DOO115" s="6"/>
      <c r="DOP115" s="6"/>
      <c r="DOQ115" s="6"/>
      <c r="DOR115" s="6"/>
      <c r="DOS115" s="6"/>
      <c r="DOT115" s="6"/>
      <c r="DOU115" s="6"/>
      <c r="DOV115" s="6"/>
      <c r="DOW115" s="6"/>
      <c r="DOX115" s="6"/>
      <c r="DOY115" s="6"/>
      <c r="DOZ115" s="6"/>
      <c r="DPA115" s="6"/>
      <c r="DPB115" s="6"/>
      <c r="DPC115" s="6"/>
      <c r="DPD115" s="6"/>
      <c r="DPE115" s="6"/>
      <c r="DPF115" s="6"/>
      <c r="DPG115" s="6"/>
      <c r="DPH115" s="6"/>
      <c r="DPI115" s="6"/>
      <c r="DPJ115" s="6"/>
      <c r="DPK115" s="6"/>
      <c r="DPL115" s="6"/>
      <c r="DPM115" s="6"/>
      <c r="DPN115" s="6"/>
      <c r="DPO115" s="6"/>
      <c r="DPP115" s="6"/>
      <c r="DPQ115" s="6"/>
      <c r="DPR115" s="6"/>
      <c r="DPS115" s="6"/>
      <c r="DPT115" s="6"/>
      <c r="DPU115" s="6"/>
      <c r="DPV115" s="6"/>
      <c r="DPW115" s="6"/>
      <c r="DPX115" s="6"/>
      <c r="DPY115" s="6"/>
      <c r="DPZ115" s="6"/>
      <c r="DQA115" s="6"/>
      <c r="DQB115" s="6"/>
      <c r="DQC115" s="6"/>
      <c r="DQD115" s="6"/>
      <c r="DQE115" s="6"/>
      <c r="DQF115" s="6"/>
      <c r="DQG115" s="6"/>
      <c r="DQH115" s="6"/>
      <c r="DQI115" s="6"/>
      <c r="DQJ115" s="6"/>
      <c r="DQK115" s="6"/>
      <c r="DQL115" s="6"/>
      <c r="DQM115" s="6"/>
      <c r="DQN115" s="6"/>
      <c r="DQO115" s="6"/>
      <c r="DQP115" s="6"/>
      <c r="DQQ115" s="6"/>
      <c r="DQR115" s="6"/>
      <c r="DQS115" s="6"/>
      <c r="DQT115" s="6"/>
      <c r="DQU115" s="6"/>
      <c r="DQV115" s="6"/>
      <c r="DQW115" s="6"/>
      <c r="DQX115" s="6"/>
      <c r="DQY115" s="6"/>
      <c r="DQZ115" s="6"/>
      <c r="DRA115" s="6"/>
      <c r="DRB115" s="6"/>
      <c r="DRC115" s="6"/>
      <c r="DRD115" s="6"/>
      <c r="DRE115" s="6"/>
      <c r="DRF115" s="6"/>
      <c r="DRG115" s="6"/>
      <c r="DRH115" s="6"/>
      <c r="DRI115" s="6"/>
      <c r="DRJ115" s="6"/>
      <c r="DRK115" s="6"/>
      <c r="DRL115" s="6"/>
      <c r="DRM115" s="6"/>
      <c r="DRN115" s="6"/>
      <c r="DRO115" s="6"/>
      <c r="DRP115" s="6"/>
      <c r="DRQ115" s="6"/>
      <c r="DRR115" s="6"/>
      <c r="DRS115" s="6"/>
      <c r="DRT115" s="6"/>
      <c r="DRU115" s="6"/>
      <c r="DRV115" s="6"/>
      <c r="DRW115" s="6"/>
      <c r="DRX115" s="6"/>
      <c r="DRY115" s="6"/>
      <c r="DRZ115" s="6"/>
      <c r="DSA115" s="6"/>
      <c r="DSB115" s="6"/>
      <c r="DSC115" s="6"/>
      <c r="DSD115" s="6"/>
      <c r="DSE115" s="6"/>
      <c r="DSF115" s="6"/>
      <c r="DSG115" s="6"/>
      <c r="DSH115" s="6"/>
      <c r="DSI115" s="6"/>
      <c r="DSJ115" s="6"/>
      <c r="DSK115" s="6"/>
      <c r="DSL115" s="6"/>
      <c r="DSM115" s="6"/>
      <c r="DSN115" s="6"/>
      <c r="DSO115" s="6"/>
      <c r="DSP115" s="6"/>
      <c r="DSQ115" s="6"/>
      <c r="DSR115" s="6"/>
      <c r="DSS115" s="6"/>
      <c r="DST115" s="6"/>
      <c r="DSU115" s="6"/>
      <c r="DSV115" s="6"/>
      <c r="DSW115" s="6"/>
      <c r="DSX115" s="6"/>
      <c r="DSY115" s="6"/>
      <c r="DSZ115" s="6"/>
      <c r="DTA115" s="6"/>
      <c r="DTB115" s="6"/>
      <c r="DTC115" s="6"/>
      <c r="DTD115" s="6"/>
      <c r="DTE115" s="6"/>
      <c r="DTF115" s="6"/>
      <c r="DTG115" s="6"/>
      <c r="DTH115" s="6"/>
      <c r="DTI115" s="6"/>
      <c r="DTJ115" s="6"/>
      <c r="DTK115" s="6"/>
      <c r="DTL115" s="6"/>
      <c r="DTM115" s="6"/>
      <c r="DTN115" s="6"/>
      <c r="DTO115" s="6"/>
      <c r="DTP115" s="6"/>
      <c r="DTQ115" s="6"/>
      <c r="DTR115" s="6"/>
      <c r="DTS115" s="6"/>
      <c r="DTT115" s="6"/>
      <c r="DTU115" s="6"/>
      <c r="DTV115" s="6"/>
      <c r="DTW115" s="6"/>
      <c r="DTX115" s="6"/>
      <c r="DTY115" s="6"/>
      <c r="DTZ115" s="6"/>
      <c r="DUA115" s="6"/>
      <c r="DUB115" s="6"/>
      <c r="DUC115" s="6"/>
      <c r="DUD115" s="6"/>
      <c r="DUE115" s="6"/>
      <c r="DUF115" s="6"/>
      <c r="DUG115" s="6"/>
      <c r="DUH115" s="6"/>
      <c r="DUI115" s="6"/>
      <c r="DUJ115" s="6"/>
      <c r="DUK115" s="6"/>
      <c r="DUL115" s="6"/>
      <c r="DUM115" s="6"/>
      <c r="DUN115" s="6"/>
      <c r="DUO115" s="6"/>
      <c r="DUP115" s="6"/>
      <c r="DUQ115" s="6"/>
      <c r="DUR115" s="6"/>
      <c r="DUS115" s="6"/>
      <c r="DUT115" s="6"/>
      <c r="DUU115" s="6"/>
      <c r="DUV115" s="6"/>
      <c r="DUW115" s="6"/>
      <c r="DUX115" s="6"/>
      <c r="DUY115" s="6"/>
      <c r="DUZ115" s="6"/>
      <c r="DVA115" s="6"/>
      <c r="DVB115" s="6"/>
      <c r="DVC115" s="6"/>
      <c r="DVD115" s="6"/>
      <c r="DVE115" s="6"/>
      <c r="DVF115" s="6"/>
      <c r="DVG115" s="6"/>
      <c r="DVH115" s="6"/>
      <c r="DVI115" s="6"/>
      <c r="DVJ115" s="6"/>
      <c r="DVK115" s="6"/>
      <c r="DVL115" s="6"/>
      <c r="DVM115" s="6"/>
      <c r="DVN115" s="6"/>
      <c r="DVO115" s="6"/>
      <c r="DVP115" s="6"/>
      <c r="DVQ115" s="6"/>
      <c r="DVR115" s="6"/>
      <c r="DVS115" s="6"/>
      <c r="DVT115" s="6"/>
      <c r="DVU115" s="6"/>
      <c r="DVV115" s="6"/>
      <c r="DVW115" s="6"/>
      <c r="DVX115" s="6"/>
      <c r="DVY115" s="6"/>
      <c r="DVZ115" s="6"/>
      <c r="DWA115" s="6"/>
      <c r="DWB115" s="6"/>
      <c r="DWC115" s="6"/>
      <c r="DWD115" s="6"/>
      <c r="DWE115" s="6"/>
      <c r="DWF115" s="6"/>
      <c r="DWG115" s="6"/>
      <c r="DWH115" s="6"/>
      <c r="DWI115" s="6"/>
      <c r="DWJ115" s="6"/>
      <c r="DWK115" s="6"/>
      <c r="DWL115" s="6"/>
      <c r="DWM115" s="6"/>
      <c r="DWN115" s="6"/>
      <c r="DWO115" s="6"/>
      <c r="DWP115" s="6"/>
      <c r="DWQ115" s="6"/>
      <c r="DWR115" s="6"/>
      <c r="DWS115" s="6"/>
      <c r="DWT115" s="6"/>
      <c r="DWU115" s="6"/>
      <c r="DWV115" s="6"/>
      <c r="DWW115" s="6"/>
      <c r="DWX115" s="6"/>
      <c r="DWY115" s="6"/>
      <c r="DWZ115" s="6"/>
      <c r="DXA115" s="6"/>
      <c r="DXB115" s="6"/>
      <c r="DXC115" s="6"/>
      <c r="DXD115" s="6"/>
      <c r="DXE115" s="6"/>
      <c r="DXF115" s="6"/>
      <c r="DXG115" s="6"/>
      <c r="DXH115" s="6"/>
      <c r="DXI115" s="6"/>
      <c r="DXJ115" s="6"/>
      <c r="DXK115" s="6"/>
      <c r="DXL115" s="6"/>
      <c r="DXM115" s="6"/>
      <c r="DXN115" s="6"/>
      <c r="DXO115" s="6"/>
      <c r="DXP115" s="6"/>
      <c r="DXQ115" s="6"/>
      <c r="DXR115" s="6"/>
      <c r="DXS115" s="6"/>
      <c r="DXT115" s="6"/>
      <c r="DXU115" s="6"/>
      <c r="DXV115" s="6"/>
      <c r="DXW115" s="6"/>
      <c r="DXX115" s="6"/>
      <c r="DXY115" s="6"/>
      <c r="DXZ115" s="6"/>
      <c r="DYA115" s="6"/>
      <c r="DYB115" s="6"/>
      <c r="DYC115" s="6"/>
      <c r="DYD115" s="6"/>
      <c r="DYE115" s="6"/>
      <c r="DYF115" s="6"/>
      <c r="DYG115" s="6"/>
      <c r="DYH115" s="6"/>
      <c r="DYI115" s="6"/>
      <c r="DYJ115" s="6"/>
      <c r="DYK115" s="6"/>
      <c r="DYL115" s="6"/>
      <c r="DYM115" s="6"/>
      <c r="DYN115" s="6"/>
      <c r="DYO115" s="6"/>
      <c r="DYP115" s="6"/>
      <c r="DYQ115" s="6"/>
      <c r="DYR115" s="6"/>
      <c r="DYS115" s="6"/>
      <c r="DYT115" s="6"/>
      <c r="DYU115" s="6"/>
      <c r="DYV115" s="6"/>
      <c r="DYW115" s="6"/>
      <c r="DYX115" s="6"/>
      <c r="DYY115" s="6"/>
      <c r="DYZ115" s="6"/>
      <c r="DZA115" s="6"/>
      <c r="DZB115" s="6"/>
      <c r="DZC115" s="6"/>
      <c r="DZD115" s="6"/>
      <c r="DZE115" s="6"/>
      <c r="DZF115" s="6"/>
      <c r="DZG115" s="6"/>
      <c r="DZH115" s="6"/>
      <c r="DZI115" s="6"/>
      <c r="DZJ115" s="6"/>
      <c r="DZK115" s="6"/>
      <c r="DZL115" s="6"/>
      <c r="DZM115" s="6"/>
      <c r="DZN115" s="6"/>
      <c r="DZO115" s="6"/>
      <c r="DZP115" s="6"/>
      <c r="DZQ115" s="6"/>
      <c r="DZR115" s="6"/>
      <c r="DZS115" s="6"/>
      <c r="DZT115" s="6"/>
      <c r="DZU115" s="6"/>
      <c r="DZV115" s="6"/>
      <c r="DZW115" s="6"/>
      <c r="DZX115" s="6"/>
      <c r="DZY115" s="6"/>
      <c r="DZZ115" s="6"/>
      <c r="EAA115" s="6"/>
      <c r="EAB115" s="6"/>
      <c r="EAC115" s="6"/>
      <c r="EAD115" s="6"/>
      <c r="EAE115" s="6"/>
      <c r="EAF115" s="6"/>
      <c r="EAG115" s="6"/>
      <c r="EAH115" s="6"/>
      <c r="EAI115" s="6"/>
      <c r="EAJ115" s="6"/>
      <c r="EAK115" s="6"/>
      <c r="EAL115" s="6"/>
      <c r="EAM115" s="6"/>
      <c r="EAN115" s="6"/>
      <c r="EAO115" s="6"/>
      <c r="EAP115" s="6"/>
      <c r="EAQ115" s="6"/>
      <c r="EAR115" s="6"/>
      <c r="EAS115" s="6"/>
      <c r="EAT115" s="6"/>
      <c r="EAU115" s="6"/>
      <c r="EAV115" s="6"/>
      <c r="EAW115" s="6"/>
      <c r="EAX115" s="6"/>
      <c r="EAY115" s="6"/>
      <c r="EAZ115" s="6"/>
      <c r="EBA115" s="6"/>
      <c r="EBB115" s="6"/>
      <c r="EBC115" s="6"/>
      <c r="EBD115" s="6"/>
      <c r="EBE115" s="6"/>
      <c r="EBF115" s="6"/>
      <c r="EBG115" s="6"/>
      <c r="EBH115" s="6"/>
      <c r="EBI115" s="6"/>
      <c r="EBJ115" s="6"/>
      <c r="EBK115" s="6"/>
      <c r="EBL115" s="6"/>
      <c r="EBM115" s="6"/>
      <c r="EBN115" s="6"/>
      <c r="EBO115" s="6"/>
      <c r="EBP115" s="6"/>
      <c r="EBQ115" s="6"/>
      <c r="EBR115" s="6"/>
      <c r="EBS115" s="6"/>
      <c r="EBT115" s="6"/>
      <c r="EBU115" s="6"/>
      <c r="EBV115" s="6"/>
      <c r="EBW115" s="6"/>
      <c r="EBX115" s="6"/>
      <c r="EBY115" s="6"/>
      <c r="EBZ115" s="6"/>
      <c r="ECA115" s="6"/>
      <c r="ECB115" s="6"/>
      <c r="ECC115" s="6"/>
      <c r="ECD115" s="6"/>
      <c r="ECE115" s="6"/>
      <c r="ECF115" s="6"/>
      <c r="ECG115" s="6"/>
      <c r="ECH115" s="6"/>
      <c r="ECI115" s="6"/>
      <c r="ECJ115" s="6"/>
      <c r="ECK115" s="6"/>
      <c r="ECL115" s="6"/>
      <c r="ECM115" s="6"/>
      <c r="ECN115" s="6"/>
      <c r="ECO115" s="6"/>
      <c r="ECP115" s="6"/>
      <c r="ECQ115" s="6"/>
      <c r="ECR115" s="6"/>
      <c r="ECS115" s="6"/>
      <c r="ECT115" s="6"/>
      <c r="ECU115" s="6"/>
      <c r="ECV115" s="6"/>
      <c r="ECW115" s="6"/>
      <c r="ECX115" s="6"/>
      <c r="ECY115" s="6"/>
      <c r="ECZ115" s="6"/>
      <c r="EDA115" s="6"/>
      <c r="EDB115" s="6"/>
      <c r="EDC115" s="6"/>
      <c r="EDD115" s="6"/>
      <c r="EDE115" s="6"/>
      <c r="EDF115" s="6"/>
      <c r="EDG115" s="6"/>
      <c r="EDH115" s="6"/>
      <c r="EDI115" s="6"/>
      <c r="EDJ115" s="6"/>
      <c r="EDK115" s="6"/>
      <c r="EDL115" s="6"/>
      <c r="EDM115" s="6"/>
      <c r="EDN115" s="6"/>
      <c r="EDO115" s="6"/>
      <c r="EDP115" s="6"/>
      <c r="EDQ115" s="6"/>
      <c r="EDR115" s="6"/>
      <c r="EDS115" s="6"/>
      <c r="EDT115" s="6"/>
      <c r="EDU115" s="6"/>
      <c r="EDV115" s="6"/>
      <c r="EDW115" s="6"/>
      <c r="EDX115" s="6"/>
      <c r="EDY115" s="6"/>
      <c r="EDZ115" s="6"/>
      <c r="EEA115" s="6"/>
      <c r="EEB115" s="6"/>
      <c r="EEC115" s="6"/>
      <c r="EED115" s="6"/>
      <c r="EEE115" s="6"/>
      <c r="EEF115" s="6"/>
      <c r="EEG115" s="6"/>
      <c r="EEH115" s="6"/>
      <c r="EEI115" s="6"/>
      <c r="EEJ115" s="6"/>
      <c r="EEK115" s="6"/>
      <c r="EEL115" s="6"/>
      <c r="EEM115" s="6"/>
      <c r="EEN115" s="6"/>
      <c r="EEO115" s="6"/>
      <c r="EEP115" s="6"/>
      <c r="EEQ115" s="6"/>
      <c r="EER115" s="6"/>
      <c r="EES115" s="6"/>
      <c r="EET115" s="6"/>
      <c r="EEU115" s="6"/>
      <c r="EEV115" s="6"/>
      <c r="EEW115" s="6"/>
      <c r="EEX115" s="6"/>
      <c r="EEY115" s="6"/>
      <c r="EEZ115" s="6"/>
      <c r="EFA115" s="6"/>
      <c r="EFB115" s="6"/>
      <c r="EFC115" s="6"/>
      <c r="EFD115" s="6"/>
      <c r="EFE115" s="6"/>
      <c r="EFF115" s="6"/>
      <c r="EFG115" s="6"/>
      <c r="EFH115" s="6"/>
      <c r="EFI115" s="6"/>
      <c r="EFJ115" s="6"/>
      <c r="EFK115" s="6"/>
      <c r="EFL115" s="6"/>
      <c r="EFM115" s="6"/>
      <c r="EFN115" s="6"/>
      <c r="EFO115" s="6"/>
      <c r="EFP115" s="6"/>
      <c r="EFQ115" s="6"/>
      <c r="EFR115" s="6"/>
      <c r="EFS115" s="6"/>
      <c r="EFT115" s="6"/>
      <c r="EFU115" s="6"/>
      <c r="EFV115" s="6"/>
      <c r="EFW115" s="6"/>
      <c r="EFX115" s="6"/>
      <c r="EFY115" s="6"/>
      <c r="EFZ115" s="6"/>
      <c r="EGA115" s="6"/>
      <c r="EGB115" s="6"/>
      <c r="EGC115" s="6"/>
      <c r="EGD115" s="6"/>
      <c r="EGE115" s="6"/>
      <c r="EGF115" s="6"/>
      <c r="EGG115" s="6"/>
      <c r="EGH115" s="6"/>
      <c r="EGI115" s="6"/>
      <c r="EGJ115" s="6"/>
      <c r="EGK115" s="6"/>
      <c r="EGL115" s="6"/>
      <c r="EGM115" s="6"/>
      <c r="EGN115" s="6"/>
      <c r="EGO115" s="6"/>
      <c r="EGP115" s="6"/>
      <c r="EGQ115" s="6"/>
      <c r="EGR115" s="6"/>
      <c r="EGS115" s="6"/>
      <c r="EGT115" s="6"/>
      <c r="EGU115" s="6"/>
      <c r="EGV115" s="6"/>
      <c r="EGW115" s="6"/>
      <c r="EGX115" s="6"/>
      <c r="EGY115" s="6"/>
      <c r="EGZ115" s="6"/>
      <c r="EHA115" s="6"/>
      <c r="EHB115" s="6"/>
      <c r="EHC115" s="6"/>
      <c r="EHD115" s="6"/>
      <c r="EHE115" s="6"/>
      <c r="EHF115" s="6"/>
      <c r="EHG115" s="6"/>
      <c r="EHH115" s="6"/>
      <c r="EHI115" s="6"/>
      <c r="EHJ115" s="6"/>
      <c r="EHK115" s="6"/>
      <c r="EHL115" s="6"/>
      <c r="EHM115" s="6"/>
      <c r="EHN115" s="6"/>
      <c r="EHO115" s="6"/>
      <c r="EHP115" s="6"/>
      <c r="EHQ115" s="6"/>
      <c r="EHR115" s="6"/>
      <c r="EHS115" s="6"/>
      <c r="EHT115" s="6"/>
      <c r="EHU115" s="6"/>
      <c r="EHV115" s="6"/>
      <c r="EHW115" s="6"/>
      <c r="EHX115" s="6"/>
      <c r="EHY115" s="6"/>
      <c r="EHZ115" s="6"/>
      <c r="EIA115" s="6"/>
      <c r="EIB115" s="6"/>
      <c r="EIC115" s="6"/>
      <c r="EID115" s="6"/>
      <c r="EIE115" s="6"/>
      <c r="EIF115" s="6"/>
      <c r="EIG115" s="6"/>
      <c r="EIH115" s="6"/>
      <c r="EII115" s="6"/>
      <c r="EIJ115" s="6"/>
      <c r="EIK115" s="6"/>
      <c r="EIL115" s="6"/>
      <c r="EIM115" s="6"/>
      <c r="EIN115" s="6"/>
      <c r="EIO115" s="6"/>
      <c r="EIP115" s="6"/>
      <c r="EIQ115" s="6"/>
      <c r="EIR115" s="6"/>
      <c r="EIS115" s="6"/>
      <c r="EIT115" s="6"/>
      <c r="EIU115" s="6"/>
      <c r="EIV115" s="6"/>
      <c r="EIW115" s="6"/>
      <c r="EIX115" s="6"/>
      <c r="EIY115" s="6"/>
      <c r="EIZ115" s="6"/>
      <c r="EJA115" s="6"/>
      <c r="EJB115" s="6"/>
      <c r="EJC115" s="6"/>
      <c r="EJD115" s="6"/>
      <c r="EJE115" s="6"/>
      <c r="EJF115" s="6"/>
      <c r="EJG115" s="6"/>
      <c r="EJH115" s="6"/>
      <c r="EJI115" s="6"/>
      <c r="EJJ115" s="6"/>
      <c r="EJK115" s="6"/>
      <c r="EJL115" s="6"/>
      <c r="EJM115" s="6"/>
      <c r="EJN115" s="6"/>
      <c r="EJO115" s="6"/>
      <c r="EJP115" s="6"/>
      <c r="EJQ115" s="6"/>
      <c r="EJR115" s="6"/>
      <c r="EJS115" s="6"/>
      <c r="EJT115" s="6"/>
      <c r="EJU115" s="6"/>
      <c r="EJV115" s="6"/>
      <c r="EJW115" s="6"/>
      <c r="EJX115" s="6"/>
      <c r="EJY115" s="6"/>
      <c r="EJZ115" s="6"/>
      <c r="EKA115" s="6"/>
      <c r="EKB115" s="6"/>
      <c r="EKC115" s="6"/>
      <c r="EKD115" s="6"/>
      <c r="EKE115" s="6"/>
      <c r="EKF115" s="6"/>
      <c r="EKG115" s="6"/>
      <c r="EKH115" s="6"/>
      <c r="EKI115" s="6"/>
      <c r="EKJ115" s="6"/>
      <c r="EKK115" s="6"/>
      <c r="EKL115" s="6"/>
      <c r="EKM115" s="6"/>
      <c r="EKN115" s="6"/>
      <c r="EKO115" s="6"/>
      <c r="EKP115" s="6"/>
      <c r="EKQ115" s="6"/>
      <c r="EKR115" s="6"/>
      <c r="EKS115" s="6"/>
      <c r="EKT115" s="6"/>
      <c r="EKU115" s="6"/>
      <c r="EKV115" s="6"/>
      <c r="EKW115" s="6"/>
      <c r="EKX115" s="6"/>
      <c r="EKY115" s="6"/>
      <c r="EKZ115" s="6"/>
      <c r="ELA115" s="6"/>
      <c r="ELB115" s="6"/>
      <c r="ELC115" s="6"/>
      <c r="ELD115" s="6"/>
      <c r="ELE115" s="6"/>
      <c r="ELF115" s="6"/>
      <c r="ELG115" s="6"/>
      <c r="ELH115" s="6"/>
      <c r="ELI115" s="6"/>
      <c r="ELJ115" s="6"/>
      <c r="ELK115" s="6"/>
      <c r="ELL115" s="6"/>
      <c r="ELM115" s="6"/>
      <c r="ELN115" s="6"/>
      <c r="ELO115" s="6"/>
      <c r="ELP115" s="6"/>
      <c r="ELQ115" s="6"/>
      <c r="ELR115" s="6"/>
      <c r="ELS115" s="6"/>
      <c r="ELT115" s="6"/>
      <c r="ELU115" s="6"/>
      <c r="ELV115" s="6"/>
      <c r="ELW115" s="6"/>
      <c r="ELX115" s="6"/>
      <c r="ELY115" s="6"/>
      <c r="ELZ115" s="6"/>
      <c r="EMA115" s="6"/>
      <c r="EMB115" s="6"/>
      <c r="EMC115" s="6"/>
      <c r="EMD115" s="6"/>
      <c r="EME115" s="6"/>
      <c r="EMF115" s="6"/>
      <c r="EMG115" s="6"/>
      <c r="EMH115" s="6"/>
      <c r="EMI115" s="6"/>
      <c r="EMJ115" s="6"/>
      <c r="EMK115" s="6"/>
      <c r="EML115" s="6"/>
      <c r="EMM115" s="6"/>
      <c r="EMN115" s="6"/>
      <c r="EMO115" s="6"/>
      <c r="EMP115" s="6"/>
      <c r="EMQ115" s="6"/>
      <c r="EMR115" s="6"/>
      <c r="EMS115" s="6"/>
      <c r="EMT115" s="6"/>
      <c r="EMU115" s="6"/>
      <c r="EMV115" s="6"/>
      <c r="EMW115" s="6"/>
      <c r="EMX115" s="6"/>
      <c r="EMY115" s="6"/>
      <c r="EMZ115" s="6"/>
      <c r="ENA115" s="6"/>
      <c r="ENB115" s="6"/>
      <c r="ENC115" s="6"/>
      <c r="END115" s="6"/>
      <c r="ENE115" s="6"/>
      <c r="ENF115" s="6"/>
      <c r="ENG115" s="6"/>
      <c r="ENH115" s="6"/>
      <c r="ENI115" s="6"/>
      <c r="ENJ115" s="6"/>
      <c r="ENK115" s="6"/>
      <c r="ENL115" s="6"/>
      <c r="ENM115" s="6"/>
      <c r="ENN115" s="6"/>
      <c r="ENO115" s="6"/>
      <c r="ENP115" s="6"/>
      <c r="ENQ115" s="6"/>
      <c r="ENR115" s="6"/>
      <c r="ENS115" s="6"/>
      <c r="ENT115" s="6"/>
      <c r="ENU115" s="6"/>
      <c r="ENV115" s="6"/>
      <c r="ENW115" s="6"/>
      <c r="ENX115" s="6"/>
      <c r="ENY115" s="6"/>
      <c r="ENZ115" s="6"/>
      <c r="EOA115" s="6"/>
      <c r="EOB115" s="6"/>
      <c r="EOC115" s="6"/>
      <c r="EOD115" s="6"/>
      <c r="EOE115" s="6"/>
      <c r="EOF115" s="6"/>
      <c r="EOG115" s="6"/>
      <c r="EOH115" s="6"/>
      <c r="EOI115" s="6"/>
      <c r="EOJ115" s="6"/>
      <c r="EOK115" s="6"/>
      <c r="EOL115" s="6"/>
      <c r="EOM115" s="6"/>
      <c r="EON115" s="6"/>
      <c r="EOO115" s="6"/>
      <c r="EOP115" s="6"/>
      <c r="EOQ115" s="6"/>
      <c r="EOR115" s="6"/>
      <c r="EOS115" s="6"/>
      <c r="EOT115" s="6"/>
      <c r="EOU115" s="6"/>
      <c r="EOV115" s="6"/>
      <c r="EOW115" s="6"/>
      <c r="EOX115" s="6"/>
      <c r="EOY115" s="6"/>
      <c r="EOZ115" s="6"/>
      <c r="EPA115" s="6"/>
      <c r="EPB115" s="6"/>
      <c r="EPC115" s="6"/>
      <c r="EPD115" s="6"/>
      <c r="EPE115" s="6"/>
      <c r="EPF115" s="6"/>
      <c r="EPG115" s="6"/>
      <c r="EPH115" s="6"/>
      <c r="EPI115" s="6"/>
      <c r="EPJ115" s="6"/>
      <c r="EPK115" s="6"/>
      <c r="EPL115" s="6"/>
      <c r="EPM115" s="6"/>
      <c r="EPN115" s="6"/>
      <c r="EPO115" s="6"/>
      <c r="EPP115" s="6"/>
      <c r="EPQ115" s="6"/>
      <c r="EPR115" s="6"/>
      <c r="EPS115" s="6"/>
      <c r="EPT115" s="6"/>
      <c r="EPU115" s="6"/>
      <c r="EPV115" s="6"/>
      <c r="EPW115" s="6"/>
      <c r="EPX115" s="6"/>
      <c r="EPY115" s="6"/>
      <c r="EPZ115" s="6"/>
      <c r="EQA115" s="6"/>
      <c r="EQB115" s="6"/>
      <c r="EQC115" s="6"/>
      <c r="EQD115" s="6"/>
      <c r="EQE115" s="6"/>
      <c r="EQF115" s="6"/>
      <c r="EQG115" s="6"/>
      <c r="EQH115" s="6"/>
      <c r="EQI115" s="6"/>
      <c r="EQJ115" s="6"/>
      <c r="EQK115" s="6"/>
      <c r="EQL115" s="6"/>
      <c r="EQM115" s="6"/>
      <c r="EQN115" s="6"/>
      <c r="EQO115" s="6"/>
      <c r="EQP115" s="6"/>
      <c r="EQQ115" s="6"/>
      <c r="EQR115" s="6"/>
      <c r="EQS115" s="6"/>
      <c r="EQT115" s="6"/>
      <c r="EQU115" s="6"/>
      <c r="EQV115" s="6"/>
      <c r="EQW115" s="6"/>
      <c r="EQX115" s="6"/>
      <c r="EQY115" s="6"/>
      <c r="EQZ115" s="6"/>
      <c r="ERA115" s="6"/>
      <c r="ERB115" s="6"/>
      <c r="ERC115" s="6"/>
      <c r="ERD115" s="6"/>
      <c r="ERE115" s="6"/>
      <c r="ERF115" s="6"/>
      <c r="ERG115" s="6"/>
      <c r="ERH115" s="6"/>
      <c r="ERI115" s="6"/>
      <c r="ERJ115" s="6"/>
      <c r="ERK115" s="6"/>
      <c r="ERL115" s="6"/>
      <c r="ERM115" s="6"/>
      <c r="ERN115" s="6"/>
      <c r="ERO115" s="6"/>
      <c r="ERP115" s="6"/>
      <c r="ERQ115" s="6"/>
      <c r="ERR115" s="6"/>
      <c r="ERS115" s="6"/>
      <c r="ERT115" s="6"/>
      <c r="ERU115" s="6"/>
      <c r="ERV115" s="6"/>
      <c r="ERW115" s="6"/>
      <c r="ERX115" s="6"/>
      <c r="ERY115" s="6"/>
      <c r="ERZ115" s="6"/>
      <c r="ESA115" s="6"/>
      <c r="ESB115" s="6"/>
      <c r="ESC115" s="6"/>
      <c r="ESD115" s="6"/>
      <c r="ESE115" s="6"/>
      <c r="ESF115" s="6"/>
      <c r="ESG115" s="6"/>
      <c r="ESH115" s="6"/>
      <c r="ESI115" s="6"/>
      <c r="ESJ115" s="6"/>
      <c r="ESK115" s="6"/>
      <c r="ESL115" s="6"/>
      <c r="ESM115" s="6"/>
      <c r="ESN115" s="6"/>
      <c r="ESO115" s="6"/>
      <c r="ESP115" s="6"/>
      <c r="ESQ115" s="6"/>
      <c r="ESR115" s="6"/>
      <c r="ESS115" s="6"/>
      <c r="EST115" s="6"/>
      <c r="ESU115" s="6"/>
      <c r="ESV115" s="6"/>
      <c r="ESW115" s="6"/>
      <c r="ESX115" s="6"/>
      <c r="ESY115" s="6"/>
      <c r="ESZ115" s="6"/>
      <c r="ETA115" s="6"/>
      <c r="ETB115" s="6"/>
      <c r="ETC115" s="6"/>
      <c r="ETD115" s="6"/>
      <c r="ETE115" s="6"/>
      <c r="ETF115" s="6"/>
      <c r="ETG115" s="6"/>
      <c r="ETH115" s="6"/>
      <c r="ETI115" s="6"/>
      <c r="ETJ115" s="6"/>
      <c r="ETK115" s="6"/>
      <c r="ETL115" s="6"/>
      <c r="ETM115" s="6"/>
      <c r="ETN115" s="6"/>
      <c r="ETO115" s="6"/>
      <c r="ETP115" s="6"/>
      <c r="ETQ115" s="6"/>
      <c r="ETR115" s="6"/>
      <c r="ETS115" s="6"/>
      <c r="ETT115" s="6"/>
      <c r="ETU115" s="6"/>
      <c r="ETV115" s="6"/>
      <c r="ETW115" s="6"/>
      <c r="ETX115" s="6"/>
      <c r="ETY115" s="6"/>
      <c r="ETZ115" s="6"/>
      <c r="EUA115" s="6"/>
      <c r="EUB115" s="6"/>
      <c r="EUC115" s="6"/>
      <c r="EUD115" s="6"/>
      <c r="EUE115" s="6"/>
      <c r="EUF115" s="6"/>
      <c r="EUG115" s="6"/>
      <c r="EUH115" s="6"/>
      <c r="EUI115" s="6"/>
      <c r="EUJ115" s="6"/>
      <c r="EUK115" s="6"/>
      <c r="EUL115" s="6"/>
      <c r="EUM115" s="6"/>
      <c r="EUN115" s="6"/>
      <c r="EUO115" s="6"/>
      <c r="EUP115" s="6"/>
      <c r="EUQ115" s="6"/>
      <c r="EUR115" s="6"/>
      <c r="EUS115" s="6"/>
      <c r="EUT115" s="6"/>
      <c r="EUU115" s="6"/>
      <c r="EUV115" s="6"/>
      <c r="EUW115" s="6"/>
      <c r="EUX115" s="6"/>
      <c r="EUY115" s="6"/>
      <c r="EUZ115" s="6"/>
      <c r="EVA115" s="6"/>
      <c r="EVB115" s="6"/>
      <c r="EVC115" s="6"/>
      <c r="EVD115" s="6"/>
      <c r="EVE115" s="6"/>
      <c r="EVF115" s="6"/>
      <c r="EVG115" s="6"/>
      <c r="EVH115" s="6"/>
      <c r="EVI115" s="6"/>
      <c r="EVJ115" s="6"/>
      <c r="EVK115" s="6"/>
      <c r="EVL115" s="6"/>
      <c r="EVM115" s="6"/>
      <c r="EVN115" s="6"/>
      <c r="EVO115" s="6"/>
      <c r="EVP115" s="6"/>
      <c r="EVQ115" s="6"/>
      <c r="EVR115" s="6"/>
      <c r="EVS115" s="6"/>
      <c r="EVT115" s="6"/>
      <c r="EVU115" s="6"/>
      <c r="EVV115" s="6"/>
      <c r="EVW115" s="6"/>
      <c r="EVX115" s="6"/>
      <c r="EVY115" s="6"/>
      <c r="EVZ115" s="6"/>
      <c r="EWA115" s="6"/>
      <c r="EWB115" s="6"/>
      <c r="EWC115" s="6"/>
      <c r="EWD115" s="6"/>
      <c r="EWE115" s="6"/>
      <c r="EWF115" s="6"/>
      <c r="EWG115" s="6"/>
      <c r="EWH115" s="6"/>
      <c r="EWI115" s="6"/>
      <c r="EWJ115" s="6"/>
      <c r="EWK115" s="6"/>
      <c r="EWL115" s="6"/>
      <c r="EWM115" s="6"/>
      <c r="EWN115" s="6"/>
      <c r="EWO115" s="6"/>
      <c r="EWP115" s="6"/>
      <c r="EWQ115" s="6"/>
      <c r="EWR115" s="6"/>
      <c r="EWS115" s="6"/>
      <c r="EWT115" s="6"/>
      <c r="EWU115" s="6"/>
      <c r="EWV115" s="6"/>
      <c r="EWW115" s="6"/>
      <c r="EWX115" s="6"/>
      <c r="EWY115" s="6"/>
      <c r="EWZ115" s="6"/>
      <c r="EXA115" s="6"/>
      <c r="EXB115" s="6"/>
      <c r="EXC115" s="6"/>
      <c r="EXD115" s="6"/>
      <c r="EXE115" s="6"/>
      <c r="EXF115" s="6"/>
      <c r="EXG115" s="6"/>
      <c r="EXH115" s="6"/>
      <c r="EXI115" s="6"/>
      <c r="EXJ115" s="6"/>
      <c r="EXK115" s="6"/>
      <c r="EXL115" s="6"/>
      <c r="EXM115" s="6"/>
      <c r="EXN115" s="6"/>
      <c r="EXO115" s="6"/>
      <c r="EXP115" s="6"/>
      <c r="EXQ115" s="6"/>
      <c r="EXR115" s="6"/>
      <c r="EXS115" s="6"/>
      <c r="EXT115" s="6"/>
      <c r="EXU115" s="6"/>
      <c r="EXV115" s="6"/>
      <c r="EXW115" s="6"/>
      <c r="EXX115" s="6"/>
      <c r="EXY115" s="6"/>
      <c r="EXZ115" s="6"/>
      <c r="EYA115" s="6"/>
      <c r="EYB115" s="6"/>
      <c r="EYC115" s="6"/>
      <c r="EYD115" s="6"/>
      <c r="EYE115" s="6"/>
      <c r="EYF115" s="6"/>
      <c r="EYG115" s="6"/>
      <c r="EYH115" s="6"/>
      <c r="EYI115" s="6"/>
      <c r="EYJ115" s="6"/>
      <c r="EYK115" s="6"/>
      <c r="EYL115" s="6"/>
      <c r="EYM115" s="6"/>
      <c r="EYN115" s="6"/>
      <c r="EYO115" s="6"/>
      <c r="EYP115" s="6"/>
      <c r="EYQ115" s="6"/>
      <c r="EYR115" s="6"/>
      <c r="EYS115" s="6"/>
      <c r="EYT115" s="6"/>
      <c r="EYU115" s="6"/>
      <c r="EYV115" s="6"/>
      <c r="EYW115" s="6"/>
      <c r="EYX115" s="6"/>
      <c r="EYY115" s="6"/>
      <c r="EYZ115" s="6"/>
      <c r="EZA115" s="6"/>
      <c r="EZB115" s="6"/>
      <c r="EZC115" s="6"/>
      <c r="EZD115" s="6"/>
      <c r="EZE115" s="6"/>
      <c r="EZF115" s="6"/>
      <c r="EZG115" s="6"/>
      <c r="EZH115" s="6"/>
      <c r="EZI115" s="6"/>
      <c r="EZJ115" s="6"/>
      <c r="EZK115" s="6"/>
      <c r="EZL115" s="6"/>
      <c r="EZM115" s="6"/>
      <c r="EZN115" s="6"/>
      <c r="EZO115" s="6"/>
      <c r="EZP115" s="6"/>
      <c r="EZQ115" s="6"/>
      <c r="EZR115" s="6"/>
      <c r="EZS115" s="6"/>
      <c r="EZT115" s="6"/>
      <c r="EZU115" s="6"/>
      <c r="EZV115" s="6"/>
      <c r="EZW115" s="6"/>
      <c r="EZX115" s="6"/>
      <c r="EZY115" s="6"/>
      <c r="EZZ115" s="6"/>
      <c r="FAA115" s="6"/>
      <c r="FAB115" s="6"/>
      <c r="FAC115" s="6"/>
      <c r="FAD115" s="6"/>
      <c r="FAE115" s="6"/>
      <c r="FAF115" s="6"/>
      <c r="FAG115" s="6"/>
      <c r="FAH115" s="6"/>
      <c r="FAI115" s="6"/>
      <c r="FAJ115" s="6"/>
      <c r="FAK115" s="6"/>
      <c r="FAL115" s="6"/>
      <c r="FAM115" s="6"/>
      <c r="FAN115" s="6"/>
      <c r="FAO115" s="6"/>
      <c r="FAP115" s="6"/>
      <c r="FAQ115" s="6"/>
      <c r="FAR115" s="6"/>
      <c r="FAS115" s="6"/>
      <c r="FAT115" s="6"/>
      <c r="FAU115" s="6"/>
      <c r="FAV115" s="6"/>
      <c r="FAW115" s="6"/>
      <c r="FAX115" s="6"/>
      <c r="FAY115" s="6"/>
      <c r="FAZ115" s="6"/>
      <c r="FBA115" s="6"/>
      <c r="FBB115" s="6"/>
      <c r="FBC115" s="6"/>
      <c r="FBD115" s="6"/>
      <c r="FBE115" s="6"/>
      <c r="FBF115" s="6"/>
      <c r="FBG115" s="6"/>
      <c r="FBH115" s="6"/>
      <c r="FBI115" s="6"/>
      <c r="FBJ115" s="6"/>
      <c r="FBK115" s="6"/>
      <c r="FBL115" s="6"/>
      <c r="FBM115" s="6"/>
      <c r="FBN115" s="6"/>
      <c r="FBO115" s="6"/>
      <c r="FBP115" s="6"/>
      <c r="FBQ115" s="6"/>
      <c r="FBR115" s="6"/>
      <c r="FBS115" s="6"/>
      <c r="FBT115" s="6"/>
      <c r="FBU115" s="6"/>
      <c r="FBV115" s="6"/>
      <c r="FBW115" s="6"/>
      <c r="FBX115" s="6"/>
      <c r="FBY115" s="6"/>
      <c r="FBZ115" s="6"/>
      <c r="FCA115" s="6"/>
      <c r="FCB115" s="6"/>
      <c r="FCC115" s="6"/>
      <c r="FCD115" s="6"/>
      <c r="FCE115" s="6"/>
      <c r="FCF115" s="6"/>
      <c r="FCG115" s="6"/>
      <c r="FCH115" s="6"/>
      <c r="FCI115" s="6"/>
      <c r="FCJ115" s="6"/>
      <c r="FCK115" s="6"/>
      <c r="FCL115" s="6"/>
      <c r="FCM115" s="6"/>
      <c r="FCN115" s="6"/>
      <c r="FCO115" s="6"/>
      <c r="FCP115" s="6"/>
      <c r="FCQ115" s="6"/>
      <c r="FCR115" s="6"/>
      <c r="FCS115" s="6"/>
      <c r="FCT115" s="6"/>
      <c r="FCU115" s="6"/>
      <c r="FCV115" s="6"/>
      <c r="FCW115" s="6"/>
      <c r="FCX115" s="6"/>
      <c r="FCY115" s="6"/>
      <c r="FCZ115" s="6"/>
      <c r="FDA115" s="6"/>
      <c r="FDB115" s="6"/>
      <c r="FDC115" s="6"/>
      <c r="FDD115" s="6"/>
      <c r="FDE115" s="6"/>
      <c r="FDF115" s="6"/>
      <c r="FDG115" s="6"/>
      <c r="FDH115" s="6"/>
      <c r="FDI115" s="6"/>
      <c r="FDJ115" s="6"/>
      <c r="FDK115" s="6"/>
      <c r="FDL115" s="6"/>
      <c r="FDM115" s="6"/>
      <c r="FDN115" s="6"/>
      <c r="FDO115" s="6"/>
      <c r="FDP115" s="6"/>
      <c r="FDQ115" s="6"/>
      <c r="FDR115" s="6"/>
      <c r="FDS115" s="6"/>
      <c r="FDT115" s="6"/>
      <c r="FDU115" s="6"/>
      <c r="FDV115" s="6"/>
      <c r="FDW115" s="6"/>
      <c r="FDX115" s="6"/>
      <c r="FDY115" s="6"/>
      <c r="FDZ115" s="6"/>
      <c r="FEA115" s="6"/>
      <c r="FEB115" s="6"/>
      <c r="FEC115" s="6"/>
      <c r="FED115" s="6"/>
      <c r="FEE115" s="6"/>
      <c r="FEF115" s="6"/>
      <c r="FEG115" s="6"/>
      <c r="FEH115" s="6"/>
      <c r="FEI115" s="6"/>
      <c r="FEJ115" s="6"/>
      <c r="FEK115" s="6"/>
      <c r="FEL115" s="6"/>
      <c r="FEM115" s="6"/>
      <c r="FEN115" s="6"/>
      <c r="FEO115" s="6"/>
      <c r="FEP115" s="6"/>
      <c r="FEQ115" s="6"/>
      <c r="FER115" s="6"/>
      <c r="FES115" s="6"/>
      <c r="FET115" s="6"/>
      <c r="FEU115" s="6"/>
      <c r="FEV115" s="6"/>
      <c r="FEW115" s="6"/>
      <c r="FEX115" s="6"/>
      <c r="FEY115" s="6"/>
      <c r="FEZ115" s="6"/>
      <c r="FFA115" s="6"/>
      <c r="FFB115" s="6"/>
      <c r="FFC115" s="6"/>
      <c r="FFD115" s="6"/>
      <c r="FFE115" s="6"/>
      <c r="FFF115" s="6"/>
      <c r="FFG115" s="6"/>
      <c r="FFH115" s="6"/>
      <c r="FFI115" s="6"/>
      <c r="FFJ115" s="6"/>
      <c r="FFK115" s="6"/>
      <c r="FFL115" s="6"/>
      <c r="FFM115" s="6"/>
      <c r="FFN115" s="6"/>
      <c r="FFO115" s="6"/>
      <c r="FFP115" s="6"/>
      <c r="FFQ115" s="6"/>
      <c r="FFR115" s="6"/>
      <c r="FFS115" s="6"/>
      <c r="FFT115" s="6"/>
      <c r="FFU115" s="6"/>
      <c r="FFV115" s="6"/>
      <c r="FFW115" s="6"/>
      <c r="FFX115" s="6"/>
      <c r="FFY115" s="6"/>
      <c r="FFZ115" s="6"/>
      <c r="FGA115" s="6"/>
      <c r="FGB115" s="6"/>
      <c r="FGC115" s="6"/>
      <c r="FGD115" s="6"/>
      <c r="FGE115" s="6"/>
      <c r="FGF115" s="6"/>
      <c r="FGG115" s="6"/>
      <c r="FGH115" s="6"/>
      <c r="FGI115" s="6"/>
      <c r="FGJ115" s="6"/>
      <c r="FGK115" s="6"/>
      <c r="FGL115" s="6"/>
      <c r="FGM115" s="6"/>
      <c r="FGN115" s="6"/>
      <c r="FGO115" s="6"/>
      <c r="FGP115" s="6"/>
      <c r="FGQ115" s="6"/>
      <c r="FGR115" s="6"/>
      <c r="FGS115" s="6"/>
      <c r="FGT115" s="6"/>
      <c r="FGU115" s="6"/>
      <c r="FGV115" s="6"/>
      <c r="FGW115" s="6"/>
      <c r="FGX115" s="6"/>
      <c r="FGY115" s="6"/>
      <c r="FGZ115" s="6"/>
      <c r="FHA115" s="6"/>
      <c r="FHB115" s="6"/>
      <c r="FHC115" s="6"/>
      <c r="FHD115" s="6"/>
      <c r="FHE115" s="6"/>
      <c r="FHF115" s="6"/>
      <c r="FHG115" s="6"/>
      <c r="FHH115" s="6"/>
      <c r="FHI115" s="6"/>
      <c r="FHJ115" s="6"/>
      <c r="FHK115" s="6"/>
      <c r="FHL115" s="6"/>
      <c r="FHM115" s="6"/>
      <c r="FHN115" s="6"/>
      <c r="FHO115" s="6"/>
      <c r="FHP115" s="6"/>
      <c r="FHQ115" s="6"/>
      <c r="FHR115" s="6"/>
      <c r="FHS115" s="6"/>
      <c r="FHT115" s="6"/>
      <c r="FHU115" s="6"/>
      <c r="FHV115" s="6"/>
      <c r="FHW115" s="6"/>
      <c r="FHX115" s="6"/>
      <c r="FHY115" s="6"/>
      <c r="FHZ115" s="6"/>
      <c r="FIA115" s="6"/>
      <c r="FIB115" s="6"/>
      <c r="FIC115" s="6"/>
      <c r="FID115" s="6"/>
      <c r="FIE115" s="6"/>
      <c r="FIF115" s="6"/>
      <c r="FIG115" s="6"/>
      <c r="FIH115" s="6"/>
      <c r="FII115" s="6"/>
      <c r="FIJ115" s="6"/>
      <c r="FIK115" s="6"/>
      <c r="FIL115" s="6"/>
      <c r="FIM115" s="6"/>
      <c r="FIN115" s="6"/>
      <c r="FIO115" s="6"/>
      <c r="FIP115" s="6"/>
      <c r="FIQ115" s="6"/>
      <c r="FIR115" s="6"/>
      <c r="FIS115" s="6"/>
      <c r="FIT115" s="6"/>
      <c r="FIU115" s="6"/>
      <c r="FIV115" s="6"/>
      <c r="FIW115" s="6"/>
      <c r="FIX115" s="6"/>
      <c r="FIY115" s="6"/>
      <c r="FIZ115" s="6"/>
      <c r="FJA115" s="6"/>
      <c r="FJB115" s="6"/>
      <c r="FJC115" s="6"/>
      <c r="FJD115" s="6"/>
      <c r="FJE115" s="6"/>
      <c r="FJF115" s="6"/>
      <c r="FJG115" s="6"/>
      <c r="FJH115" s="6"/>
      <c r="FJI115" s="6"/>
      <c r="FJJ115" s="6"/>
      <c r="FJK115" s="6"/>
      <c r="FJL115" s="6"/>
      <c r="FJM115" s="6"/>
      <c r="FJN115" s="6"/>
      <c r="FJO115" s="6"/>
      <c r="FJP115" s="6"/>
      <c r="FJQ115" s="6"/>
      <c r="FJR115" s="6"/>
      <c r="FJS115" s="6"/>
      <c r="FJT115" s="6"/>
      <c r="FJU115" s="6"/>
      <c r="FJV115" s="6"/>
      <c r="FJW115" s="6"/>
      <c r="FJX115" s="6"/>
      <c r="FJY115" s="6"/>
      <c r="FJZ115" s="6"/>
      <c r="FKA115" s="6"/>
      <c r="FKB115" s="6"/>
      <c r="FKC115" s="6"/>
      <c r="FKD115" s="6"/>
      <c r="FKE115" s="6"/>
      <c r="FKF115" s="6"/>
      <c r="FKG115" s="6"/>
      <c r="FKH115" s="6"/>
      <c r="FKI115" s="6"/>
      <c r="FKJ115" s="6"/>
      <c r="FKK115" s="6"/>
      <c r="FKL115" s="6"/>
      <c r="FKM115" s="6"/>
      <c r="FKN115" s="6"/>
      <c r="FKO115" s="6"/>
      <c r="FKP115" s="6"/>
      <c r="FKQ115" s="6"/>
      <c r="FKR115" s="6"/>
      <c r="FKS115" s="6"/>
      <c r="FKT115" s="6"/>
      <c r="FKU115" s="6"/>
      <c r="FKV115" s="6"/>
      <c r="FKW115" s="6"/>
      <c r="FKX115" s="6"/>
      <c r="FKY115" s="6"/>
      <c r="FKZ115" s="6"/>
      <c r="FLA115" s="6"/>
      <c r="FLB115" s="6"/>
      <c r="FLC115" s="6"/>
      <c r="FLD115" s="6"/>
      <c r="FLE115" s="6"/>
      <c r="FLF115" s="6"/>
      <c r="FLG115" s="6"/>
      <c r="FLH115" s="6"/>
      <c r="FLI115" s="6"/>
      <c r="FLJ115" s="6"/>
      <c r="FLK115" s="6"/>
      <c r="FLL115" s="6"/>
      <c r="FLM115" s="6"/>
      <c r="FLN115" s="6"/>
      <c r="FLO115" s="6"/>
      <c r="FLP115" s="6"/>
      <c r="FLQ115" s="6"/>
      <c r="FLR115" s="6"/>
      <c r="FLS115" s="6"/>
      <c r="FLT115" s="6"/>
      <c r="FLU115" s="6"/>
      <c r="FLV115" s="6"/>
      <c r="FLW115" s="6"/>
      <c r="FLX115" s="6"/>
      <c r="FLY115" s="6"/>
      <c r="FLZ115" s="6"/>
      <c r="FMA115" s="6"/>
      <c r="FMB115" s="6"/>
      <c r="FMC115" s="6"/>
      <c r="FMD115" s="6"/>
      <c r="FME115" s="6"/>
      <c r="FMF115" s="6"/>
      <c r="FMG115" s="6"/>
      <c r="FMH115" s="6"/>
      <c r="FMI115" s="6"/>
      <c r="FMJ115" s="6"/>
      <c r="FMK115" s="6"/>
      <c r="FML115" s="6"/>
      <c r="FMM115" s="6"/>
      <c r="FMN115" s="6"/>
      <c r="FMO115" s="6"/>
      <c r="FMP115" s="6"/>
      <c r="FMQ115" s="6"/>
      <c r="FMR115" s="6"/>
      <c r="FMS115" s="6"/>
      <c r="FMT115" s="6"/>
      <c r="FMU115" s="6"/>
      <c r="FMV115" s="6"/>
      <c r="FMW115" s="6"/>
      <c r="FMX115" s="6"/>
      <c r="FMY115" s="6"/>
      <c r="FMZ115" s="6"/>
      <c r="FNA115" s="6"/>
      <c r="FNB115" s="6"/>
      <c r="FNC115" s="6"/>
      <c r="FND115" s="6"/>
      <c r="FNE115" s="6"/>
      <c r="FNF115" s="6"/>
      <c r="FNG115" s="6"/>
      <c r="FNH115" s="6"/>
      <c r="FNI115" s="6"/>
      <c r="FNJ115" s="6"/>
      <c r="FNK115" s="6"/>
      <c r="FNL115" s="6"/>
      <c r="FNM115" s="6"/>
      <c r="FNN115" s="6"/>
      <c r="FNO115" s="6"/>
      <c r="FNP115" s="6"/>
      <c r="FNQ115" s="6"/>
      <c r="FNR115" s="6"/>
      <c r="FNS115" s="6"/>
      <c r="FNT115" s="6"/>
      <c r="FNU115" s="6"/>
      <c r="FNV115" s="6"/>
      <c r="FNW115" s="6"/>
      <c r="FNX115" s="6"/>
      <c r="FNY115" s="6"/>
      <c r="FNZ115" s="6"/>
      <c r="FOA115" s="6"/>
      <c r="FOB115" s="6"/>
      <c r="FOC115" s="6"/>
      <c r="FOD115" s="6"/>
      <c r="FOE115" s="6"/>
      <c r="FOF115" s="6"/>
      <c r="FOG115" s="6"/>
      <c r="FOH115" s="6"/>
      <c r="FOI115" s="6"/>
      <c r="FOJ115" s="6"/>
      <c r="FOK115" s="6"/>
      <c r="FOL115" s="6"/>
      <c r="FOM115" s="6"/>
      <c r="FON115" s="6"/>
      <c r="FOO115" s="6"/>
      <c r="FOP115" s="6"/>
      <c r="FOQ115" s="6"/>
      <c r="FOR115" s="6"/>
      <c r="FOS115" s="6"/>
      <c r="FOT115" s="6"/>
      <c r="FOU115" s="6"/>
      <c r="FOV115" s="6"/>
      <c r="FOW115" s="6"/>
      <c r="FOX115" s="6"/>
      <c r="FOY115" s="6"/>
      <c r="FOZ115" s="6"/>
      <c r="FPA115" s="6"/>
      <c r="FPB115" s="6"/>
      <c r="FPC115" s="6"/>
      <c r="FPD115" s="6"/>
      <c r="FPE115" s="6"/>
      <c r="FPF115" s="6"/>
      <c r="FPG115" s="6"/>
      <c r="FPH115" s="6"/>
      <c r="FPI115" s="6"/>
      <c r="FPJ115" s="6"/>
      <c r="FPK115" s="6"/>
      <c r="FPL115" s="6"/>
      <c r="FPM115" s="6"/>
      <c r="FPN115" s="6"/>
      <c r="FPO115" s="6"/>
      <c r="FPP115" s="6"/>
      <c r="FPQ115" s="6"/>
      <c r="FPR115" s="6"/>
      <c r="FPS115" s="6"/>
      <c r="FPT115" s="6"/>
      <c r="FPU115" s="6"/>
      <c r="FPV115" s="6"/>
      <c r="FPW115" s="6"/>
      <c r="FPX115" s="6"/>
      <c r="FPY115" s="6"/>
      <c r="FPZ115" s="6"/>
      <c r="FQA115" s="6"/>
      <c r="FQB115" s="6"/>
      <c r="FQC115" s="6"/>
      <c r="FQD115" s="6"/>
      <c r="FQE115" s="6"/>
      <c r="FQF115" s="6"/>
      <c r="FQG115" s="6"/>
      <c r="FQH115" s="6"/>
      <c r="FQI115" s="6"/>
      <c r="FQJ115" s="6"/>
      <c r="FQK115" s="6"/>
      <c r="FQL115" s="6"/>
      <c r="FQM115" s="6"/>
      <c r="FQN115" s="6"/>
      <c r="FQO115" s="6"/>
      <c r="FQP115" s="6"/>
      <c r="FQQ115" s="6"/>
      <c r="FQR115" s="6"/>
      <c r="FQS115" s="6"/>
      <c r="FQT115" s="6"/>
      <c r="FQU115" s="6"/>
      <c r="FQV115" s="6"/>
      <c r="FQW115" s="6"/>
      <c r="FQX115" s="6"/>
      <c r="FQY115" s="6"/>
      <c r="FQZ115" s="6"/>
      <c r="FRA115" s="6"/>
      <c r="FRB115" s="6"/>
      <c r="FRC115" s="6"/>
      <c r="FRD115" s="6"/>
      <c r="FRE115" s="6"/>
      <c r="FRF115" s="6"/>
      <c r="FRG115" s="6"/>
      <c r="FRH115" s="6"/>
      <c r="FRI115" s="6"/>
      <c r="FRJ115" s="6"/>
      <c r="FRK115" s="6"/>
      <c r="FRL115" s="6"/>
      <c r="FRM115" s="6"/>
      <c r="FRN115" s="6"/>
      <c r="FRO115" s="6"/>
      <c r="FRP115" s="6"/>
      <c r="FRQ115" s="6"/>
      <c r="FRR115" s="6"/>
      <c r="FRS115" s="6"/>
      <c r="FRT115" s="6"/>
      <c r="FRU115" s="6"/>
      <c r="FRV115" s="6"/>
      <c r="FRW115" s="6"/>
      <c r="FRX115" s="6"/>
      <c r="FRY115" s="6"/>
      <c r="FRZ115" s="6"/>
      <c r="FSA115" s="6"/>
      <c r="FSB115" s="6"/>
      <c r="FSC115" s="6"/>
      <c r="FSD115" s="6"/>
      <c r="FSE115" s="6"/>
      <c r="FSF115" s="6"/>
      <c r="FSG115" s="6"/>
      <c r="FSH115" s="6"/>
      <c r="FSI115" s="6"/>
      <c r="FSJ115" s="6"/>
      <c r="FSK115" s="6"/>
      <c r="FSL115" s="6"/>
      <c r="FSM115" s="6"/>
      <c r="FSN115" s="6"/>
      <c r="FSO115" s="6"/>
      <c r="FSP115" s="6"/>
      <c r="FSQ115" s="6"/>
      <c r="FSR115" s="6"/>
      <c r="FSS115" s="6"/>
      <c r="FST115" s="6"/>
      <c r="FSU115" s="6"/>
      <c r="FSV115" s="6"/>
      <c r="FSW115" s="6"/>
      <c r="FSX115" s="6"/>
      <c r="FSY115" s="6"/>
      <c r="FSZ115" s="6"/>
      <c r="FTA115" s="6"/>
      <c r="FTB115" s="6"/>
      <c r="FTC115" s="6"/>
      <c r="FTD115" s="6"/>
      <c r="FTE115" s="6"/>
      <c r="FTF115" s="6"/>
      <c r="FTG115" s="6"/>
      <c r="FTH115" s="6"/>
      <c r="FTI115" s="6"/>
      <c r="FTJ115" s="6"/>
      <c r="FTK115" s="6"/>
      <c r="FTL115" s="6"/>
      <c r="FTM115" s="6"/>
      <c r="FTN115" s="6"/>
      <c r="FTO115" s="6"/>
      <c r="FTP115" s="6"/>
      <c r="FTQ115" s="6"/>
      <c r="FTR115" s="6"/>
      <c r="FTS115" s="6"/>
      <c r="FTT115" s="6"/>
      <c r="FTU115" s="6"/>
      <c r="FTV115" s="6"/>
      <c r="FTW115" s="6"/>
      <c r="FTX115" s="6"/>
      <c r="FTY115" s="6"/>
      <c r="FTZ115" s="6"/>
      <c r="FUA115" s="6"/>
      <c r="FUB115" s="6"/>
      <c r="FUC115" s="6"/>
      <c r="FUD115" s="6"/>
      <c r="FUE115" s="6"/>
      <c r="FUF115" s="6"/>
      <c r="FUG115" s="6"/>
      <c r="FUH115" s="6"/>
      <c r="FUI115" s="6"/>
      <c r="FUJ115" s="6"/>
      <c r="FUK115" s="6"/>
      <c r="FUL115" s="6"/>
      <c r="FUM115" s="6"/>
      <c r="FUN115" s="6"/>
      <c r="FUO115" s="6"/>
      <c r="FUP115" s="6"/>
      <c r="FUQ115" s="6"/>
      <c r="FUR115" s="6"/>
      <c r="FUS115" s="6"/>
      <c r="FUT115" s="6"/>
      <c r="FUU115" s="6"/>
      <c r="FUV115" s="6"/>
      <c r="FUW115" s="6"/>
      <c r="FUX115" s="6"/>
      <c r="FUY115" s="6"/>
      <c r="FUZ115" s="6"/>
      <c r="FVA115" s="6"/>
      <c r="FVB115" s="6"/>
      <c r="FVC115" s="6"/>
      <c r="FVD115" s="6"/>
      <c r="FVE115" s="6"/>
      <c r="FVF115" s="6"/>
      <c r="FVG115" s="6"/>
      <c r="FVH115" s="6"/>
      <c r="FVI115" s="6"/>
      <c r="FVJ115" s="6"/>
      <c r="FVK115" s="6"/>
      <c r="FVL115" s="6"/>
      <c r="FVM115" s="6"/>
      <c r="FVN115" s="6"/>
      <c r="FVO115" s="6"/>
      <c r="FVP115" s="6"/>
      <c r="FVQ115" s="6"/>
      <c r="FVR115" s="6"/>
      <c r="FVS115" s="6"/>
      <c r="FVT115" s="6"/>
      <c r="FVU115" s="6"/>
      <c r="FVV115" s="6"/>
      <c r="FVW115" s="6"/>
      <c r="FVX115" s="6"/>
      <c r="FVY115" s="6"/>
      <c r="FVZ115" s="6"/>
      <c r="FWA115" s="6"/>
      <c r="FWB115" s="6"/>
      <c r="FWC115" s="6"/>
      <c r="FWD115" s="6"/>
      <c r="FWE115" s="6"/>
      <c r="FWF115" s="6"/>
      <c r="FWG115" s="6"/>
      <c r="FWH115" s="6"/>
      <c r="FWI115" s="6"/>
      <c r="FWJ115" s="6"/>
      <c r="FWK115" s="6"/>
      <c r="FWL115" s="6"/>
      <c r="FWM115" s="6"/>
      <c r="FWN115" s="6"/>
      <c r="FWO115" s="6"/>
      <c r="FWP115" s="6"/>
      <c r="FWQ115" s="6"/>
      <c r="FWR115" s="6"/>
      <c r="FWS115" s="6"/>
      <c r="FWT115" s="6"/>
      <c r="FWU115" s="6"/>
      <c r="FWV115" s="6"/>
      <c r="FWW115" s="6"/>
      <c r="FWX115" s="6"/>
      <c r="FWY115" s="6"/>
      <c r="FWZ115" s="6"/>
      <c r="FXA115" s="6"/>
      <c r="FXB115" s="6"/>
      <c r="FXC115" s="6"/>
      <c r="FXD115" s="6"/>
      <c r="FXE115" s="6"/>
      <c r="FXF115" s="6"/>
      <c r="FXG115" s="6"/>
      <c r="FXH115" s="6"/>
      <c r="FXI115" s="6"/>
      <c r="FXJ115" s="6"/>
      <c r="FXK115" s="6"/>
      <c r="FXL115" s="6"/>
      <c r="FXM115" s="6"/>
      <c r="FXN115" s="6"/>
      <c r="FXO115" s="6"/>
      <c r="FXP115" s="6"/>
      <c r="FXQ115" s="6"/>
      <c r="FXR115" s="6"/>
      <c r="FXS115" s="6"/>
      <c r="FXT115" s="6"/>
      <c r="FXU115" s="6"/>
      <c r="FXV115" s="6"/>
      <c r="FXW115" s="6"/>
      <c r="FXX115" s="6"/>
      <c r="FXY115" s="6"/>
      <c r="FXZ115" s="6"/>
      <c r="FYA115" s="6"/>
      <c r="FYB115" s="6"/>
      <c r="FYC115" s="6"/>
      <c r="FYD115" s="6"/>
      <c r="FYE115" s="6"/>
      <c r="FYF115" s="6"/>
      <c r="FYG115" s="6"/>
      <c r="FYH115" s="6"/>
      <c r="FYI115" s="6"/>
      <c r="FYJ115" s="6"/>
      <c r="FYK115" s="6"/>
      <c r="FYL115" s="6"/>
      <c r="FYM115" s="6"/>
      <c r="FYN115" s="6"/>
      <c r="FYO115" s="6"/>
      <c r="FYP115" s="6"/>
      <c r="FYQ115" s="6"/>
      <c r="FYR115" s="6"/>
      <c r="FYS115" s="6"/>
      <c r="FYT115" s="6"/>
      <c r="FYU115" s="6"/>
      <c r="FYV115" s="6"/>
      <c r="FYW115" s="6"/>
      <c r="FYX115" s="6"/>
      <c r="FYY115" s="6"/>
      <c r="FYZ115" s="6"/>
      <c r="FZA115" s="6"/>
      <c r="FZB115" s="6"/>
      <c r="FZC115" s="6"/>
      <c r="FZD115" s="6"/>
      <c r="FZE115" s="6"/>
      <c r="FZF115" s="6"/>
      <c r="FZG115" s="6"/>
      <c r="FZH115" s="6"/>
      <c r="FZI115" s="6"/>
      <c r="FZJ115" s="6"/>
      <c r="FZK115" s="6"/>
      <c r="FZL115" s="6"/>
      <c r="FZM115" s="6"/>
      <c r="FZN115" s="6"/>
      <c r="FZO115" s="6"/>
      <c r="FZP115" s="6"/>
      <c r="FZQ115" s="6"/>
      <c r="FZR115" s="6"/>
      <c r="FZS115" s="6"/>
      <c r="FZT115" s="6"/>
      <c r="FZU115" s="6"/>
      <c r="FZV115" s="6"/>
      <c r="FZW115" s="6"/>
      <c r="FZX115" s="6"/>
      <c r="FZY115" s="6"/>
      <c r="FZZ115" s="6"/>
      <c r="GAA115" s="6"/>
      <c r="GAB115" s="6"/>
      <c r="GAC115" s="6"/>
      <c r="GAD115" s="6"/>
      <c r="GAE115" s="6"/>
      <c r="GAF115" s="6"/>
      <c r="GAG115" s="6"/>
      <c r="GAH115" s="6"/>
      <c r="GAI115" s="6"/>
      <c r="GAJ115" s="6"/>
      <c r="GAK115" s="6"/>
      <c r="GAL115" s="6"/>
      <c r="GAM115" s="6"/>
      <c r="GAN115" s="6"/>
      <c r="GAO115" s="6"/>
      <c r="GAP115" s="6"/>
      <c r="GAQ115" s="6"/>
      <c r="GAR115" s="6"/>
      <c r="GAS115" s="6"/>
      <c r="GAT115" s="6"/>
      <c r="GAU115" s="6"/>
      <c r="GAV115" s="6"/>
      <c r="GAW115" s="6"/>
      <c r="GAX115" s="6"/>
      <c r="GAY115" s="6"/>
      <c r="GAZ115" s="6"/>
      <c r="GBA115" s="6"/>
      <c r="GBB115" s="6"/>
      <c r="GBC115" s="6"/>
      <c r="GBD115" s="6"/>
      <c r="GBE115" s="6"/>
      <c r="GBF115" s="6"/>
      <c r="GBG115" s="6"/>
      <c r="GBH115" s="6"/>
      <c r="GBI115" s="6"/>
      <c r="GBJ115" s="6"/>
      <c r="GBK115" s="6"/>
      <c r="GBL115" s="6"/>
      <c r="GBM115" s="6"/>
      <c r="GBN115" s="6"/>
      <c r="GBO115" s="6"/>
      <c r="GBP115" s="6"/>
      <c r="GBQ115" s="6"/>
      <c r="GBR115" s="6"/>
      <c r="GBS115" s="6"/>
      <c r="GBT115" s="6"/>
      <c r="GBU115" s="6"/>
      <c r="GBV115" s="6"/>
      <c r="GBW115" s="6"/>
      <c r="GBX115" s="6"/>
      <c r="GBY115" s="6"/>
      <c r="GBZ115" s="6"/>
      <c r="GCA115" s="6"/>
      <c r="GCB115" s="6"/>
      <c r="GCC115" s="6"/>
      <c r="GCD115" s="6"/>
      <c r="GCE115" s="6"/>
      <c r="GCF115" s="6"/>
      <c r="GCG115" s="6"/>
      <c r="GCH115" s="6"/>
      <c r="GCI115" s="6"/>
      <c r="GCJ115" s="6"/>
      <c r="GCK115" s="6"/>
      <c r="GCL115" s="6"/>
      <c r="GCM115" s="6"/>
      <c r="GCN115" s="6"/>
      <c r="GCO115" s="6"/>
      <c r="GCP115" s="6"/>
      <c r="GCQ115" s="6"/>
      <c r="GCR115" s="6"/>
      <c r="GCS115" s="6"/>
      <c r="GCT115" s="6"/>
      <c r="GCU115" s="6"/>
      <c r="GCV115" s="6"/>
      <c r="GCW115" s="6"/>
      <c r="GCX115" s="6"/>
      <c r="GCY115" s="6"/>
      <c r="GCZ115" s="6"/>
      <c r="GDA115" s="6"/>
      <c r="GDB115" s="6"/>
      <c r="GDC115" s="6"/>
      <c r="GDD115" s="6"/>
      <c r="GDE115" s="6"/>
      <c r="GDF115" s="6"/>
      <c r="GDG115" s="6"/>
      <c r="GDH115" s="6"/>
      <c r="GDI115" s="6"/>
      <c r="GDJ115" s="6"/>
      <c r="GDK115" s="6"/>
      <c r="GDL115" s="6"/>
      <c r="GDM115" s="6"/>
      <c r="GDN115" s="6"/>
      <c r="GDO115" s="6"/>
      <c r="GDP115" s="6"/>
      <c r="GDQ115" s="6"/>
      <c r="GDR115" s="6"/>
      <c r="GDS115" s="6"/>
      <c r="GDT115" s="6"/>
      <c r="GDU115" s="6"/>
      <c r="GDV115" s="6"/>
      <c r="GDW115" s="6"/>
      <c r="GDX115" s="6"/>
      <c r="GDY115" s="6"/>
      <c r="GDZ115" s="6"/>
      <c r="GEA115" s="6"/>
      <c r="GEB115" s="6"/>
      <c r="GEC115" s="6"/>
      <c r="GED115" s="6"/>
      <c r="GEE115" s="6"/>
      <c r="GEF115" s="6"/>
      <c r="GEG115" s="6"/>
      <c r="GEH115" s="6"/>
      <c r="GEI115" s="6"/>
      <c r="GEJ115" s="6"/>
      <c r="GEK115" s="6"/>
      <c r="GEL115" s="6"/>
      <c r="GEM115" s="6"/>
      <c r="GEN115" s="6"/>
      <c r="GEO115" s="6"/>
      <c r="GEP115" s="6"/>
      <c r="GEQ115" s="6"/>
      <c r="GER115" s="6"/>
      <c r="GES115" s="6"/>
      <c r="GET115" s="6"/>
      <c r="GEU115" s="6"/>
      <c r="GEV115" s="6"/>
      <c r="GEW115" s="6"/>
      <c r="GEX115" s="6"/>
      <c r="GEY115" s="6"/>
      <c r="GEZ115" s="6"/>
      <c r="GFA115" s="6"/>
      <c r="GFB115" s="6"/>
      <c r="GFC115" s="6"/>
      <c r="GFD115" s="6"/>
      <c r="GFE115" s="6"/>
      <c r="GFF115" s="6"/>
      <c r="GFG115" s="6"/>
      <c r="GFH115" s="6"/>
      <c r="GFI115" s="6"/>
      <c r="GFJ115" s="6"/>
      <c r="GFK115" s="6"/>
      <c r="GFL115" s="6"/>
      <c r="GFM115" s="6"/>
      <c r="GFN115" s="6"/>
      <c r="GFO115" s="6"/>
      <c r="GFP115" s="6"/>
      <c r="GFQ115" s="6"/>
      <c r="GFR115" s="6"/>
      <c r="GFS115" s="6"/>
      <c r="GFT115" s="6"/>
      <c r="GFU115" s="6"/>
      <c r="GFV115" s="6"/>
      <c r="GFW115" s="6"/>
      <c r="GFX115" s="6"/>
      <c r="GFY115" s="6"/>
      <c r="GFZ115" s="6"/>
      <c r="GGA115" s="6"/>
      <c r="GGB115" s="6"/>
      <c r="GGC115" s="6"/>
      <c r="GGD115" s="6"/>
      <c r="GGE115" s="6"/>
      <c r="GGF115" s="6"/>
      <c r="GGG115" s="6"/>
      <c r="GGH115" s="6"/>
      <c r="GGI115" s="6"/>
      <c r="GGJ115" s="6"/>
      <c r="GGK115" s="6"/>
      <c r="GGL115" s="6"/>
      <c r="GGM115" s="6"/>
      <c r="GGN115" s="6"/>
      <c r="GGO115" s="6"/>
      <c r="GGP115" s="6"/>
      <c r="GGQ115" s="6"/>
      <c r="GGR115" s="6"/>
      <c r="GGS115" s="6"/>
      <c r="GGT115" s="6"/>
      <c r="GGU115" s="6"/>
      <c r="GGV115" s="6"/>
      <c r="GGW115" s="6"/>
      <c r="GGX115" s="6"/>
      <c r="GGY115" s="6"/>
      <c r="GGZ115" s="6"/>
      <c r="GHA115" s="6"/>
      <c r="GHB115" s="6"/>
      <c r="GHC115" s="6"/>
      <c r="GHD115" s="6"/>
      <c r="GHE115" s="6"/>
      <c r="GHF115" s="6"/>
      <c r="GHG115" s="6"/>
      <c r="GHH115" s="6"/>
      <c r="GHI115" s="6"/>
      <c r="GHJ115" s="6"/>
      <c r="GHK115" s="6"/>
      <c r="GHL115" s="6"/>
      <c r="GHM115" s="6"/>
      <c r="GHN115" s="6"/>
      <c r="GHO115" s="6"/>
      <c r="GHP115" s="6"/>
      <c r="GHQ115" s="6"/>
      <c r="GHR115" s="6"/>
      <c r="GHS115" s="6"/>
      <c r="GHT115" s="6"/>
      <c r="GHU115" s="6"/>
      <c r="GHV115" s="6"/>
      <c r="GHW115" s="6"/>
      <c r="GHX115" s="6"/>
      <c r="GHY115" s="6"/>
      <c r="GHZ115" s="6"/>
      <c r="GIA115" s="6"/>
      <c r="GIB115" s="6"/>
      <c r="GIC115" s="6"/>
      <c r="GID115" s="6"/>
      <c r="GIE115" s="6"/>
      <c r="GIF115" s="6"/>
      <c r="GIG115" s="6"/>
      <c r="GIH115" s="6"/>
      <c r="GII115" s="6"/>
      <c r="GIJ115" s="6"/>
      <c r="GIK115" s="6"/>
      <c r="GIL115" s="6"/>
      <c r="GIM115" s="6"/>
      <c r="GIN115" s="6"/>
      <c r="GIO115" s="6"/>
      <c r="GIP115" s="6"/>
      <c r="GIQ115" s="6"/>
      <c r="GIR115" s="6"/>
      <c r="GIS115" s="6"/>
      <c r="GIT115" s="6"/>
      <c r="GIU115" s="6"/>
      <c r="GIV115" s="6"/>
      <c r="GIW115" s="6"/>
      <c r="GIX115" s="6"/>
      <c r="GIY115" s="6"/>
      <c r="GIZ115" s="6"/>
      <c r="GJA115" s="6"/>
      <c r="GJB115" s="6"/>
      <c r="GJC115" s="6"/>
      <c r="GJD115" s="6"/>
      <c r="GJE115" s="6"/>
      <c r="GJF115" s="6"/>
      <c r="GJG115" s="6"/>
      <c r="GJH115" s="6"/>
      <c r="GJI115" s="6"/>
      <c r="GJJ115" s="6"/>
      <c r="GJK115" s="6"/>
      <c r="GJL115" s="6"/>
      <c r="GJM115" s="6"/>
      <c r="GJN115" s="6"/>
      <c r="GJO115" s="6"/>
      <c r="GJP115" s="6"/>
      <c r="GJQ115" s="6"/>
      <c r="GJR115" s="6"/>
      <c r="GJS115" s="6"/>
      <c r="GJT115" s="6"/>
      <c r="GJU115" s="6"/>
      <c r="GJV115" s="6"/>
      <c r="GJW115" s="6"/>
      <c r="GJX115" s="6"/>
      <c r="GJY115" s="6"/>
      <c r="GJZ115" s="6"/>
      <c r="GKA115" s="6"/>
      <c r="GKB115" s="6"/>
      <c r="GKC115" s="6"/>
      <c r="GKD115" s="6"/>
      <c r="GKE115" s="6"/>
      <c r="GKF115" s="6"/>
      <c r="GKG115" s="6"/>
      <c r="GKH115" s="6"/>
      <c r="GKI115" s="6"/>
      <c r="GKJ115" s="6"/>
      <c r="GKK115" s="6"/>
      <c r="GKL115" s="6"/>
      <c r="GKM115" s="6"/>
      <c r="GKN115" s="6"/>
      <c r="GKO115" s="6"/>
      <c r="GKP115" s="6"/>
      <c r="GKQ115" s="6"/>
      <c r="GKR115" s="6"/>
      <c r="GKS115" s="6"/>
      <c r="GKT115" s="6"/>
      <c r="GKU115" s="6"/>
      <c r="GKV115" s="6"/>
      <c r="GKW115" s="6"/>
      <c r="GKX115" s="6"/>
      <c r="GKY115" s="6"/>
      <c r="GKZ115" s="6"/>
      <c r="GLA115" s="6"/>
      <c r="GLB115" s="6"/>
      <c r="GLC115" s="6"/>
      <c r="GLD115" s="6"/>
      <c r="GLE115" s="6"/>
      <c r="GLF115" s="6"/>
      <c r="GLG115" s="6"/>
      <c r="GLH115" s="6"/>
      <c r="GLI115" s="6"/>
      <c r="GLJ115" s="6"/>
      <c r="GLK115" s="6"/>
      <c r="GLL115" s="6"/>
      <c r="GLM115" s="6"/>
      <c r="GLN115" s="6"/>
      <c r="GLO115" s="6"/>
      <c r="GLP115" s="6"/>
      <c r="GLQ115" s="6"/>
      <c r="GLR115" s="6"/>
      <c r="GLS115" s="6"/>
      <c r="GLT115" s="6"/>
      <c r="GLU115" s="6"/>
      <c r="GLV115" s="6"/>
      <c r="GLW115" s="6"/>
      <c r="GLX115" s="6"/>
      <c r="GLY115" s="6"/>
      <c r="GLZ115" s="6"/>
      <c r="GMA115" s="6"/>
      <c r="GMB115" s="6"/>
      <c r="GMC115" s="6"/>
      <c r="GMD115" s="6"/>
      <c r="GME115" s="6"/>
      <c r="GMF115" s="6"/>
      <c r="GMG115" s="6"/>
      <c r="GMH115" s="6"/>
      <c r="GMI115" s="6"/>
      <c r="GMJ115" s="6"/>
      <c r="GMK115" s="6"/>
      <c r="GML115" s="6"/>
      <c r="GMM115" s="6"/>
      <c r="GMN115" s="6"/>
      <c r="GMO115" s="6"/>
      <c r="GMP115" s="6"/>
      <c r="GMQ115" s="6"/>
      <c r="GMR115" s="6"/>
      <c r="GMS115" s="6"/>
      <c r="GMT115" s="6"/>
      <c r="GMU115" s="6"/>
      <c r="GMV115" s="6"/>
      <c r="GMW115" s="6"/>
      <c r="GMX115" s="6"/>
      <c r="GMY115" s="6"/>
      <c r="GMZ115" s="6"/>
      <c r="GNA115" s="6"/>
      <c r="GNB115" s="6"/>
      <c r="GNC115" s="6"/>
      <c r="GND115" s="6"/>
      <c r="GNE115" s="6"/>
      <c r="GNF115" s="6"/>
      <c r="GNG115" s="6"/>
      <c r="GNH115" s="6"/>
      <c r="GNI115" s="6"/>
      <c r="GNJ115" s="6"/>
      <c r="GNK115" s="6"/>
      <c r="GNL115" s="6"/>
      <c r="GNM115" s="6"/>
      <c r="GNN115" s="6"/>
      <c r="GNO115" s="6"/>
      <c r="GNP115" s="6"/>
      <c r="GNQ115" s="6"/>
      <c r="GNR115" s="6"/>
      <c r="GNS115" s="6"/>
      <c r="GNT115" s="6"/>
      <c r="GNU115" s="6"/>
      <c r="GNV115" s="6"/>
      <c r="GNW115" s="6"/>
      <c r="GNX115" s="6"/>
      <c r="GNY115" s="6"/>
      <c r="GNZ115" s="6"/>
      <c r="GOA115" s="6"/>
      <c r="GOB115" s="6"/>
      <c r="GOC115" s="6"/>
      <c r="GOD115" s="6"/>
      <c r="GOE115" s="6"/>
      <c r="GOF115" s="6"/>
      <c r="GOG115" s="6"/>
      <c r="GOH115" s="6"/>
      <c r="GOI115" s="6"/>
      <c r="GOJ115" s="6"/>
      <c r="GOK115" s="6"/>
      <c r="GOL115" s="6"/>
      <c r="GOM115" s="6"/>
      <c r="GON115" s="6"/>
      <c r="GOO115" s="6"/>
      <c r="GOP115" s="6"/>
      <c r="GOQ115" s="6"/>
      <c r="GOR115" s="6"/>
      <c r="GOS115" s="6"/>
      <c r="GOT115" s="6"/>
      <c r="GOU115" s="6"/>
      <c r="GOV115" s="6"/>
      <c r="GOW115" s="6"/>
      <c r="GOX115" s="6"/>
      <c r="GOY115" s="6"/>
      <c r="GOZ115" s="6"/>
      <c r="GPA115" s="6"/>
      <c r="GPB115" s="6"/>
      <c r="GPC115" s="6"/>
      <c r="GPD115" s="6"/>
      <c r="GPE115" s="6"/>
      <c r="GPF115" s="6"/>
      <c r="GPG115" s="6"/>
      <c r="GPH115" s="6"/>
      <c r="GPI115" s="6"/>
      <c r="GPJ115" s="6"/>
      <c r="GPK115" s="6"/>
      <c r="GPL115" s="6"/>
      <c r="GPM115" s="6"/>
      <c r="GPN115" s="6"/>
      <c r="GPO115" s="6"/>
      <c r="GPP115" s="6"/>
      <c r="GPQ115" s="6"/>
      <c r="GPR115" s="6"/>
      <c r="GPS115" s="6"/>
      <c r="GPT115" s="6"/>
      <c r="GPU115" s="6"/>
      <c r="GPV115" s="6"/>
      <c r="GPW115" s="6"/>
      <c r="GPX115" s="6"/>
      <c r="GPY115" s="6"/>
      <c r="GPZ115" s="6"/>
      <c r="GQA115" s="6"/>
      <c r="GQB115" s="6"/>
      <c r="GQC115" s="6"/>
      <c r="GQD115" s="6"/>
      <c r="GQE115" s="6"/>
      <c r="GQF115" s="6"/>
      <c r="GQG115" s="6"/>
      <c r="GQH115" s="6"/>
      <c r="GQI115" s="6"/>
      <c r="GQJ115" s="6"/>
      <c r="GQK115" s="6"/>
      <c r="GQL115" s="6"/>
      <c r="GQM115" s="6"/>
      <c r="GQN115" s="6"/>
      <c r="GQO115" s="6"/>
      <c r="GQP115" s="6"/>
      <c r="GQQ115" s="6"/>
      <c r="GQR115" s="6"/>
      <c r="GQS115" s="6"/>
      <c r="GQT115" s="6"/>
      <c r="GQU115" s="6"/>
      <c r="GQV115" s="6"/>
      <c r="GQW115" s="6"/>
      <c r="GQX115" s="6"/>
      <c r="GQY115" s="6"/>
      <c r="GQZ115" s="6"/>
      <c r="GRA115" s="6"/>
      <c r="GRB115" s="6"/>
      <c r="GRC115" s="6"/>
      <c r="GRD115" s="6"/>
      <c r="GRE115" s="6"/>
      <c r="GRF115" s="6"/>
      <c r="GRG115" s="6"/>
      <c r="GRH115" s="6"/>
      <c r="GRI115" s="6"/>
      <c r="GRJ115" s="6"/>
      <c r="GRK115" s="6"/>
      <c r="GRL115" s="6"/>
      <c r="GRM115" s="6"/>
      <c r="GRN115" s="6"/>
      <c r="GRO115" s="6"/>
      <c r="GRP115" s="6"/>
      <c r="GRQ115" s="6"/>
      <c r="GRR115" s="6"/>
      <c r="GRS115" s="6"/>
      <c r="GRT115" s="6"/>
      <c r="GRU115" s="6"/>
      <c r="GRV115" s="6"/>
      <c r="GRW115" s="6"/>
      <c r="GRX115" s="6"/>
      <c r="GRY115" s="6"/>
      <c r="GRZ115" s="6"/>
      <c r="GSA115" s="6"/>
      <c r="GSB115" s="6"/>
      <c r="GSC115" s="6"/>
      <c r="GSD115" s="6"/>
      <c r="GSE115" s="6"/>
      <c r="GSF115" s="6"/>
      <c r="GSG115" s="6"/>
      <c r="GSH115" s="6"/>
      <c r="GSI115" s="6"/>
      <c r="GSJ115" s="6"/>
      <c r="GSK115" s="6"/>
      <c r="GSL115" s="6"/>
      <c r="GSM115" s="6"/>
      <c r="GSN115" s="6"/>
      <c r="GSO115" s="6"/>
      <c r="GSP115" s="6"/>
      <c r="GSQ115" s="6"/>
      <c r="GSR115" s="6"/>
      <c r="GSS115" s="6"/>
      <c r="GST115" s="6"/>
      <c r="GSU115" s="6"/>
      <c r="GSV115" s="6"/>
      <c r="GSW115" s="6"/>
      <c r="GSX115" s="6"/>
      <c r="GSY115" s="6"/>
      <c r="GSZ115" s="6"/>
      <c r="GTA115" s="6"/>
      <c r="GTB115" s="6"/>
      <c r="GTC115" s="6"/>
      <c r="GTD115" s="6"/>
      <c r="GTE115" s="6"/>
      <c r="GTF115" s="6"/>
      <c r="GTG115" s="6"/>
      <c r="GTH115" s="6"/>
      <c r="GTI115" s="6"/>
      <c r="GTJ115" s="6"/>
      <c r="GTK115" s="6"/>
      <c r="GTL115" s="6"/>
      <c r="GTM115" s="6"/>
      <c r="GTN115" s="6"/>
      <c r="GTO115" s="6"/>
      <c r="GTP115" s="6"/>
      <c r="GTQ115" s="6"/>
      <c r="GTR115" s="6"/>
      <c r="GTS115" s="6"/>
      <c r="GTT115" s="6"/>
      <c r="GTU115" s="6"/>
      <c r="GTV115" s="6"/>
      <c r="GTW115" s="6"/>
      <c r="GTX115" s="6"/>
      <c r="GTY115" s="6"/>
      <c r="GTZ115" s="6"/>
      <c r="GUA115" s="6"/>
      <c r="GUB115" s="6"/>
      <c r="GUC115" s="6"/>
      <c r="GUD115" s="6"/>
      <c r="GUE115" s="6"/>
      <c r="GUF115" s="6"/>
      <c r="GUG115" s="6"/>
      <c r="GUH115" s="6"/>
      <c r="GUI115" s="6"/>
      <c r="GUJ115" s="6"/>
      <c r="GUK115" s="6"/>
      <c r="GUL115" s="6"/>
      <c r="GUM115" s="6"/>
      <c r="GUN115" s="6"/>
      <c r="GUO115" s="6"/>
      <c r="GUP115" s="6"/>
      <c r="GUQ115" s="6"/>
      <c r="GUR115" s="6"/>
      <c r="GUS115" s="6"/>
      <c r="GUT115" s="6"/>
      <c r="GUU115" s="6"/>
      <c r="GUV115" s="6"/>
      <c r="GUW115" s="6"/>
      <c r="GUX115" s="6"/>
      <c r="GUY115" s="6"/>
      <c r="GUZ115" s="6"/>
      <c r="GVA115" s="6"/>
      <c r="GVB115" s="6"/>
      <c r="GVC115" s="6"/>
      <c r="GVD115" s="6"/>
      <c r="GVE115" s="6"/>
      <c r="GVF115" s="6"/>
      <c r="GVG115" s="6"/>
      <c r="GVH115" s="6"/>
      <c r="GVI115" s="6"/>
      <c r="GVJ115" s="6"/>
      <c r="GVK115" s="6"/>
      <c r="GVL115" s="6"/>
      <c r="GVM115" s="6"/>
      <c r="GVN115" s="6"/>
      <c r="GVO115" s="6"/>
      <c r="GVP115" s="6"/>
      <c r="GVQ115" s="6"/>
      <c r="GVR115" s="6"/>
      <c r="GVS115" s="6"/>
      <c r="GVT115" s="6"/>
      <c r="GVU115" s="6"/>
      <c r="GVV115" s="6"/>
      <c r="GVW115" s="6"/>
      <c r="GVX115" s="6"/>
      <c r="GVY115" s="6"/>
      <c r="GVZ115" s="6"/>
      <c r="GWA115" s="6"/>
      <c r="GWB115" s="6"/>
      <c r="GWC115" s="6"/>
      <c r="GWD115" s="6"/>
      <c r="GWE115" s="6"/>
      <c r="GWF115" s="6"/>
      <c r="GWG115" s="6"/>
      <c r="GWH115" s="6"/>
      <c r="GWI115" s="6"/>
      <c r="GWJ115" s="6"/>
      <c r="GWK115" s="6"/>
      <c r="GWL115" s="6"/>
      <c r="GWM115" s="6"/>
      <c r="GWN115" s="6"/>
      <c r="GWO115" s="6"/>
      <c r="GWP115" s="6"/>
      <c r="GWQ115" s="6"/>
      <c r="GWR115" s="6"/>
      <c r="GWS115" s="6"/>
      <c r="GWT115" s="6"/>
      <c r="GWU115" s="6"/>
      <c r="GWV115" s="6"/>
      <c r="GWW115" s="6"/>
      <c r="GWX115" s="6"/>
      <c r="GWY115" s="6"/>
      <c r="GWZ115" s="6"/>
      <c r="GXA115" s="6"/>
      <c r="GXB115" s="6"/>
      <c r="GXC115" s="6"/>
      <c r="GXD115" s="6"/>
      <c r="GXE115" s="6"/>
      <c r="GXF115" s="6"/>
      <c r="GXG115" s="6"/>
      <c r="GXH115" s="6"/>
      <c r="GXI115" s="6"/>
      <c r="GXJ115" s="6"/>
      <c r="GXK115" s="6"/>
      <c r="GXL115" s="6"/>
      <c r="GXM115" s="6"/>
      <c r="GXN115" s="6"/>
      <c r="GXO115" s="6"/>
      <c r="GXP115" s="6"/>
      <c r="GXQ115" s="6"/>
      <c r="GXR115" s="6"/>
      <c r="GXS115" s="6"/>
      <c r="GXT115" s="6"/>
      <c r="GXU115" s="6"/>
      <c r="GXV115" s="6"/>
      <c r="GXW115" s="6"/>
      <c r="GXX115" s="6"/>
      <c r="GXY115" s="6"/>
      <c r="GXZ115" s="6"/>
      <c r="GYA115" s="6"/>
      <c r="GYB115" s="6"/>
      <c r="GYC115" s="6"/>
      <c r="GYD115" s="6"/>
      <c r="GYE115" s="6"/>
      <c r="GYF115" s="6"/>
      <c r="GYG115" s="6"/>
      <c r="GYH115" s="6"/>
      <c r="GYI115" s="6"/>
      <c r="GYJ115" s="6"/>
      <c r="GYK115" s="6"/>
      <c r="GYL115" s="6"/>
      <c r="GYM115" s="6"/>
      <c r="GYN115" s="6"/>
      <c r="GYO115" s="6"/>
      <c r="GYP115" s="6"/>
      <c r="GYQ115" s="6"/>
      <c r="GYR115" s="6"/>
      <c r="GYS115" s="6"/>
      <c r="GYT115" s="6"/>
      <c r="GYU115" s="6"/>
      <c r="GYV115" s="6"/>
      <c r="GYW115" s="6"/>
      <c r="GYX115" s="6"/>
      <c r="GYY115" s="6"/>
      <c r="GYZ115" s="6"/>
      <c r="GZA115" s="6"/>
      <c r="GZB115" s="6"/>
      <c r="GZC115" s="6"/>
      <c r="GZD115" s="6"/>
      <c r="GZE115" s="6"/>
      <c r="GZF115" s="6"/>
      <c r="GZG115" s="6"/>
      <c r="GZH115" s="6"/>
      <c r="GZI115" s="6"/>
      <c r="GZJ115" s="6"/>
      <c r="GZK115" s="6"/>
      <c r="GZL115" s="6"/>
      <c r="GZM115" s="6"/>
      <c r="GZN115" s="6"/>
      <c r="GZO115" s="6"/>
      <c r="GZP115" s="6"/>
      <c r="GZQ115" s="6"/>
      <c r="GZR115" s="6"/>
      <c r="GZS115" s="6"/>
      <c r="GZT115" s="6"/>
      <c r="GZU115" s="6"/>
      <c r="GZV115" s="6"/>
      <c r="GZW115" s="6"/>
      <c r="GZX115" s="6"/>
      <c r="GZY115" s="6"/>
      <c r="GZZ115" s="6"/>
      <c r="HAA115" s="6"/>
      <c r="HAB115" s="6"/>
      <c r="HAC115" s="6"/>
      <c r="HAD115" s="6"/>
      <c r="HAE115" s="6"/>
      <c r="HAF115" s="6"/>
      <c r="HAG115" s="6"/>
      <c r="HAH115" s="6"/>
      <c r="HAI115" s="6"/>
      <c r="HAJ115" s="6"/>
      <c r="HAK115" s="6"/>
      <c r="HAL115" s="6"/>
      <c r="HAM115" s="6"/>
      <c r="HAN115" s="6"/>
      <c r="HAO115" s="6"/>
      <c r="HAP115" s="6"/>
      <c r="HAQ115" s="6"/>
      <c r="HAR115" s="6"/>
      <c r="HAS115" s="6"/>
      <c r="HAT115" s="6"/>
      <c r="HAU115" s="6"/>
      <c r="HAV115" s="6"/>
      <c r="HAW115" s="6"/>
      <c r="HAX115" s="6"/>
      <c r="HAY115" s="6"/>
      <c r="HAZ115" s="6"/>
      <c r="HBA115" s="6"/>
      <c r="HBB115" s="6"/>
      <c r="HBC115" s="6"/>
      <c r="HBD115" s="6"/>
      <c r="HBE115" s="6"/>
      <c r="HBF115" s="6"/>
      <c r="HBG115" s="6"/>
      <c r="HBH115" s="6"/>
      <c r="HBI115" s="6"/>
      <c r="HBJ115" s="6"/>
      <c r="HBK115" s="6"/>
      <c r="HBL115" s="6"/>
      <c r="HBM115" s="6"/>
      <c r="HBN115" s="6"/>
      <c r="HBO115" s="6"/>
      <c r="HBP115" s="6"/>
      <c r="HBQ115" s="6"/>
      <c r="HBR115" s="6"/>
      <c r="HBS115" s="6"/>
      <c r="HBT115" s="6"/>
      <c r="HBU115" s="6"/>
      <c r="HBV115" s="6"/>
      <c r="HBW115" s="6"/>
      <c r="HBX115" s="6"/>
      <c r="HBY115" s="6"/>
      <c r="HBZ115" s="6"/>
      <c r="HCA115" s="6"/>
      <c r="HCB115" s="6"/>
      <c r="HCC115" s="6"/>
      <c r="HCD115" s="6"/>
      <c r="HCE115" s="6"/>
      <c r="HCF115" s="6"/>
      <c r="HCG115" s="6"/>
      <c r="HCH115" s="6"/>
      <c r="HCI115" s="6"/>
      <c r="HCJ115" s="6"/>
      <c r="HCK115" s="6"/>
      <c r="HCL115" s="6"/>
      <c r="HCM115" s="6"/>
      <c r="HCN115" s="6"/>
      <c r="HCO115" s="6"/>
      <c r="HCP115" s="6"/>
      <c r="HCQ115" s="6"/>
      <c r="HCR115" s="6"/>
      <c r="HCS115" s="6"/>
      <c r="HCT115" s="6"/>
      <c r="HCU115" s="6"/>
      <c r="HCV115" s="6"/>
      <c r="HCW115" s="6"/>
      <c r="HCX115" s="6"/>
      <c r="HCY115" s="6"/>
      <c r="HCZ115" s="6"/>
      <c r="HDA115" s="6"/>
      <c r="HDB115" s="6"/>
      <c r="HDC115" s="6"/>
      <c r="HDD115" s="6"/>
      <c r="HDE115" s="6"/>
      <c r="HDF115" s="6"/>
      <c r="HDG115" s="6"/>
      <c r="HDH115" s="6"/>
      <c r="HDI115" s="6"/>
      <c r="HDJ115" s="6"/>
      <c r="HDK115" s="6"/>
      <c r="HDL115" s="6"/>
      <c r="HDM115" s="6"/>
      <c r="HDN115" s="6"/>
      <c r="HDO115" s="6"/>
      <c r="HDP115" s="6"/>
      <c r="HDQ115" s="6"/>
      <c r="HDR115" s="6"/>
      <c r="HDS115" s="6"/>
      <c r="HDT115" s="6"/>
      <c r="HDU115" s="6"/>
      <c r="HDV115" s="6"/>
      <c r="HDW115" s="6"/>
      <c r="HDX115" s="6"/>
      <c r="HDY115" s="6"/>
      <c r="HDZ115" s="6"/>
      <c r="HEA115" s="6"/>
      <c r="HEB115" s="6"/>
      <c r="HEC115" s="6"/>
      <c r="HED115" s="6"/>
      <c r="HEE115" s="6"/>
      <c r="HEF115" s="6"/>
      <c r="HEG115" s="6"/>
      <c r="HEH115" s="6"/>
      <c r="HEI115" s="6"/>
      <c r="HEJ115" s="6"/>
      <c r="HEK115" s="6"/>
      <c r="HEL115" s="6"/>
      <c r="HEM115" s="6"/>
      <c r="HEN115" s="6"/>
      <c r="HEO115" s="6"/>
      <c r="HEP115" s="6"/>
      <c r="HEQ115" s="6"/>
      <c r="HER115" s="6"/>
      <c r="HES115" s="6"/>
      <c r="HET115" s="6"/>
      <c r="HEU115" s="6"/>
      <c r="HEV115" s="6"/>
      <c r="HEW115" s="6"/>
      <c r="HEX115" s="6"/>
      <c r="HEY115" s="6"/>
      <c r="HEZ115" s="6"/>
      <c r="HFA115" s="6"/>
      <c r="HFB115" s="6"/>
      <c r="HFC115" s="6"/>
      <c r="HFD115" s="6"/>
      <c r="HFE115" s="6"/>
      <c r="HFF115" s="6"/>
      <c r="HFG115" s="6"/>
      <c r="HFH115" s="6"/>
      <c r="HFI115" s="6"/>
      <c r="HFJ115" s="6"/>
      <c r="HFK115" s="6"/>
      <c r="HFL115" s="6"/>
      <c r="HFM115" s="6"/>
      <c r="HFN115" s="6"/>
      <c r="HFO115" s="6"/>
      <c r="HFP115" s="6"/>
      <c r="HFQ115" s="6"/>
      <c r="HFR115" s="6"/>
      <c r="HFS115" s="6"/>
      <c r="HFT115" s="6"/>
      <c r="HFU115" s="6"/>
      <c r="HFV115" s="6"/>
      <c r="HFW115" s="6"/>
      <c r="HFX115" s="6"/>
      <c r="HFY115" s="6"/>
      <c r="HFZ115" s="6"/>
      <c r="HGA115" s="6"/>
      <c r="HGB115" s="6"/>
      <c r="HGC115" s="6"/>
      <c r="HGD115" s="6"/>
      <c r="HGE115" s="6"/>
      <c r="HGF115" s="6"/>
      <c r="HGG115" s="6"/>
      <c r="HGH115" s="6"/>
      <c r="HGI115" s="6"/>
      <c r="HGJ115" s="6"/>
      <c r="HGK115" s="6"/>
      <c r="HGL115" s="6"/>
      <c r="HGM115" s="6"/>
      <c r="HGN115" s="6"/>
      <c r="HGO115" s="6"/>
      <c r="HGP115" s="6"/>
      <c r="HGQ115" s="6"/>
      <c r="HGR115" s="6"/>
      <c r="HGS115" s="6"/>
      <c r="HGT115" s="6"/>
      <c r="HGU115" s="6"/>
      <c r="HGV115" s="6"/>
      <c r="HGW115" s="6"/>
      <c r="HGX115" s="6"/>
      <c r="HGY115" s="6"/>
      <c r="HGZ115" s="6"/>
      <c r="HHA115" s="6"/>
      <c r="HHB115" s="6"/>
      <c r="HHC115" s="6"/>
      <c r="HHD115" s="6"/>
      <c r="HHE115" s="6"/>
      <c r="HHF115" s="6"/>
      <c r="HHG115" s="6"/>
      <c r="HHH115" s="6"/>
      <c r="HHI115" s="6"/>
      <c r="HHJ115" s="6"/>
      <c r="HHK115" s="6"/>
      <c r="HHL115" s="6"/>
      <c r="HHM115" s="6"/>
      <c r="HHN115" s="6"/>
      <c r="HHO115" s="6"/>
      <c r="HHP115" s="6"/>
      <c r="HHQ115" s="6"/>
      <c r="HHR115" s="6"/>
      <c r="HHS115" s="6"/>
      <c r="HHT115" s="6"/>
      <c r="HHU115" s="6"/>
      <c r="HHV115" s="6"/>
      <c r="HHW115" s="6"/>
      <c r="HHX115" s="6"/>
      <c r="HHY115" s="6"/>
      <c r="HHZ115" s="6"/>
      <c r="HIA115" s="6"/>
      <c r="HIB115" s="6"/>
      <c r="HIC115" s="6"/>
      <c r="HID115" s="6"/>
      <c r="HIE115" s="6"/>
      <c r="HIF115" s="6"/>
      <c r="HIG115" s="6"/>
      <c r="HIH115" s="6"/>
      <c r="HII115" s="6"/>
      <c r="HIJ115" s="6"/>
      <c r="HIK115" s="6"/>
      <c r="HIL115" s="6"/>
      <c r="HIM115" s="6"/>
      <c r="HIN115" s="6"/>
      <c r="HIO115" s="6"/>
      <c r="HIP115" s="6"/>
      <c r="HIQ115" s="6"/>
      <c r="HIR115" s="6"/>
      <c r="HIS115" s="6"/>
      <c r="HIT115" s="6"/>
      <c r="HIU115" s="6"/>
      <c r="HIV115" s="6"/>
      <c r="HIW115" s="6"/>
      <c r="HIX115" s="6"/>
      <c r="HIY115" s="6"/>
      <c r="HIZ115" s="6"/>
      <c r="HJA115" s="6"/>
      <c r="HJB115" s="6"/>
      <c r="HJC115" s="6"/>
      <c r="HJD115" s="6"/>
      <c r="HJE115" s="6"/>
      <c r="HJF115" s="6"/>
      <c r="HJG115" s="6"/>
      <c r="HJH115" s="6"/>
      <c r="HJI115" s="6"/>
      <c r="HJJ115" s="6"/>
      <c r="HJK115" s="6"/>
      <c r="HJL115" s="6"/>
      <c r="HJM115" s="6"/>
      <c r="HJN115" s="6"/>
      <c r="HJO115" s="6"/>
      <c r="HJP115" s="6"/>
      <c r="HJQ115" s="6"/>
      <c r="HJR115" s="6"/>
      <c r="HJS115" s="6"/>
      <c r="HJT115" s="6"/>
      <c r="HJU115" s="6"/>
      <c r="HJV115" s="6"/>
      <c r="HJW115" s="6"/>
      <c r="HJX115" s="6"/>
      <c r="HJY115" s="6"/>
      <c r="HJZ115" s="6"/>
      <c r="HKA115" s="6"/>
      <c r="HKB115" s="6"/>
      <c r="HKC115" s="6"/>
      <c r="HKD115" s="6"/>
      <c r="HKE115" s="6"/>
      <c r="HKF115" s="6"/>
      <c r="HKG115" s="6"/>
      <c r="HKH115" s="6"/>
      <c r="HKI115" s="6"/>
      <c r="HKJ115" s="6"/>
      <c r="HKK115" s="6"/>
      <c r="HKL115" s="6"/>
      <c r="HKM115" s="6"/>
      <c r="HKN115" s="6"/>
      <c r="HKO115" s="6"/>
      <c r="HKP115" s="6"/>
      <c r="HKQ115" s="6"/>
      <c r="HKR115" s="6"/>
      <c r="HKS115" s="6"/>
      <c r="HKT115" s="6"/>
      <c r="HKU115" s="6"/>
      <c r="HKV115" s="6"/>
      <c r="HKW115" s="6"/>
      <c r="HKX115" s="6"/>
      <c r="HKY115" s="6"/>
      <c r="HKZ115" s="6"/>
      <c r="HLA115" s="6"/>
      <c r="HLB115" s="6"/>
      <c r="HLC115" s="6"/>
      <c r="HLD115" s="6"/>
      <c r="HLE115" s="6"/>
      <c r="HLF115" s="6"/>
      <c r="HLG115" s="6"/>
      <c r="HLH115" s="6"/>
      <c r="HLI115" s="6"/>
      <c r="HLJ115" s="6"/>
      <c r="HLK115" s="6"/>
      <c r="HLL115" s="6"/>
      <c r="HLM115" s="6"/>
      <c r="HLN115" s="6"/>
      <c r="HLO115" s="6"/>
      <c r="HLP115" s="6"/>
      <c r="HLQ115" s="6"/>
      <c r="HLR115" s="6"/>
      <c r="HLS115" s="6"/>
      <c r="HLT115" s="6"/>
      <c r="HLU115" s="6"/>
      <c r="HLV115" s="6"/>
      <c r="HLW115" s="6"/>
      <c r="HLX115" s="6"/>
      <c r="HLY115" s="6"/>
      <c r="HLZ115" s="6"/>
      <c r="HMA115" s="6"/>
      <c r="HMB115" s="6"/>
      <c r="HMC115" s="6"/>
      <c r="HMD115" s="6"/>
      <c r="HME115" s="6"/>
      <c r="HMF115" s="6"/>
      <c r="HMG115" s="6"/>
      <c r="HMH115" s="6"/>
      <c r="HMI115" s="6"/>
      <c r="HMJ115" s="6"/>
      <c r="HMK115" s="6"/>
      <c r="HML115" s="6"/>
      <c r="HMM115" s="6"/>
      <c r="HMN115" s="6"/>
      <c r="HMO115" s="6"/>
      <c r="HMP115" s="6"/>
      <c r="HMQ115" s="6"/>
      <c r="HMR115" s="6"/>
      <c r="HMS115" s="6"/>
      <c r="HMT115" s="6"/>
      <c r="HMU115" s="6"/>
      <c r="HMV115" s="6"/>
      <c r="HMW115" s="6"/>
      <c r="HMX115" s="6"/>
      <c r="HMY115" s="6"/>
      <c r="HMZ115" s="6"/>
      <c r="HNA115" s="6"/>
      <c r="HNB115" s="6"/>
      <c r="HNC115" s="6"/>
      <c r="HND115" s="6"/>
      <c r="HNE115" s="6"/>
      <c r="HNF115" s="6"/>
      <c r="HNG115" s="6"/>
      <c r="HNH115" s="6"/>
      <c r="HNI115" s="6"/>
      <c r="HNJ115" s="6"/>
      <c r="HNK115" s="6"/>
      <c r="HNL115" s="6"/>
      <c r="HNM115" s="6"/>
      <c r="HNN115" s="6"/>
      <c r="HNO115" s="6"/>
      <c r="HNP115" s="6"/>
      <c r="HNQ115" s="6"/>
      <c r="HNR115" s="6"/>
      <c r="HNS115" s="6"/>
      <c r="HNT115" s="6"/>
      <c r="HNU115" s="6"/>
      <c r="HNV115" s="6"/>
      <c r="HNW115" s="6"/>
      <c r="HNX115" s="6"/>
      <c r="HNY115" s="6"/>
      <c r="HNZ115" s="6"/>
      <c r="HOA115" s="6"/>
      <c r="HOB115" s="6"/>
      <c r="HOC115" s="6"/>
      <c r="HOD115" s="6"/>
      <c r="HOE115" s="6"/>
      <c r="HOF115" s="6"/>
      <c r="HOG115" s="6"/>
      <c r="HOH115" s="6"/>
      <c r="HOI115" s="6"/>
      <c r="HOJ115" s="6"/>
      <c r="HOK115" s="6"/>
      <c r="HOL115" s="6"/>
      <c r="HOM115" s="6"/>
      <c r="HON115" s="6"/>
      <c r="HOO115" s="6"/>
      <c r="HOP115" s="6"/>
      <c r="HOQ115" s="6"/>
      <c r="HOR115" s="6"/>
      <c r="HOS115" s="6"/>
      <c r="HOT115" s="6"/>
      <c r="HOU115" s="6"/>
      <c r="HOV115" s="6"/>
      <c r="HOW115" s="6"/>
      <c r="HOX115" s="6"/>
      <c r="HOY115" s="6"/>
      <c r="HOZ115" s="6"/>
      <c r="HPA115" s="6"/>
      <c r="HPB115" s="6"/>
      <c r="HPC115" s="6"/>
      <c r="HPD115" s="6"/>
      <c r="HPE115" s="6"/>
      <c r="HPF115" s="6"/>
      <c r="HPG115" s="6"/>
      <c r="HPH115" s="6"/>
      <c r="HPI115" s="6"/>
      <c r="HPJ115" s="6"/>
      <c r="HPK115" s="6"/>
      <c r="HPL115" s="6"/>
      <c r="HPM115" s="6"/>
      <c r="HPN115" s="6"/>
      <c r="HPO115" s="6"/>
      <c r="HPP115" s="6"/>
      <c r="HPQ115" s="6"/>
      <c r="HPR115" s="6"/>
      <c r="HPS115" s="6"/>
      <c r="HPT115" s="6"/>
      <c r="HPU115" s="6"/>
      <c r="HPV115" s="6"/>
      <c r="HPW115" s="6"/>
      <c r="HPX115" s="6"/>
      <c r="HPY115" s="6"/>
      <c r="HPZ115" s="6"/>
      <c r="HQA115" s="6"/>
      <c r="HQB115" s="6"/>
      <c r="HQC115" s="6"/>
      <c r="HQD115" s="6"/>
      <c r="HQE115" s="6"/>
      <c r="HQF115" s="6"/>
      <c r="HQG115" s="6"/>
      <c r="HQH115" s="6"/>
      <c r="HQI115" s="6"/>
      <c r="HQJ115" s="6"/>
      <c r="HQK115" s="6"/>
      <c r="HQL115" s="6"/>
      <c r="HQM115" s="6"/>
      <c r="HQN115" s="6"/>
      <c r="HQO115" s="6"/>
      <c r="HQP115" s="6"/>
      <c r="HQQ115" s="6"/>
      <c r="HQR115" s="6"/>
      <c r="HQS115" s="6"/>
      <c r="HQT115" s="6"/>
      <c r="HQU115" s="6"/>
      <c r="HQV115" s="6"/>
      <c r="HQW115" s="6"/>
      <c r="HQX115" s="6"/>
      <c r="HQY115" s="6"/>
      <c r="HQZ115" s="6"/>
      <c r="HRA115" s="6"/>
      <c r="HRB115" s="6"/>
      <c r="HRC115" s="6"/>
      <c r="HRD115" s="6"/>
      <c r="HRE115" s="6"/>
      <c r="HRF115" s="6"/>
      <c r="HRG115" s="6"/>
      <c r="HRH115" s="6"/>
      <c r="HRI115" s="6"/>
      <c r="HRJ115" s="6"/>
      <c r="HRK115" s="6"/>
      <c r="HRL115" s="6"/>
      <c r="HRM115" s="6"/>
      <c r="HRN115" s="6"/>
      <c r="HRO115" s="6"/>
      <c r="HRP115" s="6"/>
      <c r="HRQ115" s="6"/>
      <c r="HRR115" s="6"/>
      <c r="HRS115" s="6"/>
      <c r="HRT115" s="6"/>
      <c r="HRU115" s="6"/>
      <c r="HRV115" s="6"/>
      <c r="HRW115" s="6"/>
      <c r="HRX115" s="6"/>
      <c r="HRY115" s="6"/>
      <c r="HRZ115" s="6"/>
      <c r="HSA115" s="6"/>
      <c r="HSB115" s="6"/>
      <c r="HSC115" s="6"/>
      <c r="HSD115" s="6"/>
      <c r="HSE115" s="6"/>
      <c r="HSF115" s="6"/>
      <c r="HSG115" s="6"/>
      <c r="HSH115" s="6"/>
      <c r="HSI115" s="6"/>
      <c r="HSJ115" s="6"/>
      <c r="HSK115" s="6"/>
      <c r="HSL115" s="6"/>
      <c r="HSM115" s="6"/>
      <c r="HSN115" s="6"/>
      <c r="HSO115" s="6"/>
      <c r="HSP115" s="6"/>
      <c r="HSQ115" s="6"/>
      <c r="HSR115" s="6"/>
      <c r="HSS115" s="6"/>
      <c r="HST115" s="6"/>
      <c r="HSU115" s="6"/>
      <c r="HSV115" s="6"/>
      <c r="HSW115" s="6"/>
      <c r="HSX115" s="6"/>
      <c r="HSY115" s="6"/>
      <c r="HSZ115" s="6"/>
      <c r="HTA115" s="6"/>
      <c r="HTB115" s="6"/>
      <c r="HTC115" s="6"/>
      <c r="HTD115" s="6"/>
      <c r="HTE115" s="6"/>
      <c r="HTF115" s="6"/>
      <c r="HTG115" s="6"/>
      <c r="HTH115" s="6"/>
      <c r="HTI115" s="6"/>
      <c r="HTJ115" s="6"/>
      <c r="HTK115" s="6"/>
      <c r="HTL115" s="6"/>
      <c r="HTM115" s="6"/>
      <c r="HTN115" s="6"/>
      <c r="HTO115" s="6"/>
      <c r="HTP115" s="6"/>
      <c r="HTQ115" s="6"/>
      <c r="HTR115" s="6"/>
      <c r="HTS115" s="6"/>
      <c r="HTT115" s="6"/>
      <c r="HTU115" s="6"/>
      <c r="HTV115" s="6"/>
      <c r="HTW115" s="6"/>
      <c r="HTX115" s="6"/>
      <c r="HTY115" s="6"/>
      <c r="HTZ115" s="6"/>
      <c r="HUA115" s="6"/>
      <c r="HUB115" s="6"/>
      <c r="HUC115" s="6"/>
      <c r="HUD115" s="6"/>
      <c r="HUE115" s="6"/>
      <c r="HUF115" s="6"/>
      <c r="HUG115" s="6"/>
      <c r="HUH115" s="6"/>
      <c r="HUI115" s="6"/>
      <c r="HUJ115" s="6"/>
      <c r="HUK115" s="6"/>
      <c r="HUL115" s="6"/>
      <c r="HUM115" s="6"/>
      <c r="HUN115" s="6"/>
      <c r="HUO115" s="6"/>
      <c r="HUP115" s="6"/>
      <c r="HUQ115" s="6"/>
      <c r="HUR115" s="6"/>
      <c r="HUS115" s="6"/>
      <c r="HUT115" s="6"/>
      <c r="HUU115" s="6"/>
      <c r="HUV115" s="6"/>
      <c r="HUW115" s="6"/>
      <c r="HUX115" s="6"/>
      <c r="HUY115" s="6"/>
      <c r="HUZ115" s="6"/>
      <c r="HVA115" s="6"/>
      <c r="HVB115" s="6"/>
      <c r="HVC115" s="6"/>
      <c r="HVD115" s="6"/>
      <c r="HVE115" s="6"/>
      <c r="HVF115" s="6"/>
      <c r="HVG115" s="6"/>
      <c r="HVH115" s="6"/>
      <c r="HVI115" s="6"/>
      <c r="HVJ115" s="6"/>
      <c r="HVK115" s="6"/>
      <c r="HVL115" s="6"/>
      <c r="HVM115" s="6"/>
      <c r="HVN115" s="6"/>
      <c r="HVO115" s="6"/>
      <c r="HVP115" s="6"/>
      <c r="HVQ115" s="6"/>
      <c r="HVR115" s="6"/>
      <c r="HVS115" s="6"/>
      <c r="HVT115" s="6"/>
      <c r="HVU115" s="6"/>
      <c r="HVV115" s="6"/>
      <c r="HVW115" s="6"/>
      <c r="HVX115" s="6"/>
      <c r="HVY115" s="6"/>
      <c r="HVZ115" s="6"/>
      <c r="HWA115" s="6"/>
      <c r="HWB115" s="6"/>
      <c r="HWC115" s="6"/>
      <c r="HWD115" s="6"/>
      <c r="HWE115" s="6"/>
      <c r="HWF115" s="6"/>
      <c r="HWG115" s="6"/>
      <c r="HWH115" s="6"/>
      <c r="HWI115" s="6"/>
      <c r="HWJ115" s="6"/>
      <c r="HWK115" s="6"/>
      <c r="HWL115" s="6"/>
      <c r="HWM115" s="6"/>
      <c r="HWN115" s="6"/>
      <c r="HWO115" s="6"/>
      <c r="HWP115" s="6"/>
      <c r="HWQ115" s="6"/>
      <c r="HWR115" s="6"/>
      <c r="HWS115" s="6"/>
      <c r="HWT115" s="6"/>
      <c r="HWU115" s="6"/>
      <c r="HWV115" s="6"/>
      <c r="HWW115" s="6"/>
      <c r="HWX115" s="6"/>
      <c r="HWY115" s="6"/>
      <c r="HWZ115" s="6"/>
      <c r="HXA115" s="6"/>
      <c r="HXB115" s="6"/>
      <c r="HXC115" s="6"/>
      <c r="HXD115" s="6"/>
      <c r="HXE115" s="6"/>
      <c r="HXF115" s="6"/>
      <c r="HXG115" s="6"/>
      <c r="HXH115" s="6"/>
      <c r="HXI115" s="6"/>
      <c r="HXJ115" s="6"/>
      <c r="HXK115" s="6"/>
      <c r="HXL115" s="6"/>
      <c r="HXM115" s="6"/>
      <c r="HXN115" s="6"/>
      <c r="HXO115" s="6"/>
      <c r="HXP115" s="6"/>
      <c r="HXQ115" s="6"/>
      <c r="HXR115" s="6"/>
      <c r="HXS115" s="6"/>
      <c r="HXT115" s="6"/>
      <c r="HXU115" s="6"/>
      <c r="HXV115" s="6"/>
      <c r="HXW115" s="6"/>
      <c r="HXX115" s="6"/>
      <c r="HXY115" s="6"/>
      <c r="HXZ115" s="6"/>
      <c r="HYA115" s="6"/>
      <c r="HYB115" s="6"/>
      <c r="HYC115" s="6"/>
      <c r="HYD115" s="6"/>
      <c r="HYE115" s="6"/>
      <c r="HYF115" s="6"/>
      <c r="HYG115" s="6"/>
      <c r="HYH115" s="6"/>
      <c r="HYI115" s="6"/>
      <c r="HYJ115" s="6"/>
      <c r="HYK115" s="6"/>
      <c r="HYL115" s="6"/>
      <c r="HYM115" s="6"/>
      <c r="HYN115" s="6"/>
      <c r="HYO115" s="6"/>
      <c r="HYP115" s="6"/>
      <c r="HYQ115" s="6"/>
      <c r="HYR115" s="6"/>
      <c r="HYS115" s="6"/>
      <c r="HYT115" s="6"/>
      <c r="HYU115" s="6"/>
      <c r="HYV115" s="6"/>
      <c r="HYW115" s="6"/>
      <c r="HYX115" s="6"/>
      <c r="HYY115" s="6"/>
      <c r="HYZ115" s="6"/>
      <c r="HZA115" s="6"/>
      <c r="HZB115" s="6"/>
      <c r="HZC115" s="6"/>
      <c r="HZD115" s="6"/>
      <c r="HZE115" s="6"/>
      <c r="HZF115" s="6"/>
      <c r="HZG115" s="6"/>
      <c r="HZH115" s="6"/>
      <c r="HZI115" s="6"/>
      <c r="HZJ115" s="6"/>
      <c r="HZK115" s="6"/>
      <c r="HZL115" s="6"/>
      <c r="HZM115" s="6"/>
      <c r="HZN115" s="6"/>
      <c r="HZO115" s="6"/>
      <c r="HZP115" s="6"/>
      <c r="HZQ115" s="6"/>
      <c r="HZR115" s="6"/>
      <c r="HZS115" s="6"/>
      <c r="HZT115" s="6"/>
      <c r="HZU115" s="6"/>
      <c r="HZV115" s="6"/>
      <c r="HZW115" s="6"/>
      <c r="HZX115" s="6"/>
      <c r="HZY115" s="6"/>
      <c r="HZZ115" s="6"/>
      <c r="IAA115" s="6"/>
      <c r="IAB115" s="6"/>
      <c r="IAC115" s="6"/>
      <c r="IAD115" s="6"/>
      <c r="IAE115" s="6"/>
      <c r="IAF115" s="6"/>
      <c r="IAG115" s="6"/>
      <c r="IAH115" s="6"/>
      <c r="IAI115" s="6"/>
      <c r="IAJ115" s="6"/>
      <c r="IAK115" s="6"/>
      <c r="IAL115" s="6"/>
      <c r="IAM115" s="6"/>
      <c r="IAN115" s="6"/>
      <c r="IAO115" s="6"/>
      <c r="IAP115" s="6"/>
      <c r="IAQ115" s="6"/>
      <c r="IAR115" s="6"/>
      <c r="IAS115" s="6"/>
      <c r="IAT115" s="6"/>
      <c r="IAU115" s="6"/>
      <c r="IAV115" s="6"/>
      <c r="IAW115" s="6"/>
      <c r="IAX115" s="6"/>
      <c r="IAY115" s="6"/>
      <c r="IAZ115" s="6"/>
      <c r="IBA115" s="6"/>
      <c r="IBB115" s="6"/>
      <c r="IBC115" s="6"/>
      <c r="IBD115" s="6"/>
      <c r="IBE115" s="6"/>
      <c r="IBF115" s="6"/>
      <c r="IBG115" s="6"/>
      <c r="IBH115" s="6"/>
      <c r="IBI115" s="6"/>
      <c r="IBJ115" s="6"/>
      <c r="IBK115" s="6"/>
      <c r="IBL115" s="6"/>
      <c r="IBM115" s="6"/>
      <c r="IBN115" s="6"/>
      <c r="IBO115" s="6"/>
      <c r="IBP115" s="6"/>
      <c r="IBQ115" s="6"/>
      <c r="IBR115" s="6"/>
      <c r="IBS115" s="6"/>
      <c r="IBT115" s="6"/>
      <c r="IBU115" s="6"/>
      <c r="IBV115" s="6"/>
      <c r="IBW115" s="6"/>
      <c r="IBX115" s="6"/>
      <c r="IBY115" s="6"/>
      <c r="IBZ115" s="6"/>
      <c r="ICA115" s="6"/>
      <c r="ICB115" s="6"/>
      <c r="ICC115" s="6"/>
      <c r="ICD115" s="6"/>
      <c r="ICE115" s="6"/>
      <c r="ICF115" s="6"/>
      <c r="ICG115" s="6"/>
      <c r="ICH115" s="6"/>
      <c r="ICI115" s="6"/>
      <c r="ICJ115" s="6"/>
      <c r="ICK115" s="6"/>
      <c r="ICL115" s="6"/>
      <c r="ICM115" s="6"/>
      <c r="ICN115" s="6"/>
      <c r="ICO115" s="6"/>
      <c r="ICP115" s="6"/>
      <c r="ICQ115" s="6"/>
      <c r="ICR115" s="6"/>
      <c r="ICS115" s="6"/>
      <c r="ICT115" s="6"/>
      <c r="ICU115" s="6"/>
      <c r="ICV115" s="6"/>
      <c r="ICW115" s="6"/>
      <c r="ICX115" s="6"/>
      <c r="ICY115" s="6"/>
      <c r="ICZ115" s="6"/>
      <c r="IDA115" s="6"/>
      <c r="IDB115" s="6"/>
      <c r="IDC115" s="6"/>
      <c r="IDD115" s="6"/>
      <c r="IDE115" s="6"/>
      <c r="IDF115" s="6"/>
      <c r="IDG115" s="6"/>
      <c r="IDH115" s="6"/>
      <c r="IDI115" s="6"/>
      <c r="IDJ115" s="6"/>
      <c r="IDK115" s="6"/>
      <c r="IDL115" s="6"/>
      <c r="IDM115" s="6"/>
      <c r="IDN115" s="6"/>
      <c r="IDO115" s="6"/>
      <c r="IDP115" s="6"/>
      <c r="IDQ115" s="6"/>
      <c r="IDR115" s="6"/>
      <c r="IDS115" s="6"/>
      <c r="IDT115" s="6"/>
      <c r="IDU115" s="6"/>
      <c r="IDV115" s="6"/>
      <c r="IDW115" s="6"/>
      <c r="IDX115" s="6"/>
      <c r="IDY115" s="6"/>
      <c r="IDZ115" s="6"/>
      <c r="IEA115" s="6"/>
      <c r="IEB115" s="6"/>
      <c r="IEC115" s="6"/>
      <c r="IED115" s="6"/>
      <c r="IEE115" s="6"/>
      <c r="IEF115" s="6"/>
      <c r="IEG115" s="6"/>
      <c r="IEH115" s="6"/>
      <c r="IEI115" s="6"/>
      <c r="IEJ115" s="6"/>
      <c r="IEK115" s="6"/>
      <c r="IEL115" s="6"/>
      <c r="IEM115" s="6"/>
      <c r="IEN115" s="6"/>
      <c r="IEO115" s="6"/>
      <c r="IEP115" s="6"/>
      <c r="IEQ115" s="6"/>
      <c r="IER115" s="6"/>
      <c r="IES115" s="6"/>
      <c r="IET115" s="6"/>
      <c r="IEU115" s="6"/>
      <c r="IEV115" s="6"/>
      <c r="IEW115" s="6"/>
      <c r="IEX115" s="6"/>
      <c r="IEY115" s="6"/>
      <c r="IEZ115" s="6"/>
      <c r="IFA115" s="6"/>
      <c r="IFB115" s="6"/>
      <c r="IFC115" s="6"/>
      <c r="IFD115" s="6"/>
      <c r="IFE115" s="6"/>
      <c r="IFF115" s="6"/>
      <c r="IFG115" s="6"/>
      <c r="IFH115" s="6"/>
      <c r="IFI115" s="6"/>
      <c r="IFJ115" s="6"/>
      <c r="IFK115" s="6"/>
      <c r="IFL115" s="6"/>
      <c r="IFM115" s="6"/>
      <c r="IFN115" s="6"/>
      <c r="IFO115" s="6"/>
      <c r="IFP115" s="6"/>
      <c r="IFQ115" s="6"/>
      <c r="IFR115" s="6"/>
      <c r="IFS115" s="6"/>
      <c r="IFT115" s="6"/>
      <c r="IFU115" s="6"/>
      <c r="IFV115" s="6"/>
      <c r="IFW115" s="6"/>
      <c r="IFX115" s="6"/>
      <c r="IFY115" s="6"/>
      <c r="IFZ115" s="6"/>
      <c r="IGA115" s="6"/>
      <c r="IGB115" s="6"/>
      <c r="IGC115" s="6"/>
      <c r="IGD115" s="6"/>
      <c r="IGE115" s="6"/>
      <c r="IGF115" s="6"/>
      <c r="IGG115" s="6"/>
      <c r="IGH115" s="6"/>
      <c r="IGI115" s="6"/>
      <c r="IGJ115" s="6"/>
      <c r="IGK115" s="6"/>
      <c r="IGL115" s="6"/>
      <c r="IGM115" s="6"/>
      <c r="IGN115" s="6"/>
      <c r="IGO115" s="6"/>
      <c r="IGP115" s="6"/>
      <c r="IGQ115" s="6"/>
      <c r="IGR115" s="6"/>
      <c r="IGS115" s="6"/>
      <c r="IGT115" s="6"/>
      <c r="IGU115" s="6"/>
      <c r="IGV115" s="6"/>
      <c r="IGW115" s="6"/>
      <c r="IGX115" s="6"/>
      <c r="IGY115" s="6"/>
      <c r="IGZ115" s="6"/>
      <c r="IHA115" s="6"/>
      <c r="IHB115" s="6"/>
      <c r="IHC115" s="6"/>
      <c r="IHD115" s="6"/>
      <c r="IHE115" s="6"/>
      <c r="IHF115" s="6"/>
      <c r="IHG115" s="6"/>
      <c r="IHH115" s="6"/>
      <c r="IHI115" s="6"/>
      <c r="IHJ115" s="6"/>
      <c r="IHK115" s="6"/>
      <c r="IHL115" s="6"/>
      <c r="IHM115" s="6"/>
      <c r="IHN115" s="6"/>
      <c r="IHO115" s="6"/>
      <c r="IHP115" s="6"/>
      <c r="IHQ115" s="6"/>
      <c r="IHR115" s="6"/>
      <c r="IHS115" s="6"/>
      <c r="IHT115" s="6"/>
      <c r="IHU115" s="6"/>
      <c r="IHV115" s="6"/>
      <c r="IHW115" s="6"/>
      <c r="IHX115" s="6"/>
      <c r="IHY115" s="6"/>
      <c r="IHZ115" s="6"/>
      <c r="IIA115" s="6"/>
      <c r="IIB115" s="6"/>
      <c r="IIC115" s="6"/>
      <c r="IID115" s="6"/>
      <c r="IIE115" s="6"/>
      <c r="IIF115" s="6"/>
      <c r="IIG115" s="6"/>
      <c r="IIH115" s="6"/>
      <c r="III115" s="6"/>
      <c r="IIJ115" s="6"/>
      <c r="IIK115" s="6"/>
      <c r="IIL115" s="6"/>
      <c r="IIM115" s="6"/>
      <c r="IIN115" s="6"/>
      <c r="IIO115" s="6"/>
      <c r="IIP115" s="6"/>
      <c r="IIQ115" s="6"/>
      <c r="IIR115" s="6"/>
      <c r="IIS115" s="6"/>
      <c r="IIT115" s="6"/>
      <c r="IIU115" s="6"/>
      <c r="IIV115" s="6"/>
      <c r="IIW115" s="6"/>
      <c r="IIX115" s="6"/>
      <c r="IIY115" s="6"/>
      <c r="IIZ115" s="6"/>
      <c r="IJA115" s="6"/>
      <c r="IJB115" s="6"/>
      <c r="IJC115" s="6"/>
      <c r="IJD115" s="6"/>
      <c r="IJE115" s="6"/>
      <c r="IJF115" s="6"/>
      <c r="IJG115" s="6"/>
      <c r="IJH115" s="6"/>
      <c r="IJI115" s="6"/>
      <c r="IJJ115" s="6"/>
      <c r="IJK115" s="6"/>
      <c r="IJL115" s="6"/>
      <c r="IJM115" s="6"/>
      <c r="IJN115" s="6"/>
      <c r="IJO115" s="6"/>
      <c r="IJP115" s="6"/>
      <c r="IJQ115" s="6"/>
      <c r="IJR115" s="6"/>
      <c r="IJS115" s="6"/>
      <c r="IJT115" s="6"/>
      <c r="IJU115" s="6"/>
      <c r="IJV115" s="6"/>
      <c r="IJW115" s="6"/>
      <c r="IJX115" s="6"/>
      <c r="IJY115" s="6"/>
      <c r="IJZ115" s="6"/>
      <c r="IKA115" s="6"/>
      <c r="IKB115" s="6"/>
      <c r="IKC115" s="6"/>
      <c r="IKD115" s="6"/>
      <c r="IKE115" s="6"/>
      <c r="IKF115" s="6"/>
      <c r="IKG115" s="6"/>
      <c r="IKH115" s="6"/>
      <c r="IKI115" s="6"/>
      <c r="IKJ115" s="6"/>
      <c r="IKK115" s="6"/>
      <c r="IKL115" s="6"/>
      <c r="IKM115" s="6"/>
      <c r="IKN115" s="6"/>
      <c r="IKO115" s="6"/>
      <c r="IKP115" s="6"/>
      <c r="IKQ115" s="6"/>
      <c r="IKR115" s="6"/>
      <c r="IKS115" s="6"/>
      <c r="IKT115" s="6"/>
      <c r="IKU115" s="6"/>
      <c r="IKV115" s="6"/>
      <c r="IKW115" s="6"/>
      <c r="IKX115" s="6"/>
      <c r="IKY115" s="6"/>
      <c r="IKZ115" s="6"/>
      <c r="ILA115" s="6"/>
      <c r="ILB115" s="6"/>
      <c r="ILC115" s="6"/>
      <c r="ILD115" s="6"/>
      <c r="ILE115" s="6"/>
      <c r="ILF115" s="6"/>
      <c r="ILG115" s="6"/>
      <c r="ILH115" s="6"/>
      <c r="ILI115" s="6"/>
      <c r="ILJ115" s="6"/>
      <c r="ILK115" s="6"/>
      <c r="ILL115" s="6"/>
      <c r="ILM115" s="6"/>
      <c r="ILN115" s="6"/>
      <c r="ILO115" s="6"/>
      <c r="ILP115" s="6"/>
      <c r="ILQ115" s="6"/>
      <c r="ILR115" s="6"/>
      <c r="ILS115" s="6"/>
      <c r="ILT115" s="6"/>
      <c r="ILU115" s="6"/>
      <c r="ILV115" s="6"/>
      <c r="ILW115" s="6"/>
      <c r="ILX115" s="6"/>
      <c r="ILY115" s="6"/>
      <c r="ILZ115" s="6"/>
      <c r="IMA115" s="6"/>
      <c r="IMB115" s="6"/>
      <c r="IMC115" s="6"/>
      <c r="IMD115" s="6"/>
      <c r="IME115" s="6"/>
      <c r="IMF115" s="6"/>
      <c r="IMG115" s="6"/>
      <c r="IMH115" s="6"/>
      <c r="IMI115" s="6"/>
      <c r="IMJ115" s="6"/>
      <c r="IMK115" s="6"/>
      <c r="IML115" s="6"/>
      <c r="IMM115" s="6"/>
      <c r="IMN115" s="6"/>
      <c r="IMO115" s="6"/>
      <c r="IMP115" s="6"/>
      <c r="IMQ115" s="6"/>
      <c r="IMR115" s="6"/>
      <c r="IMS115" s="6"/>
      <c r="IMT115" s="6"/>
      <c r="IMU115" s="6"/>
      <c r="IMV115" s="6"/>
      <c r="IMW115" s="6"/>
      <c r="IMX115" s="6"/>
      <c r="IMY115" s="6"/>
      <c r="IMZ115" s="6"/>
      <c r="INA115" s="6"/>
      <c r="INB115" s="6"/>
      <c r="INC115" s="6"/>
      <c r="IND115" s="6"/>
      <c r="INE115" s="6"/>
      <c r="INF115" s="6"/>
      <c r="ING115" s="6"/>
      <c r="INH115" s="6"/>
      <c r="INI115" s="6"/>
      <c r="INJ115" s="6"/>
      <c r="INK115" s="6"/>
      <c r="INL115" s="6"/>
      <c r="INM115" s="6"/>
      <c r="INN115" s="6"/>
      <c r="INO115" s="6"/>
      <c r="INP115" s="6"/>
      <c r="INQ115" s="6"/>
      <c r="INR115" s="6"/>
      <c r="INS115" s="6"/>
      <c r="INT115" s="6"/>
      <c r="INU115" s="6"/>
      <c r="INV115" s="6"/>
      <c r="INW115" s="6"/>
      <c r="INX115" s="6"/>
      <c r="INY115" s="6"/>
      <c r="INZ115" s="6"/>
      <c r="IOA115" s="6"/>
      <c r="IOB115" s="6"/>
      <c r="IOC115" s="6"/>
      <c r="IOD115" s="6"/>
      <c r="IOE115" s="6"/>
      <c r="IOF115" s="6"/>
      <c r="IOG115" s="6"/>
      <c r="IOH115" s="6"/>
      <c r="IOI115" s="6"/>
      <c r="IOJ115" s="6"/>
      <c r="IOK115" s="6"/>
      <c r="IOL115" s="6"/>
      <c r="IOM115" s="6"/>
      <c r="ION115" s="6"/>
      <c r="IOO115" s="6"/>
      <c r="IOP115" s="6"/>
      <c r="IOQ115" s="6"/>
      <c r="IOR115" s="6"/>
      <c r="IOS115" s="6"/>
      <c r="IOT115" s="6"/>
      <c r="IOU115" s="6"/>
      <c r="IOV115" s="6"/>
      <c r="IOW115" s="6"/>
      <c r="IOX115" s="6"/>
      <c r="IOY115" s="6"/>
      <c r="IOZ115" s="6"/>
      <c r="IPA115" s="6"/>
      <c r="IPB115" s="6"/>
      <c r="IPC115" s="6"/>
      <c r="IPD115" s="6"/>
      <c r="IPE115" s="6"/>
      <c r="IPF115" s="6"/>
      <c r="IPG115" s="6"/>
      <c r="IPH115" s="6"/>
      <c r="IPI115" s="6"/>
      <c r="IPJ115" s="6"/>
      <c r="IPK115" s="6"/>
      <c r="IPL115" s="6"/>
      <c r="IPM115" s="6"/>
      <c r="IPN115" s="6"/>
      <c r="IPO115" s="6"/>
      <c r="IPP115" s="6"/>
      <c r="IPQ115" s="6"/>
      <c r="IPR115" s="6"/>
      <c r="IPS115" s="6"/>
      <c r="IPT115" s="6"/>
      <c r="IPU115" s="6"/>
      <c r="IPV115" s="6"/>
      <c r="IPW115" s="6"/>
      <c r="IPX115" s="6"/>
      <c r="IPY115" s="6"/>
      <c r="IPZ115" s="6"/>
      <c r="IQA115" s="6"/>
      <c r="IQB115" s="6"/>
      <c r="IQC115" s="6"/>
      <c r="IQD115" s="6"/>
      <c r="IQE115" s="6"/>
      <c r="IQF115" s="6"/>
      <c r="IQG115" s="6"/>
      <c r="IQH115" s="6"/>
      <c r="IQI115" s="6"/>
      <c r="IQJ115" s="6"/>
      <c r="IQK115" s="6"/>
      <c r="IQL115" s="6"/>
      <c r="IQM115" s="6"/>
      <c r="IQN115" s="6"/>
      <c r="IQO115" s="6"/>
      <c r="IQP115" s="6"/>
      <c r="IQQ115" s="6"/>
      <c r="IQR115" s="6"/>
      <c r="IQS115" s="6"/>
      <c r="IQT115" s="6"/>
      <c r="IQU115" s="6"/>
      <c r="IQV115" s="6"/>
      <c r="IQW115" s="6"/>
      <c r="IQX115" s="6"/>
      <c r="IQY115" s="6"/>
      <c r="IQZ115" s="6"/>
      <c r="IRA115" s="6"/>
      <c r="IRB115" s="6"/>
      <c r="IRC115" s="6"/>
      <c r="IRD115" s="6"/>
      <c r="IRE115" s="6"/>
      <c r="IRF115" s="6"/>
      <c r="IRG115" s="6"/>
      <c r="IRH115" s="6"/>
      <c r="IRI115" s="6"/>
      <c r="IRJ115" s="6"/>
      <c r="IRK115" s="6"/>
      <c r="IRL115" s="6"/>
      <c r="IRM115" s="6"/>
      <c r="IRN115" s="6"/>
      <c r="IRO115" s="6"/>
      <c r="IRP115" s="6"/>
      <c r="IRQ115" s="6"/>
      <c r="IRR115" s="6"/>
      <c r="IRS115" s="6"/>
      <c r="IRT115" s="6"/>
      <c r="IRU115" s="6"/>
      <c r="IRV115" s="6"/>
      <c r="IRW115" s="6"/>
      <c r="IRX115" s="6"/>
      <c r="IRY115" s="6"/>
      <c r="IRZ115" s="6"/>
      <c r="ISA115" s="6"/>
      <c r="ISB115" s="6"/>
      <c r="ISC115" s="6"/>
      <c r="ISD115" s="6"/>
      <c r="ISE115" s="6"/>
      <c r="ISF115" s="6"/>
      <c r="ISG115" s="6"/>
      <c r="ISH115" s="6"/>
      <c r="ISI115" s="6"/>
      <c r="ISJ115" s="6"/>
      <c r="ISK115" s="6"/>
      <c r="ISL115" s="6"/>
      <c r="ISM115" s="6"/>
      <c r="ISN115" s="6"/>
      <c r="ISO115" s="6"/>
      <c r="ISP115" s="6"/>
      <c r="ISQ115" s="6"/>
      <c r="ISR115" s="6"/>
      <c r="ISS115" s="6"/>
      <c r="IST115" s="6"/>
      <c r="ISU115" s="6"/>
      <c r="ISV115" s="6"/>
      <c r="ISW115" s="6"/>
      <c r="ISX115" s="6"/>
      <c r="ISY115" s="6"/>
      <c r="ISZ115" s="6"/>
      <c r="ITA115" s="6"/>
      <c r="ITB115" s="6"/>
      <c r="ITC115" s="6"/>
      <c r="ITD115" s="6"/>
      <c r="ITE115" s="6"/>
      <c r="ITF115" s="6"/>
      <c r="ITG115" s="6"/>
      <c r="ITH115" s="6"/>
      <c r="ITI115" s="6"/>
      <c r="ITJ115" s="6"/>
      <c r="ITK115" s="6"/>
      <c r="ITL115" s="6"/>
      <c r="ITM115" s="6"/>
      <c r="ITN115" s="6"/>
      <c r="ITO115" s="6"/>
      <c r="ITP115" s="6"/>
      <c r="ITQ115" s="6"/>
      <c r="ITR115" s="6"/>
      <c r="ITS115" s="6"/>
      <c r="ITT115" s="6"/>
      <c r="ITU115" s="6"/>
      <c r="ITV115" s="6"/>
      <c r="ITW115" s="6"/>
      <c r="ITX115" s="6"/>
      <c r="ITY115" s="6"/>
      <c r="ITZ115" s="6"/>
      <c r="IUA115" s="6"/>
      <c r="IUB115" s="6"/>
      <c r="IUC115" s="6"/>
      <c r="IUD115" s="6"/>
      <c r="IUE115" s="6"/>
      <c r="IUF115" s="6"/>
      <c r="IUG115" s="6"/>
      <c r="IUH115" s="6"/>
      <c r="IUI115" s="6"/>
      <c r="IUJ115" s="6"/>
      <c r="IUK115" s="6"/>
      <c r="IUL115" s="6"/>
      <c r="IUM115" s="6"/>
      <c r="IUN115" s="6"/>
      <c r="IUO115" s="6"/>
      <c r="IUP115" s="6"/>
      <c r="IUQ115" s="6"/>
      <c r="IUR115" s="6"/>
      <c r="IUS115" s="6"/>
      <c r="IUT115" s="6"/>
      <c r="IUU115" s="6"/>
      <c r="IUV115" s="6"/>
      <c r="IUW115" s="6"/>
      <c r="IUX115" s="6"/>
      <c r="IUY115" s="6"/>
      <c r="IUZ115" s="6"/>
      <c r="IVA115" s="6"/>
      <c r="IVB115" s="6"/>
      <c r="IVC115" s="6"/>
      <c r="IVD115" s="6"/>
      <c r="IVE115" s="6"/>
      <c r="IVF115" s="6"/>
      <c r="IVG115" s="6"/>
      <c r="IVH115" s="6"/>
      <c r="IVI115" s="6"/>
      <c r="IVJ115" s="6"/>
      <c r="IVK115" s="6"/>
      <c r="IVL115" s="6"/>
      <c r="IVM115" s="6"/>
      <c r="IVN115" s="6"/>
      <c r="IVO115" s="6"/>
      <c r="IVP115" s="6"/>
      <c r="IVQ115" s="6"/>
      <c r="IVR115" s="6"/>
      <c r="IVS115" s="6"/>
      <c r="IVT115" s="6"/>
      <c r="IVU115" s="6"/>
      <c r="IVV115" s="6"/>
      <c r="IVW115" s="6"/>
      <c r="IVX115" s="6"/>
      <c r="IVY115" s="6"/>
      <c r="IVZ115" s="6"/>
      <c r="IWA115" s="6"/>
      <c r="IWB115" s="6"/>
      <c r="IWC115" s="6"/>
      <c r="IWD115" s="6"/>
      <c r="IWE115" s="6"/>
      <c r="IWF115" s="6"/>
      <c r="IWG115" s="6"/>
      <c r="IWH115" s="6"/>
      <c r="IWI115" s="6"/>
      <c r="IWJ115" s="6"/>
      <c r="IWK115" s="6"/>
      <c r="IWL115" s="6"/>
      <c r="IWM115" s="6"/>
      <c r="IWN115" s="6"/>
      <c r="IWO115" s="6"/>
      <c r="IWP115" s="6"/>
      <c r="IWQ115" s="6"/>
      <c r="IWR115" s="6"/>
      <c r="IWS115" s="6"/>
      <c r="IWT115" s="6"/>
      <c r="IWU115" s="6"/>
      <c r="IWV115" s="6"/>
      <c r="IWW115" s="6"/>
      <c r="IWX115" s="6"/>
      <c r="IWY115" s="6"/>
      <c r="IWZ115" s="6"/>
      <c r="IXA115" s="6"/>
      <c r="IXB115" s="6"/>
      <c r="IXC115" s="6"/>
      <c r="IXD115" s="6"/>
      <c r="IXE115" s="6"/>
      <c r="IXF115" s="6"/>
      <c r="IXG115" s="6"/>
      <c r="IXH115" s="6"/>
      <c r="IXI115" s="6"/>
      <c r="IXJ115" s="6"/>
      <c r="IXK115" s="6"/>
      <c r="IXL115" s="6"/>
      <c r="IXM115" s="6"/>
      <c r="IXN115" s="6"/>
      <c r="IXO115" s="6"/>
      <c r="IXP115" s="6"/>
      <c r="IXQ115" s="6"/>
      <c r="IXR115" s="6"/>
      <c r="IXS115" s="6"/>
      <c r="IXT115" s="6"/>
      <c r="IXU115" s="6"/>
      <c r="IXV115" s="6"/>
      <c r="IXW115" s="6"/>
      <c r="IXX115" s="6"/>
      <c r="IXY115" s="6"/>
      <c r="IXZ115" s="6"/>
      <c r="IYA115" s="6"/>
      <c r="IYB115" s="6"/>
      <c r="IYC115" s="6"/>
      <c r="IYD115" s="6"/>
      <c r="IYE115" s="6"/>
      <c r="IYF115" s="6"/>
      <c r="IYG115" s="6"/>
      <c r="IYH115" s="6"/>
      <c r="IYI115" s="6"/>
      <c r="IYJ115" s="6"/>
      <c r="IYK115" s="6"/>
      <c r="IYL115" s="6"/>
      <c r="IYM115" s="6"/>
      <c r="IYN115" s="6"/>
      <c r="IYO115" s="6"/>
      <c r="IYP115" s="6"/>
      <c r="IYQ115" s="6"/>
      <c r="IYR115" s="6"/>
      <c r="IYS115" s="6"/>
      <c r="IYT115" s="6"/>
      <c r="IYU115" s="6"/>
      <c r="IYV115" s="6"/>
      <c r="IYW115" s="6"/>
      <c r="IYX115" s="6"/>
      <c r="IYY115" s="6"/>
      <c r="IYZ115" s="6"/>
      <c r="IZA115" s="6"/>
      <c r="IZB115" s="6"/>
      <c r="IZC115" s="6"/>
      <c r="IZD115" s="6"/>
      <c r="IZE115" s="6"/>
      <c r="IZF115" s="6"/>
      <c r="IZG115" s="6"/>
      <c r="IZH115" s="6"/>
      <c r="IZI115" s="6"/>
      <c r="IZJ115" s="6"/>
      <c r="IZK115" s="6"/>
      <c r="IZL115" s="6"/>
      <c r="IZM115" s="6"/>
      <c r="IZN115" s="6"/>
      <c r="IZO115" s="6"/>
      <c r="IZP115" s="6"/>
      <c r="IZQ115" s="6"/>
      <c r="IZR115" s="6"/>
      <c r="IZS115" s="6"/>
      <c r="IZT115" s="6"/>
      <c r="IZU115" s="6"/>
      <c r="IZV115" s="6"/>
      <c r="IZW115" s="6"/>
      <c r="IZX115" s="6"/>
      <c r="IZY115" s="6"/>
      <c r="IZZ115" s="6"/>
      <c r="JAA115" s="6"/>
      <c r="JAB115" s="6"/>
      <c r="JAC115" s="6"/>
      <c r="JAD115" s="6"/>
      <c r="JAE115" s="6"/>
      <c r="JAF115" s="6"/>
      <c r="JAG115" s="6"/>
      <c r="JAH115" s="6"/>
      <c r="JAI115" s="6"/>
      <c r="JAJ115" s="6"/>
      <c r="JAK115" s="6"/>
      <c r="JAL115" s="6"/>
      <c r="JAM115" s="6"/>
      <c r="JAN115" s="6"/>
      <c r="JAO115" s="6"/>
      <c r="JAP115" s="6"/>
      <c r="JAQ115" s="6"/>
      <c r="JAR115" s="6"/>
      <c r="JAS115" s="6"/>
      <c r="JAT115" s="6"/>
      <c r="JAU115" s="6"/>
      <c r="JAV115" s="6"/>
      <c r="JAW115" s="6"/>
      <c r="JAX115" s="6"/>
      <c r="JAY115" s="6"/>
      <c r="JAZ115" s="6"/>
      <c r="JBA115" s="6"/>
      <c r="JBB115" s="6"/>
      <c r="JBC115" s="6"/>
      <c r="JBD115" s="6"/>
      <c r="JBE115" s="6"/>
      <c r="JBF115" s="6"/>
      <c r="JBG115" s="6"/>
      <c r="JBH115" s="6"/>
      <c r="JBI115" s="6"/>
      <c r="JBJ115" s="6"/>
      <c r="JBK115" s="6"/>
      <c r="JBL115" s="6"/>
      <c r="JBM115" s="6"/>
      <c r="JBN115" s="6"/>
      <c r="JBO115" s="6"/>
      <c r="JBP115" s="6"/>
      <c r="JBQ115" s="6"/>
      <c r="JBR115" s="6"/>
      <c r="JBS115" s="6"/>
      <c r="JBT115" s="6"/>
      <c r="JBU115" s="6"/>
      <c r="JBV115" s="6"/>
      <c r="JBW115" s="6"/>
      <c r="JBX115" s="6"/>
      <c r="JBY115" s="6"/>
      <c r="JBZ115" s="6"/>
      <c r="JCA115" s="6"/>
      <c r="JCB115" s="6"/>
      <c r="JCC115" s="6"/>
      <c r="JCD115" s="6"/>
      <c r="JCE115" s="6"/>
      <c r="JCF115" s="6"/>
      <c r="JCG115" s="6"/>
      <c r="JCH115" s="6"/>
      <c r="JCI115" s="6"/>
      <c r="JCJ115" s="6"/>
      <c r="JCK115" s="6"/>
      <c r="JCL115" s="6"/>
      <c r="JCM115" s="6"/>
      <c r="JCN115" s="6"/>
      <c r="JCO115" s="6"/>
      <c r="JCP115" s="6"/>
      <c r="JCQ115" s="6"/>
      <c r="JCR115" s="6"/>
      <c r="JCS115" s="6"/>
      <c r="JCT115" s="6"/>
      <c r="JCU115" s="6"/>
      <c r="JCV115" s="6"/>
      <c r="JCW115" s="6"/>
      <c r="JCX115" s="6"/>
      <c r="JCY115" s="6"/>
      <c r="JCZ115" s="6"/>
      <c r="JDA115" s="6"/>
      <c r="JDB115" s="6"/>
      <c r="JDC115" s="6"/>
      <c r="JDD115" s="6"/>
      <c r="JDE115" s="6"/>
      <c r="JDF115" s="6"/>
      <c r="JDG115" s="6"/>
      <c r="JDH115" s="6"/>
      <c r="JDI115" s="6"/>
      <c r="JDJ115" s="6"/>
      <c r="JDK115" s="6"/>
      <c r="JDL115" s="6"/>
      <c r="JDM115" s="6"/>
      <c r="JDN115" s="6"/>
      <c r="JDO115" s="6"/>
      <c r="JDP115" s="6"/>
      <c r="JDQ115" s="6"/>
      <c r="JDR115" s="6"/>
      <c r="JDS115" s="6"/>
      <c r="JDT115" s="6"/>
      <c r="JDU115" s="6"/>
      <c r="JDV115" s="6"/>
      <c r="JDW115" s="6"/>
      <c r="JDX115" s="6"/>
      <c r="JDY115" s="6"/>
      <c r="JDZ115" s="6"/>
      <c r="JEA115" s="6"/>
      <c r="JEB115" s="6"/>
      <c r="JEC115" s="6"/>
      <c r="JED115" s="6"/>
      <c r="JEE115" s="6"/>
      <c r="JEF115" s="6"/>
      <c r="JEG115" s="6"/>
      <c r="JEH115" s="6"/>
      <c r="JEI115" s="6"/>
      <c r="JEJ115" s="6"/>
      <c r="JEK115" s="6"/>
      <c r="JEL115" s="6"/>
      <c r="JEM115" s="6"/>
      <c r="JEN115" s="6"/>
      <c r="JEO115" s="6"/>
      <c r="JEP115" s="6"/>
      <c r="JEQ115" s="6"/>
      <c r="JER115" s="6"/>
      <c r="JES115" s="6"/>
      <c r="JET115" s="6"/>
      <c r="JEU115" s="6"/>
      <c r="JEV115" s="6"/>
      <c r="JEW115" s="6"/>
      <c r="JEX115" s="6"/>
      <c r="JEY115" s="6"/>
      <c r="JEZ115" s="6"/>
      <c r="JFA115" s="6"/>
      <c r="JFB115" s="6"/>
      <c r="JFC115" s="6"/>
      <c r="JFD115" s="6"/>
      <c r="JFE115" s="6"/>
      <c r="JFF115" s="6"/>
      <c r="JFG115" s="6"/>
      <c r="JFH115" s="6"/>
      <c r="JFI115" s="6"/>
      <c r="JFJ115" s="6"/>
      <c r="JFK115" s="6"/>
      <c r="JFL115" s="6"/>
      <c r="JFM115" s="6"/>
      <c r="JFN115" s="6"/>
      <c r="JFO115" s="6"/>
      <c r="JFP115" s="6"/>
      <c r="JFQ115" s="6"/>
      <c r="JFR115" s="6"/>
      <c r="JFS115" s="6"/>
      <c r="JFT115" s="6"/>
      <c r="JFU115" s="6"/>
      <c r="JFV115" s="6"/>
      <c r="JFW115" s="6"/>
      <c r="JFX115" s="6"/>
      <c r="JFY115" s="6"/>
      <c r="JFZ115" s="6"/>
      <c r="JGA115" s="6"/>
      <c r="JGB115" s="6"/>
      <c r="JGC115" s="6"/>
      <c r="JGD115" s="6"/>
      <c r="JGE115" s="6"/>
      <c r="JGF115" s="6"/>
      <c r="JGG115" s="6"/>
      <c r="JGH115" s="6"/>
      <c r="JGI115" s="6"/>
      <c r="JGJ115" s="6"/>
      <c r="JGK115" s="6"/>
      <c r="JGL115" s="6"/>
      <c r="JGM115" s="6"/>
      <c r="JGN115" s="6"/>
      <c r="JGO115" s="6"/>
      <c r="JGP115" s="6"/>
      <c r="JGQ115" s="6"/>
      <c r="JGR115" s="6"/>
      <c r="JGS115" s="6"/>
      <c r="JGT115" s="6"/>
      <c r="JGU115" s="6"/>
      <c r="JGV115" s="6"/>
      <c r="JGW115" s="6"/>
      <c r="JGX115" s="6"/>
      <c r="JGY115" s="6"/>
      <c r="JGZ115" s="6"/>
      <c r="JHA115" s="6"/>
      <c r="JHB115" s="6"/>
      <c r="JHC115" s="6"/>
      <c r="JHD115" s="6"/>
      <c r="JHE115" s="6"/>
      <c r="JHF115" s="6"/>
      <c r="JHG115" s="6"/>
      <c r="JHH115" s="6"/>
      <c r="JHI115" s="6"/>
      <c r="JHJ115" s="6"/>
      <c r="JHK115" s="6"/>
      <c r="JHL115" s="6"/>
      <c r="JHM115" s="6"/>
      <c r="JHN115" s="6"/>
      <c r="JHO115" s="6"/>
      <c r="JHP115" s="6"/>
      <c r="JHQ115" s="6"/>
      <c r="JHR115" s="6"/>
      <c r="JHS115" s="6"/>
      <c r="JHT115" s="6"/>
      <c r="JHU115" s="6"/>
      <c r="JHV115" s="6"/>
      <c r="JHW115" s="6"/>
      <c r="JHX115" s="6"/>
      <c r="JHY115" s="6"/>
      <c r="JHZ115" s="6"/>
      <c r="JIA115" s="6"/>
      <c r="JIB115" s="6"/>
      <c r="JIC115" s="6"/>
      <c r="JID115" s="6"/>
      <c r="JIE115" s="6"/>
      <c r="JIF115" s="6"/>
      <c r="JIG115" s="6"/>
      <c r="JIH115" s="6"/>
      <c r="JII115" s="6"/>
      <c r="JIJ115" s="6"/>
      <c r="JIK115" s="6"/>
      <c r="JIL115" s="6"/>
      <c r="JIM115" s="6"/>
      <c r="JIN115" s="6"/>
      <c r="JIO115" s="6"/>
      <c r="JIP115" s="6"/>
      <c r="JIQ115" s="6"/>
      <c r="JIR115" s="6"/>
      <c r="JIS115" s="6"/>
      <c r="JIT115" s="6"/>
      <c r="JIU115" s="6"/>
      <c r="JIV115" s="6"/>
      <c r="JIW115" s="6"/>
      <c r="JIX115" s="6"/>
      <c r="JIY115" s="6"/>
      <c r="JIZ115" s="6"/>
      <c r="JJA115" s="6"/>
      <c r="JJB115" s="6"/>
      <c r="JJC115" s="6"/>
      <c r="JJD115" s="6"/>
      <c r="JJE115" s="6"/>
      <c r="JJF115" s="6"/>
      <c r="JJG115" s="6"/>
      <c r="JJH115" s="6"/>
      <c r="JJI115" s="6"/>
      <c r="JJJ115" s="6"/>
      <c r="JJK115" s="6"/>
      <c r="JJL115" s="6"/>
      <c r="JJM115" s="6"/>
      <c r="JJN115" s="6"/>
      <c r="JJO115" s="6"/>
      <c r="JJP115" s="6"/>
      <c r="JJQ115" s="6"/>
      <c r="JJR115" s="6"/>
      <c r="JJS115" s="6"/>
      <c r="JJT115" s="6"/>
      <c r="JJU115" s="6"/>
      <c r="JJV115" s="6"/>
      <c r="JJW115" s="6"/>
      <c r="JJX115" s="6"/>
      <c r="JJY115" s="6"/>
      <c r="JJZ115" s="6"/>
      <c r="JKA115" s="6"/>
      <c r="JKB115" s="6"/>
      <c r="JKC115" s="6"/>
      <c r="JKD115" s="6"/>
      <c r="JKE115" s="6"/>
      <c r="JKF115" s="6"/>
      <c r="JKG115" s="6"/>
      <c r="JKH115" s="6"/>
      <c r="JKI115" s="6"/>
      <c r="JKJ115" s="6"/>
      <c r="JKK115" s="6"/>
      <c r="JKL115" s="6"/>
      <c r="JKM115" s="6"/>
      <c r="JKN115" s="6"/>
      <c r="JKO115" s="6"/>
      <c r="JKP115" s="6"/>
      <c r="JKQ115" s="6"/>
      <c r="JKR115" s="6"/>
      <c r="JKS115" s="6"/>
      <c r="JKT115" s="6"/>
      <c r="JKU115" s="6"/>
      <c r="JKV115" s="6"/>
      <c r="JKW115" s="6"/>
      <c r="JKX115" s="6"/>
      <c r="JKY115" s="6"/>
      <c r="JKZ115" s="6"/>
      <c r="JLA115" s="6"/>
      <c r="JLB115" s="6"/>
      <c r="JLC115" s="6"/>
      <c r="JLD115" s="6"/>
      <c r="JLE115" s="6"/>
      <c r="JLF115" s="6"/>
      <c r="JLG115" s="6"/>
      <c r="JLH115" s="6"/>
      <c r="JLI115" s="6"/>
      <c r="JLJ115" s="6"/>
      <c r="JLK115" s="6"/>
      <c r="JLL115" s="6"/>
      <c r="JLM115" s="6"/>
      <c r="JLN115" s="6"/>
      <c r="JLO115" s="6"/>
      <c r="JLP115" s="6"/>
      <c r="JLQ115" s="6"/>
      <c r="JLR115" s="6"/>
      <c r="JLS115" s="6"/>
      <c r="JLT115" s="6"/>
      <c r="JLU115" s="6"/>
      <c r="JLV115" s="6"/>
      <c r="JLW115" s="6"/>
      <c r="JLX115" s="6"/>
      <c r="JLY115" s="6"/>
      <c r="JLZ115" s="6"/>
      <c r="JMA115" s="6"/>
      <c r="JMB115" s="6"/>
      <c r="JMC115" s="6"/>
      <c r="JMD115" s="6"/>
      <c r="JME115" s="6"/>
      <c r="JMF115" s="6"/>
      <c r="JMG115" s="6"/>
      <c r="JMH115" s="6"/>
      <c r="JMI115" s="6"/>
      <c r="JMJ115" s="6"/>
      <c r="JMK115" s="6"/>
      <c r="JML115" s="6"/>
      <c r="JMM115" s="6"/>
      <c r="JMN115" s="6"/>
      <c r="JMO115" s="6"/>
      <c r="JMP115" s="6"/>
      <c r="JMQ115" s="6"/>
      <c r="JMR115" s="6"/>
      <c r="JMS115" s="6"/>
      <c r="JMT115" s="6"/>
      <c r="JMU115" s="6"/>
      <c r="JMV115" s="6"/>
      <c r="JMW115" s="6"/>
      <c r="JMX115" s="6"/>
      <c r="JMY115" s="6"/>
      <c r="JMZ115" s="6"/>
      <c r="JNA115" s="6"/>
      <c r="JNB115" s="6"/>
      <c r="JNC115" s="6"/>
      <c r="JND115" s="6"/>
      <c r="JNE115" s="6"/>
      <c r="JNF115" s="6"/>
      <c r="JNG115" s="6"/>
      <c r="JNH115" s="6"/>
      <c r="JNI115" s="6"/>
      <c r="JNJ115" s="6"/>
      <c r="JNK115" s="6"/>
      <c r="JNL115" s="6"/>
      <c r="JNM115" s="6"/>
      <c r="JNN115" s="6"/>
      <c r="JNO115" s="6"/>
      <c r="JNP115" s="6"/>
      <c r="JNQ115" s="6"/>
      <c r="JNR115" s="6"/>
      <c r="JNS115" s="6"/>
      <c r="JNT115" s="6"/>
      <c r="JNU115" s="6"/>
      <c r="JNV115" s="6"/>
      <c r="JNW115" s="6"/>
      <c r="JNX115" s="6"/>
      <c r="JNY115" s="6"/>
      <c r="JNZ115" s="6"/>
      <c r="JOA115" s="6"/>
      <c r="JOB115" s="6"/>
      <c r="JOC115" s="6"/>
      <c r="JOD115" s="6"/>
      <c r="JOE115" s="6"/>
      <c r="JOF115" s="6"/>
      <c r="JOG115" s="6"/>
      <c r="JOH115" s="6"/>
      <c r="JOI115" s="6"/>
      <c r="JOJ115" s="6"/>
      <c r="JOK115" s="6"/>
      <c r="JOL115" s="6"/>
      <c r="JOM115" s="6"/>
      <c r="JON115" s="6"/>
      <c r="JOO115" s="6"/>
      <c r="JOP115" s="6"/>
      <c r="JOQ115" s="6"/>
      <c r="JOR115" s="6"/>
      <c r="JOS115" s="6"/>
      <c r="JOT115" s="6"/>
      <c r="JOU115" s="6"/>
      <c r="JOV115" s="6"/>
      <c r="JOW115" s="6"/>
      <c r="JOX115" s="6"/>
      <c r="JOY115" s="6"/>
      <c r="JOZ115" s="6"/>
      <c r="JPA115" s="6"/>
      <c r="JPB115" s="6"/>
      <c r="JPC115" s="6"/>
      <c r="JPD115" s="6"/>
      <c r="JPE115" s="6"/>
      <c r="JPF115" s="6"/>
      <c r="JPG115" s="6"/>
      <c r="JPH115" s="6"/>
      <c r="JPI115" s="6"/>
      <c r="JPJ115" s="6"/>
      <c r="JPK115" s="6"/>
      <c r="JPL115" s="6"/>
      <c r="JPM115" s="6"/>
      <c r="JPN115" s="6"/>
      <c r="JPO115" s="6"/>
      <c r="JPP115" s="6"/>
      <c r="JPQ115" s="6"/>
      <c r="JPR115" s="6"/>
      <c r="JPS115" s="6"/>
      <c r="JPT115" s="6"/>
      <c r="JPU115" s="6"/>
      <c r="JPV115" s="6"/>
      <c r="JPW115" s="6"/>
      <c r="JPX115" s="6"/>
      <c r="JPY115" s="6"/>
      <c r="JPZ115" s="6"/>
      <c r="JQA115" s="6"/>
      <c r="JQB115" s="6"/>
      <c r="JQC115" s="6"/>
      <c r="JQD115" s="6"/>
      <c r="JQE115" s="6"/>
      <c r="JQF115" s="6"/>
      <c r="JQG115" s="6"/>
      <c r="JQH115" s="6"/>
      <c r="JQI115" s="6"/>
      <c r="JQJ115" s="6"/>
      <c r="JQK115" s="6"/>
      <c r="JQL115" s="6"/>
      <c r="JQM115" s="6"/>
      <c r="JQN115" s="6"/>
      <c r="JQO115" s="6"/>
      <c r="JQP115" s="6"/>
      <c r="JQQ115" s="6"/>
      <c r="JQR115" s="6"/>
      <c r="JQS115" s="6"/>
      <c r="JQT115" s="6"/>
      <c r="JQU115" s="6"/>
      <c r="JQV115" s="6"/>
      <c r="JQW115" s="6"/>
      <c r="JQX115" s="6"/>
      <c r="JQY115" s="6"/>
      <c r="JQZ115" s="6"/>
      <c r="JRA115" s="6"/>
      <c r="JRB115" s="6"/>
      <c r="JRC115" s="6"/>
      <c r="JRD115" s="6"/>
      <c r="JRE115" s="6"/>
      <c r="JRF115" s="6"/>
      <c r="JRG115" s="6"/>
      <c r="JRH115" s="6"/>
      <c r="JRI115" s="6"/>
      <c r="JRJ115" s="6"/>
      <c r="JRK115" s="6"/>
      <c r="JRL115" s="6"/>
      <c r="JRM115" s="6"/>
      <c r="JRN115" s="6"/>
      <c r="JRO115" s="6"/>
      <c r="JRP115" s="6"/>
      <c r="JRQ115" s="6"/>
      <c r="JRR115" s="6"/>
      <c r="JRS115" s="6"/>
      <c r="JRT115" s="6"/>
      <c r="JRU115" s="6"/>
      <c r="JRV115" s="6"/>
      <c r="JRW115" s="6"/>
      <c r="JRX115" s="6"/>
      <c r="JRY115" s="6"/>
      <c r="JRZ115" s="6"/>
      <c r="JSA115" s="6"/>
      <c r="JSB115" s="6"/>
      <c r="JSC115" s="6"/>
      <c r="JSD115" s="6"/>
      <c r="JSE115" s="6"/>
      <c r="JSF115" s="6"/>
      <c r="JSG115" s="6"/>
      <c r="JSH115" s="6"/>
      <c r="JSI115" s="6"/>
      <c r="JSJ115" s="6"/>
      <c r="JSK115" s="6"/>
      <c r="JSL115" s="6"/>
      <c r="JSM115" s="6"/>
      <c r="JSN115" s="6"/>
      <c r="JSO115" s="6"/>
      <c r="JSP115" s="6"/>
      <c r="JSQ115" s="6"/>
      <c r="JSR115" s="6"/>
      <c r="JSS115" s="6"/>
      <c r="JST115" s="6"/>
      <c r="JSU115" s="6"/>
      <c r="JSV115" s="6"/>
      <c r="JSW115" s="6"/>
      <c r="JSX115" s="6"/>
      <c r="JSY115" s="6"/>
      <c r="JSZ115" s="6"/>
      <c r="JTA115" s="6"/>
      <c r="JTB115" s="6"/>
      <c r="JTC115" s="6"/>
      <c r="JTD115" s="6"/>
      <c r="JTE115" s="6"/>
      <c r="JTF115" s="6"/>
      <c r="JTG115" s="6"/>
      <c r="JTH115" s="6"/>
      <c r="JTI115" s="6"/>
      <c r="JTJ115" s="6"/>
      <c r="JTK115" s="6"/>
      <c r="JTL115" s="6"/>
      <c r="JTM115" s="6"/>
      <c r="JTN115" s="6"/>
      <c r="JTO115" s="6"/>
      <c r="JTP115" s="6"/>
      <c r="JTQ115" s="6"/>
      <c r="JTR115" s="6"/>
      <c r="JTS115" s="6"/>
      <c r="JTT115" s="6"/>
      <c r="JTU115" s="6"/>
      <c r="JTV115" s="6"/>
      <c r="JTW115" s="6"/>
      <c r="JTX115" s="6"/>
      <c r="JTY115" s="6"/>
      <c r="JTZ115" s="6"/>
      <c r="JUA115" s="6"/>
      <c r="JUB115" s="6"/>
      <c r="JUC115" s="6"/>
      <c r="JUD115" s="6"/>
      <c r="JUE115" s="6"/>
      <c r="JUF115" s="6"/>
      <c r="JUG115" s="6"/>
      <c r="JUH115" s="6"/>
      <c r="JUI115" s="6"/>
      <c r="JUJ115" s="6"/>
      <c r="JUK115" s="6"/>
      <c r="JUL115" s="6"/>
      <c r="JUM115" s="6"/>
      <c r="JUN115" s="6"/>
      <c r="JUO115" s="6"/>
      <c r="JUP115" s="6"/>
      <c r="JUQ115" s="6"/>
      <c r="JUR115" s="6"/>
      <c r="JUS115" s="6"/>
      <c r="JUT115" s="6"/>
      <c r="JUU115" s="6"/>
      <c r="JUV115" s="6"/>
      <c r="JUW115" s="6"/>
      <c r="JUX115" s="6"/>
      <c r="JUY115" s="6"/>
      <c r="JUZ115" s="6"/>
      <c r="JVA115" s="6"/>
      <c r="JVB115" s="6"/>
      <c r="JVC115" s="6"/>
      <c r="JVD115" s="6"/>
      <c r="JVE115" s="6"/>
      <c r="JVF115" s="6"/>
      <c r="JVG115" s="6"/>
      <c r="JVH115" s="6"/>
      <c r="JVI115" s="6"/>
      <c r="JVJ115" s="6"/>
      <c r="JVK115" s="6"/>
      <c r="JVL115" s="6"/>
      <c r="JVM115" s="6"/>
      <c r="JVN115" s="6"/>
      <c r="JVO115" s="6"/>
      <c r="JVP115" s="6"/>
      <c r="JVQ115" s="6"/>
      <c r="JVR115" s="6"/>
      <c r="JVS115" s="6"/>
      <c r="JVT115" s="6"/>
      <c r="JVU115" s="6"/>
      <c r="JVV115" s="6"/>
      <c r="JVW115" s="6"/>
      <c r="JVX115" s="6"/>
      <c r="JVY115" s="6"/>
      <c r="JVZ115" s="6"/>
      <c r="JWA115" s="6"/>
      <c r="JWB115" s="6"/>
      <c r="JWC115" s="6"/>
      <c r="JWD115" s="6"/>
      <c r="JWE115" s="6"/>
      <c r="JWF115" s="6"/>
      <c r="JWG115" s="6"/>
      <c r="JWH115" s="6"/>
      <c r="JWI115" s="6"/>
      <c r="JWJ115" s="6"/>
      <c r="JWK115" s="6"/>
      <c r="JWL115" s="6"/>
      <c r="JWM115" s="6"/>
      <c r="JWN115" s="6"/>
      <c r="JWO115" s="6"/>
      <c r="JWP115" s="6"/>
      <c r="JWQ115" s="6"/>
      <c r="JWR115" s="6"/>
      <c r="JWS115" s="6"/>
      <c r="JWT115" s="6"/>
      <c r="JWU115" s="6"/>
      <c r="JWV115" s="6"/>
      <c r="JWW115" s="6"/>
      <c r="JWX115" s="6"/>
      <c r="JWY115" s="6"/>
      <c r="JWZ115" s="6"/>
      <c r="JXA115" s="6"/>
      <c r="JXB115" s="6"/>
      <c r="JXC115" s="6"/>
      <c r="JXD115" s="6"/>
      <c r="JXE115" s="6"/>
      <c r="JXF115" s="6"/>
      <c r="JXG115" s="6"/>
      <c r="JXH115" s="6"/>
      <c r="JXI115" s="6"/>
      <c r="JXJ115" s="6"/>
      <c r="JXK115" s="6"/>
      <c r="JXL115" s="6"/>
      <c r="JXM115" s="6"/>
      <c r="JXN115" s="6"/>
      <c r="JXO115" s="6"/>
      <c r="JXP115" s="6"/>
      <c r="JXQ115" s="6"/>
      <c r="JXR115" s="6"/>
      <c r="JXS115" s="6"/>
      <c r="JXT115" s="6"/>
      <c r="JXU115" s="6"/>
      <c r="JXV115" s="6"/>
      <c r="JXW115" s="6"/>
      <c r="JXX115" s="6"/>
      <c r="JXY115" s="6"/>
      <c r="JXZ115" s="6"/>
      <c r="JYA115" s="6"/>
      <c r="JYB115" s="6"/>
      <c r="JYC115" s="6"/>
      <c r="JYD115" s="6"/>
      <c r="JYE115" s="6"/>
      <c r="JYF115" s="6"/>
      <c r="JYG115" s="6"/>
      <c r="JYH115" s="6"/>
      <c r="JYI115" s="6"/>
      <c r="JYJ115" s="6"/>
      <c r="JYK115" s="6"/>
      <c r="JYL115" s="6"/>
      <c r="JYM115" s="6"/>
      <c r="JYN115" s="6"/>
      <c r="JYO115" s="6"/>
      <c r="JYP115" s="6"/>
      <c r="JYQ115" s="6"/>
      <c r="JYR115" s="6"/>
      <c r="JYS115" s="6"/>
      <c r="JYT115" s="6"/>
      <c r="JYU115" s="6"/>
      <c r="JYV115" s="6"/>
      <c r="JYW115" s="6"/>
      <c r="JYX115" s="6"/>
      <c r="JYY115" s="6"/>
      <c r="JYZ115" s="6"/>
      <c r="JZA115" s="6"/>
      <c r="JZB115" s="6"/>
      <c r="JZC115" s="6"/>
      <c r="JZD115" s="6"/>
      <c r="JZE115" s="6"/>
      <c r="JZF115" s="6"/>
      <c r="JZG115" s="6"/>
      <c r="JZH115" s="6"/>
      <c r="JZI115" s="6"/>
      <c r="JZJ115" s="6"/>
      <c r="JZK115" s="6"/>
      <c r="JZL115" s="6"/>
      <c r="JZM115" s="6"/>
      <c r="JZN115" s="6"/>
      <c r="JZO115" s="6"/>
      <c r="JZP115" s="6"/>
      <c r="JZQ115" s="6"/>
      <c r="JZR115" s="6"/>
      <c r="JZS115" s="6"/>
      <c r="JZT115" s="6"/>
      <c r="JZU115" s="6"/>
      <c r="JZV115" s="6"/>
      <c r="JZW115" s="6"/>
      <c r="JZX115" s="6"/>
      <c r="JZY115" s="6"/>
      <c r="JZZ115" s="6"/>
      <c r="KAA115" s="6"/>
      <c r="KAB115" s="6"/>
      <c r="KAC115" s="6"/>
      <c r="KAD115" s="6"/>
      <c r="KAE115" s="6"/>
      <c r="KAF115" s="6"/>
      <c r="KAG115" s="6"/>
      <c r="KAH115" s="6"/>
      <c r="KAI115" s="6"/>
      <c r="KAJ115" s="6"/>
      <c r="KAK115" s="6"/>
      <c r="KAL115" s="6"/>
      <c r="KAM115" s="6"/>
      <c r="KAN115" s="6"/>
      <c r="KAO115" s="6"/>
      <c r="KAP115" s="6"/>
      <c r="KAQ115" s="6"/>
      <c r="KAR115" s="6"/>
      <c r="KAS115" s="6"/>
      <c r="KAT115" s="6"/>
      <c r="KAU115" s="6"/>
      <c r="KAV115" s="6"/>
      <c r="KAW115" s="6"/>
      <c r="KAX115" s="6"/>
      <c r="KAY115" s="6"/>
      <c r="KAZ115" s="6"/>
      <c r="KBA115" s="6"/>
      <c r="KBB115" s="6"/>
      <c r="KBC115" s="6"/>
      <c r="KBD115" s="6"/>
      <c r="KBE115" s="6"/>
      <c r="KBF115" s="6"/>
      <c r="KBG115" s="6"/>
      <c r="KBH115" s="6"/>
      <c r="KBI115" s="6"/>
      <c r="KBJ115" s="6"/>
      <c r="KBK115" s="6"/>
      <c r="KBL115" s="6"/>
      <c r="KBM115" s="6"/>
      <c r="KBN115" s="6"/>
      <c r="KBO115" s="6"/>
      <c r="KBP115" s="6"/>
      <c r="KBQ115" s="6"/>
      <c r="KBR115" s="6"/>
      <c r="KBS115" s="6"/>
      <c r="KBT115" s="6"/>
      <c r="KBU115" s="6"/>
      <c r="KBV115" s="6"/>
      <c r="KBW115" s="6"/>
      <c r="KBX115" s="6"/>
      <c r="KBY115" s="6"/>
      <c r="KBZ115" s="6"/>
      <c r="KCA115" s="6"/>
      <c r="KCB115" s="6"/>
      <c r="KCC115" s="6"/>
      <c r="KCD115" s="6"/>
      <c r="KCE115" s="6"/>
      <c r="KCF115" s="6"/>
      <c r="KCG115" s="6"/>
      <c r="KCH115" s="6"/>
      <c r="KCI115" s="6"/>
      <c r="KCJ115" s="6"/>
      <c r="KCK115" s="6"/>
      <c r="KCL115" s="6"/>
      <c r="KCM115" s="6"/>
      <c r="KCN115" s="6"/>
      <c r="KCO115" s="6"/>
      <c r="KCP115" s="6"/>
      <c r="KCQ115" s="6"/>
      <c r="KCR115" s="6"/>
      <c r="KCS115" s="6"/>
      <c r="KCT115" s="6"/>
      <c r="KCU115" s="6"/>
      <c r="KCV115" s="6"/>
      <c r="KCW115" s="6"/>
      <c r="KCX115" s="6"/>
      <c r="KCY115" s="6"/>
      <c r="KCZ115" s="6"/>
      <c r="KDA115" s="6"/>
      <c r="KDB115" s="6"/>
      <c r="KDC115" s="6"/>
      <c r="KDD115" s="6"/>
      <c r="KDE115" s="6"/>
      <c r="KDF115" s="6"/>
      <c r="KDG115" s="6"/>
      <c r="KDH115" s="6"/>
      <c r="KDI115" s="6"/>
      <c r="KDJ115" s="6"/>
      <c r="KDK115" s="6"/>
      <c r="KDL115" s="6"/>
      <c r="KDM115" s="6"/>
      <c r="KDN115" s="6"/>
      <c r="KDO115" s="6"/>
      <c r="KDP115" s="6"/>
      <c r="KDQ115" s="6"/>
      <c r="KDR115" s="6"/>
      <c r="KDS115" s="6"/>
      <c r="KDT115" s="6"/>
      <c r="KDU115" s="6"/>
      <c r="KDV115" s="6"/>
      <c r="KDW115" s="6"/>
      <c r="KDX115" s="6"/>
      <c r="KDY115" s="6"/>
      <c r="KDZ115" s="6"/>
      <c r="KEA115" s="6"/>
      <c r="KEB115" s="6"/>
      <c r="KEC115" s="6"/>
      <c r="KED115" s="6"/>
      <c r="KEE115" s="6"/>
      <c r="KEF115" s="6"/>
      <c r="KEG115" s="6"/>
      <c r="KEH115" s="6"/>
      <c r="KEI115" s="6"/>
      <c r="KEJ115" s="6"/>
      <c r="KEK115" s="6"/>
      <c r="KEL115" s="6"/>
      <c r="KEM115" s="6"/>
      <c r="KEN115" s="6"/>
      <c r="KEO115" s="6"/>
      <c r="KEP115" s="6"/>
      <c r="KEQ115" s="6"/>
      <c r="KER115" s="6"/>
      <c r="KES115" s="6"/>
      <c r="KET115" s="6"/>
      <c r="KEU115" s="6"/>
      <c r="KEV115" s="6"/>
      <c r="KEW115" s="6"/>
      <c r="KEX115" s="6"/>
      <c r="KEY115" s="6"/>
      <c r="KEZ115" s="6"/>
      <c r="KFA115" s="6"/>
      <c r="KFB115" s="6"/>
      <c r="KFC115" s="6"/>
      <c r="KFD115" s="6"/>
      <c r="KFE115" s="6"/>
      <c r="KFF115" s="6"/>
      <c r="KFG115" s="6"/>
      <c r="KFH115" s="6"/>
      <c r="KFI115" s="6"/>
      <c r="KFJ115" s="6"/>
      <c r="KFK115" s="6"/>
      <c r="KFL115" s="6"/>
      <c r="KFM115" s="6"/>
      <c r="KFN115" s="6"/>
      <c r="KFO115" s="6"/>
      <c r="KFP115" s="6"/>
      <c r="KFQ115" s="6"/>
      <c r="KFR115" s="6"/>
      <c r="KFS115" s="6"/>
      <c r="KFT115" s="6"/>
      <c r="KFU115" s="6"/>
      <c r="KFV115" s="6"/>
      <c r="KFW115" s="6"/>
      <c r="KFX115" s="6"/>
      <c r="KFY115" s="6"/>
      <c r="KFZ115" s="6"/>
      <c r="KGA115" s="6"/>
      <c r="KGB115" s="6"/>
      <c r="KGC115" s="6"/>
      <c r="KGD115" s="6"/>
      <c r="KGE115" s="6"/>
      <c r="KGF115" s="6"/>
      <c r="KGG115" s="6"/>
      <c r="KGH115" s="6"/>
      <c r="KGI115" s="6"/>
      <c r="KGJ115" s="6"/>
      <c r="KGK115" s="6"/>
      <c r="KGL115" s="6"/>
      <c r="KGM115" s="6"/>
      <c r="KGN115" s="6"/>
      <c r="KGO115" s="6"/>
      <c r="KGP115" s="6"/>
      <c r="KGQ115" s="6"/>
      <c r="KGR115" s="6"/>
      <c r="KGS115" s="6"/>
      <c r="KGT115" s="6"/>
      <c r="KGU115" s="6"/>
      <c r="KGV115" s="6"/>
      <c r="KGW115" s="6"/>
      <c r="KGX115" s="6"/>
      <c r="KGY115" s="6"/>
      <c r="KGZ115" s="6"/>
      <c r="KHA115" s="6"/>
      <c r="KHB115" s="6"/>
      <c r="KHC115" s="6"/>
      <c r="KHD115" s="6"/>
      <c r="KHE115" s="6"/>
      <c r="KHF115" s="6"/>
      <c r="KHG115" s="6"/>
      <c r="KHH115" s="6"/>
      <c r="KHI115" s="6"/>
      <c r="KHJ115" s="6"/>
      <c r="KHK115" s="6"/>
      <c r="KHL115" s="6"/>
      <c r="KHM115" s="6"/>
      <c r="KHN115" s="6"/>
      <c r="KHO115" s="6"/>
      <c r="KHP115" s="6"/>
      <c r="KHQ115" s="6"/>
      <c r="KHR115" s="6"/>
      <c r="KHS115" s="6"/>
      <c r="KHT115" s="6"/>
      <c r="KHU115" s="6"/>
      <c r="KHV115" s="6"/>
      <c r="KHW115" s="6"/>
      <c r="KHX115" s="6"/>
      <c r="KHY115" s="6"/>
      <c r="KHZ115" s="6"/>
      <c r="KIA115" s="6"/>
      <c r="KIB115" s="6"/>
      <c r="KIC115" s="6"/>
      <c r="KID115" s="6"/>
      <c r="KIE115" s="6"/>
      <c r="KIF115" s="6"/>
      <c r="KIG115" s="6"/>
      <c r="KIH115" s="6"/>
      <c r="KII115" s="6"/>
      <c r="KIJ115" s="6"/>
      <c r="KIK115" s="6"/>
      <c r="KIL115" s="6"/>
      <c r="KIM115" s="6"/>
      <c r="KIN115" s="6"/>
      <c r="KIO115" s="6"/>
      <c r="KIP115" s="6"/>
      <c r="KIQ115" s="6"/>
      <c r="KIR115" s="6"/>
      <c r="KIS115" s="6"/>
      <c r="KIT115" s="6"/>
      <c r="KIU115" s="6"/>
      <c r="KIV115" s="6"/>
      <c r="KIW115" s="6"/>
      <c r="KIX115" s="6"/>
      <c r="KIY115" s="6"/>
      <c r="KIZ115" s="6"/>
      <c r="KJA115" s="6"/>
      <c r="KJB115" s="6"/>
      <c r="KJC115" s="6"/>
      <c r="KJD115" s="6"/>
      <c r="KJE115" s="6"/>
      <c r="KJF115" s="6"/>
      <c r="KJG115" s="6"/>
      <c r="KJH115" s="6"/>
      <c r="KJI115" s="6"/>
      <c r="KJJ115" s="6"/>
      <c r="KJK115" s="6"/>
      <c r="KJL115" s="6"/>
      <c r="KJM115" s="6"/>
      <c r="KJN115" s="6"/>
      <c r="KJO115" s="6"/>
      <c r="KJP115" s="6"/>
      <c r="KJQ115" s="6"/>
      <c r="KJR115" s="6"/>
      <c r="KJS115" s="6"/>
      <c r="KJT115" s="6"/>
      <c r="KJU115" s="6"/>
      <c r="KJV115" s="6"/>
      <c r="KJW115" s="6"/>
      <c r="KJX115" s="6"/>
      <c r="KJY115" s="6"/>
      <c r="KJZ115" s="6"/>
      <c r="KKA115" s="6"/>
      <c r="KKB115" s="6"/>
      <c r="KKC115" s="6"/>
      <c r="KKD115" s="6"/>
      <c r="KKE115" s="6"/>
      <c r="KKF115" s="6"/>
      <c r="KKG115" s="6"/>
      <c r="KKH115" s="6"/>
      <c r="KKI115" s="6"/>
      <c r="KKJ115" s="6"/>
      <c r="KKK115" s="6"/>
      <c r="KKL115" s="6"/>
      <c r="KKM115" s="6"/>
      <c r="KKN115" s="6"/>
      <c r="KKO115" s="6"/>
      <c r="KKP115" s="6"/>
      <c r="KKQ115" s="6"/>
      <c r="KKR115" s="6"/>
      <c r="KKS115" s="6"/>
      <c r="KKT115" s="6"/>
      <c r="KKU115" s="6"/>
      <c r="KKV115" s="6"/>
      <c r="KKW115" s="6"/>
      <c r="KKX115" s="6"/>
      <c r="KKY115" s="6"/>
      <c r="KKZ115" s="6"/>
      <c r="KLA115" s="6"/>
      <c r="KLB115" s="6"/>
      <c r="KLC115" s="6"/>
      <c r="KLD115" s="6"/>
      <c r="KLE115" s="6"/>
      <c r="KLF115" s="6"/>
      <c r="KLG115" s="6"/>
      <c r="KLH115" s="6"/>
      <c r="KLI115" s="6"/>
      <c r="KLJ115" s="6"/>
      <c r="KLK115" s="6"/>
      <c r="KLL115" s="6"/>
      <c r="KLM115" s="6"/>
      <c r="KLN115" s="6"/>
      <c r="KLO115" s="6"/>
      <c r="KLP115" s="6"/>
      <c r="KLQ115" s="6"/>
      <c r="KLR115" s="6"/>
      <c r="KLS115" s="6"/>
      <c r="KLT115" s="6"/>
      <c r="KLU115" s="6"/>
      <c r="KLV115" s="6"/>
      <c r="KLW115" s="6"/>
      <c r="KLX115" s="6"/>
      <c r="KLY115" s="6"/>
      <c r="KLZ115" s="6"/>
      <c r="KMA115" s="6"/>
      <c r="KMB115" s="6"/>
      <c r="KMC115" s="6"/>
      <c r="KMD115" s="6"/>
      <c r="KME115" s="6"/>
      <c r="KMF115" s="6"/>
      <c r="KMG115" s="6"/>
      <c r="KMH115" s="6"/>
      <c r="KMI115" s="6"/>
      <c r="KMJ115" s="6"/>
      <c r="KMK115" s="6"/>
      <c r="KML115" s="6"/>
      <c r="KMM115" s="6"/>
      <c r="KMN115" s="6"/>
      <c r="KMO115" s="6"/>
      <c r="KMP115" s="6"/>
      <c r="KMQ115" s="6"/>
      <c r="KMR115" s="6"/>
      <c r="KMS115" s="6"/>
      <c r="KMT115" s="6"/>
      <c r="KMU115" s="6"/>
      <c r="KMV115" s="6"/>
      <c r="KMW115" s="6"/>
      <c r="KMX115" s="6"/>
      <c r="KMY115" s="6"/>
      <c r="KMZ115" s="6"/>
      <c r="KNA115" s="6"/>
      <c r="KNB115" s="6"/>
      <c r="KNC115" s="6"/>
      <c r="KND115" s="6"/>
      <c r="KNE115" s="6"/>
      <c r="KNF115" s="6"/>
      <c r="KNG115" s="6"/>
      <c r="KNH115" s="6"/>
      <c r="KNI115" s="6"/>
      <c r="KNJ115" s="6"/>
      <c r="KNK115" s="6"/>
      <c r="KNL115" s="6"/>
      <c r="KNM115" s="6"/>
      <c r="KNN115" s="6"/>
      <c r="KNO115" s="6"/>
      <c r="KNP115" s="6"/>
      <c r="KNQ115" s="6"/>
      <c r="KNR115" s="6"/>
      <c r="KNS115" s="6"/>
      <c r="KNT115" s="6"/>
      <c r="KNU115" s="6"/>
      <c r="KNV115" s="6"/>
      <c r="KNW115" s="6"/>
      <c r="KNX115" s="6"/>
      <c r="KNY115" s="6"/>
      <c r="KNZ115" s="6"/>
      <c r="KOA115" s="6"/>
      <c r="KOB115" s="6"/>
      <c r="KOC115" s="6"/>
      <c r="KOD115" s="6"/>
      <c r="KOE115" s="6"/>
      <c r="KOF115" s="6"/>
      <c r="KOG115" s="6"/>
      <c r="KOH115" s="6"/>
      <c r="KOI115" s="6"/>
      <c r="KOJ115" s="6"/>
      <c r="KOK115" s="6"/>
      <c r="KOL115" s="6"/>
      <c r="KOM115" s="6"/>
      <c r="KON115" s="6"/>
      <c r="KOO115" s="6"/>
      <c r="KOP115" s="6"/>
      <c r="KOQ115" s="6"/>
      <c r="KOR115" s="6"/>
      <c r="KOS115" s="6"/>
      <c r="KOT115" s="6"/>
      <c r="KOU115" s="6"/>
      <c r="KOV115" s="6"/>
      <c r="KOW115" s="6"/>
      <c r="KOX115" s="6"/>
      <c r="KOY115" s="6"/>
      <c r="KOZ115" s="6"/>
      <c r="KPA115" s="6"/>
      <c r="KPB115" s="6"/>
      <c r="KPC115" s="6"/>
      <c r="KPD115" s="6"/>
      <c r="KPE115" s="6"/>
      <c r="KPF115" s="6"/>
      <c r="KPG115" s="6"/>
      <c r="KPH115" s="6"/>
      <c r="KPI115" s="6"/>
      <c r="KPJ115" s="6"/>
      <c r="KPK115" s="6"/>
      <c r="KPL115" s="6"/>
      <c r="KPM115" s="6"/>
      <c r="KPN115" s="6"/>
      <c r="KPO115" s="6"/>
      <c r="KPP115" s="6"/>
      <c r="KPQ115" s="6"/>
      <c r="KPR115" s="6"/>
      <c r="KPS115" s="6"/>
      <c r="KPT115" s="6"/>
      <c r="KPU115" s="6"/>
      <c r="KPV115" s="6"/>
      <c r="KPW115" s="6"/>
      <c r="KPX115" s="6"/>
      <c r="KPY115" s="6"/>
      <c r="KPZ115" s="6"/>
      <c r="KQA115" s="6"/>
      <c r="KQB115" s="6"/>
      <c r="KQC115" s="6"/>
      <c r="KQD115" s="6"/>
      <c r="KQE115" s="6"/>
      <c r="KQF115" s="6"/>
      <c r="KQG115" s="6"/>
      <c r="KQH115" s="6"/>
      <c r="KQI115" s="6"/>
      <c r="KQJ115" s="6"/>
      <c r="KQK115" s="6"/>
      <c r="KQL115" s="6"/>
      <c r="KQM115" s="6"/>
      <c r="KQN115" s="6"/>
      <c r="KQO115" s="6"/>
      <c r="KQP115" s="6"/>
      <c r="KQQ115" s="6"/>
      <c r="KQR115" s="6"/>
      <c r="KQS115" s="6"/>
      <c r="KQT115" s="6"/>
      <c r="KQU115" s="6"/>
      <c r="KQV115" s="6"/>
      <c r="KQW115" s="6"/>
      <c r="KQX115" s="6"/>
      <c r="KQY115" s="6"/>
      <c r="KQZ115" s="6"/>
      <c r="KRA115" s="6"/>
      <c r="KRB115" s="6"/>
      <c r="KRC115" s="6"/>
      <c r="KRD115" s="6"/>
      <c r="KRE115" s="6"/>
      <c r="KRF115" s="6"/>
      <c r="KRG115" s="6"/>
      <c r="KRH115" s="6"/>
      <c r="KRI115" s="6"/>
      <c r="KRJ115" s="6"/>
      <c r="KRK115" s="6"/>
      <c r="KRL115" s="6"/>
      <c r="KRM115" s="6"/>
      <c r="KRN115" s="6"/>
      <c r="KRO115" s="6"/>
      <c r="KRP115" s="6"/>
      <c r="KRQ115" s="6"/>
      <c r="KRR115" s="6"/>
      <c r="KRS115" s="6"/>
      <c r="KRT115" s="6"/>
      <c r="KRU115" s="6"/>
      <c r="KRV115" s="6"/>
      <c r="KRW115" s="6"/>
      <c r="KRX115" s="6"/>
      <c r="KRY115" s="6"/>
      <c r="KRZ115" s="6"/>
      <c r="KSA115" s="6"/>
      <c r="KSB115" s="6"/>
      <c r="KSC115" s="6"/>
      <c r="KSD115" s="6"/>
      <c r="KSE115" s="6"/>
      <c r="KSF115" s="6"/>
      <c r="KSG115" s="6"/>
      <c r="KSH115" s="6"/>
      <c r="KSI115" s="6"/>
      <c r="KSJ115" s="6"/>
      <c r="KSK115" s="6"/>
      <c r="KSL115" s="6"/>
      <c r="KSM115" s="6"/>
      <c r="KSN115" s="6"/>
      <c r="KSO115" s="6"/>
      <c r="KSP115" s="6"/>
      <c r="KSQ115" s="6"/>
      <c r="KSR115" s="6"/>
      <c r="KSS115" s="6"/>
      <c r="KST115" s="6"/>
      <c r="KSU115" s="6"/>
      <c r="KSV115" s="6"/>
      <c r="KSW115" s="6"/>
      <c r="KSX115" s="6"/>
      <c r="KSY115" s="6"/>
      <c r="KSZ115" s="6"/>
      <c r="KTA115" s="6"/>
      <c r="KTB115" s="6"/>
      <c r="KTC115" s="6"/>
      <c r="KTD115" s="6"/>
      <c r="KTE115" s="6"/>
      <c r="KTF115" s="6"/>
      <c r="KTG115" s="6"/>
      <c r="KTH115" s="6"/>
      <c r="KTI115" s="6"/>
      <c r="KTJ115" s="6"/>
      <c r="KTK115" s="6"/>
      <c r="KTL115" s="6"/>
      <c r="KTM115" s="6"/>
      <c r="KTN115" s="6"/>
      <c r="KTO115" s="6"/>
      <c r="KTP115" s="6"/>
      <c r="KTQ115" s="6"/>
      <c r="KTR115" s="6"/>
      <c r="KTS115" s="6"/>
      <c r="KTT115" s="6"/>
      <c r="KTU115" s="6"/>
      <c r="KTV115" s="6"/>
      <c r="KTW115" s="6"/>
      <c r="KTX115" s="6"/>
      <c r="KTY115" s="6"/>
      <c r="KTZ115" s="6"/>
      <c r="KUA115" s="6"/>
      <c r="KUB115" s="6"/>
      <c r="KUC115" s="6"/>
      <c r="KUD115" s="6"/>
      <c r="KUE115" s="6"/>
      <c r="KUF115" s="6"/>
      <c r="KUG115" s="6"/>
      <c r="KUH115" s="6"/>
      <c r="KUI115" s="6"/>
      <c r="KUJ115" s="6"/>
      <c r="KUK115" s="6"/>
      <c r="KUL115" s="6"/>
      <c r="KUM115" s="6"/>
      <c r="KUN115" s="6"/>
      <c r="KUO115" s="6"/>
      <c r="KUP115" s="6"/>
      <c r="KUQ115" s="6"/>
      <c r="KUR115" s="6"/>
      <c r="KUS115" s="6"/>
      <c r="KUT115" s="6"/>
      <c r="KUU115" s="6"/>
      <c r="KUV115" s="6"/>
      <c r="KUW115" s="6"/>
      <c r="KUX115" s="6"/>
      <c r="KUY115" s="6"/>
      <c r="KUZ115" s="6"/>
      <c r="KVA115" s="6"/>
      <c r="KVB115" s="6"/>
      <c r="KVC115" s="6"/>
      <c r="KVD115" s="6"/>
      <c r="KVE115" s="6"/>
      <c r="KVF115" s="6"/>
      <c r="KVG115" s="6"/>
      <c r="KVH115" s="6"/>
      <c r="KVI115" s="6"/>
      <c r="KVJ115" s="6"/>
      <c r="KVK115" s="6"/>
      <c r="KVL115" s="6"/>
      <c r="KVM115" s="6"/>
      <c r="KVN115" s="6"/>
      <c r="KVO115" s="6"/>
      <c r="KVP115" s="6"/>
      <c r="KVQ115" s="6"/>
      <c r="KVR115" s="6"/>
      <c r="KVS115" s="6"/>
      <c r="KVT115" s="6"/>
      <c r="KVU115" s="6"/>
      <c r="KVV115" s="6"/>
      <c r="KVW115" s="6"/>
      <c r="KVX115" s="6"/>
      <c r="KVY115" s="6"/>
      <c r="KVZ115" s="6"/>
      <c r="KWA115" s="6"/>
      <c r="KWB115" s="6"/>
      <c r="KWC115" s="6"/>
      <c r="KWD115" s="6"/>
      <c r="KWE115" s="6"/>
      <c r="KWF115" s="6"/>
      <c r="KWG115" s="6"/>
      <c r="KWH115" s="6"/>
      <c r="KWI115" s="6"/>
      <c r="KWJ115" s="6"/>
      <c r="KWK115" s="6"/>
      <c r="KWL115" s="6"/>
      <c r="KWM115" s="6"/>
      <c r="KWN115" s="6"/>
      <c r="KWO115" s="6"/>
      <c r="KWP115" s="6"/>
      <c r="KWQ115" s="6"/>
      <c r="KWR115" s="6"/>
      <c r="KWS115" s="6"/>
      <c r="KWT115" s="6"/>
      <c r="KWU115" s="6"/>
      <c r="KWV115" s="6"/>
      <c r="KWW115" s="6"/>
      <c r="KWX115" s="6"/>
      <c r="KWY115" s="6"/>
      <c r="KWZ115" s="6"/>
      <c r="KXA115" s="6"/>
      <c r="KXB115" s="6"/>
      <c r="KXC115" s="6"/>
      <c r="KXD115" s="6"/>
      <c r="KXE115" s="6"/>
      <c r="KXF115" s="6"/>
      <c r="KXG115" s="6"/>
      <c r="KXH115" s="6"/>
      <c r="KXI115" s="6"/>
      <c r="KXJ115" s="6"/>
      <c r="KXK115" s="6"/>
      <c r="KXL115" s="6"/>
      <c r="KXM115" s="6"/>
      <c r="KXN115" s="6"/>
      <c r="KXO115" s="6"/>
      <c r="KXP115" s="6"/>
      <c r="KXQ115" s="6"/>
      <c r="KXR115" s="6"/>
      <c r="KXS115" s="6"/>
      <c r="KXT115" s="6"/>
      <c r="KXU115" s="6"/>
      <c r="KXV115" s="6"/>
      <c r="KXW115" s="6"/>
      <c r="KXX115" s="6"/>
      <c r="KXY115" s="6"/>
      <c r="KXZ115" s="6"/>
      <c r="KYA115" s="6"/>
      <c r="KYB115" s="6"/>
      <c r="KYC115" s="6"/>
      <c r="KYD115" s="6"/>
      <c r="KYE115" s="6"/>
      <c r="KYF115" s="6"/>
      <c r="KYG115" s="6"/>
      <c r="KYH115" s="6"/>
      <c r="KYI115" s="6"/>
      <c r="KYJ115" s="6"/>
      <c r="KYK115" s="6"/>
      <c r="KYL115" s="6"/>
      <c r="KYM115" s="6"/>
      <c r="KYN115" s="6"/>
      <c r="KYO115" s="6"/>
      <c r="KYP115" s="6"/>
      <c r="KYQ115" s="6"/>
      <c r="KYR115" s="6"/>
      <c r="KYS115" s="6"/>
      <c r="KYT115" s="6"/>
      <c r="KYU115" s="6"/>
      <c r="KYV115" s="6"/>
      <c r="KYW115" s="6"/>
      <c r="KYX115" s="6"/>
      <c r="KYY115" s="6"/>
      <c r="KYZ115" s="6"/>
      <c r="KZA115" s="6"/>
      <c r="KZB115" s="6"/>
      <c r="KZC115" s="6"/>
      <c r="KZD115" s="6"/>
      <c r="KZE115" s="6"/>
      <c r="KZF115" s="6"/>
      <c r="KZG115" s="6"/>
      <c r="KZH115" s="6"/>
      <c r="KZI115" s="6"/>
      <c r="KZJ115" s="6"/>
      <c r="KZK115" s="6"/>
      <c r="KZL115" s="6"/>
      <c r="KZM115" s="6"/>
      <c r="KZN115" s="6"/>
      <c r="KZO115" s="6"/>
      <c r="KZP115" s="6"/>
      <c r="KZQ115" s="6"/>
      <c r="KZR115" s="6"/>
      <c r="KZS115" s="6"/>
      <c r="KZT115" s="6"/>
      <c r="KZU115" s="6"/>
      <c r="KZV115" s="6"/>
      <c r="KZW115" s="6"/>
      <c r="KZX115" s="6"/>
      <c r="KZY115" s="6"/>
      <c r="KZZ115" s="6"/>
      <c r="LAA115" s="6"/>
      <c r="LAB115" s="6"/>
      <c r="LAC115" s="6"/>
      <c r="LAD115" s="6"/>
      <c r="LAE115" s="6"/>
      <c r="LAF115" s="6"/>
      <c r="LAG115" s="6"/>
      <c r="LAH115" s="6"/>
      <c r="LAI115" s="6"/>
      <c r="LAJ115" s="6"/>
      <c r="LAK115" s="6"/>
      <c r="LAL115" s="6"/>
      <c r="LAM115" s="6"/>
      <c r="LAN115" s="6"/>
      <c r="LAO115" s="6"/>
      <c r="LAP115" s="6"/>
      <c r="LAQ115" s="6"/>
      <c r="LAR115" s="6"/>
      <c r="LAS115" s="6"/>
      <c r="LAT115" s="6"/>
      <c r="LAU115" s="6"/>
      <c r="LAV115" s="6"/>
      <c r="LAW115" s="6"/>
      <c r="LAX115" s="6"/>
      <c r="LAY115" s="6"/>
      <c r="LAZ115" s="6"/>
      <c r="LBA115" s="6"/>
      <c r="LBB115" s="6"/>
      <c r="LBC115" s="6"/>
      <c r="LBD115" s="6"/>
      <c r="LBE115" s="6"/>
      <c r="LBF115" s="6"/>
      <c r="LBG115" s="6"/>
      <c r="LBH115" s="6"/>
      <c r="LBI115" s="6"/>
      <c r="LBJ115" s="6"/>
      <c r="LBK115" s="6"/>
      <c r="LBL115" s="6"/>
      <c r="LBM115" s="6"/>
      <c r="LBN115" s="6"/>
      <c r="LBO115" s="6"/>
      <c r="LBP115" s="6"/>
      <c r="LBQ115" s="6"/>
      <c r="LBR115" s="6"/>
      <c r="LBS115" s="6"/>
      <c r="LBT115" s="6"/>
      <c r="LBU115" s="6"/>
      <c r="LBV115" s="6"/>
      <c r="LBW115" s="6"/>
      <c r="LBX115" s="6"/>
      <c r="LBY115" s="6"/>
      <c r="LBZ115" s="6"/>
      <c r="LCA115" s="6"/>
      <c r="LCB115" s="6"/>
      <c r="LCC115" s="6"/>
      <c r="LCD115" s="6"/>
      <c r="LCE115" s="6"/>
      <c r="LCF115" s="6"/>
      <c r="LCG115" s="6"/>
      <c r="LCH115" s="6"/>
      <c r="LCI115" s="6"/>
      <c r="LCJ115" s="6"/>
      <c r="LCK115" s="6"/>
      <c r="LCL115" s="6"/>
      <c r="LCM115" s="6"/>
      <c r="LCN115" s="6"/>
      <c r="LCO115" s="6"/>
      <c r="LCP115" s="6"/>
      <c r="LCQ115" s="6"/>
      <c r="LCR115" s="6"/>
      <c r="LCS115" s="6"/>
      <c r="LCT115" s="6"/>
      <c r="LCU115" s="6"/>
      <c r="LCV115" s="6"/>
      <c r="LCW115" s="6"/>
      <c r="LCX115" s="6"/>
      <c r="LCY115" s="6"/>
      <c r="LCZ115" s="6"/>
      <c r="LDA115" s="6"/>
      <c r="LDB115" s="6"/>
      <c r="LDC115" s="6"/>
      <c r="LDD115" s="6"/>
      <c r="LDE115" s="6"/>
      <c r="LDF115" s="6"/>
      <c r="LDG115" s="6"/>
      <c r="LDH115" s="6"/>
      <c r="LDI115" s="6"/>
      <c r="LDJ115" s="6"/>
      <c r="LDK115" s="6"/>
      <c r="LDL115" s="6"/>
      <c r="LDM115" s="6"/>
      <c r="LDN115" s="6"/>
      <c r="LDO115" s="6"/>
      <c r="LDP115" s="6"/>
      <c r="LDQ115" s="6"/>
      <c r="LDR115" s="6"/>
      <c r="LDS115" s="6"/>
      <c r="LDT115" s="6"/>
      <c r="LDU115" s="6"/>
      <c r="LDV115" s="6"/>
      <c r="LDW115" s="6"/>
      <c r="LDX115" s="6"/>
      <c r="LDY115" s="6"/>
      <c r="LDZ115" s="6"/>
      <c r="LEA115" s="6"/>
      <c r="LEB115" s="6"/>
      <c r="LEC115" s="6"/>
      <c r="LED115" s="6"/>
      <c r="LEE115" s="6"/>
      <c r="LEF115" s="6"/>
      <c r="LEG115" s="6"/>
      <c r="LEH115" s="6"/>
      <c r="LEI115" s="6"/>
      <c r="LEJ115" s="6"/>
      <c r="LEK115" s="6"/>
      <c r="LEL115" s="6"/>
      <c r="LEM115" s="6"/>
      <c r="LEN115" s="6"/>
      <c r="LEO115" s="6"/>
      <c r="LEP115" s="6"/>
      <c r="LEQ115" s="6"/>
      <c r="LER115" s="6"/>
      <c r="LES115" s="6"/>
      <c r="LET115" s="6"/>
      <c r="LEU115" s="6"/>
      <c r="LEV115" s="6"/>
      <c r="LEW115" s="6"/>
      <c r="LEX115" s="6"/>
      <c r="LEY115" s="6"/>
      <c r="LEZ115" s="6"/>
      <c r="LFA115" s="6"/>
      <c r="LFB115" s="6"/>
      <c r="LFC115" s="6"/>
      <c r="LFD115" s="6"/>
      <c r="LFE115" s="6"/>
      <c r="LFF115" s="6"/>
      <c r="LFG115" s="6"/>
      <c r="LFH115" s="6"/>
      <c r="LFI115" s="6"/>
      <c r="LFJ115" s="6"/>
      <c r="LFK115" s="6"/>
      <c r="LFL115" s="6"/>
      <c r="LFM115" s="6"/>
      <c r="LFN115" s="6"/>
      <c r="LFO115" s="6"/>
      <c r="LFP115" s="6"/>
      <c r="LFQ115" s="6"/>
      <c r="LFR115" s="6"/>
      <c r="LFS115" s="6"/>
      <c r="LFT115" s="6"/>
      <c r="LFU115" s="6"/>
      <c r="LFV115" s="6"/>
      <c r="LFW115" s="6"/>
      <c r="LFX115" s="6"/>
      <c r="LFY115" s="6"/>
      <c r="LFZ115" s="6"/>
      <c r="LGA115" s="6"/>
      <c r="LGB115" s="6"/>
      <c r="LGC115" s="6"/>
      <c r="LGD115" s="6"/>
      <c r="LGE115" s="6"/>
      <c r="LGF115" s="6"/>
      <c r="LGG115" s="6"/>
      <c r="LGH115" s="6"/>
      <c r="LGI115" s="6"/>
      <c r="LGJ115" s="6"/>
      <c r="LGK115" s="6"/>
      <c r="LGL115" s="6"/>
      <c r="LGM115" s="6"/>
      <c r="LGN115" s="6"/>
      <c r="LGO115" s="6"/>
      <c r="LGP115" s="6"/>
      <c r="LGQ115" s="6"/>
      <c r="LGR115" s="6"/>
      <c r="LGS115" s="6"/>
      <c r="LGT115" s="6"/>
      <c r="LGU115" s="6"/>
      <c r="LGV115" s="6"/>
      <c r="LGW115" s="6"/>
      <c r="LGX115" s="6"/>
      <c r="LGY115" s="6"/>
      <c r="LGZ115" s="6"/>
      <c r="LHA115" s="6"/>
      <c r="LHB115" s="6"/>
      <c r="LHC115" s="6"/>
      <c r="LHD115" s="6"/>
      <c r="LHE115" s="6"/>
      <c r="LHF115" s="6"/>
      <c r="LHG115" s="6"/>
      <c r="LHH115" s="6"/>
      <c r="LHI115" s="6"/>
      <c r="LHJ115" s="6"/>
      <c r="LHK115" s="6"/>
      <c r="LHL115" s="6"/>
      <c r="LHM115" s="6"/>
      <c r="LHN115" s="6"/>
      <c r="LHO115" s="6"/>
      <c r="LHP115" s="6"/>
      <c r="LHQ115" s="6"/>
      <c r="LHR115" s="6"/>
      <c r="LHS115" s="6"/>
      <c r="LHT115" s="6"/>
      <c r="LHU115" s="6"/>
      <c r="LHV115" s="6"/>
      <c r="LHW115" s="6"/>
      <c r="LHX115" s="6"/>
      <c r="LHY115" s="6"/>
      <c r="LHZ115" s="6"/>
      <c r="LIA115" s="6"/>
      <c r="LIB115" s="6"/>
      <c r="LIC115" s="6"/>
      <c r="LID115" s="6"/>
      <c r="LIE115" s="6"/>
      <c r="LIF115" s="6"/>
      <c r="LIG115" s="6"/>
      <c r="LIH115" s="6"/>
      <c r="LII115" s="6"/>
      <c r="LIJ115" s="6"/>
      <c r="LIK115" s="6"/>
      <c r="LIL115" s="6"/>
      <c r="LIM115" s="6"/>
      <c r="LIN115" s="6"/>
      <c r="LIO115" s="6"/>
      <c r="LIP115" s="6"/>
      <c r="LIQ115" s="6"/>
      <c r="LIR115" s="6"/>
      <c r="LIS115" s="6"/>
      <c r="LIT115" s="6"/>
      <c r="LIU115" s="6"/>
      <c r="LIV115" s="6"/>
      <c r="LIW115" s="6"/>
      <c r="LIX115" s="6"/>
      <c r="LIY115" s="6"/>
      <c r="LIZ115" s="6"/>
      <c r="LJA115" s="6"/>
      <c r="LJB115" s="6"/>
      <c r="LJC115" s="6"/>
      <c r="LJD115" s="6"/>
      <c r="LJE115" s="6"/>
      <c r="LJF115" s="6"/>
      <c r="LJG115" s="6"/>
      <c r="LJH115" s="6"/>
      <c r="LJI115" s="6"/>
      <c r="LJJ115" s="6"/>
      <c r="LJK115" s="6"/>
      <c r="LJL115" s="6"/>
      <c r="LJM115" s="6"/>
      <c r="LJN115" s="6"/>
      <c r="LJO115" s="6"/>
      <c r="LJP115" s="6"/>
      <c r="LJQ115" s="6"/>
      <c r="LJR115" s="6"/>
      <c r="LJS115" s="6"/>
      <c r="LJT115" s="6"/>
      <c r="LJU115" s="6"/>
      <c r="LJV115" s="6"/>
      <c r="LJW115" s="6"/>
      <c r="LJX115" s="6"/>
      <c r="LJY115" s="6"/>
      <c r="LJZ115" s="6"/>
      <c r="LKA115" s="6"/>
      <c r="LKB115" s="6"/>
      <c r="LKC115" s="6"/>
      <c r="LKD115" s="6"/>
      <c r="LKE115" s="6"/>
      <c r="LKF115" s="6"/>
      <c r="LKG115" s="6"/>
      <c r="LKH115" s="6"/>
      <c r="LKI115" s="6"/>
      <c r="LKJ115" s="6"/>
      <c r="LKK115" s="6"/>
      <c r="LKL115" s="6"/>
      <c r="LKM115" s="6"/>
      <c r="LKN115" s="6"/>
      <c r="LKO115" s="6"/>
      <c r="LKP115" s="6"/>
      <c r="LKQ115" s="6"/>
      <c r="LKR115" s="6"/>
      <c r="LKS115" s="6"/>
      <c r="LKT115" s="6"/>
      <c r="LKU115" s="6"/>
      <c r="LKV115" s="6"/>
      <c r="LKW115" s="6"/>
      <c r="LKX115" s="6"/>
      <c r="LKY115" s="6"/>
      <c r="LKZ115" s="6"/>
      <c r="LLA115" s="6"/>
      <c r="LLB115" s="6"/>
      <c r="LLC115" s="6"/>
      <c r="LLD115" s="6"/>
      <c r="LLE115" s="6"/>
      <c r="LLF115" s="6"/>
      <c r="LLG115" s="6"/>
      <c r="LLH115" s="6"/>
      <c r="LLI115" s="6"/>
      <c r="LLJ115" s="6"/>
      <c r="LLK115" s="6"/>
      <c r="LLL115" s="6"/>
      <c r="LLM115" s="6"/>
      <c r="LLN115" s="6"/>
      <c r="LLO115" s="6"/>
      <c r="LLP115" s="6"/>
      <c r="LLQ115" s="6"/>
      <c r="LLR115" s="6"/>
      <c r="LLS115" s="6"/>
      <c r="LLT115" s="6"/>
      <c r="LLU115" s="6"/>
      <c r="LLV115" s="6"/>
      <c r="LLW115" s="6"/>
      <c r="LLX115" s="6"/>
      <c r="LLY115" s="6"/>
      <c r="LLZ115" s="6"/>
      <c r="LMA115" s="6"/>
      <c r="LMB115" s="6"/>
      <c r="LMC115" s="6"/>
      <c r="LMD115" s="6"/>
      <c r="LME115" s="6"/>
      <c r="LMF115" s="6"/>
      <c r="LMG115" s="6"/>
      <c r="LMH115" s="6"/>
      <c r="LMI115" s="6"/>
      <c r="LMJ115" s="6"/>
      <c r="LMK115" s="6"/>
      <c r="LML115" s="6"/>
      <c r="LMM115" s="6"/>
      <c r="LMN115" s="6"/>
      <c r="LMO115" s="6"/>
      <c r="LMP115" s="6"/>
      <c r="LMQ115" s="6"/>
      <c r="LMR115" s="6"/>
      <c r="LMS115" s="6"/>
      <c r="LMT115" s="6"/>
      <c r="LMU115" s="6"/>
      <c r="LMV115" s="6"/>
      <c r="LMW115" s="6"/>
      <c r="LMX115" s="6"/>
      <c r="LMY115" s="6"/>
      <c r="LMZ115" s="6"/>
      <c r="LNA115" s="6"/>
      <c r="LNB115" s="6"/>
      <c r="LNC115" s="6"/>
      <c r="LND115" s="6"/>
      <c r="LNE115" s="6"/>
      <c r="LNF115" s="6"/>
      <c r="LNG115" s="6"/>
      <c r="LNH115" s="6"/>
      <c r="LNI115" s="6"/>
      <c r="LNJ115" s="6"/>
      <c r="LNK115" s="6"/>
      <c r="LNL115" s="6"/>
      <c r="LNM115" s="6"/>
      <c r="LNN115" s="6"/>
      <c r="LNO115" s="6"/>
      <c r="LNP115" s="6"/>
      <c r="LNQ115" s="6"/>
      <c r="LNR115" s="6"/>
      <c r="LNS115" s="6"/>
      <c r="LNT115" s="6"/>
      <c r="LNU115" s="6"/>
      <c r="LNV115" s="6"/>
      <c r="LNW115" s="6"/>
      <c r="LNX115" s="6"/>
      <c r="LNY115" s="6"/>
      <c r="LNZ115" s="6"/>
      <c r="LOA115" s="6"/>
      <c r="LOB115" s="6"/>
      <c r="LOC115" s="6"/>
      <c r="LOD115" s="6"/>
      <c r="LOE115" s="6"/>
      <c r="LOF115" s="6"/>
      <c r="LOG115" s="6"/>
      <c r="LOH115" s="6"/>
      <c r="LOI115" s="6"/>
      <c r="LOJ115" s="6"/>
      <c r="LOK115" s="6"/>
      <c r="LOL115" s="6"/>
      <c r="LOM115" s="6"/>
      <c r="LON115" s="6"/>
      <c r="LOO115" s="6"/>
      <c r="LOP115" s="6"/>
      <c r="LOQ115" s="6"/>
      <c r="LOR115" s="6"/>
      <c r="LOS115" s="6"/>
      <c r="LOT115" s="6"/>
      <c r="LOU115" s="6"/>
      <c r="LOV115" s="6"/>
      <c r="LOW115" s="6"/>
      <c r="LOX115" s="6"/>
      <c r="LOY115" s="6"/>
      <c r="LOZ115" s="6"/>
      <c r="LPA115" s="6"/>
      <c r="LPB115" s="6"/>
      <c r="LPC115" s="6"/>
      <c r="LPD115" s="6"/>
      <c r="LPE115" s="6"/>
      <c r="LPF115" s="6"/>
      <c r="LPG115" s="6"/>
      <c r="LPH115" s="6"/>
      <c r="LPI115" s="6"/>
      <c r="LPJ115" s="6"/>
      <c r="LPK115" s="6"/>
      <c r="LPL115" s="6"/>
      <c r="LPM115" s="6"/>
      <c r="LPN115" s="6"/>
      <c r="LPO115" s="6"/>
      <c r="LPP115" s="6"/>
      <c r="LPQ115" s="6"/>
      <c r="LPR115" s="6"/>
      <c r="LPS115" s="6"/>
      <c r="LPT115" s="6"/>
      <c r="LPU115" s="6"/>
      <c r="LPV115" s="6"/>
      <c r="LPW115" s="6"/>
      <c r="LPX115" s="6"/>
      <c r="LPY115" s="6"/>
      <c r="LPZ115" s="6"/>
      <c r="LQA115" s="6"/>
      <c r="LQB115" s="6"/>
      <c r="LQC115" s="6"/>
      <c r="LQD115" s="6"/>
      <c r="LQE115" s="6"/>
      <c r="LQF115" s="6"/>
      <c r="LQG115" s="6"/>
      <c r="LQH115" s="6"/>
      <c r="LQI115" s="6"/>
      <c r="LQJ115" s="6"/>
      <c r="LQK115" s="6"/>
      <c r="LQL115" s="6"/>
      <c r="LQM115" s="6"/>
      <c r="LQN115" s="6"/>
      <c r="LQO115" s="6"/>
      <c r="LQP115" s="6"/>
      <c r="LQQ115" s="6"/>
      <c r="LQR115" s="6"/>
      <c r="LQS115" s="6"/>
      <c r="LQT115" s="6"/>
      <c r="LQU115" s="6"/>
      <c r="LQV115" s="6"/>
      <c r="LQW115" s="6"/>
      <c r="LQX115" s="6"/>
      <c r="LQY115" s="6"/>
      <c r="LQZ115" s="6"/>
      <c r="LRA115" s="6"/>
      <c r="LRB115" s="6"/>
      <c r="LRC115" s="6"/>
      <c r="LRD115" s="6"/>
      <c r="LRE115" s="6"/>
      <c r="LRF115" s="6"/>
      <c r="LRG115" s="6"/>
      <c r="LRH115" s="6"/>
      <c r="LRI115" s="6"/>
      <c r="LRJ115" s="6"/>
      <c r="LRK115" s="6"/>
      <c r="LRL115" s="6"/>
      <c r="LRM115" s="6"/>
      <c r="LRN115" s="6"/>
      <c r="LRO115" s="6"/>
      <c r="LRP115" s="6"/>
      <c r="LRQ115" s="6"/>
      <c r="LRR115" s="6"/>
      <c r="LRS115" s="6"/>
      <c r="LRT115" s="6"/>
      <c r="LRU115" s="6"/>
      <c r="LRV115" s="6"/>
      <c r="LRW115" s="6"/>
      <c r="LRX115" s="6"/>
      <c r="LRY115" s="6"/>
      <c r="LRZ115" s="6"/>
      <c r="LSA115" s="6"/>
      <c r="LSB115" s="6"/>
      <c r="LSC115" s="6"/>
      <c r="LSD115" s="6"/>
      <c r="LSE115" s="6"/>
      <c r="LSF115" s="6"/>
      <c r="LSG115" s="6"/>
      <c r="LSH115" s="6"/>
      <c r="LSI115" s="6"/>
      <c r="LSJ115" s="6"/>
      <c r="LSK115" s="6"/>
      <c r="LSL115" s="6"/>
      <c r="LSM115" s="6"/>
      <c r="LSN115" s="6"/>
      <c r="LSO115" s="6"/>
      <c r="LSP115" s="6"/>
      <c r="LSQ115" s="6"/>
      <c r="LSR115" s="6"/>
      <c r="LSS115" s="6"/>
      <c r="LST115" s="6"/>
      <c r="LSU115" s="6"/>
      <c r="LSV115" s="6"/>
      <c r="LSW115" s="6"/>
      <c r="LSX115" s="6"/>
      <c r="LSY115" s="6"/>
      <c r="LSZ115" s="6"/>
      <c r="LTA115" s="6"/>
      <c r="LTB115" s="6"/>
      <c r="LTC115" s="6"/>
      <c r="LTD115" s="6"/>
      <c r="LTE115" s="6"/>
      <c r="LTF115" s="6"/>
      <c r="LTG115" s="6"/>
      <c r="LTH115" s="6"/>
      <c r="LTI115" s="6"/>
      <c r="LTJ115" s="6"/>
      <c r="LTK115" s="6"/>
      <c r="LTL115" s="6"/>
      <c r="LTM115" s="6"/>
      <c r="LTN115" s="6"/>
      <c r="LTO115" s="6"/>
      <c r="LTP115" s="6"/>
      <c r="LTQ115" s="6"/>
      <c r="LTR115" s="6"/>
      <c r="LTS115" s="6"/>
      <c r="LTT115" s="6"/>
      <c r="LTU115" s="6"/>
      <c r="LTV115" s="6"/>
      <c r="LTW115" s="6"/>
      <c r="LTX115" s="6"/>
      <c r="LTY115" s="6"/>
      <c r="LTZ115" s="6"/>
      <c r="LUA115" s="6"/>
      <c r="LUB115" s="6"/>
      <c r="LUC115" s="6"/>
      <c r="LUD115" s="6"/>
      <c r="LUE115" s="6"/>
      <c r="LUF115" s="6"/>
      <c r="LUG115" s="6"/>
      <c r="LUH115" s="6"/>
      <c r="LUI115" s="6"/>
      <c r="LUJ115" s="6"/>
      <c r="LUK115" s="6"/>
      <c r="LUL115" s="6"/>
      <c r="LUM115" s="6"/>
      <c r="LUN115" s="6"/>
      <c r="LUO115" s="6"/>
      <c r="LUP115" s="6"/>
      <c r="LUQ115" s="6"/>
      <c r="LUR115" s="6"/>
      <c r="LUS115" s="6"/>
      <c r="LUT115" s="6"/>
      <c r="LUU115" s="6"/>
      <c r="LUV115" s="6"/>
      <c r="LUW115" s="6"/>
      <c r="LUX115" s="6"/>
      <c r="LUY115" s="6"/>
      <c r="LUZ115" s="6"/>
      <c r="LVA115" s="6"/>
      <c r="LVB115" s="6"/>
      <c r="LVC115" s="6"/>
      <c r="LVD115" s="6"/>
      <c r="LVE115" s="6"/>
      <c r="LVF115" s="6"/>
      <c r="LVG115" s="6"/>
      <c r="LVH115" s="6"/>
      <c r="LVI115" s="6"/>
      <c r="LVJ115" s="6"/>
      <c r="LVK115" s="6"/>
      <c r="LVL115" s="6"/>
      <c r="LVM115" s="6"/>
      <c r="LVN115" s="6"/>
      <c r="LVO115" s="6"/>
      <c r="LVP115" s="6"/>
      <c r="LVQ115" s="6"/>
      <c r="LVR115" s="6"/>
      <c r="LVS115" s="6"/>
      <c r="LVT115" s="6"/>
      <c r="LVU115" s="6"/>
      <c r="LVV115" s="6"/>
      <c r="LVW115" s="6"/>
      <c r="LVX115" s="6"/>
      <c r="LVY115" s="6"/>
      <c r="LVZ115" s="6"/>
      <c r="LWA115" s="6"/>
      <c r="LWB115" s="6"/>
      <c r="LWC115" s="6"/>
      <c r="LWD115" s="6"/>
      <c r="LWE115" s="6"/>
      <c r="LWF115" s="6"/>
      <c r="LWG115" s="6"/>
      <c r="LWH115" s="6"/>
      <c r="LWI115" s="6"/>
      <c r="LWJ115" s="6"/>
      <c r="LWK115" s="6"/>
      <c r="LWL115" s="6"/>
      <c r="LWM115" s="6"/>
      <c r="LWN115" s="6"/>
      <c r="LWO115" s="6"/>
      <c r="LWP115" s="6"/>
      <c r="LWQ115" s="6"/>
      <c r="LWR115" s="6"/>
      <c r="LWS115" s="6"/>
      <c r="LWT115" s="6"/>
      <c r="LWU115" s="6"/>
      <c r="LWV115" s="6"/>
      <c r="LWW115" s="6"/>
      <c r="LWX115" s="6"/>
      <c r="LWY115" s="6"/>
      <c r="LWZ115" s="6"/>
      <c r="LXA115" s="6"/>
      <c r="LXB115" s="6"/>
      <c r="LXC115" s="6"/>
      <c r="LXD115" s="6"/>
      <c r="LXE115" s="6"/>
      <c r="LXF115" s="6"/>
      <c r="LXG115" s="6"/>
      <c r="LXH115" s="6"/>
      <c r="LXI115" s="6"/>
      <c r="LXJ115" s="6"/>
      <c r="LXK115" s="6"/>
      <c r="LXL115" s="6"/>
      <c r="LXM115" s="6"/>
      <c r="LXN115" s="6"/>
      <c r="LXO115" s="6"/>
      <c r="LXP115" s="6"/>
      <c r="LXQ115" s="6"/>
      <c r="LXR115" s="6"/>
      <c r="LXS115" s="6"/>
      <c r="LXT115" s="6"/>
      <c r="LXU115" s="6"/>
      <c r="LXV115" s="6"/>
      <c r="LXW115" s="6"/>
      <c r="LXX115" s="6"/>
      <c r="LXY115" s="6"/>
      <c r="LXZ115" s="6"/>
      <c r="LYA115" s="6"/>
      <c r="LYB115" s="6"/>
      <c r="LYC115" s="6"/>
      <c r="LYD115" s="6"/>
      <c r="LYE115" s="6"/>
      <c r="LYF115" s="6"/>
      <c r="LYG115" s="6"/>
      <c r="LYH115" s="6"/>
      <c r="LYI115" s="6"/>
      <c r="LYJ115" s="6"/>
      <c r="LYK115" s="6"/>
      <c r="LYL115" s="6"/>
      <c r="LYM115" s="6"/>
      <c r="LYN115" s="6"/>
      <c r="LYO115" s="6"/>
      <c r="LYP115" s="6"/>
      <c r="LYQ115" s="6"/>
      <c r="LYR115" s="6"/>
      <c r="LYS115" s="6"/>
      <c r="LYT115" s="6"/>
      <c r="LYU115" s="6"/>
      <c r="LYV115" s="6"/>
      <c r="LYW115" s="6"/>
      <c r="LYX115" s="6"/>
      <c r="LYY115" s="6"/>
      <c r="LYZ115" s="6"/>
      <c r="LZA115" s="6"/>
      <c r="LZB115" s="6"/>
      <c r="LZC115" s="6"/>
      <c r="LZD115" s="6"/>
      <c r="LZE115" s="6"/>
      <c r="LZF115" s="6"/>
      <c r="LZG115" s="6"/>
      <c r="LZH115" s="6"/>
      <c r="LZI115" s="6"/>
      <c r="LZJ115" s="6"/>
      <c r="LZK115" s="6"/>
      <c r="LZL115" s="6"/>
      <c r="LZM115" s="6"/>
      <c r="LZN115" s="6"/>
      <c r="LZO115" s="6"/>
      <c r="LZP115" s="6"/>
      <c r="LZQ115" s="6"/>
      <c r="LZR115" s="6"/>
      <c r="LZS115" s="6"/>
      <c r="LZT115" s="6"/>
      <c r="LZU115" s="6"/>
      <c r="LZV115" s="6"/>
      <c r="LZW115" s="6"/>
      <c r="LZX115" s="6"/>
      <c r="LZY115" s="6"/>
      <c r="LZZ115" s="6"/>
      <c r="MAA115" s="6"/>
      <c r="MAB115" s="6"/>
      <c r="MAC115" s="6"/>
      <c r="MAD115" s="6"/>
      <c r="MAE115" s="6"/>
      <c r="MAF115" s="6"/>
      <c r="MAG115" s="6"/>
      <c r="MAH115" s="6"/>
      <c r="MAI115" s="6"/>
      <c r="MAJ115" s="6"/>
      <c r="MAK115" s="6"/>
      <c r="MAL115" s="6"/>
      <c r="MAM115" s="6"/>
      <c r="MAN115" s="6"/>
      <c r="MAO115" s="6"/>
      <c r="MAP115" s="6"/>
      <c r="MAQ115" s="6"/>
      <c r="MAR115" s="6"/>
      <c r="MAS115" s="6"/>
      <c r="MAT115" s="6"/>
      <c r="MAU115" s="6"/>
      <c r="MAV115" s="6"/>
      <c r="MAW115" s="6"/>
      <c r="MAX115" s="6"/>
      <c r="MAY115" s="6"/>
      <c r="MAZ115" s="6"/>
      <c r="MBA115" s="6"/>
      <c r="MBB115" s="6"/>
      <c r="MBC115" s="6"/>
      <c r="MBD115" s="6"/>
      <c r="MBE115" s="6"/>
      <c r="MBF115" s="6"/>
      <c r="MBG115" s="6"/>
      <c r="MBH115" s="6"/>
      <c r="MBI115" s="6"/>
      <c r="MBJ115" s="6"/>
      <c r="MBK115" s="6"/>
      <c r="MBL115" s="6"/>
      <c r="MBM115" s="6"/>
      <c r="MBN115" s="6"/>
      <c r="MBO115" s="6"/>
      <c r="MBP115" s="6"/>
      <c r="MBQ115" s="6"/>
      <c r="MBR115" s="6"/>
      <c r="MBS115" s="6"/>
      <c r="MBT115" s="6"/>
      <c r="MBU115" s="6"/>
      <c r="MBV115" s="6"/>
      <c r="MBW115" s="6"/>
      <c r="MBX115" s="6"/>
      <c r="MBY115" s="6"/>
      <c r="MBZ115" s="6"/>
      <c r="MCA115" s="6"/>
      <c r="MCB115" s="6"/>
      <c r="MCC115" s="6"/>
      <c r="MCD115" s="6"/>
      <c r="MCE115" s="6"/>
      <c r="MCF115" s="6"/>
      <c r="MCG115" s="6"/>
      <c r="MCH115" s="6"/>
      <c r="MCI115" s="6"/>
      <c r="MCJ115" s="6"/>
      <c r="MCK115" s="6"/>
      <c r="MCL115" s="6"/>
      <c r="MCM115" s="6"/>
      <c r="MCN115" s="6"/>
      <c r="MCO115" s="6"/>
      <c r="MCP115" s="6"/>
      <c r="MCQ115" s="6"/>
      <c r="MCR115" s="6"/>
      <c r="MCS115" s="6"/>
      <c r="MCT115" s="6"/>
      <c r="MCU115" s="6"/>
      <c r="MCV115" s="6"/>
      <c r="MCW115" s="6"/>
      <c r="MCX115" s="6"/>
      <c r="MCY115" s="6"/>
      <c r="MCZ115" s="6"/>
      <c r="MDA115" s="6"/>
      <c r="MDB115" s="6"/>
      <c r="MDC115" s="6"/>
      <c r="MDD115" s="6"/>
      <c r="MDE115" s="6"/>
      <c r="MDF115" s="6"/>
      <c r="MDG115" s="6"/>
      <c r="MDH115" s="6"/>
      <c r="MDI115" s="6"/>
      <c r="MDJ115" s="6"/>
      <c r="MDK115" s="6"/>
      <c r="MDL115" s="6"/>
      <c r="MDM115" s="6"/>
      <c r="MDN115" s="6"/>
      <c r="MDO115" s="6"/>
      <c r="MDP115" s="6"/>
      <c r="MDQ115" s="6"/>
      <c r="MDR115" s="6"/>
      <c r="MDS115" s="6"/>
      <c r="MDT115" s="6"/>
      <c r="MDU115" s="6"/>
      <c r="MDV115" s="6"/>
      <c r="MDW115" s="6"/>
      <c r="MDX115" s="6"/>
      <c r="MDY115" s="6"/>
      <c r="MDZ115" s="6"/>
      <c r="MEA115" s="6"/>
      <c r="MEB115" s="6"/>
      <c r="MEC115" s="6"/>
      <c r="MED115" s="6"/>
      <c r="MEE115" s="6"/>
      <c r="MEF115" s="6"/>
      <c r="MEG115" s="6"/>
      <c r="MEH115" s="6"/>
      <c r="MEI115" s="6"/>
      <c r="MEJ115" s="6"/>
      <c r="MEK115" s="6"/>
      <c r="MEL115" s="6"/>
      <c r="MEM115" s="6"/>
      <c r="MEN115" s="6"/>
      <c r="MEO115" s="6"/>
      <c r="MEP115" s="6"/>
      <c r="MEQ115" s="6"/>
      <c r="MER115" s="6"/>
      <c r="MES115" s="6"/>
      <c r="MET115" s="6"/>
      <c r="MEU115" s="6"/>
      <c r="MEV115" s="6"/>
      <c r="MEW115" s="6"/>
      <c r="MEX115" s="6"/>
      <c r="MEY115" s="6"/>
      <c r="MEZ115" s="6"/>
      <c r="MFA115" s="6"/>
      <c r="MFB115" s="6"/>
      <c r="MFC115" s="6"/>
      <c r="MFD115" s="6"/>
      <c r="MFE115" s="6"/>
      <c r="MFF115" s="6"/>
      <c r="MFG115" s="6"/>
      <c r="MFH115" s="6"/>
      <c r="MFI115" s="6"/>
      <c r="MFJ115" s="6"/>
      <c r="MFK115" s="6"/>
      <c r="MFL115" s="6"/>
      <c r="MFM115" s="6"/>
      <c r="MFN115" s="6"/>
      <c r="MFO115" s="6"/>
      <c r="MFP115" s="6"/>
      <c r="MFQ115" s="6"/>
      <c r="MFR115" s="6"/>
      <c r="MFS115" s="6"/>
      <c r="MFT115" s="6"/>
      <c r="MFU115" s="6"/>
      <c r="MFV115" s="6"/>
      <c r="MFW115" s="6"/>
      <c r="MFX115" s="6"/>
      <c r="MFY115" s="6"/>
      <c r="MFZ115" s="6"/>
      <c r="MGA115" s="6"/>
      <c r="MGB115" s="6"/>
      <c r="MGC115" s="6"/>
      <c r="MGD115" s="6"/>
      <c r="MGE115" s="6"/>
      <c r="MGF115" s="6"/>
      <c r="MGG115" s="6"/>
      <c r="MGH115" s="6"/>
      <c r="MGI115" s="6"/>
      <c r="MGJ115" s="6"/>
      <c r="MGK115" s="6"/>
      <c r="MGL115" s="6"/>
      <c r="MGM115" s="6"/>
      <c r="MGN115" s="6"/>
      <c r="MGO115" s="6"/>
      <c r="MGP115" s="6"/>
      <c r="MGQ115" s="6"/>
      <c r="MGR115" s="6"/>
      <c r="MGS115" s="6"/>
      <c r="MGT115" s="6"/>
      <c r="MGU115" s="6"/>
      <c r="MGV115" s="6"/>
      <c r="MGW115" s="6"/>
      <c r="MGX115" s="6"/>
      <c r="MGY115" s="6"/>
      <c r="MGZ115" s="6"/>
      <c r="MHA115" s="6"/>
      <c r="MHB115" s="6"/>
      <c r="MHC115" s="6"/>
      <c r="MHD115" s="6"/>
      <c r="MHE115" s="6"/>
      <c r="MHF115" s="6"/>
      <c r="MHG115" s="6"/>
      <c r="MHH115" s="6"/>
      <c r="MHI115" s="6"/>
      <c r="MHJ115" s="6"/>
      <c r="MHK115" s="6"/>
      <c r="MHL115" s="6"/>
      <c r="MHM115" s="6"/>
      <c r="MHN115" s="6"/>
      <c r="MHO115" s="6"/>
      <c r="MHP115" s="6"/>
      <c r="MHQ115" s="6"/>
      <c r="MHR115" s="6"/>
      <c r="MHS115" s="6"/>
      <c r="MHT115" s="6"/>
      <c r="MHU115" s="6"/>
      <c r="MHV115" s="6"/>
      <c r="MHW115" s="6"/>
      <c r="MHX115" s="6"/>
      <c r="MHY115" s="6"/>
      <c r="MHZ115" s="6"/>
      <c r="MIA115" s="6"/>
      <c r="MIB115" s="6"/>
      <c r="MIC115" s="6"/>
      <c r="MID115" s="6"/>
      <c r="MIE115" s="6"/>
      <c r="MIF115" s="6"/>
      <c r="MIG115" s="6"/>
      <c r="MIH115" s="6"/>
      <c r="MII115" s="6"/>
      <c r="MIJ115" s="6"/>
      <c r="MIK115" s="6"/>
      <c r="MIL115" s="6"/>
      <c r="MIM115" s="6"/>
      <c r="MIN115" s="6"/>
      <c r="MIO115" s="6"/>
      <c r="MIP115" s="6"/>
      <c r="MIQ115" s="6"/>
      <c r="MIR115" s="6"/>
      <c r="MIS115" s="6"/>
      <c r="MIT115" s="6"/>
      <c r="MIU115" s="6"/>
      <c r="MIV115" s="6"/>
      <c r="MIW115" s="6"/>
      <c r="MIX115" s="6"/>
      <c r="MIY115" s="6"/>
      <c r="MIZ115" s="6"/>
      <c r="MJA115" s="6"/>
      <c r="MJB115" s="6"/>
      <c r="MJC115" s="6"/>
      <c r="MJD115" s="6"/>
      <c r="MJE115" s="6"/>
      <c r="MJF115" s="6"/>
      <c r="MJG115" s="6"/>
      <c r="MJH115" s="6"/>
      <c r="MJI115" s="6"/>
      <c r="MJJ115" s="6"/>
      <c r="MJK115" s="6"/>
      <c r="MJL115" s="6"/>
      <c r="MJM115" s="6"/>
      <c r="MJN115" s="6"/>
      <c r="MJO115" s="6"/>
      <c r="MJP115" s="6"/>
      <c r="MJQ115" s="6"/>
      <c r="MJR115" s="6"/>
      <c r="MJS115" s="6"/>
      <c r="MJT115" s="6"/>
      <c r="MJU115" s="6"/>
      <c r="MJV115" s="6"/>
      <c r="MJW115" s="6"/>
      <c r="MJX115" s="6"/>
      <c r="MJY115" s="6"/>
      <c r="MJZ115" s="6"/>
      <c r="MKA115" s="6"/>
      <c r="MKB115" s="6"/>
      <c r="MKC115" s="6"/>
      <c r="MKD115" s="6"/>
      <c r="MKE115" s="6"/>
      <c r="MKF115" s="6"/>
      <c r="MKG115" s="6"/>
      <c r="MKH115" s="6"/>
      <c r="MKI115" s="6"/>
      <c r="MKJ115" s="6"/>
      <c r="MKK115" s="6"/>
      <c r="MKL115" s="6"/>
      <c r="MKM115" s="6"/>
      <c r="MKN115" s="6"/>
      <c r="MKO115" s="6"/>
      <c r="MKP115" s="6"/>
      <c r="MKQ115" s="6"/>
      <c r="MKR115" s="6"/>
      <c r="MKS115" s="6"/>
      <c r="MKT115" s="6"/>
      <c r="MKU115" s="6"/>
      <c r="MKV115" s="6"/>
      <c r="MKW115" s="6"/>
      <c r="MKX115" s="6"/>
      <c r="MKY115" s="6"/>
      <c r="MKZ115" s="6"/>
      <c r="MLA115" s="6"/>
      <c r="MLB115" s="6"/>
      <c r="MLC115" s="6"/>
      <c r="MLD115" s="6"/>
      <c r="MLE115" s="6"/>
      <c r="MLF115" s="6"/>
      <c r="MLG115" s="6"/>
      <c r="MLH115" s="6"/>
      <c r="MLI115" s="6"/>
      <c r="MLJ115" s="6"/>
      <c r="MLK115" s="6"/>
      <c r="MLL115" s="6"/>
      <c r="MLM115" s="6"/>
      <c r="MLN115" s="6"/>
      <c r="MLO115" s="6"/>
      <c r="MLP115" s="6"/>
      <c r="MLQ115" s="6"/>
      <c r="MLR115" s="6"/>
      <c r="MLS115" s="6"/>
      <c r="MLT115" s="6"/>
      <c r="MLU115" s="6"/>
      <c r="MLV115" s="6"/>
      <c r="MLW115" s="6"/>
      <c r="MLX115" s="6"/>
      <c r="MLY115" s="6"/>
      <c r="MLZ115" s="6"/>
      <c r="MMA115" s="6"/>
      <c r="MMB115" s="6"/>
      <c r="MMC115" s="6"/>
      <c r="MMD115" s="6"/>
      <c r="MME115" s="6"/>
      <c r="MMF115" s="6"/>
      <c r="MMG115" s="6"/>
      <c r="MMH115" s="6"/>
      <c r="MMI115" s="6"/>
      <c r="MMJ115" s="6"/>
      <c r="MMK115" s="6"/>
      <c r="MML115" s="6"/>
      <c r="MMM115" s="6"/>
      <c r="MMN115" s="6"/>
      <c r="MMO115" s="6"/>
      <c r="MMP115" s="6"/>
      <c r="MMQ115" s="6"/>
      <c r="MMR115" s="6"/>
      <c r="MMS115" s="6"/>
      <c r="MMT115" s="6"/>
      <c r="MMU115" s="6"/>
      <c r="MMV115" s="6"/>
      <c r="MMW115" s="6"/>
      <c r="MMX115" s="6"/>
      <c r="MMY115" s="6"/>
      <c r="MMZ115" s="6"/>
      <c r="MNA115" s="6"/>
      <c r="MNB115" s="6"/>
      <c r="MNC115" s="6"/>
      <c r="MND115" s="6"/>
      <c r="MNE115" s="6"/>
      <c r="MNF115" s="6"/>
      <c r="MNG115" s="6"/>
      <c r="MNH115" s="6"/>
      <c r="MNI115" s="6"/>
      <c r="MNJ115" s="6"/>
      <c r="MNK115" s="6"/>
      <c r="MNL115" s="6"/>
      <c r="MNM115" s="6"/>
      <c r="MNN115" s="6"/>
      <c r="MNO115" s="6"/>
      <c r="MNP115" s="6"/>
      <c r="MNQ115" s="6"/>
      <c r="MNR115" s="6"/>
      <c r="MNS115" s="6"/>
      <c r="MNT115" s="6"/>
      <c r="MNU115" s="6"/>
      <c r="MNV115" s="6"/>
      <c r="MNW115" s="6"/>
      <c r="MNX115" s="6"/>
      <c r="MNY115" s="6"/>
      <c r="MNZ115" s="6"/>
      <c r="MOA115" s="6"/>
      <c r="MOB115" s="6"/>
      <c r="MOC115" s="6"/>
      <c r="MOD115" s="6"/>
      <c r="MOE115" s="6"/>
      <c r="MOF115" s="6"/>
      <c r="MOG115" s="6"/>
      <c r="MOH115" s="6"/>
      <c r="MOI115" s="6"/>
      <c r="MOJ115" s="6"/>
      <c r="MOK115" s="6"/>
      <c r="MOL115" s="6"/>
      <c r="MOM115" s="6"/>
      <c r="MON115" s="6"/>
      <c r="MOO115" s="6"/>
      <c r="MOP115" s="6"/>
      <c r="MOQ115" s="6"/>
      <c r="MOR115" s="6"/>
      <c r="MOS115" s="6"/>
      <c r="MOT115" s="6"/>
      <c r="MOU115" s="6"/>
      <c r="MOV115" s="6"/>
      <c r="MOW115" s="6"/>
      <c r="MOX115" s="6"/>
      <c r="MOY115" s="6"/>
      <c r="MOZ115" s="6"/>
      <c r="MPA115" s="6"/>
      <c r="MPB115" s="6"/>
      <c r="MPC115" s="6"/>
      <c r="MPD115" s="6"/>
      <c r="MPE115" s="6"/>
      <c r="MPF115" s="6"/>
      <c r="MPG115" s="6"/>
      <c r="MPH115" s="6"/>
      <c r="MPI115" s="6"/>
      <c r="MPJ115" s="6"/>
      <c r="MPK115" s="6"/>
      <c r="MPL115" s="6"/>
      <c r="MPM115" s="6"/>
      <c r="MPN115" s="6"/>
      <c r="MPO115" s="6"/>
      <c r="MPP115" s="6"/>
      <c r="MPQ115" s="6"/>
      <c r="MPR115" s="6"/>
      <c r="MPS115" s="6"/>
      <c r="MPT115" s="6"/>
      <c r="MPU115" s="6"/>
      <c r="MPV115" s="6"/>
      <c r="MPW115" s="6"/>
      <c r="MPX115" s="6"/>
      <c r="MPY115" s="6"/>
      <c r="MPZ115" s="6"/>
      <c r="MQA115" s="6"/>
      <c r="MQB115" s="6"/>
      <c r="MQC115" s="6"/>
      <c r="MQD115" s="6"/>
      <c r="MQE115" s="6"/>
      <c r="MQF115" s="6"/>
      <c r="MQG115" s="6"/>
      <c r="MQH115" s="6"/>
      <c r="MQI115" s="6"/>
      <c r="MQJ115" s="6"/>
      <c r="MQK115" s="6"/>
      <c r="MQL115" s="6"/>
      <c r="MQM115" s="6"/>
      <c r="MQN115" s="6"/>
      <c r="MQO115" s="6"/>
      <c r="MQP115" s="6"/>
      <c r="MQQ115" s="6"/>
      <c r="MQR115" s="6"/>
      <c r="MQS115" s="6"/>
      <c r="MQT115" s="6"/>
      <c r="MQU115" s="6"/>
      <c r="MQV115" s="6"/>
      <c r="MQW115" s="6"/>
      <c r="MQX115" s="6"/>
      <c r="MQY115" s="6"/>
      <c r="MQZ115" s="6"/>
      <c r="MRA115" s="6"/>
      <c r="MRB115" s="6"/>
      <c r="MRC115" s="6"/>
      <c r="MRD115" s="6"/>
      <c r="MRE115" s="6"/>
      <c r="MRF115" s="6"/>
      <c r="MRG115" s="6"/>
      <c r="MRH115" s="6"/>
      <c r="MRI115" s="6"/>
      <c r="MRJ115" s="6"/>
      <c r="MRK115" s="6"/>
      <c r="MRL115" s="6"/>
      <c r="MRM115" s="6"/>
      <c r="MRN115" s="6"/>
      <c r="MRO115" s="6"/>
      <c r="MRP115" s="6"/>
      <c r="MRQ115" s="6"/>
      <c r="MRR115" s="6"/>
      <c r="MRS115" s="6"/>
      <c r="MRT115" s="6"/>
      <c r="MRU115" s="6"/>
      <c r="MRV115" s="6"/>
      <c r="MRW115" s="6"/>
      <c r="MRX115" s="6"/>
      <c r="MRY115" s="6"/>
      <c r="MRZ115" s="6"/>
      <c r="MSA115" s="6"/>
      <c r="MSB115" s="6"/>
      <c r="MSC115" s="6"/>
      <c r="MSD115" s="6"/>
      <c r="MSE115" s="6"/>
      <c r="MSF115" s="6"/>
      <c r="MSG115" s="6"/>
      <c r="MSH115" s="6"/>
      <c r="MSI115" s="6"/>
      <c r="MSJ115" s="6"/>
      <c r="MSK115" s="6"/>
      <c r="MSL115" s="6"/>
      <c r="MSM115" s="6"/>
      <c r="MSN115" s="6"/>
      <c r="MSO115" s="6"/>
      <c r="MSP115" s="6"/>
      <c r="MSQ115" s="6"/>
      <c r="MSR115" s="6"/>
      <c r="MSS115" s="6"/>
      <c r="MST115" s="6"/>
      <c r="MSU115" s="6"/>
      <c r="MSV115" s="6"/>
      <c r="MSW115" s="6"/>
      <c r="MSX115" s="6"/>
      <c r="MSY115" s="6"/>
      <c r="MSZ115" s="6"/>
      <c r="MTA115" s="6"/>
      <c r="MTB115" s="6"/>
      <c r="MTC115" s="6"/>
      <c r="MTD115" s="6"/>
      <c r="MTE115" s="6"/>
      <c r="MTF115" s="6"/>
      <c r="MTG115" s="6"/>
      <c r="MTH115" s="6"/>
      <c r="MTI115" s="6"/>
      <c r="MTJ115" s="6"/>
      <c r="MTK115" s="6"/>
      <c r="MTL115" s="6"/>
      <c r="MTM115" s="6"/>
      <c r="MTN115" s="6"/>
      <c r="MTO115" s="6"/>
      <c r="MTP115" s="6"/>
      <c r="MTQ115" s="6"/>
      <c r="MTR115" s="6"/>
      <c r="MTS115" s="6"/>
      <c r="MTT115" s="6"/>
      <c r="MTU115" s="6"/>
      <c r="MTV115" s="6"/>
      <c r="MTW115" s="6"/>
      <c r="MTX115" s="6"/>
      <c r="MTY115" s="6"/>
      <c r="MTZ115" s="6"/>
      <c r="MUA115" s="6"/>
      <c r="MUB115" s="6"/>
      <c r="MUC115" s="6"/>
      <c r="MUD115" s="6"/>
      <c r="MUE115" s="6"/>
      <c r="MUF115" s="6"/>
      <c r="MUG115" s="6"/>
      <c r="MUH115" s="6"/>
      <c r="MUI115" s="6"/>
      <c r="MUJ115" s="6"/>
      <c r="MUK115" s="6"/>
      <c r="MUL115" s="6"/>
      <c r="MUM115" s="6"/>
      <c r="MUN115" s="6"/>
      <c r="MUO115" s="6"/>
      <c r="MUP115" s="6"/>
      <c r="MUQ115" s="6"/>
      <c r="MUR115" s="6"/>
      <c r="MUS115" s="6"/>
      <c r="MUT115" s="6"/>
      <c r="MUU115" s="6"/>
      <c r="MUV115" s="6"/>
      <c r="MUW115" s="6"/>
      <c r="MUX115" s="6"/>
      <c r="MUY115" s="6"/>
      <c r="MUZ115" s="6"/>
      <c r="MVA115" s="6"/>
      <c r="MVB115" s="6"/>
      <c r="MVC115" s="6"/>
      <c r="MVD115" s="6"/>
      <c r="MVE115" s="6"/>
      <c r="MVF115" s="6"/>
      <c r="MVG115" s="6"/>
      <c r="MVH115" s="6"/>
      <c r="MVI115" s="6"/>
      <c r="MVJ115" s="6"/>
      <c r="MVK115" s="6"/>
      <c r="MVL115" s="6"/>
      <c r="MVM115" s="6"/>
      <c r="MVN115" s="6"/>
      <c r="MVO115" s="6"/>
      <c r="MVP115" s="6"/>
      <c r="MVQ115" s="6"/>
      <c r="MVR115" s="6"/>
      <c r="MVS115" s="6"/>
      <c r="MVT115" s="6"/>
      <c r="MVU115" s="6"/>
      <c r="MVV115" s="6"/>
      <c r="MVW115" s="6"/>
      <c r="MVX115" s="6"/>
      <c r="MVY115" s="6"/>
      <c r="MVZ115" s="6"/>
      <c r="MWA115" s="6"/>
      <c r="MWB115" s="6"/>
      <c r="MWC115" s="6"/>
      <c r="MWD115" s="6"/>
      <c r="MWE115" s="6"/>
      <c r="MWF115" s="6"/>
      <c r="MWG115" s="6"/>
      <c r="MWH115" s="6"/>
      <c r="MWI115" s="6"/>
      <c r="MWJ115" s="6"/>
      <c r="MWK115" s="6"/>
      <c r="MWL115" s="6"/>
      <c r="MWM115" s="6"/>
      <c r="MWN115" s="6"/>
      <c r="MWO115" s="6"/>
      <c r="MWP115" s="6"/>
      <c r="MWQ115" s="6"/>
      <c r="MWR115" s="6"/>
      <c r="MWS115" s="6"/>
      <c r="MWT115" s="6"/>
      <c r="MWU115" s="6"/>
      <c r="MWV115" s="6"/>
      <c r="MWW115" s="6"/>
      <c r="MWX115" s="6"/>
      <c r="MWY115" s="6"/>
      <c r="MWZ115" s="6"/>
      <c r="MXA115" s="6"/>
      <c r="MXB115" s="6"/>
      <c r="MXC115" s="6"/>
      <c r="MXD115" s="6"/>
      <c r="MXE115" s="6"/>
      <c r="MXF115" s="6"/>
      <c r="MXG115" s="6"/>
      <c r="MXH115" s="6"/>
      <c r="MXI115" s="6"/>
      <c r="MXJ115" s="6"/>
      <c r="MXK115" s="6"/>
      <c r="MXL115" s="6"/>
      <c r="MXM115" s="6"/>
      <c r="MXN115" s="6"/>
      <c r="MXO115" s="6"/>
      <c r="MXP115" s="6"/>
      <c r="MXQ115" s="6"/>
      <c r="MXR115" s="6"/>
      <c r="MXS115" s="6"/>
      <c r="MXT115" s="6"/>
      <c r="MXU115" s="6"/>
      <c r="MXV115" s="6"/>
      <c r="MXW115" s="6"/>
      <c r="MXX115" s="6"/>
      <c r="MXY115" s="6"/>
      <c r="MXZ115" s="6"/>
      <c r="MYA115" s="6"/>
      <c r="MYB115" s="6"/>
      <c r="MYC115" s="6"/>
      <c r="MYD115" s="6"/>
      <c r="MYE115" s="6"/>
      <c r="MYF115" s="6"/>
      <c r="MYG115" s="6"/>
      <c r="MYH115" s="6"/>
      <c r="MYI115" s="6"/>
      <c r="MYJ115" s="6"/>
      <c r="MYK115" s="6"/>
      <c r="MYL115" s="6"/>
      <c r="MYM115" s="6"/>
      <c r="MYN115" s="6"/>
      <c r="MYO115" s="6"/>
      <c r="MYP115" s="6"/>
      <c r="MYQ115" s="6"/>
      <c r="MYR115" s="6"/>
      <c r="MYS115" s="6"/>
      <c r="MYT115" s="6"/>
      <c r="MYU115" s="6"/>
      <c r="MYV115" s="6"/>
      <c r="MYW115" s="6"/>
      <c r="MYX115" s="6"/>
      <c r="MYY115" s="6"/>
      <c r="MYZ115" s="6"/>
      <c r="MZA115" s="6"/>
      <c r="MZB115" s="6"/>
      <c r="MZC115" s="6"/>
      <c r="MZD115" s="6"/>
      <c r="MZE115" s="6"/>
      <c r="MZF115" s="6"/>
      <c r="MZG115" s="6"/>
      <c r="MZH115" s="6"/>
      <c r="MZI115" s="6"/>
      <c r="MZJ115" s="6"/>
      <c r="MZK115" s="6"/>
      <c r="MZL115" s="6"/>
      <c r="MZM115" s="6"/>
      <c r="MZN115" s="6"/>
      <c r="MZO115" s="6"/>
      <c r="MZP115" s="6"/>
      <c r="MZQ115" s="6"/>
      <c r="MZR115" s="6"/>
      <c r="MZS115" s="6"/>
      <c r="MZT115" s="6"/>
      <c r="MZU115" s="6"/>
      <c r="MZV115" s="6"/>
      <c r="MZW115" s="6"/>
      <c r="MZX115" s="6"/>
      <c r="MZY115" s="6"/>
      <c r="MZZ115" s="6"/>
      <c r="NAA115" s="6"/>
      <c r="NAB115" s="6"/>
      <c r="NAC115" s="6"/>
      <c r="NAD115" s="6"/>
      <c r="NAE115" s="6"/>
      <c r="NAF115" s="6"/>
      <c r="NAG115" s="6"/>
      <c r="NAH115" s="6"/>
      <c r="NAI115" s="6"/>
      <c r="NAJ115" s="6"/>
      <c r="NAK115" s="6"/>
      <c r="NAL115" s="6"/>
      <c r="NAM115" s="6"/>
      <c r="NAN115" s="6"/>
      <c r="NAO115" s="6"/>
      <c r="NAP115" s="6"/>
      <c r="NAQ115" s="6"/>
      <c r="NAR115" s="6"/>
      <c r="NAS115" s="6"/>
      <c r="NAT115" s="6"/>
      <c r="NAU115" s="6"/>
      <c r="NAV115" s="6"/>
      <c r="NAW115" s="6"/>
      <c r="NAX115" s="6"/>
      <c r="NAY115" s="6"/>
      <c r="NAZ115" s="6"/>
      <c r="NBA115" s="6"/>
      <c r="NBB115" s="6"/>
      <c r="NBC115" s="6"/>
      <c r="NBD115" s="6"/>
      <c r="NBE115" s="6"/>
      <c r="NBF115" s="6"/>
      <c r="NBG115" s="6"/>
      <c r="NBH115" s="6"/>
      <c r="NBI115" s="6"/>
      <c r="NBJ115" s="6"/>
      <c r="NBK115" s="6"/>
      <c r="NBL115" s="6"/>
      <c r="NBM115" s="6"/>
      <c r="NBN115" s="6"/>
      <c r="NBO115" s="6"/>
      <c r="NBP115" s="6"/>
      <c r="NBQ115" s="6"/>
      <c r="NBR115" s="6"/>
      <c r="NBS115" s="6"/>
      <c r="NBT115" s="6"/>
      <c r="NBU115" s="6"/>
      <c r="NBV115" s="6"/>
      <c r="NBW115" s="6"/>
      <c r="NBX115" s="6"/>
      <c r="NBY115" s="6"/>
      <c r="NBZ115" s="6"/>
      <c r="NCA115" s="6"/>
      <c r="NCB115" s="6"/>
      <c r="NCC115" s="6"/>
      <c r="NCD115" s="6"/>
      <c r="NCE115" s="6"/>
      <c r="NCF115" s="6"/>
      <c r="NCG115" s="6"/>
      <c r="NCH115" s="6"/>
      <c r="NCI115" s="6"/>
      <c r="NCJ115" s="6"/>
      <c r="NCK115" s="6"/>
      <c r="NCL115" s="6"/>
      <c r="NCM115" s="6"/>
      <c r="NCN115" s="6"/>
      <c r="NCO115" s="6"/>
      <c r="NCP115" s="6"/>
      <c r="NCQ115" s="6"/>
      <c r="NCR115" s="6"/>
      <c r="NCS115" s="6"/>
      <c r="NCT115" s="6"/>
      <c r="NCU115" s="6"/>
      <c r="NCV115" s="6"/>
      <c r="NCW115" s="6"/>
      <c r="NCX115" s="6"/>
      <c r="NCY115" s="6"/>
      <c r="NCZ115" s="6"/>
      <c r="NDA115" s="6"/>
      <c r="NDB115" s="6"/>
      <c r="NDC115" s="6"/>
      <c r="NDD115" s="6"/>
      <c r="NDE115" s="6"/>
      <c r="NDF115" s="6"/>
      <c r="NDG115" s="6"/>
      <c r="NDH115" s="6"/>
      <c r="NDI115" s="6"/>
      <c r="NDJ115" s="6"/>
      <c r="NDK115" s="6"/>
      <c r="NDL115" s="6"/>
      <c r="NDM115" s="6"/>
      <c r="NDN115" s="6"/>
      <c r="NDO115" s="6"/>
      <c r="NDP115" s="6"/>
      <c r="NDQ115" s="6"/>
      <c r="NDR115" s="6"/>
      <c r="NDS115" s="6"/>
      <c r="NDT115" s="6"/>
      <c r="NDU115" s="6"/>
      <c r="NDV115" s="6"/>
      <c r="NDW115" s="6"/>
      <c r="NDX115" s="6"/>
      <c r="NDY115" s="6"/>
      <c r="NDZ115" s="6"/>
      <c r="NEA115" s="6"/>
      <c r="NEB115" s="6"/>
      <c r="NEC115" s="6"/>
      <c r="NED115" s="6"/>
      <c r="NEE115" s="6"/>
      <c r="NEF115" s="6"/>
      <c r="NEG115" s="6"/>
      <c r="NEH115" s="6"/>
      <c r="NEI115" s="6"/>
      <c r="NEJ115" s="6"/>
      <c r="NEK115" s="6"/>
      <c r="NEL115" s="6"/>
      <c r="NEM115" s="6"/>
      <c r="NEN115" s="6"/>
      <c r="NEO115" s="6"/>
      <c r="NEP115" s="6"/>
      <c r="NEQ115" s="6"/>
      <c r="NER115" s="6"/>
      <c r="NES115" s="6"/>
      <c r="NET115" s="6"/>
      <c r="NEU115" s="6"/>
      <c r="NEV115" s="6"/>
      <c r="NEW115" s="6"/>
      <c r="NEX115" s="6"/>
      <c r="NEY115" s="6"/>
      <c r="NEZ115" s="6"/>
      <c r="NFA115" s="6"/>
      <c r="NFB115" s="6"/>
      <c r="NFC115" s="6"/>
      <c r="NFD115" s="6"/>
      <c r="NFE115" s="6"/>
      <c r="NFF115" s="6"/>
      <c r="NFG115" s="6"/>
      <c r="NFH115" s="6"/>
      <c r="NFI115" s="6"/>
      <c r="NFJ115" s="6"/>
      <c r="NFK115" s="6"/>
      <c r="NFL115" s="6"/>
      <c r="NFM115" s="6"/>
      <c r="NFN115" s="6"/>
      <c r="NFO115" s="6"/>
      <c r="NFP115" s="6"/>
      <c r="NFQ115" s="6"/>
      <c r="NFR115" s="6"/>
      <c r="NFS115" s="6"/>
      <c r="NFT115" s="6"/>
      <c r="NFU115" s="6"/>
      <c r="NFV115" s="6"/>
      <c r="NFW115" s="6"/>
      <c r="NFX115" s="6"/>
      <c r="NFY115" s="6"/>
      <c r="NFZ115" s="6"/>
      <c r="NGA115" s="6"/>
      <c r="NGB115" s="6"/>
      <c r="NGC115" s="6"/>
      <c r="NGD115" s="6"/>
      <c r="NGE115" s="6"/>
      <c r="NGF115" s="6"/>
      <c r="NGG115" s="6"/>
      <c r="NGH115" s="6"/>
      <c r="NGI115" s="6"/>
      <c r="NGJ115" s="6"/>
      <c r="NGK115" s="6"/>
      <c r="NGL115" s="6"/>
      <c r="NGM115" s="6"/>
      <c r="NGN115" s="6"/>
      <c r="NGO115" s="6"/>
      <c r="NGP115" s="6"/>
      <c r="NGQ115" s="6"/>
      <c r="NGR115" s="6"/>
      <c r="NGS115" s="6"/>
      <c r="NGT115" s="6"/>
      <c r="NGU115" s="6"/>
      <c r="NGV115" s="6"/>
      <c r="NGW115" s="6"/>
      <c r="NGX115" s="6"/>
      <c r="NGY115" s="6"/>
      <c r="NGZ115" s="6"/>
      <c r="NHA115" s="6"/>
      <c r="NHB115" s="6"/>
      <c r="NHC115" s="6"/>
      <c r="NHD115" s="6"/>
      <c r="NHE115" s="6"/>
      <c r="NHF115" s="6"/>
      <c r="NHG115" s="6"/>
      <c r="NHH115" s="6"/>
      <c r="NHI115" s="6"/>
      <c r="NHJ115" s="6"/>
      <c r="NHK115" s="6"/>
      <c r="NHL115" s="6"/>
      <c r="NHM115" s="6"/>
      <c r="NHN115" s="6"/>
      <c r="NHO115" s="6"/>
      <c r="NHP115" s="6"/>
      <c r="NHQ115" s="6"/>
      <c r="NHR115" s="6"/>
      <c r="NHS115" s="6"/>
      <c r="NHT115" s="6"/>
      <c r="NHU115" s="6"/>
      <c r="NHV115" s="6"/>
      <c r="NHW115" s="6"/>
      <c r="NHX115" s="6"/>
      <c r="NHY115" s="6"/>
      <c r="NHZ115" s="6"/>
      <c r="NIA115" s="6"/>
      <c r="NIB115" s="6"/>
      <c r="NIC115" s="6"/>
      <c r="NID115" s="6"/>
      <c r="NIE115" s="6"/>
      <c r="NIF115" s="6"/>
      <c r="NIG115" s="6"/>
      <c r="NIH115" s="6"/>
      <c r="NII115" s="6"/>
      <c r="NIJ115" s="6"/>
      <c r="NIK115" s="6"/>
      <c r="NIL115" s="6"/>
      <c r="NIM115" s="6"/>
      <c r="NIN115" s="6"/>
      <c r="NIO115" s="6"/>
      <c r="NIP115" s="6"/>
      <c r="NIQ115" s="6"/>
      <c r="NIR115" s="6"/>
      <c r="NIS115" s="6"/>
      <c r="NIT115" s="6"/>
      <c r="NIU115" s="6"/>
      <c r="NIV115" s="6"/>
      <c r="NIW115" s="6"/>
      <c r="NIX115" s="6"/>
      <c r="NIY115" s="6"/>
      <c r="NIZ115" s="6"/>
      <c r="NJA115" s="6"/>
      <c r="NJB115" s="6"/>
      <c r="NJC115" s="6"/>
      <c r="NJD115" s="6"/>
      <c r="NJE115" s="6"/>
      <c r="NJF115" s="6"/>
      <c r="NJG115" s="6"/>
      <c r="NJH115" s="6"/>
      <c r="NJI115" s="6"/>
      <c r="NJJ115" s="6"/>
      <c r="NJK115" s="6"/>
      <c r="NJL115" s="6"/>
      <c r="NJM115" s="6"/>
      <c r="NJN115" s="6"/>
      <c r="NJO115" s="6"/>
      <c r="NJP115" s="6"/>
      <c r="NJQ115" s="6"/>
      <c r="NJR115" s="6"/>
      <c r="NJS115" s="6"/>
      <c r="NJT115" s="6"/>
      <c r="NJU115" s="6"/>
      <c r="NJV115" s="6"/>
      <c r="NJW115" s="6"/>
      <c r="NJX115" s="6"/>
      <c r="NJY115" s="6"/>
      <c r="NJZ115" s="6"/>
      <c r="NKA115" s="6"/>
      <c r="NKB115" s="6"/>
      <c r="NKC115" s="6"/>
      <c r="NKD115" s="6"/>
      <c r="NKE115" s="6"/>
      <c r="NKF115" s="6"/>
      <c r="NKG115" s="6"/>
      <c r="NKH115" s="6"/>
      <c r="NKI115" s="6"/>
      <c r="NKJ115" s="6"/>
      <c r="NKK115" s="6"/>
      <c r="NKL115" s="6"/>
      <c r="NKM115" s="6"/>
      <c r="NKN115" s="6"/>
      <c r="NKO115" s="6"/>
      <c r="NKP115" s="6"/>
      <c r="NKQ115" s="6"/>
      <c r="NKR115" s="6"/>
      <c r="NKS115" s="6"/>
      <c r="NKT115" s="6"/>
      <c r="NKU115" s="6"/>
      <c r="NKV115" s="6"/>
      <c r="NKW115" s="6"/>
      <c r="NKX115" s="6"/>
      <c r="NKY115" s="6"/>
      <c r="NKZ115" s="6"/>
      <c r="NLA115" s="6"/>
      <c r="NLB115" s="6"/>
      <c r="NLC115" s="6"/>
      <c r="NLD115" s="6"/>
      <c r="NLE115" s="6"/>
      <c r="NLF115" s="6"/>
      <c r="NLG115" s="6"/>
      <c r="NLH115" s="6"/>
      <c r="NLI115" s="6"/>
      <c r="NLJ115" s="6"/>
      <c r="NLK115" s="6"/>
      <c r="NLL115" s="6"/>
      <c r="NLM115" s="6"/>
      <c r="NLN115" s="6"/>
      <c r="NLO115" s="6"/>
      <c r="NLP115" s="6"/>
      <c r="NLQ115" s="6"/>
      <c r="NLR115" s="6"/>
      <c r="NLS115" s="6"/>
      <c r="NLT115" s="6"/>
      <c r="NLU115" s="6"/>
      <c r="NLV115" s="6"/>
      <c r="NLW115" s="6"/>
      <c r="NLX115" s="6"/>
      <c r="NLY115" s="6"/>
      <c r="NLZ115" s="6"/>
      <c r="NMA115" s="6"/>
      <c r="NMB115" s="6"/>
      <c r="NMC115" s="6"/>
      <c r="NMD115" s="6"/>
      <c r="NME115" s="6"/>
      <c r="NMF115" s="6"/>
      <c r="NMG115" s="6"/>
      <c r="NMH115" s="6"/>
      <c r="NMI115" s="6"/>
      <c r="NMJ115" s="6"/>
      <c r="NMK115" s="6"/>
      <c r="NML115" s="6"/>
      <c r="NMM115" s="6"/>
      <c r="NMN115" s="6"/>
      <c r="NMO115" s="6"/>
      <c r="NMP115" s="6"/>
      <c r="NMQ115" s="6"/>
      <c r="NMR115" s="6"/>
      <c r="NMS115" s="6"/>
      <c r="NMT115" s="6"/>
      <c r="NMU115" s="6"/>
      <c r="NMV115" s="6"/>
      <c r="NMW115" s="6"/>
      <c r="NMX115" s="6"/>
      <c r="NMY115" s="6"/>
      <c r="NMZ115" s="6"/>
      <c r="NNA115" s="6"/>
      <c r="NNB115" s="6"/>
      <c r="NNC115" s="6"/>
      <c r="NND115" s="6"/>
      <c r="NNE115" s="6"/>
      <c r="NNF115" s="6"/>
      <c r="NNG115" s="6"/>
      <c r="NNH115" s="6"/>
      <c r="NNI115" s="6"/>
      <c r="NNJ115" s="6"/>
      <c r="NNK115" s="6"/>
      <c r="NNL115" s="6"/>
      <c r="NNM115" s="6"/>
      <c r="NNN115" s="6"/>
      <c r="NNO115" s="6"/>
      <c r="NNP115" s="6"/>
      <c r="NNQ115" s="6"/>
      <c r="NNR115" s="6"/>
      <c r="NNS115" s="6"/>
      <c r="NNT115" s="6"/>
      <c r="NNU115" s="6"/>
      <c r="NNV115" s="6"/>
      <c r="NNW115" s="6"/>
      <c r="NNX115" s="6"/>
      <c r="NNY115" s="6"/>
      <c r="NNZ115" s="6"/>
      <c r="NOA115" s="6"/>
      <c r="NOB115" s="6"/>
      <c r="NOC115" s="6"/>
      <c r="NOD115" s="6"/>
      <c r="NOE115" s="6"/>
      <c r="NOF115" s="6"/>
      <c r="NOG115" s="6"/>
      <c r="NOH115" s="6"/>
      <c r="NOI115" s="6"/>
      <c r="NOJ115" s="6"/>
      <c r="NOK115" s="6"/>
      <c r="NOL115" s="6"/>
      <c r="NOM115" s="6"/>
      <c r="NON115" s="6"/>
      <c r="NOO115" s="6"/>
      <c r="NOP115" s="6"/>
      <c r="NOQ115" s="6"/>
      <c r="NOR115" s="6"/>
      <c r="NOS115" s="6"/>
      <c r="NOT115" s="6"/>
      <c r="NOU115" s="6"/>
      <c r="NOV115" s="6"/>
      <c r="NOW115" s="6"/>
      <c r="NOX115" s="6"/>
      <c r="NOY115" s="6"/>
      <c r="NOZ115" s="6"/>
      <c r="NPA115" s="6"/>
      <c r="NPB115" s="6"/>
      <c r="NPC115" s="6"/>
      <c r="NPD115" s="6"/>
      <c r="NPE115" s="6"/>
      <c r="NPF115" s="6"/>
      <c r="NPG115" s="6"/>
      <c r="NPH115" s="6"/>
      <c r="NPI115" s="6"/>
      <c r="NPJ115" s="6"/>
      <c r="NPK115" s="6"/>
      <c r="NPL115" s="6"/>
      <c r="NPM115" s="6"/>
      <c r="NPN115" s="6"/>
      <c r="NPO115" s="6"/>
      <c r="NPP115" s="6"/>
      <c r="NPQ115" s="6"/>
      <c r="NPR115" s="6"/>
      <c r="NPS115" s="6"/>
      <c r="NPT115" s="6"/>
      <c r="NPU115" s="6"/>
      <c r="NPV115" s="6"/>
      <c r="NPW115" s="6"/>
      <c r="NPX115" s="6"/>
      <c r="NPY115" s="6"/>
      <c r="NPZ115" s="6"/>
      <c r="NQA115" s="6"/>
      <c r="NQB115" s="6"/>
      <c r="NQC115" s="6"/>
      <c r="NQD115" s="6"/>
      <c r="NQE115" s="6"/>
      <c r="NQF115" s="6"/>
      <c r="NQG115" s="6"/>
      <c r="NQH115" s="6"/>
      <c r="NQI115" s="6"/>
      <c r="NQJ115" s="6"/>
      <c r="NQK115" s="6"/>
      <c r="NQL115" s="6"/>
      <c r="NQM115" s="6"/>
      <c r="NQN115" s="6"/>
      <c r="NQO115" s="6"/>
      <c r="NQP115" s="6"/>
      <c r="NQQ115" s="6"/>
      <c r="NQR115" s="6"/>
      <c r="NQS115" s="6"/>
      <c r="NQT115" s="6"/>
      <c r="NQU115" s="6"/>
      <c r="NQV115" s="6"/>
      <c r="NQW115" s="6"/>
      <c r="NQX115" s="6"/>
      <c r="NQY115" s="6"/>
      <c r="NQZ115" s="6"/>
      <c r="NRA115" s="6"/>
      <c r="NRB115" s="6"/>
      <c r="NRC115" s="6"/>
      <c r="NRD115" s="6"/>
      <c r="NRE115" s="6"/>
      <c r="NRF115" s="6"/>
      <c r="NRG115" s="6"/>
      <c r="NRH115" s="6"/>
      <c r="NRI115" s="6"/>
      <c r="NRJ115" s="6"/>
      <c r="NRK115" s="6"/>
      <c r="NRL115" s="6"/>
      <c r="NRM115" s="6"/>
      <c r="NRN115" s="6"/>
      <c r="NRO115" s="6"/>
      <c r="NRP115" s="6"/>
      <c r="NRQ115" s="6"/>
      <c r="NRR115" s="6"/>
      <c r="NRS115" s="6"/>
      <c r="NRT115" s="6"/>
      <c r="NRU115" s="6"/>
      <c r="NRV115" s="6"/>
      <c r="NRW115" s="6"/>
      <c r="NRX115" s="6"/>
      <c r="NRY115" s="6"/>
      <c r="NRZ115" s="6"/>
      <c r="NSA115" s="6"/>
      <c r="NSB115" s="6"/>
      <c r="NSC115" s="6"/>
      <c r="NSD115" s="6"/>
      <c r="NSE115" s="6"/>
      <c r="NSF115" s="6"/>
      <c r="NSG115" s="6"/>
      <c r="NSH115" s="6"/>
      <c r="NSI115" s="6"/>
      <c r="NSJ115" s="6"/>
      <c r="NSK115" s="6"/>
      <c r="NSL115" s="6"/>
      <c r="NSM115" s="6"/>
      <c r="NSN115" s="6"/>
      <c r="NSO115" s="6"/>
      <c r="NSP115" s="6"/>
      <c r="NSQ115" s="6"/>
      <c r="NSR115" s="6"/>
      <c r="NSS115" s="6"/>
      <c r="NST115" s="6"/>
      <c r="NSU115" s="6"/>
      <c r="NSV115" s="6"/>
      <c r="NSW115" s="6"/>
      <c r="NSX115" s="6"/>
      <c r="NSY115" s="6"/>
      <c r="NSZ115" s="6"/>
      <c r="NTA115" s="6"/>
      <c r="NTB115" s="6"/>
      <c r="NTC115" s="6"/>
      <c r="NTD115" s="6"/>
      <c r="NTE115" s="6"/>
      <c r="NTF115" s="6"/>
      <c r="NTG115" s="6"/>
      <c r="NTH115" s="6"/>
      <c r="NTI115" s="6"/>
      <c r="NTJ115" s="6"/>
      <c r="NTK115" s="6"/>
      <c r="NTL115" s="6"/>
      <c r="NTM115" s="6"/>
      <c r="NTN115" s="6"/>
      <c r="NTO115" s="6"/>
      <c r="NTP115" s="6"/>
      <c r="NTQ115" s="6"/>
      <c r="NTR115" s="6"/>
      <c r="NTS115" s="6"/>
      <c r="NTT115" s="6"/>
      <c r="NTU115" s="6"/>
      <c r="NTV115" s="6"/>
      <c r="NTW115" s="6"/>
      <c r="NTX115" s="6"/>
      <c r="NTY115" s="6"/>
      <c r="NTZ115" s="6"/>
      <c r="NUA115" s="6"/>
      <c r="NUB115" s="6"/>
      <c r="NUC115" s="6"/>
      <c r="NUD115" s="6"/>
      <c r="NUE115" s="6"/>
      <c r="NUF115" s="6"/>
      <c r="NUG115" s="6"/>
      <c r="NUH115" s="6"/>
      <c r="NUI115" s="6"/>
      <c r="NUJ115" s="6"/>
      <c r="NUK115" s="6"/>
      <c r="NUL115" s="6"/>
      <c r="NUM115" s="6"/>
      <c r="NUN115" s="6"/>
      <c r="NUO115" s="6"/>
      <c r="NUP115" s="6"/>
      <c r="NUQ115" s="6"/>
      <c r="NUR115" s="6"/>
      <c r="NUS115" s="6"/>
      <c r="NUT115" s="6"/>
      <c r="NUU115" s="6"/>
      <c r="NUV115" s="6"/>
      <c r="NUW115" s="6"/>
      <c r="NUX115" s="6"/>
      <c r="NUY115" s="6"/>
      <c r="NUZ115" s="6"/>
      <c r="NVA115" s="6"/>
      <c r="NVB115" s="6"/>
      <c r="NVC115" s="6"/>
      <c r="NVD115" s="6"/>
      <c r="NVE115" s="6"/>
      <c r="NVF115" s="6"/>
      <c r="NVG115" s="6"/>
      <c r="NVH115" s="6"/>
      <c r="NVI115" s="6"/>
      <c r="NVJ115" s="6"/>
      <c r="NVK115" s="6"/>
      <c r="NVL115" s="6"/>
      <c r="NVM115" s="6"/>
      <c r="NVN115" s="6"/>
      <c r="NVO115" s="6"/>
      <c r="NVP115" s="6"/>
      <c r="NVQ115" s="6"/>
      <c r="NVR115" s="6"/>
      <c r="NVS115" s="6"/>
      <c r="NVT115" s="6"/>
      <c r="NVU115" s="6"/>
      <c r="NVV115" s="6"/>
      <c r="NVW115" s="6"/>
      <c r="NVX115" s="6"/>
      <c r="NVY115" s="6"/>
      <c r="NVZ115" s="6"/>
      <c r="NWA115" s="6"/>
      <c r="NWB115" s="6"/>
      <c r="NWC115" s="6"/>
      <c r="NWD115" s="6"/>
      <c r="NWE115" s="6"/>
      <c r="NWF115" s="6"/>
      <c r="NWG115" s="6"/>
      <c r="NWH115" s="6"/>
      <c r="NWI115" s="6"/>
      <c r="NWJ115" s="6"/>
      <c r="NWK115" s="6"/>
      <c r="NWL115" s="6"/>
      <c r="NWM115" s="6"/>
      <c r="NWN115" s="6"/>
      <c r="NWO115" s="6"/>
      <c r="NWP115" s="6"/>
      <c r="NWQ115" s="6"/>
      <c r="NWR115" s="6"/>
      <c r="NWS115" s="6"/>
      <c r="NWT115" s="6"/>
      <c r="NWU115" s="6"/>
      <c r="NWV115" s="6"/>
      <c r="NWW115" s="6"/>
      <c r="NWX115" s="6"/>
      <c r="NWY115" s="6"/>
      <c r="NWZ115" s="6"/>
      <c r="NXA115" s="6"/>
      <c r="NXB115" s="6"/>
      <c r="NXC115" s="6"/>
      <c r="NXD115" s="6"/>
      <c r="NXE115" s="6"/>
      <c r="NXF115" s="6"/>
      <c r="NXG115" s="6"/>
      <c r="NXH115" s="6"/>
      <c r="NXI115" s="6"/>
      <c r="NXJ115" s="6"/>
      <c r="NXK115" s="6"/>
      <c r="NXL115" s="6"/>
      <c r="NXM115" s="6"/>
      <c r="NXN115" s="6"/>
      <c r="NXO115" s="6"/>
      <c r="NXP115" s="6"/>
      <c r="NXQ115" s="6"/>
      <c r="NXR115" s="6"/>
      <c r="NXS115" s="6"/>
      <c r="NXT115" s="6"/>
      <c r="NXU115" s="6"/>
      <c r="NXV115" s="6"/>
      <c r="NXW115" s="6"/>
      <c r="NXX115" s="6"/>
      <c r="NXY115" s="6"/>
      <c r="NXZ115" s="6"/>
      <c r="NYA115" s="6"/>
      <c r="NYB115" s="6"/>
      <c r="NYC115" s="6"/>
      <c r="NYD115" s="6"/>
      <c r="NYE115" s="6"/>
      <c r="NYF115" s="6"/>
      <c r="NYG115" s="6"/>
      <c r="NYH115" s="6"/>
      <c r="NYI115" s="6"/>
      <c r="NYJ115" s="6"/>
      <c r="NYK115" s="6"/>
      <c r="NYL115" s="6"/>
      <c r="NYM115" s="6"/>
      <c r="NYN115" s="6"/>
      <c r="NYO115" s="6"/>
      <c r="NYP115" s="6"/>
      <c r="NYQ115" s="6"/>
      <c r="NYR115" s="6"/>
      <c r="NYS115" s="6"/>
      <c r="NYT115" s="6"/>
      <c r="NYU115" s="6"/>
      <c r="NYV115" s="6"/>
      <c r="NYW115" s="6"/>
      <c r="NYX115" s="6"/>
      <c r="NYY115" s="6"/>
      <c r="NYZ115" s="6"/>
      <c r="NZA115" s="6"/>
      <c r="NZB115" s="6"/>
      <c r="NZC115" s="6"/>
      <c r="NZD115" s="6"/>
      <c r="NZE115" s="6"/>
      <c r="NZF115" s="6"/>
      <c r="NZG115" s="6"/>
      <c r="NZH115" s="6"/>
      <c r="NZI115" s="6"/>
      <c r="NZJ115" s="6"/>
      <c r="NZK115" s="6"/>
      <c r="NZL115" s="6"/>
      <c r="NZM115" s="6"/>
      <c r="NZN115" s="6"/>
      <c r="NZO115" s="6"/>
      <c r="NZP115" s="6"/>
      <c r="NZQ115" s="6"/>
      <c r="NZR115" s="6"/>
      <c r="NZS115" s="6"/>
      <c r="NZT115" s="6"/>
      <c r="NZU115" s="6"/>
      <c r="NZV115" s="6"/>
      <c r="NZW115" s="6"/>
      <c r="NZX115" s="6"/>
      <c r="NZY115" s="6"/>
      <c r="NZZ115" s="6"/>
      <c r="OAA115" s="6"/>
      <c r="OAB115" s="6"/>
      <c r="OAC115" s="6"/>
      <c r="OAD115" s="6"/>
      <c r="OAE115" s="6"/>
      <c r="OAF115" s="6"/>
      <c r="OAG115" s="6"/>
      <c r="OAH115" s="6"/>
      <c r="OAI115" s="6"/>
      <c r="OAJ115" s="6"/>
      <c r="OAK115" s="6"/>
      <c r="OAL115" s="6"/>
      <c r="OAM115" s="6"/>
      <c r="OAN115" s="6"/>
      <c r="OAO115" s="6"/>
      <c r="OAP115" s="6"/>
      <c r="OAQ115" s="6"/>
      <c r="OAR115" s="6"/>
      <c r="OAS115" s="6"/>
      <c r="OAT115" s="6"/>
      <c r="OAU115" s="6"/>
      <c r="OAV115" s="6"/>
      <c r="OAW115" s="6"/>
      <c r="OAX115" s="6"/>
      <c r="OAY115" s="6"/>
      <c r="OAZ115" s="6"/>
      <c r="OBA115" s="6"/>
      <c r="OBB115" s="6"/>
      <c r="OBC115" s="6"/>
      <c r="OBD115" s="6"/>
      <c r="OBE115" s="6"/>
      <c r="OBF115" s="6"/>
      <c r="OBG115" s="6"/>
      <c r="OBH115" s="6"/>
      <c r="OBI115" s="6"/>
      <c r="OBJ115" s="6"/>
      <c r="OBK115" s="6"/>
      <c r="OBL115" s="6"/>
      <c r="OBM115" s="6"/>
      <c r="OBN115" s="6"/>
      <c r="OBO115" s="6"/>
      <c r="OBP115" s="6"/>
      <c r="OBQ115" s="6"/>
      <c r="OBR115" s="6"/>
      <c r="OBS115" s="6"/>
      <c r="OBT115" s="6"/>
      <c r="OBU115" s="6"/>
      <c r="OBV115" s="6"/>
      <c r="OBW115" s="6"/>
      <c r="OBX115" s="6"/>
      <c r="OBY115" s="6"/>
      <c r="OBZ115" s="6"/>
      <c r="OCA115" s="6"/>
      <c r="OCB115" s="6"/>
      <c r="OCC115" s="6"/>
      <c r="OCD115" s="6"/>
      <c r="OCE115" s="6"/>
      <c r="OCF115" s="6"/>
      <c r="OCG115" s="6"/>
      <c r="OCH115" s="6"/>
      <c r="OCI115" s="6"/>
      <c r="OCJ115" s="6"/>
      <c r="OCK115" s="6"/>
      <c r="OCL115" s="6"/>
      <c r="OCM115" s="6"/>
      <c r="OCN115" s="6"/>
      <c r="OCO115" s="6"/>
      <c r="OCP115" s="6"/>
      <c r="OCQ115" s="6"/>
      <c r="OCR115" s="6"/>
      <c r="OCS115" s="6"/>
      <c r="OCT115" s="6"/>
      <c r="OCU115" s="6"/>
      <c r="OCV115" s="6"/>
      <c r="OCW115" s="6"/>
      <c r="OCX115" s="6"/>
      <c r="OCY115" s="6"/>
      <c r="OCZ115" s="6"/>
      <c r="ODA115" s="6"/>
      <c r="ODB115" s="6"/>
      <c r="ODC115" s="6"/>
      <c r="ODD115" s="6"/>
      <c r="ODE115" s="6"/>
      <c r="ODF115" s="6"/>
      <c r="ODG115" s="6"/>
      <c r="ODH115" s="6"/>
      <c r="ODI115" s="6"/>
      <c r="ODJ115" s="6"/>
      <c r="ODK115" s="6"/>
      <c r="ODL115" s="6"/>
      <c r="ODM115" s="6"/>
      <c r="ODN115" s="6"/>
      <c r="ODO115" s="6"/>
      <c r="ODP115" s="6"/>
      <c r="ODQ115" s="6"/>
      <c r="ODR115" s="6"/>
      <c r="ODS115" s="6"/>
      <c r="ODT115" s="6"/>
      <c r="ODU115" s="6"/>
      <c r="ODV115" s="6"/>
      <c r="ODW115" s="6"/>
      <c r="ODX115" s="6"/>
      <c r="ODY115" s="6"/>
      <c r="ODZ115" s="6"/>
      <c r="OEA115" s="6"/>
      <c r="OEB115" s="6"/>
      <c r="OEC115" s="6"/>
      <c r="OED115" s="6"/>
      <c r="OEE115" s="6"/>
      <c r="OEF115" s="6"/>
      <c r="OEG115" s="6"/>
      <c r="OEH115" s="6"/>
      <c r="OEI115" s="6"/>
      <c r="OEJ115" s="6"/>
      <c r="OEK115" s="6"/>
      <c r="OEL115" s="6"/>
      <c r="OEM115" s="6"/>
      <c r="OEN115" s="6"/>
      <c r="OEO115" s="6"/>
      <c r="OEP115" s="6"/>
      <c r="OEQ115" s="6"/>
      <c r="OER115" s="6"/>
      <c r="OES115" s="6"/>
      <c r="OET115" s="6"/>
      <c r="OEU115" s="6"/>
      <c r="OEV115" s="6"/>
      <c r="OEW115" s="6"/>
      <c r="OEX115" s="6"/>
      <c r="OEY115" s="6"/>
      <c r="OEZ115" s="6"/>
      <c r="OFA115" s="6"/>
      <c r="OFB115" s="6"/>
      <c r="OFC115" s="6"/>
      <c r="OFD115" s="6"/>
      <c r="OFE115" s="6"/>
      <c r="OFF115" s="6"/>
      <c r="OFG115" s="6"/>
      <c r="OFH115" s="6"/>
      <c r="OFI115" s="6"/>
      <c r="OFJ115" s="6"/>
      <c r="OFK115" s="6"/>
      <c r="OFL115" s="6"/>
      <c r="OFM115" s="6"/>
      <c r="OFN115" s="6"/>
      <c r="OFO115" s="6"/>
      <c r="OFP115" s="6"/>
      <c r="OFQ115" s="6"/>
      <c r="OFR115" s="6"/>
      <c r="OFS115" s="6"/>
      <c r="OFT115" s="6"/>
      <c r="OFU115" s="6"/>
      <c r="OFV115" s="6"/>
      <c r="OFW115" s="6"/>
      <c r="OFX115" s="6"/>
      <c r="OFY115" s="6"/>
      <c r="OFZ115" s="6"/>
      <c r="OGA115" s="6"/>
      <c r="OGB115" s="6"/>
      <c r="OGC115" s="6"/>
      <c r="OGD115" s="6"/>
      <c r="OGE115" s="6"/>
      <c r="OGF115" s="6"/>
      <c r="OGG115" s="6"/>
      <c r="OGH115" s="6"/>
      <c r="OGI115" s="6"/>
      <c r="OGJ115" s="6"/>
      <c r="OGK115" s="6"/>
      <c r="OGL115" s="6"/>
      <c r="OGM115" s="6"/>
      <c r="OGN115" s="6"/>
      <c r="OGO115" s="6"/>
      <c r="OGP115" s="6"/>
      <c r="OGQ115" s="6"/>
      <c r="OGR115" s="6"/>
      <c r="OGS115" s="6"/>
      <c r="OGT115" s="6"/>
      <c r="OGU115" s="6"/>
      <c r="OGV115" s="6"/>
      <c r="OGW115" s="6"/>
      <c r="OGX115" s="6"/>
      <c r="OGY115" s="6"/>
      <c r="OGZ115" s="6"/>
      <c r="OHA115" s="6"/>
      <c r="OHB115" s="6"/>
      <c r="OHC115" s="6"/>
      <c r="OHD115" s="6"/>
      <c r="OHE115" s="6"/>
      <c r="OHF115" s="6"/>
      <c r="OHG115" s="6"/>
      <c r="OHH115" s="6"/>
      <c r="OHI115" s="6"/>
      <c r="OHJ115" s="6"/>
      <c r="OHK115" s="6"/>
      <c r="OHL115" s="6"/>
      <c r="OHM115" s="6"/>
      <c r="OHN115" s="6"/>
      <c r="OHO115" s="6"/>
      <c r="OHP115" s="6"/>
      <c r="OHQ115" s="6"/>
      <c r="OHR115" s="6"/>
      <c r="OHS115" s="6"/>
      <c r="OHT115" s="6"/>
      <c r="OHU115" s="6"/>
      <c r="OHV115" s="6"/>
      <c r="OHW115" s="6"/>
      <c r="OHX115" s="6"/>
      <c r="OHY115" s="6"/>
      <c r="OHZ115" s="6"/>
      <c r="OIA115" s="6"/>
      <c r="OIB115" s="6"/>
      <c r="OIC115" s="6"/>
      <c r="OID115" s="6"/>
      <c r="OIE115" s="6"/>
      <c r="OIF115" s="6"/>
      <c r="OIG115" s="6"/>
      <c r="OIH115" s="6"/>
      <c r="OII115" s="6"/>
      <c r="OIJ115" s="6"/>
      <c r="OIK115" s="6"/>
      <c r="OIL115" s="6"/>
      <c r="OIM115" s="6"/>
      <c r="OIN115" s="6"/>
      <c r="OIO115" s="6"/>
      <c r="OIP115" s="6"/>
      <c r="OIQ115" s="6"/>
      <c r="OIR115" s="6"/>
      <c r="OIS115" s="6"/>
      <c r="OIT115" s="6"/>
      <c r="OIU115" s="6"/>
      <c r="OIV115" s="6"/>
      <c r="OIW115" s="6"/>
      <c r="OIX115" s="6"/>
      <c r="OIY115" s="6"/>
      <c r="OIZ115" s="6"/>
      <c r="OJA115" s="6"/>
      <c r="OJB115" s="6"/>
      <c r="OJC115" s="6"/>
      <c r="OJD115" s="6"/>
      <c r="OJE115" s="6"/>
      <c r="OJF115" s="6"/>
      <c r="OJG115" s="6"/>
      <c r="OJH115" s="6"/>
      <c r="OJI115" s="6"/>
      <c r="OJJ115" s="6"/>
      <c r="OJK115" s="6"/>
      <c r="OJL115" s="6"/>
      <c r="OJM115" s="6"/>
      <c r="OJN115" s="6"/>
      <c r="OJO115" s="6"/>
      <c r="OJP115" s="6"/>
      <c r="OJQ115" s="6"/>
      <c r="OJR115" s="6"/>
      <c r="OJS115" s="6"/>
      <c r="OJT115" s="6"/>
      <c r="OJU115" s="6"/>
      <c r="OJV115" s="6"/>
      <c r="OJW115" s="6"/>
      <c r="OJX115" s="6"/>
      <c r="OJY115" s="6"/>
      <c r="OJZ115" s="6"/>
      <c r="OKA115" s="6"/>
      <c r="OKB115" s="6"/>
      <c r="OKC115" s="6"/>
      <c r="OKD115" s="6"/>
      <c r="OKE115" s="6"/>
      <c r="OKF115" s="6"/>
      <c r="OKG115" s="6"/>
      <c r="OKH115" s="6"/>
      <c r="OKI115" s="6"/>
      <c r="OKJ115" s="6"/>
      <c r="OKK115" s="6"/>
      <c r="OKL115" s="6"/>
      <c r="OKM115" s="6"/>
      <c r="OKN115" s="6"/>
      <c r="OKO115" s="6"/>
      <c r="OKP115" s="6"/>
      <c r="OKQ115" s="6"/>
      <c r="OKR115" s="6"/>
      <c r="OKS115" s="6"/>
      <c r="OKT115" s="6"/>
      <c r="OKU115" s="6"/>
      <c r="OKV115" s="6"/>
      <c r="OKW115" s="6"/>
      <c r="OKX115" s="6"/>
      <c r="OKY115" s="6"/>
      <c r="OKZ115" s="6"/>
      <c r="OLA115" s="6"/>
      <c r="OLB115" s="6"/>
      <c r="OLC115" s="6"/>
      <c r="OLD115" s="6"/>
      <c r="OLE115" s="6"/>
      <c r="OLF115" s="6"/>
      <c r="OLG115" s="6"/>
      <c r="OLH115" s="6"/>
      <c r="OLI115" s="6"/>
      <c r="OLJ115" s="6"/>
      <c r="OLK115" s="6"/>
      <c r="OLL115" s="6"/>
      <c r="OLM115" s="6"/>
      <c r="OLN115" s="6"/>
      <c r="OLO115" s="6"/>
      <c r="OLP115" s="6"/>
      <c r="OLQ115" s="6"/>
      <c r="OLR115" s="6"/>
      <c r="OLS115" s="6"/>
      <c r="OLT115" s="6"/>
      <c r="OLU115" s="6"/>
      <c r="OLV115" s="6"/>
      <c r="OLW115" s="6"/>
      <c r="OLX115" s="6"/>
      <c r="OLY115" s="6"/>
      <c r="OLZ115" s="6"/>
      <c r="OMA115" s="6"/>
      <c r="OMB115" s="6"/>
      <c r="OMC115" s="6"/>
      <c r="OMD115" s="6"/>
      <c r="OME115" s="6"/>
      <c r="OMF115" s="6"/>
      <c r="OMG115" s="6"/>
      <c r="OMH115" s="6"/>
      <c r="OMI115" s="6"/>
      <c r="OMJ115" s="6"/>
      <c r="OMK115" s="6"/>
      <c r="OML115" s="6"/>
      <c r="OMM115" s="6"/>
      <c r="OMN115" s="6"/>
      <c r="OMO115" s="6"/>
      <c r="OMP115" s="6"/>
      <c r="OMQ115" s="6"/>
      <c r="OMR115" s="6"/>
      <c r="OMS115" s="6"/>
      <c r="OMT115" s="6"/>
      <c r="OMU115" s="6"/>
      <c r="OMV115" s="6"/>
      <c r="OMW115" s="6"/>
      <c r="OMX115" s="6"/>
      <c r="OMY115" s="6"/>
      <c r="OMZ115" s="6"/>
      <c r="ONA115" s="6"/>
      <c r="ONB115" s="6"/>
      <c r="ONC115" s="6"/>
      <c r="OND115" s="6"/>
      <c r="ONE115" s="6"/>
      <c r="ONF115" s="6"/>
      <c r="ONG115" s="6"/>
      <c r="ONH115" s="6"/>
      <c r="ONI115" s="6"/>
      <c r="ONJ115" s="6"/>
      <c r="ONK115" s="6"/>
      <c r="ONL115" s="6"/>
      <c r="ONM115" s="6"/>
      <c r="ONN115" s="6"/>
      <c r="ONO115" s="6"/>
      <c r="ONP115" s="6"/>
      <c r="ONQ115" s="6"/>
      <c r="ONR115" s="6"/>
      <c r="ONS115" s="6"/>
      <c r="ONT115" s="6"/>
      <c r="ONU115" s="6"/>
      <c r="ONV115" s="6"/>
      <c r="ONW115" s="6"/>
      <c r="ONX115" s="6"/>
      <c r="ONY115" s="6"/>
      <c r="ONZ115" s="6"/>
      <c r="OOA115" s="6"/>
      <c r="OOB115" s="6"/>
      <c r="OOC115" s="6"/>
      <c r="OOD115" s="6"/>
      <c r="OOE115" s="6"/>
      <c r="OOF115" s="6"/>
      <c r="OOG115" s="6"/>
      <c r="OOH115" s="6"/>
      <c r="OOI115" s="6"/>
      <c r="OOJ115" s="6"/>
      <c r="OOK115" s="6"/>
      <c r="OOL115" s="6"/>
      <c r="OOM115" s="6"/>
      <c r="OON115" s="6"/>
      <c r="OOO115" s="6"/>
      <c r="OOP115" s="6"/>
      <c r="OOQ115" s="6"/>
      <c r="OOR115" s="6"/>
      <c r="OOS115" s="6"/>
      <c r="OOT115" s="6"/>
      <c r="OOU115" s="6"/>
      <c r="OOV115" s="6"/>
      <c r="OOW115" s="6"/>
      <c r="OOX115" s="6"/>
      <c r="OOY115" s="6"/>
      <c r="OOZ115" s="6"/>
      <c r="OPA115" s="6"/>
      <c r="OPB115" s="6"/>
      <c r="OPC115" s="6"/>
      <c r="OPD115" s="6"/>
      <c r="OPE115" s="6"/>
      <c r="OPF115" s="6"/>
      <c r="OPG115" s="6"/>
      <c r="OPH115" s="6"/>
      <c r="OPI115" s="6"/>
      <c r="OPJ115" s="6"/>
      <c r="OPK115" s="6"/>
      <c r="OPL115" s="6"/>
      <c r="OPM115" s="6"/>
      <c r="OPN115" s="6"/>
      <c r="OPO115" s="6"/>
      <c r="OPP115" s="6"/>
      <c r="OPQ115" s="6"/>
      <c r="OPR115" s="6"/>
      <c r="OPS115" s="6"/>
      <c r="OPT115" s="6"/>
      <c r="OPU115" s="6"/>
      <c r="OPV115" s="6"/>
      <c r="OPW115" s="6"/>
      <c r="OPX115" s="6"/>
      <c r="OPY115" s="6"/>
      <c r="OPZ115" s="6"/>
      <c r="OQA115" s="6"/>
      <c r="OQB115" s="6"/>
      <c r="OQC115" s="6"/>
      <c r="OQD115" s="6"/>
      <c r="OQE115" s="6"/>
      <c r="OQF115" s="6"/>
      <c r="OQG115" s="6"/>
      <c r="OQH115" s="6"/>
      <c r="OQI115" s="6"/>
      <c r="OQJ115" s="6"/>
      <c r="OQK115" s="6"/>
      <c r="OQL115" s="6"/>
      <c r="OQM115" s="6"/>
      <c r="OQN115" s="6"/>
      <c r="OQO115" s="6"/>
      <c r="OQP115" s="6"/>
      <c r="OQQ115" s="6"/>
      <c r="OQR115" s="6"/>
      <c r="OQS115" s="6"/>
      <c r="OQT115" s="6"/>
      <c r="OQU115" s="6"/>
      <c r="OQV115" s="6"/>
      <c r="OQW115" s="6"/>
      <c r="OQX115" s="6"/>
      <c r="OQY115" s="6"/>
      <c r="OQZ115" s="6"/>
      <c r="ORA115" s="6"/>
      <c r="ORB115" s="6"/>
      <c r="ORC115" s="6"/>
      <c r="ORD115" s="6"/>
      <c r="ORE115" s="6"/>
      <c r="ORF115" s="6"/>
      <c r="ORG115" s="6"/>
      <c r="ORH115" s="6"/>
      <c r="ORI115" s="6"/>
      <c r="ORJ115" s="6"/>
      <c r="ORK115" s="6"/>
      <c r="ORL115" s="6"/>
      <c r="ORM115" s="6"/>
      <c r="ORN115" s="6"/>
      <c r="ORO115" s="6"/>
      <c r="ORP115" s="6"/>
      <c r="ORQ115" s="6"/>
      <c r="ORR115" s="6"/>
      <c r="ORS115" s="6"/>
      <c r="ORT115" s="6"/>
      <c r="ORU115" s="6"/>
      <c r="ORV115" s="6"/>
      <c r="ORW115" s="6"/>
      <c r="ORX115" s="6"/>
      <c r="ORY115" s="6"/>
      <c r="ORZ115" s="6"/>
      <c r="OSA115" s="6"/>
      <c r="OSB115" s="6"/>
      <c r="OSC115" s="6"/>
      <c r="OSD115" s="6"/>
      <c r="OSE115" s="6"/>
      <c r="OSF115" s="6"/>
      <c r="OSG115" s="6"/>
      <c r="OSH115" s="6"/>
      <c r="OSI115" s="6"/>
      <c r="OSJ115" s="6"/>
      <c r="OSK115" s="6"/>
      <c r="OSL115" s="6"/>
      <c r="OSM115" s="6"/>
      <c r="OSN115" s="6"/>
      <c r="OSO115" s="6"/>
      <c r="OSP115" s="6"/>
      <c r="OSQ115" s="6"/>
      <c r="OSR115" s="6"/>
      <c r="OSS115" s="6"/>
      <c r="OST115" s="6"/>
      <c r="OSU115" s="6"/>
      <c r="OSV115" s="6"/>
      <c r="OSW115" s="6"/>
      <c r="OSX115" s="6"/>
      <c r="OSY115" s="6"/>
      <c r="OSZ115" s="6"/>
      <c r="OTA115" s="6"/>
      <c r="OTB115" s="6"/>
      <c r="OTC115" s="6"/>
      <c r="OTD115" s="6"/>
      <c r="OTE115" s="6"/>
      <c r="OTF115" s="6"/>
      <c r="OTG115" s="6"/>
      <c r="OTH115" s="6"/>
      <c r="OTI115" s="6"/>
      <c r="OTJ115" s="6"/>
      <c r="OTK115" s="6"/>
      <c r="OTL115" s="6"/>
      <c r="OTM115" s="6"/>
      <c r="OTN115" s="6"/>
      <c r="OTO115" s="6"/>
      <c r="OTP115" s="6"/>
      <c r="OTQ115" s="6"/>
      <c r="OTR115" s="6"/>
      <c r="OTS115" s="6"/>
      <c r="OTT115" s="6"/>
      <c r="OTU115" s="6"/>
      <c r="OTV115" s="6"/>
      <c r="OTW115" s="6"/>
      <c r="OTX115" s="6"/>
      <c r="OTY115" s="6"/>
      <c r="OTZ115" s="6"/>
      <c r="OUA115" s="6"/>
      <c r="OUB115" s="6"/>
      <c r="OUC115" s="6"/>
      <c r="OUD115" s="6"/>
      <c r="OUE115" s="6"/>
      <c r="OUF115" s="6"/>
      <c r="OUG115" s="6"/>
      <c r="OUH115" s="6"/>
      <c r="OUI115" s="6"/>
      <c r="OUJ115" s="6"/>
      <c r="OUK115" s="6"/>
      <c r="OUL115" s="6"/>
      <c r="OUM115" s="6"/>
      <c r="OUN115" s="6"/>
      <c r="OUO115" s="6"/>
      <c r="OUP115" s="6"/>
      <c r="OUQ115" s="6"/>
      <c r="OUR115" s="6"/>
      <c r="OUS115" s="6"/>
      <c r="OUT115" s="6"/>
      <c r="OUU115" s="6"/>
      <c r="OUV115" s="6"/>
      <c r="OUW115" s="6"/>
      <c r="OUX115" s="6"/>
      <c r="OUY115" s="6"/>
      <c r="OUZ115" s="6"/>
      <c r="OVA115" s="6"/>
      <c r="OVB115" s="6"/>
      <c r="OVC115" s="6"/>
      <c r="OVD115" s="6"/>
      <c r="OVE115" s="6"/>
      <c r="OVF115" s="6"/>
      <c r="OVG115" s="6"/>
      <c r="OVH115" s="6"/>
      <c r="OVI115" s="6"/>
      <c r="OVJ115" s="6"/>
      <c r="OVK115" s="6"/>
      <c r="OVL115" s="6"/>
      <c r="OVM115" s="6"/>
      <c r="OVN115" s="6"/>
      <c r="OVO115" s="6"/>
      <c r="OVP115" s="6"/>
      <c r="OVQ115" s="6"/>
      <c r="OVR115" s="6"/>
      <c r="OVS115" s="6"/>
      <c r="OVT115" s="6"/>
      <c r="OVU115" s="6"/>
      <c r="OVV115" s="6"/>
      <c r="OVW115" s="6"/>
      <c r="OVX115" s="6"/>
      <c r="OVY115" s="6"/>
      <c r="OVZ115" s="6"/>
      <c r="OWA115" s="6"/>
      <c r="OWB115" s="6"/>
      <c r="OWC115" s="6"/>
      <c r="OWD115" s="6"/>
      <c r="OWE115" s="6"/>
      <c r="OWF115" s="6"/>
      <c r="OWG115" s="6"/>
      <c r="OWH115" s="6"/>
      <c r="OWI115" s="6"/>
      <c r="OWJ115" s="6"/>
      <c r="OWK115" s="6"/>
      <c r="OWL115" s="6"/>
      <c r="OWM115" s="6"/>
      <c r="OWN115" s="6"/>
      <c r="OWO115" s="6"/>
      <c r="OWP115" s="6"/>
      <c r="OWQ115" s="6"/>
      <c r="OWR115" s="6"/>
      <c r="OWS115" s="6"/>
      <c r="OWT115" s="6"/>
      <c r="OWU115" s="6"/>
      <c r="OWV115" s="6"/>
      <c r="OWW115" s="6"/>
      <c r="OWX115" s="6"/>
      <c r="OWY115" s="6"/>
      <c r="OWZ115" s="6"/>
      <c r="OXA115" s="6"/>
      <c r="OXB115" s="6"/>
      <c r="OXC115" s="6"/>
      <c r="OXD115" s="6"/>
      <c r="OXE115" s="6"/>
      <c r="OXF115" s="6"/>
      <c r="OXG115" s="6"/>
      <c r="OXH115" s="6"/>
      <c r="OXI115" s="6"/>
      <c r="OXJ115" s="6"/>
      <c r="OXK115" s="6"/>
      <c r="OXL115" s="6"/>
      <c r="OXM115" s="6"/>
      <c r="OXN115" s="6"/>
      <c r="OXO115" s="6"/>
      <c r="OXP115" s="6"/>
      <c r="OXQ115" s="6"/>
      <c r="OXR115" s="6"/>
      <c r="OXS115" s="6"/>
      <c r="OXT115" s="6"/>
      <c r="OXU115" s="6"/>
      <c r="OXV115" s="6"/>
      <c r="OXW115" s="6"/>
      <c r="OXX115" s="6"/>
      <c r="OXY115" s="6"/>
      <c r="OXZ115" s="6"/>
      <c r="OYA115" s="6"/>
      <c r="OYB115" s="6"/>
      <c r="OYC115" s="6"/>
      <c r="OYD115" s="6"/>
      <c r="OYE115" s="6"/>
      <c r="OYF115" s="6"/>
      <c r="OYG115" s="6"/>
      <c r="OYH115" s="6"/>
      <c r="OYI115" s="6"/>
      <c r="OYJ115" s="6"/>
      <c r="OYK115" s="6"/>
      <c r="OYL115" s="6"/>
      <c r="OYM115" s="6"/>
      <c r="OYN115" s="6"/>
      <c r="OYO115" s="6"/>
      <c r="OYP115" s="6"/>
      <c r="OYQ115" s="6"/>
      <c r="OYR115" s="6"/>
      <c r="OYS115" s="6"/>
      <c r="OYT115" s="6"/>
      <c r="OYU115" s="6"/>
      <c r="OYV115" s="6"/>
      <c r="OYW115" s="6"/>
      <c r="OYX115" s="6"/>
      <c r="OYY115" s="6"/>
      <c r="OYZ115" s="6"/>
      <c r="OZA115" s="6"/>
      <c r="OZB115" s="6"/>
      <c r="OZC115" s="6"/>
      <c r="OZD115" s="6"/>
      <c r="OZE115" s="6"/>
      <c r="OZF115" s="6"/>
      <c r="OZG115" s="6"/>
      <c r="OZH115" s="6"/>
      <c r="OZI115" s="6"/>
      <c r="OZJ115" s="6"/>
      <c r="OZK115" s="6"/>
      <c r="OZL115" s="6"/>
      <c r="OZM115" s="6"/>
      <c r="OZN115" s="6"/>
      <c r="OZO115" s="6"/>
      <c r="OZP115" s="6"/>
      <c r="OZQ115" s="6"/>
      <c r="OZR115" s="6"/>
      <c r="OZS115" s="6"/>
      <c r="OZT115" s="6"/>
      <c r="OZU115" s="6"/>
      <c r="OZV115" s="6"/>
      <c r="OZW115" s="6"/>
      <c r="OZX115" s="6"/>
      <c r="OZY115" s="6"/>
      <c r="OZZ115" s="6"/>
      <c r="PAA115" s="6"/>
      <c r="PAB115" s="6"/>
      <c r="PAC115" s="6"/>
      <c r="PAD115" s="6"/>
      <c r="PAE115" s="6"/>
      <c r="PAF115" s="6"/>
      <c r="PAG115" s="6"/>
      <c r="PAH115" s="6"/>
      <c r="PAI115" s="6"/>
      <c r="PAJ115" s="6"/>
      <c r="PAK115" s="6"/>
      <c r="PAL115" s="6"/>
      <c r="PAM115" s="6"/>
      <c r="PAN115" s="6"/>
      <c r="PAO115" s="6"/>
      <c r="PAP115" s="6"/>
      <c r="PAQ115" s="6"/>
      <c r="PAR115" s="6"/>
      <c r="PAS115" s="6"/>
      <c r="PAT115" s="6"/>
      <c r="PAU115" s="6"/>
      <c r="PAV115" s="6"/>
      <c r="PAW115" s="6"/>
      <c r="PAX115" s="6"/>
      <c r="PAY115" s="6"/>
      <c r="PAZ115" s="6"/>
      <c r="PBA115" s="6"/>
      <c r="PBB115" s="6"/>
      <c r="PBC115" s="6"/>
      <c r="PBD115" s="6"/>
      <c r="PBE115" s="6"/>
      <c r="PBF115" s="6"/>
      <c r="PBG115" s="6"/>
      <c r="PBH115" s="6"/>
      <c r="PBI115" s="6"/>
      <c r="PBJ115" s="6"/>
      <c r="PBK115" s="6"/>
      <c r="PBL115" s="6"/>
      <c r="PBM115" s="6"/>
      <c r="PBN115" s="6"/>
      <c r="PBO115" s="6"/>
      <c r="PBP115" s="6"/>
      <c r="PBQ115" s="6"/>
      <c r="PBR115" s="6"/>
      <c r="PBS115" s="6"/>
      <c r="PBT115" s="6"/>
      <c r="PBU115" s="6"/>
      <c r="PBV115" s="6"/>
      <c r="PBW115" s="6"/>
      <c r="PBX115" s="6"/>
      <c r="PBY115" s="6"/>
      <c r="PBZ115" s="6"/>
      <c r="PCA115" s="6"/>
      <c r="PCB115" s="6"/>
      <c r="PCC115" s="6"/>
      <c r="PCD115" s="6"/>
      <c r="PCE115" s="6"/>
      <c r="PCF115" s="6"/>
      <c r="PCG115" s="6"/>
      <c r="PCH115" s="6"/>
      <c r="PCI115" s="6"/>
      <c r="PCJ115" s="6"/>
      <c r="PCK115" s="6"/>
      <c r="PCL115" s="6"/>
      <c r="PCM115" s="6"/>
      <c r="PCN115" s="6"/>
      <c r="PCO115" s="6"/>
      <c r="PCP115" s="6"/>
      <c r="PCQ115" s="6"/>
      <c r="PCR115" s="6"/>
      <c r="PCS115" s="6"/>
      <c r="PCT115" s="6"/>
      <c r="PCU115" s="6"/>
      <c r="PCV115" s="6"/>
      <c r="PCW115" s="6"/>
      <c r="PCX115" s="6"/>
      <c r="PCY115" s="6"/>
      <c r="PCZ115" s="6"/>
      <c r="PDA115" s="6"/>
      <c r="PDB115" s="6"/>
      <c r="PDC115" s="6"/>
      <c r="PDD115" s="6"/>
      <c r="PDE115" s="6"/>
      <c r="PDF115" s="6"/>
      <c r="PDG115" s="6"/>
      <c r="PDH115" s="6"/>
      <c r="PDI115" s="6"/>
      <c r="PDJ115" s="6"/>
      <c r="PDK115" s="6"/>
      <c r="PDL115" s="6"/>
      <c r="PDM115" s="6"/>
      <c r="PDN115" s="6"/>
      <c r="PDO115" s="6"/>
      <c r="PDP115" s="6"/>
      <c r="PDQ115" s="6"/>
      <c r="PDR115" s="6"/>
      <c r="PDS115" s="6"/>
      <c r="PDT115" s="6"/>
      <c r="PDU115" s="6"/>
      <c r="PDV115" s="6"/>
      <c r="PDW115" s="6"/>
      <c r="PDX115" s="6"/>
      <c r="PDY115" s="6"/>
      <c r="PDZ115" s="6"/>
      <c r="PEA115" s="6"/>
      <c r="PEB115" s="6"/>
      <c r="PEC115" s="6"/>
      <c r="PED115" s="6"/>
      <c r="PEE115" s="6"/>
      <c r="PEF115" s="6"/>
      <c r="PEG115" s="6"/>
      <c r="PEH115" s="6"/>
      <c r="PEI115" s="6"/>
      <c r="PEJ115" s="6"/>
      <c r="PEK115" s="6"/>
      <c r="PEL115" s="6"/>
      <c r="PEM115" s="6"/>
      <c r="PEN115" s="6"/>
      <c r="PEO115" s="6"/>
      <c r="PEP115" s="6"/>
      <c r="PEQ115" s="6"/>
      <c r="PER115" s="6"/>
      <c r="PES115" s="6"/>
      <c r="PET115" s="6"/>
      <c r="PEU115" s="6"/>
      <c r="PEV115" s="6"/>
      <c r="PEW115" s="6"/>
      <c r="PEX115" s="6"/>
      <c r="PEY115" s="6"/>
      <c r="PEZ115" s="6"/>
      <c r="PFA115" s="6"/>
      <c r="PFB115" s="6"/>
      <c r="PFC115" s="6"/>
      <c r="PFD115" s="6"/>
      <c r="PFE115" s="6"/>
      <c r="PFF115" s="6"/>
      <c r="PFG115" s="6"/>
      <c r="PFH115" s="6"/>
      <c r="PFI115" s="6"/>
      <c r="PFJ115" s="6"/>
      <c r="PFK115" s="6"/>
      <c r="PFL115" s="6"/>
      <c r="PFM115" s="6"/>
      <c r="PFN115" s="6"/>
      <c r="PFO115" s="6"/>
      <c r="PFP115" s="6"/>
      <c r="PFQ115" s="6"/>
      <c r="PFR115" s="6"/>
      <c r="PFS115" s="6"/>
      <c r="PFT115" s="6"/>
      <c r="PFU115" s="6"/>
      <c r="PFV115" s="6"/>
      <c r="PFW115" s="6"/>
      <c r="PFX115" s="6"/>
      <c r="PFY115" s="6"/>
      <c r="PFZ115" s="6"/>
      <c r="PGA115" s="6"/>
      <c r="PGB115" s="6"/>
      <c r="PGC115" s="6"/>
      <c r="PGD115" s="6"/>
      <c r="PGE115" s="6"/>
      <c r="PGF115" s="6"/>
      <c r="PGG115" s="6"/>
      <c r="PGH115" s="6"/>
      <c r="PGI115" s="6"/>
      <c r="PGJ115" s="6"/>
      <c r="PGK115" s="6"/>
      <c r="PGL115" s="6"/>
      <c r="PGM115" s="6"/>
      <c r="PGN115" s="6"/>
      <c r="PGO115" s="6"/>
      <c r="PGP115" s="6"/>
      <c r="PGQ115" s="6"/>
      <c r="PGR115" s="6"/>
      <c r="PGS115" s="6"/>
      <c r="PGT115" s="6"/>
      <c r="PGU115" s="6"/>
      <c r="PGV115" s="6"/>
      <c r="PGW115" s="6"/>
      <c r="PGX115" s="6"/>
      <c r="PGY115" s="6"/>
      <c r="PGZ115" s="6"/>
      <c r="PHA115" s="6"/>
      <c r="PHB115" s="6"/>
      <c r="PHC115" s="6"/>
      <c r="PHD115" s="6"/>
      <c r="PHE115" s="6"/>
      <c r="PHF115" s="6"/>
      <c r="PHG115" s="6"/>
      <c r="PHH115" s="6"/>
      <c r="PHI115" s="6"/>
      <c r="PHJ115" s="6"/>
      <c r="PHK115" s="6"/>
      <c r="PHL115" s="6"/>
      <c r="PHM115" s="6"/>
      <c r="PHN115" s="6"/>
      <c r="PHO115" s="6"/>
      <c r="PHP115" s="6"/>
      <c r="PHQ115" s="6"/>
      <c r="PHR115" s="6"/>
      <c r="PHS115" s="6"/>
      <c r="PHT115" s="6"/>
      <c r="PHU115" s="6"/>
      <c r="PHV115" s="6"/>
      <c r="PHW115" s="6"/>
      <c r="PHX115" s="6"/>
      <c r="PHY115" s="6"/>
      <c r="PHZ115" s="6"/>
      <c r="PIA115" s="6"/>
      <c r="PIB115" s="6"/>
      <c r="PIC115" s="6"/>
      <c r="PID115" s="6"/>
      <c r="PIE115" s="6"/>
      <c r="PIF115" s="6"/>
      <c r="PIG115" s="6"/>
      <c r="PIH115" s="6"/>
      <c r="PII115" s="6"/>
      <c r="PIJ115" s="6"/>
      <c r="PIK115" s="6"/>
      <c r="PIL115" s="6"/>
      <c r="PIM115" s="6"/>
      <c r="PIN115" s="6"/>
      <c r="PIO115" s="6"/>
      <c r="PIP115" s="6"/>
      <c r="PIQ115" s="6"/>
      <c r="PIR115" s="6"/>
      <c r="PIS115" s="6"/>
      <c r="PIT115" s="6"/>
      <c r="PIU115" s="6"/>
      <c r="PIV115" s="6"/>
      <c r="PIW115" s="6"/>
      <c r="PIX115" s="6"/>
      <c r="PIY115" s="6"/>
      <c r="PIZ115" s="6"/>
      <c r="PJA115" s="6"/>
      <c r="PJB115" s="6"/>
      <c r="PJC115" s="6"/>
      <c r="PJD115" s="6"/>
      <c r="PJE115" s="6"/>
      <c r="PJF115" s="6"/>
      <c r="PJG115" s="6"/>
      <c r="PJH115" s="6"/>
      <c r="PJI115" s="6"/>
      <c r="PJJ115" s="6"/>
      <c r="PJK115" s="6"/>
      <c r="PJL115" s="6"/>
      <c r="PJM115" s="6"/>
      <c r="PJN115" s="6"/>
      <c r="PJO115" s="6"/>
      <c r="PJP115" s="6"/>
      <c r="PJQ115" s="6"/>
      <c r="PJR115" s="6"/>
      <c r="PJS115" s="6"/>
      <c r="PJT115" s="6"/>
      <c r="PJU115" s="6"/>
      <c r="PJV115" s="6"/>
      <c r="PJW115" s="6"/>
      <c r="PJX115" s="6"/>
      <c r="PJY115" s="6"/>
      <c r="PJZ115" s="6"/>
      <c r="PKA115" s="6"/>
      <c r="PKB115" s="6"/>
      <c r="PKC115" s="6"/>
      <c r="PKD115" s="6"/>
      <c r="PKE115" s="6"/>
      <c r="PKF115" s="6"/>
      <c r="PKG115" s="6"/>
      <c r="PKH115" s="6"/>
      <c r="PKI115" s="6"/>
      <c r="PKJ115" s="6"/>
      <c r="PKK115" s="6"/>
      <c r="PKL115" s="6"/>
      <c r="PKM115" s="6"/>
      <c r="PKN115" s="6"/>
      <c r="PKO115" s="6"/>
      <c r="PKP115" s="6"/>
      <c r="PKQ115" s="6"/>
      <c r="PKR115" s="6"/>
      <c r="PKS115" s="6"/>
      <c r="PKT115" s="6"/>
      <c r="PKU115" s="6"/>
      <c r="PKV115" s="6"/>
      <c r="PKW115" s="6"/>
      <c r="PKX115" s="6"/>
      <c r="PKY115" s="6"/>
      <c r="PKZ115" s="6"/>
      <c r="PLA115" s="6"/>
      <c r="PLB115" s="6"/>
      <c r="PLC115" s="6"/>
      <c r="PLD115" s="6"/>
      <c r="PLE115" s="6"/>
      <c r="PLF115" s="6"/>
      <c r="PLG115" s="6"/>
      <c r="PLH115" s="6"/>
      <c r="PLI115" s="6"/>
      <c r="PLJ115" s="6"/>
      <c r="PLK115" s="6"/>
      <c r="PLL115" s="6"/>
      <c r="PLM115" s="6"/>
      <c r="PLN115" s="6"/>
      <c r="PLO115" s="6"/>
      <c r="PLP115" s="6"/>
      <c r="PLQ115" s="6"/>
      <c r="PLR115" s="6"/>
      <c r="PLS115" s="6"/>
      <c r="PLT115" s="6"/>
      <c r="PLU115" s="6"/>
      <c r="PLV115" s="6"/>
      <c r="PLW115" s="6"/>
      <c r="PLX115" s="6"/>
      <c r="PLY115" s="6"/>
      <c r="PLZ115" s="6"/>
      <c r="PMA115" s="6"/>
      <c r="PMB115" s="6"/>
      <c r="PMC115" s="6"/>
      <c r="PMD115" s="6"/>
      <c r="PME115" s="6"/>
      <c r="PMF115" s="6"/>
      <c r="PMG115" s="6"/>
      <c r="PMH115" s="6"/>
      <c r="PMI115" s="6"/>
      <c r="PMJ115" s="6"/>
      <c r="PMK115" s="6"/>
      <c r="PML115" s="6"/>
      <c r="PMM115" s="6"/>
      <c r="PMN115" s="6"/>
      <c r="PMO115" s="6"/>
      <c r="PMP115" s="6"/>
      <c r="PMQ115" s="6"/>
      <c r="PMR115" s="6"/>
      <c r="PMS115" s="6"/>
      <c r="PMT115" s="6"/>
      <c r="PMU115" s="6"/>
      <c r="PMV115" s="6"/>
      <c r="PMW115" s="6"/>
      <c r="PMX115" s="6"/>
      <c r="PMY115" s="6"/>
      <c r="PMZ115" s="6"/>
      <c r="PNA115" s="6"/>
      <c r="PNB115" s="6"/>
      <c r="PNC115" s="6"/>
      <c r="PND115" s="6"/>
      <c r="PNE115" s="6"/>
      <c r="PNF115" s="6"/>
      <c r="PNG115" s="6"/>
      <c r="PNH115" s="6"/>
      <c r="PNI115" s="6"/>
      <c r="PNJ115" s="6"/>
      <c r="PNK115" s="6"/>
      <c r="PNL115" s="6"/>
      <c r="PNM115" s="6"/>
      <c r="PNN115" s="6"/>
      <c r="PNO115" s="6"/>
      <c r="PNP115" s="6"/>
      <c r="PNQ115" s="6"/>
      <c r="PNR115" s="6"/>
      <c r="PNS115" s="6"/>
      <c r="PNT115" s="6"/>
      <c r="PNU115" s="6"/>
      <c r="PNV115" s="6"/>
      <c r="PNW115" s="6"/>
      <c r="PNX115" s="6"/>
      <c r="PNY115" s="6"/>
      <c r="PNZ115" s="6"/>
      <c r="POA115" s="6"/>
      <c r="POB115" s="6"/>
      <c r="POC115" s="6"/>
      <c r="POD115" s="6"/>
      <c r="POE115" s="6"/>
      <c r="POF115" s="6"/>
      <c r="POG115" s="6"/>
      <c r="POH115" s="6"/>
      <c r="POI115" s="6"/>
      <c r="POJ115" s="6"/>
      <c r="POK115" s="6"/>
      <c r="POL115" s="6"/>
      <c r="POM115" s="6"/>
      <c r="PON115" s="6"/>
      <c r="POO115" s="6"/>
      <c r="POP115" s="6"/>
      <c r="POQ115" s="6"/>
      <c r="POR115" s="6"/>
      <c r="POS115" s="6"/>
      <c r="POT115" s="6"/>
      <c r="POU115" s="6"/>
      <c r="POV115" s="6"/>
      <c r="POW115" s="6"/>
      <c r="POX115" s="6"/>
      <c r="POY115" s="6"/>
      <c r="POZ115" s="6"/>
      <c r="PPA115" s="6"/>
      <c r="PPB115" s="6"/>
      <c r="PPC115" s="6"/>
      <c r="PPD115" s="6"/>
      <c r="PPE115" s="6"/>
      <c r="PPF115" s="6"/>
      <c r="PPG115" s="6"/>
      <c r="PPH115" s="6"/>
      <c r="PPI115" s="6"/>
      <c r="PPJ115" s="6"/>
      <c r="PPK115" s="6"/>
      <c r="PPL115" s="6"/>
      <c r="PPM115" s="6"/>
      <c r="PPN115" s="6"/>
      <c r="PPO115" s="6"/>
      <c r="PPP115" s="6"/>
      <c r="PPQ115" s="6"/>
      <c r="PPR115" s="6"/>
      <c r="PPS115" s="6"/>
      <c r="PPT115" s="6"/>
      <c r="PPU115" s="6"/>
      <c r="PPV115" s="6"/>
      <c r="PPW115" s="6"/>
      <c r="PPX115" s="6"/>
      <c r="PPY115" s="6"/>
      <c r="PPZ115" s="6"/>
      <c r="PQA115" s="6"/>
      <c r="PQB115" s="6"/>
      <c r="PQC115" s="6"/>
      <c r="PQD115" s="6"/>
      <c r="PQE115" s="6"/>
      <c r="PQF115" s="6"/>
      <c r="PQG115" s="6"/>
      <c r="PQH115" s="6"/>
      <c r="PQI115" s="6"/>
      <c r="PQJ115" s="6"/>
      <c r="PQK115" s="6"/>
      <c r="PQL115" s="6"/>
      <c r="PQM115" s="6"/>
      <c r="PQN115" s="6"/>
      <c r="PQO115" s="6"/>
      <c r="PQP115" s="6"/>
      <c r="PQQ115" s="6"/>
      <c r="PQR115" s="6"/>
      <c r="PQS115" s="6"/>
      <c r="PQT115" s="6"/>
      <c r="PQU115" s="6"/>
      <c r="PQV115" s="6"/>
      <c r="PQW115" s="6"/>
      <c r="PQX115" s="6"/>
      <c r="PQY115" s="6"/>
      <c r="PQZ115" s="6"/>
      <c r="PRA115" s="6"/>
      <c r="PRB115" s="6"/>
      <c r="PRC115" s="6"/>
      <c r="PRD115" s="6"/>
      <c r="PRE115" s="6"/>
      <c r="PRF115" s="6"/>
      <c r="PRG115" s="6"/>
      <c r="PRH115" s="6"/>
      <c r="PRI115" s="6"/>
      <c r="PRJ115" s="6"/>
      <c r="PRK115" s="6"/>
      <c r="PRL115" s="6"/>
      <c r="PRM115" s="6"/>
      <c r="PRN115" s="6"/>
      <c r="PRO115" s="6"/>
      <c r="PRP115" s="6"/>
      <c r="PRQ115" s="6"/>
      <c r="PRR115" s="6"/>
      <c r="PRS115" s="6"/>
      <c r="PRT115" s="6"/>
      <c r="PRU115" s="6"/>
      <c r="PRV115" s="6"/>
      <c r="PRW115" s="6"/>
      <c r="PRX115" s="6"/>
      <c r="PRY115" s="6"/>
      <c r="PRZ115" s="6"/>
      <c r="PSA115" s="6"/>
      <c r="PSB115" s="6"/>
      <c r="PSC115" s="6"/>
      <c r="PSD115" s="6"/>
      <c r="PSE115" s="6"/>
      <c r="PSF115" s="6"/>
      <c r="PSG115" s="6"/>
      <c r="PSH115" s="6"/>
      <c r="PSI115" s="6"/>
      <c r="PSJ115" s="6"/>
      <c r="PSK115" s="6"/>
      <c r="PSL115" s="6"/>
      <c r="PSM115" s="6"/>
      <c r="PSN115" s="6"/>
      <c r="PSO115" s="6"/>
      <c r="PSP115" s="6"/>
      <c r="PSQ115" s="6"/>
      <c r="PSR115" s="6"/>
      <c r="PSS115" s="6"/>
      <c r="PST115" s="6"/>
      <c r="PSU115" s="6"/>
      <c r="PSV115" s="6"/>
      <c r="PSW115" s="6"/>
      <c r="PSX115" s="6"/>
      <c r="PSY115" s="6"/>
      <c r="PSZ115" s="6"/>
      <c r="PTA115" s="6"/>
      <c r="PTB115" s="6"/>
      <c r="PTC115" s="6"/>
      <c r="PTD115" s="6"/>
      <c r="PTE115" s="6"/>
      <c r="PTF115" s="6"/>
      <c r="PTG115" s="6"/>
      <c r="PTH115" s="6"/>
      <c r="PTI115" s="6"/>
      <c r="PTJ115" s="6"/>
      <c r="PTK115" s="6"/>
      <c r="PTL115" s="6"/>
      <c r="PTM115" s="6"/>
      <c r="PTN115" s="6"/>
      <c r="PTO115" s="6"/>
      <c r="PTP115" s="6"/>
      <c r="PTQ115" s="6"/>
      <c r="PTR115" s="6"/>
      <c r="PTS115" s="6"/>
      <c r="PTT115" s="6"/>
      <c r="PTU115" s="6"/>
      <c r="PTV115" s="6"/>
      <c r="PTW115" s="6"/>
      <c r="PTX115" s="6"/>
      <c r="PTY115" s="6"/>
      <c r="PTZ115" s="6"/>
      <c r="PUA115" s="6"/>
      <c r="PUB115" s="6"/>
      <c r="PUC115" s="6"/>
      <c r="PUD115" s="6"/>
      <c r="PUE115" s="6"/>
      <c r="PUF115" s="6"/>
      <c r="PUG115" s="6"/>
      <c r="PUH115" s="6"/>
      <c r="PUI115" s="6"/>
      <c r="PUJ115" s="6"/>
      <c r="PUK115" s="6"/>
      <c r="PUL115" s="6"/>
      <c r="PUM115" s="6"/>
      <c r="PUN115" s="6"/>
      <c r="PUO115" s="6"/>
      <c r="PUP115" s="6"/>
      <c r="PUQ115" s="6"/>
      <c r="PUR115" s="6"/>
      <c r="PUS115" s="6"/>
      <c r="PUT115" s="6"/>
      <c r="PUU115" s="6"/>
      <c r="PUV115" s="6"/>
      <c r="PUW115" s="6"/>
      <c r="PUX115" s="6"/>
      <c r="PUY115" s="6"/>
      <c r="PUZ115" s="6"/>
      <c r="PVA115" s="6"/>
      <c r="PVB115" s="6"/>
      <c r="PVC115" s="6"/>
      <c r="PVD115" s="6"/>
      <c r="PVE115" s="6"/>
      <c r="PVF115" s="6"/>
      <c r="PVG115" s="6"/>
      <c r="PVH115" s="6"/>
      <c r="PVI115" s="6"/>
      <c r="PVJ115" s="6"/>
      <c r="PVK115" s="6"/>
      <c r="PVL115" s="6"/>
      <c r="PVM115" s="6"/>
      <c r="PVN115" s="6"/>
      <c r="PVO115" s="6"/>
      <c r="PVP115" s="6"/>
      <c r="PVQ115" s="6"/>
      <c r="PVR115" s="6"/>
      <c r="PVS115" s="6"/>
      <c r="PVT115" s="6"/>
      <c r="PVU115" s="6"/>
      <c r="PVV115" s="6"/>
      <c r="PVW115" s="6"/>
      <c r="PVX115" s="6"/>
      <c r="PVY115" s="6"/>
      <c r="PVZ115" s="6"/>
      <c r="PWA115" s="6"/>
      <c r="PWB115" s="6"/>
      <c r="PWC115" s="6"/>
      <c r="PWD115" s="6"/>
      <c r="PWE115" s="6"/>
      <c r="PWF115" s="6"/>
      <c r="PWG115" s="6"/>
      <c r="PWH115" s="6"/>
      <c r="PWI115" s="6"/>
      <c r="PWJ115" s="6"/>
      <c r="PWK115" s="6"/>
      <c r="PWL115" s="6"/>
      <c r="PWM115" s="6"/>
      <c r="PWN115" s="6"/>
      <c r="PWO115" s="6"/>
      <c r="PWP115" s="6"/>
      <c r="PWQ115" s="6"/>
      <c r="PWR115" s="6"/>
      <c r="PWS115" s="6"/>
      <c r="PWT115" s="6"/>
      <c r="PWU115" s="6"/>
      <c r="PWV115" s="6"/>
      <c r="PWW115" s="6"/>
      <c r="PWX115" s="6"/>
      <c r="PWY115" s="6"/>
      <c r="PWZ115" s="6"/>
      <c r="PXA115" s="6"/>
      <c r="PXB115" s="6"/>
      <c r="PXC115" s="6"/>
      <c r="PXD115" s="6"/>
      <c r="PXE115" s="6"/>
      <c r="PXF115" s="6"/>
      <c r="PXG115" s="6"/>
      <c r="PXH115" s="6"/>
      <c r="PXI115" s="6"/>
      <c r="PXJ115" s="6"/>
      <c r="PXK115" s="6"/>
      <c r="PXL115" s="6"/>
      <c r="PXM115" s="6"/>
      <c r="PXN115" s="6"/>
      <c r="PXO115" s="6"/>
      <c r="PXP115" s="6"/>
      <c r="PXQ115" s="6"/>
      <c r="PXR115" s="6"/>
      <c r="PXS115" s="6"/>
      <c r="PXT115" s="6"/>
      <c r="PXU115" s="6"/>
      <c r="PXV115" s="6"/>
      <c r="PXW115" s="6"/>
      <c r="PXX115" s="6"/>
      <c r="PXY115" s="6"/>
      <c r="PXZ115" s="6"/>
      <c r="PYA115" s="6"/>
      <c r="PYB115" s="6"/>
      <c r="PYC115" s="6"/>
      <c r="PYD115" s="6"/>
      <c r="PYE115" s="6"/>
      <c r="PYF115" s="6"/>
      <c r="PYG115" s="6"/>
      <c r="PYH115" s="6"/>
      <c r="PYI115" s="6"/>
      <c r="PYJ115" s="6"/>
      <c r="PYK115" s="6"/>
      <c r="PYL115" s="6"/>
      <c r="PYM115" s="6"/>
      <c r="PYN115" s="6"/>
      <c r="PYO115" s="6"/>
      <c r="PYP115" s="6"/>
      <c r="PYQ115" s="6"/>
      <c r="PYR115" s="6"/>
      <c r="PYS115" s="6"/>
      <c r="PYT115" s="6"/>
      <c r="PYU115" s="6"/>
      <c r="PYV115" s="6"/>
      <c r="PYW115" s="6"/>
      <c r="PYX115" s="6"/>
      <c r="PYY115" s="6"/>
      <c r="PYZ115" s="6"/>
      <c r="PZA115" s="6"/>
      <c r="PZB115" s="6"/>
      <c r="PZC115" s="6"/>
      <c r="PZD115" s="6"/>
      <c r="PZE115" s="6"/>
      <c r="PZF115" s="6"/>
      <c r="PZG115" s="6"/>
      <c r="PZH115" s="6"/>
      <c r="PZI115" s="6"/>
      <c r="PZJ115" s="6"/>
      <c r="PZK115" s="6"/>
      <c r="PZL115" s="6"/>
      <c r="PZM115" s="6"/>
      <c r="PZN115" s="6"/>
      <c r="PZO115" s="6"/>
      <c r="PZP115" s="6"/>
      <c r="PZQ115" s="6"/>
      <c r="PZR115" s="6"/>
      <c r="PZS115" s="6"/>
      <c r="PZT115" s="6"/>
      <c r="PZU115" s="6"/>
      <c r="PZV115" s="6"/>
      <c r="PZW115" s="6"/>
      <c r="PZX115" s="6"/>
      <c r="PZY115" s="6"/>
      <c r="PZZ115" s="6"/>
      <c r="QAA115" s="6"/>
      <c r="QAB115" s="6"/>
      <c r="QAC115" s="6"/>
      <c r="QAD115" s="6"/>
      <c r="QAE115" s="6"/>
      <c r="QAF115" s="6"/>
      <c r="QAG115" s="6"/>
      <c r="QAH115" s="6"/>
      <c r="QAI115" s="6"/>
      <c r="QAJ115" s="6"/>
      <c r="QAK115" s="6"/>
      <c r="QAL115" s="6"/>
      <c r="QAM115" s="6"/>
      <c r="QAN115" s="6"/>
      <c r="QAO115" s="6"/>
      <c r="QAP115" s="6"/>
      <c r="QAQ115" s="6"/>
      <c r="QAR115" s="6"/>
      <c r="QAS115" s="6"/>
      <c r="QAT115" s="6"/>
      <c r="QAU115" s="6"/>
      <c r="QAV115" s="6"/>
      <c r="QAW115" s="6"/>
      <c r="QAX115" s="6"/>
      <c r="QAY115" s="6"/>
      <c r="QAZ115" s="6"/>
      <c r="QBA115" s="6"/>
      <c r="QBB115" s="6"/>
      <c r="QBC115" s="6"/>
      <c r="QBD115" s="6"/>
      <c r="QBE115" s="6"/>
      <c r="QBF115" s="6"/>
      <c r="QBG115" s="6"/>
      <c r="QBH115" s="6"/>
      <c r="QBI115" s="6"/>
      <c r="QBJ115" s="6"/>
      <c r="QBK115" s="6"/>
      <c r="QBL115" s="6"/>
      <c r="QBM115" s="6"/>
      <c r="QBN115" s="6"/>
      <c r="QBO115" s="6"/>
      <c r="QBP115" s="6"/>
      <c r="QBQ115" s="6"/>
      <c r="QBR115" s="6"/>
      <c r="QBS115" s="6"/>
      <c r="QBT115" s="6"/>
      <c r="QBU115" s="6"/>
      <c r="QBV115" s="6"/>
      <c r="QBW115" s="6"/>
      <c r="QBX115" s="6"/>
      <c r="QBY115" s="6"/>
      <c r="QBZ115" s="6"/>
      <c r="QCA115" s="6"/>
      <c r="QCB115" s="6"/>
      <c r="QCC115" s="6"/>
      <c r="QCD115" s="6"/>
      <c r="QCE115" s="6"/>
      <c r="QCF115" s="6"/>
      <c r="QCG115" s="6"/>
      <c r="QCH115" s="6"/>
      <c r="QCI115" s="6"/>
      <c r="QCJ115" s="6"/>
      <c r="QCK115" s="6"/>
      <c r="QCL115" s="6"/>
      <c r="QCM115" s="6"/>
      <c r="QCN115" s="6"/>
      <c r="QCO115" s="6"/>
      <c r="QCP115" s="6"/>
      <c r="QCQ115" s="6"/>
      <c r="QCR115" s="6"/>
      <c r="QCS115" s="6"/>
      <c r="QCT115" s="6"/>
      <c r="QCU115" s="6"/>
      <c r="QCV115" s="6"/>
      <c r="QCW115" s="6"/>
      <c r="QCX115" s="6"/>
      <c r="QCY115" s="6"/>
      <c r="QCZ115" s="6"/>
      <c r="QDA115" s="6"/>
      <c r="QDB115" s="6"/>
      <c r="QDC115" s="6"/>
      <c r="QDD115" s="6"/>
      <c r="QDE115" s="6"/>
      <c r="QDF115" s="6"/>
      <c r="QDG115" s="6"/>
      <c r="QDH115" s="6"/>
      <c r="QDI115" s="6"/>
      <c r="QDJ115" s="6"/>
      <c r="QDK115" s="6"/>
      <c r="QDL115" s="6"/>
      <c r="QDM115" s="6"/>
      <c r="QDN115" s="6"/>
      <c r="QDO115" s="6"/>
      <c r="QDP115" s="6"/>
      <c r="QDQ115" s="6"/>
      <c r="QDR115" s="6"/>
      <c r="QDS115" s="6"/>
      <c r="QDT115" s="6"/>
      <c r="QDU115" s="6"/>
      <c r="QDV115" s="6"/>
      <c r="QDW115" s="6"/>
      <c r="QDX115" s="6"/>
      <c r="QDY115" s="6"/>
      <c r="QDZ115" s="6"/>
      <c r="QEA115" s="6"/>
      <c r="QEB115" s="6"/>
      <c r="QEC115" s="6"/>
      <c r="QED115" s="6"/>
      <c r="QEE115" s="6"/>
      <c r="QEF115" s="6"/>
      <c r="QEG115" s="6"/>
      <c r="QEH115" s="6"/>
      <c r="QEI115" s="6"/>
      <c r="QEJ115" s="6"/>
      <c r="QEK115" s="6"/>
      <c r="QEL115" s="6"/>
      <c r="QEM115" s="6"/>
      <c r="QEN115" s="6"/>
      <c r="QEO115" s="6"/>
      <c r="QEP115" s="6"/>
      <c r="QEQ115" s="6"/>
      <c r="QER115" s="6"/>
      <c r="QES115" s="6"/>
      <c r="QET115" s="6"/>
      <c r="QEU115" s="6"/>
      <c r="QEV115" s="6"/>
      <c r="QEW115" s="6"/>
      <c r="QEX115" s="6"/>
      <c r="QEY115" s="6"/>
      <c r="QEZ115" s="6"/>
      <c r="QFA115" s="6"/>
      <c r="QFB115" s="6"/>
      <c r="QFC115" s="6"/>
      <c r="QFD115" s="6"/>
      <c r="QFE115" s="6"/>
      <c r="QFF115" s="6"/>
      <c r="QFG115" s="6"/>
      <c r="QFH115" s="6"/>
      <c r="QFI115" s="6"/>
      <c r="QFJ115" s="6"/>
      <c r="QFK115" s="6"/>
      <c r="QFL115" s="6"/>
      <c r="QFM115" s="6"/>
      <c r="QFN115" s="6"/>
      <c r="QFO115" s="6"/>
      <c r="QFP115" s="6"/>
      <c r="QFQ115" s="6"/>
      <c r="QFR115" s="6"/>
      <c r="QFS115" s="6"/>
      <c r="QFT115" s="6"/>
      <c r="QFU115" s="6"/>
      <c r="QFV115" s="6"/>
      <c r="QFW115" s="6"/>
      <c r="QFX115" s="6"/>
      <c r="QFY115" s="6"/>
      <c r="QFZ115" s="6"/>
      <c r="QGA115" s="6"/>
      <c r="QGB115" s="6"/>
      <c r="QGC115" s="6"/>
      <c r="QGD115" s="6"/>
      <c r="QGE115" s="6"/>
      <c r="QGF115" s="6"/>
      <c r="QGG115" s="6"/>
      <c r="QGH115" s="6"/>
      <c r="QGI115" s="6"/>
      <c r="QGJ115" s="6"/>
      <c r="QGK115" s="6"/>
      <c r="QGL115" s="6"/>
      <c r="QGM115" s="6"/>
      <c r="QGN115" s="6"/>
      <c r="QGO115" s="6"/>
      <c r="QGP115" s="6"/>
      <c r="QGQ115" s="6"/>
      <c r="QGR115" s="6"/>
      <c r="QGS115" s="6"/>
      <c r="QGT115" s="6"/>
      <c r="QGU115" s="6"/>
      <c r="QGV115" s="6"/>
      <c r="QGW115" s="6"/>
      <c r="QGX115" s="6"/>
      <c r="QGY115" s="6"/>
      <c r="QGZ115" s="6"/>
      <c r="QHA115" s="6"/>
      <c r="QHB115" s="6"/>
      <c r="QHC115" s="6"/>
      <c r="QHD115" s="6"/>
      <c r="QHE115" s="6"/>
      <c r="QHF115" s="6"/>
      <c r="QHG115" s="6"/>
      <c r="QHH115" s="6"/>
      <c r="QHI115" s="6"/>
      <c r="QHJ115" s="6"/>
      <c r="QHK115" s="6"/>
      <c r="QHL115" s="6"/>
      <c r="QHM115" s="6"/>
      <c r="QHN115" s="6"/>
      <c r="QHO115" s="6"/>
      <c r="QHP115" s="6"/>
      <c r="QHQ115" s="6"/>
      <c r="QHR115" s="6"/>
      <c r="QHS115" s="6"/>
      <c r="QHT115" s="6"/>
      <c r="QHU115" s="6"/>
      <c r="QHV115" s="6"/>
      <c r="QHW115" s="6"/>
      <c r="QHX115" s="6"/>
      <c r="QHY115" s="6"/>
      <c r="QHZ115" s="6"/>
      <c r="QIA115" s="6"/>
      <c r="QIB115" s="6"/>
      <c r="QIC115" s="6"/>
      <c r="QID115" s="6"/>
      <c r="QIE115" s="6"/>
      <c r="QIF115" s="6"/>
      <c r="QIG115" s="6"/>
      <c r="QIH115" s="6"/>
      <c r="QII115" s="6"/>
      <c r="QIJ115" s="6"/>
      <c r="QIK115" s="6"/>
      <c r="QIL115" s="6"/>
      <c r="QIM115" s="6"/>
      <c r="QIN115" s="6"/>
      <c r="QIO115" s="6"/>
      <c r="QIP115" s="6"/>
      <c r="QIQ115" s="6"/>
      <c r="QIR115" s="6"/>
      <c r="QIS115" s="6"/>
      <c r="QIT115" s="6"/>
      <c r="QIU115" s="6"/>
      <c r="QIV115" s="6"/>
      <c r="QIW115" s="6"/>
      <c r="QIX115" s="6"/>
      <c r="QIY115" s="6"/>
      <c r="QIZ115" s="6"/>
      <c r="QJA115" s="6"/>
      <c r="QJB115" s="6"/>
      <c r="QJC115" s="6"/>
      <c r="QJD115" s="6"/>
      <c r="QJE115" s="6"/>
      <c r="QJF115" s="6"/>
      <c r="QJG115" s="6"/>
      <c r="QJH115" s="6"/>
      <c r="QJI115" s="6"/>
      <c r="QJJ115" s="6"/>
      <c r="QJK115" s="6"/>
      <c r="QJL115" s="6"/>
      <c r="QJM115" s="6"/>
      <c r="QJN115" s="6"/>
      <c r="QJO115" s="6"/>
      <c r="QJP115" s="6"/>
      <c r="QJQ115" s="6"/>
      <c r="QJR115" s="6"/>
      <c r="QJS115" s="6"/>
      <c r="QJT115" s="6"/>
      <c r="QJU115" s="6"/>
      <c r="QJV115" s="6"/>
      <c r="QJW115" s="6"/>
      <c r="QJX115" s="6"/>
      <c r="QJY115" s="6"/>
      <c r="QJZ115" s="6"/>
      <c r="QKA115" s="6"/>
      <c r="QKB115" s="6"/>
      <c r="QKC115" s="6"/>
      <c r="QKD115" s="6"/>
      <c r="QKE115" s="6"/>
      <c r="QKF115" s="6"/>
      <c r="QKG115" s="6"/>
      <c r="QKH115" s="6"/>
      <c r="QKI115" s="6"/>
      <c r="QKJ115" s="6"/>
      <c r="QKK115" s="6"/>
      <c r="QKL115" s="6"/>
      <c r="QKM115" s="6"/>
      <c r="QKN115" s="6"/>
      <c r="QKO115" s="6"/>
      <c r="QKP115" s="6"/>
      <c r="QKQ115" s="6"/>
      <c r="QKR115" s="6"/>
      <c r="QKS115" s="6"/>
      <c r="QKT115" s="6"/>
      <c r="QKU115" s="6"/>
      <c r="QKV115" s="6"/>
      <c r="QKW115" s="6"/>
      <c r="QKX115" s="6"/>
      <c r="QKY115" s="6"/>
      <c r="QKZ115" s="6"/>
      <c r="QLA115" s="6"/>
      <c r="QLB115" s="6"/>
      <c r="QLC115" s="6"/>
      <c r="QLD115" s="6"/>
      <c r="QLE115" s="6"/>
      <c r="QLF115" s="6"/>
      <c r="QLG115" s="6"/>
      <c r="QLH115" s="6"/>
      <c r="QLI115" s="6"/>
      <c r="QLJ115" s="6"/>
      <c r="QLK115" s="6"/>
      <c r="QLL115" s="6"/>
      <c r="QLM115" s="6"/>
      <c r="QLN115" s="6"/>
      <c r="QLO115" s="6"/>
      <c r="QLP115" s="6"/>
      <c r="QLQ115" s="6"/>
      <c r="QLR115" s="6"/>
      <c r="QLS115" s="6"/>
      <c r="QLT115" s="6"/>
      <c r="QLU115" s="6"/>
      <c r="QLV115" s="6"/>
      <c r="QLW115" s="6"/>
      <c r="QLX115" s="6"/>
      <c r="QLY115" s="6"/>
      <c r="QLZ115" s="6"/>
      <c r="QMA115" s="6"/>
      <c r="QMB115" s="6"/>
      <c r="QMC115" s="6"/>
      <c r="QMD115" s="6"/>
      <c r="QME115" s="6"/>
      <c r="QMF115" s="6"/>
      <c r="QMG115" s="6"/>
      <c r="QMH115" s="6"/>
      <c r="QMI115" s="6"/>
      <c r="QMJ115" s="6"/>
      <c r="QMK115" s="6"/>
      <c r="QML115" s="6"/>
      <c r="QMM115" s="6"/>
      <c r="QMN115" s="6"/>
      <c r="QMO115" s="6"/>
      <c r="QMP115" s="6"/>
      <c r="QMQ115" s="6"/>
      <c r="QMR115" s="6"/>
      <c r="QMS115" s="6"/>
      <c r="QMT115" s="6"/>
      <c r="QMU115" s="6"/>
      <c r="QMV115" s="6"/>
      <c r="QMW115" s="6"/>
      <c r="QMX115" s="6"/>
      <c r="QMY115" s="6"/>
      <c r="QMZ115" s="6"/>
      <c r="QNA115" s="6"/>
      <c r="QNB115" s="6"/>
      <c r="QNC115" s="6"/>
      <c r="QND115" s="6"/>
      <c r="QNE115" s="6"/>
      <c r="QNF115" s="6"/>
      <c r="QNG115" s="6"/>
      <c r="QNH115" s="6"/>
      <c r="QNI115" s="6"/>
      <c r="QNJ115" s="6"/>
      <c r="QNK115" s="6"/>
      <c r="QNL115" s="6"/>
      <c r="QNM115" s="6"/>
      <c r="QNN115" s="6"/>
      <c r="QNO115" s="6"/>
      <c r="QNP115" s="6"/>
      <c r="QNQ115" s="6"/>
      <c r="QNR115" s="6"/>
      <c r="QNS115" s="6"/>
      <c r="QNT115" s="6"/>
      <c r="QNU115" s="6"/>
      <c r="QNV115" s="6"/>
      <c r="QNW115" s="6"/>
      <c r="QNX115" s="6"/>
      <c r="QNY115" s="6"/>
      <c r="QNZ115" s="6"/>
      <c r="QOA115" s="6"/>
      <c r="QOB115" s="6"/>
      <c r="QOC115" s="6"/>
      <c r="QOD115" s="6"/>
      <c r="QOE115" s="6"/>
      <c r="QOF115" s="6"/>
      <c r="QOG115" s="6"/>
      <c r="QOH115" s="6"/>
      <c r="QOI115" s="6"/>
      <c r="QOJ115" s="6"/>
      <c r="QOK115" s="6"/>
      <c r="QOL115" s="6"/>
      <c r="QOM115" s="6"/>
      <c r="QON115" s="6"/>
      <c r="QOO115" s="6"/>
      <c r="QOP115" s="6"/>
      <c r="QOQ115" s="6"/>
      <c r="QOR115" s="6"/>
      <c r="QOS115" s="6"/>
      <c r="QOT115" s="6"/>
      <c r="QOU115" s="6"/>
      <c r="QOV115" s="6"/>
      <c r="QOW115" s="6"/>
      <c r="QOX115" s="6"/>
      <c r="QOY115" s="6"/>
      <c r="QOZ115" s="6"/>
      <c r="QPA115" s="6"/>
      <c r="QPB115" s="6"/>
      <c r="QPC115" s="6"/>
      <c r="QPD115" s="6"/>
      <c r="QPE115" s="6"/>
      <c r="QPF115" s="6"/>
      <c r="QPG115" s="6"/>
      <c r="QPH115" s="6"/>
      <c r="QPI115" s="6"/>
      <c r="QPJ115" s="6"/>
      <c r="QPK115" s="6"/>
      <c r="QPL115" s="6"/>
      <c r="QPM115" s="6"/>
      <c r="QPN115" s="6"/>
      <c r="QPO115" s="6"/>
      <c r="QPP115" s="6"/>
      <c r="QPQ115" s="6"/>
      <c r="QPR115" s="6"/>
      <c r="QPS115" s="6"/>
      <c r="QPT115" s="6"/>
      <c r="QPU115" s="6"/>
      <c r="QPV115" s="6"/>
      <c r="QPW115" s="6"/>
      <c r="QPX115" s="6"/>
      <c r="QPY115" s="6"/>
      <c r="QPZ115" s="6"/>
      <c r="QQA115" s="6"/>
      <c r="QQB115" s="6"/>
      <c r="QQC115" s="6"/>
      <c r="QQD115" s="6"/>
      <c r="QQE115" s="6"/>
      <c r="QQF115" s="6"/>
      <c r="QQG115" s="6"/>
      <c r="QQH115" s="6"/>
      <c r="QQI115" s="6"/>
      <c r="QQJ115" s="6"/>
      <c r="QQK115" s="6"/>
      <c r="QQL115" s="6"/>
      <c r="QQM115" s="6"/>
      <c r="QQN115" s="6"/>
      <c r="QQO115" s="6"/>
      <c r="QQP115" s="6"/>
      <c r="QQQ115" s="6"/>
      <c r="QQR115" s="6"/>
      <c r="QQS115" s="6"/>
      <c r="QQT115" s="6"/>
      <c r="QQU115" s="6"/>
      <c r="QQV115" s="6"/>
      <c r="QQW115" s="6"/>
      <c r="QQX115" s="6"/>
      <c r="QQY115" s="6"/>
      <c r="QQZ115" s="6"/>
      <c r="QRA115" s="6"/>
      <c r="QRB115" s="6"/>
      <c r="QRC115" s="6"/>
      <c r="QRD115" s="6"/>
      <c r="QRE115" s="6"/>
      <c r="QRF115" s="6"/>
      <c r="QRG115" s="6"/>
      <c r="QRH115" s="6"/>
      <c r="QRI115" s="6"/>
      <c r="QRJ115" s="6"/>
      <c r="QRK115" s="6"/>
      <c r="QRL115" s="6"/>
      <c r="QRM115" s="6"/>
      <c r="QRN115" s="6"/>
      <c r="QRO115" s="6"/>
      <c r="QRP115" s="6"/>
      <c r="QRQ115" s="6"/>
      <c r="QRR115" s="6"/>
      <c r="QRS115" s="6"/>
      <c r="QRT115" s="6"/>
      <c r="QRU115" s="6"/>
      <c r="QRV115" s="6"/>
      <c r="QRW115" s="6"/>
      <c r="QRX115" s="6"/>
      <c r="QRY115" s="6"/>
      <c r="QRZ115" s="6"/>
      <c r="QSA115" s="6"/>
      <c r="QSB115" s="6"/>
      <c r="QSC115" s="6"/>
      <c r="QSD115" s="6"/>
      <c r="QSE115" s="6"/>
      <c r="QSF115" s="6"/>
      <c r="QSG115" s="6"/>
      <c r="QSH115" s="6"/>
      <c r="QSI115" s="6"/>
      <c r="QSJ115" s="6"/>
      <c r="QSK115" s="6"/>
      <c r="QSL115" s="6"/>
      <c r="QSM115" s="6"/>
      <c r="QSN115" s="6"/>
      <c r="QSO115" s="6"/>
      <c r="QSP115" s="6"/>
      <c r="QSQ115" s="6"/>
      <c r="QSR115" s="6"/>
      <c r="QSS115" s="6"/>
      <c r="QST115" s="6"/>
      <c r="QSU115" s="6"/>
      <c r="QSV115" s="6"/>
      <c r="QSW115" s="6"/>
      <c r="QSX115" s="6"/>
      <c r="QSY115" s="6"/>
      <c r="QSZ115" s="6"/>
      <c r="QTA115" s="6"/>
      <c r="QTB115" s="6"/>
      <c r="QTC115" s="6"/>
      <c r="QTD115" s="6"/>
      <c r="QTE115" s="6"/>
      <c r="QTF115" s="6"/>
      <c r="QTG115" s="6"/>
      <c r="QTH115" s="6"/>
      <c r="QTI115" s="6"/>
      <c r="QTJ115" s="6"/>
      <c r="QTK115" s="6"/>
      <c r="QTL115" s="6"/>
      <c r="QTM115" s="6"/>
      <c r="QTN115" s="6"/>
      <c r="QTO115" s="6"/>
      <c r="QTP115" s="6"/>
      <c r="QTQ115" s="6"/>
      <c r="QTR115" s="6"/>
      <c r="QTS115" s="6"/>
      <c r="QTT115" s="6"/>
      <c r="QTU115" s="6"/>
      <c r="QTV115" s="6"/>
      <c r="QTW115" s="6"/>
      <c r="QTX115" s="6"/>
      <c r="QTY115" s="6"/>
      <c r="QTZ115" s="6"/>
      <c r="QUA115" s="6"/>
      <c r="QUB115" s="6"/>
      <c r="QUC115" s="6"/>
      <c r="QUD115" s="6"/>
      <c r="QUE115" s="6"/>
      <c r="QUF115" s="6"/>
      <c r="QUG115" s="6"/>
      <c r="QUH115" s="6"/>
      <c r="QUI115" s="6"/>
      <c r="QUJ115" s="6"/>
      <c r="QUK115" s="6"/>
      <c r="QUL115" s="6"/>
      <c r="QUM115" s="6"/>
      <c r="QUN115" s="6"/>
      <c r="QUO115" s="6"/>
      <c r="QUP115" s="6"/>
      <c r="QUQ115" s="6"/>
      <c r="QUR115" s="6"/>
      <c r="QUS115" s="6"/>
      <c r="QUT115" s="6"/>
      <c r="QUU115" s="6"/>
      <c r="QUV115" s="6"/>
      <c r="QUW115" s="6"/>
      <c r="QUX115" s="6"/>
      <c r="QUY115" s="6"/>
      <c r="QUZ115" s="6"/>
      <c r="QVA115" s="6"/>
      <c r="QVB115" s="6"/>
      <c r="QVC115" s="6"/>
      <c r="QVD115" s="6"/>
      <c r="QVE115" s="6"/>
      <c r="QVF115" s="6"/>
      <c r="QVG115" s="6"/>
      <c r="QVH115" s="6"/>
      <c r="QVI115" s="6"/>
      <c r="QVJ115" s="6"/>
      <c r="QVK115" s="6"/>
      <c r="QVL115" s="6"/>
      <c r="QVM115" s="6"/>
      <c r="QVN115" s="6"/>
      <c r="QVO115" s="6"/>
      <c r="QVP115" s="6"/>
      <c r="QVQ115" s="6"/>
      <c r="QVR115" s="6"/>
      <c r="QVS115" s="6"/>
      <c r="QVT115" s="6"/>
      <c r="QVU115" s="6"/>
      <c r="QVV115" s="6"/>
      <c r="QVW115" s="6"/>
      <c r="QVX115" s="6"/>
      <c r="QVY115" s="6"/>
      <c r="QVZ115" s="6"/>
      <c r="QWA115" s="6"/>
      <c r="QWB115" s="6"/>
      <c r="QWC115" s="6"/>
      <c r="QWD115" s="6"/>
      <c r="QWE115" s="6"/>
      <c r="QWF115" s="6"/>
      <c r="QWG115" s="6"/>
      <c r="QWH115" s="6"/>
      <c r="QWI115" s="6"/>
      <c r="QWJ115" s="6"/>
      <c r="QWK115" s="6"/>
      <c r="QWL115" s="6"/>
      <c r="QWM115" s="6"/>
      <c r="QWN115" s="6"/>
      <c r="QWO115" s="6"/>
      <c r="QWP115" s="6"/>
      <c r="QWQ115" s="6"/>
      <c r="QWR115" s="6"/>
      <c r="QWS115" s="6"/>
      <c r="QWT115" s="6"/>
      <c r="QWU115" s="6"/>
      <c r="QWV115" s="6"/>
      <c r="QWW115" s="6"/>
      <c r="QWX115" s="6"/>
      <c r="QWY115" s="6"/>
      <c r="QWZ115" s="6"/>
      <c r="QXA115" s="6"/>
      <c r="QXB115" s="6"/>
      <c r="QXC115" s="6"/>
      <c r="QXD115" s="6"/>
      <c r="QXE115" s="6"/>
      <c r="QXF115" s="6"/>
      <c r="QXG115" s="6"/>
      <c r="QXH115" s="6"/>
      <c r="QXI115" s="6"/>
      <c r="QXJ115" s="6"/>
      <c r="QXK115" s="6"/>
      <c r="QXL115" s="6"/>
      <c r="QXM115" s="6"/>
      <c r="QXN115" s="6"/>
      <c r="QXO115" s="6"/>
      <c r="QXP115" s="6"/>
      <c r="QXQ115" s="6"/>
      <c r="QXR115" s="6"/>
      <c r="QXS115" s="6"/>
      <c r="QXT115" s="6"/>
      <c r="QXU115" s="6"/>
      <c r="QXV115" s="6"/>
      <c r="QXW115" s="6"/>
      <c r="QXX115" s="6"/>
      <c r="QXY115" s="6"/>
      <c r="QXZ115" s="6"/>
      <c r="QYA115" s="6"/>
      <c r="QYB115" s="6"/>
      <c r="QYC115" s="6"/>
      <c r="QYD115" s="6"/>
      <c r="QYE115" s="6"/>
      <c r="QYF115" s="6"/>
      <c r="QYG115" s="6"/>
      <c r="QYH115" s="6"/>
      <c r="QYI115" s="6"/>
      <c r="QYJ115" s="6"/>
      <c r="QYK115" s="6"/>
      <c r="QYL115" s="6"/>
      <c r="QYM115" s="6"/>
      <c r="QYN115" s="6"/>
      <c r="QYO115" s="6"/>
      <c r="QYP115" s="6"/>
      <c r="QYQ115" s="6"/>
      <c r="QYR115" s="6"/>
      <c r="QYS115" s="6"/>
      <c r="QYT115" s="6"/>
      <c r="QYU115" s="6"/>
      <c r="QYV115" s="6"/>
      <c r="QYW115" s="6"/>
      <c r="QYX115" s="6"/>
      <c r="QYY115" s="6"/>
      <c r="QYZ115" s="6"/>
      <c r="QZA115" s="6"/>
      <c r="QZB115" s="6"/>
      <c r="QZC115" s="6"/>
      <c r="QZD115" s="6"/>
      <c r="QZE115" s="6"/>
      <c r="QZF115" s="6"/>
      <c r="QZG115" s="6"/>
      <c r="QZH115" s="6"/>
      <c r="QZI115" s="6"/>
      <c r="QZJ115" s="6"/>
      <c r="QZK115" s="6"/>
      <c r="QZL115" s="6"/>
      <c r="QZM115" s="6"/>
      <c r="QZN115" s="6"/>
      <c r="QZO115" s="6"/>
      <c r="QZP115" s="6"/>
      <c r="QZQ115" s="6"/>
      <c r="QZR115" s="6"/>
      <c r="QZS115" s="6"/>
      <c r="QZT115" s="6"/>
      <c r="QZU115" s="6"/>
      <c r="QZV115" s="6"/>
      <c r="QZW115" s="6"/>
      <c r="QZX115" s="6"/>
      <c r="QZY115" s="6"/>
      <c r="QZZ115" s="6"/>
      <c r="RAA115" s="6"/>
      <c r="RAB115" s="6"/>
      <c r="RAC115" s="6"/>
      <c r="RAD115" s="6"/>
      <c r="RAE115" s="6"/>
      <c r="RAF115" s="6"/>
      <c r="RAG115" s="6"/>
      <c r="RAH115" s="6"/>
      <c r="RAI115" s="6"/>
      <c r="RAJ115" s="6"/>
      <c r="RAK115" s="6"/>
      <c r="RAL115" s="6"/>
      <c r="RAM115" s="6"/>
      <c r="RAN115" s="6"/>
      <c r="RAO115" s="6"/>
      <c r="RAP115" s="6"/>
      <c r="RAQ115" s="6"/>
      <c r="RAR115" s="6"/>
      <c r="RAS115" s="6"/>
      <c r="RAT115" s="6"/>
      <c r="RAU115" s="6"/>
      <c r="RAV115" s="6"/>
      <c r="RAW115" s="6"/>
      <c r="RAX115" s="6"/>
      <c r="RAY115" s="6"/>
      <c r="RAZ115" s="6"/>
      <c r="RBA115" s="6"/>
      <c r="RBB115" s="6"/>
      <c r="RBC115" s="6"/>
      <c r="RBD115" s="6"/>
      <c r="RBE115" s="6"/>
      <c r="RBF115" s="6"/>
      <c r="RBG115" s="6"/>
      <c r="RBH115" s="6"/>
      <c r="RBI115" s="6"/>
      <c r="RBJ115" s="6"/>
      <c r="RBK115" s="6"/>
      <c r="RBL115" s="6"/>
      <c r="RBM115" s="6"/>
      <c r="RBN115" s="6"/>
      <c r="RBO115" s="6"/>
      <c r="RBP115" s="6"/>
      <c r="RBQ115" s="6"/>
      <c r="RBR115" s="6"/>
      <c r="RBS115" s="6"/>
      <c r="RBT115" s="6"/>
      <c r="RBU115" s="6"/>
      <c r="RBV115" s="6"/>
      <c r="RBW115" s="6"/>
      <c r="RBX115" s="6"/>
      <c r="RBY115" s="6"/>
      <c r="RBZ115" s="6"/>
      <c r="RCA115" s="6"/>
      <c r="RCB115" s="6"/>
      <c r="RCC115" s="6"/>
      <c r="RCD115" s="6"/>
      <c r="RCE115" s="6"/>
      <c r="RCF115" s="6"/>
      <c r="RCG115" s="6"/>
      <c r="RCH115" s="6"/>
      <c r="RCI115" s="6"/>
      <c r="RCJ115" s="6"/>
      <c r="RCK115" s="6"/>
      <c r="RCL115" s="6"/>
      <c r="RCM115" s="6"/>
      <c r="RCN115" s="6"/>
      <c r="RCO115" s="6"/>
      <c r="RCP115" s="6"/>
      <c r="RCQ115" s="6"/>
      <c r="RCR115" s="6"/>
      <c r="RCS115" s="6"/>
      <c r="RCT115" s="6"/>
      <c r="RCU115" s="6"/>
      <c r="RCV115" s="6"/>
      <c r="RCW115" s="6"/>
      <c r="RCX115" s="6"/>
      <c r="RCY115" s="6"/>
      <c r="RCZ115" s="6"/>
      <c r="RDA115" s="6"/>
      <c r="RDB115" s="6"/>
      <c r="RDC115" s="6"/>
      <c r="RDD115" s="6"/>
      <c r="RDE115" s="6"/>
      <c r="RDF115" s="6"/>
      <c r="RDG115" s="6"/>
      <c r="RDH115" s="6"/>
      <c r="RDI115" s="6"/>
      <c r="RDJ115" s="6"/>
      <c r="RDK115" s="6"/>
      <c r="RDL115" s="6"/>
      <c r="RDM115" s="6"/>
      <c r="RDN115" s="6"/>
      <c r="RDO115" s="6"/>
      <c r="RDP115" s="6"/>
      <c r="RDQ115" s="6"/>
      <c r="RDR115" s="6"/>
      <c r="RDS115" s="6"/>
      <c r="RDT115" s="6"/>
      <c r="RDU115" s="6"/>
      <c r="RDV115" s="6"/>
      <c r="RDW115" s="6"/>
      <c r="RDX115" s="6"/>
      <c r="RDY115" s="6"/>
      <c r="RDZ115" s="6"/>
      <c r="REA115" s="6"/>
      <c r="REB115" s="6"/>
      <c r="REC115" s="6"/>
      <c r="RED115" s="6"/>
      <c r="REE115" s="6"/>
      <c r="REF115" s="6"/>
      <c r="REG115" s="6"/>
      <c r="REH115" s="6"/>
      <c r="REI115" s="6"/>
      <c r="REJ115" s="6"/>
      <c r="REK115" s="6"/>
      <c r="REL115" s="6"/>
      <c r="REM115" s="6"/>
      <c r="REN115" s="6"/>
      <c r="REO115" s="6"/>
      <c r="REP115" s="6"/>
      <c r="REQ115" s="6"/>
      <c r="RER115" s="6"/>
      <c r="RES115" s="6"/>
      <c r="RET115" s="6"/>
      <c r="REU115" s="6"/>
      <c r="REV115" s="6"/>
      <c r="REW115" s="6"/>
      <c r="REX115" s="6"/>
      <c r="REY115" s="6"/>
      <c r="REZ115" s="6"/>
      <c r="RFA115" s="6"/>
      <c r="RFB115" s="6"/>
      <c r="RFC115" s="6"/>
      <c r="RFD115" s="6"/>
      <c r="RFE115" s="6"/>
      <c r="RFF115" s="6"/>
      <c r="RFG115" s="6"/>
      <c r="RFH115" s="6"/>
      <c r="RFI115" s="6"/>
      <c r="RFJ115" s="6"/>
      <c r="RFK115" s="6"/>
      <c r="RFL115" s="6"/>
      <c r="RFM115" s="6"/>
      <c r="RFN115" s="6"/>
      <c r="RFO115" s="6"/>
      <c r="RFP115" s="6"/>
      <c r="RFQ115" s="6"/>
      <c r="RFR115" s="6"/>
      <c r="RFS115" s="6"/>
      <c r="RFT115" s="6"/>
      <c r="RFU115" s="6"/>
      <c r="RFV115" s="6"/>
      <c r="RFW115" s="6"/>
      <c r="RFX115" s="6"/>
      <c r="RFY115" s="6"/>
      <c r="RFZ115" s="6"/>
      <c r="RGA115" s="6"/>
      <c r="RGB115" s="6"/>
      <c r="RGC115" s="6"/>
      <c r="RGD115" s="6"/>
      <c r="RGE115" s="6"/>
      <c r="RGF115" s="6"/>
      <c r="RGG115" s="6"/>
      <c r="RGH115" s="6"/>
      <c r="RGI115" s="6"/>
      <c r="RGJ115" s="6"/>
      <c r="RGK115" s="6"/>
      <c r="RGL115" s="6"/>
      <c r="RGM115" s="6"/>
      <c r="RGN115" s="6"/>
      <c r="RGO115" s="6"/>
      <c r="RGP115" s="6"/>
      <c r="RGQ115" s="6"/>
      <c r="RGR115" s="6"/>
      <c r="RGS115" s="6"/>
      <c r="RGT115" s="6"/>
      <c r="RGU115" s="6"/>
      <c r="RGV115" s="6"/>
      <c r="RGW115" s="6"/>
      <c r="RGX115" s="6"/>
      <c r="RGY115" s="6"/>
      <c r="RGZ115" s="6"/>
      <c r="RHA115" s="6"/>
      <c r="RHB115" s="6"/>
      <c r="RHC115" s="6"/>
      <c r="RHD115" s="6"/>
      <c r="RHE115" s="6"/>
      <c r="RHF115" s="6"/>
      <c r="RHG115" s="6"/>
      <c r="RHH115" s="6"/>
      <c r="RHI115" s="6"/>
      <c r="RHJ115" s="6"/>
      <c r="RHK115" s="6"/>
      <c r="RHL115" s="6"/>
      <c r="RHM115" s="6"/>
      <c r="RHN115" s="6"/>
      <c r="RHO115" s="6"/>
      <c r="RHP115" s="6"/>
      <c r="RHQ115" s="6"/>
      <c r="RHR115" s="6"/>
      <c r="RHS115" s="6"/>
      <c r="RHT115" s="6"/>
      <c r="RHU115" s="6"/>
      <c r="RHV115" s="6"/>
      <c r="RHW115" s="6"/>
      <c r="RHX115" s="6"/>
      <c r="RHY115" s="6"/>
      <c r="RHZ115" s="6"/>
      <c r="RIA115" s="6"/>
      <c r="RIB115" s="6"/>
      <c r="RIC115" s="6"/>
      <c r="RID115" s="6"/>
      <c r="RIE115" s="6"/>
      <c r="RIF115" s="6"/>
      <c r="RIG115" s="6"/>
      <c r="RIH115" s="6"/>
      <c r="RII115" s="6"/>
      <c r="RIJ115" s="6"/>
      <c r="RIK115" s="6"/>
      <c r="RIL115" s="6"/>
      <c r="RIM115" s="6"/>
      <c r="RIN115" s="6"/>
      <c r="RIO115" s="6"/>
      <c r="RIP115" s="6"/>
      <c r="RIQ115" s="6"/>
      <c r="RIR115" s="6"/>
      <c r="RIS115" s="6"/>
      <c r="RIT115" s="6"/>
      <c r="RIU115" s="6"/>
      <c r="RIV115" s="6"/>
      <c r="RIW115" s="6"/>
      <c r="RIX115" s="6"/>
      <c r="RIY115" s="6"/>
      <c r="RIZ115" s="6"/>
      <c r="RJA115" s="6"/>
      <c r="RJB115" s="6"/>
      <c r="RJC115" s="6"/>
      <c r="RJD115" s="6"/>
      <c r="RJE115" s="6"/>
      <c r="RJF115" s="6"/>
      <c r="RJG115" s="6"/>
      <c r="RJH115" s="6"/>
      <c r="RJI115" s="6"/>
      <c r="RJJ115" s="6"/>
      <c r="RJK115" s="6"/>
      <c r="RJL115" s="6"/>
      <c r="RJM115" s="6"/>
      <c r="RJN115" s="6"/>
      <c r="RJO115" s="6"/>
      <c r="RJP115" s="6"/>
      <c r="RJQ115" s="6"/>
      <c r="RJR115" s="6"/>
      <c r="RJS115" s="6"/>
      <c r="RJT115" s="6"/>
      <c r="RJU115" s="6"/>
      <c r="RJV115" s="6"/>
      <c r="RJW115" s="6"/>
      <c r="RJX115" s="6"/>
      <c r="RJY115" s="6"/>
      <c r="RJZ115" s="6"/>
      <c r="RKA115" s="6"/>
      <c r="RKB115" s="6"/>
      <c r="RKC115" s="6"/>
      <c r="RKD115" s="6"/>
      <c r="RKE115" s="6"/>
      <c r="RKF115" s="6"/>
      <c r="RKG115" s="6"/>
      <c r="RKH115" s="6"/>
      <c r="RKI115" s="6"/>
      <c r="RKJ115" s="6"/>
      <c r="RKK115" s="6"/>
      <c r="RKL115" s="6"/>
      <c r="RKM115" s="6"/>
      <c r="RKN115" s="6"/>
      <c r="RKO115" s="6"/>
      <c r="RKP115" s="6"/>
      <c r="RKQ115" s="6"/>
      <c r="RKR115" s="6"/>
      <c r="RKS115" s="6"/>
      <c r="RKT115" s="6"/>
      <c r="RKU115" s="6"/>
      <c r="RKV115" s="6"/>
      <c r="RKW115" s="6"/>
      <c r="RKX115" s="6"/>
      <c r="RKY115" s="6"/>
      <c r="RKZ115" s="6"/>
      <c r="RLA115" s="6"/>
      <c r="RLB115" s="6"/>
      <c r="RLC115" s="6"/>
      <c r="RLD115" s="6"/>
      <c r="RLE115" s="6"/>
      <c r="RLF115" s="6"/>
      <c r="RLG115" s="6"/>
      <c r="RLH115" s="6"/>
      <c r="RLI115" s="6"/>
      <c r="RLJ115" s="6"/>
      <c r="RLK115" s="6"/>
      <c r="RLL115" s="6"/>
      <c r="RLM115" s="6"/>
      <c r="RLN115" s="6"/>
      <c r="RLO115" s="6"/>
      <c r="RLP115" s="6"/>
      <c r="RLQ115" s="6"/>
      <c r="RLR115" s="6"/>
      <c r="RLS115" s="6"/>
      <c r="RLT115" s="6"/>
      <c r="RLU115" s="6"/>
      <c r="RLV115" s="6"/>
      <c r="RLW115" s="6"/>
      <c r="RLX115" s="6"/>
      <c r="RLY115" s="6"/>
      <c r="RLZ115" s="6"/>
      <c r="RMA115" s="6"/>
      <c r="RMB115" s="6"/>
      <c r="RMC115" s="6"/>
      <c r="RMD115" s="6"/>
      <c r="RME115" s="6"/>
      <c r="RMF115" s="6"/>
      <c r="RMG115" s="6"/>
      <c r="RMH115" s="6"/>
      <c r="RMI115" s="6"/>
      <c r="RMJ115" s="6"/>
      <c r="RMK115" s="6"/>
      <c r="RML115" s="6"/>
      <c r="RMM115" s="6"/>
      <c r="RMN115" s="6"/>
      <c r="RMO115" s="6"/>
      <c r="RMP115" s="6"/>
      <c r="RMQ115" s="6"/>
      <c r="RMR115" s="6"/>
      <c r="RMS115" s="6"/>
      <c r="RMT115" s="6"/>
      <c r="RMU115" s="6"/>
      <c r="RMV115" s="6"/>
      <c r="RMW115" s="6"/>
      <c r="RMX115" s="6"/>
      <c r="RMY115" s="6"/>
      <c r="RMZ115" s="6"/>
      <c r="RNA115" s="6"/>
      <c r="RNB115" s="6"/>
      <c r="RNC115" s="6"/>
      <c r="RND115" s="6"/>
      <c r="RNE115" s="6"/>
      <c r="RNF115" s="6"/>
      <c r="RNG115" s="6"/>
      <c r="RNH115" s="6"/>
      <c r="RNI115" s="6"/>
      <c r="RNJ115" s="6"/>
      <c r="RNK115" s="6"/>
      <c r="RNL115" s="6"/>
      <c r="RNM115" s="6"/>
      <c r="RNN115" s="6"/>
      <c r="RNO115" s="6"/>
      <c r="RNP115" s="6"/>
      <c r="RNQ115" s="6"/>
      <c r="RNR115" s="6"/>
      <c r="RNS115" s="6"/>
      <c r="RNT115" s="6"/>
      <c r="RNU115" s="6"/>
      <c r="RNV115" s="6"/>
      <c r="RNW115" s="6"/>
      <c r="RNX115" s="6"/>
      <c r="RNY115" s="6"/>
      <c r="RNZ115" s="6"/>
      <c r="ROA115" s="6"/>
      <c r="ROB115" s="6"/>
      <c r="ROC115" s="6"/>
      <c r="ROD115" s="6"/>
      <c r="ROE115" s="6"/>
      <c r="ROF115" s="6"/>
      <c r="ROG115" s="6"/>
      <c r="ROH115" s="6"/>
      <c r="ROI115" s="6"/>
      <c r="ROJ115" s="6"/>
      <c r="ROK115" s="6"/>
      <c r="ROL115" s="6"/>
      <c r="ROM115" s="6"/>
      <c r="RON115" s="6"/>
      <c r="ROO115" s="6"/>
      <c r="ROP115" s="6"/>
      <c r="ROQ115" s="6"/>
      <c r="ROR115" s="6"/>
      <c r="ROS115" s="6"/>
      <c r="ROT115" s="6"/>
      <c r="ROU115" s="6"/>
      <c r="ROV115" s="6"/>
      <c r="ROW115" s="6"/>
      <c r="ROX115" s="6"/>
      <c r="ROY115" s="6"/>
      <c r="ROZ115" s="6"/>
      <c r="RPA115" s="6"/>
      <c r="RPB115" s="6"/>
      <c r="RPC115" s="6"/>
      <c r="RPD115" s="6"/>
      <c r="RPE115" s="6"/>
      <c r="RPF115" s="6"/>
      <c r="RPG115" s="6"/>
      <c r="RPH115" s="6"/>
      <c r="RPI115" s="6"/>
      <c r="RPJ115" s="6"/>
      <c r="RPK115" s="6"/>
      <c r="RPL115" s="6"/>
      <c r="RPM115" s="6"/>
      <c r="RPN115" s="6"/>
      <c r="RPO115" s="6"/>
      <c r="RPP115" s="6"/>
      <c r="RPQ115" s="6"/>
      <c r="RPR115" s="6"/>
      <c r="RPS115" s="6"/>
      <c r="RPT115" s="6"/>
      <c r="RPU115" s="6"/>
      <c r="RPV115" s="6"/>
      <c r="RPW115" s="6"/>
      <c r="RPX115" s="6"/>
      <c r="RPY115" s="6"/>
      <c r="RPZ115" s="6"/>
      <c r="RQA115" s="6"/>
      <c r="RQB115" s="6"/>
      <c r="RQC115" s="6"/>
      <c r="RQD115" s="6"/>
      <c r="RQE115" s="6"/>
      <c r="RQF115" s="6"/>
      <c r="RQG115" s="6"/>
      <c r="RQH115" s="6"/>
      <c r="RQI115" s="6"/>
      <c r="RQJ115" s="6"/>
      <c r="RQK115" s="6"/>
      <c r="RQL115" s="6"/>
      <c r="RQM115" s="6"/>
      <c r="RQN115" s="6"/>
      <c r="RQO115" s="6"/>
      <c r="RQP115" s="6"/>
      <c r="RQQ115" s="6"/>
      <c r="RQR115" s="6"/>
      <c r="RQS115" s="6"/>
      <c r="RQT115" s="6"/>
      <c r="RQU115" s="6"/>
      <c r="RQV115" s="6"/>
      <c r="RQW115" s="6"/>
      <c r="RQX115" s="6"/>
      <c r="RQY115" s="6"/>
      <c r="RQZ115" s="6"/>
      <c r="RRA115" s="6"/>
      <c r="RRB115" s="6"/>
      <c r="RRC115" s="6"/>
      <c r="RRD115" s="6"/>
      <c r="RRE115" s="6"/>
      <c r="RRF115" s="6"/>
      <c r="RRG115" s="6"/>
      <c r="RRH115" s="6"/>
      <c r="RRI115" s="6"/>
      <c r="RRJ115" s="6"/>
      <c r="RRK115" s="6"/>
      <c r="RRL115" s="6"/>
      <c r="RRM115" s="6"/>
      <c r="RRN115" s="6"/>
      <c r="RRO115" s="6"/>
      <c r="RRP115" s="6"/>
      <c r="RRQ115" s="6"/>
      <c r="RRR115" s="6"/>
      <c r="RRS115" s="6"/>
      <c r="RRT115" s="6"/>
      <c r="RRU115" s="6"/>
      <c r="RRV115" s="6"/>
      <c r="RRW115" s="6"/>
      <c r="RRX115" s="6"/>
      <c r="RRY115" s="6"/>
      <c r="RRZ115" s="6"/>
      <c r="RSA115" s="6"/>
      <c r="RSB115" s="6"/>
      <c r="RSC115" s="6"/>
      <c r="RSD115" s="6"/>
      <c r="RSE115" s="6"/>
      <c r="RSF115" s="6"/>
      <c r="RSG115" s="6"/>
      <c r="RSH115" s="6"/>
      <c r="RSI115" s="6"/>
      <c r="RSJ115" s="6"/>
      <c r="RSK115" s="6"/>
      <c r="RSL115" s="6"/>
      <c r="RSM115" s="6"/>
      <c r="RSN115" s="6"/>
      <c r="RSO115" s="6"/>
      <c r="RSP115" s="6"/>
      <c r="RSQ115" s="6"/>
      <c r="RSR115" s="6"/>
      <c r="RSS115" s="6"/>
      <c r="RST115" s="6"/>
      <c r="RSU115" s="6"/>
      <c r="RSV115" s="6"/>
      <c r="RSW115" s="6"/>
      <c r="RSX115" s="6"/>
      <c r="RSY115" s="6"/>
      <c r="RSZ115" s="6"/>
      <c r="RTA115" s="6"/>
      <c r="RTB115" s="6"/>
      <c r="RTC115" s="6"/>
      <c r="RTD115" s="6"/>
      <c r="RTE115" s="6"/>
      <c r="RTF115" s="6"/>
      <c r="RTG115" s="6"/>
      <c r="RTH115" s="6"/>
      <c r="RTI115" s="6"/>
      <c r="RTJ115" s="6"/>
      <c r="RTK115" s="6"/>
      <c r="RTL115" s="6"/>
      <c r="RTM115" s="6"/>
      <c r="RTN115" s="6"/>
      <c r="RTO115" s="6"/>
      <c r="RTP115" s="6"/>
      <c r="RTQ115" s="6"/>
      <c r="RTR115" s="6"/>
      <c r="RTS115" s="6"/>
      <c r="RTT115" s="6"/>
      <c r="RTU115" s="6"/>
      <c r="RTV115" s="6"/>
      <c r="RTW115" s="6"/>
      <c r="RTX115" s="6"/>
      <c r="RTY115" s="6"/>
      <c r="RTZ115" s="6"/>
      <c r="RUA115" s="6"/>
      <c r="RUB115" s="6"/>
      <c r="RUC115" s="6"/>
      <c r="RUD115" s="6"/>
      <c r="RUE115" s="6"/>
      <c r="RUF115" s="6"/>
      <c r="RUG115" s="6"/>
      <c r="RUH115" s="6"/>
      <c r="RUI115" s="6"/>
      <c r="RUJ115" s="6"/>
      <c r="RUK115" s="6"/>
      <c r="RUL115" s="6"/>
      <c r="RUM115" s="6"/>
      <c r="RUN115" s="6"/>
      <c r="RUO115" s="6"/>
      <c r="RUP115" s="6"/>
      <c r="RUQ115" s="6"/>
      <c r="RUR115" s="6"/>
      <c r="RUS115" s="6"/>
      <c r="RUT115" s="6"/>
      <c r="RUU115" s="6"/>
      <c r="RUV115" s="6"/>
      <c r="RUW115" s="6"/>
      <c r="RUX115" s="6"/>
      <c r="RUY115" s="6"/>
      <c r="RUZ115" s="6"/>
      <c r="RVA115" s="6"/>
      <c r="RVB115" s="6"/>
      <c r="RVC115" s="6"/>
      <c r="RVD115" s="6"/>
      <c r="RVE115" s="6"/>
      <c r="RVF115" s="6"/>
      <c r="RVG115" s="6"/>
      <c r="RVH115" s="6"/>
      <c r="RVI115" s="6"/>
      <c r="RVJ115" s="6"/>
      <c r="RVK115" s="6"/>
      <c r="RVL115" s="6"/>
      <c r="RVM115" s="6"/>
      <c r="RVN115" s="6"/>
      <c r="RVO115" s="6"/>
      <c r="RVP115" s="6"/>
      <c r="RVQ115" s="6"/>
      <c r="RVR115" s="6"/>
      <c r="RVS115" s="6"/>
      <c r="RVT115" s="6"/>
      <c r="RVU115" s="6"/>
      <c r="RVV115" s="6"/>
      <c r="RVW115" s="6"/>
      <c r="RVX115" s="6"/>
      <c r="RVY115" s="6"/>
      <c r="RVZ115" s="6"/>
      <c r="RWA115" s="6"/>
      <c r="RWB115" s="6"/>
      <c r="RWC115" s="6"/>
      <c r="RWD115" s="6"/>
      <c r="RWE115" s="6"/>
      <c r="RWF115" s="6"/>
      <c r="RWG115" s="6"/>
      <c r="RWH115" s="6"/>
      <c r="RWI115" s="6"/>
      <c r="RWJ115" s="6"/>
      <c r="RWK115" s="6"/>
      <c r="RWL115" s="6"/>
      <c r="RWM115" s="6"/>
      <c r="RWN115" s="6"/>
      <c r="RWO115" s="6"/>
      <c r="RWP115" s="6"/>
      <c r="RWQ115" s="6"/>
      <c r="RWR115" s="6"/>
      <c r="RWS115" s="6"/>
      <c r="RWT115" s="6"/>
      <c r="RWU115" s="6"/>
      <c r="RWV115" s="6"/>
      <c r="RWW115" s="6"/>
      <c r="RWX115" s="6"/>
      <c r="RWY115" s="6"/>
      <c r="RWZ115" s="6"/>
      <c r="RXA115" s="6"/>
      <c r="RXB115" s="6"/>
      <c r="RXC115" s="6"/>
      <c r="RXD115" s="6"/>
      <c r="RXE115" s="6"/>
      <c r="RXF115" s="6"/>
      <c r="RXG115" s="6"/>
      <c r="RXH115" s="6"/>
      <c r="RXI115" s="6"/>
      <c r="RXJ115" s="6"/>
      <c r="RXK115" s="6"/>
      <c r="RXL115" s="6"/>
      <c r="RXM115" s="6"/>
      <c r="RXN115" s="6"/>
      <c r="RXO115" s="6"/>
      <c r="RXP115" s="6"/>
      <c r="RXQ115" s="6"/>
      <c r="RXR115" s="6"/>
      <c r="RXS115" s="6"/>
      <c r="RXT115" s="6"/>
      <c r="RXU115" s="6"/>
      <c r="RXV115" s="6"/>
      <c r="RXW115" s="6"/>
      <c r="RXX115" s="6"/>
      <c r="RXY115" s="6"/>
      <c r="RXZ115" s="6"/>
      <c r="RYA115" s="6"/>
      <c r="RYB115" s="6"/>
      <c r="RYC115" s="6"/>
      <c r="RYD115" s="6"/>
      <c r="RYE115" s="6"/>
      <c r="RYF115" s="6"/>
      <c r="RYG115" s="6"/>
      <c r="RYH115" s="6"/>
      <c r="RYI115" s="6"/>
      <c r="RYJ115" s="6"/>
      <c r="RYK115" s="6"/>
      <c r="RYL115" s="6"/>
      <c r="RYM115" s="6"/>
      <c r="RYN115" s="6"/>
      <c r="RYO115" s="6"/>
      <c r="RYP115" s="6"/>
      <c r="RYQ115" s="6"/>
      <c r="RYR115" s="6"/>
      <c r="RYS115" s="6"/>
      <c r="RYT115" s="6"/>
      <c r="RYU115" s="6"/>
      <c r="RYV115" s="6"/>
      <c r="RYW115" s="6"/>
      <c r="RYX115" s="6"/>
      <c r="RYY115" s="6"/>
      <c r="RYZ115" s="6"/>
      <c r="RZA115" s="6"/>
      <c r="RZB115" s="6"/>
      <c r="RZC115" s="6"/>
      <c r="RZD115" s="6"/>
      <c r="RZE115" s="6"/>
      <c r="RZF115" s="6"/>
      <c r="RZG115" s="6"/>
      <c r="RZH115" s="6"/>
      <c r="RZI115" s="6"/>
      <c r="RZJ115" s="6"/>
      <c r="RZK115" s="6"/>
      <c r="RZL115" s="6"/>
      <c r="RZM115" s="6"/>
      <c r="RZN115" s="6"/>
      <c r="RZO115" s="6"/>
      <c r="RZP115" s="6"/>
      <c r="RZQ115" s="6"/>
      <c r="RZR115" s="6"/>
      <c r="RZS115" s="6"/>
      <c r="RZT115" s="6"/>
      <c r="RZU115" s="6"/>
      <c r="RZV115" s="6"/>
      <c r="RZW115" s="6"/>
      <c r="RZX115" s="6"/>
      <c r="RZY115" s="6"/>
      <c r="RZZ115" s="6"/>
      <c r="SAA115" s="6"/>
      <c r="SAB115" s="6"/>
      <c r="SAC115" s="6"/>
      <c r="SAD115" s="6"/>
      <c r="SAE115" s="6"/>
      <c r="SAF115" s="6"/>
      <c r="SAG115" s="6"/>
      <c r="SAH115" s="6"/>
      <c r="SAI115" s="6"/>
      <c r="SAJ115" s="6"/>
      <c r="SAK115" s="6"/>
      <c r="SAL115" s="6"/>
      <c r="SAM115" s="6"/>
      <c r="SAN115" s="6"/>
      <c r="SAO115" s="6"/>
      <c r="SAP115" s="6"/>
      <c r="SAQ115" s="6"/>
      <c r="SAR115" s="6"/>
      <c r="SAS115" s="6"/>
      <c r="SAT115" s="6"/>
      <c r="SAU115" s="6"/>
      <c r="SAV115" s="6"/>
      <c r="SAW115" s="6"/>
      <c r="SAX115" s="6"/>
      <c r="SAY115" s="6"/>
      <c r="SAZ115" s="6"/>
      <c r="SBA115" s="6"/>
      <c r="SBB115" s="6"/>
      <c r="SBC115" s="6"/>
      <c r="SBD115" s="6"/>
      <c r="SBE115" s="6"/>
      <c r="SBF115" s="6"/>
      <c r="SBG115" s="6"/>
      <c r="SBH115" s="6"/>
      <c r="SBI115" s="6"/>
      <c r="SBJ115" s="6"/>
      <c r="SBK115" s="6"/>
      <c r="SBL115" s="6"/>
      <c r="SBM115" s="6"/>
      <c r="SBN115" s="6"/>
      <c r="SBO115" s="6"/>
      <c r="SBP115" s="6"/>
      <c r="SBQ115" s="6"/>
      <c r="SBR115" s="6"/>
      <c r="SBS115" s="6"/>
      <c r="SBT115" s="6"/>
      <c r="SBU115" s="6"/>
      <c r="SBV115" s="6"/>
      <c r="SBW115" s="6"/>
      <c r="SBX115" s="6"/>
      <c r="SBY115" s="6"/>
      <c r="SBZ115" s="6"/>
      <c r="SCA115" s="6"/>
      <c r="SCB115" s="6"/>
      <c r="SCC115" s="6"/>
      <c r="SCD115" s="6"/>
      <c r="SCE115" s="6"/>
      <c r="SCF115" s="6"/>
      <c r="SCG115" s="6"/>
      <c r="SCH115" s="6"/>
      <c r="SCI115" s="6"/>
      <c r="SCJ115" s="6"/>
      <c r="SCK115" s="6"/>
      <c r="SCL115" s="6"/>
      <c r="SCM115" s="6"/>
      <c r="SCN115" s="6"/>
      <c r="SCO115" s="6"/>
      <c r="SCP115" s="6"/>
      <c r="SCQ115" s="6"/>
      <c r="SCR115" s="6"/>
      <c r="SCS115" s="6"/>
      <c r="SCT115" s="6"/>
      <c r="SCU115" s="6"/>
      <c r="SCV115" s="6"/>
      <c r="SCW115" s="6"/>
      <c r="SCX115" s="6"/>
      <c r="SCY115" s="6"/>
      <c r="SCZ115" s="6"/>
      <c r="SDA115" s="6"/>
      <c r="SDB115" s="6"/>
      <c r="SDC115" s="6"/>
      <c r="SDD115" s="6"/>
      <c r="SDE115" s="6"/>
      <c r="SDF115" s="6"/>
      <c r="SDG115" s="6"/>
      <c r="SDH115" s="6"/>
      <c r="SDI115" s="6"/>
      <c r="SDJ115" s="6"/>
      <c r="SDK115" s="6"/>
      <c r="SDL115" s="6"/>
      <c r="SDM115" s="6"/>
      <c r="SDN115" s="6"/>
      <c r="SDO115" s="6"/>
      <c r="SDP115" s="6"/>
      <c r="SDQ115" s="6"/>
      <c r="SDR115" s="6"/>
      <c r="SDS115" s="6"/>
      <c r="SDT115" s="6"/>
      <c r="SDU115" s="6"/>
      <c r="SDV115" s="6"/>
      <c r="SDW115" s="6"/>
      <c r="SDX115" s="6"/>
      <c r="SDY115" s="6"/>
      <c r="SDZ115" s="6"/>
      <c r="SEA115" s="6"/>
      <c r="SEB115" s="6"/>
      <c r="SEC115" s="6"/>
      <c r="SED115" s="6"/>
      <c r="SEE115" s="6"/>
      <c r="SEF115" s="6"/>
      <c r="SEG115" s="6"/>
      <c r="SEH115" s="6"/>
      <c r="SEI115" s="6"/>
      <c r="SEJ115" s="6"/>
      <c r="SEK115" s="6"/>
      <c r="SEL115" s="6"/>
      <c r="SEM115" s="6"/>
      <c r="SEN115" s="6"/>
      <c r="SEO115" s="6"/>
      <c r="SEP115" s="6"/>
      <c r="SEQ115" s="6"/>
      <c r="SER115" s="6"/>
      <c r="SES115" s="6"/>
      <c r="SET115" s="6"/>
      <c r="SEU115" s="6"/>
      <c r="SEV115" s="6"/>
      <c r="SEW115" s="6"/>
      <c r="SEX115" s="6"/>
      <c r="SEY115" s="6"/>
      <c r="SEZ115" s="6"/>
      <c r="SFA115" s="6"/>
      <c r="SFB115" s="6"/>
      <c r="SFC115" s="6"/>
      <c r="SFD115" s="6"/>
      <c r="SFE115" s="6"/>
      <c r="SFF115" s="6"/>
      <c r="SFG115" s="6"/>
      <c r="SFH115" s="6"/>
      <c r="SFI115" s="6"/>
      <c r="SFJ115" s="6"/>
      <c r="SFK115" s="6"/>
      <c r="SFL115" s="6"/>
      <c r="SFM115" s="6"/>
      <c r="SFN115" s="6"/>
      <c r="SFO115" s="6"/>
      <c r="SFP115" s="6"/>
      <c r="SFQ115" s="6"/>
      <c r="SFR115" s="6"/>
      <c r="SFS115" s="6"/>
      <c r="SFT115" s="6"/>
      <c r="SFU115" s="6"/>
      <c r="SFV115" s="6"/>
      <c r="SFW115" s="6"/>
      <c r="SFX115" s="6"/>
      <c r="SFY115" s="6"/>
      <c r="SFZ115" s="6"/>
      <c r="SGA115" s="6"/>
      <c r="SGB115" s="6"/>
      <c r="SGC115" s="6"/>
      <c r="SGD115" s="6"/>
      <c r="SGE115" s="6"/>
      <c r="SGF115" s="6"/>
      <c r="SGG115" s="6"/>
      <c r="SGH115" s="6"/>
      <c r="SGI115" s="6"/>
      <c r="SGJ115" s="6"/>
      <c r="SGK115" s="6"/>
      <c r="SGL115" s="6"/>
      <c r="SGM115" s="6"/>
      <c r="SGN115" s="6"/>
      <c r="SGO115" s="6"/>
      <c r="SGP115" s="6"/>
      <c r="SGQ115" s="6"/>
      <c r="SGR115" s="6"/>
      <c r="SGS115" s="6"/>
      <c r="SGT115" s="6"/>
      <c r="SGU115" s="6"/>
      <c r="SGV115" s="6"/>
      <c r="SGW115" s="6"/>
      <c r="SGX115" s="6"/>
      <c r="SGY115" s="6"/>
      <c r="SGZ115" s="6"/>
      <c r="SHA115" s="6"/>
      <c r="SHB115" s="6"/>
      <c r="SHC115" s="6"/>
      <c r="SHD115" s="6"/>
      <c r="SHE115" s="6"/>
      <c r="SHF115" s="6"/>
      <c r="SHG115" s="6"/>
      <c r="SHH115" s="6"/>
      <c r="SHI115" s="6"/>
      <c r="SHJ115" s="6"/>
      <c r="SHK115" s="6"/>
      <c r="SHL115" s="6"/>
      <c r="SHM115" s="6"/>
      <c r="SHN115" s="6"/>
      <c r="SHO115" s="6"/>
      <c r="SHP115" s="6"/>
      <c r="SHQ115" s="6"/>
      <c r="SHR115" s="6"/>
      <c r="SHS115" s="6"/>
      <c r="SHT115" s="6"/>
      <c r="SHU115" s="6"/>
      <c r="SHV115" s="6"/>
      <c r="SHW115" s="6"/>
      <c r="SHX115" s="6"/>
      <c r="SHY115" s="6"/>
      <c r="SHZ115" s="6"/>
      <c r="SIA115" s="6"/>
      <c r="SIB115" s="6"/>
      <c r="SIC115" s="6"/>
      <c r="SID115" s="6"/>
      <c r="SIE115" s="6"/>
      <c r="SIF115" s="6"/>
      <c r="SIG115" s="6"/>
      <c r="SIH115" s="6"/>
      <c r="SII115" s="6"/>
      <c r="SIJ115" s="6"/>
      <c r="SIK115" s="6"/>
      <c r="SIL115" s="6"/>
      <c r="SIM115" s="6"/>
      <c r="SIN115" s="6"/>
      <c r="SIO115" s="6"/>
      <c r="SIP115" s="6"/>
      <c r="SIQ115" s="6"/>
      <c r="SIR115" s="6"/>
      <c r="SIS115" s="6"/>
      <c r="SIT115" s="6"/>
      <c r="SIU115" s="6"/>
      <c r="SIV115" s="6"/>
      <c r="SIW115" s="6"/>
      <c r="SIX115" s="6"/>
      <c r="SIY115" s="6"/>
      <c r="SIZ115" s="6"/>
      <c r="SJA115" s="6"/>
      <c r="SJB115" s="6"/>
      <c r="SJC115" s="6"/>
      <c r="SJD115" s="6"/>
      <c r="SJE115" s="6"/>
      <c r="SJF115" s="6"/>
      <c r="SJG115" s="6"/>
      <c r="SJH115" s="6"/>
      <c r="SJI115" s="6"/>
      <c r="SJJ115" s="6"/>
      <c r="SJK115" s="6"/>
      <c r="SJL115" s="6"/>
      <c r="SJM115" s="6"/>
      <c r="SJN115" s="6"/>
      <c r="SJO115" s="6"/>
      <c r="SJP115" s="6"/>
      <c r="SJQ115" s="6"/>
      <c r="SJR115" s="6"/>
      <c r="SJS115" s="6"/>
      <c r="SJT115" s="6"/>
      <c r="SJU115" s="6"/>
      <c r="SJV115" s="6"/>
      <c r="SJW115" s="6"/>
      <c r="SJX115" s="6"/>
      <c r="SJY115" s="6"/>
      <c r="SJZ115" s="6"/>
      <c r="SKA115" s="6"/>
      <c r="SKB115" s="6"/>
      <c r="SKC115" s="6"/>
      <c r="SKD115" s="6"/>
      <c r="SKE115" s="6"/>
      <c r="SKF115" s="6"/>
      <c r="SKG115" s="6"/>
      <c r="SKH115" s="6"/>
      <c r="SKI115" s="6"/>
      <c r="SKJ115" s="6"/>
      <c r="SKK115" s="6"/>
      <c r="SKL115" s="6"/>
      <c r="SKM115" s="6"/>
      <c r="SKN115" s="6"/>
      <c r="SKO115" s="6"/>
      <c r="SKP115" s="6"/>
      <c r="SKQ115" s="6"/>
      <c r="SKR115" s="6"/>
      <c r="SKS115" s="6"/>
      <c r="SKT115" s="6"/>
      <c r="SKU115" s="6"/>
      <c r="SKV115" s="6"/>
      <c r="SKW115" s="6"/>
      <c r="SKX115" s="6"/>
      <c r="SKY115" s="6"/>
      <c r="SKZ115" s="6"/>
      <c r="SLA115" s="6"/>
      <c r="SLB115" s="6"/>
      <c r="SLC115" s="6"/>
      <c r="SLD115" s="6"/>
      <c r="SLE115" s="6"/>
      <c r="SLF115" s="6"/>
      <c r="SLG115" s="6"/>
      <c r="SLH115" s="6"/>
      <c r="SLI115" s="6"/>
      <c r="SLJ115" s="6"/>
      <c r="SLK115" s="6"/>
      <c r="SLL115" s="6"/>
      <c r="SLM115" s="6"/>
      <c r="SLN115" s="6"/>
      <c r="SLO115" s="6"/>
      <c r="SLP115" s="6"/>
      <c r="SLQ115" s="6"/>
      <c r="SLR115" s="6"/>
      <c r="SLS115" s="6"/>
      <c r="SLT115" s="6"/>
      <c r="SLU115" s="6"/>
      <c r="SLV115" s="6"/>
      <c r="SLW115" s="6"/>
      <c r="SLX115" s="6"/>
      <c r="SLY115" s="6"/>
      <c r="SLZ115" s="6"/>
      <c r="SMA115" s="6"/>
      <c r="SMB115" s="6"/>
      <c r="SMC115" s="6"/>
      <c r="SMD115" s="6"/>
      <c r="SME115" s="6"/>
      <c r="SMF115" s="6"/>
      <c r="SMG115" s="6"/>
      <c r="SMH115" s="6"/>
      <c r="SMI115" s="6"/>
      <c r="SMJ115" s="6"/>
      <c r="SMK115" s="6"/>
      <c r="SML115" s="6"/>
      <c r="SMM115" s="6"/>
      <c r="SMN115" s="6"/>
      <c r="SMO115" s="6"/>
      <c r="SMP115" s="6"/>
      <c r="SMQ115" s="6"/>
      <c r="SMR115" s="6"/>
      <c r="SMS115" s="6"/>
      <c r="SMT115" s="6"/>
      <c r="SMU115" s="6"/>
      <c r="SMV115" s="6"/>
      <c r="SMW115" s="6"/>
      <c r="SMX115" s="6"/>
      <c r="SMY115" s="6"/>
      <c r="SMZ115" s="6"/>
      <c r="SNA115" s="6"/>
      <c r="SNB115" s="6"/>
      <c r="SNC115" s="6"/>
      <c r="SND115" s="6"/>
      <c r="SNE115" s="6"/>
      <c r="SNF115" s="6"/>
      <c r="SNG115" s="6"/>
      <c r="SNH115" s="6"/>
      <c r="SNI115" s="6"/>
      <c r="SNJ115" s="6"/>
      <c r="SNK115" s="6"/>
      <c r="SNL115" s="6"/>
      <c r="SNM115" s="6"/>
      <c r="SNN115" s="6"/>
      <c r="SNO115" s="6"/>
      <c r="SNP115" s="6"/>
      <c r="SNQ115" s="6"/>
      <c r="SNR115" s="6"/>
      <c r="SNS115" s="6"/>
      <c r="SNT115" s="6"/>
      <c r="SNU115" s="6"/>
      <c r="SNV115" s="6"/>
      <c r="SNW115" s="6"/>
      <c r="SNX115" s="6"/>
      <c r="SNY115" s="6"/>
      <c r="SNZ115" s="6"/>
      <c r="SOA115" s="6"/>
      <c r="SOB115" s="6"/>
      <c r="SOC115" s="6"/>
      <c r="SOD115" s="6"/>
      <c r="SOE115" s="6"/>
      <c r="SOF115" s="6"/>
      <c r="SOG115" s="6"/>
      <c r="SOH115" s="6"/>
      <c r="SOI115" s="6"/>
      <c r="SOJ115" s="6"/>
      <c r="SOK115" s="6"/>
      <c r="SOL115" s="6"/>
      <c r="SOM115" s="6"/>
      <c r="SON115" s="6"/>
      <c r="SOO115" s="6"/>
      <c r="SOP115" s="6"/>
      <c r="SOQ115" s="6"/>
      <c r="SOR115" s="6"/>
      <c r="SOS115" s="6"/>
      <c r="SOT115" s="6"/>
      <c r="SOU115" s="6"/>
      <c r="SOV115" s="6"/>
      <c r="SOW115" s="6"/>
      <c r="SOX115" s="6"/>
      <c r="SOY115" s="6"/>
      <c r="SOZ115" s="6"/>
      <c r="SPA115" s="6"/>
      <c r="SPB115" s="6"/>
      <c r="SPC115" s="6"/>
      <c r="SPD115" s="6"/>
      <c r="SPE115" s="6"/>
      <c r="SPF115" s="6"/>
      <c r="SPG115" s="6"/>
      <c r="SPH115" s="6"/>
      <c r="SPI115" s="6"/>
      <c r="SPJ115" s="6"/>
      <c r="SPK115" s="6"/>
      <c r="SPL115" s="6"/>
      <c r="SPM115" s="6"/>
      <c r="SPN115" s="6"/>
      <c r="SPO115" s="6"/>
      <c r="SPP115" s="6"/>
      <c r="SPQ115" s="6"/>
      <c r="SPR115" s="6"/>
      <c r="SPS115" s="6"/>
      <c r="SPT115" s="6"/>
      <c r="SPU115" s="6"/>
      <c r="SPV115" s="6"/>
      <c r="SPW115" s="6"/>
      <c r="SPX115" s="6"/>
      <c r="SPY115" s="6"/>
      <c r="SPZ115" s="6"/>
      <c r="SQA115" s="6"/>
      <c r="SQB115" s="6"/>
      <c r="SQC115" s="6"/>
      <c r="SQD115" s="6"/>
      <c r="SQE115" s="6"/>
      <c r="SQF115" s="6"/>
      <c r="SQG115" s="6"/>
      <c r="SQH115" s="6"/>
      <c r="SQI115" s="6"/>
      <c r="SQJ115" s="6"/>
      <c r="SQK115" s="6"/>
      <c r="SQL115" s="6"/>
      <c r="SQM115" s="6"/>
      <c r="SQN115" s="6"/>
      <c r="SQO115" s="6"/>
      <c r="SQP115" s="6"/>
      <c r="SQQ115" s="6"/>
      <c r="SQR115" s="6"/>
      <c r="SQS115" s="6"/>
      <c r="SQT115" s="6"/>
      <c r="SQU115" s="6"/>
      <c r="SQV115" s="6"/>
      <c r="SQW115" s="6"/>
      <c r="SQX115" s="6"/>
      <c r="SQY115" s="6"/>
      <c r="SQZ115" s="6"/>
      <c r="SRA115" s="6"/>
      <c r="SRB115" s="6"/>
      <c r="SRC115" s="6"/>
      <c r="SRD115" s="6"/>
      <c r="SRE115" s="6"/>
      <c r="SRF115" s="6"/>
      <c r="SRG115" s="6"/>
      <c r="SRH115" s="6"/>
      <c r="SRI115" s="6"/>
      <c r="SRJ115" s="6"/>
      <c r="SRK115" s="6"/>
      <c r="SRL115" s="6"/>
      <c r="SRM115" s="6"/>
      <c r="SRN115" s="6"/>
      <c r="SRO115" s="6"/>
      <c r="SRP115" s="6"/>
      <c r="SRQ115" s="6"/>
      <c r="SRR115" s="6"/>
      <c r="SRS115" s="6"/>
      <c r="SRT115" s="6"/>
      <c r="SRU115" s="6"/>
      <c r="SRV115" s="6"/>
      <c r="SRW115" s="6"/>
      <c r="SRX115" s="6"/>
      <c r="SRY115" s="6"/>
      <c r="SRZ115" s="6"/>
      <c r="SSA115" s="6"/>
      <c r="SSB115" s="6"/>
      <c r="SSC115" s="6"/>
      <c r="SSD115" s="6"/>
      <c r="SSE115" s="6"/>
      <c r="SSF115" s="6"/>
      <c r="SSG115" s="6"/>
      <c r="SSH115" s="6"/>
      <c r="SSI115" s="6"/>
      <c r="SSJ115" s="6"/>
      <c r="SSK115" s="6"/>
      <c r="SSL115" s="6"/>
      <c r="SSM115" s="6"/>
      <c r="SSN115" s="6"/>
      <c r="SSO115" s="6"/>
      <c r="SSP115" s="6"/>
      <c r="SSQ115" s="6"/>
      <c r="SSR115" s="6"/>
      <c r="SSS115" s="6"/>
      <c r="SST115" s="6"/>
      <c r="SSU115" s="6"/>
      <c r="SSV115" s="6"/>
      <c r="SSW115" s="6"/>
      <c r="SSX115" s="6"/>
      <c r="SSY115" s="6"/>
      <c r="SSZ115" s="6"/>
      <c r="STA115" s="6"/>
      <c r="STB115" s="6"/>
      <c r="STC115" s="6"/>
      <c r="STD115" s="6"/>
      <c r="STE115" s="6"/>
      <c r="STF115" s="6"/>
      <c r="STG115" s="6"/>
      <c r="STH115" s="6"/>
      <c r="STI115" s="6"/>
      <c r="STJ115" s="6"/>
      <c r="STK115" s="6"/>
      <c r="STL115" s="6"/>
      <c r="STM115" s="6"/>
      <c r="STN115" s="6"/>
      <c r="STO115" s="6"/>
      <c r="STP115" s="6"/>
      <c r="STQ115" s="6"/>
      <c r="STR115" s="6"/>
      <c r="STS115" s="6"/>
      <c r="STT115" s="6"/>
      <c r="STU115" s="6"/>
      <c r="STV115" s="6"/>
      <c r="STW115" s="6"/>
      <c r="STX115" s="6"/>
      <c r="STY115" s="6"/>
      <c r="STZ115" s="6"/>
      <c r="SUA115" s="6"/>
      <c r="SUB115" s="6"/>
      <c r="SUC115" s="6"/>
      <c r="SUD115" s="6"/>
      <c r="SUE115" s="6"/>
      <c r="SUF115" s="6"/>
      <c r="SUG115" s="6"/>
      <c r="SUH115" s="6"/>
      <c r="SUI115" s="6"/>
      <c r="SUJ115" s="6"/>
      <c r="SUK115" s="6"/>
      <c r="SUL115" s="6"/>
      <c r="SUM115" s="6"/>
      <c r="SUN115" s="6"/>
      <c r="SUO115" s="6"/>
      <c r="SUP115" s="6"/>
      <c r="SUQ115" s="6"/>
      <c r="SUR115" s="6"/>
      <c r="SUS115" s="6"/>
      <c r="SUT115" s="6"/>
      <c r="SUU115" s="6"/>
      <c r="SUV115" s="6"/>
      <c r="SUW115" s="6"/>
      <c r="SUX115" s="6"/>
      <c r="SUY115" s="6"/>
      <c r="SUZ115" s="6"/>
      <c r="SVA115" s="6"/>
      <c r="SVB115" s="6"/>
      <c r="SVC115" s="6"/>
      <c r="SVD115" s="6"/>
      <c r="SVE115" s="6"/>
      <c r="SVF115" s="6"/>
      <c r="SVG115" s="6"/>
      <c r="SVH115" s="6"/>
      <c r="SVI115" s="6"/>
      <c r="SVJ115" s="6"/>
      <c r="SVK115" s="6"/>
      <c r="SVL115" s="6"/>
      <c r="SVM115" s="6"/>
      <c r="SVN115" s="6"/>
      <c r="SVO115" s="6"/>
      <c r="SVP115" s="6"/>
      <c r="SVQ115" s="6"/>
      <c r="SVR115" s="6"/>
      <c r="SVS115" s="6"/>
      <c r="SVT115" s="6"/>
      <c r="SVU115" s="6"/>
      <c r="SVV115" s="6"/>
      <c r="SVW115" s="6"/>
      <c r="SVX115" s="6"/>
      <c r="SVY115" s="6"/>
      <c r="SVZ115" s="6"/>
      <c r="SWA115" s="6"/>
      <c r="SWB115" s="6"/>
      <c r="SWC115" s="6"/>
      <c r="SWD115" s="6"/>
      <c r="SWE115" s="6"/>
      <c r="SWF115" s="6"/>
      <c r="SWG115" s="6"/>
      <c r="SWH115" s="6"/>
      <c r="SWI115" s="6"/>
      <c r="SWJ115" s="6"/>
      <c r="SWK115" s="6"/>
      <c r="SWL115" s="6"/>
      <c r="SWM115" s="6"/>
      <c r="SWN115" s="6"/>
      <c r="SWO115" s="6"/>
      <c r="SWP115" s="6"/>
      <c r="SWQ115" s="6"/>
      <c r="SWR115" s="6"/>
      <c r="SWS115" s="6"/>
      <c r="SWT115" s="6"/>
      <c r="SWU115" s="6"/>
      <c r="SWV115" s="6"/>
      <c r="SWW115" s="6"/>
      <c r="SWX115" s="6"/>
      <c r="SWY115" s="6"/>
      <c r="SWZ115" s="6"/>
      <c r="SXA115" s="6"/>
      <c r="SXB115" s="6"/>
      <c r="SXC115" s="6"/>
      <c r="SXD115" s="6"/>
      <c r="SXE115" s="6"/>
      <c r="SXF115" s="6"/>
      <c r="SXG115" s="6"/>
      <c r="SXH115" s="6"/>
      <c r="SXI115" s="6"/>
      <c r="SXJ115" s="6"/>
      <c r="SXK115" s="6"/>
      <c r="SXL115" s="6"/>
      <c r="SXM115" s="6"/>
      <c r="SXN115" s="6"/>
      <c r="SXO115" s="6"/>
      <c r="SXP115" s="6"/>
      <c r="SXQ115" s="6"/>
      <c r="SXR115" s="6"/>
      <c r="SXS115" s="6"/>
      <c r="SXT115" s="6"/>
      <c r="SXU115" s="6"/>
      <c r="SXV115" s="6"/>
      <c r="SXW115" s="6"/>
      <c r="SXX115" s="6"/>
      <c r="SXY115" s="6"/>
      <c r="SXZ115" s="6"/>
      <c r="SYA115" s="6"/>
      <c r="SYB115" s="6"/>
      <c r="SYC115" s="6"/>
      <c r="SYD115" s="6"/>
      <c r="SYE115" s="6"/>
      <c r="SYF115" s="6"/>
      <c r="SYG115" s="6"/>
      <c r="SYH115" s="6"/>
      <c r="SYI115" s="6"/>
      <c r="SYJ115" s="6"/>
      <c r="SYK115" s="6"/>
      <c r="SYL115" s="6"/>
      <c r="SYM115" s="6"/>
      <c r="SYN115" s="6"/>
      <c r="SYO115" s="6"/>
      <c r="SYP115" s="6"/>
      <c r="SYQ115" s="6"/>
      <c r="SYR115" s="6"/>
      <c r="SYS115" s="6"/>
      <c r="SYT115" s="6"/>
      <c r="SYU115" s="6"/>
      <c r="SYV115" s="6"/>
      <c r="SYW115" s="6"/>
      <c r="SYX115" s="6"/>
      <c r="SYY115" s="6"/>
      <c r="SYZ115" s="6"/>
      <c r="SZA115" s="6"/>
      <c r="SZB115" s="6"/>
      <c r="SZC115" s="6"/>
      <c r="SZD115" s="6"/>
      <c r="SZE115" s="6"/>
      <c r="SZF115" s="6"/>
      <c r="SZG115" s="6"/>
      <c r="SZH115" s="6"/>
      <c r="SZI115" s="6"/>
      <c r="SZJ115" s="6"/>
      <c r="SZK115" s="6"/>
      <c r="SZL115" s="6"/>
      <c r="SZM115" s="6"/>
      <c r="SZN115" s="6"/>
      <c r="SZO115" s="6"/>
      <c r="SZP115" s="6"/>
      <c r="SZQ115" s="6"/>
      <c r="SZR115" s="6"/>
      <c r="SZS115" s="6"/>
      <c r="SZT115" s="6"/>
      <c r="SZU115" s="6"/>
      <c r="SZV115" s="6"/>
      <c r="SZW115" s="6"/>
      <c r="SZX115" s="6"/>
      <c r="SZY115" s="6"/>
      <c r="SZZ115" s="6"/>
      <c r="TAA115" s="6"/>
      <c r="TAB115" s="6"/>
      <c r="TAC115" s="6"/>
      <c r="TAD115" s="6"/>
      <c r="TAE115" s="6"/>
      <c r="TAF115" s="6"/>
      <c r="TAG115" s="6"/>
      <c r="TAH115" s="6"/>
      <c r="TAI115" s="6"/>
      <c r="TAJ115" s="6"/>
      <c r="TAK115" s="6"/>
      <c r="TAL115" s="6"/>
      <c r="TAM115" s="6"/>
      <c r="TAN115" s="6"/>
      <c r="TAO115" s="6"/>
      <c r="TAP115" s="6"/>
      <c r="TAQ115" s="6"/>
      <c r="TAR115" s="6"/>
      <c r="TAS115" s="6"/>
      <c r="TAT115" s="6"/>
      <c r="TAU115" s="6"/>
      <c r="TAV115" s="6"/>
      <c r="TAW115" s="6"/>
      <c r="TAX115" s="6"/>
      <c r="TAY115" s="6"/>
      <c r="TAZ115" s="6"/>
      <c r="TBA115" s="6"/>
      <c r="TBB115" s="6"/>
      <c r="TBC115" s="6"/>
      <c r="TBD115" s="6"/>
      <c r="TBE115" s="6"/>
      <c r="TBF115" s="6"/>
      <c r="TBG115" s="6"/>
      <c r="TBH115" s="6"/>
      <c r="TBI115" s="6"/>
      <c r="TBJ115" s="6"/>
      <c r="TBK115" s="6"/>
      <c r="TBL115" s="6"/>
      <c r="TBM115" s="6"/>
      <c r="TBN115" s="6"/>
      <c r="TBO115" s="6"/>
      <c r="TBP115" s="6"/>
      <c r="TBQ115" s="6"/>
      <c r="TBR115" s="6"/>
      <c r="TBS115" s="6"/>
      <c r="TBT115" s="6"/>
      <c r="TBU115" s="6"/>
      <c r="TBV115" s="6"/>
      <c r="TBW115" s="6"/>
      <c r="TBX115" s="6"/>
      <c r="TBY115" s="6"/>
      <c r="TBZ115" s="6"/>
      <c r="TCA115" s="6"/>
      <c r="TCB115" s="6"/>
      <c r="TCC115" s="6"/>
      <c r="TCD115" s="6"/>
      <c r="TCE115" s="6"/>
      <c r="TCF115" s="6"/>
      <c r="TCG115" s="6"/>
      <c r="TCH115" s="6"/>
      <c r="TCI115" s="6"/>
      <c r="TCJ115" s="6"/>
      <c r="TCK115" s="6"/>
      <c r="TCL115" s="6"/>
      <c r="TCM115" s="6"/>
      <c r="TCN115" s="6"/>
      <c r="TCO115" s="6"/>
      <c r="TCP115" s="6"/>
      <c r="TCQ115" s="6"/>
      <c r="TCR115" s="6"/>
      <c r="TCS115" s="6"/>
      <c r="TCT115" s="6"/>
      <c r="TCU115" s="6"/>
      <c r="TCV115" s="6"/>
      <c r="TCW115" s="6"/>
      <c r="TCX115" s="6"/>
      <c r="TCY115" s="6"/>
      <c r="TCZ115" s="6"/>
      <c r="TDA115" s="6"/>
      <c r="TDB115" s="6"/>
      <c r="TDC115" s="6"/>
      <c r="TDD115" s="6"/>
      <c r="TDE115" s="6"/>
      <c r="TDF115" s="6"/>
      <c r="TDG115" s="6"/>
      <c r="TDH115" s="6"/>
      <c r="TDI115" s="6"/>
      <c r="TDJ115" s="6"/>
      <c r="TDK115" s="6"/>
      <c r="TDL115" s="6"/>
      <c r="TDM115" s="6"/>
      <c r="TDN115" s="6"/>
      <c r="TDO115" s="6"/>
      <c r="TDP115" s="6"/>
      <c r="TDQ115" s="6"/>
      <c r="TDR115" s="6"/>
      <c r="TDS115" s="6"/>
      <c r="TDT115" s="6"/>
      <c r="TDU115" s="6"/>
      <c r="TDV115" s="6"/>
      <c r="TDW115" s="6"/>
      <c r="TDX115" s="6"/>
      <c r="TDY115" s="6"/>
      <c r="TDZ115" s="6"/>
      <c r="TEA115" s="6"/>
      <c r="TEB115" s="6"/>
      <c r="TEC115" s="6"/>
      <c r="TED115" s="6"/>
      <c r="TEE115" s="6"/>
      <c r="TEF115" s="6"/>
      <c r="TEG115" s="6"/>
      <c r="TEH115" s="6"/>
      <c r="TEI115" s="6"/>
      <c r="TEJ115" s="6"/>
      <c r="TEK115" s="6"/>
      <c r="TEL115" s="6"/>
      <c r="TEM115" s="6"/>
      <c r="TEN115" s="6"/>
      <c r="TEO115" s="6"/>
      <c r="TEP115" s="6"/>
      <c r="TEQ115" s="6"/>
      <c r="TER115" s="6"/>
      <c r="TES115" s="6"/>
      <c r="TET115" s="6"/>
      <c r="TEU115" s="6"/>
      <c r="TEV115" s="6"/>
      <c r="TEW115" s="6"/>
      <c r="TEX115" s="6"/>
      <c r="TEY115" s="6"/>
      <c r="TEZ115" s="6"/>
      <c r="TFA115" s="6"/>
      <c r="TFB115" s="6"/>
      <c r="TFC115" s="6"/>
      <c r="TFD115" s="6"/>
      <c r="TFE115" s="6"/>
      <c r="TFF115" s="6"/>
      <c r="TFG115" s="6"/>
      <c r="TFH115" s="6"/>
      <c r="TFI115" s="6"/>
      <c r="TFJ115" s="6"/>
      <c r="TFK115" s="6"/>
      <c r="TFL115" s="6"/>
      <c r="TFM115" s="6"/>
      <c r="TFN115" s="6"/>
      <c r="TFO115" s="6"/>
      <c r="TFP115" s="6"/>
      <c r="TFQ115" s="6"/>
      <c r="TFR115" s="6"/>
      <c r="TFS115" s="6"/>
      <c r="TFT115" s="6"/>
      <c r="TFU115" s="6"/>
      <c r="TFV115" s="6"/>
      <c r="TFW115" s="6"/>
      <c r="TFX115" s="6"/>
      <c r="TFY115" s="6"/>
      <c r="TFZ115" s="6"/>
      <c r="TGA115" s="6"/>
      <c r="TGB115" s="6"/>
      <c r="TGC115" s="6"/>
      <c r="TGD115" s="6"/>
      <c r="TGE115" s="6"/>
      <c r="TGF115" s="6"/>
      <c r="TGG115" s="6"/>
      <c r="TGH115" s="6"/>
      <c r="TGI115" s="6"/>
      <c r="TGJ115" s="6"/>
      <c r="TGK115" s="6"/>
      <c r="TGL115" s="6"/>
      <c r="TGM115" s="6"/>
      <c r="TGN115" s="6"/>
      <c r="TGO115" s="6"/>
      <c r="TGP115" s="6"/>
      <c r="TGQ115" s="6"/>
      <c r="TGR115" s="6"/>
      <c r="TGS115" s="6"/>
      <c r="TGT115" s="6"/>
      <c r="TGU115" s="6"/>
      <c r="TGV115" s="6"/>
      <c r="TGW115" s="6"/>
      <c r="TGX115" s="6"/>
      <c r="TGY115" s="6"/>
      <c r="TGZ115" s="6"/>
      <c r="THA115" s="6"/>
      <c r="THB115" s="6"/>
      <c r="THC115" s="6"/>
      <c r="THD115" s="6"/>
      <c r="THE115" s="6"/>
      <c r="THF115" s="6"/>
      <c r="THG115" s="6"/>
      <c r="THH115" s="6"/>
      <c r="THI115" s="6"/>
      <c r="THJ115" s="6"/>
      <c r="THK115" s="6"/>
      <c r="THL115" s="6"/>
      <c r="THM115" s="6"/>
      <c r="THN115" s="6"/>
      <c r="THO115" s="6"/>
      <c r="THP115" s="6"/>
      <c r="THQ115" s="6"/>
      <c r="THR115" s="6"/>
      <c r="THS115" s="6"/>
      <c r="THT115" s="6"/>
      <c r="THU115" s="6"/>
      <c r="THV115" s="6"/>
      <c r="THW115" s="6"/>
      <c r="THX115" s="6"/>
      <c r="THY115" s="6"/>
      <c r="THZ115" s="6"/>
      <c r="TIA115" s="6"/>
      <c r="TIB115" s="6"/>
      <c r="TIC115" s="6"/>
      <c r="TID115" s="6"/>
      <c r="TIE115" s="6"/>
      <c r="TIF115" s="6"/>
      <c r="TIG115" s="6"/>
      <c r="TIH115" s="6"/>
      <c r="TII115" s="6"/>
      <c r="TIJ115" s="6"/>
      <c r="TIK115" s="6"/>
      <c r="TIL115" s="6"/>
      <c r="TIM115" s="6"/>
      <c r="TIN115" s="6"/>
      <c r="TIO115" s="6"/>
      <c r="TIP115" s="6"/>
      <c r="TIQ115" s="6"/>
      <c r="TIR115" s="6"/>
      <c r="TIS115" s="6"/>
      <c r="TIT115" s="6"/>
      <c r="TIU115" s="6"/>
      <c r="TIV115" s="6"/>
      <c r="TIW115" s="6"/>
      <c r="TIX115" s="6"/>
      <c r="TIY115" s="6"/>
      <c r="TIZ115" s="6"/>
      <c r="TJA115" s="6"/>
      <c r="TJB115" s="6"/>
      <c r="TJC115" s="6"/>
      <c r="TJD115" s="6"/>
      <c r="TJE115" s="6"/>
      <c r="TJF115" s="6"/>
      <c r="TJG115" s="6"/>
      <c r="TJH115" s="6"/>
      <c r="TJI115" s="6"/>
      <c r="TJJ115" s="6"/>
      <c r="TJK115" s="6"/>
      <c r="TJL115" s="6"/>
      <c r="TJM115" s="6"/>
      <c r="TJN115" s="6"/>
      <c r="TJO115" s="6"/>
      <c r="TJP115" s="6"/>
      <c r="TJQ115" s="6"/>
      <c r="TJR115" s="6"/>
      <c r="TJS115" s="6"/>
      <c r="TJT115" s="6"/>
      <c r="TJU115" s="6"/>
      <c r="TJV115" s="6"/>
      <c r="TJW115" s="6"/>
      <c r="TJX115" s="6"/>
      <c r="TJY115" s="6"/>
      <c r="TJZ115" s="6"/>
      <c r="TKA115" s="6"/>
      <c r="TKB115" s="6"/>
      <c r="TKC115" s="6"/>
      <c r="TKD115" s="6"/>
      <c r="TKE115" s="6"/>
      <c r="TKF115" s="6"/>
      <c r="TKG115" s="6"/>
      <c r="TKH115" s="6"/>
      <c r="TKI115" s="6"/>
      <c r="TKJ115" s="6"/>
      <c r="TKK115" s="6"/>
      <c r="TKL115" s="6"/>
      <c r="TKM115" s="6"/>
      <c r="TKN115" s="6"/>
      <c r="TKO115" s="6"/>
      <c r="TKP115" s="6"/>
      <c r="TKQ115" s="6"/>
      <c r="TKR115" s="6"/>
      <c r="TKS115" s="6"/>
      <c r="TKT115" s="6"/>
      <c r="TKU115" s="6"/>
      <c r="TKV115" s="6"/>
      <c r="TKW115" s="6"/>
      <c r="TKX115" s="6"/>
      <c r="TKY115" s="6"/>
      <c r="TKZ115" s="6"/>
      <c r="TLA115" s="6"/>
      <c r="TLB115" s="6"/>
      <c r="TLC115" s="6"/>
      <c r="TLD115" s="6"/>
      <c r="TLE115" s="6"/>
      <c r="TLF115" s="6"/>
      <c r="TLG115" s="6"/>
      <c r="TLH115" s="6"/>
      <c r="TLI115" s="6"/>
      <c r="TLJ115" s="6"/>
      <c r="TLK115" s="6"/>
      <c r="TLL115" s="6"/>
      <c r="TLM115" s="6"/>
      <c r="TLN115" s="6"/>
      <c r="TLO115" s="6"/>
      <c r="TLP115" s="6"/>
      <c r="TLQ115" s="6"/>
      <c r="TLR115" s="6"/>
      <c r="TLS115" s="6"/>
      <c r="TLT115" s="6"/>
      <c r="TLU115" s="6"/>
      <c r="TLV115" s="6"/>
      <c r="TLW115" s="6"/>
      <c r="TLX115" s="6"/>
      <c r="TLY115" s="6"/>
      <c r="TLZ115" s="6"/>
      <c r="TMA115" s="6"/>
      <c r="TMB115" s="6"/>
      <c r="TMC115" s="6"/>
      <c r="TMD115" s="6"/>
      <c r="TME115" s="6"/>
      <c r="TMF115" s="6"/>
      <c r="TMG115" s="6"/>
      <c r="TMH115" s="6"/>
      <c r="TMI115" s="6"/>
      <c r="TMJ115" s="6"/>
      <c r="TMK115" s="6"/>
      <c r="TML115" s="6"/>
      <c r="TMM115" s="6"/>
      <c r="TMN115" s="6"/>
      <c r="TMO115" s="6"/>
      <c r="TMP115" s="6"/>
      <c r="TMQ115" s="6"/>
      <c r="TMR115" s="6"/>
      <c r="TMS115" s="6"/>
      <c r="TMT115" s="6"/>
      <c r="TMU115" s="6"/>
      <c r="TMV115" s="6"/>
      <c r="TMW115" s="6"/>
      <c r="TMX115" s="6"/>
      <c r="TMY115" s="6"/>
      <c r="TMZ115" s="6"/>
      <c r="TNA115" s="6"/>
      <c r="TNB115" s="6"/>
      <c r="TNC115" s="6"/>
      <c r="TND115" s="6"/>
      <c r="TNE115" s="6"/>
      <c r="TNF115" s="6"/>
      <c r="TNG115" s="6"/>
      <c r="TNH115" s="6"/>
      <c r="TNI115" s="6"/>
      <c r="TNJ115" s="6"/>
      <c r="TNK115" s="6"/>
      <c r="TNL115" s="6"/>
      <c r="TNM115" s="6"/>
      <c r="TNN115" s="6"/>
      <c r="TNO115" s="6"/>
      <c r="TNP115" s="6"/>
      <c r="TNQ115" s="6"/>
      <c r="TNR115" s="6"/>
      <c r="TNS115" s="6"/>
      <c r="TNT115" s="6"/>
      <c r="TNU115" s="6"/>
      <c r="TNV115" s="6"/>
      <c r="TNW115" s="6"/>
      <c r="TNX115" s="6"/>
      <c r="TNY115" s="6"/>
      <c r="TNZ115" s="6"/>
      <c r="TOA115" s="6"/>
      <c r="TOB115" s="6"/>
      <c r="TOC115" s="6"/>
      <c r="TOD115" s="6"/>
      <c r="TOE115" s="6"/>
      <c r="TOF115" s="6"/>
      <c r="TOG115" s="6"/>
      <c r="TOH115" s="6"/>
      <c r="TOI115" s="6"/>
      <c r="TOJ115" s="6"/>
      <c r="TOK115" s="6"/>
      <c r="TOL115" s="6"/>
      <c r="TOM115" s="6"/>
      <c r="TON115" s="6"/>
      <c r="TOO115" s="6"/>
      <c r="TOP115" s="6"/>
      <c r="TOQ115" s="6"/>
      <c r="TOR115" s="6"/>
      <c r="TOS115" s="6"/>
      <c r="TOT115" s="6"/>
      <c r="TOU115" s="6"/>
      <c r="TOV115" s="6"/>
      <c r="TOW115" s="6"/>
      <c r="TOX115" s="6"/>
      <c r="TOY115" s="6"/>
      <c r="TOZ115" s="6"/>
      <c r="TPA115" s="6"/>
      <c r="TPB115" s="6"/>
      <c r="TPC115" s="6"/>
      <c r="TPD115" s="6"/>
      <c r="TPE115" s="6"/>
      <c r="TPF115" s="6"/>
      <c r="TPG115" s="6"/>
      <c r="TPH115" s="6"/>
      <c r="TPI115" s="6"/>
      <c r="TPJ115" s="6"/>
      <c r="TPK115" s="6"/>
      <c r="TPL115" s="6"/>
      <c r="TPM115" s="6"/>
      <c r="TPN115" s="6"/>
      <c r="TPO115" s="6"/>
      <c r="TPP115" s="6"/>
      <c r="TPQ115" s="6"/>
      <c r="TPR115" s="6"/>
      <c r="TPS115" s="6"/>
      <c r="TPT115" s="6"/>
      <c r="TPU115" s="6"/>
      <c r="TPV115" s="6"/>
      <c r="TPW115" s="6"/>
      <c r="TPX115" s="6"/>
      <c r="TPY115" s="6"/>
      <c r="TPZ115" s="6"/>
      <c r="TQA115" s="6"/>
      <c r="TQB115" s="6"/>
      <c r="TQC115" s="6"/>
      <c r="TQD115" s="6"/>
      <c r="TQE115" s="6"/>
      <c r="TQF115" s="6"/>
      <c r="TQG115" s="6"/>
      <c r="TQH115" s="6"/>
      <c r="TQI115" s="6"/>
      <c r="TQJ115" s="6"/>
      <c r="TQK115" s="6"/>
      <c r="TQL115" s="6"/>
      <c r="TQM115" s="6"/>
      <c r="TQN115" s="6"/>
      <c r="TQO115" s="6"/>
      <c r="TQP115" s="6"/>
      <c r="TQQ115" s="6"/>
      <c r="TQR115" s="6"/>
      <c r="TQS115" s="6"/>
      <c r="TQT115" s="6"/>
      <c r="TQU115" s="6"/>
      <c r="TQV115" s="6"/>
      <c r="TQW115" s="6"/>
      <c r="TQX115" s="6"/>
      <c r="TQY115" s="6"/>
      <c r="TQZ115" s="6"/>
      <c r="TRA115" s="6"/>
      <c r="TRB115" s="6"/>
      <c r="TRC115" s="6"/>
      <c r="TRD115" s="6"/>
      <c r="TRE115" s="6"/>
      <c r="TRF115" s="6"/>
      <c r="TRG115" s="6"/>
      <c r="TRH115" s="6"/>
      <c r="TRI115" s="6"/>
      <c r="TRJ115" s="6"/>
      <c r="TRK115" s="6"/>
      <c r="TRL115" s="6"/>
      <c r="TRM115" s="6"/>
      <c r="TRN115" s="6"/>
      <c r="TRO115" s="6"/>
      <c r="TRP115" s="6"/>
      <c r="TRQ115" s="6"/>
      <c r="TRR115" s="6"/>
      <c r="TRS115" s="6"/>
      <c r="TRT115" s="6"/>
      <c r="TRU115" s="6"/>
      <c r="TRV115" s="6"/>
      <c r="TRW115" s="6"/>
      <c r="TRX115" s="6"/>
      <c r="TRY115" s="6"/>
      <c r="TRZ115" s="6"/>
      <c r="TSA115" s="6"/>
      <c r="TSB115" s="6"/>
      <c r="TSC115" s="6"/>
      <c r="TSD115" s="6"/>
      <c r="TSE115" s="6"/>
      <c r="TSF115" s="6"/>
      <c r="TSG115" s="6"/>
      <c r="TSH115" s="6"/>
      <c r="TSI115" s="6"/>
      <c r="TSJ115" s="6"/>
      <c r="TSK115" s="6"/>
      <c r="TSL115" s="6"/>
      <c r="TSM115" s="6"/>
      <c r="TSN115" s="6"/>
      <c r="TSO115" s="6"/>
      <c r="TSP115" s="6"/>
      <c r="TSQ115" s="6"/>
      <c r="TSR115" s="6"/>
      <c r="TSS115" s="6"/>
      <c r="TST115" s="6"/>
      <c r="TSU115" s="6"/>
      <c r="TSV115" s="6"/>
      <c r="TSW115" s="6"/>
      <c r="TSX115" s="6"/>
      <c r="TSY115" s="6"/>
      <c r="TSZ115" s="6"/>
      <c r="TTA115" s="6"/>
      <c r="TTB115" s="6"/>
      <c r="TTC115" s="6"/>
      <c r="TTD115" s="6"/>
      <c r="TTE115" s="6"/>
      <c r="TTF115" s="6"/>
      <c r="TTG115" s="6"/>
      <c r="TTH115" s="6"/>
      <c r="TTI115" s="6"/>
      <c r="TTJ115" s="6"/>
      <c r="TTK115" s="6"/>
      <c r="TTL115" s="6"/>
      <c r="TTM115" s="6"/>
      <c r="TTN115" s="6"/>
      <c r="TTO115" s="6"/>
      <c r="TTP115" s="6"/>
      <c r="TTQ115" s="6"/>
      <c r="TTR115" s="6"/>
      <c r="TTS115" s="6"/>
      <c r="TTT115" s="6"/>
      <c r="TTU115" s="6"/>
      <c r="TTV115" s="6"/>
      <c r="TTW115" s="6"/>
      <c r="TTX115" s="6"/>
      <c r="TTY115" s="6"/>
      <c r="TTZ115" s="6"/>
      <c r="TUA115" s="6"/>
      <c r="TUB115" s="6"/>
      <c r="TUC115" s="6"/>
      <c r="TUD115" s="6"/>
      <c r="TUE115" s="6"/>
      <c r="TUF115" s="6"/>
      <c r="TUG115" s="6"/>
      <c r="TUH115" s="6"/>
      <c r="TUI115" s="6"/>
      <c r="TUJ115" s="6"/>
      <c r="TUK115" s="6"/>
      <c r="TUL115" s="6"/>
      <c r="TUM115" s="6"/>
      <c r="TUN115" s="6"/>
      <c r="TUO115" s="6"/>
      <c r="TUP115" s="6"/>
      <c r="TUQ115" s="6"/>
      <c r="TUR115" s="6"/>
      <c r="TUS115" s="6"/>
      <c r="TUT115" s="6"/>
      <c r="TUU115" s="6"/>
      <c r="TUV115" s="6"/>
      <c r="TUW115" s="6"/>
      <c r="TUX115" s="6"/>
      <c r="TUY115" s="6"/>
      <c r="TUZ115" s="6"/>
      <c r="TVA115" s="6"/>
      <c r="TVB115" s="6"/>
      <c r="TVC115" s="6"/>
      <c r="TVD115" s="6"/>
      <c r="TVE115" s="6"/>
      <c r="TVF115" s="6"/>
      <c r="TVG115" s="6"/>
      <c r="TVH115" s="6"/>
      <c r="TVI115" s="6"/>
      <c r="TVJ115" s="6"/>
      <c r="TVK115" s="6"/>
      <c r="TVL115" s="6"/>
      <c r="TVM115" s="6"/>
      <c r="TVN115" s="6"/>
      <c r="TVO115" s="6"/>
      <c r="TVP115" s="6"/>
      <c r="TVQ115" s="6"/>
      <c r="TVR115" s="6"/>
      <c r="TVS115" s="6"/>
      <c r="TVT115" s="6"/>
      <c r="TVU115" s="6"/>
      <c r="TVV115" s="6"/>
      <c r="TVW115" s="6"/>
      <c r="TVX115" s="6"/>
      <c r="TVY115" s="6"/>
      <c r="TVZ115" s="6"/>
      <c r="TWA115" s="6"/>
      <c r="TWB115" s="6"/>
      <c r="TWC115" s="6"/>
      <c r="TWD115" s="6"/>
      <c r="TWE115" s="6"/>
      <c r="TWF115" s="6"/>
      <c r="TWG115" s="6"/>
      <c r="TWH115" s="6"/>
      <c r="TWI115" s="6"/>
      <c r="TWJ115" s="6"/>
      <c r="TWK115" s="6"/>
      <c r="TWL115" s="6"/>
      <c r="TWM115" s="6"/>
      <c r="TWN115" s="6"/>
      <c r="TWO115" s="6"/>
      <c r="TWP115" s="6"/>
      <c r="TWQ115" s="6"/>
      <c r="TWR115" s="6"/>
      <c r="TWS115" s="6"/>
      <c r="TWT115" s="6"/>
      <c r="TWU115" s="6"/>
      <c r="TWV115" s="6"/>
      <c r="TWW115" s="6"/>
      <c r="TWX115" s="6"/>
      <c r="TWY115" s="6"/>
      <c r="TWZ115" s="6"/>
      <c r="TXA115" s="6"/>
      <c r="TXB115" s="6"/>
      <c r="TXC115" s="6"/>
      <c r="TXD115" s="6"/>
      <c r="TXE115" s="6"/>
      <c r="TXF115" s="6"/>
      <c r="TXG115" s="6"/>
      <c r="TXH115" s="6"/>
      <c r="TXI115" s="6"/>
      <c r="TXJ115" s="6"/>
      <c r="TXK115" s="6"/>
      <c r="TXL115" s="6"/>
      <c r="TXM115" s="6"/>
      <c r="TXN115" s="6"/>
      <c r="TXO115" s="6"/>
      <c r="TXP115" s="6"/>
      <c r="TXQ115" s="6"/>
      <c r="TXR115" s="6"/>
      <c r="TXS115" s="6"/>
      <c r="TXT115" s="6"/>
      <c r="TXU115" s="6"/>
      <c r="TXV115" s="6"/>
      <c r="TXW115" s="6"/>
      <c r="TXX115" s="6"/>
      <c r="TXY115" s="6"/>
      <c r="TXZ115" s="6"/>
      <c r="TYA115" s="6"/>
      <c r="TYB115" s="6"/>
      <c r="TYC115" s="6"/>
      <c r="TYD115" s="6"/>
      <c r="TYE115" s="6"/>
      <c r="TYF115" s="6"/>
      <c r="TYG115" s="6"/>
      <c r="TYH115" s="6"/>
      <c r="TYI115" s="6"/>
      <c r="TYJ115" s="6"/>
      <c r="TYK115" s="6"/>
      <c r="TYL115" s="6"/>
      <c r="TYM115" s="6"/>
      <c r="TYN115" s="6"/>
      <c r="TYO115" s="6"/>
      <c r="TYP115" s="6"/>
      <c r="TYQ115" s="6"/>
      <c r="TYR115" s="6"/>
      <c r="TYS115" s="6"/>
      <c r="TYT115" s="6"/>
      <c r="TYU115" s="6"/>
      <c r="TYV115" s="6"/>
      <c r="TYW115" s="6"/>
      <c r="TYX115" s="6"/>
      <c r="TYY115" s="6"/>
      <c r="TYZ115" s="6"/>
      <c r="TZA115" s="6"/>
      <c r="TZB115" s="6"/>
      <c r="TZC115" s="6"/>
      <c r="TZD115" s="6"/>
      <c r="TZE115" s="6"/>
      <c r="TZF115" s="6"/>
      <c r="TZG115" s="6"/>
      <c r="TZH115" s="6"/>
      <c r="TZI115" s="6"/>
      <c r="TZJ115" s="6"/>
      <c r="TZK115" s="6"/>
      <c r="TZL115" s="6"/>
      <c r="TZM115" s="6"/>
      <c r="TZN115" s="6"/>
      <c r="TZO115" s="6"/>
      <c r="TZP115" s="6"/>
      <c r="TZQ115" s="6"/>
      <c r="TZR115" s="6"/>
      <c r="TZS115" s="6"/>
      <c r="TZT115" s="6"/>
      <c r="TZU115" s="6"/>
      <c r="TZV115" s="6"/>
      <c r="TZW115" s="6"/>
      <c r="TZX115" s="6"/>
      <c r="TZY115" s="6"/>
      <c r="TZZ115" s="6"/>
      <c r="UAA115" s="6"/>
      <c r="UAB115" s="6"/>
      <c r="UAC115" s="6"/>
      <c r="UAD115" s="6"/>
      <c r="UAE115" s="6"/>
      <c r="UAF115" s="6"/>
      <c r="UAG115" s="6"/>
      <c r="UAH115" s="6"/>
      <c r="UAI115" s="6"/>
      <c r="UAJ115" s="6"/>
      <c r="UAK115" s="6"/>
      <c r="UAL115" s="6"/>
      <c r="UAM115" s="6"/>
      <c r="UAN115" s="6"/>
      <c r="UAO115" s="6"/>
      <c r="UAP115" s="6"/>
      <c r="UAQ115" s="6"/>
      <c r="UAR115" s="6"/>
      <c r="UAS115" s="6"/>
      <c r="UAT115" s="6"/>
      <c r="UAU115" s="6"/>
      <c r="UAV115" s="6"/>
      <c r="UAW115" s="6"/>
      <c r="UAX115" s="6"/>
      <c r="UAY115" s="6"/>
      <c r="UAZ115" s="6"/>
      <c r="UBA115" s="6"/>
      <c r="UBB115" s="6"/>
      <c r="UBC115" s="6"/>
      <c r="UBD115" s="6"/>
      <c r="UBE115" s="6"/>
      <c r="UBF115" s="6"/>
      <c r="UBG115" s="6"/>
      <c r="UBH115" s="6"/>
      <c r="UBI115" s="6"/>
      <c r="UBJ115" s="6"/>
      <c r="UBK115" s="6"/>
      <c r="UBL115" s="6"/>
      <c r="UBM115" s="6"/>
      <c r="UBN115" s="6"/>
      <c r="UBO115" s="6"/>
      <c r="UBP115" s="6"/>
      <c r="UBQ115" s="6"/>
      <c r="UBR115" s="6"/>
      <c r="UBS115" s="6"/>
      <c r="UBT115" s="6"/>
      <c r="UBU115" s="6"/>
      <c r="UBV115" s="6"/>
      <c r="UBW115" s="6"/>
      <c r="UBX115" s="6"/>
      <c r="UBY115" s="6"/>
      <c r="UBZ115" s="6"/>
      <c r="UCA115" s="6"/>
      <c r="UCB115" s="6"/>
      <c r="UCC115" s="6"/>
      <c r="UCD115" s="6"/>
      <c r="UCE115" s="6"/>
      <c r="UCF115" s="6"/>
      <c r="UCG115" s="6"/>
      <c r="UCH115" s="6"/>
      <c r="UCI115" s="6"/>
      <c r="UCJ115" s="6"/>
      <c r="UCK115" s="6"/>
      <c r="UCL115" s="6"/>
      <c r="UCM115" s="6"/>
      <c r="UCN115" s="6"/>
      <c r="UCO115" s="6"/>
      <c r="UCP115" s="6"/>
      <c r="UCQ115" s="6"/>
      <c r="UCR115" s="6"/>
      <c r="UCS115" s="6"/>
      <c r="UCT115" s="6"/>
      <c r="UCU115" s="6"/>
      <c r="UCV115" s="6"/>
      <c r="UCW115" s="6"/>
      <c r="UCX115" s="6"/>
      <c r="UCY115" s="6"/>
      <c r="UCZ115" s="6"/>
      <c r="UDA115" s="6"/>
      <c r="UDB115" s="6"/>
      <c r="UDC115" s="6"/>
      <c r="UDD115" s="6"/>
      <c r="UDE115" s="6"/>
      <c r="UDF115" s="6"/>
      <c r="UDG115" s="6"/>
      <c r="UDH115" s="6"/>
      <c r="UDI115" s="6"/>
      <c r="UDJ115" s="6"/>
      <c r="UDK115" s="6"/>
      <c r="UDL115" s="6"/>
      <c r="UDM115" s="6"/>
      <c r="UDN115" s="6"/>
      <c r="UDO115" s="6"/>
      <c r="UDP115" s="6"/>
      <c r="UDQ115" s="6"/>
      <c r="UDR115" s="6"/>
      <c r="UDS115" s="6"/>
      <c r="UDT115" s="6"/>
      <c r="UDU115" s="6"/>
      <c r="UDV115" s="6"/>
      <c r="UDW115" s="6"/>
      <c r="UDX115" s="6"/>
      <c r="UDY115" s="6"/>
      <c r="UDZ115" s="6"/>
      <c r="UEA115" s="6"/>
      <c r="UEB115" s="6"/>
      <c r="UEC115" s="6"/>
      <c r="UED115" s="6"/>
      <c r="UEE115" s="6"/>
      <c r="UEF115" s="6"/>
      <c r="UEG115" s="6"/>
      <c r="UEH115" s="6"/>
      <c r="UEI115" s="6"/>
      <c r="UEJ115" s="6"/>
      <c r="UEK115" s="6"/>
      <c r="UEL115" s="6"/>
      <c r="UEM115" s="6"/>
      <c r="UEN115" s="6"/>
      <c r="UEO115" s="6"/>
      <c r="UEP115" s="6"/>
      <c r="UEQ115" s="6"/>
      <c r="UER115" s="6"/>
      <c r="UES115" s="6"/>
      <c r="UET115" s="6"/>
      <c r="UEU115" s="6"/>
      <c r="UEV115" s="6"/>
      <c r="UEW115" s="6"/>
      <c r="UEX115" s="6"/>
      <c r="UEY115" s="6"/>
      <c r="UEZ115" s="6"/>
      <c r="UFA115" s="6"/>
      <c r="UFB115" s="6"/>
      <c r="UFC115" s="6"/>
      <c r="UFD115" s="6"/>
      <c r="UFE115" s="6"/>
      <c r="UFF115" s="6"/>
      <c r="UFG115" s="6"/>
      <c r="UFH115" s="6"/>
      <c r="UFI115" s="6"/>
      <c r="UFJ115" s="6"/>
      <c r="UFK115" s="6"/>
      <c r="UFL115" s="6"/>
      <c r="UFM115" s="6"/>
      <c r="UFN115" s="6"/>
      <c r="UFO115" s="6"/>
      <c r="UFP115" s="6"/>
      <c r="UFQ115" s="6"/>
      <c r="UFR115" s="6"/>
      <c r="UFS115" s="6"/>
      <c r="UFT115" s="6"/>
      <c r="UFU115" s="6"/>
      <c r="UFV115" s="6"/>
      <c r="UFW115" s="6"/>
      <c r="UFX115" s="6"/>
      <c r="UFY115" s="6"/>
      <c r="UFZ115" s="6"/>
      <c r="UGA115" s="6"/>
      <c r="UGB115" s="6"/>
      <c r="UGC115" s="6"/>
      <c r="UGD115" s="6"/>
      <c r="UGE115" s="6"/>
      <c r="UGF115" s="6"/>
      <c r="UGG115" s="6"/>
      <c r="UGH115" s="6"/>
      <c r="UGI115" s="6"/>
      <c r="UGJ115" s="6"/>
      <c r="UGK115" s="6"/>
      <c r="UGL115" s="6"/>
      <c r="UGM115" s="6"/>
      <c r="UGN115" s="6"/>
      <c r="UGO115" s="6"/>
      <c r="UGP115" s="6"/>
      <c r="UGQ115" s="6"/>
      <c r="UGR115" s="6"/>
      <c r="UGS115" s="6"/>
      <c r="UGT115" s="6"/>
      <c r="UGU115" s="6"/>
      <c r="UGV115" s="6"/>
      <c r="UGW115" s="6"/>
      <c r="UGX115" s="6"/>
      <c r="UGY115" s="6"/>
      <c r="UGZ115" s="6"/>
      <c r="UHA115" s="6"/>
      <c r="UHB115" s="6"/>
      <c r="UHC115" s="6"/>
      <c r="UHD115" s="6"/>
      <c r="UHE115" s="6"/>
      <c r="UHF115" s="6"/>
      <c r="UHG115" s="6"/>
      <c r="UHH115" s="6"/>
      <c r="UHI115" s="6"/>
      <c r="UHJ115" s="6"/>
      <c r="UHK115" s="6"/>
      <c r="UHL115" s="6"/>
      <c r="UHM115" s="6"/>
      <c r="UHN115" s="6"/>
      <c r="UHO115" s="6"/>
      <c r="UHP115" s="6"/>
      <c r="UHQ115" s="6"/>
      <c r="UHR115" s="6"/>
      <c r="UHS115" s="6"/>
      <c r="UHT115" s="6"/>
      <c r="UHU115" s="6"/>
      <c r="UHV115" s="6"/>
      <c r="UHW115" s="6"/>
      <c r="UHX115" s="6"/>
      <c r="UHY115" s="6"/>
      <c r="UHZ115" s="6"/>
      <c r="UIA115" s="6"/>
      <c r="UIB115" s="6"/>
      <c r="UIC115" s="6"/>
      <c r="UID115" s="6"/>
      <c r="UIE115" s="6"/>
      <c r="UIF115" s="6"/>
      <c r="UIG115" s="6"/>
      <c r="UIH115" s="6"/>
      <c r="UII115" s="6"/>
      <c r="UIJ115" s="6"/>
      <c r="UIK115" s="6"/>
      <c r="UIL115" s="6"/>
      <c r="UIM115" s="6"/>
      <c r="UIN115" s="6"/>
      <c r="UIO115" s="6"/>
      <c r="UIP115" s="6"/>
      <c r="UIQ115" s="6"/>
      <c r="UIR115" s="6"/>
      <c r="UIS115" s="6"/>
      <c r="UIT115" s="6"/>
      <c r="UIU115" s="6"/>
      <c r="UIV115" s="6"/>
      <c r="UIW115" s="6"/>
      <c r="UIX115" s="6"/>
      <c r="UIY115" s="6"/>
      <c r="UIZ115" s="6"/>
      <c r="UJA115" s="6"/>
      <c r="UJB115" s="6"/>
      <c r="UJC115" s="6"/>
      <c r="UJD115" s="6"/>
      <c r="UJE115" s="6"/>
      <c r="UJF115" s="6"/>
      <c r="UJG115" s="6"/>
      <c r="UJH115" s="6"/>
      <c r="UJI115" s="6"/>
      <c r="UJJ115" s="6"/>
      <c r="UJK115" s="6"/>
      <c r="UJL115" s="6"/>
      <c r="UJM115" s="6"/>
      <c r="UJN115" s="6"/>
      <c r="UJO115" s="6"/>
      <c r="UJP115" s="6"/>
      <c r="UJQ115" s="6"/>
      <c r="UJR115" s="6"/>
      <c r="UJS115" s="6"/>
      <c r="UJT115" s="6"/>
      <c r="UJU115" s="6"/>
      <c r="UJV115" s="6"/>
      <c r="UJW115" s="6"/>
      <c r="UJX115" s="6"/>
      <c r="UJY115" s="6"/>
      <c r="UJZ115" s="6"/>
      <c r="UKA115" s="6"/>
      <c r="UKB115" s="6"/>
      <c r="UKC115" s="6"/>
      <c r="UKD115" s="6"/>
      <c r="UKE115" s="6"/>
      <c r="UKF115" s="6"/>
      <c r="UKG115" s="6"/>
      <c r="UKH115" s="6"/>
      <c r="UKI115" s="6"/>
      <c r="UKJ115" s="6"/>
      <c r="UKK115" s="6"/>
      <c r="UKL115" s="6"/>
      <c r="UKM115" s="6"/>
      <c r="UKN115" s="6"/>
      <c r="UKO115" s="6"/>
      <c r="UKP115" s="6"/>
      <c r="UKQ115" s="6"/>
      <c r="UKR115" s="6"/>
      <c r="UKS115" s="6"/>
      <c r="UKT115" s="6"/>
      <c r="UKU115" s="6"/>
      <c r="UKV115" s="6"/>
      <c r="UKW115" s="6"/>
      <c r="UKX115" s="6"/>
      <c r="UKY115" s="6"/>
      <c r="UKZ115" s="6"/>
      <c r="ULA115" s="6"/>
      <c r="ULB115" s="6"/>
      <c r="ULC115" s="6"/>
      <c r="ULD115" s="6"/>
      <c r="ULE115" s="6"/>
      <c r="ULF115" s="6"/>
      <c r="ULG115" s="6"/>
      <c r="ULH115" s="6"/>
      <c r="ULI115" s="6"/>
      <c r="ULJ115" s="6"/>
      <c r="ULK115" s="6"/>
      <c r="ULL115" s="6"/>
      <c r="ULM115" s="6"/>
      <c r="ULN115" s="6"/>
      <c r="ULO115" s="6"/>
      <c r="ULP115" s="6"/>
      <c r="ULQ115" s="6"/>
      <c r="ULR115" s="6"/>
      <c r="ULS115" s="6"/>
      <c r="ULT115" s="6"/>
      <c r="ULU115" s="6"/>
      <c r="ULV115" s="6"/>
      <c r="ULW115" s="6"/>
      <c r="ULX115" s="6"/>
      <c r="ULY115" s="6"/>
      <c r="ULZ115" s="6"/>
      <c r="UMA115" s="6"/>
      <c r="UMB115" s="6"/>
      <c r="UMC115" s="6"/>
      <c r="UMD115" s="6"/>
      <c r="UME115" s="6"/>
      <c r="UMF115" s="6"/>
      <c r="UMG115" s="6"/>
      <c r="UMH115" s="6"/>
      <c r="UMI115" s="6"/>
      <c r="UMJ115" s="6"/>
      <c r="UMK115" s="6"/>
      <c r="UML115" s="6"/>
      <c r="UMM115" s="6"/>
      <c r="UMN115" s="6"/>
      <c r="UMO115" s="6"/>
      <c r="UMP115" s="6"/>
      <c r="UMQ115" s="6"/>
      <c r="UMR115" s="6"/>
      <c r="UMS115" s="6"/>
      <c r="UMT115" s="6"/>
      <c r="UMU115" s="6"/>
      <c r="UMV115" s="6"/>
      <c r="UMW115" s="6"/>
      <c r="UMX115" s="6"/>
      <c r="UMY115" s="6"/>
      <c r="UMZ115" s="6"/>
      <c r="UNA115" s="6"/>
      <c r="UNB115" s="6"/>
      <c r="UNC115" s="6"/>
      <c r="UND115" s="6"/>
      <c r="UNE115" s="6"/>
      <c r="UNF115" s="6"/>
      <c r="UNG115" s="6"/>
      <c r="UNH115" s="6"/>
      <c r="UNI115" s="6"/>
      <c r="UNJ115" s="6"/>
      <c r="UNK115" s="6"/>
      <c r="UNL115" s="6"/>
      <c r="UNM115" s="6"/>
      <c r="UNN115" s="6"/>
      <c r="UNO115" s="6"/>
      <c r="UNP115" s="6"/>
      <c r="UNQ115" s="6"/>
      <c r="UNR115" s="6"/>
      <c r="UNS115" s="6"/>
      <c r="UNT115" s="6"/>
      <c r="UNU115" s="6"/>
      <c r="UNV115" s="6"/>
      <c r="UNW115" s="6"/>
      <c r="UNX115" s="6"/>
      <c r="UNY115" s="6"/>
      <c r="UNZ115" s="6"/>
      <c r="UOA115" s="6"/>
      <c r="UOB115" s="6"/>
      <c r="UOC115" s="6"/>
      <c r="UOD115" s="6"/>
      <c r="UOE115" s="6"/>
      <c r="UOF115" s="6"/>
      <c r="UOG115" s="6"/>
      <c r="UOH115" s="6"/>
      <c r="UOI115" s="6"/>
      <c r="UOJ115" s="6"/>
      <c r="UOK115" s="6"/>
      <c r="UOL115" s="6"/>
      <c r="UOM115" s="6"/>
      <c r="UON115" s="6"/>
      <c r="UOO115" s="6"/>
      <c r="UOP115" s="6"/>
      <c r="UOQ115" s="6"/>
      <c r="UOR115" s="6"/>
      <c r="UOS115" s="6"/>
      <c r="UOT115" s="6"/>
      <c r="UOU115" s="6"/>
      <c r="UOV115" s="6"/>
      <c r="UOW115" s="6"/>
      <c r="UOX115" s="6"/>
      <c r="UOY115" s="6"/>
      <c r="UOZ115" s="6"/>
      <c r="UPA115" s="6"/>
      <c r="UPB115" s="6"/>
      <c r="UPC115" s="6"/>
      <c r="UPD115" s="6"/>
      <c r="UPE115" s="6"/>
      <c r="UPF115" s="6"/>
      <c r="UPG115" s="6"/>
      <c r="UPH115" s="6"/>
      <c r="UPI115" s="6"/>
      <c r="UPJ115" s="6"/>
      <c r="UPK115" s="6"/>
      <c r="UPL115" s="6"/>
      <c r="UPM115" s="6"/>
      <c r="UPN115" s="6"/>
      <c r="UPO115" s="6"/>
      <c r="UPP115" s="6"/>
      <c r="UPQ115" s="6"/>
      <c r="UPR115" s="6"/>
      <c r="UPS115" s="6"/>
      <c r="UPT115" s="6"/>
      <c r="UPU115" s="6"/>
      <c r="UPV115" s="6"/>
      <c r="UPW115" s="6"/>
      <c r="UPX115" s="6"/>
      <c r="UPY115" s="6"/>
      <c r="UPZ115" s="6"/>
      <c r="UQA115" s="6"/>
      <c r="UQB115" s="6"/>
      <c r="UQC115" s="6"/>
      <c r="UQD115" s="6"/>
      <c r="UQE115" s="6"/>
      <c r="UQF115" s="6"/>
      <c r="UQG115" s="6"/>
      <c r="UQH115" s="6"/>
      <c r="UQI115" s="6"/>
      <c r="UQJ115" s="6"/>
      <c r="UQK115" s="6"/>
      <c r="UQL115" s="6"/>
      <c r="UQM115" s="6"/>
      <c r="UQN115" s="6"/>
      <c r="UQO115" s="6"/>
      <c r="UQP115" s="6"/>
      <c r="UQQ115" s="6"/>
      <c r="UQR115" s="6"/>
      <c r="UQS115" s="6"/>
      <c r="UQT115" s="6"/>
      <c r="UQU115" s="6"/>
      <c r="UQV115" s="6"/>
      <c r="UQW115" s="6"/>
      <c r="UQX115" s="6"/>
      <c r="UQY115" s="6"/>
      <c r="UQZ115" s="6"/>
      <c r="URA115" s="6"/>
      <c r="URB115" s="6"/>
      <c r="URC115" s="6"/>
      <c r="URD115" s="6"/>
      <c r="URE115" s="6"/>
      <c r="URF115" s="6"/>
      <c r="URG115" s="6"/>
      <c r="URH115" s="6"/>
      <c r="URI115" s="6"/>
      <c r="URJ115" s="6"/>
      <c r="URK115" s="6"/>
      <c r="URL115" s="6"/>
      <c r="URM115" s="6"/>
      <c r="URN115" s="6"/>
      <c r="URO115" s="6"/>
      <c r="URP115" s="6"/>
      <c r="URQ115" s="6"/>
      <c r="URR115" s="6"/>
      <c r="URS115" s="6"/>
      <c r="URT115" s="6"/>
      <c r="URU115" s="6"/>
      <c r="URV115" s="6"/>
      <c r="URW115" s="6"/>
      <c r="URX115" s="6"/>
      <c r="URY115" s="6"/>
      <c r="URZ115" s="6"/>
      <c r="USA115" s="6"/>
      <c r="USB115" s="6"/>
      <c r="USC115" s="6"/>
      <c r="USD115" s="6"/>
      <c r="USE115" s="6"/>
      <c r="USF115" s="6"/>
      <c r="USG115" s="6"/>
      <c r="USH115" s="6"/>
      <c r="USI115" s="6"/>
      <c r="USJ115" s="6"/>
      <c r="USK115" s="6"/>
      <c r="USL115" s="6"/>
      <c r="USM115" s="6"/>
      <c r="USN115" s="6"/>
      <c r="USO115" s="6"/>
      <c r="USP115" s="6"/>
      <c r="USQ115" s="6"/>
      <c r="USR115" s="6"/>
      <c r="USS115" s="6"/>
      <c r="UST115" s="6"/>
      <c r="USU115" s="6"/>
      <c r="USV115" s="6"/>
      <c r="USW115" s="6"/>
      <c r="USX115" s="6"/>
      <c r="USY115" s="6"/>
      <c r="USZ115" s="6"/>
      <c r="UTA115" s="6"/>
      <c r="UTB115" s="6"/>
      <c r="UTC115" s="6"/>
      <c r="UTD115" s="6"/>
      <c r="UTE115" s="6"/>
      <c r="UTF115" s="6"/>
      <c r="UTG115" s="6"/>
      <c r="UTH115" s="6"/>
      <c r="UTI115" s="6"/>
      <c r="UTJ115" s="6"/>
      <c r="UTK115" s="6"/>
      <c r="UTL115" s="6"/>
      <c r="UTM115" s="6"/>
      <c r="UTN115" s="6"/>
      <c r="UTO115" s="6"/>
      <c r="UTP115" s="6"/>
      <c r="UTQ115" s="6"/>
      <c r="UTR115" s="6"/>
      <c r="UTS115" s="6"/>
      <c r="UTT115" s="6"/>
      <c r="UTU115" s="6"/>
      <c r="UTV115" s="6"/>
      <c r="UTW115" s="6"/>
      <c r="UTX115" s="6"/>
      <c r="UTY115" s="6"/>
      <c r="UTZ115" s="6"/>
      <c r="UUA115" s="6"/>
      <c r="UUB115" s="6"/>
      <c r="UUC115" s="6"/>
      <c r="UUD115" s="6"/>
      <c r="UUE115" s="6"/>
      <c r="UUF115" s="6"/>
      <c r="UUG115" s="6"/>
      <c r="UUH115" s="6"/>
      <c r="UUI115" s="6"/>
      <c r="UUJ115" s="6"/>
      <c r="UUK115" s="6"/>
      <c r="UUL115" s="6"/>
      <c r="UUM115" s="6"/>
      <c r="UUN115" s="6"/>
      <c r="UUO115" s="6"/>
      <c r="UUP115" s="6"/>
      <c r="UUQ115" s="6"/>
      <c r="UUR115" s="6"/>
      <c r="UUS115" s="6"/>
      <c r="UUT115" s="6"/>
      <c r="UUU115" s="6"/>
      <c r="UUV115" s="6"/>
      <c r="UUW115" s="6"/>
      <c r="UUX115" s="6"/>
      <c r="UUY115" s="6"/>
      <c r="UUZ115" s="6"/>
      <c r="UVA115" s="6"/>
      <c r="UVB115" s="6"/>
      <c r="UVC115" s="6"/>
      <c r="UVD115" s="6"/>
      <c r="UVE115" s="6"/>
      <c r="UVF115" s="6"/>
      <c r="UVG115" s="6"/>
      <c r="UVH115" s="6"/>
      <c r="UVI115" s="6"/>
      <c r="UVJ115" s="6"/>
      <c r="UVK115" s="6"/>
      <c r="UVL115" s="6"/>
      <c r="UVM115" s="6"/>
      <c r="UVN115" s="6"/>
      <c r="UVO115" s="6"/>
      <c r="UVP115" s="6"/>
      <c r="UVQ115" s="6"/>
      <c r="UVR115" s="6"/>
      <c r="UVS115" s="6"/>
      <c r="UVT115" s="6"/>
      <c r="UVU115" s="6"/>
      <c r="UVV115" s="6"/>
      <c r="UVW115" s="6"/>
      <c r="UVX115" s="6"/>
      <c r="UVY115" s="6"/>
      <c r="UVZ115" s="6"/>
      <c r="UWA115" s="6"/>
      <c r="UWB115" s="6"/>
      <c r="UWC115" s="6"/>
      <c r="UWD115" s="6"/>
      <c r="UWE115" s="6"/>
      <c r="UWF115" s="6"/>
      <c r="UWG115" s="6"/>
      <c r="UWH115" s="6"/>
      <c r="UWI115" s="6"/>
      <c r="UWJ115" s="6"/>
      <c r="UWK115" s="6"/>
      <c r="UWL115" s="6"/>
      <c r="UWM115" s="6"/>
      <c r="UWN115" s="6"/>
      <c r="UWO115" s="6"/>
      <c r="UWP115" s="6"/>
      <c r="UWQ115" s="6"/>
      <c r="UWR115" s="6"/>
      <c r="UWS115" s="6"/>
      <c r="UWT115" s="6"/>
      <c r="UWU115" s="6"/>
      <c r="UWV115" s="6"/>
      <c r="UWW115" s="6"/>
      <c r="UWX115" s="6"/>
      <c r="UWY115" s="6"/>
      <c r="UWZ115" s="6"/>
      <c r="UXA115" s="6"/>
      <c r="UXB115" s="6"/>
      <c r="UXC115" s="6"/>
      <c r="UXD115" s="6"/>
      <c r="UXE115" s="6"/>
      <c r="UXF115" s="6"/>
      <c r="UXG115" s="6"/>
      <c r="UXH115" s="6"/>
      <c r="UXI115" s="6"/>
      <c r="UXJ115" s="6"/>
      <c r="UXK115" s="6"/>
      <c r="UXL115" s="6"/>
      <c r="UXM115" s="6"/>
      <c r="UXN115" s="6"/>
      <c r="UXO115" s="6"/>
      <c r="UXP115" s="6"/>
      <c r="UXQ115" s="6"/>
      <c r="UXR115" s="6"/>
      <c r="UXS115" s="6"/>
      <c r="UXT115" s="6"/>
      <c r="UXU115" s="6"/>
      <c r="UXV115" s="6"/>
      <c r="UXW115" s="6"/>
      <c r="UXX115" s="6"/>
      <c r="UXY115" s="6"/>
      <c r="UXZ115" s="6"/>
      <c r="UYA115" s="6"/>
      <c r="UYB115" s="6"/>
      <c r="UYC115" s="6"/>
      <c r="UYD115" s="6"/>
      <c r="UYE115" s="6"/>
      <c r="UYF115" s="6"/>
      <c r="UYG115" s="6"/>
      <c r="UYH115" s="6"/>
      <c r="UYI115" s="6"/>
      <c r="UYJ115" s="6"/>
      <c r="UYK115" s="6"/>
      <c r="UYL115" s="6"/>
      <c r="UYM115" s="6"/>
      <c r="UYN115" s="6"/>
      <c r="UYO115" s="6"/>
      <c r="UYP115" s="6"/>
      <c r="UYQ115" s="6"/>
      <c r="UYR115" s="6"/>
      <c r="UYS115" s="6"/>
      <c r="UYT115" s="6"/>
      <c r="UYU115" s="6"/>
      <c r="UYV115" s="6"/>
      <c r="UYW115" s="6"/>
      <c r="UYX115" s="6"/>
      <c r="UYY115" s="6"/>
      <c r="UYZ115" s="6"/>
      <c r="UZA115" s="6"/>
      <c r="UZB115" s="6"/>
      <c r="UZC115" s="6"/>
      <c r="UZD115" s="6"/>
      <c r="UZE115" s="6"/>
      <c r="UZF115" s="6"/>
      <c r="UZG115" s="6"/>
      <c r="UZH115" s="6"/>
      <c r="UZI115" s="6"/>
      <c r="UZJ115" s="6"/>
      <c r="UZK115" s="6"/>
      <c r="UZL115" s="6"/>
      <c r="UZM115" s="6"/>
      <c r="UZN115" s="6"/>
      <c r="UZO115" s="6"/>
      <c r="UZP115" s="6"/>
      <c r="UZQ115" s="6"/>
      <c r="UZR115" s="6"/>
      <c r="UZS115" s="6"/>
      <c r="UZT115" s="6"/>
      <c r="UZU115" s="6"/>
      <c r="UZV115" s="6"/>
      <c r="UZW115" s="6"/>
      <c r="UZX115" s="6"/>
      <c r="UZY115" s="6"/>
      <c r="UZZ115" s="6"/>
      <c r="VAA115" s="6"/>
      <c r="VAB115" s="6"/>
      <c r="VAC115" s="6"/>
      <c r="VAD115" s="6"/>
      <c r="VAE115" s="6"/>
      <c r="VAF115" s="6"/>
      <c r="VAG115" s="6"/>
      <c r="VAH115" s="6"/>
      <c r="VAI115" s="6"/>
      <c r="VAJ115" s="6"/>
      <c r="VAK115" s="6"/>
      <c r="VAL115" s="6"/>
      <c r="VAM115" s="6"/>
      <c r="VAN115" s="6"/>
      <c r="VAO115" s="6"/>
      <c r="VAP115" s="6"/>
      <c r="VAQ115" s="6"/>
      <c r="VAR115" s="6"/>
      <c r="VAS115" s="6"/>
      <c r="VAT115" s="6"/>
      <c r="VAU115" s="6"/>
      <c r="VAV115" s="6"/>
      <c r="VAW115" s="6"/>
      <c r="VAX115" s="6"/>
      <c r="VAY115" s="6"/>
      <c r="VAZ115" s="6"/>
      <c r="VBA115" s="6"/>
      <c r="VBB115" s="6"/>
      <c r="VBC115" s="6"/>
      <c r="VBD115" s="6"/>
      <c r="VBE115" s="6"/>
      <c r="VBF115" s="6"/>
      <c r="VBG115" s="6"/>
      <c r="VBH115" s="6"/>
      <c r="VBI115" s="6"/>
      <c r="VBJ115" s="6"/>
      <c r="VBK115" s="6"/>
      <c r="VBL115" s="6"/>
      <c r="VBM115" s="6"/>
      <c r="VBN115" s="6"/>
      <c r="VBO115" s="6"/>
      <c r="VBP115" s="6"/>
      <c r="VBQ115" s="6"/>
      <c r="VBR115" s="6"/>
      <c r="VBS115" s="6"/>
      <c r="VBT115" s="6"/>
      <c r="VBU115" s="6"/>
      <c r="VBV115" s="6"/>
      <c r="VBW115" s="6"/>
      <c r="VBX115" s="6"/>
      <c r="VBY115" s="6"/>
      <c r="VBZ115" s="6"/>
      <c r="VCA115" s="6"/>
      <c r="VCB115" s="6"/>
      <c r="VCC115" s="6"/>
      <c r="VCD115" s="6"/>
      <c r="VCE115" s="6"/>
      <c r="VCF115" s="6"/>
      <c r="VCG115" s="6"/>
      <c r="VCH115" s="6"/>
      <c r="VCI115" s="6"/>
      <c r="VCJ115" s="6"/>
      <c r="VCK115" s="6"/>
      <c r="VCL115" s="6"/>
      <c r="VCM115" s="6"/>
      <c r="VCN115" s="6"/>
      <c r="VCO115" s="6"/>
      <c r="VCP115" s="6"/>
      <c r="VCQ115" s="6"/>
      <c r="VCR115" s="6"/>
      <c r="VCS115" s="6"/>
      <c r="VCT115" s="6"/>
      <c r="VCU115" s="6"/>
      <c r="VCV115" s="6"/>
      <c r="VCW115" s="6"/>
      <c r="VCX115" s="6"/>
      <c r="VCY115" s="6"/>
      <c r="VCZ115" s="6"/>
      <c r="VDA115" s="6"/>
      <c r="VDB115" s="6"/>
      <c r="VDC115" s="6"/>
      <c r="VDD115" s="6"/>
      <c r="VDE115" s="6"/>
      <c r="VDF115" s="6"/>
      <c r="VDG115" s="6"/>
      <c r="VDH115" s="6"/>
      <c r="VDI115" s="6"/>
      <c r="VDJ115" s="6"/>
      <c r="VDK115" s="6"/>
      <c r="VDL115" s="6"/>
      <c r="VDM115" s="6"/>
      <c r="VDN115" s="6"/>
      <c r="VDO115" s="6"/>
      <c r="VDP115" s="6"/>
      <c r="VDQ115" s="6"/>
      <c r="VDR115" s="6"/>
      <c r="VDS115" s="6"/>
      <c r="VDT115" s="6"/>
      <c r="VDU115" s="6"/>
      <c r="VDV115" s="6"/>
      <c r="VDW115" s="6"/>
      <c r="VDX115" s="6"/>
      <c r="VDY115" s="6"/>
      <c r="VDZ115" s="6"/>
      <c r="VEA115" s="6"/>
      <c r="VEB115" s="6"/>
      <c r="VEC115" s="6"/>
      <c r="VED115" s="6"/>
      <c r="VEE115" s="6"/>
      <c r="VEF115" s="6"/>
      <c r="VEG115" s="6"/>
      <c r="VEH115" s="6"/>
      <c r="VEI115" s="6"/>
      <c r="VEJ115" s="6"/>
      <c r="VEK115" s="6"/>
      <c r="VEL115" s="6"/>
      <c r="VEM115" s="6"/>
      <c r="VEN115" s="6"/>
      <c r="VEO115" s="6"/>
      <c r="VEP115" s="6"/>
      <c r="VEQ115" s="6"/>
      <c r="VER115" s="6"/>
      <c r="VES115" s="6"/>
      <c r="VET115" s="6"/>
      <c r="VEU115" s="6"/>
      <c r="VEV115" s="6"/>
      <c r="VEW115" s="6"/>
      <c r="VEX115" s="6"/>
      <c r="VEY115" s="6"/>
      <c r="VEZ115" s="6"/>
      <c r="VFA115" s="6"/>
      <c r="VFB115" s="6"/>
      <c r="VFC115" s="6"/>
      <c r="VFD115" s="6"/>
      <c r="VFE115" s="6"/>
      <c r="VFF115" s="6"/>
      <c r="VFG115" s="6"/>
      <c r="VFH115" s="6"/>
      <c r="VFI115" s="6"/>
      <c r="VFJ115" s="6"/>
      <c r="VFK115" s="6"/>
      <c r="VFL115" s="6"/>
      <c r="VFM115" s="6"/>
      <c r="VFN115" s="6"/>
      <c r="VFO115" s="6"/>
      <c r="VFP115" s="6"/>
      <c r="VFQ115" s="6"/>
      <c r="VFR115" s="6"/>
      <c r="VFS115" s="6"/>
      <c r="VFT115" s="6"/>
      <c r="VFU115" s="6"/>
      <c r="VFV115" s="6"/>
      <c r="VFW115" s="6"/>
      <c r="VFX115" s="6"/>
      <c r="VFY115" s="6"/>
      <c r="VFZ115" s="6"/>
      <c r="VGA115" s="6"/>
      <c r="VGB115" s="6"/>
      <c r="VGC115" s="6"/>
      <c r="VGD115" s="6"/>
      <c r="VGE115" s="6"/>
      <c r="VGF115" s="6"/>
      <c r="VGG115" s="6"/>
      <c r="VGH115" s="6"/>
      <c r="VGI115" s="6"/>
      <c r="VGJ115" s="6"/>
      <c r="VGK115" s="6"/>
      <c r="VGL115" s="6"/>
      <c r="VGM115" s="6"/>
      <c r="VGN115" s="6"/>
      <c r="VGO115" s="6"/>
      <c r="VGP115" s="6"/>
      <c r="VGQ115" s="6"/>
      <c r="VGR115" s="6"/>
      <c r="VGS115" s="6"/>
      <c r="VGT115" s="6"/>
      <c r="VGU115" s="6"/>
      <c r="VGV115" s="6"/>
      <c r="VGW115" s="6"/>
      <c r="VGX115" s="6"/>
      <c r="VGY115" s="6"/>
      <c r="VGZ115" s="6"/>
      <c r="VHA115" s="6"/>
      <c r="VHB115" s="6"/>
      <c r="VHC115" s="6"/>
      <c r="VHD115" s="6"/>
      <c r="VHE115" s="6"/>
      <c r="VHF115" s="6"/>
      <c r="VHG115" s="6"/>
      <c r="VHH115" s="6"/>
      <c r="VHI115" s="6"/>
      <c r="VHJ115" s="6"/>
      <c r="VHK115" s="6"/>
      <c r="VHL115" s="6"/>
      <c r="VHM115" s="6"/>
      <c r="VHN115" s="6"/>
      <c r="VHO115" s="6"/>
      <c r="VHP115" s="6"/>
      <c r="VHQ115" s="6"/>
      <c r="VHR115" s="6"/>
      <c r="VHS115" s="6"/>
      <c r="VHT115" s="6"/>
      <c r="VHU115" s="6"/>
      <c r="VHV115" s="6"/>
      <c r="VHW115" s="6"/>
      <c r="VHX115" s="6"/>
      <c r="VHY115" s="6"/>
      <c r="VHZ115" s="6"/>
      <c r="VIA115" s="6"/>
      <c r="VIB115" s="6"/>
      <c r="VIC115" s="6"/>
      <c r="VID115" s="6"/>
      <c r="VIE115" s="6"/>
      <c r="VIF115" s="6"/>
      <c r="VIG115" s="6"/>
      <c r="VIH115" s="6"/>
      <c r="VII115" s="6"/>
      <c r="VIJ115" s="6"/>
      <c r="VIK115" s="6"/>
      <c r="VIL115" s="6"/>
      <c r="VIM115" s="6"/>
      <c r="VIN115" s="6"/>
      <c r="VIO115" s="6"/>
      <c r="VIP115" s="6"/>
      <c r="VIQ115" s="6"/>
      <c r="VIR115" s="6"/>
      <c r="VIS115" s="6"/>
      <c r="VIT115" s="6"/>
      <c r="VIU115" s="6"/>
      <c r="VIV115" s="6"/>
      <c r="VIW115" s="6"/>
      <c r="VIX115" s="6"/>
      <c r="VIY115" s="6"/>
      <c r="VIZ115" s="6"/>
      <c r="VJA115" s="6"/>
      <c r="VJB115" s="6"/>
      <c r="VJC115" s="6"/>
      <c r="VJD115" s="6"/>
      <c r="VJE115" s="6"/>
      <c r="VJF115" s="6"/>
      <c r="VJG115" s="6"/>
      <c r="VJH115" s="6"/>
      <c r="VJI115" s="6"/>
      <c r="VJJ115" s="6"/>
      <c r="VJK115" s="6"/>
      <c r="VJL115" s="6"/>
      <c r="VJM115" s="6"/>
      <c r="VJN115" s="6"/>
      <c r="VJO115" s="6"/>
      <c r="VJP115" s="6"/>
      <c r="VJQ115" s="6"/>
      <c r="VJR115" s="6"/>
      <c r="VJS115" s="6"/>
      <c r="VJT115" s="6"/>
      <c r="VJU115" s="6"/>
      <c r="VJV115" s="6"/>
      <c r="VJW115" s="6"/>
      <c r="VJX115" s="6"/>
      <c r="VJY115" s="6"/>
      <c r="VJZ115" s="6"/>
      <c r="VKA115" s="6"/>
      <c r="VKB115" s="6"/>
      <c r="VKC115" s="6"/>
      <c r="VKD115" s="6"/>
      <c r="VKE115" s="6"/>
      <c r="VKF115" s="6"/>
      <c r="VKG115" s="6"/>
      <c r="VKH115" s="6"/>
      <c r="VKI115" s="6"/>
      <c r="VKJ115" s="6"/>
      <c r="VKK115" s="6"/>
      <c r="VKL115" s="6"/>
      <c r="VKM115" s="6"/>
      <c r="VKN115" s="6"/>
      <c r="VKO115" s="6"/>
      <c r="VKP115" s="6"/>
      <c r="VKQ115" s="6"/>
      <c r="VKR115" s="6"/>
      <c r="VKS115" s="6"/>
      <c r="VKT115" s="6"/>
      <c r="VKU115" s="6"/>
      <c r="VKV115" s="6"/>
      <c r="VKW115" s="6"/>
      <c r="VKX115" s="6"/>
      <c r="VKY115" s="6"/>
      <c r="VKZ115" s="6"/>
      <c r="VLA115" s="6"/>
      <c r="VLB115" s="6"/>
      <c r="VLC115" s="6"/>
      <c r="VLD115" s="6"/>
      <c r="VLE115" s="6"/>
      <c r="VLF115" s="6"/>
      <c r="VLG115" s="6"/>
      <c r="VLH115" s="6"/>
      <c r="VLI115" s="6"/>
      <c r="VLJ115" s="6"/>
      <c r="VLK115" s="6"/>
      <c r="VLL115" s="6"/>
      <c r="VLM115" s="6"/>
      <c r="VLN115" s="6"/>
      <c r="VLO115" s="6"/>
      <c r="VLP115" s="6"/>
      <c r="VLQ115" s="6"/>
      <c r="VLR115" s="6"/>
      <c r="VLS115" s="6"/>
      <c r="VLT115" s="6"/>
      <c r="VLU115" s="6"/>
      <c r="VLV115" s="6"/>
      <c r="VLW115" s="6"/>
      <c r="VLX115" s="6"/>
      <c r="VLY115" s="6"/>
      <c r="VLZ115" s="6"/>
      <c r="VMA115" s="6"/>
      <c r="VMB115" s="6"/>
      <c r="VMC115" s="6"/>
      <c r="VMD115" s="6"/>
      <c r="VME115" s="6"/>
      <c r="VMF115" s="6"/>
      <c r="VMG115" s="6"/>
      <c r="VMH115" s="6"/>
      <c r="VMI115" s="6"/>
      <c r="VMJ115" s="6"/>
      <c r="VMK115" s="6"/>
      <c r="VML115" s="6"/>
      <c r="VMM115" s="6"/>
      <c r="VMN115" s="6"/>
      <c r="VMO115" s="6"/>
      <c r="VMP115" s="6"/>
      <c r="VMQ115" s="6"/>
      <c r="VMR115" s="6"/>
      <c r="VMS115" s="6"/>
      <c r="VMT115" s="6"/>
      <c r="VMU115" s="6"/>
      <c r="VMV115" s="6"/>
      <c r="VMW115" s="6"/>
      <c r="VMX115" s="6"/>
      <c r="VMY115" s="6"/>
      <c r="VMZ115" s="6"/>
      <c r="VNA115" s="6"/>
      <c r="VNB115" s="6"/>
      <c r="VNC115" s="6"/>
      <c r="VND115" s="6"/>
      <c r="VNE115" s="6"/>
      <c r="VNF115" s="6"/>
      <c r="VNG115" s="6"/>
      <c r="VNH115" s="6"/>
      <c r="VNI115" s="6"/>
      <c r="VNJ115" s="6"/>
      <c r="VNK115" s="6"/>
      <c r="VNL115" s="6"/>
      <c r="VNM115" s="6"/>
      <c r="VNN115" s="6"/>
      <c r="VNO115" s="6"/>
      <c r="VNP115" s="6"/>
      <c r="VNQ115" s="6"/>
      <c r="VNR115" s="6"/>
      <c r="VNS115" s="6"/>
      <c r="VNT115" s="6"/>
      <c r="VNU115" s="6"/>
      <c r="VNV115" s="6"/>
      <c r="VNW115" s="6"/>
      <c r="VNX115" s="6"/>
      <c r="VNY115" s="6"/>
      <c r="VNZ115" s="6"/>
      <c r="VOA115" s="6"/>
      <c r="VOB115" s="6"/>
      <c r="VOC115" s="6"/>
      <c r="VOD115" s="6"/>
      <c r="VOE115" s="6"/>
      <c r="VOF115" s="6"/>
      <c r="VOG115" s="6"/>
      <c r="VOH115" s="6"/>
      <c r="VOI115" s="6"/>
      <c r="VOJ115" s="6"/>
      <c r="VOK115" s="6"/>
      <c r="VOL115" s="6"/>
      <c r="VOM115" s="6"/>
      <c r="VON115" s="6"/>
      <c r="VOO115" s="6"/>
      <c r="VOP115" s="6"/>
      <c r="VOQ115" s="6"/>
      <c r="VOR115" s="6"/>
      <c r="VOS115" s="6"/>
      <c r="VOT115" s="6"/>
      <c r="VOU115" s="6"/>
      <c r="VOV115" s="6"/>
      <c r="VOW115" s="6"/>
      <c r="VOX115" s="6"/>
      <c r="VOY115" s="6"/>
      <c r="VOZ115" s="6"/>
      <c r="VPA115" s="6"/>
      <c r="VPB115" s="6"/>
      <c r="VPC115" s="6"/>
      <c r="VPD115" s="6"/>
      <c r="VPE115" s="6"/>
      <c r="VPF115" s="6"/>
      <c r="VPG115" s="6"/>
      <c r="VPH115" s="6"/>
      <c r="VPI115" s="6"/>
      <c r="VPJ115" s="6"/>
      <c r="VPK115" s="6"/>
      <c r="VPL115" s="6"/>
      <c r="VPM115" s="6"/>
      <c r="VPN115" s="6"/>
      <c r="VPO115" s="6"/>
      <c r="VPP115" s="6"/>
      <c r="VPQ115" s="6"/>
      <c r="VPR115" s="6"/>
      <c r="VPS115" s="6"/>
      <c r="VPT115" s="6"/>
      <c r="VPU115" s="6"/>
      <c r="VPV115" s="6"/>
      <c r="VPW115" s="6"/>
      <c r="VPX115" s="6"/>
      <c r="VPY115" s="6"/>
      <c r="VPZ115" s="6"/>
      <c r="VQA115" s="6"/>
      <c r="VQB115" s="6"/>
      <c r="VQC115" s="6"/>
      <c r="VQD115" s="6"/>
      <c r="VQE115" s="6"/>
      <c r="VQF115" s="6"/>
      <c r="VQG115" s="6"/>
      <c r="VQH115" s="6"/>
      <c r="VQI115" s="6"/>
      <c r="VQJ115" s="6"/>
      <c r="VQK115" s="6"/>
      <c r="VQL115" s="6"/>
      <c r="VQM115" s="6"/>
      <c r="VQN115" s="6"/>
      <c r="VQO115" s="6"/>
      <c r="VQP115" s="6"/>
      <c r="VQQ115" s="6"/>
      <c r="VQR115" s="6"/>
      <c r="VQS115" s="6"/>
      <c r="VQT115" s="6"/>
      <c r="VQU115" s="6"/>
      <c r="VQV115" s="6"/>
      <c r="VQW115" s="6"/>
      <c r="VQX115" s="6"/>
      <c r="VQY115" s="6"/>
      <c r="VQZ115" s="6"/>
      <c r="VRA115" s="6"/>
      <c r="VRB115" s="6"/>
      <c r="VRC115" s="6"/>
      <c r="VRD115" s="6"/>
      <c r="VRE115" s="6"/>
      <c r="VRF115" s="6"/>
      <c r="VRG115" s="6"/>
      <c r="VRH115" s="6"/>
      <c r="VRI115" s="6"/>
      <c r="VRJ115" s="6"/>
      <c r="VRK115" s="6"/>
      <c r="VRL115" s="6"/>
      <c r="VRM115" s="6"/>
      <c r="VRN115" s="6"/>
      <c r="VRO115" s="6"/>
      <c r="VRP115" s="6"/>
      <c r="VRQ115" s="6"/>
      <c r="VRR115" s="6"/>
      <c r="VRS115" s="6"/>
      <c r="VRT115" s="6"/>
      <c r="VRU115" s="6"/>
      <c r="VRV115" s="6"/>
      <c r="VRW115" s="6"/>
      <c r="VRX115" s="6"/>
      <c r="VRY115" s="6"/>
      <c r="VRZ115" s="6"/>
      <c r="VSA115" s="6"/>
      <c r="VSB115" s="6"/>
      <c r="VSC115" s="6"/>
      <c r="VSD115" s="6"/>
      <c r="VSE115" s="6"/>
      <c r="VSF115" s="6"/>
      <c r="VSG115" s="6"/>
      <c r="VSH115" s="6"/>
      <c r="VSI115" s="6"/>
      <c r="VSJ115" s="6"/>
      <c r="VSK115" s="6"/>
      <c r="VSL115" s="6"/>
      <c r="VSM115" s="6"/>
      <c r="VSN115" s="6"/>
      <c r="VSO115" s="6"/>
      <c r="VSP115" s="6"/>
      <c r="VSQ115" s="6"/>
      <c r="VSR115" s="6"/>
      <c r="VSS115" s="6"/>
      <c r="VST115" s="6"/>
      <c r="VSU115" s="6"/>
      <c r="VSV115" s="6"/>
      <c r="VSW115" s="6"/>
      <c r="VSX115" s="6"/>
      <c r="VSY115" s="6"/>
      <c r="VSZ115" s="6"/>
      <c r="VTA115" s="6"/>
      <c r="VTB115" s="6"/>
      <c r="VTC115" s="6"/>
      <c r="VTD115" s="6"/>
      <c r="VTE115" s="6"/>
      <c r="VTF115" s="6"/>
      <c r="VTG115" s="6"/>
      <c r="VTH115" s="6"/>
      <c r="VTI115" s="6"/>
      <c r="VTJ115" s="6"/>
      <c r="VTK115" s="6"/>
      <c r="VTL115" s="6"/>
      <c r="VTM115" s="6"/>
      <c r="VTN115" s="6"/>
      <c r="VTO115" s="6"/>
      <c r="VTP115" s="6"/>
      <c r="VTQ115" s="6"/>
      <c r="VTR115" s="6"/>
      <c r="VTS115" s="6"/>
      <c r="VTT115" s="6"/>
      <c r="VTU115" s="6"/>
      <c r="VTV115" s="6"/>
      <c r="VTW115" s="6"/>
      <c r="VTX115" s="6"/>
      <c r="VTY115" s="6"/>
      <c r="VTZ115" s="6"/>
      <c r="VUA115" s="6"/>
      <c r="VUB115" s="6"/>
      <c r="VUC115" s="6"/>
      <c r="VUD115" s="6"/>
      <c r="VUE115" s="6"/>
      <c r="VUF115" s="6"/>
      <c r="VUG115" s="6"/>
      <c r="VUH115" s="6"/>
      <c r="VUI115" s="6"/>
      <c r="VUJ115" s="6"/>
      <c r="VUK115" s="6"/>
      <c r="VUL115" s="6"/>
      <c r="VUM115" s="6"/>
      <c r="VUN115" s="6"/>
      <c r="VUO115" s="6"/>
      <c r="VUP115" s="6"/>
      <c r="VUQ115" s="6"/>
      <c r="VUR115" s="6"/>
      <c r="VUS115" s="6"/>
      <c r="VUT115" s="6"/>
      <c r="VUU115" s="6"/>
      <c r="VUV115" s="6"/>
      <c r="VUW115" s="6"/>
      <c r="VUX115" s="6"/>
      <c r="VUY115" s="6"/>
      <c r="VUZ115" s="6"/>
      <c r="VVA115" s="6"/>
      <c r="VVB115" s="6"/>
      <c r="VVC115" s="6"/>
      <c r="VVD115" s="6"/>
      <c r="VVE115" s="6"/>
      <c r="VVF115" s="6"/>
      <c r="VVG115" s="6"/>
      <c r="VVH115" s="6"/>
      <c r="VVI115" s="6"/>
      <c r="VVJ115" s="6"/>
      <c r="VVK115" s="6"/>
      <c r="VVL115" s="6"/>
      <c r="VVM115" s="6"/>
      <c r="VVN115" s="6"/>
      <c r="VVO115" s="6"/>
      <c r="VVP115" s="6"/>
      <c r="VVQ115" s="6"/>
      <c r="VVR115" s="6"/>
      <c r="VVS115" s="6"/>
      <c r="VVT115" s="6"/>
      <c r="VVU115" s="6"/>
      <c r="VVV115" s="6"/>
      <c r="VVW115" s="6"/>
      <c r="VVX115" s="6"/>
      <c r="VVY115" s="6"/>
      <c r="VVZ115" s="6"/>
      <c r="VWA115" s="6"/>
      <c r="VWB115" s="6"/>
      <c r="VWC115" s="6"/>
      <c r="VWD115" s="6"/>
      <c r="VWE115" s="6"/>
      <c r="VWF115" s="6"/>
      <c r="VWG115" s="6"/>
      <c r="VWH115" s="6"/>
      <c r="VWI115" s="6"/>
      <c r="VWJ115" s="6"/>
      <c r="VWK115" s="6"/>
      <c r="VWL115" s="6"/>
      <c r="VWM115" s="6"/>
      <c r="VWN115" s="6"/>
      <c r="VWO115" s="6"/>
      <c r="VWP115" s="6"/>
      <c r="VWQ115" s="6"/>
      <c r="VWR115" s="6"/>
      <c r="VWS115" s="6"/>
      <c r="VWT115" s="6"/>
      <c r="VWU115" s="6"/>
      <c r="VWV115" s="6"/>
      <c r="VWW115" s="6"/>
      <c r="VWX115" s="6"/>
      <c r="VWY115" s="6"/>
      <c r="VWZ115" s="6"/>
      <c r="VXA115" s="6"/>
      <c r="VXB115" s="6"/>
      <c r="VXC115" s="6"/>
      <c r="VXD115" s="6"/>
      <c r="VXE115" s="6"/>
      <c r="VXF115" s="6"/>
      <c r="VXG115" s="6"/>
      <c r="VXH115" s="6"/>
      <c r="VXI115" s="6"/>
      <c r="VXJ115" s="6"/>
      <c r="VXK115" s="6"/>
      <c r="VXL115" s="6"/>
      <c r="VXM115" s="6"/>
      <c r="VXN115" s="6"/>
      <c r="VXO115" s="6"/>
      <c r="VXP115" s="6"/>
      <c r="VXQ115" s="6"/>
      <c r="VXR115" s="6"/>
      <c r="VXS115" s="6"/>
      <c r="VXT115" s="6"/>
      <c r="VXU115" s="6"/>
      <c r="VXV115" s="6"/>
      <c r="VXW115" s="6"/>
      <c r="VXX115" s="6"/>
      <c r="VXY115" s="6"/>
      <c r="VXZ115" s="6"/>
      <c r="VYA115" s="6"/>
      <c r="VYB115" s="6"/>
      <c r="VYC115" s="6"/>
      <c r="VYD115" s="6"/>
      <c r="VYE115" s="6"/>
      <c r="VYF115" s="6"/>
      <c r="VYG115" s="6"/>
      <c r="VYH115" s="6"/>
      <c r="VYI115" s="6"/>
      <c r="VYJ115" s="6"/>
      <c r="VYK115" s="6"/>
      <c r="VYL115" s="6"/>
      <c r="VYM115" s="6"/>
      <c r="VYN115" s="6"/>
      <c r="VYO115" s="6"/>
      <c r="VYP115" s="6"/>
      <c r="VYQ115" s="6"/>
      <c r="VYR115" s="6"/>
      <c r="VYS115" s="6"/>
      <c r="VYT115" s="6"/>
      <c r="VYU115" s="6"/>
      <c r="VYV115" s="6"/>
      <c r="VYW115" s="6"/>
      <c r="VYX115" s="6"/>
      <c r="VYY115" s="6"/>
      <c r="VYZ115" s="6"/>
      <c r="VZA115" s="6"/>
      <c r="VZB115" s="6"/>
      <c r="VZC115" s="6"/>
      <c r="VZD115" s="6"/>
      <c r="VZE115" s="6"/>
      <c r="VZF115" s="6"/>
      <c r="VZG115" s="6"/>
      <c r="VZH115" s="6"/>
      <c r="VZI115" s="6"/>
      <c r="VZJ115" s="6"/>
      <c r="VZK115" s="6"/>
      <c r="VZL115" s="6"/>
      <c r="VZM115" s="6"/>
      <c r="VZN115" s="6"/>
      <c r="VZO115" s="6"/>
      <c r="VZP115" s="6"/>
      <c r="VZQ115" s="6"/>
      <c r="VZR115" s="6"/>
      <c r="VZS115" s="6"/>
      <c r="VZT115" s="6"/>
      <c r="VZU115" s="6"/>
      <c r="VZV115" s="6"/>
      <c r="VZW115" s="6"/>
      <c r="VZX115" s="6"/>
      <c r="VZY115" s="6"/>
      <c r="VZZ115" s="6"/>
      <c r="WAA115" s="6"/>
      <c r="WAB115" s="6"/>
      <c r="WAC115" s="6"/>
      <c r="WAD115" s="6"/>
      <c r="WAE115" s="6"/>
      <c r="WAF115" s="6"/>
      <c r="WAG115" s="6"/>
      <c r="WAH115" s="6"/>
      <c r="WAI115" s="6"/>
      <c r="WAJ115" s="6"/>
      <c r="WAK115" s="6"/>
      <c r="WAL115" s="6"/>
      <c r="WAM115" s="6"/>
      <c r="WAN115" s="6"/>
      <c r="WAO115" s="6"/>
      <c r="WAP115" s="6"/>
      <c r="WAQ115" s="6"/>
      <c r="WAR115" s="6"/>
      <c r="WAS115" s="6"/>
      <c r="WAT115" s="6"/>
      <c r="WAU115" s="6"/>
      <c r="WAV115" s="6"/>
      <c r="WAW115" s="6"/>
      <c r="WAX115" s="6"/>
      <c r="WAY115" s="6"/>
      <c r="WAZ115" s="6"/>
      <c r="WBA115" s="6"/>
      <c r="WBB115" s="6"/>
      <c r="WBC115" s="6"/>
      <c r="WBD115" s="6"/>
      <c r="WBE115" s="6"/>
      <c r="WBF115" s="6"/>
      <c r="WBG115" s="6"/>
      <c r="WBH115" s="6"/>
      <c r="WBI115" s="6"/>
      <c r="WBJ115" s="6"/>
      <c r="WBK115" s="6"/>
      <c r="WBL115" s="6"/>
      <c r="WBM115" s="6"/>
      <c r="WBN115" s="6"/>
      <c r="WBO115" s="6"/>
      <c r="WBP115" s="6"/>
      <c r="WBQ115" s="6"/>
      <c r="WBR115" s="6"/>
      <c r="WBS115" s="6"/>
      <c r="WBT115" s="6"/>
      <c r="WBU115" s="6"/>
      <c r="WBV115" s="6"/>
      <c r="WBW115" s="6"/>
      <c r="WBX115" s="6"/>
      <c r="WBY115" s="6"/>
      <c r="WBZ115" s="6"/>
      <c r="WCA115" s="6"/>
      <c r="WCB115" s="6"/>
      <c r="WCC115" s="6"/>
      <c r="WCD115" s="6"/>
      <c r="WCE115" s="6"/>
      <c r="WCF115" s="6"/>
      <c r="WCG115" s="6"/>
      <c r="WCH115" s="6"/>
      <c r="WCI115" s="6"/>
      <c r="WCJ115" s="6"/>
      <c r="WCK115" s="6"/>
      <c r="WCL115" s="6"/>
      <c r="WCM115" s="6"/>
      <c r="WCN115" s="6"/>
      <c r="WCO115" s="6"/>
      <c r="WCP115" s="6"/>
      <c r="WCQ115" s="6"/>
      <c r="WCR115" s="6"/>
      <c r="WCS115" s="6"/>
      <c r="WCT115" s="6"/>
      <c r="WCU115" s="6"/>
      <c r="WCV115" s="6"/>
      <c r="WCW115" s="6"/>
      <c r="WCX115" s="6"/>
      <c r="WCY115" s="6"/>
      <c r="WCZ115" s="6"/>
      <c r="WDA115" s="6"/>
      <c r="WDB115" s="6"/>
      <c r="WDC115" s="6"/>
      <c r="WDD115" s="6"/>
      <c r="WDE115" s="6"/>
      <c r="WDF115" s="6"/>
      <c r="WDG115" s="6"/>
      <c r="WDH115" s="6"/>
      <c r="WDI115" s="6"/>
      <c r="WDJ115" s="6"/>
      <c r="WDK115" s="6"/>
      <c r="WDL115" s="6"/>
      <c r="WDM115" s="6"/>
      <c r="WDN115" s="6"/>
      <c r="WDO115" s="6"/>
      <c r="WDP115" s="6"/>
      <c r="WDQ115" s="6"/>
      <c r="WDR115" s="6"/>
      <c r="WDS115" s="6"/>
      <c r="WDT115" s="6"/>
      <c r="WDU115" s="6"/>
      <c r="WDV115" s="6"/>
      <c r="WDW115" s="6"/>
      <c r="WDX115" s="6"/>
      <c r="WDY115" s="6"/>
      <c r="WDZ115" s="6"/>
      <c r="WEA115" s="6"/>
      <c r="WEB115" s="6"/>
      <c r="WEC115" s="6"/>
      <c r="WED115" s="6"/>
      <c r="WEE115" s="6"/>
      <c r="WEF115" s="6"/>
      <c r="WEG115" s="6"/>
      <c r="WEH115" s="6"/>
      <c r="WEI115" s="6"/>
      <c r="WEJ115" s="6"/>
      <c r="WEK115" s="6"/>
      <c r="WEL115" s="6"/>
      <c r="WEM115" s="6"/>
      <c r="WEN115" s="6"/>
      <c r="WEO115" s="6"/>
      <c r="WEP115" s="6"/>
      <c r="WEQ115" s="6"/>
      <c r="WER115" s="6"/>
      <c r="WES115" s="6"/>
      <c r="WET115" s="6"/>
      <c r="WEU115" s="6"/>
      <c r="WEV115" s="6"/>
      <c r="WEW115" s="6"/>
      <c r="WEX115" s="6"/>
      <c r="WEY115" s="6"/>
      <c r="WEZ115" s="6"/>
      <c r="WFA115" s="6"/>
      <c r="WFB115" s="6"/>
      <c r="WFC115" s="6"/>
      <c r="WFD115" s="6"/>
      <c r="WFE115" s="6"/>
      <c r="WFF115" s="6"/>
      <c r="WFG115" s="6"/>
      <c r="WFH115" s="6"/>
      <c r="WFI115" s="6"/>
      <c r="WFJ115" s="6"/>
      <c r="WFK115" s="6"/>
      <c r="WFL115" s="6"/>
      <c r="WFM115" s="6"/>
      <c r="WFN115" s="6"/>
      <c r="WFO115" s="6"/>
      <c r="WFP115" s="6"/>
      <c r="WFQ115" s="6"/>
      <c r="WFR115" s="6"/>
      <c r="WFS115" s="6"/>
      <c r="WFT115" s="6"/>
      <c r="WFU115" s="6"/>
      <c r="WFV115" s="6"/>
      <c r="WFW115" s="6"/>
      <c r="WFX115" s="6"/>
      <c r="WFY115" s="6"/>
      <c r="WFZ115" s="6"/>
      <c r="WGA115" s="6"/>
      <c r="WGB115" s="6"/>
      <c r="WGC115" s="6"/>
      <c r="WGD115" s="6"/>
      <c r="WGE115" s="6"/>
      <c r="WGF115" s="6"/>
      <c r="WGG115" s="6"/>
      <c r="WGH115" s="6"/>
      <c r="WGI115" s="6"/>
      <c r="WGJ115" s="6"/>
      <c r="WGK115" s="6"/>
      <c r="WGL115" s="6"/>
      <c r="WGM115" s="6"/>
      <c r="WGN115" s="6"/>
      <c r="WGO115" s="6"/>
      <c r="WGP115" s="6"/>
      <c r="WGQ115" s="6"/>
      <c r="WGR115" s="6"/>
      <c r="WGS115" s="6"/>
      <c r="WGT115" s="6"/>
      <c r="WGU115" s="6"/>
      <c r="WGV115" s="6"/>
      <c r="WGW115" s="6"/>
      <c r="WGX115" s="6"/>
      <c r="WGY115" s="6"/>
      <c r="WGZ115" s="6"/>
      <c r="WHA115" s="6"/>
      <c r="WHB115" s="6"/>
      <c r="WHC115" s="6"/>
      <c r="WHD115" s="6"/>
      <c r="WHE115" s="6"/>
      <c r="WHF115" s="6"/>
      <c r="WHG115" s="6"/>
      <c r="WHH115" s="6"/>
      <c r="WHI115" s="6"/>
      <c r="WHJ115" s="6"/>
      <c r="WHK115" s="6"/>
      <c r="WHL115" s="6"/>
      <c r="WHM115" s="6"/>
      <c r="WHN115" s="6"/>
      <c r="WHO115" s="6"/>
      <c r="WHP115" s="6"/>
      <c r="WHQ115" s="6"/>
      <c r="WHR115" s="6"/>
      <c r="WHS115" s="6"/>
      <c r="WHT115" s="6"/>
      <c r="WHU115" s="6"/>
      <c r="WHV115" s="6"/>
      <c r="WHW115" s="6"/>
      <c r="WHX115" s="6"/>
      <c r="WHY115" s="6"/>
      <c r="WHZ115" s="6"/>
      <c r="WIA115" s="6"/>
      <c r="WIB115" s="6"/>
      <c r="WIC115" s="6"/>
      <c r="WID115" s="6"/>
      <c r="WIE115" s="6"/>
      <c r="WIF115" s="6"/>
      <c r="WIG115" s="6"/>
      <c r="WIH115" s="6"/>
      <c r="WII115" s="6"/>
      <c r="WIJ115" s="6"/>
      <c r="WIK115" s="6"/>
      <c r="WIL115" s="6"/>
      <c r="WIM115" s="6"/>
      <c r="WIN115" s="6"/>
      <c r="WIO115" s="6"/>
      <c r="WIP115" s="6"/>
      <c r="WIQ115" s="6"/>
      <c r="WIR115" s="6"/>
      <c r="WIS115" s="6"/>
      <c r="WIT115" s="6"/>
      <c r="WIU115" s="6"/>
      <c r="WIV115" s="6"/>
      <c r="WIW115" s="6"/>
      <c r="WIX115" s="6"/>
      <c r="WIY115" s="6"/>
      <c r="WIZ115" s="6"/>
      <c r="WJA115" s="6"/>
      <c r="WJB115" s="6"/>
      <c r="WJC115" s="6"/>
      <c r="WJD115" s="6"/>
      <c r="WJE115" s="6"/>
      <c r="WJF115" s="6"/>
      <c r="WJG115" s="6"/>
      <c r="WJH115" s="6"/>
      <c r="WJI115" s="6"/>
      <c r="WJJ115" s="6"/>
      <c r="WJK115" s="6"/>
      <c r="WJL115" s="6"/>
      <c r="WJM115" s="6"/>
      <c r="WJN115" s="6"/>
      <c r="WJO115" s="6"/>
      <c r="WJP115" s="6"/>
      <c r="WJQ115" s="6"/>
      <c r="WJR115" s="6"/>
      <c r="WJS115" s="6"/>
      <c r="WJT115" s="6"/>
      <c r="WJU115" s="6"/>
      <c r="WJV115" s="6"/>
      <c r="WJW115" s="6"/>
      <c r="WJX115" s="6"/>
      <c r="WJY115" s="6"/>
      <c r="WJZ115" s="6"/>
      <c r="WKA115" s="6"/>
      <c r="WKB115" s="6"/>
      <c r="WKC115" s="6"/>
      <c r="WKD115" s="6"/>
      <c r="WKE115" s="6"/>
      <c r="WKF115" s="6"/>
      <c r="WKG115" s="6"/>
      <c r="WKH115" s="6"/>
      <c r="WKI115" s="6"/>
      <c r="WKJ115" s="6"/>
      <c r="WKK115" s="6"/>
      <c r="WKL115" s="6"/>
      <c r="WKM115" s="6"/>
      <c r="WKN115" s="6"/>
      <c r="WKO115" s="6"/>
      <c r="WKP115" s="6"/>
      <c r="WKQ115" s="6"/>
      <c r="WKR115" s="6"/>
      <c r="WKS115" s="6"/>
      <c r="WKT115" s="6"/>
      <c r="WKU115" s="6"/>
      <c r="WKV115" s="6"/>
      <c r="WKW115" s="6"/>
      <c r="WKX115" s="6"/>
      <c r="WKY115" s="6"/>
      <c r="WKZ115" s="6"/>
      <c r="WLA115" s="6"/>
      <c r="WLB115" s="6"/>
      <c r="WLC115" s="6"/>
      <c r="WLD115" s="6"/>
      <c r="WLE115" s="6"/>
      <c r="WLF115" s="6"/>
      <c r="WLG115" s="6"/>
      <c r="WLH115" s="6"/>
      <c r="WLI115" s="6"/>
      <c r="WLJ115" s="6"/>
      <c r="WLK115" s="6"/>
      <c r="WLL115" s="6"/>
      <c r="WLM115" s="6"/>
      <c r="WLN115" s="6"/>
      <c r="WLO115" s="6"/>
      <c r="WLP115" s="6"/>
      <c r="WLQ115" s="6"/>
      <c r="WLR115" s="6"/>
      <c r="WLS115" s="6"/>
      <c r="WLT115" s="6"/>
      <c r="WLU115" s="6"/>
      <c r="WLV115" s="6"/>
      <c r="WLW115" s="6"/>
      <c r="WLX115" s="6"/>
      <c r="WLY115" s="6"/>
      <c r="WLZ115" s="6"/>
      <c r="WMA115" s="6"/>
      <c r="WMB115" s="6"/>
      <c r="WMC115" s="6"/>
      <c r="WMD115" s="6"/>
      <c r="WME115" s="6"/>
      <c r="WMF115" s="6"/>
      <c r="WMG115" s="6"/>
      <c r="WMH115" s="6"/>
      <c r="WMI115" s="6"/>
      <c r="WMJ115" s="6"/>
      <c r="WMK115" s="6"/>
      <c r="WML115" s="6"/>
      <c r="WMM115" s="6"/>
      <c r="WMN115" s="6"/>
      <c r="WMO115" s="6"/>
      <c r="WMP115" s="6"/>
      <c r="WMQ115" s="6"/>
      <c r="WMR115" s="6"/>
      <c r="WMS115" s="6"/>
      <c r="WMT115" s="6"/>
      <c r="WMU115" s="6"/>
      <c r="WMV115" s="6"/>
      <c r="WMW115" s="6"/>
      <c r="WMX115" s="6"/>
      <c r="WMY115" s="6"/>
      <c r="WMZ115" s="6"/>
      <c r="WNA115" s="6"/>
      <c r="WNB115" s="6"/>
      <c r="WNC115" s="6"/>
      <c r="WND115" s="6"/>
      <c r="WNE115" s="6"/>
      <c r="WNF115" s="6"/>
      <c r="WNG115" s="6"/>
      <c r="WNH115" s="6"/>
      <c r="WNI115" s="6"/>
      <c r="WNJ115" s="6"/>
      <c r="WNK115" s="6"/>
      <c r="WNL115" s="6"/>
      <c r="WNM115" s="6"/>
      <c r="WNN115" s="6"/>
      <c r="WNO115" s="6"/>
      <c r="WNP115" s="6"/>
      <c r="WNQ115" s="6"/>
      <c r="WNR115" s="6"/>
      <c r="WNS115" s="6"/>
      <c r="WNT115" s="6"/>
      <c r="WNU115" s="6"/>
      <c r="WNV115" s="6"/>
      <c r="WNW115" s="6"/>
      <c r="WNX115" s="6"/>
      <c r="WNY115" s="6"/>
      <c r="WNZ115" s="6"/>
      <c r="WOA115" s="6"/>
      <c r="WOB115" s="6"/>
      <c r="WOC115" s="6"/>
      <c r="WOD115" s="6"/>
      <c r="WOE115" s="6"/>
      <c r="WOF115" s="6"/>
      <c r="WOG115" s="6"/>
      <c r="WOH115" s="6"/>
      <c r="WOI115" s="6"/>
      <c r="WOJ115" s="6"/>
      <c r="WOK115" s="6"/>
      <c r="WOL115" s="6"/>
      <c r="WOM115" s="6"/>
      <c r="WON115" s="6"/>
      <c r="WOO115" s="6"/>
      <c r="WOP115" s="6"/>
      <c r="WOQ115" s="6"/>
      <c r="WOR115" s="6"/>
      <c r="WOS115" s="6"/>
      <c r="WOT115" s="6"/>
      <c r="WOU115" s="6"/>
      <c r="WOV115" s="6"/>
      <c r="WOW115" s="6"/>
      <c r="WOX115" s="6"/>
      <c r="WOY115" s="6"/>
      <c r="WOZ115" s="6"/>
      <c r="WPA115" s="6"/>
      <c r="WPB115" s="6"/>
      <c r="WPC115" s="6"/>
      <c r="WPD115" s="6"/>
      <c r="WPE115" s="6"/>
      <c r="WPF115" s="6"/>
      <c r="WPG115" s="6"/>
      <c r="WPH115" s="6"/>
      <c r="WPI115" s="6"/>
      <c r="WPJ115" s="6"/>
      <c r="WPK115" s="6"/>
      <c r="WPL115" s="6"/>
      <c r="WPM115" s="6"/>
      <c r="WPN115" s="6"/>
      <c r="WPO115" s="6"/>
      <c r="WPP115" s="6"/>
      <c r="WPQ115" s="6"/>
      <c r="WPR115" s="6"/>
      <c r="WPS115" s="6"/>
      <c r="WPT115" s="6"/>
      <c r="WPU115" s="6"/>
      <c r="WPV115" s="6"/>
      <c r="WPW115" s="6"/>
      <c r="WPX115" s="6"/>
      <c r="WPY115" s="6"/>
      <c r="WPZ115" s="6"/>
      <c r="WQA115" s="6"/>
      <c r="WQB115" s="6"/>
      <c r="WQC115" s="6"/>
      <c r="WQD115" s="6"/>
      <c r="WQE115" s="6"/>
      <c r="WQF115" s="6"/>
      <c r="WQG115" s="6"/>
      <c r="WQH115" s="6"/>
      <c r="WQI115" s="6"/>
      <c r="WQJ115" s="6"/>
      <c r="WQK115" s="6"/>
      <c r="WQL115" s="6"/>
      <c r="WQM115" s="6"/>
      <c r="WQN115" s="6"/>
      <c r="WQO115" s="6"/>
      <c r="WQP115" s="6"/>
      <c r="WQQ115" s="6"/>
      <c r="WQR115" s="6"/>
      <c r="WQS115" s="6"/>
      <c r="WQT115" s="6"/>
      <c r="WQU115" s="6"/>
      <c r="WQV115" s="6"/>
      <c r="WQW115" s="6"/>
      <c r="WQX115" s="6"/>
      <c r="WQY115" s="6"/>
      <c r="WQZ115" s="6"/>
      <c r="WRA115" s="6"/>
      <c r="WRB115" s="6"/>
      <c r="WRC115" s="6"/>
      <c r="WRD115" s="6"/>
      <c r="WRE115" s="6"/>
      <c r="WRF115" s="6"/>
      <c r="WRG115" s="6"/>
      <c r="WRH115" s="6"/>
      <c r="WRI115" s="6"/>
      <c r="WRJ115" s="6"/>
      <c r="WRK115" s="6"/>
      <c r="WRL115" s="6"/>
      <c r="WRM115" s="6"/>
      <c r="WRN115" s="6"/>
      <c r="WRO115" s="6"/>
      <c r="WRP115" s="6"/>
      <c r="WRQ115" s="6"/>
      <c r="WRR115" s="6"/>
      <c r="WRS115" s="6"/>
      <c r="WRT115" s="6"/>
      <c r="WRU115" s="6"/>
      <c r="WRV115" s="6"/>
      <c r="WRW115" s="6"/>
      <c r="WRX115" s="6"/>
      <c r="WRY115" s="6"/>
      <c r="WRZ115" s="6"/>
      <c r="WSA115" s="6"/>
      <c r="WSB115" s="6"/>
      <c r="WSC115" s="6"/>
      <c r="WSD115" s="6"/>
      <c r="WSE115" s="6"/>
      <c r="WSF115" s="6"/>
      <c r="WSG115" s="6"/>
      <c r="WSH115" s="6"/>
      <c r="WSI115" s="6"/>
      <c r="WSJ115" s="6"/>
      <c r="WSK115" s="6"/>
      <c r="WSL115" s="6"/>
      <c r="WSM115" s="6"/>
      <c r="WSN115" s="6"/>
      <c r="WSO115" s="6"/>
      <c r="WSP115" s="6"/>
      <c r="WSQ115" s="6"/>
      <c r="WSR115" s="6"/>
      <c r="WSS115" s="6"/>
      <c r="WST115" s="6"/>
      <c r="WSU115" s="6"/>
      <c r="WSV115" s="6"/>
      <c r="WSW115" s="6"/>
      <c r="WSX115" s="6"/>
      <c r="WSY115" s="6"/>
      <c r="WSZ115" s="6"/>
      <c r="WTA115" s="6"/>
      <c r="WTB115" s="6"/>
      <c r="WTC115" s="6"/>
      <c r="WTD115" s="6"/>
      <c r="WTE115" s="6"/>
      <c r="WTF115" s="6"/>
      <c r="WTG115" s="6"/>
      <c r="WTH115" s="6"/>
      <c r="WTI115" s="6"/>
      <c r="WTJ115" s="6"/>
      <c r="WTK115" s="6"/>
      <c r="WTL115" s="6"/>
      <c r="WTM115" s="6"/>
      <c r="WTN115" s="6"/>
      <c r="WTO115" s="6"/>
      <c r="WTP115" s="6"/>
      <c r="WTQ115" s="6"/>
      <c r="WTR115" s="6"/>
      <c r="WTS115" s="6"/>
      <c r="WTT115" s="6"/>
      <c r="WTU115" s="6"/>
      <c r="WTV115" s="6"/>
      <c r="WTW115" s="6"/>
      <c r="WTX115" s="6"/>
      <c r="WTY115" s="6"/>
      <c r="WTZ115" s="6"/>
      <c r="WUA115" s="6"/>
      <c r="WUB115" s="6"/>
      <c r="WUC115" s="6"/>
      <c r="WUD115" s="6"/>
      <c r="WUE115" s="6"/>
      <c r="WUF115" s="6"/>
      <c r="WUG115" s="6"/>
      <c r="WUH115" s="6"/>
      <c r="WUI115" s="6"/>
      <c r="WUJ115" s="6"/>
      <c r="WUK115" s="6"/>
      <c r="WUL115" s="6"/>
      <c r="WUM115" s="6"/>
      <c r="WUN115" s="6"/>
      <c r="WUO115" s="6"/>
      <c r="WUP115" s="6"/>
      <c r="WUQ115" s="6"/>
      <c r="WUR115" s="6"/>
      <c r="WUS115" s="6"/>
      <c r="WUT115" s="6"/>
      <c r="WUU115" s="6"/>
      <c r="WUV115" s="6"/>
      <c r="WUW115" s="6"/>
      <c r="WUX115" s="6"/>
      <c r="WUY115" s="6"/>
      <c r="WUZ115" s="6"/>
      <c r="WVA115" s="6"/>
      <c r="WVB115" s="6"/>
      <c r="WVC115" s="6"/>
      <c r="WVD115" s="6"/>
      <c r="WVE115" s="6"/>
      <c r="WVF115" s="6"/>
      <c r="WVG115" s="6"/>
      <c r="WVH115" s="6"/>
      <c r="WVI115" s="6"/>
      <c r="WVJ115" s="6"/>
      <c r="WVK115" s="6"/>
      <c r="WVL115" s="6"/>
      <c r="WVM115" s="6"/>
      <c r="WVN115" s="6"/>
      <c r="WVO115" s="6"/>
      <c r="WVP115" s="6"/>
      <c r="WVQ115" s="6"/>
      <c r="WVR115" s="6"/>
      <c r="WVS115" s="6"/>
      <c r="WVT115" s="6"/>
      <c r="WVU115" s="6"/>
      <c r="WVV115" s="6"/>
      <c r="WVW115" s="6"/>
      <c r="WVX115" s="6"/>
      <c r="WVY115" s="6"/>
      <c r="WVZ115" s="6"/>
      <c r="WWA115" s="6"/>
      <c r="WWB115" s="6"/>
      <c r="WWC115" s="6"/>
      <c r="WWD115" s="6"/>
      <c r="WWE115" s="6"/>
      <c r="WWF115" s="6"/>
      <c r="WWG115" s="6"/>
      <c r="WWH115" s="6"/>
      <c r="WWI115" s="6"/>
      <c r="WWJ115" s="6"/>
      <c r="WWK115" s="6"/>
      <c r="WWL115" s="6"/>
      <c r="WWM115" s="6"/>
      <c r="WWN115" s="6"/>
      <c r="WWO115" s="6"/>
      <c r="WWP115" s="6"/>
      <c r="WWQ115" s="6"/>
      <c r="WWR115" s="6"/>
      <c r="WWS115" s="6"/>
      <c r="WWT115" s="6"/>
      <c r="WWU115" s="6"/>
      <c r="WWV115" s="6"/>
      <c r="WWW115" s="6"/>
      <c r="WWX115" s="6"/>
      <c r="WWY115" s="6"/>
      <c r="WWZ115" s="6"/>
      <c r="WXA115" s="6"/>
      <c r="WXB115" s="6"/>
      <c r="WXC115" s="6"/>
      <c r="WXD115" s="6"/>
      <c r="WXE115" s="6"/>
      <c r="WXF115" s="6"/>
      <c r="WXG115" s="6"/>
      <c r="WXH115" s="6"/>
      <c r="WXI115" s="6"/>
      <c r="WXJ115" s="6"/>
      <c r="WXK115" s="6"/>
      <c r="WXL115" s="6"/>
      <c r="WXM115" s="6"/>
      <c r="WXN115" s="6"/>
      <c r="WXO115" s="6"/>
      <c r="WXP115" s="6"/>
      <c r="WXQ115" s="6"/>
      <c r="WXR115" s="6"/>
      <c r="WXS115" s="6"/>
      <c r="WXT115" s="6"/>
      <c r="WXU115" s="6"/>
      <c r="WXV115" s="6"/>
      <c r="WXW115" s="6"/>
      <c r="WXX115" s="6"/>
      <c r="WXY115" s="6"/>
      <c r="WXZ115" s="6"/>
      <c r="WYA115" s="6"/>
      <c r="WYB115" s="6"/>
      <c r="WYC115" s="6"/>
      <c r="WYD115" s="6"/>
      <c r="WYE115" s="6"/>
      <c r="WYF115" s="6"/>
      <c r="WYG115" s="6"/>
      <c r="WYH115" s="6"/>
      <c r="WYI115" s="6"/>
      <c r="WYJ115" s="6"/>
      <c r="WYK115" s="6"/>
      <c r="WYL115" s="6"/>
      <c r="WYM115" s="6"/>
      <c r="WYN115" s="6"/>
      <c r="WYO115" s="6"/>
      <c r="WYP115" s="6"/>
      <c r="WYQ115" s="6"/>
      <c r="WYR115" s="6"/>
      <c r="WYS115" s="6"/>
      <c r="WYT115" s="6"/>
      <c r="WYU115" s="6"/>
      <c r="WYV115" s="6"/>
      <c r="WYW115" s="6"/>
      <c r="WYX115" s="6"/>
      <c r="WYY115" s="6"/>
      <c r="WYZ115" s="6"/>
      <c r="WZA115" s="6"/>
      <c r="WZB115" s="6"/>
      <c r="WZC115" s="6"/>
      <c r="WZD115" s="6"/>
      <c r="WZE115" s="6"/>
      <c r="WZF115" s="6"/>
      <c r="WZG115" s="6"/>
      <c r="WZH115" s="6"/>
      <c r="WZI115" s="6"/>
      <c r="WZJ115" s="6"/>
      <c r="WZK115" s="6"/>
      <c r="WZL115" s="6"/>
      <c r="WZM115" s="6"/>
      <c r="WZN115" s="6"/>
      <c r="WZO115" s="6"/>
      <c r="WZP115" s="6"/>
      <c r="WZQ115" s="6"/>
      <c r="WZR115" s="6"/>
      <c r="WZS115" s="6"/>
      <c r="WZT115" s="6"/>
      <c r="WZU115" s="6"/>
      <c r="WZV115" s="6"/>
      <c r="WZW115" s="6"/>
      <c r="WZX115" s="6"/>
      <c r="WZY115" s="6"/>
      <c r="WZZ115" s="6"/>
      <c r="XAA115" s="6"/>
      <c r="XAB115" s="6"/>
      <c r="XAC115" s="6"/>
      <c r="XAD115" s="6"/>
      <c r="XAE115" s="6"/>
      <c r="XAF115" s="6"/>
      <c r="XAG115" s="6"/>
      <c r="XAH115" s="6"/>
      <c r="XAI115" s="6"/>
      <c r="XAJ115" s="6"/>
      <c r="XAK115" s="6"/>
      <c r="XAL115" s="6"/>
      <c r="XAM115" s="6"/>
      <c r="XAN115" s="6"/>
      <c r="XAO115" s="6"/>
      <c r="XAP115" s="6"/>
      <c r="XAQ115" s="6"/>
      <c r="XAR115" s="6"/>
      <c r="XAS115" s="6"/>
      <c r="XAT115" s="6"/>
      <c r="XAU115" s="6"/>
      <c r="XAV115" s="6"/>
      <c r="XAW115" s="6"/>
      <c r="XAX115" s="6"/>
      <c r="XAY115" s="6"/>
      <c r="XAZ115" s="6"/>
      <c r="XBA115" s="6"/>
      <c r="XBB115" s="6"/>
      <c r="XBC115" s="6"/>
      <c r="XBD115" s="6"/>
      <c r="XBE115" s="6"/>
      <c r="XBF115" s="6"/>
      <c r="XBG115" s="6"/>
      <c r="XBH115" s="6"/>
      <c r="XBI115" s="6"/>
      <c r="XBJ115" s="6"/>
      <c r="XBK115" s="6"/>
      <c r="XBL115" s="6"/>
      <c r="XBM115" s="6"/>
      <c r="XBN115" s="6"/>
      <c r="XBO115" s="6"/>
      <c r="XBP115" s="6"/>
      <c r="XBQ115" s="6"/>
      <c r="XBR115" s="6"/>
      <c r="XBS115" s="6"/>
      <c r="XBT115" s="6"/>
      <c r="XBU115" s="6"/>
      <c r="XBV115" s="6"/>
      <c r="XBW115" s="6"/>
      <c r="XBX115" s="6"/>
      <c r="XBY115" s="6"/>
      <c r="XBZ115" s="6"/>
      <c r="XCA115" s="6"/>
      <c r="XCB115" s="6"/>
      <c r="XCC115" s="6"/>
      <c r="XCD115" s="6"/>
      <c r="XCE115" s="6"/>
      <c r="XCF115" s="6"/>
      <c r="XCG115" s="6"/>
      <c r="XCH115" s="6"/>
      <c r="XCI115" s="6"/>
      <c r="XCJ115" s="6"/>
      <c r="XCK115" s="6"/>
      <c r="XCL115" s="6"/>
      <c r="XCM115" s="6"/>
      <c r="XCN115" s="6"/>
      <c r="XCO115" s="6"/>
      <c r="XCP115" s="6"/>
      <c r="XCQ115" s="6"/>
      <c r="XCR115" s="6"/>
      <c r="XCS115" s="6"/>
      <c r="XCT115" s="6"/>
      <c r="XCU115" s="6"/>
      <c r="XCV115" s="6"/>
      <c r="XCW115" s="6"/>
      <c r="XCX115" s="6"/>
      <c r="XCY115" s="6"/>
      <c r="XCZ115" s="6"/>
      <c r="XDA115" s="6"/>
      <c r="XDB115" s="6"/>
      <c r="XDC115" s="6"/>
      <c r="XDD115" s="6"/>
      <c r="XDE115" s="6"/>
      <c r="XDF115" s="6"/>
      <c r="XDG115" s="6"/>
      <c r="XDH115" s="6"/>
      <c r="XDI115" s="6"/>
      <c r="XDJ115" s="6"/>
      <c r="XDK115" s="6"/>
      <c r="XDL115" s="6"/>
      <c r="XDM115" s="6"/>
      <c r="XDN115" s="6"/>
    </row>
    <row r="116" spans="1:16342" s="2" customFormat="1" ht="37.9" customHeight="1">
      <c r="A116" s="22">
        <v>917</v>
      </c>
      <c r="B116" s="24" t="s">
        <v>384</v>
      </c>
      <c r="C116" s="24" t="s">
        <v>385</v>
      </c>
      <c r="D116" s="24" t="s">
        <v>386</v>
      </c>
      <c r="E116" s="25" t="s">
        <v>387</v>
      </c>
      <c r="F116" s="25" t="s">
        <v>20</v>
      </c>
      <c r="G116" s="26">
        <v>3</v>
      </c>
      <c r="H116" s="27">
        <v>0</v>
      </c>
      <c r="I116" s="27">
        <v>0</v>
      </c>
      <c r="J116" s="68" t="s">
        <v>21</v>
      </c>
      <c r="K116" s="68" t="str">
        <f>J116</f>
        <v>Можно изготовить сам</v>
      </c>
      <c r="L116" s="181"/>
      <c r="M116" s="27">
        <v>40150</v>
      </c>
    </row>
    <row r="117" spans="1:16342" ht="33" customHeight="1">
      <c r="A117" s="96"/>
      <c r="B117" s="160" t="s">
        <v>388</v>
      </c>
      <c r="C117" s="160"/>
      <c r="D117" s="160"/>
      <c r="E117" s="160"/>
      <c r="F117" s="160"/>
      <c r="G117" s="160"/>
      <c r="H117" s="161"/>
      <c r="I117" s="161"/>
      <c r="J117" s="162"/>
      <c r="K117" s="162"/>
      <c r="L117" s="181"/>
      <c r="M117" s="27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  <c r="AMJ117" s="5"/>
      <c r="AMK117" s="5"/>
      <c r="AML117" s="5"/>
      <c r="AMM117" s="5"/>
      <c r="AMN117" s="5"/>
      <c r="AMO117" s="5"/>
      <c r="AMP117" s="5"/>
      <c r="AMQ117" s="5"/>
      <c r="AMR117" s="5"/>
      <c r="AMS117" s="5"/>
      <c r="AMT117" s="5"/>
      <c r="AMU117" s="5"/>
      <c r="AMV117" s="5"/>
      <c r="AMW117" s="5"/>
      <c r="AMX117" s="5"/>
      <c r="AMY117" s="5"/>
      <c r="AMZ117" s="5"/>
      <c r="ANA117" s="5"/>
      <c r="ANB117" s="5"/>
      <c r="ANC117" s="5"/>
      <c r="AND117" s="5"/>
      <c r="ANE117" s="5"/>
      <c r="ANF117" s="5"/>
      <c r="ANG117" s="5"/>
      <c r="ANH117" s="5"/>
      <c r="ANI117" s="5"/>
      <c r="ANJ117" s="5"/>
      <c r="ANK117" s="5"/>
      <c r="ANL117" s="5"/>
      <c r="ANM117" s="5"/>
      <c r="ANN117" s="5"/>
      <c r="ANO117" s="5"/>
      <c r="ANP117" s="5"/>
      <c r="ANQ117" s="5"/>
      <c r="ANR117" s="5"/>
      <c r="ANS117" s="5"/>
      <c r="ANT117" s="5"/>
      <c r="ANU117" s="5"/>
      <c r="ANV117" s="5"/>
      <c r="ANW117" s="5"/>
      <c r="ANX117" s="5"/>
      <c r="ANY117" s="5"/>
      <c r="ANZ117" s="5"/>
      <c r="AOA117" s="5"/>
      <c r="AOB117" s="5"/>
      <c r="AOC117" s="5"/>
      <c r="AOD117" s="5"/>
      <c r="AOE117" s="5"/>
      <c r="AOF117" s="5"/>
      <c r="AOG117" s="5"/>
      <c r="AOH117" s="5"/>
      <c r="AOI117" s="5"/>
      <c r="AOJ117" s="5"/>
      <c r="AOK117" s="5"/>
      <c r="AOL117" s="5"/>
      <c r="AOM117" s="5"/>
      <c r="AON117" s="5"/>
      <c r="AOO117" s="5"/>
      <c r="AOP117" s="5"/>
      <c r="AOQ117" s="5"/>
      <c r="AOR117" s="5"/>
      <c r="AOS117" s="5"/>
      <c r="AOT117" s="5"/>
      <c r="AOU117" s="5"/>
      <c r="AOV117" s="5"/>
      <c r="AOW117" s="5"/>
      <c r="AOX117" s="5"/>
      <c r="AOY117" s="5"/>
      <c r="AOZ117" s="5"/>
      <c r="APA117" s="5"/>
      <c r="APB117" s="5"/>
      <c r="APC117" s="5"/>
      <c r="APD117" s="5"/>
      <c r="APE117" s="5"/>
      <c r="APF117" s="5"/>
      <c r="APG117" s="5"/>
      <c r="APH117" s="5"/>
      <c r="API117" s="5"/>
      <c r="APJ117" s="5"/>
      <c r="APK117" s="5"/>
      <c r="APL117" s="5"/>
      <c r="APM117" s="5"/>
      <c r="APN117" s="5"/>
      <c r="APO117" s="5"/>
      <c r="APP117" s="5"/>
      <c r="APQ117" s="5"/>
      <c r="APR117" s="5"/>
      <c r="APS117" s="5"/>
      <c r="APT117" s="5"/>
      <c r="APU117" s="5"/>
      <c r="APV117" s="5"/>
      <c r="APW117" s="5"/>
      <c r="APX117" s="5"/>
      <c r="APY117" s="5"/>
      <c r="APZ117" s="5"/>
      <c r="AQA117" s="5"/>
      <c r="AQB117" s="5"/>
      <c r="AQC117" s="5"/>
      <c r="AQD117" s="5"/>
      <c r="AQE117" s="5"/>
      <c r="AQF117" s="5"/>
      <c r="AQG117" s="5"/>
      <c r="AQH117" s="5"/>
      <c r="AQI117" s="5"/>
      <c r="AQJ117" s="5"/>
      <c r="AQK117" s="5"/>
      <c r="AQL117" s="5"/>
      <c r="AQM117" s="5"/>
      <c r="AQN117" s="5"/>
      <c r="AQO117" s="5"/>
      <c r="AQP117" s="5"/>
      <c r="AQQ117" s="5"/>
      <c r="AQR117" s="5"/>
      <c r="AQS117" s="5"/>
      <c r="AQT117" s="5"/>
      <c r="AQU117" s="5"/>
      <c r="AQV117" s="5"/>
      <c r="AQW117" s="5"/>
      <c r="AQX117" s="5"/>
      <c r="AQY117" s="5"/>
      <c r="AQZ117" s="5"/>
      <c r="ARA117" s="5"/>
      <c r="ARB117" s="5"/>
      <c r="ARC117" s="5"/>
      <c r="ARD117" s="5"/>
      <c r="ARE117" s="5"/>
      <c r="ARF117" s="5"/>
      <c r="ARG117" s="5"/>
      <c r="ARH117" s="5"/>
      <c r="ARI117" s="5"/>
      <c r="ARJ117" s="5"/>
      <c r="ARK117" s="5"/>
      <c r="ARL117" s="5"/>
      <c r="ARM117" s="5"/>
      <c r="ARN117" s="5"/>
      <c r="ARO117" s="5"/>
      <c r="ARP117" s="5"/>
      <c r="ARQ117" s="5"/>
      <c r="ARR117" s="5"/>
      <c r="ARS117" s="5"/>
      <c r="ART117" s="5"/>
      <c r="ARU117" s="5"/>
      <c r="ARV117" s="5"/>
      <c r="ARW117" s="5"/>
      <c r="ARX117" s="5"/>
      <c r="ARY117" s="5"/>
      <c r="ARZ117" s="5"/>
      <c r="ASA117" s="5"/>
      <c r="ASB117" s="5"/>
      <c r="ASC117" s="5"/>
      <c r="ASD117" s="5"/>
      <c r="ASE117" s="5"/>
      <c r="ASF117" s="5"/>
      <c r="ASG117" s="5"/>
      <c r="ASH117" s="5"/>
      <c r="ASI117" s="5"/>
      <c r="ASJ117" s="5"/>
      <c r="ASK117" s="5"/>
      <c r="ASL117" s="5"/>
      <c r="ASM117" s="5"/>
      <c r="ASN117" s="5"/>
      <c r="ASO117" s="5"/>
      <c r="ASP117" s="5"/>
      <c r="ASQ117" s="5"/>
      <c r="ASR117" s="5"/>
      <c r="ASS117" s="5"/>
      <c r="AST117" s="5"/>
      <c r="ASU117" s="5"/>
      <c r="ASV117" s="5"/>
      <c r="ASW117" s="5"/>
      <c r="ASX117" s="5"/>
      <c r="ASY117" s="5"/>
      <c r="ASZ117" s="5"/>
      <c r="ATA117" s="5"/>
      <c r="ATB117" s="5"/>
      <c r="ATC117" s="5"/>
      <c r="ATD117" s="5"/>
      <c r="ATE117" s="5"/>
      <c r="ATF117" s="5"/>
      <c r="ATG117" s="5"/>
      <c r="ATH117" s="5"/>
      <c r="ATI117" s="5"/>
      <c r="ATJ117" s="5"/>
      <c r="ATK117" s="5"/>
      <c r="ATL117" s="5"/>
      <c r="ATM117" s="5"/>
      <c r="ATN117" s="5"/>
      <c r="ATO117" s="5"/>
      <c r="ATP117" s="5"/>
      <c r="ATQ117" s="5"/>
      <c r="ATR117" s="5"/>
      <c r="ATS117" s="5"/>
      <c r="ATT117" s="5"/>
      <c r="ATU117" s="5"/>
      <c r="ATV117" s="5"/>
      <c r="ATW117" s="5"/>
      <c r="ATX117" s="5"/>
      <c r="ATY117" s="5"/>
      <c r="ATZ117" s="5"/>
      <c r="AUA117" s="5"/>
      <c r="AUB117" s="5"/>
      <c r="AUC117" s="5"/>
      <c r="AUD117" s="5"/>
      <c r="AUE117" s="5"/>
      <c r="AUF117" s="5"/>
      <c r="AUG117" s="5"/>
      <c r="AUH117" s="5"/>
      <c r="AUI117" s="5"/>
      <c r="AUJ117" s="5"/>
      <c r="AUK117" s="5"/>
      <c r="AUL117" s="5"/>
      <c r="AUM117" s="5"/>
      <c r="AUN117" s="5"/>
      <c r="AUO117" s="5"/>
      <c r="AUP117" s="5"/>
      <c r="AUQ117" s="5"/>
      <c r="AUR117" s="5"/>
      <c r="AUS117" s="5"/>
      <c r="AUT117" s="5"/>
      <c r="AUU117" s="5"/>
      <c r="AUV117" s="5"/>
      <c r="AUW117" s="5"/>
      <c r="AUX117" s="5"/>
      <c r="AUY117" s="5"/>
      <c r="AUZ117" s="5"/>
      <c r="AVA117" s="5"/>
      <c r="AVB117" s="5"/>
      <c r="AVC117" s="5"/>
      <c r="AVD117" s="5"/>
      <c r="AVE117" s="5"/>
      <c r="AVF117" s="5"/>
      <c r="AVG117" s="5"/>
      <c r="AVH117" s="5"/>
      <c r="AVI117" s="5"/>
      <c r="AVJ117" s="5"/>
      <c r="AVK117" s="5"/>
      <c r="AVL117" s="5"/>
      <c r="AVM117" s="5"/>
      <c r="AVN117" s="5"/>
      <c r="AVO117" s="5"/>
      <c r="AVP117" s="5"/>
      <c r="AVQ117" s="5"/>
      <c r="AVR117" s="5"/>
      <c r="AVS117" s="5"/>
      <c r="AVT117" s="5"/>
      <c r="AVU117" s="5"/>
      <c r="AVV117" s="5"/>
      <c r="AVW117" s="5"/>
      <c r="AVX117" s="5"/>
      <c r="AVY117" s="5"/>
      <c r="AVZ117" s="5"/>
      <c r="AWA117" s="5"/>
      <c r="AWB117" s="5"/>
      <c r="AWC117" s="5"/>
      <c r="AWD117" s="5"/>
      <c r="AWE117" s="5"/>
      <c r="AWF117" s="5"/>
      <c r="AWG117" s="5"/>
      <c r="AWH117" s="5"/>
      <c r="AWI117" s="5"/>
      <c r="AWJ117" s="5"/>
      <c r="AWK117" s="5"/>
      <c r="AWL117" s="5"/>
      <c r="AWM117" s="5"/>
      <c r="AWN117" s="5"/>
      <c r="AWO117" s="5"/>
      <c r="AWP117" s="5"/>
      <c r="AWQ117" s="5"/>
      <c r="AWR117" s="5"/>
      <c r="AWS117" s="5"/>
      <c r="AWT117" s="5"/>
      <c r="AWU117" s="5"/>
      <c r="AWV117" s="5"/>
      <c r="AWW117" s="5"/>
      <c r="AWX117" s="5"/>
      <c r="AWY117" s="5"/>
      <c r="AWZ117" s="5"/>
      <c r="AXA117" s="5"/>
      <c r="AXB117" s="5"/>
      <c r="AXC117" s="5"/>
      <c r="AXD117" s="5"/>
      <c r="AXE117" s="5"/>
      <c r="AXF117" s="5"/>
      <c r="AXG117" s="5"/>
      <c r="AXH117" s="5"/>
      <c r="AXI117" s="5"/>
      <c r="AXJ117" s="5"/>
      <c r="AXK117" s="5"/>
      <c r="AXL117" s="5"/>
      <c r="AXM117" s="5"/>
      <c r="AXN117" s="5"/>
      <c r="AXO117" s="5"/>
      <c r="AXP117" s="5"/>
      <c r="AXQ117" s="5"/>
      <c r="AXR117" s="5"/>
      <c r="AXS117" s="5"/>
      <c r="AXT117" s="5"/>
      <c r="AXU117" s="5"/>
      <c r="AXV117" s="5"/>
      <c r="AXW117" s="5"/>
      <c r="AXX117" s="5"/>
      <c r="AXY117" s="5"/>
      <c r="AXZ117" s="5"/>
      <c r="AYA117" s="5"/>
      <c r="AYB117" s="5"/>
      <c r="AYC117" s="5"/>
      <c r="AYD117" s="5"/>
      <c r="AYE117" s="5"/>
      <c r="AYF117" s="5"/>
      <c r="AYG117" s="5"/>
      <c r="AYH117" s="5"/>
      <c r="AYI117" s="5"/>
      <c r="AYJ117" s="5"/>
      <c r="AYK117" s="5"/>
      <c r="AYL117" s="5"/>
      <c r="AYM117" s="5"/>
      <c r="AYN117" s="5"/>
      <c r="AYO117" s="5"/>
      <c r="AYP117" s="5"/>
      <c r="AYQ117" s="5"/>
      <c r="AYR117" s="5"/>
      <c r="AYS117" s="5"/>
      <c r="AYT117" s="5"/>
      <c r="AYU117" s="5"/>
      <c r="AYV117" s="5"/>
      <c r="AYW117" s="5"/>
      <c r="AYX117" s="5"/>
      <c r="AYY117" s="5"/>
      <c r="AYZ117" s="5"/>
      <c r="AZA117" s="5"/>
      <c r="AZB117" s="5"/>
      <c r="AZC117" s="5"/>
      <c r="AZD117" s="5"/>
      <c r="AZE117" s="5"/>
      <c r="AZF117" s="5"/>
      <c r="AZG117" s="5"/>
      <c r="AZH117" s="5"/>
      <c r="AZI117" s="5"/>
      <c r="AZJ117" s="5"/>
      <c r="AZK117" s="5"/>
      <c r="AZL117" s="5"/>
      <c r="AZM117" s="5"/>
      <c r="AZN117" s="5"/>
      <c r="AZO117" s="5"/>
      <c r="AZP117" s="5"/>
      <c r="AZQ117" s="5"/>
      <c r="AZR117" s="5"/>
      <c r="AZS117" s="5"/>
      <c r="AZT117" s="5"/>
      <c r="AZU117" s="5"/>
      <c r="AZV117" s="5"/>
      <c r="AZW117" s="5"/>
      <c r="AZX117" s="5"/>
      <c r="AZY117" s="5"/>
      <c r="AZZ117" s="5"/>
      <c r="BAA117" s="5"/>
      <c r="BAB117" s="5"/>
      <c r="BAC117" s="5"/>
      <c r="BAD117" s="5"/>
      <c r="BAE117" s="5"/>
      <c r="BAF117" s="5"/>
      <c r="BAG117" s="5"/>
      <c r="BAH117" s="5"/>
      <c r="BAI117" s="5"/>
      <c r="BAJ117" s="5"/>
      <c r="BAK117" s="5"/>
      <c r="BAL117" s="5"/>
      <c r="BAM117" s="5"/>
      <c r="BAN117" s="5"/>
      <c r="BAO117" s="5"/>
      <c r="BAP117" s="5"/>
      <c r="BAQ117" s="5"/>
      <c r="BAR117" s="5"/>
      <c r="BAS117" s="5"/>
      <c r="BAT117" s="5"/>
      <c r="BAU117" s="5"/>
      <c r="BAV117" s="5"/>
      <c r="BAW117" s="5"/>
      <c r="BAX117" s="5"/>
      <c r="BAY117" s="5"/>
      <c r="BAZ117" s="5"/>
      <c r="BBA117" s="5"/>
      <c r="BBB117" s="5"/>
      <c r="BBC117" s="5"/>
      <c r="BBD117" s="5"/>
      <c r="BBE117" s="5"/>
      <c r="BBF117" s="5"/>
      <c r="BBG117" s="5"/>
      <c r="BBH117" s="5"/>
      <c r="BBI117" s="5"/>
      <c r="BBJ117" s="5"/>
      <c r="BBK117" s="5"/>
      <c r="BBL117" s="5"/>
      <c r="BBM117" s="5"/>
      <c r="BBN117" s="5"/>
      <c r="BBO117" s="5"/>
      <c r="BBP117" s="5"/>
      <c r="BBQ117" s="5"/>
      <c r="BBR117" s="5"/>
      <c r="BBS117" s="5"/>
      <c r="BBT117" s="5"/>
      <c r="BBU117" s="5"/>
      <c r="BBV117" s="5"/>
      <c r="BBW117" s="5"/>
      <c r="BBX117" s="5"/>
      <c r="BBY117" s="5"/>
      <c r="BBZ117" s="5"/>
      <c r="BCA117" s="5"/>
      <c r="BCB117" s="5"/>
      <c r="BCC117" s="5"/>
      <c r="BCD117" s="5"/>
      <c r="BCE117" s="5"/>
      <c r="BCF117" s="5"/>
      <c r="BCG117" s="5"/>
      <c r="BCH117" s="5"/>
      <c r="BCI117" s="5"/>
      <c r="BCJ117" s="5"/>
      <c r="BCK117" s="5"/>
      <c r="BCL117" s="5"/>
      <c r="BCM117" s="5"/>
      <c r="BCN117" s="5"/>
      <c r="BCO117" s="5"/>
      <c r="BCP117" s="5"/>
      <c r="BCQ117" s="5"/>
      <c r="BCR117" s="5"/>
      <c r="BCS117" s="5"/>
      <c r="BCT117" s="5"/>
      <c r="BCU117" s="5"/>
      <c r="BCV117" s="5"/>
      <c r="BCW117" s="5"/>
      <c r="BCX117" s="5"/>
      <c r="BCY117" s="5"/>
      <c r="BCZ117" s="5"/>
      <c r="BDA117" s="5"/>
      <c r="BDB117" s="5"/>
      <c r="BDC117" s="5"/>
      <c r="BDD117" s="5"/>
      <c r="BDE117" s="5"/>
      <c r="BDF117" s="5"/>
      <c r="BDG117" s="5"/>
      <c r="BDH117" s="5"/>
      <c r="BDI117" s="5"/>
      <c r="BDJ117" s="5"/>
      <c r="BDK117" s="5"/>
      <c r="BDL117" s="5"/>
      <c r="BDM117" s="5"/>
      <c r="BDN117" s="5"/>
      <c r="BDO117" s="5"/>
      <c r="BDP117" s="5"/>
      <c r="BDQ117" s="5"/>
      <c r="BDR117" s="5"/>
      <c r="BDS117" s="5"/>
      <c r="BDT117" s="5"/>
      <c r="BDU117" s="5"/>
      <c r="BDV117" s="5"/>
      <c r="BDW117" s="5"/>
      <c r="BDX117" s="5"/>
      <c r="BDY117" s="5"/>
      <c r="BDZ117" s="5"/>
      <c r="BEA117" s="5"/>
      <c r="BEB117" s="5"/>
      <c r="BEC117" s="5"/>
      <c r="BED117" s="5"/>
      <c r="BEE117" s="5"/>
      <c r="BEF117" s="5"/>
      <c r="BEG117" s="5"/>
      <c r="BEH117" s="5"/>
      <c r="BEI117" s="5"/>
      <c r="BEJ117" s="5"/>
      <c r="BEK117" s="5"/>
      <c r="BEL117" s="5"/>
      <c r="BEM117" s="5"/>
      <c r="BEN117" s="5"/>
      <c r="BEO117" s="5"/>
      <c r="BEP117" s="5"/>
      <c r="BEQ117" s="5"/>
      <c r="BER117" s="5"/>
      <c r="BES117" s="5"/>
      <c r="BET117" s="5"/>
      <c r="BEU117" s="5"/>
      <c r="BEV117" s="5"/>
      <c r="BEW117" s="5"/>
      <c r="BEX117" s="5"/>
      <c r="BEY117" s="5"/>
      <c r="BEZ117" s="5"/>
      <c r="BFA117" s="5"/>
      <c r="BFB117" s="5"/>
      <c r="BFC117" s="5"/>
      <c r="BFD117" s="5"/>
      <c r="BFE117" s="5"/>
      <c r="BFF117" s="5"/>
      <c r="BFG117" s="5"/>
      <c r="BFH117" s="5"/>
      <c r="BFI117" s="5"/>
      <c r="BFJ117" s="5"/>
      <c r="BFK117" s="5"/>
      <c r="BFL117" s="5"/>
      <c r="BFM117" s="5"/>
      <c r="BFN117" s="5"/>
      <c r="BFO117" s="5"/>
      <c r="BFP117" s="5"/>
      <c r="BFQ117" s="5"/>
      <c r="BFR117" s="5"/>
      <c r="BFS117" s="5"/>
      <c r="BFT117" s="5"/>
      <c r="BFU117" s="5"/>
      <c r="BFV117" s="5"/>
      <c r="BFW117" s="5"/>
      <c r="BFX117" s="5"/>
      <c r="BFY117" s="5"/>
      <c r="BFZ117" s="5"/>
      <c r="BGA117" s="5"/>
      <c r="BGB117" s="5"/>
      <c r="BGC117" s="5"/>
      <c r="BGD117" s="5"/>
      <c r="BGE117" s="5"/>
      <c r="BGF117" s="5"/>
      <c r="BGG117" s="5"/>
      <c r="BGH117" s="5"/>
      <c r="BGI117" s="5"/>
      <c r="BGJ117" s="5"/>
      <c r="BGK117" s="5"/>
      <c r="BGL117" s="5"/>
      <c r="BGM117" s="5"/>
      <c r="BGN117" s="5"/>
      <c r="BGO117" s="5"/>
      <c r="BGP117" s="5"/>
      <c r="BGQ117" s="5"/>
      <c r="BGR117" s="5"/>
      <c r="BGS117" s="5"/>
      <c r="BGT117" s="5"/>
      <c r="BGU117" s="5"/>
      <c r="BGV117" s="5"/>
      <c r="BGW117" s="5"/>
      <c r="BGX117" s="5"/>
      <c r="BGY117" s="5"/>
      <c r="BGZ117" s="5"/>
      <c r="BHA117" s="5"/>
      <c r="BHB117" s="5"/>
      <c r="BHC117" s="5"/>
      <c r="BHD117" s="5"/>
      <c r="BHE117" s="5"/>
      <c r="BHF117" s="5"/>
      <c r="BHG117" s="5"/>
      <c r="BHH117" s="5"/>
      <c r="BHI117" s="5"/>
      <c r="BHJ117" s="5"/>
      <c r="BHK117" s="5"/>
      <c r="BHL117" s="5"/>
      <c r="BHM117" s="5"/>
      <c r="BHN117" s="5"/>
      <c r="BHO117" s="5"/>
      <c r="BHP117" s="5"/>
      <c r="BHQ117" s="5"/>
      <c r="BHR117" s="5"/>
      <c r="BHS117" s="5"/>
      <c r="BHT117" s="5"/>
      <c r="BHU117" s="5"/>
      <c r="BHV117" s="5"/>
      <c r="BHW117" s="5"/>
      <c r="BHX117" s="5"/>
      <c r="BHY117" s="5"/>
      <c r="BHZ117" s="5"/>
      <c r="BIA117" s="5"/>
      <c r="BIB117" s="5"/>
      <c r="BIC117" s="5"/>
      <c r="BID117" s="5"/>
      <c r="BIE117" s="5"/>
      <c r="BIF117" s="5"/>
      <c r="BIG117" s="5"/>
      <c r="BIH117" s="5"/>
      <c r="BII117" s="5"/>
      <c r="BIJ117" s="5"/>
      <c r="BIK117" s="5"/>
      <c r="BIL117" s="5"/>
      <c r="BIM117" s="5"/>
      <c r="BIN117" s="5"/>
      <c r="BIO117" s="5"/>
      <c r="BIP117" s="5"/>
      <c r="BIQ117" s="5"/>
      <c r="BIR117" s="5"/>
      <c r="BIS117" s="5"/>
      <c r="BIT117" s="5"/>
      <c r="BIU117" s="5"/>
      <c r="BIV117" s="5"/>
      <c r="BIW117" s="5"/>
      <c r="BIX117" s="5"/>
      <c r="BIY117" s="5"/>
      <c r="BIZ117" s="5"/>
      <c r="BJA117" s="5"/>
      <c r="BJB117" s="5"/>
      <c r="BJC117" s="5"/>
      <c r="BJD117" s="5"/>
      <c r="BJE117" s="5"/>
      <c r="BJF117" s="5"/>
      <c r="BJG117" s="5"/>
      <c r="BJH117" s="5"/>
      <c r="BJI117" s="5"/>
      <c r="BJJ117" s="5"/>
      <c r="BJK117" s="5"/>
      <c r="BJL117" s="5"/>
      <c r="BJM117" s="5"/>
      <c r="BJN117" s="5"/>
      <c r="BJO117" s="5"/>
      <c r="BJP117" s="5"/>
      <c r="BJQ117" s="5"/>
      <c r="BJR117" s="5"/>
      <c r="BJS117" s="5"/>
      <c r="BJT117" s="5"/>
      <c r="BJU117" s="5"/>
      <c r="BJV117" s="5"/>
      <c r="BJW117" s="5"/>
      <c r="BJX117" s="5"/>
      <c r="BJY117" s="5"/>
      <c r="BJZ117" s="5"/>
      <c r="BKA117" s="5"/>
      <c r="BKB117" s="5"/>
      <c r="BKC117" s="5"/>
      <c r="BKD117" s="5"/>
      <c r="BKE117" s="5"/>
      <c r="BKF117" s="5"/>
      <c r="BKG117" s="5"/>
      <c r="BKH117" s="5"/>
      <c r="BKI117" s="5"/>
      <c r="BKJ117" s="5"/>
      <c r="BKK117" s="5"/>
      <c r="BKL117" s="5"/>
      <c r="BKM117" s="5"/>
      <c r="BKN117" s="5"/>
      <c r="BKO117" s="5"/>
      <c r="BKP117" s="5"/>
      <c r="BKQ117" s="5"/>
      <c r="BKR117" s="5"/>
      <c r="BKS117" s="5"/>
      <c r="BKT117" s="5"/>
      <c r="BKU117" s="5"/>
      <c r="BKV117" s="5"/>
      <c r="BKW117" s="5"/>
      <c r="BKX117" s="5"/>
      <c r="BKY117" s="5"/>
      <c r="BKZ117" s="5"/>
      <c r="BLA117" s="5"/>
      <c r="BLB117" s="5"/>
      <c r="BLC117" s="5"/>
      <c r="BLD117" s="5"/>
      <c r="BLE117" s="5"/>
      <c r="BLF117" s="5"/>
      <c r="BLG117" s="5"/>
      <c r="BLH117" s="5"/>
      <c r="BLI117" s="5"/>
      <c r="BLJ117" s="5"/>
      <c r="BLK117" s="5"/>
      <c r="BLL117" s="5"/>
      <c r="BLM117" s="5"/>
      <c r="BLN117" s="5"/>
      <c r="BLO117" s="5"/>
      <c r="BLP117" s="5"/>
      <c r="BLQ117" s="5"/>
      <c r="BLR117" s="5"/>
      <c r="BLS117" s="5"/>
      <c r="BLT117" s="5"/>
      <c r="BLU117" s="5"/>
      <c r="BLV117" s="5"/>
      <c r="BLW117" s="5"/>
      <c r="BLX117" s="5"/>
      <c r="BLY117" s="5"/>
      <c r="BLZ117" s="5"/>
      <c r="BMA117" s="5"/>
      <c r="BMB117" s="5"/>
      <c r="BMC117" s="5"/>
      <c r="BMD117" s="5"/>
      <c r="BME117" s="5"/>
      <c r="BMF117" s="5"/>
      <c r="BMG117" s="5"/>
      <c r="BMH117" s="5"/>
      <c r="BMI117" s="5"/>
      <c r="BMJ117" s="5"/>
      <c r="BMK117" s="5"/>
      <c r="BML117" s="5"/>
      <c r="BMM117" s="5"/>
      <c r="BMN117" s="5"/>
      <c r="BMO117" s="5"/>
      <c r="BMP117" s="5"/>
      <c r="BMQ117" s="5"/>
      <c r="BMR117" s="5"/>
      <c r="BMS117" s="5"/>
      <c r="BMT117" s="5"/>
      <c r="BMU117" s="5"/>
      <c r="BMV117" s="5"/>
      <c r="BMW117" s="5"/>
      <c r="BMX117" s="5"/>
      <c r="BMY117" s="5"/>
      <c r="BMZ117" s="5"/>
      <c r="BNA117" s="5"/>
      <c r="BNB117" s="5"/>
      <c r="BNC117" s="5"/>
      <c r="BND117" s="5"/>
      <c r="BNE117" s="5"/>
      <c r="BNF117" s="5"/>
      <c r="BNG117" s="5"/>
      <c r="BNH117" s="5"/>
      <c r="BNI117" s="5"/>
      <c r="BNJ117" s="5"/>
      <c r="BNK117" s="5"/>
      <c r="BNL117" s="5"/>
      <c r="BNM117" s="5"/>
      <c r="BNN117" s="5"/>
      <c r="BNO117" s="5"/>
      <c r="BNP117" s="5"/>
      <c r="BNQ117" s="5"/>
      <c r="BNR117" s="5"/>
      <c r="BNS117" s="5"/>
      <c r="BNT117" s="5"/>
      <c r="BNU117" s="5"/>
      <c r="BNV117" s="5"/>
      <c r="BNW117" s="5"/>
      <c r="BNX117" s="5"/>
      <c r="BNY117" s="5"/>
      <c r="BNZ117" s="5"/>
      <c r="BOA117" s="5"/>
      <c r="BOB117" s="5"/>
      <c r="BOC117" s="5"/>
      <c r="BOD117" s="5"/>
      <c r="BOE117" s="5"/>
      <c r="BOF117" s="5"/>
      <c r="BOG117" s="5"/>
      <c r="BOH117" s="5"/>
      <c r="BOI117" s="5"/>
      <c r="BOJ117" s="5"/>
      <c r="BOK117" s="5"/>
      <c r="BOL117" s="5"/>
      <c r="BOM117" s="5"/>
      <c r="BON117" s="5"/>
      <c r="BOO117" s="5"/>
      <c r="BOP117" s="5"/>
      <c r="BOQ117" s="5"/>
      <c r="BOR117" s="5"/>
      <c r="BOS117" s="5"/>
      <c r="BOT117" s="5"/>
      <c r="BOU117" s="5"/>
      <c r="BOV117" s="5"/>
      <c r="BOW117" s="5"/>
      <c r="BOX117" s="5"/>
      <c r="BOY117" s="5"/>
      <c r="BOZ117" s="5"/>
      <c r="BPA117" s="5"/>
      <c r="BPB117" s="5"/>
      <c r="BPC117" s="5"/>
      <c r="BPD117" s="5"/>
      <c r="BPE117" s="5"/>
      <c r="BPF117" s="5"/>
      <c r="BPG117" s="5"/>
      <c r="BPH117" s="5"/>
      <c r="BPI117" s="5"/>
      <c r="BPJ117" s="5"/>
      <c r="BPK117" s="5"/>
      <c r="BPL117" s="5"/>
      <c r="BPM117" s="5"/>
      <c r="BPN117" s="5"/>
      <c r="BPO117" s="5"/>
      <c r="BPP117" s="5"/>
      <c r="BPQ117" s="5"/>
      <c r="BPR117" s="5"/>
      <c r="BPS117" s="5"/>
      <c r="BPT117" s="5"/>
      <c r="BPU117" s="5"/>
      <c r="BPV117" s="5"/>
      <c r="BPW117" s="5"/>
      <c r="BPX117" s="5"/>
      <c r="BPY117" s="5"/>
      <c r="BPZ117" s="5"/>
      <c r="BQA117" s="5"/>
      <c r="BQB117" s="5"/>
      <c r="BQC117" s="5"/>
      <c r="BQD117" s="5"/>
      <c r="BQE117" s="5"/>
      <c r="BQF117" s="5"/>
      <c r="BQG117" s="5"/>
      <c r="BQH117" s="5"/>
      <c r="BQI117" s="5"/>
      <c r="BQJ117" s="5"/>
      <c r="BQK117" s="5"/>
      <c r="BQL117" s="5"/>
      <c r="BQM117" s="5"/>
      <c r="BQN117" s="5"/>
      <c r="BQO117" s="5"/>
      <c r="BQP117" s="5"/>
      <c r="BQQ117" s="5"/>
      <c r="BQR117" s="5"/>
      <c r="BQS117" s="5"/>
      <c r="BQT117" s="5"/>
      <c r="BQU117" s="5"/>
      <c r="BQV117" s="5"/>
      <c r="BQW117" s="5"/>
      <c r="BQX117" s="5"/>
      <c r="BQY117" s="5"/>
      <c r="BQZ117" s="5"/>
      <c r="BRA117" s="5"/>
      <c r="BRB117" s="5"/>
      <c r="BRC117" s="5"/>
      <c r="BRD117" s="5"/>
      <c r="BRE117" s="5"/>
      <c r="BRF117" s="5"/>
      <c r="BRG117" s="5"/>
      <c r="BRH117" s="5"/>
      <c r="BRI117" s="5"/>
      <c r="BRJ117" s="5"/>
      <c r="BRK117" s="5"/>
      <c r="BRL117" s="5"/>
      <c r="BRM117" s="5"/>
      <c r="BRN117" s="5"/>
      <c r="BRO117" s="5"/>
      <c r="BRP117" s="5"/>
      <c r="BRQ117" s="5"/>
      <c r="BRR117" s="5"/>
      <c r="BRS117" s="5"/>
      <c r="BRT117" s="5"/>
      <c r="BRU117" s="5"/>
      <c r="BRV117" s="5"/>
      <c r="BRW117" s="5"/>
      <c r="BRX117" s="5"/>
      <c r="BRY117" s="5"/>
      <c r="BRZ117" s="5"/>
      <c r="BSA117" s="5"/>
      <c r="BSB117" s="5"/>
      <c r="BSC117" s="5"/>
      <c r="BSD117" s="5"/>
      <c r="BSE117" s="5"/>
      <c r="BSF117" s="5"/>
      <c r="BSG117" s="5"/>
      <c r="BSH117" s="5"/>
      <c r="BSI117" s="5"/>
      <c r="BSJ117" s="5"/>
      <c r="BSK117" s="5"/>
      <c r="BSL117" s="5"/>
      <c r="BSM117" s="5"/>
      <c r="BSN117" s="5"/>
      <c r="BSO117" s="5"/>
      <c r="BSP117" s="5"/>
      <c r="BSQ117" s="5"/>
      <c r="BSR117" s="5"/>
      <c r="BSS117" s="5"/>
      <c r="BST117" s="5"/>
      <c r="BSU117" s="5"/>
      <c r="BSV117" s="5"/>
      <c r="BSW117" s="5"/>
      <c r="BSX117" s="5"/>
      <c r="BSY117" s="5"/>
      <c r="BSZ117" s="5"/>
      <c r="BTA117" s="5"/>
      <c r="BTB117" s="5"/>
      <c r="BTC117" s="5"/>
      <c r="BTD117" s="5"/>
      <c r="BTE117" s="5"/>
      <c r="BTF117" s="5"/>
      <c r="BTG117" s="5"/>
      <c r="BTH117" s="5"/>
      <c r="BTI117" s="5"/>
      <c r="BTJ117" s="5"/>
      <c r="BTK117" s="5"/>
      <c r="BTL117" s="5"/>
      <c r="BTM117" s="5"/>
      <c r="BTN117" s="5"/>
      <c r="BTO117" s="5"/>
      <c r="BTP117" s="5"/>
      <c r="BTQ117" s="5"/>
      <c r="BTR117" s="5"/>
      <c r="BTS117" s="5"/>
      <c r="BTT117" s="5"/>
      <c r="BTU117" s="5"/>
      <c r="BTV117" s="5"/>
      <c r="BTW117" s="5"/>
      <c r="BTX117" s="5"/>
      <c r="BTY117" s="5"/>
      <c r="BTZ117" s="5"/>
      <c r="BUA117" s="5"/>
      <c r="BUB117" s="5"/>
      <c r="BUC117" s="5"/>
      <c r="BUD117" s="5"/>
      <c r="BUE117" s="5"/>
      <c r="BUF117" s="5"/>
      <c r="BUG117" s="5"/>
      <c r="BUH117" s="5"/>
      <c r="BUI117" s="5"/>
      <c r="BUJ117" s="5"/>
      <c r="BUK117" s="5"/>
      <c r="BUL117" s="5"/>
      <c r="BUM117" s="5"/>
      <c r="BUN117" s="5"/>
      <c r="BUO117" s="5"/>
      <c r="BUP117" s="5"/>
      <c r="BUQ117" s="5"/>
      <c r="BUR117" s="5"/>
      <c r="BUS117" s="5"/>
      <c r="BUT117" s="5"/>
      <c r="BUU117" s="5"/>
      <c r="BUV117" s="5"/>
      <c r="BUW117" s="5"/>
      <c r="BUX117" s="5"/>
      <c r="BUY117" s="5"/>
      <c r="BUZ117" s="5"/>
      <c r="BVA117" s="5"/>
      <c r="BVB117" s="5"/>
      <c r="BVC117" s="5"/>
      <c r="BVD117" s="5"/>
      <c r="BVE117" s="5"/>
      <c r="BVF117" s="5"/>
      <c r="BVG117" s="5"/>
      <c r="BVH117" s="5"/>
      <c r="BVI117" s="5"/>
      <c r="BVJ117" s="5"/>
      <c r="BVK117" s="5"/>
      <c r="BVL117" s="5"/>
      <c r="BVM117" s="5"/>
      <c r="BVN117" s="5"/>
      <c r="BVO117" s="5"/>
      <c r="BVP117" s="5"/>
      <c r="BVQ117" s="5"/>
      <c r="BVR117" s="5"/>
      <c r="BVS117" s="5"/>
      <c r="BVT117" s="5"/>
      <c r="BVU117" s="5"/>
      <c r="BVV117" s="5"/>
      <c r="BVW117" s="5"/>
      <c r="BVX117" s="5"/>
      <c r="BVY117" s="5"/>
      <c r="BVZ117" s="5"/>
      <c r="BWA117" s="5"/>
      <c r="BWB117" s="5"/>
      <c r="BWC117" s="5"/>
      <c r="BWD117" s="5"/>
      <c r="BWE117" s="5"/>
      <c r="BWF117" s="5"/>
      <c r="BWG117" s="5"/>
      <c r="BWH117" s="5"/>
      <c r="BWI117" s="5"/>
      <c r="BWJ117" s="5"/>
      <c r="BWK117" s="5"/>
      <c r="BWL117" s="5"/>
      <c r="BWM117" s="5"/>
      <c r="BWN117" s="5"/>
      <c r="BWO117" s="5"/>
      <c r="BWP117" s="5"/>
      <c r="BWQ117" s="5"/>
      <c r="BWR117" s="5"/>
      <c r="BWS117" s="5"/>
      <c r="BWT117" s="5"/>
      <c r="BWU117" s="5"/>
      <c r="BWV117" s="5"/>
      <c r="BWW117" s="5"/>
      <c r="BWX117" s="5"/>
      <c r="BWY117" s="5"/>
      <c r="BWZ117" s="5"/>
      <c r="BXA117" s="5"/>
      <c r="BXB117" s="5"/>
      <c r="BXC117" s="5"/>
      <c r="BXD117" s="5"/>
      <c r="BXE117" s="5"/>
      <c r="BXF117" s="5"/>
      <c r="BXG117" s="5"/>
      <c r="BXH117" s="5"/>
      <c r="BXI117" s="5"/>
      <c r="BXJ117" s="5"/>
      <c r="BXK117" s="5"/>
      <c r="BXL117" s="5"/>
      <c r="BXM117" s="5"/>
      <c r="BXN117" s="5"/>
      <c r="BXO117" s="5"/>
      <c r="BXP117" s="5"/>
      <c r="BXQ117" s="5"/>
      <c r="BXR117" s="5"/>
      <c r="BXS117" s="5"/>
      <c r="BXT117" s="5"/>
      <c r="BXU117" s="5"/>
      <c r="BXV117" s="5"/>
      <c r="BXW117" s="5"/>
      <c r="BXX117" s="5"/>
      <c r="BXY117" s="5"/>
      <c r="BXZ117" s="5"/>
      <c r="BYA117" s="5"/>
      <c r="BYB117" s="5"/>
      <c r="BYC117" s="5"/>
      <c r="BYD117" s="5"/>
      <c r="BYE117" s="5"/>
      <c r="BYF117" s="5"/>
      <c r="BYG117" s="5"/>
      <c r="BYH117" s="5"/>
      <c r="BYI117" s="5"/>
      <c r="BYJ117" s="5"/>
      <c r="BYK117" s="5"/>
      <c r="BYL117" s="5"/>
      <c r="BYM117" s="5"/>
      <c r="BYN117" s="5"/>
      <c r="BYO117" s="5"/>
      <c r="BYP117" s="5"/>
      <c r="BYQ117" s="5"/>
      <c r="BYR117" s="5"/>
      <c r="BYS117" s="5"/>
      <c r="BYT117" s="5"/>
      <c r="BYU117" s="5"/>
      <c r="BYV117" s="5"/>
      <c r="BYW117" s="5"/>
      <c r="BYX117" s="5"/>
      <c r="BYY117" s="5"/>
      <c r="BYZ117" s="5"/>
      <c r="BZA117" s="5"/>
      <c r="BZB117" s="5"/>
      <c r="BZC117" s="5"/>
      <c r="BZD117" s="5"/>
      <c r="BZE117" s="5"/>
      <c r="BZF117" s="5"/>
      <c r="BZG117" s="5"/>
      <c r="BZH117" s="5"/>
      <c r="BZI117" s="5"/>
      <c r="BZJ117" s="5"/>
      <c r="BZK117" s="5"/>
      <c r="BZL117" s="5"/>
      <c r="BZM117" s="5"/>
      <c r="BZN117" s="5"/>
      <c r="BZO117" s="5"/>
      <c r="BZP117" s="5"/>
      <c r="BZQ117" s="5"/>
      <c r="BZR117" s="5"/>
      <c r="BZS117" s="5"/>
      <c r="BZT117" s="5"/>
      <c r="BZU117" s="5"/>
      <c r="BZV117" s="5"/>
      <c r="BZW117" s="5"/>
      <c r="BZX117" s="5"/>
      <c r="BZY117" s="5"/>
      <c r="BZZ117" s="5"/>
      <c r="CAA117" s="5"/>
      <c r="CAB117" s="5"/>
      <c r="CAC117" s="5"/>
      <c r="CAD117" s="5"/>
      <c r="CAE117" s="5"/>
      <c r="CAF117" s="5"/>
      <c r="CAG117" s="5"/>
      <c r="CAH117" s="5"/>
      <c r="CAI117" s="5"/>
      <c r="CAJ117" s="5"/>
      <c r="CAK117" s="5"/>
      <c r="CAL117" s="5"/>
      <c r="CAM117" s="5"/>
      <c r="CAN117" s="5"/>
      <c r="CAO117" s="5"/>
      <c r="CAP117" s="5"/>
      <c r="CAQ117" s="5"/>
      <c r="CAR117" s="5"/>
      <c r="CAS117" s="5"/>
      <c r="CAT117" s="5"/>
      <c r="CAU117" s="5"/>
      <c r="CAV117" s="5"/>
      <c r="CAW117" s="5"/>
      <c r="CAX117" s="5"/>
      <c r="CAY117" s="5"/>
      <c r="CAZ117" s="5"/>
      <c r="CBA117" s="5"/>
      <c r="CBB117" s="5"/>
      <c r="CBC117" s="5"/>
      <c r="CBD117" s="5"/>
      <c r="CBE117" s="5"/>
      <c r="CBF117" s="5"/>
      <c r="CBG117" s="5"/>
      <c r="CBH117" s="5"/>
      <c r="CBI117" s="5"/>
      <c r="CBJ117" s="5"/>
      <c r="CBK117" s="5"/>
      <c r="CBL117" s="5"/>
      <c r="CBM117" s="5"/>
      <c r="CBN117" s="5"/>
      <c r="CBO117" s="5"/>
      <c r="CBP117" s="5"/>
      <c r="CBQ117" s="5"/>
      <c r="CBR117" s="5"/>
      <c r="CBS117" s="5"/>
      <c r="CBT117" s="5"/>
      <c r="CBU117" s="5"/>
      <c r="CBV117" s="5"/>
      <c r="CBW117" s="5"/>
      <c r="CBX117" s="5"/>
      <c r="CBY117" s="5"/>
      <c r="CBZ117" s="5"/>
      <c r="CCA117" s="5"/>
      <c r="CCB117" s="5"/>
      <c r="CCC117" s="5"/>
      <c r="CCD117" s="5"/>
      <c r="CCE117" s="5"/>
      <c r="CCF117" s="5"/>
      <c r="CCG117" s="5"/>
      <c r="CCH117" s="5"/>
      <c r="CCI117" s="5"/>
      <c r="CCJ117" s="5"/>
      <c r="CCK117" s="5"/>
      <c r="CCL117" s="5"/>
      <c r="CCM117" s="5"/>
      <c r="CCN117" s="5"/>
      <c r="CCO117" s="5"/>
      <c r="CCP117" s="5"/>
      <c r="CCQ117" s="5"/>
      <c r="CCR117" s="5"/>
      <c r="CCS117" s="5"/>
      <c r="CCT117" s="5"/>
      <c r="CCU117" s="5"/>
      <c r="CCV117" s="5"/>
      <c r="CCW117" s="5"/>
      <c r="CCX117" s="5"/>
      <c r="CCY117" s="5"/>
      <c r="CCZ117" s="5"/>
      <c r="CDA117" s="5"/>
      <c r="CDB117" s="5"/>
      <c r="CDC117" s="5"/>
      <c r="CDD117" s="5"/>
      <c r="CDE117" s="5"/>
      <c r="CDF117" s="5"/>
      <c r="CDG117" s="5"/>
      <c r="CDH117" s="5"/>
      <c r="CDI117" s="5"/>
      <c r="CDJ117" s="5"/>
      <c r="CDK117" s="5"/>
      <c r="CDL117" s="5"/>
      <c r="CDM117" s="5"/>
      <c r="CDN117" s="5"/>
      <c r="CDO117" s="5"/>
      <c r="CDP117" s="5"/>
      <c r="CDQ117" s="5"/>
      <c r="CDR117" s="5"/>
      <c r="CDS117" s="5"/>
      <c r="CDT117" s="5"/>
      <c r="CDU117" s="5"/>
      <c r="CDV117" s="5"/>
      <c r="CDW117" s="5"/>
      <c r="CDX117" s="5"/>
      <c r="CDY117" s="5"/>
      <c r="CDZ117" s="5"/>
      <c r="CEA117" s="5"/>
      <c r="CEB117" s="5"/>
      <c r="CEC117" s="5"/>
      <c r="CED117" s="5"/>
      <c r="CEE117" s="5"/>
      <c r="CEF117" s="5"/>
      <c r="CEG117" s="5"/>
      <c r="CEH117" s="5"/>
      <c r="CEI117" s="5"/>
      <c r="CEJ117" s="5"/>
      <c r="CEK117" s="5"/>
      <c r="CEL117" s="5"/>
      <c r="CEM117" s="5"/>
      <c r="CEN117" s="5"/>
      <c r="CEO117" s="5"/>
      <c r="CEP117" s="5"/>
      <c r="CEQ117" s="5"/>
      <c r="CER117" s="5"/>
      <c r="CES117" s="5"/>
      <c r="CET117" s="5"/>
      <c r="CEU117" s="5"/>
      <c r="CEV117" s="5"/>
      <c r="CEW117" s="5"/>
      <c r="CEX117" s="5"/>
      <c r="CEY117" s="5"/>
      <c r="CEZ117" s="5"/>
      <c r="CFA117" s="5"/>
      <c r="CFB117" s="5"/>
      <c r="CFC117" s="5"/>
      <c r="CFD117" s="5"/>
      <c r="CFE117" s="5"/>
      <c r="CFF117" s="5"/>
      <c r="CFG117" s="5"/>
      <c r="CFH117" s="5"/>
      <c r="CFI117" s="5"/>
      <c r="CFJ117" s="5"/>
      <c r="CFK117" s="5"/>
      <c r="CFL117" s="5"/>
      <c r="CFM117" s="5"/>
      <c r="CFN117" s="5"/>
      <c r="CFO117" s="5"/>
      <c r="CFP117" s="5"/>
      <c r="CFQ117" s="5"/>
      <c r="CFR117" s="5"/>
      <c r="CFS117" s="5"/>
      <c r="CFT117" s="5"/>
      <c r="CFU117" s="5"/>
      <c r="CFV117" s="5"/>
      <c r="CFW117" s="5"/>
      <c r="CFX117" s="5"/>
      <c r="CFY117" s="5"/>
      <c r="CFZ117" s="5"/>
      <c r="CGA117" s="5"/>
      <c r="CGB117" s="5"/>
      <c r="CGC117" s="5"/>
      <c r="CGD117" s="5"/>
      <c r="CGE117" s="5"/>
      <c r="CGF117" s="5"/>
      <c r="CGG117" s="5"/>
      <c r="CGH117" s="5"/>
      <c r="CGI117" s="5"/>
      <c r="CGJ117" s="5"/>
      <c r="CGK117" s="5"/>
      <c r="CGL117" s="5"/>
      <c r="CGM117" s="5"/>
      <c r="CGN117" s="5"/>
      <c r="CGO117" s="5"/>
      <c r="CGP117" s="5"/>
      <c r="CGQ117" s="5"/>
      <c r="CGR117" s="5"/>
      <c r="CGS117" s="5"/>
      <c r="CGT117" s="5"/>
      <c r="CGU117" s="5"/>
      <c r="CGV117" s="5"/>
      <c r="CGW117" s="5"/>
      <c r="CGX117" s="5"/>
      <c r="CGY117" s="5"/>
      <c r="CGZ117" s="5"/>
      <c r="CHA117" s="5"/>
      <c r="CHB117" s="5"/>
      <c r="CHC117" s="5"/>
      <c r="CHD117" s="5"/>
      <c r="CHE117" s="5"/>
      <c r="CHF117" s="5"/>
      <c r="CHG117" s="5"/>
      <c r="CHH117" s="5"/>
      <c r="CHI117" s="5"/>
      <c r="CHJ117" s="5"/>
      <c r="CHK117" s="5"/>
      <c r="CHL117" s="5"/>
      <c r="CHM117" s="5"/>
      <c r="CHN117" s="5"/>
      <c r="CHO117" s="5"/>
      <c r="CHP117" s="5"/>
      <c r="CHQ117" s="5"/>
      <c r="CHR117" s="5"/>
      <c r="CHS117" s="5"/>
      <c r="CHT117" s="5"/>
      <c r="CHU117" s="5"/>
      <c r="CHV117" s="5"/>
      <c r="CHW117" s="5"/>
      <c r="CHX117" s="5"/>
      <c r="CHY117" s="5"/>
      <c r="CHZ117" s="5"/>
      <c r="CIA117" s="5"/>
      <c r="CIB117" s="5"/>
      <c r="CIC117" s="5"/>
      <c r="CID117" s="5"/>
      <c r="CIE117" s="5"/>
      <c r="CIF117" s="5"/>
      <c r="CIG117" s="5"/>
      <c r="CIH117" s="5"/>
      <c r="CII117" s="5"/>
      <c r="CIJ117" s="5"/>
      <c r="CIK117" s="5"/>
      <c r="CIL117" s="5"/>
      <c r="CIM117" s="5"/>
      <c r="CIN117" s="5"/>
      <c r="CIO117" s="5"/>
      <c r="CIP117" s="5"/>
      <c r="CIQ117" s="5"/>
      <c r="CIR117" s="5"/>
      <c r="CIS117" s="5"/>
      <c r="CIT117" s="5"/>
      <c r="CIU117" s="5"/>
      <c r="CIV117" s="5"/>
      <c r="CIW117" s="5"/>
      <c r="CIX117" s="5"/>
      <c r="CIY117" s="5"/>
      <c r="CIZ117" s="5"/>
      <c r="CJA117" s="5"/>
      <c r="CJB117" s="5"/>
      <c r="CJC117" s="5"/>
      <c r="CJD117" s="5"/>
      <c r="CJE117" s="5"/>
      <c r="CJF117" s="5"/>
      <c r="CJG117" s="5"/>
      <c r="CJH117" s="5"/>
      <c r="CJI117" s="5"/>
      <c r="CJJ117" s="5"/>
      <c r="CJK117" s="5"/>
      <c r="CJL117" s="5"/>
      <c r="CJM117" s="5"/>
      <c r="CJN117" s="5"/>
      <c r="CJO117" s="5"/>
      <c r="CJP117" s="5"/>
      <c r="CJQ117" s="5"/>
      <c r="CJR117" s="5"/>
      <c r="CJS117" s="5"/>
      <c r="CJT117" s="5"/>
      <c r="CJU117" s="5"/>
      <c r="CJV117" s="5"/>
      <c r="CJW117" s="5"/>
      <c r="CJX117" s="5"/>
      <c r="CJY117" s="5"/>
      <c r="CJZ117" s="5"/>
      <c r="CKA117" s="5"/>
      <c r="CKB117" s="5"/>
      <c r="CKC117" s="5"/>
      <c r="CKD117" s="5"/>
      <c r="CKE117" s="5"/>
      <c r="CKF117" s="5"/>
      <c r="CKG117" s="5"/>
      <c r="CKH117" s="5"/>
      <c r="CKI117" s="5"/>
      <c r="CKJ117" s="5"/>
      <c r="CKK117" s="5"/>
      <c r="CKL117" s="5"/>
      <c r="CKM117" s="5"/>
      <c r="CKN117" s="5"/>
      <c r="CKO117" s="5"/>
      <c r="CKP117" s="5"/>
      <c r="CKQ117" s="5"/>
      <c r="CKR117" s="5"/>
      <c r="CKS117" s="5"/>
      <c r="CKT117" s="5"/>
      <c r="CKU117" s="5"/>
      <c r="CKV117" s="5"/>
      <c r="CKW117" s="5"/>
      <c r="CKX117" s="5"/>
      <c r="CKY117" s="5"/>
      <c r="CKZ117" s="5"/>
      <c r="CLA117" s="5"/>
      <c r="CLB117" s="5"/>
      <c r="CLC117" s="5"/>
      <c r="CLD117" s="5"/>
      <c r="CLE117" s="5"/>
      <c r="CLF117" s="5"/>
      <c r="CLG117" s="5"/>
      <c r="CLH117" s="5"/>
      <c r="CLI117" s="5"/>
      <c r="CLJ117" s="5"/>
      <c r="CLK117" s="5"/>
      <c r="CLL117" s="5"/>
      <c r="CLM117" s="5"/>
      <c r="CLN117" s="5"/>
      <c r="CLO117" s="5"/>
      <c r="CLP117" s="5"/>
      <c r="CLQ117" s="5"/>
      <c r="CLR117" s="5"/>
      <c r="CLS117" s="5"/>
      <c r="CLT117" s="5"/>
      <c r="CLU117" s="5"/>
      <c r="CLV117" s="5"/>
      <c r="CLW117" s="5"/>
      <c r="CLX117" s="5"/>
      <c r="CLY117" s="5"/>
      <c r="CLZ117" s="5"/>
      <c r="CMA117" s="5"/>
      <c r="CMB117" s="5"/>
      <c r="CMC117" s="5"/>
      <c r="CMD117" s="5"/>
      <c r="CME117" s="5"/>
      <c r="CMF117" s="5"/>
      <c r="CMG117" s="5"/>
      <c r="CMH117" s="5"/>
      <c r="CMI117" s="5"/>
      <c r="CMJ117" s="5"/>
      <c r="CMK117" s="5"/>
      <c r="CML117" s="5"/>
      <c r="CMM117" s="5"/>
      <c r="CMN117" s="5"/>
      <c r="CMO117" s="5"/>
      <c r="CMP117" s="5"/>
      <c r="CMQ117" s="5"/>
      <c r="CMR117" s="5"/>
      <c r="CMS117" s="5"/>
      <c r="CMT117" s="5"/>
      <c r="CMU117" s="5"/>
      <c r="CMV117" s="5"/>
      <c r="CMW117" s="5"/>
      <c r="CMX117" s="5"/>
      <c r="CMY117" s="5"/>
      <c r="CMZ117" s="5"/>
      <c r="CNA117" s="5"/>
      <c r="CNB117" s="5"/>
      <c r="CNC117" s="5"/>
      <c r="CND117" s="5"/>
      <c r="CNE117" s="5"/>
      <c r="CNF117" s="5"/>
      <c r="CNG117" s="5"/>
      <c r="CNH117" s="5"/>
      <c r="CNI117" s="5"/>
      <c r="CNJ117" s="5"/>
      <c r="CNK117" s="5"/>
      <c r="CNL117" s="5"/>
      <c r="CNM117" s="5"/>
      <c r="CNN117" s="5"/>
      <c r="CNO117" s="5"/>
      <c r="CNP117" s="5"/>
      <c r="CNQ117" s="5"/>
      <c r="CNR117" s="5"/>
      <c r="CNS117" s="5"/>
      <c r="CNT117" s="5"/>
      <c r="CNU117" s="5"/>
      <c r="CNV117" s="5"/>
      <c r="CNW117" s="5"/>
      <c r="CNX117" s="5"/>
      <c r="CNY117" s="5"/>
      <c r="CNZ117" s="5"/>
      <c r="COA117" s="5"/>
      <c r="COB117" s="5"/>
      <c r="COC117" s="5"/>
      <c r="COD117" s="5"/>
      <c r="COE117" s="5"/>
      <c r="COF117" s="5"/>
      <c r="COG117" s="5"/>
      <c r="COH117" s="5"/>
      <c r="COI117" s="5"/>
      <c r="COJ117" s="5"/>
      <c r="COK117" s="5"/>
      <c r="COL117" s="5"/>
      <c r="COM117" s="5"/>
      <c r="CON117" s="5"/>
      <c r="COO117" s="5"/>
      <c r="COP117" s="5"/>
      <c r="COQ117" s="5"/>
      <c r="COR117" s="5"/>
      <c r="COS117" s="5"/>
      <c r="COT117" s="5"/>
      <c r="COU117" s="5"/>
      <c r="COV117" s="5"/>
      <c r="COW117" s="5"/>
      <c r="COX117" s="5"/>
      <c r="COY117" s="5"/>
      <c r="COZ117" s="5"/>
      <c r="CPA117" s="5"/>
      <c r="CPB117" s="5"/>
      <c r="CPC117" s="5"/>
      <c r="CPD117" s="5"/>
      <c r="CPE117" s="5"/>
      <c r="CPF117" s="5"/>
      <c r="CPG117" s="5"/>
      <c r="CPH117" s="5"/>
      <c r="CPI117" s="5"/>
      <c r="CPJ117" s="5"/>
      <c r="CPK117" s="5"/>
      <c r="CPL117" s="5"/>
      <c r="CPM117" s="5"/>
      <c r="CPN117" s="5"/>
      <c r="CPO117" s="5"/>
      <c r="CPP117" s="5"/>
      <c r="CPQ117" s="5"/>
      <c r="CPR117" s="5"/>
      <c r="CPS117" s="5"/>
      <c r="CPT117" s="5"/>
      <c r="CPU117" s="5"/>
      <c r="CPV117" s="5"/>
      <c r="CPW117" s="5"/>
      <c r="CPX117" s="5"/>
      <c r="CPY117" s="5"/>
      <c r="CPZ117" s="5"/>
      <c r="CQA117" s="5"/>
      <c r="CQB117" s="5"/>
      <c r="CQC117" s="5"/>
      <c r="CQD117" s="5"/>
      <c r="CQE117" s="5"/>
      <c r="CQF117" s="5"/>
      <c r="CQG117" s="5"/>
      <c r="CQH117" s="5"/>
      <c r="CQI117" s="5"/>
      <c r="CQJ117" s="5"/>
      <c r="CQK117" s="5"/>
      <c r="CQL117" s="5"/>
      <c r="CQM117" s="5"/>
      <c r="CQN117" s="5"/>
      <c r="CQO117" s="5"/>
      <c r="CQP117" s="5"/>
      <c r="CQQ117" s="5"/>
      <c r="CQR117" s="5"/>
      <c r="CQS117" s="5"/>
      <c r="CQT117" s="5"/>
      <c r="CQU117" s="5"/>
      <c r="CQV117" s="5"/>
      <c r="CQW117" s="5"/>
      <c r="CQX117" s="5"/>
      <c r="CQY117" s="5"/>
      <c r="CQZ117" s="5"/>
      <c r="CRA117" s="5"/>
      <c r="CRB117" s="5"/>
      <c r="CRC117" s="5"/>
      <c r="CRD117" s="5"/>
      <c r="CRE117" s="5"/>
      <c r="CRF117" s="5"/>
      <c r="CRG117" s="5"/>
      <c r="CRH117" s="5"/>
      <c r="CRI117" s="5"/>
      <c r="CRJ117" s="5"/>
      <c r="CRK117" s="5"/>
      <c r="CRL117" s="5"/>
      <c r="CRM117" s="5"/>
      <c r="CRN117" s="5"/>
      <c r="CRO117" s="5"/>
      <c r="CRP117" s="5"/>
      <c r="CRQ117" s="5"/>
      <c r="CRR117" s="5"/>
      <c r="CRS117" s="5"/>
      <c r="CRT117" s="5"/>
      <c r="CRU117" s="5"/>
      <c r="CRV117" s="5"/>
      <c r="CRW117" s="5"/>
      <c r="CRX117" s="5"/>
      <c r="CRY117" s="5"/>
      <c r="CRZ117" s="5"/>
      <c r="CSA117" s="5"/>
      <c r="CSB117" s="5"/>
      <c r="CSC117" s="5"/>
      <c r="CSD117" s="5"/>
      <c r="CSE117" s="5"/>
      <c r="CSF117" s="5"/>
      <c r="CSG117" s="5"/>
      <c r="CSH117" s="5"/>
      <c r="CSI117" s="5"/>
      <c r="CSJ117" s="5"/>
      <c r="CSK117" s="5"/>
      <c r="CSL117" s="5"/>
      <c r="CSM117" s="5"/>
      <c r="CSN117" s="5"/>
      <c r="CSO117" s="5"/>
      <c r="CSP117" s="5"/>
      <c r="CSQ117" s="5"/>
      <c r="CSR117" s="5"/>
      <c r="CSS117" s="5"/>
      <c r="CST117" s="5"/>
      <c r="CSU117" s="5"/>
      <c r="CSV117" s="5"/>
      <c r="CSW117" s="5"/>
      <c r="CSX117" s="5"/>
      <c r="CSY117" s="5"/>
      <c r="CSZ117" s="5"/>
      <c r="CTA117" s="5"/>
      <c r="CTB117" s="5"/>
      <c r="CTC117" s="5"/>
      <c r="CTD117" s="5"/>
      <c r="CTE117" s="5"/>
      <c r="CTF117" s="5"/>
      <c r="CTG117" s="5"/>
      <c r="CTH117" s="5"/>
      <c r="CTI117" s="5"/>
      <c r="CTJ117" s="5"/>
      <c r="CTK117" s="5"/>
      <c r="CTL117" s="5"/>
      <c r="CTM117" s="5"/>
      <c r="CTN117" s="5"/>
      <c r="CTO117" s="5"/>
      <c r="CTP117" s="5"/>
      <c r="CTQ117" s="5"/>
      <c r="CTR117" s="5"/>
      <c r="CTS117" s="5"/>
      <c r="CTT117" s="5"/>
      <c r="CTU117" s="5"/>
      <c r="CTV117" s="5"/>
      <c r="CTW117" s="5"/>
      <c r="CTX117" s="5"/>
      <c r="CTY117" s="5"/>
      <c r="CTZ117" s="5"/>
      <c r="CUA117" s="5"/>
      <c r="CUB117" s="5"/>
      <c r="CUC117" s="5"/>
      <c r="CUD117" s="5"/>
      <c r="CUE117" s="5"/>
      <c r="CUF117" s="5"/>
      <c r="CUG117" s="5"/>
      <c r="CUH117" s="5"/>
      <c r="CUI117" s="5"/>
      <c r="CUJ117" s="5"/>
      <c r="CUK117" s="5"/>
      <c r="CUL117" s="5"/>
      <c r="CUM117" s="5"/>
      <c r="CUN117" s="5"/>
      <c r="CUO117" s="5"/>
      <c r="CUP117" s="5"/>
      <c r="CUQ117" s="5"/>
      <c r="CUR117" s="5"/>
      <c r="CUS117" s="5"/>
      <c r="CUT117" s="5"/>
      <c r="CUU117" s="5"/>
      <c r="CUV117" s="5"/>
      <c r="CUW117" s="5"/>
      <c r="CUX117" s="5"/>
      <c r="CUY117" s="5"/>
      <c r="CUZ117" s="5"/>
      <c r="CVA117" s="5"/>
      <c r="CVB117" s="5"/>
      <c r="CVC117" s="5"/>
      <c r="CVD117" s="5"/>
      <c r="CVE117" s="5"/>
      <c r="CVF117" s="5"/>
      <c r="CVG117" s="5"/>
      <c r="CVH117" s="5"/>
      <c r="CVI117" s="5"/>
      <c r="CVJ117" s="5"/>
      <c r="CVK117" s="5"/>
      <c r="CVL117" s="5"/>
      <c r="CVM117" s="5"/>
      <c r="CVN117" s="5"/>
      <c r="CVO117" s="5"/>
      <c r="CVP117" s="5"/>
      <c r="CVQ117" s="5"/>
      <c r="CVR117" s="5"/>
      <c r="CVS117" s="5"/>
      <c r="CVT117" s="5"/>
      <c r="CVU117" s="5"/>
      <c r="CVV117" s="5"/>
      <c r="CVW117" s="5"/>
      <c r="CVX117" s="5"/>
      <c r="CVY117" s="5"/>
      <c r="CVZ117" s="5"/>
      <c r="CWA117" s="5"/>
      <c r="CWB117" s="5"/>
      <c r="CWC117" s="5"/>
      <c r="CWD117" s="5"/>
      <c r="CWE117" s="5"/>
      <c r="CWF117" s="5"/>
      <c r="CWG117" s="5"/>
      <c r="CWH117" s="5"/>
      <c r="CWI117" s="5"/>
      <c r="CWJ117" s="5"/>
      <c r="CWK117" s="5"/>
      <c r="CWL117" s="5"/>
      <c r="CWM117" s="5"/>
      <c r="CWN117" s="5"/>
      <c r="CWO117" s="5"/>
      <c r="CWP117" s="5"/>
      <c r="CWQ117" s="5"/>
      <c r="CWR117" s="5"/>
      <c r="CWS117" s="5"/>
      <c r="CWT117" s="5"/>
      <c r="CWU117" s="5"/>
      <c r="CWV117" s="5"/>
      <c r="CWW117" s="5"/>
      <c r="CWX117" s="5"/>
      <c r="CWY117" s="5"/>
      <c r="CWZ117" s="5"/>
      <c r="CXA117" s="5"/>
      <c r="CXB117" s="5"/>
      <c r="CXC117" s="5"/>
      <c r="CXD117" s="5"/>
      <c r="CXE117" s="5"/>
      <c r="CXF117" s="5"/>
      <c r="CXG117" s="5"/>
      <c r="CXH117" s="5"/>
      <c r="CXI117" s="5"/>
      <c r="CXJ117" s="5"/>
      <c r="CXK117" s="5"/>
      <c r="CXL117" s="5"/>
      <c r="CXM117" s="5"/>
      <c r="CXN117" s="5"/>
      <c r="CXO117" s="5"/>
      <c r="CXP117" s="5"/>
      <c r="CXQ117" s="5"/>
      <c r="CXR117" s="5"/>
      <c r="CXS117" s="5"/>
      <c r="CXT117" s="5"/>
      <c r="CXU117" s="5"/>
      <c r="CXV117" s="5"/>
      <c r="CXW117" s="5"/>
      <c r="CXX117" s="5"/>
      <c r="CXY117" s="5"/>
      <c r="CXZ117" s="5"/>
      <c r="CYA117" s="5"/>
      <c r="CYB117" s="5"/>
      <c r="CYC117" s="5"/>
      <c r="CYD117" s="5"/>
      <c r="CYE117" s="5"/>
      <c r="CYF117" s="5"/>
      <c r="CYG117" s="5"/>
      <c r="CYH117" s="5"/>
      <c r="CYI117" s="5"/>
      <c r="CYJ117" s="5"/>
      <c r="CYK117" s="5"/>
      <c r="CYL117" s="5"/>
      <c r="CYM117" s="5"/>
      <c r="CYN117" s="5"/>
      <c r="CYO117" s="5"/>
      <c r="CYP117" s="5"/>
      <c r="CYQ117" s="5"/>
      <c r="CYR117" s="5"/>
      <c r="CYS117" s="5"/>
      <c r="CYT117" s="5"/>
      <c r="CYU117" s="5"/>
      <c r="CYV117" s="5"/>
      <c r="CYW117" s="5"/>
      <c r="CYX117" s="5"/>
      <c r="CYY117" s="5"/>
      <c r="CYZ117" s="5"/>
      <c r="CZA117" s="5"/>
      <c r="CZB117" s="5"/>
      <c r="CZC117" s="5"/>
      <c r="CZD117" s="5"/>
      <c r="CZE117" s="5"/>
      <c r="CZF117" s="5"/>
      <c r="CZG117" s="5"/>
      <c r="CZH117" s="5"/>
      <c r="CZI117" s="5"/>
      <c r="CZJ117" s="5"/>
      <c r="CZK117" s="5"/>
      <c r="CZL117" s="5"/>
      <c r="CZM117" s="5"/>
      <c r="CZN117" s="5"/>
      <c r="CZO117" s="5"/>
      <c r="CZP117" s="5"/>
      <c r="CZQ117" s="5"/>
      <c r="CZR117" s="5"/>
      <c r="CZS117" s="5"/>
      <c r="CZT117" s="5"/>
      <c r="CZU117" s="5"/>
      <c r="CZV117" s="5"/>
      <c r="CZW117" s="5"/>
      <c r="CZX117" s="5"/>
      <c r="CZY117" s="5"/>
      <c r="CZZ117" s="5"/>
      <c r="DAA117" s="5"/>
      <c r="DAB117" s="5"/>
      <c r="DAC117" s="5"/>
      <c r="DAD117" s="5"/>
      <c r="DAE117" s="5"/>
      <c r="DAF117" s="5"/>
      <c r="DAG117" s="5"/>
      <c r="DAH117" s="5"/>
      <c r="DAI117" s="5"/>
      <c r="DAJ117" s="5"/>
      <c r="DAK117" s="5"/>
      <c r="DAL117" s="5"/>
      <c r="DAM117" s="5"/>
      <c r="DAN117" s="5"/>
      <c r="DAO117" s="5"/>
      <c r="DAP117" s="5"/>
      <c r="DAQ117" s="5"/>
      <c r="DAR117" s="5"/>
      <c r="DAS117" s="5"/>
      <c r="DAT117" s="5"/>
      <c r="DAU117" s="5"/>
      <c r="DAV117" s="5"/>
      <c r="DAW117" s="5"/>
      <c r="DAX117" s="5"/>
      <c r="DAY117" s="5"/>
      <c r="DAZ117" s="5"/>
      <c r="DBA117" s="5"/>
      <c r="DBB117" s="5"/>
      <c r="DBC117" s="5"/>
      <c r="DBD117" s="5"/>
      <c r="DBE117" s="5"/>
      <c r="DBF117" s="5"/>
      <c r="DBG117" s="5"/>
      <c r="DBH117" s="5"/>
      <c r="DBI117" s="5"/>
      <c r="DBJ117" s="5"/>
      <c r="DBK117" s="5"/>
      <c r="DBL117" s="5"/>
      <c r="DBM117" s="5"/>
      <c r="DBN117" s="5"/>
      <c r="DBO117" s="5"/>
      <c r="DBP117" s="5"/>
      <c r="DBQ117" s="5"/>
      <c r="DBR117" s="5"/>
      <c r="DBS117" s="5"/>
      <c r="DBT117" s="5"/>
      <c r="DBU117" s="5"/>
      <c r="DBV117" s="5"/>
      <c r="DBW117" s="5"/>
      <c r="DBX117" s="5"/>
      <c r="DBY117" s="5"/>
      <c r="DBZ117" s="5"/>
      <c r="DCA117" s="5"/>
      <c r="DCB117" s="5"/>
      <c r="DCC117" s="5"/>
      <c r="DCD117" s="5"/>
      <c r="DCE117" s="5"/>
      <c r="DCF117" s="5"/>
      <c r="DCG117" s="5"/>
      <c r="DCH117" s="5"/>
      <c r="DCI117" s="5"/>
      <c r="DCJ117" s="5"/>
      <c r="DCK117" s="5"/>
      <c r="DCL117" s="5"/>
      <c r="DCM117" s="5"/>
      <c r="DCN117" s="5"/>
      <c r="DCO117" s="5"/>
      <c r="DCP117" s="5"/>
      <c r="DCQ117" s="5"/>
      <c r="DCR117" s="5"/>
      <c r="DCS117" s="5"/>
      <c r="DCT117" s="5"/>
      <c r="DCU117" s="5"/>
      <c r="DCV117" s="5"/>
      <c r="DCW117" s="5"/>
      <c r="DCX117" s="5"/>
      <c r="DCY117" s="5"/>
      <c r="DCZ117" s="5"/>
      <c r="DDA117" s="5"/>
      <c r="DDB117" s="5"/>
      <c r="DDC117" s="5"/>
      <c r="DDD117" s="5"/>
      <c r="DDE117" s="5"/>
      <c r="DDF117" s="5"/>
      <c r="DDG117" s="5"/>
      <c r="DDH117" s="5"/>
      <c r="DDI117" s="5"/>
      <c r="DDJ117" s="5"/>
      <c r="DDK117" s="5"/>
      <c r="DDL117" s="5"/>
      <c r="DDM117" s="5"/>
      <c r="DDN117" s="5"/>
      <c r="DDO117" s="5"/>
      <c r="DDP117" s="5"/>
      <c r="DDQ117" s="5"/>
      <c r="DDR117" s="5"/>
      <c r="DDS117" s="5"/>
      <c r="DDT117" s="5"/>
      <c r="DDU117" s="5"/>
      <c r="DDV117" s="5"/>
      <c r="DDW117" s="5"/>
      <c r="DDX117" s="5"/>
      <c r="DDY117" s="5"/>
      <c r="DDZ117" s="5"/>
      <c r="DEA117" s="5"/>
      <c r="DEB117" s="5"/>
      <c r="DEC117" s="5"/>
      <c r="DED117" s="5"/>
      <c r="DEE117" s="5"/>
      <c r="DEF117" s="5"/>
      <c r="DEG117" s="5"/>
      <c r="DEH117" s="5"/>
      <c r="DEI117" s="5"/>
      <c r="DEJ117" s="5"/>
      <c r="DEK117" s="5"/>
      <c r="DEL117" s="5"/>
      <c r="DEM117" s="5"/>
      <c r="DEN117" s="5"/>
      <c r="DEO117" s="5"/>
      <c r="DEP117" s="5"/>
      <c r="DEQ117" s="5"/>
      <c r="DER117" s="5"/>
      <c r="DES117" s="5"/>
      <c r="DET117" s="5"/>
      <c r="DEU117" s="5"/>
      <c r="DEV117" s="5"/>
      <c r="DEW117" s="5"/>
      <c r="DEX117" s="5"/>
      <c r="DEY117" s="5"/>
      <c r="DEZ117" s="5"/>
      <c r="DFA117" s="5"/>
      <c r="DFB117" s="5"/>
      <c r="DFC117" s="5"/>
      <c r="DFD117" s="5"/>
      <c r="DFE117" s="5"/>
      <c r="DFF117" s="5"/>
      <c r="DFG117" s="5"/>
      <c r="DFH117" s="5"/>
      <c r="DFI117" s="5"/>
      <c r="DFJ117" s="5"/>
      <c r="DFK117" s="5"/>
      <c r="DFL117" s="5"/>
      <c r="DFM117" s="5"/>
      <c r="DFN117" s="5"/>
      <c r="DFO117" s="5"/>
      <c r="DFP117" s="5"/>
      <c r="DFQ117" s="5"/>
      <c r="DFR117" s="5"/>
      <c r="DFS117" s="5"/>
      <c r="DFT117" s="5"/>
      <c r="DFU117" s="5"/>
      <c r="DFV117" s="5"/>
      <c r="DFW117" s="5"/>
      <c r="DFX117" s="5"/>
      <c r="DFY117" s="5"/>
      <c r="DFZ117" s="5"/>
      <c r="DGA117" s="5"/>
      <c r="DGB117" s="5"/>
      <c r="DGC117" s="5"/>
      <c r="DGD117" s="5"/>
      <c r="DGE117" s="5"/>
      <c r="DGF117" s="5"/>
      <c r="DGG117" s="5"/>
      <c r="DGH117" s="5"/>
      <c r="DGI117" s="5"/>
      <c r="DGJ117" s="5"/>
      <c r="DGK117" s="5"/>
      <c r="DGL117" s="5"/>
      <c r="DGM117" s="5"/>
      <c r="DGN117" s="5"/>
      <c r="DGO117" s="5"/>
      <c r="DGP117" s="5"/>
      <c r="DGQ117" s="5"/>
      <c r="DGR117" s="5"/>
      <c r="DGS117" s="5"/>
      <c r="DGT117" s="5"/>
      <c r="DGU117" s="5"/>
      <c r="DGV117" s="5"/>
      <c r="DGW117" s="5"/>
      <c r="DGX117" s="5"/>
      <c r="DGY117" s="5"/>
      <c r="DGZ117" s="5"/>
      <c r="DHA117" s="5"/>
      <c r="DHB117" s="5"/>
      <c r="DHC117" s="5"/>
      <c r="DHD117" s="5"/>
      <c r="DHE117" s="5"/>
      <c r="DHF117" s="5"/>
      <c r="DHG117" s="5"/>
      <c r="DHH117" s="5"/>
      <c r="DHI117" s="5"/>
      <c r="DHJ117" s="5"/>
      <c r="DHK117" s="5"/>
      <c r="DHL117" s="5"/>
      <c r="DHM117" s="5"/>
      <c r="DHN117" s="5"/>
      <c r="DHO117" s="5"/>
      <c r="DHP117" s="5"/>
      <c r="DHQ117" s="5"/>
      <c r="DHR117" s="5"/>
      <c r="DHS117" s="5"/>
      <c r="DHT117" s="5"/>
      <c r="DHU117" s="5"/>
      <c r="DHV117" s="5"/>
      <c r="DHW117" s="5"/>
      <c r="DHX117" s="5"/>
      <c r="DHY117" s="5"/>
      <c r="DHZ117" s="5"/>
      <c r="DIA117" s="5"/>
      <c r="DIB117" s="5"/>
      <c r="DIC117" s="5"/>
      <c r="DID117" s="5"/>
      <c r="DIE117" s="5"/>
      <c r="DIF117" s="5"/>
      <c r="DIG117" s="5"/>
      <c r="DIH117" s="5"/>
      <c r="DII117" s="5"/>
      <c r="DIJ117" s="5"/>
      <c r="DIK117" s="5"/>
      <c r="DIL117" s="5"/>
      <c r="DIM117" s="5"/>
      <c r="DIN117" s="5"/>
      <c r="DIO117" s="5"/>
      <c r="DIP117" s="5"/>
      <c r="DIQ117" s="5"/>
      <c r="DIR117" s="5"/>
      <c r="DIS117" s="5"/>
      <c r="DIT117" s="5"/>
      <c r="DIU117" s="5"/>
      <c r="DIV117" s="5"/>
      <c r="DIW117" s="5"/>
      <c r="DIX117" s="5"/>
      <c r="DIY117" s="5"/>
      <c r="DIZ117" s="5"/>
      <c r="DJA117" s="5"/>
      <c r="DJB117" s="5"/>
      <c r="DJC117" s="5"/>
      <c r="DJD117" s="5"/>
      <c r="DJE117" s="5"/>
      <c r="DJF117" s="5"/>
      <c r="DJG117" s="5"/>
      <c r="DJH117" s="5"/>
      <c r="DJI117" s="5"/>
      <c r="DJJ117" s="5"/>
      <c r="DJK117" s="5"/>
      <c r="DJL117" s="5"/>
      <c r="DJM117" s="5"/>
      <c r="DJN117" s="5"/>
      <c r="DJO117" s="5"/>
      <c r="DJP117" s="5"/>
      <c r="DJQ117" s="5"/>
      <c r="DJR117" s="5"/>
      <c r="DJS117" s="5"/>
      <c r="DJT117" s="5"/>
      <c r="DJU117" s="5"/>
      <c r="DJV117" s="5"/>
      <c r="DJW117" s="5"/>
      <c r="DJX117" s="5"/>
      <c r="DJY117" s="5"/>
      <c r="DJZ117" s="5"/>
      <c r="DKA117" s="5"/>
      <c r="DKB117" s="5"/>
      <c r="DKC117" s="5"/>
      <c r="DKD117" s="5"/>
      <c r="DKE117" s="5"/>
      <c r="DKF117" s="5"/>
      <c r="DKG117" s="5"/>
      <c r="DKH117" s="5"/>
      <c r="DKI117" s="5"/>
      <c r="DKJ117" s="5"/>
      <c r="DKK117" s="5"/>
      <c r="DKL117" s="5"/>
      <c r="DKM117" s="5"/>
      <c r="DKN117" s="5"/>
      <c r="DKO117" s="5"/>
      <c r="DKP117" s="5"/>
      <c r="DKQ117" s="5"/>
      <c r="DKR117" s="5"/>
      <c r="DKS117" s="5"/>
      <c r="DKT117" s="5"/>
      <c r="DKU117" s="5"/>
      <c r="DKV117" s="5"/>
      <c r="DKW117" s="5"/>
      <c r="DKX117" s="5"/>
      <c r="DKY117" s="5"/>
      <c r="DKZ117" s="5"/>
      <c r="DLA117" s="5"/>
      <c r="DLB117" s="5"/>
      <c r="DLC117" s="5"/>
      <c r="DLD117" s="5"/>
      <c r="DLE117" s="5"/>
      <c r="DLF117" s="5"/>
      <c r="DLG117" s="5"/>
      <c r="DLH117" s="5"/>
      <c r="DLI117" s="5"/>
      <c r="DLJ117" s="5"/>
      <c r="DLK117" s="5"/>
      <c r="DLL117" s="5"/>
      <c r="DLM117" s="5"/>
      <c r="DLN117" s="5"/>
      <c r="DLO117" s="5"/>
      <c r="DLP117" s="5"/>
      <c r="DLQ117" s="5"/>
      <c r="DLR117" s="5"/>
      <c r="DLS117" s="5"/>
      <c r="DLT117" s="5"/>
      <c r="DLU117" s="5"/>
      <c r="DLV117" s="5"/>
      <c r="DLW117" s="5"/>
      <c r="DLX117" s="5"/>
      <c r="DLY117" s="5"/>
      <c r="DLZ117" s="5"/>
      <c r="DMA117" s="5"/>
      <c r="DMB117" s="5"/>
      <c r="DMC117" s="5"/>
      <c r="DMD117" s="5"/>
      <c r="DME117" s="5"/>
      <c r="DMF117" s="5"/>
      <c r="DMG117" s="5"/>
      <c r="DMH117" s="5"/>
      <c r="DMI117" s="5"/>
      <c r="DMJ117" s="5"/>
      <c r="DMK117" s="5"/>
      <c r="DML117" s="5"/>
      <c r="DMM117" s="5"/>
      <c r="DMN117" s="5"/>
      <c r="DMO117" s="5"/>
      <c r="DMP117" s="5"/>
      <c r="DMQ117" s="5"/>
      <c r="DMR117" s="5"/>
      <c r="DMS117" s="5"/>
      <c r="DMT117" s="5"/>
      <c r="DMU117" s="5"/>
      <c r="DMV117" s="5"/>
      <c r="DMW117" s="5"/>
      <c r="DMX117" s="5"/>
      <c r="DMY117" s="5"/>
      <c r="DMZ117" s="5"/>
      <c r="DNA117" s="5"/>
      <c r="DNB117" s="5"/>
      <c r="DNC117" s="5"/>
      <c r="DND117" s="5"/>
      <c r="DNE117" s="5"/>
      <c r="DNF117" s="5"/>
      <c r="DNG117" s="5"/>
      <c r="DNH117" s="5"/>
      <c r="DNI117" s="5"/>
      <c r="DNJ117" s="5"/>
      <c r="DNK117" s="5"/>
      <c r="DNL117" s="5"/>
      <c r="DNM117" s="5"/>
      <c r="DNN117" s="5"/>
      <c r="DNO117" s="5"/>
      <c r="DNP117" s="5"/>
      <c r="DNQ117" s="5"/>
      <c r="DNR117" s="5"/>
      <c r="DNS117" s="5"/>
      <c r="DNT117" s="5"/>
      <c r="DNU117" s="5"/>
      <c r="DNV117" s="5"/>
      <c r="DNW117" s="5"/>
      <c r="DNX117" s="5"/>
      <c r="DNY117" s="5"/>
      <c r="DNZ117" s="5"/>
      <c r="DOA117" s="5"/>
      <c r="DOB117" s="5"/>
      <c r="DOC117" s="5"/>
      <c r="DOD117" s="5"/>
      <c r="DOE117" s="5"/>
      <c r="DOF117" s="5"/>
      <c r="DOG117" s="5"/>
      <c r="DOH117" s="5"/>
      <c r="DOI117" s="5"/>
      <c r="DOJ117" s="5"/>
      <c r="DOK117" s="5"/>
      <c r="DOL117" s="5"/>
      <c r="DOM117" s="5"/>
      <c r="DON117" s="5"/>
      <c r="DOO117" s="5"/>
      <c r="DOP117" s="5"/>
      <c r="DOQ117" s="5"/>
      <c r="DOR117" s="5"/>
      <c r="DOS117" s="5"/>
      <c r="DOT117" s="5"/>
      <c r="DOU117" s="5"/>
      <c r="DOV117" s="5"/>
      <c r="DOW117" s="5"/>
      <c r="DOX117" s="5"/>
      <c r="DOY117" s="5"/>
      <c r="DOZ117" s="5"/>
      <c r="DPA117" s="5"/>
      <c r="DPB117" s="5"/>
      <c r="DPC117" s="5"/>
      <c r="DPD117" s="5"/>
      <c r="DPE117" s="5"/>
      <c r="DPF117" s="5"/>
      <c r="DPG117" s="5"/>
      <c r="DPH117" s="5"/>
      <c r="DPI117" s="5"/>
      <c r="DPJ117" s="5"/>
      <c r="DPK117" s="5"/>
      <c r="DPL117" s="5"/>
      <c r="DPM117" s="5"/>
      <c r="DPN117" s="5"/>
      <c r="DPO117" s="5"/>
      <c r="DPP117" s="5"/>
      <c r="DPQ117" s="5"/>
      <c r="DPR117" s="5"/>
      <c r="DPS117" s="5"/>
      <c r="DPT117" s="5"/>
      <c r="DPU117" s="5"/>
      <c r="DPV117" s="5"/>
      <c r="DPW117" s="5"/>
      <c r="DPX117" s="5"/>
      <c r="DPY117" s="5"/>
      <c r="DPZ117" s="5"/>
      <c r="DQA117" s="5"/>
      <c r="DQB117" s="5"/>
      <c r="DQC117" s="5"/>
      <c r="DQD117" s="5"/>
      <c r="DQE117" s="5"/>
      <c r="DQF117" s="5"/>
      <c r="DQG117" s="5"/>
      <c r="DQH117" s="5"/>
      <c r="DQI117" s="5"/>
      <c r="DQJ117" s="5"/>
      <c r="DQK117" s="5"/>
      <c r="DQL117" s="5"/>
      <c r="DQM117" s="5"/>
      <c r="DQN117" s="5"/>
      <c r="DQO117" s="5"/>
      <c r="DQP117" s="5"/>
      <c r="DQQ117" s="5"/>
      <c r="DQR117" s="5"/>
      <c r="DQS117" s="5"/>
      <c r="DQT117" s="5"/>
      <c r="DQU117" s="5"/>
      <c r="DQV117" s="5"/>
      <c r="DQW117" s="5"/>
      <c r="DQX117" s="5"/>
      <c r="DQY117" s="5"/>
      <c r="DQZ117" s="5"/>
      <c r="DRA117" s="5"/>
      <c r="DRB117" s="5"/>
      <c r="DRC117" s="5"/>
      <c r="DRD117" s="5"/>
      <c r="DRE117" s="5"/>
      <c r="DRF117" s="5"/>
      <c r="DRG117" s="5"/>
      <c r="DRH117" s="5"/>
      <c r="DRI117" s="5"/>
      <c r="DRJ117" s="5"/>
      <c r="DRK117" s="5"/>
      <c r="DRL117" s="5"/>
      <c r="DRM117" s="5"/>
      <c r="DRN117" s="5"/>
      <c r="DRO117" s="5"/>
      <c r="DRP117" s="5"/>
      <c r="DRQ117" s="5"/>
      <c r="DRR117" s="5"/>
      <c r="DRS117" s="5"/>
      <c r="DRT117" s="5"/>
      <c r="DRU117" s="5"/>
      <c r="DRV117" s="5"/>
      <c r="DRW117" s="5"/>
      <c r="DRX117" s="5"/>
      <c r="DRY117" s="5"/>
      <c r="DRZ117" s="5"/>
      <c r="DSA117" s="5"/>
      <c r="DSB117" s="5"/>
      <c r="DSC117" s="5"/>
      <c r="DSD117" s="5"/>
      <c r="DSE117" s="5"/>
      <c r="DSF117" s="5"/>
      <c r="DSG117" s="5"/>
      <c r="DSH117" s="5"/>
      <c r="DSI117" s="5"/>
      <c r="DSJ117" s="5"/>
      <c r="DSK117" s="5"/>
      <c r="DSL117" s="5"/>
      <c r="DSM117" s="5"/>
      <c r="DSN117" s="5"/>
      <c r="DSO117" s="5"/>
      <c r="DSP117" s="5"/>
      <c r="DSQ117" s="5"/>
      <c r="DSR117" s="5"/>
      <c r="DSS117" s="5"/>
      <c r="DST117" s="5"/>
      <c r="DSU117" s="5"/>
      <c r="DSV117" s="5"/>
      <c r="DSW117" s="5"/>
      <c r="DSX117" s="5"/>
      <c r="DSY117" s="5"/>
      <c r="DSZ117" s="5"/>
      <c r="DTA117" s="5"/>
      <c r="DTB117" s="5"/>
      <c r="DTC117" s="5"/>
      <c r="DTD117" s="5"/>
      <c r="DTE117" s="5"/>
      <c r="DTF117" s="5"/>
      <c r="DTG117" s="5"/>
      <c r="DTH117" s="5"/>
      <c r="DTI117" s="5"/>
      <c r="DTJ117" s="5"/>
      <c r="DTK117" s="5"/>
      <c r="DTL117" s="5"/>
      <c r="DTM117" s="5"/>
      <c r="DTN117" s="5"/>
      <c r="DTO117" s="5"/>
      <c r="DTP117" s="5"/>
      <c r="DTQ117" s="5"/>
      <c r="DTR117" s="5"/>
      <c r="DTS117" s="5"/>
      <c r="DTT117" s="5"/>
      <c r="DTU117" s="5"/>
      <c r="DTV117" s="5"/>
      <c r="DTW117" s="5"/>
      <c r="DTX117" s="5"/>
      <c r="DTY117" s="5"/>
      <c r="DTZ117" s="5"/>
      <c r="DUA117" s="5"/>
      <c r="DUB117" s="5"/>
      <c r="DUC117" s="5"/>
      <c r="DUD117" s="5"/>
      <c r="DUE117" s="5"/>
      <c r="DUF117" s="5"/>
      <c r="DUG117" s="5"/>
      <c r="DUH117" s="5"/>
      <c r="DUI117" s="5"/>
      <c r="DUJ117" s="5"/>
      <c r="DUK117" s="5"/>
      <c r="DUL117" s="5"/>
      <c r="DUM117" s="5"/>
      <c r="DUN117" s="5"/>
      <c r="DUO117" s="5"/>
      <c r="DUP117" s="5"/>
      <c r="DUQ117" s="5"/>
      <c r="DUR117" s="5"/>
      <c r="DUS117" s="5"/>
      <c r="DUT117" s="5"/>
      <c r="DUU117" s="5"/>
      <c r="DUV117" s="5"/>
      <c r="DUW117" s="5"/>
      <c r="DUX117" s="5"/>
      <c r="DUY117" s="5"/>
      <c r="DUZ117" s="5"/>
      <c r="DVA117" s="5"/>
      <c r="DVB117" s="5"/>
      <c r="DVC117" s="5"/>
      <c r="DVD117" s="5"/>
      <c r="DVE117" s="5"/>
      <c r="DVF117" s="5"/>
      <c r="DVG117" s="5"/>
      <c r="DVH117" s="5"/>
      <c r="DVI117" s="5"/>
      <c r="DVJ117" s="5"/>
      <c r="DVK117" s="5"/>
      <c r="DVL117" s="5"/>
      <c r="DVM117" s="5"/>
      <c r="DVN117" s="5"/>
      <c r="DVO117" s="5"/>
      <c r="DVP117" s="5"/>
      <c r="DVQ117" s="5"/>
      <c r="DVR117" s="5"/>
      <c r="DVS117" s="5"/>
      <c r="DVT117" s="5"/>
      <c r="DVU117" s="5"/>
      <c r="DVV117" s="5"/>
      <c r="DVW117" s="5"/>
      <c r="DVX117" s="5"/>
      <c r="DVY117" s="5"/>
      <c r="DVZ117" s="5"/>
      <c r="DWA117" s="5"/>
      <c r="DWB117" s="5"/>
      <c r="DWC117" s="5"/>
      <c r="DWD117" s="5"/>
      <c r="DWE117" s="5"/>
      <c r="DWF117" s="5"/>
      <c r="DWG117" s="5"/>
      <c r="DWH117" s="5"/>
      <c r="DWI117" s="5"/>
      <c r="DWJ117" s="5"/>
      <c r="DWK117" s="5"/>
      <c r="DWL117" s="5"/>
      <c r="DWM117" s="5"/>
      <c r="DWN117" s="5"/>
      <c r="DWO117" s="5"/>
      <c r="DWP117" s="5"/>
      <c r="DWQ117" s="5"/>
      <c r="DWR117" s="5"/>
      <c r="DWS117" s="5"/>
      <c r="DWT117" s="5"/>
      <c r="DWU117" s="5"/>
      <c r="DWV117" s="5"/>
      <c r="DWW117" s="5"/>
      <c r="DWX117" s="5"/>
      <c r="DWY117" s="5"/>
      <c r="DWZ117" s="5"/>
      <c r="DXA117" s="5"/>
      <c r="DXB117" s="5"/>
      <c r="DXC117" s="5"/>
      <c r="DXD117" s="5"/>
      <c r="DXE117" s="5"/>
      <c r="DXF117" s="5"/>
      <c r="DXG117" s="5"/>
      <c r="DXH117" s="5"/>
      <c r="DXI117" s="5"/>
      <c r="DXJ117" s="5"/>
      <c r="DXK117" s="5"/>
      <c r="DXL117" s="5"/>
      <c r="DXM117" s="5"/>
      <c r="DXN117" s="5"/>
      <c r="DXO117" s="5"/>
      <c r="DXP117" s="5"/>
      <c r="DXQ117" s="5"/>
      <c r="DXR117" s="5"/>
      <c r="DXS117" s="5"/>
      <c r="DXT117" s="5"/>
      <c r="DXU117" s="5"/>
      <c r="DXV117" s="5"/>
      <c r="DXW117" s="5"/>
      <c r="DXX117" s="5"/>
      <c r="DXY117" s="5"/>
      <c r="DXZ117" s="5"/>
      <c r="DYA117" s="5"/>
      <c r="DYB117" s="5"/>
      <c r="DYC117" s="5"/>
      <c r="DYD117" s="5"/>
      <c r="DYE117" s="5"/>
      <c r="DYF117" s="5"/>
      <c r="DYG117" s="5"/>
      <c r="DYH117" s="5"/>
      <c r="DYI117" s="5"/>
      <c r="DYJ117" s="5"/>
      <c r="DYK117" s="5"/>
      <c r="DYL117" s="5"/>
      <c r="DYM117" s="5"/>
      <c r="DYN117" s="5"/>
      <c r="DYO117" s="5"/>
      <c r="DYP117" s="5"/>
      <c r="DYQ117" s="5"/>
      <c r="DYR117" s="5"/>
      <c r="DYS117" s="5"/>
      <c r="DYT117" s="5"/>
      <c r="DYU117" s="5"/>
      <c r="DYV117" s="5"/>
      <c r="DYW117" s="5"/>
      <c r="DYX117" s="5"/>
      <c r="DYY117" s="5"/>
      <c r="DYZ117" s="5"/>
      <c r="DZA117" s="5"/>
      <c r="DZB117" s="5"/>
      <c r="DZC117" s="5"/>
      <c r="DZD117" s="5"/>
      <c r="DZE117" s="5"/>
      <c r="DZF117" s="5"/>
      <c r="DZG117" s="5"/>
      <c r="DZH117" s="5"/>
      <c r="DZI117" s="5"/>
      <c r="DZJ117" s="5"/>
      <c r="DZK117" s="5"/>
      <c r="DZL117" s="5"/>
      <c r="DZM117" s="5"/>
      <c r="DZN117" s="5"/>
      <c r="DZO117" s="5"/>
      <c r="DZP117" s="5"/>
      <c r="DZQ117" s="5"/>
      <c r="DZR117" s="5"/>
      <c r="DZS117" s="5"/>
      <c r="DZT117" s="5"/>
      <c r="DZU117" s="5"/>
      <c r="DZV117" s="5"/>
      <c r="DZW117" s="5"/>
      <c r="DZX117" s="5"/>
      <c r="DZY117" s="5"/>
      <c r="DZZ117" s="5"/>
      <c r="EAA117" s="5"/>
      <c r="EAB117" s="5"/>
      <c r="EAC117" s="5"/>
      <c r="EAD117" s="5"/>
      <c r="EAE117" s="5"/>
      <c r="EAF117" s="5"/>
      <c r="EAG117" s="5"/>
      <c r="EAH117" s="5"/>
      <c r="EAI117" s="5"/>
      <c r="EAJ117" s="5"/>
      <c r="EAK117" s="5"/>
      <c r="EAL117" s="5"/>
      <c r="EAM117" s="5"/>
      <c r="EAN117" s="5"/>
      <c r="EAO117" s="5"/>
      <c r="EAP117" s="5"/>
      <c r="EAQ117" s="5"/>
      <c r="EAR117" s="5"/>
      <c r="EAS117" s="5"/>
      <c r="EAT117" s="5"/>
      <c r="EAU117" s="5"/>
      <c r="EAV117" s="5"/>
      <c r="EAW117" s="5"/>
      <c r="EAX117" s="5"/>
      <c r="EAY117" s="5"/>
      <c r="EAZ117" s="5"/>
      <c r="EBA117" s="5"/>
      <c r="EBB117" s="5"/>
      <c r="EBC117" s="5"/>
      <c r="EBD117" s="5"/>
      <c r="EBE117" s="5"/>
      <c r="EBF117" s="5"/>
      <c r="EBG117" s="5"/>
      <c r="EBH117" s="5"/>
      <c r="EBI117" s="5"/>
      <c r="EBJ117" s="5"/>
      <c r="EBK117" s="5"/>
      <c r="EBL117" s="5"/>
      <c r="EBM117" s="5"/>
      <c r="EBN117" s="5"/>
      <c r="EBO117" s="5"/>
      <c r="EBP117" s="5"/>
      <c r="EBQ117" s="5"/>
      <c r="EBR117" s="5"/>
      <c r="EBS117" s="5"/>
      <c r="EBT117" s="5"/>
      <c r="EBU117" s="5"/>
      <c r="EBV117" s="5"/>
      <c r="EBW117" s="5"/>
      <c r="EBX117" s="5"/>
      <c r="EBY117" s="5"/>
      <c r="EBZ117" s="5"/>
      <c r="ECA117" s="5"/>
      <c r="ECB117" s="5"/>
      <c r="ECC117" s="5"/>
      <c r="ECD117" s="5"/>
      <c r="ECE117" s="5"/>
      <c r="ECF117" s="5"/>
      <c r="ECG117" s="5"/>
      <c r="ECH117" s="5"/>
      <c r="ECI117" s="5"/>
      <c r="ECJ117" s="5"/>
      <c r="ECK117" s="5"/>
      <c r="ECL117" s="5"/>
      <c r="ECM117" s="5"/>
      <c r="ECN117" s="5"/>
      <c r="ECO117" s="5"/>
      <c r="ECP117" s="5"/>
      <c r="ECQ117" s="5"/>
      <c r="ECR117" s="5"/>
      <c r="ECS117" s="5"/>
      <c r="ECT117" s="5"/>
      <c r="ECU117" s="5"/>
      <c r="ECV117" s="5"/>
      <c r="ECW117" s="5"/>
      <c r="ECX117" s="5"/>
      <c r="ECY117" s="5"/>
      <c r="ECZ117" s="5"/>
      <c r="EDA117" s="5"/>
      <c r="EDB117" s="5"/>
      <c r="EDC117" s="5"/>
      <c r="EDD117" s="5"/>
      <c r="EDE117" s="5"/>
      <c r="EDF117" s="5"/>
      <c r="EDG117" s="5"/>
      <c r="EDH117" s="5"/>
      <c r="EDI117" s="5"/>
      <c r="EDJ117" s="5"/>
      <c r="EDK117" s="5"/>
      <c r="EDL117" s="5"/>
      <c r="EDM117" s="5"/>
      <c r="EDN117" s="5"/>
      <c r="EDO117" s="5"/>
      <c r="EDP117" s="5"/>
      <c r="EDQ117" s="5"/>
      <c r="EDR117" s="5"/>
      <c r="EDS117" s="5"/>
      <c r="EDT117" s="5"/>
      <c r="EDU117" s="5"/>
      <c r="EDV117" s="5"/>
      <c r="EDW117" s="5"/>
      <c r="EDX117" s="5"/>
      <c r="EDY117" s="5"/>
      <c r="EDZ117" s="5"/>
      <c r="EEA117" s="5"/>
      <c r="EEB117" s="5"/>
      <c r="EEC117" s="5"/>
      <c r="EED117" s="5"/>
      <c r="EEE117" s="5"/>
      <c r="EEF117" s="5"/>
      <c r="EEG117" s="5"/>
      <c r="EEH117" s="5"/>
      <c r="EEI117" s="5"/>
      <c r="EEJ117" s="5"/>
      <c r="EEK117" s="5"/>
      <c r="EEL117" s="5"/>
      <c r="EEM117" s="5"/>
      <c r="EEN117" s="5"/>
      <c r="EEO117" s="5"/>
      <c r="EEP117" s="5"/>
      <c r="EEQ117" s="5"/>
      <c r="EER117" s="5"/>
      <c r="EES117" s="5"/>
      <c r="EET117" s="5"/>
      <c r="EEU117" s="5"/>
      <c r="EEV117" s="5"/>
      <c r="EEW117" s="5"/>
      <c r="EEX117" s="5"/>
      <c r="EEY117" s="5"/>
      <c r="EEZ117" s="5"/>
      <c r="EFA117" s="5"/>
      <c r="EFB117" s="5"/>
      <c r="EFC117" s="5"/>
      <c r="EFD117" s="5"/>
      <c r="EFE117" s="5"/>
      <c r="EFF117" s="5"/>
      <c r="EFG117" s="5"/>
      <c r="EFH117" s="5"/>
      <c r="EFI117" s="5"/>
      <c r="EFJ117" s="5"/>
      <c r="EFK117" s="5"/>
      <c r="EFL117" s="5"/>
      <c r="EFM117" s="5"/>
      <c r="EFN117" s="5"/>
      <c r="EFO117" s="5"/>
      <c r="EFP117" s="5"/>
      <c r="EFQ117" s="5"/>
      <c r="EFR117" s="5"/>
      <c r="EFS117" s="5"/>
      <c r="EFT117" s="5"/>
      <c r="EFU117" s="5"/>
      <c r="EFV117" s="5"/>
      <c r="EFW117" s="5"/>
      <c r="EFX117" s="5"/>
      <c r="EFY117" s="5"/>
      <c r="EFZ117" s="5"/>
      <c r="EGA117" s="5"/>
      <c r="EGB117" s="5"/>
      <c r="EGC117" s="5"/>
      <c r="EGD117" s="5"/>
      <c r="EGE117" s="5"/>
      <c r="EGF117" s="5"/>
      <c r="EGG117" s="5"/>
      <c r="EGH117" s="5"/>
      <c r="EGI117" s="5"/>
      <c r="EGJ117" s="5"/>
      <c r="EGK117" s="5"/>
      <c r="EGL117" s="5"/>
      <c r="EGM117" s="5"/>
      <c r="EGN117" s="5"/>
      <c r="EGO117" s="5"/>
      <c r="EGP117" s="5"/>
      <c r="EGQ117" s="5"/>
      <c r="EGR117" s="5"/>
      <c r="EGS117" s="5"/>
      <c r="EGT117" s="5"/>
      <c r="EGU117" s="5"/>
      <c r="EGV117" s="5"/>
      <c r="EGW117" s="5"/>
      <c r="EGX117" s="5"/>
      <c r="EGY117" s="5"/>
      <c r="EGZ117" s="5"/>
      <c r="EHA117" s="5"/>
      <c r="EHB117" s="5"/>
      <c r="EHC117" s="5"/>
      <c r="EHD117" s="5"/>
      <c r="EHE117" s="5"/>
      <c r="EHF117" s="5"/>
      <c r="EHG117" s="5"/>
      <c r="EHH117" s="5"/>
      <c r="EHI117" s="5"/>
      <c r="EHJ117" s="5"/>
      <c r="EHK117" s="5"/>
      <c r="EHL117" s="5"/>
      <c r="EHM117" s="5"/>
      <c r="EHN117" s="5"/>
      <c r="EHO117" s="5"/>
      <c r="EHP117" s="5"/>
      <c r="EHQ117" s="5"/>
      <c r="EHR117" s="5"/>
      <c r="EHS117" s="5"/>
      <c r="EHT117" s="5"/>
      <c r="EHU117" s="5"/>
      <c r="EHV117" s="5"/>
      <c r="EHW117" s="5"/>
      <c r="EHX117" s="5"/>
      <c r="EHY117" s="5"/>
      <c r="EHZ117" s="5"/>
      <c r="EIA117" s="5"/>
      <c r="EIB117" s="5"/>
      <c r="EIC117" s="5"/>
      <c r="EID117" s="5"/>
      <c r="EIE117" s="5"/>
      <c r="EIF117" s="5"/>
      <c r="EIG117" s="5"/>
      <c r="EIH117" s="5"/>
      <c r="EII117" s="5"/>
      <c r="EIJ117" s="5"/>
      <c r="EIK117" s="5"/>
      <c r="EIL117" s="5"/>
      <c r="EIM117" s="5"/>
      <c r="EIN117" s="5"/>
      <c r="EIO117" s="5"/>
      <c r="EIP117" s="5"/>
      <c r="EIQ117" s="5"/>
      <c r="EIR117" s="5"/>
      <c r="EIS117" s="5"/>
      <c r="EIT117" s="5"/>
      <c r="EIU117" s="5"/>
      <c r="EIV117" s="5"/>
      <c r="EIW117" s="5"/>
      <c r="EIX117" s="5"/>
      <c r="EIY117" s="5"/>
      <c r="EIZ117" s="5"/>
      <c r="EJA117" s="5"/>
      <c r="EJB117" s="5"/>
      <c r="EJC117" s="5"/>
      <c r="EJD117" s="5"/>
      <c r="EJE117" s="5"/>
      <c r="EJF117" s="5"/>
      <c r="EJG117" s="5"/>
      <c r="EJH117" s="5"/>
      <c r="EJI117" s="5"/>
      <c r="EJJ117" s="5"/>
      <c r="EJK117" s="5"/>
      <c r="EJL117" s="5"/>
      <c r="EJM117" s="5"/>
      <c r="EJN117" s="5"/>
      <c r="EJO117" s="5"/>
      <c r="EJP117" s="5"/>
      <c r="EJQ117" s="5"/>
      <c r="EJR117" s="5"/>
      <c r="EJS117" s="5"/>
      <c r="EJT117" s="5"/>
      <c r="EJU117" s="5"/>
      <c r="EJV117" s="5"/>
      <c r="EJW117" s="5"/>
      <c r="EJX117" s="5"/>
      <c r="EJY117" s="5"/>
      <c r="EJZ117" s="5"/>
      <c r="EKA117" s="5"/>
      <c r="EKB117" s="5"/>
      <c r="EKC117" s="5"/>
      <c r="EKD117" s="5"/>
      <c r="EKE117" s="5"/>
      <c r="EKF117" s="5"/>
      <c r="EKG117" s="5"/>
      <c r="EKH117" s="5"/>
      <c r="EKI117" s="5"/>
      <c r="EKJ117" s="5"/>
      <c r="EKK117" s="5"/>
      <c r="EKL117" s="5"/>
      <c r="EKM117" s="5"/>
      <c r="EKN117" s="5"/>
      <c r="EKO117" s="5"/>
      <c r="EKP117" s="5"/>
      <c r="EKQ117" s="5"/>
      <c r="EKR117" s="5"/>
      <c r="EKS117" s="5"/>
      <c r="EKT117" s="5"/>
      <c r="EKU117" s="5"/>
      <c r="EKV117" s="5"/>
      <c r="EKW117" s="5"/>
      <c r="EKX117" s="5"/>
      <c r="EKY117" s="5"/>
      <c r="EKZ117" s="5"/>
      <c r="ELA117" s="5"/>
      <c r="ELB117" s="5"/>
      <c r="ELC117" s="5"/>
      <c r="ELD117" s="5"/>
      <c r="ELE117" s="5"/>
      <c r="ELF117" s="5"/>
      <c r="ELG117" s="5"/>
      <c r="ELH117" s="5"/>
      <c r="ELI117" s="5"/>
      <c r="ELJ117" s="5"/>
      <c r="ELK117" s="5"/>
      <c r="ELL117" s="5"/>
      <c r="ELM117" s="5"/>
      <c r="ELN117" s="5"/>
      <c r="ELO117" s="5"/>
      <c r="ELP117" s="5"/>
      <c r="ELQ117" s="5"/>
      <c r="ELR117" s="5"/>
      <c r="ELS117" s="5"/>
      <c r="ELT117" s="5"/>
      <c r="ELU117" s="5"/>
      <c r="ELV117" s="5"/>
      <c r="ELW117" s="5"/>
      <c r="ELX117" s="5"/>
      <c r="ELY117" s="5"/>
      <c r="ELZ117" s="5"/>
      <c r="EMA117" s="5"/>
      <c r="EMB117" s="5"/>
      <c r="EMC117" s="5"/>
      <c r="EMD117" s="5"/>
      <c r="EME117" s="5"/>
      <c r="EMF117" s="5"/>
      <c r="EMG117" s="5"/>
      <c r="EMH117" s="5"/>
      <c r="EMI117" s="5"/>
      <c r="EMJ117" s="5"/>
      <c r="EMK117" s="5"/>
      <c r="EML117" s="5"/>
      <c r="EMM117" s="5"/>
      <c r="EMN117" s="5"/>
      <c r="EMO117" s="5"/>
      <c r="EMP117" s="5"/>
      <c r="EMQ117" s="5"/>
      <c r="EMR117" s="5"/>
      <c r="EMS117" s="5"/>
      <c r="EMT117" s="5"/>
      <c r="EMU117" s="5"/>
      <c r="EMV117" s="5"/>
      <c r="EMW117" s="5"/>
      <c r="EMX117" s="5"/>
      <c r="EMY117" s="5"/>
      <c r="EMZ117" s="5"/>
      <c r="ENA117" s="5"/>
      <c r="ENB117" s="5"/>
      <c r="ENC117" s="5"/>
      <c r="END117" s="5"/>
      <c r="ENE117" s="5"/>
      <c r="ENF117" s="5"/>
      <c r="ENG117" s="5"/>
      <c r="ENH117" s="5"/>
      <c r="ENI117" s="5"/>
      <c r="ENJ117" s="5"/>
      <c r="ENK117" s="5"/>
      <c r="ENL117" s="5"/>
      <c r="ENM117" s="5"/>
      <c r="ENN117" s="5"/>
      <c r="ENO117" s="5"/>
      <c r="ENP117" s="5"/>
      <c r="ENQ117" s="5"/>
      <c r="ENR117" s="5"/>
      <c r="ENS117" s="5"/>
      <c r="ENT117" s="5"/>
      <c r="ENU117" s="5"/>
      <c r="ENV117" s="5"/>
      <c r="ENW117" s="5"/>
      <c r="ENX117" s="5"/>
      <c r="ENY117" s="5"/>
      <c r="ENZ117" s="5"/>
      <c r="EOA117" s="5"/>
      <c r="EOB117" s="5"/>
      <c r="EOC117" s="5"/>
      <c r="EOD117" s="5"/>
      <c r="EOE117" s="5"/>
      <c r="EOF117" s="5"/>
      <c r="EOG117" s="5"/>
      <c r="EOH117" s="5"/>
      <c r="EOI117" s="5"/>
      <c r="EOJ117" s="5"/>
      <c r="EOK117" s="5"/>
      <c r="EOL117" s="5"/>
      <c r="EOM117" s="5"/>
      <c r="EON117" s="5"/>
      <c r="EOO117" s="5"/>
      <c r="EOP117" s="5"/>
      <c r="EOQ117" s="5"/>
      <c r="EOR117" s="5"/>
      <c r="EOS117" s="5"/>
      <c r="EOT117" s="5"/>
      <c r="EOU117" s="5"/>
      <c r="EOV117" s="5"/>
      <c r="EOW117" s="5"/>
      <c r="EOX117" s="5"/>
      <c r="EOY117" s="5"/>
      <c r="EOZ117" s="5"/>
      <c r="EPA117" s="5"/>
      <c r="EPB117" s="5"/>
      <c r="EPC117" s="5"/>
      <c r="EPD117" s="5"/>
      <c r="EPE117" s="5"/>
      <c r="EPF117" s="5"/>
      <c r="EPG117" s="5"/>
      <c r="EPH117" s="5"/>
      <c r="EPI117" s="5"/>
      <c r="EPJ117" s="5"/>
      <c r="EPK117" s="5"/>
      <c r="EPL117" s="5"/>
      <c r="EPM117" s="5"/>
      <c r="EPN117" s="5"/>
      <c r="EPO117" s="5"/>
      <c r="EPP117" s="5"/>
      <c r="EPQ117" s="5"/>
      <c r="EPR117" s="5"/>
      <c r="EPS117" s="5"/>
      <c r="EPT117" s="5"/>
      <c r="EPU117" s="5"/>
      <c r="EPV117" s="5"/>
      <c r="EPW117" s="5"/>
      <c r="EPX117" s="5"/>
      <c r="EPY117" s="5"/>
      <c r="EPZ117" s="5"/>
      <c r="EQA117" s="5"/>
      <c r="EQB117" s="5"/>
      <c r="EQC117" s="5"/>
      <c r="EQD117" s="5"/>
      <c r="EQE117" s="5"/>
      <c r="EQF117" s="5"/>
      <c r="EQG117" s="5"/>
      <c r="EQH117" s="5"/>
      <c r="EQI117" s="5"/>
      <c r="EQJ117" s="5"/>
      <c r="EQK117" s="5"/>
      <c r="EQL117" s="5"/>
      <c r="EQM117" s="5"/>
      <c r="EQN117" s="5"/>
      <c r="EQO117" s="5"/>
      <c r="EQP117" s="5"/>
      <c r="EQQ117" s="5"/>
      <c r="EQR117" s="5"/>
      <c r="EQS117" s="5"/>
      <c r="EQT117" s="5"/>
      <c r="EQU117" s="5"/>
      <c r="EQV117" s="5"/>
      <c r="EQW117" s="5"/>
      <c r="EQX117" s="5"/>
      <c r="EQY117" s="5"/>
      <c r="EQZ117" s="5"/>
      <c r="ERA117" s="5"/>
      <c r="ERB117" s="5"/>
      <c r="ERC117" s="5"/>
      <c r="ERD117" s="5"/>
      <c r="ERE117" s="5"/>
      <c r="ERF117" s="5"/>
      <c r="ERG117" s="5"/>
      <c r="ERH117" s="5"/>
      <c r="ERI117" s="5"/>
      <c r="ERJ117" s="5"/>
      <c r="ERK117" s="5"/>
      <c r="ERL117" s="5"/>
      <c r="ERM117" s="5"/>
      <c r="ERN117" s="5"/>
      <c r="ERO117" s="5"/>
      <c r="ERP117" s="5"/>
      <c r="ERQ117" s="5"/>
      <c r="ERR117" s="5"/>
      <c r="ERS117" s="5"/>
      <c r="ERT117" s="5"/>
      <c r="ERU117" s="5"/>
      <c r="ERV117" s="5"/>
      <c r="ERW117" s="5"/>
      <c r="ERX117" s="5"/>
      <c r="ERY117" s="5"/>
      <c r="ERZ117" s="5"/>
      <c r="ESA117" s="5"/>
      <c r="ESB117" s="5"/>
      <c r="ESC117" s="5"/>
      <c r="ESD117" s="5"/>
      <c r="ESE117" s="5"/>
      <c r="ESF117" s="5"/>
      <c r="ESG117" s="5"/>
      <c r="ESH117" s="5"/>
      <c r="ESI117" s="5"/>
      <c r="ESJ117" s="5"/>
      <c r="ESK117" s="5"/>
      <c r="ESL117" s="5"/>
      <c r="ESM117" s="5"/>
      <c r="ESN117" s="5"/>
      <c r="ESO117" s="5"/>
      <c r="ESP117" s="5"/>
      <c r="ESQ117" s="5"/>
      <c r="ESR117" s="5"/>
      <c r="ESS117" s="5"/>
      <c r="EST117" s="5"/>
      <c r="ESU117" s="5"/>
      <c r="ESV117" s="5"/>
      <c r="ESW117" s="5"/>
      <c r="ESX117" s="5"/>
      <c r="ESY117" s="5"/>
      <c r="ESZ117" s="5"/>
      <c r="ETA117" s="5"/>
      <c r="ETB117" s="5"/>
      <c r="ETC117" s="5"/>
      <c r="ETD117" s="5"/>
      <c r="ETE117" s="5"/>
      <c r="ETF117" s="5"/>
      <c r="ETG117" s="5"/>
      <c r="ETH117" s="5"/>
      <c r="ETI117" s="5"/>
      <c r="ETJ117" s="5"/>
      <c r="ETK117" s="5"/>
      <c r="ETL117" s="5"/>
      <c r="ETM117" s="5"/>
      <c r="ETN117" s="5"/>
      <c r="ETO117" s="5"/>
      <c r="ETP117" s="5"/>
      <c r="ETQ117" s="5"/>
      <c r="ETR117" s="5"/>
      <c r="ETS117" s="5"/>
      <c r="ETT117" s="5"/>
      <c r="ETU117" s="5"/>
      <c r="ETV117" s="5"/>
      <c r="ETW117" s="5"/>
      <c r="ETX117" s="5"/>
      <c r="ETY117" s="5"/>
      <c r="ETZ117" s="5"/>
      <c r="EUA117" s="5"/>
      <c r="EUB117" s="5"/>
      <c r="EUC117" s="5"/>
      <c r="EUD117" s="5"/>
      <c r="EUE117" s="5"/>
      <c r="EUF117" s="5"/>
      <c r="EUG117" s="5"/>
      <c r="EUH117" s="5"/>
      <c r="EUI117" s="5"/>
      <c r="EUJ117" s="5"/>
      <c r="EUK117" s="5"/>
      <c r="EUL117" s="5"/>
      <c r="EUM117" s="5"/>
      <c r="EUN117" s="5"/>
      <c r="EUO117" s="5"/>
      <c r="EUP117" s="5"/>
      <c r="EUQ117" s="5"/>
      <c r="EUR117" s="5"/>
      <c r="EUS117" s="5"/>
      <c r="EUT117" s="5"/>
      <c r="EUU117" s="5"/>
      <c r="EUV117" s="5"/>
      <c r="EUW117" s="5"/>
      <c r="EUX117" s="5"/>
      <c r="EUY117" s="5"/>
      <c r="EUZ117" s="5"/>
      <c r="EVA117" s="5"/>
      <c r="EVB117" s="5"/>
      <c r="EVC117" s="5"/>
      <c r="EVD117" s="5"/>
      <c r="EVE117" s="5"/>
      <c r="EVF117" s="5"/>
      <c r="EVG117" s="5"/>
      <c r="EVH117" s="5"/>
      <c r="EVI117" s="5"/>
      <c r="EVJ117" s="5"/>
      <c r="EVK117" s="5"/>
      <c r="EVL117" s="5"/>
      <c r="EVM117" s="5"/>
      <c r="EVN117" s="5"/>
      <c r="EVO117" s="5"/>
      <c r="EVP117" s="5"/>
      <c r="EVQ117" s="5"/>
      <c r="EVR117" s="5"/>
      <c r="EVS117" s="5"/>
      <c r="EVT117" s="5"/>
      <c r="EVU117" s="5"/>
      <c r="EVV117" s="5"/>
      <c r="EVW117" s="5"/>
      <c r="EVX117" s="5"/>
      <c r="EVY117" s="5"/>
      <c r="EVZ117" s="5"/>
      <c r="EWA117" s="5"/>
      <c r="EWB117" s="5"/>
      <c r="EWC117" s="5"/>
      <c r="EWD117" s="5"/>
      <c r="EWE117" s="5"/>
      <c r="EWF117" s="5"/>
      <c r="EWG117" s="5"/>
      <c r="EWH117" s="5"/>
      <c r="EWI117" s="5"/>
      <c r="EWJ117" s="5"/>
      <c r="EWK117" s="5"/>
      <c r="EWL117" s="5"/>
      <c r="EWM117" s="5"/>
      <c r="EWN117" s="5"/>
      <c r="EWO117" s="5"/>
      <c r="EWP117" s="5"/>
      <c r="EWQ117" s="5"/>
      <c r="EWR117" s="5"/>
      <c r="EWS117" s="5"/>
      <c r="EWT117" s="5"/>
      <c r="EWU117" s="5"/>
      <c r="EWV117" s="5"/>
      <c r="EWW117" s="5"/>
      <c r="EWX117" s="5"/>
      <c r="EWY117" s="5"/>
      <c r="EWZ117" s="5"/>
      <c r="EXA117" s="5"/>
      <c r="EXB117" s="5"/>
      <c r="EXC117" s="5"/>
      <c r="EXD117" s="5"/>
      <c r="EXE117" s="5"/>
      <c r="EXF117" s="5"/>
      <c r="EXG117" s="5"/>
      <c r="EXH117" s="5"/>
      <c r="EXI117" s="5"/>
      <c r="EXJ117" s="5"/>
      <c r="EXK117" s="5"/>
      <c r="EXL117" s="5"/>
      <c r="EXM117" s="5"/>
      <c r="EXN117" s="5"/>
      <c r="EXO117" s="5"/>
      <c r="EXP117" s="5"/>
      <c r="EXQ117" s="5"/>
      <c r="EXR117" s="5"/>
      <c r="EXS117" s="5"/>
      <c r="EXT117" s="5"/>
      <c r="EXU117" s="5"/>
      <c r="EXV117" s="5"/>
      <c r="EXW117" s="5"/>
      <c r="EXX117" s="5"/>
      <c r="EXY117" s="5"/>
      <c r="EXZ117" s="5"/>
      <c r="EYA117" s="5"/>
      <c r="EYB117" s="5"/>
      <c r="EYC117" s="5"/>
      <c r="EYD117" s="5"/>
      <c r="EYE117" s="5"/>
      <c r="EYF117" s="5"/>
      <c r="EYG117" s="5"/>
      <c r="EYH117" s="5"/>
      <c r="EYI117" s="5"/>
      <c r="EYJ117" s="5"/>
      <c r="EYK117" s="5"/>
      <c r="EYL117" s="5"/>
      <c r="EYM117" s="5"/>
      <c r="EYN117" s="5"/>
      <c r="EYO117" s="5"/>
      <c r="EYP117" s="5"/>
      <c r="EYQ117" s="5"/>
      <c r="EYR117" s="5"/>
      <c r="EYS117" s="5"/>
      <c r="EYT117" s="5"/>
      <c r="EYU117" s="5"/>
      <c r="EYV117" s="5"/>
      <c r="EYW117" s="5"/>
      <c r="EYX117" s="5"/>
      <c r="EYY117" s="5"/>
      <c r="EYZ117" s="5"/>
      <c r="EZA117" s="5"/>
      <c r="EZB117" s="5"/>
      <c r="EZC117" s="5"/>
      <c r="EZD117" s="5"/>
      <c r="EZE117" s="5"/>
      <c r="EZF117" s="5"/>
      <c r="EZG117" s="5"/>
      <c r="EZH117" s="5"/>
      <c r="EZI117" s="5"/>
      <c r="EZJ117" s="5"/>
      <c r="EZK117" s="5"/>
      <c r="EZL117" s="5"/>
      <c r="EZM117" s="5"/>
      <c r="EZN117" s="5"/>
      <c r="EZO117" s="5"/>
      <c r="EZP117" s="5"/>
      <c r="EZQ117" s="5"/>
      <c r="EZR117" s="5"/>
      <c r="EZS117" s="5"/>
      <c r="EZT117" s="5"/>
      <c r="EZU117" s="5"/>
      <c r="EZV117" s="5"/>
      <c r="EZW117" s="5"/>
      <c r="EZX117" s="5"/>
      <c r="EZY117" s="5"/>
      <c r="EZZ117" s="5"/>
      <c r="FAA117" s="5"/>
      <c r="FAB117" s="5"/>
      <c r="FAC117" s="5"/>
      <c r="FAD117" s="5"/>
      <c r="FAE117" s="5"/>
      <c r="FAF117" s="5"/>
      <c r="FAG117" s="5"/>
      <c r="FAH117" s="5"/>
      <c r="FAI117" s="5"/>
      <c r="FAJ117" s="5"/>
      <c r="FAK117" s="5"/>
      <c r="FAL117" s="5"/>
      <c r="FAM117" s="5"/>
      <c r="FAN117" s="5"/>
      <c r="FAO117" s="5"/>
      <c r="FAP117" s="5"/>
      <c r="FAQ117" s="5"/>
      <c r="FAR117" s="5"/>
      <c r="FAS117" s="5"/>
      <c r="FAT117" s="5"/>
      <c r="FAU117" s="5"/>
      <c r="FAV117" s="5"/>
      <c r="FAW117" s="5"/>
      <c r="FAX117" s="5"/>
      <c r="FAY117" s="5"/>
      <c r="FAZ117" s="5"/>
      <c r="FBA117" s="5"/>
      <c r="FBB117" s="5"/>
      <c r="FBC117" s="5"/>
      <c r="FBD117" s="5"/>
      <c r="FBE117" s="5"/>
      <c r="FBF117" s="5"/>
      <c r="FBG117" s="5"/>
      <c r="FBH117" s="5"/>
      <c r="FBI117" s="5"/>
      <c r="FBJ117" s="5"/>
      <c r="FBK117" s="5"/>
      <c r="FBL117" s="5"/>
      <c r="FBM117" s="5"/>
      <c r="FBN117" s="5"/>
      <c r="FBO117" s="5"/>
      <c r="FBP117" s="5"/>
      <c r="FBQ117" s="5"/>
      <c r="FBR117" s="5"/>
      <c r="FBS117" s="5"/>
      <c r="FBT117" s="5"/>
      <c r="FBU117" s="5"/>
      <c r="FBV117" s="5"/>
      <c r="FBW117" s="5"/>
      <c r="FBX117" s="5"/>
      <c r="FBY117" s="5"/>
      <c r="FBZ117" s="5"/>
      <c r="FCA117" s="5"/>
      <c r="FCB117" s="5"/>
      <c r="FCC117" s="5"/>
      <c r="FCD117" s="5"/>
      <c r="FCE117" s="5"/>
      <c r="FCF117" s="5"/>
      <c r="FCG117" s="5"/>
      <c r="FCH117" s="5"/>
      <c r="FCI117" s="5"/>
      <c r="FCJ117" s="5"/>
      <c r="FCK117" s="5"/>
      <c r="FCL117" s="5"/>
      <c r="FCM117" s="5"/>
      <c r="FCN117" s="5"/>
      <c r="FCO117" s="5"/>
      <c r="FCP117" s="5"/>
      <c r="FCQ117" s="5"/>
      <c r="FCR117" s="5"/>
      <c r="FCS117" s="5"/>
      <c r="FCT117" s="5"/>
      <c r="FCU117" s="5"/>
      <c r="FCV117" s="5"/>
      <c r="FCW117" s="5"/>
      <c r="FCX117" s="5"/>
      <c r="FCY117" s="5"/>
      <c r="FCZ117" s="5"/>
      <c r="FDA117" s="5"/>
      <c r="FDB117" s="5"/>
      <c r="FDC117" s="5"/>
      <c r="FDD117" s="5"/>
      <c r="FDE117" s="5"/>
      <c r="FDF117" s="5"/>
      <c r="FDG117" s="5"/>
      <c r="FDH117" s="5"/>
      <c r="FDI117" s="5"/>
      <c r="FDJ117" s="5"/>
      <c r="FDK117" s="5"/>
      <c r="FDL117" s="5"/>
      <c r="FDM117" s="5"/>
      <c r="FDN117" s="5"/>
      <c r="FDO117" s="5"/>
      <c r="FDP117" s="5"/>
      <c r="FDQ117" s="5"/>
      <c r="FDR117" s="5"/>
      <c r="FDS117" s="5"/>
      <c r="FDT117" s="5"/>
      <c r="FDU117" s="5"/>
      <c r="FDV117" s="5"/>
      <c r="FDW117" s="5"/>
      <c r="FDX117" s="5"/>
      <c r="FDY117" s="5"/>
      <c r="FDZ117" s="5"/>
      <c r="FEA117" s="5"/>
      <c r="FEB117" s="5"/>
      <c r="FEC117" s="5"/>
      <c r="FED117" s="5"/>
      <c r="FEE117" s="5"/>
      <c r="FEF117" s="5"/>
      <c r="FEG117" s="5"/>
      <c r="FEH117" s="5"/>
      <c r="FEI117" s="5"/>
      <c r="FEJ117" s="5"/>
      <c r="FEK117" s="5"/>
      <c r="FEL117" s="5"/>
      <c r="FEM117" s="5"/>
      <c r="FEN117" s="5"/>
      <c r="FEO117" s="5"/>
      <c r="FEP117" s="5"/>
      <c r="FEQ117" s="5"/>
      <c r="FER117" s="5"/>
      <c r="FES117" s="5"/>
      <c r="FET117" s="5"/>
      <c r="FEU117" s="5"/>
      <c r="FEV117" s="5"/>
      <c r="FEW117" s="5"/>
      <c r="FEX117" s="5"/>
      <c r="FEY117" s="5"/>
      <c r="FEZ117" s="5"/>
      <c r="FFA117" s="5"/>
      <c r="FFB117" s="5"/>
      <c r="FFC117" s="5"/>
      <c r="FFD117" s="5"/>
      <c r="FFE117" s="5"/>
      <c r="FFF117" s="5"/>
      <c r="FFG117" s="5"/>
      <c r="FFH117" s="5"/>
      <c r="FFI117" s="5"/>
      <c r="FFJ117" s="5"/>
      <c r="FFK117" s="5"/>
      <c r="FFL117" s="5"/>
      <c r="FFM117" s="5"/>
      <c r="FFN117" s="5"/>
      <c r="FFO117" s="5"/>
      <c r="FFP117" s="5"/>
      <c r="FFQ117" s="5"/>
      <c r="FFR117" s="5"/>
      <c r="FFS117" s="5"/>
      <c r="FFT117" s="5"/>
      <c r="FFU117" s="5"/>
      <c r="FFV117" s="5"/>
      <c r="FFW117" s="5"/>
      <c r="FFX117" s="5"/>
      <c r="FFY117" s="5"/>
      <c r="FFZ117" s="5"/>
      <c r="FGA117" s="5"/>
      <c r="FGB117" s="5"/>
      <c r="FGC117" s="5"/>
      <c r="FGD117" s="5"/>
      <c r="FGE117" s="5"/>
      <c r="FGF117" s="5"/>
      <c r="FGG117" s="5"/>
      <c r="FGH117" s="5"/>
      <c r="FGI117" s="5"/>
      <c r="FGJ117" s="5"/>
      <c r="FGK117" s="5"/>
      <c r="FGL117" s="5"/>
      <c r="FGM117" s="5"/>
      <c r="FGN117" s="5"/>
      <c r="FGO117" s="5"/>
      <c r="FGP117" s="5"/>
      <c r="FGQ117" s="5"/>
      <c r="FGR117" s="5"/>
      <c r="FGS117" s="5"/>
      <c r="FGT117" s="5"/>
      <c r="FGU117" s="5"/>
      <c r="FGV117" s="5"/>
      <c r="FGW117" s="5"/>
      <c r="FGX117" s="5"/>
      <c r="FGY117" s="5"/>
      <c r="FGZ117" s="5"/>
      <c r="FHA117" s="5"/>
      <c r="FHB117" s="5"/>
      <c r="FHC117" s="5"/>
      <c r="FHD117" s="5"/>
      <c r="FHE117" s="5"/>
      <c r="FHF117" s="5"/>
      <c r="FHG117" s="5"/>
      <c r="FHH117" s="5"/>
      <c r="FHI117" s="5"/>
      <c r="FHJ117" s="5"/>
      <c r="FHK117" s="5"/>
      <c r="FHL117" s="5"/>
      <c r="FHM117" s="5"/>
      <c r="FHN117" s="5"/>
      <c r="FHO117" s="5"/>
      <c r="FHP117" s="5"/>
      <c r="FHQ117" s="5"/>
      <c r="FHR117" s="5"/>
      <c r="FHS117" s="5"/>
      <c r="FHT117" s="5"/>
      <c r="FHU117" s="5"/>
      <c r="FHV117" s="5"/>
      <c r="FHW117" s="5"/>
      <c r="FHX117" s="5"/>
      <c r="FHY117" s="5"/>
      <c r="FHZ117" s="5"/>
      <c r="FIA117" s="5"/>
      <c r="FIB117" s="5"/>
      <c r="FIC117" s="5"/>
      <c r="FID117" s="5"/>
      <c r="FIE117" s="5"/>
      <c r="FIF117" s="5"/>
      <c r="FIG117" s="5"/>
      <c r="FIH117" s="5"/>
      <c r="FII117" s="5"/>
      <c r="FIJ117" s="5"/>
      <c r="FIK117" s="5"/>
      <c r="FIL117" s="5"/>
      <c r="FIM117" s="5"/>
      <c r="FIN117" s="5"/>
      <c r="FIO117" s="5"/>
      <c r="FIP117" s="5"/>
      <c r="FIQ117" s="5"/>
      <c r="FIR117" s="5"/>
      <c r="FIS117" s="5"/>
      <c r="FIT117" s="5"/>
      <c r="FIU117" s="5"/>
      <c r="FIV117" s="5"/>
      <c r="FIW117" s="5"/>
      <c r="FIX117" s="5"/>
      <c r="FIY117" s="5"/>
      <c r="FIZ117" s="5"/>
      <c r="FJA117" s="5"/>
      <c r="FJB117" s="5"/>
      <c r="FJC117" s="5"/>
      <c r="FJD117" s="5"/>
      <c r="FJE117" s="5"/>
      <c r="FJF117" s="5"/>
      <c r="FJG117" s="5"/>
      <c r="FJH117" s="5"/>
      <c r="FJI117" s="5"/>
      <c r="FJJ117" s="5"/>
      <c r="FJK117" s="5"/>
      <c r="FJL117" s="5"/>
      <c r="FJM117" s="5"/>
      <c r="FJN117" s="5"/>
      <c r="FJO117" s="5"/>
      <c r="FJP117" s="5"/>
      <c r="FJQ117" s="5"/>
      <c r="FJR117" s="5"/>
      <c r="FJS117" s="5"/>
      <c r="FJT117" s="5"/>
      <c r="FJU117" s="5"/>
      <c r="FJV117" s="5"/>
      <c r="FJW117" s="5"/>
      <c r="FJX117" s="5"/>
      <c r="FJY117" s="5"/>
      <c r="FJZ117" s="5"/>
      <c r="FKA117" s="5"/>
      <c r="FKB117" s="5"/>
      <c r="FKC117" s="5"/>
      <c r="FKD117" s="5"/>
      <c r="FKE117" s="5"/>
      <c r="FKF117" s="5"/>
      <c r="FKG117" s="5"/>
      <c r="FKH117" s="5"/>
      <c r="FKI117" s="5"/>
      <c r="FKJ117" s="5"/>
      <c r="FKK117" s="5"/>
      <c r="FKL117" s="5"/>
      <c r="FKM117" s="5"/>
      <c r="FKN117" s="5"/>
      <c r="FKO117" s="5"/>
      <c r="FKP117" s="5"/>
      <c r="FKQ117" s="5"/>
      <c r="FKR117" s="5"/>
      <c r="FKS117" s="5"/>
      <c r="FKT117" s="5"/>
      <c r="FKU117" s="5"/>
      <c r="FKV117" s="5"/>
      <c r="FKW117" s="5"/>
      <c r="FKX117" s="5"/>
      <c r="FKY117" s="5"/>
      <c r="FKZ117" s="5"/>
      <c r="FLA117" s="5"/>
      <c r="FLB117" s="5"/>
      <c r="FLC117" s="5"/>
      <c r="FLD117" s="5"/>
      <c r="FLE117" s="5"/>
      <c r="FLF117" s="5"/>
      <c r="FLG117" s="5"/>
      <c r="FLH117" s="5"/>
      <c r="FLI117" s="5"/>
      <c r="FLJ117" s="5"/>
      <c r="FLK117" s="5"/>
      <c r="FLL117" s="5"/>
      <c r="FLM117" s="5"/>
      <c r="FLN117" s="5"/>
      <c r="FLO117" s="5"/>
      <c r="FLP117" s="5"/>
      <c r="FLQ117" s="5"/>
      <c r="FLR117" s="5"/>
      <c r="FLS117" s="5"/>
      <c r="FLT117" s="5"/>
      <c r="FLU117" s="5"/>
      <c r="FLV117" s="5"/>
      <c r="FLW117" s="5"/>
      <c r="FLX117" s="5"/>
      <c r="FLY117" s="5"/>
      <c r="FLZ117" s="5"/>
      <c r="FMA117" s="5"/>
      <c r="FMB117" s="5"/>
      <c r="FMC117" s="5"/>
      <c r="FMD117" s="5"/>
      <c r="FME117" s="5"/>
      <c r="FMF117" s="5"/>
      <c r="FMG117" s="5"/>
      <c r="FMH117" s="5"/>
      <c r="FMI117" s="5"/>
      <c r="FMJ117" s="5"/>
      <c r="FMK117" s="5"/>
      <c r="FML117" s="5"/>
      <c r="FMM117" s="5"/>
      <c r="FMN117" s="5"/>
      <c r="FMO117" s="5"/>
      <c r="FMP117" s="5"/>
      <c r="FMQ117" s="5"/>
      <c r="FMR117" s="5"/>
      <c r="FMS117" s="5"/>
      <c r="FMT117" s="5"/>
      <c r="FMU117" s="5"/>
      <c r="FMV117" s="5"/>
      <c r="FMW117" s="5"/>
      <c r="FMX117" s="5"/>
      <c r="FMY117" s="5"/>
      <c r="FMZ117" s="5"/>
      <c r="FNA117" s="5"/>
      <c r="FNB117" s="5"/>
      <c r="FNC117" s="5"/>
      <c r="FND117" s="5"/>
      <c r="FNE117" s="5"/>
      <c r="FNF117" s="5"/>
      <c r="FNG117" s="5"/>
      <c r="FNH117" s="5"/>
      <c r="FNI117" s="5"/>
      <c r="FNJ117" s="5"/>
      <c r="FNK117" s="5"/>
      <c r="FNL117" s="5"/>
      <c r="FNM117" s="5"/>
      <c r="FNN117" s="5"/>
      <c r="FNO117" s="5"/>
      <c r="FNP117" s="5"/>
      <c r="FNQ117" s="5"/>
      <c r="FNR117" s="5"/>
      <c r="FNS117" s="5"/>
      <c r="FNT117" s="5"/>
      <c r="FNU117" s="5"/>
      <c r="FNV117" s="5"/>
      <c r="FNW117" s="5"/>
      <c r="FNX117" s="5"/>
      <c r="FNY117" s="5"/>
      <c r="FNZ117" s="5"/>
      <c r="FOA117" s="5"/>
      <c r="FOB117" s="5"/>
      <c r="FOC117" s="5"/>
      <c r="FOD117" s="5"/>
      <c r="FOE117" s="5"/>
      <c r="FOF117" s="5"/>
      <c r="FOG117" s="5"/>
      <c r="FOH117" s="5"/>
      <c r="FOI117" s="5"/>
      <c r="FOJ117" s="5"/>
      <c r="FOK117" s="5"/>
      <c r="FOL117" s="5"/>
      <c r="FOM117" s="5"/>
      <c r="FON117" s="5"/>
      <c r="FOO117" s="5"/>
      <c r="FOP117" s="5"/>
      <c r="FOQ117" s="5"/>
      <c r="FOR117" s="5"/>
      <c r="FOS117" s="5"/>
      <c r="FOT117" s="5"/>
      <c r="FOU117" s="5"/>
      <c r="FOV117" s="5"/>
      <c r="FOW117" s="5"/>
      <c r="FOX117" s="5"/>
      <c r="FOY117" s="5"/>
      <c r="FOZ117" s="5"/>
      <c r="FPA117" s="5"/>
      <c r="FPB117" s="5"/>
      <c r="FPC117" s="5"/>
      <c r="FPD117" s="5"/>
      <c r="FPE117" s="5"/>
      <c r="FPF117" s="5"/>
      <c r="FPG117" s="5"/>
      <c r="FPH117" s="5"/>
      <c r="FPI117" s="5"/>
      <c r="FPJ117" s="5"/>
      <c r="FPK117" s="5"/>
      <c r="FPL117" s="5"/>
      <c r="FPM117" s="5"/>
      <c r="FPN117" s="5"/>
      <c r="FPO117" s="5"/>
      <c r="FPP117" s="5"/>
      <c r="FPQ117" s="5"/>
      <c r="FPR117" s="5"/>
      <c r="FPS117" s="5"/>
      <c r="FPT117" s="5"/>
      <c r="FPU117" s="5"/>
      <c r="FPV117" s="5"/>
      <c r="FPW117" s="5"/>
      <c r="FPX117" s="5"/>
      <c r="FPY117" s="5"/>
      <c r="FPZ117" s="5"/>
      <c r="FQA117" s="5"/>
      <c r="FQB117" s="5"/>
      <c r="FQC117" s="5"/>
      <c r="FQD117" s="5"/>
      <c r="FQE117" s="5"/>
      <c r="FQF117" s="5"/>
      <c r="FQG117" s="5"/>
      <c r="FQH117" s="5"/>
      <c r="FQI117" s="5"/>
      <c r="FQJ117" s="5"/>
      <c r="FQK117" s="5"/>
      <c r="FQL117" s="5"/>
      <c r="FQM117" s="5"/>
      <c r="FQN117" s="5"/>
      <c r="FQO117" s="5"/>
      <c r="FQP117" s="5"/>
      <c r="FQQ117" s="5"/>
      <c r="FQR117" s="5"/>
      <c r="FQS117" s="5"/>
      <c r="FQT117" s="5"/>
      <c r="FQU117" s="5"/>
      <c r="FQV117" s="5"/>
      <c r="FQW117" s="5"/>
      <c r="FQX117" s="5"/>
      <c r="FQY117" s="5"/>
      <c r="FQZ117" s="5"/>
      <c r="FRA117" s="5"/>
      <c r="FRB117" s="5"/>
      <c r="FRC117" s="5"/>
      <c r="FRD117" s="5"/>
      <c r="FRE117" s="5"/>
      <c r="FRF117" s="5"/>
      <c r="FRG117" s="5"/>
      <c r="FRH117" s="5"/>
      <c r="FRI117" s="5"/>
      <c r="FRJ117" s="5"/>
      <c r="FRK117" s="5"/>
      <c r="FRL117" s="5"/>
      <c r="FRM117" s="5"/>
      <c r="FRN117" s="5"/>
      <c r="FRO117" s="5"/>
      <c r="FRP117" s="5"/>
      <c r="FRQ117" s="5"/>
      <c r="FRR117" s="5"/>
      <c r="FRS117" s="5"/>
      <c r="FRT117" s="5"/>
      <c r="FRU117" s="5"/>
      <c r="FRV117" s="5"/>
      <c r="FRW117" s="5"/>
      <c r="FRX117" s="5"/>
      <c r="FRY117" s="5"/>
      <c r="FRZ117" s="5"/>
      <c r="FSA117" s="5"/>
      <c r="FSB117" s="5"/>
      <c r="FSC117" s="5"/>
      <c r="FSD117" s="5"/>
      <c r="FSE117" s="5"/>
      <c r="FSF117" s="5"/>
      <c r="FSG117" s="5"/>
      <c r="FSH117" s="5"/>
      <c r="FSI117" s="5"/>
      <c r="FSJ117" s="5"/>
      <c r="FSK117" s="5"/>
      <c r="FSL117" s="5"/>
      <c r="FSM117" s="5"/>
      <c r="FSN117" s="5"/>
      <c r="FSO117" s="5"/>
      <c r="FSP117" s="5"/>
      <c r="FSQ117" s="5"/>
      <c r="FSR117" s="5"/>
      <c r="FSS117" s="5"/>
      <c r="FST117" s="5"/>
      <c r="FSU117" s="5"/>
      <c r="FSV117" s="5"/>
      <c r="FSW117" s="5"/>
      <c r="FSX117" s="5"/>
      <c r="FSY117" s="5"/>
      <c r="FSZ117" s="5"/>
      <c r="FTA117" s="5"/>
      <c r="FTB117" s="5"/>
      <c r="FTC117" s="5"/>
      <c r="FTD117" s="5"/>
      <c r="FTE117" s="5"/>
      <c r="FTF117" s="5"/>
      <c r="FTG117" s="5"/>
      <c r="FTH117" s="5"/>
      <c r="FTI117" s="5"/>
      <c r="FTJ117" s="5"/>
      <c r="FTK117" s="5"/>
      <c r="FTL117" s="5"/>
      <c r="FTM117" s="5"/>
      <c r="FTN117" s="5"/>
      <c r="FTO117" s="5"/>
      <c r="FTP117" s="5"/>
      <c r="FTQ117" s="5"/>
      <c r="FTR117" s="5"/>
      <c r="FTS117" s="5"/>
      <c r="FTT117" s="5"/>
      <c r="FTU117" s="5"/>
      <c r="FTV117" s="5"/>
      <c r="FTW117" s="5"/>
      <c r="FTX117" s="5"/>
      <c r="FTY117" s="5"/>
      <c r="FTZ117" s="5"/>
      <c r="FUA117" s="5"/>
      <c r="FUB117" s="5"/>
      <c r="FUC117" s="5"/>
      <c r="FUD117" s="5"/>
      <c r="FUE117" s="5"/>
      <c r="FUF117" s="5"/>
      <c r="FUG117" s="5"/>
      <c r="FUH117" s="5"/>
      <c r="FUI117" s="5"/>
      <c r="FUJ117" s="5"/>
      <c r="FUK117" s="5"/>
      <c r="FUL117" s="5"/>
      <c r="FUM117" s="5"/>
      <c r="FUN117" s="5"/>
      <c r="FUO117" s="5"/>
      <c r="FUP117" s="5"/>
      <c r="FUQ117" s="5"/>
      <c r="FUR117" s="5"/>
      <c r="FUS117" s="5"/>
      <c r="FUT117" s="5"/>
      <c r="FUU117" s="5"/>
      <c r="FUV117" s="5"/>
      <c r="FUW117" s="5"/>
      <c r="FUX117" s="5"/>
      <c r="FUY117" s="5"/>
      <c r="FUZ117" s="5"/>
      <c r="FVA117" s="5"/>
      <c r="FVB117" s="5"/>
      <c r="FVC117" s="5"/>
      <c r="FVD117" s="5"/>
      <c r="FVE117" s="5"/>
      <c r="FVF117" s="5"/>
      <c r="FVG117" s="5"/>
      <c r="FVH117" s="5"/>
      <c r="FVI117" s="5"/>
      <c r="FVJ117" s="5"/>
      <c r="FVK117" s="5"/>
      <c r="FVL117" s="5"/>
      <c r="FVM117" s="5"/>
      <c r="FVN117" s="5"/>
      <c r="FVO117" s="5"/>
      <c r="FVP117" s="5"/>
      <c r="FVQ117" s="5"/>
      <c r="FVR117" s="5"/>
      <c r="FVS117" s="5"/>
      <c r="FVT117" s="5"/>
      <c r="FVU117" s="5"/>
      <c r="FVV117" s="5"/>
      <c r="FVW117" s="5"/>
      <c r="FVX117" s="5"/>
      <c r="FVY117" s="5"/>
      <c r="FVZ117" s="5"/>
      <c r="FWA117" s="5"/>
      <c r="FWB117" s="5"/>
      <c r="FWC117" s="5"/>
      <c r="FWD117" s="5"/>
      <c r="FWE117" s="5"/>
      <c r="FWF117" s="5"/>
      <c r="FWG117" s="5"/>
      <c r="FWH117" s="5"/>
      <c r="FWI117" s="5"/>
      <c r="FWJ117" s="5"/>
      <c r="FWK117" s="5"/>
      <c r="FWL117" s="5"/>
      <c r="FWM117" s="5"/>
      <c r="FWN117" s="5"/>
      <c r="FWO117" s="5"/>
      <c r="FWP117" s="5"/>
      <c r="FWQ117" s="5"/>
      <c r="FWR117" s="5"/>
      <c r="FWS117" s="5"/>
      <c r="FWT117" s="5"/>
      <c r="FWU117" s="5"/>
      <c r="FWV117" s="5"/>
      <c r="FWW117" s="5"/>
      <c r="FWX117" s="5"/>
      <c r="FWY117" s="5"/>
      <c r="FWZ117" s="5"/>
      <c r="FXA117" s="5"/>
      <c r="FXB117" s="5"/>
      <c r="FXC117" s="5"/>
      <c r="FXD117" s="5"/>
      <c r="FXE117" s="5"/>
      <c r="FXF117" s="5"/>
      <c r="FXG117" s="5"/>
      <c r="FXH117" s="5"/>
      <c r="FXI117" s="5"/>
      <c r="FXJ117" s="5"/>
      <c r="FXK117" s="5"/>
      <c r="FXL117" s="5"/>
      <c r="FXM117" s="5"/>
      <c r="FXN117" s="5"/>
      <c r="FXO117" s="5"/>
      <c r="FXP117" s="5"/>
      <c r="FXQ117" s="5"/>
      <c r="FXR117" s="5"/>
      <c r="FXS117" s="5"/>
      <c r="FXT117" s="5"/>
      <c r="FXU117" s="5"/>
      <c r="FXV117" s="5"/>
      <c r="FXW117" s="5"/>
      <c r="FXX117" s="5"/>
      <c r="FXY117" s="5"/>
      <c r="FXZ117" s="5"/>
      <c r="FYA117" s="5"/>
      <c r="FYB117" s="5"/>
      <c r="FYC117" s="5"/>
      <c r="FYD117" s="5"/>
      <c r="FYE117" s="5"/>
      <c r="FYF117" s="5"/>
      <c r="FYG117" s="5"/>
      <c r="FYH117" s="5"/>
      <c r="FYI117" s="5"/>
      <c r="FYJ117" s="5"/>
      <c r="FYK117" s="5"/>
      <c r="FYL117" s="5"/>
      <c r="FYM117" s="5"/>
      <c r="FYN117" s="5"/>
      <c r="FYO117" s="5"/>
      <c r="FYP117" s="5"/>
      <c r="FYQ117" s="5"/>
      <c r="FYR117" s="5"/>
      <c r="FYS117" s="5"/>
      <c r="FYT117" s="5"/>
      <c r="FYU117" s="5"/>
      <c r="FYV117" s="5"/>
      <c r="FYW117" s="5"/>
      <c r="FYX117" s="5"/>
      <c r="FYY117" s="5"/>
      <c r="FYZ117" s="5"/>
      <c r="FZA117" s="5"/>
      <c r="FZB117" s="5"/>
      <c r="FZC117" s="5"/>
      <c r="FZD117" s="5"/>
      <c r="FZE117" s="5"/>
      <c r="FZF117" s="5"/>
      <c r="FZG117" s="5"/>
      <c r="FZH117" s="5"/>
      <c r="FZI117" s="5"/>
      <c r="FZJ117" s="5"/>
      <c r="FZK117" s="5"/>
      <c r="FZL117" s="5"/>
      <c r="FZM117" s="5"/>
      <c r="FZN117" s="5"/>
      <c r="FZO117" s="5"/>
      <c r="FZP117" s="5"/>
      <c r="FZQ117" s="5"/>
      <c r="FZR117" s="5"/>
      <c r="FZS117" s="5"/>
      <c r="FZT117" s="5"/>
      <c r="FZU117" s="5"/>
      <c r="FZV117" s="5"/>
      <c r="FZW117" s="5"/>
      <c r="FZX117" s="5"/>
      <c r="FZY117" s="5"/>
      <c r="FZZ117" s="5"/>
      <c r="GAA117" s="5"/>
      <c r="GAB117" s="5"/>
      <c r="GAC117" s="5"/>
      <c r="GAD117" s="5"/>
      <c r="GAE117" s="5"/>
      <c r="GAF117" s="5"/>
      <c r="GAG117" s="5"/>
      <c r="GAH117" s="5"/>
      <c r="GAI117" s="5"/>
      <c r="GAJ117" s="5"/>
      <c r="GAK117" s="5"/>
      <c r="GAL117" s="5"/>
      <c r="GAM117" s="5"/>
      <c r="GAN117" s="5"/>
      <c r="GAO117" s="5"/>
      <c r="GAP117" s="5"/>
      <c r="GAQ117" s="5"/>
      <c r="GAR117" s="5"/>
      <c r="GAS117" s="5"/>
      <c r="GAT117" s="5"/>
      <c r="GAU117" s="5"/>
      <c r="GAV117" s="5"/>
      <c r="GAW117" s="5"/>
      <c r="GAX117" s="5"/>
      <c r="GAY117" s="5"/>
      <c r="GAZ117" s="5"/>
      <c r="GBA117" s="5"/>
      <c r="GBB117" s="5"/>
      <c r="GBC117" s="5"/>
      <c r="GBD117" s="5"/>
      <c r="GBE117" s="5"/>
      <c r="GBF117" s="5"/>
      <c r="GBG117" s="5"/>
      <c r="GBH117" s="5"/>
      <c r="GBI117" s="5"/>
      <c r="GBJ117" s="5"/>
      <c r="GBK117" s="5"/>
      <c r="GBL117" s="5"/>
      <c r="GBM117" s="5"/>
      <c r="GBN117" s="5"/>
      <c r="GBO117" s="5"/>
      <c r="GBP117" s="5"/>
      <c r="GBQ117" s="5"/>
      <c r="GBR117" s="5"/>
      <c r="GBS117" s="5"/>
      <c r="GBT117" s="5"/>
      <c r="GBU117" s="5"/>
      <c r="GBV117" s="5"/>
      <c r="GBW117" s="5"/>
      <c r="GBX117" s="5"/>
      <c r="GBY117" s="5"/>
      <c r="GBZ117" s="5"/>
      <c r="GCA117" s="5"/>
      <c r="GCB117" s="5"/>
      <c r="GCC117" s="5"/>
      <c r="GCD117" s="5"/>
      <c r="GCE117" s="5"/>
      <c r="GCF117" s="5"/>
      <c r="GCG117" s="5"/>
      <c r="GCH117" s="5"/>
      <c r="GCI117" s="5"/>
      <c r="GCJ117" s="5"/>
      <c r="GCK117" s="5"/>
      <c r="GCL117" s="5"/>
      <c r="GCM117" s="5"/>
      <c r="GCN117" s="5"/>
      <c r="GCO117" s="5"/>
      <c r="GCP117" s="5"/>
      <c r="GCQ117" s="5"/>
      <c r="GCR117" s="5"/>
      <c r="GCS117" s="5"/>
      <c r="GCT117" s="5"/>
      <c r="GCU117" s="5"/>
      <c r="GCV117" s="5"/>
      <c r="GCW117" s="5"/>
      <c r="GCX117" s="5"/>
      <c r="GCY117" s="5"/>
      <c r="GCZ117" s="5"/>
      <c r="GDA117" s="5"/>
      <c r="GDB117" s="5"/>
      <c r="GDC117" s="5"/>
      <c r="GDD117" s="5"/>
      <c r="GDE117" s="5"/>
      <c r="GDF117" s="5"/>
      <c r="GDG117" s="5"/>
      <c r="GDH117" s="5"/>
      <c r="GDI117" s="5"/>
      <c r="GDJ117" s="5"/>
      <c r="GDK117" s="5"/>
      <c r="GDL117" s="5"/>
      <c r="GDM117" s="5"/>
      <c r="GDN117" s="5"/>
      <c r="GDO117" s="5"/>
      <c r="GDP117" s="5"/>
      <c r="GDQ117" s="5"/>
      <c r="GDR117" s="5"/>
      <c r="GDS117" s="5"/>
      <c r="GDT117" s="5"/>
      <c r="GDU117" s="5"/>
      <c r="GDV117" s="5"/>
      <c r="GDW117" s="5"/>
      <c r="GDX117" s="5"/>
      <c r="GDY117" s="5"/>
      <c r="GDZ117" s="5"/>
      <c r="GEA117" s="5"/>
      <c r="GEB117" s="5"/>
      <c r="GEC117" s="5"/>
      <c r="GED117" s="5"/>
      <c r="GEE117" s="5"/>
      <c r="GEF117" s="5"/>
      <c r="GEG117" s="5"/>
      <c r="GEH117" s="5"/>
      <c r="GEI117" s="5"/>
      <c r="GEJ117" s="5"/>
      <c r="GEK117" s="5"/>
      <c r="GEL117" s="5"/>
      <c r="GEM117" s="5"/>
      <c r="GEN117" s="5"/>
      <c r="GEO117" s="5"/>
      <c r="GEP117" s="5"/>
      <c r="GEQ117" s="5"/>
      <c r="GER117" s="5"/>
      <c r="GES117" s="5"/>
      <c r="GET117" s="5"/>
      <c r="GEU117" s="5"/>
      <c r="GEV117" s="5"/>
      <c r="GEW117" s="5"/>
      <c r="GEX117" s="5"/>
      <c r="GEY117" s="5"/>
      <c r="GEZ117" s="5"/>
      <c r="GFA117" s="5"/>
      <c r="GFB117" s="5"/>
      <c r="GFC117" s="5"/>
      <c r="GFD117" s="5"/>
      <c r="GFE117" s="5"/>
      <c r="GFF117" s="5"/>
      <c r="GFG117" s="5"/>
      <c r="GFH117" s="5"/>
      <c r="GFI117" s="5"/>
      <c r="GFJ117" s="5"/>
      <c r="GFK117" s="5"/>
      <c r="GFL117" s="5"/>
      <c r="GFM117" s="5"/>
      <c r="GFN117" s="5"/>
      <c r="GFO117" s="5"/>
      <c r="GFP117" s="5"/>
      <c r="GFQ117" s="5"/>
      <c r="GFR117" s="5"/>
      <c r="GFS117" s="5"/>
      <c r="GFT117" s="5"/>
      <c r="GFU117" s="5"/>
      <c r="GFV117" s="5"/>
      <c r="GFW117" s="5"/>
      <c r="GFX117" s="5"/>
      <c r="GFY117" s="5"/>
      <c r="GFZ117" s="5"/>
      <c r="GGA117" s="5"/>
      <c r="GGB117" s="5"/>
      <c r="GGC117" s="5"/>
      <c r="GGD117" s="5"/>
      <c r="GGE117" s="5"/>
      <c r="GGF117" s="5"/>
      <c r="GGG117" s="5"/>
      <c r="GGH117" s="5"/>
      <c r="GGI117" s="5"/>
      <c r="GGJ117" s="5"/>
      <c r="GGK117" s="5"/>
      <c r="GGL117" s="5"/>
      <c r="GGM117" s="5"/>
      <c r="GGN117" s="5"/>
      <c r="GGO117" s="5"/>
      <c r="GGP117" s="5"/>
      <c r="GGQ117" s="5"/>
      <c r="GGR117" s="5"/>
      <c r="GGS117" s="5"/>
      <c r="GGT117" s="5"/>
      <c r="GGU117" s="5"/>
      <c r="GGV117" s="5"/>
      <c r="GGW117" s="5"/>
      <c r="GGX117" s="5"/>
      <c r="GGY117" s="5"/>
      <c r="GGZ117" s="5"/>
      <c r="GHA117" s="5"/>
      <c r="GHB117" s="5"/>
      <c r="GHC117" s="5"/>
      <c r="GHD117" s="5"/>
      <c r="GHE117" s="5"/>
      <c r="GHF117" s="5"/>
      <c r="GHG117" s="5"/>
      <c r="GHH117" s="5"/>
      <c r="GHI117" s="5"/>
      <c r="GHJ117" s="5"/>
      <c r="GHK117" s="5"/>
      <c r="GHL117" s="5"/>
      <c r="GHM117" s="5"/>
      <c r="GHN117" s="5"/>
      <c r="GHO117" s="5"/>
      <c r="GHP117" s="5"/>
      <c r="GHQ117" s="5"/>
      <c r="GHR117" s="5"/>
      <c r="GHS117" s="5"/>
      <c r="GHT117" s="5"/>
      <c r="GHU117" s="5"/>
      <c r="GHV117" s="5"/>
      <c r="GHW117" s="5"/>
      <c r="GHX117" s="5"/>
      <c r="GHY117" s="5"/>
      <c r="GHZ117" s="5"/>
      <c r="GIA117" s="5"/>
      <c r="GIB117" s="5"/>
      <c r="GIC117" s="5"/>
      <c r="GID117" s="5"/>
      <c r="GIE117" s="5"/>
      <c r="GIF117" s="5"/>
      <c r="GIG117" s="5"/>
      <c r="GIH117" s="5"/>
      <c r="GII117" s="5"/>
      <c r="GIJ117" s="5"/>
      <c r="GIK117" s="5"/>
      <c r="GIL117" s="5"/>
      <c r="GIM117" s="5"/>
      <c r="GIN117" s="5"/>
      <c r="GIO117" s="5"/>
      <c r="GIP117" s="5"/>
      <c r="GIQ117" s="5"/>
      <c r="GIR117" s="5"/>
      <c r="GIS117" s="5"/>
      <c r="GIT117" s="5"/>
      <c r="GIU117" s="5"/>
      <c r="GIV117" s="5"/>
      <c r="GIW117" s="5"/>
      <c r="GIX117" s="5"/>
      <c r="GIY117" s="5"/>
      <c r="GIZ117" s="5"/>
      <c r="GJA117" s="5"/>
      <c r="GJB117" s="5"/>
      <c r="GJC117" s="5"/>
      <c r="GJD117" s="5"/>
      <c r="GJE117" s="5"/>
      <c r="GJF117" s="5"/>
      <c r="GJG117" s="5"/>
      <c r="GJH117" s="5"/>
      <c r="GJI117" s="5"/>
      <c r="GJJ117" s="5"/>
      <c r="GJK117" s="5"/>
      <c r="GJL117" s="5"/>
      <c r="GJM117" s="5"/>
      <c r="GJN117" s="5"/>
      <c r="GJO117" s="5"/>
      <c r="GJP117" s="5"/>
      <c r="GJQ117" s="5"/>
      <c r="GJR117" s="5"/>
      <c r="GJS117" s="5"/>
      <c r="GJT117" s="5"/>
      <c r="GJU117" s="5"/>
      <c r="GJV117" s="5"/>
      <c r="GJW117" s="5"/>
      <c r="GJX117" s="5"/>
      <c r="GJY117" s="5"/>
      <c r="GJZ117" s="5"/>
      <c r="GKA117" s="5"/>
      <c r="GKB117" s="5"/>
      <c r="GKC117" s="5"/>
      <c r="GKD117" s="5"/>
      <c r="GKE117" s="5"/>
      <c r="GKF117" s="5"/>
      <c r="GKG117" s="5"/>
      <c r="GKH117" s="5"/>
      <c r="GKI117" s="5"/>
      <c r="GKJ117" s="5"/>
      <c r="GKK117" s="5"/>
      <c r="GKL117" s="5"/>
      <c r="GKM117" s="5"/>
      <c r="GKN117" s="5"/>
      <c r="GKO117" s="5"/>
      <c r="GKP117" s="5"/>
      <c r="GKQ117" s="5"/>
      <c r="GKR117" s="5"/>
      <c r="GKS117" s="5"/>
      <c r="GKT117" s="5"/>
      <c r="GKU117" s="5"/>
      <c r="GKV117" s="5"/>
      <c r="GKW117" s="5"/>
      <c r="GKX117" s="5"/>
      <c r="GKY117" s="5"/>
      <c r="GKZ117" s="5"/>
      <c r="GLA117" s="5"/>
      <c r="GLB117" s="5"/>
      <c r="GLC117" s="5"/>
      <c r="GLD117" s="5"/>
      <c r="GLE117" s="5"/>
      <c r="GLF117" s="5"/>
      <c r="GLG117" s="5"/>
      <c r="GLH117" s="5"/>
      <c r="GLI117" s="5"/>
      <c r="GLJ117" s="5"/>
      <c r="GLK117" s="5"/>
      <c r="GLL117" s="5"/>
      <c r="GLM117" s="5"/>
      <c r="GLN117" s="5"/>
      <c r="GLO117" s="5"/>
      <c r="GLP117" s="5"/>
      <c r="GLQ117" s="5"/>
      <c r="GLR117" s="5"/>
      <c r="GLS117" s="5"/>
      <c r="GLT117" s="5"/>
      <c r="GLU117" s="5"/>
      <c r="GLV117" s="5"/>
      <c r="GLW117" s="5"/>
      <c r="GLX117" s="5"/>
      <c r="GLY117" s="5"/>
      <c r="GLZ117" s="5"/>
      <c r="GMA117" s="5"/>
      <c r="GMB117" s="5"/>
      <c r="GMC117" s="5"/>
      <c r="GMD117" s="5"/>
      <c r="GME117" s="5"/>
      <c r="GMF117" s="5"/>
      <c r="GMG117" s="5"/>
      <c r="GMH117" s="5"/>
      <c r="GMI117" s="5"/>
      <c r="GMJ117" s="5"/>
      <c r="GMK117" s="5"/>
      <c r="GML117" s="5"/>
      <c r="GMM117" s="5"/>
      <c r="GMN117" s="5"/>
      <c r="GMO117" s="5"/>
      <c r="GMP117" s="5"/>
      <c r="GMQ117" s="5"/>
      <c r="GMR117" s="5"/>
      <c r="GMS117" s="5"/>
      <c r="GMT117" s="5"/>
      <c r="GMU117" s="5"/>
      <c r="GMV117" s="5"/>
      <c r="GMW117" s="5"/>
      <c r="GMX117" s="5"/>
      <c r="GMY117" s="5"/>
      <c r="GMZ117" s="5"/>
      <c r="GNA117" s="5"/>
      <c r="GNB117" s="5"/>
      <c r="GNC117" s="5"/>
      <c r="GND117" s="5"/>
      <c r="GNE117" s="5"/>
      <c r="GNF117" s="5"/>
      <c r="GNG117" s="5"/>
      <c r="GNH117" s="5"/>
      <c r="GNI117" s="5"/>
      <c r="GNJ117" s="5"/>
      <c r="GNK117" s="5"/>
      <c r="GNL117" s="5"/>
      <c r="GNM117" s="5"/>
      <c r="GNN117" s="5"/>
      <c r="GNO117" s="5"/>
      <c r="GNP117" s="5"/>
      <c r="GNQ117" s="5"/>
      <c r="GNR117" s="5"/>
      <c r="GNS117" s="5"/>
      <c r="GNT117" s="5"/>
      <c r="GNU117" s="5"/>
      <c r="GNV117" s="5"/>
      <c r="GNW117" s="5"/>
      <c r="GNX117" s="5"/>
      <c r="GNY117" s="5"/>
      <c r="GNZ117" s="5"/>
      <c r="GOA117" s="5"/>
      <c r="GOB117" s="5"/>
      <c r="GOC117" s="5"/>
      <c r="GOD117" s="5"/>
      <c r="GOE117" s="5"/>
      <c r="GOF117" s="5"/>
      <c r="GOG117" s="5"/>
      <c r="GOH117" s="5"/>
      <c r="GOI117" s="5"/>
      <c r="GOJ117" s="5"/>
      <c r="GOK117" s="5"/>
      <c r="GOL117" s="5"/>
      <c r="GOM117" s="5"/>
      <c r="GON117" s="5"/>
      <c r="GOO117" s="5"/>
      <c r="GOP117" s="5"/>
      <c r="GOQ117" s="5"/>
      <c r="GOR117" s="5"/>
      <c r="GOS117" s="5"/>
      <c r="GOT117" s="5"/>
      <c r="GOU117" s="5"/>
      <c r="GOV117" s="5"/>
      <c r="GOW117" s="5"/>
      <c r="GOX117" s="5"/>
      <c r="GOY117" s="5"/>
      <c r="GOZ117" s="5"/>
      <c r="GPA117" s="5"/>
      <c r="GPB117" s="5"/>
      <c r="GPC117" s="5"/>
      <c r="GPD117" s="5"/>
      <c r="GPE117" s="5"/>
      <c r="GPF117" s="5"/>
      <c r="GPG117" s="5"/>
      <c r="GPH117" s="5"/>
      <c r="GPI117" s="5"/>
      <c r="GPJ117" s="5"/>
      <c r="GPK117" s="5"/>
      <c r="GPL117" s="5"/>
      <c r="GPM117" s="5"/>
      <c r="GPN117" s="5"/>
      <c r="GPO117" s="5"/>
      <c r="GPP117" s="5"/>
      <c r="GPQ117" s="5"/>
      <c r="GPR117" s="5"/>
      <c r="GPS117" s="5"/>
      <c r="GPT117" s="5"/>
      <c r="GPU117" s="5"/>
      <c r="GPV117" s="5"/>
      <c r="GPW117" s="5"/>
      <c r="GPX117" s="5"/>
      <c r="GPY117" s="5"/>
      <c r="GPZ117" s="5"/>
      <c r="GQA117" s="5"/>
      <c r="GQB117" s="5"/>
      <c r="GQC117" s="5"/>
      <c r="GQD117" s="5"/>
      <c r="GQE117" s="5"/>
      <c r="GQF117" s="5"/>
      <c r="GQG117" s="5"/>
      <c r="GQH117" s="5"/>
      <c r="GQI117" s="5"/>
      <c r="GQJ117" s="5"/>
      <c r="GQK117" s="5"/>
      <c r="GQL117" s="5"/>
      <c r="GQM117" s="5"/>
      <c r="GQN117" s="5"/>
      <c r="GQO117" s="5"/>
      <c r="GQP117" s="5"/>
      <c r="GQQ117" s="5"/>
      <c r="GQR117" s="5"/>
      <c r="GQS117" s="5"/>
      <c r="GQT117" s="5"/>
      <c r="GQU117" s="5"/>
      <c r="GQV117" s="5"/>
      <c r="GQW117" s="5"/>
      <c r="GQX117" s="5"/>
      <c r="GQY117" s="5"/>
      <c r="GQZ117" s="5"/>
      <c r="GRA117" s="5"/>
      <c r="GRB117" s="5"/>
      <c r="GRC117" s="5"/>
      <c r="GRD117" s="5"/>
      <c r="GRE117" s="5"/>
      <c r="GRF117" s="5"/>
      <c r="GRG117" s="5"/>
      <c r="GRH117" s="5"/>
      <c r="GRI117" s="5"/>
      <c r="GRJ117" s="5"/>
      <c r="GRK117" s="5"/>
      <c r="GRL117" s="5"/>
      <c r="GRM117" s="5"/>
      <c r="GRN117" s="5"/>
      <c r="GRO117" s="5"/>
      <c r="GRP117" s="5"/>
      <c r="GRQ117" s="5"/>
      <c r="GRR117" s="5"/>
      <c r="GRS117" s="5"/>
      <c r="GRT117" s="5"/>
      <c r="GRU117" s="5"/>
      <c r="GRV117" s="5"/>
      <c r="GRW117" s="5"/>
      <c r="GRX117" s="5"/>
      <c r="GRY117" s="5"/>
      <c r="GRZ117" s="5"/>
      <c r="GSA117" s="5"/>
      <c r="GSB117" s="5"/>
      <c r="GSC117" s="5"/>
      <c r="GSD117" s="5"/>
      <c r="GSE117" s="5"/>
      <c r="GSF117" s="5"/>
      <c r="GSG117" s="5"/>
      <c r="GSH117" s="5"/>
      <c r="GSI117" s="5"/>
      <c r="GSJ117" s="5"/>
      <c r="GSK117" s="5"/>
      <c r="GSL117" s="5"/>
      <c r="GSM117" s="5"/>
      <c r="GSN117" s="5"/>
      <c r="GSO117" s="5"/>
      <c r="GSP117" s="5"/>
      <c r="GSQ117" s="5"/>
      <c r="GSR117" s="5"/>
      <c r="GSS117" s="5"/>
      <c r="GST117" s="5"/>
      <c r="GSU117" s="5"/>
      <c r="GSV117" s="5"/>
      <c r="GSW117" s="5"/>
      <c r="GSX117" s="5"/>
      <c r="GSY117" s="5"/>
      <c r="GSZ117" s="5"/>
      <c r="GTA117" s="5"/>
      <c r="GTB117" s="5"/>
      <c r="GTC117" s="5"/>
      <c r="GTD117" s="5"/>
      <c r="GTE117" s="5"/>
      <c r="GTF117" s="5"/>
      <c r="GTG117" s="5"/>
      <c r="GTH117" s="5"/>
      <c r="GTI117" s="5"/>
      <c r="GTJ117" s="5"/>
      <c r="GTK117" s="5"/>
      <c r="GTL117" s="5"/>
      <c r="GTM117" s="5"/>
      <c r="GTN117" s="5"/>
      <c r="GTO117" s="5"/>
      <c r="GTP117" s="5"/>
      <c r="GTQ117" s="5"/>
      <c r="GTR117" s="5"/>
      <c r="GTS117" s="5"/>
      <c r="GTT117" s="5"/>
      <c r="GTU117" s="5"/>
      <c r="GTV117" s="5"/>
      <c r="GTW117" s="5"/>
      <c r="GTX117" s="5"/>
      <c r="GTY117" s="5"/>
      <c r="GTZ117" s="5"/>
      <c r="GUA117" s="5"/>
      <c r="GUB117" s="5"/>
      <c r="GUC117" s="5"/>
      <c r="GUD117" s="5"/>
      <c r="GUE117" s="5"/>
      <c r="GUF117" s="5"/>
      <c r="GUG117" s="5"/>
      <c r="GUH117" s="5"/>
      <c r="GUI117" s="5"/>
      <c r="GUJ117" s="5"/>
      <c r="GUK117" s="5"/>
      <c r="GUL117" s="5"/>
      <c r="GUM117" s="5"/>
      <c r="GUN117" s="5"/>
      <c r="GUO117" s="5"/>
      <c r="GUP117" s="5"/>
      <c r="GUQ117" s="5"/>
      <c r="GUR117" s="5"/>
      <c r="GUS117" s="5"/>
      <c r="GUT117" s="5"/>
      <c r="GUU117" s="5"/>
      <c r="GUV117" s="5"/>
      <c r="GUW117" s="5"/>
      <c r="GUX117" s="5"/>
      <c r="GUY117" s="5"/>
      <c r="GUZ117" s="5"/>
      <c r="GVA117" s="5"/>
      <c r="GVB117" s="5"/>
      <c r="GVC117" s="5"/>
      <c r="GVD117" s="5"/>
      <c r="GVE117" s="5"/>
      <c r="GVF117" s="5"/>
      <c r="GVG117" s="5"/>
      <c r="GVH117" s="5"/>
      <c r="GVI117" s="5"/>
      <c r="GVJ117" s="5"/>
      <c r="GVK117" s="5"/>
      <c r="GVL117" s="5"/>
      <c r="GVM117" s="5"/>
      <c r="GVN117" s="5"/>
      <c r="GVO117" s="5"/>
      <c r="GVP117" s="5"/>
      <c r="GVQ117" s="5"/>
      <c r="GVR117" s="5"/>
      <c r="GVS117" s="5"/>
      <c r="GVT117" s="5"/>
      <c r="GVU117" s="5"/>
      <c r="GVV117" s="5"/>
      <c r="GVW117" s="5"/>
      <c r="GVX117" s="5"/>
      <c r="GVY117" s="5"/>
      <c r="GVZ117" s="5"/>
      <c r="GWA117" s="5"/>
      <c r="GWB117" s="5"/>
      <c r="GWC117" s="5"/>
      <c r="GWD117" s="5"/>
      <c r="GWE117" s="5"/>
      <c r="GWF117" s="5"/>
      <c r="GWG117" s="5"/>
      <c r="GWH117" s="5"/>
      <c r="GWI117" s="5"/>
      <c r="GWJ117" s="5"/>
      <c r="GWK117" s="5"/>
      <c r="GWL117" s="5"/>
      <c r="GWM117" s="5"/>
      <c r="GWN117" s="5"/>
      <c r="GWO117" s="5"/>
      <c r="GWP117" s="5"/>
      <c r="GWQ117" s="5"/>
      <c r="GWR117" s="5"/>
      <c r="GWS117" s="5"/>
      <c r="GWT117" s="5"/>
      <c r="GWU117" s="5"/>
      <c r="GWV117" s="5"/>
      <c r="GWW117" s="5"/>
      <c r="GWX117" s="5"/>
      <c r="GWY117" s="5"/>
      <c r="GWZ117" s="5"/>
      <c r="GXA117" s="5"/>
      <c r="GXB117" s="5"/>
      <c r="GXC117" s="5"/>
      <c r="GXD117" s="5"/>
      <c r="GXE117" s="5"/>
      <c r="GXF117" s="5"/>
      <c r="GXG117" s="5"/>
      <c r="GXH117" s="5"/>
      <c r="GXI117" s="5"/>
      <c r="GXJ117" s="5"/>
      <c r="GXK117" s="5"/>
      <c r="GXL117" s="5"/>
      <c r="GXM117" s="5"/>
      <c r="GXN117" s="5"/>
      <c r="GXO117" s="5"/>
      <c r="GXP117" s="5"/>
      <c r="GXQ117" s="5"/>
      <c r="GXR117" s="5"/>
      <c r="GXS117" s="5"/>
      <c r="GXT117" s="5"/>
      <c r="GXU117" s="5"/>
      <c r="GXV117" s="5"/>
      <c r="GXW117" s="5"/>
      <c r="GXX117" s="5"/>
      <c r="GXY117" s="5"/>
      <c r="GXZ117" s="5"/>
      <c r="GYA117" s="5"/>
      <c r="GYB117" s="5"/>
      <c r="GYC117" s="5"/>
      <c r="GYD117" s="5"/>
      <c r="GYE117" s="5"/>
      <c r="GYF117" s="5"/>
      <c r="GYG117" s="5"/>
      <c r="GYH117" s="5"/>
      <c r="GYI117" s="5"/>
      <c r="GYJ117" s="5"/>
      <c r="GYK117" s="5"/>
      <c r="GYL117" s="5"/>
      <c r="GYM117" s="5"/>
      <c r="GYN117" s="5"/>
      <c r="GYO117" s="5"/>
      <c r="GYP117" s="5"/>
      <c r="GYQ117" s="5"/>
      <c r="GYR117" s="5"/>
      <c r="GYS117" s="5"/>
      <c r="GYT117" s="5"/>
      <c r="GYU117" s="5"/>
      <c r="GYV117" s="5"/>
      <c r="GYW117" s="5"/>
      <c r="GYX117" s="5"/>
      <c r="GYY117" s="5"/>
      <c r="GYZ117" s="5"/>
      <c r="GZA117" s="5"/>
      <c r="GZB117" s="5"/>
      <c r="GZC117" s="5"/>
      <c r="GZD117" s="5"/>
      <c r="GZE117" s="5"/>
      <c r="GZF117" s="5"/>
      <c r="GZG117" s="5"/>
      <c r="GZH117" s="5"/>
      <c r="GZI117" s="5"/>
      <c r="GZJ117" s="5"/>
      <c r="GZK117" s="5"/>
      <c r="GZL117" s="5"/>
      <c r="GZM117" s="5"/>
      <c r="GZN117" s="5"/>
      <c r="GZO117" s="5"/>
      <c r="GZP117" s="5"/>
      <c r="GZQ117" s="5"/>
      <c r="GZR117" s="5"/>
      <c r="GZS117" s="5"/>
      <c r="GZT117" s="5"/>
      <c r="GZU117" s="5"/>
      <c r="GZV117" s="5"/>
      <c r="GZW117" s="5"/>
      <c r="GZX117" s="5"/>
      <c r="GZY117" s="5"/>
      <c r="GZZ117" s="5"/>
      <c r="HAA117" s="5"/>
      <c r="HAB117" s="5"/>
      <c r="HAC117" s="5"/>
      <c r="HAD117" s="5"/>
      <c r="HAE117" s="5"/>
      <c r="HAF117" s="5"/>
      <c r="HAG117" s="5"/>
      <c r="HAH117" s="5"/>
      <c r="HAI117" s="5"/>
      <c r="HAJ117" s="5"/>
      <c r="HAK117" s="5"/>
      <c r="HAL117" s="5"/>
      <c r="HAM117" s="5"/>
      <c r="HAN117" s="5"/>
      <c r="HAO117" s="5"/>
      <c r="HAP117" s="5"/>
      <c r="HAQ117" s="5"/>
      <c r="HAR117" s="5"/>
      <c r="HAS117" s="5"/>
      <c r="HAT117" s="5"/>
      <c r="HAU117" s="5"/>
      <c r="HAV117" s="5"/>
      <c r="HAW117" s="5"/>
      <c r="HAX117" s="5"/>
      <c r="HAY117" s="5"/>
      <c r="HAZ117" s="5"/>
      <c r="HBA117" s="5"/>
      <c r="HBB117" s="5"/>
      <c r="HBC117" s="5"/>
      <c r="HBD117" s="5"/>
      <c r="HBE117" s="5"/>
      <c r="HBF117" s="5"/>
      <c r="HBG117" s="5"/>
      <c r="HBH117" s="5"/>
      <c r="HBI117" s="5"/>
      <c r="HBJ117" s="5"/>
      <c r="HBK117" s="5"/>
      <c r="HBL117" s="5"/>
      <c r="HBM117" s="5"/>
      <c r="HBN117" s="5"/>
      <c r="HBO117" s="5"/>
      <c r="HBP117" s="5"/>
      <c r="HBQ117" s="5"/>
      <c r="HBR117" s="5"/>
      <c r="HBS117" s="5"/>
      <c r="HBT117" s="5"/>
      <c r="HBU117" s="5"/>
      <c r="HBV117" s="5"/>
      <c r="HBW117" s="5"/>
      <c r="HBX117" s="5"/>
      <c r="HBY117" s="5"/>
      <c r="HBZ117" s="5"/>
      <c r="HCA117" s="5"/>
      <c r="HCB117" s="5"/>
      <c r="HCC117" s="5"/>
      <c r="HCD117" s="5"/>
      <c r="HCE117" s="5"/>
      <c r="HCF117" s="5"/>
      <c r="HCG117" s="5"/>
      <c r="HCH117" s="5"/>
      <c r="HCI117" s="5"/>
      <c r="HCJ117" s="5"/>
      <c r="HCK117" s="5"/>
      <c r="HCL117" s="5"/>
      <c r="HCM117" s="5"/>
      <c r="HCN117" s="5"/>
      <c r="HCO117" s="5"/>
      <c r="HCP117" s="5"/>
      <c r="HCQ117" s="5"/>
      <c r="HCR117" s="5"/>
      <c r="HCS117" s="5"/>
      <c r="HCT117" s="5"/>
      <c r="HCU117" s="5"/>
      <c r="HCV117" s="5"/>
      <c r="HCW117" s="5"/>
      <c r="HCX117" s="5"/>
      <c r="HCY117" s="5"/>
      <c r="HCZ117" s="5"/>
      <c r="HDA117" s="5"/>
      <c r="HDB117" s="5"/>
      <c r="HDC117" s="5"/>
      <c r="HDD117" s="5"/>
      <c r="HDE117" s="5"/>
      <c r="HDF117" s="5"/>
      <c r="HDG117" s="5"/>
      <c r="HDH117" s="5"/>
      <c r="HDI117" s="5"/>
      <c r="HDJ117" s="5"/>
      <c r="HDK117" s="5"/>
      <c r="HDL117" s="5"/>
      <c r="HDM117" s="5"/>
      <c r="HDN117" s="5"/>
      <c r="HDO117" s="5"/>
      <c r="HDP117" s="5"/>
      <c r="HDQ117" s="5"/>
      <c r="HDR117" s="5"/>
      <c r="HDS117" s="5"/>
      <c r="HDT117" s="5"/>
      <c r="HDU117" s="5"/>
      <c r="HDV117" s="5"/>
      <c r="HDW117" s="5"/>
      <c r="HDX117" s="5"/>
      <c r="HDY117" s="5"/>
      <c r="HDZ117" s="5"/>
      <c r="HEA117" s="5"/>
      <c r="HEB117" s="5"/>
      <c r="HEC117" s="5"/>
      <c r="HED117" s="5"/>
      <c r="HEE117" s="5"/>
      <c r="HEF117" s="5"/>
      <c r="HEG117" s="5"/>
      <c r="HEH117" s="5"/>
      <c r="HEI117" s="5"/>
      <c r="HEJ117" s="5"/>
      <c r="HEK117" s="5"/>
      <c r="HEL117" s="5"/>
      <c r="HEM117" s="5"/>
      <c r="HEN117" s="5"/>
      <c r="HEO117" s="5"/>
      <c r="HEP117" s="5"/>
      <c r="HEQ117" s="5"/>
      <c r="HER117" s="5"/>
      <c r="HES117" s="5"/>
      <c r="HET117" s="5"/>
      <c r="HEU117" s="5"/>
      <c r="HEV117" s="5"/>
      <c r="HEW117" s="5"/>
      <c r="HEX117" s="5"/>
      <c r="HEY117" s="5"/>
      <c r="HEZ117" s="5"/>
      <c r="HFA117" s="5"/>
      <c r="HFB117" s="5"/>
      <c r="HFC117" s="5"/>
      <c r="HFD117" s="5"/>
      <c r="HFE117" s="5"/>
      <c r="HFF117" s="5"/>
      <c r="HFG117" s="5"/>
      <c r="HFH117" s="5"/>
      <c r="HFI117" s="5"/>
      <c r="HFJ117" s="5"/>
      <c r="HFK117" s="5"/>
      <c r="HFL117" s="5"/>
      <c r="HFM117" s="5"/>
      <c r="HFN117" s="5"/>
      <c r="HFO117" s="5"/>
      <c r="HFP117" s="5"/>
      <c r="HFQ117" s="5"/>
      <c r="HFR117" s="5"/>
      <c r="HFS117" s="5"/>
      <c r="HFT117" s="5"/>
      <c r="HFU117" s="5"/>
      <c r="HFV117" s="5"/>
      <c r="HFW117" s="5"/>
      <c r="HFX117" s="5"/>
      <c r="HFY117" s="5"/>
      <c r="HFZ117" s="5"/>
      <c r="HGA117" s="5"/>
      <c r="HGB117" s="5"/>
      <c r="HGC117" s="5"/>
      <c r="HGD117" s="5"/>
      <c r="HGE117" s="5"/>
      <c r="HGF117" s="5"/>
      <c r="HGG117" s="5"/>
      <c r="HGH117" s="5"/>
      <c r="HGI117" s="5"/>
      <c r="HGJ117" s="5"/>
      <c r="HGK117" s="5"/>
      <c r="HGL117" s="5"/>
      <c r="HGM117" s="5"/>
      <c r="HGN117" s="5"/>
      <c r="HGO117" s="5"/>
      <c r="HGP117" s="5"/>
      <c r="HGQ117" s="5"/>
      <c r="HGR117" s="5"/>
      <c r="HGS117" s="5"/>
      <c r="HGT117" s="5"/>
      <c r="HGU117" s="5"/>
      <c r="HGV117" s="5"/>
      <c r="HGW117" s="5"/>
      <c r="HGX117" s="5"/>
      <c r="HGY117" s="5"/>
      <c r="HGZ117" s="5"/>
      <c r="HHA117" s="5"/>
      <c r="HHB117" s="5"/>
      <c r="HHC117" s="5"/>
      <c r="HHD117" s="5"/>
      <c r="HHE117" s="5"/>
      <c r="HHF117" s="5"/>
      <c r="HHG117" s="5"/>
      <c r="HHH117" s="5"/>
      <c r="HHI117" s="5"/>
      <c r="HHJ117" s="5"/>
      <c r="HHK117" s="5"/>
      <c r="HHL117" s="5"/>
      <c r="HHM117" s="5"/>
      <c r="HHN117" s="5"/>
      <c r="HHO117" s="5"/>
      <c r="HHP117" s="5"/>
      <c r="HHQ117" s="5"/>
      <c r="HHR117" s="5"/>
      <c r="HHS117" s="5"/>
      <c r="HHT117" s="5"/>
      <c r="HHU117" s="5"/>
      <c r="HHV117" s="5"/>
      <c r="HHW117" s="5"/>
      <c r="HHX117" s="5"/>
      <c r="HHY117" s="5"/>
      <c r="HHZ117" s="5"/>
      <c r="HIA117" s="5"/>
      <c r="HIB117" s="5"/>
      <c r="HIC117" s="5"/>
      <c r="HID117" s="5"/>
      <c r="HIE117" s="5"/>
      <c r="HIF117" s="5"/>
      <c r="HIG117" s="5"/>
      <c r="HIH117" s="5"/>
      <c r="HII117" s="5"/>
      <c r="HIJ117" s="5"/>
      <c r="HIK117" s="5"/>
      <c r="HIL117" s="5"/>
      <c r="HIM117" s="5"/>
      <c r="HIN117" s="5"/>
      <c r="HIO117" s="5"/>
      <c r="HIP117" s="5"/>
      <c r="HIQ117" s="5"/>
      <c r="HIR117" s="5"/>
      <c r="HIS117" s="5"/>
      <c r="HIT117" s="5"/>
      <c r="HIU117" s="5"/>
      <c r="HIV117" s="5"/>
      <c r="HIW117" s="5"/>
      <c r="HIX117" s="5"/>
      <c r="HIY117" s="5"/>
      <c r="HIZ117" s="5"/>
      <c r="HJA117" s="5"/>
      <c r="HJB117" s="5"/>
      <c r="HJC117" s="5"/>
      <c r="HJD117" s="5"/>
      <c r="HJE117" s="5"/>
      <c r="HJF117" s="5"/>
      <c r="HJG117" s="5"/>
      <c r="HJH117" s="5"/>
      <c r="HJI117" s="5"/>
      <c r="HJJ117" s="5"/>
      <c r="HJK117" s="5"/>
      <c r="HJL117" s="5"/>
      <c r="HJM117" s="5"/>
      <c r="HJN117" s="5"/>
      <c r="HJO117" s="5"/>
      <c r="HJP117" s="5"/>
      <c r="HJQ117" s="5"/>
      <c r="HJR117" s="5"/>
      <c r="HJS117" s="5"/>
      <c r="HJT117" s="5"/>
      <c r="HJU117" s="5"/>
      <c r="HJV117" s="5"/>
      <c r="HJW117" s="5"/>
      <c r="HJX117" s="5"/>
      <c r="HJY117" s="5"/>
      <c r="HJZ117" s="5"/>
      <c r="HKA117" s="5"/>
      <c r="HKB117" s="5"/>
      <c r="HKC117" s="5"/>
      <c r="HKD117" s="5"/>
      <c r="HKE117" s="5"/>
      <c r="HKF117" s="5"/>
      <c r="HKG117" s="5"/>
      <c r="HKH117" s="5"/>
      <c r="HKI117" s="5"/>
      <c r="HKJ117" s="5"/>
      <c r="HKK117" s="5"/>
      <c r="HKL117" s="5"/>
      <c r="HKM117" s="5"/>
      <c r="HKN117" s="5"/>
      <c r="HKO117" s="5"/>
      <c r="HKP117" s="5"/>
      <c r="HKQ117" s="5"/>
      <c r="HKR117" s="5"/>
      <c r="HKS117" s="5"/>
      <c r="HKT117" s="5"/>
      <c r="HKU117" s="5"/>
      <c r="HKV117" s="5"/>
      <c r="HKW117" s="5"/>
      <c r="HKX117" s="5"/>
      <c r="HKY117" s="5"/>
      <c r="HKZ117" s="5"/>
      <c r="HLA117" s="5"/>
      <c r="HLB117" s="5"/>
      <c r="HLC117" s="5"/>
      <c r="HLD117" s="5"/>
      <c r="HLE117" s="5"/>
      <c r="HLF117" s="5"/>
      <c r="HLG117" s="5"/>
      <c r="HLH117" s="5"/>
      <c r="HLI117" s="5"/>
      <c r="HLJ117" s="5"/>
      <c r="HLK117" s="5"/>
      <c r="HLL117" s="5"/>
      <c r="HLM117" s="5"/>
      <c r="HLN117" s="5"/>
      <c r="HLO117" s="5"/>
      <c r="HLP117" s="5"/>
      <c r="HLQ117" s="5"/>
      <c r="HLR117" s="5"/>
      <c r="HLS117" s="5"/>
      <c r="HLT117" s="5"/>
      <c r="HLU117" s="5"/>
      <c r="HLV117" s="5"/>
      <c r="HLW117" s="5"/>
      <c r="HLX117" s="5"/>
      <c r="HLY117" s="5"/>
      <c r="HLZ117" s="5"/>
      <c r="HMA117" s="5"/>
      <c r="HMB117" s="5"/>
      <c r="HMC117" s="5"/>
      <c r="HMD117" s="5"/>
      <c r="HME117" s="5"/>
      <c r="HMF117" s="5"/>
      <c r="HMG117" s="5"/>
      <c r="HMH117" s="5"/>
      <c r="HMI117" s="5"/>
      <c r="HMJ117" s="5"/>
      <c r="HMK117" s="5"/>
      <c r="HML117" s="5"/>
      <c r="HMM117" s="5"/>
      <c r="HMN117" s="5"/>
      <c r="HMO117" s="5"/>
      <c r="HMP117" s="5"/>
      <c r="HMQ117" s="5"/>
      <c r="HMR117" s="5"/>
      <c r="HMS117" s="5"/>
      <c r="HMT117" s="5"/>
      <c r="HMU117" s="5"/>
      <c r="HMV117" s="5"/>
      <c r="HMW117" s="5"/>
      <c r="HMX117" s="5"/>
      <c r="HMY117" s="5"/>
      <c r="HMZ117" s="5"/>
      <c r="HNA117" s="5"/>
      <c r="HNB117" s="5"/>
      <c r="HNC117" s="5"/>
      <c r="HND117" s="5"/>
      <c r="HNE117" s="5"/>
      <c r="HNF117" s="5"/>
      <c r="HNG117" s="5"/>
      <c r="HNH117" s="5"/>
      <c r="HNI117" s="5"/>
      <c r="HNJ117" s="5"/>
      <c r="HNK117" s="5"/>
      <c r="HNL117" s="5"/>
      <c r="HNM117" s="5"/>
      <c r="HNN117" s="5"/>
      <c r="HNO117" s="5"/>
      <c r="HNP117" s="5"/>
      <c r="HNQ117" s="5"/>
      <c r="HNR117" s="5"/>
      <c r="HNS117" s="5"/>
      <c r="HNT117" s="5"/>
      <c r="HNU117" s="5"/>
      <c r="HNV117" s="5"/>
      <c r="HNW117" s="5"/>
      <c r="HNX117" s="5"/>
      <c r="HNY117" s="5"/>
      <c r="HNZ117" s="5"/>
      <c r="HOA117" s="5"/>
      <c r="HOB117" s="5"/>
      <c r="HOC117" s="5"/>
      <c r="HOD117" s="5"/>
      <c r="HOE117" s="5"/>
      <c r="HOF117" s="5"/>
      <c r="HOG117" s="5"/>
      <c r="HOH117" s="5"/>
      <c r="HOI117" s="5"/>
      <c r="HOJ117" s="5"/>
      <c r="HOK117" s="5"/>
      <c r="HOL117" s="5"/>
      <c r="HOM117" s="5"/>
      <c r="HON117" s="5"/>
      <c r="HOO117" s="5"/>
      <c r="HOP117" s="5"/>
      <c r="HOQ117" s="5"/>
      <c r="HOR117" s="5"/>
      <c r="HOS117" s="5"/>
      <c r="HOT117" s="5"/>
      <c r="HOU117" s="5"/>
      <c r="HOV117" s="5"/>
      <c r="HOW117" s="5"/>
      <c r="HOX117" s="5"/>
      <c r="HOY117" s="5"/>
      <c r="HOZ117" s="5"/>
      <c r="HPA117" s="5"/>
      <c r="HPB117" s="5"/>
      <c r="HPC117" s="5"/>
      <c r="HPD117" s="5"/>
      <c r="HPE117" s="5"/>
      <c r="HPF117" s="5"/>
      <c r="HPG117" s="5"/>
      <c r="HPH117" s="5"/>
      <c r="HPI117" s="5"/>
      <c r="HPJ117" s="5"/>
      <c r="HPK117" s="5"/>
      <c r="HPL117" s="5"/>
      <c r="HPM117" s="5"/>
      <c r="HPN117" s="5"/>
      <c r="HPO117" s="5"/>
      <c r="HPP117" s="5"/>
      <c r="HPQ117" s="5"/>
      <c r="HPR117" s="5"/>
      <c r="HPS117" s="5"/>
      <c r="HPT117" s="5"/>
      <c r="HPU117" s="5"/>
      <c r="HPV117" s="5"/>
      <c r="HPW117" s="5"/>
      <c r="HPX117" s="5"/>
      <c r="HPY117" s="5"/>
      <c r="HPZ117" s="5"/>
      <c r="HQA117" s="5"/>
      <c r="HQB117" s="5"/>
      <c r="HQC117" s="5"/>
      <c r="HQD117" s="5"/>
      <c r="HQE117" s="5"/>
      <c r="HQF117" s="5"/>
      <c r="HQG117" s="5"/>
      <c r="HQH117" s="5"/>
      <c r="HQI117" s="5"/>
      <c r="HQJ117" s="5"/>
      <c r="HQK117" s="5"/>
      <c r="HQL117" s="5"/>
      <c r="HQM117" s="5"/>
      <c r="HQN117" s="5"/>
      <c r="HQO117" s="5"/>
      <c r="HQP117" s="5"/>
      <c r="HQQ117" s="5"/>
      <c r="HQR117" s="5"/>
      <c r="HQS117" s="5"/>
      <c r="HQT117" s="5"/>
      <c r="HQU117" s="5"/>
      <c r="HQV117" s="5"/>
      <c r="HQW117" s="5"/>
      <c r="HQX117" s="5"/>
      <c r="HQY117" s="5"/>
      <c r="HQZ117" s="5"/>
      <c r="HRA117" s="5"/>
      <c r="HRB117" s="5"/>
      <c r="HRC117" s="5"/>
      <c r="HRD117" s="5"/>
      <c r="HRE117" s="5"/>
      <c r="HRF117" s="5"/>
      <c r="HRG117" s="5"/>
      <c r="HRH117" s="5"/>
      <c r="HRI117" s="5"/>
      <c r="HRJ117" s="5"/>
      <c r="HRK117" s="5"/>
      <c r="HRL117" s="5"/>
      <c r="HRM117" s="5"/>
      <c r="HRN117" s="5"/>
      <c r="HRO117" s="5"/>
      <c r="HRP117" s="5"/>
      <c r="HRQ117" s="5"/>
      <c r="HRR117" s="5"/>
      <c r="HRS117" s="5"/>
      <c r="HRT117" s="5"/>
      <c r="HRU117" s="5"/>
      <c r="HRV117" s="5"/>
      <c r="HRW117" s="5"/>
      <c r="HRX117" s="5"/>
      <c r="HRY117" s="5"/>
      <c r="HRZ117" s="5"/>
      <c r="HSA117" s="5"/>
      <c r="HSB117" s="5"/>
      <c r="HSC117" s="5"/>
      <c r="HSD117" s="5"/>
      <c r="HSE117" s="5"/>
      <c r="HSF117" s="5"/>
      <c r="HSG117" s="5"/>
      <c r="HSH117" s="5"/>
      <c r="HSI117" s="5"/>
      <c r="HSJ117" s="5"/>
      <c r="HSK117" s="5"/>
      <c r="HSL117" s="5"/>
      <c r="HSM117" s="5"/>
      <c r="HSN117" s="5"/>
      <c r="HSO117" s="5"/>
      <c r="HSP117" s="5"/>
      <c r="HSQ117" s="5"/>
      <c r="HSR117" s="5"/>
      <c r="HSS117" s="5"/>
      <c r="HST117" s="5"/>
      <c r="HSU117" s="5"/>
      <c r="HSV117" s="5"/>
      <c r="HSW117" s="5"/>
      <c r="HSX117" s="5"/>
      <c r="HSY117" s="5"/>
      <c r="HSZ117" s="5"/>
      <c r="HTA117" s="5"/>
      <c r="HTB117" s="5"/>
      <c r="HTC117" s="5"/>
      <c r="HTD117" s="5"/>
      <c r="HTE117" s="5"/>
      <c r="HTF117" s="5"/>
      <c r="HTG117" s="5"/>
      <c r="HTH117" s="5"/>
      <c r="HTI117" s="5"/>
      <c r="HTJ117" s="5"/>
      <c r="HTK117" s="5"/>
      <c r="HTL117" s="5"/>
      <c r="HTM117" s="5"/>
      <c r="HTN117" s="5"/>
      <c r="HTO117" s="5"/>
      <c r="HTP117" s="5"/>
      <c r="HTQ117" s="5"/>
      <c r="HTR117" s="5"/>
      <c r="HTS117" s="5"/>
      <c r="HTT117" s="5"/>
      <c r="HTU117" s="5"/>
      <c r="HTV117" s="5"/>
      <c r="HTW117" s="5"/>
      <c r="HTX117" s="5"/>
      <c r="HTY117" s="5"/>
      <c r="HTZ117" s="5"/>
      <c r="HUA117" s="5"/>
      <c r="HUB117" s="5"/>
      <c r="HUC117" s="5"/>
      <c r="HUD117" s="5"/>
      <c r="HUE117" s="5"/>
      <c r="HUF117" s="5"/>
      <c r="HUG117" s="5"/>
      <c r="HUH117" s="5"/>
      <c r="HUI117" s="5"/>
      <c r="HUJ117" s="5"/>
      <c r="HUK117" s="5"/>
      <c r="HUL117" s="5"/>
      <c r="HUM117" s="5"/>
      <c r="HUN117" s="5"/>
      <c r="HUO117" s="5"/>
      <c r="HUP117" s="5"/>
      <c r="HUQ117" s="5"/>
      <c r="HUR117" s="5"/>
      <c r="HUS117" s="5"/>
      <c r="HUT117" s="5"/>
      <c r="HUU117" s="5"/>
      <c r="HUV117" s="5"/>
      <c r="HUW117" s="5"/>
      <c r="HUX117" s="5"/>
      <c r="HUY117" s="5"/>
      <c r="HUZ117" s="5"/>
      <c r="HVA117" s="5"/>
      <c r="HVB117" s="5"/>
      <c r="HVC117" s="5"/>
      <c r="HVD117" s="5"/>
      <c r="HVE117" s="5"/>
      <c r="HVF117" s="5"/>
      <c r="HVG117" s="5"/>
      <c r="HVH117" s="5"/>
      <c r="HVI117" s="5"/>
      <c r="HVJ117" s="5"/>
      <c r="HVK117" s="5"/>
      <c r="HVL117" s="5"/>
      <c r="HVM117" s="5"/>
      <c r="HVN117" s="5"/>
      <c r="HVO117" s="5"/>
      <c r="HVP117" s="5"/>
      <c r="HVQ117" s="5"/>
      <c r="HVR117" s="5"/>
      <c r="HVS117" s="5"/>
      <c r="HVT117" s="5"/>
      <c r="HVU117" s="5"/>
      <c r="HVV117" s="5"/>
      <c r="HVW117" s="5"/>
      <c r="HVX117" s="5"/>
      <c r="HVY117" s="5"/>
      <c r="HVZ117" s="5"/>
      <c r="HWA117" s="5"/>
      <c r="HWB117" s="5"/>
      <c r="HWC117" s="5"/>
      <c r="HWD117" s="5"/>
      <c r="HWE117" s="5"/>
      <c r="HWF117" s="5"/>
      <c r="HWG117" s="5"/>
      <c r="HWH117" s="5"/>
      <c r="HWI117" s="5"/>
      <c r="HWJ117" s="5"/>
      <c r="HWK117" s="5"/>
      <c r="HWL117" s="5"/>
      <c r="HWM117" s="5"/>
      <c r="HWN117" s="5"/>
      <c r="HWO117" s="5"/>
      <c r="HWP117" s="5"/>
      <c r="HWQ117" s="5"/>
      <c r="HWR117" s="5"/>
      <c r="HWS117" s="5"/>
      <c r="HWT117" s="5"/>
      <c r="HWU117" s="5"/>
      <c r="HWV117" s="5"/>
      <c r="HWW117" s="5"/>
      <c r="HWX117" s="5"/>
      <c r="HWY117" s="5"/>
      <c r="HWZ117" s="5"/>
      <c r="HXA117" s="5"/>
      <c r="HXB117" s="5"/>
      <c r="HXC117" s="5"/>
      <c r="HXD117" s="5"/>
      <c r="HXE117" s="5"/>
      <c r="HXF117" s="5"/>
      <c r="HXG117" s="5"/>
      <c r="HXH117" s="5"/>
      <c r="HXI117" s="5"/>
      <c r="HXJ117" s="5"/>
      <c r="HXK117" s="5"/>
      <c r="HXL117" s="5"/>
      <c r="HXM117" s="5"/>
      <c r="HXN117" s="5"/>
      <c r="HXO117" s="5"/>
      <c r="HXP117" s="5"/>
      <c r="HXQ117" s="5"/>
      <c r="HXR117" s="5"/>
      <c r="HXS117" s="5"/>
      <c r="HXT117" s="5"/>
      <c r="HXU117" s="5"/>
      <c r="HXV117" s="5"/>
      <c r="HXW117" s="5"/>
      <c r="HXX117" s="5"/>
      <c r="HXY117" s="5"/>
      <c r="HXZ117" s="5"/>
      <c r="HYA117" s="5"/>
      <c r="HYB117" s="5"/>
      <c r="HYC117" s="5"/>
      <c r="HYD117" s="5"/>
      <c r="HYE117" s="5"/>
      <c r="HYF117" s="5"/>
      <c r="HYG117" s="5"/>
      <c r="HYH117" s="5"/>
      <c r="HYI117" s="5"/>
      <c r="HYJ117" s="5"/>
      <c r="HYK117" s="5"/>
      <c r="HYL117" s="5"/>
      <c r="HYM117" s="5"/>
      <c r="HYN117" s="5"/>
      <c r="HYO117" s="5"/>
      <c r="HYP117" s="5"/>
      <c r="HYQ117" s="5"/>
      <c r="HYR117" s="5"/>
      <c r="HYS117" s="5"/>
      <c r="HYT117" s="5"/>
      <c r="HYU117" s="5"/>
      <c r="HYV117" s="5"/>
      <c r="HYW117" s="5"/>
      <c r="HYX117" s="5"/>
      <c r="HYY117" s="5"/>
      <c r="HYZ117" s="5"/>
      <c r="HZA117" s="5"/>
      <c r="HZB117" s="5"/>
      <c r="HZC117" s="5"/>
      <c r="HZD117" s="5"/>
      <c r="HZE117" s="5"/>
      <c r="HZF117" s="5"/>
      <c r="HZG117" s="5"/>
      <c r="HZH117" s="5"/>
      <c r="HZI117" s="5"/>
      <c r="HZJ117" s="5"/>
      <c r="HZK117" s="5"/>
      <c r="HZL117" s="5"/>
      <c r="HZM117" s="5"/>
      <c r="HZN117" s="5"/>
      <c r="HZO117" s="5"/>
      <c r="HZP117" s="5"/>
      <c r="HZQ117" s="5"/>
      <c r="HZR117" s="5"/>
      <c r="HZS117" s="5"/>
      <c r="HZT117" s="5"/>
      <c r="HZU117" s="5"/>
      <c r="HZV117" s="5"/>
      <c r="HZW117" s="5"/>
      <c r="HZX117" s="5"/>
      <c r="HZY117" s="5"/>
      <c r="HZZ117" s="5"/>
      <c r="IAA117" s="5"/>
      <c r="IAB117" s="5"/>
      <c r="IAC117" s="5"/>
      <c r="IAD117" s="5"/>
      <c r="IAE117" s="5"/>
      <c r="IAF117" s="5"/>
      <c r="IAG117" s="5"/>
      <c r="IAH117" s="5"/>
      <c r="IAI117" s="5"/>
      <c r="IAJ117" s="5"/>
      <c r="IAK117" s="5"/>
      <c r="IAL117" s="5"/>
      <c r="IAM117" s="5"/>
      <c r="IAN117" s="5"/>
      <c r="IAO117" s="5"/>
      <c r="IAP117" s="5"/>
      <c r="IAQ117" s="5"/>
      <c r="IAR117" s="5"/>
      <c r="IAS117" s="5"/>
      <c r="IAT117" s="5"/>
      <c r="IAU117" s="5"/>
      <c r="IAV117" s="5"/>
      <c r="IAW117" s="5"/>
      <c r="IAX117" s="5"/>
      <c r="IAY117" s="5"/>
      <c r="IAZ117" s="5"/>
      <c r="IBA117" s="5"/>
      <c r="IBB117" s="5"/>
      <c r="IBC117" s="5"/>
      <c r="IBD117" s="5"/>
      <c r="IBE117" s="5"/>
      <c r="IBF117" s="5"/>
      <c r="IBG117" s="5"/>
      <c r="IBH117" s="5"/>
      <c r="IBI117" s="5"/>
      <c r="IBJ117" s="5"/>
      <c r="IBK117" s="5"/>
      <c r="IBL117" s="5"/>
      <c r="IBM117" s="5"/>
      <c r="IBN117" s="5"/>
      <c r="IBO117" s="5"/>
      <c r="IBP117" s="5"/>
      <c r="IBQ117" s="5"/>
      <c r="IBR117" s="5"/>
      <c r="IBS117" s="5"/>
      <c r="IBT117" s="5"/>
      <c r="IBU117" s="5"/>
      <c r="IBV117" s="5"/>
      <c r="IBW117" s="5"/>
      <c r="IBX117" s="5"/>
      <c r="IBY117" s="5"/>
      <c r="IBZ117" s="5"/>
      <c r="ICA117" s="5"/>
      <c r="ICB117" s="5"/>
      <c r="ICC117" s="5"/>
      <c r="ICD117" s="5"/>
      <c r="ICE117" s="5"/>
      <c r="ICF117" s="5"/>
      <c r="ICG117" s="5"/>
      <c r="ICH117" s="5"/>
      <c r="ICI117" s="5"/>
      <c r="ICJ117" s="5"/>
      <c r="ICK117" s="5"/>
      <c r="ICL117" s="5"/>
      <c r="ICM117" s="5"/>
      <c r="ICN117" s="5"/>
      <c r="ICO117" s="5"/>
      <c r="ICP117" s="5"/>
      <c r="ICQ117" s="5"/>
      <c r="ICR117" s="5"/>
      <c r="ICS117" s="5"/>
      <c r="ICT117" s="5"/>
      <c r="ICU117" s="5"/>
      <c r="ICV117" s="5"/>
      <c r="ICW117" s="5"/>
      <c r="ICX117" s="5"/>
      <c r="ICY117" s="5"/>
      <c r="ICZ117" s="5"/>
      <c r="IDA117" s="5"/>
      <c r="IDB117" s="5"/>
      <c r="IDC117" s="5"/>
      <c r="IDD117" s="5"/>
      <c r="IDE117" s="5"/>
      <c r="IDF117" s="5"/>
      <c r="IDG117" s="5"/>
      <c r="IDH117" s="5"/>
      <c r="IDI117" s="5"/>
      <c r="IDJ117" s="5"/>
      <c r="IDK117" s="5"/>
      <c r="IDL117" s="5"/>
      <c r="IDM117" s="5"/>
      <c r="IDN117" s="5"/>
      <c r="IDO117" s="5"/>
      <c r="IDP117" s="5"/>
      <c r="IDQ117" s="5"/>
      <c r="IDR117" s="5"/>
      <c r="IDS117" s="5"/>
      <c r="IDT117" s="5"/>
      <c r="IDU117" s="5"/>
      <c r="IDV117" s="5"/>
      <c r="IDW117" s="5"/>
      <c r="IDX117" s="5"/>
      <c r="IDY117" s="5"/>
      <c r="IDZ117" s="5"/>
      <c r="IEA117" s="5"/>
      <c r="IEB117" s="5"/>
      <c r="IEC117" s="5"/>
      <c r="IED117" s="5"/>
      <c r="IEE117" s="5"/>
      <c r="IEF117" s="5"/>
      <c r="IEG117" s="5"/>
      <c r="IEH117" s="5"/>
      <c r="IEI117" s="5"/>
      <c r="IEJ117" s="5"/>
      <c r="IEK117" s="5"/>
      <c r="IEL117" s="5"/>
      <c r="IEM117" s="5"/>
      <c r="IEN117" s="5"/>
      <c r="IEO117" s="5"/>
      <c r="IEP117" s="5"/>
      <c r="IEQ117" s="5"/>
      <c r="IER117" s="5"/>
      <c r="IES117" s="5"/>
      <c r="IET117" s="5"/>
      <c r="IEU117" s="5"/>
      <c r="IEV117" s="5"/>
      <c r="IEW117" s="5"/>
      <c r="IEX117" s="5"/>
      <c r="IEY117" s="5"/>
      <c r="IEZ117" s="5"/>
      <c r="IFA117" s="5"/>
      <c r="IFB117" s="5"/>
      <c r="IFC117" s="5"/>
      <c r="IFD117" s="5"/>
      <c r="IFE117" s="5"/>
      <c r="IFF117" s="5"/>
      <c r="IFG117" s="5"/>
      <c r="IFH117" s="5"/>
      <c r="IFI117" s="5"/>
      <c r="IFJ117" s="5"/>
      <c r="IFK117" s="5"/>
      <c r="IFL117" s="5"/>
      <c r="IFM117" s="5"/>
      <c r="IFN117" s="5"/>
      <c r="IFO117" s="5"/>
      <c r="IFP117" s="5"/>
      <c r="IFQ117" s="5"/>
      <c r="IFR117" s="5"/>
      <c r="IFS117" s="5"/>
      <c r="IFT117" s="5"/>
      <c r="IFU117" s="5"/>
      <c r="IFV117" s="5"/>
      <c r="IFW117" s="5"/>
      <c r="IFX117" s="5"/>
      <c r="IFY117" s="5"/>
      <c r="IFZ117" s="5"/>
      <c r="IGA117" s="5"/>
      <c r="IGB117" s="5"/>
      <c r="IGC117" s="5"/>
      <c r="IGD117" s="5"/>
      <c r="IGE117" s="5"/>
      <c r="IGF117" s="5"/>
      <c r="IGG117" s="5"/>
      <c r="IGH117" s="5"/>
      <c r="IGI117" s="5"/>
      <c r="IGJ117" s="5"/>
      <c r="IGK117" s="5"/>
      <c r="IGL117" s="5"/>
      <c r="IGM117" s="5"/>
      <c r="IGN117" s="5"/>
      <c r="IGO117" s="5"/>
      <c r="IGP117" s="5"/>
      <c r="IGQ117" s="5"/>
      <c r="IGR117" s="5"/>
      <c r="IGS117" s="5"/>
      <c r="IGT117" s="5"/>
      <c r="IGU117" s="5"/>
      <c r="IGV117" s="5"/>
      <c r="IGW117" s="5"/>
      <c r="IGX117" s="5"/>
      <c r="IGY117" s="5"/>
      <c r="IGZ117" s="5"/>
      <c r="IHA117" s="5"/>
      <c r="IHB117" s="5"/>
      <c r="IHC117" s="5"/>
      <c r="IHD117" s="5"/>
      <c r="IHE117" s="5"/>
      <c r="IHF117" s="5"/>
      <c r="IHG117" s="5"/>
      <c r="IHH117" s="5"/>
      <c r="IHI117" s="5"/>
      <c r="IHJ117" s="5"/>
      <c r="IHK117" s="5"/>
      <c r="IHL117" s="5"/>
      <c r="IHM117" s="5"/>
      <c r="IHN117" s="5"/>
      <c r="IHO117" s="5"/>
      <c r="IHP117" s="5"/>
      <c r="IHQ117" s="5"/>
      <c r="IHR117" s="5"/>
      <c r="IHS117" s="5"/>
      <c r="IHT117" s="5"/>
      <c r="IHU117" s="5"/>
      <c r="IHV117" s="5"/>
      <c r="IHW117" s="5"/>
      <c r="IHX117" s="5"/>
      <c r="IHY117" s="5"/>
      <c r="IHZ117" s="5"/>
      <c r="IIA117" s="5"/>
      <c r="IIB117" s="5"/>
      <c r="IIC117" s="5"/>
      <c r="IID117" s="5"/>
      <c r="IIE117" s="5"/>
      <c r="IIF117" s="5"/>
      <c r="IIG117" s="5"/>
      <c r="IIH117" s="5"/>
      <c r="III117" s="5"/>
      <c r="IIJ117" s="5"/>
      <c r="IIK117" s="5"/>
      <c r="IIL117" s="5"/>
      <c r="IIM117" s="5"/>
      <c r="IIN117" s="5"/>
      <c r="IIO117" s="5"/>
      <c r="IIP117" s="5"/>
      <c r="IIQ117" s="5"/>
      <c r="IIR117" s="5"/>
      <c r="IIS117" s="5"/>
      <c r="IIT117" s="5"/>
      <c r="IIU117" s="5"/>
      <c r="IIV117" s="5"/>
      <c r="IIW117" s="5"/>
      <c r="IIX117" s="5"/>
      <c r="IIY117" s="5"/>
      <c r="IIZ117" s="5"/>
      <c r="IJA117" s="5"/>
      <c r="IJB117" s="5"/>
      <c r="IJC117" s="5"/>
      <c r="IJD117" s="5"/>
      <c r="IJE117" s="5"/>
      <c r="IJF117" s="5"/>
      <c r="IJG117" s="5"/>
      <c r="IJH117" s="5"/>
      <c r="IJI117" s="5"/>
      <c r="IJJ117" s="5"/>
      <c r="IJK117" s="5"/>
      <c r="IJL117" s="5"/>
      <c r="IJM117" s="5"/>
      <c r="IJN117" s="5"/>
      <c r="IJO117" s="5"/>
      <c r="IJP117" s="5"/>
      <c r="IJQ117" s="5"/>
      <c r="IJR117" s="5"/>
      <c r="IJS117" s="5"/>
      <c r="IJT117" s="5"/>
      <c r="IJU117" s="5"/>
      <c r="IJV117" s="5"/>
      <c r="IJW117" s="5"/>
      <c r="IJX117" s="5"/>
      <c r="IJY117" s="5"/>
      <c r="IJZ117" s="5"/>
      <c r="IKA117" s="5"/>
      <c r="IKB117" s="5"/>
      <c r="IKC117" s="5"/>
      <c r="IKD117" s="5"/>
      <c r="IKE117" s="5"/>
      <c r="IKF117" s="5"/>
      <c r="IKG117" s="5"/>
      <c r="IKH117" s="5"/>
      <c r="IKI117" s="5"/>
      <c r="IKJ117" s="5"/>
      <c r="IKK117" s="5"/>
      <c r="IKL117" s="5"/>
      <c r="IKM117" s="5"/>
      <c r="IKN117" s="5"/>
      <c r="IKO117" s="5"/>
      <c r="IKP117" s="5"/>
      <c r="IKQ117" s="5"/>
      <c r="IKR117" s="5"/>
      <c r="IKS117" s="5"/>
      <c r="IKT117" s="5"/>
      <c r="IKU117" s="5"/>
      <c r="IKV117" s="5"/>
      <c r="IKW117" s="5"/>
      <c r="IKX117" s="5"/>
      <c r="IKY117" s="5"/>
      <c r="IKZ117" s="5"/>
      <c r="ILA117" s="5"/>
      <c r="ILB117" s="5"/>
      <c r="ILC117" s="5"/>
      <c r="ILD117" s="5"/>
      <c r="ILE117" s="5"/>
      <c r="ILF117" s="5"/>
      <c r="ILG117" s="5"/>
      <c r="ILH117" s="5"/>
      <c r="ILI117" s="5"/>
      <c r="ILJ117" s="5"/>
      <c r="ILK117" s="5"/>
      <c r="ILL117" s="5"/>
      <c r="ILM117" s="5"/>
      <c r="ILN117" s="5"/>
      <c r="ILO117" s="5"/>
      <c r="ILP117" s="5"/>
      <c r="ILQ117" s="5"/>
      <c r="ILR117" s="5"/>
      <c r="ILS117" s="5"/>
      <c r="ILT117" s="5"/>
      <c r="ILU117" s="5"/>
      <c r="ILV117" s="5"/>
      <c r="ILW117" s="5"/>
      <c r="ILX117" s="5"/>
      <c r="ILY117" s="5"/>
      <c r="ILZ117" s="5"/>
      <c r="IMA117" s="5"/>
      <c r="IMB117" s="5"/>
      <c r="IMC117" s="5"/>
      <c r="IMD117" s="5"/>
      <c r="IME117" s="5"/>
      <c r="IMF117" s="5"/>
      <c r="IMG117" s="5"/>
      <c r="IMH117" s="5"/>
      <c r="IMI117" s="5"/>
      <c r="IMJ117" s="5"/>
      <c r="IMK117" s="5"/>
      <c r="IML117" s="5"/>
      <c r="IMM117" s="5"/>
      <c r="IMN117" s="5"/>
      <c r="IMO117" s="5"/>
      <c r="IMP117" s="5"/>
      <c r="IMQ117" s="5"/>
      <c r="IMR117" s="5"/>
      <c r="IMS117" s="5"/>
      <c r="IMT117" s="5"/>
      <c r="IMU117" s="5"/>
      <c r="IMV117" s="5"/>
      <c r="IMW117" s="5"/>
      <c r="IMX117" s="5"/>
      <c r="IMY117" s="5"/>
      <c r="IMZ117" s="5"/>
      <c r="INA117" s="5"/>
      <c r="INB117" s="5"/>
      <c r="INC117" s="5"/>
      <c r="IND117" s="5"/>
      <c r="INE117" s="5"/>
      <c r="INF117" s="5"/>
      <c r="ING117" s="5"/>
      <c r="INH117" s="5"/>
      <c r="INI117" s="5"/>
      <c r="INJ117" s="5"/>
      <c r="INK117" s="5"/>
      <c r="INL117" s="5"/>
      <c r="INM117" s="5"/>
      <c r="INN117" s="5"/>
      <c r="INO117" s="5"/>
      <c r="INP117" s="5"/>
      <c r="INQ117" s="5"/>
      <c r="INR117" s="5"/>
      <c r="INS117" s="5"/>
      <c r="INT117" s="5"/>
      <c r="INU117" s="5"/>
      <c r="INV117" s="5"/>
      <c r="INW117" s="5"/>
      <c r="INX117" s="5"/>
      <c r="INY117" s="5"/>
      <c r="INZ117" s="5"/>
      <c r="IOA117" s="5"/>
      <c r="IOB117" s="5"/>
      <c r="IOC117" s="5"/>
      <c r="IOD117" s="5"/>
      <c r="IOE117" s="5"/>
      <c r="IOF117" s="5"/>
      <c r="IOG117" s="5"/>
      <c r="IOH117" s="5"/>
      <c r="IOI117" s="5"/>
      <c r="IOJ117" s="5"/>
      <c r="IOK117" s="5"/>
      <c r="IOL117" s="5"/>
      <c r="IOM117" s="5"/>
      <c r="ION117" s="5"/>
      <c r="IOO117" s="5"/>
      <c r="IOP117" s="5"/>
      <c r="IOQ117" s="5"/>
      <c r="IOR117" s="5"/>
      <c r="IOS117" s="5"/>
      <c r="IOT117" s="5"/>
      <c r="IOU117" s="5"/>
      <c r="IOV117" s="5"/>
      <c r="IOW117" s="5"/>
      <c r="IOX117" s="5"/>
      <c r="IOY117" s="5"/>
      <c r="IOZ117" s="5"/>
      <c r="IPA117" s="5"/>
      <c r="IPB117" s="5"/>
      <c r="IPC117" s="5"/>
      <c r="IPD117" s="5"/>
      <c r="IPE117" s="5"/>
      <c r="IPF117" s="5"/>
      <c r="IPG117" s="5"/>
      <c r="IPH117" s="5"/>
      <c r="IPI117" s="5"/>
      <c r="IPJ117" s="5"/>
      <c r="IPK117" s="5"/>
      <c r="IPL117" s="5"/>
      <c r="IPM117" s="5"/>
      <c r="IPN117" s="5"/>
      <c r="IPO117" s="5"/>
      <c r="IPP117" s="5"/>
      <c r="IPQ117" s="5"/>
      <c r="IPR117" s="5"/>
      <c r="IPS117" s="5"/>
      <c r="IPT117" s="5"/>
      <c r="IPU117" s="5"/>
      <c r="IPV117" s="5"/>
      <c r="IPW117" s="5"/>
      <c r="IPX117" s="5"/>
      <c r="IPY117" s="5"/>
      <c r="IPZ117" s="5"/>
      <c r="IQA117" s="5"/>
      <c r="IQB117" s="5"/>
      <c r="IQC117" s="5"/>
      <c r="IQD117" s="5"/>
      <c r="IQE117" s="5"/>
      <c r="IQF117" s="5"/>
      <c r="IQG117" s="5"/>
      <c r="IQH117" s="5"/>
      <c r="IQI117" s="5"/>
      <c r="IQJ117" s="5"/>
      <c r="IQK117" s="5"/>
      <c r="IQL117" s="5"/>
      <c r="IQM117" s="5"/>
      <c r="IQN117" s="5"/>
      <c r="IQO117" s="5"/>
      <c r="IQP117" s="5"/>
      <c r="IQQ117" s="5"/>
      <c r="IQR117" s="5"/>
      <c r="IQS117" s="5"/>
      <c r="IQT117" s="5"/>
      <c r="IQU117" s="5"/>
      <c r="IQV117" s="5"/>
      <c r="IQW117" s="5"/>
      <c r="IQX117" s="5"/>
      <c r="IQY117" s="5"/>
      <c r="IQZ117" s="5"/>
      <c r="IRA117" s="5"/>
      <c r="IRB117" s="5"/>
      <c r="IRC117" s="5"/>
      <c r="IRD117" s="5"/>
      <c r="IRE117" s="5"/>
      <c r="IRF117" s="5"/>
      <c r="IRG117" s="5"/>
      <c r="IRH117" s="5"/>
      <c r="IRI117" s="5"/>
      <c r="IRJ117" s="5"/>
      <c r="IRK117" s="5"/>
      <c r="IRL117" s="5"/>
      <c r="IRM117" s="5"/>
      <c r="IRN117" s="5"/>
      <c r="IRO117" s="5"/>
      <c r="IRP117" s="5"/>
      <c r="IRQ117" s="5"/>
      <c r="IRR117" s="5"/>
      <c r="IRS117" s="5"/>
      <c r="IRT117" s="5"/>
      <c r="IRU117" s="5"/>
      <c r="IRV117" s="5"/>
      <c r="IRW117" s="5"/>
      <c r="IRX117" s="5"/>
      <c r="IRY117" s="5"/>
      <c r="IRZ117" s="5"/>
      <c r="ISA117" s="5"/>
      <c r="ISB117" s="5"/>
      <c r="ISC117" s="5"/>
      <c r="ISD117" s="5"/>
      <c r="ISE117" s="5"/>
      <c r="ISF117" s="5"/>
      <c r="ISG117" s="5"/>
      <c r="ISH117" s="5"/>
      <c r="ISI117" s="5"/>
      <c r="ISJ117" s="5"/>
      <c r="ISK117" s="5"/>
      <c r="ISL117" s="5"/>
      <c r="ISM117" s="5"/>
      <c r="ISN117" s="5"/>
      <c r="ISO117" s="5"/>
      <c r="ISP117" s="5"/>
      <c r="ISQ117" s="5"/>
      <c r="ISR117" s="5"/>
      <c r="ISS117" s="5"/>
      <c r="IST117" s="5"/>
      <c r="ISU117" s="5"/>
      <c r="ISV117" s="5"/>
      <c r="ISW117" s="5"/>
      <c r="ISX117" s="5"/>
      <c r="ISY117" s="5"/>
      <c r="ISZ117" s="5"/>
      <c r="ITA117" s="5"/>
      <c r="ITB117" s="5"/>
      <c r="ITC117" s="5"/>
      <c r="ITD117" s="5"/>
      <c r="ITE117" s="5"/>
      <c r="ITF117" s="5"/>
      <c r="ITG117" s="5"/>
      <c r="ITH117" s="5"/>
      <c r="ITI117" s="5"/>
      <c r="ITJ117" s="5"/>
      <c r="ITK117" s="5"/>
      <c r="ITL117" s="5"/>
      <c r="ITM117" s="5"/>
      <c r="ITN117" s="5"/>
      <c r="ITO117" s="5"/>
      <c r="ITP117" s="5"/>
      <c r="ITQ117" s="5"/>
      <c r="ITR117" s="5"/>
      <c r="ITS117" s="5"/>
      <c r="ITT117" s="5"/>
      <c r="ITU117" s="5"/>
      <c r="ITV117" s="5"/>
      <c r="ITW117" s="5"/>
      <c r="ITX117" s="5"/>
      <c r="ITY117" s="5"/>
      <c r="ITZ117" s="5"/>
      <c r="IUA117" s="5"/>
      <c r="IUB117" s="5"/>
      <c r="IUC117" s="5"/>
      <c r="IUD117" s="5"/>
      <c r="IUE117" s="5"/>
      <c r="IUF117" s="5"/>
      <c r="IUG117" s="5"/>
      <c r="IUH117" s="5"/>
      <c r="IUI117" s="5"/>
      <c r="IUJ117" s="5"/>
      <c r="IUK117" s="5"/>
      <c r="IUL117" s="5"/>
      <c r="IUM117" s="5"/>
      <c r="IUN117" s="5"/>
      <c r="IUO117" s="5"/>
      <c r="IUP117" s="5"/>
      <c r="IUQ117" s="5"/>
      <c r="IUR117" s="5"/>
      <c r="IUS117" s="5"/>
      <c r="IUT117" s="5"/>
      <c r="IUU117" s="5"/>
      <c r="IUV117" s="5"/>
      <c r="IUW117" s="5"/>
      <c r="IUX117" s="5"/>
      <c r="IUY117" s="5"/>
      <c r="IUZ117" s="5"/>
      <c r="IVA117" s="5"/>
      <c r="IVB117" s="5"/>
      <c r="IVC117" s="5"/>
      <c r="IVD117" s="5"/>
      <c r="IVE117" s="5"/>
      <c r="IVF117" s="5"/>
      <c r="IVG117" s="5"/>
      <c r="IVH117" s="5"/>
      <c r="IVI117" s="5"/>
      <c r="IVJ117" s="5"/>
      <c r="IVK117" s="5"/>
      <c r="IVL117" s="5"/>
      <c r="IVM117" s="5"/>
      <c r="IVN117" s="5"/>
      <c r="IVO117" s="5"/>
      <c r="IVP117" s="5"/>
      <c r="IVQ117" s="5"/>
      <c r="IVR117" s="5"/>
      <c r="IVS117" s="5"/>
      <c r="IVT117" s="5"/>
      <c r="IVU117" s="5"/>
      <c r="IVV117" s="5"/>
      <c r="IVW117" s="5"/>
      <c r="IVX117" s="5"/>
      <c r="IVY117" s="5"/>
      <c r="IVZ117" s="5"/>
      <c r="IWA117" s="5"/>
      <c r="IWB117" s="5"/>
      <c r="IWC117" s="5"/>
      <c r="IWD117" s="5"/>
      <c r="IWE117" s="5"/>
      <c r="IWF117" s="5"/>
      <c r="IWG117" s="5"/>
      <c r="IWH117" s="5"/>
      <c r="IWI117" s="5"/>
      <c r="IWJ117" s="5"/>
      <c r="IWK117" s="5"/>
      <c r="IWL117" s="5"/>
      <c r="IWM117" s="5"/>
      <c r="IWN117" s="5"/>
      <c r="IWO117" s="5"/>
      <c r="IWP117" s="5"/>
      <c r="IWQ117" s="5"/>
      <c r="IWR117" s="5"/>
      <c r="IWS117" s="5"/>
      <c r="IWT117" s="5"/>
      <c r="IWU117" s="5"/>
      <c r="IWV117" s="5"/>
      <c r="IWW117" s="5"/>
      <c r="IWX117" s="5"/>
      <c r="IWY117" s="5"/>
      <c r="IWZ117" s="5"/>
      <c r="IXA117" s="5"/>
      <c r="IXB117" s="5"/>
      <c r="IXC117" s="5"/>
      <c r="IXD117" s="5"/>
      <c r="IXE117" s="5"/>
      <c r="IXF117" s="5"/>
      <c r="IXG117" s="5"/>
      <c r="IXH117" s="5"/>
      <c r="IXI117" s="5"/>
      <c r="IXJ117" s="5"/>
      <c r="IXK117" s="5"/>
      <c r="IXL117" s="5"/>
      <c r="IXM117" s="5"/>
      <c r="IXN117" s="5"/>
      <c r="IXO117" s="5"/>
      <c r="IXP117" s="5"/>
      <c r="IXQ117" s="5"/>
      <c r="IXR117" s="5"/>
      <c r="IXS117" s="5"/>
      <c r="IXT117" s="5"/>
      <c r="IXU117" s="5"/>
      <c r="IXV117" s="5"/>
      <c r="IXW117" s="5"/>
      <c r="IXX117" s="5"/>
      <c r="IXY117" s="5"/>
      <c r="IXZ117" s="5"/>
      <c r="IYA117" s="5"/>
      <c r="IYB117" s="5"/>
      <c r="IYC117" s="5"/>
      <c r="IYD117" s="5"/>
      <c r="IYE117" s="5"/>
      <c r="IYF117" s="5"/>
      <c r="IYG117" s="5"/>
      <c r="IYH117" s="5"/>
      <c r="IYI117" s="5"/>
      <c r="IYJ117" s="5"/>
      <c r="IYK117" s="5"/>
      <c r="IYL117" s="5"/>
      <c r="IYM117" s="5"/>
      <c r="IYN117" s="5"/>
      <c r="IYO117" s="5"/>
      <c r="IYP117" s="5"/>
      <c r="IYQ117" s="5"/>
      <c r="IYR117" s="5"/>
      <c r="IYS117" s="5"/>
      <c r="IYT117" s="5"/>
      <c r="IYU117" s="5"/>
      <c r="IYV117" s="5"/>
      <c r="IYW117" s="5"/>
      <c r="IYX117" s="5"/>
      <c r="IYY117" s="5"/>
      <c r="IYZ117" s="5"/>
      <c r="IZA117" s="5"/>
      <c r="IZB117" s="5"/>
      <c r="IZC117" s="5"/>
      <c r="IZD117" s="5"/>
      <c r="IZE117" s="5"/>
      <c r="IZF117" s="5"/>
      <c r="IZG117" s="5"/>
      <c r="IZH117" s="5"/>
      <c r="IZI117" s="5"/>
      <c r="IZJ117" s="5"/>
      <c r="IZK117" s="5"/>
      <c r="IZL117" s="5"/>
      <c r="IZM117" s="5"/>
      <c r="IZN117" s="5"/>
      <c r="IZO117" s="5"/>
      <c r="IZP117" s="5"/>
      <c r="IZQ117" s="5"/>
      <c r="IZR117" s="5"/>
      <c r="IZS117" s="5"/>
      <c r="IZT117" s="5"/>
      <c r="IZU117" s="5"/>
      <c r="IZV117" s="5"/>
      <c r="IZW117" s="5"/>
      <c r="IZX117" s="5"/>
      <c r="IZY117" s="5"/>
      <c r="IZZ117" s="5"/>
      <c r="JAA117" s="5"/>
      <c r="JAB117" s="5"/>
      <c r="JAC117" s="5"/>
      <c r="JAD117" s="5"/>
      <c r="JAE117" s="5"/>
      <c r="JAF117" s="5"/>
      <c r="JAG117" s="5"/>
      <c r="JAH117" s="5"/>
      <c r="JAI117" s="5"/>
      <c r="JAJ117" s="5"/>
      <c r="JAK117" s="5"/>
      <c r="JAL117" s="5"/>
      <c r="JAM117" s="5"/>
      <c r="JAN117" s="5"/>
      <c r="JAO117" s="5"/>
      <c r="JAP117" s="5"/>
      <c r="JAQ117" s="5"/>
      <c r="JAR117" s="5"/>
      <c r="JAS117" s="5"/>
      <c r="JAT117" s="5"/>
      <c r="JAU117" s="5"/>
      <c r="JAV117" s="5"/>
      <c r="JAW117" s="5"/>
      <c r="JAX117" s="5"/>
      <c r="JAY117" s="5"/>
      <c r="JAZ117" s="5"/>
      <c r="JBA117" s="5"/>
      <c r="JBB117" s="5"/>
      <c r="JBC117" s="5"/>
      <c r="JBD117" s="5"/>
      <c r="JBE117" s="5"/>
      <c r="JBF117" s="5"/>
      <c r="JBG117" s="5"/>
      <c r="JBH117" s="5"/>
      <c r="JBI117" s="5"/>
      <c r="JBJ117" s="5"/>
      <c r="JBK117" s="5"/>
      <c r="JBL117" s="5"/>
      <c r="JBM117" s="5"/>
      <c r="JBN117" s="5"/>
      <c r="JBO117" s="5"/>
      <c r="JBP117" s="5"/>
      <c r="JBQ117" s="5"/>
      <c r="JBR117" s="5"/>
      <c r="JBS117" s="5"/>
      <c r="JBT117" s="5"/>
      <c r="JBU117" s="5"/>
      <c r="JBV117" s="5"/>
      <c r="JBW117" s="5"/>
      <c r="JBX117" s="5"/>
      <c r="JBY117" s="5"/>
      <c r="JBZ117" s="5"/>
      <c r="JCA117" s="5"/>
      <c r="JCB117" s="5"/>
      <c r="JCC117" s="5"/>
      <c r="JCD117" s="5"/>
      <c r="JCE117" s="5"/>
      <c r="JCF117" s="5"/>
      <c r="JCG117" s="5"/>
      <c r="JCH117" s="5"/>
      <c r="JCI117" s="5"/>
      <c r="JCJ117" s="5"/>
      <c r="JCK117" s="5"/>
      <c r="JCL117" s="5"/>
      <c r="JCM117" s="5"/>
      <c r="JCN117" s="5"/>
      <c r="JCO117" s="5"/>
      <c r="JCP117" s="5"/>
      <c r="JCQ117" s="5"/>
      <c r="JCR117" s="5"/>
      <c r="JCS117" s="5"/>
      <c r="JCT117" s="5"/>
      <c r="JCU117" s="5"/>
      <c r="JCV117" s="5"/>
      <c r="JCW117" s="5"/>
      <c r="JCX117" s="5"/>
      <c r="JCY117" s="5"/>
      <c r="JCZ117" s="5"/>
      <c r="JDA117" s="5"/>
      <c r="JDB117" s="5"/>
      <c r="JDC117" s="5"/>
      <c r="JDD117" s="5"/>
      <c r="JDE117" s="5"/>
      <c r="JDF117" s="5"/>
      <c r="JDG117" s="5"/>
      <c r="JDH117" s="5"/>
      <c r="JDI117" s="5"/>
      <c r="JDJ117" s="5"/>
      <c r="JDK117" s="5"/>
      <c r="JDL117" s="5"/>
      <c r="JDM117" s="5"/>
      <c r="JDN117" s="5"/>
      <c r="JDO117" s="5"/>
      <c r="JDP117" s="5"/>
      <c r="JDQ117" s="5"/>
      <c r="JDR117" s="5"/>
      <c r="JDS117" s="5"/>
      <c r="JDT117" s="5"/>
      <c r="JDU117" s="5"/>
      <c r="JDV117" s="5"/>
      <c r="JDW117" s="5"/>
      <c r="JDX117" s="5"/>
      <c r="JDY117" s="5"/>
      <c r="JDZ117" s="5"/>
      <c r="JEA117" s="5"/>
      <c r="JEB117" s="5"/>
      <c r="JEC117" s="5"/>
      <c r="JED117" s="5"/>
      <c r="JEE117" s="5"/>
      <c r="JEF117" s="5"/>
      <c r="JEG117" s="5"/>
      <c r="JEH117" s="5"/>
      <c r="JEI117" s="5"/>
      <c r="JEJ117" s="5"/>
      <c r="JEK117" s="5"/>
      <c r="JEL117" s="5"/>
      <c r="JEM117" s="5"/>
      <c r="JEN117" s="5"/>
      <c r="JEO117" s="5"/>
      <c r="JEP117" s="5"/>
      <c r="JEQ117" s="5"/>
      <c r="JER117" s="5"/>
      <c r="JES117" s="5"/>
      <c r="JET117" s="5"/>
      <c r="JEU117" s="5"/>
      <c r="JEV117" s="5"/>
      <c r="JEW117" s="5"/>
      <c r="JEX117" s="5"/>
      <c r="JEY117" s="5"/>
      <c r="JEZ117" s="5"/>
      <c r="JFA117" s="5"/>
      <c r="JFB117" s="5"/>
      <c r="JFC117" s="5"/>
      <c r="JFD117" s="5"/>
      <c r="JFE117" s="5"/>
      <c r="JFF117" s="5"/>
      <c r="JFG117" s="5"/>
      <c r="JFH117" s="5"/>
      <c r="JFI117" s="5"/>
      <c r="JFJ117" s="5"/>
      <c r="JFK117" s="5"/>
      <c r="JFL117" s="5"/>
      <c r="JFM117" s="5"/>
      <c r="JFN117" s="5"/>
      <c r="JFO117" s="5"/>
      <c r="JFP117" s="5"/>
      <c r="JFQ117" s="5"/>
      <c r="JFR117" s="5"/>
      <c r="JFS117" s="5"/>
      <c r="JFT117" s="5"/>
      <c r="JFU117" s="5"/>
      <c r="JFV117" s="5"/>
      <c r="JFW117" s="5"/>
      <c r="JFX117" s="5"/>
      <c r="JFY117" s="5"/>
      <c r="JFZ117" s="5"/>
      <c r="JGA117" s="5"/>
      <c r="JGB117" s="5"/>
      <c r="JGC117" s="5"/>
      <c r="JGD117" s="5"/>
      <c r="JGE117" s="5"/>
      <c r="JGF117" s="5"/>
      <c r="JGG117" s="5"/>
      <c r="JGH117" s="5"/>
      <c r="JGI117" s="5"/>
      <c r="JGJ117" s="5"/>
      <c r="JGK117" s="5"/>
      <c r="JGL117" s="5"/>
      <c r="JGM117" s="5"/>
      <c r="JGN117" s="5"/>
      <c r="JGO117" s="5"/>
      <c r="JGP117" s="5"/>
      <c r="JGQ117" s="5"/>
      <c r="JGR117" s="5"/>
      <c r="JGS117" s="5"/>
      <c r="JGT117" s="5"/>
      <c r="JGU117" s="5"/>
      <c r="JGV117" s="5"/>
      <c r="JGW117" s="5"/>
      <c r="JGX117" s="5"/>
      <c r="JGY117" s="5"/>
      <c r="JGZ117" s="5"/>
      <c r="JHA117" s="5"/>
      <c r="JHB117" s="5"/>
      <c r="JHC117" s="5"/>
      <c r="JHD117" s="5"/>
      <c r="JHE117" s="5"/>
      <c r="JHF117" s="5"/>
      <c r="JHG117" s="5"/>
      <c r="JHH117" s="5"/>
      <c r="JHI117" s="5"/>
      <c r="JHJ117" s="5"/>
      <c r="JHK117" s="5"/>
      <c r="JHL117" s="5"/>
      <c r="JHM117" s="5"/>
      <c r="JHN117" s="5"/>
      <c r="JHO117" s="5"/>
      <c r="JHP117" s="5"/>
      <c r="JHQ117" s="5"/>
      <c r="JHR117" s="5"/>
      <c r="JHS117" s="5"/>
      <c r="JHT117" s="5"/>
      <c r="JHU117" s="5"/>
      <c r="JHV117" s="5"/>
      <c r="JHW117" s="5"/>
      <c r="JHX117" s="5"/>
      <c r="JHY117" s="5"/>
      <c r="JHZ117" s="5"/>
      <c r="JIA117" s="5"/>
      <c r="JIB117" s="5"/>
      <c r="JIC117" s="5"/>
      <c r="JID117" s="5"/>
      <c r="JIE117" s="5"/>
      <c r="JIF117" s="5"/>
      <c r="JIG117" s="5"/>
      <c r="JIH117" s="5"/>
      <c r="JII117" s="5"/>
      <c r="JIJ117" s="5"/>
      <c r="JIK117" s="5"/>
      <c r="JIL117" s="5"/>
      <c r="JIM117" s="5"/>
      <c r="JIN117" s="5"/>
      <c r="JIO117" s="5"/>
      <c r="JIP117" s="5"/>
      <c r="JIQ117" s="5"/>
      <c r="JIR117" s="5"/>
      <c r="JIS117" s="5"/>
      <c r="JIT117" s="5"/>
      <c r="JIU117" s="5"/>
      <c r="JIV117" s="5"/>
      <c r="JIW117" s="5"/>
      <c r="JIX117" s="5"/>
      <c r="JIY117" s="5"/>
      <c r="JIZ117" s="5"/>
      <c r="JJA117" s="5"/>
      <c r="JJB117" s="5"/>
      <c r="JJC117" s="5"/>
      <c r="JJD117" s="5"/>
      <c r="JJE117" s="5"/>
      <c r="JJF117" s="5"/>
      <c r="JJG117" s="5"/>
      <c r="JJH117" s="5"/>
      <c r="JJI117" s="5"/>
      <c r="JJJ117" s="5"/>
      <c r="JJK117" s="5"/>
      <c r="JJL117" s="5"/>
      <c r="JJM117" s="5"/>
      <c r="JJN117" s="5"/>
      <c r="JJO117" s="5"/>
      <c r="JJP117" s="5"/>
      <c r="JJQ117" s="5"/>
      <c r="JJR117" s="5"/>
      <c r="JJS117" s="5"/>
      <c r="JJT117" s="5"/>
      <c r="JJU117" s="5"/>
      <c r="JJV117" s="5"/>
      <c r="JJW117" s="5"/>
      <c r="JJX117" s="5"/>
      <c r="JJY117" s="5"/>
      <c r="JJZ117" s="5"/>
      <c r="JKA117" s="5"/>
      <c r="JKB117" s="5"/>
      <c r="JKC117" s="5"/>
      <c r="JKD117" s="5"/>
      <c r="JKE117" s="5"/>
      <c r="JKF117" s="5"/>
      <c r="JKG117" s="5"/>
      <c r="JKH117" s="5"/>
      <c r="JKI117" s="5"/>
      <c r="JKJ117" s="5"/>
      <c r="JKK117" s="5"/>
      <c r="JKL117" s="5"/>
      <c r="JKM117" s="5"/>
      <c r="JKN117" s="5"/>
      <c r="JKO117" s="5"/>
      <c r="JKP117" s="5"/>
      <c r="JKQ117" s="5"/>
      <c r="JKR117" s="5"/>
      <c r="JKS117" s="5"/>
      <c r="JKT117" s="5"/>
      <c r="JKU117" s="5"/>
      <c r="JKV117" s="5"/>
      <c r="JKW117" s="5"/>
      <c r="JKX117" s="5"/>
      <c r="JKY117" s="5"/>
      <c r="JKZ117" s="5"/>
      <c r="JLA117" s="5"/>
      <c r="JLB117" s="5"/>
      <c r="JLC117" s="5"/>
      <c r="JLD117" s="5"/>
      <c r="JLE117" s="5"/>
      <c r="JLF117" s="5"/>
      <c r="JLG117" s="5"/>
      <c r="JLH117" s="5"/>
      <c r="JLI117" s="5"/>
      <c r="JLJ117" s="5"/>
      <c r="JLK117" s="5"/>
      <c r="JLL117" s="5"/>
      <c r="JLM117" s="5"/>
      <c r="JLN117" s="5"/>
      <c r="JLO117" s="5"/>
      <c r="JLP117" s="5"/>
      <c r="JLQ117" s="5"/>
      <c r="JLR117" s="5"/>
      <c r="JLS117" s="5"/>
      <c r="JLT117" s="5"/>
      <c r="JLU117" s="5"/>
      <c r="JLV117" s="5"/>
      <c r="JLW117" s="5"/>
      <c r="JLX117" s="5"/>
      <c r="JLY117" s="5"/>
      <c r="JLZ117" s="5"/>
      <c r="JMA117" s="5"/>
      <c r="JMB117" s="5"/>
      <c r="JMC117" s="5"/>
      <c r="JMD117" s="5"/>
      <c r="JME117" s="5"/>
      <c r="JMF117" s="5"/>
      <c r="JMG117" s="5"/>
      <c r="JMH117" s="5"/>
      <c r="JMI117" s="5"/>
      <c r="JMJ117" s="5"/>
      <c r="JMK117" s="5"/>
      <c r="JML117" s="5"/>
      <c r="JMM117" s="5"/>
      <c r="JMN117" s="5"/>
      <c r="JMO117" s="5"/>
      <c r="JMP117" s="5"/>
      <c r="JMQ117" s="5"/>
      <c r="JMR117" s="5"/>
      <c r="JMS117" s="5"/>
      <c r="JMT117" s="5"/>
      <c r="JMU117" s="5"/>
      <c r="JMV117" s="5"/>
      <c r="JMW117" s="5"/>
      <c r="JMX117" s="5"/>
      <c r="JMY117" s="5"/>
      <c r="JMZ117" s="5"/>
      <c r="JNA117" s="5"/>
      <c r="JNB117" s="5"/>
      <c r="JNC117" s="5"/>
      <c r="JND117" s="5"/>
      <c r="JNE117" s="5"/>
      <c r="JNF117" s="5"/>
      <c r="JNG117" s="5"/>
      <c r="JNH117" s="5"/>
      <c r="JNI117" s="5"/>
      <c r="JNJ117" s="5"/>
      <c r="JNK117" s="5"/>
      <c r="JNL117" s="5"/>
      <c r="JNM117" s="5"/>
      <c r="JNN117" s="5"/>
      <c r="JNO117" s="5"/>
      <c r="JNP117" s="5"/>
      <c r="JNQ117" s="5"/>
      <c r="JNR117" s="5"/>
      <c r="JNS117" s="5"/>
      <c r="JNT117" s="5"/>
      <c r="JNU117" s="5"/>
      <c r="JNV117" s="5"/>
      <c r="JNW117" s="5"/>
      <c r="JNX117" s="5"/>
      <c r="JNY117" s="5"/>
      <c r="JNZ117" s="5"/>
      <c r="JOA117" s="5"/>
      <c r="JOB117" s="5"/>
      <c r="JOC117" s="5"/>
      <c r="JOD117" s="5"/>
      <c r="JOE117" s="5"/>
      <c r="JOF117" s="5"/>
      <c r="JOG117" s="5"/>
      <c r="JOH117" s="5"/>
      <c r="JOI117" s="5"/>
      <c r="JOJ117" s="5"/>
      <c r="JOK117" s="5"/>
      <c r="JOL117" s="5"/>
      <c r="JOM117" s="5"/>
      <c r="JON117" s="5"/>
      <c r="JOO117" s="5"/>
      <c r="JOP117" s="5"/>
      <c r="JOQ117" s="5"/>
      <c r="JOR117" s="5"/>
      <c r="JOS117" s="5"/>
      <c r="JOT117" s="5"/>
      <c r="JOU117" s="5"/>
      <c r="JOV117" s="5"/>
      <c r="JOW117" s="5"/>
      <c r="JOX117" s="5"/>
      <c r="JOY117" s="5"/>
      <c r="JOZ117" s="5"/>
      <c r="JPA117" s="5"/>
      <c r="JPB117" s="5"/>
      <c r="JPC117" s="5"/>
      <c r="JPD117" s="5"/>
      <c r="JPE117" s="5"/>
      <c r="JPF117" s="5"/>
      <c r="JPG117" s="5"/>
      <c r="JPH117" s="5"/>
      <c r="JPI117" s="5"/>
      <c r="JPJ117" s="5"/>
      <c r="JPK117" s="5"/>
      <c r="JPL117" s="5"/>
      <c r="JPM117" s="5"/>
      <c r="JPN117" s="5"/>
      <c r="JPO117" s="5"/>
      <c r="JPP117" s="5"/>
      <c r="JPQ117" s="5"/>
      <c r="JPR117" s="5"/>
      <c r="JPS117" s="5"/>
      <c r="JPT117" s="5"/>
      <c r="JPU117" s="5"/>
      <c r="JPV117" s="5"/>
      <c r="JPW117" s="5"/>
      <c r="JPX117" s="5"/>
      <c r="JPY117" s="5"/>
      <c r="JPZ117" s="5"/>
      <c r="JQA117" s="5"/>
      <c r="JQB117" s="5"/>
      <c r="JQC117" s="5"/>
      <c r="JQD117" s="5"/>
      <c r="JQE117" s="5"/>
      <c r="JQF117" s="5"/>
      <c r="JQG117" s="5"/>
      <c r="JQH117" s="5"/>
      <c r="JQI117" s="5"/>
      <c r="JQJ117" s="5"/>
      <c r="JQK117" s="5"/>
      <c r="JQL117" s="5"/>
      <c r="JQM117" s="5"/>
      <c r="JQN117" s="5"/>
      <c r="JQO117" s="5"/>
      <c r="JQP117" s="5"/>
      <c r="JQQ117" s="5"/>
      <c r="JQR117" s="5"/>
      <c r="JQS117" s="5"/>
      <c r="JQT117" s="5"/>
      <c r="JQU117" s="5"/>
      <c r="JQV117" s="5"/>
      <c r="JQW117" s="5"/>
      <c r="JQX117" s="5"/>
      <c r="JQY117" s="5"/>
      <c r="JQZ117" s="5"/>
      <c r="JRA117" s="5"/>
      <c r="JRB117" s="5"/>
      <c r="JRC117" s="5"/>
      <c r="JRD117" s="5"/>
      <c r="JRE117" s="5"/>
      <c r="JRF117" s="5"/>
      <c r="JRG117" s="5"/>
      <c r="JRH117" s="5"/>
      <c r="JRI117" s="5"/>
      <c r="JRJ117" s="5"/>
      <c r="JRK117" s="5"/>
      <c r="JRL117" s="5"/>
      <c r="JRM117" s="5"/>
      <c r="JRN117" s="5"/>
      <c r="JRO117" s="5"/>
      <c r="JRP117" s="5"/>
      <c r="JRQ117" s="5"/>
      <c r="JRR117" s="5"/>
      <c r="JRS117" s="5"/>
      <c r="JRT117" s="5"/>
      <c r="JRU117" s="5"/>
      <c r="JRV117" s="5"/>
      <c r="JRW117" s="5"/>
      <c r="JRX117" s="5"/>
      <c r="JRY117" s="5"/>
      <c r="JRZ117" s="5"/>
      <c r="JSA117" s="5"/>
      <c r="JSB117" s="5"/>
      <c r="JSC117" s="5"/>
      <c r="JSD117" s="5"/>
      <c r="JSE117" s="5"/>
      <c r="JSF117" s="5"/>
      <c r="JSG117" s="5"/>
      <c r="JSH117" s="5"/>
      <c r="JSI117" s="5"/>
      <c r="JSJ117" s="5"/>
      <c r="JSK117" s="5"/>
      <c r="JSL117" s="5"/>
      <c r="JSM117" s="5"/>
      <c r="JSN117" s="5"/>
      <c r="JSO117" s="5"/>
      <c r="JSP117" s="5"/>
      <c r="JSQ117" s="5"/>
      <c r="JSR117" s="5"/>
      <c r="JSS117" s="5"/>
      <c r="JST117" s="5"/>
      <c r="JSU117" s="5"/>
      <c r="JSV117" s="5"/>
      <c r="JSW117" s="5"/>
      <c r="JSX117" s="5"/>
      <c r="JSY117" s="5"/>
      <c r="JSZ117" s="5"/>
      <c r="JTA117" s="5"/>
      <c r="JTB117" s="5"/>
      <c r="JTC117" s="5"/>
      <c r="JTD117" s="5"/>
      <c r="JTE117" s="5"/>
      <c r="JTF117" s="5"/>
      <c r="JTG117" s="5"/>
      <c r="JTH117" s="5"/>
      <c r="JTI117" s="5"/>
      <c r="JTJ117" s="5"/>
      <c r="JTK117" s="5"/>
      <c r="JTL117" s="5"/>
      <c r="JTM117" s="5"/>
      <c r="JTN117" s="5"/>
      <c r="JTO117" s="5"/>
      <c r="JTP117" s="5"/>
      <c r="JTQ117" s="5"/>
      <c r="JTR117" s="5"/>
      <c r="JTS117" s="5"/>
      <c r="JTT117" s="5"/>
      <c r="JTU117" s="5"/>
      <c r="JTV117" s="5"/>
      <c r="JTW117" s="5"/>
      <c r="JTX117" s="5"/>
      <c r="JTY117" s="5"/>
      <c r="JTZ117" s="5"/>
      <c r="JUA117" s="5"/>
      <c r="JUB117" s="5"/>
      <c r="JUC117" s="5"/>
      <c r="JUD117" s="5"/>
      <c r="JUE117" s="5"/>
      <c r="JUF117" s="5"/>
      <c r="JUG117" s="5"/>
      <c r="JUH117" s="5"/>
      <c r="JUI117" s="5"/>
      <c r="JUJ117" s="5"/>
      <c r="JUK117" s="5"/>
      <c r="JUL117" s="5"/>
      <c r="JUM117" s="5"/>
      <c r="JUN117" s="5"/>
      <c r="JUO117" s="5"/>
      <c r="JUP117" s="5"/>
      <c r="JUQ117" s="5"/>
      <c r="JUR117" s="5"/>
      <c r="JUS117" s="5"/>
      <c r="JUT117" s="5"/>
      <c r="JUU117" s="5"/>
      <c r="JUV117" s="5"/>
      <c r="JUW117" s="5"/>
      <c r="JUX117" s="5"/>
      <c r="JUY117" s="5"/>
      <c r="JUZ117" s="5"/>
      <c r="JVA117" s="5"/>
      <c r="JVB117" s="5"/>
      <c r="JVC117" s="5"/>
      <c r="JVD117" s="5"/>
      <c r="JVE117" s="5"/>
      <c r="JVF117" s="5"/>
      <c r="JVG117" s="5"/>
      <c r="JVH117" s="5"/>
      <c r="JVI117" s="5"/>
      <c r="JVJ117" s="5"/>
      <c r="JVK117" s="5"/>
      <c r="JVL117" s="5"/>
      <c r="JVM117" s="5"/>
      <c r="JVN117" s="5"/>
      <c r="JVO117" s="5"/>
      <c r="JVP117" s="5"/>
      <c r="JVQ117" s="5"/>
      <c r="JVR117" s="5"/>
      <c r="JVS117" s="5"/>
      <c r="JVT117" s="5"/>
      <c r="JVU117" s="5"/>
      <c r="JVV117" s="5"/>
      <c r="JVW117" s="5"/>
      <c r="JVX117" s="5"/>
      <c r="JVY117" s="5"/>
      <c r="JVZ117" s="5"/>
      <c r="JWA117" s="5"/>
      <c r="JWB117" s="5"/>
      <c r="JWC117" s="5"/>
      <c r="JWD117" s="5"/>
      <c r="JWE117" s="5"/>
      <c r="JWF117" s="5"/>
      <c r="JWG117" s="5"/>
      <c r="JWH117" s="5"/>
      <c r="JWI117" s="5"/>
      <c r="JWJ117" s="5"/>
      <c r="JWK117" s="5"/>
      <c r="JWL117" s="5"/>
      <c r="JWM117" s="5"/>
      <c r="JWN117" s="5"/>
      <c r="JWO117" s="5"/>
      <c r="JWP117" s="5"/>
      <c r="JWQ117" s="5"/>
      <c r="JWR117" s="5"/>
      <c r="JWS117" s="5"/>
      <c r="JWT117" s="5"/>
      <c r="JWU117" s="5"/>
      <c r="JWV117" s="5"/>
      <c r="JWW117" s="5"/>
      <c r="JWX117" s="5"/>
      <c r="JWY117" s="5"/>
      <c r="JWZ117" s="5"/>
      <c r="JXA117" s="5"/>
      <c r="JXB117" s="5"/>
      <c r="JXC117" s="5"/>
      <c r="JXD117" s="5"/>
      <c r="JXE117" s="5"/>
      <c r="JXF117" s="5"/>
      <c r="JXG117" s="5"/>
      <c r="JXH117" s="5"/>
      <c r="JXI117" s="5"/>
      <c r="JXJ117" s="5"/>
      <c r="JXK117" s="5"/>
      <c r="JXL117" s="5"/>
      <c r="JXM117" s="5"/>
      <c r="JXN117" s="5"/>
      <c r="JXO117" s="5"/>
      <c r="JXP117" s="5"/>
      <c r="JXQ117" s="5"/>
      <c r="JXR117" s="5"/>
      <c r="JXS117" s="5"/>
      <c r="JXT117" s="5"/>
      <c r="JXU117" s="5"/>
      <c r="JXV117" s="5"/>
      <c r="JXW117" s="5"/>
      <c r="JXX117" s="5"/>
      <c r="JXY117" s="5"/>
      <c r="JXZ117" s="5"/>
      <c r="JYA117" s="5"/>
      <c r="JYB117" s="5"/>
      <c r="JYC117" s="5"/>
      <c r="JYD117" s="5"/>
      <c r="JYE117" s="5"/>
      <c r="JYF117" s="5"/>
      <c r="JYG117" s="5"/>
      <c r="JYH117" s="5"/>
      <c r="JYI117" s="5"/>
      <c r="JYJ117" s="5"/>
      <c r="JYK117" s="5"/>
      <c r="JYL117" s="5"/>
      <c r="JYM117" s="5"/>
      <c r="JYN117" s="5"/>
      <c r="JYO117" s="5"/>
      <c r="JYP117" s="5"/>
      <c r="JYQ117" s="5"/>
      <c r="JYR117" s="5"/>
      <c r="JYS117" s="5"/>
      <c r="JYT117" s="5"/>
      <c r="JYU117" s="5"/>
      <c r="JYV117" s="5"/>
      <c r="JYW117" s="5"/>
      <c r="JYX117" s="5"/>
      <c r="JYY117" s="5"/>
      <c r="JYZ117" s="5"/>
      <c r="JZA117" s="5"/>
      <c r="JZB117" s="5"/>
      <c r="JZC117" s="5"/>
      <c r="JZD117" s="5"/>
      <c r="JZE117" s="5"/>
      <c r="JZF117" s="5"/>
      <c r="JZG117" s="5"/>
      <c r="JZH117" s="5"/>
      <c r="JZI117" s="5"/>
      <c r="JZJ117" s="5"/>
      <c r="JZK117" s="5"/>
      <c r="JZL117" s="5"/>
      <c r="JZM117" s="5"/>
      <c r="JZN117" s="5"/>
      <c r="JZO117" s="5"/>
      <c r="JZP117" s="5"/>
      <c r="JZQ117" s="5"/>
      <c r="JZR117" s="5"/>
      <c r="JZS117" s="5"/>
      <c r="JZT117" s="5"/>
      <c r="JZU117" s="5"/>
      <c r="JZV117" s="5"/>
      <c r="JZW117" s="5"/>
      <c r="JZX117" s="5"/>
      <c r="JZY117" s="5"/>
      <c r="JZZ117" s="5"/>
      <c r="KAA117" s="5"/>
      <c r="KAB117" s="5"/>
      <c r="KAC117" s="5"/>
      <c r="KAD117" s="5"/>
      <c r="KAE117" s="5"/>
      <c r="KAF117" s="5"/>
      <c r="KAG117" s="5"/>
      <c r="KAH117" s="5"/>
      <c r="KAI117" s="5"/>
      <c r="KAJ117" s="5"/>
      <c r="KAK117" s="5"/>
      <c r="KAL117" s="5"/>
      <c r="KAM117" s="5"/>
      <c r="KAN117" s="5"/>
      <c r="KAO117" s="5"/>
      <c r="KAP117" s="5"/>
      <c r="KAQ117" s="5"/>
      <c r="KAR117" s="5"/>
      <c r="KAS117" s="5"/>
      <c r="KAT117" s="5"/>
      <c r="KAU117" s="5"/>
      <c r="KAV117" s="5"/>
      <c r="KAW117" s="5"/>
      <c r="KAX117" s="5"/>
      <c r="KAY117" s="5"/>
      <c r="KAZ117" s="5"/>
      <c r="KBA117" s="5"/>
      <c r="KBB117" s="5"/>
      <c r="KBC117" s="5"/>
      <c r="KBD117" s="5"/>
      <c r="KBE117" s="5"/>
      <c r="KBF117" s="5"/>
      <c r="KBG117" s="5"/>
      <c r="KBH117" s="5"/>
      <c r="KBI117" s="5"/>
      <c r="KBJ117" s="5"/>
      <c r="KBK117" s="5"/>
      <c r="KBL117" s="5"/>
      <c r="KBM117" s="5"/>
      <c r="KBN117" s="5"/>
      <c r="KBO117" s="5"/>
      <c r="KBP117" s="5"/>
      <c r="KBQ117" s="5"/>
      <c r="KBR117" s="5"/>
      <c r="KBS117" s="5"/>
      <c r="KBT117" s="5"/>
      <c r="KBU117" s="5"/>
      <c r="KBV117" s="5"/>
      <c r="KBW117" s="5"/>
      <c r="KBX117" s="5"/>
      <c r="KBY117" s="5"/>
      <c r="KBZ117" s="5"/>
      <c r="KCA117" s="5"/>
      <c r="KCB117" s="5"/>
      <c r="KCC117" s="5"/>
      <c r="KCD117" s="5"/>
      <c r="KCE117" s="5"/>
      <c r="KCF117" s="5"/>
      <c r="KCG117" s="5"/>
      <c r="KCH117" s="5"/>
      <c r="KCI117" s="5"/>
      <c r="KCJ117" s="5"/>
      <c r="KCK117" s="5"/>
      <c r="KCL117" s="5"/>
      <c r="KCM117" s="5"/>
      <c r="KCN117" s="5"/>
      <c r="KCO117" s="5"/>
      <c r="KCP117" s="5"/>
      <c r="KCQ117" s="5"/>
      <c r="KCR117" s="5"/>
      <c r="KCS117" s="5"/>
      <c r="KCT117" s="5"/>
      <c r="KCU117" s="5"/>
      <c r="KCV117" s="5"/>
      <c r="KCW117" s="5"/>
      <c r="KCX117" s="5"/>
      <c r="KCY117" s="5"/>
      <c r="KCZ117" s="5"/>
      <c r="KDA117" s="5"/>
      <c r="KDB117" s="5"/>
      <c r="KDC117" s="5"/>
      <c r="KDD117" s="5"/>
      <c r="KDE117" s="5"/>
      <c r="KDF117" s="5"/>
      <c r="KDG117" s="5"/>
      <c r="KDH117" s="5"/>
      <c r="KDI117" s="5"/>
      <c r="KDJ117" s="5"/>
      <c r="KDK117" s="5"/>
      <c r="KDL117" s="5"/>
      <c r="KDM117" s="5"/>
      <c r="KDN117" s="5"/>
      <c r="KDO117" s="5"/>
      <c r="KDP117" s="5"/>
      <c r="KDQ117" s="5"/>
      <c r="KDR117" s="5"/>
      <c r="KDS117" s="5"/>
      <c r="KDT117" s="5"/>
      <c r="KDU117" s="5"/>
      <c r="KDV117" s="5"/>
      <c r="KDW117" s="5"/>
      <c r="KDX117" s="5"/>
      <c r="KDY117" s="5"/>
      <c r="KDZ117" s="5"/>
      <c r="KEA117" s="5"/>
      <c r="KEB117" s="5"/>
      <c r="KEC117" s="5"/>
      <c r="KED117" s="5"/>
      <c r="KEE117" s="5"/>
      <c r="KEF117" s="5"/>
      <c r="KEG117" s="5"/>
      <c r="KEH117" s="5"/>
      <c r="KEI117" s="5"/>
      <c r="KEJ117" s="5"/>
      <c r="KEK117" s="5"/>
      <c r="KEL117" s="5"/>
      <c r="KEM117" s="5"/>
      <c r="KEN117" s="5"/>
      <c r="KEO117" s="5"/>
      <c r="KEP117" s="5"/>
      <c r="KEQ117" s="5"/>
      <c r="KER117" s="5"/>
      <c r="KES117" s="5"/>
      <c r="KET117" s="5"/>
      <c r="KEU117" s="5"/>
      <c r="KEV117" s="5"/>
      <c r="KEW117" s="5"/>
      <c r="KEX117" s="5"/>
      <c r="KEY117" s="5"/>
      <c r="KEZ117" s="5"/>
      <c r="KFA117" s="5"/>
      <c r="KFB117" s="5"/>
      <c r="KFC117" s="5"/>
      <c r="KFD117" s="5"/>
      <c r="KFE117" s="5"/>
      <c r="KFF117" s="5"/>
      <c r="KFG117" s="5"/>
      <c r="KFH117" s="5"/>
      <c r="KFI117" s="5"/>
      <c r="KFJ117" s="5"/>
      <c r="KFK117" s="5"/>
      <c r="KFL117" s="5"/>
      <c r="KFM117" s="5"/>
      <c r="KFN117" s="5"/>
      <c r="KFO117" s="5"/>
      <c r="KFP117" s="5"/>
      <c r="KFQ117" s="5"/>
      <c r="KFR117" s="5"/>
      <c r="KFS117" s="5"/>
      <c r="KFT117" s="5"/>
      <c r="KFU117" s="5"/>
      <c r="KFV117" s="5"/>
      <c r="KFW117" s="5"/>
      <c r="KFX117" s="5"/>
      <c r="KFY117" s="5"/>
      <c r="KFZ117" s="5"/>
      <c r="KGA117" s="5"/>
      <c r="KGB117" s="5"/>
      <c r="KGC117" s="5"/>
      <c r="KGD117" s="5"/>
      <c r="KGE117" s="5"/>
      <c r="KGF117" s="5"/>
      <c r="KGG117" s="5"/>
      <c r="KGH117" s="5"/>
      <c r="KGI117" s="5"/>
      <c r="KGJ117" s="5"/>
      <c r="KGK117" s="5"/>
      <c r="KGL117" s="5"/>
      <c r="KGM117" s="5"/>
      <c r="KGN117" s="5"/>
      <c r="KGO117" s="5"/>
      <c r="KGP117" s="5"/>
      <c r="KGQ117" s="5"/>
      <c r="KGR117" s="5"/>
      <c r="KGS117" s="5"/>
      <c r="KGT117" s="5"/>
      <c r="KGU117" s="5"/>
      <c r="KGV117" s="5"/>
      <c r="KGW117" s="5"/>
      <c r="KGX117" s="5"/>
      <c r="KGY117" s="5"/>
      <c r="KGZ117" s="5"/>
      <c r="KHA117" s="5"/>
      <c r="KHB117" s="5"/>
      <c r="KHC117" s="5"/>
      <c r="KHD117" s="5"/>
      <c r="KHE117" s="5"/>
      <c r="KHF117" s="5"/>
      <c r="KHG117" s="5"/>
      <c r="KHH117" s="5"/>
      <c r="KHI117" s="5"/>
      <c r="KHJ117" s="5"/>
      <c r="KHK117" s="5"/>
      <c r="KHL117" s="5"/>
      <c r="KHM117" s="5"/>
      <c r="KHN117" s="5"/>
      <c r="KHO117" s="5"/>
      <c r="KHP117" s="5"/>
      <c r="KHQ117" s="5"/>
      <c r="KHR117" s="5"/>
      <c r="KHS117" s="5"/>
      <c r="KHT117" s="5"/>
      <c r="KHU117" s="5"/>
      <c r="KHV117" s="5"/>
      <c r="KHW117" s="5"/>
      <c r="KHX117" s="5"/>
      <c r="KHY117" s="5"/>
      <c r="KHZ117" s="5"/>
      <c r="KIA117" s="5"/>
      <c r="KIB117" s="5"/>
      <c r="KIC117" s="5"/>
      <c r="KID117" s="5"/>
      <c r="KIE117" s="5"/>
      <c r="KIF117" s="5"/>
      <c r="KIG117" s="5"/>
      <c r="KIH117" s="5"/>
      <c r="KII117" s="5"/>
      <c r="KIJ117" s="5"/>
      <c r="KIK117" s="5"/>
      <c r="KIL117" s="5"/>
      <c r="KIM117" s="5"/>
      <c r="KIN117" s="5"/>
      <c r="KIO117" s="5"/>
      <c r="KIP117" s="5"/>
      <c r="KIQ117" s="5"/>
      <c r="KIR117" s="5"/>
      <c r="KIS117" s="5"/>
      <c r="KIT117" s="5"/>
      <c r="KIU117" s="5"/>
      <c r="KIV117" s="5"/>
      <c r="KIW117" s="5"/>
      <c r="KIX117" s="5"/>
      <c r="KIY117" s="5"/>
      <c r="KIZ117" s="5"/>
      <c r="KJA117" s="5"/>
      <c r="KJB117" s="5"/>
      <c r="KJC117" s="5"/>
      <c r="KJD117" s="5"/>
      <c r="KJE117" s="5"/>
      <c r="KJF117" s="5"/>
      <c r="KJG117" s="5"/>
      <c r="KJH117" s="5"/>
      <c r="KJI117" s="5"/>
      <c r="KJJ117" s="5"/>
      <c r="KJK117" s="5"/>
      <c r="KJL117" s="5"/>
      <c r="KJM117" s="5"/>
      <c r="KJN117" s="5"/>
      <c r="KJO117" s="5"/>
      <c r="KJP117" s="5"/>
      <c r="KJQ117" s="5"/>
      <c r="KJR117" s="5"/>
      <c r="KJS117" s="5"/>
      <c r="KJT117" s="5"/>
      <c r="KJU117" s="5"/>
      <c r="KJV117" s="5"/>
      <c r="KJW117" s="5"/>
      <c r="KJX117" s="5"/>
      <c r="KJY117" s="5"/>
      <c r="KJZ117" s="5"/>
      <c r="KKA117" s="5"/>
      <c r="KKB117" s="5"/>
      <c r="KKC117" s="5"/>
      <c r="KKD117" s="5"/>
      <c r="KKE117" s="5"/>
      <c r="KKF117" s="5"/>
      <c r="KKG117" s="5"/>
      <c r="KKH117" s="5"/>
      <c r="KKI117" s="5"/>
      <c r="KKJ117" s="5"/>
      <c r="KKK117" s="5"/>
      <c r="KKL117" s="5"/>
      <c r="KKM117" s="5"/>
      <c r="KKN117" s="5"/>
      <c r="KKO117" s="5"/>
      <c r="KKP117" s="5"/>
      <c r="KKQ117" s="5"/>
      <c r="KKR117" s="5"/>
      <c r="KKS117" s="5"/>
      <c r="KKT117" s="5"/>
      <c r="KKU117" s="5"/>
      <c r="KKV117" s="5"/>
      <c r="KKW117" s="5"/>
      <c r="KKX117" s="5"/>
      <c r="KKY117" s="5"/>
      <c r="KKZ117" s="5"/>
      <c r="KLA117" s="5"/>
      <c r="KLB117" s="5"/>
      <c r="KLC117" s="5"/>
      <c r="KLD117" s="5"/>
      <c r="KLE117" s="5"/>
      <c r="KLF117" s="5"/>
      <c r="KLG117" s="5"/>
      <c r="KLH117" s="5"/>
      <c r="KLI117" s="5"/>
      <c r="KLJ117" s="5"/>
      <c r="KLK117" s="5"/>
      <c r="KLL117" s="5"/>
      <c r="KLM117" s="5"/>
      <c r="KLN117" s="5"/>
      <c r="KLO117" s="5"/>
      <c r="KLP117" s="5"/>
      <c r="KLQ117" s="5"/>
      <c r="KLR117" s="5"/>
      <c r="KLS117" s="5"/>
      <c r="KLT117" s="5"/>
      <c r="KLU117" s="5"/>
      <c r="KLV117" s="5"/>
      <c r="KLW117" s="5"/>
      <c r="KLX117" s="5"/>
      <c r="KLY117" s="5"/>
      <c r="KLZ117" s="5"/>
      <c r="KMA117" s="5"/>
      <c r="KMB117" s="5"/>
      <c r="KMC117" s="5"/>
      <c r="KMD117" s="5"/>
      <c r="KME117" s="5"/>
      <c r="KMF117" s="5"/>
      <c r="KMG117" s="5"/>
      <c r="KMH117" s="5"/>
      <c r="KMI117" s="5"/>
      <c r="KMJ117" s="5"/>
      <c r="KMK117" s="5"/>
      <c r="KML117" s="5"/>
      <c r="KMM117" s="5"/>
      <c r="KMN117" s="5"/>
      <c r="KMO117" s="5"/>
      <c r="KMP117" s="5"/>
      <c r="KMQ117" s="5"/>
      <c r="KMR117" s="5"/>
      <c r="KMS117" s="5"/>
      <c r="KMT117" s="5"/>
      <c r="KMU117" s="5"/>
      <c r="KMV117" s="5"/>
      <c r="KMW117" s="5"/>
      <c r="KMX117" s="5"/>
      <c r="KMY117" s="5"/>
      <c r="KMZ117" s="5"/>
      <c r="KNA117" s="5"/>
      <c r="KNB117" s="5"/>
      <c r="KNC117" s="5"/>
      <c r="KND117" s="5"/>
      <c r="KNE117" s="5"/>
      <c r="KNF117" s="5"/>
      <c r="KNG117" s="5"/>
      <c r="KNH117" s="5"/>
      <c r="KNI117" s="5"/>
      <c r="KNJ117" s="5"/>
      <c r="KNK117" s="5"/>
      <c r="KNL117" s="5"/>
      <c r="KNM117" s="5"/>
      <c r="KNN117" s="5"/>
      <c r="KNO117" s="5"/>
      <c r="KNP117" s="5"/>
      <c r="KNQ117" s="5"/>
      <c r="KNR117" s="5"/>
      <c r="KNS117" s="5"/>
      <c r="KNT117" s="5"/>
      <c r="KNU117" s="5"/>
      <c r="KNV117" s="5"/>
      <c r="KNW117" s="5"/>
      <c r="KNX117" s="5"/>
      <c r="KNY117" s="5"/>
      <c r="KNZ117" s="5"/>
      <c r="KOA117" s="5"/>
      <c r="KOB117" s="5"/>
      <c r="KOC117" s="5"/>
      <c r="KOD117" s="5"/>
      <c r="KOE117" s="5"/>
      <c r="KOF117" s="5"/>
      <c r="KOG117" s="5"/>
      <c r="KOH117" s="5"/>
      <c r="KOI117" s="5"/>
      <c r="KOJ117" s="5"/>
      <c r="KOK117" s="5"/>
      <c r="KOL117" s="5"/>
      <c r="KOM117" s="5"/>
      <c r="KON117" s="5"/>
      <c r="KOO117" s="5"/>
      <c r="KOP117" s="5"/>
      <c r="KOQ117" s="5"/>
      <c r="KOR117" s="5"/>
      <c r="KOS117" s="5"/>
      <c r="KOT117" s="5"/>
      <c r="KOU117" s="5"/>
      <c r="KOV117" s="5"/>
      <c r="KOW117" s="5"/>
      <c r="KOX117" s="5"/>
      <c r="KOY117" s="5"/>
      <c r="KOZ117" s="5"/>
      <c r="KPA117" s="5"/>
      <c r="KPB117" s="5"/>
      <c r="KPC117" s="5"/>
      <c r="KPD117" s="5"/>
      <c r="KPE117" s="5"/>
      <c r="KPF117" s="5"/>
      <c r="KPG117" s="5"/>
      <c r="KPH117" s="5"/>
      <c r="KPI117" s="5"/>
      <c r="KPJ117" s="5"/>
      <c r="KPK117" s="5"/>
      <c r="KPL117" s="5"/>
      <c r="KPM117" s="5"/>
      <c r="KPN117" s="5"/>
      <c r="KPO117" s="5"/>
      <c r="KPP117" s="5"/>
      <c r="KPQ117" s="5"/>
      <c r="KPR117" s="5"/>
      <c r="KPS117" s="5"/>
      <c r="KPT117" s="5"/>
      <c r="KPU117" s="5"/>
      <c r="KPV117" s="5"/>
      <c r="KPW117" s="5"/>
      <c r="KPX117" s="5"/>
      <c r="KPY117" s="5"/>
      <c r="KPZ117" s="5"/>
      <c r="KQA117" s="5"/>
      <c r="KQB117" s="5"/>
      <c r="KQC117" s="5"/>
      <c r="KQD117" s="5"/>
      <c r="KQE117" s="5"/>
      <c r="KQF117" s="5"/>
      <c r="KQG117" s="5"/>
      <c r="KQH117" s="5"/>
      <c r="KQI117" s="5"/>
      <c r="KQJ117" s="5"/>
      <c r="KQK117" s="5"/>
      <c r="KQL117" s="5"/>
      <c r="KQM117" s="5"/>
      <c r="KQN117" s="5"/>
      <c r="KQO117" s="5"/>
      <c r="KQP117" s="5"/>
      <c r="KQQ117" s="5"/>
      <c r="KQR117" s="5"/>
      <c r="KQS117" s="5"/>
      <c r="KQT117" s="5"/>
      <c r="KQU117" s="5"/>
      <c r="KQV117" s="5"/>
      <c r="KQW117" s="5"/>
      <c r="KQX117" s="5"/>
      <c r="KQY117" s="5"/>
      <c r="KQZ117" s="5"/>
      <c r="KRA117" s="5"/>
      <c r="KRB117" s="5"/>
      <c r="KRC117" s="5"/>
      <c r="KRD117" s="5"/>
      <c r="KRE117" s="5"/>
      <c r="KRF117" s="5"/>
      <c r="KRG117" s="5"/>
      <c r="KRH117" s="5"/>
      <c r="KRI117" s="5"/>
      <c r="KRJ117" s="5"/>
      <c r="KRK117" s="5"/>
      <c r="KRL117" s="5"/>
      <c r="KRM117" s="5"/>
      <c r="KRN117" s="5"/>
      <c r="KRO117" s="5"/>
      <c r="KRP117" s="5"/>
      <c r="KRQ117" s="5"/>
      <c r="KRR117" s="5"/>
      <c r="KRS117" s="5"/>
      <c r="KRT117" s="5"/>
      <c r="KRU117" s="5"/>
      <c r="KRV117" s="5"/>
      <c r="KRW117" s="5"/>
      <c r="KRX117" s="5"/>
      <c r="KRY117" s="5"/>
      <c r="KRZ117" s="5"/>
      <c r="KSA117" s="5"/>
      <c r="KSB117" s="5"/>
      <c r="KSC117" s="5"/>
      <c r="KSD117" s="5"/>
      <c r="KSE117" s="5"/>
      <c r="KSF117" s="5"/>
      <c r="KSG117" s="5"/>
      <c r="KSH117" s="5"/>
      <c r="KSI117" s="5"/>
      <c r="KSJ117" s="5"/>
      <c r="KSK117" s="5"/>
      <c r="KSL117" s="5"/>
      <c r="KSM117" s="5"/>
      <c r="KSN117" s="5"/>
      <c r="KSO117" s="5"/>
      <c r="KSP117" s="5"/>
      <c r="KSQ117" s="5"/>
      <c r="KSR117" s="5"/>
      <c r="KSS117" s="5"/>
      <c r="KST117" s="5"/>
      <c r="KSU117" s="5"/>
      <c r="KSV117" s="5"/>
      <c r="KSW117" s="5"/>
      <c r="KSX117" s="5"/>
      <c r="KSY117" s="5"/>
      <c r="KSZ117" s="5"/>
      <c r="KTA117" s="5"/>
      <c r="KTB117" s="5"/>
      <c r="KTC117" s="5"/>
      <c r="KTD117" s="5"/>
      <c r="KTE117" s="5"/>
      <c r="KTF117" s="5"/>
      <c r="KTG117" s="5"/>
      <c r="KTH117" s="5"/>
      <c r="KTI117" s="5"/>
      <c r="KTJ117" s="5"/>
      <c r="KTK117" s="5"/>
      <c r="KTL117" s="5"/>
      <c r="KTM117" s="5"/>
      <c r="KTN117" s="5"/>
      <c r="KTO117" s="5"/>
      <c r="KTP117" s="5"/>
      <c r="KTQ117" s="5"/>
      <c r="KTR117" s="5"/>
      <c r="KTS117" s="5"/>
      <c r="KTT117" s="5"/>
      <c r="KTU117" s="5"/>
      <c r="KTV117" s="5"/>
      <c r="KTW117" s="5"/>
      <c r="KTX117" s="5"/>
      <c r="KTY117" s="5"/>
      <c r="KTZ117" s="5"/>
      <c r="KUA117" s="5"/>
      <c r="KUB117" s="5"/>
      <c r="KUC117" s="5"/>
      <c r="KUD117" s="5"/>
      <c r="KUE117" s="5"/>
      <c r="KUF117" s="5"/>
      <c r="KUG117" s="5"/>
      <c r="KUH117" s="5"/>
      <c r="KUI117" s="5"/>
      <c r="KUJ117" s="5"/>
      <c r="KUK117" s="5"/>
      <c r="KUL117" s="5"/>
      <c r="KUM117" s="5"/>
      <c r="KUN117" s="5"/>
      <c r="KUO117" s="5"/>
      <c r="KUP117" s="5"/>
      <c r="KUQ117" s="5"/>
      <c r="KUR117" s="5"/>
      <c r="KUS117" s="5"/>
      <c r="KUT117" s="5"/>
      <c r="KUU117" s="5"/>
      <c r="KUV117" s="5"/>
      <c r="KUW117" s="5"/>
      <c r="KUX117" s="5"/>
      <c r="KUY117" s="5"/>
      <c r="KUZ117" s="5"/>
      <c r="KVA117" s="5"/>
      <c r="KVB117" s="5"/>
      <c r="KVC117" s="5"/>
      <c r="KVD117" s="5"/>
      <c r="KVE117" s="5"/>
      <c r="KVF117" s="5"/>
      <c r="KVG117" s="5"/>
      <c r="KVH117" s="5"/>
      <c r="KVI117" s="5"/>
      <c r="KVJ117" s="5"/>
      <c r="KVK117" s="5"/>
      <c r="KVL117" s="5"/>
      <c r="KVM117" s="5"/>
      <c r="KVN117" s="5"/>
      <c r="KVO117" s="5"/>
      <c r="KVP117" s="5"/>
      <c r="KVQ117" s="5"/>
      <c r="KVR117" s="5"/>
      <c r="KVS117" s="5"/>
      <c r="KVT117" s="5"/>
      <c r="KVU117" s="5"/>
      <c r="KVV117" s="5"/>
      <c r="KVW117" s="5"/>
      <c r="KVX117" s="5"/>
      <c r="KVY117" s="5"/>
      <c r="KVZ117" s="5"/>
      <c r="KWA117" s="5"/>
      <c r="KWB117" s="5"/>
      <c r="KWC117" s="5"/>
      <c r="KWD117" s="5"/>
      <c r="KWE117" s="5"/>
      <c r="KWF117" s="5"/>
      <c r="KWG117" s="5"/>
      <c r="KWH117" s="5"/>
      <c r="KWI117" s="5"/>
      <c r="KWJ117" s="5"/>
      <c r="KWK117" s="5"/>
      <c r="KWL117" s="5"/>
      <c r="KWM117" s="5"/>
      <c r="KWN117" s="5"/>
      <c r="KWO117" s="5"/>
      <c r="KWP117" s="5"/>
      <c r="KWQ117" s="5"/>
      <c r="KWR117" s="5"/>
      <c r="KWS117" s="5"/>
      <c r="KWT117" s="5"/>
      <c r="KWU117" s="5"/>
      <c r="KWV117" s="5"/>
      <c r="KWW117" s="5"/>
      <c r="KWX117" s="5"/>
      <c r="KWY117" s="5"/>
      <c r="KWZ117" s="5"/>
      <c r="KXA117" s="5"/>
      <c r="KXB117" s="5"/>
      <c r="KXC117" s="5"/>
      <c r="KXD117" s="5"/>
      <c r="KXE117" s="5"/>
      <c r="KXF117" s="5"/>
      <c r="KXG117" s="5"/>
      <c r="KXH117" s="5"/>
      <c r="KXI117" s="5"/>
      <c r="KXJ117" s="5"/>
      <c r="KXK117" s="5"/>
      <c r="KXL117" s="5"/>
      <c r="KXM117" s="5"/>
      <c r="KXN117" s="5"/>
      <c r="KXO117" s="5"/>
      <c r="KXP117" s="5"/>
      <c r="KXQ117" s="5"/>
      <c r="KXR117" s="5"/>
      <c r="KXS117" s="5"/>
      <c r="KXT117" s="5"/>
      <c r="KXU117" s="5"/>
      <c r="KXV117" s="5"/>
      <c r="KXW117" s="5"/>
      <c r="KXX117" s="5"/>
      <c r="KXY117" s="5"/>
      <c r="KXZ117" s="5"/>
      <c r="KYA117" s="5"/>
      <c r="KYB117" s="5"/>
      <c r="KYC117" s="5"/>
      <c r="KYD117" s="5"/>
      <c r="KYE117" s="5"/>
      <c r="KYF117" s="5"/>
      <c r="KYG117" s="5"/>
      <c r="KYH117" s="5"/>
      <c r="KYI117" s="5"/>
      <c r="KYJ117" s="5"/>
      <c r="KYK117" s="5"/>
      <c r="KYL117" s="5"/>
      <c r="KYM117" s="5"/>
      <c r="KYN117" s="5"/>
      <c r="KYO117" s="5"/>
      <c r="KYP117" s="5"/>
      <c r="KYQ117" s="5"/>
      <c r="KYR117" s="5"/>
      <c r="KYS117" s="5"/>
      <c r="KYT117" s="5"/>
      <c r="KYU117" s="5"/>
      <c r="KYV117" s="5"/>
      <c r="KYW117" s="5"/>
      <c r="KYX117" s="5"/>
      <c r="KYY117" s="5"/>
      <c r="KYZ117" s="5"/>
      <c r="KZA117" s="5"/>
      <c r="KZB117" s="5"/>
      <c r="KZC117" s="5"/>
      <c r="KZD117" s="5"/>
      <c r="KZE117" s="5"/>
      <c r="KZF117" s="5"/>
      <c r="KZG117" s="5"/>
      <c r="KZH117" s="5"/>
      <c r="KZI117" s="5"/>
      <c r="KZJ117" s="5"/>
      <c r="KZK117" s="5"/>
      <c r="KZL117" s="5"/>
      <c r="KZM117" s="5"/>
      <c r="KZN117" s="5"/>
      <c r="KZO117" s="5"/>
      <c r="KZP117" s="5"/>
      <c r="KZQ117" s="5"/>
      <c r="KZR117" s="5"/>
      <c r="KZS117" s="5"/>
      <c r="KZT117" s="5"/>
      <c r="KZU117" s="5"/>
      <c r="KZV117" s="5"/>
      <c r="KZW117" s="5"/>
      <c r="KZX117" s="5"/>
      <c r="KZY117" s="5"/>
      <c r="KZZ117" s="5"/>
      <c r="LAA117" s="5"/>
      <c r="LAB117" s="5"/>
      <c r="LAC117" s="5"/>
      <c r="LAD117" s="5"/>
      <c r="LAE117" s="5"/>
      <c r="LAF117" s="5"/>
      <c r="LAG117" s="5"/>
      <c r="LAH117" s="5"/>
      <c r="LAI117" s="5"/>
      <c r="LAJ117" s="5"/>
      <c r="LAK117" s="5"/>
      <c r="LAL117" s="5"/>
      <c r="LAM117" s="5"/>
      <c r="LAN117" s="5"/>
      <c r="LAO117" s="5"/>
      <c r="LAP117" s="5"/>
      <c r="LAQ117" s="5"/>
      <c r="LAR117" s="5"/>
      <c r="LAS117" s="5"/>
      <c r="LAT117" s="5"/>
      <c r="LAU117" s="5"/>
      <c r="LAV117" s="5"/>
      <c r="LAW117" s="5"/>
      <c r="LAX117" s="5"/>
      <c r="LAY117" s="5"/>
      <c r="LAZ117" s="5"/>
      <c r="LBA117" s="5"/>
      <c r="LBB117" s="5"/>
      <c r="LBC117" s="5"/>
      <c r="LBD117" s="5"/>
      <c r="LBE117" s="5"/>
      <c r="LBF117" s="5"/>
      <c r="LBG117" s="5"/>
      <c r="LBH117" s="5"/>
      <c r="LBI117" s="5"/>
      <c r="LBJ117" s="5"/>
      <c r="LBK117" s="5"/>
      <c r="LBL117" s="5"/>
      <c r="LBM117" s="5"/>
      <c r="LBN117" s="5"/>
      <c r="LBO117" s="5"/>
      <c r="LBP117" s="5"/>
      <c r="LBQ117" s="5"/>
      <c r="LBR117" s="5"/>
      <c r="LBS117" s="5"/>
      <c r="LBT117" s="5"/>
      <c r="LBU117" s="5"/>
      <c r="LBV117" s="5"/>
      <c r="LBW117" s="5"/>
      <c r="LBX117" s="5"/>
      <c r="LBY117" s="5"/>
      <c r="LBZ117" s="5"/>
      <c r="LCA117" s="5"/>
      <c r="LCB117" s="5"/>
      <c r="LCC117" s="5"/>
      <c r="LCD117" s="5"/>
      <c r="LCE117" s="5"/>
      <c r="LCF117" s="5"/>
      <c r="LCG117" s="5"/>
      <c r="LCH117" s="5"/>
      <c r="LCI117" s="5"/>
      <c r="LCJ117" s="5"/>
      <c r="LCK117" s="5"/>
      <c r="LCL117" s="5"/>
      <c r="LCM117" s="5"/>
      <c r="LCN117" s="5"/>
      <c r="LCO117" s="5"/>
      <c r="LCP117" s="5"/>
      <c r="LCQ117" s="5"/>
      <c r="LCR117" s="5"/>
      <c r="LCS117" s="5"/>
      <c r="LCT117" s="5"/>
      <c r="LCU117" s="5"/>
      <c r="LCV117" s="5"/>
      <c r="LCW117" s="5"/>
      <c r="LCX117" s="5"/>
      <c r="LCY117" s="5"/>
      <c r="LCZ117" s="5"/>
      <c r="LDA117" s="5"/>
      <c r="LDB117" s="5"/>
      <c r="LDC117" s="5"/>
      <c r="LDD117" s="5"/>
      <c r="LDE117" s="5"/>
      <c r="LDF117" s="5"/>
      <c r="LDG117" s="5"/>
      <c r="LDH117" s="5"/>
      <c r="LDI117" s="5"/>
      <c r="LDJ117" s="5"/>
      <c r="LDK117" s="5"/>
      <c r="LDL117" s="5"/>
      <c r="LDM117" s="5"/>
      <c r="LDN117" s="5"/>
      <c r="LDO117" s="5"/>
      <c r="LDP117" s="5"/>
      <c r="LDQ117" s="5"/>
      <c r="LDR117" s="5"/>
      <c r="LDS117" s="5"/>
      <c r="LDT117" s="5"/>
      <c r="LDU117" s="5"/>
      <c r="LDV117" s="5"/>
      <c r="LDW117" s="5"/>
      <c r="LDX117" s="5"/>
      <c r="LDY117" s="5"/>
      <c r="LDZ117" s="5"/>
      <c r="LEA117" s="5"/>
      <c r="LEB117" s="5"/>
      <c r="LEC117" s="5"/>
      <c r="LED117" s="5"/>
      <c r="LEE117" s="5"/>
      <c r="LEF117" s="5"/>
      <c r="LEG117" s="5"/>
      <c r="LEH117" s="5"/>
      <c r="LEI117" s="5"/>
      <c r="LEJ117" s="5"/>
      <c r="LEK117" s="5"/>
      <c r="LEL117" s="5"/>
      <c r="LEM117" s="5"/>
      <c r="LEN117" s="5"/>
      <c r="LEO117" s="5"/>
      <c r="LEP117" s="5"/>
      <c r="LEQ117" s="5"/>
      <c r="LER117" s="5"/>
      <c r="LES117" s="5"/>
      <c r="LET117" s="5"/>
      <c r="LEU117" s="5"/>
      <c r="LEV117" s="5"/>
      <c r="LEW117" s="5"/>
      <c r="LEX117" s="5"/>
      <c r="LEY117" s="5"/>
      <c r="LEZ117" s="5"/>
      <c r="LFA117" s="5"/>
      <c r="LFB117" s="5"/>
      <c r="LFC117" s="5"/>
      <c r="LFD117" s="5"/>
      <c r="LFE117" s="5"/>
      <c r="LFF117" s="5"/>
      <c r="LFG117" s="5"/>
      <c r="LFH117" s="5"/>
      <c r="LFI117" s="5"/>
      <c r="LFJ117" s="5"/>
      <c r="LFK117" s="5"/>
      <c r="LFL117" s="5"/>
      <c r="LFM117" s="5"/>
      <c r="LFN117" s="5"/>
      <c r="LFO117" s="5"/>
      <c r="LFP117" s="5"/>
      <c r="LFQ117" s="5"/>
      <c r="LFR117" s="5"/>
      <c r="LFS117" s="5"/>
      <c r="LFT117" s="5"/>
      <c r="LFU117" s="5"/>
      <c r="LFV117" s="5"/>
      <c r="LFW117" s="5"/>
      <c r="LFX117" s="5"/>
      <c r="LFY117" s="5"/>
      <c r="LFZ117" s="5"/>
      <c r="LGA117" s="5"/>
      <c r="LGB117" s="5"/>
      <c r="LGC117" s="5"/>
      <c r="LGD117" s="5"/>
      <c r="LGE117" s="5"/>
      <c r="LGF117" s="5"/>
      <c r="LGG117" s="5"/>
      <c r="LGH117" s="5"/>
      <c r="LGI117" s="5"/>
      <c r="LGJ117" s="5"/>
      <c r="LGK117" s="5"/>
      <c r="LGL117" s="5"/>
      <c r="LGM117" s="5"/>
      <c r="LGN117" s="5"/>
      <c r="LGO117" s="5"/>
      <c r="LGP117" s="5"/>
      <c r="LGQ117" s="5"/>
      <c r="LGR117" s="5"/>
      <c r="LGS117" s="5"/>
      <c r="LGT117" s="5"/>
      <c r="LGU117" s="5"/>
      <c r="LGV117" s="5"/>
      <c r="LGW117" s="5"/>
      <c r="LGX117" s="5"/>
      <c r="LGY117" s="5"/>
      <c r="LGZ117" s="5"/>
      <c r="LHA117" s="5"/>
      <c r="LHB117" s="5"/>
      <c r="LHC117" s="5"/>
      <c r="LHD117" s="5"/>
      <c r="LHE117" s="5"/>
      <c r="LHF117" s="5"/>
      <c r="LHG117" s="5"/>
      <c r="LHH117" s="5"/>
      <c r="LHI117" s="5"/>
      <c r="LHJ117" s="5"/>
      <c r="LHK117" s="5"/>
      <c r="LHL117" s="5"/>
      <c r="LHM117" s="5"/>
      <c r="LHN117" s="5"/>
      <c r="LHO117" s="5"/>
      <c r="LHP117" s="5"/>
      <c r="LHQ117" s="5"/>
      <c r="LHR117" s="5"/>
      <c r="LHS117" s="5"/>
      <c r="LHT117" s="5"/>
      <c r="LHU117" s="5"/>
      <c r="LHV117" s="5"/>
      <c r="LHW117" s="5"/>
      <c r="LHX117" s="5"/>
      <c r="LHY117" s="5"/>
      <c r="LHZ117" s="5"/>
      <c r="LIA117" s="5"/>
      <c r="LIB117" s="5"/>
      <c r="LIC117" s="5"/>
      <c r="LID117" s="5"/>
      <c r="LIE117" s="5"/>
      <c r="LIF117" s="5"/>
      <c r="LIG117" s="5"/>
      <c r="LIH117" s="5"/>
      <c r="LII117" s="5"/>
      <c r="LIJ117" s="5"/>
      <c r="LIK117" s="5"/>
      <c r="LIL117" s="5"/>
      <c r="LIM117" s="5"/>
      <c r="LIN117" s="5"/>
      <c r="LIO117" s="5"/>
      <c r="LIP117" s="5"/>
      <c r="LIQ117" s="5"/>
      <c r="LIR117" s="5"/>
      <c r="LIS117" s="5"/>
      <c r="LIT117" s="5"/>
      <c r="LIU117" s="5"/>
      <c r="LIV117" s="5"/>
      <c r="LIW117" s="5"/>
      <c r="LIX117" s="5"/>
      <c r="LIY117" s="5"/>
      <c r="LIZ117" s="5"/>
      <c r="LJA117" s="5"/>
      <c r="LJB117" s="5"/>
      <c r="LJC117" s="5"/>
      <c r="LJD117" s="5"/>
      <c r="LJE117" s="5"/>
      <c r="LJF117" s="5"/>
      <c r="LJG117" s="5"/>
      <c r="LJH117" s="5"/>
      <c r="LJI117" s="5"/>
      <c r="LJJ117" s="5"/>
      <c r="LJK117" s="5"/>
      <c r="LJL117" s="5"/>
      <c r="LJM117" s="5"/>
      <c r="LJN117" s="5"/>
      <c r="LJO117" s="5"/>
      <c r="LJP117" s="5"/>
      <c r="LJQ117" s="5"/>
      <c r="LJR117" s="5"/>
      <c r="LJS117" s="5"/>
      <c r="LJT117" s="5"/>
      <c r="LJU117" s="5"/>
      <c r="LJV117" s="5"/>
      <c r="LJW117" s="5"/>
      <c r="LJX117" s="5"/>
      <c r="LJY117" s="5"/>
      <c r="LJZ117" s="5"/>
      <c r="LKA117" s="5"/>
      <c r="LKB117" s="5"/>
      <c r="LKC117" s="5"/>
      <c r="LKD117" s="5"/>
      <c r="LKE117" s="5"/>
      <c r="LKF117" s="5"/>
      <c r="LKG117" s="5"/>
      <c r="LKH117" s="5"/>
      <c r="LKI117" s="5"/>
      <c r="LKJ117" s="5"/>
      <c r="LKK117" s="5"/>
      <c r="LKL117" s="5"/>
      <c r="LKM117" s="5"/>
      <c r="LKN117" s="5"/>
      <c r="LKO117" s="5"/>
      <c r="LKP117" s="5"/>
      <c r="LKQ117" s="5"/>
      <c r="LKR117" s="5"/>
      <c r="LKS117" s="5"/>
      <c r="LKT117" s="5"/>
      <c r="LKU117" s="5"/>
      <c r="LKV117" s="5"/>
      <c r="LKW117" s="5"/>
      <c r="LKX117" s="5"/>
      <c r="LKY117" s="5"/>
      <c r="LKZ117" s="5"/>
      <c r="LLA117" s="5"/>
      <c r="LLB117" s="5"/>
      <c r="LLC117" s="5"/>
      <c r="LLD117" s="5"/>
      <c r="LLE117" s="5"/>
      <c r="LLF117" s="5"/>
      <c r="LLG117" s="5"/>
      <c r="LLH117" s="5"/>
      <c r="LLI117" s="5"/>
      <c r="LLJ117" s="5"/>
      <c r="LLK117" s="5"/>
      <c r="LLL117" s="5"/>
      <c r="LLM117" s="5"/>
      <c r="LLN117" s="5"/>
      <c r="LLO117" s="5"/>
      <c r="LLP117" s="5"/>
      <c r="LLQ117" s="5"/>
      <c r="LLR117" s="5"/>
      <c r="LLS117" s="5"/>
      <c r="LLT117" s="5"/>
      <c r="LLU117" s="5"/>
      <c r="LLV117" s="5"/>
      <c r="LLW117" s="5"/>
      <c r="LLX117" s="5"/>
      <c r="LLY117" s="5"/>
      <c r="LLZ117" s="5"/>
      <c r="LMA117" s="5"/>
      <c r="LMB117" s="5"/>
      <c r="LMC117" s="5"/>
      <c r="LMD117" s="5"/>
      <c r="LME117" s="5"/>
      <c r="LMF117" s="5"/>
      <c r="LMG117" s="5"/>
      <c r="LMH117" s="5"/>
      <c r="LMI117" s="5"/>
      <c r="LMJ117" s="5"/>
      <c r="LMK117" s="5"/>
      <c r="LML117" s="5"/>
      <c r="LMM117" s="5"/>
      <c r="LMN117" s="5"/>
      <c r="LMO117" s="5"/>
      <c r="LMP117" s="5"/>
      <c r="LMQ117" s="5"/>
      <c r="LMR117" s="5"/>
      <c r="LMS117" s="5"/>
      <c r="LMT117" s="5"/>
      <c r="LMU117" s="5"/>
      <c r="LMV117" s="5"/>
      <c r="LMW117" s="5"/>
      <c r="LMX117" s="5"/>
      <c r="LMY117" s="5"/>
      <c r="LMZ117" s="5"/>
      <c r="LNA117" s="5"/>
      <c r="LNB117" s="5"/>
      <c r="LNC117" s="5"/>
      <c r="LND117" s="5"/>
      <c r="LNE117" s="5"/>
      <c r="LNF117" s="5"/>
      <c r="LNG117" s="5"/>
      <c r="LNH117" s="5"/>
      <c r="LNI117" s="5"/>
      <c r="LNJ117" s="5"/>
      <c r="LNK117" s="5"/>
      <c r="LNL117" s="5"/>
      <c r="LNM117" s="5"/>
      <c r="LNN117" s="5"/>
      <c r="LNO117" s="5"/>
      <c r="LNP117" s="5"/>
      <c r="LNQ117" s="5"/>
      <c r="LNR117" s="5"/>
      <c r="LNS117" s="5"/>
      <c r="LNT117" s="5"/>
      <c r="LNU117" s="5"/>
      <c r="LNV117" s="5"/>
      <c r="LNW117" s="5"/>
      <c r="LNX117" s="5"/>
      <c r="LNY117" s="5"/>
      <c r="LNZ117" s="5"/>
      <c r="LOA117" s="5"/>
      <c r="LOB117" s="5"/>
      <c r="LOC117" s="5"/>
      <c r="LOD117" s="5"/>
      <c r="LOE117" s="5"/>
      <c r="LOF117" s="5"/>
      <c r="LOG117" s="5"/>
      <c r="LOH117" s="5"/>
      <c r="LOI117" s="5"/>
      <c r="LOJ117" s="5"/>
      <c r="LOK117" s="5"/>
      <c r="LOL117" s="5"/>
      <c r="LOM117" s="5"/>
      <c r="LON117" s="5"/>
      <c r="LOO117" s="5"/>
      <c r="LOP117" s="5"/>
      <c r="LOQ117" s="5"/>
      <c r="LOR117" s="5"/>
      <c r="LOS117" s="5"/>
      <c r="LOT117" s="5"/>
      <c r="LOU117" s="5"/>
      <c r="LOV117" s="5"/>
      <c r="LOW117" s="5"/>
      <c r="LOX117" s="5"/>
      <c r="LOY117" s="5"/>
      <c r="LOZ117" s="5"/>
      <c r="LPA117" s="5"/>
      <c r="LPB117" s="5"/>
      <c r="LPC117" s="5"/>
      <c r="LPD117" s="5"/>
      <c r="LPE117" s="5"/>
      <c r="LPF117" s="5"/>
      <c r="LPG117" s="5"/>
      <c r="LPH117" s="5"/>
      <c r="LPI117" s="5"/>
      <c r="LPJ117" s="5"/>
      <c r="LPK117" s="5"/>
      <c r="LPL117" s="5"/>
      <c r="LPM117" s="5"/>
      <c r="LPN117" s="5"/>
      <c r="LPO117" s="5"/>
      <c r="LPP117" s="5"/>
      <c r="LPQ117" s="5"/>
      <c r="LPR117" s="5"/>
      <c r="LPS117" s="5"/>
      <c r="LPT117" s="5"/>
      <c r="LPU117" s="5"/>
      <c r="LPV117" s="5"/>
      <c r="LPW117" s="5"/>
      <c r="LPX117" s="5"/>
      <c r="LPY117" s="5"/>
      <c r="LPZ117" s="5"/>
      <c r="LQA117" s="5"/>
      <c r="LQB117" s="5"/>
      <c r="LQC117" s="5"/>
      <c r="LQD117" s="5"/>
      <c r="LQE117" s="5"/>
      <c r="LQF117" s="5"/>
      <c r="LQG117" s="5"/>
      <c r="LQH117" s="5"/>
      <c r="LQI117" s="5"/>
      <c r="LQJ117" s="5"/>
      <c r="LQK117" s="5"/>
      <c r="LQL117" s="5"/>
      <c r="LQM117" s="5"/>
      <c r="LQN117" s="5"/>
      <c r="LQO117" s="5"/>
      <c r="LQP117" s="5"/>
      <c r="LQQ117" s="5"/>
      <c r="LQR117" s="5"/>
      <c r="LQS117" s="5"/>
      <c r="LQT117" s="5"/>
      <c r="LQU117" s="5"/>
      <c r="LQV117" s="5"/>
      <c r="LQW117" s="5"/>
      <c r="LQX117" s="5"/>
      <c r="LQY117" s="5"/>
      <c r="LQZ117" s="5"/>
      <c r="LRA117" s="5"/>
      <c r="LRB117" s="5"/>
      <c r="LRC117" s="5"/>
      <c r="LRD117" s="5"/>
      <c r="LRE117" s="5"/>
      <c r="LRF117" s="5"/>
      <c r="LRG117" s="5"/>
      <c r="LRH117" s="5"/>
      <c r="LRI117" s="5"/>
      <c r="LRJ117" s="5"/>
      <c r="LRK117" s="5"/>
      <c r="LRL117" s="5"/>
      <c r="LRM117" s="5"/>
      <c r="LRN117" s="5"/>
      <c r="LRO117" s="5"/>
      <c r="LRP117" s="5"/>
      <c r="LRQ117" s="5"/>
      <c r="LRR117" s="5"/>
      <c r="LRS117" s="5"/>
      <c r="LRT117" s="5"/>
      <c r="LRU117" s="5"/>
      <c r="LRV117" s="5"/>
      <c r="LRW117" s="5"/>
      <c r="LRX117" s="5"/>
      <c r="LRY117" s="5"/>
      <c r="LRZ117" s="5"/>
      <c r="LSA117" s="5"/>
      <c r="LSB117" s="5"/>
      <c r="LSC117" s="5"/>
      <c r="LSD117" s="5"/>
      <c r="LSE117" s="5"/>
      <c r="LSF117" s="5"/>
      <c r="LSG117" s="5"/>
      <c r="LSH117" s="5"/>
      <c r="LSI117" s="5"/>
      <c r="LSJ117" s="5"/>
      <c r="LSK117" s="5"/>
      <c r="LSL117" s="5"/>
      <c r="LSM117" s="5"/>
      <c r="LSN117" s="5"/>
      <c r="LSO117" s="5"/>
      <c r="LSP117" s="5"/>
      <c r="LSQ117" s="5"/>
      <c r="LSR117" s="5"/>
      <c r="LSS117" s="5"/>
      <c r="LST117" s="5"/>
      <c r="LSU117" s="5"/>
      <c r="LSV117" s="5"/>
      <c r="LSW117" s="5"/>
      <c r="LSX117" s="5"/>
      <c r="LSY117" s="5"/>
      <c r="LSZ117" s="5"/>
      <c r="LTA117" s="5"/>
      <c r="LTB117" s="5"/>
      <c r="LTC117" s="5"/>
      <c r="LTD117" s="5"/>
      <c r="LTE117" s="5"/>
      <c r="LTF117" s="5"/>
      <c r="LTG117" s="5"/>
      <c r="LTH117" s="5"/>
      <c r="LTI117" s="5"/>
      <c r="LTJ117" s="5"/>
      <c r="LTK117" s="5"/>
      <c r="LTL117" s="5"/>
      <c r="LTM117" s="5"/>
      <c r="LTN117" s="5"/>
      <c r="LTO117" s="5"/>
      <c r="LTP117" s="5"/>
      <c r="LTQ117" s="5"/>
      <c r="LTR117" s="5"/>
      <c r="LTS117" s="5"/>
      <c r="LTT117" s="5"/>
      <c r="LTU117" s="5"/>
      <c r="LTV117" s="5"/>
      <c r="LTW117" s="5"/>
      <c r="LTX117" s="5"/>
      <c r="LTY117" s="5"/>
      <c r="LTZ117" s="5"/>
      <c r="LUA117" s="5"/>
      <c r="LUB117" s="5"/>
      <c r="LUC117" s="5"/>
      <c r="LUD117" s="5"/>
      <c r="LUE117" s="5"/>
      <c r="LUF117" s="5"/>
      <c r="LUG117" s="5"/>
      <c r="LUH117" s="5"/>
      <c r="LUI117" s="5"/>
      <c r="LUJ117" s="5"/>
      <c r="LUK117" s="5"/>
      <c r="LUL117" s="5"/>
      <c r="LUM117" s="5"/>
      <c r="LUN117" s="5"/>
      <c r="LUO117" s="5"/>
      <c r="LUP117" s="5"/>
      <c r="LUQ117" s="5"/>
      <c r="LUR117" s="5"/>
      <c r="LUS117" s="5"/>
      <c r="LUT117" s="5"/>
      <c r="LUU117" s="5"/>
      <c r="LUV117" s="5"/>
      <c r="LUW117" s="5"/>
      <c r="LUX117" s="5"/>
      <c r="LUY117" s="5"/>
      <c r="LUZ117" s="5"/>
      <c r="LVA117" s="5"/>
      <c r="LVB117" s="5"/>
      <c r="LVC117" s="5"/>
      <c r="LVD117" s="5"/>
      <c r="LVE117" s="5"/>
      <c r="LVF117" s="5"/>
      <c r="LVG117" s="5"/>
      <c r="LVH117" s="5"/>
      <c r="LVI117" s="5"/>
      <c r="LVJ117" s="5"/>
      <c r="LVK117" s="5"/>
      <c r="LVL117" s="5"/>
      <c r="LVM117" s="5"/>
      <c r="LVN117" s="5"/>
      <c r="LVO117" s="5"/>
      <c r="LVP117" s="5"/>
      <c r="LVQ117" s="5"/>
      <c r="LVR117" s="5"/>
      <c r="LVS117" s="5"/>
      <c r="LVT117" s="5"/>
      <c r="LVU117" s="5"/>
      <c r="LVV117" s="5"/>
      <c r="LVW117" s="5"/>
      <c r="LVX117" s="5"/>
      <c r="LVY117" s="5"/>
      <c r="LVZ117" s="5"/>
      <c r="LWA117" s="5"/>
      <c r="LWB117" s="5"/>
      <c r="LWC117" s="5"/>
      <c r="LWD117" s="5"/>
      <c r="LWE117" s="5"/>
      <c r="LWF117" s="5"/>
      <c r="LWG117" s="5"/>
      <c r="LWH117" s="5"/>
      <c r="LWI117" s="5"/>
      <c r="LWJ117" s="5"/>
      <c r="LWK117" s="5"/>
      <c r="LWL117" s="5"/>
      <c r="LWM117" s="5"/>
      <c r="LWN117" s="5"/>
      <c r="LWO117" s="5"/>
      <c r="LWP117" s="5"/>
      <c r="LWQ117" s="5"/>
      <c r="LWR117" s="5"/>
      <c r="LWS117" s="5"/>
      <c r="LWT117" s="5"/>
      <c r="LWU117" s="5"/>
      <c r="LWV117" s="5"/>
      <c r="LWW117" s="5"/>
      <c r="LWX117" s="5"/>
      <c r="LWY117" s="5"/>
      <c r="LWZ117" s="5"/>
      <c r="LXA117" s="5"/>
      <c r="LXB117" s="5"/>
      <c r="LXC117" s="5"/>
      <c r="LXD117" s="5"/>
      <c r="LXE117" s="5"/>
      <c r="LXF117" s="5"/>
      <c r="LXG117" s="5"/>
      <c r="LXH117" s="5"/>
      <c r="LXI117" s="5"/>
      <c r="LXJ117" s="5"/>
      <c r="LXK117" s="5"/>
      <c r="LXL117" s="5"/>
      <c r="LXM117" s="5"/>
      <c r="LXN117" s="5"/>
      <c r="LXO117" s="5"/>
      <c r="LXP117" s="5"/>
      <c r="LXQ117" s="5"/>
      <c r="LXR117" s="5"/>
      <c r="LXS117" s="5"/>
      <c r="LXT117" s="5"/>
      <c r="LXU117" s="5"/>
      <c r="LXV117" s="5"/>
      <c r="LXW117" s="5"/>
      <c r="LXX117" s="5"/>
      <c r="LXY117" s="5"/>
      <c r="LXZ117" s="5"/>
      <c r="LYA117" s="5"/>
      <c r="LYB117" s="5"/>
      <c r="LYC117" s="5"/>
      <c r="LYD117" s="5"/>
      <c r="LYE117" s="5"/>
      <c r="LYF117" s="5"/>
      <c r="LYG117" s="5"/>
      <c r="LYH117" s="5"/>
      <c r="LYI117" s="5"/>
      <c r="LYJ117" s="5"/>
      <c r="LYK117" s="5"/>
      <c r="LYL117" s="5"/>
      <c r="LYM117" s="5"/>
      <c r="LYN117" s="5"/>
      <c r="LYO117" s="5"/>
      <c r="LYP117" s="5"/>
      <c r="LYQ117" s="5"/>
      <c r="LYR117" s="5"/>
      <c r="LYS117" s="5"/>
      <c r="LYT117" s="5"/>
      <c r="LYU117" s="5"/>
      <c r="LYV117" s="5"/>
      <c r="LYW117" s="5"/>
      <c r="LYX117" s="5"/>
      <c r="LYY117" s="5"/>
      <c r="LYZ117" s="5"/>
      <c r="LZA117" s="5"/>
      <c r="LZB117" s="5"/>
      <c r="LZC117" s="5"/>
      <c r="LZD117" s="5"/>
      <c r="LZE117" s="5"/>
      <c r="LZF117" s="5"/>
      <c r="LZG117" s="5"/>
      <c r="LZH117" s="5"/>
      <c r="LZI117" s="5"/>
      <c r="LZJ117" s="5"/>
      <c r="LZK117" s="5"/>
      <c r="LZL117" s="5"/>
      <c r="LZM117" s="5"/>
      <c r="LZN117" s="5"/>
      <c r="LZO117" s="5"/>
      <c r="LZP117" s="5"/>
      <c r="LZQ117" s="5"/>
      <c r="LZR117" s="5"/>
      <c r="LZS117" s="5"/>
      <c r="LZT117" s="5"/>
      <c r="LZU117" s="5"/>
      <c r="LZV117" s="5"/>
      <c r="LZW117" s="5"/>
      <c r="LZX117" s="5"/>
      <c r="LZY117" s="5"/>
      <c r="LZZ117" s="5"/>
      <c r="MAA117" s="5"/>
      <c r="MAB117" s="5"/>
      <c r="MAC117" s="5"/>
      <c r="MAD117" s="5"/>
      <c r="MAE117" s="5"/>
      <c r="MAF117" s="5"/>
      <c r="MAG117" s="5"/>
      <c r="MAH117" s="5"/>
      <c r="MAI117" s="5"/>
      <c r="MAJ117" s="5"/>
      <c r="MAK117" s="5"/>
      <c r="MAL117" s="5"/>
      <c r="MAM117" s="5"/>
      <c r="MAN117" s="5"/>
      <c r="MAO117" s="5"/>
      <c r="MAP117" s="5"/>
      <c r="MAQ117" s="5"/>
      <c r="MAR117" s="5"/>
      <c r="MAS117" s="5"/>
      <c r="MAT117" s="5"/>
      <c r="MAU117" s="5"/>
      <c r="MAV117" s="5"/>
      <c r="MAW117" s="5"/>
      <c r="MAX117" s="5"/>
      <c r="MAY117" s="5"/>
      <c r="MAZ117" s="5"/>
      <c r="MBA117" s="5"/>
      <c r="MBB117" s="5"/>
      <c r="MBC117" s="5"/>
      <c r="MBD117" s="5"/>
      <c r="MBE117" s="5"/>
      <c r="MBF117" s="5"/>
      <c r="MBG117" s="5"/>
      <c r="MBH117" s="5"/>
      <c r="MBI117" s="5"/>
      <c r="MBJ117" s="5"/>
      <c r="MBK117" s="5"/>
      <c r="MBL117" s="5"/>
      <c r="MBM117" s="5"/>
      <c r="MBN117" s="5"/>
      <c r="MBO117" s="5"/>
      <c r="MBP117" s="5"/>
      <c r="MBQ117" s="5"/>
      <c r="MBR117" s="5"/>
      <c r="MBS117" s="5"/>
      <c r="MBT117" s="5"/>
      <c r="MBU117" s="5"/>
      <c r="MBV117" s="5"/>
      <c r="MBW117" s="5"/>
      <c r="MBX117" s="5"/>
      <c r="MBY117" s="5"/>
      <c r="MBZ117" s="5"/>
      <c r="MCA117" s="5"/>
      <c r="MCB117" s="5"/>
      <c r="MCC117" s="5"/>
      <c r="MCD117" s="5"/>
      <c r="MCE117" s="5"/>
      <c r="MCF117" s="5"/>
      <c r="MCG117" s="5"/>
      <c r="MCH117" s="5"/>
      <c r="MCI117" s="5"/>
      <c r="MCJ117" s="5"/>
      <c r="MCK117" s="5"/>
      <c r="MCL117" s="5"/>
      <c r="MCM117" s="5"/>
      <c r="MCN117" s="5"/>
      <c r="MCO117" s="5"/>
      <c r="MCP117" s="5"/>
      <c r="MCQ117" s="5"/>
      <c r="MCR117" s="5"/>
      <c r="MCS117" s="5"/>
      <c r="MCT117" s="5"/>
      <c r="MCU117" s="5"/>
      <c r="MCV117" s="5"/>
      <c r="MCW117" s="5"/>
      <c r="MCX117" s="5"/>
      <c r="MCY117" s="5"/>
      <c r="MCZ117" s="5"/>
      <c r="MDA117" s="5"/>
      <c r="MDB117" s="5"/>
      <c r="MDC117" s="5"/>
      <c r="MDD117" s="5"/>
      <c r="MDE117" s="5"/>
      <c r="MDF117" s="5"/>
      <c r="MDG117" s="5"/>
      <c r="MDH117" s="5"/>
      <c r="MDI117" s="5"/>
      <c r="MDJ117" s="5"/>
      <c r="MDK117" s="5"/>
      <c r="MDL117" s="5"/>
      <c r="MDM117" s="5"/>
      <c r="MDN117" s="5"/>
      <c r="MDO117" s="5"/>
      <c r="MDP117" s="5"/>
      <c r="MDQ117" s="5"/>
      <c r="MDR117" s="5"/>
      <c r="MDS117" s="5"/>
      <c r="MDT117" s="5"/>
      <c r="MDU117" s="5"/>
      <c r="MDV117" s="5"/>
      <c r="MDW117" s="5"/>
      <c r="MDX117" s="5"/>
      <c r="MDY117" s="5"/>
      <c r="MDZ117" s="5"/>
      <c r="MEA117" s="5"/>
      <c r="MEB117" s="5"/>
      <c r="MEC117" s="5"/>
      <c r="MED117" s="5"/>
      <c r="MEE117" s="5"/>
      <c r="MEF117" s="5"/>
      <c r="MEG117" s="5"/>
      <c r="MEH117" s="5"/>
      <c r="MEI117" s="5"/>
      <c r="MEJ117" s="5"/>
      <c r="MEK117" s="5"/>
      <c r="MEL117" s="5"/>
      <c r="MEM117" s="5"/>
      <c r="MEN117" s="5"/>
      <c r="MEO117" s="5"/>
      <c r="MEP117" s="5"/>
      <c r="MEQ117" s="5"/>
      <c r="MER117" s="5"/>
      <c r="MES117" s="5"/>
      <c r="MET117" s="5"/>
      <c r="MEU117" s="5"/>
      <c r="MEV117" s="5"/>
      <c r="MEW117" s="5"/>
      <c r="MEX117" s="5"/>
      <c r="MEY117" s="5"/>
      <c r="MEZ117" s="5"/>
      <c r="MFA117" s="5"/>
      <c r="MFB117" s="5"/>
      <c r="MFC117" s="5"/>
      <c r="MFD117" s="5"/>
      <c r="MFE117" s="5"/>
      <c r="MFF117" s="5"/>
      <c r="MFG117" s="5"/>
      <c r="MFH117" s="5"/>
      <c r="MFI117" s="5"/>
      <c r="MFJ117" s="5"/>
      <c r="MFK117" s="5"/>
      <c r="MFL117" s="5"/>
      <c r="MFM117" s="5"/>
      <c r="MFN117" s="5"/>
      <c r="MFO117" s="5"/>
      <c r="MFP117" s="5"/>
      <c r="MFQ117" s="5"/>
      <c r="MFR117" s="5"/>
      <c r="MFS117" s="5"/>
      <c r="MFT117" s="5"/>
      <c r="MFU117" s="5"/>
      <c r="MFV117" s="5"/>
      <c r="MFW117" s="5"/>
      <c r="MFX117" s="5"/>
      <c r="MFY117" s="5"/>
      <c r="MFZ117" s="5"/>
      <c r="MGA117" s="5"/>
      <c r="MGB117" s="5"/>
      <c r="MGC117" s="5"/>
      <c r="MGD117" s="5"/>
      <c r="MGE117" s="5"/>
      <c r="MGF117" s="5"/>
      <c r="MGG117" s="5"/>
      <c r="MGH117" s="5"/>
      <c r="MGI117" s="5"/>
      <c r="MGJ117" s="5"/>
      <c r="MGK117" s="5"/>
      <c r="MGL117" s="5"/>
      <c r="MGM117" s="5"/>
      <c r="MGN117" s="5"/>
      <c r="MGO117" s="5"/>
      <c r="MGP117" s="5"/>
      <c r="MGQ117" s="5"/>
      <c r="MGR117" s="5"/>
      <c r="MGS117" s="5"/>
      <c r="MGT117" s="5"/>
      <c r="MGU117" s="5"/>
      <c r="MGV117" s="5"/>
      <c r="MGW117" s="5"/>
      <c r="MGX117" s="5"/>
      <c r="MGY117" s="5"/>
      <c r="MGZ117" s="5"/>
      <c r="MHA117" s="5"/>
      <c r="MHB117" s="5"/>
      <c r="MHC117" s="5"/>
      <c r="MHD117" s="5"/>
      <c r="MHE117" s="5"/>
      <c r="MHF117" s="5"/>
      <c r="MHG117" s="5"/>
      <c r="MHH117" s="5"/>
      <c r="MHI117" s="5"/>
      <c r="MHJ117" s="5"/>
      <c r="MHK117" s="5"/>
      <c r="MHL117" s="5"/>
      <c r="MHM117" s="5"/>
      <c r="MHN117" s="5"/>
      <c r="MHO117" s="5"/>
      <c r="MHP117" s="5"/>
      <c r="MHQ117" s="5"/>
      <c r="MHR117" s="5"/>
      <c r="MHS117" s="5"/>
      <c r="MHT117" s="5"/>
      <c r="MHU117" s="5"/>
      <c r="MHV117" s="5"/>
      <c r="MHW117" s="5"/>
      <c r="MHX117" s="5"/>
      <c r="MHY117" s="5"/>
      <c r="MHZ117" s="5"/>
      <c r="MIA117" s="5"/>
      <c r="MIB117" s="5"/>
      <c r="MIC117" s="5"/>
      <c r="MID117" s="5"/>
      <c r="MIE117" s="5"/>
      <c r="MIF117" s="5"/>
      <c r="MIG117" s="5"/>
      <c r="MIH117" s="5"/>
      <c r="MII117" s="5"/>
      <c r="MIJ117" s="5"/>
      <c r="MIK117" s="5"/>
      <c r="MIL117" s="5"/>
      <c r="MIM117" s="5"/>
      <c r="MIN117" s="5"/>
      <c r="MIO117" s="5"/>
      <c r="MIP117" s="5"/>
      <c r="MIQ117" s="5"/>
      <c r="MIR117" s="5"/>
      <c r="MIS117" s="5"/>
      <c r="MIT117" s="5"/>
      <c r="MIU117" s="5"/>
      <c r="MIV117" s="5"/>
      <c r="MIW117" s="5"/>
      <c r="MIX117" s="5"/>
      <c r="MIY117" s="5"/>
      <c r="MIZ117" s="5"/>
      <c r="MJA117" s="5"/>
      <c r="MJB117" s="5"/>
      <c r="MJC117" s="5"/>
      <c r="MJD117" s="5"/>
      <c r="MJE117" s="5"/>
      <c r="MJF117" s="5"/>
      <c r="MJG117" s="5"/>
      <c r="MJH117" s="5"/>
      <c r="MJI117" s="5"/>
      <c r="MJJ117" s="5"/>
      <c r="MJK117" s="5"/>
      <c r="MJL117" s="5"/>
      <c r="MJM117" s="5"/>
      <c r="MJN117" s="5"/>
      <c r="MJO117" s="5"/>
      <c r="MJP117" s="5"/>
      <c r="MJQ117" s="5"/>
      <c r="MJR117" s="5"/>
      <c r="MJS117" s="5"/>
      <c r="MJT117" s="5"/>
      <c r="MJU117" s="5"/>
      <c r="MJV117" s="5"/>
      <c r="MJW117" s="5"/>
      <c r="MJX117" s="5"/>
      <c r="MJY117" s="5"/>
      <c r="MJZ117" s="5"/>
      <c r="MKA117" s="5"/>
      <c r="MKB117" s="5"/>
      <c r="MKC117" s="5"/>
      <c r="MKD117" s="5"/>
      <c r="MKE117" s="5"/>
      <c r="MKF117" s="5"/>
      <c r="MKG117" s="5"/>
      <c r="MKH117" s="5"/>
      <c r="MKI117" s="5"/>
      <c r="MKJ117" s="5"/>
      <c r="MKK117" s="5"/>
      <c r="MKL117" s="5"/>
      <c r="MKM117" s="5"/>
      <c r="MKN117" s="5"/>
      <c r="MKO117" s="5"/>
      <c r="MKP117" s="5"/>
      <c r="MKQ117" s="5"/>
      <c r="MKR117" s="5"/>
      <c r="MKS117" s="5"/>
      <c r="MKT117" s="5"/>
      <c r="MKU117" s="5"/>
      <c r="MKV117" s="5"/>
      <c r="MKW117" s="5"/>
      <c r="MKX117" s="5"/>
      <c r="MKY117" s="5"/>
      <c r="MKZ117" s="5"/>
      <c r="MLA117" s="5"/>
      <c r="MLB117" s="5"/>
      <c r="MLC117" s="5"/>
      <c r="MLD117" s="5"/>
      <c r="MLE117" s="5"/>
      <c r="MLF117" s="5"/>
      <c r="MLG117" s="5"/>
      <c r="MLH117" s="5"/>
      <c r="MLI117" s="5"/>
      <c r="MLJ117" s="5"/>
      <c r="MLK117" s="5"/>
      <c r="MLL117" s="5"/>
      <c r="MLM117" s="5"/>
      <c r="MLN117" s="5"/>
      <c r="MLO117" s="5"/>
      <c r="MLP117" s="5"/>
      <c r="MLQ117" s="5"/>
      <c r="MLR117" s="5"/>
      <c r="MLS117" s="5"/>
      <c r="MLT117" s="5"/>
      <c r="MLU117" s="5"/>
      <c r="MLV117" s="5"/>
      <c r="MLW117" s="5"/>
      <c r="MLX117" s="5"/>
      <c r="MLY117" s="5"/>
      <c r="MLZ117" s="5"/>
      <c r="MMA117" s="5"/>
      <c r="MMB117" s="5"/>
      <c r="MMC117" s="5"/>
      <c r="MMD117" s="5"/>
      <c r="MME117" s="5"/>
      <c r="MMF117" s="5"/>
      <c r="MMG117" s="5"/>
      <c r="MMH117" s="5"/>
      <c r="MMI117" s="5"/>
      <c r="MMJ117" s="5"/>
      <c r="MMK117" s="5"/>
      <c r="MML117" s="5"/>
      <c r="MMM117" s="5"/>
      <c r="MMN117" s="5"/>
      <c r="MMO117" s="5"/>
      <c r="MMP117" s="5"/>
      <c r="MMQ117" s="5"/>
      <c r="MMR117" s="5"/>
      <c r="MMS117" s="5"/>
      <c r="MMT117" s="5"/>
      <c r="MMU117" s="5"/>
      <c r="MMV117" s="5"/>
      <c r="MMW117" s="5"/>
      <c r="MMX117" s="5"/>
      <c r="MMY117" s="5"/>
      <c r="MMZ117" s="5"/>
      <c r="MNA117" s="5"/>
      <c r="MNB117" s="5"/>
      <c r="MNC117" s="5"/>
      <c r="MND117" s="5"/>
      <c r="MNE117" s="5"/>
      <c r="MNF117" s="5"/>
      <c r="MNG117" s="5"/>
      <c r="MNH117" s="5"/>
      <c r="MNI117" s="5"/>
      <c r="MNJ117" s="5"/>
      <c r="MNK117" s="5"/>
      <c r="MNL117" s="5"/>
      <c r="MNM117" s="5"/>
      <c r="MNN117" s="5"/>
      <c r="MNO117" s="5"/>
      <c r="MNP117" s="5"/>
      <c r="MNQ117" s="5"/>
      <c r="MNR117" s="5"/>
      <c r="MNS117" s="5"/>
      <c r="MNT117" s="5"/>
      <c r="MNU117" s="5"/>
      <c r="MNV117" s="5"/>
      <c r="MNW117" s="5"/>
      <c r="MNX117" s="5"/>
      <c r="MNY117" s="5"/>
      <c r="MNZ117" s="5"/>
      <c r="MOA117" s="5"/>
      <c r="MOB117" s="5"/>
      <c r="MOC117" s="5"/>
      <c r="MOD117" s="5"/>
      <c r="MOE117" s="5"/>
      <c r="MOF117" s="5"/>
      <c r="MOG117" s="5"/>
      <c r="MOH117" s="5"/>
      <c r="MOI117" s="5"/>
      <c r="MOJ117" s="5"/>
      <c r="MOK117" s="5"/>
      <c r="MOL117" s="5"/>
      <c r="MOM117" s="5"/>
      <c r="MON117" s="5"/>
      <c r="MOO117" s="5"/>
      <c r="MOP117" s="5"/>
      <c r="MOQ117" s="5"/>
      <c r="MOR117" s="5"/>
      <c r="MOS117" s="5"/>
      <c r="MOT117" s="5"/>
      <c r="MOU117" s="5"/>
      <c r="MOV117" s="5"/>
      <c r="MOW117" s="5"/>
      <c r="MOX117" s="5"/>
      <c r="MOY117" s="5"/>
      <c r="MOZ117" s="5"/>
      <c r="MPA117" s="5"/>
      <c r="MPB117" s="5"/>
      <c r="MPC117" s="5"/>
      <c r="MPD117" s="5"/>
      <c r="MPE117" s="5"/>
      <c r="MPF117" s="5"/>
      <c r="MPG117" s="5"/>
      <c r="MPH117" s="5"/>
      <c r="MPI117" s="5"/>
      <c r="MPJ117" s="5"/>
      <c r="MPK117" s="5"/>
      <c r="MPL117" s="5"/>
      <c r="MPM117" s="5"/>
      <c r="MPN117" s="5"/>
      <c r="MPO117" s="5"/>
      <c r="MPP117" s="5"/>
      <c r="MPQ117" s="5"/>
      <c r="MPR117" s="5"/>
      <c r="MPS117" s="5"/>
      <c r="MPT117" s="5"/>
      <c r="MPU117" s="5"/>
      <c r="MPV117" s="5"/>
      <c r="MPW117" s="5"/>
      <c r="MPX117" s="5"/>
      <c r="MPY117" s="5"/>
      <c r="MPZ117" s="5"/>
      <c r="MQA117" s="5"/>
      <c r="MQB117" s="5"/>
      <c r="MQC117" s="5"/>
      <c r="MQD117" s="5"/>
      <c r="MQE117" s="5"/>
      <c r="MQF117" s="5"/>
      <c r="MQG117" s="5"/>
      <c r="MQH117" s="5"/>
      <c r="MQI117" s="5"/>
      <c r="MQJ117" s="5"/>
      <c r="MQK117" s="5"/>
      <c r="MQL117" s="5"/>
      <c r="MQM117" s="5"/>
      <c r="MQN117" s="5"/>
      <c r="MQO117" s="5"/>
      <c r="MQP117" s="5"/>
      <c r="MQQ117" s="5"/>
      <c r="MQR117" s="5"/>
      <c r="MQS117" s="5"/>
      <c r="MQT117" s="5"/>
      <c r="MQU117" s="5"/>
      <c r="MQV117" s="5"/>
      <c r="MQW117" s="5"/>
      <c r="MQX117" s="5"/>
      <c r="MQY117" s="5"/>
      <c r="MQZ117" s="5"/>
      <c r="MRA117" s="5"/>
      <c r="MRB117" s="5"/>
      <c r="MRC117" s="5"/>
      <c r="MRD117" s="5"/>
      <c r="MRE117" s="5"/>
      <c r="MRF117" s="5"/>
      <c r="MRG117" s="5"/>
      <c r="MRH117" s="5"/>
      <c r="MRI117" s="5"/>
      <c r="MRJ117" s="5"/>
      <c r="MRK117" s="5"/>
      <c r="MRL117" s="5"/>
      <c r="MRM117" s="5"/>
      <c r="MRN117" s="5"/>
      <c r="MRO117" s="5"/>
      <c r="MRP117" s="5"/>
      <c r="MRQ117" s="5"/>
      <c r="MRR117" s="5"/>
      <c r="MRS117" s="5"/>
      <c r="MRT117" s="5"/>
      <c r="MRU117" s="5"/>
      <c r="MRV117" s="5"/>
      <c r="MRW117" s="5"/>
      <c r="MRX117" s="5"/>
      <c r="MRY117" s="5"/>
      <c r="MRZ117" s="5"/>
      <c r="MSA117" s="5"/>
      <c r="MSB117" s="5"/>
      <c r="MSC117" s="5"/>
      <c r="MSD117" s="5"/>
      <c r="MSE117" s="5"/>
      <c r="MSF117" s="5"/>
      <c r="MSG117" s="5"/>
      <c r="MSH117" s="5"/>
      <c r="MSI117" s="5"/>
      <c r="MSJ117" s="5"/>
      <c r="MSK117" s="5"/>
      <c r="MSL117" s="5"/>
      <c r="MSM117" s="5"/>
      <c r="MSN117" s="5"/>
      <c r="MSO117" s="5"/>
      <c r="MSP117" s="5"/>
      <c r="MSQ117" s="5"/>
      <c r="MSR117" s="5"/>
      <c r="MSS117" s="5"/>
      <c r="MST117" s="5"/>
      <c r="MSU117" s="5"/>
      <c r="MSV117" s="5"/>
      <c r="MSW117" s="5"/>
      <c r="MSX117" s="5"/>
      <c r="MSY117" s="5"/>
      <c r="MSZ117" s="5"/>
      <c r="MTA117" s="5"/>
      <c r="MTB117" s="5"/>
      <c r="MTC117" s="5"/>
      <c r="MTD117" s="5"/>
      <c r="MTE117" s="5"/>
      <c r="MTF117" s="5"/>
      <c r="MTG117" s="5"/>
      <c r="MTH117" s="5"/>
      <c r="MTI117" s="5"/>
      <c r="MTJ117" s="5"/>
      <c r="MTK117" s="5"/>
      <c r="MTL117" s="5"/>
      <c r="MTM117" s="5"/>
      <c r="MTN117" s="5"/>
      <c r="MTO117" s="5"/>
      <c r="MTP117" s="5"/>
      <c r="MTQ117" s="5"/>
      <c r="MTR117" s="5"/>
      <c r="MTS117" s="5"/>
      <c r="MTT117" s="5"/>
      <c r="MTU117" s="5"/>
      <c r="MTV117" s="5"/>
      <c r="MTW117" s="5"/>
      <c r="MTX117" s="5"/>
      <c r="MTY117" s="5"/>
      <c r="MTZ117" s="5"/>
      <c r="MUA117" s="5"/>
      <c r="MUB117" s="5"/>
      <c r="MUC117" s="5"/>
      <c r="MUD117" s="5"/>
      <c r="MUE117" s="5"/>
      <c r="MUF117" s="5"/>
      <c r="MUG117" s="5"/>
      <c r="MUH117" s="5"/>
      <c r="MUI117" s="5"/>
      <c r="MUJ117" s="5"/>
      <c r="MUK117" s="5"/>
      <c r="MUL117" s="5"/>
      <c r="MUM117" s="5"/>
      <c r="MUN117" s="5"/>
      <c r="MUO117" s="5"/>
      <c r="MUP117" s="5"/>
      <c r="MUQ117" s="5"/>
      <c r="MUR117" s="5"/>
      <c r="MUS117" s="5"/>
      <c r="MUT117" s="5"/>
      <c r="MUU117" s="5"/>
      <c r="MUV117" s="5"/>
      <c r="MUW117" s="5"/>
      <c r="MUX117" s="5"/>
      <c r="MUY117" s="5"/>
      <c r="MUZ117" s="5"/>
      <c r="MVA117" s="5"/>
      <c r="MVB117" s="5"/>
      <c r="MVC117" s="5"/>
      <c r="MVD117" s="5"/>
      <c r="MVE117" s="5"/>
      <c r="MVF117" s="5"/>
      <c r="MVG117" s="5"/>
      <c r="MVH117" s="5"/>
      <c r="MVI117" s="5"/>
      <c r="MVJ117" s="5"/>
      <c r="MVK117" s="5"/>
      <c r="MVL117" s="5"/>
      <c r="MVM117" s="5"/>
      <c r="MVN117" s="5"/>
      <c r="MVO117" s="5"/>
      <c r="MVP117" s="5"/>
      <c r="MVQ117" s="5"/>
      <c r="MVR117" s="5"/>
      <c r="MVS117" s="5"/>
      <c r="MVT117" s="5"/>
      <c r="MVU117" s="5"/>
      <c r="MVV117" s="5"/>
      <c r="MVW117" s="5"/>
      <c r="MVX117" s="5"/>
      <c r="MVY117" s="5"/>
      <c r="MVZ117" s="5"/>
      <c r="MWA117" s="5"/>
      <c r="MWB117" s="5"/>
      <c r="MWC117" s="5"/>
      <c r="MWD117" s="5"/>
      <c r="MWE117" s="5"/>
      <c r="MWF117" s="5"/>
      <c r="MWG117" s="5"/>
      <c r="MWH117" s="5"/>
      <c r="MWI117" s="5"/>
      <c r="MWJ117" s="5"/>
      <c r="MWK117" s="5"/>
      <c r="MWL117" s="5"/>
      <c r="MWM117" s="5"/>
      <c r="MWN117" s="5"/>
      <c r="MWO117" s="5"/>
      <c r="MWP117" s="5"/>
      <c r="MWQ117" s="5"/>
      <c r="MWR117" s="5"/>
      <c r="MWS117" s="5"/>
      <c r="MWT117" s="5"/>
      <c r="MWU117" s="5"/>
      <c r="MWV117" s="5"/>
      <c r="MWW117" s="5"/>
      <c r="MWX117" s="5"/>
      <c r="MWY117" s="5"/>
      <c r="MWZ117" s="5"/>
      <c r="MXA117" s="5"/>
      <c r="MXB117" s="5"/>
      <c r="MXC117" s="5"/>
      <c r="MXD117" s="5"/>
      <c r="MXE117" s="5"/>
      <c r="MXF117" s="5"/>
      <c r="MXG117" s="5"/>
      <c r="MXH117" s="5"/>
      <c r="MXI117" s="5"/>
      <c r="MXJ117" s="5"/>
      <c r="MXK117" s="5"/>
      <c r="MXL117" s="5"/>
      <c r="MXM117" s="5"/>
      <c r="MXN117" s="5"/>
      <c r="MXO117" s="5"/>
      <c r="MXP117" s="5"/>
      <c r="MXQ117" s="5"/>
      <c r="MXR117" s="5"/>
      <c r="MXS117" s="5"/>
      <c r="MXT117" s="5"/>
      <c r="MXU117" s="5"/>
      <c r="MXV117" s="5"/>
      <c r="MXW117" s="5"/>
      <c r="MXX117" s="5"/>
      <c r="MXY117" s="5"/>
      <c r="MXZ117" s="5"/>
      <c r="MYA117" s="5"/>
      <c r="MYB117" s="5"/>
      <c r="MYC117" s="5"/>
      <c r="MYD117" s="5"/>
      <c r="MYE117" s="5"/>
      <c r="MYF117" s="5"/>
      <c r="MYG117" s="5"/>
      <c r="MYH117" s="5"/>
      <c r="MYI117" s="5"/>
      <c r="MYJ117" s="5"/>
      <c r="MYK117" s="5"/>
      <c r="MYL117" s="5"/>
      <c r="MYM117" s="5"/>
      <c r="MYN117" s="5"/>
      <c r="MYO117" s="5"/>
      <c r="MYP117" s="5"/>
      <c r="MYQ117" s="5"/>
      <c r="MYR117" s="5"/>
      <c r="MYS117" s="5"/>
      <c r="MYT117" s="5"/>
      <c r="MYU117" s="5"/>
      <c r="MYV117" s="5"/>
      <c r="MYW117" s="5"/>
      <c r="MYX117" s="5"/>
      <c r="MYY117" s="5"/>
      <c r="MYZ117" s="5"/>
      <c r="MZA117" s="5"/>
      <c r="MZB117" s="5"/>
      <c r="MZC117" s="5"/>
      <c r="MZD117" s="5"/>
      <c r="MZE117" s="5"/>
      <c r="MZF117" s="5"/>
      <c r="MZG117" s="5"/>
      <c r="MZH117" s="5"/>
      <c r="MZI117" s="5"/>
      <c r="MZJ117" s="5"/>
      <c r="MZK117" s="5"/>
      <c r="MZL117" s="5"/>
      <c r="MZM117" s="5"/>
      <c r="MZN117" s="5"/>
      <c r="MZO117" s="5"/>
      <c r="MZP117" s="5"/>
      <c r="MZQ117" s="5"/>
      <c r="MZR117" s="5"/>
      <c r="MZS117" s="5"/>
      <c r="MZT117" s="5"/>
      <c r="MZU117" s="5"/>
      <c r="MZV117" s="5"/>
      <c r="MZW117" s="5"/>
      <c r="MZX117" s="5"/>
      <c r="MZY117" s="5"/>
      <c r="MZZ117" s="5"/>
      <c r="NAA117" s="5"/>
      <c r="NAB117" s="5"/>
      <c r="NAC117" s="5"/>
      <c r="NAD117" s="5"/>
      <c r="NAE117" s="5"/>
      <c r="NAF117" s="5"/>
      <c r="NAG117" s="5"/>
      <c r="NAH117" s="5"/>
      <c r="NAI117" s="5"/>
      <c r="NAJ117" s="5"/>
      <c r="NAK117" s="5"/>
      <c r="NAL117" s="5"/>
      <c r="NAM117" s="5"/>
      <c r="NAN117" s="5"/>
      <c r="NAO117" s="5"/>
      <c r="NAP117" s="5"/>
      <c r="NAQ117" s="5"/>
      <c r="NAR117" s="5"/>
      <c r="NAS117" s="5"/>
      <c r="NAT117" s="5"/>
      <c r="NAU117" s="5"/>
      <c r="NAV117" s="5"/>
      <c r="NAW117" s="5"/>
      <c r="NAX117" s="5"/>
      <c r="NAY117" s="5"/>
      <c r="NAZ117" s="5"/>
      <c r="NBA117" s="5"/>
      <c r="NBB117" s="5"/>
      <c r="NBC117" s="5"/>
      <c r="NBD117" s="5"/>
      <c r="NBE117" s="5"/>
      <c r="NBF117" s="5"/>
      <c r="NBG117" s="5"/>
      <c r="NBH117" s="5"/>
      <c r="NBI117" s="5"/>
      <c r="NBJ117" s="5"/>
      <c r="NBK117" s="5"/>
      <c r="NBL117" s="5"/>
      <c r="NBM117" s="5"/>
      <c r="NBN117" s="5"/>
      <c r="NBO117" s="5"/>
      <c r="NBP117" s="5"/>
      <c r="NBQ117" s="5"/>
      <c r="NBR117" s="5"/>
      <c r="NBS117" s="5"/>
      <c r="NBT117" s="5"/>
      <c r="NBU117" s="5"/>
      <c r="NBV117" s="5"/>
      <c r="NBW117" s="5"/>
      <c r="NBX117" s="5"/>
      <c r="NBY117" s="5"/>
      <c r="NBZ117" s="5"/>
      <c r="NCA117" s="5"/>
      <c r="NCB117" s="5"/>
      <c r="NCC117" s="5"/>
      <c r="NCD117" s="5"/>
      <c r="NCE117" s="5"/>
      <c r="NCF117" s="5"/>
      <c r="NCG117" s="5"/>
      <c r="NCH117" s="5"/>
      <c r="NCI117" s="5"/>
      <c r="NCJ117" s="5"/>
      <c r="NCK117" s="5"/>
      <c r="NCL117" s="5"/>
      <c r="NCM117" s="5"/>
      <c r="NCN117" s="5"/>
      <c r="NCO117" s="5"/>
      <c r="NCP117" s="5"/>
      <c r="NCQ117" s="5"/>
      <c r="NCR117" s="5"/>
      <c r="NCS117" s="5"/>
      <c r="NCT117" s="5"/>
      <c r="NCU117" s="5"/>
      <c r="NCV117" s="5"/>
      <c r="NCW117" s="5"/>
      <c r="NCX117" s="5"/>
      <c r="NCY117" s="5"/>
      <c r="NCZ117" s="5"/>
      <c r="NDA117" s="5"/>
      <c r="NDB117" s="5"/>
      <c r="NDC117" s="5"/>
      <c r="NDD117" s="5"/>
      <c r="NDE117" s="5"/>
      <c r="NDF117" s="5"/>
      <c r="NDG117" s="5"/>
      <c r="NDH117" s="5"/>
      <c r="NDI117" s="5"/>
      <c r="NDJ117" s="5"/>
      <c r="NDK117" s="5"/>
      <c r="NDL117" s="5"/>
      <c r="NDM117" s="5"/>
      <c r="NDN117" s="5"/>
      <c r="NDO117" s="5"/>
      <c r="NDP117" s="5"/>
      <c r="NDQ117" s="5"/>
      <c r="NDR117" s="5"/>
      <c r="NDS117" s="5"/>
      <c r="NDT117" s="5"/>
      <c r="NDU117" s="5"/>
      <c r="NDV117" s="5"/>
      <c r="NDW117" s="5"/>
      <c r="NDX117" s="5"/>
      <c r="NDY117" s="5"/>
      <c r="NDZ117" s="5"/>
      <c r="NEA117" s="5"/>
      <c r="NEB117" s="5"/>
      <c r="NEC117" s="5"/>
      <c r="NED117" s="5"/>
      <c r="NEE117" s="5"/>
      <c r="NEF117" s="5"/>
      <c r="NEG117" s="5"/>
      <c r="NEH117" s="5"/>
      <c r="NEI117" s="5"/>
      <c r="NEJ117" s="5"/>
      <c r="NEK117" s="5"/>
      <c r="NEL117" s="5"/>
      <c r="NEM117" s="5"/>
      <c r="NEN117" s="5"/>
      <c r="NEO117" s="5"/>
      <c r="NEP117" s="5"/>
      <c r="NEQ117" s="5"/>
      <c r="NER117" s="5"/>
      <c r="NES117" s="5"/>
      <c r="NET117" s="5"/>
      <c r="NEU117" s="5"/>
      <c r="NEV117" s="5"/>
      <c r="NEW117" s="5"/>
      <c r="NEX117" s="5"/>
      <c r="NEY117" s="5"/>
      <c r="NEZ117" s="5"/>
      <c r="NFA117" s="5"/>
      <c r="NFB117" s="5"/>
      <c r="NFC117" s="5"/>
      <c r="NFD117" s="5"/>
      <c r="NFE117" s="5"/>
      <c r="NFF117" s="5"/>
      <c r="NFG117" s="5"/>
      <c r="NFH117" s="5"/>
      <c r="NFI117" s="5"/>
      <c r="NFJ117" s="5"/>
      <c r="NFK117" s="5"/>
      <c r="NFL117" s="5"/>
      <c r="NFM117" s="5"/>
      <c r="NFN117" s="5"/>
      <c r="NFO117" s="5"/>
      <c r="NFP117" s="5"/>
      <c r="NFQ117" s="5"/>
      <c r="NFR117" s="5"/>
      <c r="NFS117" s="5"/>
      <c r="NFT117" s="5"/>
      <c r="NFU117" s="5"/>
      <c r="NFV117" s="5"/>
      <c r="NFW117" s="5"/>
      <c r="NFX117" s="5"/>
      <c r="NFY117" s="5"/>
      <c r="NFZ117" s="5"/>
      <c r="NGA117" s="5"/>
      <c r="NGB117" s="5"/>
      <c r="NGC117" s="5"/>
      <c r="NGD117" s="5"/>
      <c r="NGE117" s="5"/>
      <c r="NGF117" s="5"/>
      <c r="NGG117" s="5"/>
      <c r="NGH117" s="5"/>
      <c r="NGI117" s="5"/>
      <c r="NGJ117" s="5"/>
      <c r="NGK117" s="5"/>
      <c r="NGL117" s="5"/>
      <c r="NGM117" s="5"/>
      <c r="NGN117" s="5"/>
      <c r="NGO117" s="5"/>
      <c r="NGP117" s="5"/>
      <c r="NGQ117" s="5"/>
      <c r="NGR117" s="5"/>
      <c r="NGS117" s="5"/>
      <c r="NGT117" s="5"/>
      <c r="NGU117" s="5"/>
      <c r="NGV117" s="5"/>
      <c r="NGW117" s="5"/>
      <c r="NGX117" s="5"/>
      <c r="NGY117" s="5"/>
      <c r="NGZ117" s="5"/>
      <c r="NHA117" s="5"/>
      <c r="NHB117" s="5"/>
      <c r="NHC117" s="5"/>
      <c r="NHD117" s="5"/>
      <c r="NHE117" s="5"/>
      <c r="NHF117" s="5"/>
      <c r="NHG117" s="5"/>
      <c r="NHH117" s="5"/>
      <c r="NHI117" s="5"/>
      <c r="NHJ117" s="5"/>
      <c r="NHK117" s="5"/>
      <c r="NHL117" s="5"/>
      <c r="NHM117" s="5"/>
      <c r="NHN117" s="5"/>
      <c r="NHO117" s="5"/>
      <c r="NHP117" s="5"/>
      <c r="NHQ117" s="5"/>
      <c r="NHR117" s="5"/>
      <c r="NHS117" s="5"/>
      <c r="NHT117" s="5"/>
      <c r="NHU117" s="5"/>
      <c r="NHV117" s="5"/>
      <c r="NHW117" s="5"/>
      <c r="NHX117" s="5"/>
      <c r="NHY117" s="5"/>
      <c r="NHZ117" s="5"/>
      <c r="NIA117" s="5"/>
      <c r="NIB117" s="5"/>
      <c r="NIC117" s="5"/>
      <c r="NID117" s="5"/>
      <c r="NIE117" s="5"/>
      <c r="NIF117" s="5"/>
      <c r="NIG117" s="5"/>
      <c r="NIH117" s="5"/>
      <c r="NII117" s="5"/>
      <c r="NIJ117" s="5"/>
      <c r="NIK117" s="5"/>
      <c r="NIL117" s="5"/>
      <c r="NIM117" s="5"/>
      <c r="NIN117" s="5"/>
      <c r="NIO117" s="5"/>
      <c r="NIP117" s="5"/>
      <c r="NIQ117" s="5"/>
      <c r="NIR117" s="5"/>
      <c r="NIS117" s="5"/>
      <c r="NIT117" s="5"/>
      <c r="NIU117" s="5"/>
      <c r="NIV117" s="5"/>
      <c r="NIW117" s="5"/>
      <c r="NIX117" s="5"/>
      <c r="NIY117" s="5"/>
      <c r="NIZ117" s="5"/>
      <c r="NJA117" s="5"/>
      <c r="NJB117" s="5"/>
      <c r="NJC117" s="5"/>
      <c r="NJD117" s="5"/>
      <c r="NJE117" s="5"/>
      <c r="NJF117" s="5"/>
      <c r="NJG117" s="5"/>
      <c r="NJH117" s="5"/>
      <c r="NJI117" s="5"/>
      <c r="NJJ117" s="5"/>
      <c r="NJK117" s="5"/>
      <c r="NJL117" s="5"/>
      <c r="NJM117" s="5"/>
      <c r="NJN117" s="5"/>
      <c r="NJO117" s="5"/>
      <c r="NJP117" s="5"/>
      <c r="NJQ117" s="5"/>
      <c r="NJR117" s="5"/>
      <c r="NJS117" s="5"/>
      <c r="NJT117" s="5"/>
      <c r="NJU117" s="5"/>
      <c r="NJV117" s="5"/>
      <c r="NJW117" s="5"/>
      <c r="NJX117" s="5"/>
      <c r="NJY117" s="5"/>
      <c r="NJZ117" s="5"/>
      <c r="NKA117" s="5"/>
      <c r="NKB117" s="5"/>
      <c r="NKC117" s="5"/>
      <c r="NKD117" s="5"/>
      <c r="NKE117" s="5"/>
      <c r="NKF117" s="5"/>
      <c r="NKG117" s="5"/>
      <c r="NKH117" s="5"/>
      <c r="NKI117" s="5"/>
      <c r="NKJ117" s="5"/>
      <c r="NKK117" s="5"/>
      <c r="NKL117" s="5"/>
      <c r="NKM117" s="5"/>
      <c r="NKN117" s="5"/>
      <c r="NKO117" s="5"/>
      <c r="NKP117" s="5"/>
      <c r="NKQ117" s="5"/>
      <c r="NKR117" s="5"/>
      <c r="NKS117" s="5"/>
      <c r="NKT117" s="5"/>
      <c r="NKU117" s="5"/>
      <c r="NKV117" s="5"/>
      <c r="NKW117" s="5"/>
      <c r="NKX117" s="5"/>
      <c r="NKY117" s="5"/>
      <c r="NKZ117" s="5"/>
      <c r="NLA117" s="5"/>
      <c r="NLB117" s="5"/>
      <c r="NLC117" s="5"/>
      <c r="NLD117" s="5"/>
      <c r="NLE117" s="5"/>
      <c r="NLF117" s="5"/>
      <c r="NLG117" s="5"/>
      <c r="NLH117" s="5"/>
      <c r="NLI117" s="5"/>
      <c r="NLJ117" s="5"/>
      <c r="NLK117" s="5"/>
      <c r="NLL117" s="5"/>
      <c r="NLM117" s="5"/>
      <c r="NLN117" s="5"/>
      <c r="NLO117" s="5"/>
      <c r="NLP117" s="5"/>
      <c r="NLQ117" s="5"/>
      <c r="NLR117" s="5"/>
      <c r="NLS117" s="5"/>
      <c r="NLT117" s="5"/>
      <c r="NLU117" s="5"/>
      <c r="NLV117" s="5"/>
      <c r="NLW117" s="5"/>
      <c r="NLX117" s="5"/>
      <c r="NLY117" s="5"/>
      <c r="NLZ117" s="5"/>
      <c r="NMA117" s="5"/>
      <c r="NMB117" s="5"/>
      <c r="NMC117" s="5"/>
      <c r="NMD117" s="5"/>
      <c r="NME117" s="5"/>
      <c r="NMF117" s="5"/>
      <c r="NMG117" s="5"/>
      <c r="NMH117" s="5"/>
      <c r="NMI117" s="5"/>
      <c r="NMJ117" s="5"/>
      <c r="NMK117" s="5"/>
      <c r="NML117" s="5"/>
      <c r="NMM117" s="5"/>
      <c r="NMN117" s="5"/>
      <c r="NMO117" s="5"/>
      <c r="NMP117" s="5"/>
      <c r="NMQ117" s="5"/>
      <c r="NMR117" s="5"/>
      <c r="NMS117" s="5"/>
      <c r="NMT117" s="5"/>
      <c r="NMU117" s="5"/>
      <c r="NMV117" s="5"/>
      <c r="NMW117" s="5"/>
      <c r="NMX117" s="5"/>
      <c r="NMY117" s="5"/>
      <c r="NMZ117" s="5"/>
      <c r="NNA117" s="5"/>
      <c r="NNB117" s="5"/>
      <c r="NNC117" s="5"/>
      <c r="NND117" s="5"/>
      <c r="NNE117" s="5"/>
      <c r="NNF117" s="5"/>
      <c r="NNG117" s="5"/>
      <c r="NNH117" s="5"/>
      <c r="NNI117" s="5"/>
      <c r="NNJ117" s="5"/>
      <c r="NNK117" s="5"/>
      <c r="NNL117" s="5"/>
      <c r="NNM117" s="5"/>
      <c r="NNN117" s="5"/>
      <c r="NNO117" s="5"/>
      <c r="NNP117" s="5"/>
      <c r="NNQ117" s="5"/>
      <c r="NNR117" s="5"/>
      <c r="NNS117" s="5"/>
      <c r="NNT117" s="5"/>
      <c r="NNU117" s="5"/>
      <c r="NNV117" s="5"/>
      <c r="NNW117" s="5"/>
      <c r="NNX117" s="5"/>
      <c r="NNY117" s="5"/>
      <c r="NNZ117" s="5"/>
      <c r="NOA117" s="5"/>
      <c r="NOB117" s="5"/>
      <c r="NOC117" s="5"/>
      <c r="NOD117" s="5"/>
      <c r="NOE117" s="5"/>
      <c r="NOF117" s="5"/>
      <c r="NOG117" s="5"/>
      <c r="NOH117" s="5"/>
      <c r="NOI117" s="5"/>
      <c r="NOJ117" s="5"/>
      <c r="NOK117" s="5"/>
      <c r="NOL117" s="5"/>
      <c r="NOM117" s="5"/>
      <c r="NON117" s="5"/>
      <c r="NOO117" s="5"/>
      <c r="NOP117" s="5"/>
      <c r="NOQ117" s="5"/>
      <c r="NOR117" s="5"/>
      <c r="NOS117" s="5"/>
      <c r="NOT117" s="5"/>
      <c r="NOU117" s="5"/>
      <c r="NOV117" s="5"/>
      <c r="NOW117" s="5"/>
      <c r="NOX117" s="5"/>
      <c r="NOY117" s="5"/>
      <c r="NOZ117" s="5"/>
      <c r="NPA117" s="5"/>
      <c r="NPB117" s="5"/>
      <c r="NPC117" s="5"/>
      <c r="NPD117" s="5"/>
      <c r="NPE117" s="5"/>
      <c r="NPF117" s="5"/>
      <c r="NPG117" s="5"/>
      <c r="NPH117" s="5"/>
      <c r="NPI117" s="5"/>
      <c r="NPJ117" s="5"/>
      <c r="NPK117" s="5"/>
      <c r="NPL117" s="5"/>
      <c r="NPM117" s="5"/>
      <c r="NPN117" s="5"/>
      <c r="NPO117" s="5"/>
      <c r="NPP117" s="5"/>
      <c r="NPQ117" s="5"/>
      <c r="NPR117" s="5"/>
      <c r="NPS117" s="5"/>
      <c r="NPT117" s="5"/>
      <c r="NPU117" s="5"/>
      <c r="NPV117" s="5"/>
      <c r="NPW117" s="5"/>
      <c r="NPX117" s="5"/>
      <c r="NPY117" s="5"/>
      <c r="NPZ117" s="5"/>
      <c r="NQA117" s="5"/>
      <c r="NQB117" s="5"/>
      <c r="NQC117" s="5"/>
      <c r="NQD117" s="5"/>
      <c r="NQE117" s="5"/>
      <c r="NQF117" s="5"/>
      <c r="NQG117" s="5"/>
      <c r="NQH117" s="5"/>
      <c r="NQI117" s="5"/>
      <c r="NQJ117" s="5"/>
      <c r="NQK117" s="5"/>
      <c r="NQL117" s="5"/>
      <c r="NQM117" s="5"/>
      <c r="NQN117" s="5"/>
      <c r="NQO117" s="5"/>
      <c r="NQP117" s="5"/>
      <c r="NQQ117" s="5"/>
      <c r="NQR117" s="5"/>
      <c r="NQS117" s="5"/>
      <c r="NQT117" s="5"/>
      <c r="NQU117" s="5"/>
      <c r="NQV117" s="5"/>
      <c r="NQW117" s="5"/>
      <c r="NQX117" s="5"/>
      <c r="NQY117" s="5"/>
      <c r="NQZ117" s="5"/>
      <c r="NRA117" s="5"/>
      <c r="NRB117" s="5"/>
      <c r="NRC117" s="5"/>
      <c r="NRD117" s="5"/>
      <c r="NRE117" s="5"/>
      <c r="NRF117" s="5"/>
      <c r="NRG117" s="5"/>
      <c r="NRH117" s="5"/>
      <c r="NRI117" s="5"/>
      <c r="NRJ117" s="5"/>
      <c r="NRK117" s="5"/>
      <c r="NRL117" s="5"/>
      <c r="NRM117" s="5"/>
      <c r="NRN117" s="5"/>
      <c r="NRO117" s="5"/>
      <c r="NRP117" s="5"/>
      <c r="NRQ117" s="5"/>
      <c r="NRR117" s="5"/>
      <c r="NRS117" s="5"/>
      <c r="NRT117" s="5"/>
      <c r="NRU117" s="5"/>
      <c r="NRV117" s="5"/>
      <c r="NRW117" s="5"/>
      <c r="NRX117" s="5"/>
      <c r="NRY117" s="5"/>
      <c r="NRZ117" s="5"/>
      <c r="NSA117" s="5"/>
      <c r="NSB117" s="5"/>
      <c r="NSC117" s="5"/>
      <c r="NSD117" s="5"/>
      <c r="NSE117" s="5"/>
      <c r="NSF117" s="5"/>
      <c r="NSG117" s="5"/>
      <c r="NSH117" s="5"/>
      <c r="NSI117" s="5"/>
      <c r="NSJ117" s="5"/>
      <c r="NSK117" s="5"/>
      <c r="NSL117" s="5"/>
      <c r="NSM117" s="5"/>
      <c r="NSN117" s="5"/>
      <c r="NSO117" s="5"/>
      <c r="NSP117" s="5"/>
      <c r="NSQ117" s="5"/>
      <c r="NSR117" s="5"/>
      <c r="NSS117" s="5"/>
      <c r="NST117" s="5"/>
      <c r="NSU117" s="5"/>
      <c r="NSV117" s="5"/>
      <c r="NSW117" s="5"/>
      <c r="NSX117" s="5"/>
      <c r="NSY117" s="5"/>
      <c r="NSZ117" s="5"/>
      <c r="NTA117" s="5"/>
      <c r="NTB117" s="5"/>
      <c r="NTC117" s="5"/>
      <c r="NTD117" s="5"/>
      <c r="NTE117" s="5"/>
      <c r="NTF117" s="5"/>
      <c r="NTG117" s="5"/>
      <c r="NTH117" s="5"/>
      <c r="NTI117" s="5"/>
      <c r="NTJ117" s="5"/>
      <c r="NTK117" s="5"/>
      <c r="NTL117" s="5"/>
      <c r="NTM117" s="5"/>
      <c r="NTN117" s="5"/>
      <c r="NTO117" s="5"/>
      <c r="NTP117" s="5"/>
      <c r="NTQ117" s="5"/>
      <c r="NTR117" s="5"/>
      <c r="NTS117" s="5"/>
      <c r="NTT117" s="5"/>
      <c r="NTU117" s="5"/>
      <c r="NTV117" s="5"/>
      <c r="NTW117" s="5"/>
      <c r="NTX117" s="5"/>
      <c r="NTY117" s="5"/>
      <c r="NTZ117" s="5"/>
      <c r="NUA117" s="5"/>
      <c r="NUB117" s="5"/>
      <c r="NUC117" s="5"/>
      <c r="NUD117" s="5"/>
      <c r="NUE117" s="5"/>
      <c r="NUF117" s="5"/>
      <c r="NUG117" s="5"/>
      <c r="NUH117" s="5"/>
      <c r="NUI117" s="5"/>
      <c r="NUJ117" s="5"/>
      <c r="NUK117" s="5"/>
      <c r="NUL117" s="5"/>
      <c r="NUM117" s="5"/>
      <c r="NUN117" s="5"/>
      <c r="NUO117" s="5"/>
      <c r="NUP117" s="5"/>
      <c r="NUQ117" s="5"/>
      <c r="NUR117" s="5"/>
      <c r="NUS117" s="5"/>
      <c r="NUT117" s="5"/>
      <c r="NUU117" s="5"/>
      <c r="NUV117" s="5"/>
      <c r="NUW117" s="5"/>
      <c r="NUX117" s="5"/>
      <c r="NUY117" s="5"/>
      <c r="NUZ117" s="5"/>
      <c r="NVA117" s="5"/>
      <c r="NVB117" s="5"/>
      <c r="NVC117" s="5"/>
      <c r="NVD117" s="5"/>
      <c r="NVE117" s="5"/>
      <c r="NVF117" s="5"/>
      <c r="NVG117" s="5"/>
      <c r="NVH117" s="5"/>
      <c r="NVI117" s="5"/>
      <c r="NVJ117" s="5"/>
      <c r="NVK117" s="5"/>
      <c r="NVL117" s="5"/>
      <c r="NVM117" s="5"/>
      <c r="NVN117" s="5"/>
      <c r="NVO117" s="5"/>
      <c r="NVP117" s="5"/>
      <c r="NVQ117" s="5"/>
      <c r="NVR117" s="5"/>
      <c r="NVS117" s="5"/>
      <c r="NVT117" s="5"/>
      <c r="NVU117" s="5"/>
      <c r="NVV117" s="5"/>
      <c r="NVW117" s="5"/>
      <c r="NVX117" s="5"/>
      <c r="NVY117" s="5"/>
      <c r="NVZ117" s="5"/>
      <c r="NWA117" s="5"/>
      <c r="NWB117" s="5"/>
      <c r="NWC117" s="5"/>
      <c r="NWD117" s="5"/>
      <c r="NWE117" s="5"/>
      <c r="NWF117" s="5"/>
      <c r="NWG117" s="5"/>
      <c r="NWH117" s="5"/>
      <c r="NWI117" s="5"/>
      <c r="NWJ117" s="5"/>
      <c r="NWK117" s="5"/>
      <c r="NWL117" s="5"/>
      <c r="NWM117" s="5"/>
      <c r="NWN117" s="5"/>
      <c r="NWO117" s="5"/>
      <c r="NWP117" s="5"/>
      <c r="NWQ117" s="5"/>
      <c r="NWR117" s="5"/>
      <c r="NWS117" s="5"/>
      <c r="NWT117" s="5"/>
      <c r="NWU117" s="5"/>
      <c r="NWV117" s="5"/>
      <c r="NWW117" s="5"/>
      <c r="NWX117" s="5"/>
      <c r="NWY117" s="5"/>
      <c r="NWZ117" s="5"/>
      <c r="NXA117" s="5"/>
      <c r="NXB117" s="5"/>
      <c r="NXC117" s="5"/>
      <c r="NXD117" s="5"/>
      <c r="NXE117" s="5"/>
      <c r="NXF117" s="5"/>
      <c r="NXG117" s="5"/>
      <c r="NXH117" s="5"/>
      <c r="NXI117" s="5"/>
      <c r="NXJ117" s="5"/>
      <c r="NXK117" s="5"/>
      <c r="NXL117" s="5"/>
      <c r="NXM117" s="5"/>
      <c r="NXN117" s="5"/>
      <c r="NXO117" s="5"/>
      <c r="NXP117" s="5"/>
      <c r="NXQ117" s="5"/>
      <c r="NXR117" s="5"/>
      <c r="NXS117" s="5"/>
      <c r="NXT117" s="5"/>
      <c r="NXU117" s="5"/>
      <c r="NXV117" s="5"/>
      <c r="NXW117" s="5"/>
      <c r="NXX117" s="5"/>
      <c r="NXY117" s="5"/>
      <c r="NXZ117" s="5"/>
      <c r="NYA117" s="5"/>
      <c r="NYB117" s="5"/>
      <c r="NYC117" s="5"/>
      <c r="NYD117" s="5"/>
      <c r="NYE117" s="5"/>
      <c r="NYF117" s="5"/>
      <c r="NYG117" s="5"/>
      <c r="NYH117" s="5"/>
      <c r="NYI117" s="5"/>
      <c r="NYJ117" s="5"/>
      <c r="NYK117" s="5"/>
      <c r="NYL117" s="5"/>
      <c r="NYM117" s="5"/>
      <c r="NYN117" s="5"/>
      <c r="NYO117" s="5"/>
      <c r="NYP117" s="5"/>
      <c r="NYQ117" s="5"/>
      <c r="NYR117" s="5"/>
      <c r="NYS117" s="5"/>
      <c r="NYT117" s="5"/>
      <c r="NYU117" s="5"/>
      <c r="NYV117" s="5"/>
      <c r="NYW117" s="5"/>
      <c r="NYX117" s="5"/>
      <c r="NYY117" s="5"/>
      <c r="NYZ117" s="5"/>
      <c r="NZA117" s="5"/>
      <c r="NZB117" s="5"/>
      <c r="NZC117" s="5"/>
      <c r="NZD117" s="5"/>
      <c r="NZE117" s="5"/>
      <c r="NZF117" s="5"/>
      <c r="NZG117" s="5"/>
      <c r="NZH117" s="5"/>
      <c r="NZI117" s="5"/>
      <c r="NZJ117" s="5"/>
      <c r="NZK117" s="5"/>
      <c r="NZL117" s="5"/>
      <c r="NZM117" s="5"/>
      <c r="NZN117" s="5"/>
      <c r="NZO117" s="5"/>
      <c r="NZP117" s="5"/>
      <c r="NZQ117" s="5"/>
      <c r="NZR117" s="5"/>
      <c r="NZS117" s="5"/>
      <c r="NZT117" s="5"/>
      <c r="NZU117" s="5"/>
      <c r="NZV117" s="5"/>
      <c r="NZW117" s="5"/>
      <c r="NZX117" s="5"/>
      <c r="NZY117" s="5"/>
      <c r="NZZ117" s="5"/>
      <c r="OAA117" s="5"/>
      <c r="OAB117" s="5"/>
      <c r="OAC117" s="5"/>
      <c r="OAD117" s="5"/>
      <c r="OAE117" s="5"/>
      <c r="OAF117" s="5"/>
      <c r="OAG117" s="5"/>
      <c r="OAH117" s="5"/>
      <c r="OAI117" s="5"/>
      <c r="OAJ117" s="5"/>
      <c r="OAK117" s="5"/>
      <c r="OAL117" s="5"/>
      <c r="OAM117" s="5"/>
      <c r="OAN117" s="5"/>
      <c r="OAO117" s="5"/>
      <c r="OAP117" s="5"/>
      <c r="OAQ117" s="5"/>
      <c r="OAR117" s="5"/>
      <c r="OAS117" s="5"/>
      <c r="OAT117" s="5"/>
      <c r="OAU117" s="5"/>
      <c r="OAV117" s="5"/>
      <c r="OAW117" s="5"/>
      <c r="OAX117" s="5"/>
      <c r="OAY117" s="5"/>
      <c r="OAZ117" s="5"/>
      <c r="OBA117" s="5"/>
      <c r="OBB117" s="5"/>
      <c r="OBC117" s="5"/>
      <c r="OBD117" s="5"/>
      <c r="OBE117" s="5"/>
      <c r="OBF117" s="5"/>
      <c r="OBG117" s="5"/>
      <c r="OBH117" s="5"/>
      <c r="OBI117" s="5"/>
      <c r="OBJ117" s="5"/>
      <c r="OBK117" s="5"/>
      <c r="OBL117" s="5"/>
      <c r="OBM117" s="5"/>
      <c r="OBN117" s="5"/>
      <c r="OBO117" s="5"/>
      <c r="OBP117" s="5"/>
      <c r="OBQ117" s="5"/>
      <c r="OBR117" s="5"/>
      <c r="OBS117" s="5"/>
      <c r="OBT117" s="5"/>
      <c r="OBU117" s="5"/>
      <c r="OBV117" s="5"/>
      <c r="OBW117" s="5"/>
      <c r="OBX117" s="5"/>
      <c r="OBY117" s="5"/>
      <c r="OBZ117" s="5"/>
      <c r="OCA117" s="5"/>
      <c r="OCB117" s="5"/>
      <c r="OCC117" s="5"/>
      <c r="OCD117" s="5"/>
      <c r="OCE117" s="5"/>
      <c r="OCF117" s="5"/>
      <c r="OCG117" s="5"/>
      <c r="OCH117" s="5"/>
      <c r="OCI117" s="5"/>
      <c r="OCJ117" s="5"/>
      <c r="OCK117" s="5"/>
      <c r="OCL117" s="5"/>
      <c r="OCM117" s="5"/>
      <c r="OCN117" s="5"/>
      <c r="OCO117" s="5"/>
      <c r="OCP117" s="5"/>
      <c r="OCQ117" s="5"/>
      <c r="OCR117" s="5"/>
      <c r="OCS117" s="5"/>
      <c r="OCT117" s="5"/>
      <c r="OCU117" s="5"/>
      <c r="OCV117" s="5"/>
      <c r="OCW117" s="5"/>
      <c r="OCX117" s="5"/>
      <c r="OCY117" s="5"/>
      <c r="OCZ117" s="5"/>
      <c r="ODA117" s="5"/>
      <c r="ODB117" s="5"/>
      <c r="ODC117" s="5"/>
      <c r="ODD117" s="5"/>
      <c r="ODE117" s="5"/>
      <c r="ODF117" s="5"/>
      <c r="ODG117" s="5"/>
      <c r="ODH117" s="5"/>
      <c r="ODI117" s="5"/>
      <c r="ODJ117" s="5"/>
      <c r="ODK117" s="5"/>
      <c r="ODL117" s="5"/>
      <c r="ODM117" s="5"/>
      <c r="ODN117" s="5"/>
      <c r="ODO117" s="5"/>
      <c r="ODP117" s="5"/>
      <c r="ODQ117" s="5"/>
      <c r="ODR117" s="5"/>
      <c r="ODS117" s="5"/>
      <c r="ODT117" s="5"/>
      <c r="ODU117" s="5"/>
      <c r="ODV117" s="5"/>
      <c r="ODW117" s="5"/>
      <c r="ODX117" s="5"/>
      <c r="ODY117" s="5"/>
      <c r="ODZ117" s="5"/>
      <c r="OEA117" s="5"/>
      <c r="OEB117" s="5"/>
      <c r="OEC117" s="5"/>
      <c r="OED117" s="5"/>
      <c r="OEE117" s="5"/>
      <c r="OEF117" s="5"/>
      <c r="OEG117" s="5"/>
      <c r="OEH117" s="5"/>
      <c r="OEI117" s="5"/>
      <c r="OEJ117" s="5"/>
      <c r="OEK117" s="5"/>
      <c r="OEL117" s="5"/>
      <c r="OEM117" s="5"/>
      <c r="OEN117" s="5"/>
      <c r="OEO117" s="5"/>
      <c r="OEP117" s="5"/>
      <c r="OEQ117" s="5"/>
      <c r="OER117" s="5"/>
      <c r="OES117" s="5"/>
      <c r="OET117" s="5"/>
      <c r="OEU117" s="5"/>
      <c r="OEV117" s="5"/>
      <c r="OEW117" s="5"/>
      <c r="OEX117" s="5"/>
      <c r="OEY117" s="5"/>
      <c r="OEZ117" s="5"/>
      <c r="OFA117" s="5"/>
      <c r="OFB117" s="5"/>
      <c r="OFC117" s="5"/>
      <c r="OFD117" s="5"/>
      <c r="OFE117" s="5"/>
      <c r="OFF117" s="5"/>
      <c r="OFG117" s="5"/>
      <c r="OFH117" s="5"/>
      <c r="OFI117" s="5"/>
      <c r="OFJ117" s="5"/>
      <c r="OFK117" s="5"/>
      <c r="OFL117" s="5"/>
      <c r="OFM117" s="5"/>
      <c r="OFN117" s="5"/>
      <c r="OFO117" s="5"/>
      <c r="OFP117" s="5"/>
      <c r="OFQ117" s="5"/>
      <c r="OFR117" s="5"/>
      <c r="OFS117" s="5"/>
      <c r="OFT117" s="5"/>
      <c r="OFU117" s="5"/>
      <c r="OFV117" s="5"/>
      <c r="OFW117" s="5"/>
      <c r="OFX117" s="5"/>
      <c r="OFY117" s="5"/>
      <c r="OFZ117" s="5"/>
      <c r="OGA117" s="5"/>
      <c r="OGB117" s="5"/>
      <c r="OGC117" s="5"/>
      <c r="OGD117" s="5"/>
      <c r="OGE117" s="5"/>
      <c r="OGF117" s="5"/>
      <c r="OGG117" s="5"/>
      <c r="OGH117" s="5"/>
      <c r="OGI117" s="5"/>
      <c r="OGJ117" s="5"/>
      <c r="OGK117" s="5"/>
      <c r="OGL117" s="5"/>
      <c r="OGM117" s="5"/>
      <c r="OGN117" s="5"/>
      <c r="OGO117" s="5"/>
      <c r="OGP117" s="5"/>
      <c r="OGQ117" s="5"/>
      <c r="OGR117" s="5"/>
      <c r="OGS117" s="5"/>
      <c r="OGT117" s="5"/>
      <c r="OGU117" s="5"/>
      <c r="OGV117" s="5"/>
      <c r="OGW117" s="5"/>
      <c r="OGX117" s="5"/>
      <c r="OGY117" s="5"/>
      <c r="OGZ117" s="5"/>
      <c r="OHA117" s="5"/>
      <c r="OHB117" s="5"/>
      <c r="OHC117" s="5"/>
      <c r="OHD117" s="5"/>
      <c r="OHE117" s="5"/>
      <c r="OHF117" s="5"/>
      <c r="OHG117" s="5"/>
      <c r="OHH117" s="5"/>
      <c r="OHI117" s="5"/>
      <c r="OHJ117" s="5"/>
      <c r="OHK117" s="5"/>
      <c r="OHL117" s="5"/>
      <c r="OHM117" s="5"/>
      <c r="OHN117" s="5"/>
      <c r="OHO117" s="5"/>
      <c r="OHP117" s="5"/>
      <c r="OHQ117" s="5"/>
      <c r="OHR117" s="5"/>
      <c r="OHS117" s="5"/>
      <c r="OHT117" s="5"/>
      <c r="OHU117" s="5"/>
      <c r="OHV117" s="5"/>
      <c r="OHW117" s="5"/>
      <c r="OHX117" s="5"/>
      <c r="OHY117" s="5"/>
      <c r="OHZ117" s="5"/>
      <c r="OIA117" s="5"/>
      <c r="OIB117" s="5"/>
      <c r="OIC117" s="5"/>
      <c r="OID117" s="5"/>
      <c r="OIE117" s="5"/>
      <c r="OIF117" s="5"/>
      <c r="OIG117" s="5"/>
      <c r="OIH117" s="5"/>
      <c r="OII117" s="5"/>
      <c r="OIJ117" s="5"/>
      <c r="OIK117" s="5"/>
      <c r="OIL117" s="5"/>
      <c r="OIM117" s="5"/>
      <c r="OIN117" s="5"/>
      <c r="OIO117" s="5"/>
      <c r="OIP117" s="5"/>
      <c r="OIQ117" s="5"/>
      <c r="OIR117" s="5"/>
      <c r="OIS117" s="5"/>
      <c r="OIT117" s="5"/>
      <c r="OIU117" s="5"/>
      <c r="OIV117" s="5"/>
      <c r="OIW117" s="5"/>
      <c r="OIX117" s="5"/>
      <c r="OIY117" s="5"/>
      <c r="OIZ117" s="5"/>
      <c r="OJA117" s="5"/>
      <c r="OJB117" s="5"/>
      <c r="OJC117" s="5"/>
      <c r="OJD117" s="5"/>
      <c r="OJE117" s="5"/>
      <c r="OJF117" s="5"/>
      <c r="OJG117" s="5"/>
      <c r="OJH117" s="5"/>
      <c r="OJI117" s="5"/>
      <c r="OJJ117" s="5"/>
      <c r="OJK117" s="5"/>
      <c r="OJL117" s="5"/>
      <c r="OJM117" s="5"/>
      <c r="OJN117" s="5"/>
      <c r="OJO117" s="5"/>
      <c r="OJP117" s="5"/>
      <c r="OJQ117" s="5"/>
      <c r="OJR117" s="5"/>
      <c r="OJS117" s="5"/>
      <c r="OJT117" s="5"/>
      <c r="OJU117" s="5"/>
      <c r="OJV117" s="5"/>
      <c r="OJW117" s="5"/>
      <c r="OJX117" s="5"/>
      <c r="OJY117" s="5"/>
      <c r="OJZ117" s="5"/>
      <c r="OKA117" s="5"/>
      <c r="OKB117" s="5"/>
      <c r="OKC117" s="5"/>
      <c r="OKD117" s="5"/>
      <c r="OKE117" s="5"/>
      <c r="OKF117" s="5"/>
      <c r="OKG117" s="5"/>
      <c r="OKH117" s="5"/>
      <c r="OKI117" s="5"/>
      <c r="OKJ117" s="5"/>
      <c r="OKK117" s="5"/>
      <c r="OKL117" s="5"/>
      <c r="OKM117" s="5"/>
      <c r="OKN117" s="5"/>
      <c r="OKO117" s="5"/>
      <c r="OKP117" s="5"/>
      <c r="OKQ117" s="5"/>
      <c r="OKR117" s="5"/>
      <c r="OKS117" s="5"/>
      <c r="OKT117" s="5"/>
      <c r="OKU117" s="5"/>
      <c r="OKV117" s="5"/>
      <c r="OKW117" s="5"/>
      <c r="OKX117" s="5"/>
      <c r="OKY117" s="5"/>
      <c r="OKZ117" s="5"/>
      <c r="OLA117" s="5"/>
      <c r="OLB117" s="5"/>
      <c r="OLC117" s="5"/>
      <c r="OLD117" s="5"/>
      <c r="OLE117" s="5"/>
      <c r="OLF117" s="5"/>
      <c r="OLG117" s="5"/>
      <c r="OLH117" s="5"/>
      <c r="OLI117" s="5"/>
      <c r="OLJ117" s="5"/>
      <c r="OLK117" s="5"/>
      <c r="OLL117" s="5"/>
      <c r="OLM117" s="5"/>
      <c r="OLN117" s="5"/>
      <c r="OLO117" s="5"/>
      <c r="OLP117" s="5"/>
      <c r="OLQ117" s="5"/>
      <c r="OLR117" s="5"/>
      <c r="OLS117" s="5"/>
      <c r="OLT117" s="5"/>
      <c r="OLU117" s="5"/>
      <c r="OLV117" s="5"/>
      <c r="OLW117" s="5"/>
      <c r="OLX117" s="5"/>
      <c r="OLY117" s="5"/>
      <c r="OLZ117" s="5"/>
      <c r="OMA117" s="5"/>
      <c r="OMB117" s="5"/>
      <c r="OMC117" s="5"/>
      <c r="OMD117" s="5"/>
      <c r="OME117" s="5"/>
      <c r="OMF117" s="5"/>
      <c r="OMG117" s="5"/>
      <c r="OMH117" s="5"/>
      <c r="OMI117" s="5"/>
      <c r="OMJ117" s="5"/>
      <c r="OMK117" s="5"/>
      <c r="OML117" s="5"/>
      <c r="OMM117" s="5"/>
      <c r="OMN117" s="5"/>
      <c r="OMO117" s="5"/>
      <c r="OMP117" s="5"/>
      <c r="OMQ117" s="5"/>
      <c r="OMR117" s="5"/>
      <c r="OMS117" s="5"/>
      <c r="OMT117" s="5"/>
      <c r="OMU117" s="5"/>
      <c r="OMV117" s="5"/>
      <c r="OMW117" s="5"/>
      <c r="OMX117" s="5"/>
      <c r="OMY117" s="5"/>
      <c r="OMZ117" s="5"/>
      <c r="ONA117" s="5"/>
      <c r="ONB117" s="5"/>
      <c r="ONC117" s="5"/>
      <c r="OND117" s="5"/>
      <c r="ONE117" s="5"/>
      <c r="ONF117" s="5"/>
      <c r="ONG117" s="5"/>
      <c r="ONH117" s="5"/>
      <c r="ONI117" s="5"/>
      <c r="ONJ117" s="5"/>
      <c r="ONK117" s="5"/>
      <c r="ONL117" s="5"/>
      <c r="ONM117" s="5"/>
      <c r="ONN117" s="5"/>
      <c r="ONO117" s="5"/>
      <c r="ONP117" s="5"/>
      <c r="ONQ117" s="5"/>
      <c r="ONR117" s="5"/>
      <c r="ONS117" s="5"/>
      <c r="ONT117" s="5"/>
      <c r="ONU117" s="5"/>
      <c r="ONV117" s="5"/>
      <c r="ONW117" s="5"/>
      <c r="ONX117" s="5"/>
      <c r="ONY117" s="5"/>
      <c r="ONZ117" s="5"/>
      <c r="OOA117" s="5"/>
      <c r="OOB117" s="5"/>
      <c r="OOC117" s="5"/>
      <c r="OOD117" s="5"/>
      <c r="OOE117" s="5"/>
      <c r="OOF117" s="5"/>
      <c r="OOG117" s="5"/>
      <c r="OOH117" s="5"/>
      <c r="OOI117" s="5"/>
      <c r="OOJ117" s="5"/>
      <c r="OOK117" s="5"/>
      <c r="OOL117" s="5"/>
      <c r="OOM117" s="5"/>
      <c r="OON117" s="5"/>
      <c r="OOO117" s="5"/>
      <c r="OOP117" s="5"/>
      <c r="OOQ117" s="5"/>
      <c r="OOR117" s="5"/>
      <c r="OOS117" s="5"/>
      <c r="OOT117" s="5"/>
      <c r="OOU117" s="5"/>
      <c r="OOV117" s="5"/>
      <c r="OOW117" s="5"/>
      <c r="OOX117" s="5"/>
      <c r="OOY117" s="5"/>
      <c r="OOZ117" s="5"/>
      <c r="OPA117" s="5"/>
      <c r="OPB117" s="5"/>
      <c r="OPC117" s="5"/>
      <c r="OPD117" s="5"/>
      <c r="OPE117" s="5"/>
      <c r="OPF117" s="5"/>
      <c r="OPG117" s="5"/>
      <c r="OPH117" s="5"/>
      <c r="OPI117" s="5"/>
      <c r="OPJ117" s="5"/>
      <c r="OPK117" s="5"/>
      <c r="OPL117" s="5"/>
      <c r="OPM117" s="5"/>
      <c r="OPN117" s="5"/>
      <c r="OPO117" s="5"/>
      <c r="OPP117" s="5"/>
      <c r="OPQ117" s="5"/>
      <c r="OPR117" s="5"/>
      <c r="OPS117" s="5"/>
      <c r="OPT117" s="5"/>
      <c r="OPU117" s="5"/>
      <c r="OPV117" s="5"/>
      <c r="OPW117" s="5"/>
      <c r="OPX117" s="5"/>
      <c r="OPY117" s="5"/>
      <c r="OPZ117" s="5"/>
      <c r="OQA117" s="5"/>
      <c r="OQB117" s="5"/>
      <c r="OQC117" s="5"/>
      <c r="OQD117" s="5"/>
      <c r="OQE117" s="5"/>
      <c r="OQF117" s="5"/>
      <c r="OQG117" s="5"/>
      <c r="OQH117" s="5"/>
      <c r="OQI117" s="5"/>
      <c r="OQJ117" s="5"/>
      <c r="OQK117" s="5"/>
      <c r="OQL117" s="5"/>
      <c r="OQM117" s="5"/>
      <c r="OQN117" s="5"/>
      <c r="OQO117" s="5"/>
      <c r="OQP117" s="5"/>
      <c r="OQQ117" s="5"/>
      <c r="OQR117" s="5"/>
      <c r="OQS117" s="5"/>
      <c r="OQT117" s="5"/>
      <c r="OQU117" s="5"/>
      <c r="OQV117" s="5"/>
      <c r="OQW117" s="5"/>
      <c r="OQX117" s="5"/>
      <c r="OQY117" s="5"/>
      <c r="OQZ117" s="5"/>
      <c r="ORA117" s="5"/>
      <c r="ORB117" s="5"/>
      <c r="ORC117" s="5"/>
      <c r="ORD117" s="5"/>
      <c r="ORE117" s="5"/>
      <c r="ORF117" s="5"/>
      <c r="ORG117" s="5"/>
      <c r="ORH117" s="5"/>
      <c r="ORI117" s="5"/>
      <c r="ORJ117" s="5"/>
      <c r="ORK117" s="5"/>
      <c r="ORL117" s="5"/>
      <c r="ORM117" s="5"/>
      <c r="ORN117" s="5"/>
      <c r="ORO117" s="5"/>
      <c r="ORP117" s="5"/>
      <c r="ORQ117" s="5"/>
      <c r="ORR117" s="5"/>
      <c r="ORS117" s="5"/>
      <c r="ORT117" s="5"/>
      <c r="ORU117" s="5"/>
      <c r="ORV117" s="5"/>
      <c r="ORW117" s="5"/>
      <c r="ORX117" s="5"/>
      <c r="ORY117" s="5"/>
      <c r="ORZ117" s="5"/>
      <c r="OSA117" s="5"/>
      <c r="OSB117" s="5"/>
      <c r="OSC117" s="5"/>
      <c r="OSD117" s="5"/>
      <c r="OSE117" s="5"/>
      <c r="OSF117" s="5"/>
      <c r="OSG117" s="5"/>
      <c r="OSH117" s="5"/>
      <c r="OSI117" s="5"/>
      <c r="OSJ117" s="5"/>
      <c r="OSK117" s="5"/>
      <c r="OSL117" s="5"/>
      <c r="OSM117" s="5"/>
      <c r="OSN117" s="5"/>
      <c r="OSO117" s="5"/>
      <c r="OSP117" s="5"/>
      <c r="OSQ117" s="5"/>
      <c r="OSR117" s="5"/>
      <c r="OSS117" s="5"/>
      <c r="OST117" s="5"/>
      <c r="OSU117" s="5"/>
      <c r="OSV117" s="5"/>
      <c r="OSW117" s="5"/>
      <c r="OSX117" s="5"/>
      <c r="OSY117" s="5"/>
      <c r="OSZ117" s="5"/>
      <c r="OTA117" s="5"/>
      <c r="OTB117" s="5"/>
      <c r="OTC117" s="5"/>
      <c r="OTD117" s="5"/>
      <c r="OTE117" s="5"/>
      <c r="OTF117" s="5"/>
      <c r="OTG117" s="5"/>
      <c r="OTH117" s="5"/>
      <c r="OTI117" s="5"/>
      <c r="OTJ117" s="5"/>
      <c r="OTK117" s="5"/>
      <c r="OTL117" s="5"/>
      <c r="OTM117" s="5"/>
      <c r="OTN117" s="5"/>
      <c r="OTO117" s="5"/>
      <c r="OTP117" s="5"/>
      <c r="OTQ117" s="5"/>
      <c r="OTR117" s="5"/>
      <c r="OTS117" s="5"/>
      <c r="OTT117" s="5"/>
      <c r="OTU117" s="5"/>
      <c r="OTV117" s="5"/>
      <c r="OTW117" s="5"/>
      <c r="OTX117" s="5"/>
      <c r="OTY117" s="5"/>
      <c r="OTZ117" s="5"/>
      <c r="OUA117" s="5"/>
      <c r="OUB117" s="5"/>
      <c r="OUC117" s="5"/>
      <c r="OUD117" s="5"/>
      <c r="OUE117" s="5"/>
      <c r="OUF117" s="5"/>
      <c r="OUG117" s="5"/>
      <c r="OUH117" s="5"/>
      <c r="OUI117" s="5"/>
      <c r="OUJ117" s="5"/>
      <c r="OUK117" s="5"/>
      <c r="OUL117" s="5"/>
      <c r="OUM117" s="5"/>
      <c r="OUN117" s="5"/>
      <c r="OUO117" s="5"/>
      <c r="OUP117" s="5"/>
      <c r="OUQ117" s="5"/>
      <c r="OUR117" s="5"/>
      <c r="OUS117" s="5"/>
      <c r="OUT117" s="5"/>
      <c r="OUU117" s="5"/>
      <c r="OUV117" s="5"/>
      <c r="OUW117" s="5"/>
      <c r="OUX117" s="5"/>
      <c r="OUY117" s="5"/>
      <c r="OUZ117" s="5"/>
      <c r="OVA117" s="5"/>
      <c r="OVB117" s="5"/>
      <c r="OVC117" s="5"/>
      <c r="OVD117" s="5"/>
      <c r="OVE117" s="5"/>
      <c r="OVF117" s="5"/>
      <c r="OVG117" s="5"/>
      <c r="OVH117" s="5"/>
      <c r="OVI117" s="5"/>
      <c r="OVJ117" s="5"/>
      <c r="OVK117" s="5"/>
      <c r="OVL117" s="5"/>
      <c r="OVM117" s="5"/>
      <c r="OVN117" s="5"/>
      <c r="OVO117" s="5"/>
      <c r="OVP117" s="5"/>
      <c r="OVQ117" s="5"/>
      <c r="OVR117" s="5"/>
      <c r="OVS117" s="5"/>
      <c r="OVT117" s="5"/>
      <c r="OVU117" s="5"/>
      <c r="OVV117" s="5"/>
      <c r="OVW117" s="5"/>
      <c r="OVX117" s="5"/>
      <c r="OVY117" s="5"/>
      <c r="OVZ117" s="5"/>
      <c r="OWA117" s="5"/>
      <c r="OWB117" s="5"/>
      <c r="OWC117" s="5"/>
      <c r="OWD117" s="5"/>
      <c r="OWE117" s="5"/>
      <c r="OWF117" s="5"/>
      <c r="OWG117" s="5"/>
      <c r="OWH117" s="5"/>
      <c r="OWI117" s="5"/>
      <c r="OWJ117" s="5"/>
      <c r="OWK117" s="5"/>
      <c r="OWL117" s="5"/>
      <c r="OWM117" s="5"/>
      <c r="OWN117" s="5"/>
      <c r="OWO117" s="5"/>
      <c r="OWP117" s="5"/>
      <c r="OWQ117" s="5"/>
      <c r="OWR117" s="5"/>
      <c r="OWS117" s="5"/>
      <c r="OWT117" s="5"/>
      <c r="OWU117" s="5"/>
      <c r="OWV117" s="5"/>
      <c r="OWW117" s="5"/>
      <c r="OWX117" s="5"/>
      <c r="OWY117" s="5"/>
      <c r="OWZ117" s="5"/>
      <c r="OXA117" s="5"/>
      <c r="OXB117" s="5"/>
      <c r="OXC117" s="5"/>
      <c r="OXD117" s="5"/>
      <c r="OXE117" s="5"/>
      <c r="OXF117" s="5"/>
      <c r="OXG117" s="5"/>
      <c r="OXH117" s="5"/>
      <c r="OXI117" s="5"/>
      <c r="OXJ117" s="5"/>
      <c r="OXK117" s="5"/>
      <c r="OXL117" s="5"/>
      <c r="OXM117" s="5"/>
      <c r="OXN117" s="5"/>
      <c r="OXO117" s="5"/>
      <c r="OXP117" s="5"/>
      <c r="OXQ117" s="5"/>
      <c r="OXR117" s="5"/>
      <c r="OXS117" s="5"/>
      <c r="OXT117" s="5"/>
      <c r="OXU117" s="5"/>
      <c r="OXV117" s="5"/>
      <c r="OXW117" s="5"/>
      <c r="OXX117" s="5"/>
      <c r="OXY117" s="5"/>
      <c r="OXZ117" s="5"/>
      <c r="OYA117" s="5"/>
      <c r="OYB117" s="5"/>
      <c r="OYC117" s="5"/>
      <c r="OYD117" s="5"/>
      <c r="OYE117" s="5"/>
      <c r="OYF117" s="5"/>
      <c r="OYG117" s="5"/>
      <c r="OYH117" s="5"/>
      <c r="OYI117" s="5"/>
      <c r="OYJ117" s="5"/>
      <c r="OYK117" s="5"/>
      <c r="OYL117" s="5"/>
      <c r="OYM117" s="5"/>
      <c r="OYN117" s="5"/>
      <c r="OYO117" s="5"/>
      <c r="OYP117" s="5"/>
      <c r="OYQ117" s="5"/>
      <c r="OYR117" s="5"/>
      <c r="OYS117" s="5"/>
      <c r="OYT117" s="5"/>
      <c r="OYU117" s="5"/>
      <c r="OYV117" s="5"/>
      <c r="OYW117" s="5"/>
      <c r="OYX117" s="5"/>
      <c r="OYY117" s="5"/>
      <c r="OYZ117" s="5"/>
      <c r="OZA117" s="5"/>
      <c r="OZB117" s="5"/>
      <c r="OZC117" s="5"/>
      <c r="OZD117" s="5"/>
      <c r="OZE117" s="5"/>
      <c r="OZF117" s="5"/>
      <c r="OZG117" s="5"/>
      <c r="OZH117" s="5"/>
      <c r="OZI117" s="5"/>
      <c r="OZJ117" s="5"/>
      <c r="OZK117" s="5"/>
      <c r="OZL117" s="5"/>
      <c r="OZM117" s="5"/>
      <c r="OZN117" s="5"/>
      <c r="OZO117" s="5"/>
      <c r="OZP117" s="5"/>
      <c r="OZQ117" s="5"/>
      <c r="OZR117" s="5"/>
      <c r="OZS117" s="5"/>
      <c r="OZT117" s="5"/>
      <c r="OZU117" s="5"/>
      <c r="OZV117" s="5"/>
      <c r="OZW117" s="5"/>
      <c r="OZX117" s="5"/>
      <c r="OZY117" s="5"/>
      <c r="OZZ117" s="5"/>
      <c r="PAA117" s="5"/>
      <c r="PAB117" s="5"/>
      <c r="PAC117" s="5"/>
      <c r="PAD117" s="5"/>
      <c r="PAE117" s="5"/>
      <c r="PAF117" s="5"/>
      <c r="PAG117" s="5"/>
      <c r="PAH117" s="5"/>
      <c r="PAI117" s="5"/>
      <c r="PAJ117" s="5"/>
      <c r="PAK117" s="5"/>
      <c r="PAL117" s="5"/>
      <c r="PAM117" s="5"/>
      <c r="PAN117" s="5"/>
      <c r="PAO117" s="5"/>
      <c r="PAP117" s="5"/>
      <c r="PAQ117" s="5"/>
      <c r="PAR117" s="5"/>
      <c r="PAS117" s="5"/>
      <c r="PAT117" s="5"/>
      <c r="PAU117" s="5"/>
      <c r="PAV117" s="5"/>
      <c r="PAW117" s="5"/>
      <c r="PAX117" s="5"/>
      <c r="PAY117" s="5"/>
      <c r="PAZ117" s="5"/>
      <c r="PBA117" s="5"/>
      <c r="PBB117" s="5"/>
      <c r="PBC117" s="5"/>
      <c r="PBD117" s="5"/>
      <c r="PBE117" s="5"/>
      <c r="PBF117" s="5"/>
      <c r="PBG117" s="5"/>
      <c r="PBH117" s="5"/>
      <c r="PBI117" s="5"/>
      <c r="PBJ117" s="5"/>
      <c r="PBK117" s="5"/>
      <c r="PBL117" s="5"/>
      <c r="PBM117" s="5"/>
      <c r="PBN117" s="5"/>
      <c r="PBO117" s="5"/>
      <c r="PBP117" s="5"/>
      <c r="PBQ117" s="5"/>
      <c r="PBR117" s="5"/>
      <c r="PBS117" s="5"/>
      <c r="PBT117" s="5"/>
      <c r="PBU117" s="5"/>
      <c r="PBV117" s="5"/>
      <c r="PBW117" s="5"/>
      <c r="PBX117" s="5"/>
      <c r="PBY117" s="5"/>
      <c r="PBZ117" s="5"/>
      <c r="PCA117" s="5"/>
      <c r="PCB117" s="5"/>
      <c r="PCC117" s="5"/>
      <c r="PCD117" s="5"/>
      <c r="PCE117" s="5"/>
      <c r="PCF117" s="5"/>
      <c r="PCG117" s="5"/>
      <c r="PCH117" s="5"/>
      <c r="PCI117" s="5"/>
      <c r="PCJ117" s="5"/>
      <c r="PCK117" s="5"/>
      <c r="PCL117" s="5"/>
      <c r="PCM117" s="5"/>
      <c r="PCN117" s="5"/>
      <c r="PCO117" s="5"/>
      <c r="PCP117" s="5"/>
      <c r="PCQ117" s="5"/>
      <c r="PCR117" s="5"/>
      <c r="PCS117" s="5"/>
      <c r="PCT117" s="5"/>
      <c r="PCU117" s="5"/>
      <c r="PCV117" s="5"/>
      <c r="PCW117" s="5"/>
      <c r="PCX117" s="5"/>
      <c r="PCY117" s="5"/>
      <c r="PCZ117" s="5"/>
      <c r="PDA117" s="5"/>
      <c r="PDB117" s="5"/>
      <c r="PDC117" s="5"/>
      <c r="PDD117" s="5"/>
      <c r="PDE117" s="5"/>
      <c r="PDF117" s="5"/>
      <c r="PDG117" s="5"/>
      <c r="PDH117" s="5"/>
      <c r="PDI117" s="5"/>
      <c r="PDJ117" s="5"/>
      <c r="PDK117" s="5"/>
      <c r="PDL117" s="5"/>
      <c r="PDM117" s="5"/>
      <c r="PDN117" s="5"/>
      <c r="PDO117" s="5"/>
      <c r="PDP117" s="5"/>
      <c r="PDQ117" s="5"/>
      <c r="PDR117" s="5"/>
      <c r="PDS117" s="5"/>
      <c r="PDT117" s="5"/>
      <c r="PDU117" s="5"/>
      <c r="PDV117" s="5"/>
      <c r="PDW117" s="5"/>
      <c r="PDX117" s="5"/>
      <c r="PDY117" s="5"/>
      <c r="PDZ117" s="5"/>
      <c r="PEA117" s="5"/>
      <c r="PEB117" s="5"/>
      <c r="PEC117" s="5"/>
      <c r="PED117" s="5"/>
      <c r="PEE117" s="5"/>
      <c r="PEF117" s="5"/>
      <c r="PEG117" s="5"/>
      <c r="PEH117" s="5"/>
      <c r="PEI117" s="5"/>
      <c r="PEJ117" s="5"/>
      <c r="PEK117" s="5"/>
      <c r="PEL117" s="5"/>
      <c r="PEM117" s="5"/>
      <c r="PEN117" s="5"/>
      <c r="PEO117" s="5"/>
      <c r="PEP117" s="5"/>
      <c r="PEQ117" s="5"/>
      <c r="PER117" s="5"/>
      <c r="PES117" s="5"/>
      <c r="PET117" s="5"/>
      <c r="PEU117" s="5"/>
      <c r="PEV117" s="5"/>
      <c r="PEW117" s="5"/>
      <c r="PEX117" s="5"/>
      <c r="PEY117" s="5"/>
      <c r="PEZ117" s="5"/>
      <c r="PFA117" s="5"/>
      <c r="PFB117" s="5"/>
      <c r="PFC117" s="5"/>
      <c r="PFD117" s="5"/>
      <c r="PFE117" s="5"/>
      <c r="PFF117" s="5"/>
      <c r="PFG117" s="5"/>
      <c r="PFH117" s="5"/>
      <c r="PFI117" s="5"/>
      <c r="PFJ117" s="5"/>
      <c r="PFK117" s="5"/>
      <c r="PFL117" s="5"/>
      <c r="PFM117" s="5"/>
      <c r="PFN117" s="5"/>
      <c r="PFO117" s="5"/>
      <c r="PFP117" s="5"/>
      <c r="PFQ117" s="5"/>
      <c r="PFR117" s="5"/>
      <c r="PFS117" s="5"/>
      <c r="PFT117" s="5"/>
      <c r="PFU117" s="5"/>
      <c r="PFV117" s="5"/>
      <c r="PFW117" s="5"/>
      <c r="PFX117" s="5"/>
      <c r="PFY117" s="5"/>
      <c r="PFZ117" s="5"/>
      <c r="PGA117" s="5"/>
      <c r="PGB117" s="5"/>
      <c r="PGC117" s="5"/>
      <c r="PGD117" s="5"/>
      <c r="PGE117" s="5"/>
      <c r="PGF117" s="5"/>
      <c r="PGG117" s="5"/>
      <c r="PGH117" s="5"/>
      <c r="PGI117" s="5"/>
      <c r="PGJ117" s="5"/>
      <c r="PGK117" s="5"/>
      <c r="PGL117" s="5"/>
      <c r="PGM117" s="5"/>
      <c r="PGN117" s="5"/>
      <c r="PGO117" s="5"/>
      <c r="PGP117" s="5"/>
      <c r="PGQ117" s="5"/>
      <c r="PGR117" s="5"/>
      <c r="PGS117" s="5"/>
      <c r="PGT117" s="5"/>
      <c r="PGU117" s="5"/>
      <c r="PGV117" s="5"/>
      <c r="PGW117" s="5"/>
      <c r="PGX117" s="5"/>
      <c r="PGY117" s="5"/>
      <c r="PGZ117" s="5"/>
      <c r="PHA117" s="5"/>
      <c r="PHB117" s="5"/>
      <c r="PHC117" s="5"/>
      <c r="PHD117" s="5"/>
      <c r="PHE117" s="5"/>
      <c r="PHF117" s="5"/>
      <c r="PHG117" s="5"/>
      <c r="PHH117" s="5"/>
      <c r="PHI117" s="5"/>
      <c r="PHJ117" s="5"/>
      <c r="PHK117" s="5"/>
      <c r="PHL117" s="5"/>
      <c r="PHM117" s="5"/>
      <c r="PHN117" s="5"/>
      <c r="PHO117" s="5"/>
      <c r="PHP117" s="5"/>
      <c r="PHQ117" s="5"/>
      <c r="PHR117" s="5"/>
      <c r="PHS117" s="5"/>
      <c r="PHT117" s="5"/>
      <c r="PHU117" s="5"/>
      <c r="PHV117" s="5"/>
      <c r="PHW117" s="5"/>
      <c r="PHX117" s="5"/>
      <c r="PHY117" s="5"/>
      <c r="PHZ117" s="5"/>
      <c r="PIA117" s="5"/>
      <c r="PIB117" s="5"/>
      <c r="PIC117" s="5"/>
      <c r="PID117" s="5"/>
      <c r="PIE117" s="5"/>
      <c r="PIF117" s="5"/>
      <c r="PIG117" s="5"/>
      <c r="PIH117" s="5"/>
      <c r="PII117" s="5"/>
      <c r="PIJ117" s="5"/>
      <c r="PIK117" s="5"/>
      <c r="PIL117" s="5"/>
      <c r="PIM117" s="5"/>
      <c r="PIN117" s="5"/>
      <c r="PIO117" s="5"/>
      <c r="PIP117" s="5"/>
      <c r="PIQ117" s="5"/>
      <c r="PIR117" s="5"/>
      <c r="PIS117" s="5"/>
      <c r="PIT117" s="5"/>
      <c r="PIU117" s="5"/>
      <c r="PIV117" s="5"/>
      <c r="PIW117" s="5"/>
      <c r="PIX117" s="5"/>
      <c r="PIY117" s="5"/>
      <c r="PIZ117" s="5"/>
      <c r="PJA117" s="5"/>
      <c r="PJB117" s="5"/>
      <c r="PJC117" s="5"/>
      <c r="PJD117" s="5"/>
      <c r="PJE117" s="5"/>
      <c r="PJF117" s="5"/>
      <c r="PJG117" s="5"/>
      <c r="PJH117" s="5"/>
      <c r="PJI117" s="5"/>
      <c r="PJJ117" s="5"/>
      <c r="PJK117" s="5"/>
      <c r="PJL117" s="5"/>
      <c r="PJM117" s="5"/>
      <c r="PJN117" s="5"/>
      <c r="PJO117" s="5"/>
      <c r="PJP117" s="5"/>
      <c r="PJQ117" s="5"/>
      <c r="PJR117" s="5"/>
      <c r="PJS117" s="5"/>
      <c r="PJT117" s="5"/>
      <c r="PJU117" s="5"/>
      <c r="PJV117" s="5"/>
      <c r="PJW117" s="5"/>
      <c r="PJX117" s="5"/>
      <c r="PJY117" s="5"/>
      <c r="PJZ117" s="5"/>
      <c r="PKA117" s="5"/>
      <c r="PKB117" s="5"/>
      <c r="PKC117" s="5"/>
      <c r="PKD117" s="5"/>
      <c r="PKE117" s="5"/>
      <c r="PKF117" s="5"/>
      <c r="PKG117" s="5"/>
      <c r="PKH117" s="5"/>
      <c r="PKI117" s="5"/>
      <c r="PKJ117" s="5"/>
      <c r="PKK117" s="5"/>
      <c r="PKL117" s="5"/>
      <c r="PKM117" s="5"/>
      <c r="PKN117" s="5"/>
      <c r="PKO117" s="5"/>
      <c r="PKP117" s="5"/>
      <c r="PKQ117" s="5"/>
      <c r="PKR117" s="5"/>
      <c r="PKS117" s="5"/>
      <c r="PKT117" s="5"/>
      <c r="PKU117" s="5"/>
      <c r="PKV117" s="5"/>
      <c r="PKW117" s="5"/>
      <c r="PKX117" s="5"/>
      <c r="PKY117" s="5"/>
      <c r="PKZ117" s="5"/>
      <c r="PLA117" s="5"/>
      <c r="PLB117" s="5"/>
      <c r="PLC117" s="5"/>
      <c r="PLD117" s="5"/>
      <c r="PLE117" s="5"/>
      <c r="PLF117" s="5"/>
      <c r="PLG117" s="5"/>
      <c r="PLH117" s="5"/>
      <c r="PLI117" s="5"/>
      <c r="PLJ117" s="5"/>
      <c r="PLK117" s="5"/>
      <c r="PLL117" s="5"/>
      <c r="PLM117" s="5"/>
      <c r="PLN117" s="5"/>
      <c r="PLO117" s="5"/>
      <c r="PLP117" s="5"/>
      <c r="PLQ117" s="5"/>
      <c r="PLR117" s="5"/>
      <c r="PLS117" s="5"/>
      <c r="PLT117" s="5"/>
      <c r="PLU117" s="5"/>
      <c r="PLV117" s="5"/>
      <c r="PLW117" s="5"/>
      <c r="PLX117" s="5"/>
      <c r="PLY117" s="5"/>
      <c r="PLZ117" s="5"/>
      <c r="PMA117" s="5"/>
      <c r="PMB117" s="5"/>
      <c r="PMC117" s="5"/>
      <c r="PMD117" s="5"/>
      <c r="PME117" s="5"/>
      <c r="PMF117" s="5"/>
      <c r="PMG117" s="5"/>
      <c r="PMH117" s="5"/>
      <c r="PMI117" s="5"/>
      <c r="PMJ117" s="5"/>
      <c r="PMK117" s="5"/>
      <c r="PML117" s="5"/>
      <c r="PMM117" s="5"/>
      <c r="PMN117" s="5"/>
      <c r="PMO117" s="5"/>
      <c r="PMP117" s="5"/>
      <c r="PMQ117" s="5"/>
      <c r="PMR117" s="5"/>
      <c r="PMS117" s="5"/>
      <c r="PMT117" s="5"/>
      <c r="PMU117" s="5"/>
      <c r="PMV117" s="5"/>
      <c r="PMW117" s="5"/>
      <c r="PMX117" s="5"/>
      <c r="PMY117" s="5"/>
      <c r="PMZ117" s="5"/>
      <c r="PNA117" s="5"/>
      <c r="PNB117" s="5"/>
      <c r="PNC117" s="5"/>
      <c r="PND117" s="5"/>
      <c r="PNE117" s="5"/>
      <c r="PNF117" s="5"/>
      <c r="PNG117" s="5"/>
      <c r="PNH117" s="5"/>
      <c r="PNI117" s="5"/>
      <c r="PNJ117" s="5"/>
      <c r="PNK117" s="5"/>
      <c r="PNL117" s="5"/>
      <c r="PNM117" s="5"/>
      <c r="PNN117" s="5"/>
      <c r="PNO117" s="5"/>
      <c r="PNP117" s="5"/>
      <c r="PNQ117" s="5"/>
      <c r="PNR117" s="5"/>
      <c r="PNS117" s="5"/>
      <c r="PNT117" s="5"/>
      <c r="PNU117" s="5"/>
      <c r="PNV117" s="5"/>
      <c r="PNW117" s="5"/>
      <c r="PNX117" s="5"/>
      <c r="PNY117" s="5"/>
      <c r="PNZ117" s="5"/>
      <c r="POA117" s="5"/>
      <c r="POB117" s="5"/>
      <c r="POC117" s="5"/>
      <c r="POD117" s="5"/>
      <c r="POE117" s="5"/>
      <c r="POF117" s="5"/>
      <c r="POG117" s="5"/>
      <c r="POH117" s="5"/>
      <c r="POI117" s="5"/>
      <c r="POJ117" s="5"/>
      <c r="POK117" s="5"/>
      <c r="POL117" s="5"/>
      <c r="POM117" s="5"/>
      <c r="PON117" s="5"/>
      <c r="POO117" s="5"/>
      <c r="POP117" s="5"/>
      <c r="POQ117" s="5"/>
      <c r="POR117" s="5"/>
      <c r="POS117" s="5"/>
      <c r="POT117" s="5"/>
      <c r="POU117" s="5"/>
      <c r="POV117" s="5"/>
      <c r="POW117" s="5"/>
      <c r="POX117" s="5"/>
      <c r="POY117" s="5"/>
      <c r="POZ117" s="5"/>
      <c r="PPA117" s="5"/>
      <c r="PPB117" s="5"/>
      <c r="PPC117" s="5"/>
      <c r="PPD117" s="5"/>
      <c r="PPE117" s="5"/>
      <c r="PPF117" s="5"/>
      <c r="PPG117" s="5"/>
      <c r="PPH117" s="5"/>
      <c r="PPI117" s="5"/>
      <c r="PPJ117" s="5"/>
      <c r="PPK117" s="5"/>
      <c r="PPL117" s="5"/>
      <c r="PPM117" s="5"/>
      <c r="PPN117" s="5"/>
      <c r="PPO117" s="5"/>
      <c r="PPP117" s="5"/>
      <c r="PPQ117" s="5"/>
      <c r="PPR117" s="5"/>
      <c r="PPS117" s="5"/>
      <c r="PPT117" s="5"/>
      <c r="PPU117" s="5"/>
      <c r="PPV117" s="5"/>
      <c r="PPW117" s="5"/>
      <c r="PPX117" s="5"/>
      <c r="PPY117" s="5"/>
      <c r="PPZ117" s="5"/>
      <c r="PQA117" s="5"/>
      <c r="PQB117" s="5"/>
      <c r="PQC117" s="5"/>
      <c r="PQD117" s="5"/>
      <c r="PQE117" s="5"/>
      <c r="PQF117" s="5"/>
      <c r="PQG117" s="5"/>
      <c r="PQH117" s="5"/>
      <c r="PQI117" s="5"/>
      <c r="PQJ117" s="5"/>
      <c r="PQK117" s="5"/>
      <c r="PQL117" s="5"/>
      <c r="PQM117" s="5"/>
      <c r="PQN117" s="5"/>
      <c r="PQO117" s="5"/>
      <c r="PQP117" s="5"/>
      <c r="PQQ117" s="5"/>
      <c r="PQR117" s="5"/>
      <c r="PQS117" s="5"/>
      <c r="PQT117" s="5"/>
      <c r="PQU117" s="5"/>
      <c r="PQV117" s="5"/>
      <c r="PQW117" s="5"/>
      <c r="PQX117" s="5"/>
      <c r="PQY117" s="5"/>
      <c r="PQZ117" s="5"/>
      <c r="PRA117" s="5"/>
      <c r="PRB117" s="5"/>
      <c r="PRC117" s="5"/>
      <c r="PRD117" s="5"/>
      <c r="PRE117" s="5"/>
      <c r="PRF117" s="5"/>
      <c r="PRG117" s="5"/>
      <c r="PRH117" s="5"/>
      <c r="PRI117" s="5"/>
      <c r="PRJ117" s="5"/>
      <c r="PRK117" s="5"/>
      <c r="PRL117" s="5"/>
      <c r="PRM117" s="5"/>
      <c r="PRN117" s="5"/>
      <c r="PRO117" s="5"/>
      <c r="PRP117" s="5"/>
      <c r="PRQ117" s="5"/>
      <c r="PRR117" s="5"/>
      <c r="PRS117" s="5"/>
      <c r="PRT117" s="5"/>
      <c r="PRU117" s="5"/>
      <c r="PRV117" s="5"/>
      <c r="PRW117" s="5"/>
      <c r="PRX117" s="5"/>
      <c r="PRY117" s="5"/>
      <c r="PRZ117" s="5"/>
      <c r="PSA117" s="5"/>
      <c r="PSB117" s="5"/>
      <c r="PSC117" s="5"/>
      <c r="PSD117" s="5"/>
      <c r="PSE117" s="5"/>
      <c r="PSF117" s="5"/>
      <c r="PSG117" s="5"/>
      <c r="PSH117" s="5"/>
      <c r="PSI117" s="5"/>
      <c r="PSJ117" s="5"/>
      <c r="PSK117" s="5"/>
      <c r="PSL117" s="5"/>
      <c r="PSM117" s="5"/>
      <c r="PSN117" s="5"/>
      <c r="PSO117" s="5"/>
      <c r="PSP117" s="5"/>
      <c r="PSQ117" s="5"/>
      <c r="PSR117" s="5"/>
      <c r="PSS117" s="5"/>
      <c r="PST117" s="5"/>
      <c r="PSU117" s="5"/>
      <c r="PSV117" s="5"/>
      <c r="PSW117" s="5"/>
      <c r="PSX117" s="5"/>
      <c r="PSY117" s="5"/>
      <c r="PSZ117" s="5"/>
      <c r="PTA117" s="5"/>
      <c r="PTB117" s="5"/>
      <c r="PTC117" s="5"/>
      <c r="PTD117" s="5"/>
      <c r="PTE117" s="5"/>
      <c r="PTF117" s="5"/>
      <c r="PTG117" s="5"/>
      <c r="PTH117" s="5"/>
      <c r="PTI117" s="5"/>
      <c r="PTJ117" s="5"/>
      <c r="PTK117" s="5"/>
      <c r="PTL117" s="5"/>
      <c r="PTM117" s="5"/>
      <c r="PTN117" s="5"/>
      <c r="PTO117" s="5"/>
      <c r="PTP117" s="5"/>
      <c r="PTQ117" s="5"/>
      <c r="PTR117" s="5"/>
      <c r="PTS117" s="5"/>
      <c r="PTT117" s="5"/>
      <c r="PTU117" s="5"/>
      <c r="PTV117" s="5"/>
      <c r="PTW117" s="5"/>
      <c r="PTX117" s="5"/>
      <c r="PTY117" s="5"/>
      <c r="PTZ117" s="5"/>
      <c r="PUA117" s="5"/>
      <c r="PUB117" s="5"/>
      <c r="PUC117" s="5"/>
      <c r="PUD117" s="5"/>
      <c r="PUE117" s="5"/>
      <c r="PUF117" s="5"/>
      <c r="PUG117" s="5"/>
      <c r="PUH117" s="5"/>
      <c r="PUI117" s="5"/>
      <c r="PUJ117" s="5"/>
      <c r="PUK117" s="5"/>
      <c r="PUL117" s="5"/>
      <c r="PUM117" s="5"/>
      <c r="PUN117" s="5"/>
      <c r="PUO117" s="5"/>
      <c r="PUP117" s="5"/>
      <c r="PUQ117" s="5"/>
      <c r="PUR117" s="5"/>
      <c r="PUS117" s="5"/>
      <c r="PUT117" s="5"/>
      <c r="PUU117" s="5"/>
      <c r="PUV117" s="5"/>
      <c r="PUW117" s="5"/>
      <c r="PUX117" s="5"/>
      <c r="PUY117" s="5"/>
      <c r="PUZ117" s="5"/>
      <c r="PVA117" s="5"/>
      <c r="PVB117" s="5"/>
      <c r="PVC117" s="5"/>
      <c r="PVD117" s="5"/>
      <c r="PVE117" s="5"/>
      <c r="PVF117" s="5"/>
      <c r="PVG117" s="5"/>
      <c r="PVH117" s="5"/>
      <c r="PVI117" s="5"/>
      <c r="PVJ117" s="5"/>
      <c r="PVK117" s="5"/>
      <c r="PVL117" s="5"/>
      <c r="PVM117" s="5"/>
      <c r="PVN117" s="5"/>
      <c r="PVO117" s="5"/>
      <c r="PVP117" s="5"/>
      <c r="PVQ117" s="5"/>
      <c r="PVR117" s="5"/>
      <c r="PVS117" s="5"/>
      <c r="PVT117" s="5"/>
      <c r="PVU117" s="5"/>
      <c r="PVV117" s="5"/>
      <c r="PVW117" s="5"/>
      <c r="PVX117" s="5"/>
      <c r="PVY117" s="5"/>
      <c r="PVZ117" s="5"/>
      <c r="PWA117" s="5"/>
      <c r="PWB117" s="5"/>
      <c r="PWC117" s="5"/>
      <c r="PWD117" s="5"/>
      <c r="PWE117" s="5"/>
      <c r="PWF117" s="5"/>
      <c r="PWG117" s="5"/>
      <c r="PWH117" s="5"/>
      <c r="PWI117" s="5"/>
      <c r="PWJ117" s="5"/>
      <c r="PWK117" s="5"/>
      <c r="PWL117" s="5"/>
      <c r="PWM117" s="5"/>
      <c r="PWN117" s="5"/>
      <c r="PWO117" s="5"/>
      <c r="PWP117" s="5"/>
      <c r="PWQ117" s="5"/>
      <c r="PWR117" s="5"/>
      <c r="PWS117" s="5"/>
      <c r="PWT117" s="5"/>
      <c r="PWU117" s="5"/>
      <c r="PWV117" s="5"/>
      <c r="PWW117" s="5"/>
      <c r="PWX117" s="5"/>
      <c r="PWY117" s="5"/>
      <c r="PWZ117" s="5"/>
      <c r="PXA117" s="5"/>
      <c r="PXB117" s="5"/>
      <c r="PXC117" s="5"/>
      <c r="PXD117" s="5"/>
      <c r="PXE117" s="5"/>
      <c r="PXF117" s="5"/>
      <c r="PXG117" s="5"/>
      <c r="PXH117" s="5"/>
      <c r="PXI117" s="5"/>
      <c r="PXJ117" s="5"/>
      <c r="PXK117" s="5"/>
      <c r="PXL117" s="5"/>
      <c r="PXM117" s="5"/>
      <c r="PXN117" s="5"/>
      <c r="PXO117" s="5"/>
      <c r="PXP117" s="5"/>
      <c r="PXQ117" s="5"/>
      <c r="PXR117" s="5"/>
      <c r="PXS117" s="5"/>
      <c r="PXT117" s="5"/>
      <c r="PXU117" s="5"/>
      <c r="PXV117" s="5"/>
      <c r="PXW117" s="5"/>
      <c r="PXX117" s="5"/>
      <c r="PXY117" s="5"/>
      <c r="PXZ117" s="5"/>
      <c r="PYA117" s="5"/>
      <c r="PYB117" s="5"/>
      <c r="PYC117" s="5"/>
      <c r="PYD117" s="5"/>
      <c r="PYE117" s="5"/>
      <c r="PYF117" s="5"/>
      <c r="PYG117" s="5"/>
      <c r="PYH117" s="5"/>
      <c r="PYI117" s="5"/>
      <c r="PYJ117" s="5"/>
      <c r="PYK117" s="5"/>
      <c r="PYL117" s="5"/>
      <c r="PYM117" s="5"/>
      <c r="PYN117" s="5"/>
      <c r="PYO117" s="5"/>
      <c r="PYP117" s="5"/>
      <c r="PYQ117" s="5"/>
      <c r="PYR117" s="5"/>
      <c r="PYS117" s="5"/>
      <c r="PYT117" s="5"/>
      <c r="PYU117" s="5"/>
      <c r="PYV117" s="5"/>
      <c r="PYW117" s="5"/>
      <c r="PYX117" s="5"/>
      <c r="PYY117" s="5"/>
      <c r="PYZ117" s="5"/>
      <c r="PZA117" s="5"/>
      <c r="PZB117" s="5"/>
      <c r="PZC117" s="5"/>
      <c r="PZD117" s="5"/>
      <c r="PZE117" s="5"/>
      <c r="PZF117" s="5"/>
      <c r="PZG117" s="5"/>
      <c r="PZH117" s="5"/>
      <c r="PZI117" s="5"/>
      <c r="PZJ117" s="5"/>
      <c r="PZK117" s="5"/>
      <c r="PZL117" s="5"/>
      <c r="PZM117" s="5"/>
      <c r="PZN117" s="5"/>
      <c r="PZO117" s="5"/>
      <c r="PZP117" s="5"/>
      <c r="PZQ117" s="5"/>
      <c r="PZR117" s="5"/>
      <c r="PZS117" s="5"/>
      <c r="PZT117" s="5"/>
      <c r="PZU117" s="5"/>
      <c r="PZV117" s="5"/>
      <c r="PZW117" s="5"/>
      <c r="PZX117" s="5"/>
      <c r="PZY117" s="5"/>
      <c r="PZZ117" s="5"/>
      <c r="QAA117" s="5"/>
      <c r="QAB117" s="5"/>
      <c r="QAC117" s="5"/>
      <c r="QAD117" s="5"/>
      <c r="QAE117" s="5"/>
      <c r="QAF117" s="5"/>
      <c r="QAG117" s="5"/>
      <c r="QAH117" s="5"/>
      <c r="QAI117" s="5"/>
      <c r="QAJ117" s="5"/>
      <c r="QAK117" s="5"/>
      <c r="QAL117" s="5"/>
      <c r="QAM117" s="5"/>
      <c r="QAN117" s="5"/>
      <c r="QAO117" s="5"/>
      <c r="QAP117" s="5"/>
      <c r="QAQ117" s="5"/>
      <c r="QAR117" s="5"/>
      <c r="QAS117" s="5"/>
      <c r="QAT117" s="5"/>
      <c r="QAU117" s="5"/>
      <c r="QAV117" s="5"/>
      <c r="QAW117" s="5"/>
      <c r="QAX117" s="5"/>
      <c r="QAY117" s="5"/>
      <c r="QAZ117" s="5"/>
      <c r="QBA117" s="5"/>
      <c r="QBB117" s="5"/>
      <c r="QBC117" s="5"/>
      <c r="QBD117" s="5"/>
      <c r="QBE117" s="5"/>
      <c r="QBF117" s="5"/>
      <c r="QBG117" s="5"/>
      <c r="QBH117" s="5"/>
      <c r="QBI117" s="5"/>
      <c r="QBJ117" s="5"/>
      <c r="QBK117" s="5"/>
      <c r="QBL117" s="5"/>
      <c r="QBM117" s="5"/>
      <c r="QBN117" s="5"/>
      <c r="QBO117" s="5"/>
      <c r="QBP117" s="5"/>
      <c r="QBQ117" s="5"/>
      <c r="QBR117" s="5"/>
      <c r="QBS117" s="5"/>
      <c r="QBT117" s="5"/>
      <c r="QBU117" s="5"/>
      <c r="QBV117" s="5"/>
      <c r="QBW117" s="5"/>
      <c r="QBX117" s="5"/>
      <c r="QBY117" s="5"/>
      <c r="QBZ117" s="5"/>
      <c r="QCA117" s="5"/>
      <c r="QCB117" s="5"/>
      <c r="QCC117" s="5"/>
      <c r="QCD117" s="5"/>
      <c r="QCE117" s="5"/>
      <c r="QCF117" s="5"/>
      <c r="QCG117" s="5"/>
      <c r="QCH117" s="5"/>
      <c r="QCI117" s="5"/>
      <c r="QCJ117" s="5"/>
      <c r="QCK117" s="5"/>
      <c r="QCL117" s="5"/>
      <c r="QCM117" s="5"/>
      <c r="QCN117" s="5"/>
      <c r="QCO117" s="5"/>
      <c r="QCP117" s="5"/>
      <c r="QCQ117" s="5"/>
      <c r="QCR117" s="5"/>
      <c r="QCS117" s="5"/>
      <c r="QCT117" s="5"/>
      <c r="QCU117" s="5"/>
      <c r="QCV117" s="5"/>
      <c r="QCW117" s="5"/>
      <c r="QCX117" s="5"/>
      <c r="QCY117" s="5"/>
      <c r="QCZ117" s="5"/>
      <c r="QDA117" s="5"/>
      <c r="QDB117" s="5"/>
      <c r="QDC117" s="5"/>
      <c r="QDD117" s="5"/>
      <c r="QDE117" s="5"/>
      <c r="QDF117" s="5"/>
      <c r="QDG117" s="5"/>
      <c r="QDH117" s="5"/>
      <c r="QDI117" s="5"/>
      <c r="QDJ117" s="5"/>
      <c r="QDK117" s="5"/>
      <c r="QDL117" s="5"/>
      <c r="QDM117" s="5"/>
      <c r="QDN117" s="5"/>
      <c r="QDO117" s="5"/>
      <c r="QDP117" s="5"/>
      <c r="QDQ117" s="5"/>
      <c r="QDR117" s="5"/>
      <c r="QDS117" s="5"/>
      <c r="QDT117" s="5"/>
      <c r="QDU117" s="5"/>
      <c r="QDV117" s="5"/>
      <c r="QDW117" s="5"/>
      <c r="QDX117" s="5"/>
      <c r="QDY117" s="5"/>
      <c r="QDZ117" s="5"/>
      <c r="QEA117" s="5"/>
      <c r="QEB117" s="5"/>
      <c r="QEC117" s="5"/>
      <c r="QED117" s="5"/>
      <c r="QEE117" s="5"/>
      <c r="QEF117" s="5"/>
      <c r="QEG117" s="5"/>
      <c r="QEH117" s="5"/>
      <c r="QEI117" s="5"/>
      <c r="QEJ117" s="5"/>
      <c r="QEK117" s="5"/>
      <c r="QEL117" s="5"/>
      <c r="QEM117" s="5"/>
      <c r="QEN117" s="5"/>
      <c r="QEO117" s="5"/>
      <c r="QEP117" s="5"/>
      <c r="QEQ117" s="5"/>
      <c r="QER117" s="5"/>
      <c r="QES117" s="5"/>
      <c r="QET117" s="5"/>
      <c r="QEU117" s="5"/>
      <c r="QEV117" s="5"/>
      <c r="QEW117" s="5"/>
      <c r="QEX117" s="5"/>
      <c r="QEY117" s="5"/>
      <c r="QEZ117" s="5"/>
      <c r="QFA117" s="5"/>
      <c r="QFB117" s="5"/>
      <c r="QFC117" s="5"/>
      <c r="QFD117" s="5"/>
      <c r="QFE117" s="5"/>
      <c r="QFF117" s="5"/>
      <c r="QFG117" s="5"/>
      <c r="QFH117" s="5"/>
      <c r="QFI117" s="5"/>
      <c r="QFJ117" s="5"/>
      <c r="QFK117" s="5"/>
      <c r="QFL117" s="5"/>
      <c r="QFM117" s="5"/>
      <c r="QFN117" s="5"/>
      <c r="QFO117" s="5"/>
      <c r="QFP117" s="5"/>
      <c r="QFQ117" s="5"/>
      <c r="QFR117" s="5"/>
      <c r="QFS117" s="5"/>
      <c r="QFT117" s="5"/>
      <c r="QFU117" s="5"/>
      <c r="QFV117" s="5"/>
      <c r="QFW117" s="5"/>
      <c r="QFX117" s="5"/>
      <c r="QFY117" s="5"/>
      <c r="QFZ117" s="5"/>
      <c r="QGA117" s="5"/>
      <c r="QGB117" s="5"/>
      <c r="QGC117" s="5"/>
      <c r="QGD117" s="5"/>
      <c r="QGE117" s="5"/>
      <c r="QGF117" s="5"/>
      <c r="QGG117" s="5"/>
      <c r="QGH117" s="5"/>
      <c r="QGI117" s="5"/>
      <c r="QGJ117" s="5"/>
      <c r="QGK117" s="5"/>
      <c r="QGL117" s="5"/>
      <c r="QGM117" s="5"/>
      <c r="QGN117" s="5"/>
      <c r="QGO117" s="5"/>
      <c r="QGP117" s="5"/>
      <c r="QGQ117" s="5"/>
      <c r="QGR117" s="5"/>
      <c r="QGS117" s="5"/>
      <c r="QGT117" s="5"/>
      <c r="QGU117" s="5"/>
      <c r="QGV117" s="5"/>
      <c r="QGW117" s="5"/>
      <c r="QGX117" s="5"/>
      <c r="QGY117" s="5"/>
      <c r="QGZ117" s="5"/>
      <c r="QHA117" s="5"/>
      <c r="QHB117" s="5"/>
      <c r="QHC117" s="5"/>
      <c r="QHD117" s="5"/>
      <c r="QHE117" s="5"/>
      <c r="QHF117" s="5"/>
      <c r="QHG117" s="5"/>
      <c r="QHH117" s="5"/>
      <c r="QHI117" s="5"/>
      <c r="QHJ117" s="5"/>
      <c r="QHK117" s="5"/>
      <c r="QHL117" s="5"/>
      <c r="QHM117" s="5"/>
      <c r="QHN117" s="5"/>
      <c r="QHO117" s="5"/>
      <c r="QHP117" s="5"/>
      <c r="QHQ117" s="5"/>
      <c r="QHR117" s="5"/>
      <c r="QHS117" s="5"/>
      <c r="QHT117" s="5"/>
      <c r="QHU117" s="5"/>
      <c r="QHV117" s="5"/>
      <c r="QHW117" s="5"/>
      <c r="QHX117" s="5"/>
      <c r="QHY117" s="5"/>
      <c r="QHZ117" s="5"/>
      <c r="QIA117" s="5"/>
      <c r="QIB117" s="5"/>
      <c r="QIC117" s="5"/>
      <c r="QID117" s="5"/>
      <c r="QIE117" s="5"/>
      <c r="QIF117" s="5"/>
      <c r="QIG117" s="5"/>
      <c r="QIH117" s="5"/>
      <c r="QII117" s="5"/>
      <c r="QIJ117" s="5"/>
      <c r="QIK117" s="5"/>
      <c r="QIL117" s="5"/>
      <c r="QIM117" s="5"/>
      <c r="QIN117" s="5"/>
      <c r="QIO117" s="5"/>
      <c r="QIP117" s="5"/>
      <c r="QIQ117" s="5"/>
      <c r="QIR117" s="5"/>
      <c r="QIS117" s="5"/>
      <c r="QIT117" s="5"/>
      <c r="QIU117" s="5"/>
      <c r="QIV117" s="5"/>
      <c r="QIW117" s="5"/>
      <c r="QIX117" s="5"/>
      <c r="QIY117" s="5"/>
      <c r="QIZ117" s="5"/>
      <c r="QJA117" s="5"/>
      <c r="QJB117" s="5"/>
      <c r="QJC117" s="5"/>
      <c r="QJD117" s="5"/>
      <c r="QJE117" s="5"/>
      <c r="QJF117" s="5"/>
      <c r="QJG117" s="5"/>
      <c r="QJH117" s="5"/>
      <c r="QJI117" s="5"/>
      <c r="QJJ117" s="5"/>
      <c r="QJK117" s="5"/>
      <c r="QJL117" s="5"/>
      <c r="QJM117" s="5"/>
      <c r="QJN117" s="5"/>
      <c r="QJO117" s="5"/>
      <c r="QJP117" s="5"/>
      <c r="QJQ117" s="5"/>
      <c r="QJR117" s="5"/>
      <c r="QJS117" s="5"/>
      <c r="QJT117" s="5"/>
      <c r="QJU117" s="5"/>
      <c r="QJV117" s="5"/>
      <c r="QJW117" s="5"/>
      <c r="QJX117" s="5"/>
      <c r="QJY117" s="5"/>
      <c r="QJZ117" s="5"/>
      <c r="QKA117" s="5"/>
      <c r="QKB117" s="5"/>
      <c r="QKC117" s="5"/>
      <c r="QKD117" s="5"/>
      <c r="QKE117" s="5"/>
      <c r="QKF117" s="5"/>
      <c r="QKG117" s="5"/>
      <c r="QKH117" s="5"/>
      <c r="QKI117" s="5"/>
      <c r="QKJ117" s="5"/>
      <c r="QKK117" s="5"/>
      <c r="QKL117" s="5"/>
      <c r="QKM117" s="5"/>
      <c r="QKN117" s="5"/>
      <c r="QKO117" s="5"/>
      <c r="QKP117" s="5"/>
      <c r="QKQ117" s="5"/>
      <c r="QKR117" s="5"/>
      <c r="QKS117" s="5"/>
      <c r="QKT117" s="5"/>
      <c r="QKU117" s="5"/>
      <c r="QKV117" s="5"/>
      <c r="QKW117" s="5"/>
      <c r="QKX117" s="5"/>
      <c r="QKY117" s="5"/>
      <c r="QKZ117" s="5"/>
      <c r="QLA117" s="5"/>
      <c r="QLB117" s="5"/>
      <c r="QLC117" s="5"/>
      <c r="QLD117" s="5"/>
      <c r="QLE117" s="5"/>
      <c r="QLF117" s="5"/>
      <c r="QLG117" s="5"/>
      <c r="QLH117" s="5"/>
      <c r="QLI117" s="5"/>
      <c r="QLJ117" s="5"/>
      <c r="QLK117" s="5"/>
      <c r="QLL117" s="5"/>
      <c r="QLM117" s="5"/>
      <c r="QLN117" s="5"/>
      <c r="QLO117" s="5"/>
      <c r="QLP117" s="5"/>
      <c r="QLQ117" s="5"/>
      <c r="QLR117" s="5"/>
      <c r="QLS117" s="5"/>
      <c r="QLT117" s="5"/>
      <c r="QLU117" s="5"/>
      <c r="QLV117" s="5"/>
      <c r="QLW117" s="5"/>
      <c r="QLX117" s="5"/>
      <c r="QLY117" s="5"/>
      <c r="QLZ117" s="5"/>
      <c r="QMA117" s="5"/>
      <c r="QMB117" s="5"/>
      <c r="QMC117" s="5"/>
      <c r="QMD117" s="5"/>
      <c r="QME117" s="5"/>
      <c r="QMF117" s="5"/>
      <c r="QMG117" s="5"/>
      <c r="QMH117" s="5"/>
      <c r="QMI117" s="5"/>
      <c r="QMJ117" s="5"/>
      <c r="QMK117" s="5"/>
      <c r="QML117" s="5"/>
      <c r="QMM117" s="5"/>
      <c r="QMN117" s="5"/>
      <c r="QMO117" s="5"/>
      <c r="QMP117" s="5"/>
      <c r="QMQ117" s="5"/>
      <c r="QMR117" s="5"/>
      <c r="QMS117" s="5"/>
      <c r="QMT117" s="5"/>
      <c r="QMU117" s="5"/>
      <c r="QMV117" s="5"/>
      <c r="QMW117" s="5"/>
      <c r="QMX117" s="5"/>
      <c r="QMY117" s="5"/>
      <c r="QMZ117" s="5"/>
      <c r="QNA117" s="5"/>
      <c r="QNB117" s="5"/>
      <c r="QNC117" s="5"/>
      <c r="QND117" s="5"/>
      <c r="QNE117" s="5"/>
      <c r="QNF117" s="5"/>
      <c r="QNG117" s="5"/>
      <c r="QNH117" s="5"/>
      <c r="QNI117" s="5"/>
      <c r="QNJ117" s="5"/>
      <c r="QNK117" s="5"/>
      <c r="QNL117" s="5"/>
      <c r="QNM117" s="5"/>
      <c r="QNN117" s="5"/>
      <c r="QNO117" s="5"/>
      <c r="QNP117" s="5"/>
      <c r="QNQ117" s="5"/>
      <c r="QNR117" s="5"/>
      <c r="QNS117" s="5"/>
      <c r="QNT117" s="5"/>
      <c r="QNU117" s="5"/>
      <c r="QNV117" s="5"/>
      <c r="QNW117" s="5"/>
      <c r="QNX117" s="5"/>
      <c r="QNY117" s="5"/>
      <c r="QNZ117" s="5"/>
      <c r="QOA117" s="5"/>
      <c r="QOB117" s="5"/>
      <c r="QOC117" s="5"/>
      <c r="QOD117" s="5"/>
      <c r="QOE117" s="5"/>
      <c r="QOF117" s="5"/>
      <c r="QOG117" s="5"/>
      <c r="QOH117" s="5"/>
      <c r="QOI117" s="5"/>
      <c r="QOJ117" s="5"/>
      <c r="QOK117" s="5"/>
      <c r="QOL117" s="5"/>
      <c r="QOM117" s="5"/>
      <c r="QON117" s="5"/>
      <c r="QOO117" s="5"/>
      <c r="QOP117" s="5"/>
      <c r="QOQ117" s="5"/>
      <c r="QOR117" s="5"/>
      <c r="QOS117" s="5"/>
      <c r="QOT117" s="5"/>
      <c r="QOU117" s="5"/>
      <c r="QOV117" s="5"/>
      <c r="QOW117" s="5"/>
      <c r="QOX117" s="5"/>
      <c r="QOY117" s="5"/>
      <c r="QOZ117" s="5"/>
      <c r="QPA117" s="5"/>
      <c r="QPB117" s="5"/>
      <c r="QPC117" s="5"/>
      <c r="QPD117" s="5"/>
      <c r="QPE117" s="5"/>
      <c r="QPF117" s="5"/>
      <c r="QPG117" s="5"/>
      <c r="QPH117" s="5"/>
      <c r="QPI117" s="5"/>
      <c r="QPJ117" s="5"/>
      <c r="QPK117" s="5"/>
      <c r="QPL117" s="5"/>
      <c r="QPM117" s="5"/>
      <c r="QPN117" s="5"/>
      <c r="QPO117" s="5"/>
      <c r="QPP117" s="5"/>
      <c r="QPQ117" s="5"/>
      <c r="QPR117" s="5"/>
      <c r="QPS117" s="5"/>
      <c r="QPT117" s="5"/>
      <c r="QPU117" s="5"/>
      <c r="QPV117" s="5"/>
      <c r="QPW117" s="5"/>
      <c r="QPX117" s="5"/>
      <c r="QPY117" s="5"/>
      <c r="QPZ117" s="5"/>
      <c r="QQA117" s="5"/>
      <c r="QQB117" s="5"/>
      <c r="QQC117" s="5"/>
      <c r="QQD117" s="5"/>
      <c r="QQE117" s="5"/>
      <c r="QQF117" s="5"/>
      <c r="QQG117" s="5"/>
      <c r="QQH117" s="5"/>
      <c r="QQI117" s="5"/>
      <c r="QQJ117" s="5"/>
      <c r="QQK117" s="5"/>
      <c r="QQL117" s="5"/>
      <c r="QQM117" s="5"/>
      <c r="QQN117" s="5"/>
      <c r="QQO117" s="5"/>
      <c r="QQP117" s="5"/>
      <c r="QQQ117" s="5"/>
      <c r="QQR117" s="5"/>
      <c r="QQS117" s="5"/>
      <c r="QQT117" s="5"/>
      <c r="QQU117" s="5"/>
      <c r="QQV117" s="5"/>
      <c r="QQW117" s="5"/>
      <c r="QQX117" s="5"/>
      <c r="QQY117" s="5"/>
      <c r="QQZ117" s="5"/>
      <c r="QRA117" s="5"/>
      <c r="QRB117" s="5"/>
      <c r="QRC117" s="5"/>
      <c r="QRD117" s="5"/>
      <c r="QRE117" s="5"/>
      <c r="QRF117" s="5"/>
      <c r="QRG117" s="5"/>
      <c r="QRH117" s="5"/>
      <c r="QRI117" s="5"/>
      <c r="QRJ117" s="5"/>
      <c r="QRK117" s="5"/>
      <c r="QRL117" s="5"/>
      <c r="QRM117" s="5"/>
      <c r="QRN117" s="5"/>
      <c r="QRO117" s="5"/>
      <c r="QRP117" s="5"/>
      <c r="QRQ117" s="5"/>
      <c r="QRR117" s="5"/>
      <c r="QRS117" s="5"/>
      <c r="QRT117" s="5"/>
      <c r="QRU117" s="5"/>
      <c r="QRV117" s="5"/>
      <c r="QRW117" s="5"/>
      <c r="QRX117" s="5"/>
      <c r="QRY117" s="5"/>
      <c r="QRZ117" s="5"/>
      <c r="QSA117" s="5"/>
      <c r="QSB117" s="5"/>
      <c r="QSC117" s="5"/>
      <c r="QSD117" s="5"/>
      <c r="QSE117" s="5"/>
      <c r="QSF117" s="5"/>
      <c r="QSG117" s="5"/>
      <c r="QSH117" s="5"/>
      <c r="QSI117" s="5"/>
      <c r="QSJ117" s="5"/>
      <c r="QSK117" s="5"/>
      <c r="QSL117" s="5"/>
      <c r="QSM117" s="5"/>
      <c r="QSN117" s="5"/>
      <c r="QSO117" s="5"/>
      <c r="QSP117" s="5"/>
      <c r="QSQ117" s="5"/>
      <c r="QSR117" s="5"/>
      <c r="QSS117" s="5"/>
      <c r="QST117" s="5"/>
      <c r="QSU117" s="5"/>
      <c r="QSV117" s="5"/>
      <c r="QSW117" s="5"/>
      <c r="QSX117" s="5"/>
      <c r="QSY117" s="5"/>
      <c r="QSZ117" s="5"/>
      <c r="QTA117" s="5"/>
      <c r="QTB117" s="5"/>
      <c r="QTC117" s="5"/>
      <c r="QTD117" s="5"/>
      <c r="QTE117" s="5"/>
      <c r="QTF117" s="5"/>
      <c r="QTG117" s="5"/>
      <c r="QTH117" s="5"/>
      <c r="QTI117" s="5"/>
      <c r="QTJ117" s="5"/>
      <c r="QTK117" s="5"/>
      <c r="QTL117" s="5"/>
      <c r="QTM117" s="5"/>
      <c r="QTN117" s="5"/>
      <c r="QTO117" s="5"/>
      <c r="QTP117" s="5"/>
      <c r="QTQ117" s="5"/>
      <c r="QTR117" s="5"/>
      <c r="QTS117" s="5"/>
      <c r="QTT117" s="5"/>
      <c r="QTU117" s="5"/>
      <c r="QTV117" s="5"/>
      <c r="QTW117" s="5"/>
      <c r="QTX117" s="5"/>
      <c r="QTY117" s="5"/>
      <c r="QTZ117" s="5"/>
      <c r="QUA117" s="5"/>
      <c r="QUB117" s="5"/>
      <c r="QUC117" s="5"/>
      <c r="QUD117" s="5"/>
      <c r="QUE117" s="5"/>
      <c r="QUF117" s="5"/>
      <c r="QUG117" s="5"/>
      <c r="QUH117" s="5"/>
      <c r="QUI117" s="5"/>
      <c r="QUJ117" s="5"/>
      <c r="QUK117" s="5"/>
      <c r="QUL117" s="5"/>
      <c r="QUM117" s="5"/>
      <c r="QUN117" s="5"/>
      <c r="QUO117" s="5"/>
      <c r="QUP117" s="5"/>
      <c r="QUQ117" s="5"/>
      <c r="QUR117" s="5"/>
      <c r="QUS117" s="5"/>
      <c r="QUT117" s="5"/>
      <c r="QUU117" s="5"/>
      <c r="QUV117" s="5"/>
      <c r="QUW117" s="5"/>
      <c r="QUX117" s="5"/>
      <c r="QUY117" s="5"/>
      <c r="QUZ117" s="5"/>
      <c r="QVA117" s="5"/>
      <c r="QVB117" s="5"/>
      <c r="QVC117" s="5"/>
      <c r="QVD117" s="5"/>
      <c r="QVE117" s="5"/>
      <c r="QVF117" s="5"/>
      <c r="QVG117" s="5"/>
      <c r="QVH117" s="5"/>
      <c r="QVI117" s="5"/>
      <c r="QVJ117" s="5"/>
      <c r="QVK117" s="5"/>
      <c r="QVL117" s="5"/>
      <c r="QVM117" s="5"/>
      <c r="QVN117" s="5"/>
      <c r="QVO117" s="5"/>
      <c r="QVP117" s="5"/>
      <c r="QVQ117" s="5"/>
      <c r="QVR117" s="5"/>
      <c r="QVS117" s="5"/>
      <c r="QVT117" s="5"/>
      <c r="QVU117" s="5"/>
      <c r="QVV117" s="5"/>
      <c r="QVW117" s="5"/>
      <c r="QVX117" s="5"/>
      <c r="QVY117" s="5"/>
      <c r="QVZ117" s="5"/>
      <c r="QWA117" s="5"/>
      <c r="QWB117" s="5"/>
      <c r="QWC117" s="5"/>
      <c r="QWD117" s="5"/>
      <c r="QWE117" s="5"/>
      <c r="QWF117" s="5"/>
      <c r="QWG117" s="5"/>
      <c r="QWH117" s="5"/>
      <c r="QWI117" s="5"/>
      <c r="QWJ117" s="5"/>
      <c r="QWK117" s="5"/>
      <c r="QWL117" s="5"/>
      <c r="QWM117" s="5"/>
      <c r="QWN117" s="5"/>
      <c r="QWO117" s="5"/>
      <c r="QWP117" s="5"/>
      <c r="QWQ117" s="5"/>
      <c r="QWR117" s="5"/>
      <c r="QWS117" s="5"/>
      <c r="QWT117" s="5"/>
      <c r="QWU117" s="5"/>
      <c r="QWV117" s="5"/>
      <c r="QWW117" s="5"/>
      <c r="QWX117" s="5"/>
      <c r="QWY117" s="5"/>
      <c r="QWZ117" s="5"/>
      <c r="QXA117" s="5"/>
      <c r="QXB117" s="5"/>
      <c r="QXC117" s="5"/>
      <c r="QXD117" s="5"/>
      <c r="QXE117" s="5"/>
      <c r="QXF117" s="5"/>
      <c r="QXG117" s="5"/>
      <c r="QXH117" s="5"/>
      <c r="QXI117" s="5"/>
      <c r="QXJ117" s="5"/>
      <c r="QXK117" s="5"/>
      <c r="QXL117" s="5"/>
      <c r="QXM117" s="5"/>
      <c r="QXN117" s="5"/>
      <c r="QXO117" s="5"/>
      <c r="QXP117" s="5"/>
      <c r="QXQ117" s="5"/>
      <c r="QXR117" s="5"/>
      <c r="QXS117" s="5"/>
      <c r="QXT117" s="5"/>
      <c r="QXU117" s="5"/>
      <c r="QXV117" s="5"/>
      <c r="QXW117" s="5"/>
      <c r="QXX117" s="5"/>
      <c r="QXY117" s="5"/>
      <c r="QXZ117" s="5"/>
      <c r="QYA117" s="5"/>
      <c r="QYB117" s="5"/>
      <c r="QYC117" s="5"/>
      <c r="QYD117" s="5"/>
      <c r="QYE117" s="5"/>
      <c r="QYF117" s="5"/>
      <c r="QYG117" s="5"/>
      <c r="QYH117" s="5"/>
      <c r="QYI117" s="5"/>
      <c r="QYJ117" s="5"/>
      <c r="QYK117" s="5"/>
      <c r="QYL117" s="5"/>
      <c r="QYM117" s="5"/>
      <c r="QYN117" s="5"/>
      <c r="QYO117" s="5"/>
      <c r="QYP117" s="5"/>
      <c r="QYQ117" s="5"/>
      <c r="QYR117" s="5"/>
      <c r="QYS117" s="5"/>
      <c r="QYT117" s="5"/>
      <c r="QYU117" s="5"/>
      <c r="QYV117" s="5"/>
      <c r="QYW117" s="5"/>
      <c r="QYX117" s="5"/>
      <c r="QYY117" s="5"/>
      <c r="QYZ117" s="5"/>
      <c r="QZA117" s="5"/>
      <c r="QZB117" s="5"/>
      <c r="QZC117" s="5"/>
      <c r="QZD117" s="5"/>
      <c r="QZE117" s="5"/>
      <c r="QZF117" s="5"/>
      <c r="QZG117" s="5"/>
      <c r="QZH117" s="5"/>
      <c r="QZI117" s="5"/>
      <c r="QZJ117" s="5"/>
      <c r="QZK117" s="5"/>
      <c r="QZL117" s="5"/>
      <c r="QZM117" s="5"/>
      <c r="QZN117" s="5"/>
      <c r="QZO117" s="5"/>
      <c r="QZP117" s="5"/>
      <c r="QZQ117" s="5"/>
      <c r="QZR117" s="5"/>
      <c r="QZS117" s="5"/>
      <c r="QZT117" s="5"/>
      <c r="QZU117" s="5"/>
      <c r="QZV117" s="5"/>
      <c r="QZW117" s="5"/>
      <c r="QZX117" s="5"/>
      <c r="QZY117" s="5"/>
      <c r="QZZ117" s="5"/>
      <c r="RAA117" s="5"/>
      <c r="RAB117" s="5"/>
      <c r="RAC117" s="5"/>
      <c r="RAD117" s="5"/>
      <c r="RAE117" s="5"/>
      <c r="RAF117" s="5"/>
      <c r="RAG117" s="5"/>
      <c r="RAH117" s="5"/>
      <c r="RAI117" s="5"/>
      <c r="RAJ117" s="5"/>
      <c r="RAK117" s="5"/>
      <c r="RAL117" s="5"/>
      <c r="RAM117" s="5"/>
      <c r="RAN117" s="5"/>
      <c r="RAO117" s="5"/>
      <c r="RAP117" s="5"/>
      <c r="RAQ117" s="5"/>
      <c r="RAR117" s="5"/>
      <c r="RAS117" s="5"/>
      <c r="RAT117" s="5"/>
      <c r="RAU117" s="5"/>
      <c r="RAV117" s="5"/>
      <c r="RAW117" s="5"/>
      <c r="RAX117" s="5"/>
      <c r="RAY117" s="5"/>
      <c r="RAZ117" s="5"/>
      <c r="RBA117" s="5"/>
      <c r="RBB117" s="5"/>
      <c r="RBC117" s="5"/>
      <c r="RBD117" s="5"/>
      <c r="RBE117" s="5"/>
      <c r="RBF117" s="5"/>
      <c r="RBG117" s="5"/>
      <c r="RBH117" s="5"/>
      <c r="RBI117" s="5"/>
      <c r="RBJ117" s="5"/>
      <c r="RBK117" s="5"/>
      <c r="RBL117" s="5"/>
      <c r="RBM117" s="5"/>
      <c r="RBN117" s="5"/>
      <c r="RBO117" s="5"/>
      <c r="RBP117" s="5"/>
      <c r="RBQ117" s="5"/>
      <c r="RBR117" s="5"/>
      <c r="RBS117" s="5"/>
      <c r="RBT117" s="5"/>
      <c r="RBU117" s="5"/>
      <c r="RBV117" s="5"/>
      <c r="RBW117" s="5"/>
      <c r="RBX117" s="5"/>
      <c r="RBY117" s="5"/>
      <c r="RBZ117" s="5"/>
      <c r="RCA117" s="5"/>
      <c r="RCB117" s="5"/>
      <c r="RCC117" s="5"/>
      <c r="RCD117" s="5"/>
      <c r="RCE117" s="5"/>
      <c r="RCF117" s="5"/>
      <c r="RCG117" s="5"/>
      <c r="RCH117" s="5"/>
      <c r="RCI117" s="5"/>
      <c r="RCJ117" s="5"/>
      <c r="RCK117" s="5"/>
      <c r="RCL117" s="5"/>
      <c r="RCM117" s="5"/>
      <c r="RCN117" s="5"/>
      <c r="RCO117" s="5"/>
      <c r="RCP117" s="5"/>
      <c r="RCQ117" s="5"/>
      <c r="RCR117" s="5"/>
      <c r="RCS117" s="5"/>
      <c r="RCT117" s="5"/>
      <c r="RCU117" s="5"/>
      <c r="RCV117" s="5"/>
      <c r="RCW117" s="5"/>
      <c r="RCX117" s="5"/>
      <c r="RCY117" s="5"/>
      <c r="RCZ117" s="5"/>
      <c r="RDA117" s="5"/>
      <c r="RDB117" s="5"/>
      <c r="RDC117" s="5"/>
      <c r="RDD117" s="5"/>
      <c r="RDE117" s="5"/>
      <c r="RDF117" s="5"/>
      <c r="RDG117" s="5"/>
      <c r="RDH117" s="5"/>
      <c r="RDI117" s="5"/>
      <c r="RDJ117" s="5"/>
      <c r="RDK117" s="5"/>
      <c r="RDL117" s="5"/>
      <c r="RDM117" s="5"/>
      <c r="RDN117" s="5"/>
      <c r="RDO117" s="5"/>
      <c r="RDP117" s="5"/>
      <c r="RDQ117" s="5"/>
      <c r="RDR117" s="5"/>
      <c r="RDS117" s="5"/>
      <c r="RDT117" s="5"/>
      <c r="RDU117" s="5"/>
      <c r="RDV117" s="5"/>
      <c r="RDW117" s="5"/>
      <c r="RDX117" s="5"/>
      <c r="RDY117" s="5"/>
      <c r="RDZ117" s="5"/>
      <c r="REA117" s="5"/>
      <c r="REB117" s="5"/>
      <c r="REC117" s="5"/>
      <c r="RED117" s="5"/>
      <c r="REE117" s="5"/>
      <c r="REF117" s="5"/>
      <c r="REG117" s="5"/>
      <c r="REH117" s="5"/>
      <c r="REI117" s="5"/>
      <c r="REJ117" s="5"/>
      <c r="REK117" s="5"/>
      <c r="REL117" s="5"/>
      <c r="REM117" s="5"/>
      <c r="REN117" s="5"/>
      <c r="REO117" s="5"/>
      <c r="REP117" s="5"/>
      <c r="REQ117" s="5"/>
      <c r="RER117" s="5"/>
      <c r="RES117" s="5"/>
      <c r="RET117" s="5"/>
      <c r="REU117" s="5"/>
      <c r="REV117" s="5"/>
      <c r="REW117" s="5"/>
      <c r="REX117" s="5"/>
      <c r="REY117" s="5"/>
      <c r="REZ117" s="5"/>
      <c r="RFA117" s="5"/>
      <c r="RFB117" s="5"/>
      <c r="RFC117" s="5"/>
      <c r="RFD117" s="5"/>
      <c r="RFE117" s="5"/>
      <c r="RFF117" s="5"/>
      <c r="RFG117" s="5"/>
      <c r="RFH117" s="5"/>
      <c r="RFI117" s="5"/>
      <c r="RFJ117" s="5"/>
      <c r="RFK117" s="5"/>
      <c r="RFL117" s="5"/>
      <c r="RFM117" s="5"/>
      <c r="RFN117" s="5"/>
      <c r="RFO117" s="5"/>
      <c r="RFP117" s="5"/>
      <c r="RFQ117" s="5"/>
      <c r="RFR117" s="5"/>
      <c r="RFS117" s="5"/>
      <c r="RFT117" s="5"/>
      <c r="RFU117" s="5"/>
      <c r="RFV117" s="5"/>
      <c r="RFW117" s="5"/>
      <c r="RFX117" s="5"/>
      <c r="RFY117" s="5"/>
      <c r="RFZ117" s="5"/>
      <c r="RGA117" s="5"/>
      <c r="RGB117" s="5"/>
      <c r="RGC117" s="5"/>
      <c r="RGD117" s="5"/>
      <c r="RGE117" s="5"/>
      <c r="RGF117" s="5"/>
      <c r="RGG117" s="5"/>
      <c r="RGH117" s="5"/>
      <c r="RGI117" s="5"/>
      <c r="RGJ117" s="5"/>
      <c r="RGK117" s="5"/>
      <c r="RGL117" s="5"/>
      <c r="RGM117" s="5"/>
      <c r="RGN117" s="5"/>
      <c r="RGO117" s="5"/>
      <c r="RGP117" s="5"/>
      <c r="RGQ117" s="5"/>
      <c r="RGR117" s="5"/>
      <c r="RGS117" s="5"/>
      <c r="RGT117" s="5"/>
      <c r="RGU117" s="5"/>
      <c r="RGV117" s="5"/>
      <c r="RGW117" s="5"/>
      <c r="RGX117" s="5"/>
      <c r="RGY117" s="5"/>
      <c r="RGZ117" s="5"/>
      <c r="RHA117" s="5"/>
      <c r="RHB117" s="5"/>
      <c r="RHC117" s="5"/>
      <c r="RHD117" s="5"/>
      <c r="RHE117" s="5"/>
      <c r="RHF117" s="5"/>
      <c r="RHG117" s="5"/>
      <c r="RHH117" s="5"/>
      <c r="RHI117" s="5"/>
      <c r="RHJ117" s="5"/>
      <c r="RHK117" s="5"/>
      <c r="RHL117" s="5"/>
      <c r="RHM117" s="5"/>
      <c r="RHN117" s="5"/>
      <c r="RHO117" s="5"/>
      <c r="RHP117" s="5"/>
      <c r="RHQ117" s="5"/>
      <c r="RHR117" s="5"/>
      <c r="RHS117" s="5"/>
      <c r="RHT117" s="5"/>
      <c r="RHU117" s="5"/>
      <c r="RHV117" s="5"/>
      <c r="RHW117" s="5"/>
      <c r="RHX117" s="5"/>
      <c r="RHY117" s="5"/>
      <c r="RHZ117" s="5"/>
      <c r="RIA117" s="5"/>
      <c r="RIB117" s="5"/>
      <c r="RIC117" s="5"/>
      <c r="RID117" s="5"/>
      <c r="RIE117" s="5"/>
      <c r="RIF117" s="5"/>
      <c r="RIG117" s="5"/>
      <c r="RIH117" s="5"/>
      <c r="RII117" s="5"/>
      <c r="RIJ117" s="5"/>
      <c r="RIK117" s="5"/>
      <c r="RIL117" s="5"/>
      <c r="RIM117" s="5"/>
      <c r="RIN117" s="5"/>
      <c r="RIO117" s="5"/>
      <c r="RIP117" s="5"/>
      <c r="RIQ117" s="5"/>
      <c r="RIR117" s="5"/>
      <c r="RIS117" s="5"/>
      <c r="RIT117" s="5"/>
      <c r="RIU117" s="5"/>
      <c r="RIV117" s="5"/>
      <c r="RIW117" s="5"/>
      <c r="RIX117" s="5"/>
      <c r="RIY117" s="5"/>
      <c r="RIZ117" s="5"/>
      <c r="RJA117" s="5"/>
      <c r="RJB117" s="5"/>
      <c r="RJC117" s="5"/>
      <c r="RJD117" s="5"/>
      <c r="RJE117" s="5"/>
      <c r="RJF117" s="5"/>
      <c r="RJG117" s="5"/>
      <c r="RJH117" s="5"/>
      <c r="RJI117" s="5"/>
      <c r="RJJ117" s="5"/>
      <c r="RJK117" s="5"/>
      <c r="RJL117" s="5"/>
      <c r="RJM117" s="5"/>
      <c r="RJN117" s="5"/>
      <c r="RJO117" s="5"/>
      <c r="RJP117" s="5"/>
      <c r="RJQ117" s="5"/>
      <c r="RJR117" s="5"/>
      <c r="RJS117" s="5"/>
      <c r="RJT117" s="5"/>
      <c r="RJU117" s="5"/>
      <c r="RJV117" s="5"/>
      <c r="RJW117" s="5"/>
      <c r="RJX117" s="5"/>
      <c r="RJY117" s="5"/>
      <c r="RJZ117" s="5"/>
      <c r="RKA117" s="5"/>
      <c r="RKB117" s="5"/>
      <c r="RKC117" s="5"/>
      <c r="RKD117" s="5"/>
      <c r="RKE117" s="5"/>
      <c r="RKF117" s="5"/>
      <c r="RKG117" s="5"/>
      <c r="RKH117" s="5"/>
      <c r="RKI117" s="5"/>
      <c r="RKJ117" s="5"/>
      <c r="RKK117" s="5"/>
      <c r="RKL117" s="5"/>
      <c r="RKM117" s="5"/>
      <c r="RKN117" s="5"/>
      <c r="RKO117" s="5"/>
      <c r="RKP117" s="5"/>
      <c r="RKQ117" s="5"/>
      <c r="RKR117" s="5"/>
      <c r="RKS117" s="5"/>
      <c r="RKT117" s="5"/>
      <c r="RKU117" s="5"/>
      <c r="RKV117" s="5"/>
      <c r="RKW117" s="5"/>
      <c r="RKX117" s="5"/>
      <c r="RKY117" s="5"/>
      <c r="RKZ117" s="5"/>
      <c r="RLA117" s="5"/>
      <c r="RLB117" s="5"/>
      <c r="RLC117" s="5"/>
      <c r="RLD117" s="5"/>
      <c r="RLE117" s="5"/>
      <c r="RLF117" s="5"/>
      <c r="RLG117" s="5"/>
      <c r="RLH117" s="5"/>
      <c r="RLI117" s="5"/>
      <c r="RLJ117" s="5"/>
      <c r="RLK117" s="5"/>
      <c r="RLL117" s="5"/>
      <c r="RLM117" s="5"/>
      <c r="RLN117" s="5"/>
      <c r="RLO117" s="5"/>
      <c r="RLP117" s="5"/>
      <c r="RLQ117" s="5"/>
      <c r="RLR117" s="5"/>
      <c r="RLS117" s="5"/>
      <c r="RLT117" s="5"/>
      <c r="RLU117" s="5"/>
      <c r="RLV117" s="5"/>
      <c r="RLW117" s="5"/>
      <c r="RLX117" s="5"/>
      <c r="RLY117" s="5"/>
      <c r="RLZ117" s="5"/>
      <c r="RMA117" s="5"/>
      <c r="RMB117" s="5"/>
      <c r="RMC117" s="5"/>
      <c r="RMD117" s="5"/>
      <c r="RME117" s="5"/>
      <c r="RMF117" s="5"/>
      <c r="RMG117" s="5"/>
      <c r="RMH117" s="5"/>
      <c r="RMI117" s="5"/>
      <c r="RMJ117" s="5"/>
      <c r="RMK117" s="5"/>
      <c r="RML117" s="5"/>
      <c r="RMM117" s="5"/>
      <c r="RMN117" s="5"/>
      <c r="RMO117" s="5"/>
      <c r="RMP117" s="5"/>
      <c r="RMQ117" s="5"/>
      <c r="RMR117" s="5"/>
      <c r="RMS117" s="5"/>
      <c r="RMT117" s="5"/>
      <c r="RMU117" s="5"/>
      <c r="RMV117" s="5"/>
      <c r="RMW117" s="5"/>
      <c r="RMX117" s="5"/>
      <c r="RMY117" s="5"/>
      <c r="RMZ117" s="5"/>
      <c r="RNA117" s="5"/>
      <c r="RNB117" s="5"/>
      <c r="RNC117" s="5"/>
      <c r="RND117" s="5"/>
      <c r="RNE117" s="5"/>
      <c r="RNF117" s="5"/>
      <c r="RNG117" s="5"/>
      <c r="RNH117" s="5"/>
      <c r="RNI117" s="5"/>
      <c r="RNJ117" s="5"/>
      <c r="RNK117" s="5"/>
      <c r="RNL117" s="5"/>
      <c r="RNM117" s="5"/>
      <c r="RNN117" s="5"/>
      <c r="RNO117" s="5"/>
      <c r="RNP117" s="5"/>
      <c r="RNQ117" s="5"/>
      <c r="RNR117" s="5"/>
      <c r="RNS117" s="5"/>
      <c r="RNT117" s="5"/>
      <c r="RNU117" s="5"/>
      <c r="RNV117" s="5"/>
      <c r="RNW117" s="5"/>
      <c r="RNX117" s="5"/>
      <c r="RNY117" s="5"/>
      <c r="RNZ117" s="5"/>
      <c r="ROA117" s="5"/>
      <c r="ROB117" s="5"/>
      <c r="ROC117" s="5"/>
      <c r="ROD117" s="5"/>
      <c r="ROE117" s="5"/>
      <c r="ROF117" s="5"/>
      <c r="ROG117" s="5"/>
      <c r="ROH117" s="5"/>
      <c r="ROI117" s="5"/>
      <c r="ROJ117" s="5"/>
      <c r="ROK117" s="5"/>
      <c r="ROL117" s="5"/>
      <c r="ROM117" s="5"/>
      <c r="RON117" s="5"/>
      <c r="ROO117" s="5"/>
      <c r="ROP117" s="5"/>
      <c r="ROQ117" s="5"/>
      <c r="ROR117" s="5"/>
      <c r="ROS117" s="5"/>
      <c r="ROT117" s="5"/>
      <c r="ROU117" s="5"/>
      <c r="ROV117" s="5"/>
      <c r="ROW117" s="5"/>
      <c r="ROX117" s="5"/>
      <c r="ROY117" s="5"/>
      <c r="ROZ117" s="5"/>
      <c r="RPA117" s="5"/>
      <c r="RPB117" s="5"/>
      <c r="RPC117" s="5"/>
      <c r="RPD117" s="5"/>
      <c r="RPE117" s="5"/>
      <c r="RPF117" s="5"/>
      <c r="RPG117" s="5"/>
      <c r="RPH117" s="5"/>
      <c r="RPI117" s="5"/>
      <c r="RPJ117" s="5"/>
      <c r="RPK117" s="5"/>
      <c r="RPL117" s="5"/>
      <c r="RPM117" s="5"/>
      <c r="RPN117" s="5"/>
      <c r="RPO117" s="5"/>
      <c r="RPP117" s="5"/>
      <c r="RPQ117" s="5"/>
      <c r="RPR117" s="5"/>
      <c r="RPS117" s="5"/>
      <c r="RPT117" s="5"/>
      <c r="RPU117" s="5"/>
      <c r="RPV117" s="5"/>
      <c r="RPW117" s="5"/>
      <c r="RPX117" s="5"/>
      <c r="RPY117" s="5"/>
      <c r="RPZ117" s="5"/>
      <c r="RQA117" s="5"/>
      <c r="RQB117" s="5"/>
      <c r="RQC117" s="5"/>
      <c r="RQD117" s="5"/>
      <c r="RQE117" s="5"/>
      <c r="RQF117" s="5"/>
      <c r="RQG117" s="5"/>
      <c r="RQH117" s="5"/>
      <c r="RQI117" s="5"/>
      <c r="RQJ117" s="5"/>
      <c r="RQK117" s="5"/>
      <c r="RQL117" s="5"/>
      <c r="RQM117" s="5"/>
      <c r="RQN117" s="5"/>
      <c r="RQO117" s="5"/>
      <c r="RQP117" s="5"/>
      <c r="RQQ117" s="5"/>
      <c r="RQR117" s="5"/>
      <c r="RQS117" s="5"/>
      <c r="RQT117" s="5"/>
      <c r="RQU117" s="5"/>
      <c r="RQV117" s="5"/>
      <c r="RQW117" s="5"/>
      <c r="RQX117" s="5"/>
      <c r="RQY117" s="5"/>
      <c r="RQZ117" s="5"/>
      <c r="RRA117" s="5"/>
      <c r="RRB117" s="5"/>
      <c r="RRC117" s="5"/>
      <c r="RRD117" s="5"/>
      <c r="RRE117" s="5"/>
      <c r="RRF117" s="5"/>
      <c r="RRG117" s="5"/>
      <c r="RRH117" s="5"/>
      <c r="RRI117" s="5"/>
      <c r="RRJ117" s="5"/>
      <c r="RRK117" s="5"/>
      <c r="RRL117" s="5"/>
      <c r="RRM117" s="5"/>
      <c r="RRN117" s="5"/>
      <c r="RRO117" s="5"/>
      <c r="RRP117" s="5"/>
      <c r="RRQ117" s="5"/>
      <c r="RRR117" s="5"/>
      <c r="RRS117" s="5"/>
      <c r="RRT117" s="5"/>
      <c r="RRU117" s="5"/>
      <c r="RRV117" s="5"/>
      <c r="RRW117" s="5"/>
      <c r="RRX117" s="5"/>
      <c r="RRY117" s="5"/>
      <c r="RRZ117" s="5"/>
      <c r="RSA117" s="5"/>
      <c r="RSB117" s="5"/>
      <c r="RSC117" s="5"/>
      <c r="RSD117" s="5"/>
      <c r="RSE117" s="5"/>
      <c r="RSF117" s="5"/>
      <c r="RSG117" s="5"/>
      <c r="RSH117" s="5"/>
      <c r="RSI117" s="5"/>
      <c r="RSJ117" s="5"/>
      <c r="RSK117" s="5"/>
      <c r="RSL117" s="5"/>
      <c r="RSM117" s="5"/>
      <c r="RSN117" s="5"/>
      <c r="RSO117" s="5"/>
      <c r="RSP117" s="5"/>
      <c r="RSQ117" s="5"/>
      <c r="RSR117" s="5"/>
      <c r="RSS117" s="5"/>
      <c r="RST117" s="5"/>
      <c r="RSU117" s="5"/>
      <c r="RSV117" s="5"/>
      <c r="RSW117" s="5"/>
      <c r="RSX117" s="5"/>
      <c r="RSY117" s="5"/>
      <c r="RSZ117" s="5"/>
      <c r="RTA117" s="5"/>
      <c r="RTB117" s="5"/>
      <c r="RTC117" s="5"/>
      <c r="RTD117" s="5"/>
      <c r="RTE117" s="5"/>
      <c r="RTF117" s="5"/>
      <c r="RTG117" s="5"/>
      <c r="RTH117" s="5"/>
      <c r="RTI117" s="5"/>
      <c r="RTJ117" s="5"/>
      <c r="RTK117" s="5"/>
      <c r="RTL117" s="5"/>
      <c r="RTM117" s="5"/>
      <c r="RTN117" s="5"/>
      <c r="RTO117" s="5"/>
      <c r="RTP117" s="5"/>
      <c r="RTQ117" s="5"/>
      <c r="RTR117" s="5"/>
      <c r="RTS117" s="5"/>
      <c r="RTT117" s="5"/>
      <c r="RTU117" s="5"/>
      <c r="RTV117" s="5"/>
      <c r="RTW117" s="5"/>
      <c r="RTX117" s="5"/>
      <c r="RTY117" s="5"/>
      <c r="RTZ117" s="5"/>
      <c r="RUA117" s="5"/>
      <c r="RUB117" s="5"/>
      <c r="RUC117" s="5"/>
      <c r="RUD117" s="5"/>
      <c r="RUE117" s="5"/>
      <c r="RUF117" s="5"/>
      <c r="RUG117" s="5"/>
      <c r="RUH117" s="5"/>
      <c r="RUI117" s="5"/>
      <c r="RUJ117" s="5"/>
      <c r="RUK117" s="5"/>
      <c r="RUL117" s="5"/>
      <c r="RUM117" s="5"/>
      <c r="RUN117" s="5"/>
      <c r="RUO117" s="5"/>
      <c r="RUP117" s="5"/>
      <c r="RUQ117" s="5"/>
      <c r="RUR117" s="5"/>
      <c r="RUS117" s="5"/>
      <c r="RUT117" s="5"/>
      <c r="RUU117" s="5"/>
      <c r="RUV117" s="5"/>
      <c r="RUW117" s="5"/>
      <c r="RUX117" s="5"/>
      <c r="RUY117" s="5"/>
      <c r="RUZ117" s="5"/>
      <c r="RVA117" s="5"/>
      <c r="RVB117" s="5"/>
      <c r="RVC117" s="5"/>
      <c r="RVD117" s="5"/>
      <c r="RVE117" s="5"/>
      <c r="RVF117" s="5"/>
      <c r="RVG117" s="5"/>
      <c r="RVH117" s="5"/>
      <c r="RVI117" s="5"/>
      <c r="RVJ117" s="5"/>
      <c r="RVK117" s="5"/>
      <c r="RVL117" s="5"/>
      <c r="RVM117" s="5"/>
      <c r="RVN117" s="5"/>
      <c r="RVO117" s="5"/>
      <c r="RVP117" s="5"/>
      <c r="RVQ117" s="5"/>
      <c r="RVR117" s="5"/>
      <c r="RVS117" s="5"/>
      <c r="RVT117" s="5"/>
      <c r="RVU117" s="5"/>
      <c r="RVV117" s="5"/>
      <c r="RVW117" s="5"/>
      <c r="RVX117" s="5"/>
      <c r="RVY117" s="5"/>
      <c r="RVZ117" s="5"/>
      <c r="RWA117" s="5"/>
      <c r="RWB117" s="5"/>
      <c r="RWC117" s="5"/>
      <c r="RWD117" s="5"/>
      <c r="RWE117" s="5"/>
      <c r="RWF117" s="5"/>
      <c r="RWG117" s="5"/>
      <c r="RWH117" s="5"/>
      <c r="RWI117" s="5"/>
      <c r="RWJ117" s="5"/>
      <c r="RWK117" s="5"/>
      <c r="RWL117" s="5"/>
      <c r="RWM117" s="5"/>
      <c r="RWN117" s="5"/>
      <c r="RWO117" s="5"/>
      <c r="RWP117" s="5"/>
      <c r="RWQ117" s="5"/>
      <c r="RWR117" s="5"/>
      <c r="RWS117" s="5"/>
      <c r="RWT117" s="5"/>
      <c r="RWU117" s="5"/>
      <c r="RWV117" s="5"/>
      <c r="RWW117" s="5"/>
      <c r="RWX117" s="5"/>
      <c r="RWY117" s="5"/>
      <c r="RWZ117" s="5"/>
      <c r="RXA117" s="5"/>
      <c r="RXB117" s="5"/>
      <c r="RXC117" s="5"/>
      <c r="RXD117" s="5"/>
      <c r="RXE117" s="5"/>
      <c r="RXF117" s="5"/>
      <c r="RXG117" s="5"/>
      <c r="RXH117" s="5"/>
      <c r="RXI117" s="5"/>
      <c r="RXJ117" s="5"/>
      <c r="RXK117" s="5"/>
      <c r="RXL117" s="5"/>
      <c r="RXM117" s="5"/>
      <c r="RXN117" s="5"/>
      <c r="RXO117" s="5"/>
      <c r="RXP117" s="5"/>
      <c r="RXQ117" s="5"/>
      <c r="RXR117" s="5"/>
      <c r="RXS117" s="5"/>
      <c r="RXT117" s="5"/>
      <c r="RXU117" s="5"/>
      <c r="RXV117" s="5"/>
      <c r="RXW117" s="5"/>
      <c r="RXX117" s="5"/>
      <c r="RXY117" s="5"/>
      <c r="RXZ117" s="5"/>
      <c r="RYA117" s="5"/>
      <c r="RYB117" s="5"/>
      <c r="RYC117" s="5"/>
      <c r="RYD117" s="5"/>
      <c r="RYE117" s="5"/>
      <c r="RYF117" s="5"/>
      <c r="RYG117" s="5"/>
      <c r="RYH117" s="5"/>
      <c r="RYI117" s="5"/>
      <c r="RYJ117" s="5"/>
      <c r="RYK117" s="5"/>
      <c r="RYL117" s="5"/>
      <c r="RYM117" s="5"/>
      <c r="RYN117" s="5"/>
      <c r="RYO117" s="5"/>
      <c r="RYP117" s="5"/>
      <c r="RYQ117" s="5"/>
      <c r="RYR117" s="5"/>
      <c r="RYS117" s="5"/>
      <c r="RYT117" s="5"/>
      <c r="RYU117" s="5"/>
      <c r="RYV117" s="5"/>
      <c r="RYW117" s="5"/>
      <c r="RYX117" s="5"/>
      <c r="RYY117" s="5"/>
      <c r="RYZ117" s="5"/>
      <c r="RZA117" s="5"/>
      <c r="RZB117" s="5"/>
      <c r="RZC117" s="5"/>
      <c r="RZD117" s="5"/>
      <c r="RZE117" s="5"/>
      <c r="RZF117" s="5"/>
      <c r="RZG117" s="5"/>
      <c r="RZH117" s="5"/>
      <c r="RZI117" s="5"/>
      <c r="RZJ117" s="5"/>
      <c r="RZK117" s="5"/>
      <c r="RZL117" s="5"/>
      <c r="RZM117" s="5"/>
      <c r="RZN117" s="5"/>
      <c r="RZO117" s="5"/>
      <c r="RZP117" s="5"/>
      <c r="RZQ117" s="5"/>
      <c r="RZR117" s="5"/>
      <c r="RZS117" s="5"/>
      <c r="RZT117" s="5"/>
      <c r="RZU117" s="5"/>
      <c r="RZV117" s="5"/>
      <c r="RZW117" s="5"/>
      <c r="RZX117" s="5"/>
      <c r="RZY117" s="5"/>
      <c r="RZZ117" s="5"/>
      <c r="SAA117" s="5"/>
      <c r="SAB117" s="5"/>
      <c r="SAC117" s="5"/>
      <c r="SAD117" s="5"/>
      <c r="SAE117" s="5"/>
      <c r="SAF117" s="5"/>
      <c r="SAG117" s="5"/>
      <c r="SAH117" s="5"/>
      <c r="SAI117" s="5"/>
      <c r="SAJ117" s="5"/>
      <c r="SAK117" s="5"/>
      <c r="SAL117" s="5"/>
      <c r="SAM117" s="5"/>
      <c r="SAN117" s="5"/>
      <c r="SAO117" s="5"/>
      <c r="SAP117" s="5"/>
      <c r="SAQ117" s="5"/>
      <c r="SAR117" s="5"/>
      <c r="SAS117" s="5"/>
      <c r="SAT117" s="5"/>
      <c r="SAU117" s="5"/>
      <c r="SAV117" s="5"/>
      <c r="SAW117" s="5"/>
      <c r="SAX117" s="5"/>
      <c r="SAY117" s="5"/>
      <c r="SAZ117" s="5"/>
      <c r="SBA117" s="5"/>
      <c r="SBB117" s="5"/>
      <c r="SBC117" s="5"/>
      <c r="SBD117" s="5"/>
      <c r="SBE117" s="5"/>
      <c r="SBF117" s="5"/>
      <c r="SBG117" s="5"/>
      <c r="SBH117" s="5"/>
      <c r="SBI117" s="5"/>
      <c r="SBJ117" s="5"/>
      <c r="SBK117" s="5"/>
      <c r="SBL117" s="5"/>
      <c r="SBM117" s="5"/>
      <c r="SBN117" s="5"/>
      <c r="SBO117" s="5"/>
      <c r="SBP117" s="5"/>
      <c r="SBQ117" s="5"/>
      <c r="SBR117" s="5"/>
      <c r="SBS117" s="5"/>
      <c r="SBT117" s="5"/>
      <c r="SBU117" s="5"/>
      <c r="SBV117" s="5"/>
      <c r="SBW117" s="5"/>
      <c r="SBX117" s="5"/>
      <c r="SBY117" s="5"/>
      <c r="SBZ117" s="5"/>
      <c r="SCA117" s="5"/>
      <c r="SCB117" s="5"/>
      <c r="SCC117" s="5"/>
      <c r="SCD117" s="5"/>
      <c r="SCE117" s="5"/>
      <c r="SCF117" s="5"/>
      <c r="SCG117" s="5"/>
      <c r="SCH117" s="5"/>
      <c r="SCI117" s="5"/>
      <c r="SCJ117" s="5"/>
      <c r="SCK117" s="5"/>
      <c r="SCL117" s="5"/>
      <c r="SCM117" s="5"/>
      <c r="SCN117" s="5"/>
      <c r="SCO117" s="5"/>
      <c r="SCP117" s="5"/>
      <c r="SCQ117" s="5"/>
      <c r="SCR117" s="5"/>
      <c r="SCS117" s="5"/>
      <c r="SCT117" s="5"/>
      <c r="SCU117" s="5"/>
      <c r="SCV117" s="5"/>
      <c r="SCW117" s="5"/>
      <c r="SCX117" s="5"/>
      <c r="SCY117" s="5"/>
      <c r="SCZ117" s="5"/>
      <c r="SDA117" s="5"/>
      <c r="SDB117" s="5"/>
      <c r="SDC117" s="5"/>
      <c r="SDD117" s="5"/>
      <c r="SDE117" s="5"/>
      <c r="SDF117" s="5"/>
      <c r="SDG117" s="5"/>
      <c r="SDH117" s="5"/>
      <c r="SDI117" s="5"/>
      <c r="SDJ117" s="5"/>
      <c r="SDK117" s="5"/>
      <c r="SDL117" s="5"/>
      <c r="SDM117" s="5"/>
      <c r="SDN117" s="5"/>
      <c r="SDO117" s="5"/>
      <c r="SDP117" s="5"/>
      <c r="SDQ117" s="5"/>
      <c r="SDR117" s="5"/>
      <c r="SDS117" s="5"/>
      <c r="SDT117" s="5"/>
      <c r="SDU117" s="5"/>
      <c r="SDV117" s="5"/>
      <c r="SDW117" s="5"/>
      <c r="SDX117" s="5"/>
      <c r="SDY117" s="5"/>
      <c r="SDZ117" s="5"/>
      <c r="SEA117" s="5"/>
      <c r="SEB117" s="5"/>
      <c r="SEC117" s="5"/>
      <c r="SED117" s="5"/>
      <c r="SEE117" s="5"/>
      <c r="SEF117" s="5"/>
      <c r="SEG117" s="5"/>
      <c r="SEH117" s="5"/>
      <c r="SEI117" s="5"/>
      <c r="SEJ117" s="5"/>
      <c r="SEK117" s="5"/>
      <c r="SEL117" s="5"/>
      <c r="SEM117" s="5"/>
      <c r="SEN117" s="5"/>
      <c r="SEO117" s="5"/>
      <c r="SEP117" s="5"/>
      <c r="SEQ117" s="5"/>
      <c r="SER117" s="5"/>
      <c r="SES117" s="5"/>
      <c r="SET117" s="5"/>
      <c r="SEU117" s="5"/>
      <c r="SEV117" s="5"/>
      <c r="SEW117" s="5"/>
      <c r="SEX117" s="5"/>
      <c r="SEY117" s="5"/>
      <c r="SEZ117" s="5"/>
      <c r="SFA117" s="5"/>
      <c r="SFB117" s="5"/>
      <c r="SFC117" s="5"/>
      <c r="SFD117" s="5"/>
      <c r="SFE117" s="5"/>
      <c r="SFF117" s="5"/>
      <c r="SFG117" s="5"/>
      <c r="SFH117" s="5"/>
      <c r="SFI117" s="5"/>
      <c r="SFJ117" s="5"/>
      <c r="SFK117" s="5"/>
      <c r="SFL117" s="5"/>
      <c r="SFM117" s="5"/>
      <c r="SFN117" s="5"/>
      <c r="SFO117" s="5"/>
      <c r="SFP117" s="5"/>
      <c r="SFQ117" s="5"/>
      <c r="SFR117" s="5"/>
      <c r="SFS117" s="5"/>
      <c r="SFT117" s="5"/>
      <c r="SFU117" s="5"/>
      <c r="SFV117" s="5"/>
      <c r="SFW117" s="5"/>
      <c r="SFX117" s="5"/>
      <c r="SFY117" s="5"/>
      <c r="SFZ117" s="5"/>
      <c r="SGA117" s="5"/>
      <c r="SGB117" s="5"/>
      <c r="SGC117" s="5"/>
      <c r="SGD117" s="5"/>
      <c r="SGE117" s="5"/>
      <c r="SGF117" s="5"/>
      <c r="SGG117" s="5"/>
      <c r="SGH117" s="5"/>
      <c r="SGI117" s="5"/>
      <c r="SGJ117" s="5"/>
      <c r="SGK117" s="5"/>
      <c r="SGL117" s="5"/>
      <c r="SGM117" s="5"/>
      <c r="SGN117" s="5"/>
      <c r="SGO117" s="5"/>
      <c r="SGP117" s="5"/>
      <c r="SGQ117" s="5"/>
      <c r="SGR117" s="5"/>
      <c r="SGS117" s="5"/>
      <c r="SGT117" s="5"/>
      <c r="SGU117" s="5"/>
      <c r="SGV117" s="5"/>
      <c r="SGW117" s="5"/>
      <c r="SGX117" s="5"/>
      <c r="SGY117" s="5"/>
      <c r="SGZ117" s="5"/>
      <c r="SHA117" s="5"/>
      <c r="SHB117" s="5"/>
      <c r="SHC117" s="5"/>
      <c r="SHD117" s="5"/>
      <c r="SHE117" s="5"/>
      <c r="SHF117" s="5"/>
      <c r="SHG117" s="5"/>
      <c r="SHH117" s="5"/>
      <c r="SHI117" s="5"/>
      <c r="SHJ117" s="5"/>
      <c r="SHK117" s="5"/>
      <c r="SHL117" s="5"/>
      <c r="SHM117" s="5"/>
      <c r="SHN117" s="5"/>
      <c r="SHO117" s="5"/>
      <c r="SHP117" s="5"/>
      <c r="SHQ117" s="5"/>
      <c r="SHR117" s="5"/>
      <c r="SHS117" s="5"/>
      <c r="SHT117" s="5"/>
      <c r="SHU117" s="5"/>
      <c r="SHV117" s="5"/>
      <c r="SHW117" s="5"/>
      <c r="SHX117" s="5"/>
      <c r="SHY117" s="5"/>
      <c r="SHZ117" s="5"/>
      <c r="SIA117" s="5"/>
      <c r="SIB117" s="5"/>
      <c r="SIC117" s="5"/>
      <c r="SID117" s="5"/>
      <c r="SIE117" s="5"/>
      <c r="SIF117" s="5"/>
      <c r="SIG117" s="5"/>
      <c r="SIH117" s="5"/>
      <c r="SII117" s="5"/>
      <c r="SIJ117" s="5"/>
      <c r="SIK117" s="5"/>
      <c r="SIL117" s="5"/>
      <c r="SIM117" s="5"/>
      <c r="SIN117" s="5"/>
      <c r="SIO117" s="5"/>
      <c r="SIP117" s="5"/>
      <c r="SIQ117" s="5"/>
      <c r="SIR117" s="5"/>
      <c r="SIS117" s="5"/>
      <c r="SIT117" s="5"/>
      <c r="SIU117" s="5"/>
      <c r="SIV117" s="5"/>
      <c r="SIW117" s="5"/>
      <c r="SIX117" s="5"/>
      <c r="SIY117" s="5"/>
      <c r="SIZ117" s="5"/>
      <c r="SJA117" s="5"/>
      <c r="SJB117" s="5"/>
      <c r="SJC117" s="5"/>
      <c r="SJD117" s="5"/>
      <c r="SJE117" s="5"/>
      <c r="SJF117" s="5"/>
      <c r="SJG117" s="5"/>
      <c r="SJH117" s="5"/>
      <c r="SJI117" s="5"/>
      <c r="SJJ117" s="5"/>
      <c r="SJK117" s="5"/>
      <c r="SJL117" s="5"/>
      <c r="SJM117" s="5"/>
      <c r="SJN117" s="5"/>
      <c r="SJO117" s="5"/>
      <c r="SJP117" s="5"/>
      <c r="SJQ117" s="5"/>
      <c r="SJR117" s="5"/>
      <c r="SJS117" s="5"/>
      <c r="SJT117" s="5"/>
      <c r="SJU117" s="5"/>
      <c r="SJV117" s="5"/>
      <c r="SJW117" s="5"/>
      <c r="SJX117" s="5"/>
      <c r="SJY117" s="5"/>
      <c r="SJZ117" s="5"/>
      <c r="SKA117" s="5"/>
      <c r="SKB117" s="5"/>
      <c r="SKC117" s="5"/>
      <c r="SKD117" s="5"/>
      <c r="SKE117" s="5"/>
      <c r="SKF117" s="5"/>
      <c r="SKG117" s="5"/>
      <c r="SKH117" s="5"/>
      <c r="SKI117" s="5"/>
      <c r="SKJ117" s="5"/>
      <c r="SKK117" s="5"/>
      <c r="SKL117" s="5"/>
      <c r="SKM117" s="5"/>
      <c r="SKN117" s="5"/>
      <c r="SKO117" s="5"/>
      <c r="SKP117" s="5"/>
      <c r="SKQ117" s="5"/>
      <c r="SKR117" s="5"/>
      <c r="SKS117" s="5"/>
      <c r="SKT117" s="5"/>
      <c r="SKU117" s="5"/>
      <c r="SKV117" s="5"/>
      <c r="SKW117" s="5"/>
      <c r="SKX117" s="5"/>
      <c r="SKY117" s="5"/>
      <c r="SKZ117" s="5"/>
      <c r="SLA117" s="5"/>
      <c r="SLB117" s="5"/>
      <c r="SLC117" s="5"/>
      <c r="SLD117" s="5"/>
      <c r="SLE117" s="5"/>
      <c r="SLF117" s="5"/>
      <c r="SLG117" s="5"/>
      <c r="SLH117" s="5"/>
      <c r="SLI117" s="5"/>
      <c r="SLJ117" s="5"/>
      <c r="SLK117" s="5"/>
      <c r="SLL117" s="5"/>
      <c r="SLM117" s="5"/>
      <c r="SLN117" s="5"/>
      <c r="SLO117" s="5"/>
      <c r="SLP117" s="5"/>
      <c r="SLQ117" s="5"/>
      <c r="SLR117" s="5"/>
      <c r="SLS117" s="5"/>
      <c r="SLT117" s="5"/>
      <c r="SLU117" s="5"/>
      <c r="SLV117" s="5"/>
      <c r="SLW117" s="5"/>
      <c r="SLX117" s="5"/>
      <c r="SLY117" s="5"/>
      <c r="SLZ117" s="5"/>
      <c r="SMA117" s="5"/>
      <c r="SMB117" s="5"/>
      <c r="SMC117" s="5"/>
      <c r="SMD117" s="5"/>
      <c r="SME117" s="5"/>
      <c r="SMF117" s="5"/>
      <c r="SMG117" s="5"/>
      <c r="SMH117" s="5"/>
      <c r="SMI117" s="5"/>
      <c r="SMJ117" s="5"/>
      <c r="SMK117" s="5"/>
      <c r="SML117" s="5"/>
      <c r="SMM117" s="5"/>
      <c r="SMN117" s="5"/>
      <c r="SMO117" s="5"/>
      <c r="SMP117" s="5"/>
      <c r="SMQ117" s="5"/>
      <c r="SMR117" s="5"/>
      <c r="SMS117" s="5"/>
      <c r="SMT117" s="5"/>
      <c r="SMU117" s="5"/>
      <c r="SMV117" s="5"/>
      <c r="SMW117" s="5"/>
      <c r="SMX117" s="5"/>
      <c r="SMY117" s="5"/>
      <c r="SMZ117" s="5"/>
      <c r="SNA117" s="5"/>
      <c r="SNB117" s="5"/>
      <c r="SNC117" s="5"/>
      <c r="SND117" s="5"/>
      <c r="SNE117" s="5"/>
      <c r="SNF117" s="5"/>
      <c r="SNG117" s="5"/>
      <c r="SNH117" s="5"/>
      <c r="SNI117" s="5"/>
      <c r="SNJ117" s="5"/>
      <c r="SNK117" s="5"/>
      <c r="SNL117" s="5"/>
      <c r="SNM117" s="5"/>
      <c r="SNN117" s="5"/>
      <c r="SNO117" s="5"/>
      <c r="SNP117" s="5"/>
      <c r="SNQ117" s="5"/>
      <c r="SNR117" s="5"/>
      <c r="SNS117" s="5"/>
      <c r="SNT117" s="5"/>
      <c r="SNU117" s="5"/>
      <c r="SNV117" s="5"/>
      <c r="SNW117" s="5"/>
      <c r="SNX117" s="5"/>
      <c r="SNY117" s="5"/>
      <c r="SNZ117" s="5"/>
      <c r="SOA117" s="5"/>
      <c r="SOB117" s="5"/>
      <c r="SOC117" s="5"/>
      <c r="SOD117" s="5"/>
      <c r="SOE117" s="5"/>
      <c r="SOF117" s="5"/>
      <c r="SOG117" s="5"/>
      <c r="SOH117" s="5"/>
      <c r="SOI117" s="5"/>
      <c r="SOJ117" s="5"/>
      <c r="SOK117" s="5"/>
      <c r="SOL117" s="5"/>
      <c r="SOM117" s="5"/>
      <c r="SON117" s="5"/>
      <c r="SOO117" s="5"/>
      <c r="SOP117" s="5"/>
      <c r="SOQ117" s="5"/>
      <c r="SOR117" s="5"/>
      <c r="SOS117" s="5"/>
      <c r="SOT117" s="5"/>
      <c r="SOU117" s="5"/>
      <c r="SOV117" s="5"/>
      <c r="SOW117" s="5"/>
      <c r="SOX117" s="5"/>
      <c r="SOY117" s="5"/>
      <c r="SOZ117" s="5"/>
      <c r="SPA117" s="5"/>
      <c r="SPB117" s="5"/>
      <c r="SPC117" s="5"/>
      <c r="SPD117" s="5"/>
      <c r="SPE117" s="5"/>
      <c r="SPF117" s="5"/>
      <c r="SPG117" s="5"/>
      <c r="SPH117" s="5"/>
      <c r="SPI117" s="5"/>
      <c r="SPJ117" s="5"/>
      <c r="SPK117" s="5"/>
      <c r="SPL117" s="5"/>
      <c r="SPM117" s="5"/>
      <c r="SPN117" s="5"/>
      <c r="SPO117" s="5"/>
      <c r="SPP117" s="5"/>
      <c r="SPQ117" s="5"/>
      <c r="SPR117" s="5"/>
      <c r="SPS117" s="5"/>
      <c r="SPT117" s="5"/>
      <c r="SPU117" s="5"/>
      <c r="SPV117" s="5"/>
      <c r="SPW117" s="5"/>
      <c r="SPX117" s="5"/>
      <c r="SPY117" s="5"/>
      <c r="SPZ117" s="5"/>
      <c r="SQA117" s="5"/>
      <c r="SQB117" s="5"/>
      <c r="SQC117" s="5"/>
      <c r="SQD117" s="5"/>
      <c r="SQE117" s="5"/>
      <c r="SQF117" s="5"/>
      <c r="SQG117" s="5"/>
      <c r="SQH117" s="5"/>
      <c r="SQI117" s="5"/>
      <c r="SQJ117" s="5"/>
      <c r="SQK117" s="5"/>
      <c r="SQL117" s="5"/>
      <c r="SQM117" s="5"/>
      <c r="SQN117" s="5"/>
      <c r="SQO117" s="5"/>
      <c r="SQP117" s="5"/>
      <c r="SQQ117" s="5"/>
      <c r="SQR117" s="5"/>
      <c r="SQS117" s="5"/>
      <c r="SQT117" s="5"/>
      <c r="SQU117" s="5"/>
      <c r="SQV117" s="5"/>
      <c r="SQW117" s="5"/>
      <c r="SQX117" s="5"/>
      <c r="SQY117" s="5"/>
      <c r="SQZ117" s="5"/>
      <c r="SRA117" s="5"/>
      <c r="SRB117" s="5"/>
      <c r="SRC117" s="5"/>
      <c r="SRD117" s="5"/>
      <c r="SRE117" s="5"/>
      <c r="SRF117" s="5"/>
      <c r="SRG117" s="5"/>
      <c r="SRH117" s="5"/>
      <c r="SRI117" s="5"/>
      <c r="SRJ117" s="5"/>
      <c r="SRK117" s="5"/>
      <c r="SRL117" s="5"/>
      <c r="SRM117" s="5"/>
      <c r="SRN117" s="5"/>
      <c r="SRO117" s="5"/>
      <c r="SRP117" s="5"/>
      <c r="SRQ117" s="5"/>
      <c r="SRR117" s="5"/>
      <c r="SRS117" s="5"/>
      <c r="SRT117" s="5"/>
      <c r="SRU117" s="5"/>
      <c r="SRV117" s="5"/>
      <c r="SRW117" s="5"/>
      <c r="SRX117" s="5"/>
      <c r="SRY117" s="5"/>
      <c r="SRZ117" s="5"/>
      <c r="SSA117" s="5"/>
      <c r="SSB117" s="5"/>
      <c r="SSC117" s="5"/>
      <c r="SSD117" s="5"/>
      <c r="SSE117" s="5"/>
      <c r="SSF117" s="5"/>
      <c r="SSG117" s="5"/>
      <c r="SSH117" s="5"/>
      <c r="SSI117" s="5"/>
      <c r="SSJ117" s="5"/>
      <c r="SSK117" s="5"/>
      <c r="SSL117" s="5"/>
      <c r="SSM117" s="5"/>
      <c r="SSN117" s="5"/>
      <c r="SSO117" s="5"/>
      <c r="SSP117" s="5"/>
      <c r="SSQ117" s="5"/>
      <c r="SSR117" s="5"/>
      <c r="SSS117" s="5"/>
      <c r="SST117" s="5"/>
      <c r="SSU117" s="5"/>
      <c r="SSV117" s="5"/>
      <c r="SSW117" s="5"/>
      <c r="SSX117" s="5"/>
      <c r="SSY117" s="5"/>
      <c r="SSZ117" s="5"/>
      <c r="STA117" s="5"/>
      <c r="STB117" s="5"/>
      <c r="STC117" s="5"/>
      <c r="STD117" s="5"/>
      <c r="STE117" s="5"/>
      <c r="STF117" s="5"/>
      <c r="STG117" s="5"/>
      <c r="STH117" s="5"/>
      <c r="STI117" s="5"/>
      <c r="STJ117" s="5"/>
      <c r="STK117" s="5"/>
      <c r="STL117" s="5"/>
      <c r="STM117" s="5"/>
      <c r="STN117" s="5"/>
      <c r="STO117" s="5"/>
      <c r="STP117" s="5"/>
      <c r="STQ117" s="5"/>
      <c r="STR117" s="5"/>
      <c r="STS117" s="5"/>
      <c r="STT117" s="5"/>
      <c r="STU117" s="5"/>
      <c r="STV117" s="5"/>
      <c r="STW117" s="5"/>
      <c r="STX117" s="5"/>
      <c r="STY117" s="5"/>
      <c r="STZ117" s="5"/>
      <c r="SUA117" s="5"/>
      <c r="SUB117" s="5"/>
      <c r="SUC117" s="5"/>
      <c r="SUD117" s="5"/>
      <c r="SUE117" s="5"/>
      <c r="SUF117" s="5"/>
      <c r="SUG117" s="5"/>
      <c r="SUH117" s="5"/>
      <c r="SUI117" s="5"/>
      <c r="SUJ117" s="5"/>
      <c r="SUK117" s="5"/>
      <c r="SUL117" s="5"/>
      <c r="SUM117" s="5"/>
      <c r="SUN117" s="5"/>
      <c r="SUO117" s="5"/>
      <c r="SUP117" s="5"/>
      <c r="SUQ117" s="5"/>
      <c r="SUR117" s="5"/>
      <c r="SUS117" s="5"/>
      <c r="SUT117" s="5"/>
      <c r="SUU117" s="5"/>
      <c r="SUV117" s="5"/>
      <c r="SUW117" s="5"/>
      <c r="SUX117" s="5"/>
      <c r="SUY117" s="5"/>
      <c r="SUZ117" s="5"/>
      <c r="SVA117" s="5"/>
      <c r="SVB117" s="5"/>
      <c r="SVC117" s="5"/>
      <c r="SVD117" s="5"/>
      <c r="SVE117" s="5"/>
      <c r="SVF117" s="5"/>
      <c r="SVG117" s="5"/>
      <c r="SVH117" s="5"/>
      <c r="SVI117" s="5"/>
      <c r="SVJ117" s="5"/>
      <c r="SVK117" s="5"/>
      <c r="SVL117" s="5"/>
      <c r="SVM117" s="5"/>
      <c r="SVN117" s="5"/>
      <c r="SVO117" s="5"/>
      <c r="SVP117" s="5"/>
      <c r="SVQ117" s="5"/>
      <c r="SVR117" s="5"/>
      <c r="SVS117" s="5"/>
      <c r="SVT117" s="5"/>
      <c r="SVU117" s="5"/>
      <c r="SVV117" s="5"/>
      <c r="SVW117" s="5"/>
      <c r="SVX117" s="5"/>
      <c r="SVY117" s="5"/>
      <c r="SVZ117" s="5"/>
      <c r="SWA117" s="5"/>
      <c r="SWB117" s="5"/>
      <c r="SWC117" s="5"/>
      <c r="SWD117" s="5"/>
      <c r="SWE117" s="5"/>
      <c r="SWF117" s="5"/>
      <c r="SWG117" s="5"/>
      <c r="SWH117" s="5"/>
      <c r="SWI117" s="5"/>
      <c r="SWJ117" s="5"/>
      <c r="SWK117" s="5"/>
      <c r="SWL117" s="5"/>
      <c r="SWM117" s="5"/>
      <c r="SWN117" s="5"/>
      <c r="SWO117" s="5"/>
      <c r="SWP117" s="5"/>
      <c r="SWQ117" s="5"/>
      <c r="SWR117" s="5"/>
      <c r="SWS117" s="5"/>
      <c r="SWT117" s="5"/>
      <c r="SWU117" s="5"/>
      <c r="SWV117" s="5"/>
      <c r="SWW117" s="5"/>
      <c r="SWX117" s="5"/>
      <c r="SWY117" s="5"/>
      <c r="SWZ117" s="5"/>
      <c r="SXA117" s="5"/>
      <c r="SXB117" s="5"/>
      <c r="SXC117" s="5"/>
      <c r="SXD117" s="5"/>
      <c r="SXE117" s="5"/>
      <c r="SXF117" s="5"/>
      <c r="SXG117" s="5"/>
      <c r="SXH117" s="5"/>
      <c r="SXI117" s="5"/>
      <c r="SXJ117" s="5"/>
      <c r="SXK117" s="5"/>
      <c r="SXL117" s="5"/>
      <c r="SXM117" s="5"/>
      <c r="SXN117" s="5"/>
      <c r="SXO117" s="5"/>
      <c r="SXP117" s="5"/>
      <c r="SXQ117" s="5"/>
      <c r="SXR117" s="5"/>
      <c r="SXS117" s="5"/>
      <c r="SXT117" s="5"/>
      <c r="SXU117" s="5"/>
      <c r="SXV117" s="5"/>
      <c r="SXW117" s="5"/>
      <c r="SXX117" s="5"/>
      <c r="SXY117" s="5"/>
      <c r="SXZ117" s="5"/>
      <c r="SYA117" s="5"/>
      <c r="SYB117" s="5"/>
      <c r="SYC117" s="5"/>
      <c r="SYD117" s="5"/>
      <c r="SYE117" s="5"/>
      <c r="SYF117" s="5"/>
      <c r="SYG117" s="5"/>
      <c r="SYH117" s="5"/>
      <c r="SYI117" s="5"/>
      <c r="SYJ117" s="5"/>
      <c r="SYK117" s="5"/>
      <c r="SYL117" s="5"/>
      <c r="SYM117" s="5"/>
      <c r="SYN117" s="5"/>
      <c r="SYO117" s="5"/>
      <c r="SYP117" s="5"/>
      <c r="SYQ117" s="5"/>
      <c r="SYR117" s="5"/>
      <c r="SYS117" s="5"/>
      <c r="SYT117" s="5"/>
      <c r="SYU117" s="5"/>
      <c r="SYV117" s="5"/>
      <c r="SYW117" s="5"/>
      <c r="SYX117" s="5"/>
      <c r="SYY117" s="5"/>
      <c r="SYZ117" s="5"/>
      <c r="SZA117" s="5"/>
      <c r="SZB117" s="5"/>
      <c r="SZC117" s="5"/>
      <c r="SZD117" s="5"/>
      <c r="SZE117" s="5"/>
      <c r="SZF117" s="5"/>
      <c r="SZG117" s="5"/>
      <c r="SZH117" s="5"/>
      <c r="SZI117" s="5"/>
      <c r="SZJ117" s="5"/>
      <c r="SZK117" s="5"/>
      <c r="SZL117" s="5"/>
      <c r="SZM117" s="5"/>
      <c r="SZN117" s="5"/>
      <c r="SZO117" s="5"/>
      <c r="SZP117" s="5"/>
      <c r="SZQ117" s="5"/>
      <c r="SZR117" s="5"/>
      <c r="SZS117" s="5"/>
      <c r="SZT117" s="5"/>
      <c r="SZU117" s="5"/>
      <c r="SZV117" s="5"/>
      <c r="SZW117" s="5"/>
      <c r="SZX117" s="5"/>
      <c r="SZY117" s="5"/>
      <c r="SZZ117" s="5"/>
      <c r="TAA117" s="5"/>
      <c r="TAB117" s="5"/>
      <c r="TAC117" s="5"/>
      <c r="TAD117" s="5"/>
      <c r="TAE117" s="5"/>
      <c r="TAF117" s="5"/>
      <c r="TAG117" s="5"/>
      <c r="TAH117" s="5"/>
      <c r="TAI117" s="5"/>
      <c r="TAJ117" s="5"/>
      <c r="TAK117" s="5"/>
      <c r="TAL117" s="5"/>
      <c r="TAM117" s="5"/>
      <c r="TAN117" s="5"/>
      <c r="TAO117" s="5"/>
      <c r="TAP117" s="5"/>
      <c r="TAQ117" s="5"/>
      <c r="TAR117" s="5"/>
      <c r="TAS117" s="5"/>
      <c r="TAT117" s="5"/>
      <c r="TAU117" s="5"/>
      <c r="TAV117" s="5"/>
      <c r="TAW117" s="5"/>
      <c r="TAX117" s="5"/>
      <c r="TAY117" s="5"/>
      <c r="TAZ117" s="5"/>
      <c r="TBA117" s="5"/>
      <c r="TBB117" s="5"/>
      <c r="TBC117" s="5"/>
      <c r="TBD117" s="5"/>
      <c r="TBE117" s="5"/>
      <c r="TBF117" s="5"/>
      <c r="TBG117" s="5"/>
      <c r="TBH117" s="5"/>
      <c r="TBI117" s="5"/>
      <c r="TBJ117" s="5"/>
      <c r="TBK117" s="5"/>
      <c r="TBL117" s="5"/>
      <c r="TBM117" s="5"/>
      <c r="TBN117" s="5"/>
      <c r="TBO117" s="5"/>
      <c r="TBP117" s="5"/>
      <c r="TBQ117" s="5"/>
      <c r="TBR117" s="5"/>
      <c r="TBS117" s="5"/>
      <c r="TBT117" s="5"/>
      <c r="TBU117" s="5"/>
      <c r="TBV117" s="5"/>
      <c r="TBW117" s="5"/>
      <c r="TBX117" s="5"/>
      <c r="TBY117" s="5"/>
      <c r="TBZ117" s="5"/>
      <c r="TCA117" s="5"/>
      <c r="TCB117" s="5"/>
      <c r="TCC117" s="5"/>
      <c r="TCD117" s="5"/>
      <c r="TCE117" s="5"/>
      <c r="TCF117" s="5"/>
      <c r="TCG117" s="5"/>
      <c r="TCH117" s="5"/>
      <c r="TCI117" s="5"/>
      <c r="TCJ117" s="5"/>
      <c r="TCK117" s="5"/>
      <c r="TCL117" s="5"/>
      <c r="TCM117" s="5"/>
      <c r="TCN117" s="5"/>
      <c r="TCO117" s="5"/>
      <c r="TCP117" s="5"/>
      <c r="TCQ117" s="5"/>
      <c r="TCR117" s="5"/>
      <c r="TCS117" s="5"/>
      <c r="TCT117" s="5"/>
      <c r="TCU117" s="5"/>
      <c r="TCV117" s="5"/>
      <c r="TCW117" s="5"/>
      <c r="TCX117" s="5"/>
      <c r="TCY117" s="5"/>
      <c r="TCZ117" s="5"/>
      <c r="TDA117" s="5"/>
      <c r="TDB117" s="5"/>
      <c r="TDC117" s="5"/>
      <c r="TDD117" s="5"/>
      <c r="TDE117" s="5"/>
      <c r="TDF117" s="5"/>
      <c r="TDG117" s="5"/>
      <c r="TDH117" s="5"/>
      <c r="TDI117" s="5"/>
      <c r="TDJ117" s="5"/>
      <c r="TDK117" s="5"/>
      <c r="TDL117" s="5"/>
      <c r="TDM117" s="5"/>
      <c r="TDN117" s="5"/>
      <c r="TDO117" s="5"/>
      <c r="TDP117" s="5"/>
      <c r="TDQ117" s="5"/>
      <c r="TDR117" s="5"/>
      <c r="TDS117" s="5"/>
      <c r="TDT117" s="5"/>
      <c r="TDU117" s="5"/>
      <c r="TDV117" s="5"/>
      <c r="TDW117" s="5"/>
      <c r="TDX117" s="5"/>
      <c r="TDY117" s="5"/>
      <c r="TDZ117" s="5"/>
      <c r="TEA117" s="5"/>
      <c r="TEB117" s="5"/>
      <c r="TEC117" s="5"/>
      <c r="TED117" s="5"/>
      <c r="TEE117" s="5"/>
      <c r="TEF117" s="5"/>
      <c r="TEG117" s="5"/>
      <c r="TEH117" s="5"/>
      <c r="TEI117" s="5"/>
      <c r="TEJ117" s="5"/>
      <c r="TEK117" s="5"/>
      <c r="TEL117" s="5"/>
      <c r="TEM117" s="5"/>
      <c r="TEN117" s="5"/>
      <c r="TEO117" s="5"/>
      <c r="TEP117" s="5"/>
      <c r="TEQ117" s="5"/>
      <c r="TER117" s="5"/>
      <c r="TES117" s="5"/>
      <c r="TET117" s="5"/>
      <c r="TEU117" s="5"/>
      <c r="TEV117" s="5"/>
      <c r="TEW117" s="5"/>
      <c r="TEX117" s="5"/>
      <c r="TEY117" s="5"/>
      <c r="TEZ117" s="5"/>
      <c r="TFA117" s="5"/>
      <c r="TFB117" s="5"/>
      <c r="TFC117" s="5"/>
      <c r="TFD117" s="5"/>
      <c r="TFE117" s="5"/>
      <c r="TFF117" s="5"/>
      <c r="TFG117" s="5"/>
      <c r="TFH117" s="5"/>
      <c r="TFI117" s="5"/>
      <c r="TFJ117" s="5"/>
      <c r="TFK117" s="5"/>
      <c r="TFL117" s="5"/>
      <c r="TFM117" s="5"/>
      <c r="TFN117" s="5"/>
      <c r="TFO117" s="5"/>
      <c r="TFP117" s="5"/>
      <c r="TFQ117" s="5"/>
      <c r="TFR117" s="5"/>
      <c r="TFS117" s="5"/>
      <c r="TFT117" s="5"/>
      <c r="TFU117" s="5"/>
      <c r="TFV117" s="5"/>
      <c r="TFW117" s="5"/>
      <c r="TFX117" s="5"/>
      <c r="TFY117" s="5"/>
      <c r="TFZ117" s="5"/>
      <c r="TGA117" s="5"/>
      <c r="TGB117" s="5"/>
      <c r="TGC117" s="5"/>
      <c r="TGD117" s="5"/>
      <c r="TGE117" s="5"/>
      <c r="TGF117" s="5"/>
      <c r="TGG117" s="5"/>
      <c r="TGH117" s="5"/>
      <c r="TGI117" s="5"/>
      <c r="TGJ117" s="5"/>
      <c r="TGK117" s="5"/>
      <c r="TGL117" s="5"/>
      <c r="TGM117" s="5"/>
      <c r="TGN117" s="5"/>
      <c r="TGO117" s="5"/>
      <c r="TGP117" s="5"/>
      <c r="TGQ117" s="5"/>
      <c r="TGR117" s="5"/>
      <c r="TGS117" s="5"/>
      <c r="TGT117" s="5"/>
      <c r="TGU117" s="5"/>
      <c r="TGV117" s="5"/>
      <c r="TGW117" s="5"/>
      <c r="TGX117" s="5"/>
      <c r="TGY117" s="5"/>
      <c r="TGZ117" s="5"/>
      <c r="THA117" s="5"/>
      <c r="THB117" s="5"/>
      <c r="THC117" s="5"/>
      <c r="THD117" s="5"/>
      <c r="THE117" s="5"/>
      <c r="THF117" s="5"/>
      <c r="THG117" s="5"/>
      <c r="THH117" s="5"/>
      <c r="THI117" s="5"/>
      <c r="THJ117" s="5"/>
      <c r="THK117" s="5"/>
      <c r="THL117" s="5"/>
      <c r="THM117" s="5"/>
      <c r="THN117" s="5"/>
      <c r="THO117" s="5"/>
      <c r="THP117" s="5"/>
      <c r="THQ117" s="5"/>
      <c r="THR117" s="5"/>
      <c r="THS117" s="5"/>
      <c r="THT117" s="5"/>
      <c r="THU117" s="5"/>
      <c r="THV117" s="5"/>
      <c r="THW117" s="5"/>
      <c r="THX117" s="5"/>
      <c r="THY117" s="5"/>
      <c r="THZ117" s="5"/>
      <c r="TIA117" s="5"/>
      <c r="TIB117" s="5"/>
      <c r="TIC117" s="5"/>
      <c r="TID117" s="5"/>
      <c r="TIE117" s="5"/>
      <c r="TIF117" s="5"/>
      <c r="TIG117" s="5"/>
      <c r="TIH117" s="5"/>
      <c r="TII117" s="5"/>
      <c r="TIJ117" s="5"/>
      <c r="TIK117" s="5"/>
      <c r="TIL117" s="5"/>
      <c r="TIM117" s="5"/>
      <c r="TIN117" s="5"/>
      <c r="TIO117" s="5"/>
      <c r="TIP117" s="5"/>
      <c r="TIQ117" s="5"/>
      <c r="TIR117" s="5"/>
      <c r="TIS117" s="5"/>
      <c r="TIT117" s="5"/>
      <c r="TIU117" s="5"/>
      <c r="TIV117" s="5"/>
      <c r="TIW117" s="5"/>
      <c r="TIX117" s="5"/>
      <c r="TIY117" s="5"/>
      <c r="TIZ117" s="5"/>
      <c r="TJA117" s="5"/>
      <c r="TJB117" s="5"/>
      <c r="TJC117" s="5"/>
      <c r="TJD117" s="5"/>
      <c r="TJE117" s="5"/>
      <c r="TJF117" s="5"/>
      <c r="TJG117" s="5"/>
      <c r="TJH117" s="5"/>
      <c r="TJI117" s="5"/>
      <c r="TJJ117" s="5"/>
      <c r="TJK117" s="5"/>
      <c r="TJL117" s="5"/>
      <c r="TJM117" s="5"/>
      <c r="TJN117" s="5"/>
      <c r="TJO117" s="5"/>
      <c r="TJP117" s="5"/>
      <c r="TJQ117" s="5"/>
      <c r="TJR117" s="5"/>
      <c r="TJS117" s="5"/>
      <c r="TJT117" s="5"/>
      <c r="TJU117" s="5"/>
      <c r="TJV117" s="5"/>
      <c r="TJW117" s="5"/>
      <c r="TJX117" s="5"/>
      <c r="TJY117" s="5"/>
      <c r="TJZ117" s="5"/>
      <c r="TKA117" s="5"/>
      <c r="TKB117" s="5"/>
      <c r="TKC117" s="5"/>
      <c r="TKD117" s="5"/>
      <c r="TKE117" s="5"/>
      <c r="TKF117" s="5"/>
      <c r="TKG117" s="5"/>
      <c r="TKH117" s="5"/>
      <c r="TKI117" s="5"/>
      <c r="TKJ117" s="5"/>
      <c r="TKK117" s="5"/>
      <c r="TKL117" s="5"/>
      <c r="TKM117" s="5"/>
      <c r="TKN117" s="5"/>
      <c r="TKO117" s="5"/>
      <c r="TKP117" s="5"/>
      <c r="TKQ117" s="5"/>
      <c r="TKR117" s="5"/>
      <c r="TKS117" s="5"/>
      <c r="TKT117" s="5"/>
      <c r="TKU117" s="5"/>
      <c r="TKV117" s="5"/>
      <c r="TKW117" s="5"/>
      <c r="TKX117" s="5"/>
      <c r="TKY117" s="5"/>
      <c r="TKZ117" s="5"/>
      <c r="TLA117" s="5"/>
      <c r="TLB117" s="5"/>
      <c r="TLC117" s="5"/>
      <c r="TLD117" s="5"/>
      <c r="TLE117" s="5"/>
      <c r="TLF117" s="5"/>
      <c r="TLG117" s="5"/>
      <c r="TLH117" s="5"/>
      <c r="TLI117" s="5"/>
      <c r="TLJ117" s="5"/>
      <c r="TLK117" s="5"/>
      <c r="TLL117" s="5"/>
      <c r="TLM117" s="5"/>
      <c r="TLN117" s="5"/>
      <c r="TLO117" s="5"/>
      <c r="TLP117" s="5"/>
      <c r="TLQ117" s="5"/>
      <c r="TLR117" s="5"/>
      <c r="TLS117" s="5"/>
      <c r="TLT117" s="5"/>
      <c r="TLU117" s="5"/>
      <c r="TLV117" s="5"/>
      <c r="TLW117" s="5"/>
      <c r="TLX117" s="5"/>
      <c r="TLY117" s="5"/>
      <c r="TLZ117" s="5"/>
      <c r="TMA117" s="5"/>
      <c r="TMB117" s="5"/>
      <c r="TMC117" s="5"/>
      <c r="TMD117" s="5"/>
      <c r="TME117" s="5"/>
      <c r="TMF117" s="5"/>
      <c r="TMG117" s="5"/>
      <c r="TMH117" s="5"/>
      <c r="TMI117" s="5"/>
      <c r="TMJ117" s="5"/>
      <c r="TMK117" s="5"/>
      <c r="TML117" s="5"/>
      <c r="TMM117" s="5"/>
      <c r="TMN117" s="5"/>
      <c r="TMO117" s="5"/>
      <c r="TMP117" s="5"/>
      <c r="TMQ117" s="5"/>
      <c r="TMR117" s="5"/>
      <c r="TMS117" s="5"/>
      <c r="TMT117" s="5"/>
      <c r="TMU117" s="5"/>
      <c r="TMV117" s="5"/>
      <c r="TMW117" s="5"/>
      <c r="TMX117" s="5"/>
      <c r="TMY117" s="5"/>
      <c r="TMZ117" s="5"/>
      <c r="TNA117" s="5"/>
      <c r="TNB117" s="5"/>
      <c r="TNC117" s="5"/>
      <c r="TND117" s="5"/>
      <c r="TNE117" s="5"/>
      <c r="TNF117" s="5"/>
      <c r="TNG117" s="5"/>
      <c r="TNH117" s="5"/>
      <c r="TNI117" s="5"/>
      <c r="TNJ117" s="5"/>
      <c r="TNK117" s="5"/>
      <c r="TNL117" s="5"/>
      <c r="TNM117" s="5"/>
      <c r="TNN117" s="5"/>
      <c r="TNO117" s="5"/>
      <c r="TNP117" s="5"/>
      <c r="TNQ117" s="5"/>
      <c r="TNR117" s="5"/>
      <c r="TNS117" s="5"/>
      <c r="TNT117" s="5"/>
      <c r="TNU117" s="5"/>
      <c r="TNV117" s="5"/>
      <c r="TNW117" s="5"/>
      <c r="TNX117" s="5"/>
      <c r="TNY117" s="5"/>
      <c r="TNZ117" s="5"/>
      <c r="TOA117" s="5"/>
      <c r="TOB117" s="5"/>
      <c r="TOC117" s="5"/>
      <c r="TOD117" s="5"/>
      <c r="TOE117" s="5"/>
      <c r="TOF117" s="5"/>
      <c r="TOG117" s="5"/>
      <c r="TOH117" s="5"/>
      <c r="TOI117" s="5"/>
      <c r="TOJ117" s="5"/>
      <c r="TOK117" s="5"/>
      <c r="TOL117" s="5"/>
      <c r="TOM117" s="5"/>
      <c r="TON117" s="5"/>
      <c r="TOO117" s="5"/>
      <c r="TOP117" s="5"/>
      <c r="TOQ117" s="5"/>
      <c r="TOR117" s="5"/>
      <c r="TOS117" s="5"/>
      <c r="TOT117" s="5"/>
      <c r="TOU117" s="5"/>
      <c r="TOV117" s="5"/>
      <c r="TOW117" s="5"/>
      <c r="TOX117" s="5"/>
      <c r="TOY117" s="5"/>
      <c r="TOZ117" s="5"/>
      <c r="TPA117" s="5"/>
      <c r="TPB117" s="5"/>
      <c r="TPC117" s="5"/>
      <c r="TPD117" s="5"/>
      <c r="TPE117" s="5"/>
      <c r="TPF117" s="5"/>
      <c r="TPG117" s="5"/>
      <c r="TPH117" s="5"/>
      <c r="TPI117" s="5"/>
      <c r="TPJ117" s="5"/>
      <c r="TPK117" s="5"/>
      <c r="TPL117" s="5"/>
      <c r="TPM117" s="5"/>
      <c r="TPN117" s="5"/>
      <c r="TPO117" s="5"/>
      <c r="TPP117" s="5"/>
      <c r="TPQ117" s="5"/>
      <c r="TPR117" s="5"/>
      <c r="TPS117" s="5"/>
      <c r="TPT117" s="5"/>
      <c r="TPU117" s="5"/>
      <c r="TPV117" s="5"/>
      <c r="TPW117" s="5"/>
      <c r="TPX117" s="5"/>
      <c r="TPY117" s="5"/>
      <c r="TPZ117" s="5"/>
      <c r="TQA117" s="5"/>
      <c r="TQB117" s="5"/>
      <c r="TQC117" s="5"/>
      <c r="TQD117" s="5"/>
      <c r="TQE117" s="5"/>
      <c r="TQF117" s="5"/>
      <c r="TQG117" s="5"/>
      <c r="TQH117" s="5"/>
      <c r="TQI117" s="5"/>
      <c r="TQJ117" s="5"/>
      <c r="TQK117" s="5"/>
      <c r="TQL117" s="5"/>
      <c r="TQM117" s="5"/>
      <c r="TQN117" s="5"/>
      <c r="TQO117" s="5"/>
      <c r="TQP117" s="5"/>
      <c r="TQQ117" s="5"/>
      <c r="TQR117" s="5"/>
      <c r="TQS117" s="5"/>
      <c r="TQT117" s="5"/>
      <c r="TQU117" s="5"/>
      <c r="TQV117" s="5"/>
      <c r="TQW117" s="5"/>
      <c r="TQX117" s="5"/>
      <c r="TQY117" s="5"/>
      <c r="TQZ117" s="5"/>
      <c r="TRA117" s="5"/>
      <c r="TRB117" s="5"/>
      <c r="TRC117" s="5"/>
      <c r="TRD117" s="5"/>
      <c r="TRE117" s="5"/>
      <c r="TRF117" s="5"/>
      <c r="TRG117" s="5"/>
      <c r="TRH117" s="5"/>
      <c r="TRI117" s="5"/>
      <c r="TRJ117" s="5"/>
      <c r="TRK117" s="5"/>
      <c r="TRL117" s="5"/>
      <c r="TRM117" s="5"/>
      <c r="TRN117" s="5"/>
      <c r="TRO117" s="5"/>
      <c r="TRP117" s="5"/>
      <c r="TRQ117" s="5"/>
      <c r="TRR117" s="5"/>
      <c r="TRS117" s="5"/>
      <c r="TRT117" s="5"/>
      <c r="TRU117" s="5"/>
      <c r="TRV117" s="5"/>
      <c r="TRW117" s="5"/>
      <c r="TRX117" s="5"/>
      <c r="TRY117" s="5"/>
      <c r="TRZ117" s="5"/>
      <c r="TSA117" s="5"/>
      <c r="TSB117" s="5"/>
      <c r="TSC117" s="5"/>
      <c r="TSD117" s="5"/>
      <c r="TSE117" s="5"/>
      <c r="TSF117" s="5"/>
      <c r="TSG117" s="5"/>
      <c r="TSH117" s="5"/>
      <c r="TSI117" s="5"/>
      <c r="TSJ117" s="5"/>
      <c r="TSK117" s="5"/>
      <c r="TSL117" s="5"/>
      <c r="TSM117" s="5"/>
      <c r="TSN117" s="5"/>
      <c r="TSO117" s="5"/>
      <c r="TSP117" s="5"/>
      <c r="TSQ117" s="5"/>
      <c r="TSR117" s="5"/>
      <c r="TSS117" s="5"/>
      <c r="TST117" s="5"/>
      <c r="TSU117" s="5"/>
      <c r="TSV117" s="5"/>
      <c r="TSW117" s="5"/>
      <c r="TSX117" s="5"/>
      <c r="TSY117" s="5"/>
      <c r="TSZ117" s="5"/>
      <c r="TTA117" s="5"/>
      <c r="TTB117" s="5"/>
      <c r="TTC117" s="5"/>
      <c r="TTD117" s="5"/>
      <c r="TTE117" s="5"/>
      <c r="TTF117" s="5"/>
      <c r="TTG117" s="5"/>
      <c r="TTH117" s="5"/>
      <c r="TTI117" s="5"/>
      <c r="TTJ117" s="5"/>
      <c r="TTK117" s="5"/>
      <c r="TTL117" s="5"/>
      <c r="TTM117" s="5"/>
      <c r="TTN117" s="5"/>
      <c r="TTO117" s="5"/>
      <c r="TTP117" s="5"/>
      <c r="TTQ117" s="5"/>
      <c r="TTR117" s="5"/>
      <c r="TTS117" s="5"/>
      <c r="TTT117" s="5"/>
      <c r="TTU117" s="5"/>
      <c r="TTV117" s="5"/>
      <c r="TTW117" s="5"/>
      <c r="TTX117" s="5"/>
      <c r="TTY117" s="5"/>
      <c r="TTZ117" s="5"/>
      <c r="TUA117" s="5"/>
      <c r="TUB117" s="5"/>
      <c r="TUC117" s="5"/>
      <c r="TUD117" s="5"/>
      <c r="TUE117" s="5"/>
      <c r="TUF117" s="5"/>
      <c r="TUG117" s="5"/>
      <c r="TUH117" s="5"/>
      <c r="TUI117" s="5"/>
      <c r="TUJ117" s="5"/>
      <c r="TUK117" s="5"/>
      <c r="TUL117" s="5"/>
      <c r="TUM117" s="5"/>
      <c r="TUN117" s="5"/>
      <c r="TUO117" s="5"/>
      <c r="TUP117" s="5"/>
      <c r="TUQ117" s="5"/>
      <c r="TUR117" s="5"/>
      <c r="TUS117" s="5"/>
      <c r="TUT117" s="5"/>
      <c r="TUU117" s="5"/>
      <c r="TUV117" s="5"/>
      <c r="TUW117" s="5"/>
      <c r="TUX117" s="5"/>
      <c r="TUY117" s="5"/>
      <c r="TUZ117" s="5"/>
      <c r="TVA117" s="5"/>
      <c r="TVB117" s="5"/>
      <c r="TVC117" s="5"/>
      <c r="TVD117" s="5"/>
      <c r="TVE117" s="5"/>
      <c r="TVF117" s="5"/>
      <c r="TVG117" s="5"/>
      <c r="TVH117" s="5"/>
      <c r="TVI117" s="5"/>
      <c r="TVJ117" s="5"/>
      <c r="TVK117" s="5"/>
      <c r="TVL117" s="5"/>
      <c r="TVM117" s="5"/>
      <c r="TVN117" s="5"/>
      <c r="TVO117" s="5"/>
      <c r="TVP117" s="5"/>
      <c r="TVQ117" s="5"/>
      <c r="TVR117" s="5"/>
      <c r="TVS117" s="5"/>
      <c r="TVT117" s="5"/>
      <c r="TVU117" s="5"/>
      <c r="TVV117" s="5"/>
      <c r="TVW117" s="5"/>
      <c r="TVX117" s="5"/>
      <c r="TVY117" s="5"/>
      <c r="TVZ117" s="5"/>
      <c r="TWA117" s="5"/>
      <c r="TWB117" s="5"/>
      <c r="TWC117" s="5"/>
      <c r="TWD117" s="5"/>
      <c r="TWE117" s="5"/>
      <c r="TWF117" s="5"/>
      <c r="TWG117" s="5"/>
      <c r="TWH117" s="5"/>
      <c r="TWI117" s="5"/>
      <c r="TWJ117" s="5"/>
      <c r="TWK117" s="5"/>
      <c r="TWL117" s="5"/>
      <c r="TWM117" s="5"/>
      <c r="TWN117" s="5"/>
      <c r="TWO117" s="5"/>
      <c r="TWP117" s="5"/>
      <c r="TWQ117" s="5"/>
      <c r="TWR117" s="5"/>
      <c r="TWS117" s="5"/>
      <c r="TWT117" s="5"/>
      <c r="TWU117" s="5"/>
      <c r="TWV117" s="5"/>
      <c r="TWW117" s="5"/>
      <c r="TWX117" s="5"/>
      <c r="TWY117" s="5"/>
      <c r="TWZ117" s="5"/>
      <c r="TXA117" s="5"/>
      <c r="TXB117" s="5"/>
      <c r="TXC117" s="5"/>
      <c r="TXD117" s="5"/>
      <c r="TXE117" s="5"/>
      <c r="TXF117" s="5"/>
      <c r="TXG117" s="5"/>
      <c r="TXH117" s="5"/>
      <c r="TXI117" s="5"/>
      <c r="TXJ117" s="5"/>
      <c r="TXK117" s="5"/>
      <c r="TXL117" s="5"/>
      <c r="TXM117" s="5"/>
      <c r="TXN117" s="5"/>
      <c r="TXO117" s="5"/>
      <c r="TXP117" s="5"/>
      <c r="TXQ117" s="5"/>
      <c r="TXR117" s="5"/>
      <c r="TXS117" s="5"/>
      <c r="TXT117" s="5"/>
      <c r="TXU117" s="5"/>
      <c r="TXV117" s="5"/>
      <c r="TXW117" s="5"/>
      <c r="TXX117" s="5"/>
      <c r="TXY117" s="5"/>
      <c r="TXZ117" s="5"/>
      <c r="TYA117" s="5"/>
      <c r="TYB117" s="5"/>
      <c r="TYC117" s="5"/>
      <c r="TYD117" s="5"/>
      <c r="TYE117" s="5"/>
      <c r="TYF117" s="5"/>
      <c r="TYG117" s="5"/>
      <c r="TYH117" s="5"/>
      <c r="TYI117" s="5"/>
      <c r="TYJ117" s="5"/>
      <c r="TYK117" s="5"/>
      <c r="TYL117" s="5"/>
      <c r="TYM117" s="5"/>
      <c r="TYN117" s="5"/>
      <c r="TYO117" s="5"/>
      <c r="TYP117" s="5"/>
      <c r="TYQ117" s="5"/>
      <c r="TYR117" s="5"/>
      <c r="TYS117" s="5"/>
      <c r="TYT117" s="5"/>
      <c r="TYU117" s="5"/>
      <c r="TYV117" s="5"/>
      <c r="TYW117" s="5"/>
      <c r="TYX117" s="5"/>
      <c r="TYY117" s="5"/>
      <c r="TYZ117" s="5"/>
      <c r="TZA117" s="5"/>
      <c r="TZB117" s="5"/>
      <c r="TZC117" s="5"/>
      <c r="TZD117" s="5"/>
      <c r="TZE117" s="5"/>
      <c r="TZF117" s="5"/>
      <c r="TZG117" s="5"/>
      <c r="TZH117" s="5"/>
      <c r="TZI117" s="5"/>
      <c r="TZJ117" s="5"/>
      <c r="TZK117" s="5"/>
      <c r="TZL117" s="5"/>
      <c r="TZM117" s="5"/>
      <c r="TZN117" s="5"/>
      <c r="TZO117" s="5"/>
      <c r="TZP117" s="5"/>
      <c r="TZQ117" s="5"/>
      <c r="TZR117" s="5"/>
      <c r="TZS117" s="5"/>
      <c r="TZT117" s="5"/>
      <c r="TZU117" s="5"/>
      <c r="TZV117" s="5"/>
      <c r="TZW117" s="5"/>
      <c r="TZX117" s="5"/>
      <c r="TZY117" s="5"/>
      <c r="TZZ117" s="5"/>
      <c r="UAA117" s="5"/>
      <c r="UAB117" s="5"/>
      <c r="UAC117" s="5"/>
      <c r="UAD117" s="5"/>
      <c r="UAE117" s="5"/>
      <c r="UAF117" s="5"/>
      <c r="UAG117" s="5"/>
      <c r="UAH117" s="5"/>
      <c r="UAI117" s="5"/>
      <c r="UAJ117" s="5"/>
      <c r="UAK117" s="5"/>
      <c r="UAL117" s="5"/>
      <c r="UAM117" s="5"/>
      <c r="UAN117" s="5"/>
      <c r="UAO117" s="5"/>
      <c r="UAP117" s="5"/>
      <c r="UAQ117" s="5"/>
      <c r="UAR117" s="5"/>
      <c r="UAS117" s="5"/>
      <c r="UAT117" s="5"/>
      <c r="UAU117" s="5"/>
      <c r="UAV117" s="5"/>
      <c r="UAW117" s="5"/>
      <c r="UAX117" s="5"/>
      <c r="UAY117" s="5"/>
      <c r="UAZ117" s="5"/>
      <c r="UBA117" s="5"/>
      <c r="UBB117" s="5"/>
      <c r="UBC117" s="5"/>
      <c r="UBD117" s="5"/>
      <c r="UBE117" s="5"/>
      <c r="UBF117" s="5"/>
      <c r="UBG117" s="5"/>
      <c r="UBH117" s="5"/>
      <c r="UBI117" s="5"/>
      <c r="UBJ117" s="5"/>
      <c r="UBK117" s="5"/>
      <c r="UBL117" s="5"/>
      <c r="UBM117" s="5"/>
      <c r="UBN117" s="5"/>
      <c r="UBO117" s="5"/>
      <c r="UBP117" s="5"/>
      <c r="UBQ117" s="5"/>
      <c r="UBR117" s="5"/>
      <c r="UBS117" s="5"/>
      <c r="UBT117" s="5"/>
      <c r="UBU117" s="5"/>
      <c r="UBV117" s="5"/>
      <c r="UBW117" s="5"/>
      <c r="UBX117" s="5"/>
      <c r="UBY117" s="5"/>
      <c r="UBZ117" s="5"/>
      <c r="UCA117" s="5"/>
      <c r="UCB117" s="5"/>
      <c r="UCC117" s="5"/>
      <c r="UCD117" s="5"/>
      <c r="UCE117" s="5"/>
      <c r="UCF117" s="5"/>
      <c r="UCG117" s="5"/>
      <c r="UCH117" s="5"/>
      <c r="UCI117" s="5"/>
      <c r="UCJ117" s="5"/>
      <c r="UCK117" s="5"/>
      <c r="UCL117" s="5"/>
      <c r="UCM117" s="5"/>
      <c r="UCN117" s="5"/>
      <c r="UCO117" s="5"/>
      <c r="UCP117" s="5"/>
      <c r="UCQ117" s="5"/>
      <c r="UCR117" s="5"/>
      <c r="UCS117" s="5"/>
      <c r="UCT117" s="5"/>
      <c r="UCU117" s="5"/>
      <c r="UCV117" s="5"/>
      <c r="UCW117" s="5"/>
      <c r="UCX117" s="5"/>
      <c r="UCY117" s="5"/>
      <c r="UCZ117" s="5"/>
      <c r="UDA117" s="5"/>
      <c r="UDB117" s="5"/>
      <c r="UDC117" s="5"/>
      <c r="UDD117" s="5"/>
      <c r="UDE117" s="5"/>
      <c r="UDF117" s="5"/>
      <c r="UDG117" s="5"/>
      <c r="UDH117" s="5"/>
      <c r="UDI117" s="5"/>
      <c r="UDJ117" s="5"/>
      <c r="UDK117" s="5"/>
      <c r="UDL117" s="5"/>
      <c r="UDM117" s="5"/>
      <c r="UDN117" s="5"/>
      <c r="UDO117" s="5"/>
      <c r="UDP117" s="5"/>
      <c r="UDQ117" s="5"/>
      <c r="UDR117" s="5"/>
      <c r="UDS117" s="5"/>
      <c r="UDT117" s="5"/>
      <c r="UDU117" s="5"/>
      <c r="UDV117" s="5"/>
      <c r="UDW117" s="5"/>
      <c r="UDX117" s="5"/>
      <c r="UDY117" s="5"/>
      <c r="UDZ117" s="5"/>
      <c r="UEA117" s="5"/>
      <c r="UEB117" s="5"/>
      <c r="UEC117" s="5"/>
      <c r="UED117" s="5"/>
      <c r="UEE117" s="5"/>
      <c r="UEF117" s="5"/>
      <c r="UEG117" s="5"/>
      <c r="UEH117" s="5"/>
      <c r="UEI117" s="5"/>
      <c r="UEJ117" s="5"/>
      <c r="UEK117" s="5"/>
      <c r="UEL117" s="5"/>
      <c r="UEM117" s="5"/>
      <c r="UEN117" s="5"/>
      <c r="UEO117" s="5"/>
      <c r="UEP117" s="5"/>
      <c r="UEQ117" s="5"/>
      <c r="UER117" s="5"/>
      <c r="UES117" s="5"/>
      <c r="UET117" s="5"/>
      <c r="UEU117" s="5"/>
      <c r="UEV117" s="5"/>
      <c r="UEW117" s="5"/>
      <c r="UEX117" s="5"/>
      <c r="UEY117" s="5"/>
      <c r="UEZ117" s="5"/>
      <c r="UFA117" s="5"/>
      <c r="UFB117" s="5"/>
      <c r="UFC117" s="5"/>
      <c r="UFD117" s="5"/>
      <c r="UFE117" s="5"/>
      <c r="UFF117" s="5"/>
      <c r="UFG117" s="5"/>
      <c r="UFH117" s="5"/>
      <c r="UFI117" s="5"/>
      <c r="UFJ117" s="5"/>
      <c r="UFK117" s="5"/>
      <c r="UFL117" s="5"/>
      <c r="UFM117" s="5"/>
      <c r="UFN117" s="5"/>
      <c r="UFO117" s="5"/>
      <c r="UFP117" s="5"/>
      <c r="UFQ117" s="5"/>
      <c r="UFR117" s="5"/>
      <c r="UFS117" s="5"/>
      <c r="UFT117" s="5"/>
      <c r="UFU117" s="5"/>
      <c r="UFV117" s="5"/>
      <c r="UFW117" s="5"/>
      <c r="UFX117" s="5"/>
      <c r="UFY117" s="5"/>
      <c r="UFZ117" s="5"/>
      <c r="UGA117" s="5"/>
      <c r="UGB117" s="5"/>
      <c r="UGC117" s="5"/>
      <c r="UGD117" s="5"/>
      <c r="UGE117" s="5"/>
      <c r="UGF117" s="5"/>
      <c r="UGG117" s="5"/>
      <c r="UGH117" s="5"/>
      <c r="UGI117" s="5"/>
      <c r="UGJ117" s="5"/>
      <c r="UGK117" s="5"/>
      <c r="UGL117" s="5"/>
      <c r="UGM117" s="5"/>
      <c r="UGN117" s="5"/>
      <c r="UGO117" s="5"/>
      <c r="UGP117" s="5"/>
      <c r="UGQ117" s="5"/>
      <c r="UGR117" s="5"/>
      <c r="UGS117" s="5"/>
      <c r="UGT117" s="5"/>
      <c r="UGU117" s="5"/>
      <c r="UGV117" s="5"/>
      <c r="UGW117" s="5"/>
      <c r="UGX117" s="5"/>
      <c r="UGY117" s="5"/>
      <c r="UGZ117" s="5"/>
      <c r="UHA117" s="5"/>
      <c r="UHB117" s="5"/>
      <c r="UHC117" s="5"/>
      <c r="UHD117" s="5"/>
      <c r="UHE117" s="5"/>
      <c r="UHF117" s="5"/>
      <c r="UHG117" s="5"/>
      <c r="UHH117" s="5"/>
      <c r="UHI117" s="5"/>
      <c r="UHJ117" s="5"/>
      <c r="UHK117" s="5"/>
      <c r="UHL117" s="5"/>
      <c r="UHM117" s="5"/>
      <c r="UHN117" s="5"/>
      <c r="UHO117" s="5"/>
      <c r="UHP117" s="5"/>
      <c r="UHQ117" s="5"/>
      <c r="UHR117" s="5"/>
      <c r="UHS117" s="5"/>
      <c r="UHT117" s="5"/>
      <c r="UHU117" s="5"/>
      <c r="UHV117" s="5"/>
      <c r="UHW117" s="5"/>
      <c r="UHX117" s="5"/>
      <c r="UHY117" s="5"/>
      <c r="UHZ117" s="5"/>
      <c r="UIA117" s="5"/>
      <c r="UIB117" s="5"/>
      <c r="UIC117" s="5"/>
      <c r="UID117" s="5"/>
      <c r="UIE117" s="5"/>
      <c r="UIF117" s="5"/>
      <c r="UIG117" s="5"/>
      <c r="UIH117" s="5"/>
      <c r="UII117" s="5"/>
      <c r="UIJ117" s="5"/>
      <c r="UIK117" s="5"/>
      <c r="UIL117" s="5"/>
      <c r="UIM117" s="5"/>
      <c r="UIN117" s="5"/>
      <c r="UIO117" s="5"/>
      <c r="UIP117" s="5"/>
      <c r="UIQ117" s="5"/>
      <c r="UIR117" s="5"/>
      <c r="UIS117" s="5"/>
      <c r="UIT117" s="5"/>
      <c r="UIU117" s="5"/>
      <c r="UIV117" s="5"/>
      <c r="UIW117" s="5"/>
      <c r="UIX117" s="5"/>
      <c r="UIY117" s="5"/>
      <c r="UIZ117" s="5"/>
      <c r="UJA117" s="5"/>
      <c r="UJB117" s="5"/>
      <c r="UJC117" s="5"/>
      <c r="UJD117" s="5"/>
      <c r="UJE117" s="5"/>
      <c r="UJF117" s="5"/>
      <c r="UJG117" s="5"/>
      <c r="UJH117" s="5"/>
      <c r="UJI117" s="5"/>
      <c r="UJJ117" s="5"/>
      <c r="UJK117" s="5"/>
      <c r="UJL117" s="5"/>
      <c r="UJM117" s="5"/>
      <c r="UJN117" s="5"/>
      <c r="UJO117" s="5"/>
      <c r="UJP117" s="5"/>
      <c r="UJQ117" s="5"/>
      <c r="UJR117" s="5"/>
      <c r="UJS117" s="5"/>
      <c r="UJT117" s="5"/>
      <c r="UJU117" s="5"/>
      <c r="UJV117" s="5"/>
      <c r="UJW117" s="5"/>
      <c r="UJX117" s="5"/>
      <c r="UJY117" s="5"/>
      <c r="UJZ117" s="5"/>
      <c r="UKA117" s="5"/>
      <c r="UKB117" s="5"/>
      <c r="UKC117" s="5"/>
      <c r="UKD117" s="5"/>
      <c r="UKE117" s="5"/>
      <c r="UKF117" s="5"/>
      <c r="UKG117" s="5"/>
      <c r="UKH117" s="5"/>
      <c r="UKI117" s="5"/>
      <c r="UKJ117" s="5"/>
      <c r="UKK117" s="5"/>
      <c r="UKL117" s="5"/>
      <c r="UKM117" s="5"/>
      <c r="UKN117" s="5"/>
      <c r="UKO117" s="5"/>
      <c r="UKP117" s="5"/>
      <c r="UKQ117" s="5"/>
      <c r="UKR117" s="5"/>
      <c r="UKS117" s="5"/>
      <c r="UKT117" s="5"/>
      <c r="UKU117" s="5"/>
      <c r="UKV117" s="5"/>
      <c r="UKW117" s="5"/>
      <c r="UKX117" s="5"/>
      <c r="UKY117" s="5"/>
      <c r="UKZ117" s="5"/>
      <c r="ULA117" s="5"/>
      <c r="ULB117" s="5"/>
      <c r="ULC117" s="5"/>
      <c r="ULD117" s="5"/>
      <c r="ULE117" s="5"/>
      <c r="ULF117" s="5"/>
      <c r="ULG117" s="5"/>
      <c r="ULH117" s="5"/>
      <c r="ULI117" s="5"/>
      <c r="ULJ117" s="5"/>
      <c r="ULK117" s="5"/>
      <c r="ULL117" s="5"/>
      <c r="ULM117" s="5"/>
      <c r="ULN117" s="5"/>
      <c r="ULO117" s="5"/>
      <c r="ULP117" s="5"/>
      <c r="ULQ117" s="5"/>
      <c r="ULR117" s="5"/>
      <c r="ULS117" s="5"/>
      <c r="ULT117" s="5"/>
      <c r="ULU117" s="5"/>
      <c r="ULV117" s="5"/>
      <c r="ULW117" s="5"/>
      <c r="ULX117" s="5"/>
      <c r="ULY117" s="5"/>
      <c r="ULZ117" s="5"/>
      <c r="UMA117" s="5"/>
      <c r="UMB117" s="5"/>
      <c r="UMC117" s="5"/>
      <c r="UMD117" s="5"/>
      <c r="UME117" s="5"/>
      <c r="UMF117" s="5"/>
      <c r="UMG117" s="5"/>
      <c r="UMH117" s="5"/>
      <c r="UMI117" s="5"/>
      <c r="UMJ117" s="5"/>
      <c r="UMK117" s="5"/>
      <c r="UML117" s="5"/>
      <c r="UMM117" s="5"/>
      <c r="UMN117" s="5"/>
      <c r="UMO117" s="5"/>
      <c r="UMP117" s="5"/>
      <c r="UMQ117" s="5"/>
      <c r="UMR117" s="5"/>
      <c r="UMS117" s="5"/>
      <c r="UMT117" s="5"/>
      <c r="UMU117" s="5"/>
      <c r="UMV117" s="5"/>
      <c r="UMW117" s="5"/>
      <c r="UMX117" s="5"/>
      <c r="UMY117" s="5"/>
      <c r="UMZ117" s="5"/>
      <c r="UNA117" s="5"/>
      <c r="UNB117" s="5"/>
      <c r="UNC117" s="5"/>
      <c r="UND117" s="5"/>
      <c r="UNE117" s="5"/>
      <c r="UNF117" s="5"/>
      <c r="UNG117" s="5"/>
      <c r="UNH117" s="5"/>
      <c r="UNI117" s="5"/>
      <c r="UNJ117" s="5"/>
      <c r="UNK117" s="5"/>
      <c r="UNL117" s="5"/>
      <c r="UNM117" s="5"/>
      <c r="UNN117" s="5"/>
      <c r="UNO117" s="5"/>
      <c r="UNP117" s="5"/>
      <c r="UNQ117" s="5"/>
      <c r="UNR117" s="5"/>
      <c r="UNS117" s="5"/>
      <c r="UNT117" s="5"/>
      <c r="UNU117" s="5"/>
      <c r="UNV117" s="5"/>
      <c r="UNW117" s="5"/>
      <c r="UNX117" s="5"/>
      <c r="UNY117" s="5"/>
      <c r="UNZ117" s="5"/>
      <c r="UOA117" s="5"/>
      <c r="UOB117" s="5"/>
      <c r="UOC117" s="5"/>
      <c r="UOD117" s="5"/>
      <c r="UOE117" s="5"/>
      <c r="UOF117" s="5"/>
      <c r="UOG117" s="5"/>
      <c r="UOH117" s="5"/>
      <c r="UOI117" s="5"/>
      <c r="UOJ117" s="5"/>
      <c r="UOK117" s="5"/>
      <c r="UOL117" s="5"/>
      <c r="UOM117" s="5"/>
      <c r="UON117" s="5"/>
      <c r="UOO117" s="5"/>
      <c r="UOP117" s="5"/>
      <c r="UOQ117" s="5"/>
      <c r="UOR117" s="5"/>
      <c r="UOS117" s="5"/>
      <c r="UOT117" s="5"/>
      <c r="UOU117" s="5"/>
      <c r="UOV117" s="5"/>
      <c r="UOW117" s="5"/>
      <c r="UOX117" s="5"/>
      <c r="UOY117" s="5"/>
      <c r="UOZ117" s="5"/>
      <c r="UPA117" s="5"/>
      <c r="UPB117" s="5"/>
      <c r="UPC117" s="5"/>
      <c r="UPD117" s="5"/>
      <c r="UPE117" s="5"/>
      <c r="UPF117" s="5"/>
      <c r="UPG117" s="5"/>
      <c r="UPH117" s="5"/>
      <c r="UPI117" s="5"/>
      <c r="UPJ117" s="5"/>
      <c r="UPK117" s="5"/>
      <c r="UPL117" s="5"/>
      <c r="UPM117" s="5"/>
      <c r="UPN117" s="5"/>
      <c r="UPO117" s="5"/>
      <c r="UPP117" s="5"/>
      <c r="UPQ117" s="5"/>
      <c r="UPR117" s="5"/>
      <c r="UPS117" s="5"/>
      <c r="UPT117" s="5"/>
      <c r="UPU117" s="5"/>
      <c r="UPV117" s="5"/>
      <c r="UPW117" s="5"/>
      <c r="UPX117" s="5"/>
      <c r="UPY117" s="5"/>
      <c r="UPZ117" s="5"/>
      <c r="UQA117" s="5"/>
      <c r="UQB117" s="5"/>
      <c r="UQC117" s="5"/>
      <c r="UQD117" s="5"/>
      <c r="UQE117" s="5"/>
      <c r="UQF117" s="5"/>
      <c r="UQG117" s="5"/>
      <c r="UQH117" s="5"/>
      <c r="UQI117" s="5"/>
      <c r="UQJ117" s="5"/>
      <c r="UQK117" s="5"/>
      <c r="UQL117" s="5"/>
      <c r="UQM117" s="5"/>
      <c r="UQN117" s="5"/>
      <c r="UQO117" s="5"/>
      <c r="UQP117" s="5"/>
      <c r="UQQ117" s="5"/>
      <c r="UQR117" s="5"/>
      <c r="UQS117" s="5"/>
      <c r="UQT117" s="5"/>
      <c r="UQU117" s="5"/>
      <c r="UQV117" s="5"/>
      <c r="UQW117" s="5"/>
      <c r="UQX117" s="5"/>
      <c r="UQY117" s="5"/>
      <c r="UQZ117" s="5"/>
      <c r="URA117" s="5"/>
      <c r="URB117" s="5"/>
      <c r="URC117" s="5"/>
      <c r="URD117" s="5"/>
      <c r="URE117" s="5"/>
      <c r="URF117" s="5"/>
      <c r="URG117" s="5"/>
      <c r="URH117" s="5"/>
      <c r="URI117" s="5"/>
      <c r="URJ117" s="5"/>
      <c r="URK117" s="5"/>
      <c r="URL117" s="5"/>
      <c r="URM117" s="5"/>
      <c r="URN117" s="5"/>
      <c r="URO117" s="5"/>
      <c r="URP117" s="5"/>
      <c r="URQ117" s="5"/>
      <c r="URR117" s="5"/>
      <c r="URS117" s="5"/>
      <c r="URT117" s="5"/>
      <c r="URU117" s="5"/>
      <c r="URV117" s="5"/>
      <c r="URW117" s="5"/>
      <c r="URX117" s="5"/>
      <c r="URY117" s="5"/>
      <c r="URZ117" s="5"/>
      <c r="USA117" s="5"/>
      <c r="USB117" s="5"/>
      <c r="USC117" s="5"/>
      <c r="USD117" s="5"/>
      <c r="USE117" s="5"/>
      <c r="USF117" s="5"/>
      <c r="USG117" s="5"/>
      <c r="USH117" s="5"/>
      <c r="USI117" s="5"/>
      <c r="USJ117" s="5"/>
      <c r="USK117" s="5"/>
      <c r="USL117" s="5"/>
      <c r="USM117" s="5"/>
      <c r="USN117" s="5"/>
      <c r="USO117" s="5"/>
      <c r="USP117" s="5"/>
      <c r="USQ117" s="5"/>
      <c r="USR117" s="5"/>
      <c r="USS117" s="5"/>
      <c r="UST117" s="5"/>
      <c r="USU117" s="5"/>
      <c r="USV117" s="5"/>
      <c r="USW117" s="5"/>
      <c r="USX117" s="5"/>
      <c r="USY117" s="5"/>
      <c r="USZ117" s="5"/>
      <c r="UTA117" s="5"/>
      <c r="UTB117" s="5"/>
      <c r="UTC117" s="5"/>
      <c r="UTD117" s="5"/>
      <c r="UTE117" s="5"/>
      <c r="UTF117" s="5"/>
      <c r="UTG117" s="5"/>
      <c r="UTH117" s="5"/>
      <c r="UTI117" s="5"/>
      <c r="UTJ117" s="5"/>
      <c r="UTK117" s="5"/>
      <c r="UTL117" s="5"/>
      <c r="UTM117" s="5"/>
      <c r="UTN117" s="5"/>
      <c r="UTO117" s="5"/>
      <c r="UTP117" s="5"/>
      <c r="UTQ117" s="5"/>
      <c r="UTR117" s="5"/>
      <c r="UTS117" s="5"/>
      <c r="UTT117" s="5"/>
      <c r="UTU117" s="5"/>
      <c r="UTV117" s="5"/>
      <c r="UTW117" s="5"/>
      <c r="UTX117" s="5"/>
      <c r="UTY117" s="5"/>
      <c r="UTZ117" s="5"/>
      <c r="UUA117" s="5"/>
      <c r="UUB117" s="5"/>
      <c r="UUC117" s="5"/>
      <c r="UUD117" s="5"/>
      <c r="UUE117" s="5"/>
      <c r="UUF117" s="5"/>
      <c r="UUG117" s="5"/>
      <c r="UUH117" s="5"/>
      <c r="UUI117" s="5"/>
      <c r="UUJ117" s="5"/>
      <c r="UUK117" s="5"/>
      <c r="UUL117" s="5"/>
      <c r="UUM117" s="5"/>
      <c r="UUN117" s="5"/>
      <c r="UUO117" s="5"/>
      <c r="UUP117" s="5"/>
      <c r="UUQ117" s="5"/>
      <c r="UUR117" s="5"/>
      <c r="UUS117" s="5"/>
      <c r="UUT117" s="5"/>
      <c r="UUU117" s="5"/>
      <c r="UUV117" s="5"/>
      <c r="UUW117" s="5"/>
      <c r="UUX117" s="5"/>
      <c r="UUY117" s="5"/>
      <c r="UUZ117" s="5"/>
      <c r="UVA117" s="5"/>
      <c r="UVB117" s="5"/>
      <c r="UVC117" s="5"/>
      <c r="UVD117" s="5"/>
      <c r="UVE117" s="5"/>
      <c r="UVF117" s="5"/>
      <c r="UVG117" s="5"/>
      <c r="UVH117" s="5"/>
      <c r="UVI117" s="5"/>
      <c r="UVJ117" s="5"/>
      <c r="UVK117" s="5"/>
      <c r="UVL117" s="5"/>
      <c r="UVM117" s="5"/>
      <c r="UVN117" s="5"/>
      <c r="UVO117" s="5"/>
      <c r="UVP117" s="5"/>
      <c r="UVQ117" s="5"/>
      <c r="UVR117" s="5"/>
      <c r="UVS117" s="5"/>
      <c r="UVT117" s="5"/>
      <c r="UVU117" s="5"/>
      <c r="UVV117" s="5"/>
      <c r="UVW117" s="5"/>
      <c r="UVX117" s="5"/>
      <c r="UVY117" s="5"/>
      <c r="UVZ117" s="5"/>
      <c r="UWA117" s="5"/>
      <c r="UWB117" s="5"/>
      <c r="UWC117" s="5"/>
      <c r="UWD117" s="5"/>
      <c r="UWE117" s="5"/>
      <c r="UWF117" s="5"/>
      <c r="UWG117" s="5"/>
      <c r="UWH117" s="5"/>
      <c r="UWI117" s="5"/>
      <c r="UWJ117" s="5"/>
      <c r="UWK117" s="5"/>
      <c r="UWL117" s="5"/>
      <c r="UWM117" s="5"/>
      <c r="UWN117" s="5"/>
      <c r="UWO117" s="5"/>
      <c r="UWP117" s="5"/>
      <c r="UWQ117" s="5"/>
      <c r="UWR117" s="5"/>
      <c r="UWS117" s="5"/>
      <c r="UWT117" s="5"/>
      <c r="UWU117" s="5"/>
      <c r="UWV117" s="5"/>
      <c r="UWW117" s="5"/>
      <c r="UWX117" s="5"/>
      <c r="UWY117" s="5"/>
      <c r="UWZ117" s="5"/>
      <c r="UXA117" s="5"/>
      <c r="UXB117" s="5"/>
      <c r="UXC117" s="5"/>
      <c r="UXD117" s="5"/>
      <c r="UXE117" s="5"/>
      <c r="UXF117" s="5"/>
      <c r="UXG117" s="5"/>
      <c r="UXH117" s="5"/>
      <c r="UXI117" s="5"/>
      <c r="UXJ117" s="5"/>
      <c r="UXK117" s="5"/>
      <c r="UXL117" s="5"/>
      <c r="UXM117" s="5"/>
      <c r="UXN117" s="5"/>
      <c r="UXO117" s="5"/>
      <c r="UXP117" s="5"/>
      <c r="UXQ117" s="5"/>
      <c r="UXR117" s="5"/>
      <c r="UXS117" s="5"/>
      <c r="UXT117" s="5"/>
      <c r="UXU117" s="5"/>
      <c r="UXV117" s="5"/>
      <c r="UXW117" s="5"/>
      <c r="UXX117" s="5"/>
      <c r="UXY117" s="5"/>
      <c r="UXZ117" s="5"/>
      <c r="UYA117" s="5"/>
      <c r="UYB117" s="5"/>
      <c r="UYC117" s="5"/>
      <c r="UYD117" s="5"/>
      <c r="UYE117" s="5"/>
      <c r="UYF117" s="5"/>
      <c r="UYG117" s="5"/>
      <c r="UYH117" s="5"/>
      <c r="UYI117" s="5"/>
      <c r="UYJ117" s="5"/>
      <c r="UYK117" s="5"/>
      <c r="UYL117" s="5"/>
      <c r="UYM117" s="5"/>
      <c r="UYN117" s="5"/>
      <c r="UYO117" s="5"/>
      <c r="UYP117" s="5"/>
      <c r="UYQ117" s="5"/>
      <c r="UYR117" s="5"/>
      <c r="UYS117" s="5"/>
      <c r="UYT117" s="5"/>
      <c r="UYU117" s="5"/>
      <c r="UYV117" s="5"/>
      <c r="UYW117" s="5"/>
      <c r="UYX117" s="5"/>
      <c r="UYY117" s="5"/>
      <c r="UYZ117" s="5"/>
      <c r="UZA117" s="5"/>
      <c r="UZB117" s="5"/>
      <c r="UZC117" s="5"/>
      <c r="UZD117" s="5"/>
      <c r="UZE117" s="5"/>
      <c r="UZF117" s="5"/>
      <c r="UZG117" s="5"/>
      <c r="UZH117" s="5"/>
      <c r="UZI117" s="5"/>
      <c r="UZJ117" s="5"/>
      <c r="UZK117" s="5"/>
      <c r="UZL117" s="5"/>
      <c r="UZM117" s="5"/>
      <c r="UZN117" s="5"/>
      <c r="UZO117" s="5"/>
      <c r="UZP117" s="5"/>
      <c r="UZQ117" s="5"/>
      <c r="UZR117" s="5"/>
      <c r="UZS117" s="5"/>
      <c r="UZT117" s="5"/>
      <c r="UZU117" s="5"/>
      <c r="UZV117" s="5"/>
      <c r="UZW117" s="5"/>
      <c r="UZX117" s="5"/>
      <c r="UZY117" s="5"/>
      <c r="UZZ117" s="5"/>
      <c r="VAA117" s="5"/>
      <c r="VAB117" s="5"/>
      <c r="VAC117" s="5"/>
      <c r="VAD117" s="5"/>
      <c r="VAE117" s="5"/>
      <c r="VAF117" s="5"/>
      <c r="VAG117" s="5"/>
      <c r="VAH117" s="5"/>
      <c r="VAI117" s="5"/>
      <c r="VAJ117" s="5"/>
      <c r="VAK117" s="5"/>
      <c r="VAL117" s="5"/>
      <c r="VAM117" s="5"/>
      <c r="VAN117" s="5"/>
      <c r="VAO117" s="5"/>
      <c r="VAP117" s="5"/>
      <c r="VAQ117" s="5"/>
      <c r="VAR117" s="5"/>
      <c r="VAS117" s="5"/>
      <c r="VAT117" s="5"/>
      <c r="VAU117" s="5"/>
      <c r="VAV117" s="5"/>
      <c r="VAW117" s="5"/>
      <c r="VAX117" s="5"/>
      <c r="VAY117" s="5"/>
      <c r="VAZ117" s="5"/>
      <c r="VBA117" s="5"/>
      <c r="VBB117" s="5"/>
      <c r="VBC117" s="5"/>
      <c r="VBD117" s="5"/>
      <c r="VBE117" s="5"/>
      <c r="VBF117" s="5"/>
      <c r="VBG117" s="5"/>
      <c r="VBH117" s="5"/>
      <c r="VBI117" s="5"/>
      <c r="VBJ117" s="5"/>
      <c r="VBK117" s="5"/>
      <c r="VBL117" s="5"/>
      <c r="VBM117" s="5"/>
      <c r="VBN117" s="5"/>
      <c r="VBO117" s="5"/>
      <c r="VBP117" s="5"/>
      <c r="VBQ117" s="5"/>
      <c r="VBR117" s="5"/>
      <c r="VBS117" s="5"/>
      <c r="VBT117" s="5"/>
      <c r="VBU117" s="5"/>
      <c r="VBV117" s="5"/>
      <c r="VBW117" s="5"/>
      <c r="VBX117" s="5"/>
      <c r="VBY117" s="5"/>
      <c r="VBZ117" s="5"/>
      <c r="VCA117" s="5"/>
      <c r="VCB117" s="5"/>
      <c r="VCC117" s="5"/>
      <c r="VCD117" s="5"/>
      <c r="VCE117" s="5"/>
      <c r="VCF117" s="5"/>
      <c r="VCG117" s="5"/>
      <c r="VCH117" s="5"/>
      <c r="VCI117" s="5"/>
      <c r="VCJ117" s="5"/>
      <c r="VCK117" s="5"/>
      <c r="VCL117" s="5"/>
      <c r="VCM117" s="5"/>
      <c r="VCN117" s="5"/>
      <c r="VCO117" s="5"/>
      <c r="VCP117" s="5"/>
      <c r="VCQ117" s="5"/>
      <c r="VCR117" s="5"/>
      <c r="VCS117" s="5"/>
      <c r="VCT117" s="5"/>
      <c r="VCU117" s="5"/>
      <c r="VCV117" s="5"/>
      <c r="VCW117" s="5"/>
      <c r="VCX117" s="5"/>
      <c r="VCY117" s="5"/>
      <c r="VCZ117" s="5"/>
      <c r="VDA117" s="5"/>
      <c r="VDB117" s="5"/>
      <c r="VDC117" s="5"/>
      <c r="VDD117" s="5"/>
      <c r="VDE117" s="5"/>
      <c r="VDF117" s="5"/>
      <c r="VDG117" s="5"/>
      <c r="VDH117" s="5"/>
      <c r="VDI117" s="5"/>
      <c r="VDJ117" s="5"/>
      <c r="VDK117" s="5"/>
      <c r="VDL117" s="5"/>
      <c r="VDM117" s="5"/>
      <c r="VDN117" s="5"/>
      <c r="VDO117" s="5"/>
      <c r="VDP117" s="5"/>
      <c r="VDQ117" s="5"/>
      <c r="VDR117" s="5"/>
      <c r="VDS117" s="5"/>
      <c r="VDT117" s="5"/>
      <c r="VDU117" s="5"/>
      <c r="VDV117" s="5"/>
      <c r="VDW117" s="5"/>
      <c r="VDX117" s="5"/>
      <c r="VDY117" s="5"/>
      <c r="VDZ117" s="5"/>
      <c r="VEA117" s="5"/>
      <c r="VEB117" s="5"/>
      <c r="VEC117" s="5"/>
      <c r="VED117" s="5"/>
      <c r="VEE117" s="5"/>
      <c r="VEF117" s="5"/>
      <c r="VEG117" s="5"/>
      <c r="VEH117" s="5"/>
      <c r="VEI117" s="5"/>
      <c r="VEJ117" s="5"/>
      <c r="VEK117" s="5"/>
      <c r="VEL117" s="5"/>
      <c r="VEM117" s="5"/>
      <c r="VEN117" s="5"/>
      <c r="VEO117" s="5"/>
      <c r="VEP117" s="5"/>
      <c r="VEQ117" s="5"/>
      <c r="VER117" s="5"/>
      <c r="VES117" s="5"/>
      <c r="VET117" s="5"/>
      <c r="VEU117" s="5"/>
      <c r="VEV117" s="5"/>
      <c r="VEW117" s="5"/>
      <c r="VEX117" s="5"/>
      <c r="VEY117" s="5"/>
      <c r="VEZ117" s="5"/>
      <c r="VFA117" s="5"/>
      <c r="VFB117" s="5"/>
      <c r="VFC117" s="5"/>
      <c r="VFD117" s="5"/>
      <c r="VFE117" s="5"/>
      <c r="VFF117" s="5"/>
      <c r="VFG117" s="5"/>
      <c r="VFH117" s="5"/>
      <c r="VFI117" s="5"/>
      <c r="VFJ117" s="5"/>
      <c r="VFK117" s="5"/>
      <c r="VFL117" s="5"/>
      <c r="VFM117" s="5"/>
      <c r="VFN117" s="5"/>
      <c r="VFO117" s="5"/>
      <c r="VFP117" s="5"/>
      <c r="VFQ117" s="5"/>
      <c r="VFR117" s="5"/>
      <c r="VFS117" s="5"/>
      <c r="VFT117" s="5"/>
      <c r="VFU117" s="5"/>
      <c r="VFV117" s="5"/>
      <c r="VFW117" s="5"/>
      <c r="VFX117" s="5"/>
      <c r="VFY117" s="5"/>
      <c r="VFZ117" s="5"/>
      <c r="VGA117" s="5"/>
      <c r="VGB117" s="5"/>
      <c r="VGC117" s="5"/>
      <c r="VGD117" s="5"/>
      <c r="VGE117" s="5"/>
      <c r="VGF117" s="5"/>
      <c r="VGG117" s="5"/>
      <c r="VGH117" s="5"/>
      <c r="VGI117" s="5"/>
      <c r="VGJ117" s="5"/>
      <c r="VGK117" s="5"/>
      <c r="VGL117" s="5"/>
      <c r="VGM117" s="5"/>
      <c r="VGN117" s="5"/>
      <c r="VGO117" s="5"/>
      <c r="VGP117" s="5"/>
      <c r="VGQ117" s="5"/>
      <c r="VGR117" s="5"/>
      <c r="VGS117" s="5"/>
      <c r="VGT117" s="5"/>
      <c r="VGU117" s="5"/>
      <c r="VGV117" s="5"/>
      <c r="VGW117" s="5"/>
      <c r="VGX117" s="5"/>
      <c r="VGY117" s="5"/>
      <c r="VGZ117" s="5"/>
      <c r="VHA117" s="5"/>
      <c r="VHB117" s="5"/>
      <c r="VHC117" s="5"/>
      <c r="VHD117" s="5"/>
      <c r="VHE117" s="5"/>
      <c r="VHF117" s="5"/>
      <c r="VHG117" s="5"/>
      <c r="VHH117" s="5"/>
      <c r="VHI117" s="5"/>
      <c r="VHJ117" s="5"/>
      <c r="VHK117" s="5"/>
      <c r="VHL117" s="5"/>
      <c r="VHM117" s="5"/>
      <c r="VHN117" s="5"/>
      <c r="VHO117" s="5"/>
      <c r="VHP117" s="5"/>
      <c r="VHQ117" s="5"/>
      <c r="VHR117" s="5"/>
      <c r="VHS117" s="5"/>
      <c r="VHT117" s="5"/>
      <c r="VHU117" s="5"/>
      <c r="VHV117" s="5"/>
      <c r="VHW117" s="5"/>
      <c r="VHX117" s="5"/>
      <c r="VHY117" s="5"/>
      <c r="VHZ117" s="5"/>
      <c r="VIA117" s="5"/>
      <c r="VIB117" s="5"/>
      <c r="VIC117" s="5"/>
      <c r="VID117" s="5"/>
      <c r="VIE117" s="5"/>
      <c r="VIF117" s="5"/>
      <c r="VIG117" s="5"/>
      <c r="VIH117" s="5"/>
      <c r="VII117" s="5"/>
      <c r="VIJ117" s="5"/>
      <c r="VIK117" s="5"/>
      <c r="VIL117" s="5"/>
      <c r="VIM117" s="5"/>
      <c r="VIN117" s="5"/>
      <c r="VIO117" s="5"/>
      <c r="VIP117" s="5"/>
      <c r="VIQ117" s="5"/>
      <c r="VIR117" s="5"/>
      <c r="VIS117" s="5"/>
      <c r="VIT117" s="5"/>
      <c r="VIU117" s="5"/>
      <c r="VIV117" s="5"/>
      <c r="VIW117" s="5"/>
      <c r="VIX117" s="5"/>
      <c r="VIY117" s="5"/>
      <c r="VIZ117" s="5"/>
      <c r="VJA117" s="5"/>
      <c r="VJB117" s="5"/>
      <c r="VJC117" s="5"/>
      <c r="VJD117" s="5"/>
      <c r="VJE117" s="5"/>
      <c r="VJF117" s="5"/>
      <c r="VJG117" s="5"/>
      <c r="VJH117" s="5"/>
      <c r="VJI117" s="5"/>
      <c r="VJJ117" s="5"/>
      <c r="VJK117" s="5"/>
      <c r="VJL117" s="5"/>
      <c r="VJM117" s="5"/>
      <c r="VJN117" s="5"/>
      <c r="VJO117" s="5"/>
      <c r="VJP117" s="5"/>
      <c r="VJQ117" s="5"/>
      <c r="VJR117" s="5"/>
      <c r="VJS117" s="5"/>
      <c r="VJT117" s="5"/>
      <c r="VJU117" s="5"/>
      <c r="VJV117" s="5"/>
      <c r="VJW117" s="5"/>
      <c r="VJX117" s="5"/>
      <c r="VJY117" s="5"/>
      <c r="VJZ117" s="5"/>
      <c r="VKA117" s="5"/>
      <c r="VKB117" s="5"/>
      <c r="VKC117" s="5"/>
      <c r="VKD117" s="5"/>
      <c r="VKE117" s="5"/>
      <c r="VKF117" s="5"/>
      <c r="VKG117" s="5"/>
      <c r="VKH117" s="5"/>
      <c r="VKI117" s="5"/>
      <c r="VKJ117" s="5"/>
      <c r="VKK117" s="5"/>
      <c r="VKL117" s="5"/>
      <c r="VKM117" s="5"/>
      <c r="VKN117" s="5"/>
      <c r="VKO117" s="5"/>
      <c r="VKP117" s="5"/>
      <c r="VKQ117" s="5"/>
      <c r="VKR117" s="5"/>
      <c r="VKS117" s="5"/>
      <c r="VKT117" s="5"/>
      <c r="VKU117" s="5"/>
      <c r="VKV117" s="5"/>
      <c r="VKW117" s="5"/>
      <c r="VKX117" s="5"/>
      <c r="VKY117" s="5"/>
      <c r="VKZ117" s="5"/>
      <c r="VLA117" s="5"/>
      <c r="VLB117" s="5"/>
      <c r="VLC117" s="5"/>
      <c r="VLD117" s="5"/>
      <c r="VLE117" s="5"/>
      <c r="VLF117" s="5"/>
      <c r="VLG117" s="5"/>
      <c r="VLH117" s="5"/>
      <c r="VLI117" s="5"/>
      <c r="VLJ117" s="5"/>
      <c r="VLK117" s="5"/>
      <c r="VLL117" s="5"/>
      <c r="VLM117" s="5"/>
      <c r="VLN117" s="5"/>
      <c r="VLO117" s="5"/>
      <c r="VLP117" s="5"/>
      <c r="VLQ117" s="5"/>
      <c r="VLR117" s="5"/>
      <c r="VLS117" s="5"/>
      <c r="VLT117" s="5"/>
      <c r="VLU117" s="5"/>
      <c r="VLV117" s="5"/>
      <c r="VLW117" s="5"/>
      <c r="VLX117" s="5"/>
      <c r="VLY117" s="5"/>
      <c r="VLZ117" s="5"/>
      <c r="VMA117" s="5"/>
      <c r="VMB117" s="5"/>
      <c r="VMC117" s="5"/>
      <c r="VMD117" s="5"/>
      <c r="VME117" s="5"/>
      <c r="VMF117" s="5"/>
      <c r="VMG117" s="5"/>
      <c r="VMH117" s="5"/>
      <c r="VMI117" s="5"/>
      <c r="VMJ117" s="5"/>
      <c r="VMK117" s="5"/>
      <c r="VML117" s="5"/>
      <c r="VMM117" s="5"/>
      <c r="VMN117" s="5"/>
      <c r="VMO117" s="5"/>
      <c r="VMP117" s="5"/>
      <c r="VMQ117" s="5"/>
      <c r="VMR117" s="5"/>
      <c r="VMS117" s="5"/>
      <c r="VMT117" s="5"/>
      <c r="VMU117" s="5"/>
      <c r="VMV117" s="5"/>
      <c r="VMW117" s="5"/>
      <c r="VMX117" s="5"/>
      <c r="VMY117" s="5"/>
      <c r="VMZ117" s="5"/>
      <c r="VNA117" s="5"/>
      <c r="VNB117" s="5"/>
      <c r="VNC117" s="5"/>
      <c r="VND117" s="5"/>
      <c r="VNE117" s="5"/>
      <c r="VNF117" s="5"/>
      <c r="VNG117" s="5"/>
      <c r="VNH117" s="5"/>
      <c r="VNI117" s="5"/>
      <c r="VNJ117" s="5"/>
      <c r="VNK117" s="5"/>
      <c r="VNL117" s="5"/>
      <c r="VNM117" s="5"/>
      <c r="VNN117" s="5"/>
      <c r="VNO117" s="5"/>
      <c r="VNP117" s="5"/>
      <c r="VNQ117" s="5"/>
      <c r="VNR117" s="5"/>
      <c r="VNS117" s="5"/>
      <c r="VNT117" s="5"/>
      <c r="VNU117" s="5"/>
      <c r="VNV117" s="5"/>
      <c r="VNW117" s="5"/>
      <c r="VNX117" s="5"/>
      <c r="VNY117" s="5"/>
      <c r="VNZ117" s="5"/>
      <c r="VOA117" s="5"/>
      <c r="VOB117" s="5"/>
      <c r="VOC117" s="5"/>
      <c r="VOD117" s="5"/>
      <c r="VOE117" s="5"/>
      <c r="VOF117" s="5"/>
      <c r="VOG117" s="5"/>
      <c r="VOH117" s="5"/>
      <c r="VOI117" s="5"/>
      <c r="VOJ117" s="5"/>
      <c r="VOK117" s="5"/>
      <c r="VOL117" s="5"/>
      <c r="VOM117" s="5"/>
      <c r="VON117" s="5"/>
      <c r="VOO117" s="5"/>
      <c r="VOP117" s="5"/>
      <c r="VOQ117" s="5"/>
      <c r="VOR117" s="5"/>
      <c r="VOS117" s="5"/>
      <c r="VOT117" s="5"/>
      <c r="VOU117" s="5"/>
      <c r="VOV117" s="5"/>
      <c r="VOW117" s="5"/>
      <c r="VOX117" s="5"/>
      <c r="VOY117" s="5"/>
      <c r="VOZ117" s="5"/>
      <c r="VPA117" s="5"/>
      <c r="VPB117" s="5"/>
      <c r="VPC117" s="5"/>
      <c r="VPD117" s="5"/>
      <c r="VPE117" s="5"/>
      <c r="VPF117" s="5"/>
      <c r="VPG117" s="5"/>
      <c r="VPH117" s="5"/>
      <c r="VPI117" s="5"/>
      <c r="VPJ117" s="5"/>
      <c r="VPK117" s="5"/>
      <c r="VPL117" s="5"/>
      <c r="VPM117" s="5"/>
      <c r="VPN117" s="5"/>
      <c r="VPO117" s="5"/>
      <c r="VPP117" s="5"/>
      <c r="VPQ117" s="5"/>
      <c r="VPR117" s="5"/>
      <c r="VPS117" s="5"/>
      <c r="VPT117" s="5"/>
      <c r="VPU117" s="5"/>
      <c r="VPV117" s="5"/>
      <c r="VPW117" s="5"/>
      <c r="VPX117" s="5"/>
      <c r="VPY117" s="5"/>
      <c r="VPZ117" s="5"/>
      <c r="VQA117" s="5"/>
      <c r="VQB117" s="5"/>
      <c r="VQC117" s="5"/>
      <c r="VQD117" s="5"/>
      <c r="VQE117" s="5"/>
      <c r="VQF117" s="5"/>
      <c r="VQG117" s="5"/>
      <c r="VQH117" s="5"/>
      <c r="VQI117" s="5"/>
      <c r="VQJ117" s="5"/>
      <c r="VQK117" s="5"/>
      <c r="VQL117" s="5"/>
      <c r="VQM117" s="5"/>
      <c r="VQN117" s="5"/>
      <c r="VQO117" s="5"/>
      <c r="VQP117" s="5"/>
      <c r="VQQ117" s="5"/>
      <c r="VQR117" s="5"/>
      <c r="VQS117" s="5"/>
      <c r="VQT117" s="5"/>
      <c r="VQU117" s="5"/>
      <c r="VQV117" s="5"/>
      <c r="VQW117" s="5"/>
      <c r="VQX117" s="5"/>
      <c r="VQY117" s="5"/>
      <c r="VQZ117" s="5"/>
      <c r="VRA117" s="5"/>
      <c r="VRB117" s="5"/>
      <c r="VRC117" s="5"/>
      <c r="VRD117" s="5"/>
      <c r="VRE117" s="5"/>
      <c r="VRF117" s="5"/>
      <c r="VRG117" s="5"/>
      <c r="VRH117" s="5"/>
      <c r="VRI117" s="5"/>
      <c r="VRJ117" s="5"/>
      <c r="VRK117" s="5"/>
      <c r="VRL117" s="5"/>
      <c r="VRM117" s="5"/>
      <c r="VRN117" s="5"/>
      <c r="VRO117" s="5"/>
      <c r="VRP117" s="5"/>
      <c r="VRQ117" s="5"/>
      <c r="VRR117" s="5"/>
      <c r="VRS117" s="5"/>
      <c r="VRT117" s="5"/>
      <c r="VRU117" s="5"/>
      <c r="VRV117" s="5"/>
      <c r="VRW117" s="5"/>
      <c r="VRX117" s="5"/>
      <c r="VRY117" s="5"/>
      <c r="VRZ117" s="5"/>
      <c r="VSA117" s="5"/>
      <c r="VSB117" s="5"/>
      <c r="VSC117" s="5"/>
      <c r="VSD117" s="5"/>
      <c r="VSE117" s="5"/>
      <c r="VSF117" s="5"/>
      <c r="VSG117" s="5"/>
      <c r="VSH117" s="5"/>
      <c r="VSI117" s="5"/>
      <c r="VSJ117" s="5"/>
      <c r="VSK117" s="5"/>
      <c r="VSL117" s="5"/>
      <c r="VSM117" s="5"/>
      <c r="VSN117" s="5"/>
      <c r="VSO117" s="5"/>
      <c r="VSP117" s="5"/>
      <c r="VSQ117" s="5"/>
      <c r="VSR117" s="5"/>
      <c r="VSS117" s="5"/>
      <c r="VST117" s="5"/>
      <c r="VSU117" s="5"/>
      <c r="VSV117" s="5"/>
      <c r="VSW117" s="5"/>
      <c r="VSX117" s="5"/>
      <c r="VSY117" s="5"/>
      <c r="VSZ117" s="5"/>
      <c r="VTA117" s="5"/>
      <c r="VTB117" s="5"/>
      <c r="VTC117" s="5"/>
      <c r="VTD117" s="5"/>
      <c r="VTE117" s="5"/>
      <c r="VTF117" s="5"/>
      <c r="VTG117" s="5"/>
      <c r="VTH117" s="5"/>
      <c r="VTI117" s="5"/>
      <c r="VTJ117" s="5"/>
      <c r="VTK117" s="5"/>
      <c r="VTL117" s="5"/>
      <c r="VTM117" s="5"/>
      <c r="VTN117" s="5"/>
      <c r="VTO117" s="5"/>
      <c r="VTP117" s="5"/>
      <c r="VTQ117" s="5"/>
      <c r="VTR117" s="5"/>
      <c r="VTS117" s="5"/>
      <c r="VTT117" s="5"/>
      <c r="VTU117" s="5"/>
      <c r="VTV117" s="5"/>
      <c r="VTW117" s="5"/>
      <c r="VTX117" s="5"/>
      <c r="VTY117" s="5"/>
      <c r="VTZ117" s="5"/>
      <c r="VUA117" s="5"/>
      <c r="VUB117" s="5"/>
      <c r="VUC117" s="5"/>
      <c r="VUD117" s="5"/>
      <c r="VUE117" s="5"/>
      <c r="VUF117" s="5"/>
      <c r="VUG117" s="5"/>
      <c r="VUH117" s="5"/>
      <c r="VUI117" s="5"/>
      <c r="VUJ117" s="5"/>
      <c r="VUK117" s="5"/>
      <c r="VUL117" s="5"/>
      <c r="VUM117" s="5"/>
      <c r="VUN117" s="5"/>
      <c r="VUO117" s="5"/>
      <c r="VUP117" s="5"/>
      <c r="VUQ117" s="5"/>
      <c r="VUR117" s="5"/>
      <c r="VUS117" s="5"/>
      <c r="VUT117" s="5"/>
      <c r="VUU117" s="5"/>
      <c r="VUV117" s="5"/>
      <c r="VUW117" s="5"/>
      <c r="VUX117" s="5"/>
      <c r="VUY117" s="5"/>
      <c r="VUZ117" s="5"/>
      <c r="VVA117" s="5"/>
      <c r="VVB117" s="5"/>
      <c r="VVC117" s="5"/>
      <c r="VVD117" s="5"/>
      <c r="VVE117" s="5"/>
      <c r="VVF117" s="5"/>
      <c r="VVG117" s="5"/>
      <c r="VVH117" s="5"/>
      <c r="VVI117" s="5"/>
      <c r="VVJ117" s="5"/>
      <c r="VVK117" s="5"/>
      <c r="VVL117" s="5"/>
      <c r="VVM117" s="5"/>
      <c r="VVN117" s="5"/>
      <c r="VVO117" s="5"/>
      <c r="VVP117" s="5"/>
      <c r="VVQ117" s="5"/>
      <c r="VVR117" s="5"/>
      <c r="VVS117" s="5"/>
      <c r="VVT117" s="5"/>
      <c r="VVU117" s="5"/>
      <c r="VVV117" s="5"/>
      <c r="VVW117" s="5"/>
      <c r="VVX117" s="5"/>
      <c r="VVY117" s="5"/>
      <c r="VVZ117" s="5"/>
      <c r="VWA117" s="5"/>
      <c r="VWB117" s="5"/>
      <c r="VWC117" s="5"/>
      <c r="VWD117" s="5"/>
      <c r="VWE117" s="5"/>
      <c r="VWF117" s="5"/>
      <c r="VWG117" s="5"/>
      <c r="VWH117" s="5"/>
      <c r="VWI117" s="5"/>
      <c r="VWJ117" s="5"/>
      <c r="VWK117" s="5"/>
      <c r="VWL117" s="5"/>
      <c r="VWM117" s="5"/>
      <c r="VWN117" s="5"/>
      <c r="VWO117" s="5"/>
      <c r="VWP117" s="5"/>
      <c r="VWQ117" s="5"/>
      <c r="VWR117" s="5"/>
      <c r="VWS117" s="5"/>
      <c r="VWT117" s="5"/>
      <c r="VWU117" s="5"/>
      <c r="VWV117" s="5"/>
      <c r="VWW117" s="5"/>
      <c r="VWX117" s="5"/>
      <c r="VWY117" s="5"/>
      <c r="VWZ117" s="5"/>
      <c r="VXA117" s="5"/>
      <c r="VXB117" s="5"/>
      <c r="VXC117" s="5"/>
      <c r="VXD117" s="5"/>
      <c r="VXE117" s="5"/>
      <c r="VXF117" s="5"/>
      <c r="VXG117" s="5"/>
      <c r="VXH117" s="5"/>
      <c r="VXI117" s="5"/>
      <c r="VXJ117" s="5"/>
      <c r="VXK117" s="5"/>
      <c r="VXL117" s="5"/>
      <c r="VXM117" s="5"/>
      <c r="VXN117" s="5"/>
      <c r="VXO117" s="5"/>
      <c r="VXP117" s="5"/>
      <c r="VXQ117" s="5"/>
      <c r="VXR117" s="5"/>
      <c r="VXS117" s="5"/>
      <c r="VXT117" s="5"/>
      <c r="VXU117" s="5"/>
      <c r="VXV117" s="5"/>
      <c r="VXW117" s="5"/>
      <c r="VXX117" s="5"/>
      <c r="VXY117" s="5"/>
      <c r="VXZ117" s="5"/>
      <c r="VYA117" s="5"/>
      <c r="VYB117" s="5"/>
      <c r="VYC117" s="5"/>
      <c r="VYD117" s="5"/>
      <c r="VYE117" s="5"/>
      <c r="VYF117" s="5"/>
      <c r="VYG117" s="5"/>
      <c r="VYH117" s="5"/>
      <c r="VYI117" s="5"/>
      <c r="VYJ117" s="5"/>
      <c r="VYK117" s="5"/>
      <c r="VYL117" s="5"/>
      <c r="VYM117" s="5"/>
      <c r="VYN117" s="5"/>
      <c r="VYO117" s="5"/>
      <c r="VYP117" s="5"/>
      <c r="VYQ117" s="5"/>
      <c r="VYR117" s="5"/>
      <c r="VYS117" s="5"/>
      <c r="VYT117" s="5"/>
      <c r="VYU117" s="5"/>
      <c r="VYV117" s="5"/>
      <c r="VYW117" s="5"/>
      <c r="VYX117" s="5"/>
      <c r="VYY117" s="5"/>
      <c r="VYZ117" s="5"/>
      <c r="VZA117" s="5"/>
      <c r="VZB117" s="5"/>
      <c r="VZC117" s="5"/>
      <c r="VZD117" s="5"/>
      <c r="VZE117" s="5"/>
      <c r="VZF117" s="5"/>
      <c r="VZG117" s="5"/>
      <c r="VZH117" s="5"/>
      <c r="VZI117" s="5"/>
      <c r="VZJ117" s="5"/>
      <c r="VZK117" s="5"/>
      <c r="VZL117" s="5"/>
      <c r="VZM117" s="5"/>
      <c r="VZN117" s="5"/>
      <c r="VZO117" s="5"/>
      <c r="VZP117" s="5"/>
      <c r="VZQ117" s="5"/>
      <c r="VZR117" s="5"/>
      <c r="VZS117" s="5"/>
      <c r="VZT117" s="5"/>
      <c r="VZU117" s="5"/>
      <c r="VZV117" s="5"/>
      <c r="VZW117" s="5"/>
      <c r="VZX117" s="5"/>
      <c r="VZY117" s="5"/>
      <c r="VZZ117" s="5"/>
      <c r="WAA117" s="5"/>
      <c r="WAB117" s="5"/>
      <c r="WAC117" s="5"/>
      <c r="WAD117" s="5"/>
      <c r="WAE117" s="5"/>
      <c r="WAF117" s="5"/>
      <c r="WAG117" s="5"/>
      <c r="WAH117" s="5"/>
      <c r="WAI117" s="5"/>
      <c r="WAJ117" s="5"/>
      <c r="WAK117" s="5"/>
      <c r="WAL117" s="5"/>
      <c r="WAM117" s="5"/>
      <c r="WAN117" s="5"/>
      <c r="WAO117" s="5"/>
      <c r="WAP117" s="5"/>
      <c r="WAQ117" s="5"/>
      <c r="WAR117" s="5"/>
      <c r="WAS117" s="5"/>
      <c r="WAT117" s="5"/>
      <c r="WAU117" s="5"/>
      <c r="WAV117" s="5"/>
      <c r="WAW117" s="5"/>
      <c r="WAX117" s="5"/>
      <c r="WAY117" s="5"/>
      <c r="WAZ117" s="5"/>
      <c r="WBA117" s="5"/>
      <c r="WBB117" s="5"/>
      <c r="WBC117" s="5"/>
      <c r="WBD117" s="5"/>
      <c r="WBE117" s="5"/>
      <c r="WBF117" s="5"/>
      <c r="WBG117" s="5"/>
      <c r="WBH117" s="5"/>
      <c r="WBI117" s="5"/>
      <c r="WBJ117" s="5"/>
      <c r="WBK117" s="5"/>
      <c r="WBL117" s="5"/>
      <c r="WBM117" s="5"/>
      <c r="WBN117" s="5"/>
      <c r="WBO117" s="5"/>
      <c r="WBP117" s="5"/>
      <c r="WBQ117" s="5"/>
      <c r="WBR117" s="5"/>
      <c r="WBS117" s="5"/>
      <c r="WBT117" s="5"/>
      <c r="WBU117" s="5"/>
      <c r="WBV117" s="5"/>
      <c r="WBW117" s="5"/>
      <c r="WBX117" s="5"/>
      <c r="WBY117" s="5"/>
      <c r="WBZ117" s="5"/>
      <c r="WCA117" s="5"/>
      <c r="WCB117" s="5"/>
      <c r="WCC117" s="5"/>
      <c r="WCD117" s="5"/>
      <c r="WCE117" s="5"/>
      <c r="WCF117" s="5"/>
      <c r="WCG117" s="5"/>
      <c r="WCH117" s="5"/>
      <c r="WCI117" s="5"/>
      <c r="WCJ117" s="5"/>
      <c r="WCK117" s="5"/>
      <c r="WCL117" s="5"/>
      <c r="WCM117" s="5"/>
      <c r="WCN117" s="5"/>
      <c r="WCO117" s="5"/>
      <c r="WCP117" s="5"/>
      <c r="WCQ117" s="5"/>
      <c r="WCR117" s="5"/>
      <c r="WCS117" s="5"/>
      <c r="WCT117" s="5"/>
      <c r="WCU117" s="5"/>
      <c r="WCV117" s="5"/>
      <c r="WCW117" s="5"/>
      <c r="WCX117" s="5"/>
      <c r="WCY117" s="5"/>
      <c r="WCZ117" s="5"/>
      <c r="WDA117" s="5"/>
      <c r="WDB117" s="5"/>
      <c r="WDC117" s="5"/>
      <c r="WDD117" s="5"/>
      <c r="WDE117" s="5"/>
      <c r="WDF117" s="5"/>
      <c r="WDG117" s="5"/>
      <c r="WDH117" s="5"/>
      <c r="WDI117" s="5"/>
      <c r="WDJ117" s="5"/>
      <c r="WDK117" s="5"/>
      <c r="WDL117" s="5"/>
      <c r="WDM117" s="5"/>
      <c r="WDN117" s="5"/>
      <c r="WDO117" s="5"/>
      <c r="WDP117" s="5"/>
      <c r="WDQ117" s="5"/>
      <c r="WDR117" s="5"/>
      <c r="WDS117" s="5"/>
      <c r="WDT117" s="5"/>
      <c r="WDU117" s="5"/>
      <c r="WDV117" s="5"/>
      <c r="WDW117" s="5"/>
      <c r="WDX117" s="5"/>
      <c r="WDY117" s="5"/>
      <c r="WDZ117" s="5"/>
      <c r="WEA117" s="5"/>
      <c r="WEB117" s="5"/>
      <c r="WEC117" s="5"/>
      <c r="WED117" s="5"/>
      <c r="WEE117" s="5"/>
      <c r="WEF117" s="5"/>
      <c r="WEG117" s="5"/>
      <c r="WEH117" s="5"/>
      <c r="WEI117" s="5"/>
      <c r="WEJ117" s="5"/>
      <c r="WEK117" s="5"/>
      <c r="WEL117" s="5"/>
      <c r="WEM117" s="5"/>
      <c r="WEN117" s="5"/>
      <c r="WEO117" s="5"/>
      <c r="WEP117" s="5"/>
      <c r="WEQ117" s="5"/>
      <c r="WER117" s="5"/>
      <c r="WES117" s="5"/>
      <c r="WET117" s="5"/>
      <c r="WEU117" s="5"/>
      <c r="WEV117" s="5"/>
      <c r="WEW117" s="5"/>
      <c r="WEX117" s="5"/>
      <c r="WEY117" s="5"/>
      <c r="WEZ117" s="5"/>
      <c r="WFA117" s="5"/>
      <c r="WFB117" s="5"/>
      <c r="WFC117" s="5"/>
      <c r="WFD117" s="5"/>
      <c r="WFE117" s="5"/>
      <c r="WFF117" s="5"/>
      <c r="WFG117" s="5"/>
      <c r="WFH117" s="5"/>
      <c r="WFI117" s="5"/>
      <c r="WFJ117" s="5"/>
      <c r="WFK117" s="5"/>
      <c r="WFL117" s="5"/>
      <c r="WFM117" s="5"/>
      <c r="WFN117" s="5"/>
      <c r="WFO117" s="5"/>
      <c r="WFP117" s="5"/>
      <c r="WFQ117" s="5"/>
      <c r="WFR117" s="5"/>
      <c r="WFS117" s="5"/>
      <c r="WFT117" s="5"/>
      <c r="WFU117" s="5"/>
      <c r="WFV117" s="5"/>
      <c r="WFW117" s="5"/>
      <c r="WFX117" s="5"/>
      <c r="WFY117" s="5"/>
      <c r="WFZ117" s="5"/>
      <c r="WGA117" s="5"/>
      <c r="WGB117" s="5"/>
      <c r="WGC117" s="5"/>
      <c r="WGD117" s="5"/>
      <c r="WGE117" s="5"/>
      <c r="WGF117" s="5"/>
      <c r="WGG117" s="5"/>
      <c r="WGH117" s="5"/>
      <c r="WGI117" s="5"/>
      <c r="WGJ117" s="5"/>
      <c r="WGK117" s="5"/>
      <c r="WGL117" s="5"/>
      <c r="WGM117" s="5"/>
      <c r="WGN117" s="5"/>
      <c r="WGO117" s="5"/>
      <c r="WGP117" s="5"/>
      <c r="WGQ117" s="5"/>
      <c r="WGR117" s="5"/>
      <c r="WGS117" s="5"/>
      <c r="WGT117" s="5"/>
      <c r="WGU117" s="5"/>
      <c r="WGV117" s="5"/>
      <c r="WGW117" s="5"/>
      <c r="WGX117" s="5"/>
      <c r="WGY117" s="5"/>
      <c r="WGZ117" s="5"/>
      <c r="WHA117" s="5"/>
      <c r="WHB117" s="5"/>
      <c r="WHC117" s="5"/>
      <c r="WHD117" s="5"/>
      <c r="WHE117" s="5"/>
      <c r="WHF117" s="5"/>
      <c r="WHG117" s="5"/>
      <c r="WHH117" s="5"/>
      <c r="WHI117" s="5"/>
      <c r="WHJ117" s="5"/>
      <c r="WHK117" s="5"/>
      <c r="WHL117" s="5"/>
      <c r="WHM117" s="5"/>
      <c r="WHN117" s="5"/>
      <c r="WHO117" s="5"/>
      <c r="WHP117" s="5"/>
      <c r="WHQ117" s="5"/>
      <c r="WHR117" s="5"/>
      <c r="WHS117" s="5"/>
      <c r="WHT117" s="5"/>
      <c r="WHU117" s="5"/>
      <c r="WHV117" s="5"/>
      <c r="WHW117" s="5"/>
      <c r="WHX117" s="5"/>
      <c r="WHY117" s="5"/>
      <c r="WHZ117" s="5"/>
      <c r="WIA117" s="5"/>
      <c r="WIB117" s="5"/>
      <c r="WIC117" s="5"/>
      <c r="WID117" s="5"/>
      <c r="WIE117" s="5"/>
      <c r="WIF117" s="5"/>
      <c r="WIG117" s="5"/>
      <c r="WIH117" s="5"/>
      <c r="WII117" s="5"/>
      <c r="WIJ117" s="5"/>
      <c r="WIK117" s="5"/>
      <c r="WIL117" s="5"/>
      <c r="WIM117" s="5"/>
      <c r="WIN117" s="5"/>
      <c r="WIO117" s="5"/>
      <c r="WIP117" s="5"/>
      <c r="WIQ117" s="5"/>
      <c r="WIR117" s="5"/>
      <c r="WIS117" s="5"/>
      <c r="WIT117" s="5"/>
      <c r="WIU117" s="5"/>
      <c r="WIV117" s="5"/>
      <c r="WIW117" s="5"/>
      <c r="WIX117" s="5"/>
      <c r="WIY117" s="5"/>
      <c r="WIZ117" s="5"/>
      <c r="WJA117" s="5"/>
      <c r="WJB117" s="5"/>
      <c r="WJC117" s="5"/>
      <c r="WJD117" s="5"/>
      <c r="WJE117" s="5"/>
      <c r="WJF117" s="5"/>
      <c r="WJG117" s="5"/>
      <c r="WJH117" s="5"/>
      <c r="WJI117" s="5"/>
      <c r="WJJ117" s="5"/>
      <c r="WJK117" s="5"/>
      <c r="WJL117" s="5"/>
      <c r="WJM117" s="5"/>
      <c r="WJN117" s="5"/>
      <c r="WJO117" s="5"/>
      <c r="WJP117" s="5"/>
      <c r="WJQ117" s="5"/>
      <c r="WJR117" s="5"/>
      <c r="WJS117" s="5"/>
      <c r="WJT117" s="5"/>
      <c r="WJU117" s="5"/>
      <c r="WJV117" s="5"/>
      <c r="WJW117" s="5"/>
      <c r="WJX117" s="5"/>
      <c r="WJY117" s="5"/>
      <c r="WJZ117" s="5"/>
      <c r="WKA117" s="5"/>
      <c r="WKB117" s="5"/>
      <c r="WKC117" s="5"/>
      <c r="WKD117" s="5"/>
      <c r="WKE117" s="5"/>
      <c r="WKF117" s="5"/>
      <c r="WKG117" s="5"/>
      <c r="WKH117" s="5"/>
      <c r="WKI117" s="5"/>
      <c r="WKJ117" s="5"/>
      <c r="WKK117" s="5"/>
      <c r="WKL117" s="5"/>
      <c r="WKM117" s="5"/>
      <c r="WKN117" s="5"/>
      <c r="WKO117" s="5"/>
      <c r="WKP117" s="5"/>
      <c r="WKQ117" s="5"/>
      <c r="WKR117" s="5"/>
      <c r="WKS117" s="5"/>
      <c r="WKT117" s="5"/>
      <c r="WKU117" s="5"/>
      <c r="WKV117" s="5"/>
      <c r="WKW117" s="5"/>
      <c r="WKX117" s="5"/>
      <c r="WKY117" s="5"/>
      <c r="WKZ117" s="5"/>
      <c r="WLA117" s="5"/>
      <c r="WLB117" s="5"/>
      <c r="WLC117" s="5"/>
      <c r="WLD117" s="5"/>
      <c r="WLE117" s="5"/>
      <c r="WLF117" s="5"/>
      <c r="WLG117" s="5"/>
      <c r="WLH117" s="5"/>
      <c r="WLI117" s="5"/>
      <c r="WLJ117" s="5"/>
      <c r="WLK117" s="5"/>
      <c r="WLL117" s="5"/>
      <c r="WLM117" s="5"/>
      <c r="WLN117" s="5"/>
      <c r="WLO117" s="5"/>
      <c r="WLP117" s="5"/>
      <c r="WLQ117" s="5"/>
      <c r="WLR117" s="5"/>
      <c r="WLS117" s="5"/>
      <c r="WLT117" s="5"/>
      <c r="WLU117" s="5"/>
      <c r="WLV117" s="5"/>
      <c r="WLW117" s="5"/>
      <c r="WLX117" s="5"/>
      <c r="WLY117" s="5"/>
      <c r="WLZ117" s="5"/>
      <c r="WMA117" s="5"/>
      <c r="WMB117" s="5"/>
      <c r="WMC117" s="5"/>
      <c r="WMD117" s="5"/>
      <c r="WME117" s="5"/>
      <c r="WMF117" s="5"/>
      <c r="WMG117" s="5"/>
      <c r="WMH117" s="5"/>
      <c r="WMI117" s="5"/>
      <c r="WMJ117" s="5"/>
      <c r="WMK117" s="5"/>
      <c r="WML117" s="5"/>
      <c r="WMM117" s="5"/>
      <c r="WMN117" s="5"/>
      <c r="WMO117" s="5"/>
      <c r="WMP117" s="5"/>
      <c r="WMQ117" s="5"/>
      <c r="WMR117" s="5"/>
      <c r="WMS117" s="5"/>
      <c r="WMT117" s="5"/>
      <c r="WMU117" s="5"/>
      <c r="WMV117" s="5"/>
      <c r="WMW117" s="5"/>
      <c r="WMX117" s="5"/>
      <c r="WMY117" s="5"/>
      <c r="WMZ117" s="5"/>
      <c r="WNA117" s="5"/>
      <c r="WNB117" s="5"/>
      <c r="WNC117" s="5"/>
      <c r="WND117" s="5"/>
      <c r="WNE117" s="5"/>
      <c r="WNF117" s="5"/>
      <c r="WNG117" s="5"/>
      <c r="WNH117" s="5"/>
      <c r="WNI117" s="5"/>
      <c r="WNJ117" s="5"/>
      <c r="WNK117" s="5"/>
      <c r="WNL117" s="5"/>
      <c r="WNM117" s="5"/>
      <c r="WNN117" s="5"/>
      <c r="WNO117" s="5"/>
      <c r="WNP117" s="5"/>
      <c r="WNQ117" s="5"/>
      <c r="WNR117" s="5"/>
      <c r="WNS117" s="5"/>
      <c r="WNT117" s="5"/>
      <c r="WNU117" s="5"/>
      <c r="WNV117" s="5"/>
      <c r="WNW117" s="5"/>
      <c r="WNX117" s="5"/>
      <c r="WNY117" s="5"/>
      <c r="WNZ117" s="5"/>
      <c r="WOA117" s="5"/>
      <c r="WOB117" s="5"/>
      <c r="WOC117" s="5"/>
      <c r="WOD117" s="5"/>
      <c r="WOE117" s="5"/>
      <c r="WOF117" s="5"/>
      <c r="WOG117" s="5"/>
      <c r="WOH117" s="5"/>
      <c r="WOI117" s="5"/>
      <c r="WOJ117" s="5"/>
      <c r="WOK117" s="5"/>
      <c r="WOL117" s="5"/>
      <c r="WOM117" s="5"/>
      <c r="WON117" s="5"/>
      <c r="WOO117" s="5"/>
      <c r="WOP117" s="5"/>
      <c r="WOQ117" s="5"/>
      <c r="WOR117" s="5"/>
      <c r="WOS117" s="5"/>
      <c r="WOT117" s="5"/>
      <c r="WOU117" s="5"/>
      <c r="WOV117" s="5"/>
      <c r="WOW117" s="5"/>
      <c r="WOX117" s="5"/>
      <c r="WOY117" s="5"/>
      <c r="WOZ117" s="5"/>
      <c r="WPA117" s="5"/>
      <c r="WPB117" s="5"/>
      <c r="WPC117" s="5"/>
      <c r="WPD117" s="5"/>
      <c r="WPE117" s="5"/>
      <c r="WPF117" s="5"/>
      <c r="WPG117" s="5"/>
      <c r="WPH117" s="5"/>
      <c r="WPI117" s="5"/>
      <c r="WPJ117" s="5"/>
      <c r="WPK117" s="5"/>
      <c r="WPL117" s="5"/>
      <c r="WPM117" s="5"/>
      <c r="WPN117" s="5"/>
      <c r="WPO117" s="5"/>
      <c r="WPP117" s="5"/>
      <c r="WPQ117" s="5"/>
      <c r="WPR117" s="5"/>
      <c r="WPS117" s="5"/>
      <c r="WPT117" s="5"/>
      <c r="WPU117" s="5"/>
      <c r="WPV117" s="5"/>
      <c r="WPW117" s="5"/>
      <c r="WPX117" s="5"/>
      <c r="WPY117" s="5"/>
      <c r="WPZ117" s="5"/>
      <c r="WQA117" s="5"/>
      <c r="WQB117" s="5"/>
      <c r="WQC117" s="5"/>
      <c r="WQD117" s="5"/>
      <c r="WQE117" s="5"/>
      <c r="WQF117" s="5"/>
      <c r="WQG117" s="5"/>
      <c r="WQH117" s="5"/>
      <c r="WQI117" s="5"/>
      <c r="WQJ117" s="5"/>
      <c r="WQK117" s="5"/>
      <c r="WQL117" s="5"/>
      <c r="WQM117" s="5"/>
      <c r="WQN117" s="5"/>
      <c r="WQO117" s="5"/>
      <c r="WQP117" s="5"/>
      <c r="WQQ117" s="5"/>
      <c r="WQR117" s="5"/>
      <c r="WQS117" s="5"/>
      <c r="WQT117" s="5"/>
      <c r="WQU117" s="5"/>
      <c r="WQV117" s="5"/>
      <c r="WQW117" s="5"/>
      <c r="WQX117" s="5"/>
      <c r="WQY117" s="5"/>
      <c r="WQZ117" s="5"/>
      <c r="WRA117" s="5"/>
      <c r="WRB117" s="5"/>
      <c r="WRC117" s="5"/>
      <c r="WRD117" s="5"/>
      <c r="WRE117" s="5"/>
      <c r="WRF117" s="5"/>
      <c r="WRG117" s="5"/>
      <c r="WRH117" s="5"/>
      <c r="WRI117" s="5"/>
      <c r="WRJ117" s="5"/>
      <c r="WRK117" s="5"/>
      <c r="WRL117" s="5"/>
      <c r="WRM117" s="5"/>
      <c r="WRN117" s="5"/>
      <c r="WRO117" s="5"/>
      <c r="WRP117" s="5"/>
      <c r="WRQ117" s="5"/>
      <c r="WRR117" s="5"/>
      <c r="WRS117" s="5"/>
      <c r="WRT117" s="5"/>
      <c r="WRU117" s="5"/>
      <c r="WRV117" s="5"/>
      <c r="WRW117" s="5"/>
      <c r="WRX117" s="5"/>
      <c r="WRY117" s="5"/>
      <c r="WRZ117" s="5"/>
      <c r="WSA117" s="5"/>
      <c r="WSB117" s="5"/>
      <c r="WSC117" s="5"/>
      <c r="WSD117" s="5"/>
      <c r="WSE117" s="5"/>
      <c r="WSF117" s="5"/>
      <c r="WSG117" s="5"/>
      <c r="WSH117" s="5"/>
      <c r="WSI117" s="5"/>
      <c r="WSJ117" s="5"/>
      <c r="WSK117" s="5"/>
      <c r="WSL117" s="5"/>
      <c r="WSM117" s="5"/>
      <c r="WSN117" s="5"/>
      <c r="WSO117" s="5"/>
      <c r="WSP117" s="5"/>
      <c r="WSQ117" s="5"/>
      <c r="WSR117" s="5"/>
      <c r="WSS117" s="5"/>
      <c r="WST117" s="5"/>
      <c r="WSU117" s="5"/>
      <c r="WSV117" s="5"/>
      <c r="WSW117" s="5"/>
      <c r="WSX117" s="5"/>
      <c r="WSY117" s="5"/>
      <c r="WSZ117" s="5"/>
      <c r="WTA117" s="5"/>
      <c r="WTB117" s="5"/>
      <c r="WTC117" s="5"/>
      <c r="WTD117" s="5"/>
      <c r="WTE117" s="5"/>
      <c r="WTF117" s="5"/>
      <c r="WTG117" s="5"/>
      <c r="WTH117" s="5"/>
      <c r="WTI117" s="5"/>
      <c r="WTJ117" s="5"/>
      <c r="WTK117" s="5"/>
      <c r="WTL117" s="5"/>
      <c r="WTM117" s="5"/>
      <c r="WTN117" s="5"/>
      <c r="WTO117" s="5"/>
      <c r="WTP117" s="5"/>
      <c r="WTQ117" s="5"/>
      <c r="WTR117" s="5"/>
      <c r="WTS117" s="5"/>
      <c r="WTT117" s="5"/>
      <c r="WTU117" s="5"/>
      <c r="WTV117" s="5"/>
      <c r="WTW117" s="5"/>
      <c r="WTX117" s="5"/>
      <c r="WTY117" s="5"/>
      <c r="WTZ117" s="5"/>
      <c r="WUA117" s="5"/>
      <c r="WUB117" s="5"/>
      <c r="WUC117" s="5"/>
      <c r="WUD117" s="5"/>
      <c r="WUE117" s="5"/>
      <c r="WUF117" s="5"/>
      <c r="WUG117" s="5"/>
      <c r="WUH117" s="5"/>
      <c r="WUI117" s="5"/>
      <c r="WUJ117" s="5"/>
      <c r="WUK117" s="5"/>
      <c r="WUL117" s="5"/>
      <c r="WUM117" s="5"/>
      <c r="WUN117" s="5"/>
      <c r="WUO117" s="5"/>
      <c r="WUP117" s="5"/>
      <c r="WUQ117" s="5"/>
      <c r="WUR117" s="5"/>
      <c r="WUS117" s="5"/>
      <c r="WUT117" s="5"/>
      <c r="WUU117" s="5"/>
      <c r="WUV117" s="5"/>
      <c r="WUW117" s="5"/>
      <c r="WUX117" s="5"/>
      <c r="WUY117" s="5"/>
      <c r="WUZ117" s="5"/>
      <c r="WVA117" s="5"/>
      <c r="WVB117" s="5"/>
      <c r="WVC117" s="5"/>
      <c r="WVD117" s="5"/>
      <c r="WVE117" s="5"/>
      <c r="WVF117" s="5"/>
      <c r="WVG117" s="5"/>
      <c r="WVH117" s="5"/>
      <c r="WVI117" s="5"/>
      <c r="WVJ117" s="5"/>
      <c r="WVK117" s="5"/>
      <c r="WVL117" s="5"/>
      <c r="WVM117" s="5"/>
      <c r="WVN117" s="5"/>
      <c r="WVO117" s="5"/>
      <c r="WVP117" s="5"/>
      <c r="WVQ117" s="5"/>
      <c r="WVR117" s="5"/>
      <c r="WVS117" s="5"/>
      <c r="WVT117" s="5"/>
      <c r="WVU117" s="5"/>
      <c r="WVV117" s="5"/>
      <c r="WVW117" s="5"/>
      <c r="WVX117" s="5"/>
      <c r="WVY117" s="5"/>
      <c r="WVZ117" s="5"/>
      <c r="WWA117" s="5"/>
      <c r="WWB117" s="5"/>
      <c r="WWC117" s="5"/>
      <c r="WWD117" s="5"/>
      <c r="WWE117" s="5"/>
      <c r="WWF117" s="5"/>
      <c r="WWG117" s="5"/>
      <c r="WWH117" s="5"/>
      <c r="WWI117" s="5"/>
      <c r="WWJ117" s="5"/>
      <c r="WWK117" s="5"/>
      <c r="WWL117" s="5"/>
      <c r="WWM117" s="5"/>
      <c r="WWN117" s="5"/>
      <c r="WWO117" s="5"/>
      <c r="WWP117" s="5"/>
      <c r="WWQ117" s="5"/>
      <c r="WWR117" s="5"/>
      <c r="WWS117" s="5"/>
      <c r="WWT117" s="5"/>
      <c r="WWU117" s="5"/>
      <c r="WWV117" s="5"/>
      <c r="WWW117" s="5"/>
      <c r="WWX117" s="5"/>
      <c r="WWY117" s="5"/>
      <c r="WWZ117" s="5"/>
      <c r="WXA117" s="5"/>
      <c r="WXB117" s="5"/>
      <c r="WXC117" s="5"/>
      <c r="WXD117" s="5"/>
      <c r="WXE117" s="5"/>
      <c r="WXF117" s="5"/>
      <c r="WXG117" s="5"/>
      <c r="WXH117" s="5"/>
      <c r="WXI117" s="5"/>
      <c r="WXJ117" s="5"/>
      <c r="WXK117" s="5"/>
      <c r="WXL117" s="5"/>
      <c r="WXM117" s="5"/>
      <c r="WXN117" s="5"/>
      <c r="WXO117" s="5"/>
      <c r="WXP117" s="5"/>
      <c r="WXQ117" s="5"/>
      <c r="WXR117" s="5"/>
      <c r="WXS117" s="5"/>
      <c r="WXT117" s="5"/>
      <c r="WXU117" s="5"/>
      <c r="WXV117" s="5"/>
      <c r="WXW117" s="5"/>
      <c r="WXX117" s="5"/>
      <c r="WXY117" s="5"/>
      <c r="WXZ117" s="5"/>
      <c r="WYA117" s="5"/>
      <c r="WYB117" s="5"/>
      <c r="WYC117" s="5"/>
      <c r="WYD117" s="5"/>
      <c r="WYE117" s="5"/>
      <c r="WYF117" s="5"/>
      <c r="WYG117" s="5"/>
      <c r="WYH117" s="5"/>
      <c r="WYI117" s="5"/>
      <c r="WYJ117" s="5"/>
      <c r="WYK117" s="5"/>
      <c r="WYL117" s="5"/>
      <c r="WYM117" s="5"/>
      <c r="WYN117" s="5"/>
      <c r="WYO117" s="5"/>
      <c r="WYP117" s="5"/>
      <c r="WYQ117" s="5"/>
      <c r="WYR117" s="5"/>
      <c r="WYS117" s="5"/>
      <c r="WYT117" s="5"/>
      <c r="WYU117" s="5"/>
      <c r="WYV117" s="5"/>
      <c r="WYW117" s="5"/>
      <c r="WYX117" s="5"/>
      <c r="WYY117" s="5"/>
      <c r="WYZ117" s="5"/>
      <c r="WZA117" s="5"/>
      <c r="WZB117" s="5"/>
      <c r="WZC117" s="5"/>
      <c r="WZD117" s="5"/>
      <c r="WZE117" s="5"/>
      <c r="WZF117" s="5"/>
      <c r="WZG117" s="5"/>
      <c r="WZH117" s="5"/>
      <c r="WZI117" s="5"/>
      <c r="WZJ117" s="5"/>
      <c r="WZK117" s="5"/>
      <c r="WZL117" s="5"/>
      <c r="WZM117" s="5"/>
      <c r="WZN117" s="5"/>
      <c r="WZO117" s="5"/>
      <c r="WZP117" s="5"/>
      <c r="WZQ117" s="5"/>
      <c r="WZR117" s="5"/>
      <c r="WZS117" s="5"/>
      <c r="WZT117" s="5"/>
      <c r="WZU117" s="5"/>
      <c r="WZV117" s="5"/>
      <c r="WZW117" s="5"/>
      <c r="WZX117" s="5"/>
      <c r="WZY117" s="5"/>
      <c r="WZZ117" s="5"/>
      <c r="XAA117" s="5"/>
      <c r="XAB117" s="5"/>
      <c r="XAC117" s="5"/>
      <c r="XAD117" s="5"/>
      <c r="XAE117" s="5"/>
      <c r="XAF117" s="5"/>
      <c r="XAG117" s="5"/>
      <c r="XAH117" s="5"/>
      <c r="XAI117" s="5"/>
      <c r="XAJ117" s="5"/>
      <c r="XAK117" s="5"/>
      <c r="XAL117" s="5"/>
      <c r="XAM117" s="5"/>
      <c r="XAN117" s="5"/>
      <c r="XAO117" s="5"/>
      <c r="XAP117" s="5"/>
      <c r="XAQ117" s="5"/>
      <c r="XAR117" s="5"/>
      <c r="XAS117" s="5"/>
      <c r="XAT117" s="5"/>
      <c r="XAU117" s="5"/>
      <c r="XAV117" s="5"/>
      <c r="XAW117" s="5"/>
      <c r="XAX117" s="5"/>
      <c r="XAY117" s="5"/>
      <c r="XAZ117" s="5"/>
      <c r="XBA117" s="5"/>
      <c r="XBB117" s="5"/>
      <c r="XBC117" s="5"/>
      <c r="XBD117" s="5"/>
      <c r="XBE117" s="5"/>
      <c r="XBF117" s="5"/>
      <c r="XBG117" s="5"/>
      <c r="XBH117" s="5"/>
      <c r="XBI117" s="5"/>
      <c r="XBJ117" s="5"/>
      <c r="XBK117" s="5"/>
      <c r="XBL117" s="5"/>
      <c r="XBM117" s="5"/>
      <c r="XBN117" s="5"/>
      <c r="XBO117" s="5"/>
      <c r="XBP117" s="5"/>
      <c r="XBQ117" s="5"/>
      <c r="XBR117" s="5"/>
      <c r="XBS117" s="5"/>
      <c r="XBT117" s="5"/>
      <c r="XBU117" s="5"/>
      <c r="XBV117" s="5"/>
      <c r="XBW117" s="5"/>
      <c r="XBX117" s="5"/>
      <c r="XBY117" s="5"/>
      <c r="XBZ117" s="5"/>
      <c r="XCA117" s="5"/>
      <c r="XCB117" s="5"/>
      <c r="XCC117" s="5"/>
      <c r="XCD117" s="5"/>
      <c r="XCE117" s="5"/>
      <c r="XCF117" s="5"/>
      <c r="XCG117" s="5"/>
      <c r="XCH117" s="5"/>
      <c r="XCI117" s="5"/>
      <c r="XCJ117" s="5"/>
      <c r="XCK117" s="5"/>
      <c r="XCL117" s="5"/>
      <c r="XCM117" s="5"/>
      <c r="XCN117" s="5"/>
      <c r="XCO117" s="5"/>
      <c r="XCP117" s="5"/>
      <c r="XCQ117" s="5"/>
      <c r="XCR117" s="5"/>
      <c r="XCS117" s="5"/>
      <c r="XCT117" s="5"/>
      <c r="XCU117" s="5"/>
      <c r="XCV117" s="5"/>
      <c r="XCW117" s="5"/>
      <c r="XCX117" s="5"/>
      <c r="XCY117" s="5"/>
      <c r="XCZ117" s="5"/>
      <c r="XDA117" s="5"/>
      <c r="XDB117" s="5"/>
      <c r="XDC117" s="5"/>
      <c r="XDD117" s="5"/>
      <c r="XDE117" s="5"/>
      <c r="XDF117" s="5"/>
      <c r="XDG117" s="5"/>
      <c r="XDH117" s="5"/>
      <c r="XDI117" s="5"/>
      <c r="XDJ117" s="5"/>
      <c r="XDK117" s="5"/>
      <c r="XDL117" s="5"/>
      <c r="XDM117" s="5"/>
      <c r="XDN117" s="5"/>
    </row>
    <row r="118" spans="1:16342" ht="31.9" customHeight="1">
      <c r="A118" s="96"/>
      <c r="B118" s="160" t="s">
        <v>389</v>
      </c>
      <c r="C118" s="160"/>
      <c r="D118" s="160"/>
      <c r="E118" s="160"/>
      <c r="F118" s="160"/>
      <c r="G118" s="160"/>
      <c r="H118" s="161"/>
      <c r="I118" s="161"/>
      <c r="J118" s="162"/>
      <c r="K118" s="162"/>
      <c r="L118" s="181"/>
      <c r="M118" s="27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  <c r="AMB118" s="5"/>
      <c r="AMC118" s="5"/>
      <c r="AMD118" s="5"/>
      <c r="AME118" s="5"/>
      <c r="AMF118" s="5"/>
      <c r="AMG118" s="5"/>
      <c r="AMH118" s="5"/>
      <c r="AMI118" s="5"/>
      <c r="AMJ118" s="5"/>
      <c r="AMK118" s="5"/>
      <c r="AML118" s="5"/>
      <c r="AMM118" s="5"/>
      <c r="AMN118" s="5"/>
      <c r="AMO118" s="5"/>
      <c r="AMP118" s="5"/>
      <c r="AMQ118" s="5"/>
      <c r="AMR118" s="5"/>
      <c r="AMS118" s="5"/>
      <c r="AMT118" s="5"/>
      <c r="AMU118" s="5"/>
      <c r="AMV118" s="5"/>
      <c r="AMW118" s="5"/>
      <c r="AMX118" s="5"/>
      <c r="AMY118" s="5"/>
      <c r="AMZ118" s="5"/>
      <c r="ANA118" s="5"/>
      <c r="ANB118" s="5"/>
      <c r="ANC118" s="5"/>
      <c r="AND118" s="5"/>
      <c r="ANE118" s="5"/>
      <c r="ANF118" s="5"/>
      <c r="ANG118" s="5"/>
      <c r="ANH118" s="5"/>
      <c r="ANI118" s="5"/>
      <c r="ANJ118" s="5"/>
      <c r="ANK118" s="5"/>
      <c r="ANL118" s="5"/>
      <c r="ANM118" s="5"/>
      <c r="ANN118" s="5"/>
      <c r="ANO118" s="5"/>
      <c r="ANP118" s="5"/>
      <c r="ANQ118" s="5"/>
      <c r="ANR118" s="5"/>
      <c r="ANS118" s="5"/>
      <c r="ANT118" s="5"/>
      <c r="ANU118" s="5"/>
      <c r="ANV118" s="5"/>
      <c r="ANW118" s="5"/>
      <c r="ANX118" s="5"/>
      <c r="ANY118" s="5"/>
      <c r="ANZ118" s="5"/>
      <c r="AOA118" s="5"/>
      <c r="AOB118" s="5"/>
      <c r="AOC118" s="5"/>
      <c r="AOD118" s="5"/>
      <c r="AOE118" s="5"/>
      <c r="AOF118" s="5"/>
      <c r="AOG118" s="5"/>
      <c r="AOH118" s="5"/>
      <c r="AOI118" s="5"/>
      <c r="AOJ118" s="5"/>
      <c r="AOK118" s="5"/>
      <c r="AOL118" s="5"/>
      <c r="AOM118" s="5"/>
      <c r="AON118" s="5"/>
      <c r="AOO118" s="5"/>
      <c r="AOP118" s="5"/>
      <c r="AOQ118" s="5"/>
      <c r="AOR118" s="5"/>
      <c r="AOS118" s="5"/>
      <c r="AOT118" s="5"/>
      <c r="AOU118" s="5"/>
      <c r="AOV118" s="5"/>
      <c r="AOW118" s="5"/>
      <c r="AOX118" s="5"/>
      <c r="AOY118" s="5"/>
      <c r="AOZ118" s="5"/>
      <c r="APA118" s="5"/>
      <c r="APB118" s="5"/>
      <c r="APC118" s="5"/>
      <c r="APD118" s="5"/>
      <c r="APE118" s="5"/>
      <c r="APF118" s="5"/>
      <c r="APG118" s="5"/>
      <c r="APH118" s="5"/>
      <c r="API118" s="5"/>
      <c r="APJ118" s="5"/>
      <c r="APK118" s="5"/>
      <c r="APL118" s="5"/>
      <c r="APM118" s="5"/>
      <c r="APN118" s="5"/>
      <c r="APO118" s="5"/>
      <c r="APP118" s="5"/>
      <c r="APQ118" s="5"/>
      <c r="APR118" s="5"/>
      <c r="APS118" s="5"/>
      <c r="APT118" s="5"/>
      <c r="APU118" s="5"/>
      <c r="APV118" s="5"/>
      <c r="APW118" s="5"/>
      <c r="APX118" s="5"/>
      <c r="APY118" s="5"/>
      <c r="APZ118" s="5"/>
      <c r="AQA118" s="5"/>
      <c r="AQB118" s="5"/>
      <c r="AQC118" s="5"/>
      <c r="AQD118" s="5"/>
      <c r="AQE118" s="5"/>
      <c r="AQF118" s="5"/>
      <c r="AQG118" s="5"/>
      <c r="AQH118" s="5"/>
      <c r="AQI118" s="5"/>
      <c r="AQJ118" s="5"/>
      <c r="AQK118" s="5"/>
      <c r="AQL118" s="5"/>
      <c r="AQM118" s="5"/>
      <c r="AQN118" s="5"/>
      <c r="AQO118" s="5"/>
      <c r="AQP118" s="5"/>
      <c r="AQQ118" s="5"/>
      <c r="AQR118" s="5"/>
      <c r="AQS118" s="5"/>
      <c r="AQT118" s="5"/>
      <c r="AQU118" s="5"/>
      <c r="AQV118" s="5"/>
      <c r="AQW118" s="5"/>
      <c r="AQX118" s="5"/>
      <c r="AQY118" s="5"/>
      <c r="AQZ118" s="5"/>
      <c r="ARA118" s="5"/>
      <c r="ARB118" s="5"/>
      <c r="ARC118" s="5"/>
      <c r="ARD118" s="5"/>
      <c r="ARE118" s="5"/>
      <c r="ARF118" s="5"/>
      <c r="ARG118" s="5"/>
      <c r="ARH118" s="5"/>
      <c r="ARI118" s="5"/>
      <c r="ARJ118" s="5"/>
      <c r="ARK118" s="5"/>
      <c r="ARL118" s="5"/>
      <c r="ARM118" s="5"/>
      <c r="ARN118" s="5"/>
      <c r="ARO118" s="5"/>
      <c r="ARP118" s="5"/>
      <c r="ARQ118" s="5"/>
      <c r="ARR118" s="5"/>
      <c r="ARS118" s="5"/>
      <c r="ART118" s="5"/>
      <c r="ARU118" s="5"/>
      <c r="ARV118" s="5"/>
      <c r="ARW118" s="5"/>
      <c r="ARX118" s="5"/>
      <c r="ARY118" s="5"/>
      <c r="ARZ118" s="5"/>
      <c r="ASA118" s="5"/>
      <c r="ASB118" s="5"/>
      <c r="ASC118" s="5"/>
      <c r="ASD118" s="5"/>
      <c r="ASE118" s="5"/>
      <c r="ASF118" s="5"/>
      <c r="ASG118" s="5"/>
      <c r="ASH118" s="5"/>
      <c r="ASI118" s="5"/>
      <c r="ASJ118" s="5"/>
      <c r="ASK118" s="5"/>
      <c r="ASL118" s="5"/>
      <c r="ASM118" s="5"/>
      <c r="ASN118" s="5"/>
      <c r="ASO118" s="5"/>
      <c r="ASP118" s="5"/>
      <c r="ASQ118" s="5"/>
      <c r="ASR118" s="5"/>
      <c r="ASS118" s="5"/>
      <c r="AST118" s="5"/>
      <c r="ASU118" s="5"/>
      <c r="ASV118" s="5"/>
      <c r="ASW118" s="5"/>
      <c r="ASX118" s="5"/>
      <c r="ASY118" s="5"/>
      <c r="ASZ118" s="5"/>
      <c r="ATA118" s="5"/>
      <c r="ATB118" s="5"/>
      <c r="ATC118" s="5"/>
      <c r="ATD118" s="5"/>
      <c r="ATE118" s="5"/>
      <c r="ATF118" s="5"/>
      <c r="ATG118" s="5"/>
      <c r="ATH118" s="5"/>
      <c r="ATI118" s="5"/>
      <c r="ATJ118" s="5"/>
      <c r="ATK118" s="5"/>
      <c r="ATL118" s="5"/>
      <c r="ATM118" s="5"/>
      <c r="ATN118" s="5"/>
      <c r="ATO118" s="5"/>
      <c r="ATP118" s="5"/>
      <c r="ATQ118" s="5"/>
      <c r="ATR118" s="5"/>
      <c r="ATS118" s="5"/>
      <c r="ATT118" s="5"/>
      <c r="ATU118" s="5"/>
      <c r="ATV118" s="5"/>
      <c r="ATW118" s="5"/>
      <c r="ATX118" s="5"/>
      <c r="ATY118" s="5"/>
      <c r="ATZ118" s="5"/>
      <c r="AUA118" s="5"/>
      <c r="AUB118" s="5"/>
      <c r="AUC118" s="5"/>
      <c r="AUD118" s="5"/>
      <c r="AUE118" s="5"/>
      <c r="AUF118" s="5"/>
      <c r="AUG118" s="5"/>
      <c r="AUH118" s="5"/>
      <c r="AUI118" s="5"/>
      <c r="AUJ118" s="5"/>
      <c r="AUK118" s="5"/>
      <c r="AUL118" s="5"/>
      <c r="AUM118" s="5"/>
      <c r="AUN118" s="5"/>
      <c r="AUO118" s="5"/>
      <c r="AUP118" s="5"/>
      <c r="AUQ118" s="5"/>
      <c r="AUR118" s="5"/>
      <c r="AUS118" s="5"/>
      <c r="AUT118" s="5"/>
      <c r="AUU118" s="5"/>
      <c r="AUV118" s="5"/>
      <c r="AUW118" s="5"/>
      <c r="AUX118" s="5"/>
      <c r="AUY118" s="5"/>
      <c r="AUZ118" s="5"/>
      <c r="AVA118" s="5"/>
      <c r="AVB118" s="5"/>
      <c r="AVC118" s="5"/>
      <c r="AVD118" s="5"/>
      <c r="AVE118" s="5"/>
      <c r="AVF118" s="5"/>
      <c r="AVG118" s="5"/>
      <c r="AVH118" s="5"/>
      <c r="AVI118" s="5"/>
      <c r="AVJ118" s="5"/>
      <c r="AVK118" s="5"/>
      <c r="AVL118" s="5"/>
      <c r="AVM118" s="5"/>
      <c r="AVN118" s="5"/>
      <c r="AVO118" s="5"/>
      <c r="AVP118" s="5"/>
      <c r="AVQ118" s="5"/>
      <c r="AVR118" s="5"/>
      <c r="AVS118" s="5"/>
      <c r="AVT118" s="5"/>
      <c r="AVU118" s="5"/>
      <c r="AVV118" s="5"/>
      <c r="AVW118" s="5"/>
      <c r="AVX118" s="5"/>
      <c r="AVY118" s="5"/>
      <c r="AVZ118" s="5"/>
      <c r="AWA118" s="5"/>
      <c r="AWB118" s="5"/>
      <c r="AWC118" s="5"/>
      <c r="AWD118" s="5"/>
      <c r="AWE118" s="5"/>
      <c r="AWF118" s="5"/>
      <c r="AWG118" s="5"/>
      <c r="AWH118" s="5"/>
      <c r="AWI118" s="5"/>
      <c r="AWJ118" s="5"/>
      <c r="AWK118" s="5"/>
      <c r="AWL118" s="5"/>
      <c r="AWM118" s="5"/>
      <c r="AWN118" s="5"/>
      <c r="AWO118" s="5"/>
      <c r="AWP118" s="5"/>
      <c r="AWQ118" s="5"/>
      <c r="AWR118" s="5"/>
      <c r="AWS118" s="5"/>
      <c r="AWT118" s="5"/>
      <c r="AWU118" s="5"/>
      <c r="AWV118" s="5"/>
      <c r="AWW118" s="5"/>
      <c r="AWX118" s="5"/>
      <c r="AWY118" s="5"/>
      <c r="AWZ118" s="5"/>
      <c r="AXA118" s="5"/>
      <c r="AXB118" s="5"/>
      <c r="AXC118" s="5"/>
      <c r="AXD118" s="5"/>
      <c r="AXE118" s="5"/>
      <c r="AXF118" s="5"/>
      <c r="AXG118" s="5"/>
      <c r="AXH118" s="5"/>
      <c r="AXI118" s="5"/>
      <c r="AXJ118" s="5"/>
      <c r="AXK118" s="5"/>
      <c r="AXL118" s="5"/>
      <c r="AXM118" s="5"/>
      <c r="AXN118" s="5"/>
      <c r="AXO118" s="5"/>
      <c r="AXP118" s="5"/>
      <c r="AXQ118" s="5"/>
      <c r="AXR118" s="5"/>
      <c r="AXS118" s="5"/>
      <c r="AXT118" s="5"/>
      <c r="AXU118" s="5"/>
      <c r="AXV118" s="5"/>
      <c r="AXW118" s="5"/>
      <c r="AXX118" s="5"/>
      <c r="AXY118" s="5"/>
      <c r="AXZ118" s="5"/>
      <c r="AYA118" s="5"/>
      <c r="AYB118" s="5"/>
      <c r="AYC118" s="5"/>
      <c r="AYD118" s="5"/>
      <c r="AYE118" s="5"/>
      <c r="AYF118" s="5"/>
      <c r="AYG118" s="5"/>
      <c r="AYH118" s="5"/>
      <c r="AYI118" s="5"/>
      <c r="AYJ118" s="5"/>
      <c r="AYK118" s="5"/>
      <c r="AYL118" s="5"/>
      <c r="AYM118" s="5"/>
      <c r="AYN118" s="5"/>
      <c r="AYO118" s="5"/>
      <c r="AYP118" s="5"/>
      <c r="AYQ118" s="5"/>
      <c r="AYR118" s="5"/>
      <c r="AYS118" s="5"/>
      <c r="AYT118" s="5"/>
      <c r="AYU118" s="5"/>
      <c r="AYV118" s="5"/>
      <c r="AYW118" s="5"/>
      <c r="AYX118" s="5"/>
      <c r="AYY118" s="5"/>
      <c r="AYZ118" s="5"/>
      <c r="AZA118" s="5"/>
      <c r="AZB118" s="5"/>
      <c r="AZC118" s="5"/>
      <c r="AZD118" s="5"/>
      <c r="AZE118" s="5"/>
      <c r="AZF118" s="5"/>
      <c r="AZG118" s="5"/>
      <c r="AZH118" s="5"/>
      <c r="AZI118" s="5"/>
      <c r="AZJ118" s="5"/>
      <c r="AZK118" s="5"/>
      <c r="AZL118" s="5"/>
      <c r="AZM118" s="5"/>
      <c r="AZN118" s="5"/>
      <c r="AZO118" s="5"/>
      <c r="AZP118" s="5"/>
      <c r="AZQ118" s="5"/>
      <c r="AZR118" s="5"/>
      <c r="AZS118" s="5"/>
      <c r="AZT118" s="5"/>
      <c r="AZU118" s="5"/>
      <c r="AZV118" s="5"/>
      <c r="AZW118" s="5"/>
      <c r="AZX118" s="5"/>
      <c r="AZY118" s="5"/>
      <c r="AZZ118" s="5"/>
      <c r="BAA118" s="5"/>
      <c r="BAB118" s="5"/>
      <c r="BAC118" s="5"/>
      <c r="BAD118" s="5"/>
      <c r="BAE118" s="5"/>
      <c r="BAF118" s="5"/>
      <c r="BAG118" s="5"/>
      <c r="BAH118" s="5"/>
      <c r="BAI118" s="5"/>
      <c r="BAJ118" s="5"/>
      <c r="BAK118" s="5"/>
      <c r="BAL118" s="5"/>
      <c r="BAM118" s="5"/>
      <c r="BAN118" s="5"/>
      <c r="BAO118" s="5"/>
      <c r="BAP118" s="5"/>
      <c r="BAQ118" s="5"/>
      <c r="BAR118" s="5"/>
      <c r="BAS118" s="5"/>
      <c r="BAT118" s="5"/>
      <c r="BAU118" s="5"/>
      <c r="BAV118" s="5"/>
      <c r="BAW118" s="5"/>
      <c r="BAX118" s="5"/>
      <c r="BAY118" s="5"/>
      <c r="BAZ118" s="5"/>
      <c r="BBA118" s="5"/>
      <c r="BBB118" s="5"/>
      <c r="BBC118" s="5"/>
      <c r="BBD118" s="5"/>
      <c r="BBE118" s="5"/>
      <c r="BBF118" s="5"/>
      <c r="BBG118" s="5"/>
      <c r="BBH118" s="5"/>
      <c r="BBI118" s="5"/>
      <c r="BBJ118" s="5"/>
      <c r="BBK118" s="5"/>
      <c r="BBL118" s="5"/>
      <c r="BBM118" s="5"/>
      <c r="BBN118" s="5"/>
      <c r="BBO118" s="5"/>
      <c r="BBP118" s="5"/>
      <c r="BBQ118" s="5"/>
      <c r="BBR118" s="5"/>
      <c r="BBS118" s="5"/>
      <c r="BBT118" s="5"/>
      <c r="BBU118" s="5"/>
      <c r="BBV118" s="5"/>
      <c r="BBW118" s="5"/>
      <c r="BBX118" s="5"/>
      <c r="BBY118" s="5"/>
      <c r="BBZ118" s="5"/>
      <c r="BCA118" s="5"/>
      <c r="BCB118" s="5"/>
      <c r="BCC118" s="5"/>
      <c r="BCD118" s="5"/>
      <c r="BCE118" s="5"/>
      <c r="BCF118" s="5"/>
      <c r="BCG118" s="5"/>
      <c r="BCH118" s="5"/>
      <c r="BCI118" s="5"/>
      <c r="BCJ118" s="5"/>
      <c r="BCK118" s="5"/>
      <c r="BCL118" s="5"/>
      <c r="BCM118" s="5"/>
      <c r="BCN118" s="5"/>
      <c r="BCO118" s="5"/>
      <c r="BCP118" s="5"/>
      <c r="BCQ118" s="5"/>
      <c r="BCR118" s="5"/>
      <c r="BCS118" s="5"/>
      <c r="BCT118" s="5"/>
      <c r="BCU118" s="5"/>
      <c r="BCV118" s="5"/>
      <c r="BCW118" s="5"/>
      <c r="BCX118" s="5"/>
      <c r="BCY118" s="5"/>
      <c r="BCZ118" s="5"/>
      <c r="BDA118" s="5"/>
      <c r="BDB118" s="5"/>
      <c r="BDC118" s="5"/>
      <c r="BDD118" s="5"/>
      <c r="BDE118" s="5"/>
      <c r="BDF118" s="5"/>
      <c r="BDG118" s="5"/>
      <c r="BDH118" s="5"/>
      <c r="BDI118" s="5"/>
      <c r="BDJ118" s="5"/>
      <c r="BDK118" s="5"/>
      <c r="BDL118" s="5"/>
      <c r="BDM118" s="5"/>
      <c r="BDN118" s="5"/>
      <c r="BDO118" s="5"/>
      <c r="BDP118" s="5"/>
      <c r="BDQ118" s="5"/>
      <c r="BDR118" s="5"/>
      <c r="BDS118" s="5"/>
      <c r="BDT118" s="5"/>
      <c r="BDU118" s="5"/>
      <c r="BDV118" s="5"/>
      <c r="BDW118" s="5"/>
      <c r="BDX118" s="5"/>
      <c r="BDY118" s="5"/>
      <c r="BDZ118" s="5"/>
      <c r="BEA118" s="5"/>
      <c r="BEB118" s="5"/>
      <c r="BEC118" s="5"/>
      <c r="BED118" s="5"/>
      <c r="BEE118" s="5"/>
      <c r="BEF118" s="5"/>
      <c r="BEG118" s="5"/>
      <c r="BEH118" s="5"/>
      <c r="BEI118" s="5"/>
      <c r="BEJ118" s="5"/>
      <c r="BEK118" s="5"/>
      <c r="BEL118" s="5"/>
      <c r="BEM118" s="5"/>
      <c r="BEN118" s="5"/>
      <c r="BEO118" s="5"/>
      <c r="BEP118" s="5"/>
      <c r="BEQ118" s="5"/>
      <c r="BER118" s="5"/>
      <c r="BES118" s="5"/>
      <c r="BET118" s="5"/>
      <c r="BEU118" s="5"/>
      <c r="BEV118" s="5"/>
      <c r="BEW118" s="5"/>
      <c r="BEX118" s="5"/>
      <c r="BEY118" s="5"/>
      <c r="BEZ118" s="5"/>
      <c r="BFA118" s="5"/>
      <c r="BFB118" s="5"/>
      <c r="BFC118" s="5"/>
      <c r="BFD118" s="5"/>
      <c r="BFE118" s="5"/>
      <c r="BFF118" s="5"/>
      <c r="BFG118" s="5"/>
      <c r="BFH118" s="5"/>
      <c r="BFI118" s="5"/>
      <c r="BFJ118" s="5"/>
      <c r="BFK118" s="5"/>
      <c r="BFL118" s="5"/>
      <c r="BFM118" s="5"/>
      <c r="BFN118" s="5"/>
      <c r="BFO118" s="5"/>
      <c r="BFP118" s="5"/>
      <c r="BFQ118" s="5"/>
      <c r="BFR118" s="5"/>
      <c r="BFS118" s="5"/>
      <c r="BFT118" s="5"/>
      <c r="BFU118" s="5"/>
      <c r="BFV118" s="5"/>
      <c r="BFW118" s="5"/>
      <c r="BFX118" s="5"/>
      <c r="BFY118" s="5"/>
      <c r="BFZ118" s="5"/>
      <c r="BGA118" s="5"/>
      <c r="BGB118" s="5"/>
      <c r="BGC118" s="5"/>
      <c r="BGD118" s="5"/>
      <c r="BGE118" s="5"/>
      <c r="BGF118" s="5"/>
      <c r="BGG118" s="5"/>
      <c r="BGH118" s="5"/>
      <c r="BGI118" s="5"/>
      <c r="BGJ118" s="5"/>
      <c r="BGK118" s="5"/>
      <c r="BGL118" s="5"/>
      <c r="BGM118" s="5"/>
      <c r="BGN118" s="5"/>
      <c r="BGO118" s="5"/>
      <c r="BGP118" s="5"/>
      <c r="BGQ118" s="5"/>
      <c r="BGR118" s="5"/>
      <c r="BGS118" s="5"/>
      <c r="BGT118" s="5"/>
      <c r="BGU118" s="5"/>
      <c r="BGV118" s="5"/>
      <c r="BGW118" s="5"/>
      <c r="BGX118" s="5"/>
      <c r="BGY118" s="5"/>
      <c r="BGZ118" s="5"/>
      <c r="BHA118" s="5"/>
      <c r="BHB118" s="5"/>
      <c r="BHC118" s="5"/>
      <c r="BHD118" s="5"/>
      <c r="BHE118" s="5"/>
      <c r="BHF118" s="5"/>
      <c r="BHG118" s="5"/>
      <c r="BHH118" s="5"/>
      <c r="BHI118" s="5"/>
      <c r="BHJ118" s="5"/>
      <c r="BHK118" s="5"/>
      <c r="BHL118" s="5"/>
      <c r="BHM118" s="5"/>
      <c r="BHN118" s="5"/>
      <c r="BHO118" s="5"/>
      <c r="BHP118" s="5"/>
      <c r="BHQ118" s="5"/>
      <c r="BHR118" s="5"/>
      <c r="BHS118" s="5"/>
      <c r="BHT118" s="5"/>
      <c r="BHU118" s="5"/>
      <c r="BHV118" s="5"/>
      <c r="BHW118" s="5"/>
      <c r="BHX118" s="5"/>
      <c r="BHY118" s="5"/>
      <c r="BHZ118" s="5"/>
      <c r="BIA118" s="5"/>
      <c r="BIB118" s="5"/>
      <c r="BIC118" s="5"/>
      <c r="BID118" s="5"/>
      <c r="BIE118" s="5"/>
      <c r="BIF118" s="5"/>
      <c r="BIG118" s="5"/>
      <c r="BIH118" s="5"/>
      <c r="BII118" s="5"/>
      <c r="BIJ118" s="5"/>
      <c r="BIK118" s="5"/>
      <c r="BIL118" s="5"/>
      <c r="BIM118" s="5"/>
      <c r="BIN118" s="5"/>
      <c r="BIO118" s="5"/>
      <c r="BIP118" s="5"/>
      <c r="BIQ118" s="5"/>
      <c r="BIR118" s="5"/>
      <c r="BIS118" s="5"/>
      <c r="BIT118" s="5"/>
      <c r="BIU118" s="5"/>
      <c r="BIV118" s="5"/>
      <c r="BIW118" s="5"/>
      <c r="BIX118" s="5"/>
      <c r="BIY118" s="5"/>
      <c r="BIZ118" s="5"/>
      <c r="BJA118" s="5"/>
      <c r="BJB118" s="5"/>
      <c r="BJC118" s="5"/>
      <c r="BJD118" s="5"/>
      <c r="BJE118" s="5"/>
      <c r="BJF118" s="5"/>
      <c r="BJG118" s="5"/>
      <c r="BJH118" s="5"/>
      <c r="BJI118" s="5"/>
      <c r="BJJ118" s="5"/>
      <c r="BJK118" s="5"/>
      <c r="BJL118" s="5"/>
      <c r="BJM118" s="5"/>
      <c r="BJN118" s="5"/>
      <c r="BJO118" s="5"/>
      <c r="BJP118" s="5"/>
      <c r="BJQ118" s="5"/>
      <c r="BJR118" s="5"/>
      <c r="BJS118" s="5"/>
      <c r="BJT118" s="5"/>
      <c r="BJU118" s="5"/>
      <c r="BJV118" s="5"/>
      <c r="BJW118" s="5"/>
      <c r="BJX118" s="5"/>
      <c r="BJY118" s="5"/>
      <c r="BJZ118" s="5"/>
      <c r="BKA118" s="5"/>
      <c r="BKB118" s="5"/>
      <c r="BKC118" s="5"/>
      <c r="BKD118" s="5"/>
      <c r="BKE118" s="5"/>
      <c r="BKF118" s="5"/>
      <c r="BKG118" s="5"/>
      <c r="BKH118" s="5"/>
      <c r="BKI118" s="5"/>
      <c r="BKJ118" s="5"/>
      <c r="BKK118" s="5"/>
      <c r="BKL118" s="5"/>
      <c r="BKM118" s="5"/>
      <c r="BKN118" s="5"/>
      <c r="BKO118" s="5"/>
      <c r="BKP118" s="5"/>
      <c r="BKQ118" s="5"/>
      <c r="BKR118" s="5"/>
      <c r="BKS118" s="5"/>
      <c r="BKT118" s="5"/>
      <c r="BKU118" s="5"/>
      <c r="BKV118" s="5"/>
      <c r="BKW118" s="5"/>
      <c r="BKX118" s="5"/>
      <c r="BKY118" s="5"/>
      <c r="BKZ118" s="5"/>
      <c r="BLA118" s="5"/>
      <c r="BLB118" s="5"/>
      <c r="BLC118" s="5"/>
      <c r="BLD118" s="5"/>
      <c r="BLE118" s="5"/>
      <c r="BLF118" s="5"/>
      <c r="BLG118" s="5"/>
      <c r="BLH118" s="5"/>
      <c r="BLI118" s="5"/>
      <c r="BLJ118" s="5"/>
      <c r="BLK118" s="5"/>
      <c r="BLL118" s="5"/>
      <c r="BLM118" s="5"/>
      <c r="BLN118" s="5"/>
      <c r="BLO118" s="5"/>
      <c r="BLP118" s="5"/>
      <c r="BLQ118" s="5"/>
      <c r="BLR118" s="5"/>
      <c r="BLS118" s="5"/>
      <c r="BLT118" s="5"/>
      <c r="BLU118" s="5"/>
      <c r="BLV118" s="5"/>
      <c r="BLW118" s="5"/>
      <c r="BLX118" s="5"/>
      <c r="BLY118" s="5"/>
      <c r="BLZ118" s="5"/>
      <c r="BMA118" s="5"/>
      <c r="BMB118" s="5"/>
      <c r="BMC118" s="5"/>
      <c r="BMD118" s="5"/>
      <c r="BME118" s="5"/>
      <c r="BMF118" s="5"/>
      <c r="BMG118" s="5"/>
      <c r="BMH118" s="5"/>
      <c r="BMI118" s="5"/>
      <c r="BMJ118" s="5"/>
      <c r="BMK118" s="5"/>
      <c r="BML118" s="5"/>
      <c r="BMM118" s="5"/>
      <c r="BMN118" s="5"/>
      <c r="BMO118" s="5"/>
      <c r="BMP118" s="5"/>
      <c r="BMQ118" s="5"/>
      <c r="BMR118" s="5"/>
      <c r="BMS118" s="5"/>
      <c r="BMT118" s="5"/>
      <c r="BMU118" s="5"/>
      <c r="BMV118" s="5"/>
      <c r="BMW118" s="5"/>
      <c r="BMX118" s="5"/>
      <c r="BMY118" s="5"/>
      <c r="BMZ118" s="5"/>
      <c r="BNA118" s="5"/>
      <c r="BNB118" s="5"/>
      <c r="BNC118" s="5"/>
      <c r="BND118" s="5"/>
      <c r="BNE118" s="5"/>
      <c r="BNF118" s="5"/>
      <c r="BNG118" s="5"/>
      <c r="BNH118" s="5"/>
      <c r="BNI118" s="5"/>
      <c r="BNJ118" s="5"/>
      <c r="BNK118" s="5"/>
      <c r="BNL118" s="5"/>
      <c r="BNM118" s="5"/>
      <c r="BNN118" s="5"/>
      <c r="BNO118" s="5"/>
      <c r="BNP118" s="5"/>
      <c r="BNQ118" s="5"/>
      <c r="BNR118" s="5"/>
      <c r="BNS118" s="5"/>
      <c r="BNT118" s="5"/>
      <c r="BNU118" s="5"/>
      <c r="BNV118" s="5"/>
      <c r="BNW118" s="5"/>
      <c r="BNX118" s="5"/>
      <c r="BNY118" s="5"/>
      <c r="BNZ118" s="5"/>
      <c r="BOA118" s="5"/>
      <c r="BOB118" s="5"/>
      <c r="BOC118" s="5"/>
      <c r="BOD118" s="5"/>
      <c r="BOE118" s="5"/>
      <c r="BOF118" s="5"/>
      <c r="BOG118" s="5"/>
      <c r="BOH118" s="5"/>
      <c r="BOI118" s="5"/>
      <c r="BOJ118" s="5"/>
      <c r="BOK118" s="5"/>
      <c r="BOL118" s="5"/>
      <c r="BOM118" s="5"/>
      <c r="BON118" s="5"/>
      <c r="BOO118" s="5"/>
      <c r="BOP118" s="5"/>
      <c r="BOQ118" s="5"/>
      <c r="BOR118" s="5"/>
      <c r="BOS118" s="5"/>
      <c r="BOT118" s="5"/>
      <c r="BOU118" s="5"/>
      <c r="BOV118" s="5"/>
      <c r="BOW118" s="5"/>
      <c r="BOX118" s="5"/>
      <c r="BOY118" s="5"/>
      <c r="BOZ118" s="5"/>
      <c r="BPA118" s="5"/>
      <c r="BPB118" s="5"/>
      <c r="BPC118" s="5"/>
      <c r="BPD118" s="5"/>
      <c r="BPE118" s="5"/>
      <c r="BPF118" s="5"/>
      <c r="BPG118" s="5"/>
      <c r="BPH118" s="5"/>
      <c r="BPI118" s="5"/>
      <c r="BPJ118" s="5"/>
      <c r="BPK118" s="5"/>
      <c r="BPL118" s="5"/>
      <c r="BPM118" s="5"/>
      <c r="BPN118" s="5"/>
      <c r="BPO118" s="5"/>
      <c r="BPP118" s="5"/>
      <c r="BPQ118" s="5"/>
      <c r="BPR118" s="5"/>
      <c r="BPS118" s="5"/>
      <c r="BPT118" s="5"/>
      <c r="BPU118" s="5"/>
      <c r="BPV118" s="5"/>
      <c r="BPW118" s="5"/>
      <c r="BPX118" s="5"/>
      <c r="BPY118" s="5"/>
      <c r="BPZ118" s="5"/>
      <c r="BQA118" s="5"/>
      <c r="BQB118" s="5"/>
      <c r="BQC118" s="5"/>
      <c r="BQD118" s="5"/>
      <c r="BQE118" s="5"/>
      <c r="BQF118" s="5"/>
      <c r="BQG118" s="5"/>
      <c r="BQH118" s="5"/>
      <c r="BQI118" s="5"/>
      <c r="BQJ118" s="5"/>
      <c r="BQK118" s="5"/>
      <c r="BQL118" s="5"/>
      <c r="BQM118" s="5"/>
      <c r="BQN118" s="5"/>
      <c r="BQO118" s="5"/>
      <c r="BQP118" s="5"/>
      <c r="BQQ118" s="5"/>
      <c r="BQR118" s="5"/>
      <c r="BQS118" s="5"/>
      <c r="BQT118" s="5"/>
      <c r="BQU118" s="5"/>
      <c r="BQV118" s="5"/>
      <c r="BQW118" s="5"/>
      <c r="BQX118" s="5"/>
      <c r="BQY118" s="5"/>
      <c r="BQZ118" s="5"/>
      <c r="BRA118" s="5"/>
      <c r="BRB118" s="5"/>
      <c r="BRC118" s="5"/>
      <c r="BRD118" s="5"/>
      <c r="BRE118" s="5"/>
      <c r="BRF118" s="5"/>
      <c r="BRG118" s="5"/>
      <c r="BRH118" s="5"/>
      <c r="BRI118" s="5"/>
      <c r="BRJ118" s="5"/>
      <c r="BRK118" s="5"/>
      <c r="BRL118" s="5"/>
      <c r="BRM118" s="5"/>
      <c r="BRN118" s="5"/>
      <c r="BRO118" s="5"/>
      <c r="BRP118" s="5"/>
      <c r="BRQ118" s="5"/>
      <c r="BRR118" s="5"/>
      <c r="BRS118" s="5"/>
      <c r="BRT118" s="5"/>
      <c r="BRU118" s="5"/>
      <c r="BRV118" s="5"/>
      <c r="BRW118" s="5"/>
      <c r="BRX118" s="5"/>
      <c r="BRY118" s="5"/>
      <c r="BRZ118" s="5"/>
      <c r="BSA118" s="5"/>
      <c r="BSB118" s="5"/>
      <c r="BSC118" s="5"/>
      <c r="BSD118" s="5"/>
      <c r="BSE118" s="5"/>
      <c r="BSF118" s="5"/>
      <c r="BSG118" s="5"/>
      <c r="BSH118" s="5"/>
      <c r="BSI118" s="5"/>
      <c r="BSJ118" s="5"/>
      <c r="BSK118" s="5"/>
      <c r="BSL118" s="5"/>
      <c r="BSM118" s="5"/>
      <c r="BSN118" s="5"/>
      <c r="BSO118" s="5"/>
      <c r="BSP118" s="5"/>
      <c r="BSQ118" s="5"/>
      <c r="BSR118" s="5"/>
      <c r="BSS118" s="5"/>
      <c r="BST118" s="5"/>
      <c r="BSU118" s="5"/>
      <c r="BSV118" s="5"/>
      <c r="BSW118" s="5"/>
      <c r="BSX118" s="5"/>
      <c r="BSY118" s="5"/>
      <c r="BSZ118" s="5"/>
      <c r="BTA118" s="5"/>
      <c r="BTB118" s="5"/>
      <c r="BTC118" s="5"/>
      <c r="BTD118" s="5"/>
      <c r="BTE118" s="5"/>
      <c r="BTF118" s="5"/>
      <c r="BTG118" s="5"/>
      <c r="BTH118" s="5"/>
      <c r="BTI118" s="5"/>
      <c r="BTJ118" s="5"/>
      <c r="BTK118" s="5"/>
      <c r="BTL118" s="5"/>
      <c r="BTM118" s="5"/>
      <c r="BTN118" s="5"/>
      <c r="BTO118" s="5"/>
      <c r="BTP118" s="5"/>
      <c r="BTQ118" s="5"/>
      <c r="BTR118" s="5"/>
      <c r="BTS118" s="5"/>
      <c r="BTT118" s="5"/>
      <c r="BTU118" s="5"/>
      <c r="BTV118" s="5"/>
      <c r="BTW118" s="5"/>
      <c r="BTX118" s="5"/>
      <c r="BTY118" s="5"/>
      <c r="BTZ118" s="5"/>
      <c r="BUA118" s="5"/>
      <c r="BUB118" s="5"/>
      <c r="BUC118" s="5"/>
      <c r="BUD118" s="5"/>
      <c r="BUE118" s="5"/>
      <c r="BUF118" s="5"/>
      <c r="BUG118" s="5"/>
      <c r="BUH118" s="5"/>
      <c r="BUI118" s="5"/>
      <c r="BUJ118" s="5"/>
      <c r="BUK118" s="5"/>
      <c r="BUL118" s="5"/>
      <c r="BUM118" s="5"/>
      <c r="BUN118" s="5"/>
      <c r="BUO118" s="5"/>
      <c r="BUP118" s="5"/>
      <c r="BUQ118" s="5"/>
      <c r="BUR118" s="5"/>
      <c r="BUS118" s="5"/>
      <c r="BUT118" s="5"/>
      <c r="BUU118" s="5"/>
      <c r="BUV118" s="5"/>
      <c r="BUW118" s="5"/>
      <c r="BUX118" s="5"/>
      <c r="BUY118" s="5"/>
      <c r="BUZ118" s="5"/>
      <c r="BVA118" s="5"/>
      <c r="BVB118" s="5"/>
      <c r="BVC118" s="5"/>
      <c r="BVD118" s="5"/>
      <c r="BVE118" s="5"/>
      <c r="BVF118" s="5"/>
      <c r="BVG118" s="5"/>
      <c r="BVH118" s="5"/>
      <c r="BVI118" s="5"/>
      <c r="BVJ118" s="5"/>
      <c r="BVK118" s="5"/>
      <c r="BVL118" s="5"/>
      <c r="BVM118" s="5"/>
      <c r="BVN118" s="5"/>
      <c r="BVO118" s="5"/>
      <c r="BVP118" s="5"/>
      <c r="BVQ118" s="5"/>
      <c r="BVR118" s="5"/>
      <c r="BVS118" s="5"/>
      <c r="BVT118" s="5"/>
      <c r="BVU118" s="5"/>
      <c r="BVV118" s="5"/>
      <c r="BVW118" s="5"/>
      <c r="BVX118" s="5"/>
      <c r="BVY118" s="5"/>
      <c r="BVZ118" s="5"/>
      <c r="BWA118" s="5"/>
      <c r="BWB118" s="5"/>
      <c r="BWC118" s="5"/>
      <c r="BWD118" s="5"/>
      <c r="BWE118" s="5"/>
      <c r="BWF118" s="5"/>
      <c r="BWG118" s="5"/>
      <c r="BWH118" s="5"/>
      <c r="BWI118" s="5"/>
      <c r="BWJ118" s="5"/>
      <c r="BWK118" s="5"/>
      <c r="BWL118" s="5"/>
      <c r="BWM118" s="5"/>
      <c r="BWN118" s="5"/>
      <c r="BWO118" s="5"/>
      <c r="BWP118" s="5"/>
      <c r="BWQ118" s="5"/>
      <c r="BWR118" s="5"/>
      <c r="BWS118" s="5"/>
      <c r="BWT118" s="5"/>
      <c r="BWU118" s="5"/>
      <c r="BWV118" s="5"/>
      <c r="BWW118" s="5"/>
      <c r="BWX118" s="5"/>
      <c r="BWY118" s="5"/>
      <c r="BWZ118" s="5"/>
      <c r="BXA118" s="5"/>
      <c r="BXB118" s="5"/>
      <c r="BXC118" s="5"/>
      <c r="BXD118" s="5"/>
      <c r="BXE118" s="5"/>
      <c r="BXF118" s="5"/>
      <c r="BXG118" s="5"/>
      <c r="BXH118" s="5"/>
      <c r="BXI118" s="5"/>
      <c r="BXJ118" s="5"/>
      <c r="BXK118" s="5"/>
      <c r="BXL118" s="5"/>
      <c r="BXM118" s="5"/>
      <c r="BXN118" s="5"/>
      <c r="BXO118" s="5"/>
      <c r="BXP118" s="5"/>
      <c r="BXQ118" s="5"/>
      <c r="BXR118" s="5"/>
      <c r="BXS118" s="5"/>
      <c r="BXT118" s="5"/>
      <c r="BXU118" s="5"/>
      <c r="BXV118" s="5"/>
      <c r="BXW118" s="5"/>
      <c r="BXX118" s="5"/>
      <c r="BXY118" s="5"/>
      <c r="BXZ118" s="5"/>
      <c r="BYA118" s="5"/>
      <c r="BYB118" s="5"/>
      <c r="BYC118" s="5"/>
      <c r="BYD118" s="5"/>
      <c r="BYE118" s="5"/>
      <c r="BYF118" s="5"/>
      <c r="BYG118" s="5"/>
      <c r="BYH118" s="5"/>
      <c r="BYI118" s="5"/>
      <c r="BYJ118" s="5"/>
      <c r="BYK118" s="5"/>
      <c r="BYL118" s="5"/>
      <c r="BYM118" s="5"/>
      <c r="BYN118" s="5"/>
      <c r="BYO118" s="5"/>
      <c r="BYP118" s="5"/>
      <c r="BYQ118" s="5"/>
      <c r="BYR118" s="5"/>
      <c r="BYS118" s="5"/>
      <c r="BYT118" s="5"/>
      <c r="BYU118" s="5"/>
      <c r="BYV118" s="5"/>
      <c r="BYW118" s="5"/>
      <c r="BYX118" s="5"/>
      <c r="BYY118" s="5"/>
      <c r="BYZ118" s="5"/>
      <c r="BZA118" s="5"/>
      <c r="BZB118" s="5"/>
      <c r="BZC118" s="5"/>
      <c r="BZD118" s="5"/>
      <c r="BZE118" s="5"/>
      <c r="BZF118" s="5"/>
      <c r="BZG118" s="5"/>
      <c r="BZH118" s="5"/>
      <c r="BZI118" s="5"/>
      <c r="BZJ118" s="5"/>
      <c r="BZK118" s="5"/>
      <c r="BZL118" s="5"/>
      <c r="BZM118" s="5"/>
      <c r="BZN118" s="5"/>
      <c r="BZO118" s="5"/>
      <c r="BZP118" s="5"/>
      <c r="BZQ118" s="5"/>
      <c r="BZR118" s="5"/>
      <c r="BZS118" s="5"/>
      <c r="BZT118" s="5"/>
      <c r="BZU118" s="5"/>
      <c r="BZV118" s="5"/>
      <c r="BZW118" s="5"/>
      <c r="BZX118" s="5"/>
      <c r="BZY118" s="5"/>
      <c r="BZZ118" s="5"/>
      <c r="CAA118" s="5"/>
      <c r="CAB118" s="5"/>
      <c r="CAC118" s="5"/>
      <c r="CAD118" s="5"/>
      <c r="CAE118" s="5"/>
      <c r="CAF118" s="5"/>
      <c r="CAG118" s="5"/>
      <c r="CAH118" s="5"/>
      <c r="CAI118" s="5"/>
      <c r="CAJ118" s="5"/>
      <c r="CAK118" s="5"/>
      <c r="CAL118" s="5"/>
      <c r="CAM118" s="5"/>
      <c r="CAN118" s="5"/>
      <c r="CAO118" s="5"/>
      <c r="CAP118" s="5"/>
      <c r="CAQ118" s="5"/>
      <c r="CAR118" s="5"/>
      <c r="CAS118" s="5"/>
      <c r="CAT118" s="5"/>
      <c r="CAU118" s="5"/>
      <c r="CAV118" s="5"/>
      <c r="CAW118" s="5"/>
      <c r="CAX118" s="5"/>
      <c r="CAY118" s="5"/>
      <c r="CAZ118" s="5"/>
      <c r="CBA118" s="5"/>
      <c r="CBB118" s="5"/>
      <c r="CBC118" s="5"/>
      <c r="CBD118" s="5"/>
      <c r="CBE118" s="5"/>
      <c r="CBF118" s="5"/>
      <c r="CBG118" s="5"/>
      <c r="CBH118" s="5"/>
      <c r="CBI118" s="5"/>
      <c r="CBJ118" s="5"/>
      <c r="CBK118" s="5"/>
      <c r="CBL118" s="5"/>
      <c r="CBM118" s="5"/>
      <c r="CBN118" s="5"/>
      <c r="CBO118" s="5"/>
      <c r="CBP118" s="5"/>
      <c r="CBQ118" s="5"/>
      <c r="CBR118" s="5"/>
      <c r="CBS118" s="5"/>
      <c r="CBT118" s="5"/>
      <c r="CBU118" s="5"/>
      <c r="CBV118" s="5"/>
      <c r="CBW118" s="5"/>
      <c r="CBX118" s="5"/>
      <c r="CBY118" s="5"/>
      <c r="CBZ118" s="5"/>
      <c r="CCA118" s="5"/>
      <c r="CCB118" s="5"/>
      <c r="CCC118" s="5"/>
      <c r="CCD118" s="5"/>
      <c r="CCE118" s="5"/>
      <c r="CCF118" s="5"/>
      <c r="CCG118" s="5"/>
      <c r="CCH118" s="5"/>
      <c r="CCI118" s="5"/>
      <c r="CCJ118" s="5"/>
      <c r="CCK118" s="5"/>
      <c r="CCL118" s="5"/>
      <c r="CCM118" s="5"/>
      <c r="CCN118" s="5"/>
      <c r="CCO118" s="5"/>
      <c r="CCP118" s="5"/>
      <c r="CCQ118" s="5"/>
      <c r="CCR118" s="5"/>
      <c r="CCS118" s="5"/>
      <c r="CCT118" s="5"/>
      <c r="CCU118" s="5"/>
      <c r="CCV118" s="5"/>
      <c r="CCW118" s="5"/>
      <c r="CCX118" s="5"/>
      <c r="CCY118" s="5"/>
      <c r="CCZ118" s="5"/>
      <c r="CDA118" s="5"/>
      <c r="CDB118" s="5"/>
      <c r="CDC118" s="5"/>
      <c r="CDD118" s="5"/>
      <c r="CDE118" s="5"/>
      <c r="CDF118" s="5"/>
      <c r="CDG118" s="5"/>
      <c r="CDH118" s="5"/>
      <c r="CDI118" s="5"/>
      <c r="CDJ118" s="5"/>
      <c r="CDK118" s="5"/>
      <c r="CDL118" s="5"/>
      <c r="CDM118" s="5"/>
      <c r="CDN118" s="5"/>
      <c r="CDO118" s="5"/>
      <c r="CDP118" s="5"/>
      <c r="CDQ118" s="5"/>
      <c r="CDR118" s="5"/>
      <c r="CDS118" s="5"/>
      <c r="CDT118" s="5"/>
      <c r="CDU118" s="5"/>
      <c r="CDV118" s="5"/>
      <c r="CDW118" s="5"/>
      <c r="CDX118" s="5"/>
      <c r="CDY118" s="5"/>
      <c r="CDZ118" s="5"/>
      <c r="CEA118" s="5"/>
      <c r="CEB118" s="5"/>
      <c r="CEC118" s="5"/>
      <c r="CED118" s="5"/>
      <c r="CEE118" s="5"/>
      <c r="CEF118" s="5"/>
      <c r="CEG118" s="5"/>
      <c r="CEH118" s="5"/>
      <c r="CEI118" s="5"/>
      <c r="CEJ118" s="5"/>
      <c r="CEK118" s="5"/>
      <c r="CEL118" s="5"/>
      <c r="CEM118" s="5"/>
      <c r="CEN118" s="5"/>
      <c r="CEO118" s="5"/>
      <c r="CEP118" s="5"/>
      <c r="CEQ118" s="5"/>
      <c r="CER118" s="5"/>
      <c r="CES118" s="5"/>
      <c r="CET118" s="5"/>
      <c r="CEU118" s="5"/>
      <c r="CEV118" s="5"/>
      <c r="CEW118" s="5"/>
      <c r="CEX118" s="5"/>
      <c r="CEY118" s="5"/>
      <c r="CEZ118" s="5"/>
      <c r="CFA118" s="5"/>
      <c r="CFB118" s="5"/>
      <c r="CFC118" s="5"/>
      <c r="CFD118" s="5"/>
      <c r="CFE118" s="5"/>
      <c r="CFF118" s="5"/>
      <c r="CFG118" s="5"/>
      <c r="CFH118" s="5"/>
      <c r="CFI118" s="5"/>
      <c r="CFJ118" s="5"/>
      <c r="CFK118" s="5"/>
      <c r="CFL118" s="5"/>
      <c r="CFM118" s="5"/>
      <c r="CFN118" s="5"/>
      <c r="CFO118" s="5"/>
      <c r="CFP118" s="5"/>
      <c r="CFQ118" s="5"/>
      <c r="CFR118" s="5"/>
      <c r="CFS118" s="5"/>
      <c r="CFT118" s="5"/>
      <c r="CFU118" s="5"/>
      <c r="CFV118" s="5"/>
      <c r="CFW118" s="5"/>
      <c r="CFX118" s="5"/>
      <c r="CFY118" s="5"/>
      <c r="CFZ118" s="5"/>
      <c r="CGA118" s="5"/>
      <c r="CGB118" s="5"/>
      <c r="CGC118" s="5"/>
      <c r="CGD118" s="5"/>
      <c r="CGE118" s="5"/>
      <c r="CGF118" s="5"/>
      <c r="CGG118" s="5"/>
      <c r="CGH118" s="5"/>
      <c r="CGI118" s="5"/>
      <c r="CGJ118" s="5"/>
      <c r="CGK118" s="5"/>
      <c r="CGL118" s="5"/>
      <c r="CGM118" s="5"/>
      <c r="CGN118" s="5"/>
      <c r="CGO118" s="5"/>
      <c r="CGP118" s="5"/>
      <c r="CGQ118" s="5"/>
      <c r="CGR118" s="5"/>
      <c r="CGS118" s="5"/>
      <c r="CGT118" s="5"/>
      <c r="CGU118" s="5"/>
      <c r="CGV118" s="5"/>
      <c r="CGW118" s="5"/>
      <c r="CGX118" s="5"/>
      <c r="CGY118" s="5"/>
      <c r="CGZ118" s="5"/>
      <c r="CHA118" s="5"/>
      <c r="CHB118" s="5"/>
      <c r="CHC118" s="5"/>
      <c r="CHD118" s="5"/>
      <c r="CHE118" s="5"/>
      <c r="CHF118" s="5"/>
      <c r="CHG118" s="5"/>
      <c r="CHH118" s="5"/>
      <c r="CHI118" s="5"/>
      <c r="CHJ118" s="5"/>
      <c r="CHK118" s="5"/>
      <c r="CHL118" s="5"/>
      <c r="CHM118" s="5"/>
      <c r="CHN118" s="5"/>
      <c r="CHO118" s="5"/>
      <c r="CHP118" s="5"/>
      <c r="CHQ118" s="5"/>
      <c r="CHR118" s="5"/>
      <c r="CHS118" s="5"/>
      <c r="CHT118" s="5"/>
      <c r="CHU118" s="5"/>
      <c r="CHV118" s="5"/>
      <c r="CHW118" s="5"/>
      <c r="CHX118" s="5"/>
      <c r="CHY118" s="5"/>
      <c r="CHZ118" s="5"/>
      <c r="CIA118" s="5"/>
      <c r="CIB118" s="5"/>
      <c r="CIC118" s="5"/>
      <c r="CID118" s="5"/>
      <c r="CIE118" s="5"/>
      <c r="CIF118" s="5"/>
      <c r="CIG118" s="5"/>
      <c r="CIH118" s="5"/>
      <c r="CII118" s="5"/>
      <c r="CIJ118" s="5"/>
      <c r="CIK118" s="5"/>
      <c r="CIL118" s="5"/>
      <c r="CIM118" s="5"/>
      <c r="CIN118" s="5"/>
      <c r="CIO118" s="5"/>
      <c r="CIP118" s="5"/>
      <c r="CIQ118" s="5"/>
      <c r="CIR118" s="5"/>
      <c r="CIS118" s="5"/>
      <c r="CIT118" s="5"/>
      <c r="CIU118" s="5"/>
      <c r="CIV118" s="5"/>
      <c r="CIW118" s="5"/>
      <c r="CIX118" s="5"/>
      <c r="CIY118" s="5"/>
      <c r="CIZ118" s="5"/>
      <c r="CJA118" s="5"/>
      <c r="CJB118" s="5"/>
      <c r="CJC118" s="5"/>
      <c r="CJD118" s="5"/>
      <c r="CJE118" s="5"/>
      <c r="CJF118" s="5"/>
      <c r="CJG118" s="5"/>
      <c r="CJH118" s="5"/>
      <c r="CJI118" s="5"/>
      <c r="CJJ118" s="5"/>
      <c r="CJK118" s="5"/>
      <c r="CJL118" s="5"/>
      <c r="CJM118" s="5"/>
      <c r="CJN118" s="5"/>
      <c r="CJO118" s="5"/>
      <c r="CJP118" s="5"/>
      <c r="CJQ118" s="5"/>
      <c r="CJR118" s="5"/>
      <c r="CJS118" s="5"/>
      <c r="CJT118" s="5"/>
      <c r="CJU118" s="5"/>
      <c r="CJV118" s="5"/>
      <c r="CJW118" s="5"/>
      <c r="CJX118" s="5"/>
      <c r="CJY118" s="5"/>
      <c r="CJZ118" s="5"/>
      <c r="CKA118" s="5"/>
      <c r="CKB118" s="5"/>
      <c r="CKC118" s="5"/>
      <c r="CKD118" s="5"/>
      <c r="CKE118" s="5"/>
      <c r="CKF118" s="5"/>
      <c r="CKG118" s="5"/>
      <c r="CKH118" s="5"/>
      <c r="CKI118" s="5"/>
      <c r="CKJ118" s="5"/>
      <c r="CKK118" s="5"/>
      <c r="CKL118" s="5"/>
      <c r="CKM118" s="5"/>
      <c r="CKN118" s="5"/>
      <c r="CKO118" s="5"/>
      <c r="CKP118" s="5"/>
      <c r="CKQ118" s="5"/>
      <c r="CKR118" s="5"/>
      <c r="CKS118" s="5"/>
      <c r="CKT118" s="5"/>
      <c r="CKU118" s="5"/>
      <c r="CKV118" s="5"/>
      <c r="CKW118" s="5"/>
      <c r="CKX118" s="5"/>
      <c r="CKY118" s="5"/>
      <c r="CKZ118" s="5"/>
      <c r="CLA118" s="5"/>
      <c r="CLB118" s="5"/>
      <c r="CLC118" s="5"/>
      <c r="CLD118" s="5"/>
      <c r="CLE118" s="5"/>
      <c r="CLF118" s="5"/>
      <c r="CLG118" s="5"/>
      <c r="CLH118" s="5"/>
      <c r="CLI118" s="5"/>
      <c r="CLJ118" s="5"/>
      <c r="CLK118" s="5"/>
      <c r="CLL118" s="5"/>
      <c r="CLM118" s="5"/>
      <c r="CLN118" s="5"/>
      <c r="CLO118" s="5"/>
      <c r="CLP118" s="5"/>
      <c r="CLQ118" s="5"/>
      <c r="CLR118" s="5"/>
      <c r="CLS118" s="5"/>
      <c r="CLT118" s="5"/>
      <c r="CLU118" s="5"/>
      <c r="CLV118" s="5"/>
      <c r="CLW118" s="5"/>
      <c r="CLX118" s="5"/>
      <c r="CLY118" s="5"/>
      <c r="CLZ118" s="5"/>
      <c r="CMA118" s="5"/>
      <c r="CMB118" s="5"/>
      <c r="CMC118" s="5"/>
      <c r="CMD118" s="5"/>
      <c r="CME118" s="5"/>
      <c r="CMF118" s="5"/>
      <c r="CMG118" s="5"/>
      <c r="CMH118" s="5"/>
      <c r="CMI118" s="5"/>
      <c r="CMJ118" s="5"/>
      <c r="CMK118" s="5"/>
      <c r="CML118" s="5"/>
      <c r="CMM118" s="5"/>
      <c r="CMN118" s="5"/>
      <c r="CMO118" s="5"/>
      <c r="CMP118" s="5"/>
      <c r="CMQ118" s="5"/>
      <c r="CMR118" s="5"/>
      <c r="CMS118" s="5"/>
      <c r="CMT118" s="5"/>
      <c r="CMU118" s="5"/>
      <c r="CMV118" s="5"/>
      <c r="CMW118" s="5"/>
      <c r="CMX118" s="5"/>
      <c r="CMY118" s="5"/>
      <c r="CMZ118" s="5"/>
      <c r="CNA118" s="5"/>
      <c r="CNB118" s="5"/>
      <c r="CNC118" s="5"/>
      <c r="CND118" s="5"/>
      <c r="CNE118" s="5"/>
      <c r="CNF118" s="5"/>
      <c r="CNG118" s="5"/>
      <c r="CNH118" s="5"/>
      <c r="CNI118" s="5"/>
      <c r="CNJ118" s="5"/>
      <c r="CNK118" s="5"/>
      <c r="CNL118" s="5"/>
      <c r="CNM118" s="5"/>
      <c r="CNN118" s="5"/>
      <c r="CNO118" s="5"/>
      <c r="CNP118" s="5"/>
      <c r="CNQ118" s="5"/>
      <c r="CNR118" s="5"/>
      <c r="CNS118" s="5"/>
      <c r="CNT118" s="5"/>
      <c r="CNU118" s="5"/>
      <c r="CNV118" s="5"/>
      <c r="CNW118" s="5"/>
      <c r="CNX118" s="5"/>
      <c r="CNY118" s="5"/>
      <c r="CNZ118" s="5"/>
      <c r="COA118" s="5"/>
      <c r="COB118" s="5"/>
      <c r="COC118" s="5"/>
      <c r="COD118" s="5"/>
      <c r="COE118" s="5"/>
      <c r="COF118" s="5"/>
      <c r="COG118" s="5"/>
      <c r="COH118" s="5"/>
      <c r="COI118" s="5"/>
      <c r="COJ118" s="5"/>
      <c r="COK118" s="5"/>
      <c r="COL118" s="5"/>
      <c r="COM118" s="5"/>
      <c r="CON118" s="5"/>
      <c r="COO118" s="5"/>
      <c r="COP118" s="5"/>
      <c r="COQ118" s="5"/>
      <c r="COR118" s="5"/>
      <c r="COS118" s="5"/>
      <c r="COT118" s="5"/>
      <c r="COU118" s="5"/>
      <c r="COV118" s="5"/>
      <c r="COW118" s="5"/>
      <c r="COX118" s="5"/>
      <c r="COY118" s="5"/>
      <c r="COZ118" s="5"/>
      <c r="CPA118" s="5"/>
      <c r="CPB118" s="5"/>
      <c r="CPC118" s="5"/>
      <c r="CPD118" s="5"/>
      <c r="CPE118" s="5"/>
      <c r="CPF118" s="5"/>
      <c r="CPG118" s="5"/>
      <c r="CPH118" s="5"/>
      <c r="CPI118" s="5"/>
      <c r="CPJ118" s="5"/>
      <c r="CPK118" s="5"/>
      <c r="CPL118" s="5"/>
      <c r="CPM118" s="5"/>
      <c r="CPN118" s="5"/>
      <c r="CPO118" s="5"/>
      <c r="CPP118" s="5"/>
      <c r="CPQ118" s="5"/>
      <c r="CPR118" s="5"/>
      <c r="CPS118" s="5"/>
      <c r="CPT118" s="5"/>
      <c r="CPU118" s="5"/>
      <c r="CPV118" s="5"/>
      <c r="CPW118" s="5"/>
      <c r="CPX118" s="5"/>
      <c r="CPY118" s="5"/>
      <c r="CPZ118" s="5"/>
      <c r="CQA118" s="5"/>
      <c r="CQB118" s="5"/>
      <c r="CQC118" s="5"/>
      <c r="CQD118" s="5"/>
      <c r="CQE118" s="5"/>
      <c r="CQF118" s="5"/>
      <c r="CQG118" s="5"/>
      <c r="CQH118" s="5"/>
      <c r="CQI118" s="5"/>
      <c r="CQJ118" s="5"/>
      <c r="CQK118" s="5"/>
      <c r="CQL118" s="5"/>
      <c r="CQM118" s="5"/>
      <c r="CQN118" s="5"/>
      <c r="CQO118" s="5"/>
      <c r="CQP118" s="5"/>
      <c r="CQQ118" s="5"/>
      <c r="CQR118" s="5"/>
      <c r="CQS118" s="5"/>
      <c r="CQT118" s="5"/>
      <c r="CQU118" s="5"/>
      <c r="CQV118" s="5"/>
      <c r="CQW118" s="5"/>
      <c r="CQX118" s="5"/>
      <c r="CQY118" s="5"/>
      <c r="CQZ118" s="5"/>
      <c r="CRA118" s="5"/>
      <c r="CRB118" s="5"/>
      <c r="CRC118" s="5"/>
      <c r="CRD118" s="5"/>
      <c r="CRE118" s="5"/>
      <c r="CRF118" s="5"/>
      <c r="CRG118" s="5"/>
      <c r="CRH118" s="5"/>
      <c r="CRI118" s="5"/>
      <c r="CRJ118" s="5"/>
      <c r="CRK118" s="5"/>
      <c r="CRL118" s="5"/>
      <c r="CRM118" s="5"/>
      <c r="CRN118" s="5"/>
      <c r="CRO118" s="5"/>
      <c r="CRP118" s="5"/>
      <c r="CRQ118" s="5"/>
      <c r="CRR118" s="5"/>
      <c r="CRS118" s="5"/>
      <c r="CRT118" s="5"/>
      <c r="CRU118" s="5"/>
      <c r="CRV118" s="5"/>
      <c r="CRW118" s="5"/>
      <c r="CRX118" s="5"/>
      <c r="CRY118" s="5"/>
      <c r="CRZ118" s="5"/>
      <c r="CSA118" s="5"/>
      <c r="CSB118" s="5"/>
      <c r="CSC118" s="5"/>
      <c r="CSD118" s="5"/>
      <c r="CSE118" s="5"/>
      <c r="CSF118" s="5"/>
      <c r="CSG118" s="5"/>
      <c r="CSH118" s="5"/>
      <c r="CSI118" s="5"/>
      <c r="CSJ118" s="5"/>
      <c r="CSK118" s="5"/>
      <c r="CSL118" s="5"/>
      <c r="CSM118" s="5"/>
      <c r="CSN118" s="5"/>
      <c r="CSO118" s="5"/>
      <c r="CSP118" s="5"/>
      <c r="CSQ118" s="5"/>
      <c r="CSR118" s="5"/>
      <c r="CSS118" s="5"/>
      <c r="CST118" s="5"/>
      <c r="CSU118" s="5"/>
      <c r="CSV118" s="5"/>
      <c r="CSW118" s="5"/>
      <c r="CSX118" s="5"/>
      <c r="CSY118" s="5"/>
      <c r="CSZ118" s="5"/>
      <c r="CTA118" s="5"/>
      <c r="CTB118" s="5"/>
      <c r="CTC118" s="5"/>
      <c r="CTD118" s="5"/>
      <c r="CTE118" s="5"/>
      <c r="CTF118" s="5"/>
      <c r="CTG118" s="5"/>
      <c r="CTH118" s="5"/>
      <c r="CTI118" s="5"/>
      <c r="CTJ118" s="5"/>
      <c r="CTK118" s="5"/>
      <c r="CTL118" s="5"/>
      <c r="CTM118" s="5"/>
      <c r="CTN118" s="5"/>
      <c r="CTO118" s="5"/>
      <c r="CTP118" s="5"/>
      <c r="CTQ118" s="5"/>
      <c r="CTR118" s="5"/>
      <c r="CTS118" s="5"/>
      <c r="CTT118" s="5"/>
      <c r="CTU118" s="5"/>
      <c r="CTV118" s="5"/>
      <c r="CTW118" s="5"/>
      <c r="CTX118" s="5"/>
      <c r="CTY118" s="5"/>
      <c r="CTZ118" s="5"/>
      <c r="CUA118" s="5"/>
      <c r="CUB118" s="5"/>
      <c r="CUC118" s="5"/>
      <c r="CUD118" s="5"/>
      <c r="CUE118" s="5"/>
      <c r="CUF118" s="5"/>
      <c r="CUG118" s="5"/>
      <c r="CUH118" s="5"/>
      <c r="CUI118" s="5"/>
      <c r="CUJ118" s="5"/>
      <c r="CUK118" s="5"/>
      <c r="CUL118" s="5"/>
      <c r="CUM118" s="5"/>
      <c r="CUN118" s="5"/>
      <c r="CUO118" s="5"/>
      <c r="CUP118" s="5"/>
      <c r="CUQ118" s="5"/>
      <c r="CUR118" s="5"/>
      <c r="CUS118" s="5"/>
      <c r="CUT118" s="5"/>
      <c r="CUU118" s="5"/>
      <c r="CUV118" s="5"/>
      <c r="CUW118" s="5"/>
      <c r="CUX118" s="5"/>
      <c r="CUY118" s="5"/>
      <c r="CUZ118" s="5"/>
      <c r="CVA118" s="5"/>
      <c r="CVB118" s="5"/>
      <c r="CVC118" s="5"/>
      <c r="CVD118" s="5"/>
      <c r="CVE118" s="5"/>
      <c r="CVF118" s="5"/>
      <c r="CVG118" s="5"/>
      <c r="CVH118" s="5"/>
      <c r="CVI118" s="5"/>
      <c r="CVJ118" s="5"/>
      <c r="CVK118" s="5"/>
      <c r="CVL118" s="5"/>
      <c r="CVM118" s="5"/>
      <c r="CVN118" s="5"/>
      <c r="CVO118" s="5"/>
      <c r="CVP118" s="5"/>
      <c r="CVQ118" s="5"/>
      <c r="CVR118" s="5"/>
      <c r="CVS118" s="5"/>
      <c r="CVT118" s="5"/>
      <c r="CVU118" s="5"/>
      <c r="CVV118" s="5"/>
      <c r="CVW118" s="5"/>
      <c r="CVX118" s="5"/>
      <c r="CVY118" s="5"/>
      <c r="CVZ118" s="5"/>
      <c r="CWA118" s="5"/>
      <c r="CWB118" s="5"/>
      <c r="CWC118" s="5"/>
      <c r="CWD118" s="5"/>
      <c r="CWE118" s="5"/>
      <c r="CWF118" s="5"/>
      <c r="CWG118" s="5"/>
      <c r="CWH118" s="5"/>
      <c r="CWI118" s="5"/>
      <c r="CWJ118" s="5"/>
      <c r="CWK118" s="5"/>
      <c r="CWL118" s="5"/>
      <c r="CWM118" s="5"/>
      <c r="CWN118" s="5"/>
      <c r="CWO118" s="5"/>
      <c r="CWP118" s="5"/>
      <c r="CWQ118" s="5"/>
      <c r="CWR118" s="5"/>
      <c r="CWS118" s="5"/>
      <c r="CWT118" s="5"/>
      <c r="CWU118" s="5"/>
      <c r="CWV118" s="5"/>
      <c r="CWW118" s="5"/>
      <c r="CWX118" s="5"/>
      <c r="CWY118" s="5"/>
      <c r="CWZ118" s="5"/>
      <c r="CXA118" s="5"/>
      <c r="CXB118" s="5"/>
      <c r="CXC118" s="5"/>
      <c r="CXD118" s="5"/>
      <c r="CXE118" s="5"/>
      <c r="CXF118" s="5"/>
      <c r="CXG118" s="5"/>
      <c r="CXH118" s="5"/>
      <c r="CXI118" s="5"/>
      <c r="CXJ118" s="5"/>
      <c r="CXK118" s="5"/>
      <c r="CXL118" s="5"/>
      <c r="CXM118" s="5"/>
      <c r="CXN118" s="5"/>
      <c r="CXO118" s="5"/>
      <c r="CXP118" s="5"/>
      <c r="CXQ118" s="5"/>
      <c r="CXR118" s="5"/>
      <c r="CXS118" s="5"/>
      <c r="CXT118" s="5"/>
      <c r="CXU118" s="5"/>
      <c r="CXV118" s="5"/>
      <c r="CXW118" s="5"/>
      <c r="CXX118" s="5"/>
      <c r="CXY118" s="5"/>
      <c r="CXZ118" s="5"/>
      <c r="CYA118" s="5"/>
      <c r="CYB118" s="5"/>
      <c r="CYC118" s="5"/>
      <c r="CYD118" s="5"/>
      <c r="CYE118" s="5"/>
      <c r="CYF118" s="5"/>
      <c r="CYG118" s="5"/>
      <c r="CYH118" s="5"/>
      <c r="CYI118" s="5"/>
      <c r="CYJ118" s="5"/>
      <c r="CYK118" s="5"/>
      <c r="CYL118" s="5"/>
      <c r="CYM118" s="5"/>
      <c r="CYN118" s="5"/>
      <c r="CYO118" s="5"/>
      <c r="CYP118" s="5"/>
      <c r="CYQ118" s="5"/>
      <c r="CYR118" s="5"/>
      <c r="CYS118" s="5"/>
      <c r="CYT118" s="5"/>
      <c r="CYU118" s="5"/>
      <c r="CYV118" s="5"/>
      <c r="CYW118" s="5"/>
      <c r="CYX118" s="5"/>
      <c r="CYY118" s="5"/>
      <c r="CYZ118" s="5"/>
      <c r="CZA118" s="5"/>
      <c r="CZB118" s="5"/>
      <c r="CZC118" s="5"/>
      <c r="CZD118" s="5"/>
      <c r="CZE118" s="5"/>
      <c r="CZF118" s="5"/>
      <c r="CZG118" s="5"/>
      <c r="CZH118" s="5"/>
      <c r="CZI118" s="5"/>
      <c r="CZJ118" s="5"/>
      <c r="CZK118" s="5"/>
      <c r="CZL118" s="5"/>
      <c r="CZM118" s="5"/>
      <c r="CZN118" s="5"/>
      <c r="CZO118" s="5"/>
      <c r="CZP118" s="5"/>
      <c r="CZQ118" s="5"/>
      <c r="CZR118" s="5"/>
      <c r="CZS118" s="5"/>
      <c r="CZT118" s="5"/>
      <c r="CZU118" s="5"/>
      <c r="CZV118" s="5"/>
      <c r="CZW118" s="5"/>
      <c r="CZX118" s="5"/>
      <c r="CZY118" s="5"/>
      <c r="CZZ118" s="5"/>
      <c r="DAA118" s="5"/>
      <c r="DAB118" s="5"/>
      <c r="DAC118" s="5"/>
      <c r="DAD118" s="5"/>
      <c r="DAE118" s="5"/>
      <c r="DAF118" s="5"/>
      <c r="DAG118" s="5"/>
      <c r="DAH118" s="5"/>
      <c r="DAI118" s="5"/>
      <c r="DAJ118" s="5"/>
      <c r="DAK118" s="5"/>
      <c r="DAL118" s="5"/>
      <c r="DAM118" s="5"/>
      <c r="DAN118" s="5"/>
      <c r="DAO118" s="5"/>
      <c r="DAP118" s="5"/>
      <c r="DAQ118" s="5"/>
      <c r="DAR118" s="5"/>
      <c r="DAS118" s="5"/>
      <c r="DAT118" s="5"/>
      <c r="DAU118" s="5"/>
      <c r="DAV118" s="5"/>
      <c r="DAW118" s="5"/>
      <c r="DAX118" s="5"/>
      <c r="DAY118" s="5"/>
      <c r="DAZ118" s="5"/>
      <c r="DBA118" s="5"/>
      <c r="DBB118" s="5"/>
      <c r="DBC118" s="5"/>
      <c r="DBD118" s="5"/>
      <c r="DBE118" s="5"/>
      <c r="DBF118" s="5"/>
      <c r="DBG118" s="5"/>
      <c r="DBH118" s="5"/>
      <c r="DBI118" s="5"/>
      <c r="DBJ118" s="5"/>
      <c r="DBK118" s="5"/>
      <c r="DBL118" s="5"/>
      <c r="DBM118" s="5"/>
      <c r="DBN118" s="5"/>
      <c r="DBO118" s="5"/>
      <c r="DBP118" s="5"/>
      <c r="DBQ118" s="5"/>
      <c r="DBR118" s="5"/>
      <c r="DBS118" s="5"/>
      <c r="DBT118" s="5"/>
      <c r="DBU118" s="5"/>
      <c r="DBV118" s="5"/>
      <c r="DBW118" s="5"/>
      <c r="DBX118" s="5"/>
      <c r="DBY118" s="5"/>
      <c r="DBZ118" s="5"/>
      <c r="DCA118" s="5"/>
      <c r="DCB118" s="5"/>
      <c r="DCC118" s="5"/>
      <c r="DCD118" s="5"/>
      <c r="DCE118" s="5"/>
      <c r="DCF118" s="5"/>
      <c r="DCG118" s="5"/>
      <c r="DCH118" s="5"/>
      <c r="DCI118" s="5"/>
      <c r="DCJ118" s="5"/>
      <c r="DCK118" s="5"/>
      <c r="DCL118" s="5"/>
      <c r="DCM118" s="5"/>
      <c r="DCN118" s="5"/>
      <c r="DCO118" s="5"/>
      <c r="DCP118" s="5"/>
      <c r="DCQ118" s="5"/>
      <c r="DCR118" s="5"/>
      <c r="DCS118" s="5"/>
      <c r="DCT118" s="5"/>
      <c r="DCU118" s="5"/>
      <c r="DCV118" s="5"/>
      <c r="DCW118" s="5"/>
      <c r="DCX118" s="5"/>
      <c r="DCY118" s="5"/>
      <c r="DCZ118" s="5"/>
      <c r="DDA118" s="5"/>
      <c r="DDB118" s="5"/>
      <c r="DDC118" s="5"/>
      <c r="DDD118" s="5"/>
      <c r="DDE118" s="5"/>
      <c r="DDF118" s="5"/>
      <c r="DDG118" s="5"/>
      <c r="DDH118" s="5"/>
      <c r="DDI118" s="5"/>
      <c r="DDJ118" s="5"/>
      <c r="DDK118" s="5"/>
      <c r="DDL118" s="5"/>
      <c r="DDM118" s="5"/>
      <c r="DDN118" s="5"/>
      <c r="DDO118" s="5"/>
      <c r="DDP118" s="5"/>
      <c r="DDQ118" s="5"/>
      <c r="DDR118" s="5"/>
      <c r="DDS118" s="5"/>
      <c r="DDT118" s="5"/>
      <c r="DDU118" s="5"/>
      <c r="DDV118" s="5"/>
      <c r="DDW118" s="5"/>
      <c r="DDX118" s="5"/>
      <c r="DDY118" s="5"/>
      <c r="DDZ118" s="5"/>
      <c r="DEA118" s="5"/>
      <c r="DEB118" s="5"/>
      <c r="DEC118" s="5"/>
      <c r="DED118" s="5"/>
      <c r="DEE118" s="5"/>
      <c r="DEF118" s="5"/>
      <c r="DEG118" s="5"/>
      <c r="DEH118" s="5"/>
      <c r="DEI118" s="5"/>
      <c r="DEJ118" s="5"/>
      <c r="DEK118" s="5"/>
      <c r="DEL118" s="5"/>
      <c r="DEM118" s="5"/>
      <c r="DEN118" s="5"/>
      <c r="DEO118" s="5"/>
      <c r="DEP118" s="5"/>
      <c r="DEQ118" s="5"/>
      <c r="DER118" s="5"/>
      <c r="DES118" s="5"/>
      <c r="DET118" s="5"/>
      <c r="DEU118" s="5"/>
      <c r="DEV118" s="5"/>
      <c r="DEW118" s="5"/>
      <c r="DEX118" s="5"/>
      <c r="DEY118" s="5"/>
      <c r="DEZ118" s="5"/>
      <c r="DFA118" s="5"/>
      <c r="DFB118" s="5"/>
      <c r="DFC118" s="5"/>
      <c r="DFD118" s="5"/>
      <c r="DFE118" s="5"/>
      <c r="DFF118" s="5"/>
      <c r="DFG118" s="5"/>
      <c r="DFH118" s="5"/>
      <c r="DFI118" s="5"/>
      <c r="DFJ118" s="5"/>
      <c r="DFK118" s="5"/>
      <c r="DFL118" s="5"/>
      <c r="DFM118" s="5"/>
      <c r="DFN118" s="5"/>
      <c r="DFO118" s="5"/>
      <c r="DFP118" s="5"/>
      <c r="DFQ118" s="5"/>
      <c r="DFR118" s="5"/>
      <c r="DFS118" s="5"/>
      <c r="DFT118" s="5"/>
      <c r="DFU118" s="5"/>
      <c r="DFV118" s="5"/>
      <c r="DFW118" s="5"/>
      <c r="DFX118" s="5"/>
      <c r="DFY118" s="5"/>
      <c r="DFZ118" s="5"/>
      <c r="DGA118" s="5"/>
      <c r="DGB118" s="5"/>
      <c r="DGC118" s="5"/>
      <c r="DGD118" s="5"/>
      <c r="DGE118" s="5"/>
      <c r="DGF118" s="5"/>
      <c r="DGG118" s="5"/>
      <c r="DGH118" s="5"/>
      <c r="DGI118" s="5"/>
      <c r="DGJ118" s="5"/>
      <c r="DGK118" s="5"/>
      <c r="DGL118" s="5"/>
      <c r="DGM118" s="5"/>
      <c r="DGN118" s="5"/>
      <c r="DGO118" s="5"/>
      <c r="DGP118" s="5"/>
      <c r="DGQ118" s="5"/>
      <c r="DGR118" s="5"/>
      <c r="DGS118" s="5"/>
      <c r="DGT118" s="5"/>
      <c r="DGU118" s="5"/>
      <c r="DGV118" s="5"/>
      <c r="DGW118" s="5"/>
      <c r="DGX118" s="5"/>
      <c r="DGY118" s="5"/>
      <c r="DGZ118" s="5"/>
      <c r="DHA118" s="5"/>
      <c r="DHB118" s="5"/>
      <c r="DHC118" s="5"/>
      <c r="DHD118" s="5"/>
      <c r="DHE118" s="5"/>
      <c r="DHF118" s="5"/>
      <c r="DHG118" s="5"/>
      <c r="DHH118" s="5"/>
      <c r="DHI118" s="5"/>
      <c r="DHJ118" s="5"/>
      <c r="DHK118" s="5"/>
      <c r="DHL118" s="5"/>
      <c r="DHM118" s="5"/>
      <c r="DHN118" s="5"/>
      <c r="DHO118" s="5"/>
      <c r="DHP118" s="5"/>
      <c r="DHQ118" s="5"/>
      <c r="DHR118" s="5"/>
      <c r="DHS118" s="5"/>
      <c r="DHT118" s="5"/>
      <c r="DHU118" s="5"/>
      <c r="DHV118" s="5"/>
      <c r="DHW118" s="5"/>
      <c r="DHX118" s="5"/>
      <c r="DHY118" s="5"/>
      <c r="DHZ118" s="5"/>
      <c r="DIA118" s="5"/>
      <c r="DIB118" s="5"/>
      <c r="DIC118" s="5"/>
      <c r="DID118" s="5"/>
      <c r="DIE118" s="5"/>
      <c r="DIF118" s="5"/>
      <c r="DIG118" s="5"/>
      <c r="DIH118" s="5"/>
      <c r="DII118" s="5"/>
      <c r="DIJ118" s="5"/>
      <c r="DIK118" s="5"/>
      <c r="DIL118" s="5"/>
      <c r="DIM118" s="5"/>
      <c r="DIN118" s="5"/>
      <c r="DIO118" s="5"/>
      <c r="DIP118" s="5"/>
      <c r="DIQ118" s="5"/>
      <c r="DIR118" s="5"/>
      <c r="DIS118" s="5"/>
      <c r="DIT118" s="5"/>
      <c r="DIU118" s="5"/>
      <c r="DIV118" s="5"/>
      <c r="DIW118" s="5"/>
      <c r="DIX118" s="5"/>
      <c r="DIY118" s="5"/>
      <c r="DIZ118" s="5"/>
      <c r="DJA118" s="5"/>
      <c r="DJB118" s="5"/>
      <c r="DJC118" s="5"/>
      <c r="DJD118" s="5"/>
      <c r="DJE118" s="5"/>
      <c r="DJF118" s="5"/>
      <c r="DJG118" s="5"/>
      <c r="DJH118" s="5"/>
      <c r="DJI118" s="5"/>
      <c r="DJJ118" s="5"/>
      <c r="DJK118" s="5"/>
      <c r="DJL118" s="5"/>
      <c r="DJM118" s="5"/>
      <c r="DJN118" s="5"/>
      <c r="DJO118" s="5"/>
      <c r="DJP118" s="5"/>
      <c r="DJQ118" s="5"/>
      <c r="DJR118" s="5"/>
      <c r="DJS118" s="5"/>
      <c r="DJT118" s="5"/>
      <c r="DJU118" s="5"/>
      <c r="DJV118" s="5"/>
      <c r="DJW118" s="5"/>
      <c r="DJX118" s="5"/>
      <c r="DJY118" s="5"/>
      <c r="DJZ118" s="5"/>
      <c r="DKA118" s="5"/>
      <c r="DKB118" s="5"/>
      <c r="DKC118" s="5"/>
      <c r="DKD118" s="5"/>
      <c r="DKE118" s="5"/>
      <c r="DKF118" s="5"/>
      <c r="DKG118" s="5"/>
      <c r="DKH118" s="5"/>
      <c r="DKI118" s="5"/>
      <c r="DKJ118" s="5"/>
      <c r="DKK118" s="5"/>
      <c r="DKL118" s="5"/>
      <c r="DKM118" s="5"/>
      <c r="DKN118" s="5"/>
      <c r="DKO118" s="5"/>
      <c r="DKP118" s="5"/>
      <c r="DKQ118" s="5"/>
      <c r="DKR118" s="5"/>
      <c r="DKS118" s="5"/>
      <c r="DKT118" s="5"/>
      <c r="DKU118" s="5"/>
      <c r="DKV118" s="5"/>
      <c r="DKW118" s="5"/>
      <c r="DKX118" s="5"/>
      <c r="DKY118" s="5"/>
      <c r="DKZ118" s="5"/>
      <c r="DLA118" s="5"/>
      <c r="DLB118" s="5"/>
      <c r="DLC118" s="5"/>
      <c r="DLD118" s="5"/>
      <c r="DLE118" s="5"/>
      <c r="DLF118" s="5"/>
      <c r="DLG118" s="5"/>
      <c r="DLH118" s="5"/>
      <c r="DLI118" s="5"/>
      <c r="DLJ118" s="5"/>
      <c r="DLK118" s="5"/>
      <c r="DLL118" s="5"/>
      <c r="DLM118" s="5"/>
      <c r="DLN118" s="5"/>
      <c r="DLO118" s="5"/>
      <c r="DLP118" s="5"/>
      <c r="DLQ118" s="5"/>
      <c r="DLR118" s="5"/>
      <c r="DLS118" s="5"/>
      <c r="DLT118" s="5"/>
      <c r="DLU118" s="5"/>
      <c r="DLV118" s="5"/>
      <c r="DLW118" s="5"/>
      <c r="DLX118" s="5"/>
      <c r="DLY118" s="5"/>
      <c r="DLZ118" s="5"/>
      <c r="DMA118" s="5"/>
      <c r="DMB118" s="5"/>
      <c r="DMC118" s="5"/>
      <c r="DMD118" s="5"/>
      <c r="DME118" s="5"/>
      <c r="DMF118" s="5"/>
      <c r="DMG118" s="5"/>
      <c r="DMH118" s="5"/>
      <c r="DMI118" s="5"/>
      <c r="DMJ118" s="5"/>
      <c r="DMK118" s="5"/>
      <c r="DML118" s="5"/>
      <c r="DMM118" s="5"/>
      <c r="DMN118" s="5"/>
      <c r="DMO118" s="5"/>
      <c r="DMP118" s="5"/>
      <c r="DMQ118" s="5"/>
      <c r="DMR118" s="5"/>
      <c r="DMS118" s="5"/>
      <c r="DMT118" s="5"/>
      <c r="DMU118" s="5"/>
      <c r="DMV118" s="5"/>
      <c r="DMW118" s="5"/>
      <c r="DMX118" s="5"/>
      <c r="DMY118" s="5"/>
      <c r="DMZ118" s="5"/>
      <c r="DNA118" s="5"/>
      <c r="DNB118" s="5"/>
      <c r="DNC118" s="5"/>
      <c r="DND118" s="5"/>
      <c r="DNE118" s="5"/>
      <c r="DNF118" s="5"/>
      <c r="DNG118" s="5"/>
      <c r="DNH118" s="5"/>
      <c r="DNI118" s="5"/>
      <c r="DNJ118" s="5"/>
      <c r="DNK118" s="5"/>
      <c r="DNL118" s="5"/>
      <c r="DNM118" s="5"/>
      <c r="DNN118" s="5"/>
      <c r="DNO118" s="5"/>
      <c r="DNP118" s="5"/>
      <c r="DNQ118" s="5"/>
      <c r="DNR118" s="5"/>
      <c r="DNS118" s="5"/>
      <c r="DNT118" s="5"/>
      <c r="DNU118" s="5"/>
      <c r="DNV118" s="5"/>
      <c r="DNW118" s="5"/>
      <c r="DNX118" s="5"/>
      <c r="DNY118" s="5"/>
      <c r="DNZ118" s="5"/>
      <c r="DOA118" s="5"/>
      <c r="DOB118" s="5"/>
      <c r="DOC118" s="5"/>
      <c r="DOD118" s="5"/>
      <c r="DOE118" s="5"/>
      <c r="DOF118" s="5"/>
      <c r="DOG118" s="5"/>
      <c r="DOH118" s="5"/>
      <c r="DOI118" s="5"/>
      <c r="DOJ118" s="5"/>
      <c r="DOK118" s="5"/>
      <c r="DOL118" s="5"/>
      <c r="DOM118" s="5"/>
      <c r="DON118" s="5"/>
      <c r="DOO118" s="5"/>
      <c r="DOP118" s="5"/>
      <c r="DOQ118" s="5"/>
      <c r="DOR118" s="5"/>
      <c r="DOS118" s="5"/>
      <c r="DOT118" s="5"/>
      <c r="DOU118" s="5"/>
      <c r="DOV118" s="5"/>
      <c r="DOW118" s="5"/>
      <c r="DOX118" s="5"/>
      <c r="DOY118" s="5"/>
      <c r="DOZ118" s="5"/>
      <c r="DPA118" s="5"/>
      <c r="DPB118" s="5"/>
      <c r="DPC118" s="5"/>
      <c r="DPD118" s="5"/>
      <c r="DPE118" s="5"/>
      <c r="DPF118" s="5"/>
      <c r="DPG118" s="5"/>
      <c r="DPH118" s="5"/>
      <c r="DPI118" s="5"/>
      <c r="DPJ118" s="5"/>
      <c r="DPK118" s="5"/>
      <c r="DPL118" s="5"/>
      <c r="DPM118" s="5"/>
      <c r="DPN118" s="5"/>
      <c r="DPO118" s="5"/>
      <c r="DPP118" s="5"/>
      <c r="DPQ118" s="5"/>
      <c r="DPR118" s="5"/>
      <c r="DPS118" s="5"/>
      <c r="DPT118" s="5"/>
      <c r="DPU118" s="5"/>
      <c r="DPV118" s="5"/>
      <c r="DPW118" s="5"/>
      <c r="DPX118" s="5"/>
      <c r="DPY118" s="5"/>
      <c r="DPZ118" s="5"/>
      <c r="DQA118" s="5"/>
      <c r="DQB118" s="5"/>
      <c r="DQC118" s="5"/>
      <c r="DQD118" s="5"/>
      <c r="DQE118" s="5"/>
      <c r="DQF118" s="5"/>
      <c r="DQG118" s="5"/>
      <c r="DQH118" s="5"/>
      <c r="DQI118" s="5"/>
      <c r="DQJ118" s="5"/>
      <c r="DQK118" s="5"/>
      <c r="DQL118" s="5"/>
      <c r="DQM118" s="5"/>
      <c r="DQN118" s="5"/>
      <c r="DQO118" s="5"/>
      <c r="DQP118" s="5"/>
      <c r="DQQ118" s="5"/>
      <c r="DQR118" s="5"/>
      <c r="DQS118" s="5"/>
      <c r="DQT118" s="5"/>
      <c r="DQU118" s="5"/>
      <c r="DQV118" s="5"/>
      <c r="DQW118" s="5"/>
      <c r="DQX118" s="5"/>
      <c r="DQY118" s="5"/>
      <c r="DQZ118" s="5"/>
      <c r="DRA118" s="5"/>
      <c r="DRB118" s="5"/>
      <c r="DRC118" s="5"/>
      <c r="DRD118" s="5"/>
      <c r="DRE118" s="5"/>
      <c r="DRF118" s="5"/>
      <c r="DRG118" s="5"/>
      <c r="DRH118" s="5"/>
      <c r="DRI118" s="5"/>
      <c r="DRJ118" s="5"/>
      <c r="DRK118" s="5"/>
      <c r="DRL118" s="5"/>
      <c r="DRM118" s="5"/>
      <c r="DRN118" s="5"/>
      <c r="DRO118" s="5"/>
      <c r="DRP118" s="5"/>
      <c r="DRQ118" s="5"/>
      <c r="DRR118" s="5"/>
      <c r="DRS118" s="5"/>
      <c r="DRT118" s="5"/>
      <c r="DRU118" s="5"/>
      <c r="DRV118" s="5"/>
      <c r="DRW118" s="5"/>
      <c r="DRX118" s="5"/>
      <c r="DRY118" s="5"/>
      <c r="DRZ118" s="5"/>
      <c r="DSA118" s="5"/>
      <c r="DSB118" s="5"/>
      <c r="DSC118" s="5"/>
      <c r="DSD118" s="5"/>
      <c r="DSE118" s="5"/>
      <c r="DSF118" s="5"/>
      <c r="DSG118" s="5"/>
      <c r="DSH118" s="5"/>
      <c r="DSI118" s="5"/>
      <c r="DSJ118" s="5"/>
      <c r="DSK118" s="5"/>
      <c r="DSL118" s="5"/>
      <c r="DSM118" s="5"/>
      <c r="DSN118" s="5"/>
      <c r="DSO118" s="5"/>
      <c r="DSP118" s="5"/>
      <c r="DSQ118" s="5"/>
      <c r="DSR118" s="5"/>
      <c r="DSS118" s="5"/>
      <c r="DST118" s="5"/>
      <c r="DSU118" s="5"/>
      <c r="DSV118" s="5"/>
      <c r="DSW118" s="5"/>
      <c r="DSX118" s="5"/>
      <c r="DSY118" s="5"/>
      <c r="DSZ118" s="5"/>
      <c r="DTA118" s="5"/>
      <c r="DTB118" s="5"/>
      <c r="DTC118" s="5"/>
      <c r="DTD118" s="5"/>
      <c r="DTE118" s="5"/>
      <c r="DTF118" s="5"/>
      <c r="DTG118" s="5"/>
      <c r="DTH118" s="5"/>
      <c r="DTI118" s="5"/>
      <c r="DTJ118" s="5"/>
      <c r="DTK118" s="5"/>
      <c r="DTL118" s="5"/>
      <c r="DTM118" s="5"/>
      <c r="DTN118" s="5"/>
      <c r="DTO118" s="5"/>
      <c r="DTP118" s="5"/>
      <c r="DTQ118" s="5"/>
      <c r="DTR118" s="5"/>
      <c r="DTS118" s="5"/>
      <c r="DTT118" s="5"/>
      <c r="DTU118" s="5"/>
      <c r="DTV118" s="5"/>
      <c r="DTW118" s="5"/>
      <c r="DTX118" s="5"/>
      <c r="DTY118" s="5"/>
      <c r="DTZ118" s="5"/>
      <c r="DUA118" s="5"/>
      <c r="DUB118" s="5"/>
      <c r="DUC118" s="5"/>
      <c r="DUD118" s="5"/>
      <c r="DUE118" s="5"/>
      <c r="DUF118" s="5"/>
      <c r="DUG118" s="5"/>
      <c r="DUH118" s="5"/>
      <c r="DUI118" s="5"/>
      <c r="DUJ118" s="5"/>
      <c r="DUK118" s="5"/>
      <c r="DUL118" s="5"/>
      <c r="DUM118" s="5"/>
      <c r="DUN118" s="5"/>
      <c r="DUO118" s="5"/>
      <c r="DUP118" s="5"/>
      <c r="DUQ118" s="5"/>
      <c r="DUR118" s="5"/>
      <c r="DUS118" s="5"/>
      <c r="DUT118" s="5"/>
      <c r="DUU118" s="5"/>
      <c r="DUV118" s="5"/>
      <c r="DUW118" s="5"/>
      <c r="DUX118" s="5"/>
      <c r="DUY118" s="5"/>
      <c r="DUZ118" s="5"/>
      <c r="DVA118" s="5"/>
      <c r="DVB118" s="5"/>
      <c r="DVC118" s="5"/>
      <c r="DVD118" s="5"/>
      <c r="DVE118" s="5"/>
      <c r="DVF118" s="5"/>
      <c r="DVG118" s="5"/>
      <c r="DVH118" s="5"/>
      <c r="DVI118" s="5"/>
      <c r="DVJ118" s="5"/>
      <c r="DVK118" s="5"/>
      <c r="DVL118" s="5"/>
      <c r="DVM118" s="5"/>
      <c r="DVN118" s="5"/>
      <c r="DVO118" s="5"/>
      <c r="DVP118" s="5"/>
      <c r="DVQ118" s="5"/>
      <c r="DVR118" s="5"/>
      <c r="DVS118" s="5"/>
      <c r="DVT118" s="5"/>
      <c r="DVU118" s="5"/>
      <c r="DVV118" s="5"/>
      <c r="DVW118" s="5"/>
      <c r="DVX118" s="5"/>
      <c r="DVY118" s="5"/>
      <c r="DVZ118" s="5"/>
      <c r="DWA118" s="5"/>
      <c r="DWB118" s="5"/>
      <c r="DWC118" s="5"/>
      <c r="DWD118" s="5"/>
      <c r="DWE118" s="5"/>
      <c r="DWF118" s="5"/>
      <c r="DWG118" s="5"/>
      <c r="DWH118" s="5"/>
      <c r="DWI118" s="5"/>
      <c r="DWJ118" s="5"/>
      <c r="DWK118" s="5"/>
      <c r="DWL118" s="5"/>
      <c r="DWM118" s="5"/>
      <c r="DWN118" s="5"/>
      <c r="DWO118" s="5"/>
      <c r="DWP118" s="5"/>
      <c r="DWQ118" s="5"/>
      <c r="DWR118" s="5"/>
      <c r="DWS118" s="5"/>
      <c r="DWT118" s="5"/>
      <c r="DWU118" s="5"/>
      <c r="DWV118" s="5"/>
      <c r="DWW118" s="5"/>
      <c r="DWX118" s="5"/>
      <c r="DWY118" s="5"/>
      <c r="DWZ118" s="5"/>
      <c r="DXA118" s="5"/>
      <c r="DXB118" s="5"/>
      <c r="DXC118" s="5"/>
      <c r="DXD118" s="5"/>
      <c r="DXE118" s="5"/>
      <c r="DXF118" s="5"/>
      <c r="DXG118" s="5"/>
      <c r="DXH118" s="5"/>
      <c r="DXI118" s="5"/>
      <c r="DXJ118" s="5"/>
      <c r="DXK118" s="5"/>
      <c r="DXL118" s="5"/>
      <c r="DXM118" s="5"/>
      <c r="DXN118" s="5"/>
      <c r="DXO118" s="5"/>
      <c r="DXP118" s="5"/>
      <c r="DXQ118" s="5"/>
      <c r="DXR118" s="5"/>
      <c r="DXS118" s="5"/>
      <c r="DXT118" s="5"/>
      <c r="DXU118" s="5"/>
      <c r="DXV118" s="5"/>
      <c r="DXW118" s="5"/>
      <c r="DXX118" s="5"/>
      <c r="DXY118" s="5"/>
      <c r="DXZ118" s="5"/>
      <c r="DYA118" s="5"/>
      <c r="DYB118" s="5"/>
      <c r="DYC118" s="5"/>
      <c r="DYD118" s="5"/>
      <c r="DYE118" s="5"/>
      <c r="DYF118" s="5"/>
      <c r="DYG118" s="5"/>
      <c r="DYH118" s="5"/>
      <c r="DYI118" s="5"/>
      <c r="DYJ118" s="5"/>
      <c r="DYK118" s="5"/>
      <c r="DYL118" s="5"/>
      <c r="DYM118" s="5"/>
      <c r="DYN118" s="5"/>
      <c r="DYO118" s="5"/>
      <c r="DYP118" s="5"/>
      <c r="DYQ118" s="5"/>
      <c r="DYR118" s="5"/>
      <c r="DYS118" s="5"/>
      <c r="DYT118" s="5"/>
      <c r="DYU118" s="5"/>
      <c r="DYV118" s="5"/>
      <c r="DYW118" s="5"/>
      <c r="DYX118" s="5"/>
      <c r="DYY118" s="5"/>
      <c r="DYZ118" s="5"/>
      <c r="DZA118" s="5"/>
      <c r="DZB118" s="5"/>
      <c r="DZC118" s="5"/>
      <c r="DZD118" s="5"/>
      <c r="DZE118" s="5"/>
      <c r="DZF118" s="5"/>
      <c r="DZG118" s="5"/>
      <c r="DZH118" s="5"/>
      <c r="DZI118" s="5"/>
      <c r="DZJ118" s="5"/>
      <c r="DZK118" s="5"/>
      <c r="DZL118" s="5"/>
      <c r="DZM118" s="5"/>
      <c r="DZN118" s="5"/>
      <c r="DZO118" s="5"/>
      <c r="DZP118" s="5"/>
      <c r="DZQ118" s="5"/>
      <c r="DZR118" s="5"/>
      <c r="DZS118" s="5"/>
      <c r="DZT118" s="5"/>
      <c r="DZU118" s="5"/>
      <c r="DZV118" s="5"/>
      <c r="DZW118" s="5"/>
      <c r="DZX118" s="5"/>
      <c r="DZY118" s="5"/>
      <c r="DZZ118" s="5"/>
      <c r="EAA118" s="5"/>
      <c r="EAB118" s="5"/>
      <c r="EAC118" s="5"/>
      <c r="EAD118" s="5"/>
      <c r="EAE118" s="5"/>
      <c r="EAF118" s="5"/>
      <c r="EAG118" s="5"/>
      <c r="EAH118" s="5"/>
      <c r="EAI118" s="5"/>
      <c r="EAJ118" s="5"/>
      <c r="EAK118" s="5"/>
      <c r="EAL118" s="5"/>
      <c r="EAM118" s="5"/>
      <c r="EAN118" s="5"/>
      <c r="EAO118" s="5"/>
      <c r="EAP118" s="5"/>
      <c r="EAQ118" s="5"/>
      <c r="EAR118" s="5"/>
      <c r="EAS118" s="5"/>
      <c r="EAT118" s="5"/>
      <c r="EAU118" s="5"/>
      <c r="EAV118" s="5"/>
      <c r="EAW118" s="5"/>
      <c r="EAX118" s="5"/>
      <c r="EAY118" s="5"/>
      <c r="EAZ118" s="5"/>
      <c r="EBA118" s="5"/>
      <c r="EBB118" s="5"/>
      <c r="EBC118" s="5"/>
      <c r="EBD118" s="5"/>
      <c r="EBE118" s="5"/>
      <c r="EBF118" s="5"/>
      <c r="EBG118" s="5"/>
      <c r="EBH118" s="5"/>
      <c r="EBI118" s="5"/>
      <c r="EBJ118" s="5"/>
      <c r="EBK118" s="5"/>
      <c r="EBL118" s="5"/>
      <c r="EBM118" s="5"/>
      <c r="EBN118" s="5"/>
      <c r="EBO118" s="5"/>
      <c r="EBP118" s="5"/>
      <c r="EBQ118" s="5"/>
      <c r="EBR118" s="5"/>
      <c r="EBS118" s="5"/>
      <c r="EBT118" s="5"/>
      <c r="EBU118" s="5"/>
      <c r="EBV118" s="5"/>
      <c r="EBW118" s="5"/>
      <c r="EBX118" s="5"/>
      <c r="EBY118" s="5"/>
      <c r="EBZ118" s="5"/>
      <c r="ECA118" s="5"/>
      <c r="ECB118" s="5"/>
      <c r="ECC118" s="5"/>
      <c r="ECD118" s="5"/>
      <c r="ECE118" s="5"/>
      <c r="ECF118" s="5"/>
      <c r="ECG118" s="5"/>
      <c r="ECH118" s="5"/>
      <c r="ECI118" s="5"/>
      <c r="ECJ118" s="5"/>
      <c r="ECK118" s="5"/>
      <c r="ECL118" s="5"/>
      <c r="ECM118" s="5"/>
      <c r="ECN118" s="5"/>
      <c r="ECO118" s="5"/>
      <c r="ECP118" s="5"/>
      <c r="ECQ118" s="5"/>
      <c r="ECR118" s="5"/>
      <c r="ECS118" s="5"/>
      <c r="ECT118" s="5"/>
      <c r="ECU118" s="5"/>
      <c r="ECV118" s="5"/>
      <c r="ECW118" s="5"/>
      <c r="ECX118" s="5"/>
      <c r="ECY118" s="5"/>
      <c r="ECZ118" s="5"/>
      <c r="EDA118" s="5"/>
      <c r="EDB118" s="5"/>
      <c r="EDC118" s="5"/>
      <c r="EDD118" s="5"/>
      <c r="EDE118" s="5"/>
      <c r="EDF118" s="5"/>
      <c r="EDG118" s="5"/>
      <c r="EDH118" s="5"/>
      <c r="EDI118" s="5"/>
      <c r="EDJ118" s="5"/>
      <c r="EDK118" s="5"/>
      <c r="EDL118" s="5"/>
      <c r="EDM118" s="5"/>
      <c r="EDN118" s="5"/>
      <c r="EDO118" s="5"/>
      <c r="EDP118" s="5"/>
      <c r="EDQ118" s="5"/>
      <c r="EDR118" s="5"/>
      <c r="EDS118" s="5"/>
      <c r="EDT118" s="5"/>
      <c r="EDU118" s="5"/>
      <c r="EDV118" s="5"/>
      <c r="EDW118" s="5"/>
      <c r="EDX118" s="5"/>
      <c r="EDY118" s="5"/>
      <c r="EDZ118" s="5"/>
      <c r="EEA118" s="5"/>
      <c r="EEB118" s="5"/>
      <c r="EEC118" s="5"/>
      <c r="EED118" s="5"/>
      <c r="EEE118" s="5"/>
      <c r="EEF118" s="5"/>
      <c r="EEG118" s="5"/>
      <c r="EEH118" s="5"/>
      <c r="EEI118" s="5"/>
      <c r="EEJ118" s="5"/>
      <c r="EEK118" s="5"/>
      <c r="EEL118" s="5"/>
      <c r="EEM118" s="5"/>
      <c r="EEN118" s="5"/>
      <c r="EEO118" s="5"/>
      <c r="EEP118" s="5"/>
      <c r="EEQ118" s="5"/>
      <c r="EER118" s="5"/>
      <c r="EES118" s="5"/>
      <c r="EET118" s="5"/>
      <c r="EEU118" s="5"/>
      <c r="EEV118" s="5"/>
      <c r="EEW118" s="5"/>
      <c r="EEX118" s="5"/>
      <c r="EEY118" s="5"/>
      <c r="EEZ118" s="5"/>
      <c r="EFA118" s="5"/>
      <c r="EFB118" s="5"/>
      <c r="EFC118" s="5"/>
      <c r="EFD118" s="5"/>
      <c r="EFE118" s="5"/>
      <c r="EFF118" s="5"/>
      <c r="EFG118" s="5"/>
      <c r="EFH118" s="5"/>
      <c r="EFI118" s="5"/>
      <c r="EFJ118" s="5"/>
      <c r="EFK118" s="5"/>
      <c r="EFL118" s="5"/>
      <c r="EFM118" s="5"/>
      <c r="EFN118" s="5"/>
      <c r="EFO118" s="5"/>
      <c r="EFP118" s="5"/>
      <c r="EFQ118" s="5"/>
      <c r="EFR118" s="5"/>
      <c r="EFS118" s="5"/>
      <c r="EFT118" s="5"/>
      <c r="EFU118" s="5"/>
      <c r="EFV118" s="5"/>
      <c r="EFW118" s="5"/>
      <c r="EFX118" s="5"/>
      <c r="EFY118" s="5"/>
      <c r="EFZ118" s="5"/>
      <c r="EGA118" s="5"/>
      <c r="EGB118" s="5"/>
      <c r="EGC118" s="5"/>
      <c r="EGD118" s="5"/>
      <c r="EGE118" s="5"/>
      <c r="EGF118" s="5"/>
      <c r="EGG118" s="5"/>
      <c r="EGH118" s="5"/>
      <c r="EGI118" s="5"/>
      <c r="EGJ118" s="5"/>
      <c r="EGK118" s="5"/>
      <c r="EGL118" s="5"/>
      <c r="EGM118" s="5"/>
      <c r="EGN118" s="5"/>
      <c r="EGO118" s="5"/>
      <c r="EGP118" s="5"/>
      <c r="EGQ118" s="5"/>
      <c r="EGR118" s="5"/>
      <c r="EGS118" s="5"/>
      <c r="EGT118" s="5"/>
      <c r="EGU118" s="5"/>
      <c r="EGV118" s="5"/>
      <c r="EGW118" s="5"/>
      <c r="EGX118" s="5"/>
      <c r="EGY118" s="5"/>
      <c r="EGZ118" s="5"/>
      <c r="EHA118" s="5"/>
      <c r="EHB118" s="5"/>
      <c r="EHC118" s="5"/>
      <c r="EHD118" s="5"/>
      <c r="EHE118" s="5"/>
      <c r="EHF118" s="5"/>
      <c r="EHG118" s="5"/>
      <c r="EHH118" s="5"/>
      <c r="EHI118" s="5"/>
      <c r="EHJ118" s="5"/>
      <c r="EHK118" s="5"/>
      <c r="EHL118" s="5"/>
      <c r="EHM118" s="5"/>
      <c r="EHN118" s="5"/>
      <c r="EHO118" s="5"/>
      <c r="EHP118" s="5"/>
      <c r="EHQ118" s="5"/>
      <c r="EHR118" s="5"/>
      <c r="EHS118" s="5"/>
      <c r="EHT118" s="5"/>
      <c r="EHU118" s="5"/>
      <c r="EHV118" s="5"/>
      <c r="EHW118" s="5"/>
      <c r="EHX118" s="5"/>
      <c r="EHY118" s="5"/>
      <c r="EHZ118" s="5"/>
      <c r="EIA118" s="5"/>
      <c r="EIB118" s="5"/>
      <c r="EIC118" s="5"/>
      <c r="EID118" s="5"/>
      <c r="EIE118" s="5"/>
      <c r="EIF118" s="5"/>
      <c r="EIG118" s="5"/>
      <c r="EIH118" s="5"/>
      <c r="EII118" s="5"/>
      <c r="EIJ118" s="5"/>
      <c r="EIK118" s="5"/>
      <c r="EIL118" s="5"/>
      <c r="EIM118" s="5"/>
      <c r="EIN118" s="5"/>
      <c r="EIO118" s="5"/>
      <c r="EIP118" s="5"/>
      <c r="EIQ118" s="5"/>
      <c r="EIR118" s="5"/>
      <c r="EIS118" s="5"/>
      <c r="EIT118" s="5"/>
      <c r="EIU118" s="5"/>
      <c r="EIV118" s="5"/>
      <c r="EIW118" s="5"/>
      <c r="EIX118" s="5"/>
      <c r="EIY118" s="5"/>
      <c r="EIZ118" s="5"/>
      <c r="EJA118" s="5"/>
      <c r="EJB118" s="5"/>
      <c r="EJC118" s="5"/>
      <c r="EJD118" s="5"/>
      <c r="EJE118" s="5"/>
      <c r="EJF118" s="5"/>
      <c r="EJG118" s="5"/>
      <c r="EJH118" s="5"/>
      <c r="EJI118" s="5"/>
      <c r="EJJ118" s="5"/>
      <c r="EJK118" s="5"/>
      <c r="EJL118" s="5"/>
      <c r="EJM118" s="5"/>
      <c r="EJN118" s="5"/>
      <c r="EJO118" s="5"/>
      <c r="EJP118" s="5"/>
      <c r="EJQ118" s="5"/>
      <c r="EJR118" s="5"/>
      <c r="EJS118" s="5"/>
      <c r="EJT118" s="5"/>
      <c r="EJU118" s="5"/>
      <c r="EJV118" s="5"/>
      <c r="EJW118" s="5"/>
      <c r="EJX118" s="5"/>
      <c r="EJY118" s="5"/>
      <c r="EJZ118" s="5"/>
      <c r="EKA118" s="5"/>
      <c r="EKB118" s="5"/>
      <c r="EKC118" s="5"/>
      <c r="EKD118" s="5"/>
      <c r="EKE118" s="5"/>
      <c r="EKF118" s="5"/>
      <c r="EKG118" s="5"/>
      <c r="EKH118" s="5"/>
      <c r="EKI118" s="5"/>
      <c r="EKJ118" s="5"/>
      <c r="EKK118" s="5"/>
      <c r="EKL118" s="5"/>
      <c r="EKM118" s="5"/>
      <c r="EKN118" s="5"/>
      <c r="EKO118" s="5"/>
      <c r="EKP118" s="5"/>
      <c r="EKQ118" s="5"/>
      <c r="EKR118" s="5"/>
      <c r="EKS118" s="5"/>
      <c r="EKT118" s="5"/>
      <c r="EKU118" s="5"/>
      <c r="EKV118" s="5"/>
      <c r="EKW118" s="5"/>
      <c r="EKX118" s="5"/>
      <c r="EKY118" s="5"/>
      <c r="EKZ118" s="5"/>
      <c r="ELA118" s="5"/>
      <c r="ELB118" s="5"/>
      <c r="ELC118" s="5"/>
      <c r="ELD118" s="5"/>
      <c r="ELE118" s="5"/>
      <c r="ELF118" s="5"/>
      <c r="ELG118" s="5"/>
      <c r="ELH118" s="5"/>
      <c r="ELI118" s="5"/>
      <c r="ELJ118" s="5"/>
      <c r="ELK118" s="5"/>
      <c r="ELL118" s="5"/>
      <c r="ELM118" s="5"/>
      <c r="ELN118" s="5"/>
      <c r="ELO118" s="5"/>
      <c r="ELP118" s="5"/>
      <c r="ELQ118" s="5"/>
      <c r="ELR118" s="5"/>
      <c r="ELS118" s="5"/>
      <c r="ELT118" s="5"/>
      <c r="ELU118" s="5"/>
      <c r="ELV118" s="5"/>
      <c r="ELW118" s="5"/>
      <c r="ELX118" s="5"/>
      <c r="ELY118" s="5"/>
      <c r="ELZ118" s="5"/>
      <c r="EMA118" s="5"/>
      <c r="EMB118" s="5"/>
      <c r="EMC118" s="5"/>
      <c r="EMD118" s="5"/>
      <c r="EME118" s="5"/>
      <c r="EMF118" s="5"/>
      <c r="EMG118" s="5"/>
      <c r="EMH118" s="5"/>
      <c r="EMI118" s="5"/>
      <c r="EMJ118" s="5"/>
      <c r="EMK118" s="5"/>
      <c r="EML118" s="5"/>
      <c r="EMM118" s="5"/>
      <c r="EMN118" s="5"/>
      <c r="EMO118" s="5"/>
      <c r="EMP118" s="5"/>
      <c r="EMQ118" s="5"/>
      <c r="EMR118" s="5"/>
      <c r="EMS118" s="5"/>
      <c r="EMT118" s="5"/>
      <c r="EMU118" s="5"/>
      <c r="EMV118" s="5"/>
      <c r="EMW118" s="5"/>
      <c r="EMX118" s="5"/>
      <c r="EMY118" s="5"/>
      <c r="EMZ118" s="5"/>
      <c r="ENA118" s="5"/>
      <c r="ENB118" s="5"/>
      <c r="ENC118" s="5"/>
      <c r="END118" s="5"/>
      <c r="ENE118" s="5"/>
      <c r="ENF118" s="5"/>
      <c r="ENG118" s="5"/>
      <c r="ENH118" s="5"/>
      <c r="ENI118" s="5"/>
      <c r="ENJ118" s="5"/>
      <c r="ENK118" s="5"/>
      <c r="ENL118" s="5"/>
      <c r="ENM118" s="5"/>
      <c r="ENN118" s="5"/>
      <c r="ENO118" s="5"/>
      <c r="ENP118" s="5"/>
      <c r="ENQ118" s="5"/>
      <c r="ENR118" s="5"/>
      <c r="ENS118" s="5"/>
      <c r="ENT118" s="5"/>
      <c r="ENU118" s="5"/>
      <c r="ENV118" s="5"/>
      <c r="ENW118" s="5"/>
      <c r="ENX118" s="5"/>
      <c r="ENY118" s="5"/>
      <c r="ENZ118" s="5"/>
      <c r="EOA118" s="5"/>
      <c r="EOB118" s="5"/>
      <c r="EOC118" s="5"/>
      <c r="EOD118" s="5"/>
      <c r="EOE118" s="5"/>
      <c r="EOF118" s="5"/>
      <c r="EOG118" s="5"/>
      <c r="EOH118" s="5"/>
      <c r="EOI118" s="5"/>
      <c r="EOJ118" s="5"/>
      <c r="EOK118" s="5"/>
      <c r="EOL118" s="5"/>
      <c r="EOM118" s="5"/>
      <c r="EON118" s="5"/>
      <c r="EOO118" s="5"/>
      <c r="EOP118" s="5"/>
      <c r="EOQ118" s="5"/>
      <c r="EOR118" s="5"/>
      <c r="EOS118" s="5"/>
      <c r="EOT118" s="5"/>
      <c r="EOU118" s="5"/>
      <c r="EOV118" s="5"/>
      <c r="EOW118" s="5"/>
      <c r="EOX118" s="5"/>
      <c r="EOY118" s="5"/>
      <c r="EOZ118" s="5"/>
      <c r="EPA118" s="5"/>
      <c r="EPB118" s="5"/>
      <c r="EPC118" s="5"/>
      <c r="EPD118" s="5"/>
      <c r="EPE118" s="5"/>
      <c r="EPF118" s="5"/>
      <c r="EPG118" s="5"/>
      <c r="EPH118" s="5"/>
      <c r="EPI118" s="5"/>
      <c r="EPJ118" s="5"/>
      <c r="EPK118" s="5"/>
      <c r="EPL118" s="5"/>
      <c r="EPM118" s="5"/>
      <c r="EPN118" s="5"/>
      <c r="EPO118" s="5"/>
      <c r="EPP118" s="5"/>
      <c r="EPQ118" s="5"/>
      <c r="EPR118" s="5"/>
      <c r="EPS118" s="5"/>
      <c r="EPT118" s="5"/>
      <c r="EPU118" s="5"/>
      <c r="EPV118" s="5"/>
      <c r="EPW118" s="5"/>
      <c r="EPX118" s="5"/>
      <c r="EPY118" s="5"/>
      <c r="EPZ118" s="5"/>
      <c r="EQA118" s="5"/>
      <c r="EQB118" s="5"/>
      <c r="EQC118" s="5"/>
      <c r="EQD118" s="5"/>
      <c r="EQE118" s="5"/>
      <c r="EQF118" s="5"/>
      <c r="EQG118" s="5"/>
      <c r="EQH118" s="5"/>
      <c r="EQI118" s="5"/>
      <c r="EQJ118" s="5"/>
      <c r="EQK118" s="5"/>
      <c r="EQL118" s="5"/>
      <c r="EQM118" s="5"/>
      <c r="EQN118" s="5"/>
      <c r="EQO118" s="5"/>
      <c r="EQP118" s="5"/>
      <c r="EQQ118" s="5"/>
      <c r="EQR118" s="5"/>
      <c r="EQS118" s="5"/>
      <c r="EQT118" s="5"/>
      <c r="EQU118" s="5"/>
      <c r="EQV118" s="5"/>
      <c r="EQW118" s="5"/>
      <c r="EQX118" s="5"/>
      <c r="EQY118" s="5"/>
      <c r="EQZ118" s="5"/>
      <c r="ERA118" s="5"/>
      <c r="ERB118" s="5"/>
      <c r="ERC118" s="5"/>
      <c r="ERD118" s="5"/>
      <c r="ERE118" s="5"/>
      <c r="ERF118" s="5"/>
      <c r="ERG118" s="5"/>
      <c r="ERH118" s="5"/>
      <c r="ERI118" s="5"/>
      <c r="ERJ118" s="5"/>
      <c r="ERK118" s="5"/>
      <c r="ERL118" s="5"/>
      <c r="ERM118" s="5"/>
      <c r="ERN118" s="5"/>
      <c r="ERO118" s="5"/>
      <c r="ERP118" s="5"/>
      <c r="ERQ118" s="5"/>
      <c r="ERR118" s="5"/>
      <c r="ERS118" s="5"/>
      <c r="ERT118" s="5"/>
      <c r="ERU118" s="5"/>
      <c r="ERV118" s="5"/>
      <c r="ERW118" s="5"/>
      <c r="ERX118" s="5"/>
      <c r="ERY118" s="5"/>
      <c r="ERZ118" s="5"/>
      <c r="ESA118" s="5"/>
      <c r="ESB118" s="5"/>
      <c r="ESC118" s="5"/>
      <c r="ESD118" s="5"/>
      <c r="ESE118" s="5"/>
      <c r="ESF118" s="5"/>
      <c r="ESG118" s="5"/>
      <c r="ESH118" s="5"/>
      <c r="ESI118" s="5"/>
      <c r="ESJ118" s="5"/>
      <c r="ESK118" s="5"/>
      <c r="ESL118" s="5"/>
      <c r="ESM118" s="5"/>
      <c r="ESN118" s="5"/>
      <c r="ESO118" s="5"/>
      <c r="ESP118" s="5"/>
      <c r="ESQ118" s="5"/>
      <c r="ESR118" s="5"/>
      <c r="ESS118" s="5"/>
      <c r="EST118" s="5"/>
      <c r="ESU118" s="5"/>
      <c r="ESV118" s="5"/>
      <c r="ESW118" s="5"/>
      <c r="ESX118" s="5"/>
      <c r="ESY118" s="5"/>
      <c r="ESZ118" s="5"/>
      <c r="ETA118" s="5"/>
      <c r="ETB118" s="5"/>
      <c r="ETC118" s="5"/>
      <c r="ETD118" s="5"/>
      <c r="ETE118" s="5"/>
      <c r="ETF118" s="5"/>
      <c r="ETG118" s="5"/>
      <c r="ETH118" s="5"/>
      <c r="ETI118" s="5"/>
      <c r="ETJ118" s="5"/>
      <c r="ETK118" s="5"/>
      <c r="ETL118" s="5"/>
      <c r="ETM118" s="5"/>
      <c r="ETN118" s="5"/>
      <c r="ETO118" s="5"/>
      <c r="ETP118" s="5"/>
      <c r="ETQ118" s="5"/>
      <c r="ETR118" s="5"/>
      <c r="ETS118" s="5"/>
      <c r="ETT118" s="5"/>
      <c r="ETU118" s="5"/>
      <c r="ETV118" s="5"/>
      <c r="ETW118" s="5"/>
      <c r="ETX118" s="5"/>
      <c r="ETY118" s="5"/>
      <c r="ETZ118" s="5"/>
      <c r="EUA118" s="5"/>
      <c r="EUB118" s="5"/>
      <c r="EUC118" s="5"/>
      <c r="EUD118" s="5"/>
      <c r="EUE118" s="5"/>
      <c r="EUF118" s="5"/>
      <c r="EUG118" s="5"/>
      <c r="EUH118" s="5"/>
      <c r="EUI118" s="5"/>
      <c r="EUJ118" s="5"/>
      <c r="EUK118" s="5"/>
      <c r="EUL118" s="5"/>
      <c r="EUM118" s="5"/>
      <c r="EUN118" s="5"/>
      <c r="EUO118" s="5"/>
      <c r="EUP118" s="5"/>
      <c r="EUQ118" s="5"/>
      <c r="EUR118" s="5"/>
      <c r="EUS118" s="5"/>
      <c r="EUT118" s="5"/>
      <c r="EUU118" s="5"/>
      <c r="EUV118" s="5"/>
      <c r="EUW118" s="5"/>
      <c r="EUX118" s="5"/>
      <c r="EUY118" s="5"/>
      <c r="EUZ118" s="5"/>
      <c r="EVA118" s="5"/>
      <c r="EVB118" s="5"/>
      <c r="EVC118" s="5"/>
      <c r="EVD118" s="5"/>
      <c r="EVE118" s="5"/>
      <c r="EVF118" s="5"/>
      <c r="EVG118" s="5"/>
      <c r="EVH118" s="5"/>
      <c r="EVI118" s="5"/>
      <c r="EVJ118" s="5"/>
      <c r="EVK118" s="5"/>
      <c r="EVL118" s="5"/>
      <c r="EVM118" s="5"/>
      <c r="EVN118" s="5"/>
      <c r="EVO118" s="5"/>
      <c r="EVP118" s="5"/>
      <c r="EVQ118" s="5"/>
      <c r="EVR118" s="5"/>
      <c r="EVS118" s="5"/>
      <c r="EVT118" s="5"/>
      <c r="EVU118" s="5"/>
      <c r="EVV118" s="5"/>
      <c r="EVW118" s="5"/>
      <c r="EVX118" s="5"/>
      <c r="EVY118" s="5"/>
      <c r="EVZ118" s="5"/>
      <c r="EWA118" s="5"/>
      <c r="EWB118" s="5"/>
      <c r="EWC118" s="5"/>
      <c r="EWD118" s="5"/>
      <c r="EWE118" s="5"/>
      <c r="EWF118" s="5"/>
      <c r="EWG118" s="5"/>
      <c r="EWH118" s="5"/>
      <c r="EWI118" s="5"/>
      <c r="EWJ118" s="5"/>
      <c r="EWK118" s="5"/>
      <c r="EWL118" s="5"/>
      <c r="EWM118" s="5"/>
      <c r="EWN118" s="5"/>
      <c r="EWO118" s="5"/>
      <c r="EWP118" s="5"/>
      <c r="EWQ118" s="5"/>
      <c r="EWR118" s="5"/>
      <c r="EWS118" s="5"/>
      <c r="EWT118" s="5"/>
      <c r="EWU118" s="5"/>
      <c r="EWV118" s="5"/>
      <c r="EWW118" s="5"/>
      <c r="EWX118" s="5"/>
      <c r="EWY118" s="5"/>
      <c r="EWZ118" s="5"/>
      <c r="EXA118" s="5"/>
      <c r="EXB118" s="5"/>
      <c r="EXC118" s="5"/>
      <c r="EXD118" s="5"/>
      <c r="EXE118" s="5"/>
      <c r="EXF118" s="5"/>
      <c r="EXG118" s="5"/>
      <c r="EXH118" s="5"/>
      <c r="EXI118" s="5"/>
      <c r="EXJ118" s="5"/>
      <c r="EXK118" s="5"/>
      <c r="EXL118" s="5"/>
      <c r="EXM118" s="5"/>
      <c r="EXN118" s="5"/>
      <c r="EXO118" s="5"/>
      <c r="EXP118" s="5"/>
      <c r="EXQ118" s="5"/>
      <c r="EXR118" s="5"/>
      <c r="EXS118" s="5"/>
      <c r="EXT118" s="5"/>
      <c r="EXU118" s="5"/>
      <c r="EXV118" s="5"/>
      <c r="EXW118" s="5"/>
      <c r="EXX118" s="5"/>
      <c r="EXY118" s="5"/>
      <c r="EXZ118" s="5"/>
      <c r="EYA118" s="5"/>
      <c r="EYB118" s="5"/>
      <c r="EYC118" s="5"/>
      <c r="EYD118" s="5"/>
      <c r="EYE118" s="5"/>
      <c r="EYF118" s="5"/>
      <c r="EYG118" s="5"/>
      <c r="EYH118" s="5"/>
      <c r="EYI118" s="5"/>
      <c r="EYJ118" s="5"/>
      <c r="EYK118" s="5"/>
      <c r="EYL118" s="5"/>
      <c r="EYM118" s="5"/>
      <c r="EYN118" s="5"/>
      <c r="EYO118" s="5"/>
      <c r="EYP118" s="5"/>
      <c r="EYQ118" s="5"/>
      <c r="EYR118" s="5"/>
      <c r="EYS118" s="5"/>
      <c r="EYT118" s="5"/>
      <c r="EYU118" s="5"/>
      <c r="EYV118" s="5"/>
      <c r="EYW118" s="5"/>
      <c r="EYX118" s="5"/>
      <c r="EYY118" s="5"/>
      <c r="EYZ118" s="5"/>
      <c r="EZA118" s="5"/>
      <c r="EZB118" s="5"/>
      <c r="EZC118" s="5"/>
      <c r="EZD118" s="5"/>
      <c r="EZE118" s="5"/>
      <c r="EZF118" s="5"/>
      <c r="EZG118" s="5"/>
      <c r="EZH118" s="5"/>
      <c r="EZI118" s="5"/>
      <c r="EZJ118" s="5"/>
      <c r="EZK118" s="5"/>
      <c r="EZL118" s="5"/>
      <c r="EZM118" s="5"/>
      <c r="EZN118" s="5"/>
      <c r="EZO118" s="5"/>
      <c r="EZP118" s="5"/>
      <c r="EZQ118" s="5"/>
      <c r="EZR118" s="5"/>
      <c r="EZS118" s="5"/>
      <c r="EZT118" s="5"/>
      <c r="EZU118" s="5"/>
      <c r="EZV118" s="5"/>
      <c r="EZW118" s="5"/>
      <c r="EZX118" s="5"/>
      <c r="EZY118" s="5"/>
      <c r="EZZ118" s="5"/>
      <c r="FAA118" s="5"/>
      <c r="FAB118" s="5"/>
      <c r="FAC118" s="5"/>
      <c r="FAD118" s="5"/>
      <c r="FAE118" s="5"/>
      <c r="FAF118" s="5"/>
      <c r="FAG118" s="5"/>
      <c r="FAH118" s="5"/>
      <c r="FAI118" s="5"/>
      <c r="FAJ118" s="5"/>
      <c r="FAK118" s="5"/>
      <c r="FAL118" s="5"/>
      <c r="FAM118" s="5"/>
      <c r="FAN118" s="5"/>
      <c r="FAO118" s="5"/>
      <c r="FAP118" s="5"/>
      <c r="FAQ118" s="5"/>
      <c r="FAR118" s="5"/>
      <c r="FAS118" s="5"/>
      <c r="FAT118" s="5"/>
      <c r="FAU118" s="5"/>
      <c r="FAV118" s="5"/>
      <c r="FAW118" s="5"/>
      <c r="FAX118" s="5"/>
      <c r="FAY118" s="5"/>
      <c r="FAZ118" s="5"/>
      <c r="FBA118" s="5"/>
      <c r="FBB118" s="5"/>
      <c r="FBC118" s="5"/>
      <c r="FBD118" s="5"/>
      <c r="FBE118" s="5"/>
      <c r="FBF118" s="5"/>
      <c r="FBG118" s="5"/>
      <c r="FBH118" s="5"/>
      <c r="FBI118" s="5"/>
      <c r="FBJ118" s="5"/>
      <c r="FBK118" s="5"/>
      <c r="FBL118" s="5"/>
      <c r="FBM118" s="5"/>
      <c r="FBN118" s="5"/>
      <c r="FBO118" s="5"/>
      <c r="FBP118" s="5"/>
      <c r="FBQ118" s="5"/>
      <c r="FBR118" s="5"/>
      <c r="FBS118" s="5"/>
      <c r="FBT118" s="5"/>
      <c r="FBU118" s="5"/>
      <c r="FBV118" s="5"/>
      <c r="FBW118" s="5"/>
      <c r="FBX118" s="5"/>
      <c r="FBY118" s="5"/>
      <c r="FBZ118" s="5"/>
      <c r="FCA118" s="5"/>
      <c r="FCB118" s="5"/>
      <c r="FCC118" s="5"/>
      <c r="FCD118" s="5"/>
      <c r="FCE118" s="5"/>
      <c r="FCF118" s="5"/>
      <c r="FCG118" s="5"/>
      <c r="FCH118" s="5"/>
      <c r="FCI118" s="5"/>
      <c r="FCJ118" s="5"/>
      <c r="FCK118" s="5"/>
      <c r="FCL118" s="5"/>
      <c r="FCM118" s="5"/>
      <c r="FCN118" s="5"/>
      <c r="FCO118" s="5"/>
      <c r="FCP118" s="5"/>
      <c r="FCQ118" s="5"/>
      <c r="FCR118" s="5"/>
      <c r="FCS118" s="5"/>
      <c r="FCT118" s="5"/>
      <c r="FCU118" s="5"/>
      <c r="FCV118" s="5"/>
      <c r="FCW118" s="5"/>
      <c r="FCX118" s="5"/>
      <c r="FCY118" s="5"/>
      <c r="FCZ118" s="5"/>
      <c r="FDA118" s="5"/>
      <c r="FDB118" s="5"/>
      <c r="FDC118" s="5"/>
      <c r="FDD118" s="5"/>
      <c r="FDE118" s="5"/>
      <c r="FDF118" s="5"/>
      <c r="FDG118" s="5"/>
      <c r="FDH118" s="5"/>
      <c r="FDI118" s="5"/>
      <c r="FDJ118" s="5"/>
      <c r="FDK118" s="5"/>
      <c r="FDL118" s="5"/>
      <c r="FDM118" s="5"/>
      <c r="FDN118" s="5"/>
      <c r="FDO118" s="5"/>
      <c r="FDP118" s="5"/>
      <c r="FDQ118" s="5"/>
      <c r="FDR118" s="5"/>
      <c r="FDS118" s="5"/>
      <c r="FDT118" s="5"/>
      <c r="FDU118" s="5"/>
      <c r="FDV118" s="5"/>
      <c r="FDW118" s="5"/>
      <c r="FDX118" s="5"/>
      <c r="FDY118" s="5"/>
      <c r="FDZ118" s="5"/>
      <c r="FEA118" s="5"/>
      <c r="FEB118" s="5"/>
      <c r="FEC118" s="5"/>
      <c r="FED118" s="5"/>
      <c r="FEE118" s="5"/>
      <c r="FEF118" s="5"/>
      <c r="FEG118" s="5"/>
      <c r="FEH118" s="5"/>
      <c r="FEI118" s="5"/>
      <c r="FEJ118" s="5"/>
      <c r="FEK118" s="5"/>
      <c r="FEL118" s="5"/>
      <c r="FEM118" s="5"/>
      <c r="FEN118" s="5"/>
      <c r="FEO118" s="5"/>
      <c r="FEP118" s="5"/>
      <c r="FEQ118" s="5"/>
      <c r="FER118" s="5"/>
      <c r="FES118" s="5"/>
      <c r="FET118" s="5"/>
      <c r="FEU118" s="5"/>
      <c r="FEV118" s="5"/>
      <c r="FEW118" s="5"/>
      <c r="FEX118" s="5"/>
      <c r="FEY118" s="5"/>
      <c r="FEZ118" s="5"/>
      <c r="FFA118" s="5"/>
      <c r="FFB118" s="5"/>
      <c r="FFC118" s="5"/>
      <c r="FFD118" s="5"/>
      <c r="FFE118" s="5"/>
      <c r="FFF118" s="5"/>
      <c r="FFG118" s="5"/>
      <c r="FFH118" s="5"/>
      <c r="FFI118" s="5"/>
      <c r="FFJ118" s="5"/>
      <c r="FFK118" s="5"/>
      <c r="FFL118" s="5"/>
      <c r="FFM118" s="5"/>
      <c r="FFN118" s="5"/>
      <c r="FFO118" s="5"/>
      <c r="FFP118" s="5"/>
      <c r="FFQ118" s="5"/>
      <c r="FFR118" s="5"/>
      <c r="FFS118" s="5"/>
      <c r="FFT118" s="5"/>
      <c r="FFU118" s="5"/>
      <c r="FFV118" s="5"/>
      <c r="FFW118" s="5"/>
      <c r="FFX118" s="5"/>
      <c r="FFY118" s="5"/>
      <c r="FFZ118" s="5"/>
      <c r="FGA118" s="5"/>
      <c r="FGB118" s="5"/>
      <c r="FGC118" s="5"/>
      <c r="FGD118" s="5"/>
      <c r="FGE118" s="5"/>
      <c r="FGF118" s="5"/>
      <c r="FGG118" s="5"/>
      <c r="FGH118" s="5"/>
      <c r="FGI118" s="5"/>
      <c r="FGJ118" s="5"/>
      <c r="FGK118" s="5"/>
      <c r="FGL118" s="5"/>
      <c r="FGM118" s="5"/>
      <c r="FGN118" s="5"/>
      <c r="FGO118" s="5"/>
      <c r="FGP118" s="5"/>
      <c r="FGQ118" s="5"/>
      <c r="FGR118" s="5"/>
      <c r="FGS118" s="5"/>
      <c r="FGT118" s="5"/>
      <c r="FGU118" s="5"/>
      <c r="FGV118" s="5"/>
      <c r="FGW118" s="5"/>
      <c r="FGX118" s="5"/>
      <c r="FGY118" s="5"/>
      <c r="FGZ118" s="5"/>
      <c r="FHA118" s="5"/>
      <c r="FHB118" s="5"/>
      <c r="FHC118" s="5"/>
      <c r="FHD118" s="5"/>
      <c r="FHE118" s="5"/>
      <c r="FHF118" s="5"/>
      <c r="FHG118" s="5"/>
      <c r="FHH118" s="5"/>
      <c r="FHI118" s="5"/>
      <c r="FHJ118" s="5"/>
      <c r="FHK118" s="5"/>
      <c r="FHL118" s="5"/>
      <c r="FHM118" s="5"/>
      <c r="FHN118" s="5"/>
      <c r="FHO118" s="5"/>
      <c r="FHP118" s="5"/>
      <c r="FHQ118" s="5"/>
      <c r="FHR118" s="5"/>
      <c r="FHS118" s="5"/>
      <c r="FHT118" s="5"/>
      <c r="FHU118" s="5"/>
      <c r="FHV118" s="5"/>
      <c r="FHW118" s="5"/>
      <c r="FHX118" s="5"/>
      <c r="FHY118" s="5"/>
      <c r="FHZ118" s="5"/>
      <c r="FIA118" s="5"/>
      <c r="FIB118" s="5"/>
      <c r="FIC118" s="5"/>
      <c r="FID118" s="5"/>
      <c r="FIE118" s="5"/>
      <c r="FIF118" s="5"/>
      <c r="FIG118" s="5"/>
      <c r="FIH118" s="5"/>
      <c r="FII118" s="5"/>
      <c r="FIJ118" s="5"/>
      <c r="FIK118" s="5"/>
      <c r="FIL118" s="5"/>
      <c r="FIM118" s="5"/>
      <c r="FIN118" s="5"/>
      <c r="FIO118" s="5"/>
      <c r="FIP118" s="5"/>
      <c r="FIQ118" s="5"/>
      <c r="FIR118" s="5"/>
      <c r="FIS118" s="5"/>
      <c r="FIT118" s="5"/>
      <c r="FIU118" s="5"/>
      <c r="FIV118" s="5"/>
      <c r="FIW118" s="5"/>
      <c r="FIX118" s="5"/>
      <c r="FIY118" s="5"/>
      <c r="FIZ118" s="5"/>
      <c r="FJA118" s="5"/>
      <c r="FJB118" s="5"/>
      <c r="FJC118" s="5"/>
      <c r="FJD118" s="5"/>
      <c r="FJE118" s="5"/>
      <c r="FJF118" s="5"/>
      <c r="FJG118" s="5"/>
      <c r="FJH118" s="5"/>
      <c r="FJI118" s="5"/>
      <c r="FJJ118" s="5"/>
      <c r="FJK118" s="5"/>
      <c r="FJL118" s="5"/>
      <c r="FJM118" s="5"/>
      <c r="FJN118" s="5"/>
      <c r="FJO118" s="5"/>
      <c r="FJP118" s="5"/>
      <c r="FJQ118" s="5"/>
      <c r="FJR118" s="5"/>
      <c r="FJS118" s="5"/>
      <c r="FJT118" s="5"/>
      <c r="FJU118" s="5"/>
      <c r="FJV118" s="5"/>
      <c r="FJW118" s="5"/>
      <c r="FJX118" s="5"/>
      <c r="FJY118" s="5"/>
      <c r="FJZ118" s="5"/>
      <c r="FKA118" s="5"/>
      <c r="FKB118" s="5"/>
      <c r="FKC118" s="5"/>
      <c r="FKD118" s="5"/>
      <c r="FKE118" s="5"/>
      <c r="FKF118" s="5"/>
      <c r="FKG118" s="5"/>
      <c r="FKH118" s="5"/>
      <c r="FKI118" s="5"/>
      <c r="FKJ118" s="5"/>
      <c r="FKK118" s="5"/>
      <c r="FKL118" s="5"/>
      <c r="FKM118" s="5"/>
      <c r="FKN118" s="5"/>
      <c r="FKO118" s="5"/>
      <c r="FKP118" s="5"/>
      <c r="FKQ118" s="5"/>
      <c r="FKR118" s="5"/>
      <c r="FKS118" s="5"/>
      <c r="FKT118" s="5"/>
      <c r="FKU118" s="5"/>
      <c r="FKV118" s="5"/>
      <c r="FKW118" s="5"/>
      <c r="FKX118" s="5"/>
      <c r="FKY118" s="5"/>
      <c r="FKZ118" s="5"/>
      <c r="FLA118" s="5"/>
      <c r="FLB118" s="5"/>
      <c r="FLC118" s="5"/>
      <c r="FLD118" s="5"/>
      <c r="FLE118" s="5"/>
      <c r="FLF118" s="5"/>
      <c r="FLG118" s="5"/>
      <c r="FLH118" s="5"/>
      <c r="FLI118" s="5"/>
      <c r="FLJ118" s="5"/>
      <c r="FLK118" s="5"/>
      <c r="FLL118" s="5"/>
      <c r="FLM118" s="5"/>
      <c r="FLN118" s="5"/>
      <c r="FLO118" s="5"/>
      <c r="FLP118" s="5"/>
      <c r="FLQ118" s="5"/>
      <c r="FLR118" s="5"/>
      <c r="FLS118" s="5"/>
      <c r="FLT118" s="5"/>
      <c r="FLU118" s="5"/>
      <c r="FLV118" s="5"/>
      <c r="FLW118" s="5"/>
      <c r="FLX118" s="5"/>
      <c r="FLY118" s="5"/>
      <c r="FLZ118" s="5"/>
      <c r="FMA118" s="5"/>
      <c r="FMB118" s="5"/>
      <c r="FMC118" s="5"/>
      <c r="FMD118" s="5"/>
      <c r="FME118" s="5"/>
      <c r="FMF118" s="5"/>
      <c r="FMG118" s="5"/>
      <c r="FMH118" s="5"/>
      <c r="FMI118" s="5"/>
      <c r="FMJ118" s="5"/>
      <c r="FMK118" s="5"/>
      <c r="FML118" s="5"/>
      <c r="FMM118" s="5"/>
      <c r="FMN118" s="5"/>
      <c r="FMO118" s="5"/>
      <c r="FMP118" s="5"/>
      <c r="FMQ118" s="5"/>
      <c r="FMR118" s="5"/>
      <c r="FMS118" s="5"/>
      <c r="FMT118" s="5"/>
      <c r="FMU118" s="5"/>
      <c r="FMV118" s="5"/>
      <c r="FMW118" s="5"/>
      <c r="FMX118" s="5"/>
      <c r="FMY118" s="5"/>
      <c r="FMZ118" s="5"/>
      <c r="FNA118" s="5"/>
      <c r="FNB118" s="5"/>
      <c r="FNC118" s="5"/>
      <c r="FND118" s="5"/>
      <c r="FNE118" s="5"/>
      <c r="FNF118" s="5"/>
      <c r="FNG118" s="5"/>
      <c r="FNH118" s="5"/>
      <c r="FNI118" s="5"/>
      <c r="FNJ118" s="5"/>
      <c r="FNK118" s="5"/>
      <c r="FNL118" s="5"/>
      <c r="FNM118" s="5"/>
      <c r="FNN118" s="5"/>
      <c r="FNO118" s="5"/>
      <c r="FNP118" s="5"/>
      <c r="FNQ118" s="5"/>
      <c r="FNR118" s="5"/>
      <c r="FNS118" s="5"/>
      <c r="FNT118" s="5"/>
      <c r="FNU118" s="5"/>
      <c r="FNV118" s="5"/>
      <c r="FNW118" s="5"/>
      <c r="FNX118" s="5"/>
      <c r="FNY118" s="5"/>
      <c r="FNZ118" s="5"/>
      <c r="FOA118" s="5"/>
      <c r="FOB118" s="5"/>
      <c r="FOC118" s="5"/>
      <c r="FOD118" s="5"/>
      <c r="FOE118" s="5"/>
      <c r="FOF118" s="5"/>
      <c r="FOG118" s="5"/>
      <c r="FOH118" s="5"/>
      <c r="FOI118" s="5"/>
      <c r="FOJ118" s="5"/>
      <c r="FOK118" s="5"/>
      <c r="FOL118" s="5"/>
      <c r="FOM118" s="5"/>
      <c r="FON118" s="5"/>
      <c r="FOO118" s="5"/>
      <c r="FOP118" s="5"/>
      <c r="FOQ118" s="5"/>
      <c r="FOR118" s="5"/>
      <c r="FOS118" s="5"/>
      <c r="FOT118" s="5"/>
      <c r="FOU118" s="5"/>
      <c r="FOV118" s="5"/>
      <c r="FOW118" s="5"/>
      <c r="FOX118" s="5"/>
      <c r="FOY118" s="5"/>
      <c r="FOZ118" s="5"/>
      <c r="FPA118" s="5"/>
      <c r="FPB118" s="5"/>
      <c r="FPC118" s="5"/>
      <c r="FPD118" s="5"/>
      <c r="FPE118" s="5"/>
      <c r="FPF118" s="5"/>
      <c r="FPG118" s="5"/>
      <c r="FPH118" s="5"/>
      <c r="FPI118" s="5"/>
      <c r="FPJ118" s="5"/>
      <c r="FPK118" s="5"/>
      <c r="FPL118" s="5"/>
      <c r="FPM118" s="5"/>
      <c r="FPN118" s="5"/>
      <c r="FPO118" s="5"/>
      <c r="FPP118" s="5"/>
      <c r="FPQ118" s="5"/>
      <c r="FPR118" s="5"/>
      <c r="FPS118" s="5"/>
      <c r="FPT118" s="5"/>
      <c r="FPU118" s="5"/>
      <c r="FPV118" s="5"/>
      <c r="FPW118" s="5"/>
      <c r="FPX118" s="5"/>
      <c r="FPY118" s="5"/>
      <c r="FPZ118" s="5"/>
      <c r="FQA118" s="5"/>
      <c r="FQB118" s="5"/>
      <c r="FQC118" s="5"/>
      <c r="FQD118" s="5"/>
      <c r="FQE118" s="5"/>
      <c r="FQF118" s="5"/>
      <c r="FQG118" s="5"/>
      <c r="FQH118" s="5"/>
      <c r="FQI118" s="5"/>
      <c r="FQJ118" s="5"/>
      <c r="FQK118" s="5"/>
      <c r="FQL118" s="5"/>
      <c r="FQM118" s="5"/>
      <c r="FQN118" s="5"/>
      <c r="FQO118" s="5"/>
      <c r="FQP118" s="5"/>
      <c r="FQQ118" s="5"/>
      <c r="FQR118" s="5"/>
      <c r="FQS118" s="5"/>
      <c r="FQT118" s="5"/>
      <c r="FQU118" s="5"/>
      <c r="FQV118" s="5"/>
      <c r="FQW118" s="5"/>
      <c r="FQX118" s="5"/>
      <c r="FQY118" s="5"/>
      <c r="FQZ118" s="5"/>
      <c r="FRA118" s="5"/>
      <c r="FRB118" s="5"/>
      <c r="FRC118" s="5"/>
      <c r="FRD118" s="5"/>
      <c r="FRE118" s="5"/>
      <c r="FRF118" s="5"/>
      <c r="FRG118" s="5"/>
      <c r="FRH118" s="5"/>
      <c r="FRI118" s="5"/>
      <c r="FRJ118" s="5"/>
      <c r="FRK118" s="5"/>
      <c r="FRL118" s="5"/>
      <c r="FRM118" s="5"/>
      <c r="FRN118" s="5"/>
      <c r="FRO118" s="5"/>
      <c r="FRP118" s="5"/>
      <c r="FRQ118" s="5"/>
      <c r="FRR118" s="5"/>
      <c r="FRS118" s="5"/>
      <c r="FRT118" s="5"/>
      <c r="FRU118" s="5"/>
      <c r="FRV118" s="5"/>
      <c r="FRW118" s="5"/>
      <c r="FRX118" s="5"/>
      <c r="FRY118" s="5"/>
      <c r="FRZ118" s="5"/>
      <c r="FSA118" s="5"/>
      <c r="FSB118" s="5"/>
      <c r="FSC118" s="5"/>
      <c r="FSD118" s="5"/>
      <c r="FSE118" s="5"/>
      <c r="FSF118" s="5"/>
      <c r="FSG118" s="5"/>
      <c r="FSH118" s="5"/>
      <c r="FSI118" s="5"/>
      <c r="FSJ118" s="5"/>
      <c r="FSK118" s="5"/>
      <c r="FSL118" s="5"/>
      <c r="FSM118" s="5"/>
      <c r="FSN118" s="5"/>
      <c r="FSO118" s="5"/>
      <c r="FSP118" s="5"/>
      <c r="FSQ118" s="5"/>
      <c r="FSR118" s="5"/>
      <c r="FSS118" s="5"/>
      <c r="FST118" s="5"/>
      <c r="FSU118" s="5"/>
      <c r="FSV118" s="5"/>
      <c r="FSW118" s="5"/>
      <c r="FSX118" s="5"/>
      <c r="FSY118" s="5"/>
      <c r="FSZ118" s="5"/>
      <c r="FTA118" s="5"/>
      <c r="FTB118" s="5"/>
      <c r="FTC118" s="5"/>
      <c r="FTD118" s="5"/>
      <c r="FTE118" s="5"/>
      <c r="FTF118" s="5"/>
      <c r="FTG118" s="5"/>
      <c r="FTH118" s="5"/>
      <c r="FTI118" s="5"/>
      <c r="FTJ118" s="5"/>
      <c r="FTK118" s="5"/>
      <c r="FTL118" s="5"/>
      <c r="FTM118" s="5"/>
      <c r="FTN118" s="5"/>
      <c r="FTO118" s="5"/>
      <c r="FTP118" s="5"/>
      <c r="FTQ118" s="5"/>
      <c r="FTR118" s="5"/>
      <c r="FTS118" s="5"/>
      <c r="FTT118" s="5"/>
      <c r="FTU118" s="5"/>
      <c r="FTV118" s="5"/>
      <c r="FTW118" s="5"/>
      <c r="FTX118" s="5"/>
      <c r="FTY118" s="5"/>
      <c r="FTZ118" s="5"/>
      <c r="FUA118" s="5"/>
      <c r="FUB118" s="5"/>
      <c r="FUC118" s="5"/>
      <c r="FUD118" s="5"/>
      <c r="FUE118" s="5"/>
      <c r="FUF118" s="5"/>
      <c r="FUG118" s="5"/>
      <c r="FUH118" s="5"/>
      <c r="FUI118" s="5"/>
      <c r="FUJ118" s="5"/>
      <c r="FUK118" s="5"/>
      <c r="FUL118" s="5"/>
      <c r="FUM118" s="5"/>
      <c r="FUN118" s="5"/>
      <c r="FUO118" s="5"/>
      <c r="FUP118" s="5"/>
      <c r="FUQ118" s="5"/>
      <c r="FUR118" s="5"/>
      <c r="FUS118" s="5"/>
      <c r="FUT118" s="5"/>
      <c r="FUU118" s="5"/>
      <c r="FUV118" s="5"/>
      <c r="FUW118" s="5"/>
      <c r="FUX118" s="5"/>
      <c r="FUY118" s="5"/>
      <c r="FUZ118" s="5"/>
      <c r="FVA118" s="5"/>
      <c r="FVB118" s="5"/>
      <c r="FVC118" s="5"/>
      <c r="FVD118" s="5"/>
      <c r="FVE118" s="5"/>
      <c r="FVF118" s="5"/>
      <c r="FVG118" s="5"/>
      <c r="FVH118" s="5"/>
      <c r="FVI118" s="5"/>
      <c r="FVJ118" s="5"/>
      <c r="FVK118" s="5"/>
      <c r="FVL118" s="5"/>
      <c r="FVM118" s="5"/>
      <c r="FVN118" s="5"/>
      <c r="FVO118" s="5"/>
      <c r="FVP118" s="5"/>
      <c r="FVQ118" s="5"/>
      <c r="FVR118" s="5"/>
      <c r="FVS118" s="5"/>
      <c r="FVT118" s="5"/>
      <c r="FVU118" s="5"/>
      <c r="FVV118" s="5"/>
      <c r="FVW118" s="5"/>
      <c r="FVX118" s="5"/>
      <c r="FVY118" s="5"/>
      <c r="FVZ118" s="5"/>
      <c r="FWA118" s="5"/>
      <c r="FWB118" s="5"/>
      <c r="FWC118" s="5"/>
      <c r="FWD118" s="5"/>
      <c r="FWE118" s="5"/>
      <c r="FWF118" s="5"/>
      <c r="FWG118" s="5"/>
      <c r="FWH118" s="5"/>
      <c r="FWI118" s="5"/>
      <c r="FWJ118" s="5"/>
      <c r="FWK118" s="5"/>
      <c r="FWL118" s="5"/>
      <c r="FWM118" s="5"/>
      <c r="FWN118" s="5"/>
      <c r="FWO118" s="5"/>
      <c r="FWP118" s="5"/>
      <c r="FWQ118" s="5"/>
      <c r="FWR118" s="5"/>
      <c r="FWS118" s="5"/>
      <c r="FWT118" s="5"/>
      <c r="FWU118" s="5"/>
      <c r="FWV118" s="5"/>
      <c r="FWW118" s="5"/>
      <c r="FWX118" s="5"/>
      <c r="FWY118" s="5"/>
      <c r="FWZ118" s="5"/>
      <c r="FXA118" s="5"/>
      <c r="FXB118" s="5"/>
      <c r="FXC118" s="5"/>
      <c r="FXD118" s="5"/>
      <c r="FXE118" s="5"/>
      <c r="FXF118" s="5"/>
      <c r="FXG118" s="5"/>
      <c r="FXH118" s="5"/>
      <c r="FXI118" s="5"/>
      <c r="FXJ118" s="5"/>
      <c r="FXK118" s="5"/>
      <c r="FXL118" s="5"/>
      <c r="FXM118" s="5"/>
      <c r="FXN118" s="5"/>
      <c r="FXO118" s="5"/>
      <c r="FXP118" s="5"/>
      <c r="FXQ118" s="5"/>
      <c r="FXR118" s="5"/>
      <c r="FXS118" s="5"/>
      <c r="FXT118" s="5"/>
      <c r="FXU118" s="5"/>
      <c r="FXV118" s="5"/>
      <c r="FXW118" s="5"/>
      <c r="FXX118" s="5"/>
      <c r="FXY118" s="5"/>
      <c r="FXZ118" s="5"/>
      <c r="FYA118" s="5"/>
      <c r="FYB118" s="5"/>
      <c r="FYC118" s="5"/>
      <c r="FYD118" s="5"/>
      <c r="FYE118" s="5"/>
      <c r="FYF118" s="5"/>
      <c r="FYG118" s="5"/>
      <c r="FYH118" s="5"/>
      <c r="FYI118" s="5"/>
      <c r="FYJ118" s="5"/>
      <c r="FYK118" s="5"/>
      <c r="FYL118" s="5"/>
      <c r="FYM118" s="5"/>
      <c r="FYN118" s="5"/>
      <c r="FYO118" s="5"/>
      <c r="FYP118" s="5"/>
      <c r="FYQ118" s="5"/>
      <c r="FYR118" s="5"/>
      <c r="FYS118" s="5"/>
      <c r="FYT118" s="5"/>
      <c r="FYU118" s="5"/>
      <c r="FYV118" s="5"/>
      <c r="FYW118" s="5"/>
      <c r="FYX118" s="5"/>
      <c r="FYY118" s="5"/>
      <c r="FYZ118" s="5"/>
      <c r="FZA118" s="5"/>
      <c r="FZB118" s="5"/>
      <c r="FZC118" s="5"/>
      <c r="FZD118" s="5"/>
      <c r="FZE118" s="5"/>
      <c r="FZF118" s="5"/>
      <c r="FZG118" s="5"/>
      <c r="FZH118" s="5"/>
      <c r="FZI118" s="5"/>
      <c r="FZJ118" s="5"/>
      <c r="FZK118" s="5"/>
      <c r="FZL118" s="5"/>
      <c r="FZM118" s="5"/>
      <c r="FZN118" s="5"/>
      <c r="FZO118" s="5"/>
      <c r="FZP118" s="5"/>
      <c r="FZQ118" s="5"/>
      <c r="FZR118" s="5"/>
      <c r="FZS118" s="5"/>
      <c r="FZT118" s="5"/>
      <c r="FZU118" s="5"/>
      <c r="FZV118" s="5"/>
      <c r="FZW118" s="5"/>
      <c r="FZX118" s="5"/>
      <c r="FZY118" s="5"/>
      <c r="FZZ118" s="5"/>
      <c r="GAA118" s="5"/>
      <c r="GAB118" s="5"/>
      <c r="GAC118" s="5"/>
      <c r="GAD118" s="5"/>
      <c r="GAE118" s="5"/>
      <c r="GAF118" s="5"/>
      <c r="GAG118" s="5"/>
      <c r="GAH118" s="5"/>
      <c r="GAI118" s="5"/>
      <c r="GAJ118" s="5"/>
      <c r="GAK118" s="5"/>
      <c r="GAL118" s="5"/>
      <c r="GAM118" s="5"/>
      <c r="GAN118" s="5"/>
      <c r="GAO118" s="5"/>
      <c r="GAP118" s="5"/>
      <c r="GAQ118" s="5"/>
      <c r="GAR118" s="5"/>
      <c r="GAS118" s="5"/>
      <c r="GAT118" s="5"/>
      <c r="GAU118" s="5"/>
      <c r="GAV118" s="5"/>
      <c r="GAW118" s="5"/>
      <c r="GAX118" s="5"/>
      <c r="GAY118" s="5"/>
      <c r="GAZ118" s="5"/>
      <c r="GBA118" s="5"/>
      <c r="GBB118" s="5"/>
      <c r="GBC118" s="5"/>
      <c r="GBD118" s="5"/>
      <c r="GBE118" s="5"/>
      <c r="GBF118" s="5"/>
      <c r="GBG118" s="5"/>
      <c r="GBH118" s="5"/>
      <c r="GBI118" s="5"/>
      <c r="GBJ118" s="5"/>
      <c r="GBK118" s="5"/>
      <c r="GBL118" s="5"/>
      <c r="GBM118" s="5"/>
      <c r="GBN118" s="5"/>
      <c r="GBO118" s="5"/>
      <c r="GBP118" s="5"/>
      <c r="GBQ118" s="5"/>
      <c r="GBR118" s="5"/>
      <c r="GBS118" s="5"/>
      <c r="GBT118" s="5"/>
      <c r="GBU118" s="5"/>
      <c r="GBV118" s="5"/>
      <c r="GBW118" s="5"/>
      <c r="GBX118" s="5"/>
      <c r="GBY118" s="5"/>
      <c r="GBZ118" s="5"/>
      <c r="GCA118" s="5"/>
      <c r="GCB118" s="5"/>
      <c r="GCC118" s="5"/>
      <c r="GCD118" s="5"/>
      <c r="GCE118" s="5"/>
      <c r="GCF118" s="5"/>
      <c r="GCG118" s="5"/>
      <c r="GCH118" s="5"/>
      <c r="GCI118" s="5"/>
      <c r="GCJ118" s="5"/>
      <c r="GCK118" s="5"/>
      <c r="GCL118" s="5"/>
      <c r="GCM118" s="5"/>
      <c r="GCN118" s="5"/>
      <c r="GCO118" s="5"/>
      <c r="GCP118" s="5"/>
      <c r="GCQ118" s="5"/>
      <c r="GCR118" s="5"/>
      <c r="GCS118" s="5"/>
      <c r="GCT118" s="5"/>
      <c r="GCU118" s="5"/>
      <c r="GCV118" s="5"/>
      <c r="GCW118" s="5"/>
      <c r="GCX118" s="5"/>
      <c r="GCY118" s="5"/>
      <c r="GCZ118" s="5"/>
      <c r="GDA118" s="5"/>
      <c r="GDB118" s="5"/>
      <c r="GDC118" s="5"/>
      <c r="GDD118" s="5"/>
      <c r="GDE118" s="5"/>
      <c r="GDF118" s="5"/>
      <c r="GDG118" s="5"/>
      <c r="GDH118" s="5"/>
      <c r="GDI118" s="5"/>
      <c r="GDJ118" s="5"/>
      <c r="GDK118" s="5"/>
      <c r="GDL118" s="5"/>
      <c r="GDM118" s="5"/>
      <c r="GDN118" s="5"/>
      <c r="GDO118" s="5"/>
      <c r="GDP118" s="5"/>
      <c r="GDQ118" s="5"/>
      <c r="GDR118" s="5"/>
      <c r="GDS118" s="5"/>
      <c r="GDT118" s="5"/>
      <c r="GDU118" s="5"/>
      <c r="GDV118" s="5"/>
      <c r="GDW118" s="5"/>
      <c r="GDX118" s="5"/>
      <c r="GDY118" s="5"/>
      <c r="GDZ118" s="5"/>
      <c r="GEA118" s="5"/>
      <c r="GEB118" s="5"/>
      <c r="GEC118" s="5"/>
      <c r="GED118" s="5"/>
      <c r="GEE118" s="5"/>
      <c r="GEF118" s="5"/>
      <c r="GEG118" s="5"/>
      <c r="GEH118" s="5"/>
      <c r="GEI118" s="5"/>
      <c r="GEJ118" s="5"/>
      <c r="GEK118" s="5"/>
      <c r="GEL118" s="5"/>
      <c r="GEM118" s="5"/>
      <c r="GEN118" s="5"/>
      <c r="GEO118" s="5"/>
      <c r="GEP118" s="5"/>
      <c r="GEQ118" s="5"/>
      <c r="GER118" s="5"/>
      <c r="GES118" s="5"/>
      <c r="GET118" s="5"/>
      <c r="GEU118" s="5"/>
      <c r="GEV118" s="5"/>
      <c r="GEW118" s="5"/>
      <c r="GEX118" s="5"/>
      <c r="GEY118" s="5"/>
      <c r="GEZ118" s="5"/>
      <c r="GFA118" s="5"/>
      <c r="GFB118" s="5"/>
      <c r="GFC118" s="5"/>
      <c r="GFD118" s="5"/>
      <c r="GFE118" s="5"/>
      <c r="GFF118" s="5"/>
      <c r="GFG118" s="5"/>
      <c r="GFH118" s="5"/>
      <c r="GFI118" s="5"/>
      <c r="GFJ118" s="5"/>
      <c r="GFK118" s="5"/>
      <c r="GFL118" s="5"/>
      <c r="GFM118" s="5"/>
      <c r="GFN118" s="5"/>
      <c r="GFO118" s="5"/>
      <c r="GFP118" s="5"/>
      <c r="GFQ118" s="5"/>
      <c r="GFR118" s="5"/>
      <c r="GFS118" s="5"/>
      <c r="GFT118" s="5"/>
      <c r="GFU118" s="5"/>
      <c r="GFV118" s="5"/>
      <c r="GFW118" s="5"/>
      <c r="GFX118" s="5"/>
      <c r="GFY118" s="5"/>
      <c r="GFZ118" s="5"/>
      <c r="GGA118" s="5"/>
      <c r="GGB118" s="5"/>
      <c r="GGC118" s="5"/>
      <c r="GGD118" s="5"/>
      <c r="GGE118" s="5"/>
      <c r="GGF118" s="5"/>
      <c r="GGG118" s="5"/>
      <c r="GGH118" s="5"/>
      <c r="GGI118" s="5"/>
      <c r="GGJ118" s="5"/>
      <c r="GGK118" s="5"/>
      <c r="GGL118" s="5"/>
      <c r="GGM118" s="5"/>
      <c r="GGN118" s="5"/>
      <c r="GGO118" s="5"/>
      <c r="GGP118" s="5"/>
      <c r="GGQ118" s="5"/>
      <c r="GGR118" s="5"/>
      <c r="GGS118" s="5"/>
      <c r="GGT118" s="5"/>
      <c r="GGU118" s="5"/>
      <c r="GGV118" s="5"/>
      <c r="GGW118" s="5"/>
      <c r="GGX118" s="5"/>
      <c r="GGY118" s="5"/>
      <c r="GGZ118" s="5"/>
      <c r="GHA118" s="5"/>
      <c r="GHB118" s="5"/>
      <c r="GHC118" s="5"/>
      <c r="GHD118" s="5"/>
      <c r="GHE118" s="5"/>
      <c r="GHF118" s="5"/>
      <c r="GHG118" s="5"/>
      <c r="GHH118" s="5"/>
      <c r="GHI118" s="5"/>
      <c r="GHJ118" s="5"/>
      <c r="GHK118" s="5"/>
      <c r="GHL118" s="5"/>
      <c r="GHM118" s="5"/>
      <c r="GHN118" s="5"/>
      <c r="GHO118" s="5"/>
      <c r="GHP118" s="5"/>
      <c r="GHQ118" s="5"/>
      <c r="GHR118" s="5"/>
      <c r="GHS118" s="5"/>
      <c r="GHT118" s="5"/>
      <c r="GHU118" s="5"/>
      <c r="GHV118" s="5"/>
      <c r="GHW118" s="5"/>
      <c r="GHX118" s="5"/>
      <c r="GHY118" s="5"/>
      <c r="GHZ118" s="5"/>
      <c r="GIA118" s="5"/>
      <c r="GIB118" s="5"/>
      <c r="GIC118" s="5"/>
      <c r="GID118" s="5"/>
      <c r="GIE118" s="5"/>
      <c r="GIF118" s="5"/>
      <c r="GIG118" s="5"/>
      <c r="GIH118" s="5"/>
      <c r="GII118" s="5"/>
      <c r="GIJ118" s="5"/>
      <c r="GIK118" s="5"/>
      <c r="GIL118" s="5"/>
      <c r="GIM118" s="5"/>
      <c r="GIN118" s="5"/>
      <c r="GIO118" s="5"/>
      <c r="GIP118" s="5"/>
      <c r="GIQ118" s="5"/>
      <c r="GIR118" s="5"/>
      <c r="GIS118" s="5"/>
      <c r="GIT118" s="5"/>
      <c r="GIU118" s="5"/>
      <c r="GIV118" s="5"/>
      <c r="GIW118" s="5"/>
      <c r="GIX118" s="5"/>
      <c r="GIY118" s="5"/>
      <c r="GIZ118" s="5"/>
      <c r="GJA118" s="5"/>
      <c r="GJB118" s="5"/>
      <c r="GJC118" s="5"/>
      <c r="GJD118" s="5"/>
      <c r="GJE118" s="5"/>
      <c r="GJF118" s="5"/>
      <c r="GJG118" s="5"/>
      <c r="GJH118" s="5"/>
      <c r="GJI118" s="5"/>
      <c r="GJJ118" s="5"/>
      <c r="GJK118" s="5"/>
      <c r="GJL118" s="5"/>
      <c r="GJM118" s="5"/>
      <c r="GJN118" s="5"/>
      <c r="GJO118" s="5"/>
      <c r="GJP118" s="5"/>
      <c r="GJQ118" s="5"/>
      <c r="GJR118" s="5"/>
      <c r="GJS118" s="5"/>
      <c r="GJT118" s="5"/>
      <c r="GJU118" s="5"/>
      <c r="GJV118" s="5"/>
      <c r="GJW118" s="5"/>
      <c r="GJX118" s="5"/>
      <c r="GJY118" s="5"/>
      <c r="GJZ118" s="5"/>
      <c r="GKA118" s="5"/>
      <c r="GKB118" s="5"/>
      <c r="GKC118" s="5"/>
      <c r="GKD118" s="5"/>
      <c r="GKE118" s="5"/>
      <c r="GKF118" s="5"/>
      <c r="GKG118" s="5"/>
      <c r="GKH118" s="5"/>
      <c r="GKI118" s="5"/>
      <c r="GKJ118" s="5"/>
      <c r="GKK118" s="5"/>
      <c r="GKL118" s="5"/>
      <c r="GKM118" s="5"/>
      <c r="GKN118" s="5"/>
      <c r="GKO118" s="5"/>
      <c r="GKP118" s="5"/>
      <c r="GKQ118" s="5"/>
      <c r="GKR118" s="5"/>
      <c r="GKS118" s="5"/>
      <c r="GKT118" s="5"/>
      <c r="GKU118" s="5"/>
      <c r="GKV118" s="5"/>
      <c r="GKW118" s="5"/>
      <c r="GKX118" s="5"/>
      <c r="GKY118" s="5"/>
      <c r="GKZ118" s="5"/>
      <c r="GLA118" s="5"/>
      <c r="GLB118" s="5"/>
      <c r="GLC118" s="5"/>
      <c r="GLD118" s="5"/>
      <c r="GLE118" s="5"/>
      <c r="GLF118" s="5"/>
      <c r="GLG118" s="5"/>
      <c r="GLH118" s="5"/>
      <c r="GLI118" s="5"/>
      <c r="GLJ118" s="5"/>
      <c r="GLK118" s="5"/>
      <c r="GLL118" s="5"/>
      <c r="GLM118" s="5"/>
      <c r="GLN118" s="5"/>
      <c r="GLO118" s="5"/>
      <c r="GLP118" s="5"/>
      <c r="GLQ118" s="5"/>
      <c r="GLR118" s="5"/>
      <c r="GLS118" s="5"/>
      <c r="GLT118" s="5"/>
      <c r="GLU118" s="5"/>
      <c r="GLV118" s="5"/>
      <c r="GLW118" s="5"/>
      <c r="GLX118" s="5"/>
      <c r="GLY118" s="5"/>
      <c r="GLZ118" s="5"/>
      <c r="GMA118" s="5"/>
      <c r="GMB118" s="5"/>
      <c r="GMC118" s="5"/>
      <c r="GMD118" s="5"/>
      <c r="GME118" s="5"/>
      <c r="GMF118" s="5"/>
      <c r="GMG118" s="5"/>
      <c r="GMH118" s="5"/>
      <c r="GMI118" s="5"/>
      <c r="GMJ118" s="5"/>
      <c r="GMK118" s="5"/>
      <c r="GML118" s="5"/>
      <c r="GMM118" s="5"/>
      <c r="GMN118" s="5"/>
      <c r="GMO118" s="5"/>
      <c r="GMP118" s="5"/>
      <c r="GMQ118" s="5"/>
      <c r="GMR118" s="5"/>
      <c r="GMS118" s="5"/>
      <c r="GMT118" s="5"/>
      <c r="GMU118" s="5"/>
      <c r="GMV118" s="5"/>
      <c r="GMW118" s="5"/>
      <c r="GMX118" s="5"/>
      <c r="GMY118" s="5"/>
      <c r="GMZ118" s="5"/>
      <c r="GNA118" s="5"/>
      <c r="GNB118" s="5"/>
      <c r="GNC118" s="5"/>
      <c r="GND118" s="5"/>
      <c r="GNE118" s="5"/>
      <c r="GNF118" s="5"/>
      <c r="GNG118" s="5"/>
      <c r="GNH118" s="5"/>
      <c r="GNI118" s="5"/>
      <c r="GNJ118" s="5"/>
      <c r="GNK118" s="5"/>
      <c r="GNL118" s="5"/>
      <c r="GNM118" s="5"/>
      <c r="GNN118" s="5"/>
      <c r="GNO118" s="5"/>
      <c r="GNP118" s="5"/>
      <c r="GNQ118" s="5"/>
      <c r="GNR118" s="5"/>
      <c r="GNS118" s="5"/>
      <c r="GNT118" s="5"/>
      <c r="GNU118" s="5"/>
      <c r="GNV118" s="5"/>
      <c r="GNW118" s="5"/>
      <c r="GNX118" s="5"/>
      <c r="GNY118" s="5"/>
      <c r="GNZ118" s="5"/>
      <c r="GOA118" s="5"/>
      <c r="GOB118" s="5"/>
      <c r="GOC118" s="5"/>
      <c r="GOD118" s="5"/>
      <c r="GOE118" s="5"/>
      <c r="GOF118" s="5"/>
      <c r="GOG118" s="5"/>
      <c r="GOH118" s="5"/>
      <c r="GOI118" s="5"/>
      <c r="GOJ118" s="5"/>
      <c r="GOK118" s="5"/>
      <c r="GOL118" s="5"/>
      <c r="GOM118" s="5"/>
      <c r="GON118" s="5"/>
      <c r="GOO118" s="5"/>
      <c r="GOP118" s="5"/>
      <c r="GOQ118" s="5"/>
      <c r="GOR118" s="5"/>
      <c r="GOS118" s="5"/>
      <c r="GOT118" s="5"/>
      <c r="GOU118" s="5"/>
      <c r="GOV118" s="5"/>
      <c r="GOW118" s="5"/>
      <c r="GOX118" s="5"/>
      <c r="GOY118" s="5"/>
      <c r="GOZ118" s="5"/>
      <c r="GPA118" s="5"/>
      <c r="GPB118" s="5"/>
      <c r="GPC118" s="5"/>
      <c r="GPD118" s="5"/>
      <c r="GPE118" s="5"/>
      <c r="GPF118" s="5"/>
      <c r="GPG118" s="5"/>
      <c r="GPH118" s="5"/>
      <c r="GPI118" s="5"/>
      <c r="GPJ118" s="5"/>
      <c r="GPK118" s="5"/>
      <c r="GPL118" s="5"/>
      <c r="GPM118" s="5"/>
      <c r="GPN118" s="5"/>
      <c r="GPO118" s="5"/>
      <c r="GPP118" s="5"/>
      <c r="GPQ118" s="5"/>
      <c r="GPR118" s="5"/>
      <c r="GPS118" s="5"/>
      <c r="GPT118" s="5"/>
      <c r="GPU118" s="5"/>
      <c r="GPV118" s="5"/>
      <c r="GPW118" s="5"/>
      <c r="GPX118" s="5"/>
      <c r="GPY118" s="5"/>
      <c r="GPZ118" s="5"/>
      <c r="GQA118" s="5"/>
      <c r="GQB118" s="5"/>
      <c r="GQC118" s="5"/>
      <c r="GQD118" s="5"/>
      <c r="GQE118" s="5"/>
      <c r="GQF118" s="5"/>
      <c r="GQG118" s="5"/>
      <c r="GQH118" s="5"/>
      <c r="GQI118" s="5"/>
      <c r="GQJ118" s="5"/>
      <c r="GQK118" s="5"/>
      <c r="GQL118" s="5"/>
      <c r="GQM118" s="5"/>
      <c r="GQN118" s="5"/>
      <c r="GQO118" s="5"/>
      <c r="GQP118" s="5"/>
      <c r="GQQ118" s="5"/>
      <c r="GQR118" s="5"/>
      <c r="GQS118" s="5"/>
      <c r="GQT118" s="5"/>
      <c r="GQU118" s="5"/>
      <c r="GQV118" s="5"/>
      <c r="GQW118" s="5"/>
      <c r="GQX118" s="5"/>
      <c r="GQY118" s="5"/>
      <c r="GQZ118" s="5"/>
      <c r="GRA118" s="5"/>
      <c r="GRB118" s="5"/>
      <c r="GRC118" s="5"/>
      <c r="GRD118" s="5"/>
      <c r="GRE118" s="5"/>
      <c r="GRF118" s="5"/>
      <c r="GRG118" s="5"/>
      <c r="GRH118" s="5"/>
      <c r="GRI118" s="5"/>
      <c r="GRJ118" s="5"/>
      <c r="GRK118" s="5"/>
      <c r="GRL118" s="5"/>
      <c r="GRM118" s="5"/>
      <c r="GRN118" s="5"/>
      <c r="GRO118" s="5"/>
      <c r="GRP118" s="5"/>
      <c r="GRQ118" s="5"/>
      <c r="GRR118" s="5"/>
      <c r="GRS118" s="5"/>
      <c r="GRT118" s="5"/>
      <c r="GRU118" s="5"/>
      <c r="GRV118" s="5"/>
      <c r="GRW118" s="5"/>
      <c r="GRX118" s="5"/>
      <c r="GRY118" s="5"/>
      <c r="GRZ118" s="5"/>
      <c r="GSA118" s="5"/>
      <c r="GSB118" s="5"/>
      <c r="GSC118" s="5"/>
      <c r="GSD118" s="5"/>
      <c r="GSE118" s="5"/>
      <c r="GSF118" s="5"/>
      <c r="GSG118" s="5"/>
      <c r="GSH118" s="5"/>
      <c r="GSI118" s="5"/>
      <c r="GSJ118" s="5"/>
      <c r="GSK118" s="5"/>
      <c r="GSL118" s="5"/>
      <c r="GSM118" s="5"/>
      <c r="GSN118" s="5"/>
      <c r="GSO118" s="5"/>
      <c r="GSP118" s="5"/>
      <c r="GSQ118" s="5"/>
      <c r="GSR118" s="5"/>
      <c r="GSS118" s="5"/>
      <c r="GST118" s="5"/>
      <c r="GSU118" s="5"/>
      <c r="GSV118" s="5"/>
      <c r="GSW118" s="5"/>
      <c r="GSX118" s="5"/>
      <c r="GSY118" s="5"/>
      <c r="GSZ118" s="5"/>
      <c r="GTA118" s="5"/>
      <c r="GTB118" s="5"/>
      <c r="GTC118" s="5"/>
      <c r="GTD118" s="5"/>
      <c r="GTE118" s="5"/>
      <c r="GTF118" s="5"/>
      <c r="GTG118" s="5"/>
      <c r="GTH118" s="5"/>
      <c r="GTI118" s="5"/>
      <c r="GTJ118" s="5"/>
      <c r="GTK118" s="5"/>
      <c r="GTL118" s="5"/>
      <c r="GTM118" s="5"/>
      <c r="GTN118" s="5"/>
      <c r="GTO118" s="5"/>
      <c r="GTP118" s="5"/>
      <c r="GTQ118" s="5"/>
      <c r="GTR118" s="5"/>
      <c r="GTS118" s="5"/>
      <c r="GTT118" s="5"/>
      <c r="GTU118" s="5"/>
      <c r="GTV118" s="5"/>
      <c r="GTW118" s="5"/>
      <c r="GTX118" s="5"/>
      <c r="GTY118" s="5"/>
      <c r="GTZ118" s="5"/>
      <c r="GUA118" s="5"/>
      <c r="GUB118" s="5"/>
      <c r="GUC118" s="5"/>
      <c r="GUD118" s="5"/>
      <c r="GUE118" s="5"/>
      <c r="GUF118" s="5"/>
      <c r="GUG118" s="5"/>
      <c r="GUH118" s="5"/>
      <c r="GUI118" s="5"/>
      <c r="GUJ118" s="5"/>
      <c r="GUK118" s="5"/>
      <c r="GUL118" s="5"/>
      <c r="GUM118" s="5"/>
      <c r="GUN118" s="5"/>
      <c r="GUO118" s="5"/>
      <c r="GUP118" s="5"/>
      <c r="GUQ118" s="5"/>
      <c r="GUR118" s="5"/>
      <c r="GUS118" s="5"/>
      <c r="GUT118" s="5"/>
      <c r="GUU118" s="5"/>
      <c r="GUV118" s="5"/>
      <c r="GUW118" s="5"/>
      <c r="GUX118" s="5"/>
      <c r="GUY118" s="5"/>
      <c r="GUZ118" s="5"/>
      <c r="GVA118" s="5"/>
      <c r="GVB118" s="5"/>
      <c r="GVC118" s="5"/>
      <c r="GVD118" s="5"/>
      <c r="GVE118" s="5"/>
      <c r="GVF118" s="5"/>
      <c r="GVG118" s="5"/>
      <c r="GVH118" s="5"/>
      <c r="GVI118" s="5"/>
      <c r="GVJ118" s="5"/>
      <c r="GVK118" s="5"/>
      <c r="GVL118" s="5"/>
      <c r="GVM118" s="5"/>
      <c r="GVN118" s="5"/>
      <c r="GVO118" s="5"/>
      <c r="GVP118" s="5"/>
      <c r="GVQ118" s="5"/>
      <c r="GVR118" s="5"/>
      <c r="GVS118" s="5"/>
      <c r="GVT118" s="5"/>
      <c r="GVU118" s="5"/>
      <c r="GVV118" s="5"/>
      <c r="GVW118" s="5"/>
      <c r="GVX118" s="5"/>
      <c r="GVY118" s="5"/>
      <c r="GVZ118" s="5"/>
      <c r="GWA118" s="5"/>
      <c r="GWB118" s="5"/>
      <c r="GWC118" s="5"/>
      <c r="GWD118" s="5"/>
      <c r="GWE118" s="5"/>
      <c r="GWF118" s="5"/>
      <c r="GWG118" s="5"/>
      <c r="GWH118" s="5"/>
      <c r="GWI118" s="5"/>
      <c r="GWJ118" s="5"/>
      <c r="GWK118" s="5"/>
      <c r="GWL118" s="5"/>
      <c r="GWM118" s="5"/>
      <c r="GWN118" s="5"/>
      <c r="GWO118" s="5"/>
      <c r="GWP118" s="5"/>
      <c r="GWQ118" s="5"/>
      <c r="GWR118" s="5"/>
      <c r="GWS118" s="5"/>
      <c r="GWT118" s="5"/>
      <c r="GWU118" s="5"/>
      <c r="GWV118" s="5"/>
      <c r="GWW118" s="5"/>
      <c r="GWX118" s="5"/>
      <c r="GWY118" s="5"/>
      <c r="GWZ118" s="5"/>
      <c r="GXA118" s="5"/>
      <c r="GXB118" s="5"/>
      <c r="GXC118" s="5"/>
      <c r="GXD118" s="5"/>
      <c r="GXE118" s="5"/>
      <c r="GXF118" s="5"/>
      <c r="GXG118" s="5"/>
      <c r="GXH118" s="5"/>
      <c r="GXI118" s="5"/>
      <c r="GXJ118" s="5"/>
      <c r="GXK118" s="5"/>
      <c r="GXL118" s="5"/>
      <c r="GXM118" s="5"/>
      <c r="GXN118" s="5"/>
      <c r="GXO118" s="5"/>
      <c r="GXP118" s="5"/>
      <c r="GXQ118" s="5"/>
      <c r="GXR118" s="5"/>
      <c r="GXS118" s="5"/>
      <c r="GXT118" s="5"/>
      <c r="GXU118" s="5"/>
      <c r="GXV118" s="5"/>
      <c r="GXW118" s="5"/>
      <c r="GXX118" s="5"/>
      <c r="GXY118" s="5"/>
      <c r="GXZ118" s="5"/>
      <c r="GYA118" s="5"/>
      <c r="GYB118" s="5"/>
      <c r="GYC118" s="5"/>
      <c r="GYD118" s="5"/>
      <c r="GYE118" s="5"/>
      <c r="GYF118" s="5"/>
      <c r="GYG118" s="5"/>
      <c r="GYH118" s="5"/>
      <c r="GYI118" s="5"/>
      <c r="GYJ118" s="5"/>
      <c r="GYK118" s="5"/>
      <c r="GYL118" s="5"/>
      <c r="GYM118" s="5"/>
      <c r="GYN118" s="5"/>
      <c r="GYO118" s="5"/>
      <c r="GYP118" s="5"/>
      <c r="GYQ118" s="5"/>
      <c r="GYR118" s="5"/>
      <c r="GYS118" s="5"/>
      <c r="GYT118" s="5"/>
      <c r="GYU118" s="5"/>
      <c r="GYV118" s="5"/>
      <c r="GYW118" s="5"/>
      <c r="GYX118" s="5"/>
      <c r="GYY118" s="5"/>
      <c r="GYZ118" s="5"/>
      <c r="GZA118" s="5"/>
      <c r="GZB118" s="5"/>
      <c r="GZC118" s="5"/>
      <c r="GZD118" s="5"/>
      <c r="GZE118" s="5"/>
      <c r="GZF118" s="5"/>
      <c r="GZG118" s="5"/>
      <c r="GZH118" s="5"/>
      <c r="GZI118" s="5"/>
      <c r="GZJ118" s="5"/>
      <c r="GZK118" s="5"/>
      <c r="GZL118" s="5"/>
      <c r="GZM118" s="5"/>
      <c r="GZN118" s="5"/>
      <c r="GZO118" s="5"/>
      <c r="GZP118" s="5"/>
      <c r="GZQ118" s="5"/>
      <c r="GZR118" s="5"/>
      <c r="GZS118" s="5"/>
      <c r="GZT118" s="5"/>
      <c r="GZU118" s="5"/>
      <c r="GZV118" s="5"/>
      <c r="GZW118" s="5"/>
      <c r="GZX118" s="5"/>
      <c r="GZY118" s="5"/>
      <c r="GZZ118" s="5"/>
      <c r="HAA118" s="5"/>
      <c r="HAB118" s="5"/>
      <c r="HAC118" s="5"/>
      <c r="HAD118" s="5"/>
      <c r="HAE118" s="5"/>
      <c r="HAF118" s="5"/>
      <c r="HAG118" s="5"/>
      <c r="HAH118" s="5"/>
      <c r="HAI118" s="5"/>
      <c r="HAJ118" s="5"/>
      <c r="HAK118" s="5"/>
      <c r="HAL118" s="5"/>
      <c r="HAM118" s="5"/>
      <c r="HAN118" s="5"/>
      <c r="HAO118" s="5"/>
      <c r="HAP118" s="5"/>
      <c r="HAQ118" s="5"/>
      <c r="HAR118" s="5"/>
      <c r="HAS118" s="5"/>
      <c r="HAT118" s="5"/>
      <c r="HAU118" s="5"/>
      <c r="HAV118" s="5"/>
      <c r="HAW118" s="5"/>
      <c r="HAX118" s="5"/>
      <c r="HAY118" s="5"/>
      <c r="HAZ118" s="5"/>
      <c r="HBA118" s="5"/>
      <c r="HBB118" s="5"/>
      <c r="HBC118" s="5"/>
      <c r="HBD118" s="5"/>
      <c r="HBE118" s="5"/>
      <c r="HBF118" s="5"/>
      <c r="HBG118" s="5"/>
      <c r="HBH118" s="5"/>
      <c r="HBI118" s="5"/>
      <c r="HBJ118" s="5"/>
      <c r="HBK118" s="5"/>
      <c r="HBL118" s="5"/>
      <c r="HBM118" s="5"/>
      <c r="HBN118" s="5"/>
      <c r="HBO118" s="5"/>
      <c r="HBP118" s="5"/>
      <c r="HBQ118" s="5"/>
      <c r="HBR118" s="5"/>
      <c r="HBS118" s="5"/>
      <c r="HBT118" s="5"/>
      <c r="HBU118" s="5"/>
      <c r="HBV118" s="5"/>
      <c r="HBW118" s="5"/>
      <c r="HBX118" s="5"/>
      <c r="HBY118" s="5"/>
      <c r="HBZ118" s="5"/>
      <c r="HCA118" s="5"/>
      <c r="HCB118" s="5"/>
      <c r="HCC118" s="5"/>
      <c r="HCD118" s="5"/>
      <c r="HCE118" s="5"/>
      <c r="HCF118" s="5"/>
      <c r="HCG118" s="5"/>
      <c r="HCH118" s="5"/>
      <c r="HCI118" s="5"/>
      <c r="HCJ118" s="5"/>
      <c r="HCK118" s="5"/>
      <c r="HCL118" s="5"/>
      <c r="HCM118" s="5"/>
      <c r="HCN118" s="5"/>
      <c r="HCO118" s="5"/>
      <c r="HCP118" s="5"/>
      <c r="HCQ118" s="5"/>
      <c r="HCR118" s="5"/>
      <c r="HCS118" s="5"/>
      <c r="HCT118" s="5"/>
      <c r="HCU118" s="5"/>
      <c r="HCV118" s="5"/>
      <c r="HCW118" s="5"/>
      <c r="HCX118" s="5"/>
      <c r="HCY118" s="5"/>
      <c r="HCZ118" s="5"/>
      <c r="HDA118" s="5"/>
      <c r="HDB118" s="5"/>
      <c r="HDC118" s="5"/>
      <c r="HDD118" s="5"/>
      <c r="HDE118" s="5"/>
      <c r="HDF118" s="5"/>
      <c r="HDG118" s="5"/>
      <c r="HDH118" s="5"/>
      <c r="HDI118" s="5"/>
      <c r="HDJ118" s="5"/>
      <c r="HDK118" s="5"/>
      <c r="HDL118" s="5"/>
      <c r="HDM118" s="5"/>
      <c r="HDN118" s="5"/>
      <c r="HDO118" s="5"/>
      <c r="HDP118" s="5"/>
      <c r="HDQ118" s="5"/>
      <c r="HDR118" s="5"/>
      <c r="HDS118" s="5"/>
      <c r="HDT118" s="5"/>
      <c r="HDU118" s="5"/>
      <c r="HDV118" s="5"/>
      <c r="HDW118" s="5"/>
      <c r="HDX118" s="5"/>
      <c r="HDY118" s="5"/>
      <c r="HDZ118" s="5"/>
      <c r="HEA118" s="5"/>
      <c r="HEB118" s="5"/>
      <c r="HEC118" s="5"/>
      <c r="HED118" s="5"/>
      <c r="HEE118" s="5"/>
      <c r="HEF118" s="5"/>
      <c r="HEG118" s="5"/>
      <c r="HEH118" s="5"/>
      <c r="HEI118" s="5"/>
      <c r="HEJ118" s="5"/>
      <c r="HEK118" s="5"/>
      <c r="HEL118" s="5"/>
      <c r="HEM118" s="5"/>
      <c r="HEN118" s="5"/>
      <c r="HEO118" s="5"/>
      <c r="HEP118" s="5"/>
      <c r="HEQ118" s="5"/>
      <c r="HER118" s="5"/>
      <c r="HES118" s="5"/>
      <c r="HET118" s="5"/>
      <c r="HEU118" s="5"/>
      <c r="HEV118" s="5"/>
      <c r="HEW118" s="5"/>
      <c r="HEX118" s="5"/>
      <c r="HEY118" s="5"/>
      <c r="HEZ118" s="5"/>
      <c r="HFA118" s="5"/>
      <c r="HFB118" s="5"/>
      <c r="HFC118" s="5"/>
      <c r="HFD118" s="5"/>
      <c r="HFE118" s="5"/>
      <c r="HFF118" s="5"/>
      <c r="HFG118" s="5"/>
      <c r="HFH118" s="5"/>
      <c r="HFI118" s="5"/>
      <c r="HFJ118" s="5"/>
      <c r="HFK118" s="5"/>
      <c r="HFL118" s="5"/>
      <c r="HFM118" s="5"/>
      <c r="HFN118" s="5"/>
      <c r="HFO118" s="5"/>
      <c r="HFP118" s="5"/>
      <c r="HFQ118" s="5"/>
      <c r="HFR118" s="5"/>
      <c r="HFS118" s="5"/>
      <c r="HFT118" s="5"/>
      <c r="HFU118" s="5"/>
      <c r="HFV118" s="5"/>
      <c r="HFW118" s="5"/>
      <c r="HFX118" s="5"/>
      <c r="HFY118" s="5"/>
      <c r="HFZ118" s="5"/>
      <c r="HGA118" s="5"/>
      <c r="HGB118" s="5"/>
      <c r="HGC118" s="5"/>
      <c r="HGD118" s="5"/>
      <c r="HGE118" s="5"/>
      <c r="HGF118" s="5"/>
      <c r="HGG118" s="5"/>
      <c r="HGH118" s="5"/>
      <c r="HGI118" s="5"/>
      <c r="HGJ118" s="5"/>
      <c r="HGK118" s="5"/>
      <c r="HGL118" s="5"/>
      <c r="HGM118" s="5"/>
      <c r="HGN118" s="5"/>
      <c r="HGO118" s="5"/>
      <c r="HGP118" s="5"/>
      <c r="HGQ118" s="5"/>
      <c r="HGR118" s="5"/>
      <c r="HGS118" s="5"/>
      <c r="HGT118" s="5"/>
      <c r="HGU118" s="5"/>
      <c r="HGV118" s="5"/>
      <c r="HGW118" s="5"/>
      <c r="HGX118" s="5"/>
      <c r="HGY118" s="5"/>
      <c r="HGZ118" s="5"/>
      <c r="HHA118" s="5"/>
      <c r="HHB118" s="5"/>
      <c r="HHC118" s="5"/>
      <c r="HHD118" s="5"/>
      <c r="HHE118" s="5"/>
      <c r="HHF118" s="5"/>
      <c r="HHG118" s="5"/>
      <c r="HHH118" s="5"/>
      <c r="HHI118" s="5"/>
      <c r="HHJ118" s="5"/>
      <c r="HHK118" s="5"/>
      <c r="HHL118" s="5"/>
      <c r="HHM118" s="5"/>
      <c r="HHN118" s="5"/>
      <c r="HHO118" s="5"/>
      <c r="HHP118" s="5"/>
      <c r="HHQ118" s="5"/>
      <c r="HHR118" s="5"/>
      <c r="HHS118" s="5"/>
      <c r="HHT118" s="5"/>
      <c r="HHU118" s="5"/>
      <c r="HHV118" s="5"/>
      <c r="HHW118" s="5"/>
      <c r="HHX118" s="5"/>
      <c r="HHY118" s="5"/>
      <c r="HHZ118" s="5"/>
      <c r="HIA118" s="5"/>
      <c r="HIB118" s="5"/>
      <c r="HIC118" s="5"/>
      <c r="HID118" s="5"/>
      <c r="HIE118" s="5"/>
      <c r="HIF118" s="5"/>
      <c r="HIG118" s="5"/>
      <c r="HIH118" s="5"/>
      <c r="HII118" s="5"/>
      <c r="HIJ118" s="5"/>
      <c r="HIK118" s="5"/>
      <c r="HIL118" s="5"/>
      <c r="HIM118" s="5"/>
      <c r="HIN118" s="5"/>
      <c r="HIO118" s="5"/>
      <c r="HIP118" s="5"/>
      <c r="HIQ118" s="5"/>
      <c r="HIR118" s="5"/>
      <c r="HIS118" s="5"/>
      <c r="HIT118" s="5"/>
      <c r="HIU118" s="5"/>
      <c r="HIV118" s="5"/>
      <c r="HIW118" s="5"/>
      <c r="HIX118" s="5"/>
      <c r="HIY118" s="5"/>
      <c r="HIZ118" s="5"/>
      <c r="HJA118" s="5"/>
      <c r="HJB118" s="5"/>
      <c r="HJC118" s="5"/>
      <c r="HJD118" s="5"/>
      <c r="HJE118" s="5"/>
      <c r="HJF118" s="5"/>
      <c r="HJG118" s="5"/>
      <c r="HJH118" s="5"/>
      <c r="HJI118" s="5"/>
      <c r="HJJ118" s="5"/>
      <c r="HJK118" s="5"/>
      <c r="HJL118" s="5"/>
      <c r="HJM118" s="5"/>
      <c r="HJN118" s="5"/>
      <c r="HJO118" s="5"/>
      <c r="HJP118" s="5"/>
      <c r="HJQ118" s="5"/>
      <c r="HJR118" s="5"/>
      <c r="HJS118" s="5"/>
      <c r="HJT118" s="5"/>
      <c r="HJU118" s="5"/>
      <c r="HJV118" s="5"/>
      <c r="HJW118" s="5"/>
      <c r="HJX118" s="5"/>
      <c r="HJY118" s="5"/>
      <c r="HJZ118" s="5"/>
      <c r="HKA118" s="5"/>
      <c r="HKB118" s="5"/>
      <c r="HKC118" s="5"/>
      <c r="HKD118" s="5"/>
      <c r="HKE118" s="5"/>
      <c r="HKF118" s="5"/>
      <c r="HKG118" s="5"/>
      <c r="HKH118" s="5"/>
      <c r="HKI118" s="5"/>
      <c r="HKJ118" s="5"/>
      <c r="HKK118" s="5"/>
      <c r="HKL118" s="5"/>
      <c r="HKM118" s="5"/>
      <c r="HKN118" s="5"/>
      <c r="HKO118" s="5"/>
      <c r="HKP118" s="5"/>
      <c r="HKQ118" s="5"/>
      <c r="HKR118" s="5"/>
      <c r="HKS118" s="5"/>
      <c r="HKT118" s="5"/>
      <c r="HKU118" s="5"/>
      <c r="HKV118" s="5"/>
      <c r="HKW118" s="5"/>
      <c r="HKX118" s="5"/>
      <c r="HKY118" s="5"/>
      <c r="HKZ118" s="5"/>
      <c r="HLA118" s="5"/>
      <c r="HLB118" s="5"/>
      <c r="HLC118" s="5"/>
      <c r="HLD118" s="5"/>
      <c r="HLE118" s="5"/>
      <c r="HLF118" s="5"/>
      <c r="HLG118" s="5"/>
      <c r="HLH118" s="5"/>
      <c r="HLI118" s="5"/>
      <c r="HLJ118" s="5"/>
      <c r="HLK118" s="5"/>
      <c r="HLL118" s="5"/>
      <c r="HLM118" s="5"/>
      <c r="HLN118" s="5"/>
      <c r="HLO118" s="5"/>
      <c r="HLP118" s="5"/>
      <c r="HLQ118" s="5"/>
      <c r="HLR118" s="5"/>
      <c r="HLS118" s="5"/>
      <c r="HLT118" s="5"/>
      <c r="HLU118" s="5"/>
      <c r="HLV118" s="5"/>
      <c r="HLW118" s="5"/>
      <c r="HLX118" s="5"/>
      <c r="HLY118" s="5"/>
      <c r="HLZ118" s="5"/>
      <c r="HMA118" s="5"/>
      <c r="HMB118" s="5"/>
      <c r="HMC118" s="5"/>
      <c r="HMD118" s="5"/>
      <c r="HME118" s="5"/>
      <c r="HMF118" s="5"/>
      <c r="HMG118" s="5"/>
      <c r="HMH118" s="5"/>
      <c r="HMI118" s="5"/>
      <c r="HMJ118" s="5"/>
      <c r="HMK118" s="5"/>
      <c r="HML118" s="5"/>
      <c r="HMM118" s="5"/>
      <c r="HMN118" s="5"/>
      <c r="HMO118" s="5"/>
      <c r="HMP118" s="5"/>
      <c r="HMQ118" s="5"/>
      <c r="HMR118" s="5"/>
      <c r="HMS118" s="5"/>
      <c r="HMT118" s="5"/>
      <c r="HMU118" s="5"/>
      <c r="HMV118" s="5"/>
      <c r="HMW118" s="5"/>
      <c r="HMX118" s="5"/>
      <c r="HMY118" s="5"/>
      <c r="HMZ118" s="5"/>
      <c r="HNA118" s="5"/>
      <c r="HNB118" s="5"/>
      <c r="HNC118" s="5"/>
      <c r="HND118" s="5"/>
      <c r="HNE118" s="5"/>
      <c r="HNF118" s="5"/>
      <c r="HNG118" s="5"/>
      <c r="HNH118" s="5"/>
      <c r="HNI118" s="5"/>
      <c r="HNJ118" s="5"/>
      <c r="HNK118" s="5"/>
      <c r="HNL118" s="5"/>
      <c r="HNM118" s="5"/>
      <c r="HNN118" s="5"/>
      <c r="HNO118" s="5"/>
      <c r="HNP118" s="5"/>
      <c r="HNQ118" s="5"/>
      <c r="HNR118" s="5"/>
      <c r="HNS118" s="5"/>
      <c r="HNT118" s="5"/>
      <c r="HNU118" s="5"/>
      <c r="HNV118" s="5"/>
      <c r="HNW118" s="5"/>
      <c r="HNX118" s="5"/>
      <c r="HNY118" s="5"/>
      <c r="HNZ118" s="5"/>
      <c r="HOA118" s="5"/>
      <c r="HOB118" s="5"/>
      <c r="HOC118" s="5"/>
      <c r="HOD118" s="5"/>
      <c r="HOE118" s="5"/>
      <c r="HOF118" s="5"/>
      <c r="HOG118" s="5"/>
      <c r="HOH118" s="5"/>
      <c r="HOI118" s="5"/>
      <c r="HOJ118" s="5"/>
      <c r="HOK118" s="5"/>
      <c r="HOL118" s="5"/>
      <c r="HOM118" s="5"/>
      <c r="HON118" s="5"/>
      <c r="HOO118" s="5"/>
      <c r="HOP118" s="5"/>
      <c r="HOQ118" s="5"/>
      <c r="HOR118" s="5"/>
      <c r="HOS118" s="5"/>
      <c r="HOT118" s="5"/>
      <c r="HOU118" s="5"/>
      <c r="HOV118" s="5"/>
      <c r="HOW118" s="5"/>
      <c r="HOX118" s="5"/>
      <c r="HOY118" s="5"/>
      <c r="HOZ118" s="5"/>
      <c r="HPA118" s="5"/>
      <c r="HPB118" s="5"/>
      <c r="HPC118" s="5"/>
      <c r="HPD118" s="5"/>
      <c r="HPE118" s="5"/>
      <c r="HPF118" s="5"/>
      <c r="HPG118" s="5"/>
      <c r="HPH118" s="5"/>
      <c r="HPI118" s="5"/>
      <c r="HPJ118" s="5"/>
      <c r="HPK118" s="5"/>
      <c r="HPL118" s="5"/>
      <c r="HPM118" s="5"/>
      <c r="HPN118" s="5"/>
      <c r="HPO118" s="5"/>
      <c r="HPP118" s="5"/>
      <c r="HPQ118" s="5"/>
      <c r="HPR118" s="5"/>
      <c r="HPS118" s="5"/>
      <c r="HPT118" s="5"/>
      <c r="HPU118" s="5"/>
      <c r="HPV118" s="5"/>
      <c r="HPW118" s="5"/>
      <c r="HPX118" s="5"/>
      <c r="HPY118" s="5"/>
      <c r="HPZ118" s="5"/>
      <c r="HQA118" s="5"/>
      <c r="HQB118" s="5"/>
      <c r="HQC118" s="5"/>
      <c r="HQD118" s="5"/>
      <c r="HQE118" s="5"/>
      <c r="HQF118" s="5"/>
      <c r="HQG118" s="5"/>
      <c r="HQH118" s="5"/>
      <c r="HQI118" s="5"/>
      <c r="HQJ118" s="5"/>
      <c r="HQK118" s="5"/>
      <c r="HQL118" s="5"/>
      <c r="HQM118" s="5"/>
      <c r="HQN118" s="5"/>
      <c r="HQO118" s="5"/>
      <c r="HQP118" s="5"/>
      <c r="HQQ118" s="5"/>
      <c r="HQR118" s="5"/>
      <c r="HQS118" s="5"/>
      <c r="HQT118" s="5"/>
      <c r="HQU118" s="5"/>
      <c r="HQV118" s="5"/>
      <c r="HQW118" s="5"/>
      <c r="HQX118" s="5"/>
      <c r="HQY118" s="5"/>
      <c r="HQZ118" s="5"/>
      <c r="HRA118" s="5"/>
      <c r="HRB118" s="5"/>
      <c r="HRC118" s="5"/>
      <c r="HRD118" s="5"/>
      <c r="HRE118" s="5"/>
      <c r="HRF118" s="5"/>
      <c r="HRG118" s="5"/>
      <c r="HRH118" s="5"/>
      <c r="HRI118" s="5"/>
      <c r="HRJ118" s="5"/>
      <c r="HRK118" s="5"/>
      <c r="HRL118" s="5"/>
      <c r="HRM118" s="5"/>
      <c r="HRN118" s="5"/>
      <c r="HRO118" s="5"/>
      <c r="HRP118" s="5"/>
      <c r="HRQ118" s="5"/>
      <c r="HRR118" s="5"/>
      <c r="HRS118" s="5"/>
      <c r="HRT118" s="5"/>
      <c r="HRU118" s="5"/>
      <c r="HRV118" s="5"/>
      <c r="HRW118" s="5"/>
      <c r="HRX118" s="5"/>
      <c r="HRY118" s="5"/>
      <c r="HRZ118" s="5"/>
      <c r="HSA118" s="5"/>
      <c r="HSB118" s="5"/>
      <c r="HSC118" s="5"/>
      <c r="HSD118" s="5"/>
      <c r="HSE118" s="5"/>
      <c r="HSF118" s="5"/>
      <c r="HSG118" s="5"/>
      <c r="HSH118" s="5"/>
      <c r="HSI118" s="5"/>
      <c r="HSJ118" s="5"/>
      <c r="HSK118" s="5"/>
      <c r="HSL118" s="5"/>
      <c r="HSM118" s="5"/>
      <c r="HSN118" s="5"/>
      <c r="HSO118" s="5"/>
      <c r="HSP118" s="5"/>
      <c r="HSQ118" s="5"/>
      <c r="HSR118" s="5"/>
      <c r="HSS118" s="5"/>
      <c r="HST118" s="5"/>
      <c r="HSU118" s="5"/>
      <c r="HSV118" s="5"/>
      <c r="HSW118" s="5"/>
      <c r="HSX118" s="5"/>
      <c r="HSY118" s="5"/>
      <c r="HSZ118" s="5"/>
      <c r="HTA118" s="5"/>
      <c r="HTB118" s="5"/>
      <c r="HTC118" s="5"/>
      <c r="HTD118" s="5"/>
      <c r="HTE118" s="5"/>
      <c r="HTF118" s="5"/>
      <c r="HTG118" s="5"/>
      <c r="HTH118" s="5"/>
      <c r="HTI118" s="5"/>
      <c r="HTJ118" s="5"/>
      <c r="HTK118" s="5"/>
      <c r="HTL118" s="5"/>
      <c r="HTM118" s="5"/>
      <c r="HTN118" s="5"/>
      <c r="HTO118" s="5"/>
      <c r="HTP118" s="5"/>
      <c r="HTQ118" s="5"/>
      <c r="HTR118" s="5"/>
      <c r="HTS118" s="5"/>
      <c r="HTT118" s="5"/>
      <c r="HTU118" s="5"/>
      <c r="HTV118" s="5"/>
      <c r="HTW118" s="5"/>
      <c r="HTX118" s="5"/>
      <c r="HTY118" s="5"/>
      <c r="HTZ118" s="5"/>
      <c r="HUA118" s="5"/>
      <c r="HUB118" s="5"/>
      <c r="HUC118" s="5"/>
      <c r="HUD118" s="5"/>
      <c r="HUE118" s="5"/>
      <c r="HUF118" s="5"/>
      <c r="HUG118" s="5"/>
      <c r="HUH118" s="5"/>
      <c r="HUI118" s="5"/>
      <c r="HUJ118" s="5"/>
      <c r="HUK118" s="5"/>
      <c r="HUL118" s="5"/>
      <c r="HUM118" s="5"/>
      <c r="HUN118" s="5"/>
      <c r="HUO118" s="5"/>
      <c r="HUP118" s="5"/>
      <c r="HUQ118" s="5"/>
      <c r="HUR118" s="5"/>
      <c r="HUS118" s="5"/>
      <c r="HUT118" s="5"/>
      <c r="HUU118" s="5"/>
      <c r="HUV118" s="5"/>
      <c r="HUW118" s="5"/>
      <c r="HUX118" s="5"/>
      <c r="HUY118" s="5"/>
      <c r="HUZ118" s="5"/>
      <c r="HVA118" s="5"/>
      <c r="HVB118" s="5"/>
      <c r="HVC118" s="5"/>
      <c r="HVD118" s="5"/>
      <c r="HVE118" s="5"/>
      <c r="HVF118" s="5"/>
      <c r="HVG118" s="5"/>
      <c r="HVH118" s="5"/>
      <c r="HVI118" s="5"/>
      <c r="HVJ118" s="5"/>
      <c r="HVK118" s="5"/>
      <c r="HVL118" s="5"/>
      <c r="HVM118" s="5"/>
      <c r="HVN118" s="5"/>
      <c r="HVO118" s="5"/>
      <c r="HVP118" s="5"/>
      <c r="HVQ118" s="5"/>
      <c r="HVR118" s="5"/>
      <c r="HVS118" s="5"/>
      <c r="HVT118" s="5"/>
      <c r="HVU118" s="5"/>
      <c r="HVV118" s="5"/>
      <c r="HVW118" s="5"/>
      <c r="HVX118" s="5"/>
      <c r="HVY118" s="5"/>
      <c r="HVZ118" s="5"/>
      <c r="HWA118" s="5"/>
      <c r="HWB118" s="5"/>
      <c r="HWC118" s="5"/>
      <c r="HWD118" s="5"/>
      <c r="HWE118" s="5"/>
      <c r="HWF118" s="5"/>
      <c r="HWG118" s="5"/>
      <c r="HWH118" s="5"/>
      <c r="HWI118" s="5"/>
      <c r="HWJ118" s="5"/>
      <c r="HWK118" s="5"/>
      <c r="HWL118" s="5"/>
      <c r="HWM118" s="5"/>
      <c r="HWN118" s="5"/>
      <c r="HWO118" s="5"/>
      <c r="HWP118" s="5"/>
      <c r="HWQ118" s="5"/>
      <c r="HWR118" s="5"/>
      <c r="HWS118" s="5"/>
      <c r="HWT118" s="5"/>
      <c r="HWU118" s="5"/>
      <c r="HWV118" s="5"/>
      <c r="HWW118" s="5"/>
      <c r="HWX118" s="5"/>
      <c r="HWY118" s="5"/>
      <c r="HWZ118" s="5"/>
      <c r="HXA118" s="5"/>
      <c r="HXB118" s="5"/>
      <c r="HXC118" s="5"/>
      <c r="HXD118" s="5"/>
      <c r="HXE118" s="5"/>
      <c r="HXF118" s="5"/>
      <c r="HXG118" s="5"/>
      <c r="HXH118" s="5"/>
      <c r="HXI118" s="5"/>
      <c r="HXJ118" s="5"/>
      <c r="HXK118" s="5"/>
      <c r="HXL118" s="5"/>
      <c r="HXM118" s="5"/>
      <c r="HXN118" s="5"/>
      <c r="HXO118" s="5"/>
      <c r="HXP118" s="5"/>
      <c r="HXQ118" s="5"/>
      <c r="HXR118" s="5"/>
      <c r="HXS118" s="5"/>
      <c r="HXT118" s="5"/>
      <c r="HXU118" s="5"/>
      <c r="HXV118" s="5"/>
      <c r="HXW118" s="5"/>
      <c r="HXX118" s="5"/>
      <c r="HXY118" s="5"/>
      <c r="HXZ118" s="5"/>
      <c r="HYA118" s="5"/>
      <c r="HYB118" s="5"/>
      <c r="HYC118" s="5"/>
      <c r="HYD118" s="5"/>
      <c r="HYE118" s="5"/>
      <c r="HYF118" s="5"/>
      <c r="HYG118" s="5"/>
      <c r="HYH118" s="5"/>
      <c r="HYI118" s="5"/>
      <c r="HYJ118" s="5"/>
      <c r="HYK118" s="5"/>
      <c r="HYL118" s="5"/>
      <c r="HYM118" s="5"/>
      <c r="HYN118" s="5"/>
      <c r="HYO118" s="5"/>
      <c r="HYP118" s="5"/>
      <c r="HYQ118" s="5"/>
      <c r="HYR118" s="5"/>
      <c r="HYS118" s="5"/>
      <c r="HYT118" s="5"/>
      <c r="HYU118" s="5"/>
      <c r="HYV118" s="5"/>
      <c r="HYW118" s="5"/>
      <c r="HYX118" s="5"/>
      <c r="HYY118" s="5"/>
      <c r="HYZ118" s="5"/>
      <c r="HZA118" s="5"/>
      <c r="HZB118" s="5"/>
      <c r="HZC118" s="5"/>
      <c r="HZD118" s="5"/>
      <c r="HZE118" s="5"/>
      <c r="HZF118" s="5"/>
      <c r="HZG118" s="5"/>
      <c r="HZH118" s="5"/>
      <c r="HZI118" s="5"/>
      <c r="HZJ118" s="5"/>
      <c r="HZK118" s="5"/>
      <c r="HZL118" s="5"/>
      <c r="HZM118" s="5"/>
      <c r="HZN118" s="5"/>
      <c r="HZO118" s="5"/>
      <c r="HZP118" s="5"/>
      <c r="HZQ118" s="5"/>
      <c r="HZR118" s="5"/>
      <c r="HZS118" s="5"/>
      <c r="HZT118" s="5"/>
      <c r="HZU118" s="5"/>
      <c r="HZV118" s="5"/>
      <c r="HZW118" s="5"/>
      <c r="HZX118" s="5"/>
      <c r="HZY118" s="5"/>
      <c r="HZZ118" s="5"/>
      <c r="IAA118" s="5"/>
      <c r="IAB118" s="5"/>
      <c r="IAC118" s="5"/>
      <c r="IAD118" s="5"/>
      <c r="IAE118" s="5"/>
      <c r="IAF118" s="5"/>
      <c r="IAG118" s="5"/>
      <c r="IAH118" s="5"/>
      <c r="IAI118" s="5"/>
      <c r="IAJ118" s="5"/>
      <c r="IAK118" s="5"/>
      <c r="IAL118" s="5"/>
      <c r="IAM118" s="5"/>
      <c r="IAN118" s="5"/>
      <c r="IAO118" s="5"/>
      <c r="IAP118" s="5"/>
      <c r="IAQ118" s="5"/>
      <c r="IAR118" s="5"/>
      <c r="IAS118" s="5"/>
      <c r="IAT118" s="5"/>
      <c r="IAU118" s="5"/>
      <c r="IAV118" s="5"/>
      <c r="IAW118" s="5"/>
      <c r="IAX118" s="5"/>
      <c r="IAY118" s="5"/>
      <c r="IAZ118" s="5"/>
      <c r="IBA118" s="5"/>
      <c r="IBB118" s="5"/>
      <c r="IBC118" s="5"/>
      <c r="IBD118" s="5"/>
      <c r="IBE118" s="5"/>
      <c r="IBF118" s="5"/>
      <c r="IBG118" s="5"/>
      <c r="IBH118" s="5"/>
      <c r="IBI118" s="5"/>
      <c r="IBJ118" s="5"/>
      <c r="IBK118" s="5"/>
      <c r="IBL118" s="5"/>
      <c r="IBM118" s="5"/>
      <c r="IBN118" s="5"/>
      <c r="IBO118" s="5"/>
      <c r="IBP118" s="5"/>
      <c r="IBQ118" s="5"/>
      <c r="IBR118" s="5"/>
      <c r="IBS118" s="5"/>
      <c r="IBT118" s="5"/>
      <c r="IBU118" s="5"/>
      <c r="IBV118" s="5"/>
      <c r="IBW118" s="5"/>
      <c r="IBX118" s="5"/>
      <c r="IBY118" s="5"/>
      <c r="IBZ118" s="5"/>
      <c r="ICA118" s="5"/>
      <c r="ICB118" s="5"/>
      <c r="ICC118" s="5"/>
      <c r="ICD118" s="5"/>
      <c r="ICE118" s="5"/>
      <c r="ICF118" s="5"/>
      <c r="ICG118" s="5"/>
      <c r="ICH118" s="5"/>
      <c r="ICI118" s="5"/>
      <c r="ICJ118" s="5"/>
      <c r="ICK118" s="5"/>
      <c r="ICL118" s="5"/>
      <c r="ICM118" s="5"/>
      <c r="ICN118" s="5"/>
      <c r="ICO118" s="5"/>
      <c r="ICP118" s="5"/>
      <c r="ICQ118" s="5"/>
      <c r="ICR118" s="5"/>
      <c r="ICS118" s="5"/>
      <c r="ICT118" s="5"/>
      <c r="ICU118" s="5"/>
      <c r="ICV118" s="5"/>
      <c r="ICW118" s="5"/>
      <c r="ICX118" s="5"/>
      <c r="ICY118" s="5"/>
      <c r="ICZ118" s="5"/>
      <c r="IDA118" s="5"/>
      <c r="IDB118" s="5"/>
      <c r="IDC118" s="5"/>
      <c r="IDD118" s="5"/>
      <c r="IDE118" s="5"/>
      <c r="IDF118" s="5"/>
      <c r="IDG118" s="5"/>
      <c r="IDH118" s="5"/>
      <c r="IDI118" s="5"/>
      <c r="IDJ118" s="5"/>
      <c r="IDK118" s="5"/>
      <c r="IDL118" s="5"/>
      <c r="IDM118" s="5"/>
      <c r="IDN118" s="5"/>
      <c r="IDO118" s="5"/>
      <c r="IDP118" s="5"/>
      <c r="IDQ118" s="5"/>
      <c r="IDR118" s="5"/>
      <c r="IDS118" s="5"/>
      <c r="IDT118" s="5"/>
      <c r="IDU118" s="5"/>
      <c r="IDV118" s="5"/>
      <c r="IDW118" s="5"/>
      <c r="IDX118" s="5"/>
      <c r="IDY118" s="5"/>
      <c r="IDZ118" s="5"/>
      <c r="IEA118" s="5"/>
      <c r="IEB118" s="5"/>
      <c r="IEC118" s="5"/>
      <c r="IED118" s="5"/>
      <c r="IEE118" s="5"/>
      <c r="IEF118" s="5"/>
      <c r="IEG118" s="5"/>
      <c r="IEH118" s="5"/>
      <c r="IEI118" s="5"/>
      <c r="IEJ118" s="5"/>
      <c r="IEK118" s="5"/>
      <c r="IEL118" s="5"/>
      <c r="IEM118" s="5"/>
      <c r="IEN118" s="5"/>
      <c r="IEO118" s="5"/>
      <c r="IEP118" s="5"/>
      <c r="IEQ118" s="5"/>
      <c r="IER118" s="5"/>
      <c r="IES118" s="5"/>
      <c r="IET118" s="5"/>
      <c r="IEU118" s="5"/>
      <c r="IEV118" s="5"/>
      <c r="IEW118" s="5"/>
      <c r="IEX118" s="5"/>
      <c r="IEY118" s="5"/>
      <c r="IEZ118" s="5"/>
      <c r="IFA118" s="5"/>
      <c r="IFB118" s="5"/>
      <c r="IFC118" s="5"/>
      <c r="IFD118" s="5"/>
      <c r="IFE118" s="5"/>
      <c r="IFF118" s="5"/>
      <c r="IFG118" s="5"/>
      <c r="IFH118" s="5"/>
      <c r="IFI118" s="5"/>
      <c r="IFJ118" s="5"/>
      <c r="IFK118" s="5"/>
      <c r="IFL118" s="5"/>
      <c r="IFM118" s="5"/>
      <c r="IFN118" s="5"/>
      <c r="IFO118" s="5"/>
      <c r="IFP118" s="5"/>
      <c r="IFQ118" s="5"/>
      <c r="IFR118" s="5"/>
      <c r="IFS118" s="5"/>
      <c r="IFT118" s="5"/>
      <c r="IFU118" s="5"/>
      <c r="IFV118" s="5"/>
      <c r="IFW118" s="5"/>
      <c r="IFX118" s="5"/>
      <c r="IFY118" s="5"/>
      <c r="IFZ118" s="5"/>
      <c r="IGA118" s="5"/>
      <c r="IGB118" s="5"/>
      <c r="IGC118" s="5"/>
      <c r="IGD118" s="5"/>
      <c r="IGE118" s="5"/>
      <c r="IGF118" s="5"/>
      <c r="IGG118" s="5"/>
      <c r="IGH118" s="5"/>
      <c r="IGI118" s="5"/>
      <c r="IGJ118" s="5"/>
      <c r="IGK118" s="5"/>
      <c r="IGL118" s="5"/>
      <c r="IGM118" s="5"/>
      <c r="IGN118" s="5"/>
      <c r="IGO118" s="5"/>
      <c r="IGP118" s="5"/>
      <c r="IGQ118" s="5"/>
      <c r="IGR118" s="5"/>
      <c r="IGS118" s="5"/>
      <c r="IGT118" s="5"/>
      <c r="IGU118" s="5"/>
      <c r="IGV118" s="5"/>
      <c r="IGW118" s="5"/>
      <c r="IGX118" s="5"/>
      <c r="IGY118" s="5"/>
      <c r="IGZ118" s="5"/>
      <c r="IHA118" s="5"/>
      <c r="IHB118" s="5"/>
      <c r="IHC118" s="5"/>
      <c r="IHD118" s="5"/>
      <c r="IHE118" s="5"/>
      <c r="IHF118" s="5"/>
      <c r="IHG118" s="5"/>
      <c r="IHH118" s="5"/>
      <c r="IHI118" s="5"/>
      <c r="IHJ118" s="5"/>
      <c r="IHK118" s="5"/>
      <c r="IHL118" s="5"/>
      <c r="IHM118" s="5"/>
      <c r="IHN118" s="5"/>
      <c r="IHO118" s="5"/>
      <c r="IHP118" s="5"/>
      <c r="IHQ118" s="5"/>
      <c r="IHR118" s="5"/>
      <c r="IHS118" s="5"/>
      <c r="IHT118" s="5"/>
      <c r="IHU118" s="5"/>
      <c r="IHV118" s="5"/>
      <c r="IHW118" s="5"/>
      <c r="IHX118" s="5"/>
      <c r="IHY118" s="5"/>
      <c r="IHZ118" s="5"/>
      <c r="IIA118" s="5"/>
      <c r="IIB118" s="5"/>
      <c r="IIC118" s="5"/>
      <c r="IID118" s="5"/>
      <c r="IIE118" s="5"/>
      <c r="IIF118" s="5"/>
      <c r="IIG118" s="5"/>
      <c r="IIH118" s="5"/>
      <c r="III118" s="5"/>
      <c r="IIJ118" s="5"/>
      <c r="IIK118" s="5"/>
      <c r="IIL118" s="5"/>
      <c r="IIM118" s="5"/>
      <c r="IIN118" s="5"/>
      <c r="IIO118" s="5"/>
      <c r="IIP118" s="5"/>
      <c r="IIQ118" s="5"/>
      <c r="IIR118" s="5"/>
      <c r="IIS118" s="5"/>
      <c r="IIT118" s="5"/>
      <c r="IIU118" s="5"/>
      <c r="IIV118" s="5"/>
      <c r="IIW118" s="5"/>
      <c r="IIX118" s="5"/>
      <c r="IIY118" s="5"/>
      <c r="IIZ118" s="5"/>
      <c r="IJA118" s="5"/>
      <c r="IJB118" s="5"/>
      <c r="IJC118" s="5"/>
      <c r="IJD118" s="5"/>
      <c r="IJE118" s="5"/>
      <c r="IJF118" s="5"/>
      <c r="IJG118" s="5"/>
      <c r="IJH118" s="5"/>
      <c r="IJI118" s="5"/>
      <c r="IJJ118" s="5"/>
      <c r="IJK118" s="5"/>
      <c r="IJL118" s="5"/>
      <c r="IJM118" s="5"/>
      <c r="IJN118" s="5"/>
      <c r="IJO118" s="5"/>
      <c r="IJP118" s="5"/>
      <c r="IJQ118" s="5"/>
      <c r="IJR118" s="5"/>
      <c r="IJS118" s="5"/>
      <c r="IJT118" s="5"/>
      <c r="IJU118" s="5"/>
      <c r="IJV118" s="5"/>
      <c r="IJW118" s="5"/>
      <c r="IJX118" s="5"/>
      <c r="IJY118" s="5"/>
      <c r="IJZ118" s="5"/>
      <c r="IKA118" s="5"/>
      <c r="IKB118" s="5"/>
      <c r="IKC118" s="5"/>
      <c r="IKD118" s="5"/>
      <c r="IKE118" s="5"/>
      <c r="IKF118" s="5"/>
      <c r="IKG118" s="5"/>
      <c r="IKH118" s="5"/>
      <c r="IKI118" s="5"/>
      <c r="IKJ118" s="5"/>
      <c r="IKK118" s="5"/>
      <c r="IKL118" s="5"/>
      <c r="IKM118" s="5"/>
      <c r="IKN118" s="5"/>
      <c r="IKO118" s="5"/>
      <c r="IKP118" s="5"/>
      <c r="IKQ118" s="5"/>
      <c r="IKR118" s="5"/>
      <c r="IKS118" s="5"/>
      <c r="IKT118" s="5"/>
      <c r="IKU118" s="5"/>
      <c r="IKV118" s="5"/>
      <c r="IKW118" s="5"/>
      <c r="IKX118" s="5"/>
      <c r="IKY118" s="5"/>
      <c r="IKZ118" s="5"/>
      <c r="ILA118" s="5"/>
      <c r="ILB118" s="5"/>
      <c r="ILC118" s="5"/>
      <c r="ILD118" s="5"/>
      <c r="ILE118" s="5"/>
      <c r="ILF118" s="5"/>
      <c r="ILG118" s="5"/>
      <c r="ILH118" s="5"/>
      <c r="ILI118" s="5"/>
      <c r="ILJ118" s="5"/>
      <c r="ILK118" s="5"/>
      <c r="ILL118" s="5"/>
      <c r="ILM118" s="5"/>
      <c r="ILN118" s="5"/>
      <c r="ILO118" s="5"/>
      <c r="ILP118" s="5"/>
      <c r="ILQ118" s="5"/>
      <c r="ILR118" s="5"/>
      <c r="ILS118" s="5"/>
      <c r="ILT118" s="5"/>
      <c r="ILU118" s="5"/>
      <c r="ILV118" s="5"/>
      <c r="ILW118" s="5"/>
      <c r="ILX118" s="5"/>
      <c r="ILY118" s="5"/>
      <c r="ILZ118" s="5"/>
      <c r="IMA118" s="5"/>
      <c r="IMB118" s="5"/>
      <c r="IMC118" s="5"/>
      <c r="IMD118" s="5"/>
      <c r="IME118" s="5"/>
      <c r="IMF118" s="5"/>
      <c r="IMG118" s="5"/>
      <c r="IMH118" s="5"/>
      <c r="IMI118" s="5"/>
      <c r="IMJ118" s="5"/>
      <c r="IMK118" s="5"/>
      <c r="IML118" s="5"/>
      <c r="IMM118" s="5"/>
      <c r="IMN118" s="5"/>
      <c r="IMO118" s="5"/>
      <c r="IMP118" s="5"/>
      <c r="IMQ118" s="5"/>
      <c r="IMR118" s="5"/>
      <c r="IMS118" s="5"/>
      <c r="IMT118" s="5"/>
      <c r="IMU118" s="5"/>
      <c r="IMV118" s="5"/>
      <c r="IMW118" s="5"/>
      <c r="IMX118" s="5"/>
      <c r="IMY118" s="5"/>
      <c r="IMZ118" s="5"/>
      <c r="INA118" s="5"/>
      <c r="INB118" s="5"/>
      <c r="INC118" s="5"/>
      <c r="IND118" s="5"/>
      <c r="INE118" s="5"/>
      <c r="INF118" s="5"/>
      <c r="ING118" s="5"/>
      <c r="INH118" s="5"/>
      <c r="INI118" s="5"/>
      <c r="INJ118" s="5"/>
      <c r="INK118" s="5"/>
      <c r="INL118" s="5"/>
      <c r="INM118" s="5"/>
      <c r="INN118" s="5"/>
      <c r="INO118" s="5"/>
      <c r="INP118" s="5"/>
      <c r="INQ118" s="5"/>
      <c r="INR118" s="5"/>
      <c r="INS118" s="5"/>
      <c r="INT118" s="5"/>
      <c r="INU118" s="5"/>
      <c r="INV118" s="5"/>
      <c r="INW118" s="5"/>
      <c r="INX118" s="5"/>
      <c r="INY118" s="5"/>
      <c r="INZ118" s="5"/>
      <c r="IOA118" s="5"/>
      <c r="IOB118" s="5"/>
      <c r="IOC118" s="5"/>
      <c r="IOD118" s="5"/>
      <c r="IOE118" s="5"/>
      <c r="IOF118" s="5"/>
      <c r="IOG118" s="5"/>
      <c r="IOH118" s="5"/>
      <c r="IOI118" s="5"/>
      <c r="IOJ118" s="5"/>
      <c r="IOK118" s="5"/>
      <c r="IOL118" s="5"/>
      <c r="IOM118" s="5"/>
      <c r="ION118" s="5"/>
      <c r="IOO118" s="5"/>
      <c r="IOP118" s="5"/>
      <c r="IOQ118" s="5"/>
      <c r="IOR118" s="5"/>
      <c r="IOS118" s="5"/>
      <c r="IOT118" s="5"/>
      <c r="IOU118" s="5"/>
      <c r="IOV118" s="5"/>
      <c r="IOW118" s="5"/>
      <c r="IOX118" s="5"/>
      <c r="IOY118" s="5"/>
      <c r="IOZ118" s="5"/>
      <c r="IPA118" s="5"/>
      <c r="IPB118" s="5"/>
      <c r="IPC118" s="5"/>
      <c r="IPD118" s="5"/>
      <c r="IPE118" s="5"/>
      <c r="IPF118" s="5"/>
      <c r="IPG118" s="5"/>
      <c r="IPH118" s="5"/>
      <c r="IPI118" s="5"/>
      <c r="IPJ118" s="5"/>
      <c r="IPK118" s="5"/>
      <c r="IPL118" s="5"/>
      <c r="IPM118" s="5"/>
      <c r="IPN118" s="5"/>
      <c r="IPO118" s="5"/>
      <c r="IPP118" s="5"/>
      <c r="IPQ118" s="5"/>
      <c r="IPR118" s="5"/>
      <c r="IPS118" s="5"/>
      <c r="IPT118" s="5"/>
      <c r="IPU118" s="5"/>
      <c r="IPV118" s="5"/>
      <c r="IPW118" s="5"/>
      <c r="IPX118" s="5"/>
      <c r="IPY118" s="5"/>
      <c r="IPZ118" s="5"/>
      <c r="IQA118" s="5"/>
      <c r="IQB118" s="5"/>
      <c r="IQC118" s="5"/>
      <c r="IQD118" s="5"/>
      <c r="IQE118" s="5"/>
      <c r="IQF118" s="5"/>
      <c r="IQG118" s="5"/>
      <c r="IQH118" s="5"/>
      <c r="IQI118" s="5"/>
      <c r="IQJ118" s="5"/>
      <c r="IQK118" s="5"/>
      <c r="IQL118" s="5"/>
      <c r="IQM118" s="5"/>
      <c r="IQN118" s="5"/>
      <c r="IQO118" s="5"/>
      <c r="IQP118" s="5"/>
      <c r="IQQ118" s="5"/>
      <c r="IQR118" s="5"/>
      <c r="IQS118" s="5"/>
      <c r="IQT118" s="5"/>
      <c r="IQU118" s="5"/>
      <c r="IQV118" s="5"/>
      <c r="IQW118" s="5"/>
      <c r="IQX118" s="5"/>
      <c r="IQY118" s="5"/>
      <c r="IQZ118" s="5"/>
      <c r="IRA118" s="5"/>
      <c r="IRB118" s="5"/>
      <c r="IRC118" s="5"/>
      <c r="IRD118" s="5"/>
      <c r="IRE118" s="5"/>
      <c r="IRF118" s="5"/>
      <c r="IRG118" s="5"/>
      <c r="IRH118" s="5"/>
      <c r="IRI118" s="5"/>
      <c r="IRJ118" s="5"/>
      <c r="IRK118" s="5"/>
      <c r="IRL118" s="5"/>
      <c r="IRM118" s="5"/>
      <c r="IRN118" s="5"/>
      <c r="IRO118" s="5"/>
      <c r="IRP118" s="5"/>
      <c r="IRQ118" s="5"/>
      <c r="IRR118" s="5"/>
      <c r="IRS118" s="5"/>
      <c r="IRT118" s="5"/>
      <c r="IRU118" s="5"/>
      <c r="IRV118" s="5"/>
      <c r="IRW118" s="5"/>
      <c r="IRX118" s="5"/>
      <c r="IRY118" s="5"/>
      <c r="IRZ118" s="5"/>
      <c r="ISA118" s="5"/>
      <c r="ISB118" s="5"/>
      <c r="ISC118" s="5"/>
      <c r="ISD118" s="5"/>
      <c r="ISE118" s="5"/>
      <c r="ISF118" s="5"/>
      <c r="ISG118" s="5"/>
      <c r="ISH118" s="5"/>
      <c r="ISI118" s="5"/>
      <c r="ISJ118" s="5"/>
      <c r="ISK118" s="5"/>
      <c r="ISL118" s="5"/>
      <c r="ISM118" s="5"/>
      <c r="ISN118" s="5"/>
      <c r="ISO118" s="5"/>
      <c r="ISP118" s="5"/>
      <c r="ISQ118" s="5"/>
      <c r="ISR118" s="5"/>
      <c r="ISS118" s="5"/>
      <c r="IST118" s="5"/>
      <c r="ISU118" s="5"/>
      <c r="ISV118" s="5"/>
      <c r="ISW118" s="5"/>
      <c r="ISX118" s="5"/>
      <c r="ISY118" s="5"/>
      <c r="ISZ118" s="5"/>
      <c r="ITA118" s="5"/>
      <c r="ITB118" s="5"/>
      <c r="ITC118" s="5"/>
      <c r="ITD118" s="5"/>
      <c r="ITE118" s="5"/>
      <c r="ITF118" s="5"/>
      <c r="ITG118" s="5"/>
      <c r="ITH118" s="5"/>
      <c r="ITI118" s="5"/>
      <c r="ITJ118" s="5"/>
      <c r="ITK118" s="5"/>
      <c r="ITL118" s="5"/>
      <c r="ITM118" s="5"/>
      <c r="ITN118" s="5"/>
      <c r="ITO118" s="5"/>
      <c r="ITP118" s="5"/>
      <c r="ITQ118" s="5"/>
      <c r="ITR118" s="5"/>
      <c r="ITS118" s="5"/>
      <c r="ITT118" s="5"/>
      <c r="ITU118" s="5"/>
      <c r="ITV118" s="5"/>
      <c r="ITW118" s="5"/>
      <c r="ITX118" s="5"/>
      <c r="ITY118" s="5"/>
      <c r="ITZ118" s="5"/>
      <c r="IUA118" s="5"/>
      <c r="IUB118" s="5"/>
      <c r="IUC118" s="5"/>
      <c r="IUD118" s="5"/>
      <c r="IUE118" s="5"/>
      <c r="IUF118" s="5"/>
      <c r="IUG118" s="5"/>
      <c r="IUH118" s="5"/>
      <c r="IUI118" s="5"/>
      <c r="IUJ118" s="5"/>
      <c r="IUK118" s="5"/>
      <c r="IUL118" s="5"/>
      <c r="IUM118" s="5"/>
      <c r="IUN118" s="5"/>
      <c r="IUO118" s="5"/>
      <c r="IUP118" s="5"/>
      <c r="IUQ118" s="5"/>
      <c r="IUR118" s="5"/>
      <c r="IUS118" s="5"/>
      <c r="IUT118" s="5"/>
      <c r="IUU118" s="5"/>
      <c r="IUV118" s="5"/>
      <c r="IUW118" s="5"/>
      <c r="IUX118" s="5"/>
      <c r="IUY118" s="5"/>
      <c r="IUZ118" s="5"/>
      <c r="IVA118" s="5"/>
      <c r="IVB118" s="5"/>
      <c r="IVC118" s="5"/>
      <c r="IVD118" s="5"/>
      <c r="IVE118" s="5"/>
      <c r="IVF118" s="5"/>
      <c r="IVG118" s="5"/>
      <c r="IVH118" s="5"/>
      <c r="IVI118" s="5"/>
      <c r="IVJ118" s="5"/>
      <c r="IVK118" s="5"/>
      <c r="IVL118" s="5"/>
      <c r="IVM118" s="5"/>
      <c r="IVN118" s="5"/>
      <c r="IVO118" s="5"/>
      <c r="IVP118" s="5"/>
      <c r="IVQ118" s="5"/>
      <c r="IVR118" s="5"/>
      <c r="IVS118" s="5"/>
      <c r="IVT118" s="5"/>
      <c r="IVU118" s="5"/>
      <c r="IVV118" s="5"/>
      <c r="IVW118" s="5"/>
      <c r="IVX118" s="5"/>
      <c r="IVY118" s="5"/>
      <c r="IVZ118" s="5"/>
      <c r="IWA118" s="5"/>
      <c r="IWB118" s="5"/>
      <c r="IWC118" s="5"/>
      <c r="IWD118" s="5"/>
      <c r="IWE118" s="5"/>
      <c r="IWF118" s="5"/>
      <c r="IWG118" s="5"/>
      <c r="IWH118" s="5"/>
      <c r="IWI118" s="5"/>
      <c r="IWJ118" s="5"/>
      <c r="IWK118" s="5"/>
      <c r="IWL118" s="5"/>
      <c r="IWM118" s="5"/>
      <c r="IWN118" s="5"/>
      <c r="IWO118" s="5"/>
      <c r="IWP118" s="5"/>
      <c r="IWQ118" s="5"/>
      <c r="IWR118" s="5"/>
      <c r="IWS118" s="5"/>
      <c r="IWT118" s="5"/>
      <c r="IWU118" s="5"/>
      <c r="IWV118" s="5"/>
      <c r="IWW118" s="5"/>
      <c r="IWX118" s="5"/>
      <c r="IWY118" s="5"/>
      <c r="IWZ118" s="5"/>
      <c r="IXA118" s="5"/>
      <c r="IXB118" s="5"/>
      <c r="IXC118" s="5"/>
      <c r="IXD118" s="5"/>
      <c r="IXE118" s="5"/>
      <c r="IXF118" s="5"/>
      <c r="IXG118" s="5"/>
      <c r="IXH118" s="5"/>
      <c r="IXI118" s="5"/>
      <c r="IXJ118" s="5"/>
      <c r="IXK118" s="5"/>
      <c r="IXL118" s="5"/>
      <c r="IXM118" s="5"/>
      <c r="IXN118" s="5"/>
      <c r="IXO118" s="5"/>
      <c r="IXP118" s="5"/>
      <c r="IXQ118" s="5"/>
      <c r="IXR118" s="5"/>
      <c r="IXS118" s="5"/>
      <c r="IXT118" s="5"/>
      <c r="IXU118" s="5"/>
      <c r="IXV118" s="5"/>
      <c r="IXW118" s="5"/>
      <c r="IXX118" s="5"/>
      <c r="IXY118" s="5"/>
      <c r="IXZ118" s="5"/>
      <c r="IYA118" s="5"/>
      <c r="IYB118" s="5"/>
      <c r="IYC118" s="5"/>
      <c r="IYD118" s="5"/>
      <c r="IYE118" s="5"/>
      <c r="IYF118" s="5"/>
      <c r="IYG118" s="5"/>
      <c r="IYH118" s="5"/>
      <c r="IYI118" s="5"/>
      <c r="IYJ118" s="5"/>
      <c r="IYK118" s="5"/>
      <c r="IYL118" s="5"/>
      <c r="IYM118" s="5"/>
      <c r="IYN118" s="5"/>
      <c r="IYO118" s="5"/>
      <c r="IYP118" s="5"/>
      <c r="IYQ118" s="5"/>
      <c r="IYR118" s="5"/>
      <c r="IYS118" s="5"/>
      <c r="IYT118" s="5"/>
      <c r="IYU118" s="5"/>
      <c r="IYV118" s="5"/>
      <c r="IYW118" s="5"/>
      <c r="IYX118" s="5"/>
      <c r="IYY118" s="5"/>
      <c r="IYZ118" s="5"/>
      <c r="IZA118" s="5"/>
      <c r="IZB118" s="5"/>
      <c r="IZC118" s="5"/>
      <c r="IZD118" s="5"/>
      <c r="IZE118" s="5"/>
      <c r="IZF118" s="5"/>
      <c r="IZG118" s="5"/>
      <c r="IZH118" s="5"/>
      <c r="IZI118" s="5"/>
      <c r="IZJ118" s="5"/>
      <c r="IZK118" s="5"/>
      <c r="IZL118" s="5"/>
      <c r="IZM118" s="5"/>
      <c r="IZN118" s="5"/>
      <c r="IZO118" s="5"/>
      <c r="IZP118" s="5"/>
      <c r="IZQ118" s="5"/>
      <c r="IZR118" s="5"/>
      <c r="IZS118" s="5"/>
      <c r="IZT118" s="5"/>
      <c r="IZU118" s="5"/>
      <c r="IZV118" s="5"/>
      <c r="IZW118" s="5"/>
      <c r="IZX118" s="5"/>
      <c r="IZY118" s="5"/>
      <c r="IZZ118" s="5"/>
      <c r="JAA118" s="5"/>
      <c r="JAB118" s="5"/>
      <c r="JAC118" s="5"/>
      <c r="JAD118" s="5"/>
      <c r="JAE118" s="5"/>
      <c r="JAF118" s="5"/>
      <c r="JAG118" s="5"/>
      <c r="JAH118" s="5"/>
      <c r="JAI118" s="5"/>
      <c r="JAJ118" s="5"/>
      <c r="JAK118" s="5"/>
      <c r="JAL118" s="5"/>
      <c r="JAM118" s="5"/>
      <c r="JAN118" s="5"/>
      <c r="JAO118" s="5"/>
      <c r="JAP118" s="5"/>
      <c r="JAQ118" s="5"/>
      <c r="JAR118" s="5"/>
      <c r="JAS118" s="5"/>
      <c r="JAT118" s="5"/>
      <c r="JAU118" s="5"/>
      <c r="JAV118" s="5"/>
      <c r="JAW118" s="5"/>
      <c r="JAX118" s="5"/>
      <c r="JAY118" s="5"/>
      <c r="JAZ118" s="5"/>
      <c r="JBA118" s="5"/>
      <c r="JBB118" s="5"/>
      <c r="JBC118" s="5"/>
      <c r="JBD118" s="5"/>
      <c r="JBE118" s="5"/>
      <c r="JBF118" s="5"/>
      <c r="JBG118" s="5"/>
      <c r="JBH118" s="5"/>
      <c r="JBI118" s="5"/>
      <c r="JBJ118" s="5"/>
      <c r="JBK118" s="5"/>
      <c r="JBL118" s="5"/>
      <c r="JBM118" s="5"/>
      <c r="JBN118" s="5"/>
      <c r="JBO118" s="5"/>
      <c r="JBP118" s="5"/>
      <c r="JBQ118" s="5"/>
      <c r="JBR118" s="5"/>
      <c r="JBS118" s="5"/>
      <c r="JBT118" s="5"/>
      <c r="JBU118" s="5"/>
      <c r="JBV118" s="5"/>
      <c r="JBW118" s="5"/>
      <c r="JBX118" s="5"/>
      <c r="JBY118" s="5"/>
      <c r="JBZ118" s="5"/>
      <c r="JCA118" s="5"/>
      <c r="JCB118" s="5"/>
      <c r="JCC118" s="5"/>
      <c r="JCD118" s="5"/>
      <c r="JCE118" s="5"/>
      <c r="JCF118" s="5"/>
      <c r="JCG118" s="5"/>
      <c r="JCH118" s="5"/>
      <c r="JCI118" s="5"/>
      <c r="JCJ118" s="5"/>
      <c r="JCK118" s="5"/>
      <c r="JCL118" s="5"/>
      <c r="JCM118" s="5"/>
      <c r="JCN118" s="5"/>
      <c r="JCO118" s="5"/>
      <c r="JCP118" s="5"/>
      <c r="JCQ118" s="5"/>
      <c r="JCR118" s="5"/>
      <c r="JCS118" s="5"/>
      <c r="JCT118" s="5"/>
      <c r="JCU118" s="5"/>
      <c r="JCV118" s="5"/>
      <c r="JCW118" s="5"/>
      <c r="JCX118" s="5"/>
      <c r="JCY118" s="5"/>
      <c r="JCZ118" s="5"/>
      <c r="JDA118" s="5"/>
      <c r="JDB118" s="5"/>
      <c r="JDC118" s="5"/>
      <c r="JDD118" s="5"/>
      <c r="JDE118" s="5"/>
      <c r="JDF118" s="5"/>
      <c r="JDG118" s="5"/>
      <c r="JDH118" s="5"/>
      <c r="JDI118" s="5"/>
      <c r="JDJ118" s="5"/>
      <c r="JDK118" s="5"/>
      <c r="JDL118" s="5"/>
      <c r="JDM118" s="5"/>
      <c r="JDN118" s="5"/>
      <c r="JDO118" s="5"/>
      <c r="JDP118" s="5"/>
      <c r="JDQ118" s="5"/>
      <c r="JDR118" s="5"/>
      <c r="JDS118" s="5"/>
      <c r="JDT118" s="5"/>
      <c r="JDU118" s="5"/>
      <c r="JDV118" s="5"/>
      <c r="JDW118" s="5"/>
      <c r="JDX118" s="5"/>
      <c r="JDY118" s="5"/>
      <c r="JDZ118" s="5"/>
      <c r="JEA118" s="5"/>
      <c r="JEB118" s="5"/>
      <c r="JEC118" s="5"/>
      <c r="JED118" s="5"/>
      <c r="JEE118" s="5"/>
      <c r="JEF118" s="5"/>
      <c r="JEG118" s="5"/>
      <c r="JEH118" s="5"/>
      <c r="JEI118" s="5"/>
      <c r="JEJ118" s="5"/>
      <c r="JEK118" s="5"/>
      <c r="JEL118" s="5"/>
      <c r="JEM118" s="5"/>
      <c r="JEN118" s="5"/>
      <c r="JEO118" s="5"/>
      <c r="JEP118" s="5"/>
      <c r="JEQ118" s="5"/>
      <c r="JER118" s="5"/>
      <c r="JES118" s="5"/>
      <c r="JET118" s="5"/>
      <c r="JEU118" s="5"/>
      <c r="JEV118" s="5"/>
      <c r="JEW118" s="5"/>
      <c r="JEX118" s="5"/>
      <c r="JEY118" s="5"/>
      <c r="JEZ118" s="5"/>
      <c r="JFA118" s="5"/>
      <c r="JFB118" s="5"/>
      <c r="JFC118" s="5"/>
      <c r="JFD118" s="5"/>
      <c r="JFE118" s="5"/>
      <c r="JFF118" s="5"/>
      <c r="JFG118" s="5"/>
      <c r="JFH118" s="5"/>
      <c r="JFI118" s="5"/>
      <c r="JFJ118" s="5"/>
      <c r="JFK118" s="5"/>
      <c r="JFL118" s="5"/>
      <c r="JFM118" s="5"/>
      <c r="JFN118" s="5"/>
      <c r="JFO118" s="5"/>
      <c r="JFP118" s="5"/>
      <c r="JFQ118" s="5"/>
      <c r="JFR118" s="5"/>
      <c r="JFS118" s="5"/>
      <c r="JFT118" s="5"/>
      <c r="JFU118" s="5"/>
      <c r="JFV118" s="5"/>
      <c r="JFW118" s="5"/>
      <c r="JFX118" s="5"/>
      <c r="JFY118" s="5"/>
      <c r="JFZ118" s="5"/>
      <c r="JGA118" s="5"/>
      <c r="JGB118" s="5"/>
      <c r="JGC118" s="5"/>
      <c r="JGD118" s="5"/>
      <c r="JGE118" s="5"/>
      <c r="JGF118" s="5"/>
      <c r="JGG118" s="5"/>
      <c r="JGH118" s="5"/>
      <c r="JGI118" s="5"/>
      <c r="JGJ118" s="5"/>
      <c r="JGK118" s="5"/>
      <c r="JGL118" s="5"/>
      <c r="JGM118" s="5"/>
      <c r="JGN118" s="5"/>
      <c r="JGO118" s="5"/>
      <c r="JGP118" s="5"/>
      <c r="JGQ118" s="5"/>
      <c r="JGR118" s="5"/>
      <c r="JGS118" s="5"/>
      <c r="JGT118" s="5"/>
      <c r="JGU118" s="5"/>
      <c r="JGV118" s="5"/>
      <c r="JGW118" s="5"/>
      <c r="JGX118" s="5"/>
      <c r="JGY118" s="5"/>
      <c r="JGZ118" s="5"/>
      <c r="JHA118" s="5"/>
      <c r="JHB118" s="5"/>
      <c r="JHC118" s="5"/>
      <c r="JHD118" s="5"/>
      <c r="JHE118" s="5"/>
      <c r="JHF118" s="5"/>
      <c r="JHG118" s="5"/>
      <c r="JHH118" s="5"/>
      <c r="JHI118" s="5"/>
      <c r="JHJ118" s="5"/>
      <c r="JHK118" s="5"/>
      <c r="JHL118" s="5"/>
      <c r="JHM118" s="5"/>
      <c r="JHN118" s="5"/>
      <c r="JHO118" s="5"/>
      <c r="JHP118" s="5"/>
      <c r="JHQ118" s="5"/>
      <c r="JHR118" s="5"/>
      <c r="JHS118" s="5"/>
      <c r="JHT118" s="5"/>
      <c r="JHU118" s="5"/>
      <c r="JHV118" s="5"/>
      <c r="JHW118" s="5"/>
      <c r="JHX118" s="5"/>
      <c r="JHY118" s="5"/>
      <c r="JHZ118" s="5"/>
      <c r="JIA118" s="5"/>
      <c r="JIB118" s="5"/>
      <c r="JIC118" s="5"/>
      <c r="JID118" s="5"/>
      <c r="JIE118" s="5"/>
      <c r="JIF118" s="5"/>
      <c r="JIG118" s="5"/>
      <c r="JIH118" s="5"/>
      <c r="JII118" s="5"/>
      <c r="JIJ118" s="5"/>
      <c r="JIK118" s="5"/>
      <c r="JIL118" s="5"/>
      <c r="JIM118" s="5"/>
      <c r="JIN118" s="5"/>
      <c r="JIO118" s="5"/>
      <c r="JIP118" s="5"/>
      <c r="JIQ118" s="5"/>
      <c r="JIR118" s="5"/>
      <c r="JIS118" s="5"/>
      <c r="JIT118" s="5"/>
      <c r="JIU118" s="5"/>
      <c r="JIV118" s="5"/>
      <c r="JIW118" s="5"/>
      <c r="JIX118" s="5"/>
      <c r="JIY118" s="5"/>
      <c r="JIZ118" s="5"/>
      <c r="JJA118" s="5"/>
      <c r="JJB118" s="5"/>
      <c r="JJC118" s="5"/>
      <c r="JJD118" s="5"/>
      <c r="JJE118" s="5"/>
      <c r="JJF118" s="5"/>
      <c r="JJG118" s="5"/>
      <c r="JJH118" s="5"/>
      <c r="JJI118" s="5"/>
      <c r="JJJ118" s="5"/>
      <c r="JJK118" s="5"/>
      <c r="JJL118" s="5"/>
      <c r="JJM118" s="5"/>
      <c r="JJN118" s="5"/>
      <c r="JJO118" s="5"/>
      <c r="JJP118" s="5"/>
      <c r="JJQ118" s="5"/>
      <c r="JJR118" s="5"/>
      <c r="JJS118" s="5"/>
      <c r="JJT118" s="5"/>
      <c r="JJU118" s="5"/>
      <c r="JJV118" s="5"/>
      <c r="JJW118" s="5"/>
      <c r="JJX118" s="5"/>
      <c r="JJY118" s="5"/>
      <c r="JJZ118" s="5"/>
      <c r="JKA118" s="5"/>
      <c r="JKB118" s="5"/>
      <c r="JKC118" s="5"/>
      <c r="JKD118" s="5"/>
      <c r="JKE118" s="5"/>
      <c r="JKF118" s="5"/>
      <c r="JKG118" s="5"/>
      <c r="JKH118" s="5"/>
      <c r="JKI118" s="5"/>
      <c r="JKJ118" s="5"/>
      <c r="JKK118" s="5"/>
      <c r="JKL118" s="5"/>
      <c r="JKM118" s="5"/>
      <c r="JKN118" s="5"/>
      <c r="JKO118" s="5"/>
      <c r="JKP118" s="5"/>
      <c r="JKQ118" s="5"/>
      <c r="JKR118" s="5"/>
      <c r="JKS118" s="5"/>
      <c r="JKT118" s="5"/>
      <c r="JKU118" s="5"/>
      <c r="JKV118" s="5"/>
      <c r="JKW118" s="5"/>
      <c r="JKX118" s="5"/>
      <c r="JKY118" s="5"/>
      <c r="JKZ118" s="5"/>
      <c r="JLA118" s="5"/>
      <c r="JLB118" s="5"/>
      <c r="JLC118" s="5"/>
      <c r="JLD118" s="5"/>
      <c r="JLE118" s="5"/>
      <c r="JLF118" s="5"/>
      <c r="JLG118" s="5"/>
      <c r="JLH118" s="5"/>
      <c r="JLI118" s="5"/>
      <c r="JLJ118" s="5"/>
      <c r="JLK118" s="5"/>
      <c r="JLL118" s="5"/>
      <c r="JLM118" s="5"/>
      <c r="JLN118" s="5"/>
      <c r="JLO118" s="5"/>
      <c r="JLP118" s="5"/>
      <c r="JLQ118" s="5"/>
      <c r="JLR118" s="5"/>
      <c r="JLS118" s="5"/>
      <c r="JLT118" s="5"/>
      <c r="JLU118" s="5"/>
      <c r="JLV118" s="5"/>
      <c r="JLW118" s="5"/>
      <c r="JLX118" s="5"/>
      <c r="JLY118" s="5"/>
      <c r="JLZ118" s="5"/>
      <c r="JMA118" s="5"/>
      <c r="JMB118" s="5"/>
      <c r="JMC118" s="5"/>
      <c r="JMD118" s="5"/>
      <c r="JME118" s="5"/>
      <c r="JMF118" s="5"/>
      <c r="JMG118" s="5"/>
      <c r="JMH118" s="5"/>
      <c r="JMI118" s="5"/>
      <c r="JMJ118" s="5"/>
      <c r="JMK118" s="5"/>
      <c r="JML118" s="5"/>
      <c r="JMM118" s="5"/>
      <c r="JMN118" s="5"/>
      <c r="JMO118" s="5"/>
      <c r="JMP118" s="5"/>
      <c r="JMQ118" s="5"/>
      <c r="JMR118" s="5"/>
      <c r="JMS118" s="5"/>
      <c r="JMT118" s="5"/>
      <c r="JMU118" s="5"/>
      <c r="JMV118" s="5"/>
      <c r="JMW118" s="5"/>
      <c r="JMX118" s="5"/>
      <c r="JMY118" s="5"/>
      <c r="JMZ118" s="5"/>
      <c r="JNA118" s="5"/>
      <c r="JNB118" s="5"/>
      <c r="JNC118" s="5"/>
      <c r="JND118" s="5"/>
      <c r="JNE118" s="5"/>
      <c r="JNF118" s="5"/>
      <c r="JNG118" s="5"/>
      <c r="JNH118" s="5"/>
      <c r="JNI118" s="5"/>
      <c r="JNJ118" s="5"/>
      <c r="JNK118" s="5"/>
      <c r="JNL118" s="5"/>
      <c r="JNM118" s="5"/>
      <c r="JNN118" s="5"/>
      <c r="JNO118" s="5"/>
      <c r="JNP118" s="5"/>
      <c r="JNQ118" s="5"/>
      <c r="JNR118" s="5"/>
      <c r="JNS118" s="5"/>
      <c r="JNT118" s="5"/>
      <c r="JNU118" s="5"/>
      <c r="JNV118" s="5"/>
      <c r="JNW118" s="5"/>
      <c r="JNX118" s="5"/>
      <c r="JNY118" s="5"/>
      <c r="JNZ118" s="5"/>
      <c r="JOA118" s="5"/>
      <c r="JOB118" s="5"/>
      <c r="JOC118" s="5"/>
      <c r="JOD118" s="5"/>
      <c r="JOE118" s="5"/>
      <c r="JOF118" s="5"/>
      <c r="JOG118" s="5"/>
      <c r="JOH118" s="5"/>
      <c r="JOI118" s="5"/>
      <c r="JOJ118" s="5"/>
      <c r="JOK118" s="5"/>
      <c r="JOL118" s="5"/>
      <c r="JOM118" s="5"/>
      <c r="JON118" s="5"/>
      <c r="JOO118" s="5"/>
      <c r="JOP118" s="5"/>
      <c r="JOQ118" s="5"/>
      <c r="JOR118" s="5"/>
      <c r="JOS118" s="5"/>
      <c r="JOT118" s="5"/>
      <c r="JOU118" s="5"/>
      <c r="JOV118" s="5"/>
      <c r="JOW118" s="5"/>
      <c r="JOX118" s="5"/>
      <c r="JOY118" s="5"/>
      <c r="JOZ118" s="5"/>
      <c r="JPA118" s="5"/>
      <c r="JPB118" s="5"/>
      <c r="JPC118" s="5"/>
      <c r="JPD118" s="5"/>
      <c r="JPE118" s="5"/>
      <c r="JPF118" s="5"/>
      <c r="JPG118" s="5"/>
      <c r="JPH118" s="5"/>
      <c r="JPI118" s="5"/>
      <c r="JPJ118" s="5"/>
      <c r="JPK118" s="5"/>
      <c r="JPL118" s="5"/>
      <c r="JPM118" s="5"/>
      <c r="JPN118" s="5"/>
      <c r="JPO118" s="5"/>
      <c r="JPP118" s="5"/>
      <c r="JPQ118" s="5"/>
      <c r="JPR118" s="5"/>
      <c r="JPS118" s="5"/>
      <c r="JPT118" s="5"/>
      <c r="JPU118" s="5"/>
      <c r="JPV118" s="5"/>
      <c r="JPW118" s="5"/>
      <c r="JPX118" s="5"/>
      <c r="JPY118" s="5"/>
      <c r="JPZ118" s="5"/>
      <c r="JQA118" s="5"/>
      <c r="JQB118" s="5"/>
      <c r="JQC118" s="5"/>
      <c r="JQD118" s="5"/>
      <c r="JQE118" s="5"/>
      <c r="JQF118" s="5"/>
      <c r="JQG118" s="5"/>
      <c r="JQH118" s="5"/>
      <c r="JQI118" s="5"/>
      <c r="JQJ118" s="5"/>
      <c r="JQK118" s="5"/>
      <c r="JQL118" s="5"/>
      <c r="JQM118" s="5"/>
      <c r="JQN118" s="5"/>
      <c r="JQO118" s="5"/>
      <c r="JQP118" s="5"/>
      <c r="JQQ118" s="5"/>
      <c r="JQR118" s="5"/>
      <c r="JQS118" s="5"/>
      <c r="JQT118" s="5"/>
      <c r="JQU118" s="5"/>
      <c r="JQV118" s="5"/>
      <c r="JQW118" s="5"/>
      <c r="JQX118" s="5"/>
      <c r="JQY118" s="5"/>
      <c r="JQZ118" s="5"/>
      <c r="JRA118" s="5"/>
      <c r="JRB118" s="5"/>
      <c r="JRC118" s="5"/>
      <c r="JRD118" s="5"/>
      <c r="JRE118" s="5"/>
      <c r="JRF118" s="5"/>
      <c r="JRG118" s="5"/>
      <c r="JRH118" s="5"/>
      <c r="JRI118" s="5"/>
      <c r="JRJ118" s="5"/>
      <c r="JRK118" s="5"/>
      <c r="JRL118" s="5"/>
      <c r="JRM118" s="5"/>
      <c r="JRN118" s="5"/>
      <c r="JRO118" s="5"/>
      <c r="JRP118" s="5"/>
      <c r="JRQ118" s="5"/>
      <c r="JRR118" s="5"/>
      <c r="JRS118" s="5"/>
      <c r="JRT118" s="5"/>
      <c r="JRU118" s="5"/>
      <c r="JRV118" s="5"/>
      <c r="JRW118" s="5"/>
      <c r="JRX118" s="5"/>
      <c r="JRY118" s="5"/>
      <c r="JRZ118" s="5"/>
      <c r="JSA118" s="5"/>
      <c r="JSB118" s="5"/>
      <c r="JSC118" s="5"/>
      <c r="JSD118" s="5"/>
      <c r="JSE118" s="5"/>
      <c r="JSF118" s="5"/>
      <c r="JSG118" s="5"/>
      <c r="JSH118" s="5"/>
      <c r="JSI118" s="5"/>
      <c r="JSJ118" s="5"/>
      <c r="JSK118" s="5"/>
      <c r="JSL118" s="5"/>
      <c r="JSM118" s="5"/>
      <c r="JSN118" s="5"/>
      <c r="JSO118" s="5"/>
      <c r="JSP118" s="5"/>
      <c r="JSQ118" s="5"/>
      <c r="JSR118" s="5"/>
      <c r="JSS118" s="5"/>
      <c r="JST118" s="5"/>
      <c r="JSU118" s="5"/>
      <c r="JSV118" s="5"/>
      <c r="JSW118" s="5"/>
      <c r="JSX118" s="5"/>
      <c r="JSY118" s="5"/>
      <c r="JSZ118" s="5"/>
      <c r="JTA118" s="5"/>
      <c r="JTB118" s="5"/>
      <c r="JTC118" s="5"/>
      <c r="JTD118" s="5"/>
      <c r="JTE118" s="5"/>
      <c r="JTF118" s="5"/>
      <c r="JTG118" s="5"/>
      <c r="JTH118" s="5"/>
      <c r="JTI118" s="5"/>
      <c r="JTJ118" s="5"/>
      <c r="JTK118" s="5"/>
      <c r="JTL118" s="5"/>
      <c r="JTM118" s="5"/>
      <c r="JTN118" s="5"/>
      <c r="JTO118" s="5"/>
      <c r="JTP118" s="5"/>
      <c r="JTQ118" s="5"/>
      <c r="JTR118" s="5"/>
      <c r="JTS118" s="5"/>
      <c r="JTT118" s="5"/>
      <c r="JTU118" s="5"/>
      <c r="JTV118" s="5"/>
      <c r="JTW118" s="5"/>
      <c r="JTX118" s="5"/>
      <c r="JTY118" s="5"/>
      <c r="JTZ118" s="5"/>
      <c r="JUA118" s="5"/>
      <c r="JUB118" s="5"/>
      <c r="JUC118" s="5"/>
      <c r="JUD118" s="5"/>
      <c r="JUE118" s="5"/>
      <c r="JUF118" s="5"/>
      <c r="JUG118" s="5"/>
      <c r="JUH118" s="5"/>
      <c r="JUI118" s="5"/>
      <c r="JUJ118" s="5"/>
      <c r="JUK118" s="5"/>
      <c r="JUL118" s="5"/>
      <c r="JUM118" s="5"/>
      <c r="JUN118" s="5"/>
      <c r="JUO118" s="5"/>
      <c r="JUP118" s="5"/>
      <c r="JUQ118" s="5"/>
      <c r="JUR118" s="5"/>
      <c r="JUS118" s="5"/>
      <c r="JUT118" s="5"/>
      <c r="JUU118" s="5"/>
      <c r="JUV118" s="5"/>
      <c r="JUW118" s="5"/>
      <c r="JUX118" s="5"/>
      <c r="JUY118" s="5"/>
      <c r="JUZ118" s="5"/>
      <c r="JVA118" s="5"/>
      <c r="JVB118" s="5"/>
      <c r="JVC118" s="5"/>
      <c r="JVD118" s="5"/>
      <c r="JVE118" s="5"/>
      <c r="JVF118" s="5"/>
      <c r="JVG118" s="5"/>
      <c r="JVH118" s="5"/>
      <c r="JVI118" s="5"/>
      <c r="JVJ118" s="5"/>
      <c r="JVK118" s="5"/>
      <c r="JVL118" s="5"/>
      <c r="JVM118" s="5"/>
      <c r="JVN118" s="5"/>
      <c r="JVO118" s="5"/>
      <c r="JVP118" s="5"/>
      <c r="JVQ118" s="5"/>
      <c r="JVR118" s="5"/>
      <c r="JVS118" s="5"/>
      <c r="JVT118" s="5"/>
      <c r="JVU118" s="5"/>
      <c r="JVV118" s="5"/>
      <c r="JVW118" s="5"/>
      <c r="JVX118" s="5"/>
      <c r="JVY118" s="5"/>
      <c r="JVZ118" s="5"/>
      <c r="JWA118" s="5"/>
      <c r="JWB118" s="5"/>
      <c r="JWC118" s="5"/>
      <c r="JWD118" s="5"/>
      <c r="JWE118" s="5"/>
      <c r="JWF118" s="5"/>
      <c r="JWG118" s="5"/>
      <c r="JWH118" s="5"/>
      <c r="JWI118" s="5"/>
      <c r="JWJ118" s="5"/>
      <c r="JWK118" s="5"/>
      <c r="JWL118" s="5"/>
      <c r="JWM118" s="5"/>
      <c r="JWN118" s="5"/>
      <c r="JWO118" s="5"/>
      <c r="JWP118" s="5"/>
      <c r="JWQ118" s="5"/>
      <c r="JWR118" s="5"/>
      <c r="JWS118" s="5"/>
      <c r="JWT118" s="5"/>
      <c r="JWU118" s="5"/>
      <c r="JWV118" s="5"/>
      <c r="JWW118" s="5"/>
      <c r="JWX118" s="5"/>
      <c r="JWY118" s="5"/>
      <c r="JWZ118" s="5"/>
      <c r="JXA118" s="5"/>
      <c r="JXB118" s="5"/>
      <c r="JXC118" s="5"/>
      <c r="JXD118" s="5"/>
      <c r="JXE118" s="5"/>
      <c r="JXF118" s="5"/>
      <c r="JXG118" s="5"/>
      <c r="JXH118" s="5"/>
      <c r="JXI118" s="5"/>
      <c r="JXJ118" s="5"/>
      <c r="JXK118" s="5"/>
      <c r="JXL118" s="5"/>
      <c r="JXM118" s="5"/>
      <c r="JXN118" s="5"/>
      <c r="JXO118" s="5"/>
      <c r="JXP118" s="5"/>
      <c r="JXQ118" s="5"/>
      <c r="JXR118" s="5"/>
      <c r="JXS118" s="5"/>
      <c r="JXT118" s="5"/>
      <c r="JXU118" s="5"/>
      <c r="JXV118" s="5"/>
      <c r="JXW118" s="5"/>
      <c r="JXX118" s="5"/>
      <c r="JXY118" s="5"/>
      <c r="JXZ118" s="5"/>
      <c r="JYA118" s="5"/>
      <c r="JYB118" s="5"/>
      <c r="JYC118" s="5"/>
      <c r="JYD118" s="5"/>
      <c r="JYE118" s="5"/>
      <c r="JYF118" s="5"/>
      <c r="JYG118" s="5"/>
      <c r="JYH118" s="5"/>
      <c r="JYI118" s="5"/>
      <c r="JYJ118" s="5"/>
      <c r="JYK118" s="5"/>
      <c r="JYL118" s="5"/>
      <c r="JYM118" s="5"/>
      <c r="JYN118" s="5"/>
      <c r="JYO118" s="5"/>
      <c r="JYP118" s="5"/>
      <c r="JYQ118" s="5"/>
      <c r="JYR118" s="5"/>
      <c r="JYS118" s="5"/>
      <c r="JYT118" s="5"/>
      <c r="JYU118" s="5"/>
      <c r="JYV118" s="5"/>
      <c r="JYW118" s="5"/>
      <c r="JYX118" s="5"/>
      <c r="JYY118" s="5"/>
      <c r="JYZ118" s="5"/>
      <c r="JZA118" s="5"/>
      <c r="JZB118" s="5"/>
      <c r="JZC118" s="5"/>
      <c r="JZD118" s="5"/>
      <c r="JZE118" s="5"/>
      <c r="JZF118" s="5"/>
      <c r="JZG118" s="5"/>
      <c r="JZH118" s="5"/>
      <c r="JZI118" s="5"/>
      <c r="JZJ118" s="5"/>
      <c r="JZK118" s="5"/>
      <c r="JZL118" s="5"/>
      <c r="JZM118" s="5"/>
      <c r="JZN118" s="5"/>
      <c r="JZO118" s="5"/>
      <c r="JZP118" s="5"/>
      <c r="JZQ118" s="5"/>
      <c r="JZR118" s="5"/>
      <c r="JZS118" s="5"/>
      <c r="JZT118" s="5"/>
      <c r="JZU118" s="5"/>
      <c r="JZV118" s="5"/>
      <c r="JZW118" s="5"/>
      <c r="JZX118" s="5"/>
      <c r="JZY118" s="5"/>
      <c r="JZZ118" s="5"/>
      <c r="KAA118" s="5"/>
      <c r="KAB118" s="5"/>
      <c r="KAC118" s="5"/>
      <c r="KAD118" s="5"/>
      <c r="KAE118" s="5"/>
      <c r="KAF118" s="5"/>
      <c r="KAG118" s="5"/>
      <c r="KAH118" s="5"/>
      <c r="KAI118" s="5"/>
      <c r="KAJ118" s="5"/>
      <c r="KAK118" s="5"/>
      <c r="KAL118" s="5"/>
      <c r="KAM118" s="5"/>
      <c r="KAN118" s="5"/>
      <c r="KAO118" s="5"/>
      <c r="KAP118" s="5"/>
      <c r="KAQ118" s="5"/>
      <c r="KAR118" s="5"/>
      <c r="KAS118" s="5"/>
      <c r="KAT118" s="5"/>
      <c r="KAU118" s="5"/>
      <c r="KAV118" s="5"/>
      <c r="KAW118" s="5"/>
      <c r="KAX118" s="5"/>
      <c r="KAY118" s="5"/>
      <c r="KAZ118" s="5"/>
      <c r="KBA118" s="5"/>
      <c r="KBB118" s="5"/>
      <c r="KBC118" s="5"/>
      <c r="KBD118" s="5"/>
      <c r="KBE118" s="5"/>
      <c r="KBF118" s="5"/>
      <c r="KBG118" s="5"/>
      <c r="KBH118" s="5"/>
      <c r="KBI118" s="5"/>
      <c r="KBJ118" s="5"/>
      <c r="KBK118" s="5"/>
      <c r="KBL118" s="5"/>
      <c r="KBM118" s="5"/>
      <c r="KBN118" s="5"/>
      <c r="KBO118" s="5"/>
      <c r="KBP118" s="5"/>
      <c r="KBQ118" s="5"/>
      <c r="KBR118" s="5"/>
      <c r="KBS118" s="5"/>
      <c r="KBT118" s="5"/>
      <c r="KBU118" s="5"/>
      <c r="KBV118" s="5"/>
      <c r="KBW118" s="5"/>
      <c r="KBX118" s="5"/>
      <c r="KBY118" s="5"/>
      <c r="KBZ118" s="5"/>
      <c r="KCA118" s="5"/>
      <c r="KCB118" s="5"/>
      <c r="KCC118" s="5"/>
      <c r="KCD118" s="5"/>
      <c r="KCE118" s="5"/>
      <c r="KCF118" s="5"/>
      <c r="KCG118" s="5"/>
      <c r="KCH118" s="5"/>
      <c r="KCI118" s="5"/>
      <c r="KCJ118" s="5"/>
      <c r="KCK118" s="5"/>
      <c r="KCL118" s="5"/>
      <c r="KCM118" s="5"/>
      <c r="KCN118" s="5"/>
      <c r="KCO118" s="5"/>
      <c r="KCP118" s="5"/>
      <c r="KCQ118" s="5"/>
      <c r="KCR118" s="5"/>
      <c r="KCS118" s="5"/>
      <c r="KCT118" s="5"/>
      <c r="KCU118" s="5"/>
      <c r="KCV118" s="5"/>
      <c r="KCW118" s="5"/>
      <c r="KCX118" s="5"/>
      <c r="KCY118" s="5"/>
      <c r="KCZ118" s="5"/>
      <c r="KDA118" s="5"/>
      <c r="KDB118" s="5"/>
      <c r="KDC118" s="5"/>
      <c r="KDD118" s="5"/>
      <c r="KDE118" s="5"/>
      <c r="KDF118" s="5"/>
      <c r="KDG118" s="5"/>
      <c r="KDH118" s="5"/>
      <c r="KDI118" s="5"/>
      <c r="KDJ118" s="5"/>
      <c r="KDK118" s="5"/>
      <c r="KDL118" s="5"/>
      <c r="KDM118" s="5"/>
      <c r="KDN118" s="5"/>
      <c r="KDO118" s="5"/>
      <c r="KDP118" s="5"/>
      <c r="KDQ118" s="5"/>
      <c r="KDR118" s="5"/>
      <c r="KDS118" s="5"/>
      <c r="KDT118" s="5"/>
      <c r="KDU118" s="5"/>
      <c r="KDV118" s="5"/>
      <c r="KDW118" s="5"/>
      <c r="KDX118" s="5"/>
      <c r="KDY118" s="5"/>
      <c r="KDZ118" s="5"/>
      <c r="KEA118" s="5"/>
      <c r="KEB118" s="5"/>
      <c r="KEC118" s="5"/>
      <c r="KED118" s="5"/>
      <c r="KEE118" s="5"/>
      <c r="KEF118" s="5"/>
      <c r="KEG118" s="5"/>
      <c r="KEH118" s="5"/>
      <c r="KEI118" s="5"/>
      <c r="KEJ118" s="5"/>
      <c r="KEK118" s="5"/>
      <c r="KEL118" s="5"/>
      <c r="KEM118" s="5"/>
      <c r="KEN118" s="5"/>
      <c r="KEO118" s="5"/>
      <c r="KEP118" s="5"/>
      <c r="KEQ118" s="5"/>
      <c r="KER118" s="5"/>
      <c r="KES118" s="5"/>
      <c r="KET118" s="5"/>
      <c r="KEU118" s="5"/>
      <c r="KEV118" s="5"/>
      <c r="KEW118" s="5"/>
      <c r="KEX118" s="5"/>
      <c r="KEY118" s="5"/>
      <c r="KEZ118" s="5"/>
      <c r="KFA118" s="5"/>
      <c r="KFB118" s="5"/>
      <c r="KFC118" s="5"/>
      <c r="KFD118" s="5"/>
      <c r="KFE118" s="5"/>
      <c r="KFF118" s="5"/>
      <c r="KFG118" s="5"/>
      <c r="KFH118" s="5"/>
      <c r="KFI118" s="5"/>
      <c r="KFJ118" s="5"/>
      <c r="KFK118" s="5"/>
      <c r="KFL118" s="5"/>
      <c r="KFM118" s="5"/>
      <c r="KFN118" s="5"/>
      <c r="KFO118" s="5"/>
      <c r="KFP118" s="5"/>
      <c r="KFQ118" s="5"/>
      <c r="KFR118" s="5"/>
      <c r="KFS118" s="5"/>
      <c r="KFT118" s="5"/>
      <c r="KFU118" s="5"/>
      <c r="KFV118" s="5"/>
      <c r="KFW118" s="5"/>
      <c r="KFX118" s="5"/>
      <c r="KFY118" s="5"/>
      <c r="KFZ118" s="5"/>
      <c r="KGA118" s="5"/>
      <c r="KGB118" s="5"/>
      <c r="KGC118" s="5"/>
      <c r="KGD118" s="5"/>
      <c r="KGE118" s="5"/>
      <c r="KGF118" s="5"/>
      <c r="KGG118" s="5"/>
      <c r="KGH118" s="5"/>
      <c r="KGI118" s="5"/>
      <c r="KGJ118" s="5"/>
      <c r="KGK118" s="5"/>
      <c r="KGL118" s="5"/>
      <c r="KGM118" s="5"/>
      <c r="KGN118" s="5"/>
      <c r="KGO118" s="5"/>
      <c r="KGP118" s="5"/>
      <c r="KGQ118" s="5"/>
      <c r="KGR118" s="5"/>
      <c r="KGS118" s="5"/>
      <c r="KGT118" s="5"/>
      <c r="KGU118" s="5"/>
      <c r="KGV118" s="5"/>
      <c r="KGW118" s="5"/>
      <c r="KGX118" s="5"/>
      <c r="KGY118" s="5"/>
      <c r="KGZ118" s="5"/>
      <c r="KHA118" s="5"/>
      <c r="KHB118" s="5"/>
      <c r="KHC118" s="5"/>
      <c r="KHD118" s="5"/>
      <c r="KHE118" s="5"/>
      <c r="KHF118" s="5"/>
      <c r="KHG118" s="5"/>
      <c r="KHH118" s="5"/>
      <c r="KHI118" s="5"/>
      <c r="KHJ118" s="5"/>
      <c r="KHK118" s="5"/>
      <c r="KHL118" s="5"/>
      <c r="KHM118" s="5"/>
      <c r="KHN118" s="5"/>
      <c r="KHO118" s="5"/>
      <c r="KHP118" s="5"/>
      <c r="KHQ118" s="5"/>
      <c r="KHR118" s="5"/>
      <c r="KHS118" s="5"/>
      <c r="KHT118" s="5"/>
      <c r="KHU118" s="5"/>
      <c r="KHV118" s="5"/>
      <c r="KHW118" s="5"/>
      <c r="KHX118" s="5"/>
      <c r="KHY118" s="5"/>
      <c r="KHZ118" s="5"/>
      <c r="KIA118" s="5"/>
      <c r="KIB118" s="5"/>
      <c r="KIC118" s="5"/>
      <c r="KID118" s="5"/>
      <c r="KIE118" s="5"/>
      <c r="KIF118" s="5"/>
      <c r="KIG118" s="5"/>
      <c r="KIH118" s="5"/>
      <c r="KII118" s="5"/>
      <c r="KIJ118" s="5"/>
      <c r="KIK118" s="5"/>
      <c r="KIL118" s="5"/>
      <c r="KIM118" s="5"/>
      <c r="KIN118" s="5"/>
      <c r="KIO118" s="5"/>
      <c r="KIP118" s="5"/>
      <c r="KIQ118" s="5"/>
      <c r="KIR118" s="5"/>
      <c r="KIS118" s="5"/>
      <c r="KIT118" s="5"/>
      <c r="KIU118" s="5"/>
      <c r="KIV118" s="5"/>
      <c r="KIW118" s="5"/>
      <c r="KIX118" s="5"/>
      <c r="KIY118" s="5"/>
      <c r="KIZ118" s="5"/>
      <c r="KJA118" s="5"/>
      <c r="KJB118" s="5"/>
      <c r="KJC118" s="5"/>
      <c r="KJD118" s="5"/>
      <c r="KJE118" s="5"/>
      <c r="KJF118" s="5"/>
      <c r="KJG118" s="5"/>
      <c r="KJH118" s="5"/>
      <c r="KJI118" s="5"/>
      <c r="KJJ118" s="5"/>
      <c r="KJK118" s="5"/>
      <c r="KJL118" s="5"/>
      <c r="KJM118" s="5"/>
      <c r="KJN118" s="5"/>
      <c r="KJO118" s="5"/>
      <c r="KJP118" s="5"/>
      <c r="KJQ118" s="5"/>
      <c r="KJR118" s="5"/>
      <c r="KJS118" s="5"/>
      <c r="KJT118" s="5"/>
      <c r="KJU118" s="5"/>
      <c r="KJV118" s="5"/>
      <c r="KJW118" s="5"/>
      <c r="KJX118" s="5"/>
      <c r="KJY118" s="5"/>
      <c r="KJZ118" s="5"/>
      <c r="KKA118" s="5"/>
      <c r="KKB118" s="5"/>
      <c r="KKC118" s="5"/>
      <c r="KKD118" s="5"/>
      <c r="KKE118" s="5"/>
      <c r="KKF118" s="5"/>
      <c r="KKG118" s="5"/>
      <c r="KKH118" s="5"/>
      <c r="KKI118" s="5"/>
      <c r="KKJ118" s="5"/>
      <c r="KKK118" s="5"/>
      <c r="KKL118" s="5"/>
      <c r="KKM118" s="5"/>
      <c r="KKN118" s="5"/>
      <c r="KKO118" s="5"/>
      <c r="KKP118" s="5"/>
      <c r="KKQ118" s="5"/>
      <c r="KKR118" s="5"/>
      <c r="KKS118" s="5"/>
      <c r="KKT118" s="5"/>
      <c r="KKU118" s="5"/>
      <c r="KKV118" s="5"/>
      <c r="KKW118" s="5"/>
      <c r="KKX118" s="5"/>
      <c r="KKY118" s="5"/>
      <c r="KKZ118" s="5"/>
      <c r="KLA118" s="5"/>
      <c r="KLB118" s="5"/>
      <c r="KLC118" s="5"/>
      <c r="KLD118" s="5"/>
      <c r="KLE118" s="5"/>
      <c r="KLF118" s="5"/>
      <c r="KLG118" s="5"/>
      <c r="KLH118" s="5"/>
      <c r="KLI118" s="5"/>
      <c r="KLJ118" s="5"/>
      <c r="KLK118" s="5"/>
      <c r="KLL118" s="5"/>
      <c r="KLM118" s="5"/>
      <c r="KLN118" s="5"/>
      <c r="KLO118" s="5"/>
      <c r="KLP118" s="5"/>
      <c r="KLQ118" s="5"/>
      <c r="KLR118" s="5"/>
      <c r="KLS118" s="5"/>
      <c r="KLT118" s="5"/>
      <c r="KLU118" s="5"/>
      <c r="KLV118" s="5"/>
      <c r="KLW118" s="5"/>
      <c r="KLX118" s="5"/>
      <c r="KLY118" s="5"/>
      <c r="KLZ118" s="5"/>
      <c r="KMA118" s="5"/>
      <c r="KMB118" s="5"/>
      <c r="KMC118" s="5"/>
      <c r="KMD118" s="5"/>
      <c r="KME118" s="5"/>
      <c r="KMF118" s="5"/>
      <c r="KMG118" s="5"/>
      <c r="KMH118" s="5"/>
      <c r="KMI118" s="5"/>
      <c r="KMJ118" s="5"/>
      <c r="KMK118" s="5"/>
      <c r="KML118" s="5"/>
      <c r="KMM118" s="5"/>
      <c r="KMN118" s="5"/>
      <c r="KMO118" s="5"/>
      <c r="KMP118" s="5"/>
      <c r="KMQ118" s="5"/>
      <c r="KMR118" s="5"/>
      <c r="KMS118" s="5"/>
      <c r="KMT118" s="5"/>
      <c r="KMU118" s="5"/>
      <c r="KMV118" s="5"/>
      <c r="KMW118" s="5"/>
      <c r="KMX118" s="5"/>
      <c r="KMY118" s="5"/>
      <c r="KMZ118" s="5"/>
      <c r="KNA118" s="5"/>
      <c r="KNB118" s="5"/>
      <c r="KNC118" s="5"/>
      <c r="KND118" s="5"/>
      <c r="KNE118" s="5"/>
      <c r="KNF118" s="5"/>
      <c r="KNG118" s="5"/>
      <c r="KNH118" s="5"/>
      <c r="KNI118" s="5"/>
      <c r="KNJ118" s="5"/>
      <c r="KNK118" s="5"/>
      <c r="KNL118" s="5"/>
      <c r="KNM118" s="5"/>
      <c r="KNN118" s="5"/>
      <c r="KNO118" s="5"/>
      <c r="KNP118" s="5"/>
      <c r="KNQ118" s="5"/>
      <c r="KNR118" s="5"/>
      <c r="KNS118" s="5"/>
      <c r="KNT118" s="5"/>
      <c r="KNU118" s="5"/>
      <c r="KNV118" s="5"/>
      <c r="KNW118" s="5"/>
      <c r="KNX118" s="5"/>
      <c r="KNY118" s="5"/>
      <c r="KNZ118" s="5"/>
      <c r="KOA118" s="5"/>
      <c r="KOB118" s="5"/>
      <c r="KOC118" s="5"/>
      <c r="KOD118" s="5"/>
      <c r="KOE118" s="5"/>
      <c r="KOF118" s="5"/>
      <c r="KOG118" s="5"/>
      <c r="KOH118" s="5"/>
      <c r="KOI118" s="5"/>
      <c r="KOJ118" s="5"/>
      <c r="KOK118" s="5"/>
      <c r="KOL118" s="5"/>
      <c r="KOM118" s="5"/>
      <c r="KON118" s="5"/>
      <c r="KOO118" s="5"/>
      <c r="KOP118" s="5"/>
      <c r="KOQ118" s="5"/>
      <c r="KOR118" s="5"/>
      <c r="KOS118" s="5"/>
      <c r="KOT118" s="5"/>
      <c r="KOU118" s="5"/>
      <c r="KOV118" s="5"/>
      <c r="KOW118" s="5"/>
      <c r="KOX118" s="5"/>
      <c r="KOY118" s="5"/>
      <c r="KOZ118" s="5"/>
      <c r="KPA118" s="5"/>
      <c r="KPB118" s="5"/>
      <c r="KPC118" s="5"/>
      <c r="KPD118" s="5"/>
      <c r="KPE118" s="5"/>
      <c r="KPF118" s="5"/>
      <c r="KPG118" s="5"/>
      <c r="KPH118" s="5"/>
      <c r="KPI118" s="5"/>
      <c r="KPJ118" s="5"/>
      <c r="KPK118" s="5"/>
      <c r="KPL118" s="5"/>
      <c r="KPM118" s="5"/>
      <c r="KPN118" s="5"/>
      <c r="KPO118" s="5"/>
      <c r="KPP118" s="5"/>
      <c r="KPQ118" s="5"/>
      <c r="KPR118" s="5"/>
      <c r="KPS118" s="5"/>
      <c r="KPT118" s="5"/>
      <c r="KPU118" s="5"/>
      <c r="KPV118" s="5"/>
      <c r="KPW118" s="5"/>
      <c r="KPX118" s="5"/>
      <c r="KPY118" s="5"/>
      <c r="KPZ118" s="5"/>
      <c r="KQA118" s="5"/>
      <c r="KQB118" s="5"/>
      <c r="KQC118" s="5"/>
      <c r="KQD118" s="5"/>
      <c r="KQE118" s="5"/>
      <c r="KQF118" s="5"/>
      <c r="KQG118" s="5"/>
      <c r="KQH118" s="5"/>
      <c r="KQI118" s="5"/>
      <c r="KQJ118" s="5"/>
      <c r="KQK118" s="5"/>
      <c r="KQL118" s="5"/>
      <c r="KQM118" s="5"/>
      <c r="KQN118" s="5"/>
      <c r="KQO118" s="5"/>
      <c r="KQP118" s="5"/>
      <c r="KQQ118" s="5"/>
      <c r="KQR118" s="5"/>
      <c r="KQS118" s="5"/>
      <c r="KQT118" s="5"/>
      <c r="KQU118" s="5"/>
      <c r="KQV118" s="5"/>
      <c r="KQW118" s="5"/>
      <c r="KQX118" s="5"/>
      <c r="KQY118" s="5"/>
      <c r="KQZ118" s="5"/>
      <c r="KRA118" s="5"/>
      <c r="KRB118" s="5"/>
      <c r="KRC118" s="5"/>
      <c r="KRD118" s="5"/>
      <c r="KRE118" s="5"/>
      <c r="KRF118" s="5"/>
      <c r="KRG118" s="5"/>
      <c r="KRH118" s="5"/>
      <c r="KRI118" s="5"/>
      <c r="KRJ118" s="5"/>
      <c r="KRK118" s="5"/>
      <c r="KRL118" s="5"/>
      <c r="KRM118" s="5"/>
      <c r="KRN118" s="5"/>
      <c r="KRO118" s="5"/>
      <c r="KRP118" s="5"/>
      <c r="KRQ118" s="5"/>
      <c r="KRR118" s="5"/>
      <c r="KRS118" s="5"/>
      <c r="KRT118" s="5"/>
      <c r="KRU118" s="5"/>
      <c r="KRV118" s="5"/>
      <c r="KRW118" s="5"/>
      <c r="KRX118" s="5"/>
      <c r="KRY118" s="5"/>
      <c r="KRZ118" s="5"/>
      <c r="KSA118" s="5"/>
      <c r="KSB118" s="5"/>
      <c r="KSC118" s="5"/>
      <c r="KSD118" s="5"/>
      <c r="KSE118" s="5"/>
      <c r="KSF118" s="5"/>
      <c r="KSG118" s="5"/>
      <c r="KSH118" s="5"/>
      <c r="KSI118" s="5"/>
      <c r="KSJ118" s="5"/>
      <c r="KSK118" s="5"/>
      <c r="KSL118" s="5"/>
      <c r="KSM118" s="5"/>
      <c r="KSN118" s="5"/>
      <c r="KSO118" s="5"/>
      <c r="KSP118" s="5"/>
      <c r="KSQ118" s="5"/>
      <c r="KSR118" s="5"/>
      <c r="KSS118" s="5"/>
      <c r="KST118" s="5"/>
      <c r="KSU118" s="5"/>
      <c r="KSV118" s="5"/>
      <c r="KSW118" s="5"/>
      <c r="KSX118" s="5"/>
      <c r="KSY118" s="5"/>
      <c r="KSZ118" s="5"/>
      <c r="KTA118" s="5"/>
      <c r="KTB118" s="5"/>
      <c r="KTC118" s="5"/>
      <c r="KTD118" s="5"/>
      <c r="KTE118" s="5"/>
      <c r="KTF118" s="5"/>
      <c r="KTG118" s="5"/>
      <c r="KTH118" s="5"/>
      <c r="KTI118" s="5"/>
      <c r="KTJ118" s="5"/>
      <c r="KTK118" s="5"/>
      <c r="KTL118" s="5"/>
      <c r="KTM118" s="5"/>
      <c r="KTN118" s="5"/>
      <c r="KTO118" s="5"/>
      <c r="KTP118" s="5"/>
      <c r="KTQ118" s="5"/>
      <c r="KTR118" s="5"/>
      <c r="KTS118" s="5"/>
      <c r="KTT118" s="5"/>
      <c r="KTU118" s="5"/>
      <c r="KTV118" s="5"/>
      <c r="KTW118" s="5"/>
      <c r="KTX118" s="5"/>
      <c r="KTY118" s="5"/>
      <c r="KTZ118" s="5"/>
      <c r="KUA118" s="5"/>
      <c r="KUB118" s="5"/>
      <c r="KUC118" s="5"/>
      <c r="KUD118" s="5"/>
      <c r="KUE118" s="5"/>
      <c r="KUF118" s="5"/>
      <c r="KUG118" s="5"/>
      <c r="KUH118" s="5"/>
      <c r="KUI118" s="5"/>
      <c r="KUJ118" s="5"/>
      <c r="KUK118" s="5"/>
      <c r="KUL118" s="5"/>
      <c r="KUM118" s="5"/>
      <c r="KUN118" s="5"/>
      <c r="KUO118" s="5"/>
      <c r="KUP118" s="5"/>
      <c r="KUQ118" s="5"/>
      <c r="KUR118" s="5"/>
      <c r="KUS118" s="5"/>
      <c r="KUT118" s="5"/>
      <c r="KUU118" s="5"/>
      <c r="KUV118" s="5"/>
      <c r="KUW118" s="5"/>
      <c r="KUX118" s="5"/>
      <c r="KUY118" s="5"/>
      <c r="KUZ118" s="5"/>
      <c r="KVA118" s="5"/>
      <c r="KVB118" s="5"/>
      <c r="KVC118" s="5"/>
      <c r="KVD118" s="5"/>
      <c r="KVE118" s="5"/>
      <c r="KVF118" s="5"/>
      <c r="KVG118" s="5"/>
      <c r="KVH118" s="5"/>
      <c r="KVI118" s="5"/>
      <c r="KVJ118" s="5"/>
      <c r="KVK118" s="5"/>
      <c r="KVL118" s="5"/>
      <c r="KVM118" s="5"/>
      <c r="KVN118" s="5"/>
      <c r="KVO118" s="5"/>
      <c r="KVP118" s="5"/>
      <c r="KVQ118" s="5"/>
      <c r="KVR118" s="5"/>
      <c r="KVS118" s="5"/>
      <c r="KVT118" s="5"/>
      <c r="KVU118" s="5"/>
      <c r="KVV118" s="5"/>
      <c r="KVW118" s="5"/>
      <c r="KVX118" s="5"/>
      <c r="KVY118" s="5"/>
      <c r="KVZ118" s="5"/>
      <c r="KWA118" s="5"/>
      <c r="KWB118" s="5"/>
      <c r="KWC118" s="5"/>
      <c r="KWD118" s="5"/>
      <c r="KWE118" s="5"/>
      <c r="KWF118" s="5"/>
      <c r="KWG118" s="5"/>
      <c r="KWH118" s="5"/>
      <c r="KWI118" s="5"/>
      <c r="KWJ118" s="5"/>
      <c r="KWK118" s="5"/>
      <c r="KWL118" s="5"/>
      <c r="KWM118" s="5"/>
      <c r="KWN118" s="5"/>
      <c r="KWO118" s="5"/>
      <c r="KWP118" s="5"/>
      <c r="KWQ118" s="5"/>
      <c r="KWR118" s="5"/>
      <c r="KWS118" s="5"/>
      <c r="KWT118" s="5"/>
      <c r="KWU118" s="5"/>
      <c r="KWV118" s="5"/>
      <c r="KWW118" s="5"/>
      <c r="KWX118" s="5"/>
      <c r="KWY118" s="5"/>
      <c r="KWZ118" s="5"/>
      <c r="KXA118" s="5"/>
      <c r="KXB118" s="5"/>
      <c r="KXC118" s="5"/>
      <c r="KXD118" s="5"/>
      <c r="KXE118" s="5"/>
      <c r="KXF118" s="5"/>
      <c r="KXG118" s="5"/>
      <c r="KXH118" s="5"/>
      <c r="KXI118" s="5"/>
      <c r="KXJ118" s="5"/>
      <c r="KXK118" s="5"/>
      <c r="KXL118" s="5"/>
      <c r="KXM118" s="5"/>
      <c r="KXN118" s="5"/>
      <c r="KXO118" s="5"/>
      <c r="KXP118" s="5"/>
      <c r="KXQ118" s="5"/>
      <c r="KXR118" s="5"/>
      <c r="KXS118" s="5"/>
      <c r="KXT118" s="5"/>
      <c r="KXU118" s="5"/>
      <c r="KXV118" s="5"/>
      <c r="KXW118" s="5"/>
      <c r="KXX118" s="5"/>
      <c r="KXY118" s="5"/>
      <c r="KXZ118" s="5"/>
      <c r="KYA118" s="5"/>
      <c r="KYB118" s="5"/>
      <c r="KYC118" s="5"/>
      <c r="KYD118" s="5"/>
      <c r="KYE118" s="5"/>
      <c r="KYF118" s="5"/>
      <c r="KYG118" s="5"/>
      <c r="KYH118" s="5"/>
      <c r="KYI118" s="5"/>
      <c r="KYJ118" s="5"/>
      <c r="KYK118" s="5"/>
      <c r="KYL118" s="5"/>
      <c r="KYM118" s="5"/>
      <c r="KYN118" s="5"/>
      <c r="KYO118" s="5"/>
      <c r="KYP118" s="5"/>
      <c r="KYQ118" s="5"/>
      <c r="KYR118" s="5"/>
      <c r="KYS118" s="5"/>
      <c r="KYT118" s="5"/>
      <c r="KYU118" s="5"/>
      <c r="KYV118" s="5"/>
      <c r="KYW118" s="5"/>
      <c r="KYX118" s="5"/>
      <c r="KYY118" s="5"/>
      <c r="KYZ118" s="5"/>
      <c r="KZA118" s="5"/>
      <c r="KZB118" s="5"/>
      <c r="KZC118" s="5"/>
      <c r="KZD118" s="5"/>
      <c r="KZE118" s="5"/>
      <c r="KZF118" s="5"/>
      <c r="KZG118" s="5"/>
      <c r="KZH118" s="5"/>
      <c r="KZI118" s="5"/>
      <c r="KZJ118" s="5"/>
      <c r="KZK118" s="5"/>
      <c r="KZL118" s="5"/>
      <c r="KZM118" s="5"/>
      <c r="KZN118" s="5"/>
      <c r="KZO118" s="5"/>
      <c r="KZP118" s="5"/>
      <c r="KZQ118" s="5"/>
      <c r="KZR118" s="5"/>
      <c r="KZS118" s="5"/>
      <c r="KZT118" s="5"/>
      <c r="KZU118" s="5"/>
      <c r="KZV118" s="5"/>
      <c r="KZW118" s="5"/>
      <c r="KZX118" s="5"/>
      <c r="KZY118" s="5"/>
      <c r="KZZ118" s="5"/>
      <c r="LAA118" s="5"/>
      <c r="LAB118" s="5"/>
      <c r="LAC118" s="5"/>
      <c r="LAD118" s="5"/>
      <c r="LAE118" s="5"/>
      <c r="LAF118" s="5"/>
      <c r="LAG118" s="5"/>
      <c r="LAH118" s="5"/>
      <c r="LAI118" s="5"/>
      <c r="LAJ118" s="5"/>
      <c r="LAK118" s="5"/>
      <c r="LAL118" s="5"/>
      <c r="LAM118" s="5"/>
      <c r="LAN118" s="5"/>
      <c r="LAO118" s="5"/>
      <c r="LAP118" s="5"/>
      <c r="LAQ118" s="5"/>
      <c r="LAR118" s="5"/>
      <c r="LAS118" s="5"/>
      <c r="LAT118" s="5"/>
      <c r="LAU118" s="5"/>
      <c r="LAV118" s="5"/>
      <c r="LAW118" s="5"/>
      <c r="LAX118" s="5"/>
      <c r="LAY118" s="5"/>
      <c r="LAZ118" s="5"/>
      <c r="LBA118" s="5"/>
      <c r="LBB118" s="5"/>
      <c r="LBC118" s="5"/>
      <c r="LBD118" s="5"/>
      <c r="LBE118" s="5"/>
      <c r="LBF118" s="5"/>
      <c r="LBG118" s="5"/>
      <c r="LBH118" s="5"/>
      <c r="LBI118" s="5"/>
      <c r="LBJ118" s="5"/>
      <c r="LBK118" s="5"/>
      <c r="LBL118" s="5"/>
      <c r="LBM118" s="5"/>
      <c r="LBN118" s="5"/>
      <c r="LBO118" s="5"/>
      <c r="LBP118" s="5"/>
      <c r="LBQ118" s="5"/>
      <c r="LBR118" s="5"/>
      <c r="LBS118" s="5"/>
      <c r="LBT118" s="5"/>
      <c r="LBU118" s="5"/>
      <c r="LBV118" s="5"/>
      <c r="LBW118" s="5"/>
      <c r="LBX118" s="5"/>
      <c r="LBY118" s="5"/>
      <c r="LBZ118" s="5"/>
      <c r="LCA118" s="5"/>
      <c r="LCB118" s="5"/>
      <c r="LCC118" s="5"/>
      <c r="LCD118" s="5"/>
      <c r="LCE118" s="5"/>
      <c r="LCF118" s="5"/>
      <c r="LCG118" s="5"/>
      <c r="LCH118" s="5"/>
      <c r="LCI118" s="5"/>
      <c r="LCJ118" s="5"/>
      <c r="LCK118" s="5"/>
      <c r="LCL118" s="5"/>
      <c r="LCM118" s="5"/>
      <c r="LCN118" s="5"/>
      <c r="LCO118" s="5"/>
      <c r="LCP118" s="5"/>
      <c r="LCQ118" s="5"/>
      <c r="LCR118" s="5"/>
      <c r="LCS118" s="5"/>
      <c r="LCT118" s="5"/>
      <c r="LCU118" s="5"/>
      <c r="LCV118" s="5"/>
      <c r="LCW118" s="5"/>
      <c r="LCX118" s="5"/>
      <c r="LCY118" s="5"/>
      <c r="LCZ118" s="5"/>
      <c r="LDA118" s="5"/>
      <c r="LDB118" s="5"/>
      <c r="LDC118" s="5"/>
      <c r="LDD118" s="5"/>
      <c r="LDE118" s="5"/>
      <c r="LDF118" s="5"/>
      <c r="LDG118" s="5"/>
      <c r="LDH118" s="5"/>
      <c r="LDI118" s="5"/>
      <c r="LDJ118" s="5"/>
      <c r="LDK118" s="5"/>
      <c r="LDL118" s="5"/>
      <c r="LDM118" s="5"/>
      <c r="LDN118" s="5"/>
      <c r="LDO118" s="5"/>
      <c r="LDP118" s="5"/>
      <c r="LDQ118" s="5"/>
      <c r="LDR118" s="5"/>
      <c r="LDS118" s="5"/>
      <c r="LDT118" s="5"/>
      <c r="LDU118" s="5"/>
      <c r="LDV118" s="5"/>
      <c r="LDW118" s="5"/>
      <c r="LDX118" s="5"/>
      <c r="LDY118" s="5"/>
      <c r="LDZ118" s="5"/>
      <c r="LEA118" s="5"/>
      <c r="LEB118" s="5"/>
      <c r="LEC118" s="5"/>
      <c r="LED118" s="5"/>
      <c r="LEE118" s="5"/>
      <c r="LEF118" s="5"/>
      <c r="LEG118" s="5"/>
      <c r="LEH118" s="5"/>
      <c r="LEI118" s="5"/>
      <c r="LEJ118" s="5"/>
      <c r="LEK118" s="5"/>
      <c r="LEL118" s="5"/>
      <c r="LEM118" s="5"/>
      <c r="LEN118" s="5"/>
      <c r="LEO118" s="5"/>
      <c r="LEP118" s="5"/>
      <c r="LEQ118" s="5"/>
      <c r="LER118" s="5"/>
      <c r="LES118" s="5"/>
      <c r="LET118" s="5"/>
      <c r="LEU118" s="5"/>
      <c r="LEV118" s="5"/>
      <c r="LEW118" s="5"/>
      <c r="LEX118" s="5"/>
      <c r="LEY118" s="5"/>
      <c r="LEZ118" s="5"/>
      <c r="LFA118" s="5"/>
      <c r="LFB118" s="5"/>
      <c r="LFC118" s="5"/>
      <c r="LFD118" s="5"/>
      <c r="LFE118" s="5"/>
      <c r="LFF118" s="5"/>
      <c r="LFG118" s="5"/>
      <c r="LFH118" s="5"/>
      <c r="LFI118" s="5"/>
      <c r="LFJ118" s="5"/>
      <c r="LFK118" s="5"/>
      <c r="LFL118" s="5"/>
      <c r="LFM118" s="5"/>
      <c r="LFN118" s="5"/>
      <c r="LFO118" s="5"/>
      <c r="LFP118" s="5"/>
      <c r="LFQ118" s="5"/>
      <c r="LFR118" s="5"/>
      <c r="LFS118" s="5"/>
      <c r="LFT118" s="5"/>
      <c r="LFU118" s="5"/>
      <c r="LFV118" s="5"/>
      <c r="LFW118" s="5"/>
      <c r="LFX118" s="5"/>
      <c r="LFY118" s="5"/>
      <c r="LFZ118" s="5"/>
      <c r="LGA118" s="5"/>
      <c r="LGB118" s="5"/>
      <c r="LGC118" s="5"/>
      <c r="LGD118" s="5"/>
      <c r="LGE118" s="5"/>
      <c r="LGF118" s="5"/>
      <c r="LGG118" s="5"/>
      <c r="LGH118" s="5"/>
      <c r="LGI118" s="5"/>
      <c r="LGJ118" s="5"/>
      <c r="LGK118" s="5"/>
      <c r="LGL118" s="5"/>
      <c r="LGM118" s="5"/>
      <c r="LGN118" s="5"/>
      <c r="LGO118" s="5"/>
      <c r="LGP118" s="5"/>
      <c r="LGQ118" s="5"/>
      <c r="LGR118" s="5"/>
      <c r="LGS118" s="5"/>
      <c r="LGT118" s="5"/>
      <c r="LGU118" s="5"/>
      <c r="LGV118" s="5"/>
      <c r="LGW118" s="5"/>
      <c r="LGX118" s="5"/>
      <c r="LGY118" s="5"/>
      <c r="LGZ118" s="5"/>
      <c r="LHA118" s="5"/>
      <c r="LHB118" s="5"/>
      <c r="LHC118" s="5"/>
      <c r="LHD118" s="5"/>
      <c r="LHE118" s="5"/>
      <c r="LHF118" s="5"/>
      <c r="LHG118" s="5"/>
      <c r="LHH118" s="5"/>
      <c r="LHI118" s="5"/>
      <c r="LHJ118" s="5"/>
      <c r="LHK118" s="5"/>
      <c r="LHL118" s="5"/>
      <c r="LHM118" s="5"/>
      <c r="LHN118" s="5"/>
      <c r="LHO118" s="5"/>
      <c r="LHP118" s="5"/>
      <c r="LHQ118" s="5"/>
      <c r="LHR118" s="5"/>
      <c r="LHS118" s="5"/>
      <c r="LHT118" s="5"/>
      <c r="LHU118" s="5"/>
      <c r="LHV118" s="5"/>
      <c r="LHW118" s="5"/>
      <c r="LHX118" s="5"/>
      <c r="LHY118" s="5"/>
      <c r="LHZ118" s="5"/>
      <c r="LIA118" s="5"/>
      <c r="LIB118" s="5"/>
      <c r="LIC118" s="5"/>
      <c r="LID118" s="5"/>
      <c r="LIE118" s="5"/>
      <c r="LIF118" s="5"/>
      <c r="LIG118" s="5"/>
      <c r="LIH118" s="5"/>
      <c r="LII118" s="5"/>
      <c r="LIJ118" s="5"/>
      <c r="LIK118" s="5"/>
      <c r="LIL118" s="5"/>
      <c r="LIM118" s="5"/>
      <c r="LIN118" s="5"/>
      <c r="LIO118" s="5"/>
      <c r="LIP118" s="5"/>
      <c r="LIQ118" s="5"/>
      <c r="LIR118" s="5"/>
      <c r="LIS118" s="5"/>
      <c r="LIT118" s="5"/>
      <c r="LIU118" s="5"/>
      <c r="LIV118" s="5"/>
      <c r="LIW118" s="5"/>
      <c r="LIX118" s="5"/>
      <c r="LIY118" s="5"/>
      <c r="LIZ118" s="5"/>
      <c r="LJA118" s="5"/>
      <c r="LJB118" s="5"/>
      <c r="LJC118" s="5"/>
      <c r="LJD118" s="5"/>
      <c r="LJE118" s="5"/>
      <c r="LJF118" s="5"/>
      <c r="LJG118" s="5"/>
      <c r="LJH118" s="5"/>
      <c r="LJI118" s="5"/>
      <c r="LJJ118" s="5"/>
      <c r="LJK118" s="5"/>
      <c r="LJL118" s="5"/>
      <c r="LJM118" s="5"/>
      <c r="LJN118" s="5"/>
      <c r="LJO118" s="5"/>
      <c r="LJP118" s="5"/>
      <c r="LJQ118" s="5"/>
      <c r="LJR118" s="5"/>
      <c r="LJS118" s="5"/>
      <c r="LJT118" s="5"/>
      <c r="LJU118" s="5"/>
      <c r="LJV118" s="5"/>
      <c r="LJW118" s="5"/>
      <c r="LJX118" s="5"/>
      <c r="LJY118" s="5"/>
      <c r="LJZ118" s="5"/>
      <c r="LKA118" s="5"/>
      <c r="LKB118" s="5"/>
      <c r="LKC118" s="5"/>
      <c r="LKD118" s="5"/>
      <c r="LKE118" s="5"/>
      <c r="LKF118" s="5"/>
      <c r="LKG118" s="5"/>
      <c r="LKH118" s="5"/>
      <c r="LKI118" s="5"/>
      <c r="LKJ118" s="5"/>
      <c r="LKK118" s="5"/>
      <c r="LKL118" s="5"/>
      <c r="LKM118" s="5"/>
      <c r="LKN118" s="5"/>
      <c r="LKO118" s="5"/>
      <c r="LKP118" s="5"/>
      <c r="LKQ118" s="5"/>
      <c r="LKR118" s="5"/>
      <c r="LKS118" s="5"/>
      <c r="LKT118" s="5"/>
      <c r="LKU118" s="5"/>
      <c r="LKV118" s="5"/>
      <c r="LKW118" s="5"/>
      <c r="LKX118" s="5"/>
      <c r="LKY118" s="5"/>
      <c r="LKZ118" s="5"/>
      <c r="LLA118" s="5"/>
      <c r="LLB118" s="5"/>
      <c r="LLC118" s="5"/>
      <c r="LLD118" s="5"/>
      <c r="LLE118" s="5"/>
      <c r="LLF118" s="5"/>
      <c r="LLG118" s="5"/>
      <c r="LLH118" s="5"/>
      <c r="LLI118" s="5"/>
      <c r="LLJ118" s="5"/>
      <c r="LLK118" s="5"/>
      <c r="LLL118" s="5"/>
      <c r="LLM118" s="5"/>
      <c r="LLN118" s="5"/>
      <c r="LLO118" s="5"/>
      <c r="LLP118" s="5"/>
      <c r="LLQ118" s="5"/>
      <c r="LLR118" s="5"/>
      <c r="LLS118" s="5"/>
      <c r="LLT118" s="5"/>
      <c r="LLU118" s="5"/>
      <c r="LLV118" s="5"/>
      <c r="LLW118" s="5"/>
      <c r="LLX118" s="5"/>
      <c r="LLY118" s="5"/>
      <c r="LLZ118" s="5"/>
      <c r="LMA118" s="5"/>
      <c r="LMB118" s="5"/>
      <c r="LMC118" s="5"/>
      <c r="LMD118" s="5"/>
      <c r="LME118" s="5"/>
      <c r="LMF118" s="5"/>
      <c r="LMG118" s="5"/>
      <c r="LMH118" s="5"/>
      <c r="LMI118" s="5"/>
      <c r="LMJ118" s="5"/>
      <c r="LMK118" s="5"/>
      <c r="LML118" s="5"/>
      <c r="LMM118" s="5"/>
      <c r="LMN118" s="5"/>
      <c r="LMO118" s="5"/>
      <c r="LMP118" s="5"/>
      <c r="LMQ118" s="5"/>
      <c r="LMR118" s="5"/>
      <c r="LMS118" s="5"/>
      <c r="LMT118" s="5"/>
      <c r="LMU118" s="5"/>
      <c r="LMV118" s="5"/>
      <c r="LMW118" s="5"/>
      <c r="LMX118" s="5"/>
      <c r="LMY118" s="5"/>
      <c r="LMZ118" s="5"/>
      <c r="LNA118" s="5"/>
      <c r="LNB118" s="5"/>
      <c r="LNC118" s="5"/>
      <c r="LND118" s="5"/>
      <c r="LNE118" s="5"/>
      <c r="LNF118" s="5"/>
      <c r="LNG118" s="5"/>
      <c r="LNH118" s="5"/>
      <c r="LNI118" s="5"/>
      <c r="LNJ118" s="5"/>
      <c r="LNK118" s="5"/>
      <c r="LNL118" s="5"/>
      <c r="LNM118" s="5"/>
      <c r="LNN118" s="5"/>
      <c r="LNO118" s="5"/>
      <c r="LNP118" s="5"/>
      <c r="LNQ118" s="5"/>
      <c r="LNR118" s="5"/>
      <c r="LNS118" s="5"/>
      <c r="LNT118" s="5"/>
      <c r="LNU118" s="5"/>
      <c r="LNV118" s="5"/>
      <c r="LNW118" s="5"/>
      <c r="LNX118" s="5"/>
      <c r="LNY118" s="5"/>
      <c r="LNZ118" s="5"/>
      <c r="LOA118" s="5"/>
      <c r="LOB118" s="5"/>
      <c r="LOC118" s="5"/>
      <c r="LOD118" s="5"/>
      <c r="LOE118" s="5"/>
      <c r="LOF118" s="5"/>
      <c r="LOG118" s="5"/>
      <c r="LOH118" s="5"/>
      <c r="LOI118" s="5"/>
      <c r="LOJ118" s="5"/>
      <c r="LOK118" s="5"/>
      <c r="LOL118" s="5"/>
      <c r="LOM118" s="5"/>
      <c r="LON118" s="5"/>
      <c r="LOO118" s="5"/>
      <c r="LOP118" s="5"/>
      <c r="LOQ118" s="5"/>
      <c r="LOR118" s="5"/>
      <c r="LOS118" s="5"/>
      <c r="LOT118" s="5"/>
      <c r="LOU118" s="5"/>
      <c r="LOV118" s="5"/>
      <c r="LOW118" s="5"/>
      <c r="LOX118" s="5"/>
      <c r="LOY118" s="5"/>
      <c r="LOZ118" s="5"/>
      <c r="LPA118" s="5"/>
      <c r="LPB118" s="5"/>
      <c r="LPC118" s="5"/>
      <c r="LPD118" s="5"/>
      <c r="LPE118" s="5"/>
      <c r="LPF118" s="5"/>
      <c r="LPG118" s="5"/>
      <c r="LPH118" s="5"/>
      <c r="LPI118" s="5"/>
      <c r="LPJ118" s="5"/>
      <c r="LPK118" s="5"/>
      <c r="LPL118" s="5"/>
      <c r="LPM118" s="5"/>
      <c r="LPN118" s="5"/>
      <c r="LPO118" s="5"/>
      <c r="LPP118" s="5"/>
      <c r="LPQ118" s="5"/>
      <c r="LPR118" s="5"/>
      <c r="LPS118" s="5"/>
      <c r="LPT118" s="5"/>
      <c r="LPU118" s="5"/>
      <c r="LPV118" s="5"/>
      <c r="LPW118" s="5"/>
      <c r="LPX118" s="5"/>
      <c r="LPY118" s="5"/>
      <c r="LPZ118" s="5"/>
      <c r="LQA118" s="5"/>
      <c r="LQB118" s="5"/>
      <c r="LQC118" s="5"/>
      <c r="LQD118" s="5"/>
      <c r="LQE118" s="5"/>
      <c r="LQF118" s="5"/>
      <c r="LQG118" s="5"/>
      <c r="LQH118" s="5"/>
      <c r="LQI118" s="5"/>
      <c r="LQJ118" s="5"/>
      <c r="LQK118" s="5"/>
      <c r="LQL118" s="5"/>
      <c r="LQM118" s="5"/>
      <c r="LQN118" s="5"/>
      <c r="LQO118" s="5"/>
      <c r="LQP118" s="5"/>
      <c r="LQQ118" s="5"/>
      <c r="LQR118" s="5"/>
      <c r="LQS118" s="5"/>
      <c r="LQT118" s="5"/>
      <c r="LQU118" s="5"/>
      <c r="LQV118" s="5"/>
      <c r="LQW118" s="5"/>
      <c r="LQX118" s="5"/>
      <c r="LQY118" s="5"/>
      <c r="LQZ118" s="5"/>
      <c r="LRA118" s="5"/>
      <c r="LRB118" s="5"/>
      <c r="LRC118" s="5"/>
      <c r="LRD118" s="5"/>
      <c r="LRE118" s="5"/>
      <c r="LRF118" s="5"/>
      <c r="LRG118" s="5"/>
      <c r="LRH118" s="5"/>
      <c r="LRI118" s="5"/>
      <c r="LRJ118" s="5"/>
      <c r="LRK118" s="5"/>
      <c r="LRL118" s="5"/>
      <c r="LRM118" s="5"/>
      <c r="LRN118" s="5"/>
      <c r="LRO118" s="5"/>
      <c r="LRP118" s="5"/>
      <c r="LRQ118" s="5"/>
      <c r="LRR118" s="5"/>
      <c r="LRS118" s="5"/>
      <c r="LRT118" s="5"/>
      <c r="LRU118" s="5"/>
      <c r="LRV118" s="5"/>
      <c r="LRW118" s="5"/>
      <c r="LRX118" s="5"/>
      <c r="LRY118" s="5"/>
      <c r="LRZ118" s="5"/>
      <c r="LSA118" s="5"/>
      <c r="LSB118" s="5"/>
      <c r="LSC118" s="5"/>
      <c r="LSD118" s="5"/>
      <c r="LSE118" s="5"/>
      <c r="LSF118" s="5"/>
      <c r="LSG118" s="5"/>
      <c r="LSH118" s="5"/>
      <c r="LSI118" s="5"/>
      <c r="LSJ118" s="5"/>
      <c r="LSK118" s="5"/>
      <c r="LSL118" s="5"/>
      <c r="LSM118" s="5"/>
      <c r="LSN118" s="5"/>
      <c r="LSO118" s="5"/>
      <c r="LSP118" s="5"/>
      <c r="LSQ118" s="5"/>
      <c r="LSR118" s="5"/>
      <c r="LSS118" s="5"/>
      <c r="LST118" s="5"/>
      <c r="LSU118" s="5"/>
      <c r="LSV118" s="5"/>
      <c r="LSW118" s="5"/>
      <c r="LSX118" s="5"/>
      <c r="LSY118" s="5"/>
      <c r="LSZ118" s="5"/>
      <c r="LTA118" s="5"/>
      <c r="LTB118" s="5"/>
      <c r="LTC118" s="5"/>
      <c r="LTD118" s="5"/>
      <c r="LTE118" s="5"/>
      <c r="LTF118" s="5"/>
      <c r="LTG118" s="5"/>
      <c r="LTH118" s="5"/>
      <c r="LTI118" s="5"/>
      <c r="LTJ118" s="5"/>
      <c r="LTK118" s="5"/>
      <c r="LTL118" s="5"/>
      <c r="LTM118" s="5"/>
      <c r="LTN118" s="5"/>
      <c r="LTO118" s="5"/>
      <c r="LTP118" s="5"/>
      <c r="LTQ118" s="5"/>
      <c r="LTR118" s="5"/>
      <c r="LTS118" s="5"/>
      <c r="LTT118" s="5"/>
      <c r="LTU118" s="5"/>
      <c r="LTV118" s="5"/>
      <c r="LTW118" s="5"/>
      <c r="LTX118" s="5"/>
      <c r="LTY118" s="5"/>
      <c r="LTZ118" s="5"/>
      <c r="LUA118" s="5"/>
      <c r="LUB118" s="5"/>
      <c r="LUC118" s="5"/>
      <c r="LUD118" s="5"/>
      <c r="LUE118" s="5"/>
      <c r="LUF118" s="5"/>
      <c r="LUG118" s="5"/>
      <c r="LUH118" s="5"/>
      <c r="LUI118" s="5"/>
      <c r="LUJ118" s="5"/>
      <c r="LUK118" s="5"/>
      <c r="LUL118" s="5"/>
      <c r="LUM118" s="5"/>
      <c r="LUN118" s="5"/>
      <c r="LUO118" s="5"/>
      <c r="LUP118" s="5"/>
      <c r="LUQ118" s="5"/>
      <c r="LUR118" s="5"/>
      <c r="LUS118" s="5"/>
      <c r="LUT118" s="5"/>
      <c r="LUU118" s="5"/>
      <c r="LUV118" s="5"/>
      <c r="LUW118" s="5"/>
      <c r="LUX118" s="5"/>
      <c r="LUY118" s="5"/>
      <c r="LUZ118" s="5"/>
      <c r="LVA118" s="5"/>
      <c r="LVB118" s="5"/>
      <c r="LVC118" s="5"/>
      <c r="LVD118" s="5"/>
      <c r="LVE118" s="5"/>
      <c r="LVF118" s="5"/>
      <c r="LVG118" s="5"/>
      <c r="LVH118" s="5"/>
      <c r="LVI118" s="5"/>
      <c r="LVJ118" s="5"/>
      <c r="LVK118" s="5"/>
      <c r="LVL118" s="5"/>
      <c r="LVM118" s="5"/>
      <c r="LVN118" s="5"/>
      <c r="LVO118" s="5"/>
      <c r="LVP118" s="5"/>
      <c r="LVQ118" s="5"/>
      <c r="LVR118" s="5"/>
      <c r="LVS118" s="5"/>
      <c r="LVT118" s="5"/>
      <c r="LVU118" s="5"/>
      <c r="LVV118" s="5"/>
      <c r="LVW118" s="5"/>
      <c r="LVX118" s="5"/>
      <c r="LVY118" s="5"/>
      <c r="LVZ118" s="5"/>
      <c r="LWA118" s="5"/>
      <c r="LWB118" s="5"/>
      <c r="LWC118" s="5"/>
      <c r="LWD118" s="5"/>
      <c r="LWE118" s="5"/>
      <c r="LWF118" s="5"/>
      <c r="LWG118" s="5"/>
      <c r="LWH118" s="5"/>
      <c r="LWI118" s="5"/>
      <c r="LWJ118" s="5"/>
      <c r="LWK118" s="5"/>
      <c r="LWL118" s="5"/>
      <c r="LWM118" s="5"/>
      <c r="LWN118" s="5"/>
      <c r="LWO118" s="5"/>
      <c r="LWP118" s="5"/>
      <c r="LWQ118" s="5"/>
      <c r="LWR118" s="5"/>
      <c r="LWS118" s="5"/>
      <c r="LWT118" s="5"/>
      <c r="LWU118" s="5"/>
      <c r="LWV118" s="5"/>
      <c r="LWW118" s="5"/>
      <c r="LWX118" s="5"/>
      <c r="LWY118" s="5"/>
      <c r="LWZ118" s="5"/>
      <c r="LXA118" s="5"/>
      <c r="LXB118" s="5"/>
      <c r="LXC118" s="5"/>
      <c r="LXD118" s="5"/>
      <c r="LXE118" s="5"/>
      <c r="LXF118" s="5"/>
      <c r="LXG118" s="5"/>
      <c r="LXH118" s="5"/>
      <c r="LXI118" s="5"/>
      <c r="LXJ118" s="5"/>
      <c r="LXK118" s="5"/>
      <c r="LXL118" s="5"/>
      <c r="LXM118" s="5"/>
      <c r="LXN118" s="5"/>
      <c r="LXO118" s="5"/>
      <c r="LXP118" s="5"/>
      <c r="LXQ118" s="5"/>
      <c r="LXR118" s="5"/>
      <c r="LXS118" s="5"/>
      <c r="LXT118" s="5"/>
      <c r="LXU118" s="5"/>
      <c r="LXV118" s="5"/>
      <c r="LXW118" s="5"/>
      <c r="LXX118" s="5"/>
      <c r="LXY118" s="5"/>
      <c r="LXZ118" s="5"/>
      <c r="LYA118" s="5"/>
      <c r="LYB118" s="5"/>
      <c r="LYC118" s="5"/>
      <c r="LYD118" s="5"/>
      <c r="LYE118" s="5"/>
      <c r="LYF118" s="5"/>
      <c r="LYG118" s="5"/>
      <c r="LYH118" s="5"/>
      <c r="LYI118" s="5"/>
      <c r="LYJ118" s="5"/>
      <c r="LYK118" s="5"/>
      <c r="LYL118" s="5"/>
      <c r="LYM118" s="5"/>
      <c r="LYN118" s="5"/>
      <c r="LYO118" s="5"/>
      <c r="LYP118" s="5"/>
      <c r="LYQ118" s="5"/>
      <c r="LYR118" s="5"/>
      <c r="LYS118" s="5"/>
      <c r="LYT118" s="5"/>
      <c r="LYU118" s="5"/>
      <c r="LYV118" s="5"/>
      <c r="LYW118" s="5"/>
      <c r="LYX118" s="5"/>
      <c r="LYY118" s="5"/>
      <c r="LYZ118" s="5"/>
      <c r="LZA118" s="5"/>
      <c r="LZB118" s="5"/>
      <c r="LZC118" s="5"/>
      <c r="LZD118" s="5"/>
      <c r="LZE118" s="5"/>
      <c r="LZF118" s="5"/>
      <c r="LZG118" s="5"/>
      <c r="LZH118" s="5"/>
      <c r="LZI118" s="5"/>
      <c r="LZJ118" s="5"/>
      <c r="LZK118" s="5"/>
      <c r="LZL118" s="5"/>
      <c r="LZM118" s="5"/>
      <c r="LZN118" s="5"/>
      <c r="LZO118" s="5"/>
      <c r="LZP118" s="5"/>
      <c r="LZQ118" s="5"/>
      <c r="LZR118" s="5"/>
      <c r="LZS118" s="5"/>
      <c r="LZT118" s="5"/>
      <c r="LZU118" s="5"/>
      <c r="LZV118" s="5"/>
      <c r="LZW118" s="5"/>
      <c r="LZX118" s="5"/>
      <c r="LZY118" s="5"/>
      <c r="LZZ118" s="5"/>
      <c r="MAA118" s="5"/>
      <c r="MAB118" s="5"/>
      <c r="MAC118" s="5"/>
      <c r="MAD118" s="5"/>
      <c r="MAE118" s="5"/>
      <c r="MAF118" s="5"/>
      <c r="MAG118" s="5"/>
      <c r="MAH118" s="5"/>
      <c r="MAI118" s="5"/>
      <c r="MAJ118" s="5"/>
      <c r="MAK118" s="5"/>
      <c r="MAL118" s="5"/>
      <c r="MAM118" s="5"/>
      <c r="MAN118" s="5"/>
      <c r="MAO118" s="5"/>
      <c r="MAP118" s="5"/>
      <c r="MAQ118" s="5"/>
      <c r="MAR118" s="5"/>
      <c r="MAS118" s="5"/>
      <c r="MAT118" s="5"/>
      <c r="MAU118" s="5"/>
      <c r="MAV118" s="5"/>
      <c r="MAW118" s="5"/>
      <c r="MAX118" s="5"/>
      <c r="MAY118" s="5"/>
      <c r="MAZ118" s="5"/>
      <c r="MBA118" s="5"/>
      <c r="MBB118" s="5"/>
      <c r="MBC118" s="5"/>
      <c r="MBD118" s="5"/>
      <c r="MBE118" s="5"/>
      <c r="MBF118" s="5"/>
      <c r="MBG118" s="5"/>
      <c r="MBH118" s="5"/>
      <c r="MBI118" s="5"/>
      <c r="MBJ118" s="5"/>
      <c r="MBK118" s="5"/>
      <c r="MBL118" s="5"/>
      <c r="MBM118" s="5"/>
      <c r="MBN118" s="5"/>
      <c r="MBO118" s="5"/>
      <c r="MBP118" s="5"/>
      <c r="MBQ118" s="5"/>
      <c r="MBR118" s="5"/>
      <c r="MBS118" s="5"/>
      <c r="MBT118" s="5"/>
      <c r="MBU118" s="5"/>
      <c r="MBV118" s="5"/>
      <c r="MBW118" s="5"/>
      <c r="MBX118" s="5"/>
      <c r="MBY118" s="5"/>
      <c r="MBZ118" s="5"/>
      <c r="MCA118" s="5"/>
      <c r="MCB118" s="5"/>
      <c r="MCC118" s="5"/>
      <c r="MCD118" s="5"/>
      <c r="MCE118" s="5"/>
      <c r="MCF118" s="5"/>
      <c r="MCG118" s="5"/>
      <c r="MCH118" s="5"/>
      <c r="MCI118" s="5"/>
      <c r="MCJ118" s="5"/>
      <c r="MCK118" s="5"/>
      <c r="MCL118" s="5"/>
      <c r="MCM118" s="5"/>
      <c r="MCN118" s="5"/>
      <c r="MCO118" s="5"/>
      <c r="MCP118" s="5"/>
      <c r="MCQ118" s="5"/>
      <c r="MCR118" s="5"/>
      <c r="MCS118" s="5"/>
      <c r="MCT118" s="5"/>
      <c r="MCU118" s="5"/>
      <c r="MCV118" s="5"/>
      <c r="MCW118" s="5"/>
      <c r="MCX118" s="5"/>
      <c r="MCY118" s="5"/>
      <c r="MCZ118" s="5"/>
      <c r="MDA118" s="5"/>
      <c r="MDB118" s="5"/>
      <c r="MDC118" s="5"/>
      <c r="MDD118" s="5"/>
      <c r="MDE118" s="5"/>
      <c r="MDF118" s="5"/>
      <c r="MDG118" s="5"/>
      <c r="MDH118" s="5"/>
      <c r="MDI118" s="5"/>
      <c r="MDJ118" s="5"/>
      <c r="MDK118" s="5"/>
      <c r="MDL118" s="5"/>
      <c r="MDM118" s="5"/>
      <c r="MDN118" s="5"/>
      <c r="MDO118" s="5"/>
      <c r="MDP118" s="5"/>
      <c r="MDQ118" s="5"/>
      <c r="MDR118" s="5"/>
      <c r="MDS118" s="5"/>
      <c r="MDT118" s="5"/>
      <c r="MDU118" s="5"/>
      <c r="MDV118" s="5"/>
      <c r="MDW118" s="5"/>
      <c r="MDX118" s="5"/>
      <c r="MDY118" s="5"/>
      <c r="MDZ118" s="5"/>
      <c r="MEA118" s="5"/>
      <c r="MEB118" s="5"/>
      <c r="MEC118" s="5"/>
      <c r="MED118" s="5"/>
      <c r="MEE118" s="5"/>
      <c r="MEF118" s="5"/>
      <c r="MEG118" s="5"/>
      <c r="MEH118" s="5"/>
      <c r="MEI118" s="5"/>
      <c r="MEJ118" s="5"/>
      <c r="MEK118" s="5"/>
      <c r="MEL118" s="5"/>
      <c r="MEM118" s="5"/>
      <c r="MEN118" s="5"/>
      <c r="MEO118" s="5"/>
      <c r="MEP118" s="5"/>
      <c r="MEQ118" s="5"/>
      <c r="MER118" s="5"/>
      <c r="MES118" s="5"/>
      <c r="MET118" s="5"/>
      <c r="MEU118" s="5"/>
      <c r="MEV118" s="5"/>
      <c r="MEW118" s="5"/>
      <c r="MEX118" s="5"/>
      <c r="MEY118" s="5"/>
      <c r="MEZ118" s="5"/>
      <c r="MFA118" s="5"/>
      <c r="MFB118" s="5"/>
      <c r="MFC118" s="5"/>
      <c r="MFD118" s="5"/>
      <c r="MFE118" s="5"/>
      <c r="MFF118" s="5"/>
      <c r="MFG118" s="5"/>
      <c r="MFH118" s="5"/>
      <c r="MFI118" s="5"/>
      <c r="MFJ118" s="5"/>
      <c r="MFK118" s="5"/>
      <c r="MFL118" s="5"/>
      <c r="MFM118" s="5"/>
      <c r="MFN118" s="5"/>
      <c r="MFO118" s="5"/>
      <c r="MFP118" s="5"/>
      <c r="MFQ118" s="5"/>
      <c r="MFR118" s="5"/>
      <c r="MFS118" s="5"/>
      <c r="MFT118" s="5"/>
      <c r="MFU118" s="5"/>
      <c r="MFV118" s="5"/>
      <c r="MFW118" s="5"/>
      <c r="MFX118" s="5"/>
      <c r="MFY118" s="5"/>
      <c r="MFZ118" s="5"/>
      <c r="MGA118" s="5"/>
      <c r="MGB118" s="5"/>
      <c r="MGC118" s="5"/>
      <c r="MGD118" s="5"/>
      <c r="MGE118" s="5"/>
      <c r="MGF118" s="5"/>
      <c r="MGG118" s="5"/>
      <c r="MGH118" s="5"/>
      <c r="MGI118" s="5"/>
      <c r="MGJ118" s="5"/>
      <c r="MGK118" s="5"/>
      <c r="MGL118" s="5"/>
      <c r="MGM118" s="5"/>
      <c r="MGN118" s="5"/>
      <c r="MGO118" s="5"/>
      <c r="MGP118" s="5"/>
      <c r="MGQ118" s="5"/>
      <c r="MGR118" s="5"/>
      <c r="MGS118" s="5"/>
      <c r="MGT118" s="5"/>
      <c r="MGU118" s="5"/>
      <c r="MGV118" s="5"/>
      <c r="MGW118" s="5"/>
      <c r="MGX118" s="5"/>
      <c r="MGY118" s="5"/>
      <c r="MGZ118" s="5"/>
      <c r="MHA118" s="5"/>
      <c r="MHB118" s="5"/>
      <c r="MHC118" s="5"/>
      <c r="MHD118" s="5"/>
      <c r="MHE118" s="5"/>
      <c r="MHF118" s="5"/>
      <c r="MHG118" s="5"/>
      <c r="MHH118" s="5"/>
      <c r="MHI118" s="5"/>
      <c r="MHJ118" s="5"/>
      <c r="MHK118" s="5"/>
      <c r="MHL118" s="5"/>
      <c r="MHM118" s="5"/>
      <c r="MHN118" s="5"/>
      <c r="MHO118" s="5"/>
      <c r="MHP118" s="5"/>
      <c r="MHQ118" s="5"/>
      <c r="MHR118" s="5"/>
      <c r="MHS118" s="5"/>
      <c r="MHT118" s="5"/>
      <c r="MHU118" s="5"/>
      <c r="MHV118" s="5"/>
      <c r="MHW118" s="5"/>
      <c r="MHX118" s="5"/>
      <c r="MHY118" s="5"/>
      <c r="MHZ118" s="5"/>
      <c r="MIA118" s="5"/>
      <c r="MIB118" s="5"/>
      <c r="MIC118" s="5"/>
      <c r="MID118" s="5"/>
      <c r="MIE118" s="5"/>
      <c r="MIF118" s="5"/>
      <c r="MIG118" s="5"/>
      <c r="MIH118" s="5"/>
      <c r="MII118" s="5"/>
      <c r="MIJ118" s="5"/>
      <c r="MIK118" s="5"/>
      <c r="MIL118" s="5"/>
      <c r="MIM118" s="5"/>
      <c r="MIN118" s="5"/>
      <c r="MIO118" s="5"/>
      <c r="MIP118" s="5"/>
      <c r="MIQ118" s="5"/>
      <c r="MIR118" s="5"/>
      <c r="MIS118" s="5"/>
      <c r="MIT118" s="5"/>
      <c r="MIU118" s="5"/>
      <c r="MIV118" s="5"/>
      <c r="MIW118" s="5"/>
      <c r="MIX118" s="5"/>
      <c r="MIY118" s="5"/>
      <c r="MIZ118" s="5"/>
      <c r="MJA118" s="5"/>
      <c r="MJB118" s="5"/>
      <c r="MJC118" s="5"/>
      <c r="MJD118" s="5"/>
      <c r="MJE118" s="5"/>
      <c r="MJF118" s="5"/>
      <c r="MJG118" s="5"/>
      <c r="MJH118" s="5"/>
      <c r="MJI118" s="5"/>
      <c r="MJJ118" s="5"/>
      <c r="MJK118" s="5"/>
      <c r="MJL118" s="5"/>
      <c r="MJM118" s="5"/>
      <c r="MJN118" s="5"/>
      <c r="MJO118" s="5"/>
      <c r="MJP118" s="5"/>
      <c r="MJQ118" s="5"/>
      <c r="MJR118" s="5"/>
      <c r="MJS118" s="5"/>
      <c r="MJT118" s="5"/>
      <c r="MJU118" s="5"/>
      <c r="MJV118" s="5"/>
      <c r="MJW118" s="5"/>
      <c r="MJX118" s="5"/>
      <c r="MJY118" s="5"/>
      <c r="MJZ118" s="5"/>
      <c r="MKA118" s="5"/>
      <c r="MKB118" s="5"/>
      <c r="MKC118" s="5"/>
      <c r="MKD118" s="5"/>
      <c r="MKE118" s="5"/>
      <c r="MKF118" s="5"/>
      <c r="MKG118" s="5"/>
      <c r="MKH118" s="5"/>
      <c r="MKI118" s="5"/>
      <c r="MKJ118" s="5"/>
      <c r="MKK118" s="5"/>
      <c r="MKL118" s="5"/>
      <c r="MKM118" s="5"/>
      <c r="MKN118" s="5"/>
      <c r="MKO118" s="5"/>
      <c r="MKP118" s="5"/>
      <c r="MKQ118" s="5"/>
      <c r="MKR118" s="5"/>
      <c r="MKS118" s="5"/>
      <c r="MKT118" s="5"/>
      <c r="MKU118" s="5"/>
      <c r="MKV118" s="5"/>
      <c r="MKW118" s="5"/>
      <c r="MKX118" s="5"/>
      <c r="MKY118" s="5"/>
      <c r="MKZ118" s="5"/>
      <c r="MLA118" s="5"/>
      <c r="MLB118" s="5"/>
      <c r="MLC118" s="5"/>
      <c r="MLD118" s="5"/>
      <c r="MLE118" s="5"/>
      <c r="MLF118" s="5"/>
      <c r="MLG118" s="5"/>
      <c r="MLH118" s="5"/>
      <c r="MLI118" s="5"/>
      <c r="MLJ118" s="5"/>
      <c r="MLK118" s="5"/>
      <c r="MLL118" s="5"/>
      <c r="MLM118" s="5"/>
      <c r="MLN118" s="5"/>
      <c r="MLO118" s="5"/>
      <c r="MLP118" s="5"/>
      <c r="MLQ118" s="5"/>
      <c r="MLR118" s="5"/>
      <c r="MLS118" s="5"/>
      <c r="MLT118" s="5"/>
      <c r="MLU118" s="5"/>
      <c r="MLV118" s="5"/>
      <c r="MLW118" s="5"/>
      <c r="MLX118" s="5"/>
      <c r="MLY118" s="5"/>
      <c r="MLZ118" s="5"/>
      <c r="MMA118" s="5"/>
      <c r="MMB118" s="5"/>
      <c r="MMC118" s="5"/>
      <c r="MMD118" s="5"/>
      <c r="MME118" s="5"/>
      <c r="MMF118" s="5"/>
      <c r="MMG118" s="5"/>
      <c r="MMH118" s="5"/>
      <c r="MMI118" s="5"/>
      <c r="MMJ118" s="5"/>
      <c r="MMK118" s="5"/>
      <c r="MML118" s="5"/>
      <c r="MMM118" s="5"/>
      <c r="MMN118" s="5"/>
      <c r="MMO118" s="5"/>
      <c r="MMP118" s="5"/>
      <c r="MMQ118" s="5"/>
      <c r="MMR118" s="5"/>
      <c r="MMS118" s="5"/>
      <c r="MMT118" s="5"/>
      <c r="MMU118" s="5"/>
      <c r="MMV118" s="5"/>
      <c r="MMW118" s="5"/>
      <c r="MMX118" s="5"/>
      <c r="MMY118" s="5"/>
      <c r="MMZ118" s="5"/>
      <c r="MNA118" s="5"/>
      <c r="MNB118" s="5"/>
      <c r="MNC118" s="5"/>
      <c r="MND118" s="5"/>
      <c r="MNE118" s="5"/>
      <c r="MNF118" s="5"/>
      <c r="MNG118" s="5"/>
      <c r="MNH118" s="5"/>
      <c r="MNI118" s="5"/>
      <c r="MNJ118" s="5"/>
      <c r="MNK118" s="5"/>
      <c r="MNL118" s="5"/>
      <c r="MNM118" s="5"/>
      <c r="MNN118" s="5"/>
      <c r="MNO118" s="5"/>
      <c r="MNP118" s="5"/>
      <c r="MNQ118" s="5"/>
      <c r="MNR118" s="5"/>
      <c r="MNS118" s="5"/>
      <c r="MNT118" s="5"/>
      <c r="MNU118" s="5"/>
      <c r="MNV118" s="5"/>
      <c r="MNW118" s="5"/>
      <c r="MNX118" s="5"/>
      <c r="MNY118" s="5"/>
      <c r="MNZ118" s="5"/>
      <c r="MOA118" s="5"/>
      <c r="MOB118" s="5"/>
      <c r="MOC118" s="5"/>
      <c r="MOD118" s="5"/>
      <c r="MOE118" s="5"/>
      <c r="MOF118" s="5"/>
      <c r="MOG118" s="5"/>
      <c r="MOH118" s="5"/>
      <c r="MOI118" s="5"/>
      <c r="MOJ118" s="5"/>
      <c r="MOK118" s="5"/>
      <c r="MOL118" s="5"/>
      <c r="MOM118" s="5"/>
      <c r="MON118" s="5"/>
      <c r="MOO118" s="5"/>
      <c r="MOP118" s="5"/>
      <c r="MOQ118" s="5"/>
      <c r="MOR118" s="5"/>
      <c r="MOS118" s="5"/>
      <c r="MOT118" s="5"/>
      <c r="MOU118" s="5"/>
      <c r="MOV118" s="5"/>
      <c r="MOW118" s="5"/>
      <c r="MOX118" s="5"/>
      <c r="MOY118" s="5"/>
      <c r="MOZ118" s="5"/>
      <c r="MPA118" s="5"/>
      <c r="MPB118" s="5"/>
      <c r="MPC118" s="5"/>
      <c r="MPD118" s="5"/>
      <c r="MPE118" s="5"/>
      <c r="MPF118" s="5"/>
      <c r="MPG118" s="5"/>
      <c r="MPH118" s="5"/>
      <c r="MPI118" s="5"/>
      <c r="MPJ118" s="5"/>
      <c r="MPK118" s="5"/>
      <c r="MPL118" s="5"/>
      <c r="MPM118" s="5"/>
      <c r="MPN118" s="5"/>
      <c r="MPO118" s="5"/>
      <c r="MPP118" s="5"/>
      <c r="MPQ118" s="5"/>
      <c r="MPR118" s="5"/>
      <c r="MPS118" s="5"/>
      <c r="MPT118" s="5"/>
      <c r="MPU118" s="5"/>
      <c r="MPV118" s="5"/>
      <c r="MPW118" s="5"/>
      <c r="MPX118" s="5"/>
      <c r="MPY118" s="5"/>
      <c r="MPZ118" s="5"/>
      <c r="MQA118" s="5"/>
      <c r="MQB118" s="5"/>
      <c r="MQC118" s="5"/>
      <c r="MQD118" s="5"/>
      <c r="MQE118" s="5"/>
      <c r="MQF118" s="5"/>
      <c r="MQG118" s="5"/>
      <c r="MQH118" s="5"/>
      <c r="MQI118" s="5"/>
      <c r="MQJ118" s="5"/>
      <c r="MQK118" s="5"/>
      <c r="MQL118" s="5"/>
      <c r="MQM118" s="5"/>
      <c r="MQN118" s="5"/>
      <c r="MQO118" s="5"/>
      <c r="MQP118" s="5"/>
      <c r="MQQ118" s="5"/>
      <c r="MQR118" s="5"/>
      <c r="MQS118" s="5"/>
      <c r="MQT118" s="5"/>
      <c r="MQU118" s="5"/>
      <c r="MQV118" s="5"/>
      <c r="MQW118" s="5"/>
      <c r="MQX118" s="5"/>
      <c r="MQY118" s="5"/>
      <c r="MQZ118" s="5"/>
      <c r="MRA118" s="5"/>
      <c r="MRB118" s="5"/>
      <c r="MRC118" s="5"/>
      <c r="MRD118" s="5"/>
      <c r="MRE118" s="5"/>
      <c r="MRF118" s="5"/>
      <c r="MRG118" s="5"/>
      <c r="MRH118" s="5"/>
      <c r="MRI118" s="5"/>
      <c r="MRJ118" s="5"/>
      <c r="MRK118" s="5"/>
      <c r="MRL118" s="5"/>
      <c r="MRM118" s="5"/>
      <c r="MRN118" s="5"/>
      <c r="MRO118" s="5"/>
      <c r="MRP118" s="5"/>
      <c r="MRQ118" s="5"/>
      <c r="MRR118" s="5"/>
      <c r="MRS118" s="5"/>
      <c r="MRT118" s="5"/>
      <c r="MRU118" s="5"/>
      <c r="MRV118" s="5"/>
      <c r="MRW118" s="5"/>
      <c r="MRX118" s="5"/>
      <c r="MRY118" s="5"/>
      <c r="MRZ118" s="5"/>
      <c r="MSA118" s="5"/>
      <c r="MSB118" s="5"/>
      <c r="MSC118" s="5"/>
      <c r="MSD118" s="5"/>
      <c r="MSE118" s="5"/>
      <c r="MSF118" s="5"/>
      <c r="MSG118" s="5"/>
      <c r="MSH118" s="5"/>
      <c r="MSI118" s="5"/>
      <c r="MSJ118" s="5"/>
      <c r="MSK118" s="5"/>
      <c r="MSL118" s="5"/>
      <c r="MSM118" s="5"/>
      <c r="MSN118" s="5"/>
      <c r="MSO118" s="5"/>
      <c r="MSP118" s="5"/>
      <c r="MSQ118" s="5"/>
      <c r="MSR118" s="5"/>
      <c r="MSS118" s="5"/>
      <c r="MST118" s="5"/>
      <c r="MSU118" s="5"/>
      <c r="MSV118" s="5"/>
      <c r="MSW118" s="5"/>
      <c r="MSX118" s="5"/>
      <c r="MSY118" s="5"/>
      <c r="MSZ118" s="5"/>
      <c r="MTA118" s="5"/>
      <c r="MTB118" s="5"/>
      <c r="MTC118" s="5"/>
      <c r="MTD118" s="5"/>
      <c r="MTE118" s="5"/>
      <c r="MTF118" s="5"/>
      <c r="MTG118" s="5"/>
      <c r="MTH118" s="5"/>
      <c r="MTI118" s="5"/>
      <c r="MTJ118" s="5"/>
      <c r="MTK118" s="5"/>
      <c r="MTL118" s="5"/>
      <c r="MTM118" s="5"/>
      <c r="MTN118" s="5"/>
      <c r="MTO118" s="5"/>
      <c r="MTP118" s="5"/>
      <c r="MTQ118" s="5"/>
      <c r="MTR118" s="5"/>
      <c r="MTS118" s="5"/>
      <c r="MTT118" s="5"/>
      <c r="MTU118" s="5"/>
      <c r="MTV118" s="5"/>
      <c r="MTW118" s="5"/>
      <c r="MTX118" s="5"/>
      <c r="MTY118" s="5"/>
      <c r="MTZ118" s="5"/>
      <c r="MUA118" s="5"/>
      <c r="MUB118" s="5"/>
      <c r="MUC118" s="5"/>
      <c r="MUD118" s="5"/>
      <c r="MUE118" s="5"/>
      <c r="MUF118" s="5"/>
      <c r="MUG118" s="5"/>
      <c r="MUH118" s="5"/>
      <c r="MUI118" s="5"/>
      <c r="MUJ118" s="5"/>
      <c r="MUK118" s="5"/>
      <c r="MUL118" s="5"/>
      <c r="MUM118" s="5"/>
      <c r="MUN118" s="5"/>
      <c r="MUO118" s="5"/>
      <c r="MUP118" s="5"/>
      <c r="MUQ118" s="5"/>
      <c r="MUR118" s="5"/>
      <c r="MUS118" s="5"/>
      <c r="MUT118" s="5"/>
      <c r="MUU118" s="5"/>
      <c r="MUV118" s="5"/>
      <c r="MUW118" s="5"/>
      <c r="MUX118" s="5"/>
      <c r="MUY118" s="5"/>
      <c r="MUZ118" s="5"/>
      <c r="MVA118" s="5"/>
      <c r="MVB118" s="5"/>
      <c r="MVC118" s="5"/>
      <c r="MVD118" s="5"/>
      <c r="MVE118" s="5"/>
      <c r="MVF118" s="5"/>
      <c r="MVG118" s="5"/>
      <c r="MVH118" s="5"/>
      <c r="MVI118" s="5"/>
      <c r="MVJ118" s="5"/>
      <c r="MVK118" s="5"/>
      <c r="MVL118" s="5"/>
      <c r="MVM118" s="5"/>
      <c r="MVN118" s="5"/>
      <c r="MVO118" s="5"/>
      <c r="MVP118" s="5"/>
      <c r="MVQ118" s="5"/>
      <c r="MVR118" s="5"/>
      <c r="MVS118" s="5"/>
      <c r="MVT118" s="5"/>
      <c r="MVU118" s="5"/>
      <c r="MVV118" s="5"/>
      <c r="MVW118" s="5"/>
      <c r="MVX118" s="5"/>
      <c r="MVY118" s="5"/>
      <c r="MVZ118" s="5"/>
      <c r="MWA118" s="5"/>
      <c r="MWB118" s="5"/>
      <c r="MWC118" s="5"/>
      <c r="MWD118" s="5"/>
      <c r="MWE118" s="5"/>
      <c r="MWF118" s="5"/>
      <c r="MWG118" s="5"/>
      <c r="MWH118" s="5"/>
      <c r="MWI118" s="5"/>
      <c r="MWJ118" s="5"/>
      <c r="MWK118" s="5"/>
      <c r="MWL118" s="5"/>
      <c r="MWM118" s="5"/>
      <c r="MWN118" s="5"/>
      <c r="MWO118" s="5"/>
      <c r="MWP118" s="5"/>
      <c r="MWQ118" s="5"/>
      <c r="MWR118" s="5"/>
      <c r="MWS118" s="5"/>
      <c r="MWT118" s="5"/>
      <c r="MWU118" s="5"/>
      <c r="MWV118" s="5"/>
      <c r="MWW118" s="5"/>
      <c r="MWX118" s="5"/>
      <c r="MWY118" s="5"/>
      <c r="MWZ118" s="5"/>
      <c r="MXA118" s="5"/>
      <c r="MXB118" s="5"/>
      <c r="MXC118" s="5"/>
      <c r="MXD118" s="5"/>
      <c r="MXE118" s="5"/>
      <c r="MXF118" s="5"/>
      <c r="MXG118" s="5"/>
      <c r="MXH118" s="5"/>
      <c r="MXI118" s="5"/>
      <c r="MXJ118" s="5"/>
      <c r="MXK118" s="5"/>
      <c r="MXL118" s="5"/>
      <c r="MXM118" s="5"/>
      <c r="MXN118" s="5"/>
      <c r="MXO118" s="5"/>
      <c r="MXP118" s="5"/>
      <c r="MXQ118" s="5"/>
      <c r="MXR118" s="5"/>
      <c r="MXS118" s="5"/>
      <c r="MXT118" s="5"/>
      <c r="MXU118" s="5"/>
      <c r="MXV118" s="5"/>
      <c r="MXW118" s="5"/>
      <c r="MXX118" s="5"/>
      <c r="MXY118" s="5"/>
      <c r="MXZ118" s="5"/>
      <c r="MYA118" s="5"/>
      <c r="MYB118" s="5"/>
      <c r="MYC118" s="5"/>
      <c r="MYD118" s="5"/>
      <c r="MYE118" s="5"/>
      <c r="MYF118" s="5"/>
      <c r="MYG118" s="5"/>
      <c r="MYH118" s="5"/>
      <c r="MYI118" s="5"/>
      <c r="MYJ118" s="5"/>
      <c r="MYK118" s="5"/>
      <c r="MYL118" s="5"/>
      <c r="MYM118" s="5"/>
      <c r="MYN118" s="5"/>
      <c r="MYO118" s="5"/>
      <c r="MYP118" s="5"/>
      <c r="MYQ118" s="5"/>
      <c r="MYR118" s="5"/>
      <c r="MYS118" s="5"/>
      <c r="MYT118" s="5"/>
      <c r="MYU118" s="5"/>
      <c r="MYV118" s="5"/>
      <c r="MYW118" s="5"/>
      <c r="MYX118" s="5"/>
      <c r="MYY118" s="5"/>
      <c r="MYZ118" s="5"/>
      <c r="MZA118" s="5"/>
      <c r="MZB118" s="5"/>
      <c r="MZC118" s="5"/>
      <c r="MZD118" s="5"/>
      <c r="MZE118" s="5"/>
      <c r="MZF118" s="5"/>
      <c r="MZG118" s="5"/>
      <c r="MZH118" s="5"/>
      <c r="MZI118" s="5"/>
      <c r="MZJ118" s="5"/>
      <c r="MZK118" s="5"/>
      <c r="MZL118" s="5"/>
      <c r="MZM118" s="5"/>
      <c r="MZN118" s="5"/>
      <c r="MZO118" s="5"/>
      <c r="MZP118" s="5"/>
      <c r="MZQ118" s="5"/>
      <c r="MZR118" s="5"/>
      <c r="MZS118" s="5"/>
      <c r="MZT118" s="5"/>
      <c r="MZU118" s="5"/>
      <c r="MZV118" s="5"/>
      <c r="MZW118" s="5"/>
      <c r="MZX118" s="5"/>
      <c r="MZY118" s="5"/>
      <c r="MZZ118" s="5"/>
      <c r="NAA118" s="5"/>
      <c r="NAB118" s="5"/>
      <c r="NAC118" s="5"/>
      <c r="NAD118" s="5"/>
      <c r="NAE118" s="5"/>
      <c r="NAF118" s="5"/>
      <c r="NAG118" s="5"/>
      <c r="NAH118" s="5"/>
      <c r="NAI118" s="5"/>
      <c r="NAJ118" s="5"/>
      <c r="NAK118" s="5"/>
      <c r="NAL118" s="5"/>
      <c r="NAM118" s="5"/>
      <c r="NAN118" s="5"/>
      <c r="NAO118" s="5"/>
      <c r="NAP118" s="5"/>
      <c r="NAQ118" s="5"/>
      <c r="NAR118" s="5"/>
      <c r="NAS118" s="5"/>
      <c r="NAT118" s="5"/>
      <c r="NAU118" s="5"/>
      <c r="NAV118" s="5"/>
      <c r="NAW118" s="5"/>
      <c r="NAX118" s="5"/>
      <c r="NAY118" s="5"/>
      <c r="NAZ118" s="5"/>
      <c r="NBA118" s="5"/>
      <c r="NBB118" s="5"/>
      <c r="NBC118" s="5"/>
      <c r="NBD118" s="5"/>
      <c r="NBE118" s="5"/>
      <c r="NBF118" s="5"/>
      <c r="NBG118" s="5"/>
      <c r="NBH118" s="5"/>
      <c r="NBI118" s="5"/>
      <c r="NBJ118" s="5"/>
      <c r="NBK118" s="5"/>
      <c r="NBL118" s="5"/>
      <c r="NBM118" s="5"/>
      <c r="NBN118" s="5"/>
      <c r="NBO118" s="5"/>
      <c r="NBP118" s="5"/>
      <c r="NBQ118" s="5"/>
      <c r="NBR118" s="5"/>
      <c r="NBS118" s="5"/>
      <c r="NBT118" s="5"/>
      <c r="NBU118" s="5"/>
      <c r="NBV118" s="5"/>
      <c r="NBW118" s="5"/>
      <c r="NBX118" s="5"/>
      <c r="NBY118" s="5"/>
      <c r="NBZ118" s="5"/>
      <c r="NCA118" s="5"/>
      <c r="NCB118" s="5"/>
      <c r="NCC118" s="5"/>
      <c r="NCD118" s="5"/>
      <c r="NCE118" s="5"/>
      <c r="NCF118" s="5"/>
      <c r="NCG118" s="5"/>
      <c r="NCH118" s="5"/>
      <c r="NCI118" s="5"/>
      <c r="NCJ118" s="5"/>
      <c r="NCK118" s="5"/>
      <c r="NCL118" s="5"/>
      <c r="NCM118" s="5"/>
      <c r="NCN118" s="5"/>
      <c r="NCO118" s="5"/>
      <c r="NCP118" s="5"/>
      <c r="NCQ118" s="5"/>
      <c r="NCR118" s="5"/>
      <c r="NCS118" s="5"/>
      <c r="NCT118" s="5"/>
      <c r="NCU118" s="5"/>
      <c r="NCV118" s="5"/>
      <c r="NCW118" s="5"/>
      <c r="NCX118" s="5"/>
      <c r="NCY118" s="5"/>
      <c r="NCZ118" s="5"/>
      <c r="NDA118" s="5"/>
      <c r="NDB118" s="5"/>
      <c r="NDC118" s="5"/>
      <c r="NDD118" s="5"/>
      <c r="NDE118" s="5"/>
      <c r="NDF118" s="5"/>
      <c r="NDG118" s="5"/>
      <c r="NDH118" s="5"/>
      <c r="NDI118" s="5"/>
      <c r="NDJ118" s="5"/>
      <c r="NDK118" s="5"/>
      <c r="NDL118" s="5"/>
      <c r="NDM118" s="5"/>
      <c r="NDN118" s="5"/>
      <c r="NDO118" s="5"/>
      <c r="NDP118" s="5"/>
      <c r="NDQ118" s="5"/>
      <c r="NDR118" s="5"/>
      <c r="NDS118" s="5"/>
      <c r="NDT118" s="5"/>
      <c r="NDU118" s="5"/>
      <c r="NDV118" s="5"/>
      <c r="NDW118" s="5"/>
      <c r="NDX118" s="5"/>
      <c r="NDY118" s="5"/>
      <c r="NDZ118" s="5"/>
      <c r="NEA118" s="5"/>
      <c r="NEB118" s="5"/>
      <c r="NEC118" s="5"/>
      <c r="NED118" s="5"/>
      <c r="NEE118" s="5"/>
      <c r="NEF118" s="5"/>
      <c r="NEG118" s="5"/>
      <c r="NEH118" s="5"/>
      <c r="NEI118" s="5"/>
      <c r="NEJ118" s="5"/>
      <c r="NEK118" s="5"/>
      <c r="NEL118" s="5"/>
      <c r="NEM118" s="5"/>
      <c r="NEN118" s="5"/>
      <c r="NEO118" s="5"/>
      <c r="NEP118" s="5"/>
      <c r="NEQ118" s="5"/>
      <c r="NER118" s="5"/>
      <c r="NES118" s="5"/>
      <c r="NET118" s="5"/>
      <c r="NEU118" s="5"/>
      <c r="NEV118" s="5"/>
      <c r="NEW118" s="5"/>
      <c r="NEX118" s="5"/>
      <c r="NEY118" s="5"/>
      <c r="NEZ118" s="5"/>
      <c r="NFA118" s="5"/>
      <c r="NFB118" s="5"/>
      <c r="NFC118" s="5"/>
      <c r="NFD118" s="5"/>
      <c r="NFE118" s="5"/>
      <c r="NFF118" s="5"/>
      <c r="NFG118" s="5"/>
      <c r="NFH118" s="5"/>
      <c r="NFI118" s="5"/>
      <c r="NFJ118" s="5"/>
      <c r="NFK118" s="5"/>
      <c r="NFL118" s="5"/>
      <c r="NFM118" s="5"/>
      <c r="NFN118" s="5"/>
      <c r="NFO118" s="5"/>
      <c r="NFP118" s="5"/>
      <c r="NFQ118" s="5"/>
      <c r="NFR118" s="5"/>
      <c r="NFS118" s="5"/>
      <c r="NFT118" s="5"/>
      <c r="NFU118" s="5"/>
      <c r="NFV118" s="5"/>
      <c r="NFW118" s="5"/>
      <c r="NFX118" s="5"/>
      <c r="NFY118" s="5"/>
      <c r="NFZ118" s="5"/>
      <c r="NGA118" s="5"/>
      <c r="NGB118" s="5"/>
      <c r="NGC118" s="5"/>
      <c r="NGD118" s="5"/>
      <c r="NGE118" s="5"/>
      <c r="NGF118" s="5"/>
      <c r="NGG118" s="5"/>
      <c r="NGH118" s="5"/>
      <c r="NGI118" s="5"/>
      <c r="NGJ118" s="5"/>
      <c r="NGK118" s="5"/>
      <c r="NGL118" s="5"/>
      <c r="NGM118" s="5"/>
      <c r="NGN118" s="5"/>
      <c r="NGO118" s="5"/>
      <c r="NGP118" s="5"/>
      <c r="NGQ118" s="5"/>
      <c r="NGR118" s="5"/>
      <c r="NGS118" s="5"/>
      <c r="NGT118" s="5"/>
      <c r="NGU118" s="5"/>
      <c r="NGV118" s="5"/>
      <c r="NGW118" s="5"/>
      <c r="NGX118" s="5"/>
      <c r="NGY118" s="5"/>
      <c r="NGZ118" s="5"/>
      <c r="NHA118" s="5"/>
      <c r="NHB118" s="5"/>
      <c r="NHC118" s="5"/>
      <c r="NHD118" s="5"/>
      <c r="NHE118" s="5"/>
      <c r="NHF118" s="5"/>
      <c r="NHG118" s="5"/>
      <c r="NHH118" s="5"/>
      <c r="NHI118" s="5"/>
      <c r="NHJ118" s="5"/>
      <c r="NHK118" s="5"/>
      <c r="NHL118" s="5"/>
      <c r="NHM118" s="5"/>
      <c r="NHN118" s="5"/>
      <c r="NHO118" s="5"/>
      <c r="NHP118" s="5"/>
      <c r="NHQ118" s="5"/>
      <c r="NHR118" s="5"/>
      <c r="NHS118" s="5"/>
      <c r="NHT118" s="5"/>
      <c r="NHU118" s="5"/>
      <c r="NHV118" s="5"/>
      <c r="NHW118" s="5"/>
      <c r="NHX118" s="5"/>
      <c r="NHY118" s="5"/>
      <c r="NHZ118" s="5"/>
      <c r="NIA118" s="5"/>
      <c r="NIB118" s="5"/>
      <c r="NIC118" s="5"/>
      <c r="NID118" s="5"/>
      <c r="NIE118" s="5"/>
      <c r="NIF118" s="5"/>
      <c r="NIG118" s="5"/>
      <c r="NIH118" s="5"/>
      <c r="NII118" s="5"/>
      <c r="NIJ118" s="5"/>
      <c r="NIK118" s="5"/>
      <c r="NIL118" s="5"/>
      <c r="NIM118" s="5"/>
      <c r="NIN118" s="5"/>
      <c r="NIO118" s="5"/>
      <c r="NIP118" s="5"/>
      <c r="NIQ118" s="5"/>
      <c r="NIR118" s="5"/>
      <c r="NIS118" s="5"/>
      <c r="NIT118" s="5"/>
      <c r="NIU118" s="5"/>
      <c r="NIV118" s="5"/>
      <c r="NIW118" s="5"/>
      <c r="NIX118" s="5"/>
      <c r="NIY118" s="5"/>
      <c r="NIZ118" s="5"/>
      <c r="NJA118" s="5"/>
      <c r="NJB118" s="5"/>
      <c r="NJC118" s="5"/>
      <c r="NJD118" s="5"/>
      <c r="NJE118" s="5"/>
      <c r="NJF118" s="5"/>
      <c r="NJG118" s="5"/>
      <c r="NJH118" s="5"/>
      <c r="NJI118" s="5"/>
      <c r="NJJ118" s="5"/>
      <c r="NJK118" s="5"/>
      <c r="NJL118" s="5"/>
      <c r="NJM118" s="5"/>
      <c r="NJN118" s="5"/>
      <c r="NJO118" s="5"/>
      <c r="NJP118" s="5"/>
      <c r="NJQ118" s="5"/>
      <c r="NJR118" s="5"/>
      <c r="NJS118" s="5"/>
      <c r="NJT118" s="5"/>
      <c r="NJU118" s="5"/>
      <c r="NJV118" s="5"/>
      <c r="NJW118" s="5"/>
      <c r="NJX118" s="5"/>
      <c r="NJY118" s="5"/>
      <c r="NJZ118" s="5"/>
      <c r="NKA118" s="5"/>
      <c r="NKB118" s="5"/>
      <c r="NKC118" s="5"/>
      <c r="NKD118" s="5"/>
      <c r="NKE118" s="5"/>
      <c r="NKF118" s="5"/>
      <c r="NKG118" s="5"/>
      <c r="NKH118" s="5"/>
      <c r="NKI118" s="5"/>
      <c r="NKJ118" s="5"/>
      <c r="NKK118" s="5"/>
      <c r="NKL118" s="5"/>
      <c r="NKM118" s="5"/>
      <c r="NKN118" s="5"/>
      <c r="NKO118" s="5"/>
      <c r="NKP118" s="5"/>
      <c r="NKQ118" s="5"/>
      <c r="NKR118" s="5"/>
      <c r="NKS118" s="5"/>
      <c r="NKT118" s="5"/>
      <c r="NKU118" s="5"/>
      <c r="NKV118" s="5"/>
      <c r="NKW118" s="5"/>
      <c r="NKX118" s="5"/>
      <c r="NKY118" s="5"/>
      <c r="NKZ118" s="5"/>
      <c r="NLA118" s="5"/>
      <c r="NLB118" s="5"/>
      <c r="NLC118" s="5"/>
      <c r="NLD118" s="5"/>
      <c r="NLE118" s="5"/>
      <c r="NLF118" s="5"/>
      <c r="NLG118" s="5"/>
      <c r="NLH118" s="5"/>
      <c r="NLI118" s="5"/>
      <c r="NLJ118" s="5"/>
      <c r="NLK118" s="5"/>
      <c r="NLL118" s="5"/>
      <c r="NLM118" s="5"/>
      <c r="NLN118" s="5"/>
      <c r="NLO118" s="5"/>
      <c r="NLP118" s="5"/>
      <c r="NLQ118" s="5"/>
      <c r="NLR118" s="5"/>
      <c r="NLS118" s="5"/>
      <c r="NLT118" s="5"/>
      <c r="NLU118" s="5"/>
      <c r="NLV118" s="5"/>
      <c r="NLW118" s="5"/>
      <c r="NLX118" s="5"/>
      <c r="NLY118" s="5"/>
      <c r="NLZ118" s="5"/>
      <c r="NMA118" s="5"/>
      <c r="NMB118" s="5"/>
      <c r="NMC118" s="5"/>
      <c r="NMD118" s="5"/>
      <c r="NME118" s="5"/>
      <c r="NMF118" s="5"/>
      <c r="NMG118" s="5"/>
      <c r="NMH118" s="5"/>
      <c r="NMI118" s="5"/>
      <c r="NMJ118" s="5"/>
      <c r="NMK118" s="5"/>
      <c r="NML118" s="5"/>
      <c r="NMM118" s="5"/>
      <c r="NMN118" s="5"/>
      <c r="NMO118" s="5"/>
      <c r="NMP118" s="5"/>
      <c r="NMQ118" s="5"/>
      <c r="NMR118" s="5"/>
      <c r="NMS118" s="5"/>
      <c r="NMT118" s="5"/>
      <c r="NMU118" s="5"/>
      <c r="NMV118" s="5"/>
      <c r="NMW118" s="5"/>
      <c r="NMX118" s="5"/>
      <c r="NMY118" s="5"/>
      <c r="NMZ118" s="5"/>
      <c r="NNA118" s="5"/>
      <c r="NNB118" s="5"/>
      <c r="NNC118" s="5"/>
      <c r="NND118" s="5"/>
      <c r="NNE118" s="5"/>
      <c r="NNF118" s="5"/>
      <c r="NNG118" s="5"/>
      <c r="NNH118" s="5"/>
      <c r="NNI118" s="5"/>
      <c r="NNJ118" s="5"/>
      <c r="NNK118" s="5"/>
      <c r="NNL118" s="5"/>
      <c r="NNM118" s="5"/>
      <c r="NNN118" s="5"/>
      <c r="NNO118" s="5"/>
      <c r="NNP118" s="5"/>
      <c r="NNQ118" s="5"/>
      <c r="NNR118" s="5"/>
      <c r="NNS118" s="5"/>
      <c r="NNT118" s="5"/>
      <c r="NNU118" s="5"/>
      <c r="NNV118" s="5"/>
      <c r="NNW118" s="5"/>
      <c r="NNX118" s="5"/>
      <c r="NNY118" s="5"/>
      <c r="NNZ118" s="5"/>
      <c r="NOA118" s="5"/>
      <c r="NOB118" s="5"/>
      <c r="NOC118" s="5"/>
      <c r="NOD118" s="5"/>
      <c r="NOE118" s="5"/>
      <c r="NOF118" s="5"/>
      <c r="NOG118" s="5"/>
      <c r="NOH118" s="5"/>
      <c r="NOI118" s="5"/>
      <c r="NOJ118" s="5"/>
      <c r="NOK118" s="5"/>
      <c r="NOL118" s="5"/>
      <c r="NOM118" s="5"/>
      <c r="NON118" s="5"/>
      <c r="NOO118" s="5"/>
      <c r="NOP118" s="5"/>
      <c r="NOQ118" s="5"/>
      <c r="NOR118" s="5"/>
      <c r="NOS118" s="5"/>
      <c r="NOT118" s="5"/>
      <c r="NOU118" s="5"/>
      <c r="NOV118" s="5"/>
      <c r="NOW118" s="5"/>
      <c r="NOX118" s="5"/>
      <c r="NOY118" s="5"/>
      <c r="NOZ118" s="5"/>
      <c r="NPA118" s="5"/>
      <c r="NPB118" s="5"/>
      <c r="NPC118" s="5"/>
      <c r="NPD118" s="5"/>
      <c r="NPE118" s="5"/>
      <c r="NPF118" s="5"/>
      <c r="NPG118" s="5"/>
      <c r="NPH118" s="5"/>
      <c r="NPI118" s="5"/>
      <c r="NPJ118" s="5"/>
      <c r="NPK118" s="5"/>
      <c r="NPL118" s="5"/>
      <c r="NPM118" s="5"/>
      <c r="NPN118" s="5"/>
      <c r="NPO118" s="5"/>
      <c r="NPP118" s="5"/>
      <c r="NPQ118" s="5"/>
      <c r="NPR118" s="5"/>
      <c r="NPS118" s="5"/>
      <c r="NPT118" s="5"/>
      <c r="NPU118" s="5"/>
      <c r="NPV118" s="5"/>
      <c r="NPW118" s="5"/>
      <c r="NPX118" s="5"/>
      <c r="NPY118" s="5"/>
      <c r="NPZ118" s="5"/>
      <c r="NQA118" s="5"/>
      <c r="NQB118" s="5"/>
      <c r="NQC118" s="5"/>
      <c r="NQD118" s="5"/>
      <c r="NQE118" s="5"/>
      <c r="NQF118" s="5"/>
      <c r="NQG118" s="5"/>
      <c r="NQH118" s="5"/>
      <c r="NQI118" s="5"/>
      <c r="NQJ118" s="5"/>
      <c r="NQK118" s="5"/>
      <c r="NQL118" s="5"/>
      <c r="NQM118" s="5"/>
      <c r="NQN118" s="5"/>
      <c r="NQO118" s="5"/>
      <c r="NQP118" s="5"/>
      <c r="NQQ118" s="5"/>
      <c r="NQR118" s="5"/>
      <c r="NQS118" s="5"/>
      <c r="NQT118" s="5"/>
      <c r="NQU118" s="5"/>
      <c r="NQV118" s="5"/>
      <c r="NQW118" s="5"/>
      <c r="NQX118" s="5"/>
      <c r="NQY118" s="5"/>
      <c r="NQZ118" s="5"/>
      <c r="NRA118" s="5"/>
      <c r="NRB118" s="5"/>
      <c r="NRC118" s="5"/>
      <c r="NRD118" s="5"/>
      <c r="NRE118" s="5"/>
      <c r="NRF118" s="5"/>
      <c r="NRG118" s="5"/>
      <c r="NRH118" s="5"/>
      <c r="NRI118" s="5"/>
      <c r="NRJ118" s="5"/>
      <c r="NRK118" s="5"/>
      <c r="NRL118" s="5"/>
      <c r="NRM118" s="5"/>
      <c r="NRN118" s="5"/>
      <c r="NRO118" s="5"/>
      <c r="NRP118" s="5"/>
      <c r="NRQ118" s="5"/>
      <c r="NRR118" s="5"/>
      <c r="NRS118" s="5"/>
      <c r="NRT118" s="5"/>
      <c r="NRU118" s="5"/>
      <c r="NRV118" s="5"/>
      <c r="NRW118" s="5"/>
      <c r="NRX118" s="5"/>
      <c r="NRY118" s="5"/>
      <c r="NRZ118" s="5"/>
      <c r="NSA118" s="5"/>
      <c r="NSB118" s="5"/>
      <c r="NSC118" s="5"/>
      <c r="NSD118" s="5"/>
      <c r="NSE118" s="5"/>
      <c r="NSF118" s="5"/>
      <c r="NSG118" s="5"/>
      <c r="NSH118" s="5"/>
      <c r="NSI118" s="5"/>
      <c r="NSJ118" s="5"/>
      <c r="NSK118" s="5"/>
      <c r="NSL118" s="5"/>
      <c r="NSM118" s="5"/>
      <c r="NSN118" s="5"/>
      <c r="NSO118" s="5"/>
      <c r="NSP118" s="5"/>
      <c r="NSQ118" s="5"/>
      <c r="NSR118" s="5"/>
      <c r="NSS118" s="5"/>
      <c r="NST118" s="5"/>
      <c r="NSU118" s="5"/>
      <c r="NSV118" s="5"/>
      <c r="NSW118" s="5"/>
      <c r="NSX118" s="5"/>
      <c r="NSY118" s="5"/>
      <c r="NSZ118" s="5"/>
      <c r="NTA118" s="5"/>
      <c r="NTB118" s="5"/>
      <c r="NTC118" s="5"/>
      <c r="NTD118" s="5"/>
      <c r="NTE118" s="5"/>
      <c r="NTF118" s="5"/>
      <c r="NTG118" s="5"/>
      <c r="NTH118" s="5"/>
      <c r="NTI118" s="5"/>
      <c r="NTJ118" s="5"/>
      <c r="NTK118" s="5"/>
      <c r="NTL118" s="5"/>
      <c r="NTM118" s="5"/>
      <c r="NTN118" s="5"/>
      <c r="NTO118" s="5"/>
      <c r="NTP118" s="5"/>
      <c r="NTQ118" s="5"/>
      <c r="NTR118" s="5"/>
      <c r="NTS118" s="5"/>
      <c r="NTT118" s="5"/>
      <c r="NTU118" s="5"/>
      <c r="NTV118" s="5"/>
      <c r="NTW118" s="5"/>
      <c r="NTX118" s="5"/>
      <c r="NTY118" s="5"/>
      <c r="NTZ118" s="5"/>
      <c r="NUA118" s="5"/>
      <c r="NUB118" s="5"/>
      <c r="NUC118" s="5"/>
      <c r="NUD118" s="5"/>
      <c r="NUE118" s="5"/>
      <c r="NUF118" s="5"/>
      <c r="NUG118" s="5"/>
      <c r="NUH118" s="5"/>
      <c r="NUI118" s="5"/>
      <c r="NUJ118" s="5"/>
      <c r="NUK118" s="5"/>
      <c r="NUL118" s="5"/>
      <c r="NUM118" s="5"/>
      <c r="NUN118" s="5"/>
      <c r="NUO118" s="5"/>
      <c r="NUP118" s="5"/>
      <c r="NUQ118" s="5"/>
      <c r="NUR118" s="5"/>
      <c r="NUS118" s="5"/>
      <c r="NUT118" s="5"/>
      <c r="NUU118" s="5"/>
      <c r="NUV118" s="5"/>
      <c r="NUW118" s="5"/>
      <c r="NUX118" s="5"/>
      <c r="NUY118" s="5"/>
      <c r="NUZ118" s="5"/>
      <c r="NVA118" s="5"/>
      <c r="NVB118" s="5"/>
      <c r="NVC118" s="5"/>
      <c r="NVD118" s="5"/>
      <c r="NVE118" s="5"/>
      <c r="NVF118" s="5"/>
      <c r="NVG118" s="5"/>
      <c r="NVH118" s="5"/>
      <c r="NVI118" s="5"/>
      <c r="NVJ118" s="5"/>
      <c r="NVK118" s="5"/>
      <c r="NVL118" s="5"/>
      <c r="NVM118" s="5"/>
      <c r="NVN118" s="5"/>
      <c r="NVO118" s="5"/>
      <c r="NVP118" s="5"/>
      <c r="NVQ118" s="5"/>
      <c r="NVR118" s="5"/>
      <c r="NVS118" s="5"/>
      <c r="NVT118" s="5"/>
      <c r="NVU118" s="5"/>
      <c r="NVV118" s="5"/>
      <c r="NVW118" s="5"/>
      <c r="NVX118" s="5"/>
      <c r="NVY118" s="5"/>
      <c r="NVZ118" s="5"/>
      <c r="NWA118" s="5"/>
      <c r="NWB118" s="5"/>
      <c r="NWC118" s="5"/>
      <c r="NWD118" s="5"/>
      <c r="NWE118" s="5"/>
      <c r="NWF118" s="5"/>
      <c r="NWG118" s="5"/>
      <c r="NWH118" s="5"/>
      <c r="NWI118" s="5"/>
      <c r="NWJ118" s="5"/>
      <c r="NWK118" s="5"/>
      <c r="NWL118" s="5"/>
      <c r="NWM118" s="5"/>
      <c r="NWN118" s="5"/>
      <c r="NWO118" s="5"/>
      <c r="NWP118" s="5"/>
      <c r="NWQ118" s="5"/>
      <c r="NWR118" s="5"/>
      <c r="NWS118" s="5"/>
      <c r="NWT118" s="5"/>
      <c r="NWU118" s="5"/>
      <c r="NWV118" s="5"/>
      <c r="NWW118" s="5"/>
      <c r="NWX118" s="5"/>
      <c r="NWY118" s="5"/>
      <c r="NWZ118" s="5"/>
      <c r="NXA118" s="5"/>
      <c r="NXB118" s="5"/>
      <c r="NXC118" s="5"/>
      <c r="NXD118" s="5"/>
      <c r="NXE118" s="5"/>
      <c r="NXF118" s="5"/>
      <c r="NXG118" s="5"/>
      <c r="NXH118" s="5"/>
      <c r="NXI118" s="5"/>
      <c r="NXJ118" s="5"/>
      <c r="NXK118" s="5"/>
      <c r="NXL118" s="5"/>
      <c r="NXM118" s="5"/>
      <c r="NXN118" s="5"/>
      <c r="NXO118" s="5"/>
      <c r="NXP118" s="5"/>
      <c r="NXQ118" s="5"/>
      <c r="NXR118" s="5"/>
      <c r="NXS118" s="5"/>
      <c r="NXT118" s="5"/>
      <c r="NXU118" s="5"/>
      <c r="NXV118" s="5"/>
      <c r="NXW118" s="5"/>
      <c r="NXX118" s="5"/>
      <c r="NXY118" s="5"/>
      <c r="NXZ118" s="5"/>
      <c r="NYA118" s="5"/>
      <c r="NYB118" s="5"/>
      <c r="NYC118" s="5"/>
      <c r="NYD118" s="5"/>
      <c r="NYE118" s="5"/>
      <c r="NYF118" s="5"/>
      <c r="NYG118" s="5"/>
      <c r="NYH118" s="5"/>
      <c r="NYI118" s="5"/>
      <c r="NYJ118" s="5"/>
      <c r="NYK118" s="5"/>
      <c r="NYL118" s="5"/>
      <c r="NYM118" s="5"/>
      <c r="NYN118" s="5"/>
      <c r="NYO118" s="5"/>
      <c r="NYP118" s="5"/>
      <c r="NYQ118" s="5"/>
      <c r="NYR118" s="5"/>
      <c r="NYS118" s="5"/>
      <c r="NYT118" s="5"/>
      <c r="NYU118" s="5"/>
      <c r="NYV118" s="5"/>
      <c r="NYW118" s="5"/>
      <c r="NYX118" s="5"/>
      <c r="NYY118" s="5"/>
      <c r="NYZ118" s="5"/>
      <c r="NZA118" s="5"/>
      <c r="NZB118" s="5"/>
      <c r="NZC118" s="5"/>
      <c r="NZD118" s="5"/>
      <c r="NZE118" s="5"/>
      <c r="NZF118" s="5"/>
      <c r="NZG118" s="5"/>
      <c r="NZH118" s="5"/>
      <c r="NZI118" s="5"/>
      <c r="NZJ118" s="5"/>
      <c r="NZK118" s="5"/>
      <c r="NZL118" s="5"/>
      <c r="NZM118" s="5"/>
      <c r="NZN118" s="5"/>
      <c r="NZO118" s="5"/>
      <c r="NZP118" s="5"/>
      <c r="NZQ118" s="5"/>
      <c r="NZR118" s="5"/>
      <c r="NZS118" s="5"/>
      <c r="NZT118" s="5"/>
      <c r="NZU118" s="5"/>
      <c r="NZV118" s="5"/>
      <c r="NZW118" s="5"/>
      <c r="NZX118" s="5"/>
      <c r="NZY118" s="5"/>
      <c r="NZZ118" s="5"/>
      <c r="OAA118" s="5"/>
      <c r="OAB118" s="5"/>
      <c r="OAC118" s="5"/>
      <c r="OAD118" s="5"/>
      <c r="OAE118" s="5"/>
      <c r="OAF118" s="5"/>
      <c r="OAG118" s="5"/>
      <c r="OAH118" s="5"/>
      <c r="OAI118" s="5"/>
      <c r="OAJ118" s="5"/>
      <c r="OAK118" s="5"/>
      <c r="OAL118" s="5"/>
      <c r="OAM118" s="5"/>
      <c r="OAN118" s="5"/>
      <c r="OAO118" s="5"/>
      <c r="OAP118" s="5"/>
      <c r="OAQ118" s="5"/>
      <c r="OAR118" s="5"/>
      <c r="OAS118" s="5"/>
      <c r="OAT118" s="5"/>
      <c r="OAU118" s="5"/>
      <c r="OAV118" s="5"/>
      <c r="OAW118" s="5"/>
      <c r="OAX118" s="5"/>
      <c r="OAY118" s="5"/>
      <c r="OAZ118" s="5"/>
      <c r="OBA118" s="5"/>
      <c r="OBB118" s="5"/>
      <c r="OBC118" s="5"/>
      <c r="OBD118" s="5"/>
      <c r="OBE118" s="5"/>
      <c r="OBF118" s="5"/>
      <c r="OBG118" s="5"/>
      <c r="OBH118" s="5"/>
      <c r="OBI118" s="5"/>
      <c r="OBJ118" s="5"/>
      <c r="OBK118" s="5"/>
      <c r="OBL118" s="5"/>
      <c r="OBM118" s="5"/>
      <c r="OBN118" s="5"/>
      <c r="OBO118" s="5"/>
      <c r="OBP118" s="5"/>
      <c r="OBQ118" s="5"/>
      <c r="OBR118" s="5"/>
      <c r="OBS118" s="5"/>
      <c r="OBT118" s="5"/>
      <c r="OBU118" s="5"/>
      <c r="OBV118" s="5"/>
      <c r="OBW118" s="5"/>
      <c r="OBX118" s="5"/>
      <c r="OBY118" s="5"/>
      <c r="OBZ118" s="5"/>
      <c r="OCA118" s="5"/>
      <c r="OCB118" s="5"/>
      <c r="OCC118" s="5"/>
      <c r="OCD118" s="5"/>
      <c r="OCE118" s="5"/>
      <c r="OCF118" s="5"/>
      <c r="OCG118" s="5"/>
      <c r="OCH118" s="5"/>
      <c r="OCI118" s="5"/>
      <c r="OCJ118" s="5"/>
      <c r="OCK118" s="5"/>
      <c r="OCL118" s="5"/>
      <c r="OCM118" s="5"/>
      <c r="OCN118" s="5"/>
      <c r="OCO118" s="5"/>
      <c r="OCP118" s="5"/>
      <c r="OCQ118" s="5"/>
      <c r="OCR118" s="5"/>
      <c r="OCS118" s="5"/>
      <c r="OCT118" s="5"/>
      <c r="OCU118" s="5"/>
      <c r="OCV118" s="5"/>
      <c r="OCW118" s="5"/>
      <c r="OCX118" s="5"/>
      <c r="OCY118" s="5"/>
      <c r="OCZ118" s="5"/>
      <c r="ODA118" s="5"/>
      <c r="ODB118" s="5"/>
      <c r="ODC118" s="5"/>
      <c r="ODD118" s="5"/>
      <c r="ODE118" s="5"/>
      <c r="ODF118" s="5"/>
      <c r="ODG118" s="5"/>
      <c r="ODH118" s="5"/>
      <c r="ODI118" s="5"/>
      <c r="ODJ118" s="5"/>
      <c r="ODK118" s="5"/>
      <c r="ODL118" s="5"/>
      <c r="ODM118" s="5"/>
      <c r="ODN118" s="5"/>
      <c r="ODO118" s="5"/>
      <c r="ODP118" s="5"/>
      <c r="ODQ118" s="5"/>
      <c r="ODR118" s="5"/>
      <c r="ODS118" s="5"/>
      <c r="ODT118" s="5"/>
      <c r="ODU118" s="5"/>
      <c r="ODV118" s="5"/>
      <c r="ODW118" s="5"/>
      <c r="ODX118" s="5"/>
      <c r="ODY118" s="5"/>
      <c r="ODZ118" s="5"/>
      <c r="OEA118" s="5"/>
      <c r="OEB118" s="5"/>
      <c r="OEC118" s="5"/>
      <c r="OED118" s="5"/>
      <c r="OEE118" s="5"/>
      <c r="OEF118" s="5"/>
      <c r="OEG118" s="5"/>
      <c r="OEH118" s="5"/>
      <c r="OEI118" s="5"/>
      <c r="OEJ118" s="5"/>
      <c r="OEK118" s="5"/>
      <c r="OEL118" s="5"/>
      <c r="OEM118" s="5"/>
      <c r="OEN118" s="5"/>
      <c r="OEO118" s="5"/>
      <c r="OEP118" s="5"/>
      <c r="OEQ118" s="5"/>
      <c r="OER118" s="5"/>
      <c r="OES118" s="5"/>
      <c r="OET118" s="5"/>
      <c r="OEU118" s="5"/>
      <c r="OEV118" s="5"/>
      <c r="OEW118" s="5"/>
      <c r="OEX118" s="5"/>
      <c r="OEY118" s="5"/>
      <c r="OEZ118" s="5"/>
      <c r="OFA118" s="5"/>
      <c r="OFB118" s="5"/>
      <c r="OFC118" s="5"/>
      <c r="OFD118" s="5"/>
      <c r="OFE118" s="5"/>
      <c r="OFF118" s="5"/>
      <c r="OFG118" s="5"/>
      <c r="OFH118" s="5"/>
      <c r="OFI118" s="5"/>
      <c r="OFJ118" s="5"/>
      <c r="OFK118" s="5"/>
      <c r="OFL118" s="5"/>
      <c r="OFM118" s="5"/>
      <c r="OFN118" s="5"/>
      <c r="OFO118" s="5"/>
      <c r="OFP118" s="5"/>
      <c r="OFQ118" s="5"/>
      <c r="OFR118" s="5"/>
      <c r="OFS118" s="5"/>
      <c r="OFT118" s="5"/>
      <c r="OFU118" s="5"/>
      <c r="OFV118" s="5"/>
      <c r="OFW118" s="5"/>
      <c r="OFX118" s="5"/>
      <c r="OFY118" s="5"/>
      <c r="OFZ118" s="5"/>
      <c r="OGA118" s="5"/>
      <c r="OGB118" s="5"/>
      <c r="OGC118" s="5"/>
      <c r="OGD118" s="5"/>
      <c r="OGE118" s="5"/>
      <c r="OGF118" s="5"/>
      <c r="OGG118" s="5"/>
      <c r="OGH118" s="5"/>
      <c r="OGI118" s="5"/>
      <c r="OGJ118" s="5"/>
      <c r="OGK118" s="5"/>
      <c r="OGL118" s="5"/>
      <c r="OGM118" s="5"/>
      <c r="OGN118" s="5"/>
      <c r="OGO118" s="5"/>
      <c r="OGP118" s="5"/>
      <c r="OGQ118" s="5"/>
      <c r="OGR118" s="5"/>
      <c r="OGS118" s="5"/>
      <c r="OGT118" s="5"/>
      <c r="OGU118" s="5"/>
      <c r="OGV118" s="5"/>
      <c r="OGW118" s="5"/>
      <c r="OGX118" s="5"/>
      <c r="OGY118" s="5"/>
      <c r="OGZ118" s="5"/>
      <c r="OHA118" s="5"/>
      <c r="OHB118" s="5"/>
      <c r="OHC118" s="5"/>
      <c r="OHD118" s="5"/>
      <c r="OHE118" s="5"/>
      <c r="OHF118" s="5"/>
      <c r="OHG118" s="5"/>
      <c r="OHH118" s="5"/>
      <c r="OHI118" s="5"/>
      <c r="OHJ118" s="5"/>
      <c r="OHK118" s="5"/>
      <c r="OHL118" s="5"/>
      <c r="OHM118" s="5"/>
      <c r="OHN118" s="5"/>
      <c r="OHO118" s="5"/>
      <c r="OHP118" s="5"/>
      <c r="OHQ118" s="5"/>
      <c r="OHR118" s="5"/>
      <c r="OHS118" s="5"/>
      <c r="OHT118" s="5"/>
      <c r="OHU118" s="5"/>
      <c r="OHV118" s="5"/>
      <c r="OHW118" s="5"/>
      <c r="OHX118" s="5"/>
      <c r="OHY118" s="5"/>
      <c r="OHZ118" s="5"/>
      <c r="OIA118" s="5"/>
      <c r="OIB118" s="5"/>
      <c r="OIC118" s="5"/>
      <c r="OID118" s="5"/>
      <c r="OIE118" s="5"/>
      <c r="OIF118" s="5"/>
      <c r="OIG118" s="5"/>
      <c r="OIH118" s="5"/>
      <c r="OII118" s="5"/>
      <c r="OIJ118" s="5"/>
      <c r="OIK118" s="5"/>
      <c r="OIL118" s="5"/>
      <c r="OIM118" s="5"/>
      <c r="OIN118" s="5"/>
      <c r="OIO118" s="5"/>
      <c r="OIP118" s="5"/>
      <c r="OIQ118" s="5"/>
      <c r="OIR118" s="5"/>
      <c r="OIS118" s="5"/>
      <c r="OIT118" s="5"/>
      <c r="OIU118" s="5"/>
      <c r="OIV118" s="5"/>
      <c r="OIW118" s="5"/>
      <c r="OIX118" s="5"/>
      <c r="OIY118" s="5"/>
      <c r="OIZ118" s="5"/>
      <c r="OJA118" s="5"/>
      <c r="OJB118" s="5"/>
      <c r="OJC118" s="5"/>
      <c r="OJD118" s="5"/>
      <c r="OJE118" s="5"/>
      <c r="OJF118" s="5"/>
      <c r="OJG118" s="5"/>
      <c r="OJH118" s="5"/>
      <c r="OJI118" s="5"/>
      <c r="OJJ118" s="5"/>
      <c r="OJK118" s="5"/>
      <c r="OJL118" s="5"/>
      <c r="OJM118" s="5"/>
      <c r="OJN118" s="5"/>
      <c r="OJO118" s="5"/>
      <c r="OJP118" s="5"/>
      <c r="OJQ118" s="5"/>
      <c r="OJR118" s="5"/>
      <c r="OJS118" s="5"/>
      <c r="OJT118" s="5"/>
      <c r="OJU118" s="5"/>
      <c r="OJV118" s="5"/>
      <c r="OJW118" s="5"/>
      <c r="OJX118" s="5"/>
      <c r="OJY118" s="5"/>
      <c r="OJZ118" s="5"/>
      <c r="OKA118" s="5"/>
      <c r="OKB118" s="5"/>
      <c r="OKC118" s="5"/>
      <c r="OKD118" s="5"/>
      <c r="OKE118" s="5"/>
      <c r="OKF118" s="5"/>
      <c r="OKG118" s="5"/>
      <c r="OKH118" s="5"/>
      <c r="OKI118" s="5"/>
      <c r="OKJ118" s="5"/>
      <c r="OKK118" s="5"/>
      <c r="OKL118" s="5"/>
      <c r="OKM118" s="5"/>
      <c r="OKN118" s="5"/>
      <c r="OKO118" s="5"/>
      <c r="OKP118" s="5"/>
      <c r="OKQ118" s="5"/>
      <c r="OKR118" s="5"/>
      <c r="OKS118" s="5"/>
      <c r="OKT118" s="5"/>
      <c r="OKU118" s="5"/>
      <c r="OKV118" s="5"/>
      <c r="OKW118" s="5"/>
      <c r="OKX118" s="5"/>
      <c r="OKY118" s="5"/>
      <c r="OKZ118" s="5"/>
      <c r="OLA118" s="5"/>
      <c r="OLB118" s="5"/>
      <c r="OLC118" s="5"/>
      <c r="OLD118" s="5"/>
      <c r="OLE118" s="5"/>
      <c r="OLF118" s="5"/>
      <c r="OLG118" s="5"/>
      <c r="OLH118" s="5"/>
      <c r="OLI118" s="5"/>
      <c r="OLJ118" s="5"/>
      <c r="OLK118" s="5"/>
      <c r="OLL118" s="5"/>
      <c r="OLM118" s="5"/>
      <c r="OLN118" s="5"/>
      <c r="OLO118" s="5"/>
      <c r="OLP118" s="5"/>
      <c r="OLQ118" s="5"/>
      <c r="OLR118" s="5"/>
      <c r="OLS118" s="5"/>
      <c r="OLT118" s="5"/>
      <c r="OLU118" s="5"/>
      <c r="OLV118" s="5"/>
      <c r="OLW118" s="5"/>
      <c r="OLX118" s="5"/>
      <c r="OLY118" s="5"/>
      <c r="OLZ118" s="5"/>
      <c r="OMA118" s="5"/>
      <c r="OMB118" s="5"/>
      <c r="OMC118" s="5"/>
      <c r="OMD118" s="5"/>
      <c r="OME118" s="5"/>
      <c r="OMF118" s="5"/>
      <c r="OMG118" s="5"/>
      <c r="OMH118" s="5"/>
      <c r="OMI118" s="5"/>
      <c r="OMJ118" s="5"/>
      <c r="OMK118" s="5"/>
      <c r="OML118" s="5"/>
      <c r="OMM118" s="5"/>
      <c r="OMN118" s="5"/>
      <c r="OMO118" s="5"/>
      <c r="OMP118" s="5"/>
      <c r="OMQ118" s="5"/>
      <c r="OMR118" s="5"/>
      <c r="OMS118" s="5"/>
      <c r="OMT118" s="5"/>
      <c r="OMU118" s="5"/>
      <c r="OMV118" s="5"/>
      <c r="OMW118" s="5"/>
      <c r="OMX118" s="5"/>
      <c r="OMY118" s="5"/>
      <c r="OMZ118" s="5"/>
      <c r="ONA118" s="5"/>
      <c r="ONB118" s="5"/>
      <c r="ONC118" s="5"/>
      <c r="OND118" s="5"/>
      <c r="ONE118" s="5"/>
      <c r="ONF118" s="5"/>
      <c r="ONG118" s="5"/>
      <c r="ONH118" s="5"/>
      <c r="ONI118" s="5"/>
      <c r="ONJ118" s="5"/>
      <c r="ONK118" s="5"/>
      <c r="ONL118" s="5"/>
      <c r="ONM118" s="5"/>
      <c r="ONN118" s="5"/>
      <c r="ONO118" s="5"/>
      <c r="ONP118" s="5"/>
      <c r="ONQ118" s="5"/>
      <c r="ONR118" s="5"/>
      <c r="ONS118" s="5"/>
      <c r="ONT118" s="5"/>
      <c r="ONU118" s="5"/>
      <c r="ONV118" s="5"/>
      <c r="ONW118" s="5"/>
      <c r="ONX118" s="5"/>
      <c r="ONY118" s="5"/>
      <c r="ONZ118" s="5"/>
      <c r="OOA118" s="5"/>
      <c r="OOB118" s="5"/>
      <c r="OOC118" s="5"/>
      <c r="OOD118" s="5"/>
      <c r="OOE118" s="5"/>
      <c r="OOF118" s="5"/>
      <c r="OOG118" s="5"/>
      <c r="OOH118" s="5"/>
      <c r="OOI118" s="5"/>
      <c r="OOJ118" s="5"/>
      <c r="OOK118" s="5"/>
      <c r="OOL118" s="5"/>
      <c r="OOM118" s="5"/>
      <c r="OON118" s="5"/>
      <c r="OOO118" s="5"/>
      <c r="OOP118" s="5"/>
      <c r="OOQ118" s="5"/>
      <c r="OOR118" s="5"/>
      <c r="OOS118" s="5"/>
      <c r="OOT118" s="5"/>
      <c r="OOU118" s="5"/>
      <c r="OOV118" s="5"/>
      <c r="OOW118" s="5"/>
      <c r="OOX118" s="5"/>
      <c r="OOY118" s="5"/>
      <c r="OOZ118" s="5"/>
      <c r="OPA118" s="5"/>
      <c r="OPB118" s="5"/>
      <c r="OPC118" s="5"/>
      <c r="OPD118" s="5"/>
      <c r="OPE118" s="5"/>
      <c r="OPF118" s="5"/>
      <c r="OPG118" s="5"/>
      <c r="OPH118" s="5"/>
      <c r="OPI118" s="5"/>
      <c r="OPJ118" s="5"/>
      <c r="OPK118" s="5"/>
      <c r="OPL118" s="5"/>
      <c r="OPM118" s="5"/>
      <c r="OPN118" s="5"/>
      <c r="OPO118" s="5"/>
      <c r="OPP118" s="5"/>
      <c r="OPQ118" s="5"/>
      <c r="OPR118" s="5"/>
      <c r="OPS118" s="5"/>
      <c r="OPT118" s="5"/>
      <c r="OPU118" s="5"/>
      <c r="OPV118" s="5"/>
      <c r="OPW118" s="5"/>
      <c r="OPX118" s="5"/>
      <c r="OPY118" s="5"/>
      <c r="OPZ118" s="5"/>
      <c r="OQA118" s="5"/>
      <c r="OQB118" s="5"/>
      <c r="OQC118" s="5"/>
      <c r="OQD118" s="5"/>
      <c r="OQE118" s="5"/>
      <c r="OQF118" s="5"/>
      <c r="OQG118" s="5"/>
      <c r="OQH118" s="5"/>
      <c r="OQI118" s="5"/>
      <c r="OQJ118" s="5"/>
      <c r="OQK118" s="5"/>
      <c r="OQL118" s="5"/>
      <c r="OQM118" s="5"/>
      <c r="OQN118" s="5"/>
      <c r="OQO118" s="5"/>
      <c r="OQP118" s="5"/>
      <c r="OQQ118" s="5"/>
      <c r="OQR118" s="5"/>
      <c r="OQS118" s="5"/>
      <c r="OQT118" s="5"/>
      <c r="OQU118" s="5"/>
      <c r="OQV118" s="5"/>
      <c r="OQW118" s="5"/>
      <c r="OQX118" s="5"/>
      <c r="OQY118" s="5"/>
      <c r="OQZ118" s="5"/>
      <c r="ORA118" s="5"/>
      <c r="ORB118" s="5"/>
      <c r="ORC118" s="5"/>
      <c r="ORD118" s="5"/>
      <c r="ORE118" s="5"/>
      <c r="ORF118" s="5"/>
      <c r="ORG118" s="5"/>
      <c r="ORH118" s="5"/>
      <c r="ORI118" s="5"/>
      <c r="ORJ118" s="5"/>
      <c r="ORK118" s="5"/>
      <c r="ORL118" s="5"/>
      <c r="ORM118" s="5"/>
      <c r="ORN118" s="5"/>
      <c r="ORO118" s="5"/>
      <c r="ORP118" s="5"/>
      <c r="ORQ118" s="5"/>
      <c r="ORR118" s="5"/>
      <c r="ORS118" s="5"/>
      <c r="ORT118" s="5"/>
      <c r="ORU118" s="5"/>
      <c r="ORV118" s="5"/>
      <c r="ORW118" s="5"/>
      <c r="ORX118" s="5"/>
      <c r="ORY118" s="5"/>
      <c r="ORZ118" s="5"/>
      <c r="OSA118" s="5"/>
      <c r="OSB118" s="5"/>
      <c r="OSC118" s="5"/>
      <c r="OSD118" s="5"/>
      <c r="OSE118" s="5"/>
      <c r="OSF118" s="5"/>
      <c r="OSG118" s="5"/>
      <c r="OSH118" s="5"/>
      <c r="OSI118" s="5"/>
      <c r="OSJ118" s="5"/>
      <c r="OSK118" s="5"/>
      <c r="OSL118" s="5"/>
      <c r="OSM118" s="5"/>
      <c r="OSN118" s="5"/>
      <c r="OSO118" s="5"/>
      <c r="OSP118" s="5"/>
      <c r="OSQ118" s="5"/>
      <c r="OSR118" s="5"/>
      <c r="OSS118" s="5"/>
      <c r="OST118" s="5"/>
      <c r="OSU118" s="5"/>
      <c r="OSV118" s="5"/>
      <c r="OSW118" s="5"/>
      <c r="OSX118" s="5"/>
      <c r="OSY118" s="5"/>
      <c r="OSZ118" s="5"/>
      <c r="OTA118" s="5"/>
      <c r="OTB118" s="5"/>
      <c r="OTC118" s="5"/>
      <c r="OTD118" s="5"/>
      <c r="OTE118" s="5"/>
      <c r="OTF118" s="5"/>
      <c r="OTG118" s="5"/>
      <c r="OTH118" s="5"/>
      <c r="OTI118" s="5"/>
      <c r="OTJ118" s="5"/>
      <c r="OTK118" s="5"/>
      <c r="OTL118" s="5"/>
      <c r="OTM118" s="5"/>
      <c r="OTN118" s="5"/>
      <c r="OTO118" s="5"/>
      <c r="OTP118" s="5"/>
      <c r="OTQ118" s="5"/>
      <c r="OTR118" s="5"/>
      <c r="OTS118" s="5"/>
      <c r="OTT118" s="5"/>
      <c r="OTU118" s="5"/>
      <c r="OTV118" s="5"/>
      <c r="OTW118" s="5"/>
      <c r="OTX118" s="5"/>
      <c r="OTY118" s="5"/>
      <c r="OTZ118" s="5"/>
      <c r="OUA118" s="5"/>
      <c r="OUB118" s="5"/>
      <c r="OUC118" s="5"/>
      <c r="OUD118" s="5"/>
      <c r="OUE118" s="5"/>
      <c r="OUF118" s="5"/>
      <c r="OUG118" s="5"/>
      <c r="OUH118" s="5"/>
      <c r="OUI118" s="5"/>
      <c r="OUJ118" s="5"/>
      <c r="OUK118" s="5"/>
      <c r="OUL118" s="5"/>
      <c r="OUM118" s="5"/>
      <c r="OUN118" s="5"/>
      <c r="OUO118" s="5"/>
      <c r="OUP118" s="5"/>
      <c r="OUQ118" s="5"/>
      <c r="OUR118" s="5"/>
      <c r="OUS118" s="5"/>
      <c r="OUT118" s="5"/>
      <c r="OUU118" s="5"/>
      <c r="OUV118" s="5"/>
      <c r="OUW118" s="5"/>
      <c r="OUX118" s="5"/>
      <c r="OUY118" s="5"/>
      <c r="OUZ118" s="5"/>
      <c r="OVA118" s="5"/>
      <c r="OVB118" s="5"/>
      <c r="OVC118" s="5"/>
      <c r="OVD118" s="5"/>
      <c r="OVE118" s="5"/>
      <c r="OVF118" s="5"/>
      <c r="OVG118" s="5"/>
      <c r="OVH118" s="5"/>
      <c r="OVI118" s="5"/>
      <c r="OVJ118" s="5"/>
      <c r="OVK118" s="5"/>
      <c r="OVL118" s="5"/>
      <c r="OVM118" s="5"/>
      <c r="OVN118" s="5"/>
      <c r="OVO118" s="5"/>
      <c r="OVP118" s="5"/>
      <c r="OVQ118" s="5"/>
      <c r="OVR118" s="5"/>
      <c r="OVS118" s="5"/>
      <c r="OVT118" s="5"/>
      <c r="OVU118" s="5"/>
      <c r="OVV118" s="5"/>
      <c r="OVW118" s="5"/>
      <c r="OVX118" s="5"/>
      <c r="OVY118" s="5"/>
      <c r="OVZ118" s="5"/>
      <c r="OWA118" s="5"/>
      <c r="OWB118" s="5"/>
      <c r="OWC118" s="5"/>
      <c r="OWD118" s="5"/>
      <c r="OWE118" s="5"/>
      <c r="OWF118" s="5"/>
      <c r="OWG118" s="5"/>
      <c r="OWH118" s="5"/>
      <c r="OWI118" s="5"/>
      <c r="OWJ118" s="5"/>
      <c r="OWK118" s="5"/>
      <c r="OWL118" s="5"/>
      <c r="OWM118" s="5"/>
      <c r="OWN118" s="5"/>
      <c r="OWO118" s="5"/>
      <c r="OWP118" s="5"/>
      <c r="OWQ118" s="5"/>
      <c r="OWR118" s="5"/>
      <c r="OWS118" s="5"/>
      <c r="OWT118" s="5"/>
      <c r="OWU118" s="5"/>
      <c r="OWV118" s="5"/>
      <c r="OWW118" s="5"/>
      <c r="OWX118" s="5"/>
      <c r="OWY118" s="5"/>
      <c r="OWZ118" s="5"/>
      <c r="OXA118" s="5"/>
      <c r="OXB118" s="5"/>
      <c r="OXC118" s="5"/>
      <c r="OXD118" s="5"/>
      <c r="OXE118" s="5"/>
      <c r="OXF118" s="5"/>
      <c r="OXG118" s="5"/>
      <c r="OXH118" s="5"/>
      <c r="OXI118" s="5"/>
      <c r="OXJ118" s="5"/>
      <c r="OXK118" s="5"/>
      <c r="OXL118" s="5"/>
      <c r="OXM118" s="5"/>
      <c r="OXN118" s="5"/>
      <c r="OXO118" s="5"/>
      <c r="OXP118" s="5"/>
      <c r="OXQ118" s="5"/>
      <c r="OXR118" s="5"/>
      <c r="OXS118" s="5"/>
      <c r="OXT118" s="5"/>
      <c r="OXU118" s="5"/>
      <c r="OXV118" s="5"/>
      <c r="OXW118" s="5"/>
      <c r="OXX118" s="5"/>
      <c r="OXY118" s="5"/>
      <c r="OXZ118" s="5"/>
      <c r="OYA118" s="5"/>
      <c r="OYB118" s="5"/>
      <c r="OYC118" s="5"/>
      <c r="OYD118" s="5"/>
      <c r="OYE118" s="5"/>
      <c r="OYF118" s="5"/>
      <c r="OYG118" s="5"/>
      <c r="OYH118" s="5"/>
      <c r="OYI118" s="5"/>
      <c r="OYJ118" s="5"/>
      <c r="OYK118" s="5"/>
      <c r="OYL118" s="5"/>
      <c r="OYM118" s="5"/>
      <c r="OYN118" s="5"/>
      <c r="OYO118" s="5"/>
      <c r="OYP118" s="5"/>
      <c r="OYQ118" s="5"/>
      <c r="OYR118" s="5"/>
      <c r="OYS118" s="5"/>
      <c r="OYT118" s="5"/>
      <c r="OYU118" s="5"/>
      <c r="OYV118" s="5"/>
      <c r="OYW118" s="5"/>
      <c r="OYX118" s="5"/>
      <c r="OYY118" s="5"/>
      <c r="OYZ118" s="5"/>
      <c r="OZA118" s="5"/>
      <c r="OZB118" s="5"/>
      <c r="OZC118" s="5"/>
      <c r="OZD118" s="5"/>
      <c r="OZE118" s="5"/>
      <c r="OZF118" s="5"/>
      <c r="OZG118" s="5"/>
      <c r="OZH118" s="5"/>
      <c r="OZI118" s="5"/>
      <c r="OZJ118" s="5"/>
      <c r="OZK118" s="5"/>
      <c r="OZL118" s="5"/>
      <c r="OZM118" s="5"/>
      <c r="OZN118" s="5"/>
      <c r="OZO118" s="5"/>
      <c r="OZP118" s="5"/>
      <c r="OZQ118" s="5"/>
      <c r="OZR118" s="5"/>
      <c r="OZS118" s="5"/>
      <c r="OZT118" s="5"/>
      <c r="OZU118" s="5"/>
      <c r="OZV118" s="5"/>
      <c r="OZW118" s="5"/>
      <c r="OZX118" s="5"/>
      <c r="OZY118" s="5"/>
      <c r="OZZ118" s="5"/>
      <c r="PAA118" s="5"/>
      <c r="PAB118" s="5"/>
      <c r="PAC118" s="5"/>
      <c r="PAD118" s="5"/>
      <c r="PAE118" s="5"/>
      <c r="PAF118" s="5"/>
      <c r="PAG118" s="5"/>
      <c r="PAH118" s="5"/>
      <c r="PAI118" s="5"/>
      <c r="PAJ118" s="5"/>
      <c r="PAK118" s="5"/>
      <c r="PAL118" s="5"/>
      <c r="PAM118" s="5"/>
      <c r="PAN118" s="5"/>
      <c r="PAO118" s="5"/>
      <c r="PAP118" s="5"/>
      <c r="PAQ118" s="5"/>
      <c r="PAR118" s="5"/>
      <c r="PAS118" s="5"/>
      <c r="PAT118" s="5"/>
      <c r="PAU118" s="5"/>
      <c r="PAV118" s="5"/>
      <c r="PAW118" s="5"/>
      <c r="PAX118" s="5"/>
      <c r="PAY118" s="5"/>
      <c r="PAZ118" s="5"/>
      <c r="PBA118" s="5"/>
      <c r="PBB118" s="5"/>
      <c r="PBC118" s="5"/>
      <c r="PBD118" s="5"/>
      <c r="PBE118" s="5"/>
      <c r="PBF118" s="5"/>
      <c r="PBG118" s="5"/>
      <c r="PBH118" s="5"/>
      <c r="PBI118" s="5"/>
      <c r="PBJ118" s="5"/>
      <c r="PBK118" s="5"/>
      <c r="PBL118" s="5"/>
      <c r="PBM118" s="5"/>
      <c r="PBN118" s="5"/>
      <c r="PBO118" s="5"/>
      <c r="PBP118" s="5"/>
      <c r="PBQ118" s="5"/>
      <c r="PBR118" s="5"/>
      <c r="PBS118" s="5"/>
      <c r="PBT118" s="5"/>
      <c r="PBU118" s="5"/>
      <c r="PBV118" s="5"/>
      <c r="PBW118" s="5"/>
      <c r="PBX118" s="5"/>
      <c r="PBY118" s="5"/>
      <c r="PBZ118" s="5"/>
      <c r="PCA118" s="5"/>
      <c r="PCB118" s="5"/>
      <c r="PCC118" s="5"/>
      <c r="PCD118" s="5"/>
      <c r="PCE118" s="5"/>
      <c r="PCF118" s="5"/>
      <c r="PCG118" s="5"/>
      <c r="PCH118" s="5"/>
      <c r="PCI118" s="5"/>
      <c r="PCJ118" s="5"/>
      <c r="PCK118" s="5"/>
      <c r="PCL118" s="5"/>
      <c r="PCM118" s="5"/>
      <c r="PCN118" s="5"/>
      <c r="PCO118" s="5"/>
      <c r="PCP118" s="5"/>
      <c r="PCQ118" s="5"/>
      <c r="PCR118" s="5"/>
      <c r="PCS118" s="5"/>
      <c r="PCT118" s="5"/>
      <c r="PCU118" s="5"/>
      <c r="PCV118" s="5"/>
      <c r="PCW118" s="5"/>
      <c r="PCX118" s="5"/>
      <c r="PCY118" s="5"/>
      <c r="PCZ118" s="5"/>
      <c r="PDA118" s="5"/>
      <c r="PDB118" s="5"/>
      <c r="PDC118" s="5"/>
      <c r="PDD118" s="5"/>
      <c r="PDE118" s="5"/>
      <c r="PDF118" s="5"/>
      <c r="PDG118" s="5"/>
      <c r="PDH118" s="5"/>
      <c r="PDI118" s="5"/>
      <c r="PDJ118" s="5"/>
      <c r="PDK118" s="5"/>
      <c r="PDL118" s="5"/>
      <c r="PDM118" s="5"/>
      <c r="PDN118" s="5"/>
      <c r="PDO118" s="5"/>
      <c r="PDP118" s="5"/>
      <c r="PDQ118" s="5"/>
      <c r="PDR118" s="5"/>
      <c r="PDS118" s="5"/>
      <c r="PDT118" s="5"/>
      <c r="PDU118" s="5"/>
      <c r="PDV118" s="5"/>
      <c r="PDW118" s="5"/>
      <c r="PDX118" s="5"/>
      <c r="PDY118" s="5"/>
      <c r="PDZ118" s="5"/>
      <c r="PEA118" s="5"/>
      <c r="PEB118" s="5"/>
      <c r="PEC118" s="5"/>
      <c r="PED118" s="5"/>
      <c r="PEE118" s="5"/>
      <c r="PEF118" s="5"/>
      <c r="PEG118" s="5"/>
      <c r="PEH118" s="5"/>
      <c r="PEI118" s="5"/>
      <c r="PEJ118" s="5"/>
      <c r="PEK118" s="5"/>
      <c r="PEL118" s="5"/>
      <c r="PEM118" s="5"/>
      <c r="PEN118" s="5"/>
      <c r="PEO118" s="5"/>
      <c r="PEP118" s="5"/>
      <c r="PEQ118" s="5"/>
      <c r="PER118" s="5"/>
      <c r="PES118" s="5"/>
      <c r="PET118" s="5"/>
      <c r="PEU118" s="5"/>
      <c r="PEV118" s="5"/>
      <c r="PEW118" s="5"/>
      <c r="PEX118" s="5"/>
      <c r="PEY118" s="5"/>
      <c r="PEZ118" s="5"/>
      <c r="PFA118" s="5"/>
      <c r="PFB118" s="5"/>
      <c r="PFC118" s="5"/>
      <c r="PFD118" s="5"/>
      <c r="PFE118" s="5"/>
      <c r="PFF118" s="5"/>
      <c r="PFG118" s="5"/>
      <c r="PFH118" s="5"/>
      <c r="PFI118" s="5"/>
      <c r="PFJ118" s="5"/>
      <c r="PFK118" s="5"/>
      <c r="PFL118" s="5"/>
      <c r="PFM118" s="5"/>
      <c r="PFN118" s="5"/>
      <c r="PFO118" s="5"/>
      <c r="PFP118" s="5"/>
      <c r="PFQ118" s="5"/>
      <c r="PFR118" s="5"/>
      <c r="PFS118" s="5"/>
      <c r="PFT118" s="5"/>
      <c r="PFU118" s="5"/>
      <c r="PFV118" s="5"/>
      <c r="PFW118" s="5"/>
      <c r="PFX118" s="5"/>
      <c r="PFY118" s="5"/>
      <c r="PFZ118" s="5"/>
      <c r="PGA118" s="5"/>
      <c r="PGB118" s="5"/>
      <c r="PGC118" s="5"/>
      <c r="PGD118" s="5"/>
      <c r="PGE118" s="5"/>
      <c r="PGF118" s="5"/>
      <c r="PGG118" s="5"/>
      <c r="PGH118" s="5"/>
      <c r="PGI118" s="5"/>
      <c r="PGJ118" s="5"/>
      <c r="PGK118" s="5"/>
      <c r="PGL118" s="5"/>
      <c r="PGM118" s="5"/>
      <c r="PGN118" s="5"/>
      <c r="PGO118" s="5"/>
      <c r="PGP118" s="5"/>
      <c r="PGQ118" s="5"/>
      <c r="PGR118" s="5"/>
      <c r="PGS118" s="5"/>
      <c r="PGT118" s="5"/>
      <c r="PGU118" s="5"/>
      <c r="PGV118" s="5"/>
      <c r="PGW118" s="5"/>
      <c r="PGX118" s="5"/>
      <c r="PGY118" s="5"/>
      <c r="PGZ118" s="5"/>
      <c r="PHA118" s="5"/>
      <c r="PHB118" s="5"/>
      <c r="PHC118" s="5"/>
      <c r="PHD118" s="5"/>
      <c r="PHE118" s="5"/>
      <c r="PHF118" s="5"/>
      <c r="PHG118" s="5"/>
      <c r="PHH118" s="5"/>
      <c r="PHI118" s="5"/>
      <c r="PHJ118" s="5"/>
      <c r="PHK118" s="5"/>
      <c r="PHL118" s="5"/>
      <c r="PHM118" s="5"/>
      <c r="PHN118" s="5"/>
      <c r="PHO118" s="5"/>
      <c r="PHP118" s="5"/>
      <c r="PHQ118" s="5"/>
      <c r="PHR118" s="5"/>
      <c r="PHS118" s="5"/>
      <c r="PHT118" s="5"/>
      <c r="PHU118" s="5"/>
      <c r="PHV118" s="5"/>
      <c r="PHW118" s="5"/>
      <c r="PHX118" s="5"/>
      <c r="PHY118" s="5"/>
      <c r="PHZ118" s="5"/>
      <c r="PIA118" s="5"/>
      <c r="PIB118" s="5"/>
      <c r="PIC118" s="5"/>
      <c r="PID118" s="5"/>
      <c r="PIE118" s="5"/>
      <c r="PIF118" s="5"/>
      <c r="PIG118" s="5"/>
      <c r="PIH118" s="5"/>
      <c r="PII118" s="5"/>
      <c r="PIJ118" s="5"/>
      <c r="PIK118" s="5"/>
      <c r="PIL118" s="5"/>
      <c r="PIM118" s="5"/>
      <c r="PIN118" s="5"/>
      <c r="PIO118" s="5"/>
      <c r="PIP118" s="5"/>
      <c r="PIQ118" s="5"/>
      <c r="PIR118" s="5"/>
      <c r="PIS118" s="5"/>
      <c r="PIT118" s="5"/>
      <c r="PIU118" s="5"/>
      <c r="PIV118" s="5"/>
      <c r="PIW118" s="5"/>
      <c r="PIX118" s="5"/>
      <c r="PIY118" s="5"/>
      <c r="PIZ118" s="5"/>
      <c r="PJA118" s="5"/>
      <c r="PJB118" s="5"/>
      <c r="PJC118" s="5"/>
      <c r="PJD118" s="5"/>
      <c r="PJE118" s="5"/>
      <c r="PJF118" s="5"/>
      <c r="PJG118" s="5"/>
      <c r="PJH118" s="5"/>
      <c r="PJI118" s="5"/>
      <c r="PJJ118" s="5"/>
      <c r="PJK118" s="5"/>
      <c r="PJL118" s="5"/>
      <c r="PJM118" s="5"/>
      <c r="PJN118" s="5"/>
      <c r="PJO118" s="5"/>
      <c r="PJP118" s="5"/>
      <c r="PJQ118" s="5"/>
      <c r="PJR118" s="5"/>
      <c r="PJS118" s="5"/>
      <c r="PJT118" s="5"/>
      <c r="PJU118" s="5"/>
      <c r="PJV118" s="5"/>
      <c r="PJW118" s="5"/>
      <c r="PJX118" s="5"/>
      <c r="PJY118" s="5"/>
      <c r="PJZ118" s="5"/>
      <c r="PKA118" s="5"/>
      <c r="PKB118" s="5"/>
      <c r="PKC118" s="5"/>
      <c r="PKD118" s="5"/>
      <c r="PKE118" s="5"/>
      <c r="PKF118" s="5"/>
      <c r="PKG118" s="5"/>
      <c r="PKH118" s="5"/>
      <c r="PKI118" s="5"/>
      <c r="PKJ118" s="5"/>
      <c r="PKK118" s="5"/>
      <c r="PKL118" s="5"/>
      <c r="PKM118" s="5"/>
      <c r="PKN118" s="5"/>
      <c r="PKO118" s="5"/>
      <c r="PKP118" s="5"/>
      <c r="PKQ118" s="5"/>
      <c r="PKR118" s="5"/>
      <c r="PKS118" s="5"/>
      <c r="PKT118" s="5"/>
      <c r="PKU118" s="5"/>
      <c r="PKV118" s="5"/>
      <c r="PKW118" s="5"/>
      <c r="PKX118" s="5"/>
      <c r="PKY118" s="5"/>
      <c r="PKZ118" s="5"/>
      <c r="PLA118" s="5"/>
      <c r="PLB118" s="5"/>
      <c r="PLC118" s="5"/>
      <c r="PLD118" s="5"/>
      <c r="PLE118" s="5"/>
      <c r="PLF118" s="5"/>
      <c r="PLG118" s="5"/>
      <c r="PLH118" s="5"/>
      <c r="PLI118" s="5"/>
      <c r="PLJ118" s="5"/>
      <c r="PLK118" s="5"/>
      <c r="PLL118" s="5"/>
      <c r="PLM118" s="5"/>
      <c r="PLN118" s="5"/>
      <c r="PLO118" s="5"/>
      <c r="PLP118" s="5"/>
      <c r="PLQ118" s="5"/>
      <c r="PLR118" s="5"/>
      <c r="PLS118" s="5"/>
      <c r="PLT118" s="5"/>
      <c r="PLU118" s="5"/>
      <c r="PLV118" s="5"/>
      <c r="PLW118" s="5"/>
      <c r="PLX118" s="5"/>
      <c r="PLY118" s="5"/>
      <c r="PLZ118" s="5"/>
      <c r="PMA118" s="5"/>
      <c r="PMB118" s="5"/>
      <c r="PMC118" s="5"/>
      <c r="PMD118" s="5"/>
      <c r="PME118" s="5"/>
      <c r="PMF118" s="5"/>
      <c r="PMG118" s="5"/>
      <c r="PMH118" s="5"/>
      <c r="PMI118" s="5"/>
      <c r="PMJ118" s="5"/>
      <c r="PMK118" s="5"/>
      <c r="PML118" s="5"/>
      <c r="PMM118" s="5"/>
      <c r="PMN118" s="5"/>
      <c r="PMO118" s="5"/>
      <c r="PMP118" s="5"/>
      <c r="PMQ118" s="5"/>
      <c r="PMR118" s="5"/>
      <c r="PMS118" s="5"/>
      <c r="PMT118" s="5"/>
      <c r="PMU118" s="5"/>
      <c r="PMV118" s="5"/>
      <c r="PMW118" s="5"/>
      <c r="PMX118" s="5"/>
      <c r="PMY118" s="5"/>
      <c r="PMZ118" s="5"/>
      <c r="PNA118" s="5"/>
      <c r="PNB118" s="5"/>
      <c r="PNC118" s="5"/>
      <c r="PND118" s="5"/>
      <c r="PNE118" s="5"/>
      <c r="PNF118" s="5"/>
      <c r="PNG118" s="5"/>
      <c r="PNH118" s="5"/>
      <c r="PNI118" s="5"/>
      <c r="PNJ118" s="5"/>
      <c r="PNK118" s="5"/>
      <c r="PNL118" s="5"/>
      <c r="PNM118" s="5"/>
      <c r="PNN118" s="5"/>
      <c r="PNO118" s="5"/>
      <c r="PNP118" s="5"/>
      <c r="PNQ118" s="5"/>
      <c r="PNR118" s="5"/>
      <c r="PNS118" s="5"/>
      <c r="PNT118" s="5"/>
      <c r="PNU118" s="5"/>
      <c r="PNV118" s="5"/>
      <c r="PNW118" s="5"/>
      <c r="PNX118" s="5"/>
      <c r="PNY118" s="5"/>
      <c r="PNZ118" s="5"/>
      <c r="POA118" s="5"/>
      <c r="POB118" s="5"/>
      <c r="POC118" s="5"/>
      <c r="POD118" s="5"/>
      <c r="POE118" s="5"/>
      <c r="POF118" s="5"/>
      <c r="POG118" s="5"/>
      <c r="POH118" s="5"/>
      <c r="POI118" s="5"/>
      <c r="POJ118" s="5"/>
      <c r="POK118" s="5"/>
      <c r="POL118" s="5"/>
      <c r="POM118" s="5"/>
      <c r="PON118" s="5"/>
      <c r="POO118" s="5"/>
      <c r="POP118" s="5"/>
      <c r="POQ118" s="5"/>
      <c r="POR118" s="5"/>
      <c r="POS118" s="5"/>
      <c r="POT118" s="5"/>
      <c r="POU118" s="5"/>
      <c r="POV118" s="5"/>
      <c r="POW118" s="5"/>
      <c r="POX118" s="5"/>
      <c r="POY118" s="5"/>
      <c r="POZ118" s="5"/>
      <c r="PPA118" s="5"/>
      <c r="PPB118" s="5"/>
      <c r="PPC118" s="5"/>
      <c r="PPD118" s="5"/>
      <c r="PPE118" s="5"/>
      <c r="PPF118" s="5"/>
      <c r="PPG118" s="5"/>
      <c r="PPH118" s="5"/>
      <c r="PPI118" s="5"/>
      <c r="PPJ118" s="5"/>
      <c r="PPK118" s="5"/>
      <c r="PPL118" s="5"/>
      <c r="PPM118" s="5"/>
      <c r="PPN118" s="5"/>
      <c r="PPO118" s="5"/>
      <c r="PPP118" s="5"/>
      <c r="PPQ118" s="5"/>
      <c r="PPR118" s="5"/>
      <c r="PPS118" s="5"/>
      <c r="PPT118" s="5"/>
      <c r="PPU118" s="5"/>
      <c r="PPV118" s="5"/>
      <c r="PPW118" s="5"/>
      <c r="PPX118" s="5"/>
      <c r="PPY118" s="5"/>
      <c r="PPZ118" s="5"/>
      <c r="PQA118" s="5"/>
      <c r="PQB118" s="5"/>
      <c r="PQC118" s="5"/>
      <c r="PQD118" s="5"/>
      <c r="PQE118" s="5"/>
      <c r="PQF118" s="5"/>
      <c r="PQG118" s="5"/>
      <c r="PQH118" s="5"/>
      <c r="PQI118" s="5"/>
      <c r="PQJ118" s="5"/>
      <c r="PQK118" s="5"/>
      <c r="PQL118" s="5"/>
      <c r="PQM118" s="5"/>
      <c r="PQN118" s="5"/>
      <c r="PQO118" s="5"/>
      <c r="PQP118" s="5"/>
      <c r="PQQ118" s="5"/>
      <c r="PQR118" s="5"/>
      <c r="PQS118" s="5"/>
      <c r="PQT118" s="5"/>
      <c r="PQU118" s="5"/>
      <c r="PQV118" s="5"/>
      <c r="PQW118" s="5"/>
      <c r="PQX118" s="5"/>
      <c r="PQY118" s="5"/>
      <c r="PQZ118" s="5"/>
      <c r="PRA118" s="5"/>
      <c r="PRB118" s="5"/>
      <c r="PRC118" s="5"/>
      <c r="PRD118" s="5"/>
      <c r="PRE118" s="5"/>
      <c r="PRF118" s="5"/>
      <c r="PRG118" s="5"/>
      <c r="PRH118" s="5"/>
      <c r="PRI118" s="5"/>
      <c r="PRJ118" s="5"/>
      <c r="PRK118" s="5"/>
      <c r="PRL118" s="5"/>
      <c r="PRM118" s="5"/>
      <c r="PRN118" s="5"/>
      <c r="PRO118" s="5"/>
      <c r="PRP118" s="5"/>
      <c r="PRQ118" s="5"/>
      <c r="PRR118" s="5"/>
      <c r="PRS118" s="5"/>
      <c r="PRT118" s="5"/>
      <c r="PRU118" s="5"/>
      <c r="PRV118" s="5"/>
      <c r="PRW118" s="5"/>
      <c r="PRX118" s="5"/>
      <c r="PRY118" s="5"/>
      <c r="PRZ118" s="5"/>
      <c r="PSA118" s="5"/>
      <c r="PSB118" s="5"/>
      <c r="PSC118" s="5"/>
      <c r="PSD118" s="5"/>
      <c r="PSE118" s="5"/>
      <c r="PSF118" s="5"/>
      <c r="PSG118" s="5"/>
      <c r="PSH118" s="5"/>
      <c r="PSI118" s="5"/>
      <c r="PSJ118" s="5"/>
      <c r="PSK118" s="5"/>
      <c r="PSL118" s="5"/>
      <c r="PSM118" s="5"/>
      <c r="PSN118" s="5"/>
      <c r="PSO118" s="5"/>
      <c r="PSP118" s="5"/>
      <c r="PSQ118" s="5"/>
      <c r="PSR118" s="5"/>
      <c r="PSS118" s="5"/>
      <c r="PST118" s="5"/>
      <c r="PSU118" s="5"/>
      <c r="PSV118" s="5"/>
      <c r="PSW118" s="5"/>
      <c r="PSX118" s="5"/>
      <c r="PSY118" s="5"/>
      <c r="PSZ118" s="5"/>
      <c r="PTA118" s="5"/>
      <c r="PTB118" s="5"/>
      <c r="PTC118" s="5"/>
      <c r="PTD118" s="5"/>
      <c r="PTE118" s="5"/>
      <c r="PTF118" s="5"/>
      <c r="PTG118" s="5"/>
      <c r="PTH118" s="5"/>
      <c r="PTI118" s="5"/>
      <c r="PTJ118" s="5"/>
      <c r="PTK118" s="5"/>
      <c r="PTL118" s="5"/>
      <c r="PTM118" s="5"/>
      <c r="PTN118" s="5"/>
      <c r="PTO118" s="5"/>
      <c r="PTP118" s="5"/>
      <c r="PTQ118" s="5"/>
      <c r="PTR118" s="5"/>
      <c r="PTS118" s="5"/>
      <c r="PTT118" s="5"/>
      <c r="PTU118" s="5"/>
      <c r="PTV118" s="5"/>
      <c r="PTW118" s="5"/>
      <c r="PTX118" s="5"/>
      <c r="PTY118" s="5"/>
      <c r="PTZ118" s="5"/>
      <c r="PUA118" s="5"/>
      <c r="PUB118" s="5"/>
      <c r="PUC118" s="5"/>
      <c r="PUD118" s="5"/>
      <c r="PUE118" s="5"/>
      <c r="PUF118" s="5"/>
      <c r="PUG118" s="5"/>
      <c r="PUH118" s="5"/>
      <c r="PUI118" s="5"/>
      <c r="PUJ118" s="5"/>
      <c r="PUK118" s="5"/>
      <c r="PUL118" s="5"/>
      <c r="PUM118" s="5"/>
      <c r="PUN118" s="5"/>
      <c r="PUO118" s="5"/>
      <c r="PUP118" s="5"/>
      <c r="PUQ118" s="5"/>
      <c r="PUR118" s="5"/>
      <c r="PUS118" s="5"/>
      <c r="PUT118" s="5"/>
      <c r="PUU118" s="5"/>
      <c r="PUV118" s="5"/>
      <c r="PUW118" s="5"/>
      <c r="PUX118" s="5"/>
      <c r="PUY118" s="5"/>
      <c r="PUZ118" s="5"/>
      <c r="PVA118" s="5"/>
      <c r="PVB118" s="5"/>
      <c r="PVC118" s="5"/>
      <c r="PVD118" s="5"/>
      <c r="PVE118" s="5"/>
      <c r="PVF118" s="5"/>
      <c r="PVG118" s="5"/>
      <c r="PVH118" s="5"/>
      <c r="PVI118" s="5"/>
      <c r="PVJ118" s="5"/>
      <c r="PVK118" s="5"/>
      <c r="PVL118" s="5"/>
      <c r="PVM118" s="5"/>
      <c r="PVN118" s="5"/>
      <c r="PVO118" s="5"/>
      <c r="PVP118" s="5"/>
      <c r="PVQ118" s="5"/>
      <c r="PVR118" s="5"/>
      <c r="PVS118" s="5"/>
      <c r="PVT118" s="5"/>
      <c r="PVU118" s="5"/>
      <c r="PVV118" s="5"/>
      <c r="PVW118" s="5"/>
      <c r="PVX118" s="5"/>
      <c r="PVY118" s="5"/>
      <c r="PVZ118" s="5"/>
      <c r="PWA118" s="5"/>
      <c r="PWB118" s="5"/>
      <c r="PWC118" s="5"/>
      <c r="PWD118" s="5"/>
      <c r="PWE118" s="5"/>
      <c r="PWF118" s="5"/>
      <c r="PWG118" s="5"/>
      <c r="PWH118" s="5"/>
      <c r="PWI118" s="5"/>
      <c r="PWJ118" s="5"/>
      <c r="PWK118" s="5"/>
      <c r="PWL118" s="5"/>
      <c r="PWM118" s="5"/>
      <c r="PWN118" s="5"/>
      <c r="PWO118" s="5"/>
      <c r="PWP118" s="5"/>
      <c r="PWQ118" s="5"/>
      <c r="PWR118" s="5"/>
      <c r="PWS118" s="5"/>
      <c r="PWT118" s="5"/>
      <c r="PWU118" s="5"/>
      <c r="PWV118" s="5"/>
      <c r="PWW118" s="5"/>
      <c r="PWX118" s="5"/>
      <c r="PWY118" s="5"/>
      <c r="PWZ118" s="5"/>
      <c r="PXA118" s="5"/>
      <c r="PXB118" s="5"/>
      <c r="PXC118" s="5"/>
      <c r="PXD118" s="5"/>
      <c r="PXE118" s="5"/>
      <c r="PXF118" s="5"/>
      <c r="PXG118" s="5"/>
      <c r="PXH118" s="5"/>
      <c r="PXI118" s="5"/>
      <c r="PXJ118" s="5"/>
      <c r="PXK118" s="5"/>
      <c r="PXL118" s="5"/>
      <c r="PXM118" s="5"/>
      <c r="PXN118" s="5"/>
      <c r="PXO118" s="5"/>
      <c r="PXP118" s="5"/>
      <c r="PXQ118" s="5"/>
      <c r="PXR118" s="5"/>
      <c r="PXS118" s="5"/>
      <c r="PXT118" s="5"/>
      <c r="PXU118" s="5"/>
      <c r="PXV118" s="5"/>
      <c r="PXW118" s="5"/>
      <c r="PXX118" s="5"/>
      <c r="PXY118" s="5"/>
      <c r="PXZ118" s="5"/>
      <c r="PYA118" s="5"/>
      <c r="PYB118" s="5"/>
      <c r="PYC118" s="5"/>
      <c r="PYD118" s="5"/>
      <c r="PYE118" s="5"/>
      <c r="PYF118" s="5"/>
      <c r="PYG118" s="5"/>
      <c r="PYH118" s="5"/>
      <c r="PYI118" s="5"/>
      <c r="PYJ118" s="5"/>
      <c r="PYK118" s="5"/>
      <c r="PYL118" s="5"/>
      <c r="PYM118" s="5"/>
      <c r="PYN118" s="5"/>
      <c r="PYO118" s="5"/>
      <c r="PYP118" s="5"/>
      <c r="PYQ118" s="5"/>
      <c r="PYR118" s="5"/>
      <c r="PYS118" s="5"/>
      <c r="PYT118" s="5"/>
      <c r="PYU118" s="5"/>
      <c r="PYV118" s="5"/>
      <c r="PYW118" s="5"/>
      <c r="PYX118" s="5"/>
      <c r="PYY118" s="5"/>
      <c r="PYZ118" s="5"/>
      <c r="PZA118" s="5"/>
      <c r="PZB118" s="5"/>
      <c r="PZC118" s="5"/>
      <c r="PZD118" s="5"/>
      <c r="PZE118" s="5"/>
      <c r="PZF118" s="5"/>
      <c r="PZG118" s="5"/>
      <c r="PZH118" s="5"/>
      <c r="PZI118" s="5"/>
      <c r="PZJ118" s="5"/>
      <c r="PZK118" s="5"/>
      <c r="PZL118" s="5"/>
      <c r="PZM118" s="5"/>
      <c r="PZN118" s="5"/>
      <c r="PZO118" s="5"/>
      <c r="PZP118" s="5"/>
      <c r="PZQ118" s="5"/>
      <c r="PZR118" s="5"/>
      <c r="PZS118" s="5"/>
      <c r="PZT118" s="5"/>
      <c r="PZU118" s="5"/>
      <c r="PZV118" s="5"/>
      <c r="PZW118" s="5"/>
      <c r="PZX118" s="5"/>
      <c r="PZY118" s="5"/>
      <c r="PZZ118" s="5"/>
      <c r="QAA118" s="5"/>
      <c r="QAB118" s="5"/>
      <c r="QAC118" s="5"/>
      <c r="QAD118" s="5"/>
      <c r="QAE118" s="5"/>
      <c r="QAF118" s="5"/>
      <c r="QAG118" s="5"/>
      <c r="QAH118" s="5"/>
      <c r="QAI118" s="5"/>
      <c r="QAJ118" s="5"/>
      <c r="QAK118" s="5"/>
      <c r="QAL118" s="5"/>
      <c r="QAM118" s="5"/>
      <c r="QAN118" s="5"/>
      <c r="QAO118" s="5"/>
      <c r="QAP118" s="5"/>
      <c r="QAQ118" s="5"/>
      <c r="QAR118" s="5"/>
      <c r="QAS118" s="5"/>
      <c r="QAT118" s="5"/>
      <c r="QAU118" s="5"/>
      <c r="QAV118" s="5"/>
      <c r="QAW118" s="5"/>
      <c r="QAX118" s="5"/>
      <c r="QAY118" s="5"/>
      <c r="QAZ118" s="5"/>
      <c r="QBA118" s="5"/>
      <c r="QBB118" s="5"/>
      <c r="QBC118" s="5"/>
      <c r="QBD118" s="5"/>
      <c r="QBE118" s="5"/>
      <c r="QBF118" s="5"/>
      <c r="QBG118" s="5"/>
      <c r="QBH118" s="5"/>
      <c r="QBI118" s="5"/>
      <c r="QBJ118" s="5"/>
      <c r="QBK118" s="5"/>
      <c r="QBL118" s="5"/>
      <c r="QBM118" s="5"/>
      <c r="QBN118" s="5"/>
      <c r="QBO118" s="5"/>
      <c r="QBP118" s="5"/>
      <c r="QBQ118" s="5"/>
      <c r="QBR118" s="5"/>
      <c r="QBS118" s="5"/>
      <c r="QBT118" s="5"/>
      <c r="QBU118" s="5"/>
      <c r="QBV118" s="5"/>
      <c r="QBW118" s="5"/>
      <c r="QBX118" s="5"/>
      <c r="QBY118" s="5"/>
      <c r="QBZ118" s="5"/>
      <c r="QCA118" s="5"/>
      <c r="QCB118" s="5"/>
      <c r="QCC118" s="5"/>
      <c r="QCD118" s="5"/>
      <c r="QCE118" s="5"/>
      <c r="QCF118" s="5"/>
      <c r="QCG118" s="5"/>
      <c r="QCH118" s="5"/>
      <c r="QCI118" s="5"/>
      <c r="QCJ118" s="5"/>
      <c r="QCK118" s="5"/>
      <c r="QCL118" s="5"/>
      <c r="QCM118" s="5"/>
      <c r="QCN118" s="5"/>
      <c r="QCO118" s="5"/>
      <c r="QCP118" s="5"/>
      <c r="QCQ118" s="5"/>
      <c r="QCR118" s="5"/>
      <c r="QCS118" s="5"/>
      <c r="QCT118" s="5"/>
      <c r="QCU118" s="5"/>
      <c r="QCV118" s="5"/>
      <c r="QCW118" s="5"/>
      <c r="QCX118" s="5"/>
      <c r="QCY118" s="5"/>
      <c r="QCZ118" s="5"/>
      <c r="QDA118" s="5"/>
      <c r="QDB118" s="5"/>
      <c r="QDC118" s="5"/>
      <c r="QDD118" s="5"/>
      <c r="QDE118" s="5"/>
      <c r="QDF118" s="5"/>
      <c r="QDG118" s="5"/>
      <c r="QDH118" s="5"/>
      <c r="QDI118" s="5"/>
      <c r="QDJ118" s="5"/>
      <c r="QDK118" s="5"/>
      <c r="QDL118" s="5"/>
      <c r="QDM118" s="5"/>
      <c r="QDN118" s="5"/>
      <c r="QDO118" s="5"/>
      <c r="QDP118" s="5"/>
      <c r="QDQ118" s="5"/>
      <c r="QDR118" s="5"/>
      <c r="QDS118" s="5"/>
      <c r="QDT118" s="5"/>
      <c r="QDU118" s="5"/>
      <c r="QDV118" s="5"/>
      <c r="QDW118" s="5"/>
      <c r="QDX118" s="5"/>
      <c r="QDY118" s="5"/>
      <c r="QDZ118" s="5"/>
      <c r="QEA118" s="5"/>
      <c r="QEB118" s="5"/>
      <c r="QEC118" s="5"/>
      <c r="QED118" s="5"/>
      <c r="QEE118" s="5"/>
      <c r="QEF118" s="5"/>
      <c r="QEG118" s="5"/>
      <c r="QEH118" s="5"/>
      <c r="QEI118" s="5"/>
      <c r="QEJ118" s="5"/>
      <c r="QEK118" s="5"/>
      <c r="QEL118" s="5"/>
      <c r="QEM118" s="5"/>
      <c r="QEN118" s="5"/>
      <c r="QEO118" s="5"/>
      <c r="QEP118" s="5"/>
      <c r="QEQ118" s="5"/>
      <c r="QER118" s="5"/>
      <c r="QES118" s="5"/>
      <c r="QET118" s="5"/>
      <c r="QEU118" s="5"/>
      <c r="QEV118" s="5"/>
      <c r="QEW118" s="5"/>
      <c r="QEX118" s="5"/>
      <c r="QEY118" s="5"/>
      <c r="QEZ118" s="5"/>
      <c r="QFA118" s="5"/>
      <c r="QFB118" s="5"/>
      <c r="QFC118" s="5"/>
      <c r="QFD118" s="5"/>
      <c r="QFE118" s="5"/>
      <c r="QFF118" s="5"/>
      <c r="QFG118" s="5"/>
      <c r="QFH118" s="5"/>
      <c r="QFI118" s="5"/>
      <c r="QFJ118" s="5"/>
      <c r="QFK118" s="5"/>
      <c r="QFL118" s="5"/>
      <c r="QFM118" s="5"/>
      <c r="QFN118" s="5"/>
      <c r="QFO118" s="5"/>
      <c r="QFP118" s="5"/>
      <c r="QFQ118" s="5"/>
      <c r="QFR118" s="5"/>
      <c r="QFS118" s="5"/>
      <c r="QFT118" s="5"/>
      <c r="QFU118" s="5"/>
      <c r="QFV118" s="5"/>
      <c r="QFW118" s="5"/>
      <c r="QFX118" s="5"/>
      <c r="QFY118" s="5"/>
      <c r="QFZ118" s="5"/>
      <c r="QGA118" s="5"/>
      <c r="QGB118" s="5"/>
      <c r="QGC118" s="5"/>
      <c r="QGD118" s="5"/>
      <c r="QGE118" s="5"/>
      <c r="QGF118" s="5"/>
      <c r="QGG118" s="5"/>
      <c r="QGH118" s="5"/>
      <c r="QGI118" s="5"/>
      <c r="QGJ118" s="5"/>
      <c r="QGK118" s="5"/>
      <c r="QGL118" s="5"/>
      <c r="QGM118" s="5"/>
      <c r="QGN118" s="5"/>
      <c r="QGO118" s="5"/>
      <c r="QGP118" s="5"/>
      <c r="QGQ118" s="5"/>
      <c r="QGR118" s="5"/>
      <c r="QGS118" s="5"/>
      <c r="QGT118" s="5"/>
      <c r="QGU118" s="5"/>
      <c r="QGV118" s="5"/>
      <c r="QGW118" s="5"/>
      <c r="QGX118" s="5"/>
      <c r="QGY118" s="5"/>
      <c r="QGZ118" s="5"/>
      <c r="QHA118" s="5"/>
      <c r="QHB118" s="5"/>
      <c r="QHC118" s="5"/>
      <c r="QHD118" s="5"/>
      <c r="QHE118" s="5"/>
      <c r="QHF118" s="5"/>
      <c r="QHG118" s="5"/>
      <c r="QHH118" s="5"/>
      <c r="QHI118" s="5"/>
      <c r="QHJ118" s="5"/>
      <c r="QHK118" s="5"/>
      <c r="QHL118" s="5"/>
      <c r="QHM118" s="5"/>
      <c r="QHN118" s="5"/>
      <c r="QHO118" s="5"/>
      <c r="QHP118" s="5"/>
      <c r="QHQ118" s="5"/>
      <c r="QHR118" s="5"/>
      <c r="QHS118" s="5"/>
      <c r="QHT118" s="5"/>
      <c r="QHU118" s="5"/>
      <c r="QHV118" s="5"/>
      <c r="QHW118" s="5"/>
      <c r="QHX118" s="5"/>
      <c r="QHY118" s="5"/>
      <c r="QHZ118" s="5"/>
      <c r="QIA118" s="5"/>
      <c r="QIB118" s="5"/>
      <c r="QIC118" s="5"/>
      <c r="QID118" s="5"/>
      <c r="QIE118" s="5"/>
      <c r="QIF118" s="5"/>
      <c r="QIG118" s="5"/>
      <c r="QIH118" s="5"/>
      <c r="QII118" s="5"/>
      <c r="QIJ118" s="5"/>
      <c r="QIK118" s="5"/>
      <c r="QIL118" s="5"/>
      <c r="QIM118" s="5"/>
      <c r="QIN118" s="5"/>
      <c r="QIO118" s="5"/>
      <c r="QIP118" s="5"/>
      <c r="QIQ118" s="5"/>
      <c r="QIR118" s="5"/>
      <c r="QIS118" s="5"/>
      <c r="QIT118" s="5"/>
      <c r="QIU118" s="5"/>
      <c r="QIV118" s="5"/>
      <c r="QIW118" s="5"/>
      <c r="QIX118" s="5"/>
      <c r="QIY118" s="5"/>
      <c r="QIZ118" s="5"/>
      <c r="QJA118" s="5"/>
      <c r="QJB118" s="5"/>
      <c r="QJC118" s="5"/>
      <c r="QJD118" s="5"/>
      <c r="QJE118" s="5"/>
      <c r="QJF118" s="5"/>
      <c r="QJG118" s="5"/>
      <c r="QJH118" s="5"/>
      <c r="QJI118" s="5"/>
      <c r="QJJ118" s="5"/>
      <c r="QJK118" s="5"/>
      <c r="QJL118" s="5"/>
      <c r="QJM118" s="5"/>
      <c r="QJN118" s="5"/>
      <c r="QJO118" s="5"/>
      <c r="QJP118" s="5"/>
      <c r="QJQ118" s="5"/>
      <c r="QJR118" s="5"/>
      <c r="QJS118" s="5"/>
      <c r="QJT118" s="5"/>
      <c r="QJU118" s="5"/>
      <c r="QJV118" s="5"/>
      <c r="QJW118" s="5"/>
      <c r="QJX118" s="5"/>
      <c r="QJY118" s="5"/>
      <c r="QJZ118" s="5"/>
      <c r="QKA118" s="5"/>
      <c r="QKB118" s="5"/>
      <c r="QKC118" s="5"/>
      <c r="QKD118" s="5"/>
      <c r="QKE118" s="5"/>
      <c r="QKF118" s="5"/>
      <c r="QKG118" s="5"/>
      <c r="QKH118" s="5"/>
      <c r="QKI118" s="5"/>
      <c r="QKJ118" s="5"/>
      <c r="QKK118" s="5"/>
      <c r="QKL118" s="5"/>
      <c r="QKM118" s="5"/>
      <c r="QKN118" s="5"/>
      <c r="QKO118" s="5"/>
      <c r="QKP118" s="5"/>
      <c r="QKQ118" s="5"/>
      <c r="QKR118" s="5"/>
      <c r="QKS118" s="5"/>
      <c r="QKT118" s="5"/>
      <c r="QKU118" s="5"/>
      <c r="QKV118" s="5"/>
      <c r="QKW118" s="5"/>
      <c r="QKX118" s="5"/>
      <c r="QKY118" s="5"/>
      <c r="QKZ118" s="5"/>
      <c r="QLA118" s="5"/>
      <c r="QLB118" s="5"/>
      <c r="QLC118" s="5"/>
      <c r="QLD118" s="5"/>
      <c r="QLE118" s="5"/>
      <c r="QLF118" s="5"/>
      <c r="QLG118" s="5"/>
      <c r="QLH118" s="5"/>
      <c r="QLI118" s="5"/>
      <c r="QLJ118" s="5"/>
      <c r="QLK118" s="5"/>
      <c r="QLL118" s="5"/>
      <c r="QLM118" s="5"/>
      <c r="QLN118" s="5"/>
      <c r="QLO118" s="5"/>
      <c r="QLP118" s="5"/>
      <c r="QLQ118" s="5"/>
      <c r="QLR118" s="5"/>
      <c r="QLS118" s="5"/>
      <c r="QLT118" s="5"/>
      <c r="QLU118" s="5"/>
      <c r="QLV118" s="5"/>
      <c r="QLW118" s="5"/>
      <c r="QLX118" s="5"/>
      <c r="QLY118" s="5"/>
      <c r="QLZ118" s="5"/>
      <c r="QMA118" s="5"/>
      <c r="QMB118" s="5"/>
      <c r="QMC118" s="5"/>
      <c r="QMD118" s="5"/>
      <c r="QME118" s="5"/>
      <c r="QMF118" s="5"/>
      <c r="QMG118" s="5"/>
      <c r="QMH118" s="5"/>
      <c r="QMI118" s="5"/>
      <c r="QMJ118" s="5"/>
      <c r="QMK118" s="5"/>
      <c r="QML118" s="5"/>
      <c r="QMM118" s="5"/>
      <c r="QMN118" s="5"/>
      <c r="QMO118" s="5"/>
      <c r="QMP118" s="5"/>
      <c r="QMQ118" s="5"/>
      <c r="QMR118" s="5"/>
      <c r="QMS118" s="5"/>
      <c r="QMT118" s="5"/>
      <c r="QMU118" s="5"/>
      <c r="QMV118" s="5"/>
      <c r="QMW118" s="5"/>
      <c r="QMX118" s="5"/>
      <c r="QMY118" s="5"/>
      <c r="QMZ118" s="5"/>
      <c r="QNA118" s="5"/>
      <c r="QNB118" s="5"/>
      <c r="QNC118" s="5"/>
      <c r="QND118" s="5"/>
      <c r="QNE118" s="5"/>
      <c r="QNF118" s="5"/>
      <c r="QNG118" s="5"/>
      <c r="QNH118" s="5"/>
      <c r="QNI118" s="5"/>
      <c r="QNJ118" s="5"/>
      <c r="QNK118" s="5"/>
      <c r="QNL118" s="5"/>
      <c r="QNM118" s="5"/>
      <c r="QNN118" s="5"/>
      <c r="QNO118" s="5"/>
      <c r="QNP118" s="5"/>
      <c r="QNQ118" s="5"/>
      <c r="QNR118" s="5"/>
      <c r="QNS118" s="5"/>
      <c r="QNT118" s="5"/>
      <c r="QNU118" s="5"/>
      <c r="QNV118" s="5"/>
      <c r="QNW118" s="5"/>
      <c r="QNX118" s="5"/>
      <c r="QNY118" s="5"/>
      <c r="QNZ118" s="5"/>
      <c r="QOA118" s="5"/>
      <c r="QOB118" s="5"/>
      <c r="QOC118" s="5"/>
      <c r="QOD118" s="5"/>
      <c r="QOE118" s="5"/>
      <c r="QOF118" s="5"/>
      <c r="QOG118" s="5"/>
      <c r="QOH118" s="5"/>
      <c r="QOI118" s="5"/>
      <c r="QOJ118" s="5"/>
      <c r="QOK118" s="5"/>
      <c r="QOL118" s="5"/>
      <c r="QOM118" s="5"/>
      <c r="QON118" s="5"/>
      <c r="QOO118" s="5"/>
      <c r="QOP118" s="5"/>
      <c r="QOQ118" s="5"/>
      <c r="QOR118" s="5"/>
      <c r="QOS118" s="5"/>
      <c r="QOT118" s="5"/>
      <c r="QOU118" s="5"/>
      <c r="QOV118" s="5"/>
      <c r="QOW118" s="5"/>
      <c r="QOX118" s="5"/>
      <c r="QOY118" s="5"/>
      <c r="QOZ118" s="5"/>
      <c r="QPA118" s="5"/>
      <c r="QPB118" s="5"/>
      <c r="QPC118" s="5"/>
      <c r="QPD118" s="5"/>
      <c r="QPE118" s="5"/>
      <c r="QPF118" s="5"/>
      <c r="QPG118" s="5"/>
      <c r="QPH118" s="5"/>
      <c r="QPI118" s="5"/>
      <c r="QPJ118" s="5"/>
      <c r="QPK118" s="5"/>
      <c r="QPL118" s="5"/>
      <c r="QPM118" s="5"/>
      <c r="QPN118" s="5"/>
      <c r="QPO118" s="5"/>
      <c r="QPP118" s="5"/>
      <c r="QPQ118" s="5"/>
      <c r="QPR118" s="5"/>
      <c r="QPS118" s="5"/>
      <c r="QPT118" s="5"/>
      <c r="QPU118" s="5"/>
      <c r="QPV118" s="5"/>
      <c r="QPW118" s="5"/>
      <c r="QPX118" s="5"/>
      <c r="QPY118" s="5"/>
      <c r="QPZ118" s="5"/>
      <c r="QQA118" s="5"/>
      <c r="QQB118" s="5"/>
      <c r="QQC118" s="5"/>
      <c r="QQD118" s="5"/>
      <c r="QQE118" s="5"/>
      <c r="QQF118" s="5"/>
      <c r="QQG118" s="5"/>
      <c r="QQH118" s="5"/>
      <c r="QQI118" s="5"/>
      <c r="QQJ118" s="5"/>
      <c r="QQK118" s="5"/>
      <c r="QQL118" s="5"/>
      <c r="QQM118" s="5"/>
      <c r="QQN118" s="5"/>
      <c r="QQO118" s="5"/>
      <c r="QQP118" s="5"/>
      <c r="QQQ118" s="5"/>
      <c r="QQR118" s="5"/>
      <c r="QQS118" s="5"/>
      <c r="QQT118" s="5"/>
      <c r="QQU118" s="5"/>
      <c r="QQV118" s="5"/>
      <c r="QQW118" s="5"/>
      <c r="QQX118" s="5"/>
      <c r="QQY118" s="5"/>
      <c r="QQZ118" s="5"/>
      <c r="QRA118" s="5"/>
      <c r="QRB118" s="5"/>
      <c r="QRC118" s="5"/>
      <c r="QRD118" s="5"/>
      <c r="QRE118" s="5"/>
      <c r="QRF118" s="5"/>
      <c r="QRG118" s="5"/>
      <c r="QRH118" s="5"/>
      <c r="QRI118" s="5"/>
      <c r="QRJ118" s="5"/>
      <c r="QRK118" s="5"/>
      <c r="QRL118" s="5"/>
      <c r="QRM118" s="5"/>
      <c r="QRN118" s="5"/>
      <c r="QRO118" s="5"/>
      <c r="QRP118" s="5"/>
      <c r="QRQ118" s="5"/>
      <c r="QRR118" s="5"/>
      <c r="QRS118" s="5"/>
      <c r="QRT118" s="5"/>
      <c r="QRU118" s="5"/>
      <c r="QRV118" s="5"/>
      <c r="QRW118" s="5"/>
      <c r="QRX118" s="5"/>
      <c r="QRY118" s="5"/>
      <c r="QRZ118" s="5"/>
      <c r="QSA118" s="5"/>
      <c r="QSB118" s="5"/>
      <c r="QSC118" s="5"/>
      <c r="QSD118" s="5"/>
      <c r="QSE118" s="5"/>
      <c r="QSF118" s="5"/>
      <c r="QSG118" s="5"/>
      <c r="QSH118" s="5"/>
      <c r="QSI118" s="5"/>
      <c r="QSJ118" s="5"/>
      <c r="QSK118" s="5"/>
      <c r="QSL118" s="5"/>
      <c r="QSM118" s="5"/>
      <c r="QSN118" s="5"/>
      <c r="QSO118" s="5"/>
      <c r="QSP118" s="5"/>
      <c r="QSQ118" s="5"/>
      <c r="QSR118" s="5"/>
      <c r="QSS118" s="5"/>
      <c r="QST118" s="5"/>
      <c r="QSU118" s="5"/>
      <c r="QSV118" s="5"/>
      <c r="QSW118" s="5"/>
      <c r="QSX118" s="5"/>
      <c r="QSY118" s="5"/>
      <c r="QSZ118" s="5"/>
      <c r="QTA118" s="5"/>
      <c r="QTB118" s="5"/>
      <c r="QTC118" s="5"/>
      <c r="QTD118" s="5"/>
      <c r="QTE118" s="5"/>
      <c r="QTF118" s="5"/>
      <c r="QTG118" s="5"/>
      <c r="QTH118" s="5"/>
      <c r="QTI118" s="5"/>
      <c r="QTJ118" s="5"/>
      <c r="QTK118" s="5"/>
      <c r="QTL118" s="5"/>
      <c r="QTM118" s="5"/>
      <c r="QTN118" s="5"/>
      <c r="QTO118" s="5"/>
      <c r="QTP118" s="5"/>
      <c r="QTQ118" s="5"/>
      <c r="QTR118" s="5"/>
      <c r="QTS118" s="5"/>
      <c r="QTT118" s="5"/>
      <c r="QTU118" s="5"/>
      <c r="QTV118" s="5"/>
      <c r="QTW118" s="5"/>
      <c r="QTX118" s="5"/>
      <c r="QTY118" s="5"/>
      <c r="QTZ118" s="5"/>
      <c r="QUA118" s="5"/>
      <c r="QUB118" s="5"/>
      <c r="QUC118" s="5"/>
      <c r="QUD118" s="5"/>
      <c r="QUE118" s="5"/>
      <c r="QUF118" s="5"/>
      <c r="QUG118" s="5"/>
      <c r="QUH118" s="5"/>
      <c r="QUI118" s="5"/>
      <c r="QUJ118" s="5"/>
      <c r="QUK118" s="5"/>
      <c r="QUL118" s="5"/>
      <c r="QUM118" s="5"/>
      <c r="QUN118" s="5"/>
      <c r="QUO118" s="5"/>
      <c r="QUP118" s="5"/>
      <c r="QUQ118" s="5"/>
      <c r="QUR118" s="5"/>
      <c r="QUS118" s="5"/>
      <c r="QUT118" s="5"/>
      <c r="QUU118" s="5"/>
      <c r="QUV118" s="5"/>
      <c r="QUW118" s="5"/>
      <c r="QUX118" s="5"/>
      <c r="QUY118" s="5"/>
      <c r="QUZ118" s="5"/>
      <c r="QVA118" s="5"/>
      <c r="QVB118" s="5"/>
      <c r="QVC118" s="5"/>
      <c r="QVD118" s="5"/>
      <c r="QVE118" s="5"/>
      <c r="QVF118" s="5"/>
      <c r="QVG118" s="5"/>
      <c r="QVH118" s="5"/>
      <c r="QVI118" s="5"/>
      <c r="QVJ118" s="5"/>
      <c r="QVK118" s="5"/>
      <c r="QVL118" s="5"/>
      <c r="QVM118" s="5"/>
      <c r="QVN118" s="5"/>
      <c r="QVO118" s="5"/>
      <c r="QVP118" s="5"/>
      <c r="QVQ118" s="5"/>
      <c r="QVR118" s="5"/>
      <c r="QVS118" s="5"/>
      <c r="QVT118" s="5"/>
      <c r="QVU118" s="5"/>
      <c r="QVV118" s="5"/>
      <c r="QVW118" s="5"/>
      <c r="QVX118" s="5"/>
      <c r="QVY118" s="5"/>
      <c r="QVZ118" s="5"/>
      <c r="QWA118" s="5"/>
      <c r="QWB118" s="5"/>
      <c r="QWC118" s="5"/>
      <c r="QWD118" s="5"/>
      <c r="QWE118" s="5"/>
      <c r="QWF118" s="5"/>
      <c r="QWG118" s="5"/>
      <c r="QWH118" s="5"/>
      <c r="QWI118" s="5"/>
      <c r="QWJ118" s="5"/>
      <c r="QWK118" s="5"/>
      <c r="QWL118" s="5"/>
      <c r="QWM118" s="5"/>
      <c r="QWN118" s="5"/>
      <c r="QWO118" s="5"/>
      <c r="QWP118" s="5"/>
      <c r="QWQ118" s="5"/>
      <c r="QWR118" s="5"/>
      <c r="QWS118" s="5"/>
      <c r="QWT118" s="5"/>
      <c r="QWU118" s="5"/>
      <c r="QWV118" s="5"/>
      <c r="QWW118" s="5"/>
      <c r="QWX118" s="5"/>
      <c r="QWY118" s="5"/>
      <c r="QWZ118" s="5"/>
      <c r="QXA118" s="5"/>
      <c r="QXB118" s="5"/>
      <c r="QXC118" s="5"/>
      <c r="QXD118" s="5"/>
      <c r="QXE118" s="5"/>
      <c r="QXF118" s="5"/>
      <c r="QXG118" s="5"/>
      <c r="QXH118" s="5"/>
      <c r="QXI118" s="5"/>
      <c r="QXJ118" s="5"/>
      <c r="QXK118" s="5"/>
      <c r="QXL118" s="5"/>
      <c r="QXM118" s="5"/>
      <c r="QXN118" s="5"/>
      <c r="QXO118" s="5"/>
      <c r="QXP118" s="5"/>
      <c r="QXQ118" s="5"/>
      <c r="QXR118" s="5"/>
      <c r="QXS118" s="5"/>
      <c r="QXT118" s="5"/>
      <c r="QXU118" s="5"/>
      <c r="QXV118" s="5"/>
      <c r="QXW118" s="5"/>
      <c r="QXX118" s="5"/>
      <c r="QXY118" s="5"/>
      <c r="QXZ118" s="5"/>
      <c r="QYA118" s="5"/>
      <c r="QYB118" s="5"/>
      <c r="QYC118" s="5"/>
      <c r="QYD118" s="5"/>
      <c r="QYE118" s="5"/>
      <c r="QYF118" s="5"/>
      <c r="QYG118" s="5"/>
      <c r="QYH118" s="5"/>
      <c r="QYI118" s="5"/>
      <c r="QYJ118" s="5"/>
      <c r="QYK118" s="5"/>
      <c r="QYL118" s="5"/>
      <c r="QYM118" s="5"/>
      <c r="QYN118" s="5"/>
      <c r="QYO118" s="5"/>
      <c r="QYP118" s="5"/>
      <c r="QYQ118" s="5"/>
      <c r="QYR118" s="5"/>
      <c r="QYS118" s="5"/>
      <c r="QYT118" s="5"/>
      <c r="QYU118" s="5"/>
      <c r="QYV118" s="5"/>
      <c r="QYW118" s="5"/>
      <c r="QYX118" s="5"/>
      <c r="QYY118" s="5"/>
      <c r="QYZ118" s="5"/>
      <c r="QZA118" s="5"/>
      <c r="QZB118" s="5"/>
      <c r="QZC118" s="5"/>
      <c r="QZD118" s="5"/>
      <c r="QZE118" s="5"/>
      <c r="QZF118" s="5"/>
      <c r="QZG118" s="5"/>
      <c r="QZH118" s="5"/>
      <c r="QZI118" s="5"/>
      <c r="QZJ118" s="5"/>
      <c r="QZK118" s="5"/>
      <c r="QZL118" s="5"/>
      <c r="QZM118" s="5"/>
      <c r="QZN118" s="5"/>
      <c r="QZO118" s="5"/>
      <c r="QZP118" s="5"/>
      <c r="QZQ118" s="5"/>
      <c r="QZR118" s="5"/>
      <c r="QZS118" s="5"/>
      <c r="QZT118" s="5"/>
      <c r="QZU118" s="5"/>
      <c r="QZV118" s="5"/>
      <c r="QZW118" s="5"/>
      <c r="QZX118" s="5"/>
      <c r="QZY118" s="5"/>
      <c r="QZZ118" s="5"/>
      <c r="RAA118" s="5"/>
      <c r="RAB118" s="5"/>
      <c r="RAC118" s="5"/>
      <c r="RAD118" s="5"/>
      <c r="RAE118" s="5"/>
      <c r="RAF118" s="5"/>
      <c r="RAG118" s="5"/>
      <c r="RAH118" s="5"/>
      <c r="RAI118" s="5"/>
      <c r="RAJ118" s="5"/>
      <c r="RAK118" s="5"/>
      <c r="RAL118" s="5"/>
      <c r="RAM118" s="5"/>
      <c r="RAN118" s="5"/>
      <c r="RAO118" s="5"/>
      <c r="RAP118" s="5"/>
      <c r="RAQ118" s="5"/>
      <c r="RAR118" s="5"/>
      <c r="RAS118" s="5"/>
      <c r="RAT118" s="5"/>
      <c r="RAU118" s="5"/>
      <c r="RAV118" s="5"/>
      <c r="RAW118" s="5"/>
      <c r="RAX118" s="5"/>
      <c r="RAY118" s="5"/>
      <c r="RAZ118" s="5"/>
      <c r="RBA118" s="5"/>
      <c r="RBB118" s="5"/>
      <c r="RBC118" s="5"/>
      <c r="RBD118" s="5"/>
      <c r="RBE118" s="5"/>
      <c r="RBF118" s="5"/>
      <c r="RBG118" s="5"/>
      <c r="RBH118" s="5"/>
      <c r="RBI118" s="5"/>
      <c r="RBJ118" s="5"/>
      <c r="RBK118" s="5"/>
      <c r="RBL118" s="5"/>
      <c r="RBM118" s="5"/>
      <c r="RBN118" s="5"/>
      <c r="RBO118" s="5"/>
      <c r="RBP118" s="5"/>
      <c r="RBQ118" s="5"/>
      <c r="RBR118" s="5"/>
      <c r="RBS118" s="5"/>
      <c r="RBT118" s="5"/>
      <c r="RBU118" s="5"/>
      <c r="RBV118" s="5"/>
      <c r="RBW118" s="5"/>
      <c r="RBX118" s="5"/>
      <c r="RBY118" s="5"/>
      <c r="RBZ118" s="5"/>
      <c r="RCA118" s="5"/>
      <c r="RCB118" s="5"/>
      <c r="RCC118" s="5"/>
      <c r="RCD118" s="5"/>
      <c r="RCE118" s="5"/>
      <c r="RCF118" s="5"/>
      <c r="RCG118" s="5"/>
      <c r="RCH118" s="5"/>
      <c r="RCI118" s="5"/>
      <c r="RCJ118" s="5"/>
      <c r="RCK118" s="5"/>
      <c r="RCL118" s="5"/>
      <c r="RCM118" s="5"/>
      <c r="RCN118" s="5"/>
      <c r="RCO118" s="5"/>
      <c r="RCP118" s="5"/>
      <c r="RCQ118" s="5"/>
      <c r="RCR118" s="5"/>
      <c r="RCS118" s="5"/>
      <c r="RCT118" s="5"/>
      <c r="RCU118" s="5"/>
      <c r="RCV118" s="5"/>
      <c r="RCW118" s="5"/>
      <c r="RCX118" s="5"/>
      <c r="RCY118" s="5"/>
      <c r="RCZ118" s="5"/>
      <c r="RDA118" s="5"/>
      <c r="RDB118" s="5"/>
      <c r="RDC118" s="5"/>
      <c r="RDD118" s="5"/>
      <c r="RDE118" s="5"/>
      <c r="RDF118" s="5"/>
      <c r="RDG118" s="5"/>
      <c r="RDH118" s="5"/>
      <c r="RDI118" s="5"/>
      <c r="RDJ118" s="5"/>
      <c r="RDK118" s="5"/>
      <c r="RDL118" s="5"/>
      <c r="RDM118" s="5"/>
      <c r="RDN118" s="5"/>
      <c r="RDO118" s="5"/>
      <c r="RDP118" s="5"/>
      <c r="RDQ118" s="5"/>
      <c r="RDR118" s="5"/>
      <c r="RDS118" s="5"/>
      <c r="RDT118" s="5"/>
      <c r="RDU118" s="5"/>
      <c r="RDV118" s="5"/>
      <c r="RDW118" s="5"/>
      <c r="RDX118" s="5"/>
      <c r="RDY118" s="5"/>
      <c r="RDZ118" s="5"/>
      <c r="REA118" s="5"/>
      <c r="REB118" s="5"/>
      <c r="REC118" s="5"/>
      <c r="RED118" s="5"/>
      <c r="REE118" s="5"/>
      <c r="REF118" s="5"/>
      <c r="REG118" s="5"/>
      <c r="REH118" s="5"/>
      <c r="REI118" s="5"/>
      <c r="REJ118" s="5"/>
      <c r="REK118" s="5"/>
      <c r="REL118" s="5"/>
      <c r="REM118" s="5"/>
      <c r="REN118" s="5"/>
      <c r="REO118" s="5"/>
      <c r="REP118" s="5"/>
      <c r="REQ118" s="5"/>
      <c r="RER118" s="5"/>
      <c r="RES118" s="5"/>
      <c r="RET118" s="5"/>
      <c r="REU118" s="5"/>
      <c r="REV118" s="5"/>
      <c r="REW118" s="5"/>
      <c r="REX118" s="5"/>
      <c r="REY118" s="5"/>
      <c r="REZ118" s="5"/>
      <c r="RFA118" s="5"/>
      <c r="RFB118" s="5"/>
      <c r="RFC118" s="5"/>
      <c r="RFD118" s="5"/>
      <c r="RFE118" s="5"/>
      <c r="RFF118" s="5"/>
      <c r="RFG118" s="5"/>
      <c r="RFH118" s="5"/>
      <c r="RFI118" s="5"/>
      <c r="RFJ118" s="5"/>
      <c r="RFK118" s="5"/>
      <c r="RFL118" s="5"/>
      <c r="RFM118" s="5"/>
      <c r="RFN118" s="5"/>
      <c r="RFO118" s="5"/>
      <c r="RFP118" s="5"/>
      <c r="RFQ118" s="5"/>
      <c r="RFR118" s="5"/>
      <c r="RFS118" s="5"/>
      <c r="RFT118" s="5"/>
      <c r="RFU118" s="5"/>
      <c r="RFV118" s="5"/>
      <c r="RFW118" s="5"/>
      <c r="RFX118" s="5"/>
      <c r="RFY118" s="5"/>
      <c r="RFZ118" s="5"/>
      <c r="RGA118" s="5"/>
      <c r="RGB118" s="5"/>
      <c r="RGC118" s="5"/>
      <c r="RGD118" s="5"/>
      <c r="RGE118" s="5"/>
      <c r="RGF118" s="5"/>
      <c r="RGG118" s="5"/>
      <c r="RGH118" s="5"/>
      <c r="RGI118" s="5"/>
      <c r="RGJ118" s="5"/>
      <c r="RGK118" s="5"/>
      <c r="RGL118" s="5"/>
      <c r="RGM118" s="5"/>
      <c r="RGN118" s="5"/>
      <c r="RGO118" s="5"/>
      <c r="RGP118" s="5"/>
      <c r="RGQ118" s="5"/>
      <c r="RGR118" s="5"/>
      <c r="RGS118" s="5"/>
      <c r="RGT118" s="5"/>
      <c r="RGU118" s="5"/>
      <c r="RGV118" s="5"/>
      <c r="RGW118" s="5"/>
      <c r="RGX118" s="5"/>
      <c r="RGY118" s="5"/>
      <c r="RGZ118" s="5"/>
      <c r="RHA118" s="5"/>
      <c r="RHB118" s="5"/>
      <c r="RHC118" s="5"/>
      <c r="RHD118" s="5"/>
      <c r="RHE118" s="5"/>
      <c r="RHF118" s="5"/>
      <c r="RHG118" s="5"/>
      <c r="RHH118" s="5"/>
      <c r="RHI118" s="5"/>
      <c r="RHJ118" s="5"/>
      <c r="RHK118" s="5"/>
      <c r="RHL118" s="5"/>
      <c r="RHM118" s="5"/>
      <c r="RHN118" s="5"/>
      <c r="RHO118" s="5"/>
      <c r="RHP118" s="5"/>
      <c r="RHQ118" s="5"/>
      <c r="RHR118" s="5"/>
      <c r="RHS118" s="5"/>
      <c r="RHT118" s="5"/>
      <c r="RHU118" s="5"/>
      <c r="RHV118" s="5"/>
      <c r="RHW118" s="5"/>
      <c r="RHX118" s="5"/>
      <c r="RHY118" s="5"/>
      <c r="RHZ118" s="5"/>
      <c r="RIA118" s="5"/>
      <c r="RIB118" s="5"/>
      <c r="RIC118" s="5"/>
      <c r="RID118" s="5"/>
      <c r="RIE118" s="5"/>
      <c r="RIF118" s="5"/>
      <c r="RIG118" s="5"/>
      <c r="RIH118" s="5"/>
      <c r="RII118" s="5"/>
      <c r="RIJ118" s="5"/>
      <c r="RIK118" s="5"/>
      <c r="RIL118" s="5"/>
      <c r="RIM118" s="5"/>
      <c r="RIN118" s="5"/>
      <c r="RIO118" s="5"/>
      <c r="RIP118" s="5"/>
      <c r="RIQ118" s="5"/>
      <c r="RIR118" s="5"/>
      <c r="RIS118" s="5"/>
      <c r="RIT118" s="5"/>
      <c r="RIU118" s="5"/>
      <c r="RIV118" s="5"/>
      <c r="RIW118" s="5"/>
      <c r="RIX118" s="5"/>
      <c r="RIY118" s="5"/>
      <c r="RIZ118" s="5"/>
      <c r="RJA118" s="5"/>
      <c r="RJB118" s="5"/>
      <c r="RJC118" s="5"/>
      <c r="RJD118" s="5"/>
      <c r="RJE118" s="5"/>
      <c r="RJF118" s="5"/>
      <c r="RJG118" s="5"/>
      <c r="RJH118" s="5"/>
      <c r="RJI118" s="5"/>
      <c r="RJJ118" s="5"/>
      <c r="RJK118" s="5"/>
      <c r="RJL118" s="5"/>
      <c r="RJM118" s="5"/>
      <c r="RJN118" s="5"/>
      <c r="RJO118" s="5"/>
      <c r="RJP118" s="5"/>
      <c r="RJQ118" s="5"/>
      <c r="RJR118" s="5"/>
      <c r="RJS118" s="5"/>
      <c r="RJT118" s="5"/>
      <c r="RJU118" s="5"/>
      <c r="RJV118" s="5"/>
      <c r="RJW118" s="5"/>
      <c r="RJX118" s="5"/>
      <c r="RJY118" s="5"/>
      <c r="RJZ118" s="5"/>
      <c r="RKA118" s="5"/>
      <c r="RKB118" s="5"/>
      <c r="RKC118" s="5"/>
      <c r="RKD118" s="5"/>
      <c r="RKE118" s="5"/>
      <c r="RKF118" s="5"/>
      <c r="RKG118" s="5"/>
      <c r="RKH118" s="5"/>
      <c r="RKI118" s="5"/>
      <c r="RKJ118" s="5"/>
      <c r="RKK118" s="5"/>
      <c r="RKL118" s="5"/>
      <c r="RKM118" s="5"/>
      <c r="RKN118" s="5"/>
      <c r="RKO118" s="5"/>
      <c r="RKP118" s="5"/>
      <c r="RKQ118" s="5"/>
      <c r="RKR118" s="5"/>
      <c r="RKS118" s="5"/>
      <c r="RKT118" s="5"/>
      <c r="RKU118" s="5"/>
      <c r="RKV118" s="5"/>
      <c r="RKW118" s="5"/>
      <c r="RKX118" s="5"/>
      <c r="RKY118" s="5"/>
      <c r="RKZ118" s="5"/>
      <c r="RLA118" s="5"/>
      <c r="RLB118" s="5"/>
      <c r="RLC118" s="5"/>
      <c r="RLD118" s="5"/>
      <c r="RLE118" s="5"/>
      <c r="RLF118" s="5"/>
      <c r="RLG118" s="5"/>
      <c r="RLH118" s="5"/>
      <c r="RLI118" s="5"/>
      <c r="RLJ118" s="5"/>
      <c r="RLK118" s="5"/>
      <c r="RLL118" s="5"/>
      <c r="RLM118" s="5"/>
      <c r="RLN118" s="5"/>
      <c r="RLO118" s="5"/>
      <c r="RLP118" s="5"/>
      <c r="RLQ118" s="5"/>
      <c r="RLR118" s="5"/>
      <c r="RLS118" s="5"/>
      <c r="RLT118" s="5"/>
      <c r="RLU118" s="5"/>
      <c r="RLV118" s="5"/>
      <c r="RLW118" s="5"/>
      <c r="RLX118" s="5"/>
      <c r="RLY118" s="5"/>
      <c r="RLZ118" s="5"/>
      <c r="RMA118" s="5"/>
      <c r="RMB118" s="5"/>
      <c r="RMC118" s="5"/>
      <c r="RMD118" s="5"/>
      <c r="RME118" s="5"/>
      <c r="RMF118" s="5"/>
      <c r="RMG118" s="5"/>
      <c r="RMH118" s="5"/>
      <c r="RMI118" s="5"/>
      <c r="RMJ118" s="5"/>
      <c r="RMK118" s="5"/>
      <c r="RML118" s="5"/>
      <c r="RMM118" s="5"/>
      <c r="RMN118" s="5"/>
      <c r="RMO118" s="5"/>
      <c r="RMP118" s="5"/>
      <c r="RMQ118" s="5"/>
      <c r="RMR118" s="5"/>
      <c r="RMS118" s="5"/>
      <c r="RMT118" s="5"/>
      <c r="RMU118" s="5"/>
      <c r="RMV118" s="5"/>
      <c r="RMW118" s="5"/>
      <c r="RMX118" s="5"/>
      <c r="RMY118" s="5"/>
      <c r="RMZ118" s="5"/>
      <c r="RNA118" s="5"/>
      <c r="RNB118" s="5"/>
      <c r="RNC118" s="5"/>
      <c r="RND118" s="5"/>
      <c r="RNE118" s="5"/>
      <c r="RNF118" s="5"/>
      <c r="RNG118" s="5"/>
      <c r="RNH118" s="5"/>
      <c r="RNI118" s="5"/>
      <c r="RNJ118" s="5"/>
      <c r="RNK118" s="5"/>
      <c r="RNL118" s="5"/>
      <c r="RNM118" s="5"/>
      <c r="RNN118" s="5"/>
      <c r="RNO118" s="5"/>
      <c r="RNP118" s="5"/>
      <c r="RNQ118" s="5"/>
      <c r="RNR118" s="5"/>
      <c r="RNS118" s="5"/>
      <c r="RNT118" s="5"/>
      <c r="RNU118" s="5"/>
      <c r="RNV118" s="5"/>
      <c r="RNW118" s="5"/>
      <c r="RNX118" s="5"/>
      <c r="RNY118" s="5"/>
      <c r="RNZ118" s="5"/>
      <c r="ROA118" s="5"/>
      <c r="ROB118" s="5"/>
      <c r="ROC118" s="5"/>
      <c r="ROD118" s="5"/>
      <c r="ROE118" s="5"/>
      <c r="ROF118" s="5"/>
      <c r="ROG118" s="5"/>
      <c r="ROH118" s="5"/>
      <c r="ROI118" s="5"/>
      <c r="ROJ118" s="5"/>
      <c r="ROK118" s="5"/>
      <c r="ROL118" s="5"/>
      <c r="ROM118" s="5"/>
      <c r="RON118" s="5"/>
      <c r="ROO118" s="5"/>
      <c r="ROP118" s="5"/>
      <c r="ROQ118" s="5"/>
      <c r="ROR118" s="5"/>
      <c r="ROS118" s="5"/>
      <c r="ROT118" s="5"/>
      <c r="ROU118" s="5"/>
      <c r="ROV118" s="5"/>
      <c r="ROW118" s="5"/>
      <c r="ROX118" s="5"/>
      <c r="ROY118" s="5"/>
      <c r="ROZ118" s="5"/>
      <c r="RPA118" s="5"/>
      <c r="RPB118" s="5"/>
      <c r="RPC118" s="5"/>
      <c r="RPD118" s="5"/>
      <c r="RPE118" s="5"/>
      <c r="RPF118" s="5"/>
      <c r="RPG118" s="5"/>
      <c r="RPH118" s="5"/>
      <c r="RPI118" s="5"/>
      <c r="RPJ118" s="5"/>
      <c r="RPK118" s="5"/>
      <c r="RPL118" s="5"/>
      <c r="RPM118" s="5"/>
      <c r="RPN118" s="5"/>
      <c r="RPO118" s="5"/>
      <c r="RPP118" s="5"/>
      <c r="RPQ118" s="5"/>
      <c r="RPR118" s="5"/>
      <c r="RPS118" s="5"/>
      <c r="RPT118" s="5"/>
      <c r="RPU118" s="5"/>
      <c r="RPV118" s="5"/>
      <c r="RPW118" s="5"/>
      <c r="RPX118" s="5"/>
      <c r="RPY118" s="5"/>
      <c r="RPZ118" s="5"/>
      <c r="RQA118" s="5"/>
      <c r="RQB118" s="5"/>
      <c r="RQC118" s="5"/>
      <c r="RQD118" s="5"/>
      <c r="RQE118" s="5"/>
      <c r="RQF118" s="5"/>
      <c r="RQG118" s="5"/>
      <c r="RQH118" s="5"/>
      <c r="RQI118" s="5"/>
      <c r="RQJ118" s="5"/>
      <c r="RQK118" s="5"/>
      <c r="RQL118" s="5"/>
      <c r="RQM118" s="5"/>
      <c r="RQN118" s="5"/>
      <c r="RQO118" s="5"/>
      <c r="RQP118" s="5"/>
      <c r="RQQ118" s="5"/>
      <c r="RQR118" s="5"/>
      <c r="RQS118" s="5"/>
      <c r="RQT118" s="5"/>
      <c r="RQU118" s="5"/>
      <c r="RQV118" s="5"/>
      <c r="RQW118" s="5"/>
      <c r="RQX118" s="5"/>
      <c r="RQY118" s="5"/>
      <c r="RQZ118" s="5"/>
      <c r="RRA118" s="5"/>
      <c r="RRB118" s="5"/>
      <c r="RRC118" s="5"/>
      <c r="RRD118" s="5"/>
      <c r="RRE118" s="5"/>
      <c r="RRF118" s="5"/>
      <c r="RRG118" s="5"/>
      <c r="RRH118" s="5"/>
      <c r="RRI118" s="5"/>
      <c r="RRJ118" s="5"/>
      <c r="RRK118" s="5"/>
      <c r="RRL118" s="5"/>
      <c r="RRM118" s="5"/>
      <c r="RRN118" s="5"/>
      <c r="RRO118" s="5"/>
      <c r="RRP118" s="5"/>
      <c r="RRQ118" s="5"/>
      <c r="RRR118" s="5"/>
      <c r="RRS118" s="5"/>
      <c r="RRT118" s="5"/>
      <c r="RRU118" s="5"/>
      <c r="RRV118" s="5"/>
      <c r="RRW118" s="5"/>
      <c r="RRX118" s="5"/>
      <c r="RRY118" s="5"/>
      <c r="RRZ118" s="5"/>
      <c r="RSA118" s="5"/>
      <c r="RSB118" s="5"/>
      <c r="RSC118" s="5"/>
      <c r="RSD118" s="5"/>
      <c r="RSE118" s="5"/>
      <c r="RSF118" s="5"/>
      <c r="RSG118" s="5"/>
      <c r="RSH118" s="5"/>
      <c r="RSI118" s="5"/>
      <c r="RSJ118" s="5"/>
      <c r="RSK118" s="5"/>
      <c r="RSL118" s="5"/>
      <c r="RSM118" s="5"/>
      <c r="RSN118" s="5"/>
      <c r="RSO118" s="5"/>
      <c r="RSP118" s="5"/>
      <c r="RSQ118" s="5"/>
      <c r="RSR118" s="5"/>
      <c r="RSS118" s="5"/>
      <c r="RST118" s="5"/>
      <c r="RSU118" s="5"/>
      <c r="RSV118" s="5"/>
      <c r="RSW118" s="5"/>
      <c r="RSX118" s="5"/>
      <c r="RSY118" s="5"/>
      <c r="RSZ118" s="5"/>
      <c r="RTA118" s="5"/>
      <c r="RTB118" s="5"/>
      <c r="RTC118" s="5"/>
      <c r="RTD118" s="5"/>
      <c r="RTE118" s="5"/>
      <c r="RTF118" s="5"/>
      <c r="RTG118" s="5"/>
      <c r="RTH118" s="5"/>
      <c r="RTI118" s="5"/>
      <c r="RTJ118" s="5"/>
      <c r="RTK118" s="5"/>
      <c r="RTL118" s="5"/>
      <c r="RTM118" s="5"/>
      <c r="RTN118" s="5"/>
      <c r="RTO118" s="5"/>
      <c r="RTP118" s="5"/>
      <c r="RTQ118" s="5"/>
      <c r="RTR118" s="5"/>
      <c r="RTS118" s="5"/>
      <c r="RTT118" s="5"/>
      <c r="RTU118" s="5"/>
      <c r="RTV118" s="5"/>
      <c r="RTW118" s="5"/>
      <c r="RTX118" s="5"/>
      <c r="RTY118" s="5"/>
      <c r="RTZ118" s="5"/>
      <c r="RUA118" s="5"/>
      <c r="RUB118" s="5"/>
      <c r="RUC118" s="5"/>
      <c r="RUD118" s="5"/>
      <c r="RUE118" s="5"/>
      <c r="RUF118" s="5"/>
      <c r="RUG118" s="5"/>
      <c r="RUH118" s="5"/>
      <c r="RUI118" s="5"/>
      <c r="RUJ118" s="5"/>
      <c r="RUK118" s="5"/>
      <c r="RUL118" s="5"/>
      <c r="RUM118" s="5"/>
      <c r="RUN118" s="5"/>
      <c r="RUO118" s="5"/>
      <c r="RUP118" s="5"/>
      <c r="RUQ118" s="5"/>
      <c r="RUR118" s="5"/>
      <c r="RUS118" s="5"/>
      <c r="RUT118" s="5"/>
      <c r="RUU118" s="5"/>
      <c r="RUV118" s="5"/>
      <c r="RUW118" s="5"/>
      <c r="RUX118" s="5"/>
      <c r="RUY118" s="5"/>
      <c r="RUZ118" s="5"/>
      <c r="RVA118" s="5"/>
      <c r="RVB118" s="5"/>
      <c r="RVC118" s="5"/>
      <c r="RVD118" s="5"/>
      <c r="RVE118" s="5"/>
      <c r="RVF118" s="5"/>
      <c r="RVG118" s="5"/>
      <c r="RVH118" s="5"/>
      <c r="RVI118" s="5"/>
      <c r="RVJ118" s="5"/>
      <c r="RVK118" s="5"/>
      <c r="RVL118" s="5"/>
      <c r="RVM118" s="5"/>
      <c r="RVN118" s="5"/>
      <c r="RVO118" s="5"/>
      <c r="RVP118" s="5"/>
      <c r="RVQ118" s="5"/>
      <c r="RVR118" s="5"/>
      <c r="RVS118" s="5"/>
      <c r="RVT118" s="5"/>
      <c r="RVU118" s="5"/>
      <c r="RVV118" s="5"/>
      <c r="RVW118" s="5"/>
      <c r="RVX118" s="5"/>
      <c r="RVY118" s="5"/>
      <c r="RVZ118" s="5"/>
      <c r="RWA118" s="5"/>
      <c r="RWB118" s="5"/>
      <c r="RWC118" s="5"/>
      <c r="RWD118" s="5"/>
      <c r="RWE118" s="5"/>
      <c r="RWF118" s="5"/>
      <c r="RWG118" s="5"/>
      <c r="RWH118" s="5"/>
      <c r="RWI118" s="5"/>
      <c r="RWJ118" s="5"/>
      <c r="RWK118" s="5"/>
      <c r="RWL118" s="5"/>
      <c r="RWM118" s="5"/>
      <c r="RWN118" s="5"/>
      <c r="RWO118" s="5"/>
      <c r="RWP118" s="5"/>
      <c r="RWQ118" s="5"/>
      <c r="RWR118" s="5"/>
      <c r="RWS118" s="5"/>
      <c r="RWT118" s="5"/>
      <c r="RWU118" s="5"/>
      <c r="RWV118" s="5"/>
      <c r="RWW118" s="5"/>
      <c r="RWX118" s="5"/>
      <c r="RWY118" s="5"/>
      <c r="RWZ118" s="5"/>
      <c r="RXA118" s="5"/>
      <c r="RXB118" s="5"/>
      <c r="RXC118" s="5"/>
      <c r="RXD118" s="5"/>
      <c r="RXE118" s="5"/>
      <c r="RXF118" s="5"/>
      <c r="RXG118" s="5"/>
      <c r="RXH118" s="5"/>
      <c r="RXI118" s="5"/>
      <c r="RXJ118" s="5"/>
      <c r="RXK118" s="5"/>
      <c r="RXL118" s="5"/>
      <c r="RXM118" s="5"/>
      <c r="RXN118" s="5"/>
      <c r="RXO118" s="5"/>
      <c r="RXP118" s="5"/>
      <c r="RXQ118" s="5"/>
      <c r="RXR118" s="5"/>
      <c r="RXS118" s="5"/>
      <c r="RXT118" s="5"/>
      <c r="RXU118" s="5"/>
      <c r="RXV118" s="5"/>
      <c r="RXW118" s="5"/>
      <c r="RXX118" s="5"/>
      <c r="RXY118" s="5"/>
      <c r="RXZ118" s="5"/>
      <c r="RYA118" s="5"/>
      <c r="RYB118" s="5"/>
      <c r="RYC118" s="5"/>
      <c r="RYD118" s="5"/>
      <c r="RYE118" s="5"/>
      <c r="RYF118" s="5"/>
      <c r="RYG118" s="5"/>
      <c r="RYH118" s="5"/>
      <c r="RYI118" s="5"/>
      <c r="RYJ118" s="5"/>
      <c r="RYK118" s="5"/>
      <c r="RYL118" s="5"/>
      <c r="RYM118" s="5"/>
      <c r="RYN118" s="5"/>
      <c r="RYO118" s="5"/>
      <c r="RYP118" s="5"/>
      <c r="RYQ118" s="5"/>
      <c r="RYR118" s="5"/>
      <c r="RYS118" s="5"/>
      <c r="RYT118" s="5"/>
      <c r="RYU118" s="5"/>
      <c r="RYV118" s="5"/>
      <c r="RYW118" s="5"/>
      <c r="RYX118" s="5"/>
      <c r="RYY118" s="5"/>
      <c r="RYZ118" s="5"/>
      <c r="RZA118" s="5"/>
      <c r="RZB118" s="5"/>
      <c r="RZC118" s="5"/>
      <c r="RZD118" s="5"/>
      <c r="RZE118" s="5"/>
      <c r="RZF118" s="5"/>
      <c r="RZG118" s="5"/>
      <c r="RZH118" s="5"/>
      <c r="RZI118" s="5"/>
      <c r="RZJ118" s="5"/>
      <c r="RZK118" s="5"/>
      <c r="RZL118" s="5"/>
      <c r="RZM118" s="5"/>
      <c r="RZN118" s="5"/>
      <c r="RZO118" s="5"/>
      <c r="RZP118" s="5"/>
      <c r="RZQ118" s="5"/>
      <c r="RZR118" s="5"/>
      <c r="RZS118" s="5"/>
      <c r="RZT118" s="5"/>
      <c r="RZU118" s="5"/>
      <c r="RZV118" s="5"/>
      <c r="RZW118" s="5"/>
      <c r="RZX118" s="5"/>
      <c r="RZY118" s="5"/>
      <c r="RZZ118" s="5"/>
      <c r="SAA118" s="5"/>
      <c r="SAB118" s="5"/>
      <c r="SAC118" s="5"/>
      <c r="SAD118" s="5"/>
      <c r="SAE118" s="5"/>
      <c r="SAF118" s="5"/>
      <c r="SAG118" s="5"/>
      <c r="SAH118" s="5"/>
      <c r="SAI118" s="5"/>
      <c r="SAJ118" s="5"/>
      <c r="SAK118" s="5"/>
      <c r="SAL118" s="5"/>
      <c r="SAM118" s="5"/>
      <c r="SAN118" s="5"/>
      <c r="SAO118" s="5"/>
      <c r="SAP118" s="5"/>
      <c r="SAQ118" s="5"/>
      <c r="SAR118" s="5"/>
      <c r="SAS118" s="5"/>
      <c r="SAT118" s="5"/>
      <c r="SAU118" s="5"/>
      <c r="SAV118" s="5"/>
      <c r="SAW118" s="5"/>
      <c r="SAX118" s="5"/>
      <c r="SAY118" s="5"/>
      <c r="SAZ118" s="5"/>
      <c r="SBA118" s="5"/>
      <c r="SBB118" s="5"/>
      <c r="SBC118" s="5"/>
      <c r="SBD118" s="5"/>
      <c r="SBE118" s="5"/>
      <c r="SBF118" s="5"/>
      <c r="SBG118" s="5"/>
      <c r="SBH118" s="5"/>
      <c r="SBI118" s="5"/>
      <c r="SBJ118" s="5"/>
      <c r="SBK118" s="5"/>
      <c r="SBL118" s="5"/>
      <c r="SBM118" s="5"/>
      <c r="SBN118" s="5"/>
      <c r="SBO118" s="5"/>
      <c r="SBP118" s="5"/>
      <c r="SBQ118" s="5"/>
      <c r="SBR118" s="5"/>
      <c r="SBS118" s="5"/>
      <c r="SBT118" s="5"/>
      <c r="SBU118" s="5"/>
      <c r="SBV118" s="5"/>
      <c r="SBW118" s="5"/>
      <c r="SBX118" s="5"/>
      <c r="SBY118" s="5"/>
      <c r="SBZ118" s="5"/>
      <c r="SCA118" s="5"/>
      <c r="SCB118" s="5"/>
      <c r="SCC118" s="5"/>
      <c r="SCD118" s="5"/>
      <c r="SCE118" s="5"/>
      <c r="SCF118" s="5"/>
      <c r="SCG118" s="5"/>
      <c r="SCH118" s="5"/>
      <c r="SCI118" s="5"/>
      <c r="SCJ118" s="5"/>
      <c r="SCK118" s="5"/>
      <c r="SCL118" s="5"/>
      <c r="SCM118" s="5"/>
      <c r="SCN118" s="5"/>
      <c r="SCO118" s="5"/>
      <c r="SCP118" s="5"/>
      <c r="SCQ118" s="5"/>
      <c r="SCR118" s="5"/>
      <c r="SCS118" s="5"/>
      <c r="SCT118" s="5"/>
      <c r="SCU118" s="5"/>
      <c r="SCV118" s="5"/>
      <c r="SCW118" s="5"/>
      <c r="SCX118" s="5"/>
      <c r="SCY118" s="5"/>
      <c r="SCZ118" s="5"/>
      <c r="SDA118" s="5"/>
      <c r="SDB118" s="5"/>
      <c r="SDC118" s="5"/>
      <c r="SDD118" s="5"/>
      <c r="SDE118" s="5"/>
      <c r="SDF118" s="5"/>
      <c r="SDG118" s="5"/>
      <c r="SDH118" s="5"/>
      <c r="SDI118" s="5"/>
      <c r="SDJ118" s="5"/>
      <c r="SDK118" s="5"/>
      <c r="SDL118" s="5"/>
      <c r="SDM118" s="5"/>
      <c r="SDN118" s="5"/>
      <c r="SDO118" s="5"/>
      <c r="SDP118" s="5"/>
      <c r="SDQ118" s="5"/>
      <c r="SDR118" s="5"/>
      <c r="SDS118" s="5"/>
      <c r="SDT118" s="5"/>
      <c r="SDU118" s="5"/>
      <c r="SDV118" s="5"/>
      <c r="SDW118" s="5"/>
      <c r="SDX118" s="5"/>
      <c r="SDY118" s="5"/>
      <c r="SDZ118" s="5"/>
      <c r="SEA118" s="5"/>
      <c r="SEB118" s="5"/>
      <c r="SEC118" s="5"/>
      <c r="SED118" s="5"/>
      <c r="SEE118" s="5"/>
      <c r="SEF118" s="5"/>
      <c r="SEG118" s="5"/>
      <c r="SEH118" s="5"/>
      <c r="SEI118" s="5"/>
      <c r="SEJ118" s="5"/>
      <c r="SEK118" s="5"/>
      <c r="SEL118" s="5"/>
      <c r="SEM118" s="5"/>
      <c r="SEN118" s="5"/>
      <c r="SEO118" s="5"/>
      <c r="SEP118" s="5"/>
      <c r="SEQ118" s="5"/>
      <c r="SER118" s="5"/>
      <c r="SES118" s="5"/>
      <c r="SET118" s="5"/>
      <c r="SEU118" s="5"/>
      <c r="SEV118" s="5"/>
      <c r="SEW118" s="5"/>
      <c r="SEX118" s="5"/>
      <c r="SEY118" s="5"/>
      <c r="SEZ118" s="5"/>
      <c r="SFA118" s="5"/>
      <c r="SFB118" s="5"/>
      <c r="SFC118" s="5"/>
      <c r="SFD118" s="5"/>
      <c r="SFE118" s="5"/>
      <c r="SFF118" s="5"/>
      <c r="SFG118" s="5"/>
      <c r="SFH118" s="5"/>
      <c r="SFI118" s="5"/>
      <c r="SFJ118" s="5"/>
      <c r="SFK118" s="5"/>
      <c r="SFL118" s="5"/>
      <c r="SFM118" s="5"/>
      <c r="SFN118" s="5"/>
      <c r="SFO118" s="5"/>
      <c r="SFP118" s="5"/>
      <c r="SFQ118" s="5"/>
      <c r="SFR118" s="5"/>
      <c r="SFS118" s="5"/>
      <c r="SFT118" s="5"/>
      <c r="SFU118" s="5"/>
      <c r="SFV118" s="5"/>
      <c r="SFW118" s="5"/>
      <c r="SFX118" s="5"/>
      <c r="SFY118" s="5"/>
      <c r="SFZ118" s="5"/>
      <c r="SGA118" s="5"/>
      <c r="SGB118" s="5"/>
      <c r="SGC118" s="5"/>
      <c r="SGD118" s="5"/>
      <c r="SGE118" s="5"/>
      <c r="SGF118" s="5"/>
      <c r="SGG118" s="5"/>
      <c r="SGH118" s="5"/>
      <c r="SGI118" s="5"/>
      <c r="SGJ118" s="5"/>
      <c r="SGK118" s="5"/>
      <c r="SGL118" s="5"/>
      <c r="SGM118" s="5"/>
      <c r="SGN118" s="5"/>
      <c r="SGO118" s="5"/>
      <c r="SGP118" s="5"/>
      <c r="SGQ118" s="5"/>
      <c r="SGR118" s="5"/>
      <c r="SGS118" s="5"/>
      <c r="SGT118" s="5"/>
      <c r="SGU118" s="5"/>
      <c r="SGV118" s="5"/>
      <c r="SGW118" s="5"/>
      <c r="SGX118" s="5"/>
      <c r="SGY118" s="5"/>
      <c r="SGZ118" s="5"/>
      <c r="SHA118" s="5"/>
      <c r="SHB118" s="5"/>
      <c r="SHC118" s="5"/>
      <c r="SHD118" s="5"/>
      <c r="SHE118" s="5"/>
      <c r="SHF118" s="5"/>
      <c r="SHG118" s="5"/>
      <c r="SHH118" s="5"/>
      <c r="SHI118" s="5"/>
      <c r="SHJ118" s="5"/>
      <c r="SHK118" s="5"/>
      <c r="SHL118" s="5"/>
      <c r="SHM118" s="5"/>
      <c r="SHN118" s="5"/>
      <c r="SHO118" s="5"/>
      <c r="SHP118" s="5"/>
      <c r="SHQ118" s="5"/>
      <c r="SHR118" s="5"/>
      <c r="SHS118" s="5"/>
      <c r="SHT118" s="5"/>
      <c r="SHU118" s="5"/>
      <c r="SHV118" s="5"/>
      <c r="SHW118" s="5"/>
      <c r="SHX118" s="5"/>
      <c r="SHY118" s="5"/>
      <c r="SHZ118" s="5"/>
      <c r="SIA118" s="5"/>
      <c r="SIB118" s="5"/>
      <c r="SIC118" s="5"/>
      <c r="SID118" s="5"/>
      <c r="SIE118" s="5"/>
      <c r="SIF118" s="5"/>
      <c r="SIG118" s="5"/>
      <c r="SIH118" s="5"/>
      <c r="SII118" s="5"/>
      <c r="SIJ118" s="5"/>
      <c r="SIK118" s="5"/>
      <c r="SIL118" s="5"/>
      <c r="SIM118" s="5"/>
      <c r="SIN118" s="5"/>
      <c r="SIO118" s="5"/>
      <c r="SIP118" s="5"/>
      <c r="SIQ118" s="5"/>
      <c r="SIR118" s="5"/>
      <c r="SIS118" s="5"/>
      <c r="SIT118" s="5"/>
      <c r="SIU118" s="5"/>
      <c r="SIV118" s="5"/>
      <c r="SIW118" s="5"/>
      <c r="SIX118" s="5"/>
      <c r="SIY118" s="5"/>
      <c r="SIZ118" s="5"/>
      <c r="SJA118" s="5"/>
      <c r="SJB118" s="5"/>
      <c r="SJC118" s="5"/>
      <c r="SJD118" s="5"/>
      <c r="SJE118" s="5"/>
      <c r="SJF118" s="5"/>
      <c r="SJG118" s="5"/>
      <c r="SJH118" s="5"/>
      <c r="SJI118" s="5"/>
      <c r="SJJ118" s="5"/>
      <c r="SJK118" s="5"/>
      <c r="SJL118" s="5"/>
      <c r="SJM118" s="5"/>
      <c r="SJN118" s="5"/>
      <c r="SJO118" s="5"/>
      <c r="SJP118" s="5"/>
      <c r="SJQ118" s="5"/>
      <c r="SJR118" s="5"/>
      <c r="SJS118" s="5"/>
      <c r="SJT118" s="5"/>
      <c r="SJU118" s="5"/>
      <c r="SJV118" s="5"/>
      <c r="SJW118" s="5"/>
      <c r="SJX118" s="5"/>
      <c r="SJY118" s="5"/>
      <c r="SJZ118" s="5"/>
      <c r="SKA118" s="5"/>
      <c r="SKB118" s="5"/>
      <c r="SKC118" s="5"/>
      <c r="SKD118" s="5"/>
      <c r="SKE118" s="5"/>
      <c r="SKF118" s="5"/>
      <c r="SKG118" s="5"/>
      <c r="SKH118" s="5"/>
      <c r="SKI118" s="5"/>
      <c r="SKJ118" s="5"/>
      <c r="SKK118" s="5"/>
      <c r="SKL118" s="5"/>
      <c r="SKM118" s="5"/>
      <c r="SKN118" s="5"/>
      <c r="SKO118" s="5"/>
      <c r="SKP118" s="5"/>
      <c r="SKQ118" s="5"/>
      <c r="SKR118" s="5"/>
      <c r="SKS118" s="5"/>
      <c r="SKT118" s="5"/>
      <c r="SKU118" s="5"/>
      <c r="SKV118" s="5"/>
      <c r="SKW118" s="5"/>
      <c r="SKX118" s="5"/>
      <c r="SKY118" s="5"/>
      <c r="SKZ118" s="5"/>
      <c r="SLA118" s="5"/>
      <c r="SLB118" s="5"/>
      <c r="SLC118" s="5"/>
      <c r="SLD118" s="5"/>
      <c r="SLE118" s="5"/>
      <c r="SLF118" s="5"/>
      <c r="SLG118" s="5"/>
      <c r="SLH118" s="5"/>
      <c r="SLI118" s="5"/>
      <c r="SLJ118" s="5"/>
      <c r="SLK118" s="5"/>
      <c r="SLL118" s="5"/>
      <c r="SLM118" s="5"/>
      <c r="SLN118" s="5"/>
      <c r="SLO118" s="5"/>
      <c r="SLP118" s="5"/>
      <c r="SLQ118" s="5"/>
      <c r="SLR118" s="5"/>
      <c r="SLS118" s="5"/>
      <c r="SLT118" s="5"/>
      <c r="SLU118" s="5"/>
      <c r="SLV118" s="5"/>
      <c r="SLW118" s="5"/>
      <c r="SLX118" s="5"/>
      <c r="SLY118" s="5"/>
      <c r="SLZ118" s="5"/>
      <c r="SMA118" s="5"/>
      <c r="SMB118" s="5"/>
      <c r="SMC118" s="5"/>
      <c r="SMD118" s="5"/>
      <c r="SME118" s="5"/>
      <c r="SMF118" s="5"/>
      <c r="SMG118" s="5"/>
      <c r="SMH118" s="5"/>
      <c r="SMI118" s="5"/>
      <c r="SMJ118" s="5"/>
      <c r="SMK118" s="5"/>
      <c r="SML118" s="5"/>
      <c r="SMM118" s="5"/>
      <c r="SMN118" s="5"/>
      <c r="SMO118" s="5"/>
      <c r="SMP118" s="5"/>
      <c r="SMQ118" s="5"/>
      <c r="SMR118" s="5"/>
      <c r="SMS118" s="5"/>
      <c r="SMT118" s="5"/>
      <c r="SMU118" s="5"/>
      <c r="SMV118" s="5"/>
      <c r="SMW118" s="5"/>
      <c r="SMX118" s="5"/>
      <c r="SMY118" s="5"/>
      <c r="SMZ118" s="5"/>
      <c r="SNA118" s="5"/>
      <c r="SNB118" s="5"/>
      <c r="SNC118" s="5"/>
      <c r="SND118" s="5"/>
      <c r="SNE118" s="5"/>
      <c r="SNF118" s="5"/>
      <c r="SNG118" s="5"/>
      <c r="SNH118" s="5"/>
      <c r="SNI118" s="5"/>
      <c r="SNJ118" s="5"/>
      <c r="SNK118" s="5"/>
      <c r="SNL118" s="5"/>
      <c r="SNM118" s="5"/>
      <c r="SNN118" s="5"/>
      <c r="SNO118" s="5"/>
      <c r="SNP118" s="5"/>
      <c r="SNQ118" s="5"/>
      <c r="SNR118" s="5"/>
      <c r="SNS118" s="5"/>
      <c r="SNT118" s="5"/>
      <c r="SNU118" s="5"/>
      <c r="SNV118" s="5"/>
      <c r="SNW118" s="5"/>
      <c r="SNX118" s="5"/>
      <c r="SNY118" s="5"/>
      <c r="SNZ118" s="5"/>
      <c r="SOA118" s="5"/>
      <c r="SOB118" s="5"/>
      <c r="SOC118" s="5"/>
      <c r="SOD118" s="5"/>
      <c r="SOE118" s="5"/>
      <c r="SOF118" s="5"/>
      <c r="SOG118" s="5"/>
      <c r="SOH118" s="5"/>
      <c r="SOI118" s="5"/>
      <c r="SOJ118" s="5"/>
      <c r="SOK118" s="5"/>
      <c r="SOL118" s="5"/>
      <c r="SOM118" s="5"/>
      <c r="SON118" s="5"/>
      <c r="SOO118" s="5"/>
      <c r="SOP118" s="5"/>
      <c r="SOQ118" s="5"/>
      <c r="SOR118" s="5"/>
      <c r="SOS118" s="5"/>
      <c r="SOT118" s="5"/>
      <c r="SOU118" s="5"/>
      <c r="SOV118" s="5"/>
      <c r="SOW118" s="5"/>
      <c r="SOX118" s="5"/>
      <c r="SOY118" s="5"/>
      <c r="SOZ118" s="5"/>
      <c r="SPA118" s="5"/>
      <c r="SPB118" s="5"/>
      <c r="SPC118" s="5"/>
      <c r="SPD118" s="5"/>
      <c r="SPE118" s="5"/>
      <c r="SPF118" s="5"/>
      <c r="SPG118" s="5"/>
      <c r="SPH118" s="5"/>
      <c r="SPI118" s="5"/>
      <c r="SPJ118" s="5"/>
      <c r="SPK118" s="5"/>
      <c r="SPL118" s="5"/>
      <c r="SPM118" s="5"/>
      <c r="SPN118" s="5"/>
      <c r="SPO118" s="5"/>
      <c r="SPP118" s="5"/>
      <c r="SPQ118" s="5"/>
      <c r="SPR118" s="5"/>
      <c r="SPS118" s="5"/>
      <c r="SPT118" s="5"/>
      <c r="SPU118" s="5"/>
      <c r="SPV118" s="5"/>
      <c r="SPW118" s="5"/>
      <c r="SPX118" s="5"/>
      <c r="SPY118" s="5"/>
      <c r="SPZ118" s="5"/>
      <c r="SQA118" s="5"/>
      <c r="SQB118" s="5"/>
      <c r="SQC118" s="5"/>
      <c r="SQD118" s="5"/>
      <c r="SQE118" s="5"/>
      <c r="SQF118" s="5"/>
      <c r="SQG118" s="5"/>
      <c r="SQH118" s="5"/>
      <c r="SQI118" s="5"/>
      <c r="SQJ118" s="5"/>
      <c r="SQK118" s="5"/>
      <c r="SQL118" s="5"/>
      <c r="SQM118" s="5"/>
      <c r="SQN118" s="5"/>
      <c r="SQO118" s="5"/>
      <c r="SQP118" s="5"/>
      <c r="SQQ118" s="5"/>
      <c r="SQR118" s="5"/>
      <c r="SQS118" s="5"/>
      <c r="SQT118" s="5"/>
      <c r="SQU118" s="5"/>
      <c r="SQV118" s="5"/>
      <c r="SQW118" s="5"/>
      <c r="SQX118" s="5"/>
      <c r="SQY118" s="5"/>
      <c r="SQZ118" s="5"/>
      <c r="SRA118" s="5"/>
      <c r="SRB118" s="5"/>
      <c r="SRC118" s="5"/>
      <c r="SRD118" s="5"/>
      <c r="SRE118" s="5"/>
      <c r="SRF118" s="5"/>
      <c r="SRG118" s="5"/>
      <c r="SRH118" s="5"/>
      <c r="SRI118" s="5"/>
      <c r="SRJ118" s="5"/>
      <c r="SRK118" s="5"/>
      <c r="SRL118" s="5"/>
      <c r="SRM118" s="5"/>
      <c r="SRN118" s="5"/>
      <c r="SRO118" s="5"/>
      <c r="SRP118" s="5"/>
      <c r="SRQ118" s="5"/>
      <c r="SRR118" s="5"/>
      <c r="SRS118" s="5"/>
      <c r="SRT118" s="5"/>
      <c r="SRU118" s="5"/>
      <c r="SRV118" s="5"/>
      <c r="SRW118" s="5"/>
      <c r="SRX118" s="5"/>
      <c r="SRY118" s="5"/>
      <c r="SRZ118" s="5"/>
      <c r="SSA118" s="5"/>
      <c r="SSB118" s="5"/>
      <c r="SSC118" s="5"/>
      <c r="SSD118" s="5"/>
      <c r="SSE118" s="5"/>
      <c r="SSF118" s="5"/>
      <c r="SSG118" s="5"/>
      <c r="SSH118" s="5"/>
      <c r="SSI118" s="5"/>
      <c r="SSJ118" s="5"/>
      <c r="SSK118" s="5"/>
      <c r="SSL118" s="5"/>
      <c r="SSM118" s="5"/>
      <c r="SSN118" s="5"/>
      <c r="SSO118" s="5"/>
      <c r="SSP118" s="5"/>
      <c r="SSQ118" s="5"/>
      <c r="SSR118" s="5"/>
      <c r="SSS118" s="5"/>
      <c r="SST118" s="5"/>
      <c r="SSU118" s="5"/>
      <c r="SSV118" s="5"/>
      <c r="SSW118" s="5"/>
      <c r="SSX118" s="5"/>
      <c r="SSY118" s="5"/>
      <c r="SSZ118" s="5"/>
      <c r="STA118" s="5"/>
      <c r="STB118" s="5"/>
      <c r="STC118" s="5"/>
      <c r="STD118" s="5"/>
      <c r="STE118" s="5"/>
      <c r="STF118" s="5"/>
      <c r="STG118" s="5"/>
      <c r="STH118" s="5"/>
      <c r="STI118" s="5"/>
      <c r="STJ118" s="5"/>
      <c r="STK118" s="5"/>
      <c r="STL118" s="5"/>
      <c r="STM118" s="5"/>
      <c r="STN118" s="5"/>
      <c r="STO118" s="5"/>
      <c r="STP118" s="5"/>
      <c r="STQ118" s="5"/>
      <c r="STR118" s="5"/>
      <c r="STS118" s="5"/>
      <c r="STT118" s="5"/>
      <c r="STU118" s="5"/>
      <c r="STV118" s="5"/>
      <c r="STW118" s="5"/>
      <c r="STX118" s="5"/>
      <c r="STY118" s="5"/>
      <c r="STZ118" s="5"/>
      <c r="SUA118" s="5"/>
      <c r="SUB118" s="5"/>
      <c r="SUC118" s="5"/>
      <c r="SUD118" s="5"/>
      <c r="SUE118" s="5"/>
      <c r="SUF118" s="5"/>
      <c r="SUG118" s="5"/>
      <c r="SUH118" s="5"/>
      <c r="SUI118" s="5"/>
      <c r="SUJ118" s="5"/>
      <c r="SUK118" s="5"/>
      <c r="SUL118" s="5"/>
      <c r="SUM118" s="5"/>
      <c r="SUN118" s="5"/>
      <c r="SUO118" s="5"/>
      <c r="SUP118" s="5"/>
      <c r="SUQ118" s="5"/>
      <c r="SUR118" s="5"/>
      <c r="SUS118" s="5"/>
      <c r="SUT118" s="5"/>
      <c r="SUU118" s="5"/>
      <c r="SUV118" s="5"/>
      <c r="SUW118" s="5"/>
      <c r="SUX118" s="5"/>
      <c r="SUY118" s="5"/>
      <c r="SUZ118" s="5"/>
      <c r="SVA118" s="5"/>
      <c r="SVB118" s="5"/>
      <c r="SVC118" s="5"/>
      <c r="SVD118" s="5"/>
      <c r="SVE118" s="5"/>
      <c r="SVF118" s="5"/>
      <c r="SVG118" s="5"/>
      <c r="SVH118" s="5"/>
      <c r="SVI118" s="5"/>
      <c r="SVJ118" s="5"/>
      <c r="SVK118" s="5"/>
      <c r="SVL118" s="5"/>
      <c r="SVM118" s="5"/>
      <c r="SVN118" s="5"/>
      <c r="SVO118" s="5"/>
      <c r="SVP118" s="5"/>
      <c r="SVQ118" s="5"/>
      <c r="SVR118" s="5"/>
      <c r="SVS118" s="5"/>
      <c r="SVT118" s="5"/>
      <c r="SVU118" s="5"/>
      <c r="SVV118" s="5"/>
      <c r="SVW118" s="5"/>
      <c r="SVX118" s="5"/>
      <c r="SVY118" s="5"/>
      <c r="SVZ118" s="5"/>
      <c r="SWA118" s="5"/>
      <c r="SWB118" s="5"/>
      <c r="SWC118" s="5"/>
      <c r="SWD118" s="5"/>
      <c r="SWE118" s="5"/>
      <c r="SWF118" s="5"/>
      <c r="SWG118" s="5"/>
      <c r="SWH118" s="5"/>
      <c r="SWI118" s="5"/>
      <c r="SWJ118" s="5"/>
      <c r="SWK118" s="5"/>
      <c r="SWL118" s="5"/>
      <c r="SWM118" s="5"/>
      <c r="SWN118" s="5"/>
      <c r="SWO118" s="5"/>
      <c r="SWP118" s="5"/>
      <c r="SWQ118" s="5"/>
      <c r="SWR118" s="5"/>
      <c r="SWS118" s="5"/>
      <c r="SWT118" s="5"/>
      <c r="SWU118" s="5"/>
      <c r="SWV118" s="5"/>
      <c r="SWW118" s="5"/>
      <c r="SWX118" s="5"/>
      <c r="SWY118" s="5"/>
      <c r="SWZ118" s="5"/>
      <c r="SXA118" s="5"/>
      <c r="SXB118" s="5"/>
      <c r="SXC118" s="5"/>
      <c r="SXD118" s="5"/>
      <c r="SXE118" s="5"/>
      <c r="SXF118" s="5"/>
      <c r="SXG118" s="5"/>
      <c r="SXH118" s="5"/>
      <c r="SXI118" s="5"/>
      <c r="SXJ118" s="5"/>
      <c r="SXK118" s="5"/>
      <c r="SXL118" s="5"/>
      <c r="SXM118" s="5"/>
      <c r="SXN118" s="5"/>
      <c r="SXO118" s="5"/>
      <c r="SXP118" s="5"/>
      <c r="SXQ118" s="5"/>
      <c r="SXR118" s="5"/>
      <c r="SXS118" s="5"/>
      <c r="SXT118" s="5"/>
      <c r="SXU118" s="5"/>
      <c r="SXV118" s="5"/>
      <c r="SXW118" s="5"/>
      <c r="SXX118" s="5"/>
      <c r="SXY118" s="5"/>
      <c r="SXZ118" s="5"/>
      <c r="SYA118" s="5"/>
      <c r="SYB118" s="5"/>
      <c r="SYC118" s="5"/>
      <c r="SYD118" s="5"/>
      <c r="SYE118" s="5"/>
      <c r="SYF118" s="5"/>
      <c r="SYG118" s="5"/>
      <c r="SYH118" s="5"/>
      <c r="SYI118" s="5"/>
      <c r="SYJ118" s="5"/>
      <c r="SYK118" s="5"/>
      <c r="SYL118" s="5"/>
      <c r="SYM118" s="5"/>
      <c r="SYN118" s="5"/>
      <c r="SYO118" s="5"/>
      <c r="SYP118" s="5"/>
      <c r="SYQ118" s="5"/>
      <c r="SYR118" s="5"/>
      <c r="SYS118" s="5"/>
      <c r="SYT118" s="5"/>
      <c r="SYU118" s="5"/>
      <c r="SYV118" s="5"/>
      <c r="SYW118" s="5"/>
      <c r="SYX118" s="5"/>
      <c r="SYY118" s="5"/>
      <c r="SYZ118" s="5"/>
      <c r="SZA118" s="5"/>
      <c r="SZB118" s="5"/>
      <c r="SZC118" s="5"/>
      <c r="SZD118" s="5"/>
      <c r="SZE118" s="5"/>
      <c r="SZF118" s="5"/>
      <c r="SZG118" s="5"/>
      <c r="SZH118" s="5"/>
      <c r="SZI118" s="5"/>
      <c r="SZJ118" s="5"/>
      <c r="SZK118" s="5"/>
      <c r="SZL118" s="5"/>
      <c r="SZM118" s="5"/>
      <c r="SZN118" s="5"/>
      <c r="SZO118" s="5"/>
      <c r="SZP118" s="5"/>
      <c r="SZQ118" s="5"/>
      <c r="SZR118" s="5"/>
      <c r="SZS118" s="5"/>
      <c r="SZT118" s="5"/>
      <c r="SZU118" s="5"/>
      <c r="SZV118" s="5"/>
      <c r="SZW118" s="5"/>
      <c r="SZX118" s="5"/>
      <c r="SZY118" s="5"/>
      <c r="SZZ118" s="5"/>
      <c r="TAA118" s="5"/>
      <c r="TAB118" s="5"/>
      <c r="TAC118" s="5"/>
      <c r="TAD118" s="5"/>
      <c r="TAE118" s="5"/>
      <c r="TAF118" s="5"/>
      <c r="TAG118" s="5"/>
      <c r="TAH118" s="5"/>
      <c r="TAI118" s="5"/>
      <c r="TAJ118" s="5"/>
      <c r="TAK118" s="5"/>
      <c r="TAL118" s="5"/>
      <c r="TAM118" s="5"/>
      <c r="TAN118" s="5"/>
      <c r="TAO118" s="5"/>
      <c r="TAP118" s="5"/>
      <c r="TAQ118" s="5"/>
      <c r="TAR118" s="5"/>
      <c r="TAS118" s="5"/>
      <c r="TAT118" s="5"/>
      <c r="TAU118" s="5"/>
      <c r="TAV118" s="5"/>
      <c r="TAW118" s="5"/>
      <c r="TAX118" s="5"/>
      <c r="TAY118" s="5"/>
      <c r="TAZ118" s="5"/>
      <c r="TBA118" s="5"/>
      <c r="TBB118" s="5"/>
      <c r="TBC118" s="5"/>
      <c r="TBD118" s="5"/>
      <c r="TBE118" s="5"/>
      <c r="TBF118" s="5"/>
      <c r="TBG118" s="5"/>
      <c r="TBH118" s="5"/>
      <c r="TBI118" s="5"/>
      <c r="TBJ118" s="5"/>
      <c r="TBK118" s="5"/>
      <c r="TBL118" s="5"/>
      <c r="TBM118" s="5"/>
      <c r="TBN118" s="5"/>
      <c r="TBO118" s="5"/>
      <c r="TBP118" s="5"/>
      <c r="TBQ118" s="5"/>
      <c r="TBR118" s="5"/>
      <c r="TBS118" s="5"/>
      <c r="TBT118" s="5"/>
      <c r="TBU118" s="5"/>
      <c r="TBV118" s="5"/>
      <c r="TBW118" s="5"/>
      <c r="TBX118" s="5"/>
      <c r="TBY118" s="5"/>
      <c r="TBZ118" s="5"/>
      <c r="TCA118" s="5"/>
      <c r="TCB118" s="5"/>
      <c r="TCC118" s="5"/>
      <c r="TCD118" s="5"/>
      <c r="TCE118" s="5"/>
      <c r="TCF118" s="5"/>
      <c r="TCG118" s="5"/>
      <c r="TCH118" s="5"/>
      <c r="TCI118" s="5"/>
      <c r="TCJ118" s="5"/>
      <c r="TCK118" s="5"/>
      <c r="TCL118" s="5"/>
      <c r="TCM118" s="5"/>
      <c r="TCN118" s="5"/>
      <c r="TCO118" s="5"/>
      <c r="TCP118" s="5"/>
      <c r="TCQ118" s="5"/>
      <c r="TCR118" s="5"/>
      <c r="TCS118" s="5"/>
      <c r="TCT118" s="5"/>
      <c r="TCU118" s="5"/>
      <c r="TCV118" s="5"/>
      <c r="TCW118" s="5"/>
      <c r="TCX118" s="5"/>
      <c r="TCY118" s="5"/>
      <c r="TCZ118" s="5"/>
      <c r="TDA118" s="5"/>
      <c r="TDB118" s="5"/>
      <c r="TDC118" s="5"/>
      <c r="TDD118" s="5"/>
      <c r="TDE118" s="5"/>
      <c r="TDF118" s="5"/>
      <c r="TDG118" s="5"/>
      <c r="TDH118" s="5"/>
      <c r="TDI118" s="5"/>
      <c r="TDJ118" s="5"/>
      <c r="TDK118" s="5"/>
      <c r="TDL118" s="5"/>
      <c r="TDM118" s="5"/>
      <c r="TDN118" s="5"/>
      <c r="TDO118" s="5"/>
      <c r="TDP118" s="5"/>
      <c r="TDQ118" s="5"/>
      <c r="TDR118" s="5"/>
      <c r="TDS118" s="5"/>
      <c r="TDT118" s="5"/>
      <c r="TDU118" s="5"/>
      <c r="TDV118" s="5"/>
      <c r="TDW118" s="5"/>
      <c r="TDX118" s="5"/>
      <c r="TDY118" s="5"/>
      <c r="TDZ118" s="5"/>
      <c r="TEA118" s="5"/>
      <c r="TEB118" s="5"/>
      <c r="TEC118" s="5"/>
      <c r="TED118" s="5"/>
      <c r="TEE118" s="5"/>
      <c r="TEF118" s="5"/>
      <c r="TEG118" s="5"/>
      <c r="TEH118" s="5"/>
      <c r="TEI118" s="5"/>
      <c r="TEJ118" s="5"/>
      <c r="TEK118" s="5"/>
      <c r="TEL118" s="5"/>
      <c r="TEM118" s="5"/>
      <c r="TEN118" s="5"/>
      <c r="TEO118" s="5"/>
      <c r="TEP118" s="5"/>
      <c r="TEQ118" s="5"/>
      <c r="TER118" s="5"/>
      <c r="TES118" s="5"/>
      <c r="TET118" s="5"/>
      <c r="TEU118" s="5"/>
      <c r="TEV118" s="5"/>
      <c r="TEW118" s="5"/>
      <c r="TEX118" s="5"/>
      <c r="TEY118" s="5"/>
      <c r="TEZ118" s="5"/>
      <c r="TFA118" s="5"/>
      <c r="TFB118" s="5"/>
      <c r="TFC118" s="5"/>
      <c r="TFD118" s="5"/>
      <c r="TFE118" s="5"/>
      <c r="TFF118" s="5"/>
      <c r="TFG118" s="5"/>
      <c r="TFH118" s="5"/>
      <c r="TFI118" s="5"/>
      <c r="TFJ118" s="5"/>
      <c r="TFK118" s="5"/>
      <c r="TFL118" s="5"/>
      <c r="TFM118" s="5"/>
      <c r="TFN118" s="5"/>
      <c r="TFO118" s="5"/>
      <c r="TFP118" s="5"/>
      <c r="TFQ118" s="5"/>
      <c r="TFR118" s="5"/>
      <c r="TFS118" s="5"/>
      <c r="TFT118" s="5"/>
      <c r="TFU118" s="5"/>
      <c r="TFV118" s="5"/>
      <c r="TFW118" s="5"/>
      <c r="TFX118" s="5"/>
      <c r="TFY118" s="5"/>
      <c r="TFZ118" s="5"/>
      <c r="TGA118" s="5"/>
      <c r="TGB118" s="5"/>
      <c r="TGC118" s="5"/>
      <c r="TGD118" s="5"/>
      <c r="TGE118" s="5"/>
      <c r="TGF118" s="5"/>
      <c r="TGG118" s="5"/>
      <c r="TGH118" s="5"/>
      <c r="TGI118" s="5"/>
      <c r="TGJ118" s="5"/>
      <c r="TGK118" s="5"/>
      <c r="TGL118" s="5"/>
      <c r="TGM118" s="5"/>
      <c r="TGN118" s="5"/>
      <c r="TGO118" s="5"/>
      <c r="TGP118" s="5"/>
      <c r="TGQ118" s="5"/>
      <c r="TGR118" s="5"/>
      <c r="TGS118" s="5"/>
      <c r="TGT118" s="5"/>
      <c r="TGU118" s="5"/>
      <c r="TGV118" s="5"/>
      <c r="TGW118" s="5"/>
      <c r="TGX118" s="5"/>
      <c r="TGY118" s="5"/>
      <c r="TGZ118" s="5"/>
      <c r="THA118" s="5"/>
      <c r="THB118" s="5"/>
      <c r="THC118" s="5"/>
      <c r="THD118" s="5"/>
      <c r="THE118" s="5"/>
      <c r="THF118" s="5"/>
      <c r="THG118" s="5"/>
      <c r="THH118" s="5"/>
      <c r="THI118" s="5"/>
      <c r="THJ118" s="5"/>
      <c r="THK118" s="5"/>
      <c r="THL118" s="5"/>
      <c r="THM118" s="5"/>
      <c r="THN118" s="5"/>
      <c r="THO118" s="5"/>
      <c r="THP118" s="5"/>
      <c r="THQ118" s="5"/>
      <c r="THR118" s="5"/>
      <c r="THS118" s="5"/>
      <c r="THT118" s="5"/>
      <c r="THU118" s="5"/>
      <c r="THV118" s="5"/>
      <c r="THW118" s="5"/>
      <c r="THX118" s="5"/>
      <c r="THY118" s="5"/>
      <c r="THZ118" s="5"/>
      <c r="TIA118" s="5"/>
      <c r="TIB118" s="5"/>
      <c r="TIC118" s="5"/>
      <c r="TID118" s="5"/>
      <c r="TIE118" s="5"/>
      <c r="TIF118" s="5"/>
      <c r="TIG118" s="5"/>
      <c r="TIH118" s="5"/>
      <c r="TII118" s="5"/>
      <c r="TIJ118" s="5"/>
      <c r="TIK118" s="5"/>
      <c r="TIL118" s="5"/>
      <c r="TIM118" s="5"/>
      <c r="TIN118" s="5"/>
      <c r="TIO118" s="5"/>
      <c r="TIP118" s="5"/>
      <c r="TIQ118" s="5"/>
      <c r="TIR118" s="5"/>
      <c r="TIS118" s="5"/>
      <c r="TIT118" s="5"/>
      <c r="TIU118" s="5"/>
      <c r="TIV118" s="5"/>
      <c r="TIW118" s="5"/>
      <c r="TIX118" s="5"/>
      <c r="TIY118" s="5"/>
      <c r="TIZ118" s="5"/>
      <c r="TJA118" s="5"/>
      <c r="TJB118" s="5"/>
      <c r="TJC118" s="5"/>
      <c r="TJD118" s="5"/>
      <c r="TJE118" s="5"/>
      <c r="TJF118" s="5"/>
      <c r="TJG118" s="5"/>
      <c r="TJH118" s="5"/>
      <c r="TJI118" s="5"/>
      <c r="TJJ118" s="5"/>
      <c r="TJK118" s="5"/>
      <c r="TJL118" s="5"/>
      <c r="TJM118" s="5"/>
      <c r="TJN118" s="5"/>
      <c r="TJO118" s="5"/>
      <c r="TJP118" s="5"/>
      <c r="TJQ118" s="5"/>
      <c r="TJR118" s="5"/>
      <c r="TJS118" s="5"/>
      <c r="TJT118" s="5"/>
      <c r="TJU118" s="5"/>
      <c r="TJV118" s="5"/>
      <c r="TJW118" s="5"/>
      <c r="TJX118" s="5"/>
      <c r="TJY118" s="5"/>
      <c r="TJZ118" s="5"/>
      <c r="TKA118" s="5"/>
      <c r="TKB118" s="5"/>
      <c r="TKC118" s="5"/>
      <c r="TKD118" s="5"/>
      <c r="TKE118" s="5"/>
      <c r="TKF118" s="5"/>
      <c r="TKG118" s="5"/>
      <c r="TKH118" s="5"/>
      <c r="TKI118" s="5"/>
      <c r="TKJ118" s="5"/>
      <c r="TKK118" s="5"/>
      <c r="TKL118" s="5"/>
      <c r="TKM118" s="5"/>
      <c r="TKN118" s="5"/>
      <c r="TKO118" s="5"/>
      <c r="TKP118" s="5"/>
      <c r="TKQ118" s="5"/>
      <c r="TKR118" s="5"/>
      <c r="TKS118" s="5"/>
      <c r="TKT118" s="5"/>
      <c r="TKU118" s="5"/>
      <c r="TKV118" s="5"/>
      <c r="TKW118" s="5"/>
      <c r="TKX118" s="5"/>
      <c r="TKY118" s="5"/>
      <c r="TKZ118" s="5"/>
      <c r="TLA118" s="5"/>
      <c r="TLB118" s="5"/>
      <c r="TLC118" s="5"/>
      <c r="TLD118" s="5"/>
      <c r="TLE118" s="5"/>
      <c r="TLF118" s="5"/>
      <c r="TLG118" s="5"/>
      <c r="TLH118" s="5"/>
      <c r="TLI118" s="5"/>
      <c r="TLJ118" s="5"/>
      <c r="TLK118" s="5"/>
      <c r="TLL118" s="5"/>
      <c r="TLM118" s="5"/>
      <c r="TLN118" s="5"/>
      <c r="TLO118" s="5"/>
      <c r="TLP118" s="5"/>
      <c r="TLQ118" s="5"/>
      <c r="TLR118" s="5"/>
      <c r="TLS118" s="5"/>
      <c r="TLT118" s="5"/>
      <c r="TLU118" s="5"/>
      <c r="TLV118" s="5"/>
      <c r="TLW118" s="5"/>
      <c r="TLX118" s="5"/>
      <c r="TLY118" s="5"/>
      <c r="TLZ118" s="5"/>
      <c r="TMA118" s="5"/>
      <c r="TMB118" s="5"/>
      <c r="TMC118" s="5"/>
      <c r="TMD118" s="5"/>
      <c r="TME118" s="5"/>
      <c r="TMF118" s="5"/>
      <c r="TMG118" s="5"/>
      <c r="TMH118" s="5"/>
      <c r="TMI118" s="5"/>
      <c r="TMJ118" s="5"/>
      <c r="TMK118" s="5"/>
      <c r="TML118" s="5"/>
      <c r="TMM118" s="5"/>
      <c r="TMN118" s="5"/>
      <c r="TMO118" s="5"/>
      <c r="TMP118" s="5"/>
      <c r="TMQ118" s="5"/>
      <c r="TMR118" s="5"/>
      <c r="TMS118" s="5"/>
      <c r="TMT118" s="5"/>
      <c r="TMU118" s="5"/>
      <c r="TMV118" s="5"/>
      <c r="TMW118" s="5"/>
      <c r="TMX118" s="5"/>
      <c r="TMY118" s="5"/>
      <c r="TMZ118" s="5"/>
      <c r="TNA118" s="5"/>
      <c r="TNB118" s="5"/>
      <c r="TNC118" s="5"/>
      <c r="TND118" s="5"/>
      <c r="TNE118" s="5"/>
      <c r="TNF118" s="5"/>
      <c r="TNG118" s="5"/>
      <c r="TNH118" s="5"/>
      <c r="TNI118" s="5"/>
      <c r="TNJ118" s="5"/>
      <c r="TNK118" s="5"/>
      <c r="TNL118" s="5"/>
      <c r="TNM118" s="5"/>
      <c r="TNN118" s="5"/>
      <c r="TNO118" s="5"/>
      <c r="TNP118" s="5"/>
      <c r="TNQ118" s="5"/>
      <c r="TNR118" s="5"/>
      <c r="TNS118" s="5"/>
      <c r="TNT118" s="5"/>
      <c r="TNU118" s="5"/>
      <c r="TNV118" s="5"/>
      <c r="TNW118" s="5"/>
      <c r="TNX118" s="5"/>
      <c r="TNY118" s="5"/>
      <c r="TNZ118" s="5"/>
      <c r="TOA118" s="5"/>
      <c r="TOB118" s="5"/>
      <c r="TOC118" s="5"/>
      <c r="TOD118" s="5"/>
      <c r="TOE118" s="5"/>
      <c r="TOF118" s="5"/>
      <c r="TOG118" s="5"/>
      <c r="TOH118" s="5"/>
      <c r="TOI118" s="5"/>
      <c r="TOJ118" s="5"/>
      <c r="TOK118" s="5"/>
      <c r="TOL118" s="5"/>
      <c r="TOM118" s="5"/>
      <c r="TON118" s="5"/>
      <c r="TOO118" s="5"/>
      <c r="TOP118" s="5"/>
      <c r="TOQ118" s="5"/>
      <c r="TOR118" s="5"/>
      <c r="TOS118" s="5"/>
      <c r="TOT118" s="5"/>
      <c r="TOU118" s="5"/>
      <c r="TOV118" s="5"/>
      <c r="TOW118" s="5"/>
      <c r="TOX118" s="5"/>
      <c r="TOY118" s="5"/>
      <c r="TOZ118" s="5"/>
      <c r="TPA118" s="5"/>
      <c r="TPB118" s="5"/>
      <c r="TPC118" s="5"/>
      <c r="TPD118" s="5"/>
      <c r="TPE118" s="5"/>
      <c r="TPF118" s="5"/>
      <c r="TPG118" s="5"/>
      <c r="TPH118" s="5"/>
      <c r="TPI118" s="5"/>
      <c r="TPJ118" s="5"/>
      <c r="TPK118" s="5"/>
      <c r="TPL118" s="5"/>
      <c r="TPM118" s="5"/>
      <c r="TPN118" s="5"/>
      <c r="TPO118" s="5"/>
      <c r="TPP118" s="5"/>
      <c r="TPQ118" s="5"/>
      <c r="TPR118" s="5"/>
      <c r="TPS118" s="5"/>
      <c r="TPT118" s="5"/>
      <c r="TPU118" s="5"/>
      <c r="TPV118" s="5"/>
      <c r="TPW118" s="5"/>
      <c r="TPX118" s="5"/>
      <c r="TPY118" s="5"/>
      <c r="TPZ118" s="5"/>
      <c r="TQA118" s="5"/>
      <c r="TQB118" s="5"/>
      <c r="TQC118" s="5"/>
      <c r="TQD118" s="5"/>
      <c r="TQE118" s="5"/>
      <c r="TQF118" s="5"/>
      <c r="TQG118" s="5"/>
      <c r="TQH118" s="5"/>
      <c r="TQI118" s="5"/>
      <c r="TQJ118" s="5"/>
      <c r="TQK118" s="5"/>
      <c r="TQL118" s="5"/>
      <c r="TQM118" s="5"/>
      <c r="TQN118" s="5"/>
      <c r="TQO118" s="5"/>
      <c r="TQP118" s="5"/>
      <c r="TQQ118" s="5"/>
      <c r="TQR118" s="5"/>
      <c r="TQS118" s="5"/>
      <c r="TQT118" s="5"/>
      <c r="TQU118" s="5"/>
      <c r="TQV118" s="5"/>
      <c r="TQW118" s="5"/>
      <c r="TQX118" s="5"/>
      <c r="TQY118" s="5"/>
      <c r="TQZ118" s="5"/>
      <c r="TRA118" s="5"/>
      <c r="TRB118" s="5"/>
      <c r="TRC118" s="5"/>
      <c r="TRD118" s="5"/>
      <c r="TRE118" s="5"/>
      <c r="TRF118" s="5"/>
      <c r="TRG118" s="5"/>
      <c r="TRH118" s="5"/>
      <c r="TRI118" s="5"/>
      <c r="TRJ118" s="5"/>
      <c r="TRK118" s="5"/>
      <c r="TRL118" s="5"/>
      <c r="TRM118" s="5"/>
      <c r="TRN118" s="5"/>
      <c r="TRO118" s="5"/>
      <c r="TRP118" s="5"/>
      <c r="TRQ118" s="5"/>
      <c r="TRR118" s="5"/>
      <c r="TRS118" s="5"/>
      <c r="TRT118" s="5"/>
      <c r="TRU118" s="5"/>
      <c r="TRV118" s="5"/>
      <c r="TRW118" s="5"/>
      <c r="TRX118" s="5"/>
      <c r="TRY118" s="5"/>
      <c r="TRZ118" s="5"/>
      <c r="TSA118" s="5"/>
      <c r="TSB118" s="5"/>
      <c r="TSC118" s="5"/>
      <c r="TSD118" s="5"/>
      <c r="TSE118" s="5"/>
      <c r="TSF118" s="5"/>
      <c r="TSG118" s="5"/>
      <c r="TSH118" s="5"/>
      <c r="TSI118" s="5"/>
      <c r="TSJ118" s="5"/>
      <c r="TSK118" s="5"/>
      <c r="TSL118" s="5"/>
      <c r="TSM118" s="5"/>
      <c r="TSN118" s="5"/>
      <c r="TSO118" s="5"/>
      <c r="TSP118" s="5"/>
      <c r="TSQ118" s="5"/>
      <c r="TSR118" s="5"/>
      <c r="TSS118" s="5"/>
      <c r="TST118" s="5"/>
      <c r="TSU118" s="5"/>
      <c r="TSV118" s="5"/>
      <c r="TSW118" s="5"/>
      <c r="TSX118" s="5"/>
      <c r="TSY118" s="5"/>
      <c r="TSZ118" s="5"/>
      <c r="TTA118" s="5"/>
      <c r="TTB118" s="5"/>
      <c r="TTC118" s="5"/>
      <c r="TTD118" s="5"/>
      <c r="TTE118" s="5"/>
      <c r="TTF118" s="5"/>
      <c r="TTG118" s="5"/>
      <c r="TTH118" s="5"/>
      <c r="TTI118" s="5"/>
      <c r="TTJ118" s="5"/>
      <c r="TTK118" s="5"/>
      <c r="TTL118" s="5"/>
      <c r="TTM118" s="5"/>
      <c r="TTN118" s="5"/>
      <c r="TTO118" s="5"/>
      <c r="TTP118" s="5"/>
      <c r="TTQ118" s="5"/>
      <c r="TTR118" s="5"/>
      <c r="TTS118" s="5"/>
      <c r="TTT118" s="5"/>
      <c r="TTU118" s="5"/>
      <c r="TTV118" s="5"/>
      <c r="TTW118" s="5"/>
      <c r="TTX118" s="5"/>
      <c r="TTY118" s="5"/>
      <c r="TTZ118" s="5"/>
      <c r="TUA118" s="5"/>
      <c r="TUB118" s="5"/>
      <c r="TUC118" s="5"/>
      <c r="TUD118" s="5"/>
      <c r="TUE118" s="5"/>
      <c r="TUF118" s="5"/>
      <c r="TUG118" s="5"/>
      <c r="TUH118" s="5"/>
      <c r="TUI118" s="5"/>
      <c r="TUJ118" s="5"/>
      <c r="TUK118" s="5"/>
      <c r="TUL118" s="5"/>
      <c r="TUM118" s="5"/>
      <c r="TUN118" s="5"/>
      <c r="TUO118" s="5"/>
      <c r="TUP118" s="5"/>
      <c r="TUQ118" s="5"/>
      <c r="TUR118" s="5"/>
      <c r="TUS118" s="5"/>
      <c r="TUT118" s="5"/>
      <c r="TUU118" s="5"/>
      <c r="TUV118" s="5"/>
      <c r="TUW118" s="5"/>
      <c r="TUX118" s="5"/>
      <c r="TUY118" s="5"/>
      <c r="TUZ118" s="5"/>
      <c r="TVA118" s="5"/>
      <c r="TVB118" s="5"/>
      <c r="TVC118" s="5"/>
      <c r="TVD118" s="5"/>
      <c r="TVE118" s="5"/>
      <c r="TVF118" s="5"/>
      <c r="TVG118" s="5"/>
      <c r="TVH118" s="5"/>
      <c r="TVI118" s="5"/>
      <c r="TVJ118" s="5"/>
      <c r="TVK118" s="5"/>
      <c r="TVL118" s="5"/>
      <c r="TVM118" s="5"/>
      <c r="TVN118" s="5"/>
      <c r="TVO118" s="5"/>
      <c r="TVP118" s="5"/>
      <c r="TVQ118" s="5"/>
      <c r="TVR118" s="5"/>
      <c r="TVS118" s="5"/>
      <c r="TVT118" s="5"/>
      <c r="TVU118" s="5"/>
      <c r="TVV118" s="5"/>
      <c r="TVW118" s="5"/>
      <c r="TVX118" s="5"/>
      <c r="TVY118" s="5"/>
      <c r="TVZ118" s="5"/>
      <c r="TWA118" s="5"/>
      <c r="TWB118" s="5"/>
      <c r="TWC118" s="5"/>
      <c r="TWD118" s="5"/>
      <c r="TWE118" s="5"/>
      <c r="TWF118" s="5"/>
      <c r="TWG118" s="5"/>
      <c r="TWH118" s="5"/>
      <c r="TWI118" s="5"/>
      <c r="TWJ118" s="5"/>
      <c r="TWK118" s="5"/>
      <c r="TWL118" s="5"/>
      <c r="TWM118" s="5"/>
      <c r="TWN118" s="5"/>
      <c r="TWO118" s="5"/>
      <c r="TWP118" s="5"/>
      <c r="TWQ118" s="5"/>
      <c r="TWR118" s="5"/>
      <c r="TWS118" s="5"/>
      <c r="TWT118" s="5"/>
      <c r="TWU118" s="5"/>
      <c r="TWV118" s="5"/>
      <c r="TWW118" s="5"/>
      <c r="TWX118" s="5"/>
      <c r="TWY118" s="5"/>
      <c r="TWZ118" s="5"/>
      <c r="TXA118" s="5"/>
      <c r="TXB118" s="5"/>
      <c r="TXC118" s="5"/>
      <c r="TXD118" s="5"/>
      <c r="TXE118" s="5"/>
      <c r="TXF118" s="5"/>
      <c r="TXG118" s="5"/>
      <c r="TXH118" s="5"/>
      <c r="TXI118" s="5"/>
      <c r="TXJ118" s="5"/>
      <c r="TXK118" s="5"/>
      <c r="TXL118" s="5"/>
      <c r="TXM118" s="5"/>
      <c r="TXN118" s="5"/>
      <c r="TXO118" s="5"/>
      <c r="TXP118" s="5"/>
      <c r="TXQ118" s="5"/>
      <c r="TXR118" s="5"/>
      <c r="TXS118" s="5"/>
      <c r="TXT118" s="5"/>
      <c r="TXU118" s="5"/>
      <c r="TXV118" s="5"/>
      <c r="TXW118" s="5"/>
      <c r="TXX118" s="5"/>
      <c r="TXY118" s="5"/>
      <c r="TXZ118" s="5"/>
      <c r="TYA118" s="5"/>
      <c r="TYB118" s="5"/>
      <c r="TYC118" s="5"/>
      <c r="TYD118" s="5"/>
      <c r="TYE118" s="5"/>
      <c r="TYF118" s="5"/>
      <c r="TYG118" s="5"/>
      <c r="TYH118" s="5"/>
      <c r="TYI118" s="5"/>
      <c r="TYJ118" s="5"/>
      <c r="TYK118" s="5"/>
      <c r="TYL118" s="5"/>
      <c r="TYM118" s="5"/>
      <c r="TYN118" s="5"/>
      <c r="TYO118" s="5"/>
      <c r="TYP118" s="5"/>
      <c r="TYQ118" s="5"/>
      <c r="TYR118" s="5"/>
      <c r="TYS118" s="5"/>
      <c r="TYT118" s="5"/>
      <c r="TYU118" s="5"/>
      <c r="TYV118" s="5"/>
      <c r="TYW118" s="5"/>
      <c r="TYX118" s="5"/>
      <c r="TYY118" s="5"/>
      <c r="TYZ118" s="5"/>
      <c r="TZA118" s="5"/>
      <c r="TZB118" s="5"/>
      <c r="TZC118" s="5"/>
      <c r="TZD118" s="5"/>
      <c r="TZE118" s="5"/>
      <c r="TZF118" s="5"/>
      <c r="TZG118" s="5"/>
      <c r="TZH118" s="5"/>
      <c r="TZI118" s="5"/>
      <c r="TZJ118" s="5"/>
      <c r="TZK118" s="5"/>
      <c r="TZL118" s="5"/>
      <c r="TZM118" s="5"/>
      <c r="TZN118" s="5"/>
      <c r="TZO118" s="5"/>
      <c r="TZP118" s="5"/>
      <c r="TZQ118" s="5"/>
      <c r="TZR118" s="5"/>
      <c r="TZS118" s="5"/>
      <c r="TZT118" s="5"/>
      <c r="TZU118" s="5"/>
      <c r="TZV118" s="5"/>
      <c r="TZW118" s="5"/>
      <c r="TZX118" s="5"/>
      <c r="TZY118" s="5"/>
      <c r="TZZ118" s="5"/>
      <c r="UAA118" s="5"/>
      <c r="UAB118" s="5"/>
      <c r="UAC118" s="5"/>
      <c r="UAD118" s="5"/>
      <c r="UAE118" s="5"/>
      <c r="UAF118" s="5"/>
      <c r="UAG118" s="5"/>
      <c r="UAH118" s="5"/>
      <c r="UAI118" s="5"/>
      <c r="UAJ118" s="5"/>
      <c r="UAK118" s="5"/>
      <c r="UAL118" s="5"/>
      <c r="UAM118" s="5"/>
      <c r="UAN118" s="5"/>
      <c r="UAO118" s="5"/>
      <c r="UAP118" s="5"/>
      <c r="UAQ118" s="5"/>
      <c r="UAR118" s="5"/>
      <c r="UAS118" s="5"/>
      <c r="UAT118" s="5"/>
      <c r="UAU118" s="5"/>
      <c r="UAV118" s="5"/>
      <c r="UAW118" s="5"/>
      <c r="UAX118" s="5"/>
      <c r="UAY118" s="5"/>
      <c r="UAZ118" s="5"/>
      <c r="UBA118" s="5"/>
      <c r="UBB118" s="5"/>
      <c r="UBC118" s="5"/>
      <c r="UBD118" s="5"/>
      <c r="UBE118" s="5"/>
      <c r="UBF118" s="5"/>
      <c r="UBG118" s="5"/>
      <c r="UBH118" s="5"/>
      <c r="UBI118" s="5"/>
      <c r="UBJ118" s="5"/>
      <c r="UBK118" s="5"/>
      <c r="UBL118" s="5"/>
      <c r="UBM118" s="5"/>
      <c r="UBN118" s="5"/>
      <c r="UBO118" s="5"/>
      <c r="UBP118" s="5"/>
      <c r="UBQ118" s="5"/>
      <c r="UBR118" s="5"/>
      <c r="UBS118" s="5"/>
      <c r="UBT118" s="5"/>
      <c r="UBU118" s="5"/>
      <c r="UBV118" s="5"/>
      <c r="UBW118" s="5"/>
      <c r="UBX118" s="5"/>
      <c r="UBY118" s="5"/>
      <c r="UBZ118" s="5"/>
      <c r="UCA118" s="5"/>
      <c r="UCB118" s="5"/>
      <c r="UCC118" s="5"/>
      <c r="UCD118" s="5"/>
      <c r="UCE118" s="5"/>
      <c r="UCF118" s="5"/>
      <c r="UCG118" s="5"/>
      <c r="UCH118" s="5"/>
      <c r="UCI118" s="5"/>
      <c r="UCJ118" s="5"/>
      <c r="UCK118" s="5"/>
      <c r="UCL118" s="5"/>
      <c r="UCM118" s="5"/>
      <c r="UCN118" s="5"/>
      <c r="UCO118" s="5"/>
      <c r="UCP118" s="5"/>
      <c r="UCQ118" s="5"/>
      <c r="UCR118" s="5"/>
      <c r="UCS118" s="5"/>
      <c r="UCT118" s="5"/>
      <c r="UCU118" s="5"/>
      <c r="UCV118" s="5"/>
      <c r="UCW118" s="5"/>
      <c r="UCX118" s="5"/>
      <c r="UCY118" s="5"/>
      <c r="UCZ118" s="5"/>
      <c r="UDA118" s="5"/>
      <c r="UDB118" s="5"/>
      <c r="UDC118" s="5"/>
      <c r="UDD118" s="5"/>
      <c r="UDE118" s="5"/>
      <c r="UDF118" s="5"/>
      <c r="UDG118" s="5"/>
      <c r="UDH118" s="5"/>
      <c r="UDI118" s="5"/>
      <c r="UDJ118" s="5"/>
      <c r="UDK118" s="5"/>
      <c r="UDL118" s="5"/>
      <c r="UDM118" s="5"/>
      <c r="UDN118" s="5"/>
      <c r="UDO118" s="5"/>
      <c r="UDP118" s="5"/>
      <c r="UDQ118" s="5"/>
      <c r="UDR118" s="5"/>
      <c r="UDS118" s="5"/>
      <c r="UDT118" s="5"/>
      <c r="UDU118" s="5"/>
      <c r="UDV118" s="5"/>
      <c r="UDW118" s="5"/>
      <c r="UDX118" s="5"/>
      <c r="UDY118" s="5"/>
      <c r="UDZ118" s="5"/>
      <c r="UEA118" s="5"/>
      <c r="UEB118" s="5"/>
      <c r="UEC118" s="5"/>
      <c r="UED118" s="5"/>
      <c r="UEE118" s="5"/>
      <c r="UEF118" s="5"/>
      <c r="UEG118" s="5"/>
      <c r="UEH118" s="5"/>
      <c r="UEI118" s="5"/>
      <c r="UEJ118" s="5"/>
      <c r="UEK118" s="5"/>
      <c r="UEL118" s="5"/>
      <c r="UEM118" s="5"/>
      <c r="UEN118" s="5"/>
      <c r="UEO118" s="5"/>
      <c r="UEP118" s="5"/>
      <c r="UEQ118" s="5"/>
      <c r="UER118" s="5"/>
      <c r="UES118" s="5"/>
      <c r="UET118" s="5"/>
      <c r="UEU118" s="5"/>
      <c r="UEV118" s="5"/>
      <c r="UEW118" s="5"/>
      <c r="UEX118" s="5"/>
      <c r="UEY118" s="5"/>
      <c r="UEZ118" s="5"/>
      <c r="UFA118" s="5"/>
      <c r="UFB118" s="5"/>
      <c r="UFC118" s="5"/>
      <c r="UFD118" s="5"/>
      <c r="UFE118" s="5"/>
      <c r="UFF118" s="5"/>
      <c r="UFG118" s="5"/>
      <c r="UFH118" s="5"/>
      <c r="UFI118" s="5"/>
      <c r="UFJ118" s="5"/>
      <c r="UFK118" s="5"/>
      <c r="UFL118" s="5"/>
      <c r="UFM118" s="5"/>
      <c r="UFN118" s="5"/>
      <c r="UFO118" s="5"/>
      <c r="UFP118" s="5"/>
      <c r="UFQ118" s="5"/>
      <c r="UFR118" s="5"/>
      <c r="UFS118" s="5"/>
      <c r="UFT118" s="5"/>
      <c r="UFU118" s="5"/>
      <c r="UFV118" s="5"/>
      <c r="UFW118" s="5"/>
      <c r="UFX118" s="5"/>
      <c r="UFY118" s="5"/>
      <c r="UFZ118" s="5"/>
      <c r="UGA118" s="5"/>
      <c r="UGB118" s="5"/>
      <c r="UGC118" s="5"/>
      <c r="UGD118" s="5"/>
      <c r="UGE118" s="5"/>
      <c r="UGF118" s="5"/>
      <c r="UGG118" s="5"/>
      <c r="UGH118" s="5"/>
      <c r="UGI118" s="5"/>
      <c r="UGJ118" s="5"/>
      <c r="UGK118" s="5"/>
      <c r="UGL118" s="5"/>
      <c r="UGM118" s="5"/>
      <c r="UGN118" s="5"/>
      <c r="UGO118" s="5"/>
      <c r="UGP118" s="5"/>
      <c r="UGQ118" s="5"/>
      <c r="UGR118" s="5"/>
      <c r="UGS118" s="5"/>
      <c r="UGT118" s="5"/>
      <c r="UGU118" s="5"/>
      <c r="UGV118" s="5"/>
      <c r="UGW118" s="5"/>
      <c r="UGX118" s="5"/>
      <c r="UGY118" s="5"/>
      <c r="UGZ118" s="5"/>
      <c r="UHA118" s="5"/>
      <c r="UHB118" s="5"/>
      <c r="UHC118" s="5"/>
      <c r="UHD118" s="5"/>
      <c r="UHE118" s="5"/>
      <c r="UHF118" s="5"/>
      <c r="UHG118" s="5"/>
      <c r="UHH118" s="5"/>
      <c r="UHI118" s="5"/>
      <c r="UHJ118" s="5"/>
      <c r="UHK118" s="5"/>
      <c r="UHL118" s="5"/>
      <c r="UHM118" s="5"/>
      <c r="UHN118" s="5"/>
      <c r="UHO118" s="5"/>
      <c r="UHP118" s="5"/>
      <c r="UHQ118" s="5"/>
      <c r="UHR118" s="5"/>
      <c r="UHS118" s="5"/>
      <c r="UHT118" s="5"/>
      <c r="UHU118" s="5"/>
      <c r="UHV118" s="5"/>
      <c r="UHW118" s="5"/>
      <c r="UHX118" s="5"/>
      <c r="UHY118" s="5"/>
      <c r="UHZ118" s="5"/>
      <c r="UIA118" s="5"/>
      <c r="UIB118" s="5"/>
      <c r="UIC118" s="5"/>
      <c r="UID118" s="5"/>
      <c r="UIE118" s="5"/>
      <c r="UIF118" s="5"/>
      <c r="UIG118" s="5"/>
      <c r="UIH118" s="5"/>
      <c r="UII118" s="5"/>
      <c r="UIJ118" s="5"/>
      <c r="UIK118" s="5"/>
      <c r="UIL118" s="5"/>
      <c r="UIM118" s="5"/>
      <c r="UIN118" s="5"/>
      <c r="UIO118" s="5"/>
      <c r="UIP118" s="5"/>
      <c r="UIQ118" s="5"/>
      <c r="UIR118" s="5"/>
      <c r="UIS118" s="5"/>
      <c r="UIT118" s="5"/>
      <c r="UIU118" s="5"/>
      <c r="UIV118" s="5"/>
      <c r="UIW118" s="5"/>
      <c r="UIX118" s="5"/>
      <c r="UIY118" s="5"/>
      <c r="UIZ118" s="5"/>
      <c r="UJA118" s="5"/>
      <c r="UJB118" s="5"/>
      <c r="UJC118" s="5"/>
      <c r="UJD118" s="5"/>
      <c r="UJE118" s="5"/>
      <c r="UJF118" s="5"/>
      <c r="UJG118" s="5"/>
      <c r="UJH118" s="5"/>
      <c r="UJI118" s="5"/>
      <c r="UJJ118" s="5"/>
      <c r="UJK118" s="5"/>
      <c r="UJL118" s="5"/>
      <c r="UJM118" s="5"/>
      <c r="UJN118" s="5"/>
      <c r="UJO118" s="5"/>
      <c r="UJP118" s="5"/>
      <c r="UJQ118" s="5"/>
      <c r="UJR118" s="5"/>
      <c r="UJS118" s="5"/>
      <c r="UJT118" s="5"/>
      <c r="UJU118" s="5"/>
      <c r="UJV118" s="5"/>
      <c r="UJW118" s="5"/>
      <c r="UJX118" s="5"/>
      <c r="UJY118" s="5"/>
      <c r="UJZ118" s="5"/>
      <c r="UKA118" s="5"/>
      <c r="UKB118" s="5"/>
      <c r="UKC118" s="5"/>
      <c r="UKD118" s="5"/>
      <c r="UKE118" s="5"/>
      <c r="UKF118" s="5"/>
      <c r="UKG118" s="5"/>
      <c r="UKH118" s="5"/>
      <c r="UKI118" s="5"/>
      <c r="UKJ118" s="5"/>
      <c r="UKK118" s="5"/>
      <c r="UKL118" s="5"/>
      <c r="UKM118" s="5"/>
      <c r="UKN118" s="5"/>
      <c r="UKO118" s="5"/>
      <c r="UKP118" s="5"/>
      <c r="UKQ118" s="5"/>
      <c r="UKR118" s="5"/>
      <c r="UKS118" s="5"/>
      <c r="UKT118" s="5"/>
      <c r="UKU118" s="5"/>
      <c r="UKV118" s="5"/>
      <c r="UKW118" s="5"/>
      <c r="UKX118" s="5"/>
      <c r="UKY118" s="5"/>
      <c r="UKZ118" s="5"/>
      <c r="ULA118" s="5"/>
      <c r="ULB118" s="5"/>
      <c r="ULC118" s="5"/>
      <c r="ULD118" s="5"/>
      <c r="ULE118" s="5"/>
      <c r="ULF118" s="5"/>
      <c r="ULG118" s="5"/>
      <c r="ULH118" s="5"/>
      <c r="ULI118" s="5"/>
      <c r="ULJ118" s="5"/>
      <c r="ULK118" s="5"/>
      <c r="ULL118" s="5"/>
      <c r="ULM118" s="5"/>
      <c r="ULN118" s="5"/>
      <c r="ULO118" s="5"/>
      <c r="ULP118" s="5"/>
      <c r="ULQ118" s="5"/>
      <c r="ULR118" s="5"/>
      <c r="ULS118" s="5"/>
      <c r="ULT118" s="5"/>
      <c r="ULU118" s="5"/>
      <c r="ULV118" s="5"/>
      <c r="ULW118" s="5"/>
      <c r="ULX118" s="5"/>
      <c r="ULY118" s="5"/>
      <c r="ULZ118" s="5"/>
      <c r="UMA118" s="5"/>
      <c r="UMB118" s="5"/>
      <c r="UMC118" s="5"/>
      <c r="UMD118" s="5"/>
      <c r="UME118" s="5"/>
      <c r="UMF118" s="5"/>
      <c r="UMG118" s="5"/>
      <c r="UMH118" s="5"/>
      <c r="UMI118" s="5"/>
      <c r="UMJ118" s="5"/>
      <c r="UMK118" s="5"/>
      <c r="UML118" s="5"/>
      <c r="UMM118" s="5"/>
      <c r="UMN118" s="5"/>
      <c r="UMO118" s="5"/>
      <c r="UMP118" s="5"/>
      <c r="UMQ118" s="5"/>
      <c r="UMR118" s="5"/>
      <c r="UMS118" s="5"/>
      <c r="UMT118" s="5"/>
      <c r="UMU118" s="5"/>
      <c r="UMV118" s="5"/>
      <c r="UMW118" s="5"/>
      <c r="UMX118" s="5"/>
      <c r="UMY118" s="5"/>
      <c r="UMZ118" s="5"/>
      <c r="UNA118" s="5"/>
      <c r="UNB118" s="5"/>
      <c r="UNC118" s="5"/>
      <c r="UND118" s="5"/>
      <c r="UNE118" s="5"/>
      <c r="UNF118" s="5"/>
      <c r="UNG118" s="5"/>
      <c r="UNH118" s="5"/>
      <c r="UNI118" s="5"/>
      <c r="UNJ118" s="5"/>
      <c r="UNK118" s="5"/>
      <c r="UNL118" s="5"/>
      <c r="UNM118" s="5"/>
      <c r="UNN118" s="5"/>
      <c r="UNO118" s="5"/>
      <c r="UNP118" s="5"/>
      <c r="UNQ118" s="5"/>
      <c r="UNR118" s="5"/>
      <c r="UNS118" s="5"/>
      <c r="UNT118" s="5"/>
      <c r="UNU118" s="5"/>
      <c r="UNV118" s="5"/>
      <c r="UNW118" s="5"/>
      <c r="UNX118" s="5"/>
      <c r="UNY118" s="5"/>
      <c r="UNZ118" s="5"/>
      <c r="UOA118" s="5"/>
      <c r="UOB118" s="5"/>
      <c r="UOC118" s="5"/>
      <c r="UOD118" s="5"/>
      <c r="UOE118" s="5"/>
      <c r="UOF118" s="5"/>
      <c r="UOG118" s="5"/>
      <c r="UOH118" s="5"/>
      <c r="UOI118" s="5"/>
      <c r="UOJ118" s="5"/>
      <c r="UOK118" s="5"/>
      <c r="UOL118" s="5"/>
      <c r="UOM118" s="5"/>
      <c r="UON118" s="5"/>
      <c r="UOO118" s="5"/>
      <c r="UOP118" s="5"/>
      <c r="UOQ118" s="5"/>
      <c r="UOR118" s="5"/>
      <c r="UOS118" s="5"/>
      <c r="UOT118" s="5"/>
      <c r="UOU118" s="5"/>
      <c r="UOV118" s="5"/>
      <c r="UOW118" s="5"/>
      <c r="UOX118" s="5"/>
      <c r="UOY118" s="5"/>
      <c r="UOZ118" s="5"/>
      <c r="UPA118" s="5"/>
      <c r="UPB118" s="5"/>
      <c r="UPC118" s="5"/>
      <c r="UPD118" s="5"/>
      <c r="UPE118" s="5"/>
      <c r="UPF118" s="5"/>
      <c r="UPG118" s="5"/>
      <c r="UPH118" s="5"/>
      <c r="UPI118" s="5"/>
      <c r="UPJ118" s="5"/>
      <c r="UPK118" s="5"/>
      <c r="UPL118" s="5"/>
      <c r="UPM118" s="5"/>
      <c r="UPN118" s="5"/>
      <c r="UPO118" s="5"/>
      <c r="UPP118" s="5"/>
      <c r="UPQ118" s="5"/>
      <c r="UPR118" s="5"/>
      <c r="UPS118" s="5"/>
      <c r="UPT118" s="5"/>
      <c r="UPU118" s="5"/>
      <c r="UPV118" s="5"/>
      <c r="UPW118" s="5"/>
      <c r="UPX118" s="5"/>
      <c r="UPY118" s="5"/>
      <c r="UPZ118" s="5"/>
      <c r="UQA118" s="5"/>
      <c r="UQB118" s="5"/>
      <c r="UQC118" s="5"/>
      <c r="UQD118" s="5"/>
      <c r="UQE118" s="5"/>
      <c r="UQF118" s="5"/>
      <c r="UQG118" s="5"/>
      <c r="UQH118" s="5"/>
      <c r="UQI118" s="5"/>
      <c r="UQJ118" s="5"/>
      <c r="UQK118" s="5"/>
      <c r="UQL118" s="5"/>
      <c r="UQM118" s="5"/>
      <c r="UQN118" s="5"/>
      <c r="UQO118" s="5"/>
      <c r="UQP118" s="5"/>
      <c r="UQQ118" s="5"/>
      <c r="UQR118" s="5"/>
      <c r="UQS118" s="5"/>
      <c r="UQT118" s="5"/>
      <c r="UQU118" s="5"/>
      <c r="UQV118" s="5"/>
      <c r="UQW118" s="5"/>
      <c r="UQX118" s="5"/>
      <c r="UQY118" s="5"/>
      <c r="UQZ118" s="5"/>
      <c r="URA118" s="5"/>
      <c r="URB118" s="5"/>
      <c r="URC118" s="5"/>
      <c r="URD118" s="5"/>
      <c r="URE118" s="5"/>
      <c r="URF118" s="5"/>
      <c r="URG118" s="5"/>
      <c r="URH118" s="5"/>
      <c r="URI118" s="5"/>
      <c r="URJ118" s="5"/>
      <c r="URK118" s="5"/>
      <c r="URL118" s="5"/>
      <c r="URM118" s="5"/>
      <c r="URN118" s="5"/>
      <c r="URO118" s="5"/>
      <c r="URP118" s="5"/>
      <c r="URQ118" s="5"/>
      <c r="URR118" s="5"/>
      <c r="URS118" s="5"/>
      <c r="URT118" s="5"/>
      <c r="URU118" s="5"/>
      <c r="URV118" s="5"/>
      <c r="URW118" s="5"/>
      <c r="URX118" s="5"/>
      <c r="URY118" s="5"/>
      <c r="URZ118" s="5"/>
      <c r="USA118" s="5"/>
      <c r="USB118" s="5"/>
      <c r="USC118" s="5"/>
      <c r="USD118" s="5"/>
      <c r="USE118" s="5"/>
      <c r="USF118" s="5"/>
      <c r="USG118" s="5"/>
      <c r="USH118" s="5"/>
      <c r="USI118" s="5"/>
      <c r="USJ118" s="5"/>
      <c r="USK118" s="5"/>
      <c r="USL118" s="5"/>
      <c r="USM118" s="5"/>
      <c r="USN118" s="5"/>
      <c r="USO118" s="5"/>
      <c r="USP118" s="5"/>
      <c r="USQ118" s="5"/>
      <c r="USR118" s="5"/>
      <c r="USS118" s="5"/>
      <c r="UST118" s="5"/>
      <c r="USU118" s="5"/>
      <c r="USV118" s="5"/>
      <c r="USW118" s="5"/>
      <c r="USX118" s="5"/>
      <c r="USY118" s="5"/>
      <c r="USZ118" s="5"/>
      <c r="UTA118" s="5"/>
      <c r="UTB118" s="5"/>
      <c r="UTC118" s="5"/>
      <c r="UTD118" s="5"/>
      <c r="UTE118" s="5"/>
      <c r="UTF118" s="5"/>
      <c r="UTG118" s="5"/>
      <c r="UTH118" s="5"/>
      <c r="UTI118" s="5"/>
      <c r="UTJ118" s="5"/>
      <c r="UTK118" s="5"/>
      <c r="UTL118" s="5"/>
      <c r="UTM118" s="5"/>
      <c r="UTN118" s="5"/>
      <c r="UTO118" s="5"/>
      <c r="UTP118" s="5"/>
      <c r="UTQ118" s="5"/>
      <c r="UTR118" s="5"/>
      <c r="UTS118" s="5"/>
      <c r="UTT118" s="5"/>
      <c r="UTU118" s="5"/>
      <c r="UTV118" s="5"/>
      <c r="UTW118" s="5"/>
      <c r="UTX118" s="5"/>
      <c r="UTY118" s="5"/>
      <c r="UTZ118" s="5"/>
      <c r="UUA118" s="5"/>
      <c r="UUB118" s="5"/>
      <c r="UUC118" s="5"/>
      <c r="UUD118" s="5"/>
      <c r="UUE118" s="5"/>
      <c r="UUF118" s="5"/>
      <c r="UUG118" s="5"/>
      <c r="UUH118" s="5"/>
      <c r="UUI118" s="5"/>
      <c r="UUJ118" s="5"/>
      <c r="UUK118" s="5"/>
      <c r="UUL118" s="5"/>
      <c r="UUM118" s="5"/>
      <c r="UUN118" s="5"/>
      <c r="UUO118" s="5"/>
      <c r="UUP118" s="5"/>
      <c r="UUQ118" s="5"/>
      <c r="UUR118" s="5"/>
      <c r="UUS118" s="5"/>
      <c r="UUT118" s="5"/>
      <c r="UUU118" s="5"/>
      <c r="UUV118" s="5"/>
      <c r="UUW118" s="5"/>
      <c r="UUX118" s="5"/>
      <c r="UUY118" s="5"/>
      <c r="UUZ118" s="5"/>
      <c r="UVA118" s="5"/>
      <c r="UVB118" s="5"/>
      <c r="UVC118" s="5"/>
      <c r="UVD118" s="5"/>
      <c r="UVE118" s="5"/>
      <c r="UVF118" s="5"/>
      <c r="UVG118" s="5"/>
      <c r="UVH118" s="5"/>
      <c r="UVI118" s="5"/>
      <c r="UVJ118" s="5"/>
      <c r="UVK118" s="5"/>
      <c r="UVL118" s="5"/>
      <c r="UVM118" s="5"/>
      <c r="UVN118" s="5"/>
      <c r="UVO118" s="5"/>
      <c r="UVP118" s="5"/>
      <c r="UVQ118" s="5"/>
      <c r="UVR118" s="5"/>
      <c r="UVS118" s="5"/>
      <c r="UVT118" s="5"/>
      <c r="UVU118" s="5"/>
      <c r="UVV118" s="5"/>
      <c r="UVW118" s="5"/>
      <c r="UVX118" s="5"/>
      <c r="UVY118" s="5"/>
      <c r="UVZ118" s="5"/>
      <c r="UWA118" s="5"/>
      <c r="UWB118" s="5"/>
      <c r="UWC118" s="5"/>
      <c r="UWD118" s="5"/>
      <c r="UWE118" s="5"/>
      <c r="UWF118" s="5"/>
      <c r="UWG118" s="5"/>
      <c r="UWH118" s="5"/>
      <c r="UWI118" s="5"/>
      <c r="UWJ118" s="5"/>
      <c r="UWK118" s="5"/>
      <c r="UWL118" s="5"/>
      <c r="UWM118" s="5"/>
      <c r="UWN118" s="5"/>
      <c r="UWO118" s="5"/>
      <c r="UWP118" s="5"/>
      <c r="UWQ118" s="5"/>
      <c r="UWR118" s="5"/>
      <c r="UWS118" s="5"/>
      <c r="UWT118" s="5"/>
      <c r="UWU118" s="5"/>
      <c r="UWV118" s="5"/>
      <c r="UWW118" s="5"/>
      <c r="UWX118" s="5"/>
      <c r="UWY118" s="5"/>
      <c r="UWZ118" s="5"/>
      <c r="UXA118" s="5"/>
      <c r="UXB118" s="5"/>
      <c r="UXC118" s="5"/>
      <c r="UXD118" s="5"/>
      <c r="UXE118" s="5"/>
      <c r="UXF118" s="5"/>
      <c r="UXG118" s="5"/>
      <c r="UXH118" s="5"/>
      <c r="UXI118" s="5"/>
      <c r="UXJ118" s="5"/>
      <c r="UXK118" s="5"/>
      <c r="UXL118" s="5"/>
      <c r="UXM118" s="5"/>
      <c r="UXN118" s="5"/>
      <c r="UXO118" s="5"/>
      <c r="UXP118" s="5"/>
      <c r="UXQ118" s="5"/>
      <c r="UXR118" s="5"/>
      <c r="UXS118" s="5"/>
      <c r="UXT118" s="5"/>
      <c r="UXU118" s="5"/>
      <c r="UXV118" s="5"/>
      <c r="UXW118" s="5"/>
      <c r="UXX118" s="5"/>
      <c r="UXY118" s="5"/>
      <c r="UXZ118" s="5"/>
      <c r="UYA118" s="5"/>
      <c r="UYB118" s="5"/>
      <c r="UYC118" s="5"/>
      <c r="UYD118" s="5"/>
      <c r="UYE118" s="5"/>
      <c r="UYF118" s="5"/>
      <c r="UYG118" s="5"/>
      <c r="UYH118" s="5"/>
      <c r="UYI118" s="5"/>
      <c r="UYJ118" s="5"/>
      <c r="UYK118" s="5"/>
      <c r="UYL118" s="5"/>
      <c r="UYM118" s="5"/>
      <c r="UYN118" s="5"/>
      <c r="UYO118" s="5"/>
      <c r="UYP118" s="5"/>
      <c r="UYQ118" s="5"/>
      <c r="UYR118" s="5"/>
      <c r="UYS118" s="5"/>
      <c r="UYT118" s="5"/>
      <c r="UYU118" s="5"/>
      <c r="UYV118" s="5"/>
      <c r="UYW118" s="5"/>
      <c r="UYX118" s="5"/>
      <c r="UYY118" s="5"/>
      <c r="UYZ118" s="5"/>
      <c r="UZA118" s="5"/>
      <c r="UZB118" s="5"/>
      <c r="UZC118" s="5"/>
      <c r="UZD118" s="5"/>
      <c r="UZE118" s="5"/>
      <c r="UZF118" s="5"/>
      <c r="UZG118" s="5"/>
      <c r="UZH118" s="5"/>
      <c r="UZI118" s="5"/>
      <c r="UZJ118" s="5"/>
      <c r="UZK118" s="5"/>
      <c r="UZL118" s="5"/>
      <c r="UZM118" s="5"/>
      <c r="UZN118" s="5"/>
      <c r="UZO118" s="5"/>
      <c r="UZP118" s="5"/>
      <c r="UZQ118" s="5"/>
      <c r="UZR118" s="5"/>
      <c r="UZS118" s="5"/>
      <c r="UZT118" s="5"/>
      <c r="UZU118" s="5"/>
      <c r="UZV118" s="5"/>
      <c r="UZW118" s="5"/>
      <c r="UZX118" s="5"/>
      <c r="UZY118" s="5"/>
      <c r="UZZ118" s="5"/>
      <c r="VAA118" s="5"/>
      <c r="VAB118" s="5"/>
      <c r="VAC118" s="5"/>
      <c r="VAD118" s="5"/>
      <c r="VAE118" s="5"/>
      <c r="VAF118" s="5"/>
      <c r="VAG118" s="5"/>
      <c r="VAH118" s="5"/>
      <c r="VAI118" s="5"/>
      <c r="VAJ118" s="5"/>
      <c r="VAK118" s="5"/>
      <c r="VAL118" s="5"/>
      <c r="VAM118" s="5"/>
      <c r="VAN118" s="5"/>
      <c r="VAO118" s="5"/>
      <c r="VAP118" s="5"/>
      <c r="VAQ118" s="5"/>
      <c r="VAR118" s="5"/>
      <c r="VAS118" s="5"/>
      <c r="VAT118" s="5"/>
      <c r="VAU118" s="5"/>
      <c r="VAV118" s="5"/>
      <c r="VAW118" s="5"/>
      <c r="VAX118" s="5"/>
      <c r="VAY118" s="5"/>
      <c r="VAZ118" s="5"/>
      <c r="VBA118" s="5"/>
      <c r="VBB118" s="5"/>
      <c r="VBC118" s="5"/>
      <c r="VBD118" s="5"/>
      <c r="VBE118" s="5"/>
      <c r="VBF118" s="5"/>
      <c r="VBG118" s="5"/>
      <c r="VBH118" s="5"/>
      <c r="VBI118" s="5"/>
      <c r="VBJ118" s="5"/>
      <c r="VBK118" s="5"/>
      <c r="VBL118" s="5"/>
      <c r="VBM118" s="5"/>
      <c r="VBN118" s="5"/>
      <c r="VBO118" s="5"/>
      <c r="VBP118" s="5"/>
      <c r="VBQ118" s="5"/>
      <c r="VBR118" s="5"/>
      <c r="VBS118" s="5"/>
      <c r="VBT118" s="5"/>
      <c r="VBU118" s="5"/>
      <c r="VBV118" s="5"/>
      <c r="VBW118" s="5"/>
      <c r="VBX118" s="5"/>
      <c r="VBY118" s="5"/>
      <c r="VBZ118" s="5"/>
      <c r="VCA118" s="5"/>
      <c r="VCB118" s="5"/>
      <c r="VCC118" s="5"/>
      <c r="VCD118" s="5"/>
      <c r="VCE118" s="5"/>
      <c r="VCF118" s="5"/>
      <c r="VCG118" s="5"/>
      <c r="VCH118" s="5"/>
      <c r="VCI118" s="5"/>
      <c r="VCJ118" s="5"/>
      <c r="VCK118" s="5"/>
      <c r="VCL118" s="5"/>
      <c r="VCM118" s="5"/>
      <c r="VCN118" s="5"/>
      <c r="VCO118" s="5"/>
      <c r="VCP118" s="5"/>
      <c r="VCQ118" s="5"/>
      <c r="VCR118" s="5"/>
      <c r="VCS118" s="5"/>
      <c r="VCT118" s="5"/>
      <c r="VCU118" s="5"/>
      <c r="VCV118" s="5"/>
      <c r="VCW118" s="5"/>
      <c r="VCX118" s="5"/>
      <c r="VCY118" s="5"/>
      <c r="VCZ118" s="5"/>
      <c r="VDA118" s="5"/>
      <c r="VDB118" s="5"/>
      <c r="VDC118" s="5"/>
      <c r="VDD118" s="5"/>
      <c r="VDE118" s="5"/>
      <c r="VDF118" s="5"/>
      <c r="VDG118" s="5"/>
      <c r="VDH118" s="5"/>
      <c r="VDI118" s="5"/>
      <c r="VDJ118" s="5"/>
      <c r="VDK118" s="5"/>
      <c r="VDL118" s="5"/>
      <c r="VDM118" s="5"/>
      <c r="VDN118" s="5"/>
      <c r="VDO118" s="5"/>
      <c r="VDP118" s="5"/>
      <c r="VDQ118" s="5"/>
      <c r="VDR118" s="5"/>
      <c r="VDS118" s="5"/>
      <c r="VDT118" s="5"/>
      <c r="VDU118" s="5"/>
      <c r="VDV118" s="5"/>
      <c r="VDW118" s="5"/>
      <c r="VDX118" s="5"/>
      <c r="VDY118" s="5"/>
      <c r="VDZ118" s="5"/>
      <c r="VEA118" s="5"/>
      <c r="VEB118" s="5"/>
      <c r="VEC118" s="5"/>
      <c r="VED118" s="5"/>
      <c r="VEE118" s="5"/>
      <c r="VEF118" s="5"/>
      <c r="VEG118" s="5"/>
      <c r="VEH118" s="5"/>
      <c r="VEI118" s="5"/>
      <c r="VEJ118" s="5"/>
      <c r="VEK118" s="5"/>
      <c r="VEL118" s="5"/>
      <c r="VEM118" s="5"/>
      <c r="VEN118" s="5"/>
      <c r="VEO118" s="5"/>
      <c r="VEP118" s="5"/>
      <c r="VEQ118" s="5"/>
      <c r="VER118" s="5"/>
      <c r="VES118" s="5"/>
      <c r="VET118" s="5"/>
      <c r="VEU118" s="5"/>
      <c r="VEV118" s="5"/>
      <c r="VEW118" s="5"/>
      <c r="VEX118" s="5"/>
      <c r="VEY118" s="5"/>
      <c r="VEZ118" s="5"/>
      <c r="VFA118" s="5"/>
      <c r="VFB118" s="5"/>
      <c r="VFC118" s="5"/>
      <c r="VFD118" s="5"/>
      <c r="VFE118" s="5"/>
      <c r="VFF118" s="5"/>
      <c r="VFG118" s="5"/>
      <c r="VFH118" s="5"/>
      <c r="VFI118" s="5"/>
      <c r="VFJ118" s="5"/>
      <c r="VFK118" s="5"/>
      <c r="VFL118" s="5"/>
      <c r="VFM118" s="5"/>
      <c r="VFN118" s="5"/>
      <c r="VFO118" s="5"/>
      <c r="VFP118" s="5"/>
      <c r="VFQ118" s="5"/>
      <c r="VFR118" s="5"/>
      <c r="VFS118" s="5"/>
      <c r="VFT118" s="5"/>
      <c r="VFU118" s="5"/>
      <c r="VFV118" s="5"/>
      <c r="VFW118" s="5"/>
      <c r="VFX118" s="5"/>
      <c r="VFY118" s="5"/>
      <c r="VFZ118" s="5"/>
      <c r="VGA118" s="5"/>
      <c r="VGB118" s="5"/>
      <c r="VGC118" s="5"/>
      <c r="VGD118" s="5"/>
      <c r="VGE118" s="5"/>
      <c r="VGF118" s="5"/>
      <c r="VGG118" s="5"/>
      <c r="VGH118" s="5"/>
      <c r="VGI118" s="5"/>
      <c r="VGJ118" s="5"/>
      <c r="VGK118" s="5"/>
      <c r="VGL118" s="5"/>
      <c r="VGM118" s="5"/>
      <c r="VGN118" s="5"/>
      <c r="VGO118" s="5"/>
      <c r="VGP118" s="5"/>
      <c r="VGQ118" s="5"/>
      <c r="VGR118" s="5"/>
      <c r="VGS118" s="5"/>
      <c r="VGT118" s="5"/>
      <c r="VGU118" s="5"/>
      <c r="VGV118" s="5"/>
      <c r="VGW118" s="5"/>
      <c r="VGX118" s="5"/>
      <c r="VGY118" s="5"/>
      <c r="VGZ118" s="5"/>
      <c r="VHA118" s="5"/>
      <c r="VHB118" s="5"/>
      <c r="VHC118" s="5"/>
      <c r="VHD118" s="5"/>
      <c r="VHE118" s="5"/>
      <c r="VHF118" s="5"/>
      <c r="VHG118" s="5"/>
      <c r="VHH118" s="5"/>
      <c r="VHI118" s="5"/>
      <c r="VHJ118" s="5"/>
      <c r="VHK118" s="5"/>
      <c r="VHL118" s="5"/>
      <c r="VHM118" s="5"/>
      <c r="VHN118" s="5"/>
      <c r="VHO118" s="5"/>
      <c r="VHP118" s="5"/>
      <c r="VHQ118" s="5"/>
      <c r="VHR118" s="5"/>
      <c r="VHS118" s="5"/>
      <c r="VHT118" s="5"/>
      <c r="VHU118" s="5"/>
      <c r="VHV118" s="5"/>
      <c r="VHW118" s="5"/>
      <c r="VHX118" s="5"/>
      <c r="VHY118" s="5"/>
      <c r="VHZ118" s="5"/>
      <c r="VIA118" s="5"/>
      <c r="VIB118" s="5"/>
      <c r="VIC118" s="5"/>
      <c r="VID118" s="5"/>
      <c r="VIE118" s="5"/>
      <c r="VIF118" s="5"/>
      <c r="VIG118" s="5"/>
      <c r="VIH118" s="5"/>
      <c r="VII118" s="5"/>
      <c r="VIJ118" s="5"/>
      <c r="VIK118" s="5"/>
      <c r="VIL118" s="5"/>
      <c r="VIM118" s="5"/>
      <c r="VIN118" s="5"/>
      <c r="VIO118" s="5"/>
      <c r="VIP118" s="5"/>
      <c r="VIQ118" s="5"/>
      <c r="VIR118" s="5"/>
      <c r="VIS118" s="5"/>
      <c r="VIT118" s="5"/>
      <c r="VIU118" s="5"/>
      <c r="VIV118" s="5"/>
      <c r="VIW118" s="5"/>
      <c r="VIX118" s="5"/>
      <c r="VIY118" s="5"/>
      <c r="VIZ118" s="5"/>
      <c r="VJA118" s="5"/>
      <c r="VJB118" s="5"/>
      <c r="VJC118" s="5"/>
      <c r="VJD118" s="5"/>
      <c r="VJE118" s="5"/>
      <c r="VJF118" s="5"/>
      <c r="VJG118" s="5"/>
      <c r="VJH118" s="5"/>
      <c r="VJI118" s="5"/>
      <c r="VJJ118" s="5"/>
      <c r="VJK118" s="5"/>
      <c r="VJL118" s="5"/>
      <c r="VJM118" s="5"/>
      <c r="VJN118" s="5"/>
      <c r="VJO118" s="5"/>
      <c r="VJP118" s="5"/>
      <c r="VJQ118" s="5"/>
      <c r="VJR118" s="5"/>
      <c r="VJS118" s="5"/>
      <c r="VJT118" s="5"/>
      <c r="VJU118" s="5"/>
      <c r="VJV118" s="5"/>
      <c r="VJW118" s="5"/>
      <c r="VJX118" s="5"/>
      <c r="VJY118" s="5"/>
      <c r="VJZ118" s="5"/>
      <c r="VKA118" s="5"/>
      <c r="VKB118" s="5"/>
      <c r="VKC118" s="5"/>
      <c r="VKD118" s="5"/>
      <c r="VKE118" s="5"/>
      <c r="VKF118" s="5"/>
      <c r="VKG118" s="5"/>
      <c r="VKH118" s="5"/>
      <c r="VKI118" s="5"/>
      <c r="VKJ118" s="5"/>
      <c r="VKK118" s="5"/>
      <c r="VKL118" s="5"/>
      <c r="VKM118" s="5"/>
      <c r="VKN118" s="5"/>
      <c r="VKO118" s="5"/>
      <c r="VKP118" s="5"/>
      <c r="VKQ118" s="5"/>
      <c r="VKR118" s="5"/>
      <c r="VKS118" s="5"/>
      <c r="VKT118" s="5"/>
      <c r="VKU118" s="5"/>
      <c r="VKV118" s="5"/>
      <c r="VKW118" s="5"/>
      <c r="VKX118" s="5"/>
      <c r="VKY118" s="5"/>
      <c r="VKZ118" s="5"/>
      <c r="VLA118" s="5"/>
      <c r="VLB118" s="5"/>
      <c r="VLC118" s="5"/>
      <c r="VLD118" s="5"/>
      <c r="VLE118" s="5"/>
      <c r="VLF118" s="5"/>
      <c r="VLG118" s="5"/>
      <c r="VLH118" s="5"/>
      <c r="VLI118" s="5"/>
      <c r="VLJ118" s="5"/>
      <c r="VLK118" s="5"/>
      <c r="VLL118" s="5"/>
      <c r="VLM118" s="5"/>
      <c r="VLN118" s="5"/>
      <c r="VLO118" s="5"/>
      <c r="VLP118" s="5"/>
      <c r="VLQ118" s="5"/>
      <c r="VLR118" s="5"/>
      <c r="VLS118" s="5"/>
      <c r="VLT118" s="5"/>
      <c r="VLU118" s="5"/>
      <c r="VLV118" s="5"/>
      <c r="VLW118" s="5"/>
      <c r="VLX118" s="5"/>
      <c r="VLY118" s="5"/>
      <c r="VLZ118" s="5"/>
      <c r="VMA118" s="5"/>
      <c r="VMB118" s="5"/>
      <c r="VMC118" s="5"/>
      <c r="VMD118" s="5"/>
      <c r="VME118" s="5"/>
      <c r="VMF118" s="5"/>
      <c r="VMG118" s="5"/>
      <c r="VMH118" s="5"/>
      <c r="VMI118" s="5"/>
      <c r="VMJ118" s="5"/>
      <c r="VMK118" s="5"/>
      <c r="VML118" s="5"/>
      <c r="VMM118" s="5"/>
      <c r="VMN118" s="5"/>
      <c r="VMO118" s="5"/>
      <c r="VMP118" s="5"/>
      <c r="VMQ118" s="5"/>
      <c r="VMR118" s="5"/>
      <c r="VMS118" s="5"/>
      <c r="VMT118" s="5"/>
      <c r="VMU118" s="5"/>
      <c r="VMV118" s="5"/>
      <c r="VMW118" s="5"/>
      <c r="VMX118" s="5"/>
      <c r="VMY118" s="5"/>
      <c r="VMZ118" s="5"/>
      <c r="VNA118" s="5"/>
      <c r="VNB118" s="5"/>
      <c r="VNC118" s="5"/>
      <c r="VND118" s="5"/>
      <c r="VNE118" s="5"/>
      <c r="VNF118" s="5"/>
      <c r="VNG118" s="5"/>
      <c r="VNH118" s="5"/>
      <c r="VNI118" s="5"/>
      <c r="VNJ118" s="5"/>
      <c r="VNK118" s="5"/>
      <c r="VNL118" s="5"/>
      <c r="VNM118" s="5"/>
      <c r="VNN118" s="5"/>
      <c r="VNO118" s="5"/>
      <c r="VNP118" s="5"/>
      <c r="VNQ118" s="5"/>
      <c r="VNR118" s="5"/>
      <c r="VNS118" s="5"/>
      <c r="VNT118" s="5"/>
      <c r="VNU118" s="5"/>
      <c r="VNV118" s="5"/>
      <c r="VNW118" s="5"/>
      <c r="VNX118" s="5"/>
      <c r="VNY118" s="5"/>
      <c r="VNZ118" s="5"/>
      <c r="VOA118" s="5"/>
      <c r="VOB118" s="5"/>
      <c r="VOC118" s="5"/>
      <c r="VOD118" s="5"/>
      <c r="VOE118" s="5"/>
      <c r="VOF118" s="5"/>
      <c r="VOG118" s="5"/>
      <c r="VOH118" s="5"/>
      <c r="VOI118" s="5"/>
      <c r="VOJ118" s="5"/>
      <c r="VOK118" s="5"/>
      <c r="VOL118" s="5"/>
      <c r="VOM118" s="5"/>
      <c r="VON118" s="5"/>
      <c r="VOO118" s="5"/>
      <c r="VOP118" s="5"/>
      <c r="VOQ118" s="5"/>
      <c r="VOR118" s="5"/>
      <c r="VOS118" s="5"/>
      <c r="VOT118" s="5"/>
      <c r="VOU118" s="5"/>
      <c r="VOV118" s="5"/>
      <c r="VOW118" s="5"/>
      <c r="VOX118" s="5"/>
      <c r="VOY118" s="5"/>
      <c r="VOZ118" s="5"/>
      <c r="VPA118" s="5"/>
      <c r="VPB118" s="5"/>
      <c r="VPC118" s="5"/>
      <c r="VPD118" s="5"/>
      <c r="VPE118" s="5"/>
      <c r="VPF118" s="5"/>
      <c r="VPG118" s="5"/>
      <c r="VPH118" s="5"/>
      <c r="VPI118" s="5"/>
      <c r="VPJ118" s="5"/>
      <c r="VPK118" s="5"/>
      <c r="VPL118" s="5"/>
      <c r="VPM118" s="5"/>
      <c r="VPN118" s="5"/>
      <c r="VPO118" s="5"/>
      <c r="VPP118" s="5"/>
      <c r="VPQ118" s="5"/>
      <c r="VPR118" s="5"/>
      <c r="VPS118" s="5"/>
      <c r="VPT118" s="5"/>
      <c r="VPU118" s="5"/>
      <c r="VPV118" s="5"/>
      <c r="VPW118" s="5"/>
      <c r="VPX118" s="5"/>
      <c r="VPY118" s="5"/>
      <c r="VPZ118" s="5"/>
      <c r="VQA118" s="5"/>
      <c r="VQB118" s="5"/>
      <c r="VQC118" s="5"/>
      <c r="VQD118" s="5"/>
      <c r="VQE118" s="5"/>
      <c r="VQF118" s="5"/>
      <c r="VQG118" s="5"/>
      <c r="VQH118" s="5"/>
      <c r="VQI118" s="5"/>
      <c r="VQJ118" s="5"/>
      <c r="VQK118" s="5"/>
      <c r="VQL118" s="5"/>
      <c r="VQM118" s="5"/>
      <c r="VQN118" s="5"/>
      <c r="VQO118" s="5"/>
      <c r="VQP118" s="5"/>
      <c r="VQQ118" s="5"/>
      <c r="VQR118" s="5"/>
      <c r="VQS118" s="5"/>
      <c r="VQT118" s="5"/>
      <c r="VQU118" s="5"/>
      <c r="VQV118" s="5"/>
      <c r="VQW118" s="5"/>
      <c r="VQX118" s="5"/>
      <c r="VQY118" s="5"/>
      <c r="VQZ118" s="5"/>
      <c r="VRA118" s="5"/>
      <c r="VRB118" s="5"/>
      <c r="VRC118" s="5"/>
      <c r="VRD118" s="5"/>
      <c r="VRE118" s="5"/>
      <c r="VRF118" s="5"/>
      <c r="VRG118" s="5"/>
      <c r="VRH118" s="5"/>
      <c r="VRI118" s="5"/>
      <c r="VRJ118" s="5"/>
      <c r="VRK118" s="5"/>
      <c r="VRL118" s="5"/>
      <c r="VRM118" s="5"/>
      <c r="VRN118" s="5"/>
      <c r="VRO118" s="5"/>
      <c r="VRP118" s="5"/>
      <c r="VRQ118" s="5"/>
      <c r="VRR118" s="5"/>
      <c r="VRS118" s="5"/>
      <c r="VRT118" s="5"/>
      <c r="VRU118" s="5"/>
      <c r="VRV118" s="5"/>
      <c r="VRW118" s="5"/>
      <c r="VRX118" s="5"/>
      <c r="VRY118" s="5"/>
      <c r="VRZ118" s="5"/>
      <c r="VSA118" s="5"/>
      <c r="VSB118" s="5"/>
      <c r="VSC118" s="5"/>
      <c r="VSD118" s="5"/>
      <c r="VSE118" s="5"/>
      <c r="VSF118" s="5"/>
      <c r="VSG118" s="5"/>
      <c r="VSH118" s="5"/>
      <c r="VSI118" s="5"/>
      <c r="VSJ118" s="5"/>
      <c r="VSK118" s="5"/>
      <c r="VSL118" s="5"/>
      <c r="VSM118" s="5"/>
      <c r="VSN118" s="5"/>
      <c r="VSO118" s="5"/>
      <c r="VSP118" s="5"/>
      <c r="VSQ118" s="5"/>
      <c r="VSR118" s="5"/>
      <c r="VSS118" s="5"/>
      <c r="VST118" s="5"/>
      <c r="VSU118" s="5"/>
      <c r="VSV118" s="5"/>
      <c r="VSW118" s="5"/>
      <c r="VSX118" s="5"/>
      <c r="VSY118" s="5"/>
      <c r="VSZ118" s="5"/>
      <c r="VTA118" s="5"/>
      <c r="VTB118" s="5"/>
      <c r="VTC118" s="5"/>
      <c r="VTD118" s="5"/>
      <c r="VTE118" s="5"/>
      <c r="VTF118" s="5"/>
      <c r="VTG118" s="5"/>
      <c r="VTH118" s="5"/>
      <c r="VTI118" s="5"/>
      <c r="VTJ118" s="5"/>
      <c r="VTK118" s="5"/>
      <c r="VTL118" s="5"/>
      <c r="VTM118" s="5"/>
      <c r="VTN118" s="5"/>
      <c r="VTO118" s="5"/>
      <c r="VTP118" s="5"/>
      <c r="VTQ118" s="5"/>
      <c r="VTR118" s="5"/>
      <c r="VTS118" s="5"/>
      <c r="VTT118" s="5"/>
      <c r="VTU118" s="5"/>
      <c r="VTV118" s="5"/>
      <c r="VTW118" s="5"/>
      <c r="VTX118" s="5"/>
      <c r="VTY118" s="5"/>
      <c r="VTZ118" s="5"/>
      <c r="VUA118" s="5"/>
      <c r="VUB118" s="5"/>
      <c r="VUC118" s="5"/>
      <c r="VUD118" s="5"/>
      <c r="VUE118" s="5"/>
      <c r="VUF118" s="5"/>
      <c r="VUG118" s="5"/>
      <c r="VUH118" s="5"/>
      <c r="VUI118" s="5"/>
      <c r="VUJ118" s="5"/>
      <c r="VUK118" s="5"/>
      <c r="VUL118" s="5"/>
      <c r="VUM118" s="5"/>
      <c r="VUN118" s="5"/>
      <c r="VUO118" s="5"/>
      <c r="VUP118" s="5"/>
      <c r="VUQ118" s="5"/>
      <c r="VUR118" s="5"/>
      <c r="VUS118" s="5"/>
      <c r="VUT118" s="5"/>
      <c r="VUU118" s="5"/>
      <c r="VUV118" s="5"/>
      <c r="VUW118" s="5"/>
      <c r="VUX118" s="5"/>
      <c r="VUY118" s="5"/>
      <c r="VUZ118" s="5"/>
      <c r="VVA118" s="5"/>
      <c r="VVB118" s="5"/>
      <c r="VVC118" s="5"/>
      <c r="VVD118" s="5"/>
      <c r="VVE118" s="5"/>
      <c r="VVF118" s="5"/>
      <c r="VVG118" s="5"/>
      <c r="VVH118" s="5"/>
      <c r="VVI118" s="5"/>
      <c r="VVJ118" s="5"/>
      <c r="VVK118" s="5"/>
      <c r="VVL118" s="5"/>
      <c r="VVM118" s="5"/>
      <c r="VVN118" s="5"/>
      <c r="VVO118" s="5"/>
      <c r="VVP118" s="5"/>
      <c r="VVQ118" s="5"/>
      <c r="VVR118" s="5"/>
      <c r="VVS118" s="5"/>
      <c r="VVT118" s="5"/>
      <c r="VVU118" s="5"/>
      <c r="VVV118" s="5"/>
      <c r="VVW118" s="5"/>
      <c r="VVX118" s="5"/>
      <c r="VVY118" s="5"/>
      <c r="VVZ118" s="5"/>
      <c r="VWA118" s="5"/>
      <c r="VWB118" s="5"/>
      <c r="VWC118" s="5"/>
      <c r="VWD118" s="5"/>
      <c r="VWE118" s="5"/>
      <c r="VWF118" s="5"/>
      <c r="VWG118" s="5"/>
      <c r="VWH118" s="5"/>
      <c r="VWI118" s="5"/>
      <c r="VWJ118" s="5"/>
      <c r="VWK118" s="5"/>
      <c r="VWL118" s="5"/>
      <c r="VWM118" s="5"/>
      <c r="VWN118" s="5"/>
      <c r="VWO118" s="5"/>
      <c r="VWP118" s="5"/>
      <c r="VWQ118" s="5"/>
      <c r="VWR118" s="5"/>
      <c r="VWS118" s="5"/>
      <c r="VWT118" s="5"/>
      <c r="VWU118" s="5"/>
      <c r="VWV118" s="5"/>
      <c r="VWW118" s="5"/>
      <c r="VWX118" s="5"/>
      <c r="VWY118" s="5"/>
      <c r="VWZ118" s="5"/>
      <c r="VXA118" s="5"/>
      <c r="VXB118" s="5"/>
      <c r="VXC118" s="5"/>
      <c r="VXD118" s="5"/>
      <c r="VXE118" s="5"/>
      <c r="VXF118" s="5"/>
      <c r="VXG118" s="5"/>
      <c r="VXH118" s="5"/>
      <c r="VXI118" s="5"/>
      <c r="VXJ118" s="5"/>
      <c r="VXK118" s="5"/>
      <c r="VXL118" s="5"/>
      <c r="VXM118" s="5"/>
      <c r="VXN118" s="5"/>
      <c r="VXO118" s="5"/>
      <c r="VXP118" s="5"/>
      <c r="VXQ118" s="5"/>
      <c r="VXR118" s="5"/>
      <c r="VXS118" s="5"/>
      <c r="VXT118" s="5"/>
      <c r="VXU118" s="5"/>
      <c r="VXV118" s="5"/>
      <c r="VXW118" s="5"/>
      <c r="VXX118" s="5"/>
      <c r="VXY118" s="5"/>
      <c r="VXZ118" s="5"/>
      <c r="VYA118" s="5"/>
      <c r="VYB118" s="5"/>
      <c r="VYC118" s="5"/>
      <c r="VYD118" s="5"/>
      <c r="VYE118" s="5"/>
      <c r="VYF118" s="5"/>
      <c r="VYG118" s="5"/>
      <c r="VYH118" s="5"/>
      <c r="VYI118" s="5"/>
      <c r="VYJ118" s="5"/>
      <c r="VYK118" s="5"/>
      <c r="VYL118" s="5"/>
      <c r="VYM118" s="5"/>
      <c r="VYN118" s="5"/>
      <c r="VYO118" s="5"/>
      <c r="VYP118" s="5"/>
      <c r="VYQ118" s="5"/>
      <c r="VYR118" s="5"/>
      <c r="VYS118" s="5"/>
      <c r="VYT118" s="5"/>
      <c r="VYU118" s="5"/>
      <c r="VYV118" s="5"/>
      <c r="VYW118" s="5"/>
      <c r="VYX118" s="5"/>
      <c r="VYY118" s="5"/>
      <c r="VYZ118" s="5"/>
      <c r="VZA118" s="5"/>
      <c r="VZB118" s="5"/>
      <c r="VZC118" s="5"/>
      <c r="VZD118" s="5"/>
      <c r="VZE118" s="5"/>
      <c r="VZF118" s="5"/>
      <c r="VZG118" s="5"/>
      <c r="VZH118" s="5"/>
      <c r="VZI118" s="5"/>
      <c r="VZJ118" s="5"/>
      <c r="VZK118" s="5"/>
      <c r="VZL118" s="5"/>
      <c r="VZM118" s="5"/>
      <c r="VZN118" s="5"/>
      <c r="VZO118" s="5"/>
      <c r="VZP118" s="5"/>
      <c r="VZQ118" s="5"/>
      <c r="VZR118" s="5"/>
      <c r="VZS118" s="5"/>
      <c r="VZT118" s="5"/>
      <c r="VZU118" s="5"/>
      <c r="VZV118" s="5"/>
      <c r="VZW118" s="5"/>
      <c r="VZX118" s="5"/>
      <c r="VZY118" s="5"/>
      <c r="VZZ118" s="5"/>
      <c r="WAA118" s="5"/>
      <c r="WAB118" s="5"/>
      <c r="WAC118" s="5"/>
      <c r="WAD118" s="5"/>
      <c r="WAE118" s="5"/>
      <c r="WAF118" s="5"/>
      <c r="WAG118" s="5"/>
      <c r="WAH118" s="5"/>
      <c r="WAI118" s="5"/>
      <c r="WAJ118" s="5"/>
      <c r="WAK118" s="5"/>
      <c r="WAL118" s="5"/>
      <c r="WAM118" s="5"/>
      <c r="WAN118" s="5"/>
      <c r="WAO118" s="5"/>
      <c r="WAP118" s="5"/>
      <c r="WAQ118" s="5"/>
      <c r="WAR118" s="5"/>
      <c r="WAS118" s="5"/>
      <c r="WAT118" s="5"/>
      <c r="WAU118" s="5"/>
      <c r="WAV118" s="5"/>
      <c r="WAW118" s="5"/>
      <c r="WAX118" s="5"/>
      <c r="WAY118" s="5"/>
      <c r="WAZ118" s="5"/>
      <c r="WBA118" s="5"/>
      <c r="WBB118" s="5"/>
      <c r="WBC118" s="5"/>
      <c r="WBD118" s="5"/>
      <c r="WBE118" s="5"/>
      <c r="WBF118" s="5"/>
      <c r="WBG118" s="5"/>
      <c r="WBH118" s="5"/>
      <c r="WBI118" s="5"/>
      <c r="WBJ118" s="5"/>
      <c r="WBK118" s="5"/>
      <c r="WBL118" s="5"/>
      <c r="WBM118" s="5"/>
      <c r="WBN118" s="5"/>
      <c r="WBO118" s="5"/>
      <c r="WBP118" s="5"/>
      <c r="WBQ118" s="5"/>
      <c r="WBR118" s="5"/>
      <c r="WBS118" s="5"/>
      <c r="WBT118" s="5"/>
      <c r="WBU118" s="5"/>
      <c r="WBV118" s="5"/>
      <c r="WBW118" s="5"/>
      <c r="WBX118" s="5"/>
      <c r="WBY118" s="5"/>
      <c r="WBZ118" s="5"/>
      <c r="WCA118" s="5"/>
      <c r="WCB118" s="5"/>
      <c r="WCC118" s="5"/>
      <c r="WCD118" s="5"/>
      <c r="WCE118" s="5"/>
      <c r="WCF118" s="5"/>
      <c r="WCG118" s="5"/>
      <c r="WCH118" s="5"/>
      <c r="WCI118" s="5"/>
      <c r="WCJ118" s="5"/>
      <c r="WCK118" s="5"/>
      <c r="WCL118" s="5"/>
      <c r="WCM118" s="5"/>
      <c r="WCN118" s="5"/>
      <c r="WCO118" s="5"/>
      <c r="WCP118" s="5"/>
      <c r="WCQ118" s="5"/>
      <c r="WCR118" s="5"/>
      <c r="WCS118" s="5"/>
      <c r="WCT118" s="5"/>
      <c r="WCU118" s="5"/>
      <c r="WCV118" s="5"/>
      <c r="WCW118" s="5"/>
      <c r="WCX118" s="5"/>
      <c r="WCY118" s="5"/>
      <c r="WCZ118" s="5"/>
      <c r="WDA118" s="5"/>
      <c r="WDB118" s="5"/>
      <c r="WDC118" s="5"/>
      <c r="WDD118" s="5"/>
      <c r="WDE118" s="5"/>
      <c r="WDF118" s="5"/>
      <c r="WDG118" s="5"/>
      <c r="WDH118" s="5"/>
      <c r="WDI118" s="5"/>
      <c r="WDJ118" s="5"/>
      <c r="WDK118" s="5"/>
      <c r="WDL118" s="5"/>
      <c r="WDM118" s="5"/>
      <c r="WDN118" s="5"/>
      <c r="WDO118" s="5"/>
      <c r="WDP118" s="5"/>
      <c r="WDQ118" s="5"/>
      <c r="WDR118" s="5"/>
      <c r="WDS118" s="5"/>
      <c r="WDT118" s="5"/>
      <c r="WDU118" s="5"/>
      <c r="WDV118" s="5"/>
      <c r="WDW118" s="5"/>
      <c r="WDX118" s="5"/>
      <c r="WDY118" s="5"/>
      <c r="WDZ118" s="5"/>
      <c r="WEA118" s="5"/>
      <c r="WEB118" s="5"/>
      <c r="WEC118" s="5"/>
      <c r="WED118" s="5"/>
      <c r="WEE118" s="5"/>
      <c r="WEF118" s="5"/>
      <c r="WEG118" s="5"/>
      <c r="WEH118" s="5"/>
      <c r="WEI118" s="5"/>
      <c r="WEJ118" s="5"/>
      <c r="WEK118" s="5"/>
      <c r="WEL118" s="5"/>
      <c r="WEM118" s="5"/>
      <c r="WEN118" s="5"/>
      <c r="WEO118" s="5"/>
      <c r="WEP118" s="5"/>
      <c r="WEQ118" s="5"/>
      <c r="WER118" s="5"/>
      <c r="WES118" s="5"/>
      <c r="WET118" s="5"/>
      <c r="WEU118" s="5"/>
      <c r="WEV118" s="5"/>
      <c r="WEW118" s="5"/>
      <c r="WEX118" s="5"/>
      <c r="WEY118" s="5"/>
      <c r="WEZ118" s="5"/>
      <c r="WFA118" s="5"/>
      <c r="WFB118" s="5"/>
      <c r="WFC118" s="5"/>
      <c r="WFD118" s="5"/>
      <c r="WFE118" s="5"/>
      <c r="WFF118" s="5"/>
      <c r="WFG118" s="5"/>
      <c r="WFH118" s="5"/>
      <c r="WFI118" s="5"/>
      <c r="WFJ118" s="5"/>
      <c r="WFK118" s="5"/>
      <c r="WFL118" s="5"/>
      <c r="WFM118" s="5"/>
      <c r="WFN118" s="5"/>
      <c r="WFO118" s="5"/>
      <c r="WFP118" s="5"/>
      <c r="WFQ118" s="5"/>
      <c r="WFR118" s="5"/>
      <c r="WFS118" s="5"/>
      <c r="WFT118" s="5"/>
      <c r="WFU118" s="5"/>
      <c r="WFV118" s="5"/>
      <c r="WFW118" s="5"/>
      <c r="WFX118" s="5"/>
      <c r="WFY118" s="5"/>
      <c r="WFZ118" s="5"/>
      <c r="WGA118" s="5"/>
      <c r="WGB118" s="5"/>
      <c r="WGC118" s="5"/>
      <c r="WGD118" s="5"/>
      <c r="WGE118" s="5"/>
      <c r="WGF118" s="5"/>
      <c r="WGG118" s="5"/>
      <c r="WGH118" s="5"/>
      <c r="WGI118" s="5"/>
      <c r="WGJ118" s="5"/>
      <c r="WGK118" s="5"/>
      <c r="WGL118" s="5"/>
      <c r="WGM118" s="5"/>
      <c r="WGN118" s="5"/>
      <c r="WGO118" s="5"/>
      <c r="WGP118" s="5"/>
      <c r="WGQ118" s="5"/>
      <c r="WGR118" s="5"/>
      <c r="WGS118" s="5"/>
      <c r="WGT118" s="5"/>
      <c r="WGU118" s="5"/>
      <c r="WGV118" s="5"/>
      <c r="WGW118" s="5"/>
      <c r="WGX118" s="5"/>
      <c r="WGY118" s="5"/>
      <c r="WGZ118" s="5"/>
      <c r="WHA118" s="5"/>
      <c r="WHB118" s="5"/>
      <c r="WHC118" s="5"/>
      <c r="WHD118" s="5"/>
      <c r="WHE118" s="5"/>
      <c r="WHF118" s="5"/>
      <c r="WHG118" s="5"/>
      <c r="WHH118" s="5"/>
      <c r="WHI118" s="5"/>
      <c r="WHJ118" s="5"/>
      <c r="WHK118" s="5"/>
      <c r="WHL118" s="5"/>
      <c r="WHM118" s="5"/>
      <c r="WHN118" s="5"/>
      <c r="WHO118" s="5"/>
      <c r="WHP118" s="5"/>
      <c r="WHQ118" s="5"/>
      <c r="WHR118" s="5"/>
      <c r="WHS118" s="5"/>
      <c r="WHT118" s="5"/>
      <c r="WHU118" s="5"/>
      <c r="WHV118" s="5"/>
      <c r="WHW118" s="5"/>
      <c r="WHX118" s="5"/>
      <c r="WHY118" s="5"/>
      <c r="WHZ118" s="5"/>
      <c r="WIA118" s="5"/>
      <c r="WIB118" s="5"/>
      <c r="WIC118" s="5"/>
      <c r="WID118" s="5"/>
      <c r="WIE118" s="5"/>
      <c r="WIF118" s="5"/>
      <c r="WIG118" s="5"/>
      <c r="WIH118" s="5"/>
      <c r="WII118" s="5"/>
      <c r="WIJ118" s="5"/>
      <c r="WIK118" s="5"/>
      <c r="WIL118" s="5"/>
      <c r="WIM118" s="5"/>
      <c r="WIN118" s="5"/>
      <c r="WIO118" s="5"/>
      <c r="WIP118" s="5"/>
      <c r="WIQ118" s="5"/>
      <c r="WIR118" s="5"/>
      <c r="WIS118" s="5"/>
      <c r="WIT118" s="5"/>
      <c r="WIU118" s="5"/>
      <c r="WIV118" s="5"/>
      <c r="WIW118" s="5"/>
      <c r="WIX118" s="5"/>
      <c r="WIY118" s="5"/>
      <c r="WIZ118" s="5"/>
      <c r="WJA118" s="5"/>
      <c r="WJB118" s="5"/>
      <c r="WJC118" s="5"/>
      <c r="WJD118" s="5"/>
      <c r="WJE118" s="5"/>
      <c r="WJF118" s="5"/>
      <c r="WJG118" s="5"/>
      <c r="WJH118" s="5"/>
      <c r="WJI118" s="5"/>
      <c r="WJJ118" s="5"/>
      <c r="WJK118" s="5"/>
      <c r="WJL118" s="5"/>
      <c r="WJM118" s="5"/>
      <c r="WJN118" s="5"/>
      <c r="WJO118" s="5"/>
      <c r="WJP118" s="5"/>
      <c r="WJQ118" s="5"/>
      <c r="WJR118" s="5"/>
      <c r="WJS118" s="5"/>
      <c r="WJT118" s="5"/>
      <c r="WJU118" s="5"/>
      <c r="WJV118" s="5"/>
      <c r="WJW118" s="5"/>
      <c r="WJX118" s="5"/>
      <c r="WJY118" s="5"/>
      <c r="WJZ118" s="5"/>
      <c r="WKA118" s="5"/>
      <c r="WKB118" s="5"/>
      <c r="WKC118" s="5"/>
      <c r="WKD118" s="5"/>
      <c r="WKE118" s="5"/>
      <c r="WKF118" s="5"/>
      <c r="WKG118" s="5"/>
      <c r="WKH118" s="5"/>
      <c r="WKI118" s="5"/>
      <c r="WKJ118" s="5"/>
      <c r="WKK118" s="5"/>
      <c r="WKL118" s="5"/>
      <c r="WKM118" s="5"/>
      <c r="WKN118" s="5"/>
      <c r="WKO118" s="5"/>
      <c r="WKP118" s="5"/>
      <c r="WKQ118" s="5"/>
      <c r="WKR118" s="5"/>
      <c r="WKS118" s="5"/>
      <c r="WKT118" s="5"/>
      <c r="WKU118" s="5"/>
      <c r="WKV118" s="5"/>
      <c r="WKW118" s="5"/>
      <c r="WKX118" s="5"/>
      <c r="WKY118" s="5"/>
      <c r="WKZ118" s="5"/>
      <c r="WLA118" s="5"/>
      <c r="WLB118" s="5"/>
      <c r="WLC118" s="5"/>
      <c r="WLD118" s="5"/>
      <c r="WLE118" s="5"/>
      <c r="WLF118" s="5"/>
      <c r="WLG118" s="5"/>
      <c r="WLH118" s="5"/>
      <c r="WLI118" s="5"/>
      <c r="WLJ118" s="5"/>
      <c r="WLK118" s="5"/>
      <c r="WLL118" s="5"/>
      <c r="WLM118" s="5"/>
      <c r="WLN118" s="5"/>
      <c r="WLO118" s="5"/>
      <c r="WLP118" s="5"/>
      <c r="WLQ118" s="5"/>
      <c r="WLR118" s="5"/>
      <c r="WLS118" s="5"/>
      <c r="WLT118" s="5"/>
      <c r="WLU118" s="5"/>
      <c r="WLV118" s="5"/>
      <c r="WLW118" s="5"/>
      <c r="WLX118" s="5"/>
      <c r="WLY118" s="5"/>
      <c r="WLZ118" s="5"/>
      <c r="WMA118" s="5"/>
      <c r="WMB118" s="5"/>
      <c r="WMC118" s="5"/>
      <c r="WMD118" s="5"/>
      <c r="WME118" s="5"/>
      <c r="WMF118" s="5"/>
      <c r="WMG118" s="5"/>
      <c r="WMH118" s="5"/>
      <c r="WMI118" s="5"/>
      <c r="WMJ118" s="5"/>
      <c r="WMK118" s="5"/>
      <c r="WML118" s="5"/>
      <c r="WMM118" s="5"/>
      <c r="WMN118" s="5"/>
      <c r="WMO118" s="5"/>
      <c r="WMP118" s="5"/>
      <c r="WMQ118" s="5"/>
      <c r="WMR118" s="5"/>
      <c r="WMS118" s="5"/>
      <c r="WMT118" s="5"/>
      <c r="WMU118" s="5"/>
      <c r="WMV118" s="5"/>
      <c r="WMW118" s="5"/>
      <c r="WMX118" s="5"/>
      <c r="WMY118" s="5"/>
      <c r="WMZ118" s="5"/>
      <c r="WNA118" s="5"/>
      <c r="WNB118" s="5"/>
      <c r="WNC118" s="5"/>
      <c r="WND118" s="5"/>
      <c r="WNE118" s="5"/>
      <c r="WNF118" s="5"/>
      <c r="WNG118" s="5"/>
      <c r="WNH118" s="5"/>
      <c r="WNI118" s="5"/>
      <c r="WNJ118" s="5"/>
      <c r="WNK118" s="5"/>
      <c r="WNL118" s="5"/>
      <c r="WNM118" s="5"/>
      <c r="WNN118" s="5"/>
      <c r="WNO118" s="5"/>
      <c r="WNP118" s="5"/>
      <c r="WNQ118" s="5"/>
      <c r="WNR118" s="5"/>
      <c r="WNS118" s="5"/>
      <c r="WNT118" s="5"/>
      <c r="WNU118" s="5"/>
      <c r="WNV118" s="5"/>
      <c r="WNW118" s="5"/>
      <c r="WNX118" s="5"/>
      <c r="WNY118" s="5"/>
      <c r="WNZ118" s="5"/>
      <c r="WOA118" s="5"/>
      <c r="WOB118" s="5"/>
      <c r="WOC118" s="5"/>
      <c r="WOD118" s="5"/>
      <c r="WOE118" s="5"/>
      <c r="WOF118" s="5"/>
      <c r="WOG118" s="5"/>
      <c r="WOH118" s="5"/>
      <c r="WOI118" s="5"/>
      <c r="WOJ118" s="5"/>
      <c r="WOK118" s="5"/>
      <c r="WOL118" s="5"/>
      <c r="WOM118" s="5"/>
      <c r="WON118" s="5"/>
      <c r="WOO118" s="5"/>
      <c r="WOP118" s="5"/>
      <c r="WOQ118" s="5"/>
      <c r="WOR118" s="5"/>
      <c r="WOS118" s="5"/>
      <c r="WOT118" s="5"/>
      <c r="WOU118" s="5"/>
      <c r="WOV118" s="5"/>
      <c r="WOW118" s="5"/>
      <c r="WOX118" s="5"/>
      <c r="WOY118" s="5"/>
      <c r="WOZ118" s="5"/>
      <c r="WPA118" s="5"/>
      <c r="WPB118" s="5"/>
      <c r="WPC118" s="5"/>
      <c r="WPD118" s="5"/>
      <c r="WPE118" s="5"/>
      <c r="WPF118" s="5"/>
      <c r="WPG118" s="5"/>
      <c r="WPH118" s="5"/>
      <c r="WPI118" s="5"/>
      <c r="WPJ118" s="5"/>
      <c r="WPK118" s="5"/>
      <c r="WPL118" s="5"/>
      <c r="WPM118" s="5"/>
      <c r="WPN118" s="5"/>
      <c r="WPO118" s="5"/>
      <c r="WPP118" s="5"/>
      <c r="WPQ118" s="5"/>
      <c r="WPR118" s="5"/>
      <c r="WPS118" s="5"/>
      <c r="WPT118" s="5"/>
      <c r="WPU118" s="5"/>
      <c r="WPV118" s="5"/>
      <c r="WPW118" s="5"/>
      <c r="WPX118" s="5"/>
      <c r="WPY118" s="5"/>
      <c r="WPZ118" s="5"/>
      <c r="WQA118" s="5"/>
      <c r="WQB118" s="5"/>
      <c r="WQC118" s="5"/>
      <c r="WQD118" s="5"/>
      <c r="WQE118" s="5"/>
      <c r="WQF118" s="5"/>
      <c r="WQG118" s="5"/>
      <c r="WQH118" s="5"/>
      <c r="WQI118" s="5"/>
      <c r="WQJ118" s="5"/>
      <c r="WQK118" s="5"/>
      <c r="WQL118" s="5"/>
      <c r="WQM118" s="5"/>
      <c r="WQN118" s="5"/>
      <c r="WQO118" s="5"/>
      <c r="WQP118" s="5"/>
      <c r="WQQ118" s="5"/>
      <c r="WQR118" s="5"/>
      <c r="WQS118" s="5"/>
      <c r="WQT118" s="5"/>
      <c r="WQU118" s="5"/>
      <c r="WQV118" s="5"/>
      <c r="WQW118" s="5"/>
      <c r="WQX118" s="5"/>
      <c r="WQY118" s="5"/>
      <c r="WQZ118" s="5"/>
      <c r="WRA118" s="5"/>
      <c r="WRB118" s="5"/>
      <c r="WRC118" s="5"/>
      <c r="WRD118" s="5"/>
      <c r="WRE118" s="5"/>
      <c r="WRF118" s="5"/>
      <c r="WRG118" s="5"/>
      <c r="WRH118" s="5"/>
      <c r="WRI118" s="5"/>
      <c r="WRJ118" s="5"/>
      <c r="WRK118" s="5"/>
      <c r="WRL118" s="5"/>
      <c r="WRM118" s="5"/>
      <c r="WRN118" s="5"/>
      <c r="WRO118" s="5"/>
      <c r="WRP118" s="5"/>
      <c r="WRQ118" s="5"/>
      <c r="WRR118" s="5"/>
      <c r="WRS118" s="5"/>
      <c r="WRT118" s="5"/>
      <c r="WRU118" s="5"/>
      <c r="WRV118" s="5"/>
      <c r="WRW118" s="5"/>
      <c r="WRX118" s="5"/>
      <c r="WRY118" s="5"/>
      <c r="WRZ118" s="5"/>
      <c r="WSA118" s="5"/>
      <c r="WSB118" s="5"/>
      <c r="WSC118" s="5"/>
      <c r="WSD118" s="5"/>
      <c r="WSE118" s="5"/>
      <c r="WSF118" s="5"/>
      <c r="WSG118" s="5"/>
      <c r="WSH118" s="5"/>
      <c r="WSI118" s="5"/>
      <c r="WSJ118" s="5"/>
      <c r="WSK118" s="5"/>
      <c r="WSL118" s="5"/>
      <c r="WSM118" s="5"/>
      <c r="WSN118" s="5"/>
      <c r="WSO118" s="5"/>
      <c r="WSP118" s="5"/>
      <c r="WSQ118" s="5"/>
      <c r="WSR118" s="5"/>
      <c r="WSS118" s="5"/>
      <c r="WST118" s="5"/>
      <c r="WSU118" s="5"/>
      <c r="WSV118" s="5"/>
      <c r="WSW118" s="5"/>
      <c r="WSX118" s="5"/>
      <c r="WSY118" s="5"/>
      <c r="WSZ118" s="5"/>
      <c r="WTA118" s="5"/>
      <c r="WTB118" s="5"/>
      <c r="WTC118" s="5"/>
      <c r="WTD118" s="5"/>
      <c r="WTE118" s="5"/>
      <c r="WTF118" s="5"/>
      <c r="WTG118" s="5"/>
      <c r="WTH118" s="5"/>
      <c r="WTI118" s="5"/>
      <c r="WTJ118" s="5"/>
      <c r="WTK118" s="5"/>
      <c r="WTL118" s="5"/>
      <c r="WTM118" s="5"/>
      <c r="WTN118" s="5"/>
      <c r="WTO118" s="5"/>
      <c r="WTP118" s="5"/>
      <c r="WTQ118" s="5"/>
      <c r="WTR118" s="5"/>
      <c r="WTS118" s="5"/>
      <c r="WTT118" s="5"/>
      <c r="WTU118" s="5"/>
      <c r="WTV118" s="5"/>
      <c r="WTW118" s="5"/>
      <c r="WTX118" s="5"/>
      <c r="WTY118" s="5"/>
      <c r="WTZ118" s="5"/>
      <c r="WUA118" s="5"/>
      <c r="WUB118" s="5"/>
      <c r="WUC118" s="5"/>
      <c r="WUD118" s="5"/>
      <c r="WUE118" s="5"/>
      <c r="WUF118" s="5"/>
      <c r="WUG118" s="5"/>
      <c r="WUH118" s="5"/>
      <c r="WUI118" s="5"/>
      <c r="WUJ118" s="5"/>
      <c r="WUK118" s="5"/>
      <c r="WUL118" s="5"/>
      <c r="WUM118" s="5"/>
      <c r="WUN118" s="5"/>
      <c r="WUO118" s="5"/>
      <c r="WUP118" s="5"/>
      <c r="WUQ118" s="5"/>
      <c r="WUR118" s="5"/>
      <c r="WUS118" s="5"/>
      <c r="WUT118" s="5"/>
      <c r="WUU118" s="5"/>
      <c r="WUV118" s="5"/>
      <c r="WUW118" s="5"/>
      <c r="WUX118" s="5"/>
      <c r="WUY118" s="5"/>
      <c r="WUZ118" s="5"/>
      <c r="WVA118" s="5"/>
      <c r="WVB118" s="5"/>
      <c r="WVC118" s="5"/>
      <c r="WVD118" s="5"/>
      <c r="WVE118" s="5"/>
      <c r="WVF118" s="5"/>
      <c r="WVG118" s="5"/>
      <c r="WVH118" s="5"/>
      <c r="WVI118" s="5"/>
      <c r="WVJ118" s="5"/>
      <c r="WVK118" s="5"/>
      <c r="WVL118" s="5"/>
      <c r="WVM118" s="5"/>
      <c r="WVN118" s="5"/>
      <c r="WVO118" s="5"/>
      <c r="WVP118" s="5"/>
      <c r="WVQ118" s="5"/>
      <c r="WVR118" s="5"/>
      <c r="WVS118" s="5"/>
      <c r="WVT118" s="5"/>
      <c r="WVU118" s="5"/>
      <c r="WVV118" s="5"/>
      <c r="WVW118" s="5"/>
      <c r="WVX118" s="5"/>
      <c r="WVY118" s="5"/>
      <c r="WVZ118" s="5"/>
      <c r="WWA118" s="5"/>
      <c r="WWB118" s="5"/>
      <c r="WWC118" s="5"/>
      <c r="WWD118" s="5"/>
      <c r="WWE118" s="5"/>
      <c r="WWF118" s="5"/>
      <c r="WWG118" s="5"/>
      <c r="WWH118" s="5"/>
      <c r="WWI118" s="5"/>
      <c r="WWJ118" s="5"/>
      <c r="WWK118" s="5"/>
      <c r="WWL118" s="5"/>
      <c r="WWM118" s="5"/>
      <c r="WWN118" s="5"/>
      <c r="WWO118" s="5"/>
      <c r="WWP118" s="5"/>
      <c r="WWQ118" s="5"/>
      <c r="WWR118" s="5"/>
      <c r="WWS118" s="5"/>
      <c r="WWT118" s="5"/>
      <c r="WWU118" s="5"/>
      <c r="WWV118" s="5"/>
      <c r="WWW118" s="5"/>
      <c r="WWX118" s="5"/>
      <c r="WWY118" s="5"/>
      <c r="WWZ118" s="5"/>
      <c r="WXA118" s="5"/>
      <c r="WXB118" s="5"/>
      <c r="WXC118" s="5"/>
      <c r="WXD118" s="5"/>
      <c r="WXE118" s="5"/>
      <c r="WXF118" s="5"/>
      <c r="WXG118" s="5"/>
      <c r="WXH118" s="5"/>
      <c r="WXI118" s="5"/>
      <c r="WXJ118" s="5"/>
      <c r="WXK118" s="5"/>
      <c r="WXL118" s="5"/>
      <c r="WXM118" s="5"/>
      <c r="WXN118" s="5"/>
      <c r="WXO118" s="5"/>
      <c r="WXP118" s="5"/>
      <c r="WXQ118" s="5"/>
      <c r="WXR118" s="5"/>
      <c r="WXS118" s="5"/>
      <c r="WXT118" s="5"/>
      <c r="WXU118" s="5"/>
      <c r="WXV118" s="5"/>
      <c r="WXW118" s="5"/>
      <c r="WXX118" s="5"/>
      <c r="WXY118" s="5"/>
      <c r="WXZ118" s="5"/>
      <c r="WYA118" s="5"/>
      <c r="WYB118" s="5"/>
      <c r="WYC118" s="5"/>
      <c r="WYD118" s="5"/>
      <c r="WYE118" s="5"/>
      <c r="WYF118" s="5"/>
      <c r="WYG118" s="5"/>
      <c r="WYH118" s="5"/>
      <c r="WYI118" s="5"/>
      <c r="WYJ118" s="5"/>
      <c r="WYK118" s="5"/>
      <c r="WYL118" s="5"/>
      <c r="WYM118" s="5"/>
      <c r="WYN118" s="5"/>
      <c r="WYO118" s="5"/>
      <c r="WYP118" s="5"/>
      <c r="WYQ118" s="5"/>
      <c r="WYR118" s="5"/>
      <c r="WYS118" s="5"/>
      <c r="WYT118" s="5"/>
      <c r="WYU118" s="5"/>
      <c r="WYV118" s="5"/>
      <c r="WYW118" s="5"/>
      <c r="WYX118" s="5"/>
      <c r="WYY118" s="5"/>
      <c r="WYZ118" s="5"/>
      <c r="WZA118" s="5"/>
      <c r="WZB118" s="5"/>
      <c r="WZC118" s="5"/>
      <c r="WZD118" s="5"/>
      <c r="WZE118" s="5"/>
      <c r="WZF118" s="5"/>
      <c r="WZG118" s="5"/>
      <c r="WZH118" s="5"/>
      <c r="WZI118" s="5"/>
      <c r="WZJ118" s="5"/>
      <c r="WZK118" s="5"/>
      <c r="WZL118" s="5"/>
      <c r="WZM118" s="5"/>
      <c r="WZN118" s="5"/>
      <c r="WZO118" s="5"/>
      <c r="WZP118" s="5"/>
      <c r="WZQ118" s="5"/>
      <c r="WZR118" s="5"/>
      <c r="WZS118" s="5"/>
      <c r="WZT118" s="5"/>
      <c r="WZU118" s="5"/>
      <c r="WZV118" s="5"/>
      <c r="WZW118" s="5"/>
      <c r="WZX118" s="5"/>
      <c r="WZY118" s="5"/>
      <c r="WZZ118" s="5"/>
      <c r="XAA118" s="5"/>
      <c r="XAB118" s="5"/>
      <c r="XAC118" s="5"/>
      <c r="XAD118" s="5"/>
      <c r="XAE118" s="5"/>
      <c r="XAF118" s="5"/>
      <c r="XAG118" s="5"/>
      <c r="XAH118" s="5"/>
      <c r="XAI118" s="5"/>
      <c r="XAJ118" s="5"/>
      <c r="XAK118" s="5"/>
      <c r="XAL118" s="5"/>
      <c r="XAM118" s="5"/>
      <c r="XAN118" s="5"/>
      <c r="XAO118" s="5"/>
      <c r="XAP118" s="5"/>
      <c r="XAQ118" s="5"/>
      <c r="XAR118" s="5"/>
      <c r="XAS118" s="5"/>
      <c r="XAT118" s="5"/>
      <c r="XAU118" s="5"/>
      <c r="XAV118" s="5"/>
      <c r="XAW118" s="5"/>
      <c r="XAX118" s="5"/>
      <c r="XAY118" s="5"/>
      <c r="XAZ118" s="5"/>
      <c r="XBA118" s="5"/>
      <c r="XBB118" s="5"/>
      <c r="XBC118" s="5"/>
      <c r="XBD118" s="5"/>
      <c r="XBE118" s="5"/>
      <c r="XBF118" s="5"/>
      <c r="XBG118" s="5"/>
      <c r="XBH118" s="5"/>
      <c r="XBI118" s="5"/>
      <c r="XBJ118" s="5"/>
      <c r="XBK118" s="5"/>
      <c r="XBL118" s="5"/>
      <c r="XBM118" s="5"/>
      <c r="XBN118" s="5"/>
      <c r="XBO118" s="5"/>
      <c r="XBP118" s="5"/>
      <c r="XBQ118" s="5"/>
      <c r="XBR118" s="5"/>
      <c r="XBS118" s="5"/>
      <c r="XBT118" s="5"/>
      <c r="XBU118" s="5"/>
      <c r="XBV118" s="5"/>
      <c r="XBW118" s="5"/>
      <c r="XBX118" s="5"/>
      <c r="XBY118" s="5"/>
      <c r="XBZ118" s="5"/>
      <c r="XCA118" s="5"/>
      <c r="XCB118" s="5"/>
      <c r="XCC118" s="5"/>
      <c r="XCD118" s="5"/>
      <c r="XCE118" s="5"/>
      <c r="XCF118" s="5"/>
      <c r="XCG118" s="5"/>
      <c r="XCH118" s="5"/>
      <c r="XCI118" s="5"/>
      <c r="XCJ118" s="5"/>
      <c r="XCK118" s="5"/>
      <c r="XCL118" s="5"/>
      <c r="XCM118" s="5"/>
      <c r="XCN118" s="5"/>
      <c r="XCO118" s="5"/>
      <c r="XCP118" s="5"/>
      <c r="XCQ118" s="5"/>
      <c r="XCR118" s="5"/>
      <c r="XCS118" s="5"/>
      <c r="XCT118" s="5"/>
      <c r="XCU118" s="5"/>
      <c r="XCV118" s="5"/>
      <c r="XCW118" s="5"/>
      <c r="XCX118" s="5"/>
      <c r="XCY118" s="5"/>
      <c r="XCZ118" s="5"/>
      <c r="XDA118" s="5"/>
      <c r="XDB118" s="5"/>
      <c r="XDC118" s="5"/>
      <c r="XDD118" s="5"/>
      <c r="XDE118" s="5"/>
      <c r="XDF118" s="5"/>
      <c r="XDG118" s="5"/>
      <c r="XDH118" s="5"/>
      <c r="XDI118" s="5"/>
      <c r="XDJ118" s="5"/>
      <c r="XDK118" s="5"/>
      <c r="XDL118" s="5"/>
      <c r="XDM118" s="5"/>
      <c r="XDN118" s="5"/>
    </row>
    <row r="119" spans="1:16342" s="2" customFormat="1" ht="63" customHeight="1">
      <c r="A119" s="25" t="s">
        <v>390</v>
      </c>
      <c r="B119" s="98" t="s">
        <v>391</v>
      </c>
      <c r="C119" s="98" t="s">
        <v>392</v>
      </c>
      <c r="D119" s="98" t="s">
        <v>393</v>
      </c>
      <c r="E119" s="98"/>
      <c r="F119" s="25" t="s">
        <v>209</v>
      </c>
      <c r="G119" s="26">
        <v>4</v>
      </c>
      <c r="H119" s="27"/>
      <c r="I119" s="27"/>
      <c r="J119" s="62" t="s">
        <v>394</v>
      </c>
      <c r="K119" s="62" t="str">
        <f>J119</f>
        <v>купить сам</v>
      </c>
      <c r="L119" s="69"/>
      <c r="M119" s="62" t="s">
        <v>394</v>
      </c>
    </row>
    <row r="120" spans="1:16342" s="2" customFormat="1" ht="70.150000000000006" customHeight="1">
      <c r="A120" s="25" t="s">
        <v>395</v>
      </c>
      <c r="B120" s="98" t="s">
        <v>396</v>
      </c>
      <c r="C120" s="98" t="s">
        <v>397</v>
      </c>
      <c r="D120" s="24" t="s">
        <v>398</v>
      </c>
      <c r="E120" s="106" t="s">
        <v>399</v>
      </c>
      <c r="F120" s="25" t="s">
        <v>209</v>
      </c>
      <c r="G120" s="26">
        <v>1</v>
      </c>
      <c r="H120" s="27"/>
      <c r="I120" s="27"/>
      <c r="J120" s="62" t="s">
        <v>394</v>
      </c>
      <c r="K120" s="62" t="str">
        <f t="shared" ref="K120:K125" si="4">J120</f>
        <v>купить сам</v>
      </c>
      <c r="L120" s="69"/>
      <c r="M120" s="62" t="s">
        <v>394</v>
      </c>
    </row>
    <row r="121" spans="1:16342" s="2" customFormat="1" ht="64.900000000000006" customHeight="1">
      <c r="A121" s="25" t="s">
        <v>400</v>
      </c>
      <c r="B121" s="24" t="s">
        <v>401</v>
      </c>
      <c r="C121" s="24" t="s">
        <v>402</v>
      </c>
      <c r="D121" s="24" t="s">
        <v>403</v>
      </c>
      <c r="E121" s="101"/>
      <c r="F121" s="25" t="s">
        <v>209</v>
      </c>
      <c r="G121" s="101">
        <v>1</v>
      </c>
      <c r="H121" s="27"/>
      <c r="I121" s="27"/>
      <c r="J121" s="62" t="s">
        <v>404</v>
      </c>
      <c r="K121" s="62" t="str">
        <f t="shared" si="4"/>
        <v>изготовить сам</v>
      </c>
      <c r="L121" s="25"/>
      <c r="M121" s="62" t="s">
        <v>404</v>
      </c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  <c r="EQ121" s="114"/>
      <c r="ER121" s="114"/>
      <c r="ES121" s="114"/>
      <c r="ET121" s="114"/>
      <c r="EU121" s="114"/>
      <c r="EV121" s="114"/>
      <c r="EW121" s="114"/>
      <c r="EX121" s="114"/>
      <c r="EY121" s="114"/>
      <c r="EZ121" s="114"/>
      <c r="FA121" s="114"/>
      <c r="FB121" s="114"/>
      <c r="FC121" s="114"/>
      <c r="FD121" s="114"/>
      <c r="FE121" s="114"/>
      <c r="FF121" s="114"/>
      <c r="FG121" s="114"/>
      <c r="FH121" s="114"/>
      <c r="FI121" s="114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  <c r="HB121" s="114"/>
      <c r="HC121" s="114"/>
      <c r="HD121" s="114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  <c r="WW121" s="6"/>
      <c r="WX121" s="6"/>
      <c r="WY121" s="6"/>
      <c r="WZ121" s="6"/>
      <c r="XA121" s="6"/>
      <c r="XB121" s="6"/>
      <c r="XC121" s="6"/>
      <c r="XD121" s="6"/>
      <c r="XE121" s="6"/>
      <c r="XF121" s="6"/>
      <c r="XG121" s="6"/>
      <c r="XH121" s="6"/>
      <c r="XI121" s="6"/>
      <c r="XJ121" s="6"/>
      <c r="XK121" s="6"/>
      <c r="XL121" s="6"/>
      <c r="XM121" s="6"/>
      <c r="XN121" s="6"/>
      <c r="XO121" s="6"/>
      <c r="XP121" s="6"/>
      <c r="XQ121" s="6"/>
      <c r="XR121" s="6"/>
      <c r="XS121" s="6"/>
      <c r="XT121" s="6"/>
      <c r="XU121" s="6"/>
      <c r="XV121" s="6"/>
      <c r="XW121" s="6"/>
      <c r="XX121" s="6"/>
      <c r="XY121" s="6"/>
      <c r="XZ121" s="6"/>
      <c r="YA121" s="6"/>
      <c r="YB121" s="6"/>
      <c r="YC121" s="6"/>
      <c r="YD121" s="6"/>
      <c r="YE121" s="6"/>
      <c r="YF121" s="6"/>
      <c r="YG121" s="6"/>
      <c r="YH121" s="6"/>
      <c r="YI121" s="6"/>
      <c r="YJ121" s="6"/>
      <c r="YK121" s="6"/>
      <c r="YL121" s="6"/>
      <c r="YM121" s="6"/>
      <c r="YN121" s="6"/>
      <c r="YO121" s="6"/>
      <c r="YP121" s="6"/>
      <c r="YQ121" s="6"/>
      <c r="YR121" s="6"/>
      <c r="YS121" s="6"/>
      <c r="YT121" s="6"/>
      <c r="YU121" s="6"/>
      <c r="YV121" s="6"/>
      <c r="YW121" s="6"/>
      <c r="YX121" s="6"/>
      <c r="YY121" s="6"/>
      <c r="YZ121" s="6"/>
      <c r="ZA121" s="6"/>
      <c r="ZB121" s="6"/>
      <c r="ZC121" s="6"/>
      <c r="ZD121" s="6"/>
      <c r="ZE121" s="6"/>
      <c r="ZF121" s="6"/>
      <c r="ZG121" s="6"/>
      <c r="ZH121" s="6"/>
      <c r="ZI121" s="6"/>
      <c r="ZJ121" s="6"/>
      <c r="ZK121" s="6"/>
      <c r="ZL121" s="6"/>
      <c r="ZM121" s="6"/>
      <c r="ZN121" s="6"/>
      <c r="ZO121" s="6"/>
      <c r="ZP121" s="6"/>
      <c r="ZQ121" s="6"/>
      <c r="ZR121" s="6"/>
      <c r="ZS121" s="6"/>
      <c r="ZT121" s="6"/>
      <c r="ZU121" s="6"/>
      <c r="ZV121" s="6"/>
      <c r="ZW121" s="6"/>
      <c r="ZX121" s="6"/>
      <c r="ZY121" s="6"/>
      <c r="ZZ121" s="6"/>
      <c r="AAA121" s="6"/>
      <c r="AAB121" s="6"/>
      <c r="AAC121" s="6"/>
      <c r="AAD121" s="6"/>
      <c r="AAE121" s="6"/>
      <c r="AAF121" s="6"/>
      <c r="AAG121" s="6"/>
      <c r="AAH121" s="6"/>
      <c r="AAI121" s="6"/>
      <c r="AAJ121" s="6"/>
      <c r="AAK121" s="6"/>
      <c r="AAL121" s="6"/>
      <c r="AAM121" s="6"/>
      <c r="AAN121" s="6"/>
      <c r="AAO121" s="6"/>
      <c r="AAP121" s="6"/>
      <c r="AAQ121" s="6"/>
      <c r="AAR121" s="6"/>
      <c r="AAS121" s="6"/>
      <c r="AAT121" s="6"/>
      <c r="AAU121" s="6"/>
      <c r="AAV121" s="6"/>
      <c r="AAW121" s="6"/>
      <c r="AAX121" s="6"/>
      <c r="AAY121" s="6"/>
      <c r="AAZ121" s="6"/>
      <c r="ABA121" s="6"/>
      <c r="ABB121" s="6"/>
      <c r="ABC121" s="6"/>
      <c r="ABD121" s="6"/>
      <c r="ABE121" s="6"/>
      <c r="ABF121" s="6"/>
      <c r="ABG121" s="6"/>
      <c r="ABH121" s="6"/>
      <c r="ABI121" s="6"/>
      <c r="ABJ121" s="6"/>
      <c r="ABK121" s="6"/>
      <c r="ABL121" s="6"/>
      <c r="ABM121" s="6"/>
      <c r="ABN121" s="6"/>
      <c r="ABO121" s="6"/>
      <c r="ABP121" s="6"/>
      <c r="ABQ121" s="6"/>
      <c r="ABR121" s="6"/>
      <c r="ABS121" s="6"/>
      <c r="ABT121" s="6"/>
      <c r="ABU121" s="6"/>
      <c r="ABV121" s="6"/>
      <c r="ABW121" s="6"/>
      <c r="ABX121" s="6"/>
      <c r="ABY121" s="6"/>
      <c r="ABZ121" s="6"/>
      <c r="ACA121" s="6"/>
      <c r="ACB121" s="6"/>
      <c r="ACC121" s="6"/>
      <c r="ACD121" s="6"/>
      <c r="ACE121" s="6"/>
      <c r="ACF121" s="6"/>
      <c r="ACG121" s="6"/>
      <c r="ACH121" s="6"/>
      <c r="ACI121" s="6"/>
      <c r="ACJ121" s="6"/>
      <c r="ACK121" s="6"/>
      <c r="ACL121" s="6"/>
      <c r="ACM121" s="6"/>
      <c r="ACN121" s="6"/>
      <c r="ACO121" s="6"/>
      <c r="ACP121" s="6"/>
      <c r="ACQ121" s="6"/>
      <c r="ACR121" s="6"/>
      <c r="ACS121" s="6"/>
      <c r="ACT121" s="6"/>
      <c r="ACU121" s="6"/>
      <c r="ACV121" s="6"/>
      <c r="ACW121" s="6"/>
      <c r="ACX121" s="6"/>
      <c r="ACY121" s="6"/>
      <c r="ACZ121" s="6"/>
      <c r="ADA121" s="6"/>
      <c r="ADB121" s="6"/>
      <c r="ADC121" s="6"/>
      <c r="ADD121" s="6"/>
      <c r="ADE121" s="6"/>
      <c r="ADF121" s="6"/>
      <c r="ADG121" s="6"/>
      <c r="ADH121" s="6"/>
      <c r="ADI121" s="6"/>
      <c r="ADJ121" s="6"/>
      <c r="ADK121" s="6"/>
      <c r="ADL121" s="6"/>
      <c r="ADM121" s="6"/>
      <c r="ADN121" s="6"/>
      <c r="ADO121" s="6"/>
      <c r="ADP121" s="6"/>
      <c r="ADQ121" s="6"/>
      <c r="ADR121" s="6"/>
      <c r="ADS121" s="6"/>
      <c r="ADT121" s="6"/>
      <c r="ADU121" s="6"/>
      <c r="ADV121" s="6"/>
      <c r="ADW121" s="6"/>
      <c r="ADX121" s="6"/>
      <c r="ADY121" s="6"/>
      <c r="ADZ121" s="6"/>
      <c r="AEA121" s="6"/>
      <c r="AEB121" s="6"/>
      <c r="AEC121" s="6"/>
      <c r="AED121" s="6"/>
      <c r="AEE121" s="6"/>
      <c r="AEF121" s="6"/>
      <c r="AEG121" s="6"/>
      <c r="AEH121" s="6"/>
      <c r="AEI121" s="6"/>
      <c r="AEJ121" s="6"/>
      <c r="AEK121" s="6"/>
      <c r="AEL121" s="6"/>
      <c r="AEM121" s="6"/>
      <c r="AEN121" s="6"/>
      <c r="AEO121" s="6"/>
      <c r="AEP121" s="6"/>
      <c r="AEQ121" s="6"/>
      <c r="AER121" s="6"/>
      <c r="AES121" s="6"/>
      <c r="AET121" s="6"/>
      <c r="AEU121" s="6"/>
      <c r="AEV121" s="6"/>
      <c r="AEW121" s="6"/>
      <c r="AEX121" s="6"/>
      <c r="AEY121" s="6"/>
      <c r="AEZ121" s="6"/>
      <c r="AFA121" s="6"/>
      <c r="AFB121" s="6"/>
      <c r="AFC121" s="6"/>
      <c r="AFD121" s="6"/>
      <c r="AFE121" s="6"/>
      <c r="AFF121" s="6"/>
      <c r="AFG121" s="6"/>
      <c r="AFH121" s="6"/>
      <c r="AFI121" s="6"/>
      <c r="AFJ121" s="6"/>
      <c r="AFK121" s="6"/>
      <c r="AFL121" s="6"/>
      <c r="AFM121" s="6"/>
      <c r="AFN121" s="6"/>
      <c r="AFO121" s="6"/>
      <c r="AFP121" s="6"/>
      <c r="AFQ121" s="6"/>
      <c r="AFR121" s="6"/>
      <c r="AFS121" s="6"/>
      <c r="AFT121" s="6"/>
      <c r="AFU121" s="6"/>
      <c r="AFV121" s="6"/>
      <c r="AFW121" s="6"/>
      <c r="AFX121" s="6"/>
      <c r="AFY121" s="6"/>
      <c r="AFZ121" s="6"/>
      <c r="AGA121" s="6"/>
      <c r="AGB121" s="6"/>
      <c r="AGC121" s="6"/>
      <c r="AGD121" s="6"/>
      <c r="AGE121" s="6"/>
      <c r="AGF121" s="6"/>
      <c r="AGG121" s="6"/>
      <c r="AGH121" s="6"/>
      <c r="AGI121" s="6"/>
      <c r="AGJ121" s="6"/>
      <c r="AGK121" s="6"/>
      <c r="AGL121" s="6"/>
      <c r="AGM121" s="6"/>
      <c r="AGN121" s="6"/>
      <c r="AGO121" s="6"/>
      <c r="AGP121" s="6"/>
      <c r="AGQ121" s="6"/>
      <c r="AGR121" s="6"/>
      <c r="AGS121" s="6"/>
      <c r="AGT121" s="6"/>
      <c r="AGU121" s="6"/>
      <c r="AGV121" s="6"/>
      <c r="AGW121" s="6"/>
      <c r="AGX121" s="6"/>
      <c r="AGY121" s="6"/>
      <c r="AGZ121" s="6"/>
      <c r="AHA121" s="6"/>
      <c r="AHB121" s="6"/>
      <c r="AHC121" s="6"/>
      <c r="AHD121" s="6"/>
      <c r="AHE121" s="6"/>
      <c r="AHF121" s="6"/>
      <c r="AHG121" s="6"/>
      <c r="AHH121" s="6"/>
      <c r="AHI121" s="6"/>
      <c r="AHJ121" s="6"/>
      <c r="AHK121" s="6"/>
      <c r="AHL121" s="6"/>
      <c r="AHM121" s="6"/>
      <c r="AHN121" s="6"/>
      <c r="AHO121" s="6"/>
      <c r="AHP121" s="6"/>
      <c r="AHQ121" s="6"/>
      <c r="AHR121" s="6"/>
      <c r="AHS121" s="6"/>
      <c r="AHT121" s="6"/>
      <c r="AHU121" s="6"/>
      <c r="AHV121" s="6"/>
      <c r="AHW121" s="6"/>
      <c r="AHX121" s="6"/>
      <c r="AHY121" s="6"/>
      <c r="AHZ121" s="6"/>
      <c r="AIA121" s="6"/>
      <c r="AIB121" s="6"/>
      <c r="AIC121" s="6"/>
      <c r="AID121" s="6"/>
      <c r="AIE121" s="6"/>
      <c r="AIF121" s="6"/>
      <c r="AIG121" s="6"/>
      <c r="AIH121" s="6"/>
      <c r="AII121" s="6"/>
      <c r="AIJ121" s="6"/>
      <c r="AIK121" s="6"/>
      <c r="AIL121" s="6"/>
      <c r="AIM121" s="6"/>
      <c r="AIN121" s="6"/>
      <c r="AIO121" s="6"/>
      <c r="AIP121" s="6"/>
      <c r="AIQ121" s="6"/>
      <c r="AIR121" s="6"/>
      <c r="AIS121" s="6"/>
      <c r="AIT121" s="6"/>
      <c r="AIU121" s="6"/>
      <c r="AIV121" s="6"/>
      <c r="AIW121" s="6"/>
      <c r="AIX121" s="6"/>
      <c r="AIY121" s="6"/>
      <c r="AIZ121" s="6"/>
      <c r="AJA121" s="6"/>
      <c r="AJB121" s="6"/>
      <c r="AJC121" s="6"/>
      <c r="AJD121" s="6"/>
      <c r="AJE121" s="6"/>
      <c r="AJF121" s="6"/>
      <c r="AJG121" s="6"/>
      <c r="AJH121" s="6"/>
      <c r="AJI121" s="6"/>
      <c r="AJJ121" s="6"/>
      <c r="AJK121" s="6"/>
      <c r="AJL121" s="6"/>
      <c r="AJM121" s="6"/>
      <c r="AJN121" s="6"/>
      <c r="AJO121" s="6"/>
      <c r="AJP121" s="6"/>
      <c r="AJQ121" s="6"/>
      <c r="AJR121" s="6"/>
      <c r="AJS121" s="6"/>
      <c r="AJT121" s="6"/>
      <c r="AJU121" s="6"/>
      <c r="AJV121" s="6"/>
      <c r="AJW121" s="6"/>
      <c r="AJX121" s="6"/>
      <c r="AJY121" s="6"/>
      <c r="AJZ121" s="6"/>
      <c r="AKA121" s="6"/>
      <c r="AKB121" s="6"/>
      <c r="AKC121" s="6"/>
      <c r="AKD121" s="6"/>
      <c r="AKE121" s="6"/>
      <c r="AKF121" s="6"/>
      <c r="AKG121" s="6"/>
      <c r="AKH121" s="6"/>
      <c r="AKI121" s="6"/>
      <c r="AKJ121" s="6"/>
      <c r="AKK121" s="6"/>
      <c r="AKL121" s="6"/>
      <c r="AKM121" s="6"/>
      <c r="AKN121" s="6"/>
      <c r="AKO121" s="6"/>
      <c r="AKP121" s="6"/>
      <c r="AKQ121" s="6"/>
      <c r="AKR121" s="6"/>
      <c r="AKS121" s="6"/>
      <c r="AKT121" s="6"/>
      <c r="AKU121" s="6"/>
      <c r="AKV121" s="6"/>
      <c r="AKW121" s="6"/>
      <c r="AKX121" s="6"/>
      <c r="AKY121" s="6"/>
      <c r="AKZ121" s="6"/>
      <c r="ALA121" s="6"/>
      <c r="ALB121" s="6"/>
      <c r="ALC121" s="6"/>
      <c r="ALD121" s="6"/>
      <c r="ALE121" s="6"/>
      <c r="ALF121" s="6"/>
      <c r="ALG121" s="6"/>
      <c r="ALH121" s="6"/>
      <c r="ALI121" s="6"/>
      <c r="ALJ121" s="6"/>
      <c r="ALK121" s="6"/>
      <c r="ALL121" s="6"/>
      <c r="ALM121" s="6"/>
      <c r="ALN121" s="6"/>
      <c r="ALO121" s="6"/>
      <c r="ALP121" s="6"/>
      <c r="ALQ121" s="6"/>
      <c r="ALR121" s="6"/>
      <c r="ALS121" s="6"/>
      <c r="ALT121" s="6"/>
      <c r="ALU121" s="6"/>
      <c r="ALV121" s="6"/>
      <c r="ALW121" s="6"/>
      <c r="ALX121" s="6"/>
      <c r="ALY121" s="6"/>
      <c r="ALZ121" s="6"/>
      <c r="AMA121" s="6"/>
      <c r="AMB121" s="6"/>
      <c r="AMC121" s="6"/>
      <c r="AMD121" s="6"/>
      <c r="AME121" s="6"/>
      <c r="AMF121" s="6"/>
      <c r="AMG121" s="6"/>
      <c r="AMH121" s="6"/>
      <c r="AMI121" s="6"/>
      <c r="AMJ121" s="6"/>
      <c r="AMK121" s="6"/>
      <c r="AML121" s="6"/>
      <c r="AMM121" s="6"/>
      <c r="AMN121" s="6"/>
      <c r="AMO121" s="6"/>
      <c r="AMP121" s="6"/>
      <c r="AMQ121" s="6"/>
      <c r="AMR121" s="6"/>
      <c r="AMS121" s="6"/>
      <c r="AMT121" s="6"/>
      <c r="AMU121" s="6"/>
      <c r="AMV121" s="6"/>
      <c r="AMW121" s="6"/>
      <c r="AMX121" s="6"/>
      <c r="AMY121" s="6"/>
      <c r="AMZ121" s="6"/>
      <c r="ANA121" s="6"/>
      <c r="ANB121" s="6"/>
      <c r="ANC121" s="6"/>
      <c r="AND121" s="6"/>
      <c r="ANE121" s="6"/>
      <c r="ANF121" s="6"/>
      <c r="ANG121" s="6"/>
      <c r="ANH121" s="6"/>
      <c r="ANI121" s="6"/>
      <c r="ANJ121" s="6"/>
      <c r="ANK121" s="6"/>
      <c r="ANL121" s="6"/>
      <c r="ANM121" s="6"/>
      <c r="ANN121" s="6"/>
      <c r="ANO121" s="6"/>
      <c r="ANP121" s="6"/>
      <c r="ANQ121" s="6"/>
      <c r="ANR121" s="6"/>
      <c r="ANS121" s="6"/>
      <c r="ANT121" s="6"/>
      <c r="ANU121" s="6"/>
      <c r="ANV121" s="6"/>
      <c r="ANW121" s="6"/>
      <c r="ANX121" s="6"/>
      <c r="ANY121" s="6"/>
      <c r="ANZ121" s="6"/>
      <c r="AOA121" s="6"/>
      <c r="AOB121" s="6"/>
      <c r="AOC121" s="6"/>
      <c r="AOD121" s="6"/>
      <c r="AOE121" s="6"/>
      <c r="AOF121" s="6"/>
      <c r="AOG121" s="6"/>
      <c r="AOH121" s="6"/>
      <c r="AOI121" s="6"/>
      <c r="AOJ121" s="6"/>
      <c r="AOK121" s="6"/>
      <c r="AOL121" s="6"/>
      <c r="AOM121" s="6"/>
      <c r="AON121" s="6"/>
      <c r="AOO121" s="6"/>
      <c r="AOP121" s="6"/>
      <c r="AOQ121" s="6"/>
      <c r="AOR121" s="6"/>
      <c r="AOS121" s="6"/>
      <c r="AOT121" s="6"/>
      <c r="AOU121" s="6"/>
      <c r="AOV121" s="6"/>
      <c r="AOW121" s="6"/>
      <c r="AOX121" s="6"/>
      <c r="AOY121" s="6"/>
      <c r="AOZ121" s="6"/>
      <c r="APA121" s="6"/>
      <c r="APB121" s="6"/>
      <c r="APC121" s="6"/>
      <c r="APD121" s="6"/>
      <c r="APE121" s="6"/>
      <c r="APF121" s="6"/>
      <c r="APG121" s="6"/>
      <c r="APH121" s="6"/>
      <c r="API121" s="6"/>
      <c r="APJ121" s="6"/>
      <c r="APK121" s="6"/>
      <c r="APL121" s="6"/>
      <c r="APM121" s="6"/>
      <c r="APN121" s="6"/>
      <c r="APO121" s="6"/>
      <c r="APP121" s="6"/>
      <c r="APQ121" s="6"/>
      <c r="APR121" s="6"/>
      <c r="APS121" s="6"/>
      <c r="APT121" s="6"/>
      <c r="APU121" s="6"/>
      <c r="APV121" s="6"/>
      <c r="APW121" s="6"/>
      <c r="APX121" s="6"/>
      <c r="APY121" s="6"/>
      <c r="APZ121" s="6"/>
      <c r="AQA121" s="6"/>
      <c r="AQB121" s="6"/>
      <c r="AQC121" s="6"/>
      <c r="AQD121" s="6"/>
      <c r="AQE121" s="6"/>
      <c r="AQF121" s="6"/>
      <c r="AQG121" s="6"/>
      <c r="AQH121" s="6"/>
      <c r="AQI121" s="6"/>
      <c r="AQJ121" s="6"/>
      <c r="AQK121" s="6"/>
      <c r="AQL121" s="6"/>
      <c r="AQM121" s="6"/>
      <c r="AQN121" s="6"/>
      <c r="AQO121" s="6"/>
      <c r="AQP121" s="6"/>
      <c r="AQQ121" s="6"/>
      <c r="AQR121" s="6"/>
      <c r="AQS121" s="6"/>
      <c r="AQT121" s="6"/>
      <c r="AQU121" s="6"/>
      <c r="AQV121" s="6"/>
      <c r="AQW121" s="6"/>
      <c r="AQX121" s="6"/>
      <c r="AQY121" s="6"/>
      <c r="AQZ121" s="6"/>
      <c r="ARA121" s="6"/>
      <c r="ARB121" s="6"/>
      <c r="ARC121" s="6"/>
      <c r="ARD121" s="6"/>
      <c r="ARE121" s="6"/>
      <c r="ARF121" s="6"/>
      <c r="ARG121" s="6"/>
      <c r="ARH121" s="6"/>
      <c r="ARI121" s="6"/>
      <c r="ARJ121" s="6"/>
      <c r="ARK121" s="6"/>
      <c r="ARL121" s="6"/>
      <c r="ARM121" s="6"/>
      <c r="ARN121" s="6"/>
      <c r="ARO121" s="6"/>
      <c r="ARP121" s="6"/>
      <c r="ARQ121" s="6"/>
      <c r="ARR121" s="6"/>
      <c r="ARS121" s="6"/>
      <c r="ART121" s="6"/>
      <c r="ARU121" s="6"/>
      <c r="ARV121" s="6"/>
      <c r="ARW121" s="6"/>
      <c r="ARX121" s="6"/>
      <c r="ARY121" s="6"/>
      <c r="ARZ121" s="6"/>
      <c r="ASA121" s="6"/>
      <c r="ASB121" s="6"/>
      <c r="ASC121" s="6"/>
      <c r="ASD121" s="6"/>
      <c r="ASE121" s="6"/>
      <c r="ASF121" s="6"/>
      <c r="ASG121" s="6"/>
      <c r="ASH121" s="6"/>
      <c r="ASI121" s="6"/>
      <c r="ASJ121" s="6"/>
      <c r="ASK121" s="6"/>
      <c r="ASL121" s="6"/>
      <c r="ASM121" s="6"/>
      <c r="ASN121" s="6"/>
      <c r="ASO121" s="6"/>
      <c r="ASP121" s="6"/>
      <c r="ASQ121" s="6"/>
      <c r="ASR121" s="6"/>
      <c r="ASS121" s="6"/>
      <c r="AST121" s="6"/>
      <c r="ASU121" s="6"/>
      <c r="ASV121" s="6"/>
      <c r="ASW121" s="6"/>
      <c r="ASX121" s="6"/>
      <c r="ASY121" s="6"/>
      <c r="ASZ121" s="6"/>
      <c r="ATA121" s="6"/>
      <c r="ATB121" s="6"/>
      <c r="ATC121" s="6"/>
      <c r="ATD121" s="6"/>
      <c r="ATE121" s="6"/>
      <c r="ATF121" s="6"/>
      <c r="ATG121" s="6"/>
      <c r="ATH121" s="6"/>
      <c r="ATI121" s="6"/>
      <c r="ATJ121" s="6"/>
      <c r="ATK121" s="6"/>
      <c r="ATL121" s="6"/>
      <c r="ATM121" s="6"/>
      <c r="ATN121" s="6"/>
      <c r="ATO121" s="6"/>
      <c r="ATP121" s="6"/>
      <c r="ATQ121" s="6"/>
      <c r="ATR121" s="6"/>
      <c r="ATS121" s="6"/>
      <c r="ATT121" s="6"/>
      <c r="ATU121" s="6"/>
      <c r="ATV121" s="6"/>
      <c r="ATW121" s="6"/>
      <c r="ATX121" s="6"/>
      <c r="ATY121" s="6"/>
      <c r="ATZ121" s="6"/>
      <c r="AUA121" s="6"/>
      <c r="AUB121" s="6"/>
      <c r="AUC121" s="6"/>
      <c r="AUD121" s="6"/>
      <c r="AUE121" s="6"/>
      <c r="AUF121" s="6"/>
      <c r="AUG121" s="6"/>
      <c r="AUH121" s="6"/>
      <c r="AUI121" s="6"/>
      <c r="AUJ121" s="6"/>
      <c r="AUK121" s="6"/>
      <c r="AUL121" s="6"/>
      <c r="AUM121" s="6"/>
      <c r="AUN121" s="6"/>
      <c r="AUO121" s="6"/>
      <c r="AUP121" s="6"/>
      <c r="AUQ121" s="6"/>
      <c r="AUR121" s="6"/>
      <c r="AUS121" s="6"/>
      <c r="AUT121" s="6"/>
      <c r="AUU121" s="6"/>
      <c r="AUV121" s="6"/>
      <c r="AUW121" s="6"/>
      <c r="AUX121" s="6"/>
      <c r="AUY121" s="6"/>
      <c r="AUZ121" s="6"/>
      <c r="AVA121" s="6"/>
      <c r="AVB121" s="6"/>
      <c r="AVC121" s="6"/>
      <c r="AVD121" s="6"/>
      <c r="AVE121" s="6"/>
      <c r="AVF121" s="6"/>
      <c r="AVG121" s="6"/>
      <c r="AVH121" s="6"/>
      <c r="AVI121" s="6"/>
      <c r="AVJ121" s="6"/>
      <c r="AVK121" s="6"/>
      <c r="AVL121" s="6"/>
      <c r="AVM121" s="6"/>
      <c r="AVN121" s="6"/>
      <c r="AVO121" s="6"/>
      <c r="AVP121" s="6"/>
      <c r="AVQ121" s="6"/>
      <c r="AVR121" s="6"/>
      <c r="AVS121" s="6"/>
      <c r="AVT121" s="6"/>
      <c r="AVU121" s="6"/>
      <c r="AVV121" s="6"/>
      <c r="AVW121" s="6"/>
      <c r="AVX121" s="6"/>
      <c r="AVY121" s="6"/>
      <c r="AVZ121" s="6"/>
      <c r="AWA121" s="6"/>
      <c r="AWB121" s="6"/>
      <c r="AWC121" s="6"/>
      <c r="AWD121" s="6"/>
      <c r="AWE121" s="6"/>
      <c r="AWF121" s="6"/>
      <c r="AWG121" s="6"/>
      <c r="AWH121" s="6"/>
      <c r="AWI121" s="6"/>
      <c r="AWJ121" s="6"/>
      <c r="AWK121" s="6"/>
      <c r="AWL121" s="6"/>
      <c r="AWM121" s="6"/>
      <c r="AWN121" s="6"/>
      <c r="AWO121" s="6"/>
      <c r="AWP121" s="6"/>
      <c r="AWQ121" s="6"/>
      <c r="AWR121" s="6"/>
      <c r="AWS121" s="6"/>
      <c r="AWT121" s="6"/>
      <c r="AWU121" s="6"/>
      <c r="AWV121" s="6"/>
      <c r="AWW121" s="6"/>
      <c r="AWX121" s="6"/>
      <c r="AWY121" s="6"/>
      <c r="AWZ121" s="6"/>
      <c r="AXA121" s="6"/>
      <c r="AXB121" s="6"/>
      <c r="AXC121" s="6"/>
      <c r="AXD121" s="6"/>
      <c r="AXE121" s="6"/>
      <c r="AXF121" s="6"/>
      <c r="AXG121" s="6"/>
      <c r="AXH121" s="6"/>
      <c r="AXI121" s="6"/>
      <c r="AXJ121" s="6"/>
      <c r="AXK121" s="6"/>
      <c r="AXL121" s="6"/>
      <c r="AXM121" s="6"/>
      <c r="AXN121" s="6"/>
      <c r="AXO121" s="6"/>
      <c r="AXP121" s="6"/>
      <c r="AXQ121" s="6"/>
      <c r="AXR121" s="6"/>
      <c r="AXS121" s="6"/>
      <c r="AXT121" s="6"/>
      <c r="AXU121" s="6"/>
      <c r="AXV121" s="6"/>
      <c r="AXW121" s="6"/>
      <c r="AXX121" s="6"/>
      <c r="AXY121" s="6"/>
      <c r="AXZ121" s="6"/>
      <c r="AYA121" s="6"/>
      <c r="AYB121" s="6"/>
      <c r="AYC121" s="6"/>
      <c r="AYD121" s="6"/>
      <c r="AYE121" s="6"/>
      <c r="AYF121" s="6"/>
      <c r="AYG121" s="6"/>
      <c r="AYH121" s="6"/>
      <c r="AYI121" s="6"/>
      <c r="AYJ121" s="6"/>
      <c r="AYK121" s="6"/>
      <c r="AYL121" s="6"/>
      <c r="AYM121" s="6"/>
      <c r="AYN121" s="6"/>
      <c r="AYO121" s="6"/>
      <c r="AYP121" s="6"/>
      <c r="AYQ121" s="6"/>
      <c r="AYR121" s="6"/>
      <c r="AYS121" s="6"/>
      <c r="AYT121" s="6"/>
      <c r="AYU121" s="6"/>
      <c r="AYV121" s="6"/>
      <c r="AYW121" s="6"/>
      <c r="AYX121" s="6"/>
      <c r="AYY121" s="6"/>
      <c r="AYZ121" s="6"/>
      <c r="AZA121" s="6"/>
      <c r="AZB121" s="6"/>
      <c r="AZC121" s="6"/>
      <c r="AZD121" s="6"/>
      <c r="AZE121" s="6"/>
      <c r="AZF121" s="6"/>
      <c r="AZG121" s="6"/>
      <c r="AZH121" s="6"/>
      <c r="AZI121" s="6"/>
      <c r="AZJ121" s="6"/>
      <c r="AZK121" s="6"/>
      <c r="AZL121" s="6"/>
      <c r="AZM121" s="6"/>
      <c r="AZN121" s="6"/>
      <c r="AZO121" s="6"/>
      <c r="AZP121" s="6"/>
      <c r="AZQ121" s="6"/>
      <c r="AZR121" s="6"/>
      <c r="AZS121" s="6"/>
      <c r="AZT121" s="6"/>
      <c r="AZU121" s="6"/>
      <c r="AZV121" s="6"/>
      <c r="AZW121" s="6"/>
      <c r="AZX121" s="6"/>
      <c r="AZY121" s="6"/>
      <c r="AZZ121" s="6"/>
      <c r="BAA121" s="6"/>
      <c r="BAB121" s="6"/>
      <c r="BAC121" s="6"/>
      <c r="BAD121" s="6"/>
      <c r="BAE121" s="6"/>
      <c r="BAF121" s="6"/>
      <c r="BAG121" s="6"/>
      <c r="BAH121" s="6"/>
      <c r="BAI121" s="6"/>
      <c r="BAJ121" s="6"/>
      <c r="BAK121" s="6"/>
      <c r="BAL121" s="6"/>
      <c r="BAM121" s="6"/>
      <c r="BAN121" s="6"/>
      <c r="BAO121" s="6"/>
      <c r="BAP121" s="6"/>
      <c r="BAQ121" s="6"/>
      <c r="BAR121" s="6"/>
      <c r="BAS121" s="6"/>
      <c r="BAT121" s="6"/>
      <c r="BAU121" s="6"/>
      <c r="BAV121" s="6"/>
      <c r="BAW121" s="6"/>
      <c r="BAX121" s="6"/>
      <c r="BAY121" s="6"/>
      <c r="BAZ121" s="6"/>
      <c r="BBA121" s="6"/>
      <c r="BBB121" s="6"/>
      <c r="BBC121" s="6"/>
      <c r="BBD121" s="6"/>
      <c r="BBE121" s="6"/>
      <c r="BBF121" s="6"/>
      <c r="BBG121" s="6"/>
      <c r="BBH121" s="6"/>
      <c r="BBI121" s="6"/>
      <c r="BBJ121" s="6"/>
      <c r="BBK121" s="6"/>
      <c r="BBL121" s="6"/>
      <c r="BBM121" s="6"/>
      <c r="BBN121" s="6"/>
      <c r="BBO121" s="6"/>
      <c r="BBP121" s="6"/>
      <c r="BBQ121" s="6"/>
      <c r="BBR121" s="6"/>
      <c r="BBS121" s="6"/>
      <c r="BBT121" s="6"/>
      <c r="BBU121" s="6"/>
      <c r="BBV121" s="6"/>
      <c r="BBW121" s="6"/>
      <c r="BBX121" s="6"/>
      <c r="BBY121" s="6"/>
      <c r="BBZ121" s="6"/>
      <c r="BCA121" s="6"/>
      <c r="BCB121" s="6"/>
      <c r="BCC121" s="6"/>
      <c r="BCD121" s="6"/>
      <c r="BCE121" s="6"/>
      <c r="BCF121" s="6"/>
      <c r="BCG121" s="6"/>
      <c r="BCH121" s="6"/>
      <c r="BCI121" s="6"/>
      <c r="BCJ121" s="6"/>
      <c r="BCK121" s="6"/>
      <c r="BCL121" s="6"/>
      <c r="BCM121" s="6"/>
      <c r="BCN121" s="6"/>
      <c r="BCO121" s="6"/>
      <c r="BCP121" s="6"/>
      <c r="BCQ121" s="6"/>
      <c r="BCR121" s="6"/>
      <c r="BCS121" s="6"/>
      <c r="BCT121" s="6"/>
      <c r="BCU121" s="6"/>
      <c r="BCV121" s="6"/>
      <c r="BCW121" s="6"/>
      <c r="BCX121" s="6"/>
      <c r="BCY121" s="6"/>
      <c r="BCZ121" s="6"/>
      <c r="BDA121" s="6"/>
      <c r="BDB121" s="6"/>
      <c r="BDC121" s="6"/>
      <c r="BDD121" s="6"/>
      <c r="BDE121" s="6"/>
      <c r="BDF121" s="6"/>
      <c r="BDG121" s="6"/>
      <c r="BDH121" s="6"/>
      <c r="BDI121" s="6"/>
      <c r="BDJ121" s="6"/>
      <c r="BDK121" s="6"/>
      <c r="BDL121" s="6"/>
      <c r="BDM121" s="6"/>
      <c r="BDN121" s="6"/>
      <c r="BDO121" s="6"/>
      <c r="BDP121" s="6"/>
      <c r="BDQ121" s="6"/>
      <c r="BDR121" s="6"/>
      <c r="BDS121" s="6"/>
      <c r="BDT121" s="6"/>
      <c r="BDU121" s="6"/>
      <c r="BDV121" s="6"/>
      <c r="BDW121" s="6"/>
      <c r="BDX121" s="6"/>
      <c r="BDY121" s="6"/>
      <c r="BDZ121" s="6"/>
      <c r="BEA121" s="6"/>
      <c r="BEB121" s="6"/>
      <c r="BEC121" s="6"/>
      <c r="BED121" s="6"/>
      <c r="BEE121" s="6"/>
      <c r="BEF121" s="6"/>
      <c r="BEG121" s="6"/>
      <c r="BEH121" s="6"/>
      <c r="BEI121" s="6"/>
      <c r="BEJ121" s="6"/>
      <c r="BEK121" s="6"/>
      <c r="BEL121" s="6"/>
      <c r="BEM121" s="6"/>
      <c r="BEN121" s="6"/>
      <c r="BEO121" s="6"/>
      <c r="BEP121" s="6"/>
      <c r="BEQ121" s="6"/>
      <c r="BER121" s="6"/>
      <c r="BES121" s="6"/>
      <c r="BET121" s="6"/>
      <c r="BEU121" s="6"/>
      <c r="BEV121" s="6"/>
      <c r="BEW121" s="6"/>
      <c r="BEX121" s="6"/>
      <c r="BEY121" s="6"/>
      <c r="BEZ121" s="6"/>
      <c r="BFA121" s="6"/>
      <c r="BFB121" s="6"/>
      <c r="BFC121" s="6"/>
      <c r="BFD121" s="6"/>
      <c r="BFE121" s="6"/>
      <c r="BFF121" s="6"/>
      <c r="BFG121" s="6"/>
      <c r="BFH121" s="6"/>
      <c r="BFI121" s="6"/>
      <c r="BFJ121" s="6"/>
      <c r="BFK121" s="6"/>
      <c r="BFL121" s="6"/>
      <c r="BFM121" s="6"/>
      <c r="BFN121" s="6"/>
      <c r="BFO121" s="6"/>
      <c r="BFP121" s="6"/>
      <c r="BFQ121" s="6"/>
      <c r="BFR121" s="6"/>
      <c r="BFS121" s="6"/>
      <c r="BFT121" s="6"/>
      <c r="BFU121" s="6"/>
      <c r="BFV121" s="6"/>
      <c r="BFW121" s="6"/>
      <c r="BFX121" s="6"/>
      <c r="BFY121" s="6"/>
      <c r="BFZ121" s="6"/>
      <c r="BGA121" s="6"/>
      <c r="BGB121" s="6"/>
      <c r="BGC121" s="6"/>
      <c r="BGD121" s="6"/>
      <c r="BGE121" s="6"/>
      <c r="BGF121" s="6"/>
      <c r="BGG121" s="6"/>
      <c r="BGH121" s="6"/>
      <c r="BGI121" s="6"/>
      <c r="BGJ121" s="6"/>
      <c r="BGK121" s="6"/>
      <c r="BGL121" s="6"/>
      <c r="BGM121" s="6"/>
      <c r="BGN121" s="6"/>
      <c r="BGO121" s="6"/>
      <c r="BGP121" s="6"/>
      <c r="BGQ121" s="6"/>
      <c r="BGR121" s="6"/>
      <c r="BGS121" s="6"/>
      <c r="BGT121" s="6"/>
      <c r="BGU121" s="6"/>
      <c r="BGV121" s="6"/>
      <c r="BGW121" s="6"/>
      <c r="BGX121" s="6"/>
      <c r="BGY121" s="6"/>
      <c r="BGZ121" s="6"/>
      <c r="BHA121" s="6"/>
      <c r="BHB121" s="6"/>
      <c r="BHC121" s="6"/>
      <c r="BHD121" s="6"/>
      <c r="BHE121" s="6"/>
      <c r="BHF121" s="6"/>
      <c r="BHG121" s="6"/>
      <c r="BHH121" s="6"/>
      <c r="BHI121" s="6"/>
      <c r="BHJ121" s="6"/>
      <c r="BHK121" s="6"/>
      <c r="BHL121" s="6"/>
      <c r="BHM121" s="6"/>
      <c r="BHN121" s="6"/>
      <c r="BHO121" s="6"/>
      <c r="BHP121" s="6"/>
      <c r="BHQ121" s="6"/>
      <c r="BHR121" s="6"/>
      <c r="BHS121" s="6"/>
      <c r="BHT121" s="6"/>
      <c r="BHU121" s="6"/>
      <c r="BHV121" s="6"/>
      <c r="BHW121" s="6"/>
      <c r="BHX121" s="6"/>
      <c r="BHY121" s="6"/>
      <c r="BHZ121" s="6"/>
      <c r="BIA121" s="6"/>
      <c r="BIB121" s="6"/>
      <c r="BIC121" s="6"/>
      <c r="BID121" s="6"/>
      <c r="BIE121" s="6"/>
      <c r="BIF121" s="6"/>
      <c r="BIG121" s="6"/>
      <c r="BIH121" s="6"/>
      <c r="BII121" s="6"/>
      <c r="BIJ121" s="6"/>
      <c r="BIK121" s="6"/>
      <c r="BIL121" s="6"/>
      <c r="BIM121" s="6"/>
      <c r="BIN121" s="6"/>
      <c r="BIO121" s="6"/>
      <c r="BIP121" s="6"/>
      <c r="BIQ121" s="6"/>
      <c r="BIR121" s="6"/>
      <c r="BIS121" s="6"/>
      <c r="BIT121" s="6"/>
      <c r="BIU121" s="6"/>
      <c r="BIV121" s="6"/>
      <c r="BIW121" s="6"/>
      <c r="BIX121" s="6"/>
      <c r="BIY121" s="6"/>
      <c r="BIZ121" s="6"/>
      <c r="BJA121" s="6"/>
      <c r="BJB121" s="6"/>
      <c r="BJC121" s="6"/>
      <c r="BJD121" s="6"/>
      <c r="BJE121" s="6"/>
      <c r="BJF121" s="6"/>
      <c r="BJG121" s="6"/>
      <c r="BJH121" s="6"/>
      <c r="BJI121" s="6"/>
      <c r="BJJ121" s="6"/>
      <c r="BJK121" s="6"/>
      <c r="BJL121" s="6"/>
      <c r="BJM121" s="6"/>
      <c r="BJN121" s="6"/>
      <c r="BJO121" s="6"/>
      <c r="BJP121" s="6"/>
      <c r="BJQ121" s="6"/>
      <c r="BJR121" s="6"/>
      <c r="BJS121" s="6"/>
      <c r="BJT121" s="6"/>
      <c r="BJU121" s="6"/>
      <c r="BJV121" s="6"/>
      <c r="BJW121" s="6"/>
      <c r="BJX121" s="6"/>
      <c r="BJY121" s="6"/>
      <c r="BJZ121" s="6"/>
      <c r="BKA121" s="6"/>
      <c r="BKB121" s="6"/>
      <c r="BKC121" s="6"/>
      <c r="BKD121" s="6"/>
      <c r="BKE121" s="6"/>
      <c r="BKF121" s="6"/>
      <c r="BKG121" s="6"/>
      <c r="BKH121" s="6"/>
      <c r="BKI121" s="6"/>
      <c r="BKJ121" s="6"/>
      <c r="BKK121" s="6"/>
      <c r="BKL121" s="6"/>
      <c r="BKM121" s="6"/>
      <c r="BKN121" s="6"/>
      <c r="BKO121" s="6"/>
      <c r="BKP121" s="6"/>
      <c r="BKQ121" s="6"/>
      <c r="BKR121" s="6"/>
      <c r="BKS121" s="6"/>
      <c r="BKT121" s="6"/>
      <c r="BKU121" s="6"/>
      <c r="BKV121" s="6"/>
      <c r="BKW121" s="6"/>
      <c r="BKX121" s="6"/>
      <c r="BKY121" s="6"/>
      <c r="BKZ121" s="6"/>
      <c r="BLA121" s="6"/>
      <c r="BLB121" s="6"/>
      <c r="BLC121" s="6"/>
      <c r="BLD121" s="6"/>
      <c r="BLE121" s="6"/>
      <c r="BLF121" s="6"/>
      <c r="BLG121" s="6"/>
      <c r="BLH121" s="6"/>
      <c r="BLI121" s="6"/>
      <c r="BLJ121" s="6"/>
      <c r="BLK121" s="6"/>
      <c r="BLL121" s="6"/>
      <c r="BLM121" s="6"/>
      <c r="BLN121" s="6"/>
      <c r="BLO121" s="6"/>
      <c r="BLP121" s="6"/>
      <c r="BLQ121" s="6"/>
      <c r="BLR121" s="6"/>
      <c r="BLS121" s="6"/>
      <c r="BLT121" s="6"/>
      <c r="BLU121" s="6"/>
      <c r="BLV121" s="6"/>
      <c r="BLW121" s="6"/>
      <c r="BLX121" s="6"/>
      <c r="BLY121" s="6"/>
      <c r="BLZ121" s="6"/>
      <c r="BMA121" s="6"/>
      <c r="BMB121" s="6"/>
      <c r="BMC121" s="6"/>
      <c r="BMD121" s="6"/>
      <c r="BME121" s="6"/>
      <c r="BMF121" s="6"/>
      <c r="BMG121" s="6"/>
      <c r="BMH121" s="6"/>
      <c r="BMI121" s="6"/>
      <c r="BMJ121" s="6"/>
      <c r="BMK121" s="6"/>
      <c r="BML121" s="6"/>
      <c r="BMM121" s="6"/>
      <c r="BMN121" s="6"/>
      <c r="BMO121" s="6"/>
      <c r="BMP121" s="6"/>
      <c r="BMQ121" s="6"/>
      <c r="BMR121" s="6"/>
      <c r="BMS121" s="6"/>
      <c r="BMT121" s="6"/>
      <c r="BMU121" s="6"/>
      <c r="BMV121" s="6"/>
      <c r="BMW121" s="6"/>
      <c r="BMX121" s="6"/>
      <c r="BMY121" s="6"/>
      <c r="BMZ121" s="6"/>
      <c r="BNA121" s="6"/>
      <c r="BNB121" s="6"/>
      <c r="BNC121" s="6"/>
      <c r="BND121" s="6"/>
      <c r="BNE121" s="6"/>
      <c r="BNF121" s="6"/>
      <c r="BNG121" s="6"/>
      <c r="BNH121" s="6"/>
      <c r="BNI121" s="6"/>
      <c r="BNJ121" s="6"/>
      <c r="BNK121" s="6"/>
      <c r="BNL121" s="6"/>
      <c r="BNM121" s="6"/>
      <c r="BNN121" s="6"/>
      <c r="BNO121" s="6"/>
      <c r="BNP121" s="6"/>
      <c r="BNQ121" s="6"/>
      <c r="BNR121" s="6"/>
      <c r="BNS121" s="6"/>
      <c r="BNT121" s="6"/>
      <c r="BNU121" s="6"/>
      <c r="BNV121" s="6"/>
      <c r="BNW121" s="6"/>
      <c r="BNX121" s="6"/>
      <c r="BNY121" s="6"/>
      <c r="BNZ121" s="6"/>
      <c r="BOA121" s="6"/>
      <c r="BOB121" s="6"/>
      <c r="BOC121" s="6"/>
      <c r="BOD121" s="6"/>
      <c r="BOE121" s="6"/>
      <c r="BOF121" s="6"/>
      <c r="BOG121" s="6"/>
      <c r="BOH121" s="6"/>
      <c r="BOI121" s="6"/>
      <c r="BOJ121" s="6"/>
      <c r="BOK121" s="6"/>
      <c r="BOL121" s="6"/>
      <c r="BOM121" s="6"/>
      <c r="BON121" s="6"/>
      <c r="BOO121" s="6"/>
      <c r="BOP121" s="6"/>
      <c r="BOQ121" s="6"/>
      <c r="BOR121" s="6"/>
      <c r="BOS121" s="6"/>
      <c r="BOT121" s="6"/>
      <c r="BOU121" s="6"/>
      <c r="BOV121" s="6"/>
      <c r="BOW121" s="6"/>
      <c r="BOX121" s="6"/>
      <c r="BOY121" s="6"/>
      <c r="BOZ121" s="6"/>
      <c r="BPA121" s="6"/>
      <c r="BPB121" s="6"/>
      <c r="BPC121" s="6"/>
      <c r="BPD121" s="6"/>
      <c r="BPE121" s="6"/>
      <c r="BPF121" s="6"/>
      <c r="BPG121" s="6"/>
      <c r="BPH121" s="6"/>
      <c r="BPI121" s="6"/>
      <c r="BPJ121" s="6"/>
      <c r="BPK121" s="6"/>
      <c r="BPL121" s="6"/>
      <c r="BPM121" s="6"/>
      <c r="BPN121" s="6"/>
      <c r="BPO121" s="6"/>
      <c r="BPP121" s="6"/>
      <c r="BPQ121" s="6"/>
      <c r="BPR121" s="6"/>
      <c r="BPS121" s="6"/>
      <c r="BPT121" s="6"/>
      <c r="BPU121" s="6"/>
      <c r="BPV121" s="6"/>
      <c r="BPW121" s="6"/>
      <c r="BPX121" s="6"/>
      <c r="BPY121" s="6"/>
      <c r="BPZ121" s="6"/>
      <c r="BQA121" s="6"/>
      <c r="BQB121" s="6"/>
      <c r="BQC121" s="6"/>
      <c r="BQD121" s="6"/>
      <c r="BQE121" s="6"/>
      <c r="BQF121" s="6"/>
      <c r="BQG121" s="6"/>
      <c r="BQH121" s="6"/>
      <c r="BQI121" s="6"/>
      <c r="BQJ121" s="6"/>
      <c r="BQK121" s="6"/>
      <c r="BQL121" s="6"/>
      <c r="BQM121" s="6"/>
      <c r="BQN121" s="6"/>
      <c r="BQO121" s="6"/>
      <c r="BQP121" s="6"/>
      <c r="BQQ121" s="6"/>
      <c r="BQR121" s="6"/>
      <c r="BQS121" s="6"/>
      <c r="BQT121" s="6"/>
      <c r="BQU121" s="6"/>
      <c r="BQV121" s="6"/>
      <c r="BQW121" s="6"/>
      <c r="BQX121" s="6"/>
      <c r="BQY121" s="6"/>
      <c r="BQZ121" s="6"/>
      <c r="BRA121" s="6"/>
      <c r="BRB121" s="6"/>
      <c r="BRC121" s="6"/>
      <c r="BRD121" s="6"/>
      <c r="BRE121" s="6"/>
      <c r="BRF121" s="6"/>
      <c r="BRG121" s="6"/>
      <c r="BRH121" s="6"/>
      <c r="BRI121" s="6"/>
      <c r="BRJ121" s="6"/>
      <c r="BRK121" s="6"/>
      <c r="BRL121" s="6"/>
      <c r="BRM121" s="6"/>
      <c r="BRN121" s="6"/>
      <c r="BRO121" s="6"/>
      <c r="BRP121" s="6"/>
      <c r="BRQ121" s="6"/>
      <c r="BRR121" s="6"/>
      <c r="BRS121" s="6"/>
      <c r="BRT121" s="6"/>
      <c r="BRU121" s="6"/>
      <c r="BRV121" s="6"/>
      <c r="BRW121" s="6"/>
      <c r="BRX121" s="6"/>
      <c r="BRY121" s="6"/>
      <c r="BRZ121" s="6"/>
      <c r="BSA121" s="6"/>
      <c r="BSB121" s="6"/>
      <c r="BSC121" s="6"/>
      <c r="BSD121" s="6"/>
      <c r="BSE121" s="6"/>
      <c r="BSF121" s="6"/>
      <c r="BSG121" s="6"/>
      <c r="BSH121" s="6"/>
      <c r="BSI121" s="6"/>
      <c r="BSJ121" s="6"/>
      <c r="BSK121" s="6"/>
      <c r="BSL121" s="6"/>
      <c r="BSM121" s="6"/>
      <c r="BSN121" s="6"/>
      <c r="BSO121" s="6"/>
      <c r="BSP121" s="6"/>
      <c r="BSQ121" s="6"/>
      <c r="BSR121" s="6"/>
      <c r="BSS121" s="6"/>
      <c r="BST121" s="6"/>
      <c r="BSU121" s="6"/>
      <c r="BSV121" s="6"/>
      <c r="BSW121" s="6"/>
      <c r="BSX121" s="6"/>
      <c r="BSY121" s="6"/>
      <c r="BSZ121" s="6"/>
      <c r="BTA121" s="6"/>
      <c r="BTB121" s="6"/>
      <c r="BTC121" s="6"/>
      <c r="BTD121" s="6"/>
      <c r="BTE121" s="6"/>
      <c r="BTF121" s="6"/>
      <c r="BTG121" s="6"/>
      <c r="BTH121" s="6"/>
      <c r="BTI121" s="6"/>
      <c r="BTJ121" s="6"/>
      <c r="BTK121" s="6"/>
      <c r="BTL121" s="6"/>
      <c r="BTM121" s="6"/>
      <c r="BTN121" s="6"/>
      <c r="BTO121" s="6"/>
      <c r="BTP121" s="6"/>
      <c r="BTQ121" s="6"/>
      <c r="BTR121" s="6"/>
      <c r="BTS121" s="6"/>
      <c r="BTT121" s="6"/>
      <c r="BTU121" s="6"/>
      <c r="BTV121" s="6"/>
      <c r="BTW121" s="6"/>
      <c r="BTX121" s="6"/>
      <c r="BTY121" s="6"/>
      <c r="BTZ121" s="6"/>
      <c r="BUA121" s="6"/>
      <c r="BUB121" s="6"/>
      <c r="BUC121" s="6"/>
      <c r="BUD121" s="6"/>
      <c r="BUE121" s="6"/>
      <c r="BUF121" s="6"/>
      <c r="BUG121" s="6"/>
      <c r="BUH121" s="6"/>
      <c r="BUI121" s="6"/>
      <c r="BUJ121" s="6"/>
      <c r="BUK121" s="6"/>
      <c r="BUL121" s="6"/>
      <c r="BUM121" s="6"/>
      <c r="BUN121" s="6"/>
      <c r="BUO121" s="6"/>
      <c r="BUP121" s="6"/>
      <c r="BUQ121" s="6"/>
      <c r="BUR121" s="6"/>
      <c r="BUS121" s="6"/>
      <c r="BUT121" s="6"/>
      <c r="BUU121" s="6"/>
      <c r="BUV121" s="6"/>
      <c r="BUW121" s="6"/>
      <c r="BUX121" s="6"/>
      <c r="BUY121" s="6"/>
      <c r="BUZ121" s="6"/>
      <c r="BVA121" s="6"/>
      <c r="BVB121" s="6"/>
      <c r="BVC121" s="6"/>
      <c r="BVD121" s="6"/>
      <c r="BVE121" s="6"/>
      <c r="BVF121" s="6"/>
      <c r="BVG121" s="6"/>
      <c r="BVH121" s="6"/>
      <c r="BVI121" s="6"/>
      <c r="BVJ121" s="6"/>
      <c r="BVK121" s="6"/>
      <c r="BVL121" s="6"/>
      <c r="BVM121" s="6"/>
      <c r="BVN121" s="6"/>
      <c r="BVO121" s="6"/>
      <c r="BVP121" s="6"/>
      <c r="BVQ121" s="6"/>
      <c r="BVR121" s="6"/>
      <c r="BVS121" s="6"/>
      <c r="BVT121" s="6"/>
      <c r="BVU121" s="6"/>
      <c r="BVV121" s="6"/>
      <c r="BVW121" s="6"/>
      <c r="BVX121" s="6"/>
      <c r="BVY121" s="6"/>
      <c r="BVZ121" s="6"/>
      <c r="BWA121" s="6"/>
      <c r="BWB121" s="6"/>
      <c r="BWC121" s="6"/>
      <c r="BWD121" s="6"/>
      <c r="BWE121" s="6"/>
      <c r="BWF121" s="6"/>
      <c r="BWG121" s="6"/>
      <c r="BWH121" s="6"/>
      <c r="BWI121" s="6"/>
      <c r="BWJ121" s="6"/>
      <c r="BWK121" s="6"/>
      <c r="BWL121" s="6"/>
      <c r="BWM121" s="6"/>
      <c r="BWN121" s="6"/>
      <c r="BWO121" s="6"/>
      <c r="BWP121" s="6"/>
      <c r="BWQ121" s="6"/>
      <c r="BWR121" s="6"/>
      <c r="BWS121" s="6"/>
      <c r="BWT121" s="6"/>
      <c r="BWU121" s="6"/>
      <c r="BWV121" s="6"/>
      <c r="BWW121" s="6"/>
      <c r="BWX121" s="6"/>
      <c r="BWY121" s="6"/>
      <c r="BWZ121" s="6"/>
      <c r="BXA121" s="6"/>
      <c r="BXB121" s="6"/>
      <c r="BXC121" s="6"/>
      <c r="BXD121" s="6"/>
      <c r="BXE121" s="6"/>
      <c r="BXF121" s="6"/>
      <c r="BXG121" s="6"/>
      <c r="BXH121" s="6"/>
      <c r="BXI121" s="6"/>
      <c r="BXJ121" s="6"/>
      <c r="BXK121" s="6"/>
      <c r="BXL121" s="6"/>
      <c r="BXM121" s="6"/>
      <c r="BXN121" s="6"/>
      <c r="BXO121" s="6"/>
      <c r="BXP121" s="6"/>
      <c r="BXQ121" s="6"/>
      <c r="BXR121" s="6"/>
      <c r="BXS121" s="6"/>
      <c r="BXT121" s="6"/>
      <c r="BXU121" s="6"/>
      <c r="BXV121" s="6"/>
      <c r="BXW121" s="6"/>
      <c r="BXX121" s="6"/>
      <c r="BXY121" s="6"/>
      <c r="BXZ121" s="6"/>
      <c r="BYA121" s="6"/>
      <c r="BYB121" s="6"/>
      <c r="BYC121" s="6"/>
      <c r="BYD121" s="6"/>
      <c r="BYE121" s="6"/>
      <c r="BYF121" s="6"/>
      <c r="BYG121" s="6"/>
      <c r="BYH121" s="6"/>
      <c r="BYI121" s="6"/>
      <c r="BYJ121" s="6"/>
      <c r="BYK121" s="6"/>
      <c r="BYL121" s="6"/>
      <c r="BYM121" s="6"/>
      <c r="BYN121" s="6"/>
      <c r="BYO121" s="6"/>
      <c r="BYP121" s="6"/>
      <c r="BYQ121" s="6"/>
      <c r="BYR121" s="6"/>
      <c r="BYS121" s="6"/>
      <c r="BYT121" s="6"/>
      <c r="BYU121" s="6"/>
      <c r="BYV121" s="6"/>
      <c r="BYW121" s="6"/>
      <c r="BYX121" s="6"/>
      <c r="BYY121" s="6"/>
      <c r="BYZ121" s="6"/>
      <c r="BZA121" s="6"/>
      <c r="BZB121" s="6"/>
      <c r="BZC121" s="6"/>
      <c r="BZD121" s="6"/>
      <c r="BZE121" s="6"/>
      <c r="BZF121" s="6"/>
      <c r="BZG121" s="6"/>
      <c r="BZH121" s="6"/>
      <c r="BZI121" s="6"/>
      <c r="BZJ121" s="6"/>
      <c r="BZK121" s="6"/>
      <c r="BZL121" s="6"/>
      <c r="BZM121" s="6"/>
      <c r="BZN121" s="6"/>
      <c r="BZO121" s="6"/>
      <c r="BZP121" s="6"/>
      <c r="BZQ121" s="6"/>
      <c r="BZR121" s="6"/>
      <c r="BZS121" s="6"/>
      <c r="BZT121" s="6"/>
      <c r="BZU121" s="6"/>
      <c r="BZV121" s="6"/>
      <c r="BZW121" s="6"/>
      <c r="BZX121" s="6"/>
      <c r="BZY121" s="6"/>
      <c r="BZZ121" s="6"/>
      <c r="CAA121" s="6"/>
      <c r="CAB121" s="6"/>
      <c r="CAC121" s="6"/>
      <c r="CAD121" s="6"/>
      <c r="CAE121" s="6"/>
      <c r="CAF121" s="6"/>
      <c r="CAG121" s="6"/>
      <c r="CAH121" s="6"/>
      <c r="CAI121" s="6"/>
      <c r="CAJ121" s="6"/>
      <c r="CAK121" s="6"/>
      <c r="CAL121" s="6"/>
      <c r="CAM121" s="6"/>
      <c r="CAN121" s="6"/>
      <c r="CAO121" s="6"/>
      <c r="CAP121" s="6"/>
      <c r="CAQ121" s="6"/>
      <c r="CAR121" s="6"/>
      <c r="CAS121" s="6"/>
      <c r="CAT121" s="6"/>
      <c r="CAU121" s="6"/>
      <c r="CAV121" s="6"/>
      <c r="CAW121" s="6"/>
      <c r="CAX121" s="6"/>
      <c r="CAY121" s="6"/>
      <c r="CAZ121" s="6"/>
      <c r="CBA121" s="6"/>
      <c r="CBB121" s="6"/>
      <c r="CBC121" s="6"/>
      <c r="CBD121" s="6"/>
      <c r="CBE121" s="6"/>
      <c r="CBF121" s="6"/>
      <c r="CBG121" s="6"/>
      <c r="CBH121" s="6"/>
      <c r="CBI121" s="6"/>
      <c r="CBJ121" s="6"/>
      <c r="CBK121" s="6"/>
      <c r="CBL121" s="6"/>
      <c r="CBM121" s="6"/>
      <c r="CBN121" s="6"/>
      <c r="CBO121" s="6"/>
      <c r="CBP121" s="6"/>
      <c r="CBQ121" s="6"/>
      <c r="CBR121" s="6"/>
      <c r="CBS121" s="6"/>
      <c r="CBT121" s="6"/>
      <c r="CBU121" s="6"/>
      <c r="CBV121" s="6"/>
      <c r="CBW121" s="6"/>
      <c r="CBX121" s="6"/>
      <c r="CBY121" s="6"/>
      <c r="CBZ121" s="6"/>
      <c r="CCA121" s="6"/>
      <c r="CCB121" s="6"/>
      <c r="CCC121" s="6"/>
      <c r="CCD121" s="6"/>
      <c r="CCE121" s="6"/>
      <c r="CCF121" s="6"/>
      <c r="CCG121" s="6"/>
      <c r="CCH121" s="6"/>
      <c r="CCI121" s="6"/>
      <c r="CCJ121" s="6"/>
      <c r="CCK121" s="6"/>
      <c r="CCL121" s="6"/>
      <c r="CCM121" s="6"/>
      <c r="CCN121" s="6"/>
      <c r="CCO121" s="6"/>
      <c r="CCP121" s="6"/>
      <c r="CCQ121" s="6"/>
      <c r="CCR121" s="6"/>
      <c r="CCS121" s="6"/>
      <c r="CCT121" s="6"/>
      <c r="CCU121" s="6"/>
      <c r="CCV121" s="6"/>
      <c r="CCW121" s="6"/>
      <c r="CCX121" s="6"/>
      <c r="CCY121" s="6"/>
      <c r="CCZ121" s="6"/>
      <c r="CDA121" s="6"/>
      <c r="CDB121" s="6"/>
      <c r="CDC121" s="6"/>
      <c r="CDD121" s="6"/>
      <c r="CDE121" s="6"/>
      <c r="CDF121" s="6"/>
      <c r="CDG121" s="6"/>
      <c r="CDH121" s="6"/>
      <c r="CDI121" s="6"/>
      <c r="CDJ121" s="6"/>
      <c r="CDK121" s="6"/>
      <c r="CDL121" s="6"/>
      <c r="CDM121" s="6"/>
      <c r="CDN121" s="6"/>
      <c r="CDO121" s="6"/>
      <c r="CDP121" s="6"/>
      <c r="CDQ121" s="6"/>
      <c r="CDR121" s="6"/>
      <c r="CDS121" s="6"/>
      <c r="CDT121" s="6"/>
      <c r="CDU121" s="6"/>
      <c r="CDV121" s="6"/>
      <c r="CDW121" s="6"/>
      <c r="CDX121" s="6"/>
      <c r="CDY121" s="6"/>
      <c r="CDZ121" s="6"/>
      <c r="CEA121" s="6"/>
      <c r="CEB121" s="6"/>
      <c r="CEC121" s="6"/>
      <c r="CED121" s="6"/>
      <c r="CEE121" s="6"/>
      <c r="CEF121" s="6"/>
      <c r="CEG121" s="6"/>
      <c r="CEH121" s="6"/>
      <c r="CEI121" s="6"/>
      <c r="CEJ121" s="6"/>
      <c r="CEK121" s="6"/>
      <c r="CEL121" s="6"/>
      <c r="CEM121" s="6"/>
      <c r="CEN121" s="6"/>
      <c r="CEO121" s="6"/>
      <c r="CEP121" s="6"/>
      <c r="CEQ121" s="6"/>
      <c r="CER121" s="6"/>
      <c r="CES121" s="6"/>
      <c r="CET121" s="6"/>
      <c r="CEU121" s="6"/>
      <c r="CEV121" s="6"/>
      <c r="CEW121" s="6"/>
      <c r="CEX121" s="6"/>
      <c r="CEY121" s="6"/>
      <c r="CEZ121" s="6"/>
      <c r="CFA121" s="6"/>
      <c r="CFB121" s="6"/>
      <c r="CFC121" s="6"/>
      <c r="CFD121" s="6"/>
      <c r="CFE121" s="6"/>
      <c r="CFF121" s="6"/>
      <c r="CFG121" s="6"/>
      <c r="CFH121" s="6"/>
      <c r="CFI121" s="6"/>
      <c r="CFJ121" s="6"/>
      <c r="CFK121" s="6"/>
      <c r="CFL121" s="6"/>
      <c r="CFM121" s="6"/>
      <c r="CFN121" s="6"/>
      <c r="CFO121" s="6"/>
      <c r="CFP121" s="6"/>
      <c r="CFQ121" s="6"/>
      <c r="CFR121" s="6"/>
      <c r="CFS121" s="6"/>
      <c r="CFT121" s="6"/>
      <c r="CFU121" s="6"/>
      <c r="CFV121" s="6"/>
      <c r="CFW121" s="6"/>
      <c r="CFX121" s="6"/>
      <c r="CFY121" s="6"/>
      <c r="CFZ121" s="6"/>
      <c r="CGA121" s="6"/>
      <c r="CGB121" s="6"/>
      <c r="CGC121" s="6"/>
      <c r="CGD121" s="6"/>
      <c r="CGE121" s="6"/>
      <c r="CGF121" s="6"/>
      <c r="CGG121" s="6"/>
      <c r="CGH121" s="6"/>
      <c r="CGI121" s="6"/>
      <c r="CGJ121" s="6"/>
      <c r="CGK121" s="6"/>
      <c r="CGL121" s="6"/>
      <c r="CGM121" s="6"/>
      <c r="CGN121" s="6"/>
      <c r="CGO121" s="6"/>
      <c r="CGP121" s="6"/>
      <c r="CGQ121" s="6"/>
      <c r="CGR121" s="6"/>
      <c r="CGS121" s="6"/>
      <c r="CGT121" s="6"/>
      <c r="CGU121" s="6"/>
      <c r="CGV121" s="6"/>
      <c r="CGW121" s="6"/>
      <c r="CGX121" s="6"/>
      <c r="CGY121" s="6"/>
      <c r="CGZ121" s="6"/>
      <c r="CHA121" s="6"/>
      <c r="CHB121" s="6"/>
      <c r="CHC121" s="6"/>
      <c r="CHD121" s="6"/>
      <c r="CHE121" s="6"/>
      <c r="CHF121" s="6"/>
      <c r="CHG121" s="6"/>
      <c r="CHH121" s="6"/>
      <c r="CHI121" s="6"/>
      <c r="CHJ121" s="6"/>
      <c r="CHK121" s="6"/>
      <c r="CHL121" s="6"/>
      <c r="CHM121" s="6"/>
      <c r="CHN121" s="6"/>
      <c r="CHO121" s="6"/>
      <c r="CHP121" s="6"/>
      <c r="CHQ121" s="6"/>
      <c r="CHR121" s="6"/>
      <c r="CHS121" s="6"/>
      <c r="CHT121" s="6"/>
      <c r="CHU121" s="6"/>
      <c r="CHV121" s="6"/>
      <c r="CHW121" s="6"/>
      <c r="CHX121" s="6"/>
      <c r="CHY121" s="6"/>
      <c r="CHZ121" s="6"/>
      <c r="CIA121" s="6"/>
      <c r="CIB121" s="6"/>
      <c r="CIC121" s="6"/>
      <c r="CID121" s="6"/>
      <c r="CIE121" s="6"/>
      <c r="CIF121" s="6"/>
      <c r="CIG121" s="6"/>
      <c r="CIH121" s="6"/>
      <c r="CII121" s="6"/>
      <c r="CIJ121" s="6"/>
      <c r="CIK121" s="6"/>
      <c r="CIL121" s="6"/>
      <c r="CIM121" s="6"/>
      <c r="CIN121" s="6"/>
      <c r="CIO121" s="6"/>
      <c r="CIP121" s="6"/>
      <c r="CIQ121" s="6"/>
      <c r="CIR121" s="6"/>
      <c r="CIS121" s="6"/>
      <c r="CIT121" s="6"/>
      <c r="CIU121" s="6"/>
      <c r="CIV121" s="6"/>
      <c r="CIW121" s="6"/>
      <c r="CIX121" s="6"/>
      <c r="CIY121" s="6"/>
      <c r="CIZ121" s="6"/>
      <c r="CJA121" s="6"/>
      <c r="CJB121" s="6"/>
      <c r="CJC121" s="6"/>
      <c r="CJD121" s="6"/>
      <c r="CJE121" s="6"/>
      <c r="CJF121" s="6"/>
      <c r="CJG121" s="6"/>
      <c r="CJH121" s="6"/>
      <c r="CJI121" s="6"/>
      <c r="CJJ121" s="6"/>
      <c r="CJK121" s="6"/>
      <c r="CJL121" s="6"/>
      <c r="CJM121" s="6"/>
      <c r="CJN121" s="6"/>
      <c r="CJO121" s="6"/>
      <c r="CJP121" s="6"/>
      <c r="CJQ121" s="6"/>
      <c r="CJR121" s="6"/>
      <c r="CJS121" s="6"/>
      <c r="CJT121" s="6"/>
      <c r="CJU121" s="6"/>
      <c r="CJV121" s="6"/>
      <c r="CJW121" s="6"/>
      <c r="CJX121" s="6"/>
      <c r="CJY121" s="6"/>
      <c r="CJZ121" s="6"/>
      <c r="CKA121" s="6"/>
      <c r="CKB121" s="6"/>
      <c r="CKC121" s="6"/>
      <c r="CKD121" s="6"/>
      <c r="CKE121" s="6"/>
      <c r="CKF121" s="6"/>
      <c r="CKG121" s="6"/>
      <c r="CKH121" s="6"/>
      <c r="CKI121" s="6"/>
      <c r="CKJ121" s="6"/>
      <c r="CKK121" s="6"/>
      <c r="CKL121" s="6"/>
      <c r="CKM121" s="6"/>
      <c r="CKN121" s="6"/>
      <c r="CKO121" s="6"/>
      <c r="CKP121" s="6"/>
      <c r="CKQ121" s="6"/>
      <c r="CKR121" s="6"/>
      <c r="CKS121" s="6"/>
      <c r="CKT121" s="6"/>
      <c r="CKU121" s="6"/>
      <c r="CKV121" s="6"/>
      <c r="CKW121" s="6"/>
      <c r="CKX121" s="6"/>
      <c r="CKY121" s="6"/>
      <c r="CKZ121" s="6"/>
      <c r="CLA121" s="6"/>
      <c r="CLB121" s="6"/>
      <c r="CLC121" s="6"/>
      <c r="CLD121" s="6"/>
      <c r="CLE121" s="6"/>
      <c r="CLF121" s="6"/>
      <c r="CLG121" s="6"/>
      <c r="CLH121" s="6"/>
      <c r="CLI121" s="6"/>
      <c r="CLJ121" s="6"/>
      <c r="CLK121" s="6"/>
      <c r="CLL121" s="6"/>
      <c r="CLM121" s="6"/>
      <c r="CLN121" s="6"/>
      <c r="CLO121" s="6"/>
      <c r="CLP121" s="6"/>
      <c r="CLQ121" s="6"/>
      <c r="CLR121" s="6"/>
      <c r="CLS121" s="6"/>
      <c r="CLT121" s="6"/>
      <c r="CLU121" s="6"/>
      <c r="CLV121" s="6"/>
      <c r="CLW121" s="6"/>
      <c r="CLX121" s="6"/>
      <c r="CLY121" s="6"/>
      <c r="CLZ121" s="6"/>
      <c r="CMA121" s="6"/>
      <c r="CMB121" s="6"/>
      <c r="CMC121" s="6"/>
      <c r="CMD121" s="6"/>
      <c r="CME121" s="6"/>
      <c r="CMF121" s="6"/>
      <c r="CMG121" s="6"/>
      <c r="CMH121" s="6"/>
      <c r="CMI121" s="6"/>
      <c r="CMJ121" s="6"/>
      <c r="CMK121" s="6"/>
      <c r="CML121" s="6"/>
      <c r="CMM121" s="6"/>
      <c r="CMN121" s="6"/>
      <c r="CMO121" s="6"/>
      <c r="CMP121" s="6"/>
      <c r="CMQ121" s="6"/>
      <c r="CMR121" s="6"/>
      <c r="CMS121" s="6"/>
      <c r="CMT121" s="6"/>
      <c r="CMU121" s="6"/>
      <c r="CMV121" s="6"/>
      <c r="CMW121" s="6"/>
      <c r="CMX121" s="6"/>
      <c r="CMY121" s="6"/>
      <c r="CMZ121" s="6"/>
      <c r="CNA121" s="6"/>
      <c r="CNB121" s="6"/>
      <c r="CNC121" s="6"/>
      <c r="CND121" s="6"/>
      <c r="CNE121" s="6"/>
      <c r="CNF121" s="6"/>
      <c r="CNG121" s="6"/>
      <c r="CNH121" s="6"/>
      <c r="CNI121" s="6"/>
      <c r="CNJ121" s="6"/>
      <c r="CNK121" s="6"/>
      <c r="CNL121" s="6"/>
      <c r="CNM121" s="6"/>
      <c r="CNN121" s="6"/>
      <c r="CNO121" s="6"/>
      <c r="CNP121" s="6"/>
      <c r="CNQ121" s="6"/>
      <c r="CNR121" s="6"/>
      <c r="CNS121" s="6"/>
      <c r="CNT121" s="6"/>
      <c r="CNU121" s="6"/>
      <c r="CNV121" s="6"/>
      <c r="CNW121" s="6"/>
      <c r="CNX121" s="6"/>
      <c r="CNY121" s="6"/>
      <c r="CNZ121" s="6"/>
      <c r="COA121" s="6"/>
      <c r="COB121" s="6"/>
      <c r="COC121" s="6"/>
      <c r="COD121" s="6"/>
      <c r="COE121" s="6"/>
      <c r="COF121" s="6"/>
      <c r="COG121" s="6"/>
      <c r="COH121" s="6"/>
      <c r="COI121" s="6"/>
      <c r="COJ121" s="6"/>
      <c r="COK121" s="6"/>
      <c r="COL121" s="6"/>
      <c r="COM121" s="6"/>
      <c r="CON121" s="6"/>
      <c r="COO121" s="6"/>
      <c r="COP121" s="6"/>
      <c r="COQ121" s="6"/>
      <c r="COR121" s="6"/>
      <c r="COS121" s="6"/>
      <c r="COT121" s="6"/>
      <c r="COU121" s="6"/>
      <c r="COV121" s="6"/>
      <c r="COW121" s="6"/>
      <c r="COX121" s="6"/>
      <c r="COY121" s="6"/>
      <c r="COZ121" s="6"/>
      <c r="CPA121" s="6"/>
      <c r="CPB121" s="6"/>
      <c r="CPC121" s="6"/>
      <c r="CPD121" s="6"/>
      <c r="CPE121" s="6"/>
      <c r="CPF121" s="6"/>
      <c r="CPG121" s="6"/>
      <c r="CPH121" s="6"/>
      <c r="CPI121" s="6"/>
      <c r="CPJ121" s="6"/>
      <c r="CPK121" s="6"/>
      <c r="CPL121" s="6"/>
      <c r="CPM121" s="6"/>
      <c r="CPN121" s="6"/>
      <c r="CPO121" s="6"/>
      <c r="CPP121" s="6"/>
      <c r="CPQ121" s="6"/>
      <c r="CPR121" s="6"/>
      <c r="CPS121" s="6"/>
      <c r="CPT121" s="6"/>
      <c r="CPU121" s="6"/>
      <c r="CPV121" s="6"/>
      <c r="CPW121" s="6"/>
      <c r="CPX121" s="6"/>
      <c r="CPY121" s="6"/>
      <c r="CPZ121" s="6"/>
      <c r="CQA121" s="6"/>
      <c r="CQB121" s="6"/>
      <c r="CQC121" s="6"/>
      <c r="CQD121" s="6"/>
      <c r="CQE121" s="6"/>
      <c r="CQF121" s="6"/>
      <c r="CQG121" s="6"/>
      <c r="CQH121" s="6"/>
      <c r="CQI121" s="6"/>
      <c r="CQJ121" s="6"/>
      <c r="CQK121" s="6"/>
      <c r="CQL121" s="6"/>
      <c r="CQM121" s="6"/>
      <c r="CQN121" s="6"/>
      <c r="CQO121" s="6"/>
      <c r="CQP121" s="6"/>
      <c r="CQQ121" s="6"/>
      <c r="CQR121" s="6"/>
      <c r="CQS121" s="6"/>
      <c r="CQT121" s="6"/>
      <c r="CQU121" s="6"/>
      <c r="CQV121" s="6"/>
      <c r="CQW121" s="6"/>
      <c r="CQX121" s="6"/>
      <c r="CQY121" s="6"/>
      <c r="CQZ121" s="6"/>
      <c r="CRA121" s="6"/>
      <c r="CRB121" s="6"/>
      <c r="CRC121" s="6"/>
      <c r="CRD121" s="6"/>
      <c r="CRE121" s="6"/>
      <c r="CRF121" s="6"/>
      <c r="CRG121" s="6"/>
      <c r="CRH121" s="6"/>
      <c r="CRI121" s="6"/>
      <c r="CRJ121" s="6"/>
      <c r="CRK121" s="6"/>
      <c r="CRL121" s="6"/>
      <c r="CRM121" s="6"/>
      <c r="CRN121" s="6"/>
      <c r="CRO121" s="6"/>
      <c r="CRP121" s="6"/>
      <c r="CRQ121" s="6"/>
      <c r="CRR121" s="6"/>
      <c r="CRS121" s="6"/>
      <c r="CRT121" s="6"/>
      <c r="CRU121" s="6"/>
      <c r="CRV121" s="6"/>
      <c r="CRW121" s="6"/>
      <c r="CRX121" s="6"/>
      <c r="CRY121" s="6"/>
      <c r="CRZ121" s="6"/>
      <c r="CSA121" s="6"/>
      <c r="CSB121" s="6"/>
      <c r="CSC121" s="6"/>
      <c r="CSD121" s="6"/>
      <c r="CSE121" s="6"/>
      <c r="CSF121" s="6"/>
      <c r="CSG121" s="6"/>
      <c r="CSH121" s="6"/>
      <c r="CSI121" s="6"/>
      <c r="CSJ121" s="6"/>
      <c r="CSK121" s="6"/>
      <c r="CSL121" s="6"/>
      <c r="CSM121" s="6"/>
      <c r="CSN121" s="6"/>
      <c r="CSO121" s="6"/>
      <c r="CSP121" s="6"/>
      <c r="CSQ121" s="6"/>
      <c r="CSR121" s="6"/>
      <c r="CSS121" s="6"/>
      <c r="CST121" s="6"/>
      <c r="CSU121" s="6"/>
      <c r="CSV121" s="6"/>
      <c r="CSW121" s="6"/>
      <c r="CSX121" s="6"/>
      <c r="CSY121" s="6"/>
      <c r="CSZ121" s="6"/>
      <c r="CTA121" s="6"/>
      <c r="CTB121" s="6"/>
      <c r="CTC121" s="6"/>
      <c r="CTD121" s="6"/>
      <c r="CTE121" s="6"/>
      <c r="CTF121" s="6"/>
      <c r="CTG121" s="6"/>
      <c r="CTH121" s="6"/>
      <c r="CTI121" s="6"/>
      <c r="CTJ121" s="6"/>
      <c r="CTK121" s="6"/>
      <c r="CTL121" s="6"/>
      <c r="CTM121" s="6"/>
      <c r="CTN121" s="6"/>
      <c r="CTO121" s="6"/>
      <c r="CTP121" s="6"/>
      <c r="CTQ121" s="6"/>
      <c r="CTR121" s="6"/>
      <c r="CTS121" s="6"/>
      <c r="CTT121" s="6"/>
      <c r="CTU121" s="6"/>
      <c r="CTV121" s="6"/>
      <c r="CTW121" s="6"/>
      <c r="CTX121" s="6"/>
      <c r="CTY121" s="6"/>
      <c r="CTZ121" s="6"/>
      <c r="CUA121" s="6"/>
      <c r="CUB121" s="6"/>
      <c r="CUC121" s="6"/>
      <c r="CUD121" s="6"/>
      <c r="CUE121" s="6"/>
      <c r="CUF121" s="6"/>
      <c r="CUG121" s="6"/>
      <c r="CUH121" s="6"/>
      <c r="CUI121" s="6"/>
      <c r="CUJ121" s="6"/>
      <c r="CUK121" s="6"/>
      <c r="CUL121" s="6"/>
      <c r="CUM121" s="6"/>
      <c r="CUN121" s="6"/>
      <c r="CUO121" s="6"/>
      <c r="CUP121" s="6"/>
      <c r="CUQ121" s="6"/>
      <c r="CUR121" s="6"/>
      <c r="CUS121" s="6"/>
      <c r="CUT121" s="6"/>
      <c r="CUU121" s="6"/>
      <c r="CUV121" s="6"/>
      <c r="CUW121" s="6"/>
      <c r="CUX121" s="6"/>
      <c r="CUY121" s="6"/>
      <c r="CUZ121" s="6"/>
      <c r="CVA121" s="6"/>
      <c r="CVB121" s="6"/>
      <c r="CVC121" s="6"/>
      <c r="CVD121" s="6"/>
      <c r="CVE121" s="6"/>
      <c r="CVF121" s="6"/>
      <c r="CVG121" s="6"/>
      <c r="CVH121" s="6"/>
      <c r="CVI121" s="6"/>
      <c r="CVJ121" s="6"/>
      <c r="CVK121" s="6"/>
      <c r="CVL121" s="6"/>
      <c r="CVM121" s="6"/>
      <c r="CVN121" s="6"/>
      <c r="CVO121" s="6"/>
      <c r="CVP121" s="6"/>
      <c r="CVQ121" s="6"/>
      <c r="CVR121" s="6"/>
      <c r="CVS121" s="6"/>
      <c r="CVT121" s="6"/>
      <c r="CVU121" s="6"/>
      <c r="CVV121" s="6"/>
      <c r="CVW121" s="6"/>
      <c r="CVX121" s="6"/>
      <c r="CVY121" s="6"/>
      <c r="CVZ121" s="6"/>
      <c r="CWA121" s="6"/>
      <c r="CWB121" s="6"/>
      <c r="CWC121" s="6"/>
      <c r="CWD121" s="6"/>
      <c r="CWE121" s="6"/>
      <c r="CWF121" s="6"/>
      <c r="CWG121" s="6"/>
      <c r="CWH121" s="6"/>
      <c r="CWI121" s="6"/>
      <c r="CWJ121" s="6"/>
      <c r="CWK121" s="6"/>
      <c r="CWL121" s="6"/>
      <c r="CWM121" s="6"/>
      <c r="CWN121" s="6"/>
      <c r="CWO121" s="6"/>
      <c r="CWP121" s="6"/>
      <c r="CWQ121" s="6"/>
      <c r="CWR121" s="6"/>
      <c r="CWS121" s="6"/>
      <c r="CWT121" s="6"/>
      <c r="CWU121" s="6"/>
      <c r="CWV121" s="6"/>
      <c r="CWW121" s="6"/>
      <c r="CWX121" s="6"/>
      <c r="CWY121" s="6"/>
      <c r="CWZ121" s="6"/>
      <c r="CXA121" s="6"/>
      <c r="CXB121" s="6"/>
      <c r="CXC121" s="6"/>
      <c r="CXD121" s="6"/>
      <c r="CXE121" s="6"/>
      <c r="CXF121" s="6"/>
      <c r="CXG121" s="6"/>
      <c r="CXH121" s="6"/>
      <c r="CXI121" s="6"/>
      <c r="CXJ121" s="6"/>
      <c r="CXK121" s="6"/>
      <c r="CXL121" s="6"/>
      <c r="CXM121" s="6"/>
      <c r="CXN121" s="6"/>
      <c r="CXO121" s="6"/>
      <c r="CXP121" s="6"/>
      <c r="CXQ121" s="6"/>
      <c r="CXR121" s="6"/>
      <c r="CXS121" s="6"/>
      <c r="CXT121" s="6"/>
      <c r="CXU121" s="6"/>
      <c r="CXV121" s="6"/>
      <c r="CXW121" s="6"/>
      <c r="CXX121" s="6"/>
      <c r="CXY121" s="6"/>
      <c r="CXZ121" s="6"/>
      <c r="CYA121" s="6"/>
      <c r="CYB121" s="6"/>
      <c r="CYC121" s="6"/>
      <c r="CYD121" s="6"/>
      <c r="CYE121" s="6"/>
      <c r="CYF121" s="6"/>
      <c r="CYG121" s="6"/>
      <c r="CYH121" s="6"/>
      <c r="CYI121" s="6"/>
      <c r="CYJ121" s="6"/>
      <c r="CYK121" s="6"/>
      <c r="CYL121" s="6"/>
      <c r="CYM121" s="6"/>
      <c r="CYN121" s="6"/>
      <c r="CYO121" s="6"/>
      <c r="CYP121" s="6"/>
      <c r="CYQ121" s="6"/>
      <c r="CYR121" s="6"/>
      <c r="CYS121" s="6"/>
      <c r="CYT121" s="6"/>
      <c r="CYU121" s="6"/>
      <c r="CYV121" s="6"/>
      <c r="CYW121" s="6"/>
      <c r="CYX121" s="6"/>
      <c r="CYY121" s="6"/>
      <c r="CYZ121" s="6"/>
      <c r="CZA121" s="6"/>
      <c r="CZB121" s="6"/>
      <c r="CZC121" s="6"/>
      <c r="CZD121" s="6"/>
      <c r="CZE121" s="6"/>
      <c r="CZF121" s="6"/>
      <c r="CZG121" s="6"/>
      <c r="CZH121" s="6"/>
      <c r="CZI121" s="6"/>
      <c r="CZJ121" s="6"/>
      <c r="CZK121" s="6"/>
      <c r="CZL121" s="6"/>
      <c r="CZM121" s="6"/>
      <c r="CZN121" s="6"/>
      <c r="CZO121" s="6"/>
      <c r="CZP121" s="6"/>
      <c r="CZQ121" s="6"/>
      <c r="CZR121" s="6"/>
      <c r="CZS121" s="6"/>
      <c r="CZT121" s="6"/>
      <c r="CZU121" s="6"/>
      <c r="CZV121" s="6"/>
      <c r="CZW121" s="6"/>
      <c r="CZX121" s="6"/>
      <c r="CZY121" s="6"/>
      <c r="CZZ121" s="6"/>
      <c r="DAA121" s="6"/>
      <c r="DAB121" s="6"/>
      <c r="DAC121" s="6"/>
      <c r="DAD121" s="6"/>
      <c r="DAE121" s="6"/>
      <c r="DAF121" s="6"/>
      <c r="DAG121" s="6"/>
      <c r="DAH121" s="6"/>
      <c r="DAI121" s="6"/>
      <c r="DAJ121" s="6"/>
      <c r="DAK121" s="6"/>
      <c r="DAL121" s="6"/>
      <c r="DAM121" s="6"/>
      <c r="DAN121" s="6"/>
      <c r="DAO121" s="6"/>
      <c r="DAP121" s="6"/>
      <c r="DAQ121" s="6"/>
      <c r="DAR121" s="6"/>
      <c r="DAS121" s="6"/>
      <c r="DAT121" s="6"/>
      <c r="DAU121" s="6"/>
      <c r="DAV121" s="6"/>
      <c r="DAW121" s="6"/>
      <c r="DAX121" s="6"/>
      <c r="DAY121" s="6"/>
      <c r="DAZ121" s="6"/>
      <c r="DBA121" s="6"/>
      <c r="DBB121" s="6"/>
      <c r="DBC121" s="6"/>
      <c r="DBD121" s="6"/>
      <c r="DBE121" s="6"/>
      <c r="DBF121" s="6"/>
      <c r="DBG121" s="6"/>
      <c r="DBH121" s="6"/>
      <c r="DBI121" s="6"/>
      <c r="DBJ121" s="6"/>
      <c r="DBK121" s="6"/>
      <c r="DBL121" s="6"/>
      <c r="DBM121" s="6"/>
      <c r="DBN121" s="6"/>
      <c r="DBO121" s="6"/>
      <c r="DBP121" s="6"/>
      <c r="DBQ121" s="6"/>
      <c r="DBR121" s="6"/>
      <c r="DBS121" s="6"/>
      <c r="DBT121" s="6"/>
      <c r="DBU121" s="6"/>
      <c r="DBV121" s="6"/>
      <c r="DBW121" s="6"/>
      <c r="DBX121" s="6"/>
      <c r="DBY121" s="6"/>
      <c r="DBZ121" s="6"/>
      <c r="DCA121" s="6"/>
      <c r="DCB121" s="6"/>
      <c r="DCC121" s="6"/>
      <c r="DCD121" s="6"/>
      <c r="DCE121" s="6"/>
      <c r="DCF121" s="6"/>
      <c r="DCG121" s="6"/>
      <c r="DCH121" s="6"/>
      <c r="DCI121" s="6"/>
      <c r="DCJ121" s="6"/>
      <c r="DCK121" s="6"/>
      <c r="DCL121" s="6"/>
      <c r="DCM121" s="6"/>
      <c r="DCN121" s="6"/>
      <c r="DCO121" s="6"/>
      <c r="DCP121" s="6"/>
      <c r="DCQ121" s="6"/>
      <c r="DCR121" s="6"/>
      <c r="DCS121" s="6"/>
      <c r="DCT121" s="6"/>
      <c r="DCU121" s="6"/>
      <c r="DCV121" s="6"/>
      <c r="DCW121" s="6"/>
      <c r="DCX121" s="6"/>
      <c r="DCY121" s="6"/>
      <c r="DCZ121" s="6"/>
      <c r="DDA121" s="6"/>
      <c r="DDB121" s="6"/>
      <c r="DDC121" s="6"/>
      <c r="DDD121" s="6"/>
      <c r="DDE121" s="6"/>
      <c r="DDF121" s="6"/>
      <c r="DDG121" s="6"/>
      <c r="DDH121" s="6"/>
      <c r="DDI121" s="6"/>
      <c r="DDJ121" s="6"/>
      <c r="DDK121" s="6"/>
      <c r="DDL121" s="6"/>
      <c r="DDM121" s="6"/>
      <c r="DDN121" s="6"/>
      <c r="DDO121" s="6"/>
      <c r="DDP121" s="6"/>
      <c r="DDQ121" s="6"/>
      <c r="DDR121" s="6"/>
      <c r="DDS121" s="6"/>
      <c r="DDT121" s="6"/>
      <c r="DDU121" s="6"/>
      <c r="DDV121" s="6"/>
      <c r="DDW121" s="6"/>
      <c r="DDX121" s="6"/>
      <c r="DDY121" s="6"/>
      <c r="DDZ121" s="6"/>
      <c r="DEA121" s="6"/>
      <c r="DEB121" s="6"/>
      <c r="DEC121" s="6"/>
      <c r="DED121" s="6"/>
      <c r="DEE121" s="6"/>
      <c r="DEF121" s="6"/>
      <c r="DEG121" s="6"/>
      <c r="DEH121" s="6"/>
      <c r="DEI121" s="6"/>
      <c r="DEJ121" s="6"/>
      <c r="DEK121" s="6"/>
      <c r="DEL121" s="6"/>
      <c r="DEM121" s="6"/>
      <c r="DEN121" s="6"/>
      <c r="DEO121" s="6"/>
      <c r="DEP121" s="6"/>
      <c r="DEQ121" s="6"/>
      <c r="DER121" s="6"/>
      <c r="DES121" s="6"/>
      <c r="DET121" s="6"/>
      <c r="DEU121" s="6"/>
      <c r="DEV121" s="6"/>
      <c r="DEW121" s="6"/>
      <c r="DEX121" s="6"/>
      <c r="DEY121" s="6"/>
      <c r="DEZ121" s="6"/>
      <c r="DFA121" s="6"/>
      <c r="DFB121" s="6"/>
      <c r="DFC121" s="6"/>
      <c r="DFD121" s="6"/>
      <c r="DFE121" s="6"/>
      <c r="DFF121" s="6"/>
      <c r="DFG121" s="6"/>
      <c r="DFH121" s="6"/>
      <c r="DFI121" s="6"/>
      <c r="DFJ121" s="6"/>
      <c r="DFK121" s="6"/>
      <c r="DFL121" s="6"/>
      <c r="DFM121" s="6"/>
      <c r="DFN121" s="6"/>
      <c r="DFO121" s="6"/>
      <c r="DFP121" s="6"/>
      <c r="DFQ121" s="6"/>
      <c r="DFR121" s="6"/>
      <c r="DFS121" s="6"/>
      <c r="DFT121" s="6"/>
      <c r="DFU121" s="6"/>
      <c r="DFV121" s="6"/>
      <c r="DFW121" s="6"/>
      <c r="DFX121" s="6"/>
      <c r="DFY121" s="6"/>
      <c r="DFZ121" s="6"/>
      <c r="DGA121" s="6"/>
      <c r="DGB121" s="6"/>
      <c r="DGC121" s="6"/>
      <c r="DGD121" s="6"/>
      <c r="DGE121" s="6"/>
      <c r="DGF121" s="6"/>
      <c r="DGG121" s="6"/>
      <c r="DGH121" s="6"/>
      <c r="DGI121" s="6"/>
      <c r="DGJ121" s="6"/>
      <c r="DGK121" s="6"/>
      <c r="DGL121" s="6"/>
      <c r="DGM121" s="6"/>
      <c r="DGN121" s="6"/>
      <c r="DGO121" s="6"/>
      <c r="DGP121" s="6"/>
      <c r="DGQ121" s="6"/>
      <c r="DGR121" s="6"/>
      <c r="DGS121" s="6"/>
      <c r="DGT121" s="6"/>
      <c r="DGU121" s="6"/>
      <c r="DGV121" s="6"/>
      <c r="DGW121" s="6"/>
      <c r="DGX121" s="6"/>
      <c r="DGY121" s="6"/>
      <c r="DGZ121" s="6"/>
      <c r="DHA121" s="6"/>
      <c r="DHB121" s="6"/>
      <c r="DHC121" s="6"/>
      <c r="DHD121" s="6"/>
      <c r="DHE121" s="6"/>
      <c r="DHF121" s="6"/>
      <c r="DHG121" s="6"/>
      <c r="DHH121" s="6"/>
      <c r="DHI121" s="6"/>
      <c r="DHJ121" s="6"/>
      <c r="DHK121" s="6"/>
      <c r="DHL121" s="6"/>
      <c r="DHM121" s="6"/>
      <c r="DHN121" s="6"/>
      <c r="DHO121" s="6"/>
      <c r="DHP121" s="6"/>
      <c r="DHQ121" s="6"/>
      <c r="DHR121" s="6"/>
      <c r="DHS121" s="6"/>
      <c r="DHT121" s="6"/>
      <c r="DHU121" s="6"/>
      <c r="DHV121" s="6"/>
      <c r="DHW121" s="6"/>
      <c r="DHX121" s="6"/>
      <c r="DHY121" s="6"/>
      <c r="DHZ121" s="6"/>
      <c r="DIA121" s="6"/>
      <c r="DIB121" s="6"/>
      <c r="DIC121" s="6"/>
      <c r="DID121" s="6"/>
      <c r="DIE121" s="6"/>
      <c r="DIF121" s="6"/>
      <c r="DIG121" s="6"/>
      <c r="DIH121" s="6"/>
      <c r="DII121" s="6"/>
      <c r="DIJ121" s="6"/>
      <c r="DIK121" s="6"/>
      <c r="DIL121" s="6"/>
      <c r="DIM121" s="6"/>
      <c r="DIN121" s="6"/>
      <c r="DIO121" s="6"/>
      <c r="DIP121" s="6"/>
      <c r="DIQ121" s="6"/>
      <c r="DIR121" s="6"/>
      <c r="DIS121" s="6"/>
      <c r="DIT121" s="6"/>
      <c r="DIU121" s="6"/>
      <c r="DIV121" s="6"/>
      <c r="DIW121" s="6"/>
      <c r="DIX121" s="6"/>
      <c r="DIY121" s="6"/>
      <c r="DIZ121" s="6"/>
      <c r="DJA121" s="6"/>
      <c r="DJB121" s="6"/>
      <c r="DJC121" s="6"/>
      <c r="DJD121" s="6"/>
      <c r="DJE121" s="6"/>
      <c r="DJF121" s="6"/>
      <c r="DJG121" s="6"/>
      <c r="DJH121" s="6"/>
      <c r="DJI121" s="6"/>
      <c r="DJJ121" s="6"/>
      <c r="DJK121" s="6"/>
      <c r="DJL121" s="6"/>
      <c r="DJM121" s="6"/>
      <c r="DJN121" s="6"/>
      <c r="DJO121" s="6"/>
      <c r="DJP121" s="6"/>
      <c r="DJQ121" s="6"/>
      <c r="DJR121" s="6"/>
      <c r="DJS121" s="6"/>
      <c r="DJT121" s="6"/>
      <c r="DJU121" s="6"/>
      <c r="DJV121" s="6"/>
      <c r="DJW121" s="6"/>
      <c r="DJX121" s="6"/>
      <c r="DJY121" s="6"/>
      <c r="DJZ121" s="6"/>
      <c r="DKA121" s="6"/>
      <c r="DKB121" s="6"/>
      <c r="DKC121" s="6"/>
      <c r="DKD121" s="6"/>
      <c r="DKE121" s="6"/>
      <c r="DKF121" s="6"/>
      <c r="DKG121" s="6"/>
      <c r="DKH121" s="6"/>
      <c r="DKI121" s="6"/>
      <c r="DKJ121" s="6"/>
      <c r="DKK121" s="6"/>
      <c r="DKL121" s="6"/>
      <c r="DKM121" s="6"/>
      <c r="DKN121" s="6"/>
      <c r="DKO121" s="6"/>
      <c r="DKP121" s="6"/>
      <c r="DKQ121" s="6"/>
      <c r="DKR121" s="6"/>
      <c r="DKS121" s="6"/>
      <c r="DKT121" s="6"/>
      <c r="DKU121" s="6"/>
      <c r="DKV121" s="6"/>
      <c r="DKW121" s="6"/>
      <c r="DKX121" s="6"/>
      <c r="DKY121" s="6"/>
      <c r="DKZ121" s="6"/>
      <c r="DLA121" s="6"/>
      <c r="DLB121" s="6"/>
      <c r="DLC121" s="6"/>
      <c r="DLD121" s="6"/>
      <c r="DLE121" s="6"/>
      <c r="DLF121" s="6"/>
      <c r="DLG121" s="6"/>
      <c r="DLH121" s="6"/>
      <c r="DLI121" s="6"/>
      <c r="DLJ121" s="6"/>
      <c r="DLK121" s="6"/>
      <c r="DLL121" s="6"/>
      <c r="DLM121" s="6"/>
      <c r="DLN121" s="6"/>
      <c r="DLO121" s="6"/>
      <c r="DLP121" s="6"/>
      <c r="DLQ121" s="6"/>
      <c r="DLR121" s="6"/>
      <c r="DLS121" s="6"/>
      <c r="DLT121" s="6"/>
      <c r="DLU121" s="6"/>
      <c r="DLV121" s="6"/>
      <c r="DLW121" s="6"/>
      <c r="DLX121" s="6"/>
      <c r="DLY121" s="6"/>
      <c r="DLZ121" s="6"/>
      <c r="DMA121" s="6"/>
      <c r="DMB121" s="6"/>
      <c r="DMC121" s="6"/>
      <c r="DMD121" s="6"/>
      <c r="DME121" s="6"/>
      <c r="DMF121" s="6"/>
      <c r="DMG121" s="6"/>
      <c r="DMH121" s="6"/>
      <c r="DMI121" s="6"/>
      <c r="DMJ121" s="6"/>
      <c r="DMK121" s="6"/>
      <c r="DML121" s="6"/>
      <c r="DMM121" s="6"/>
      <c r="DMN121" s="6"/>
      <c r="DMO121" s="6"/>
      <c r="DMP121" s="6"/>
      <c r="DMQ121" s="6"/>
      <c r="DMR121" s="6"/>
      <c r="DMS121" s="6"/>
      <c r="DMT121" s="6"/>
      <c r="DMU121" s="6"/>
      <c r="DMV121" s="6"/>
      <c r="DMW121" s="6"/>
      <c r="DMX121" s="6"/>
      <c r="DMY121" s="6"/>
      <c r="DMZ121" s="6"/>
      <c r="DNA121" s="6"/>
      <c r="DNB121" s="6"/>
      <c r="DNC121" s="6"/>
      <c r="DND121" s="6"/>
      <c r="DNE121" s="6"/>
      <c r="DNF121" s="6"/>
      <c r="DNG121" s="6"/>
      <c r="DNH121" s="6"/>
      <c r="DNI121" s="6"/>
      <c r="DNJ121" s="6"/>
      <c r="DNK121" s="6"/>
      <c r="DNL121" s="6"/>
      <c r="DNM121" s="6"/>
      <c r="DNN121" s="6"/>
      <c r="DNO121" s="6"/>
      <c r="DNP121" s="6"/>
      <c r="DNQ121" s="6"/>
      <c r="DNR121" s="6"/>
      <c r="DNS121" s="6"/>
      <c r="DNT121" s="6"/>
      <c r="DNU121" s="6"/>
      <c r="DNV121" s="6"/>
      <c r="DNW121" s="6"/>
      <c r="DNX121" s="6"/>
      <c r="DNY121" s="6"/>
      <c r="DNZ121" s="6"/>
      <c r="DOA121" s="6"/>
      <c r="DOB121" s="6"/>
      <c r="DOC121" s="6"/>
      <c r="DOD121" s="6"/>
      <c r="DOE121" s="6"/>
      <c r="DOF121" s="6"/>
      <c r="DOG121" s="6"/>
      <c r="DOH121" s="6"/>
      <c r="DOI121" s="6"/>
      <c r="DOJ121" s="6"/>
      <c r="DOK121" s="6"/>
      <c r="DOL121" s="6"/>
      <c r="DOM121" s="6"/>
      <c r="DON121" s="6"/>
      <c r="DOO121" s="6"/>
      <c r="DOP121" s="6"/>
      <c r="DOQ121" s="6"/>
      <c r="DOR121" s="6"/>
      <c r="DOS121" s="6"/>
      <c r="DOT121" s="6"/>
      <c r="DOU121" s="6"/>
      <c r="DOV121" s="6"/>
      <c r="DOW121" s="6"/>
      <c r="DOX121" s="6"/>
      <c r="DOY121" s="6"/>
      <c r="DOZ121" s="6"/>
      <c r="DPA121" s="6"/>
      <c r="DPB121" s="6"/>
      <c r="DPC121" s="6"/>
      <c r="DPD121" s="6"/>
      <c r="DPE121" s="6"/>
      <c r="DPF121" s="6"/>
      <c r="DPG121" s="6"/>
      <c r="DPH121" s="6"/>
      <c r="DPI121" s="6"/>
      <c r="DPJ121" s="6"/>
      <c r="DPK121" s="6"/>
      <c r="DPL121" s="6"/>
      <c r="DPM121" s="6"/>
      <c r="DPN121" s="6"/>
      <c r="DPO121" s="6"/>
      <c r="DPP121" s="6"/>
      <c r="DPQ121" s="6"/>
      <c r="DPR121" s="6"/>
      <c r="DPS121" s="6"/>
      <c r="DPT121" s="6"/>
      <c r="DPU121" s="6"/>
      <c r="DPV121" s="6"/>
      <c r="DPW121" s="6"/>
      <c r="DPX121" s="6"/>
      <c r="DPY121" s="6"/>
      <c r="DPZ121" s="6"/>
      <c r="DQA121" s="6"/>
      <c r="DQB121" s="6"/>
      <c r="DQC121" s="6"/>
      <c r="DQD121" s="6"/>
      <c r="DQE121" s="6"/>
      <c r="DQF121" s="6"/>
      <c r="DQG121" s="6"/>
      <c r="DQH121" s="6"/>
      <c r="DQI121" s="6"/>
      <c r="DQJ121" s="6"/>
      <c r="DQK121" s="6"/>
      <c r="DQL121" s="6"/>
      <c r="DQM121" s="6"/>
      <c r="DQN121" s="6"/>
      <c r="DQO121" s="6"/>
      <c r="DQP121" s="6"/>
      <c r="DQQ121" s="6"/>
      <c r="DQR121" s="6"/>
      <c r="DQS121" s="6"/>
      <c r="DQT121" s="6"/>
      <c r="DQU121" s="6"/>
      <c r="DQV121" s="6"/>
      <c r="DQW121" s="6"/>
      <c r="DQX121" s="6"/>
      <c r="DQY121" s="6"/>
      <c r="DQZ121" s="6"/>
      <c r="DRA121" s="6"/>
      <c r="DRB121" s="6"/>
      <c r="DRC121" s="6"/>
      <c r="DRD121" s="6"/>
      <c r="DRE121" s="6"/>
      <c r="DRF121" s="6"/>
      <c r="DRG121" s="6"/>
      <c r="DRH121" s="6"/>
      <c r="DRI121" s="6"/>
      <c r="DRJ121" s="6"/>
      <c r="DRK121" s="6"/>
      <c r="DRL121" s="6"/>
      <c r="DRM121" s="6"/>
      <c r="DRN121" s="6"/>
      <c r="DRO121" s="6"/>
      <c r="DRP121" s="6"/>
      <c r="DRQ121" s="6"/>
      <c r="DRR121" s="6"/>
      <c r="DRS121" s="6"/>
      <c r="DRT121" s="6"/>
      <c r="DRU121" s="6"/>
      <c r="DRV121" s="6"/>
      <c r="DRW121" s="6"/>
      <c r="DRX121" s="6"/>
      <c r="DRY121" s="6"/>
      <c r="DRZ121" s="6"/>
      <c r="DSA121" s="6"/>
      <c r="DSB121" s="6"/>
      <c r="DSC121" s="6"/>
      <c r="DSD121" s="6"/>
      <c r="DSE121" s="6"/>
      <c r="DSF121" s="6"/>
      <c r="DSG121" s="6"/>
      <c r="DSH121" s="6"/>
      <c r="DSI121" s="6"/>
      <c r="DSJ121" s="6"/>
      <c r="DSK121" s="6"/>
      <c r="DSL121" s="6"/>
      <c r="DSM121" s="6"/>
      <c r="DSN121" s="6"/>
      <c r="DSO121" s="6"/>
      <c r="DSP121" s="6"/>
      <c r="DSQ121" s="6"/>
      <c r="DSR121" s="6"/>
      <c r="DSS121" s="6"/>
      <c r="DST121" s="6"/>
      <c r="DSU121" s="6"/>
      <c r="DSV121" s="6"/>
      <c r="DSW121" s="6"/>
      <c r="DSX121" s="6"/>
      <c r="DSY121" s="6"/>
      <c r="DSZ121" s="6"/>
      <c r="DTA121" s="6"/>
      <c r="DTB121" s="6"/>
      <c r="DTC121" s="6"/>
      <c r="DTD121" s="6"/>
      <c r="DTE121" s="6"/>
      <c r="DTF121" s="6"/>
      <c r="DTG121" s="6"/>
      <c r="DTH121" s="6"/>
      <c r="DTI121" s="6"/>
      <c r="DTJ121" s="6"/>
      <c r="DTK121" s="6"/>
      <c r="DTL121" s="6"/>
      <c r="DTM121" s="6"/>
      <c r="DTN121" s="6"/>
      <c r="DTO121" s="6"/>
      <c r="DTP121" s="6"/>
      <c r="DTQ121" s="6"/>
      <c r="DTR121" s="6"/>
      <c r="DTS121" s="6"/>
      <c r="DTT121" s="6"/>
      <c r="DTU121" s="6"/>
      <c r="DTV121" s="6"/>
      <c r="DTW121" s="6"/>
      <c r="DTX121" s="6"/>
      <c r="DTY121" s="6"/>
      <c r="DTZ121" s="6"/>
      <c r="DUA121" s="6"/>
      <c r="DUB121" s="6"/>
      <c r="DUC121" s="6"/>
      <c r="DUD121" s="6"/>
      <c r="DUE121" s="6"/>
      <c r="DUF121" s="6"/>
      <c r="DUG121" s="6"/>
      <c r="DUH121" s="6"/>
      <c r="DUI121" s="6"/>
      <c r="DUJ121" s="6"/>
      <c r="DUK121" s="6"/>
      <c r="DUL121" s="6"/>
      <c r="DUM121" s="6"/>
      <c r="DUN121" s="6"/>
      <c r="DUO121" s="6"/>
      <c r="DUP121" s="6"/>
      <c r="DUQ121" s="6"/>
      <c r="DUR121" s="6"/>
      <c r="DUS121" s="6"/>
      <c r="DUT121" s="6"/>
      <c r="DUU121" s="6"/>
      <c r="DUV121" s="6"/>
      <c r="DUW121" s="6"/>
      <c r="DUX121" s="6"/>
      <c r="DUY121" s="6"/>
      <c r="DUZ121" s="6"/>
      <c r="DVA121" s="6"/>
      <c r="DVB121" s="6"/>
      <c r="DVC121" s="6"/>
      <c r="DVD121" s="6"/>
      <c r="DVE121" s="6"/>
      <c r="DVF121" s="6"/>
      <c r="DVG121" s="6"/>
      <c r="DVH121" s="6"/>
      <c r="DVI121" s="6"/>
      <c r="DVJ121" s="6"/>
      <c r="DVK121" s="6"/>
      <c r="DVL121" s="6"/>
      <c r="DVM121" s="6"/>
      <c r="DVN121" s="6"/>
      <c r="DVO121" s="6"/>
      <c r="DVP121" s="6"/>
      <c r="DVQ121" s="6"/>
      <c r="DVR121" s="6"/>
      <c r="DVS121" s="6"/>
      <c r="DVT121" s="6"/>
      <c r="DVU121" s="6"/>
      <c r="DVV121" s="6"/>
      <c r="DVW121" s="6"/>
      <c r="DVX121" s="6"/>
      <c r="DVY121" s="6"/>
      <c r="DVZ121" s="6"/>
      <c r="DWA121" s="6"/>
      <c r="DWB121" s="6"/>
      <c r="DWC121" s="6"/>
      <c r="DWD121" s="6"/>
      <c r="DWE121" s="6"/>
      <c r="DWF121" s="6"/>
      <c r="DWG121" s="6"/>
      <c r="DWH121" s="6"/>
      <c r="DWI121" s="6"/>
      <c r="DWJ121" s="6"/>
      <c r="DWK121" s="6"/>
      <c r="DWL121" s="6"/>
      <c r="DWM121" s="6"/>
      <c r="DWN121" s="6"/>
      <c r="DWO121" s="6"/>
      <c r="DWP121" s="6"/>
      <c r="DWQ121" s="6"/>
      <c r="DWR121" s="6"/>
      <c r="DWS121" s="6"/>
      <c r="DWT121" s="6"/>
      <c r="DWU121" s="6"/>
      <c r="DWV121" s="6"/>
      <c r="DWW121" s="6"/>
      <c r="DWX121" s="6"/>
      <c r="DWY121" s="6"/>
      <c r="DWZ121" s="6"/>
      <c r="DXA121" s="6"/>
      <c r="DXB121" s="6"/>
      <c r="DXC121" s="6"/>
      <c r="DXD121" s="6"/>
      <c r="DXE121" s="6"/>
      <c r="DXF121" s="6"/>
      <c r="DXG121" s="6"/>
      <c r="DXH121" s="6"/>
      <c r="DXI121" s="6"/>
      <c r="DXJ121" s="6"/>
      <c r="DXK121" s="6"/>
      <c r="DXL121" s="6"/>
      <c r="DXM121" s="6"/>
      <c r="DXN121" s="6"/>
      <c r="DXO121" s="6"/>
      <c r="DXP121" s="6"/>
      <c r="DXQ121" s="6"/>
      <c r="DXR121" s="6"/>
      <c r="DXS121" s="6"/>
      <c r="DXT121" s="6"/>
      <c r="DXU121" s="6"/>
      <c r="DXV121" s="6"/>
      <c r="DXW121" s="6"/>
      <c r="DXX121" s="6"/>
      <c r="DXY121" s="6"/>
      <c r="DXZ121" s="6"/>
      <c r="DYA121" s="6"/>
      <c r="DYB121" s="6"/>
      <c r="DYC121" s="6"/>
      <c r="DYD121" s="6"/>
      <c r="DYE121" s="6"/>
      <c r="DYF121" s="6"/>
      <c r="DYG121" s="6"/>
      <c r="DYH121" s="6"/>
      <c r="DYI121" s="6"/>
      <c r="DYJ121" s="6"/>
      <c r="DYK121" s="6"/>
      <c r="DYL121" s="6"/>
      <c r="DYM121" s="6"/>
      <c r="DYN121" s="6"/>
      <c r="DYO121" s="6"/>
      <c r="DYP121" s="6"/>
      <c r="DYQ121" s="6"/>
      <c r="DYR121" s="6"/>
      <c r="DYS121" s="6"/>
      <c r="DYT121" s="6"/>
      <c r="DYU121" s="6"/>
      <c r="DYV121" s="6"/>
      <c r="DYW121" s="6"/>
      <c r="DYX121" s="6"/>
      <c r="DYY121" s="6"/>
      <c r="DYZ121" s="6"/>
      <c r="DZA121" s="6"/>
      <c r="DZB121" s="6"/>
      <c r="DZC121" s="6"/>
      <c r="DZD121" s="6"/>
      <c r="DZE121" s="6"/>
      <c r="DZF121" s="6"/>
      <c r="DZG121" s="6"/>
      <c r="DZH121" s="6"/>
      <c r="DZI121" s="6"/>
      <c r="DZJ121" s="6"/>
      <c r="DZK121" s="6"/>
      <c r="DZL121" s="6"/>
      <c r="DZM121" s="6"/>
      <c r="DZN121" s="6"/>
      <c r="DZO121" s="6"/>
      <c r="DZP121" s="6"/>
      <c r="DZQ121" s="6"/>
      <c r="DZR121" s="6"/>
      <c r="DZS121" s="6"/>
      <c r="DZT121" s="6"/>
      <c r="DZU121" s="6"/>
      <c r="DZV121" s="6"/>
      <c r="DZW121" s="6"/>
      <c r="DZX121" s="6"/>
      <c r="DZY121" s="6"/>
      <c r="DZZ121" s="6"/>
      <c r="EAA121" s="6"/>
      <c r="EAB121" s="6"/>
      <c r="EAC121" s="6"/>
      <c r="EAD121" s="6"/>
      <c r="EAE121" s="6"/>
      <c r="EAF121" s="6"/>
      <c r="EAG121" s="6"/>
      <c r="EAH121" s="6"/>
      <c r="EAI121" s="6"/>
      <c r="EAJ121" s="6"/>
      <c r="EAK121" s="6"/>
      <c r="EAL121" s="6"/>
      <c r="EAM121" s="6"/>
      <c r="EAN121" s="6"/>
      <c r="EAO121" s="6"/>
      <c r="EAP121" s="6"/>
      <c r="EAQ121" s="6"/>
      <c r="EAR121" s="6"/>
      <c r="EAS121" s="6"/>
      <c r="EAT121" s="6"/>
      <c r="EAU121" s="6"/>
      <c r="EAV121" s="6"/>
      <c r="EAW121" s="6"/>
      <c r="EAX121" s="6"/>
      <c r="EAY121" s="6"/>
      <c r="EAZ121" s="6"/>
      <c r="EBA121" s="6"/>
      <c r="EBB121" s="6"/>
      <c r="EBC121" s="6"/>
      <c r="EBD121" s="6"/>
      <c r="EBE121" s="6"/>
      <c r="EBF121" s="6"/>
      <c r="EBG121" s="6"/>
      <c r="EBH121" s="6"/>
      <c r="EBI121" s="6"/>
      <c r="EBJ121" s="6"/>
      <c r="EBK121" s="6"/>
      <c r="EBL121" s="6"/>
      <c r="EBM121" s="6"/>
      <c r="EBN121" s="6"/>
      <c r="EBO121" s="6"/>
      <c r="EBP121" s="6"/>
      <c r="EBQ121" s="6"/>
      <c r="EBR121" s="6"/>
      <c r="EBS121" s="6"/>
      <c r="EBT121" s="6"/>
      <c r="EBU121" s="6"/>
      <c r="EBV121" s="6"/>
      <c r="EBW121" s="6"/>
      <c r="EBX121" s="6"/>
      <c r="EBY121" s="6"/>
      <c r="EBZ121" s="6"/>
      <c r="ECA121" s="6"/>
      <c r="ECB121" s="6"/>
      <c r="ECC121" s="6"/>
      <c r="ECD121" s="6"/>
      <c r="ECE121" s="6"/>
      <c r="ECF121" s="6"/>
      <c r="ECG121" s="6"/>
      <c r="ECH121" s="6"/>
      <c r="ECI121" s="6"/>
      <c r="ECJ121" s="6"/>
      <c r="ECK121" s="6"/>
      <c r="ECL121" s="6"/>
      <c r="ECM121" s="6"/>
      <c r="ECN121" s="6"/>
      <c r="ECO121" s="6"/>
      <c r="ECP121" s="6"/>
      <c r="ECQ121" s="6"/>
      <c r="ECR121" s="6"/>
      <c r="ECS121" s="6"/>
      <c r="ECT121" s="6"/>
      <c r="ECU121" s="6"/>
      <c r="ECV121" s="6"/>
      <c r="ECW121" s="6"/>
      <c r="ECX121" s="6"/>
      <c r="ECY121" s="6"/>
      <c r="ECZ121" s="6"/>
      <c r="EDA121" s="6"/>
      <c r="EDB121" s="6"/>
      <c r="EDC121" s="6"/>
      <c r="EDD121" s="6"/>
      <c r="EDE121" s="6"/>
      <c r="EDF121" s="6"/>
      <c r="EDG121" s="6"/>
      <c r="EDH121" s="6"/>
      <c r="EDI121" s="6"/>
      <c r="EDJ121" s="6"/>
      <c r="EDK121" s="6"/>
      <c r="EDL121" s="6"/>
      <c r="EDM121" s="6"/>
      <c r="EDN121" s="6"/>
      <c r="EDO121" s="6"/>
      <c r="EDP121" s="6"/>
      <c r="EDQ121" s="6"/>
      <c r="EDR121" s="6"/>
      <c r="EDS121" s="6"/>
      <c r="EDT121" s="6"/>
      <c r="EDU121" s="6"/>
      <c r="EDV121" s="6"/>
      <c r="EDW121" s="6"/>
      <c r="EDX121" s="6"/>
      <c r="EDY121" s="6"/>
      <c r="EDZ121" s="6"/>
      <c r="EEA121" s="6"/>
      <c r="EEB121" s="6"/>
      <c r="EEC121" s="6"/>
      <c r="EED121" s="6"/>
      <c r="EEE121" s="6"/>
      <c r="EEF121" s="6"/>
      <c r="EEG121" s="6"/>
      <c r="EEH121" s="6"/>
      <c r="EEI121" s="6"/>
      <c r="EEJ121" s="6"/>
      <c r="EEK121" s="6"/>
      <c r="EEL121" s="6"/>
      <c r="EEM121" s="6"/>
      <c r="EEN121" s="6"/>
      <c r="EEO121" s="6"/>
      <c r="EEP121" s="6"/>
      <c r="EEQ121" s="6"/>
      <c r="EER121" s="6"/>
      <c r="EES121" s="6"/>
      <c r="EET121" s="6"/>
      <c r="EEU121" s="6"/>
      <c r="EEV121" s="6"/>
      <c r="EEW121" s="6"/>
      <c r="EEX121" s="6"/>
      <c r="EEY121" s="6"/>
      <c r="EEZ121" s="6"/>
      <c r="EFA121" s="6"/>
      <c r="EFB121" s="6"/>
      <c r="EFC121" s="6"/>
      <c r="EFD121" s="6"/>
      <c r="EFE121" s="6"/>
      <c r="EFF121" s="6"/>
      <c r="EFG121" s="6"/>
      <c r="EFH121" s="6"/>
      <c r="EFI121" s="6"/>
      <c r="EFJ121" s="6"/>
      <c r="EFK121" s="6"/>
      <c r="EFL121" s="6"/>
      <c r="EFM121" s="6"/>
      <c r="EFN121" s="6"/>
      <c r="EFO121" s="6"/>
      <c r="EFP121" s="6"/>
      <c r="EFQ121" s="6"/>
      <c r="EFR121" s="6"/>
      <c r="EFS121" s="6"/>
      <c r="EFT121" s="6"/>
      <c r="EFU121" s="6"/>
      <c r="EFV121" s="6"/>
      <c r="EFW121" s="6"/>
      <c r="EFX121" s="6"/>
      <c r="EFY121" s="6"/>
      <c r="EFZ121" s="6"/>
      <c r="EGA121" s="6"/>
      <c r="EGB121" s="6"/>
      <c r="EGC121" s="6"/>
      <c r="EGD121" s="6"/>
      <c r="EGE121" s="6"/>
      <c r="EGF121" s="6"/>
      <c r="EGG121" s="6"/>
      <c r="EGH121" s="6"/>
      <c r="EGI121" s="6"/>
      <c r="EGJ121" s="6"/>
      <c r="EGK121" s="6"/>
      <c r="EGL121" s="6"/>
      <c r="EGM121" s="6"/>
      <c r="EGN121" s="6"/>
      <c r="EGO121" s="6"/>
      <c r="EGP121" s="6"/>
      <c r="EGQ121" s="6"/>
      <c r="EGR121" s="6"/>
      <c r="EGS121" s="6"/>
      <c r="EGT121" s="6"/>
      <c r="EGU121" s="6"/>
      <c r="EGV121" s="6"/>
      <c r="EGW121" s="6"/>
      <c r="EGX121" s="6"/>
      <c r="EGY121" s="6"/>
      <c r="EGZ121" s="6"/>
      <c r="EHA121" s="6"/>
      <c r="EHB121" s="6"/>
      <c r="EHC121" s="6"/>
      <c r="EHD121" s="6"/>
      <c r="EHE121" s="6"/>
      <c r="EHF121" s="6"/>
      <c r="EHG121" s="6"/>
      <c r="EHH121" s="6"/>
      <c r="EHI121" s="6"/>
      <c r="EHJ121" s="6"/>
      <c r="EHK121" s="6"/>
      <c r="EHL121" s="6"/>
      <c r="EHM121" s="6"/>
      <c r="EHN121" s="6"/>
      <c r="EHO121" s="6"/>
      <c r="EHP121" s="6"/>
      <c r="EHQ121" s="6"/>
      <c r="EHR121" s="6"/>
      <c r="EHS121" s="6"/>
      <c r="EHT121" s="6"/>
      <c r="EHU121" s="6"/>
      <c r="EHV121" s="6"/>
      <c r="EHW121" s="6"/>
      <c r="EHX121" s="6"/>
      <c r="EHY121" s="6"/>
      <c r="EHZ121" s="6"/>
      <c r="EIA121" s="6"/>
      <c r="EIB121" s="6"/>
      <c r="EIC121" s="6"/>
      <c r="EID121" s="6"/>
      <c r="EIE121" s="6"/>
      <c r="EIF121" s="6"/>
      <c r="EIG121" s="6"/>
      <c r="EIH121" s="6"/>
      <c r="EII121" s="6"/>
      <c r="EIJ121" s="6"/>
      <c r="EIK121" s="6"/>
      <c r="EIL121" s="6"/>
      <c r="EIM121" s="6"/>
      <c r="EIN121" s="6"/>
      <c r="EIO121" s="6"/>
      <c r="EIP121" s="6"/>
      <c r="EIQ121" s="6"/>
      <c r="EIR121" s="6"/>
      <c r="EIS121" s="6"/>
      <c r="EIT121" s="6"/>
      <c r="EIU121" s="6"/>
      <c r="EIV121" s="6"/>
      <c r="EIW121" s="6"/>
      <c r="EIX121" s="6"/>
      <c r="EIY121" s="6"/>
      <c r="EIZ121" s="6"/>
      <c r="EJA121" s="6"/>
      <c r="EJB121" s="6"/>
      <c r="EJC121" s="6"/>
      <c r="EJD121" s="6"/>
      <c r="EJE121" s="6"/>
      <c r="EJF121" s="6"/>
      <c r="EJG121" s="6"/>
      <c r="EJH121" s="6"/>
      <c r="EJI121" s="6"/>
      <c r="EJJ121" s="6"/>
      <c r="EJK121" s="6"/>
      <c r="EJL121" s="6"/>
      <c r="EJM121" s="6"/>
      <c r="EJN121" s="6"/>
      <c r="EJO121" s="6"/>
      <c r="EJP121" s="6"/>
      <c r="EJQ121" s="6"/>
      <c r="EJR121" s="6"/>
      <c r="EJS121" s="6"/>
      <c r="EJT121" s="6"/>
      <c r="EJU121" s="6"/>
      <c r="EJV121" s="6"/>
      <c r="EJW121" s="6"/>
      <c r="EJX121" s="6"/>
      <c r="EJY121" s="6"/>
      <c r="EJZ121" s="6"/>
      <c r="EKA121" s="6"/>
      <c r="EKB121" s="6"/>
      <c r="EKC121" s="6"/>
      <c r="EKD121" s="6"/>
      <c r="EKE121" s="6"/>
      <c r="EKF121" s="6"/>
      <c r="EKG121" s="6"/>
      <c r="EKH121" s="6"/>
      <c r="EKI121" s="6"/>
      <c r="EKJ121" s="6"/>
      <c r="EKK121" s="6"/>
      <c r="EKL121" s="6"/>
      <c r="EKM121" s="6"/>
      <c r="EKN121" s="6"/>
      <c r="EKO121" s="6"/>
      <c r="EKP121" s="6"/>
      <c r="EKQ121" s="6"/>
      <c r="EKR121" s="6"/>
      <c r="EKS121" s="6"/>
      <c r="EKT121" s="6"/>
      <c r="EKU121" s="6"/>
      <c r="EKV121" s="6"/>
      <c r="EKW121" s="6"/>
      <c r="EKX121" s="6"/>
      <c r="EKY121" s="6"/>
      <c r="EKZ121" s="6"/>
      <c r="ELA121" s="6"/>
      <c r="ELB121" s="6"/>
      <c r="ELC121" s="6"/>
      <c r="ELD121" s="6"/>
      <c r="ELE121" s="6"/>
      <c r="ELF121" s="6"/>
      <c r="ELG121" s="6"/>
      <c r="ELH121" s="6"/>
      <c r="ELI121" s="6"/>
      <c r="ELJ121" s="6"/>
      <c r="ELK121" s="6"/>
      <c r="ELL121" s="6"/>
      <c r="ELM121" s="6"/>
      <c r="ELN121" s="6"/>
      <c r="ELO121" s="6"/>
      <c r="ELP121" s="6"/>
      <c r="ELQ121" s="6"/>
      <c r="ELR121" s="6"/>
      <c r="ELS121" s="6"/>
      <c r="ELT121" s="6"/>
      <c r="ELU121" s="6"/>
      <c r="ELV121" s="6"/>
      <c r="ELW121" s="6"/>
      <c r="ELX121" s="6"/>
      <c r="ELY121" s="6"/>
      <c r="ELZ121" s="6"/>
      <c r="EMA121" s="6"/>
      <c r="EMB121" s="6"/>
      <c r="EMC121" s="6"/>
      <c r="EMD121" s="6"/>
      <c r="EME121" s="6"/>
      <c r="EMF121" s="6"/>
      <c r="EMG121" s="6"/>
      <c r="EMH121" s="6"/>
      <c r="EMI121" s="6"/>
      <c r="EMJ121" s="6"/>
      <c r="EMK121" s="6"/>
      <c r="EML121" s="6"/>
      <c r="EMM121" s="6"/>
      <c r="EMN121" s="6"/>
      <c r="EMO121" s="6"/>
      <c r="EMP121" s="6"/>
      <c r="EMQ121" s="6"/>
      <c r="EMR121" s="6"/>
      <c r="EMS121" s="6"/>
      <c r="EMT121" s="6"/>
      <c r="EMU121" s="6"/>
      <c r="EMV121" s="6"/>
      <c r="EMW121" s="6"/>
      <c r="EMX121" s="6"/>
      <c r="EMY121" s="6"/>
      <c r="EMZ121" s="6"/>
      <c r="ENA121" s="6"/>
      <c r="ENB121" s="6"/>
      <c r="ENC121" s="6"/>
      <c r="END121" s="6"/>
      <c r="ENE121" s="6"/>
      <c r="ENF121" s="6"/>
      <c r="ENG121" s="6"/>
      <c r="ENH121" s="6"/>
      <c r="ENI121" s="6"/>
      <c r="ENJ121" s="6"/>
      <c r="ENK121" s="6"/>
      <c r="ENL121" s="6"/>
      <c r="ENM121" s="6"/>
      <c r="ENN121" s="6"/>
      <c r="ENO121" s="6"/>
      <c r="ENP121" s="6"/>
      <c r="ENQ121" s="6"/>
      <c r="ENR121" s="6"/>
      <c r="ENS121" s="6"/>
      <c r="ENT121" s="6"/>
      <c r="ENU121" s="6"/>
      <c r="ENV121" s="6"/>
      <c r="ENW121" s="6"/>
      <c r="ENX121" s="6"/>
      <c r="ENY121" s="6"/>
      <c r="ENZ121" s="6"/>
      <c r="EOA121" s="6"/>
      <c r="EOB121" s="6"/>
      <c r="EOC121" s="6"/>
      <c r="EOD121" s="6"/>
      <c r="EOE121" s="6"/>
      <c r="EOF121" s="6"/>
      <c r="EOG121" s="6"/>
      <c r="EOH121" s="6"/>
      <c r="EOI121" s="6"/>
      <c r="EOJ121" s="6"/>
      <c r="EOK121" s="6"/>
      <c r="EOL121" s="6"/>
      <c r="EOM121" s="6"/>
      <c r="EON121" s="6"/>
      <c r="EOO121" s="6"/>
      <c r="EOP121" s="6"/>
      <c r="EOQ121" s="6"/>
      <c r="EOR121" s="6"/>
      <c r="EOS121" s="6"/>
      <c r="EOT121" s="6"/>
      <c r="EOU121" s="6"/>
      <c r="EOV121" s="6"/>
      <c r="EOW121" s="6"/>
      <c r="EOX121" s="6"/>
      <c r="EOY121" s="6"/>
      <c r="EOZ121" s="6"/>
      <c r="EPA121" s="6"/>
      <c r="EPB121" s="6"/>
      <c r="EPC121" s="6"/>
      <c r="EPD121" s="6"/>
      <c r="EPE121" s="6"/>
      <c r="EPF121" s="6"/>
      <c r="EPG121" s="6"/>
      <c r="EPH121" s="6"/>
      <c r="EPI121" s="6"/>
      <c r="EPJ121" s="6"/>
      <c r="EPK121" s="6"/>
      <c r="EPL121" s="6"/>
      <c r="EPM121" s="6"/>
      <c r="EPN121" s="6"/>
      <c r="EPO121" s="6"/>
      <c r="EPP121" s="6"/>
      <c r="EPQ121" s="6"/>
      <c r="EPR121" s="6"/>
      <c r="EPS121" s="6"/>
      <c r="EPT121" s="6"/>
      <c r="EPU121" s="6"/>
      <c r="EPV121" s="6"/>
      <c r="EPW121" s="6"/>
      <c r="EPX121" s="6"/>
      <c r="EPY121" s="6"/>
      <c r="EPZ121" s="6"/>
      <c r="EQA121" s="6"/>
      <c r="EQB121" s="6"/>
      <c r="EQC121" s="6"/>
      <c r="EQD121" s="6"/>
      <c r="EQE121" s="6"/>
      <c r="EQF121" s="6"/>
      <c r="EQG121" s="6"/>
      <c r="EQH121" s="6"/>
      <c r="EQI121" s="6"/>
      <c r="EQJ121" s="6"/>
      <c r="EQK121" s="6"/>
      <c r="EQL121" s="6"/>
      <c r="EQM121" s="6"/>
      <c r="EQN121" s="6"/>
      <c r="EQO121" s="6"/>
      <c r="EQP121" s="6"/>
      <c r="EQQ121" s="6"/>
      <c r="EQR121" s="6"/>
      <c r="EQS121" s="6"/>
      <c r="EQT121" s="6"/>
      <c r="EQU121" s="6"/>
      <c r="EQV121" s="6"/>
      <c r="EQW121" s="6"/>
      <c r="EQX121" s="6"/>
      <c r="EQY121" s="6"/>
      <c r="EQZ121" s="6"/>
      <c r="ERA121" s="6"/>
      <c r="ERB121" s="6"/>
      <c r="ERC121" s="6"/>
      <c r="ERD121" s="6"/>
      <c r="ERE121" s="6"/>
      <c r="ERF121" s="6"/>
      <c r="ERG121" s="6"/>
      <c r="ERH121" s="6"/>
      <c r="ERI121" s="6"/>
      <c r="ERJ121" s="6"/>
      <c r="ERK121" s="6"/>
      <c r="ERL121" s="6"/>
      <c r="ERM121" s="6"/>
      <c r="ERN121" s="6"/>
      <c r="ERO121" s="6"/>
      <c r="ERP121" s="6"/>
      <c r="ERQ121" s="6"/>
      <c r="ERR121" s="6"/>
      <c r="ERS121" s="6"/>
      <c r="ERT121" s="6"/>
      <c r="ERU121" s="6"/>
      <c r="ERV121" s="6"/>
      <c r="ERW121" s="6"/>
      <c r="ERX121" s="6"/>
      <c r="ERY121" s="6"/>
      <c r="ERZ121" s="6"/>
      <c r="ESA121" s="6"/>
      <c r="ESB121" s="6"/>
      <c r="ESC121" s="6"/>
      <c r="ESD121" s="6"/>
      <c r="ESE121" s="6"/>
      <c r="ESF121" s="6"/>
      <c r="ESG121" s="6"/>
      <c r="ESH121" s="6"/>
      <c r="ESI121" s="6"/>
      <c r="ESJ121" s="6"/>
      <c r="ESK121" s="6"/>
      <c r="ESL121" s="6"/>
      <c r="ESM121" s="6"/>
      <c r="ESN121" s="6"/>
      <c r="ESO121" s="6"/>
      <c r="ESP121" s="6"/>
      <c r="ESQ121" s="6"/>
      <c r="ESR121" s="6"/>
      <c r="ESS121" s="6"/>
      <c r="EST121" s="6"/>
      <c r="ESU121" s="6"/>
      <c r="ESV121" s="6"/>
      <c r="ESW121" s="6"/>
      <c r="ESX121" s="6"/>
      <c r="ESY121" s="6"/>
      <c r="ESZ121" s="6"/>
      <c r="ETA121" s="6"/>
      <c r="ETB121" s="6"/>
      <c r="ETC121" s="6"/>
      <c r="ETD121" s="6"/>
      <c r="ETE121" s="6"/>
      <c r="ETF121" s="6"/>
      <c r="ETG121" s="6"/>
      <c r="ETH121" s="6"/>
      <c r="ETI121" s="6"/>
      <c r="ETJ121" s="6"/>
      <c r="ETK121" s="6"/>
      <c r="ETL121" s="6"/>
      <c r="ETM121" s="6"/>
      <c r="ETN121" s="6"/>
      <c r="ETO121" s="6"/>
      <c r="ETP121" s="6"/>
      <c r="ETQ121" s="6"/>
      <c r="ETR121" s="6"/>
      <c r="ETS121" s="6"/>
      <c r="ETT121" s="6"/>
      <c r="ETU121" s="6"/>
      <c r="ETV121" s="6"/>
      <c r="ETW121" s="6"/>
      <c r="ETX121" s="6"/>
      <c r="ETY121" s="6"/>
      <c r="ETZ121" s="6"/>
      <c r="EUA121" s="6"/>
      <c r="EUB121" s="6"/>
      <c r="EUC121" s="6"/>
      <c r="EUD121" s="6"/>
      <c r="EUE121" s="6"/>
      <c r="EUF121" s="6"/>
      <c r="EUG121" s="6"/>
      <c r="EUH121" s="6"/>
      <c r="EUI121" s="6"/>
      <c r="EUJ121" s="6"/>
      <c r="EUK121" s="6"/>
      <c r="EUL121" s="6"/>
      <c r="EUM121" s="6"/>
      <c r="EUN121" s="6"/>
      <c r="EUO121" s="6"/>
      <c r="EUP121" s="6"/>
      <c r="EUQ121" s="6"/>
      <c r="EUR121" s="6"/>
      <c r="EUS121" s="6"/>
      <c r="EUT121" s="6"/>
      <c r="EUU121" s="6"/>
      <c r="EUV121" s="6"/>
      <c r="EUW121" s="6"/>
      <c r="EUX121" s="6"/>
      <c r="EUY121" s="6"/>
      <c r="EUZ121" s="6"/>
      <c r="EVA121" s="6"/>
      <c r="EVB121" s="6"/>
      <c r="EVC121" s="6"/>
      <c r="EVD121" s="6"/>
      <c r="EVE121" s="6"/>
      <c r="EVF121" s="6"/>
      <c r="EVG121" s="6"/>
      <c r="EVH121" s="6"/>
      <c r="EVI121" s="6"/>
      <c r="EVJ121" s="6"/>
      <c r="EVK121" s="6"/>
      <c r="EVL121" s="6"/>
      <c r="EVM121" s="6"/>
      <c r="EVN121" s="6"/>
      <c r="EVO121" s="6"/>
      <c r="EVP121" s="6"/>
      <c r="EVQ121" s="6"/>
      <c r="EVR121" s="6"/>
      <c r="EVS121" s="6"/>
      <c r="EVT121" s="6"/>
      <c r="EVU121" s="6"/>
      <c r="EVV121" s="6"/>
      <c r="EVW121" s="6"/>
      <c r="EVX121" s="6"/>
      <c r="EVY121" s="6"/>
      <c r="EVZ121" s="6"/>
      <c r="EWA121" s="6"/>
      <c r="EWB121" s="6"/>
      <c r="EWC121" s="6"/>
      <c r="EWD121" s="6"/>
      <c r="EWE121" s="6"/>
      <c r="EWF121" s="6"/>
      <c r="EWG121" s="6"/>
      <c r="EWH121" s="6"/>
      <c r="EWI121" s="6"/>
      <c r="EWJ121" s="6"/>
      <c r="EWK121" s="6"/>
      <c r="EWL121" s="6"/>
      <c r="EWM121" s="6"/>
      <c r="EWN121" s="6"/>
      <c r="EWO121" s="6"/>
      <c r="EWP121" s="6"/>
      <c r="EWQ121" s="6"/>
      <c r="EWR121" s="6"/>
      <c r="EWS121" s="6"/>
      <c r="EWT121" s="6"/>
      <c r="EWU121" s="6"/>
      <c r="EWV121" s="6"/>
      <c r="EWW121" s="6"/>
      <c r="EWX121" s="6"/>
      <c r="EWY121" s="6"/>
      <c r="EWZ121" s="6"/>
      <c r="EXA121" s="6"/>
      <c r="EXB121" s="6"/>
      <c r="EXC121" s="6"/>
      <c r="EXD121" s="6"/>
      <c r="EXE121" s="6"/>
      <c r="EXF121" s="6"/>
      <c r="EXG121" s="6"/>
      <c r="EXH121" s="6"/>
      <c r="EXI121" s="6"/>
      <c r="EXJ121" s="6"/>
      <c r="EXK121" s="6"/>
      <c r="EXL121" s="6"/>
      <c r="EXM121" s="6"/>
      <c r="EXN121" s="6"/>
      <c r="EXO121" s="6"/>
      <c r="EXP121" s="6"/>
      <c r="EXQ121" s="6"/>
      <c r="EXR121" s="6"/>
      <c r="EXS121" s="6"/>
      <c r="EXT121" s="6"/>
      <c r="EXU121" s="6"/>
      <c r="EXV121" s="6"/>
      <c r="EXW121" s="6"/>
      <c r="EXX121" s="6"/>
      <c r="EXY121" s="6"/>
      <c r="EXZ121" s="6"/>
      <c r="EYA121" s="6"/>
      <c r="EYB121" s="6"/>
      <c r="EYC121" s="6"/>
      <c r="EYD121" s="6"/>
      <c r="EYE121" s="6"/>
      <c r="EYF121" s="6"/>
      <c r="EYG121" s="6"/>
      <c r="EYH121" s="6"/>
      <c r="EYI121" s="6"/>
      <c r="EYJ121" s="6"/>
      <c r="EYK121" s="6"/>
      <c r="EYL121" s="6"/>
      <c r="EYM121" s="6"/>
      <c r="EYN121" s="6"/>
      <c r="EYO121" s="6"/>
      <c r="EYP121" s="6"/>
      <c r="EYQ121" s="6"/>
      <c r="EYR121" s="6"/>
      <c r="EYS121" s="6"/>
      <c r="EYT121" s="6"/>
      <c r="EYU121" s="6"/>
      <c r="EYV121" s="6"/>
      <c r="EYW121" s="6"/>
      <c r="EYX121" s="6"/>
      <c r="EYY121" s="6"/>
      <c r="EYZ121" s="6"/>
      <c r="EZA121" s="6"/>
      <c r="EZB121" s="6"/>
      <c r="EZC121" s="6"/>
      <c r="EZD121" s="6"/>
      <c r="EZE121" s="6"/>
      <c r="EZF121" s="6"/>
      <c r="EZG121" s="6"/>
      <c r="EZH121" s="6"/>
      <c r="EZI121" s="6"/>
      <c r="EZJ121" s="6"/>
      <c r="EZK121" s="6"/>
      <c r="EZL121" s="6"/>
      <c r="EZM121" s="6"/>
      <c r="EZN121" s="6"/>
      <c r="EZO121" s="6"/>
      <c r="EZP121" s="6"/>
      <c r="EZQ121" s="6"/>
      <c r="EZR121" s="6"/>
      <c r="EZS121" s="6"/>
      <c r="EZT121" s="6"/>
      <c r="EZU121" s="6"/>
      <c r="EZV121" s="6"/>
      <c r="EZW121" s="6"/>
      <c r="EZX121" s="6"/>
      <c r="EZY121" s="6"/>
      <c r="EZZ121" s="6"/>
      <c r="FAA121" s="6"/>
      <c r="FAB121" s="6"/>
      <c r="FAC121" s="6"/>
      <c r="FAD121" s="6"/>
      <c r="FAE121" s="6"/>
      <c r="FAF121" s="6"/>
      <c r="FAG121" s="6"/>
      <c r="FAH121" s="6"/>
      <c r="FAI121" s="6"/>
      <c r="FAJ121" s="6"/>
      <c r="FAK121" s="6"/>
      <c r="FAL121" s="6"/>
      <c r="FAM121" s="6"/>
      <c r="FAN121" s="6"/>
      <c r="FAO121" s="6"/>
      <c r="FAP121" s="6"/>
      <c r="FAQ121" s="6"/>
      <c r="FAR121" s="6"/>
      <c r="FAS121" s="6"/>
      <c r="FAT121" s="6"/>
      <c r="FAU121" s="6"/>
      <c r="FAV121" s="6"/>
      <c r="FAW121" s="6"/>
      <c r="FAX121" s="6"/>
      <c r="FAY121" s="6"/>
      <c r="FAZ121" s="6"/>
      <c r="FBA121" s="6"/>
      <c r="FBB121" s="6"/>
      <c r="FBC121" s="6"/>
      <c r="FBD121" s="6"/>
      <c r="FBE121" s="6"/>
      <c r="FBF121" s="6"/>
      <c r="FBG121" s="6"/>
      <c r="FBH121" s="6"/>
      <c r="FBI121" s="6"/>
      <c r="FBJ121" s="6"/>
      <c r="FBK121" s="6"/>
      <c r="FBL121" s="6"/>
      <c r="FBM121" s="6"/>
      <c r="FBN121" s="6"/>
      <c r="FBO121" s="6"/>
      <c r="FBP121" s="6"/>
      <c r="FBQ121" s="6"/>
      <c r="FBR121" s="6"/>
      <c r="FBS121" s="6"/>
      <c r="FBT121" s="6"/>
      <c r="FBU121" s="6"/>
      <c r="FBV121" s="6"/>
      <c r="FBW121" s="6"/>
      <c r="FBX121" s="6"/>
      <c r="FBY121" s="6"/>
      <c r="FBZ121" s="6"/>
      <c r="FCA121" s="6"/>
      <c r="FCB121" s="6"/>
      <c r="FCC121" s="6"/>
      <c r="FCD121" s="6"/>
      <c r="FCE121" s="6"/>
      <c r="FCF121" s="6"/>
      <c r="FCG121" s="6"/>
      <c r="FCH121" s="6"/>
      <c r="FCI121" s="6"/>
      <c r="FCJ121" s="6"/>
      <c r="FCK121" s="6"/>
      <c r="FCL121" s="6"/>
      <c r="FCM121" s="6"/>
      <c r="FCN121" s="6"/>
      <c r="FCO121" s="6"/>
      <c r="FCP121" s="6"/>
      <c r="FCQ121" s="6"/>
      <c r="FCR121" s="6"/>
      <c r="FCS121" s="6"/>
      <c r="FCT121" s="6"/>
      <c r="FCU121" s="6"/>
      <c r="FCV121" s="6"/>
      <c r="FCW121" s="6"/>
      <c r="FCX121" s="6"/>
      <c r="FCY121" s="6"/>
      <c r="FCZ121" s="6"/>
      <c r="FDA121" s="6"/>
      <c r="FDB121" s="6"/>
      <c r="FDC121" s="6"/>
      <c r="FDD121" s="6"/>
      <c r="FDE121" s="6"/>
      <c r="FDF121" s="6"/>
      <c r="FDG121" s="6"/>
      <c r="FDH121" s="6"/>
      <c r="FDI121" s="6"/>
      <c r="FDJ121" s="6"/>
      <c r="FDK121" s="6"/>
      <c r="FDL121" s="6"/>
      <c r="FDM121" s="6"/>
      <c r="FDN121" s="6"/>
      <c r="FDO121" s="6"/>
      <c r="FDP121" s="6"/>
      <c r="FDQ121" s="6"/>
      <c r="FDR121" s="6"/>
      <c r="FDS121" s="6"/>
      <c r="FDT121" s="6"/>
      <c r="FDU121" s="6"/>
      <c r="FDV121" s="6"/>
      <c r="FDW121" s="6"/>
      <c r="FDX121" s="6"/>
      <c r="FDY121" s="6"/>
      <c r="FDZ121" s="6"/>
      <c r="FEA121" s="6"/>
      <c r="FEB121" s="6"/>
      <c r="FEC121" s="6"/>
      <c r="FED121" s="6"/>
      <c r="FEE121" s="6"/>
      <c r="FEF121" s="6"/>
      <c r="FEG121" s="6"/>
      <c r="FEH121" s="6"/>
      <c r="FEI121" s="6"/>
      <c r="FEJ121" s="6"/>
      <c r="FEK121" s="6"/>
      <c r="FEL121" s="6"/>
      <c r="FEM121" s="6"/>
      <c r="FEN121" s="6"/>
      <c r="FEO121" s="6"/>
      <c r="FEP121" s="6"/>
      <c r="FEQ121" s="6"/>
      <c r="FER121" s="6"/>
      <c r="FES121" s="6"/>
      <c r="FET121" s="6"/>
      <c r="FEU121" s="6"/>
      <c r="FEV121" s="6"/>
      <c r="FEW121" s="6"/>
      <c r="FEX121" s="6"/>
      <c r="FEY121" s="6"/>
      <c r="FEZ121" s="6"/>
      <c r="FFA121" s="6"/>
      <c r="FFB121" s="6"/>
      <c r="FFC121" s="6"/>
      <c r="FFD121" s="6"/>
      <c r="FFE121" s="6"/>
      <c r="FFF121" s="6"/>
      <c r="FFG121" s="6"/>
      <c r="FFH121" s="6"/>
      <c r="FFI121" s="6"/>
      <c r="FFJ121" s="6"/>
      <c r="FFK121" s="6"/>
      <c r="FFL121" s="6"/>
      <c r="FFM121" s="6"/>
      <c r="FFN121" s="6"/>
      <c r="FFO121" s="6"/>
      <c r="FFP121" s="6"/>
      <c r="FFQ121" s="6"/>
      <c r="FFR121" s="6"/>
      <c r="FFS121" s="6"/>
      <c r="FFT121" s="6"/>
      <c r="FFU121" s="6"/>
      <c r="FFV121" s="6"/>
      <c r="FFW121" s="6"/>
      <c r="FFX121" s="6"/>
      <c r="FFY121" s="6"/>
      <c r="FFZ121" s="6"/>
      <c r="FGA121" s="6"/>
      <c r="FGB121" s="6"/>
      <c r="FGC121" s="6"/>
      <c r="FGD121" s="6"/>
      <c r="FGE121" s="6"/>
      <c r="FGF121" s="6"/>
      <c r="FGG121" s="6"/>
      <c r="FGH121" s="6"/>
      <c r="FGI121" s="6"/>
      <c r="FGJ121" s="6"/>
      <c r="FGK121" s="6"/>
      <c r="FGL121" s="6"/>
      <c r="FGM121" s="6"/>
      <c r="FGN121" s="6"/>
      <c r="FGO121" s="6"/>
      <c r="FGP121" s="6"/>
      <c r="FGQ121" s="6"/>
      <c r="FGR121" s="6"/>
      <c r="FGS121" s="6"/>
      <c r="FGT121" s="6"/>
      <c r="FGU121" s="6"/>
      <c r="FGV121" s="6"/>
      <c r="FGW121" s="6"/>
      <c r="FGX121" s="6"/>
      <c r="FGY121" s="6"/>
      <c r="FGZ121" s="6"/>
      <c r="FHA121" s="6"/>
      <c r="FHB121" s="6"/>
      <c r="FHC121" s="6"/>
      <c r="FHD121" s="6"/>
      <c r="FHE121" s="6"/>
      <c r="FHF121" s="6"/>
      <c r="FHG121" s="6"/>
      <c r="FHH121" s="6"/>
      <c r="FHI121" s="6"/>
      <c r="FHJ121" s="6"/>
      <c r="FHK121" s="6"/>
      <c r="FHL121" s="6"/>
      <c r="FHM121" s="6"/>
      <c r="FHN121" s="6"/>
      <c r="FHO121" s="6"/>
      <c r="FHP121" s="6"/>
      <c r="FHQ121" s="6"/>
      <c r="FHR121" s="6"/>
      <c r="FHS121" s="6"/>
      <c r="FHT121" s="6"/>
      <c r="FHU121" s="6"/>
      <c r="FHV121" s="6"/>
      <c r="FHW121" s="6"/>
      <c r="FHX121" s="6"/>
      <c r="FHY121" s="6"/>
      <c r="FHZ121" s="6"/>
      <c r="FIA121" s="6"/>
      <c r="FIB121" s="6"/>
      <c r="FIC121" s="6"/>
      <c r="FID121" s="6"/>
      <c r="FIE121" s="6"/>
      <c r="FIF121" s="6"/>
      <c r="FIG121" s="6"/>
      <c r="FIH121" s="6"/>
      <c r="FII121" s="6"/>
      <c r="FIJ121" s="6"/>
      <c r="FIK121" s="6"/>
      <c r="FIL121" s="6"/>
      <c r="FIM121" s="6"/>
      <c r="FIN121" s="6"/>
      <c r="FIO121" s="6"/>
      <c r="FIP121" s="6"/>
      <c r="FIQ121" s="6"/>
      <c r="FIR121" s="6"/>
      <c r="FIS121" s="6"/>
      <c r="FIT121" s="6"/>
      <c r="FIU121" s="6"/>
      <c r="FIV121" s="6"/>
      <c r="FIW121" s="6"/>
      <c r="FIX121" s="6"/>
      <c r="FIY121" s="6"/>
      <c r="FIZ121" s="6"/>
      <c r="FJA121" s="6"/>
      <c r="FJB121" s="6"/>
      <c r="FJC121" s="6"/>
      <c r="FJD121" s="6"/>
      <c r="FJE121" s="6"/>
      <c r="FJF121" s="6"/>
      <c r="FJG121" s="6"/>
      <c r="FJH121" s="6"/>
      <c r="FJI121" s="6"/>
      <c r="FJJ121" s="6"/>
      <c r="FJK121" s="6"/>
      <c r="FJL121" s="6"/>
      <c r="FJM121" s="6"/>
      <c r="FJN121" s="6"/>
      <c r="FJO121" s="6"/>
      <c r="FJP121" s="6"/>
      <c r="FJQ121" s="6"/>
      <c r="FJR121" s="6"/>
      <c r="FJS121" s="6"/>
      <c r="FJT121" s="6"/>
      <c r="FJU121" s="6"/>
      <c r="FJV121" s="6"/>
      <c r="FJW121" s="6"/>
      <c r="FJX121" s="6"/>
      <c r="FJY121" s="6"/>
      <c r="FJZ121" s="6"/>
      <c r="FKA121" s="6"/>
      <c r="FKB121" s="6"/>
      <c r="FKC121" s="6"/>
      <c r="FKD121" s="6"/>
      <c r="FKE121" s="6"/>
      <c r="FKF121" s="6"/>
      <c r="FKG121" s="6"/>
      <c r="FKH121" s="6"/>
      <c r="FKI121" s="6"/>
      <c r="FKJ121" s="6"/>
      <c r="FKK121" s="6"/>
      <c r="FKL121" s="6"/>
      <c r="FKM121" s="6"/>
      <c r="FKN121" s="6"/>
      <c r="FKO121" s="6"/>
      <c r="FKP121" s="6"/>
      <c r="FKQ121" s="6"/>
      <c r="FKR121" s="6"/>
      <c r="FKS121" s="6"/>
      <c r="FKT121" s="6"/>
      <c r="FKU121" s="6"/>
      <c r="FKV121" s="6"/>
      <c r="FKW121" s="6"/>
      <c r="FKX121" s="6"/>
      <c r="FKY121" s="6"/>
      <c r="FKZ121" s="6"/>
      <c r="FLA121" s="6"/>
      <c r="FLB121" s="6"/>
      <c r="FLC121" s="6"/>
      <c r="FLD121" s="6"/>
      <c r="FLE121" s="6"/>
      <c r="FLF121" s="6"/>
      <c r="FLG121" s="6"/>
      <c r="FLH121" s="6"/>
      <c r="FLI121" s="6"/>
      <c r="FLJ121" s="6"/>
      <c r="FLK121" s="6"/>
      <c r="FLL121" s="6"/>
      <c r="FLM121" s="6"/>
      <c r="FLN121" s="6"/>
      <c r="FLO121" s="6"/>
      <c r="FLP121" s="6"/>
      <c r="FLQ121" s="6"/>
      <c r="FLR121" s="6"/>
      <c r="FLS121" s="6"/>
      <c r="FLT121" s="6"/>
      <c r="FLU121" s="6"/>
      <c r="FLV121" s="6"/>
      <c r="FLW121" s="6"/>
      <c r="FLX121" s="6"/>
      <c r="FLY121" s="6"/>
      <c r="FLZ121" s="6"/>
      <c r="FMA121" s="6"/>
      <c r="FMB121" s="6"/>
      <c r="FMC121" s="6"/>
      <c r="FMD121" s="6"/>
      <c r="FME121" s="6"/>
      <c r="FMF121" s="6"/>
      <c r="FMG121" s="6"/>
      <c r="FMH121" s="6"/>
      <c r="FMI121" s="6"/>
      <c r="FMJ121" s="6"/>
      <c r="FMK121" s="6"/>
      <c r="FML121" s="6"/>
      <c r="FMM121" s="6"/>
      <c r="FMN121" s="6"/>
      <c r="FMO121" s="6"/>
      <c r="FMP121" s="6"/>
      <c r="FMQ121" s="6"/>
      <c r="FMR121" s="6"/>
      <c r="FMS121" s="6"/>
      <c r="FMT121" s="6"/>
      <c r="FMU121" s="6"/>
      <c r="FMV121" s="6"/>
      <c r="FMW121" s="6"/>
      <c r="FMX121" s="6"/>
      <c r="FMY121" s="6"/>
      <c r="FMZ121" s="6"/>
      <c r="FNA121" s="6"/>
      <c r="FNB121" s="6"/>
      <c r="FNC121" s="6"/>
      <c r="FND121" s="6"/>
      <c r="FNE121" s="6"/>
      <c r="FNF121" s="6"/>
      <c r="FNG121" s="6"/>
      <c r="FNH121" s="6"/>
      <c r="FNI121" s="6"/>
      <c r="FNJ121" s="6"/>
      <c r="FNK121" s="6"/>
      <c r="FNL121" s="6"/>
      <c r="FNM121" s="6"/>
      <c r="FNN121" s="6"/>
      <c r="FNO121" s="6"/>
      <c r="FNP121" s="6"/>
      <c r="FNQ121" s="6"/>
      <c r="FNR121" s="6"/>
      <c r="FNS121" s="6"/>
      <c r="FNT121" s="6"/>
      <c r="FNU121" s="6"/>
      <c r="FNV121" s="6"/>
      <c r="FNW121" s="6"/>
      <c r="FNX121" s="6"/>
      <c r="FNY121" s="6"/>
      <c r="FNZ121" s="6"/>
      <c r="FOA121" s="6"/>
      <c r="FOB121" s="6"/>
      <c r="FOC121" s="6"/>
      <c r="FOD121" s="6"/>
      <c r="FOE121" s="6"/>
      <c r="FOF121" s="6"/>
      <c r="FOG121" s="6"/>
      <c r="FOH121" s="6"/>
      <c r="FOI121" s="6"/>
      <c r="FOJ121" s="6"/>
      <c r="FOK121" s="6"/>
      <c r="FOL121" s="6"/>
      <c r="FOM121" s="6"/>
      <c r="FON121" s="6"/>
      <c r="FOO121" s="6"/>
      <c r="FOP121" s="6"/>
      <c r="FOQ121" s="6"/>
      <c r="FOR121" s="6"/>
      <c r="FOS121" s="6"/>
      <c r="FOT121" s="6"/>
      <c r="FOU121" s="6"/>
      <c r="FOV121" s="6"/>
      <c r="FOW121" s="6"/>
      <c r="FOX121" s="6"/>
      <c r="FOY121" s="6"/>
      <c r="FOZ121" s="6"/>
      <c r="FPA121" s="6"/>
      <c r="FPB121" s="6"/>
      <c r="FPC121" s="6"/>
      <c r="FPD121" s="6"/>
      <c r="FPE121" s="6"/>
      <c r="FPF121" s="6"/>
      <c r="FPG121" s="6"/>
      <c r="FPH121" s="6"/>
      <c r="FPI121" s="6"/>
      <c r="FPJ121" s="6"/>
      <c r="FPK121" s="6"/>
      <c r="FPL121" s="6"/>
      <c r="FPM121" s="6"/>
      <c r="FPN121" s="6"/>
      <c r="FPO121" s="6"/>
      <c r="FPP121" s="6"/>
      <c r="FPQ121" s="6"/>
      <c r="FPR121" s="6"/>
      <c r="FPS121" s="6"/>
      <c r="FPT121" s="6"/>
      <c r="FPU121" s="6"/>
      <c r="FPV121" s="6"/>
      <c r="FPW121" s="6"/>
      <c r="FPX121" s="6"/>
      <c r="FPY121" s="6"/>
      <c r="FPZ121" s="6"/>
      <c r="FQA121" s="6"/>
      <c r="FQB121" s="6"/>
      <c r="FQC121" s="6"/>
      <c r="FQD121" s="6"/>
      <c r="FQE121" s="6"/>
      <c r="FQF121" s="6"/>
      <c r="FQG121" s="6"/>
      <c r="FQH121" s="6"/>
      <c r="FQI121" s="6"/>
      <c r="FQJ121" s="6"/>
      <c r="FQK121" s="6"/>
      <c r="FQL121" s="6"/>
      <c r="FQM121" s="6"/>
      <c r="FQN121" s="6"/>
      <c r="FQO121" s="6"/>
      <c r="FQP121" s="6"/>
      <c r="FQQ121" s="6"/>
      <c r="FQR121" s="6"/>
      <c r="FQS121" s="6"/>
      <c r="FQT121" s="6"/>
      <c r="FQU121" s="6"/>
      <c r="FQV121" s="6"/>
      <c r="FQW121" s="6"/>
      <c r="FQX121" s="6"/>
      <c r="FQY121" s="6"/>
      <c r="FQZ121" s="6"/>
      <c r="FRA121" s="6"/>
      <c r="FRB121" s="6"/>
      <c r="FRC121" s="6"/>
      <c r="FRD121" s="6"/>
      <c r="FRE121" s="6"/>
      <c r="FRF121" s="6"/>
      <c r="FRG121" s="6"/>
      <c r="FRH121" s="6"/>
      <c r="FRI121" s="6"/>
      <c r="FRJ121" s="6"/>
      <c r="FRK121" s="6"/>
      <c r="FRL121" s="6"/>
      <c r="FRM121" s="6"/>
      <c r="FRN121" s="6"/>
      <c r="FRO121" s="6"/>
      <c r="FRP121" s="6"/>
      <c r="FRQ121" s="6"/>
      <c r="FRR121" s="6"/>
      <c r="FRS121" s="6"/>
      <c r="FRT121" s="6"/>
      <c r="FRU121" s="6"/>
      <c r="FRV121" s="6"/>
      <c r="FRW121" s="6"/>
      <c r="FRX121" s="6"/>
      <c r="FRY121" s="6"/>
      <c r="FRZ121" s="6"/>
      <c r="FSA121" s="6"/>
      <c r="FSB121" s="6"/>
      <c r="FSC121" s="6"/>
      <c r="FSD121" s="6"/>
      <c r="FSE121" s="6"/>
      <c r="FSF121" s="6"/>
      <c r="FSG121" s="6"/>
      <c r="FSH121" s="6"/>
      <c r="FSI121" s="6"/>
      <c r="FSJ121" s="6"/>
      <c r="FSK121" s="6"/>
      <c r="FSL121" s="6"/>
      <c r="FSM121" s="6"/>
      <c r="FSN121" s="6"/>
      <c r="FSO121" s="6"/>
      <c r="FSP121" s="6"/>
      <c r="FSQ121" s="6"/>
      <c r="FSR121" s="6"/>
      <c r="FSS121" s="6"/>
      <c r="FST121" s="6"/>
      <c r="FSU121" s="6"/>
      <c r="FSV121" s="6"/>
      <c r="FSW121" s="6"/>
      <c r="FSX121" s="6"/>
      <c r="FSY121" s="6"/>
      <c r="FSZ121" s="6"/>
      <c r="FTA121" s="6"/>
      <c r="FTB121" s="6"/>
      <c r="FTC121" s="6"/>
      <c r="FTD121" s="6"/>
      <c r="FTE121" s="6"/>
      <c r="FTF121" s="6"/>
      <c r="FTG121" s="6"/>
      <c r="FTH121" s="6"/>
      <c r="FTI121" s="6"/>
      <c r="FTJ121" s="6"/>
      <c r="FTK121" s="6"/>
      <c r="FTL121" s="6"/>
      <c r="FTM121" s="6"/>
      <c r="FTN121" s="6"/>
      <c r="FTO121" s="6"/>
      <c r="FTP121" s="6"/>
      <c r="FTQ121" s="6"/>
      <c r="FTR121" s="6"/>
      <c r="FTS121" s="6"/>
      <c r="FTT121" s="6"/>
      <c r="FTU121" s="6"/>
      <c r="FTV121" s="6"/>
      <c r="FTW121" s="6"/>
      <c r="FTX121" s="6"/>
      <c r="FTY121" s="6"/>
      <c r="FTZ121" s="6"/>
      <c r="FUA121" s="6"/>
      <c r="FUB121" s="6"/>
      <c r="FUC121" s="6"/>
      <c r="FUD121" s="6"/>
      <c r="FUE121" s="6"/>
      <c r="FUF121" s="6"/>
      <c r="FUG121" s="6"/>
      <c r="FUH121" s="6"/>
      <c r="FUI121" s="6"/>
      <c r="FUJ121" s="6"/>
      <c r="FUK121" s="6"/>
      <c r="FUL121" s="6"/>
      <c r="FUM121" s="6"/>
      <c r="FUN121" s="6"/>
      <c r="FUO121" s="6"/>
      <c r="FUP121" s="6"/>
      <c r="FUQ121" s="6"/>
      <c r="FUR121" s="6"/>
      <c r="FUS121" s="6"/>
      <c r="FUT121" s="6"/>
      <c r="FUU121" s="6"/>
      <c r="FUV121" s="6"/>
      <c r="FUW121" s="6"/>
      <c r="FUX121" s="6"/>
      <c r="FUY121" s="6"/>
      <c r="FUZ121" s="6"/>
      <c r="FVA121" s="6"/>
      <c r="FVB121" s="6"/>
      <c r="FVC121" s="6"/>
      <c r="FVD121" s="6"/>
      <c r="FVE121" s="6"/>
      <c r="FVF121" s="6"/>
      <c r="FVG121" s="6"/>
      <c r="FVH121" s="6"/>
      <c r="FVI121" s="6"/>
      <c r="FVJ121" s="6"/>
      <c r="FVK121" s="6"/>
      <c r="FVL121" s="6"/>
      <c r="FVM121" s="6"/>
      <c r="FVN121" s="6"/>
      <c r="FVO121" s="6"/>
      <c r="FVP121" s="6"/>
      <c r="FVQ121" s="6"/>
      <c r="FVR121" s="6"/>
      <c r="FVS121" s="6"/>
      <c r="FVT121" s="6"/>
      <c r="FVU121" s="6"/>
      <c r="FVV121" s="6"/>
      <c r="FVW121" s="6"/>
      <c r="FVX121" s="6"/>
      <c r="FVY121" s="6"/>
      <c r="FVZ121" s="6"/>
      <c r="FWA121" s="6"/>
      <c r="FWB121" s="6"/>
      <c r="FWC121" s="6"/>
      <c r="FWD121" s="6"/>
      <c r="FWE121" s="6"/>
      <c r="FWF121" s="6"/>
      <c r="FWG121" s="6"/>
      <c r="FWH121" s="6"/>
      <c r="FWI121" s="6"/>
      <c r="FWJ121" s="6"/>
      <c r="FWK121" s="6"/>
      <c r="FWL121" s="6"/>
      <c r="FWM121" s="6"/>
      <c r="FWN121" s="6"/>
      <c r="FWO121" s="6"/>
      <c r="FWP121" s="6"/>
      <c r="FWQ121" s="6"/>
      <c r="FWR121" s="6"/>
      <c r="FWS121" s="6"/>
      <c r="FWT121" s="6"/>
      <c r="FWU121" s="6"/>
      <c r="FWV121" s="6"/>
      <c r="FWW121" s="6"/>
      <c r="FWX121" s="6"/>
      <c r="FWY121" s="6"/>
      <c r="FWZ121" s="6"/>
      <c r="FXA121" s="6"/>
      <c r="FXB121" s="6"/>
      <c r="FXC121" s="6"/>
      <c r="FXD121" s="6"/>
      <c r="FXE121" s="6"/>
      <c r="FXF121" s="6"/>
      <c r="FXG121" s="6"/>
      <c r="FXH121" s="6"/>
      <c r="FXI121" s="6"/>
      <c r="FXJ121" s="6"/>
      <c r="FXK121" s="6"/>
      <c r="FXL121" s="6"/>
      <c r="FXM121" s="6"/>
      <c r="FXN121" s="6"/>
      <c r="FXO121" s="6"/>
      <c r="FXP121" s="6"/>
      <c r="FXQ121" s="6"/>
      <c r="FXR121" s="6"/>
      <c r="FXS121" s="6"/>
      <c r="FXT121" s="6"/>
      <c r="FXU121" s="6"/>
      <c r="FXV121" s="6"/>
      <c r="FXW121" s="6"/>
      <c r="FXX121" s="6"/>
      <c r="FXY121" s="6"/>
      <c r="FXZ121" s="6"/>
      <c r="FYA121" s="6"/>
      <c r="FYB121" s="6"/>
      <c r="FYC121" s="6"/>
      <c r="FYD121" s="6"/>
      <c r="FYE121" s="6"/>
      <c r="FYF121" s="6"/>
      <c r="FYG121" s="6"/>
      <c r="FYH121" s="6"/>
      <c r="FYI121" s="6"/>
      <c r="FYJ121" s="6"/>
      <c r="FYK121" s="6"/>
      <c r="FYL121" s="6"/>
      <c r="FYM121" s="6"/>
      <c r="FYN121" s="6"/>
      <c r="FYO121" s="6"/>
      <c r="FYP121" s="6"/>
      <c r="FYQ121" s="6"/>
      <c r="FYR121" s="6"/>
      <c r="FYS121" s="6"/>
      <c r="FYT121" s="6"/>
      <c r="FYU121" s="6"/>
      <c r="FYV121" s="6"/>
      <c r="FYW121" s="6"/>
      <c r="FYX121" s="6"/>
      <c r="FYY121" s="6"/>
      <c r="FYZ121" s="6"/>
      <c r="FZA121" s="6"/>
      <c r="FZB121" s="6"/>
      <c r="FZC121" s="6"/>
      <c r="FZD121" s="6"/>
      <c r="FZE121" s="6"/>
      <c r="FZF121" s="6"/>
      <c r="FZG121" s="6"/>
      <c r="FZH121" s="6"/>
      <c r="FZI121" s="6"/>
      <c r="FZJ121" s="6"/>
      <c r="FZK121" s="6"/>
      <c r="FZL121" s="6"/>
      <c r="FZM121" s="6"/>
      <c r="FZN121" s="6"/>
      <c r="FZO121" s="6"/>
      <c r="FZP121" s="6"/>
      <c r="FZQ121" s="6"/>
      <c r="FZR121" s="6"/>
      <c r="FZS121" s="6"/>
      <c r="FZT121" s="6"/>
      <c r="FZU121" s="6"/>
      <c r="FZV121" s="6"/>
      <c r="FZW121" s="6"/>
      <c r="FZX121" s="6"/>
      <c r="FZY121" s="6"/>
      <c r="FZZ121" s="6"/>
      <c r="GAA121" s="6"/>
      <c r="GAB121" s="6"/>
      <c r="GAC121" s="6"/>
      <c r="GAD121" s="6"/>
      <c r="GAE121" s="6"/>
      <c r="GAF121" s="6"/>
      <c r="GAG121" s="6"/>
      <c r="GAH121" s="6"/>
      <c r="GAI121" s="6"/>
      <c r="GAJ121" s="6"/>
      <c r="GAK121" s="6"/>
      <c r="GAL121" s="6"/>
      <c r="GAM121" s="6"/>
      <c r="GAN121" s="6"/>
      <c r="GAO121" s="6"/>
      <c r="GAP121" s="6"/>
      <c r="GAQ121" s="6"/>
      <c r="GAR121" s="6"/>
      <c r="GAS121" s="6"/>
      <c r="GAT121" s="6"/>
      <c r="GAU121" s="6"/>
      <c r="GAV121" s="6"/>
      <c r="GAW121" s="6"/>
      <c r="GAX121" s="6"/>
      <c r="GAY121" s="6"/>
      <c r="GAZ121" s="6"/>
      <c r="GBA121" s="6"/>
      <c r="GBB121" s="6"/>
      <c r="GBC121" s="6"/>
      <c r="GBD121" s="6"/>
      <c r="GBE121" s="6"/>
      <c r="GBF121" s="6"/>
      <c r="GBG121" s="6"/>
      <c r="GBH121" s="6"/>
      <c r="GBI121" s="6"/>
      <c r="GBJ121" s="6"/>
      <c r="GBK121" s="6"/>
      <c r="GBL121" s="6"/>
      <c r="GBM121" s="6"/>
      <c r="GBN121" s="6"/>
      <c r="GBO121" s="6"/>
      <c r="GBP121" s="6"/>
      <c r="GBQ121" s="6"/>
      <c r="GBR121" s="6"/>
      <c r="GBS121" s="6"/>
      <c r="GBT121" s="6"/>
      <c r="GBU121" s="6"/>
      <c r="GBV121" s="6"/>
      <c r="GBW121" s="6"/>
      <c r="GBX121" s="6"/>
      <c r="GBY121" s="6"/>
      <c r="GBZ121" s="6"/>
      <c r="GCA121" s="6"/>
      <c r="GCB121" s="6"/>
      <c r="GCC121" s="6"/>
      <c r="GCD121" s="6"/>
      <c r="GCE121" s="6"/>
      <c r="GCF121" s="6"/>
      <c r="GCG121" s="6"/>
      <c r="GCH121" s="6"/>
      <c r="GCI121" s="6"/>
      <c r="GCJ121" s="6"/>
      <c r="GCK121" s="6"/>
      <c r="GCL121" s="6"/>
      <c r="GCM121" s="6"/>
      <c r="GCN121" s="6"/>
      <c r="GCO121" s="6"/>
      <c r="GCP121" s="6"/>
      <c r="GCQ121" s="6"/>
      <c r="GCR121" s="6"/>
      <c r="GCS121" s="6"/>
      <c r="GCT121" s="6"/>
      <c r="GCU121" s="6"/>
      <c r="GCV121" s="6"/>
      <c r="GCW121" s="6"/>
      <c r="GCX121" s="6"/>
      <c r="GCY121" s="6"/>
      <c r="GCZ121" s="6"/>
      <c r="GDA121" s="6"/>
      <c r="GDB121" s="6"/>
      <c r="GDC121" s="6"/>
      <c r="GDD121" s="6"/>
      <c r="GDE121" s="6"/>
      <c r="GDF121" s="6"/>
      <c r="GDG121" s="6"/>
      <c r="GDH121" s="6"/>
      <c r="GDI121" s="6"/>
      <c r="GDJ121" s="6"/>
      <c r="GDK121" s="6"/>
      <c r="GDL121" s="6"/>
      <c r="GDM121" s="6"/>
      <c r="GDN121" s="6"/>
      <c r="GDO121" s="6"/>
      <c r="GDP121" s="6"/>
      <c r="GDQ121" s="6"/>
      <c r="GDR121" s="6"/>
      <c r="GDS121" s="6"/>
      <c r="GDT121" s="6"/>
      <c r="GDU121" s="6"/>
      <c r="GDV121" s="6"/>
      <c r="GDW121" s="6"/>
      <c r="GDX121" s="6"/>
      <c r="GDY121" s="6"/>
      <c r="GDZ121" s="6"/>
      <c r="GEA121" s="6"/>
      <c r="GEB121" s="6"/>
      <c r="GEC121" s="6"/>
      <c r="GED121" s="6"/>
      <c r="GEE121" s="6"/>
      <c r="GEF121" s="6"/>
      <c r="GEG121" s="6"/>
      <c r="GEH121" s="6"/>
      <c r="GEI121" s="6"/>
      <c r="GEJ121" s="6"/>
      <c r="GEK121" s="6"/>
      <c r="GEL121" s="6"/>
      <c r="GEM121" s="6"/>
      <c r="GEN121" s="6"/>
      <c r="GEO121" s="6"/>
      <c r="GEP121" s="6"/>
      <c r="GEQ121" s="6"/>
      <c r="GER121" s="6"/>
      <c r="GES121" s="6"/>
      <c r="GET121" s="6"/>
      <c r="GEU121" s="6"/>
      <c r="GEV121" s="6"/>
      <c r="GEW121" s="6"/>
      <c r="GEX121" s="6"/>
      <c r="GEY121" s="6"/>
      <c r="GEZ121" s="6"/>
      <c r="GFA121" s="6"/>
      <c r="GFB121" s="6"/>
      <c r="GFC121" s="6"/>
      <c r="GFD121" s="6"/>
      <c r="GFE121" s="6"/>
      <c r="GFF121" s="6"/>
      <c r="GFG121" s="6"/>
      <c r="GFH121" s="6"/>
      <c r="GFI121" s="6"/>
      <c r="GFJ121" s="6"/>
      <c r="GFK121" s="6"/>
      <c r="GFL121" s="6"/>
      <c r="GFM121" s="6"/>
      <c r="GFN121" s="6"/>
      <c r="GFO121" s="6"/>
      <c r="GFP121" s="6"/>
      <c r="GFQ121" s="6"/>
      <c r="GFR121" s="6"/>
      <c r="GFS121" s="6"/>
      <c r="GFT121" s="6"/>
      <c r="GFU121" s="6"/>
      <c r="GFV121" s="6"/>
      <c r="GFW121" s="6"/>
      <c r="GFX121" s="6"/>
      <c r="GFY121" s="6"/>
      <c r="GFZ121" s="6"/>
      <c r="GGA121" s="6"/>
      <c r="GGB121" s="6"/>
      <c r="GGC121" s="6"/>
      <c r="GGD121" s="6"/>
      <c r="GGE121" s="6"/>
      <c r="GGF121" s="6"/>
      <c r="GGG121" s="6"/>
      <c r="GGH121" s="6"/>
      <c r="GGI121" s="6"/>
      <c r="GGJ121" s="6"/>
      <c r="GGK121" s="6"/>
      <c r="GGL121" s="6"/>
      <c r="GGM121" s="6"/>
      <c r="GGN121" s="6"/>
      <c r="GGO121" s="6"/>
      <c r="GGP121" s="6"/>
      <c r="GGQ121" s="6"/>
      <c r="GGR121" s="6"/>
      <c r="GGS121" s="6"/>
      <c r="GGT121" s="6"/>
      <c r="GGU121" s="6"/>
      <c r="GGV121" s="6"/>
      <c r="GGW121" s="6"/>
      <c r="GGX121" s="6"/>
      <c r="GGY121" s="6"/>
      <c r="GGZ121" s="6"/>
      <c r="GHA121" s="6"/>
      <c r="GHB121" s="6"/>
      <c r="GHC121" s="6"/>
      <c r="GHD121" s="6"/>
      <c r="GHE121" s="6"/>
      <c r="GHF121" s="6"/>
      <c r="GHG121" s="6"/>
      <c r="GHH121" s="6"/>
      <c r="GHI121" s="6"/>
      <c r="GHJ121" s="6"/>
      <c r="GHK121" s="6"/>
      <c r="GHL121" s="6"/>
      <c r="GHM121" s="6"/>
      <c r="GHN121" s="6"/>
      <c r="GHO121" s="6"/>
      <c r="GHP121" s="6"/>
      <c r="GHQ121" s="6"/>
      <c r="GHR121" s="6"/>
      <c r="GHS121" s="6"/>
      <c r="GHT121" s="6"/>
      <c r="GHU121" s="6"/>
      <c r="GHV121" s="6"/>
      <c r="GHW121" s="6"/>
      <c r="GHX121" s="6"/>
      <c r="GHY121" s="6"/>
      <c r="GHZ121" s="6"/>
      <c r="GIA121" s="6"/>
      <c r="GIB121" s="6"/>
      <c r="GIC121" s="6"/>
      <c r="GID121" s="6"/>
      <c r="GIE121" s="6"/>
      <c r="GIF121" s="6"/>
      <c r="GIG121" s="6"/>
      <c r="GIH121" s="6"/>
      <c r="GII121" s="6"/>
      <c r="GIJ121" s="6"/>
      <c r="GIK121" s="6"/>
      <c r="GIL121" s="6"/>
      <c r="GIM121" s="6"/>
      <c r="GIN121" s="6"/>
      <c r="GIO121" s="6"/>
      <c r="GIP121" s="6"/>
      <c r="GIQ121" s="6"/>
      <c r="GIR121" s="6"/>
      <c r="GIS121" s="6"/>
      <c r="GIT121" s="6"/>
      <c r="GIU121" s="6"/>
      <c r="GIV121" s="6"/>
      <c r="GIW121" s="6"/>
      <c r="GIX121" s="6"/>
      <c r="GIY121" s="6"/>
      <c r="GIZ121" s="6"/>
      <c r="GJA121" s="6"/>
      <c r="GJB121" s="6"/>
      <c r="GJC121" s="6"/>
      <c r="GJD121" s="6"/>
      <c r="GJE121" s="6"/>
      <c r="GJF121" s="6"/>
      <c r="GJG121" s="6"/>
      <c r="GJH121" s="6"/>
      <c r="GJI121" s="6"/>
      <c r="GJJ121" s="6"/>
      <c r="GJK121" s="6"/>
      <c r="GJL121" s="6"/>
      <c r="GJM121" s="6"/>
      <c r="GJN121" s="6"/>
      <c r="GJO121" s="6"/>
      <c r="GJP121" s="6"/>
      <c r="GJQ121" s="6"/>
      <c r="GJR121" s="6"/>
      <c r="GJS121" s="6"/>
      <c r="GJT121" s="6"/>
      <c r="GJU121" s="6"/>
      <c r="GJV121" s="6"/>
      <c r="GJW121" s="6"/>
      <c r="GJX121" s="6"/>
      <c r="GJY121" s="6"/>
      <c r="GJZ121" s="6"/>
      <c r="GKA121" s="6"/>
      <c r="GKB121" s="6"/>
      <c r="GKC121" s="6"/>
      <c r="GKD121" s="6"/>
      <c r="GKE121" s="6"/>
      <c r="GKF121" s="6"/>
      <c r="GKG121" s="6"/>
      <c r="GKH121" s="6"/>
      <c r="GKI121" s="6"/>
      <c r="GKJ121" s="6"/>
      <c r="GKK121" s="6"/>
      <c r="GKL121" s="6"/>
      <c r="GKM121" s="6"/>
      <c r="GKN121" s="6"/>
      <c r="GKO121" s="6"/>
      <c r="GKP121" s="6"/>
      <c r="GKQ121" s="6"/>
      <c r="GKR121" s="6"/>
      <c r="GKS121" s="6"/>
      <c r="GKT121" s="6"/>
      <c r="GKU121" s="6"/>
      <c r="GKV121" s="6"/>
      <c r="GKW121" s="6"/>
      <c r="GKX121" s="6"/>
      <c r="GKY121" s="6"/>
      <c r="GKZ121" s="6"/>
      <c r="GLA121" s="6"/>
      <c r="GLB121" s="6"/>
      <c r="GLC121" s="6"/>
      <c r="GLD121" s="6"/>
      <c r="GLE121" s="6"/>
      <c r="GLF121" s="6"/>
      <c r="GLG121" s="6"/>
      <c r="GLH121" s="6"/>
      <c r="GLI121" s="6"/>
      <c r="GLJ121" s="6"/>
      <c r="GLK121" s="6"/>
      <c r="GLL121" s="6"/>
      <c r="GLM121" s="6"/>
      <c r="GLN121" s="6"/>
      <c r="GLO121" s="6"/>
      <c r="GLP121" s="6"/>
      <c r="GLQ121" s="6"/>
      <c r="GLR121" s="6"/>
      <c r="GLS121" s="6"/>
      <c r="GLT121" s="6"/>
      <c r="GLU121" s="6"/>
      <c r="GLV121" s="6"/>
      <c r="GLW121" s="6"/>
      <c r="GLX121" s="6"/>
      <c r="GLY121" s="6"/>
      <c r="GLZ121" s="6"/>
      <c r="GMA121" s="6"/>
      <c r="GMB121" s="6"/>
      <c r="GMC121" s="6"/>
      <c r="GMD121" s="6"/>
      <c r="GME121" s="6"/>
      <c r="GMF121" s="6"/>
      <c r="GMG121" s="6"/>
      <c r="GMH121" s="6"/>
      <c r="GMI121" s="6"/>
      <c r="GMJ121" s="6"/>
      <c r="GMK121" s="6"/>
      <c r="GML121" s="6"/>
      <c r="GMM121" s="6"/>
      <c r="GMN121" s="6"/>
      <c r="GMO121" s="6"/>
      <c r="GMP121" s="6"/>
      <c r="GMQ121" s="6"/>
      <c r="GMR121" s="6"/>
      <c r="GMS121" s="6"/>
      <c r="GMT121" s="6"/>
      <c r="GMU121" s="6"/>
      <c r="GMV121" s="6"/>
      <c r="GMW121" s="6"/>
      <c r="GMX121" s="6"/>
      <c r="GMY121" s="6"/>
      <c r="GMZ121" s="6"/>
      <c r="GNA121" s="6"/>
      <c r="GNB121" s="6"/>
      <c r="GNC121" s="6"/>
      <c r="GND121" s="6"/>
      <c r="GNE121" s="6"/>
      <c r="GNF121" s="6"/>
      <c r="GNG121" s="6"/>
      <c r="GNH121" s="6"/>
      <c r="GNI121" s="6"/>
      <c r="GNJ121" s="6"/>
      <c r="GNK121" s="6"/>
      <c r="GNL121" s="6"/>
      <c r="GNM121" s="6"/>
      <c r="GNN121" s="6"/>
      <c r="GNO121" s="6"/>
      <c r="GNP121" s="6"/>
      <c r="GNQ121" s="6"/>
      <c r="GNR121" s="6"/>
      <c r="GNS121" s="6"/>
      <c r="GNT121" s="6"/>
      <c r="GNU121" s="6"/>
      <c r="GNV121" s="6"/>
      <c r="GNW121" s="6"/>
      <c r="GNX121" s="6"/>
      <c r="GNY121" s="6"/>
      <c r="GNZ121" s="6"/>
      <c r="GOA121" s="6"/>
      <c r="GOB121" s="6"/>
      <c r="GOC121" s="6"/>
      <c r="GOD121" s="6"/>
      <c r="GOE121" s="6"/>
      <c r="GOF121" s="6"/>
      <c r="GOG121" s="6"/>
      <c r="GOH121" s="6"/>
      <c r="GOI121" s="6"/>
      <c r="GOJ121" s="6"/>
      <c r="GOK121" s="6"/>
      <c r="GOL121" s="6"/>
      <c r="GOM121" s="6"/>
      <c r="GON121" s="6"/>
      <c r="GOO121" s="6"/>
      <c r="GOP121" s="6"/>
      <c r="GOQ121" s="6"/>
      <c r="GOR121" s="6"/>
      <c r="GOS121" s="6"/>
      <c r="GOT121" s="6"/>
      <c r="GOU121" s="6"/>
      <c r="GOV121" s="6"/>
      <c r="GOW121" s="6"/>
      <c r="GOX121" s="6"/>
      <c r="GOY121" s="6"/>
      <c r="GOZ121" s="6"/>
      <c r="GPA121" s="6"/>
      <c r="GPB121" s="6"/>
      <c r="GPC121" s="6"/>
      <c r="GPD121" s="6"/>
      <c r="GPE121" s="6"/>
      <c r="GPF121" s="6"/>
      <c r="GPG121" s="6"/>
      <c r="GPH121" s="6"/>
      <c r="GPI121" s="6"/>
      <c r="GPJ121" s="6"/>
      <c r="GPK121" s="6"/>
      <c r="GPL121" s="6"/>
      <c r="GPM121" s="6"/>
      <c r="GPN121" s="6"/>
      <c r="GPO121" s="6"/>
      <c r="GPP121" s="6"/>
      <c r="GPQ121" s="6"/>
      <c r="GPR121" s="6"/>
      <c r="GPS121" s="6"/>
      <c r="GPT121" s="6"/>
      <c r="GPU121" s="6"/>
      <c r="GPV121" s="6"/>
      <c r="GPW121" s="6"/>
      <c r="GPX121" s="6"/>
      <c r="GPY121" s="6"/>
      <c r="GPZ121" s="6"/>
      <c r="GQA121" s="6"/>
      <c r="GQB121" s="6"/>
      <c r="GQC121" s="6"/>
      <c r="GQD121" s="6"/>
      <c r="GQE121" s="6"/>
      <c r="GQF121" s="6"/>
      <c r="GQG121" s="6"/>
      <c r="GQH121" s="6"/>
      <c r="GQI121" s="6"/>
      <c r="GQJ121" s="6"/>
      <c r="GQK121" s="6"/>
      <c r="GQL121" s="6"/>
      <c r="GQM121" s="6"/>
      <c r="GQN121" s="6"/>
      <c r="GQO121" s="6"/>
      <c r="GQP121" s="6"/>
      <c r="GQQ121" s="6"/>
      <c r="GQR121" s="6"/>
      <c r="GQS121" s="6"/>
      <c r="GQT121" s="6"/>
      <c r="GQU121" s="6"/>
      <c r="GQV121" s="6"/>
      <c r="GQW121" s="6"/>
      <c r="GQX121" s="6"/>
      <c r="GQY121" s="6"/>
      <c r="GQZ121" s="6"/>
      <c r="GRA121" s="6"/>
      <c r="GRB121" s="6"/>
      <c r="GRC121" s="6"/>
      <c r="GRD121" s="6"/>
      <c r="GRE121" s="6"/>
      <c r="GRF121" s="6"/>
      <c r="GRG121" s="6"/>
      <c r="GRH121" s="6"/>
      <c r="GRI121" s="6"/>
      <c r="GRJ121" s="6"/>
      <c r="GRK121" s="6"/>
      <c r="GRL121" s="6"/>
      <c r="GRM121" s="6"/>
      <c r="GRN121" s="6"/>
      <c r="GRO121" s="6"/>
      <c r="GRP121" s="6"/>
      <c r="GRQ121" s="6"/>
      <c r="GRR121" s="6"/>
      <c r="GRS121" s="6"/>
      <c r="GRT121" s="6"/>
      <c r="GRU121" s="6"/>
      <c r="GRV121" s="6"/>
      <c r="GRW121" s="6"/>
      <c r="GRX121" s="6"/>
      <c r="GRY121" s="6"/>
      <c r="GRZ121" s="6"/>
      <c r="GSA121" s="6"/>
      <c r="GSB121" s="6"/>
      <c r="GSC121" s="6"/>
      <c r="GSD121" s="6"/>
      <c r="GSE121" s="6"/>
      <c r="GSF121" s="6"/>
      <c r="GSG121" s="6"/>
      <c r="GSH121" s="6"/>
      <c r="GSI121" s="6"/>
      <c r="GSJ121" s="6"/>
      <c r="GSK121" s="6"/>
      <c r="GSL121" s="6"/>
      <c r="GSM121" s="6"/>
      <c r="GSN121" s="6"/>
      <c r="GSO121" s="6"/>
      <c r="GSP121" s="6"/>
      <c r="GSQ121" s="6"/>
      <c r="GSR121" s="6"/>
      <c r="GSS121" s="6"/>
      <c r="GST121" s="6"/>
      <c r="GSU121" s="6"/>
      <c r="GSV121" s="6"/>
      <c r="GSW121" s="6"/>
      <c r="GSX121" s="6"/>
      <c r="GSY121" s="6"/>
      <c r="GSZ121" s="6"/>
      <c r="GTA121" s="6"/>
      <c r="GTB121" s="6"/>
      <c r="GTC121" s="6"/>
      <c r="GTD121" s="6"/>
      <c r="GTE121" s="6"/>
      <c r="GTF121" s="6"/>
      <c r="GTG121" s="6"/>
      <c r="GTH121" s="6"/>
      <c r="GTI121" s="6"/>
      <c r="GTJ121" s="6"/>
      <c r="GTK121" s="6"/>
      <c r="GTL121" s="6"/>
      <c r="GTM121" s="6"/>
      <c r="GTN121" s="6"/>
      <c r="GTO121" s="6"/>
      <c r="GTP121" s="6"/>
      <c r="GTQ121" s="6"/>
      <c r="GTR121" s="6"/>
      <c r="GTS121" s="6"/>
      <c r="GTT121" s="6"/>
      <c r="GTU121" s="6"/>
      <c r="GTV121" s="6"/>
      <c r="GTW121" s="6"/>
      <c r="GTX121" s="6"/>
      <c r="GTY121" s="6"/>
      <c r="GTZ121" s="6"/>
      <c r="GUA121" s="6"/>
      <c r="GUB121" s="6"/>
      <c r="GUC121" s="6"/>
      <c r="GUD121" s="6"/>
      <c r="GUE121" s="6"/>
      <c r="GUF121" s="6"/>
      <c r="GUG121" s="6"/>
      <c r="GUH121" s="6"/>
      <c r="GUI121" s="6"/>
      <c r="GUJ121" s="6"/>
      <c r="GUK121" s="6"/>
      <c r="GUL121" s="6"/>
      <c r="GUM121" s="6"/>
      <c r="GUN121" s="6"/>
      <c r="GUO121" s="6"/>
      <c r="GUP121" s="6"/>
      <c r="GUQ121" s="6"/>
      <c r="GUR121" s="6"/>
      <c r="GUS121" s="6"/>
      <c r="GUT121" s="6"/>
      <c r="GUU121" s="6"/>
      <c r="GUV121" s="6"/>
      <c r="GUW121" s="6"/>
      <c r="GUX121" s="6"/>
      <c r="GUY121" s="6"/>
      <c r="GUZ121" s="6"/>
      <c r="GVA121" s="6"/>
      <c r="GVB121" s="6"/>
      <c r="GVC121" s="6"/>
      <c r="GVD121" s="6"/>
      <c r="GVE121" s="6"/>
      <c r="GVF121" s="6"/>
      <c r="GVG121" s="6"/>
      <c r="GVH121" s="6"/>
      <c r="GVI121" s="6"/>
      <c r="GVJ121" s="6"/>
      <c r="GVK121" s="6"/>
      <c r="GVL121" s="6"/>
      <c r="GVM121" s="6"/>
      <c r="GVN121" s="6"/>
      <c r="GVO121" s="6"/>
      <c r="GVP121" s="6"/>
      <c r="GVQ121" s="6"/>
      <c r="GVR121" s="6"/>
      <c r="GVS121" s="6"/>
      <c r="GVT121" s="6"/>
      <c r="GVU121" s="6"/>
      <c r="GVV121" s="6"/>
      <c r="GVW121" s="6"/>
      <c r="GVX121" s="6"/>
      <c r="GVY121" s="6"/>
      <c r="GVZ121" s="6"/>
      <c r="GWA121" s="6"/>
      <c r="GWB121" s="6"/>
      <c r="GWC121" s="6"/>
      <c r="GWD121" s="6"/>
      <c r="GWE121" s="6"/>
      <c r="GWF121" s="6"/>
      <c r="GWG121" s="6"/>
      <c r="GWH121" s="6"/>
      <c r="GWI121" s="6"/>
      <c r="GWJ121" s="6"/>
      <c r="GWK121" s="6"/>
      <c r="GWL121" s="6"/>
      <c r="GWM121" s="6"/>
      <c r="GWN121" s="6"/>
      <c r="GWO121" s="6"/>
      <c r="GWP121" s="6"/>
      <c r="GWQ121" s="6"/>
      <c r="GWR121" s="6"/>
      <c r="GWS121" s="6"/>
      <c r="GWT121" s="6"/>
      <c r="GWU121" s="6"/>
      <c r="GWV121" s="6"/>
      <c r="GWW121" s="6"/>
      <c r="GWX121" s="6"/>
      <c r="GWY121" s="6"/>
      <c r="GWZ121" s="6"/>
      <c r="GXA121" s="6"/>
      <c r="GXB121" s="6"/>
      <c r="GXC121" s="6"/>
      <c r="GXD121" s="6"/>
      <c r="GXE121" s="6"/>
      <c r="GXF121" s="6"/>
      <c r="GXG121" s="6"/>
      <c r="GXH121" s="6"/>
      <c r="GXI121" s="6"/>
      <c r="GXJ121" s="6"/>
      <c r="GXK121" s="6"/>
      <c r="GXL121" s="6"/>
      <c r="GXM121" s="6"/>
      <c r="GXN121" s="6"/>
      <c r="GXO121" s="6"/>
      <c r="GXP121" s="6"/>
      <c r="GXQ121" s="6"/>
      <c r="GXR121" s="6"/>
      <c r="GXS121" s="6"/>
      <c r="GXT121" s="6"/>
      <c r="GXU121" s="6"/>
      <c r="GXV121" s="6"/>
      <c r="GXW121" s="6"/>
      <c r="GXX121" s="6"/>
      <c r="GXY121" s="6"/>
      <c r="GXZ121" s="6"/>
      <c r="GYA121" s="6"/>
      <c r="GYB121" s="6"/>
      <c r="GYC121" s="6"/>
      <c r="GYD121" s="6"/>
      <c r="GYE121" s="6"/>
      <c r="GYF121" s="6"/>
      <c r="GYG121" s="6"/>
      <c r="GYH121" s="6"/>
      <c r="GYI121" s="6"/>
      <c r="GYJ121" s="6"/>
      <c r="GYK121" s="6"/>
      <c r="GYL121" s="6"/>
      <c r="GYM121" s="6"/>
      <c r="GYN121" s="6"/>
      <c r="GYO121" s="6"/>
      <c r="GYP121" s="6"/>
      <c r="GYQ121" s="6"/>
      <c r="GYR121" s="6"/>
      <c r="GYS121" s="6"/>
      <c r="GYT121" s="6"/>
      <c r="GYU121" s="6"/>
      <c r="GYV121" s="6"/>
      <c r="GYW121" s="6"/>
      <c r="GYX121" s="6"/>
      <c r="GYY121" s="6"/>
      <c r="GYZ121" s="6"/>
      <c r="GZA121" s="6"/>
      <c r="GZB121" s="6"/>
      <c r="GZC121" s="6"/>
      <c r="GZD121" s="6"/>
      <c r="GZE121" s="6"/>
      <c r="GZF121" s="6"/>
      <c r="GZG121" s="6"/>
      <c r="GZH121" s="6"/>
      <c r="GZI121" s="6"/>
      <c r="GZJ121" s="6"/>
      <c r="GZK121" s="6"/>
      <c r="GZL121" s="6"/>
      <c r="GZM121" s="6"/>
      <c r="GZN121" s="6"/>
      <c r="GZO121" s="6"/>
      <c r="GZP121" s="6"/>
      <c r="GZQ121" s="6"/>
      <c r="GZR121" s="6"/>
      <c r="GZS121" s="6"/>
      <c r="GZT121" s="6"/>
      <c r="GZU121" s="6"/>
      <c r="GZV121" s="6"/>
      <c r="GZW121" s="6"/>
      <c r="GZX121" s="6"/>
      <c r="GZY121" s="6"/>
      <c r="GZZ121" s="6"/>
      <c r="HAA121" s="6"/>
      <c r="HAB121" s="6"/>
      <c r="HAC121" s="6"/>
      <c r="HAD121" s="6"/>
      <c r="HAE121" s="6"/>
      <c r="HAF121" s="6"/>
      <c r="HAG121" s="6"/>
      <c r="HAH121" s="6"/>
      <c r="HAI121" s="6"/>
      <c r="HAJ121" s="6"/>
      <c r="HAK121" s="6"/>
      <c r="HAL121" s="6"/>
      <c r="HAM121" s="6"/>
      <c r="HAN121" s="6"/>
      <c r="HAO121" s="6"/>
      <c r="HAP121" s="6"/>
      <c r="HAQ121" s="6"/>
      <c r="HAR121" s="6"/>
      <c r="HAS121" s="6"/>
      <c r="HAT121" s="6"/>
      <c r="HAU121" s="6"/>
      <c r="HAV121" s="6"/>
      <c r="HAW121" s="6"/>
      <c r="HAX121" s="6"/>
      <c r="HAY121" s="6"/>
      <c r="HAZ121" s="6"/>
      <c r="HBA121" s="6"/>
      <c r="HBB121" s="6"/>
      <c r="HBC121" s="6"/>
      <c r="HBD121" s="6"/>
      <c r="HBE121" s="6"/>
      <c r="HBF121" s="6"/>
      <c r="HBG121" s="6"/>
      <c r="HBH121" s="6"/>
      <c r="HBI121" s="6"/>
      <c r="HBJ121" s="6"/>
      <c r="HBK121" s="6"/>
      <c r="HBL121" s="6"/>
      <c r="HBM121" s="6"/>
      <c r="HBN121" s="6"/>
      <c r="HBO121" s="6"/>
      <c r="HBP121" s="6"/>
      <c r="HBQ121" s="6"/>
      <c r="HBR121" s="6"/>
      <c r="HBS121" s="6"/>
      <c r="HBT121" s="6"/>
      <c r="HBU121" s="6"/>
      <c r="HBV121" s="6"/>
      <c r="HBW121" s="6"/>
      <c r="HBX121" s="6"/>
      <c r="HBY121" s="6"/>
      <c r="HBZ121" s="6"/>
      <c r="HCA121" s="6"/>
      <c r="HCB121" s="6"/>
      <c r="HCC121" s="6"/>
      <c r="HCD121" s="6"/>
      <c r="HCE121" s="6"/>
      <c r="HCF121" s="6"/>
      <c r="HCG121" s="6"/>
      <c r="HCH121" s="6"/>
      <c r="HCI121" s="6"/>
      <c r="HCJ121" s="6"/>
      <c r="HCK121" s="6"/>
      <c r="HCL121" s="6"/>
      <c r="HCM121" s="6"/>
      <c r="HCN121" s="6"/>
      <c r="HCO121" s="6"/>
      <c r="HCP121" s="6"/>
      <c r="HCQ121" s="6"/>
      <c r="HCR121" s="6"/>
      <c r="HCS121" s="6"/>
      <c r="HCT121" s="6"/>
      <c r="HCU121" s="6"/>
      <c r="HCV121" s="6"/>
      <c r="HCW121" s="6"/>
      <c r="HCX121" s="6"/>
      <c r="HCY121" s="6"/>
      <c r="HCZ121" s="6"/>
      <c r="HDA121" s="6"/>
      <c r="HDB121" s="6"/>
      <c r="HDC121" s="6"/>
      <c r="HDD121" s="6"/>
      <c r="HDE121" s="6"/>
      <c r="HDF121" s="6"/>
      <c r="HDG121" s="6"/>
      <c r="HDH121" s="6"/>
      <c r="HDI121" s="6"/>
      <c r="HDJ121" s="6"/>
      <c r="HDK121" s="6"/>
      <c r="HDL121" s="6"/>
      <c r="HDM121" s="6"/>
      <c r="HDN121" s="6"/>
      <c r="HDO121" s="6"/>
      <c r="HDP121" s="6"/>
      <c r="HDQ121" s="6"/>
      <c r="HDR121" s="6"/>
      <c r="HDS121" s="6"/>
      <c r="HDT121" s="6"/>
      <c r="HDU121" s="6"/>
      <c r="HDV121" s="6"/>
      <c r="HDW121" s="6"/>
      <c r="HDX121" s="6"/>
      <c r="HDY121" s="6"/>
      <c r="HDZ121" s="6"/>
      <c r="HEA121" s="6"/>
      <c r="HEB121" s="6"/>
      <c r="HEC121" s="6"/>
      <c r="HED121" s="6"/>
      <c r="HEE121" s="6"/>
      <c r="HEF121" s="6"/>
      <c r="HEG121" s="6"/>
      <c r="HEH121" s="6"/>
      <c r="HEI121" s="6"/>
      <c r="HEJ121" s="6"/>
      <c r="HEK121" s="6"/>
      <c r="HEL121" s="6"/>
      <c r="HEM121" s="6"/>
      <c r="HEN121" s="6"/>
      <c r="HEO121" s="6"/>
      <c r="HEP121" s="6"/>
      <c r="HEQ121" s="6"/>
      <c r="HER121" s="6"/>
      <c r="HES121" s="6"/>
      <c r="HET121" s="6"/>
      <c r="HEU121" s="6"/>
      <c r="HEV121" s="6"/>
      <c r="HEW121" s="6"/>
      <c r="HEX121" s="6"/>
      <c r="HEY121" s="6"/>
      <c r="HEZ121" s="6"/>
      <c r="HFA121" s="6"/>
      <c r="HFB121" s="6"/>
      <c r="HFC121" s="6"/>
      <c r="HFD121" s="6"/>
      <c r="HFE121" s="6"/>
      <c r="HFF121" s="6"/>
      <c r="HFG121" s="6"/>
      <c r="HFH121" s="6"/>
      <c r="HFI121" s="6"/>
      <c r="HFJ121" s="6"/>
      <c r="HFK121" s="6"/>
      <c r="HFL121" s="6"/>
      <c r="HFM121" s="6"/>
      <c r="HFN121" s="6"/>
      <c r="HFO121" s="6"/>
      <c r="HFP121" s="6"/>
      <c r="HFQ121" s="6"/>
      <c r="HFR121" s="6"/>
      <c r="HFS121" s="6"/>
      <c r="HFT121" s="6"/>
      <c r="HFU121" s="6"/>
      <c r="HFV121" s="6"/>
      <c r="HFW121" s="6"/>
      <c r="HFX121" s="6"/>
      <c r="HFY121" s="6"/>
      <c r="HFZ121" s="6"/>
      <c r="HGA121" s="6"/>
      <c r="HGB121" s="6"/>
      <c r="HGC121" s="6"/>
      <c r="HGD121" s="6"/>
      <c r="HGE121" s="6"/>
      <c r="HGF121" s="6"/>
      <c r="HGG121" s="6"/>
      <c r="HGH121" s="6"/>
      <c r="HGI121" s="6"/>
      <c r="HGJ121" s="6"/>
      <c r="HGK121" s="6"/>
      <c r="HGL121" s="6"/>
      <c r="HGM121" s="6"/>
      <c r="HGN121" s="6"/>
      <c r="HGO121" s="6"/>
      <c r="HGP121" s="6"/>
      <c r="HGQ121" s="6"/>
      <c r="HGR121" s="6"/>
      <c r="HGS121" s="6"/>
      <c r="HGT121" s="6"/>
      <c r="HGU121" s="6"/>
      <c r="HGV121" s="6"/>
      <c r="HGW121" s="6"/>
      <c r="HGX121" s="6"/>
      <c r="HGY121" s="6"/>
      <c r="HGZ121" s="6"/>
      <c r="HHA121" s="6"/>
      <c r="HHB121" s="6"/>
      <c r="HHC121" s="6"/>
      <c r="HHD121" s="6"/>
      <c r="HHE121" s="6"/>
      <c r="HHF121" s="6"/>
      <c r="HHG121" s="6"/>
      <c r="HHH121" s="6"/>
      <c r="HHI121" s="6"/>
      <c r="HHJ121" s="6"/>
      <c r="HHK121" s="6"/>
      <c r="HHL121" s="6"/>
      <c r="HHM121" s="6"/>
      <c r="HHN121" s="6"/>
      <c r="HHO121" s="6"/>
      <c r="HHP121" s="6"/>
      <c r="HHQ121" s="6"/>
      <c r="HHR121" s="6"/>
      <c r="HHS121" s="6"/>
      <c r="HHT121" s="6"/>
      <c r="HHU121" s="6"/>
      <c r="HHV121" s="6"/>
      <c r="HHW121" s="6"/>
      <c r="HHX121" s="6"/>
      <c r="HHY121" s="6"/>
      <c r="HHZ121" s="6"/>
      <c r="HIA121" s="6"/>
      <c r="HIB121" s="6"/>
      <c r="HIC121" s="6"/>
      <c r="HID121" s="6"/>
      <c r="HIE121" s="6"/>
      <c r="HIF121" s="6"/>
      <c r="HIG121" s="6"/>
      <c r="HIH121" s="6"/>
      <c r="HII121" s="6"/>
      <c r="HIJ121" s="6"/>
      <c r="HIK121" s="6"/>
      <c r="HIL121" s="6"/>
      <c r="HIM121" s="6"/>
      <c r="HIN121" s="6"/>
      <c r="HIO121" s="6"/>
      <c r="HIP121" s="6"/>
      <c r="HIQ121" s="6"/>
      <c r="HIR121" s="6"/>
      <c r="HIS121" s="6"/>
      <c r="HIT121" s="6"/>
      <c r="HIU121" s="6"/>
      <c r="HIV121" s="6"/>
      <c r="HIW121" s="6"/>
      <c r="HIX121" s="6"/>
      <c r="HIY121" s="6"/>
      <c r="HIZ121" s="6"/>
      <c r="HJA121" s="6"/>
      <c r="HJB121" s="6"/>
      <c r="HJC121" s="6"/>
      <c r="HJD121" s="6"/>
      <c r="HJE121" s="6"/>
      <c r="HJF121" s="6"/>
      <c r="HJG121" s="6"/>
      <c r="HJH121" s="6"/>
      <c r="HJI121" s="6"/>
      <c r="HJJ121" s="6"/>
      <c r="HJK121" s="6"/>
      <c r="HJL121" s="6"/>
      <c r="HJM121" s="6"/>
      <c r="HJN121" s="6"/>
      <c r="HJO121" s="6"/>
      <c r="HJP121" s="6"/>
      <c r="HJQ121" s="6"/>
      <c r="HJR121" s="6"/>
      <c r="HJS121" s="6"/>
      <c r="HJT121" s="6"/>
      <c r="HJU121" s="6"/>
      <c r="HJV121" s="6"/>
      <c r="HJW121" s="6"/>
      <c r="HJX121" s="6"/>
      <c r="HJY121" s="6"/>
      <c r="HJZ121" s="6"/>
      <c r="HKA121" s="6"/>
      <c r="HKB121" s="6"/>
      <c r="HKC121" s="6"/>
      <c r="HKD121" s="6"/>
      <c r="HKE121" s="6"/>
      <c r="HKF121" s="6"/>
      <c r="HKG121" s="6"/>
      <c r="HKH121" s="6"/>
      <c r="HKI121" s="6"/>
      <c r="HKJ121" s="6"/>
      <c r="HKK121" s="6"/>
      <c r="HKL121" s="6"/>
      <c r="HKM121" s="6"/>
      <c r="HKN121" s="6"/>
      <c r="HKO121" s="6"/>
      <c r="HKP121" s="6"/>
      <c r="HKQ121" s="6"/>
      <c r="HKR121" s="6"/>
      <c r="HKS121" s="6"/>
      <c r="HKT121" s="6"/>
      <c r="HKU121" s="6"/>
      <c r="HKV121" s="6"/>
      <c r="HKW121" s="6"/>
      <c r="HKX121" s="6"/>
      <c r="HKY121" s="6"/>
      <c r="HKZ121" s="6"/>
      <c r="HLA121" s="6"/>
      <c r="HLB121" s="6"/>
      <c r="HLC121" s="6"/>
      <c r="HLD121" s="6"/>
      <c r="HLE121" s="6"/>
      <c r="HLF121" s="6"/>
      <c r="HLG121" s="6"/>
      <c r="HLH121" s="6"/>
      <c r="HLI121" s="6"/>
      <c r="HLJ121" s="6"/>
      <c r="HLK121" s="6"/>
      <c r="HLL121" s="6"/>
      <c r="HLM121" s="6"/>
      <c r="HLN121" s="6"/>
      <c r="HLO121" s="6"/>
      <c r="HLP121" s="6"/>
      <c r="HLQ121" s="6"/>
      <c r="HLR121" s="6"/>
      <c r="HLS121" s="6"/>
      <c r="HLT121" s="6"/>
      <c r="HLU121" s="6"/>
      <c r="HLV121" s="6"/>
      <c r="HLW121" s="6"/>
      <c r="HLX121" s="6"/>
      <c r="HLY121" s="6"/>
      <c r="HLZ121" s="6"/>
      <c r="HMA121" s="6"/>
      <c r="HMB121" s="6"/>
      <c r="HMC121" s="6"/>
      <c r="HMD121" s="6"/>
      <c r="HME121" s="6"/>
      <c r="HMF121" s="6"/>
      <c r="HMG121" s="6"/>
      <c r="HMH121" s="6"/>
      <c r="HMI121" s="6"/>
      <c r="HMJ121" s="6"/>
      <c r="HMK121" s="6"/>
      <c r="HML121" s="6"/>
      <c r="HMM121" s="6"/>
      <c r="HMN121" s="6"/>
      <c r="HMO121" s="6"/>
      <c r="HMP121" s="6"/>
      <c r="HMQ121" s="6"/>
      <c r="HMR121" s="6"/>
      <c r="HMS121" s="6"/>
      <c r="HMT121" s="6"/>
      <c r="HMU121" s="6"/>
      <c r="HMV121" s="6"/>
      <c r="HMW121" s="6"/>
      <c r="HMX121" s="6"/>
      <c r="HMY121" s="6"/>
      <c r="HMZ121" s="6"/>
      <c r="HNA121" s="6"/>
      <c r="HNB121" s="6"/>
      <c r="HNC121" s="6"/>
      <c r="HND121" s="6"/>
      <c r="HNE121" s="6"/>
      <c r="HNF121" s="6"/>
      <c r="HNG121" s="6"/>
      <c r="HNH121" s="6"/>
      <c r="HNI121" s="6"/>
      <c r="HNJ121" s="6"/>
      <c r="HNK121" s="6"/>
      <c r="HNL121" s="6"/>
      <c r="HNM121" s="6"/>
      <c r="HNN121" s="6"/>
      <c r="HNO121" s="6"/>
      <c r="HNP121" s="6"/>
      <c r="HNQ121" s="6"/>
      <c r="HNR121" s="6"/>
      <c r="HNS121" s="6"/>
      <c r="HNT121" s="6"/>
      <c r="HNU121" s="6"/>
      <c r="HNV121" s="6"/>
      <c r="HNW121" s="6"/>
      <c r="HNX121" s="6"/>
      <c r="HNY121" s="6"/>
      <c r="HNZ121" s="6"/>
      <c r="HOA121" s="6"/>
      <c r="HOB121" s="6"/>
      <c r="HOC121" s="6"/>
      <c r="HOD121" s="6"/>
      <c r="HOE121" s="6"/>
      <c r="HOF121" s="6"/>
      <c r="HOG121" s="6"/>
      <c r="HOH121" s="6"/>
      <c r="HOI121" s="6"/>
      <c r="HOJ121" s="6"/>
      <c r="HOK121" s="6"/>
      <c r="HOL121" s="6"/>
      <c r="HOM121" s="6"/>
      <c r="HON121" s="6"/>
      <c r="HOO121" s="6"/>
      <c r="HOP121" s="6"/>
      <c r="HOQ121" s="6"/>
      <c r="HOR121" s="6"/>
      <c r="HOS121" s="6"/>
      <c r="HOT121" s="6"/>
      <c r="HOU121" s="6"/>
      <c r="HOV121" s="6"/>
      <c r="HOW121" s="6"/>
      <c r="HOX121" s="6"/>
      <c r="HOY121" s="6"/>
      <c r="HOZ121" s="6"/>
      <c r="HPA121" s="6"/>
      <c r="HPB121" s="6"/>
      <c r="HPC121" s="6"/>
      <c r="HPD121" s="6"/>
      <c r="HPE121" s="6"/>
      <c r="HPF121" s="6"/>
      <c r="HPG121" s="6"/>
      <c r="HPH121" s="6"/>
      <c r="HPI121" s="6"/>
      <c r="HPJ121" s="6"/>
      <c r="HPK121" s="6"/>
      <c r="HPL121" s="6"/>
      <c r="HPM121" s="6"/>
      <c r="HPN121" s="6"/>
      <c r="HPO121" s="6"/>
      <c r="HPP121" s="6"/>
      <c r="HPQ121" s="6"/>
      <c r="HPR121" s="6"/>
      <c r="HPS121" s="6"/>
      <c r="HPT121" s="6"/>
      <c r="HPU121" s="6"/>
      <c r="HPV121" s="6"/>
      <c r="HPW121" s="6"/>
      <c r="HPX121" s="6"/>
      <c r="HPY121" s="6"/>
      <c r="HPZ121" s="6"/>
      <c r="HQA121" s="6"/>
      <c r="HQB121" s="6"/>
      <c r="HQC121" s="6"/>
      <c r="HQD121" s="6"/>
      <c r="HQE121" s="6"/>
      <c r="HQF121" s="6"/>
      <c r="HQG121" s="6"/>
      <c r="HQH121" s="6"/>
      <c r="HQI121" s="6"/>
      <c r="HQJ121" s="6"/>
      <c r="HQK121" s="6"/>
      <c r="HQL121" s="6"/>
      <c r="HQM121" s="6"/>
      <c r="HQN121" s="6"/>
      <c r="HQO121" s="6"/>
      <c r="HQP121" s="6"/>
      <c r="HQQ121" s="6"/>
      <c r="HQR121" s="6"/>
      <c r="HQS121" s="6"/>
      <c r="HQT121" s="6"/>
      <c r="HQU121" s="6"/>
      <c r="HQV121" s="6"/>
      <c r="HQW121" s="6"/>
      <c r="HQX121" s="6"/>
      <c r="HQY121" s="6"/>
      <c r="HQZ121" s="6"/>
      <c r="HRA121" s="6"/>
      <c r="HRB121" s="6"/>
      <c r="HRC121" s="6"/>
      <c r="HRD121" s="6"/>
      <c r="HRE121" s="6"/>
      <c r="HRF121" s="6"/>
      <c r="HRG121" s="6"/>
      <c r="HRH121" s="6"/>
      <c r="HRI121" s="6"/>
      <c r="HRJ121" s="6"/>
      <c r="HRK121" s="6"/>
      <c r="HRL121" s="6"/>
      <c r="HRM121" s="6"/>
      <c r="HRN121" s="6"/>
      <c r="HRO121" s="6"/>
      <c r="HRP121" s="6"/>
      <c r="HRQ121" s="6"/>
      <c r="HRR121" s="6"/>
      <c r="HRS121" s="6"/>
      <c r="HRT121" s="6"/>
      <c r="HRU121" s="6"/>
      <c r="HRV121" s="6"/>
      <c r="HRW121" s="6"/>
      <c r="HRX121" s="6"/>
      <c r="HRY121" s="6"/>
      <c r="HRZ121" s="6"/>
      <c r="HSA121" s="6"/>
      <c r="HSB121" s="6"/>
      <c r="HSC121" s="6"/>
      <c r="HSD121" s="6"/>
      <c r="HSE121" s="6"/>
      <c r="HSF121" s="6"/>
      <c r="HSG121" s="6"/>
      <c r="HSH121" s="6"/>
      <c r="HSI121" s="6"/>
      <c r="HSJ121" s="6"/>
      <c r="HSK121" s="6"/>
      <c r="HSL121" s="6"/>
      <c r="HSM121" s="6"/>
      <c r="HSN121" s="6"/>
      <c r="HSO121" s="6"/>
      <c r="HSP121" s="6"/>
      <c r="HSQ121" s="6"/>
      <c r="HSR121" s="6"/>
      <c r="HSS121" s="6"/>
      <c r="HST121" s="6"/>
      <c r="HSU121" s="6"/>
      <c r="HSV121" s="6"/>
      <c r="HSW121" s="6"/>
      <c r="HSX121" s="6"/>
      <c r="HSY121" s="6"/>
      <c r="HSZ121" s="6"/>
      <c r="HTA121" s="6"/>
      <c r="HTB121" s="6"/>
      <c r="HTC121" s="6"/>
      <c r="HTD121" s="6"/>
      <c r="HTE121" s="6"/>
      <c r="HTF121" s="6"/>
      <c r="HTG121" s="6"/>
      <c r="HTH121" s="6"/>
      <c r="HTI121" s="6"/>
      <c r="HTJ121" s="6"/>
      <c r="HTK121" s="6"/>
      <c r="HTL121" s="6"/>
      <c r="HTM121" s="6"/>
      <c r="HTN121" s="6"/>
      <c r="HTO121" s="6"/>
      <c r="HTP121" s="6"/>
      <c r="HTQ121" s="6"/>
      <c r="HTR121" s="6"/>
      <c r="HTS121" s="6"/>
      <c r="HTT121" s="6"/>
      <c r="HTU121" s="6"/>
      <c r="HTV121" s="6"/>
      <c r="HTW121" s="6"/>
      <c r="HTX121" s="6"/>
      <c r="HTY121" s="6"/>
      <c r="HTZ121" s="6"/>
      <c r="HUA121" s="6"/>
      <c r="HUB121" s="6"/>
      <c r="HUC121" s="6"/>
      <c r="HUD121" s="6"/>
      <c r="HUE121" s="6"/>
      <c r="HUF121" s="6"/>
      <c r="HUG121" s="6"/>
      <c r="HUH121" s="6"/>
      <c r="HUI121" s="6"/>
      <c r="HUJ121" s="6"/>
      <c r="HUK121" s="6"/>
      <c r="HUL121" s="6"/>
      <c r="HUM121" s="6"/>
      <c r="HUN121" s="6"/>
      <c r="HUO121" s="6"/>
      <c r="HUP121" s="6"/>
      <c r="HUQ121" s="6"/>
      <c r="HUR121" s="6"/>
      <c r="HUS121" s="6"/>
      <c r="HUT121" s="6"/>
      <c r="HUU121" s="6"/>
      <c r="HUV121" s="6"/>
      <c r="HUW121" s="6"/>
      <c r="HUX121" s="6"/>
      <c r="HUY121" s="6"/>
      <c r="HUZ121" s="6"/>
      <c r="HVA121" s="6"/>
      <c r="HVB121" s="6"/>
      <c r="HVC121" s="6"/>
      <c r="HVD121" s="6"/>
      <c r="HVE121" s="6"/>
      <c r="HVF121" s="6"/>
      <c r="HVG121" s="6"/>
      <c r="HVH121" s="6"/>
      <c r="HVI121" s="6"/>
      <c r="HVJ121" s="6"/>
      <c r="HVK121" s="6"/>
      <c r="HVL121" s="6"/>
      <c r="HVM121" s="6"/>
      <c r="HVN121" s="6"/>
      <c r="HVO121" s="6"/>
      <c r="HVP121" s="6"/>
      <c r="HVQ121" s="6"/>
      <c r="HVR121" s="6"/>
      <c r="HVS121" s="6"/>
      <c r="HVT121" s="6"/>
      <c r="HVU121" s="6"/>
      <c r="HVV121" s="6"/>
      <c r="HVW121" s="6"/>
      <c r="HVX121" s="6"/>
      <c r="HVY121" s="6"/>
      <c r="HVZ121" s="6"/>
      <c r="HWA121" s="6"/>
      <c r="HWB121" s="6"/>
      <c r="HWC121" s="6"/>
      <c r="HWD121" s="6"/>
      <c r="HWE121" s="6"/>
      <c r="HWF121" s="6"/>
      <c r="HWG121" s="6"/>
      <c r="HWH121" s="6"/>
      <c r="HWI121" s="6"/>
      <c r="HWJ121" s="6"/>
      <c r="HWK121" s="6"/>
      <c r="HWL121" s="6"/>
      <c r="HWM121" s="6"/>
      <c r="HWN121" s="6"/>
      <c r="HWO121" s="6"/>
      <c r="HWP121" s="6"/>
      <c r="HWQ121" s="6"/>
      <c r="HWR121" s="6"/>
      <c r="HWS121" s="6"/>
      <c r="HWT121" s="6"/>
      <c r="HWU121" s="6"/>
      <c r="HWV121" s="6"/>
      <c r="HWW121" s="6"/>
      <c r="HWX121" s="6"/>
      <c r="HWY121" s="6"/>
      <c r="HWZ121" s="6"/>
      <c r="HXA121" s="6"/>
      <c r="HXB121" s="6"/>
      <c r="HXC121" s="6"/>
      <c r="HXD121" s="6"/>
      <c r="HXE121" s="6"/>
      <c r="HXF121" s="6"/>
      <c r="HXG121" s="6"/>
      <c r="HXH121" s="6"/>
      <c r="HXI121" s="6"/>
      <c r="HXJ121" s="6"/>
      <c r="HXK121" s="6"/>
      <c r="HXL121" s="6"/>
      <c r="HXM121" s="6"/>
      <c r="HXN121" s="6"/>
      <c r="HXO121" s="6"/>
      <c r="HXP121" s="6"/>
      <c r="HXQ121" s="6"/>
      <c r="HXR121" s="6"/>
      <c r="HXS121" s="6"/>
      <c r="HXT121" s="6"/>
      <c r="HXU121" s="6"/>
      <c r="HXV121" s="6"/>
      <c r="HXW121" s="6"/>
      <c r="HXX121" s="6"/>
      <c r="HXY121" s="6"/>
      <c r="HXZ121" s="6"/>
      <c r="HYA121" s="6"/>
      <c r="HYB121" s="6"/>
      <c r="HYC121" s="6"/>
      <c r="HYD121" s="6"/>
      <c r="HYE121" s="6"/>
      <c r="HYF121" s="6"/>
      <c r="HYG121" s="6"/>
      <c r="HYH121" s="6"/>
      <c r="HYI121" s="6"/>
      <c r="HYJ121" s="6"/>
      <c r="HYK121" s="6"/>
      <c r="HYL121" s="6"/>
      <c r="HYM121" s="6"/>
      <c r="HYN121" s="6"/>
      <c r="HYO121" s="6"/>
      <c r="HYP121" s="6"/>
      <c r="HYQ121" s="6"/>
      <c r="HYR121" s="6"/>
      <c r="HYS121" s="6"/>
      <c r="HYT121" s="6"/>
      <c r="HYU121" s="6"/>
      <c r="HYV121" s="6"/>
      <c r="HYW121" s="6"/>
      <c r="HYX121" s="6"/>
      <c r="HYY121" s="6"/>
      <c r="HYZ121" s="6"/>
      <c r="HZA121" s="6"/>
      <c r="HZB121" s="6"/>
      <c r="HZC121" s="6"/>
      <c r="HZD121" s="6"/>
      <c r="HZE121" s="6"/>
      <c r="HZF121" s="6"/>
      <c r="HZG121" s="6"/>
      <c r="HZH121" s="6"/>
      <c r="HZI121" s="6"/>
      <c r="HZJ121" s="6"/>
      <c r="HZK121" s="6"/>
      <c r="HZL121" s="6"/>
      <c r="HZM121" s="6"/>
      <c r="HZN121" s="6"/>
      <c r="HZO121" s="6"/>
      <c r="HZP121" s="6"/>
      <c r="HZQ121" s="6"/>
      <c r="HZR121" s="6"/>
      <c r="HZS121" s="6"/>
      <c r="HZT121" s="6"/>
      <c r="HZU121" s="6"/>
      <c r="HZV121" s="6"/>
      <c r="HZW121" s="6"/>
      <c r="HZX121" s="6"/>
      <c r="HZY121" s="6"/>
      <c r="HZZ121" s="6"/>
      <c r="IAA121" s="6"/>
      <c r="IAB121" s="6"/>
      <c r="IAC121" s="6"/>
      <c r="IAD121" s="6"/>
      <c r="IAE121" s="6"/>
      <c r="IAF121" s="6"/>
      <c r="IAG121" s="6"/>
      <c r="IAH121" s="6"/>
      <c r="IAI121" s="6"/>
      <c r="IAJ121" s="6"/>
      <c r="IAK121" s="6"/>
      <c r="IAL121" s="6"/>
      <c r="IAM121" s="6"/>
      <c r="IAN121" s="6"/>
      <c r="IAO121" s="6"/>
      <c r="IAP121" s="6"/>
      <c r="IAQ121" s="6"/>
      <c r="IAR121" s="6"/>
      <c r="IAS121" s="6"/>
      <c r="IAT121" s="6"/>
      <c r="IAU121" s="6"/>
      <c r="IAV121" s="6"/>
      <c r="IAW121" s="6"/>
      <c r="IAX121" s="6"/>
      <c r="IAY121" s="6"/>
      <c r="IAZ121" s="6"/>
      <c r="IBA121" s="6"/>
      <c r="IBB121" s="6"/>
      <c r="IBC121" s="6"/>
      <c r="IBD121" s="6"/>
      <c r="IBE121" s="6"/>
      <c r="IBF121" s="6"/>
      <c r="IBG121" s="6"/>
      <c r="IBH121" s="6"/>
      <c r="IBI121" s="6"/>
      <c r="IBJ121" s="6"/>
      <c r="IBK121" s="6"/>
      <c r="IBL121" s="6"/>
      <c r="IBM121" s="6"/>
      <c r="IBN121" s="6"/>
      <c r="IBO121" s="6"/>
      <c r="IBP121" s="6"/>
      <c r="IBQ121" s="6"/>
      <c r="IBR121" s="6"/>
      <c r="IBS121" s="6"/>
      <c r="IBT121" s="6"/>
      <c r="IBU121" s="6"/>
      <c r="IBV121" s="6"/>
      <c r="IBW121" s="6"/>
      <c r="IBX121" s="6"/>
      <c r="IBY121" s="6"/>
      <c r="IBZ121" s="6"/>
      <c r="ICA121" s="6"/>
      <c r="ICB121" s="6"/>
      <c r="ICC121" s="6"/>
      <c r="ICD121" s="6"/>
      <c r="ICE121" s="6"/>
      <c r="ICF121" s="6"/>
      <c r="ICG121" s="6"/>
      <c r="ICH121" s="6"/>
      <c r="ICI121" s="6"/>
      <c r="ICJ121" s="6"/>
      <c r="ICK121" s="6"/>
      <c r="ICL121" s="6"/>
      <c r="ICM121" s="6"/>
      <c r="ICN121" s="6"/>
      <c r="ICO121" s="6"/>
      <c r="ICP121" s="6"/>
      <c r="ICQ121" s="6"/>
      <c r="ICR121" s="6"/>
      <c r="ICS121" s="6"/>
      <c r="ICT121" s="6"/>
      <c r="ICU121" s="6"/>
      <c r="ICV121" s="6"/>
      <c r="ICW121" s="6"/>
      <c r="ICX121" s="6"/>
      <c r="ICY121" s="6"/>
      <c r="ICZ121" s="6"/>
      <c r="IDA121" s="6"/>
      <c r="IDB121" s="6"/>
      <c r="IDC121" s="6"/>
      <c r="IDD121" s="6"/>
      <c r="IDE121" s="6"/>
      <c r="IDF121" s="6"/>
      <c r="IDG121" s="6"/>
      <c r="IDH121" s="6"/>
      <c r="IDI121" s="6"/>
      <c r="IDJ121" s="6"/>
      <c r="IDK121" s="6"/>
      <c r="IDL121" s="6"/>
      <c r="IDM121" s="6"/>
      <c r="IDN121" s="6"/>
      <c r="IDO121" s="6"/>
      <c r="IDP121" s="6"/>
      <c r="IDQ121" s="6"/>
      <c r="IDR121" s="6"/>
      <c r="IDS121" s="6"/>
      <c r="IDT121" s="6"/>
      <c r="IDU121" s="6"/>
      <c r="IDV121" s="6"/>
      <c r="IDW121" s="6"/>
      <c r="IDX121" s="6"/>
      <c r="IDY121" s="6"/>
      <c r="IDZ121" s="6"/>
      <c r="IEA121" s="6"/>
      <c r="IEB121" s="6"/>
      <c r="IEC121" s="6"/>
      <c r="IED121" s="6"/>
      <c r="IEE121" s="6"/>
      <c r="IEF121" s="6"/>
      <c r="IEG121" s="6"/>
      <c r="IEH121" s="6"/>
      <c r="IEI121" s="6"/>
      <c r="IEJ121" s="6"/>
      <c r="IEK121" s="6"/>
      <c r="IEL121" s="6"/>
      <c r="IEM121" s="6"/>
      <c r="IEN121" s="6"/>
      <c r="IEO121" s="6"/>
      <c r="IEP121" s="6"/>
      <c r="IEQ121" s="6"/>
      <c r="IER121" s="6"/>
      <c r="IES121" s="6"/>
      <c r="IET121" s="6"/>
      <c r="IEU121" s="6"/>
      <c r="IEV121" s="6"/>
      <c r="IEW121" s="6"/>
      <c r="IEX121" s="6"/>
      <c r="IEY121" s="6"/>
      <c r="IEZ121" s="6"/>
      <c r="IFA121" s="6"/>
      <c r="IFB121" s="6"/>
      <c r="IFC121" s="6"/>
      <c r="IFD121" s="6"/>
      <c r="IFE121" s="6"/>
      <c r="IFF121" s="6"/>
      <c r="IFG121" s="6"/>
      <c r="IFH121" s="6"/>
      <c r="IFI121" s="6"/>
      <c r="IFJ121" s="6"/>
      <c r="IFK121" s="6"/>
      <c r="IFL121" s="6"/>
      <c r="IFM121" s="6"/>
      <c r="IFN121" s="6"/>
      <c r="IFO121" s="6"/>
      <c r="IFP121" s="6"/>
      <c r="IFQ121" s="6"/>
      <c r="IFR121" s="6"/>
      <c r="IFS121" s="6"/>
      <c r="IFT121" s="6"/>
      <c r="IFU121" s="6"/>
      <c r="IFV121" s="6"/>
      <c r="IFW121" s="6"/>
      <c r="IFX121" s="6"/>
      <c r="IFY121" s="6"/>
      <c r="IFZ121" s="6"/>
      <c r="IGA121" s="6"/>
      <c r="IGB121" s="6"/>
      <c r="IGC121" s="6"/>
      <c r="IGD121" s="6"/>
      <c r="IGE121" s="6"/>
      <c r="IGF121" s="6"/>
      <c r="IGG121" s="6"/>
      <c r="IGH121" s="6"/>
      <c r="IGI121" s="6"/>
      <c r="IGJ121" s="6"/>
      <c r="IGK121" s="6"/>
      <c r="IGL121" s="6"/>
      <c r="IGM121" s="6"/>
      <c r="IGN121" s="6"/>
      <c r="IGO121" s="6"/>
      <c r="IGP121" s="6"/>
      <c r="IGQ121" s="6"/>
      <c r="IGR121" s="6"/>
      <c r="IGS121" s="6"/>
      <c r="IGT121" s="6"/>
      <c r="IGU121" s="6"/>
      <c r="IGV121" s="6"/>
      <c r="IGW121" s="6"/>
      <c r="IGX121" s="6"/>
      <c r="IGY121" s="6"/>
      <c r="IGZ121" s="6"/>
      <c r="IHA121" s="6"/>
      <c r="IHB121" s="6"/>
      <c r="IHC121" s="6"/>
      <c r="IHD121" s="6"/>
      <c r="IHE121" s="6"/>
      <c r="IHF121" s="6"/>
      <c r="IHG121" s="6"/>
      <c r="IHH121" s="6"/>
      <c r="IHI121" s="6"/>
      <c r="IHJ121" s="6"/>
      <c r="IHK121" s="6"/>
      <c r="IHL121" s="6"/>
      <c r="IHM121" s="6"/>
      <c r="IHN121" s="6"/>
      <c r="IHO121" s="6"/>
      <c r="IHP121" s="6"/>
      <c r="IHQ121" s="6"/>
      <c r="IHR121" s="6"/>
      <c r="IHS121" s="6"/>
      <c r="IHT121" s="6"/>
      <c r="IHU121" s="6"/>
      <c r="IHV121" s="6"/>
      <c r="IHW121" s="6"/>
      <c r="IHX121" s="6"/>
      <c r="IHY121" s="6"/>
      <c r="IHZ121" s="6"/>
      <c r="IIA121" s="6"/>
      <c r="IIB121" s="6"/>
      <c r="IIC121" s="6"/>
      <c r="IID121" s="6"/>
      <c r="IIE121" s="6"/>
      <c r="IIF121" s="6"/>
      <c r="IIG121" s="6"/>
      <c r="IIH121" s="6"/>
      <c r="III121" s="6"/>
      <c r="IIJ121" s="6"/>
      <c r="IIK121" s="6"/>
      <c r="IIL121" s="6"/>
      <c r="IIM121" s="6"/>
      <c r="IIN121" s="6"/>
      <c r="IIO121" s="6"/>
      <c r="IIP121" s="6"/>
      <c r="IIQ121" s="6"/>
      <c r="IIR121" s="6"/>
      <c r="IIS121" s="6"/>
      <c r="IIT121" s="6"/>
      <c r="IIU121" s="6"/>
      <c r="IIV121" s="6"/>
      <c r="IIW121" s="6"/>
      <c r="IIX121" s="6"/>
      <c r="IIY121" s="6"/>
      <c r="IIZ121" s="6"/>
      <c r="IJA121" s="6"/>
      <c r="IJB121" s="6"/>
      <c r="IJC121" s="6"/>
      <c r="IJD121" s="6"/>
      <c r="IJE121" s="6"/>
      <c r="IJF121" s="6"/>
      <c r="IJG121" s="6"/>
      <c r="IJH121" s="6"/>
      <c r="IJI121" s="6"/>
      <c r="IJJ121" s="6"/>
      <c r="IJK121" s="6"/>
      <c r="IJL121" s="6"/>
      <c r="IJM121" s="6"/>
      <c r="IJN121" s="6"/>
      <c r="IJO121" s="6"/>
      <c r="IJP121" s="6"/>
      <c r="IJQ121" s="6"/>
      <c r="IJR121" s="6"/>
      <c r="IJS121" s="6"/>
      <c r="IJT121" s="6"/>
      <c r="IJU121" s="6"/>
      <c r="IJV121" s="6"/>
      <c r="IJW121" s="6"/>
      <c r="IJX121" s="6"/>
      <c r="IJY121" s="6"/>
      <c r="IJZ121" s="6"/>
      <c r="IKA121" s="6"/>
      <c r="IKB121" s="6"/>
      <c r="IKC121" s="6"/>
      <c r="IKD121" s="6"/>
      <c r="IKE121" s="6"/>
      <c r="IKF121" s="6"/>
      <c r="IKG121" s="6"/>
      <c r="IKH121" s="6"/>
      <c r="IKI121" s="6"/>
      <c r="IKJ121" s="6"/>
      <c r="IKK121" s="6"/>
      <c r="IKL121" s="6"/>
      <c r="IKM121" s="6"/>
      <c r="IKN121" s="6"/>
      <c r="IKO121" s="6"/>
      <c r="IKP121" s="6"/>
      <c r="IKQ121" s="6"/>
      <c r="IKR121" s="6"/>
      <c r="IKS121" s="6"/>
      <c r="IKT121" s="6"/>
      <c r="IKU121" s="6"/>
      <c r="IKV121" s="6"/>
      <c r="IKW121" s="6"/>
      <c r="IKX121" s="6"/>
      <c r="IKY121" s="6"/>
      <c r="IKZ121" s="6"/>
      <c r="ILA121" s="6"/>
      <c r="ILB121" s="6"/>
      <c r="ILC121" s="6"/>
      <c r="ILD121" s="6"/>
      <c r="ILE121" s="6"/>
      <c r="ILF121" s="6"/>
      <c r="ILG121" s="6"/>
      <c r="ILH121" s="6"/>
      <c r="ILI121" s="6"/>
      <c r="ILJ121" s="6"/>
      <c r="ILK121" s="6"/>
      <c r="ILL121" s="6"/>
      <c r="ILM121" s="6"/>
      <c r="ILN121" s="6"/>
      <c r="ILO121" s="6"/>
      <c r="ILP121" s="6"/>
      <c r="ILQ121" s="6"/>
      <c r="ILR121" s="6"/>
      <c r="ILS121" s="6"/>
      <c r="ILT121" s="6"/>
      <c r="ILU121" s="6"/>
      <c r="ILV121" s="6"/>
      <c r="ILW121" s="6"/>
      <c r="ILX121" s="6"/>
      <c r="ILY121" s="6"/>
      <c r="ILZ121" s="6"/>
      <c r="IMA121" s="6"/>
      <c r="IMB121" s="6"/>
      <c r="IMC121" s="6"/>
      <c r="IMD121" s="6"/>
      <c r="IME121" s="6"/>
      <c r="IMF121" s="6"/>
      <c r="IMG121" s="6"/>
      <c r="IMH121" s="6"/>
      <c r="IMI121" s="6"/>
      <c r="IMJ121" s="6"/>
      <c r="IMK121" s="6"/>
      <c r="IML121" s="6"/>
      <c r="IMM121" s="6"/>
      <c r="IMN121" s="6"/>
      <c r="IMO121" s="6"/>
      <c r="IMP121" s="6"/>
      <c r="IMQ121" s="6"/>
      <c r="IMR121" s="6"/>
      <c r="IMS121" s="6"/>
      <c r="IMT121" s="6"/>
      <c r="IMU121" s="6"/>
      <c r="IMV121" s="6"/>
      <c r="IMW121" s="6"/>
      <c r="IMX121" s="6"/>
      <c r="IMY121" s="6"/>
      <c r="IMZ121" s="6"/>
      <c r="INA121" s="6"/>
      <c r="INB121" s="6"/>
      <c r="INC121" s="6"/>
      <c r="IND121" s="6"/>
      <c r="INE121" s="6"/>
      <c r="INF121" s="6"/>
      <c r="ING121" s="6"/>
      <c r="INH121" s="6"/>
      <c r="INI121" s="6"/>
      <c r="INJ121" s="6"/>
      <c r="INK121" s="6"/>
      <c r="INL121" s="6"/>
      <c r="INM121" s="6"/>
      <c r="INN121" s="6"/>
      <c r="INO121" s="6"/>
      <c r="INP121" s="6"/>
      <c r="INQ121" s="6"/>
      <c r="INR121" s="6"/>
      <c r="INS121" s="6"/>
      <c r="INT121" s="6"/>
      <c r="INU121" s="6"/>
      <c r="INV121" s="6"/>
      <c r="INW121" s="6"/>
      <c r="INX121" s="6"/>
      <c r="INY121" s="6"/>
      <c r="INZ121" s="6"/>
      <c r="IOA121" s="6"/>
      <c r="IOB121" s="6"/>
      <c r="IOC121" s="6"/>
      <c r="IOD121" s="6"/>
      <c r="IOE121" s="6"/>
      <c r="IOF121" s="6"/>
      <c r="IOG121" s="6"/>
      <c r="IOH121" s="6"/>
      <c r="IOI121" s="6"/>
      <c r="IOJ121" s="6"/>
      <c r="IOK121" s="6"/>
      <c r="IOL121" s="6"/>
      <c r="IOM121" s="6"/>
      <c r="ION121" s="6"/>
      <c r="IOO121" s="6"/>
      <c r="IOP121" s="6"/>
      <c r="IOQ121" s="6"/>
      <c r="IOR121" s="6"/>
      <c r="IOS121" s="6"/>
      <c r="IOT121" s="6"/>
      <c r="IOU121" s="6"/>
      <c r="IOV121" s="6"/>
      <c r="IOW121" s="6"/>
      <c r="IOX121" s="6"/>
      <c r="IOY121" s="6"/>
      <c r="IOZ121" s="6"/>
      <c r="IPA121" s="6"/>
      <c r="IPB121" s="6"/>
      <c r="IPC121" s="6"/>
      <c r="IPD121" s="6"/>
      <c r="IPE121" s="6"/>
      <c r="IPF121" s="6"/>
      <c r="IPG121" s="6"/>
      <c r="IPH121" s="6"/>
      <c r="IPI121" s="6"/>
      <c r="IPJ121" s="6"/>
      <c r="IPK121" s="6"/>
      <c r="IPL121" s="6"/>
      <c r="IPM121" s="6"/>
      <c r="IPN121" s="6"/>
      <c r="IPO121" s="6"/>
      <c r="IPP121" s="6"/>
      <c r="IPQ121" s="6"/>
      <c r="IPR121" s="6"/>
      <c r="IPS121" s="6"/>
      <c r="IPT121" s="6"/>
      <c r="IPU121" s="6"/>
      <c r="IPV121" s="6"/>
      <c r="IPW121" s="6"/>
      <c r="IPX121" s="6"/>
      <c r="IPY121" s="6"/>
      <c r="IPZ121" s="6"/>
      <c r="IQA121" s="6"/>
      <c r="IQB121" s="6"/>
      <c r="IQC121" s="6"/>
      <c r="IQD121" s="6"/>
      <c r="IQE121" s="6"/>
      <c r="IQF121" s="6"/>
      <c r="IQG121" s="6"/>
      <c r="IQH121" s="6"/>
      <c r="IQI121" s="6"/>
      <c r="IQJ121" s="6"/>
      <c r="IQK121" s="6"/>
      <c r="IQL121" s="6"/>
      <c r="IQM121" s="6"/>
      <c r="IQN121" s="6"/>
      <c r="IQO121" s="6"/>
      <c r="IQP121" s="6"/>
      <c r="IQQ121" s="6"/>
      <c r="IQR121" s="6"/>
      <c r="IQS121" s="6"/>
      <c r="IQT121" s="6"/>
      <c r="IQU121" s="6"/>
      <c r="IQV121" s="6"/>
      <c r="IQW121" s="6"/>
      <c r="IQX121" s="6"/>
      <c r="IQY121" s="6"/>
      <c r="IQZ121" s="6"/>
      <c r="IRA121" s="6"/>
      <c r="IRB121" s="6"/>
      <c r="IRC121" s="6"/>
      <c r="IRD121" s="6"/>
      <c r="IRE121" s="6"/>
      <c r="IRF121" s="6"/>
      <c r="IRG121" s="6"/>
      <c r="IRH121" s="6"/>
      <c r="IRI121" s="6"/>
      <c r="IRJ121" s="6"/>
      <c r="IRK121" s="6"/>
      <c r="IRL121" s="6"/>
      <c r="IRM121" s="6"/>
      <c r="IRN121" s="6"/>
      <c r="IRO121" s="6"/>
      <c r="IRP121" s="6"/>
      <c r="IRQ121" s="6"/>
      <c r="IRR121" s="6"/>
      <c r="IRS121" s="6"/>
      <c r="IRT121" s="6"/>
      <c r="IRU121" s="6"/>
      <c r="IRV121" s="6"/>
      <c r="IRW121" s="6"/>
      <c r="IRX121" s="6"/>
      <c r="IRY121" s="6"/>
      <c r="IRZ121" s="6"/>
      <c r="ISA121" s="6"/>
      <c r="ISB121" s="6"/>
      <c r="ISC121" s="6"/>
      <c r="ISD121" s="6"/>
      <c r="ISE121" s="6"/>
      <c r="ISF121" s="6"/>
      <c r="ISG121" s="6"/>
      <c r="ISH121" s="6"/>
      <c r="ISI121" s="6"/>
      <c r="ISJ121" s="6"/>
      <c r="ISK121" s="6"/>
      <c r="ISL121" s="6"/>
      <c r="ISM121" s="6"/>
      <c r="ISN121" s="6"/>
      <c r="ISO121" s="6"/>
      <c r="ISP121" s="6"/>
      <c r="ISQ121" s="6"/>
      <c r="ISR121" s="6"/>
      <c r="ISS121" s="6"/>
      <c r="IST121" s="6"/>
      <c r="ISU121" s="6"/>
      <c r="ISV121" s="6"/>
      <c r="ISW121" s="6"/>
      <c r="ISX121" s="6"/>
      <c r="ISY121" s="6"/>
      <c r="ISZ121" s="6"/>
      <c r="ITA121" s="6"/>
      <c r="ITB121" s="6"/>
      <c r="ITC121" s="6"/>
      <c r="ITD121" s="6"/>
      <c r="ITE121" s="6"/>
      <c r="ITF121" s="6"/>
      <c r="ITG121" s="6"/>
      <c r="ITH121" s="6"/>
      <c r="ITI121" s="6"/>
      <c r="ITJ121" s="6"/>
      <c r="ITK121" s="6"/>
      <c r="ITL121" s="6"/>
      <c r="ITM121" s="6"/>
      <c r="ITN121" s="6"/>
      <c r="ITO121" s="6"/>
      <c r="ITP121" s="6"/>
      <c r="ITQ121" s="6"/>
      <c r="ITR121" s="6"/>
      <c r="ITS121" s="6"/>
      <c r="ITT121" s="6"/>
      <c r="ITU121" s="6"/>
      <c r="ITV121" s="6"/>
      <c r="ITW121" s="6"/>
      <c r="ITX121" s="6"/>
      <c r="ITY121" s="6"/>
      <c r="ITZ121" s="6"/>
      <c r="IUA121" s="6"/>
      <c r="IUB121" s="6"/>
      <c r="IUC121" s="6"/>
      <c r="IUD121" s="6"/>
      <c r="IUE121" s="6"/>
      <c r="IUF121" s="6"/>
      <c r="IUG121" s="6"/>
      <c r="IUH121" s="6"/>
      <c r="IUI121" s="6"/>
      <c r="IUJ121" s="6"/>
      <c r="IUK121" s="6"/>
      <c r="IUL121" s="6"/>
      <c r="IUM121" s="6"/>
      <c r="IUN121" s="6"/>
      <c r="IUO121" s="6"/>
      <c r="IUP121" s="6"/>
      <c r="IUQ121" s="6"/>
      <c r="IUR121" s="6"/>
      <c r="IUS121" s="6"/>
      <c r="IUT121" s="6"/>
      <c r="IUU121" s="6"/>
      <c r="IUV121" s="6"/>
      <c r="IUW121" s="6"/>
      <c r="IUX121" s="6"/>
      <c r="IUY121" s="6"/>
      <c r="IUZ121" s="6"/>
      <c r="IVA121" s="6"/>
      <c r="IVB121" s="6"/>
      <c r="IVC121" s="6"/>
      <c r="IVD121" s="6"/>
      <c r="IVE121" s="6"/>
      <c r="IVF121" s="6"/>
      <c r="IVG121" s="6"/>
      <c r="IVH121" s="6"/>
      <c r="IVI121" s="6"/>
      <c r="IVJ121" s="6"/>
      <c r="IVK121" s="6"/>
      <c r="IVL121" s="6"/>
      <c r="IVM121" s="6"/>
      <c r="IVN121" s="6"/>
      <c r="IVO121" s="6"/>
      <c r="IVP121" s="6"/>
      <c r="IVQ121" s="6"/>
      <c r="IVR121" s="6"/>
      <c r="IVS121" s="6"/>
      <c r="IVT121" s="6"/>
      <c r="IVU121" s="6"/>
      <c r="IVV121" s="6"/>
      <c r="IVW121" s="6"/>
      <c r="IVX121" s="6"/>
      <c r="IVY121" s="6"/>
      <c r="IVZ121" s="6"/>
      <c r="IWA121" s="6"/>
      <c r="IWB121" s="6"/>
      <c r="IWC121" s="6"/>
      <c r="IWD121" s="6"/>
      <c r="IWE121" s="6"/>
      <c r="IWF121" s="6"/>
      <c r="IWG121" s="6"/>
      <c r="IWH121" s="6"/>
      <c r="IWI121" s="6"/>
      <c r="IWJ121" s="6"/>
      <c r="IWK121" s="6"/>
      <c r="IWL121" s="6"/>
      <c r="IWM121" s="6"/>
      <c r="IWN121" s="6"/>
      <c r="IWO121" s="6"/>
      <c r="IWP121" s="6"/>
      <c r="IWQ121" s="6"/>
      <c r="IWR121" s="6"/>
      <c r="IWS121" s="6"/>
      <c r="IWT121" s="6"/>
      <c r="IWU121" s="6"/>
      <c r="IWV121" s="6"/>
      <c r="IWW121" s="6"/>
      <c r="IWX121" s="6"/>
      <c r="IWY121" s="6"/>
      <c r="IWZ121" s="6"/>
      <c r="IXA121" s="6"/>
      <c r="IXB121" s="6"/>
      <c r="IXC121" s="6"/>
      <c r="IXD121" s="6"/>
      <c r="IXE121" s="6"/>
      <c r="IXF121" s="6"/>
      <c r="IXG121" s="6"/>
      <c r="IXH121" s="6"/>
      <c r="IXI121" s="6"/>
      <c r="IXJ121" s="6"/>
      <c r="IXK121" s="6"/>
      <c r="IXL121" s="6"/>
      <c r="IXM121" s="6"/>
      <c r="IXN121" s="6"/>
      <c r="IXO121" s="6"/>
      <c r="IXP121" s="6"/>
      <c r="IXQ121" s="6"/>
      <c r="IXR121" s="6"/>
      <c r="IXS121" s="6"/>
      <c r="IXT121" s="6"/>
      <c r="IXU121" s="6"/>
      <c r="IXV121" s="6"/>
      <c r="IXW121" s="6"/>
      <c r="IXX121" s="6"/>
      <c r="IXY121" s="6"/>
      <c r="IXZ121" s="6"/>
      <c r="IYA121" s="6"/>
      <c r="IYB121" s="6"/>
      <c r="IYC121" s="6"/>
      <c r="IYD121" s="6"/>
      <c r="IYE121" s="6"/>
      <c r="IYF121" s="6"/>
      <c r="IYG121" s="6"/>
      <c r="IYH121" s="6"/>
      <c r="IYI121" s="6"/>
      <c r="IYJ121" s="6"/>
      <c r="IYK121" s="6"/>
      <c r="IYL121" s="6"/>
      <c r="IYM121" s="6"/>
      <c r="IYN121" s="6"/>
      <c r="IYO121" s="6"/>
      <c r="IYP121" s="6"/>
      <c r="IYQ121" s="6"/>
      <c r="IYR121" s="6"/>
      <c r="IYS121" s="6"/>
      <c r="IYT121" s="6"/>
      <c r="IYU121" s="6"/>
      <c r="IYV121" s="6"/>
      <c r="IYW121" s="6"/>
      <c r="IYX121" s="6"/>
      <c r="IYY121" s="6"/>
      <c r="IYZ121" s="6"/>
      <c r="IZA121" s="6"/>
      <c r="IZB121" s="6"/>
      <c r="IZC121" s="6"/>
      <c r="IZD121" s="6"/>
      <c r="IZE121" s="6"/>
      <c r="IZF121" s="6"/>
      <c r="IZG121" s="6"/>
      <c r="IZH121" s="6"/>
      <c r="IZI121" s="6"/>
      <c r="IZJ121" s="6"/>
      <c r="IZK121" s="6"/>
      <c r="IZL121" s="6"/>
      <c r="IZM121" s="6"/>
      <c r="IZN121" s="6"/>
      <c r="IZO121" s="6"/>
      <c r="IZP121" s="6"/>
      <c r="IZQ121" s="6"/>
      <c r="IZR121" s="6"/>
      <c r="IZS121" s="6"/>
      <c r="IZT121" s="6"/>
      <c r="IZU121" s="6"/>
      <c r="IZV121" s="6"/>
      <c r="IZW121" s="6"/>
      <c r="IZX121" s="6"/>
      <c r="IZY121" s="6"/>
      <c r="IZZ121" s="6"/>
      <c r="JAA121" s="6"/>
      <c r="JAB121" s="6"/>
      <c r="JAC121" s="6"/>
      <c r="JAD121" s="6"/>
      <c r="JAE121" s="6"/>
      <c r="JAF121" s="6"/>
      <c r="JAG121" s="6"/>
      <c r="JAH121" s="6"/>
      <c r="JAI121" s="6"/>
      <c r="JAJ121" s="6"/>
      <c r="JAK121" s="6"/>
      <c r="JAL121" s="6"/>
      <c r="JAM121" s="6"/>
      <c r="JAN121" s="6"/>
      <c r="JAO121" s="6"/>
      <c r="JAP121" s="6"/>
      <c r="JAQ121" s="6"/>
      <c r="JAR121" s="6"/>
      <c r="JAS121" s="6"/>
      <c r="JAT121" s="6"/>
      <c r="JAU121" s="6"/>
      <c r="JAV121" s="6"/>
      <c r="JAW121" s="6"/>
      <c r="JAX121" s="6"/>
      <c r="JAY121" s="6"/>
      <c r="JAZ121" s="6"/>
      <c r="JBA121" s="6"/>
      <c r="JBB121" s="6"/>
      <c r="JBC121" s="6"/>
      <c r="JBD121" s="6"/>
      <c r="JBE121" s="6"/>
      <c r="JBF121" s="6"/>
      <c r="JBG121" s="6"/>
      <c r="JBH121" s="6"/>
      <c r="JBI121" s="6"/>
      <c r="JBJ121" s="6"/>
      <c r="JBK121" s="6"/>
      <c r="JBL121" s="6"/>
      <c r="JBM121" s="6"/>
      <c r="JBN121" s="6"/>
      <c r="JBO121" s="6"/>
      <c r="JBP121" s="6"/>
      <c r="JBQ121" s="6"/>
      <c r="JBR121" s="6"/>
      <c r="JBS121" s="6"/>
      <c r="JBT121" s="6"/>
      <c r="JBU121" s="6"/>
      <c r="JBV121" s="6"/>
      <c r="JBW121" s="6"/>
      <c r="JBX121" s="6"/>
      <c r="JBY121" s="6"/>
      <c r="JBZ121" s="6"/>
      <c r="JCA121" s="6"/>
      <c r="JCB121" s="6"/>
      <c r="JCC121" s="6"/>
      <c r="JCD121" s="6"/>
      <c r="JCE121" s="6"/>
      <c r="JCF121" s="6"/>
      <c r="JCG121" s="6"/>
      <c r="JCH121" s="6"/>
      <c r="JCI121" s="6"/>
      <c r="JCJ121" s="6"/>
      <c r="JCK121" s="6"/>
      <c r="JCL121" s="6"/>
      <c r="JCM121" s="6"/>
      <c r="JCN121" s="6"/>
      <c r="JCO121" s="6"/>
      <c r="JCP121" s="6"/>
      <c r="JCQ121" s="6"/>
      <c r="JCR121" s="6"/>
      <c r="JCS121" s="6"/>
      <c r="JCT121" s="6"/>
      <c r="JCU121" s="6"/>
      <c r="JCV121" s="6"/>
      <c r="JCW121" s="6"/>
      <c r="JCX121" s="6"/>
      <c r="JCY121" s="6"/>
      <c r="JCZ121" s="6"/>
      <c r="JDA121" s="6"/>
      <c r="JDB121" s="6"/>
      <c r="JDC121" s="6"/>
      <c r="JDD121" s="6"/>
      <c r="JDE121" s="6"/>
      <c r="JDF121" s="6"/>
      <c r="JDG121" s="6"/>
      <c r="JDH121" s="6"/>
      <c r="JDI121" s="6"/>
      <c r="JDJ121" s="6"/>
      <c r="JDK121" s="6"/>
      <c r="JDL121" s="6"/>
      <c r="JDM121" s="6"/>
      <c r="JDN121" s="6"/>
      <c r="JDO121" s="6"/>
      <c r="JDP121" s="6"/>
      <c r="JDQ121" s="6"/>
      <c r="JDR121" s="6"/>
      <c r="JDS121" s="6"/>
      <c r="JDT121" s="6"/>
      <c r="JDU121" s="6"/>
      <c r="JDV121" s="6"/>
      <c r="JDW121" s="6"/>
      <c r="JDX121" s="6"/>
      <c r="JDY121" s="6"/>
      <c r="JDZ121" s="6"/>
      <c r="JEA121" s="6"/>
      <c r="JEB121" s="6"/>
      <c r="JEC121" s="6"/>
      <c r="JED121" s="6"/>
      <c r="JEE121" s="6"/>
      <c r="JEF121" s="6"/>
      <c r="JEG121" s="6"/>
      <c r="JEH121" s="6"/>
      <c r="JEI121" s="6"/>
      <c r="JEJ121" s="6"/>
      <c r="JEK121" s="6"/>
      <c r="JEL121" s="6"/>
      <c r="JEM121" s="6"/>
      <c r="JEN121" s="6"/>
      <c r="JEO121" s="6"/>
      <c r="JEP121" s="6"/>
      <c r="JEQ121" s="6"/>
      <c r="JER121" s="6"/>
      <c r="JES121" s="6"/>
      <c r="JET121" s="6"/>
      <c r="JEU121" s="6"/>
      <c r="JEV121" s="6"/>
      <c r="JEW121" s="6"/>
      <c r="JEX121" s="6"/>
      <c r="JEY121" s="6"/>
      <c r="JEZ121" s="6"/>
      <c r="JFA121" s="6"/>
      <c r="JFB121" s="6"/>
      <c r="JFC121" s="6"/>
      <c r="JFD121" s="6"/>
      <c r="JFE121" s="6"/>
      <c r="JFF121" s="6"/>
      <c r="JFG121" s="6"/>
      <c r="JFH121" s="6"/>
      <c r="JFI121" s="6"/>
      <c r="JFJ121" s="6"/>
      <c r="JFK121" s="6"/>
      <c r="JFL121" s="6"/>
      <c r="JFM121" s="6"/>
      <c r="JFN121" s="6"/>
      <c r="JFO121" s="6"/>
      <c r="JFP121" s="6"/>
      <c r="JFQ121" s="6"/>
      <c r="JFR121" s="6"/>
      <c r="JFS121" s="6"/>
      <c r="JFT121" s="6"/>
      <c r="JFU121" s="6"/>
      <c r="JFV121" s="6"/>
      <c r="JFW121" s="6"/>
      <c r="JFX121" s="6"/>
      <c r="JFY121" s="6"/>
      <c r="JFZ121" s="6"/>
      <c r="JGA121" s="6"/>
      <c r="JGB121" s="6"/>
      <c r="JGC121" s="6"/>
      <c r="JGD121" s="6"/>
      <c r="JGE121" s="6"/>
      <c r="JGF121" s="6"/>
      <c r="JGG121" s="6"/>
      <c r="JGH121" s="6"/>
      <c r="JGI121" s="6"/>
      <c r="JGJ121" s="6"/>
      <c r="JGK121" s="6"/>
      <c r="JGL121" s="6"/>
      <c r="JGM121" s="6"/>
      <c r="JGN121" s="6"/>
      <c r="JGO121" s="6"/>
      <c r="JGP121" s="6"/>
      <c r="JGQ121" s="6"/>
      <c r="JGR121" s="6"/>
      <c r="JGS121" s="6"/>
      <c r="JGT121" s="6"/>
      <c r="JGU121" s="6"/>
      <c r="JGV121" s="6"/>
      <c r="JGW121" s="6"/>
      <c r="JGX121" s="6"/>
      <c r="JGY121" s="6"/>
      <c r="JGZ121" s="6"/>
      <c r="JHA121" s="6"/>
      <c r="JHB121" s="6"/>
      <c r="JHC121" s="6"/>
      <c r="JHD121" s="6"/>
      <c r="JHE121" s="6"/>
      <c r="JHF121" s="6"/>
      <c r="JHG121" s="6"/>
      <c r="JHH121" s="6"/>
      <c r="JHI121" s="6"/>
      <c r="JHJ121" s="6"/>
      <c r="JHK121" s="6"/>
      <c r="JHL121" s="6"/>
      <c r="JHM121" s="6"/>
      <c r="JHN121" s="6"/>
      <c r="JHO121" s="6"/>
      <c r="JHP121" s="6"/>
      <c r="JHQ121" s="6"/>
      <c r="JHR121" s="6"/>
      <c r="JHS121" s="6"/>
      <c r="JHT121" s="6"/>
      <c r="JHU121" s="6"/>
      <c r="JHV121" s="6"/>
      <c r="JHW121" s="6"/>
      <c r="JHX121" s="6"/>
      <c r="JHY121" s="6"/>
      <c r="JHZ121" s="6"/>
      <c r="JIA121" s="6"/>
      <c r="JIB121" s="6"/>
      <c r="JIC121" s="6"/>
      <c r="JID121" s="6"/>
      <c r="JIE121" s="6"/>
      <c r="JIF121" s="6"/>
      <c r="JIG121" s="6"/>
      <c r="JIH121" s="6"/>
      <c r="JII121" s="6"/>
      <c r="JIJ121" s="6"/>
      <c r="JIK121" s="6"/>
      <c r="JIL121" s="6"/>
      <c r="JIM121" s="6"/>
      <c r="JIN121" s="6"/>
      <c r="JIO121" s="6"/>
      <c r="JIP121" s="6"/>
      <c r="JIQ121" s="6"/>
      <c r="JIR121" s="6"/>
      <c r="JIS121" s="6"/>
      <c r="JIT121" s="6"/>
      <c r="JIU121" s="6"/>
      <c r="JIV121" s="6"/>
      <c r="JIW121" s="6"/>
      <c r="JIX121" s="6"/>
      <c r="JIY121" s="6"/>
      <c r="JIZ121" s="6"/>
      <c r="JJA121" s="6"/>
      <c r="JJB121" s="6"/>
      <c r="JJC121" s="6"/>
      <c r="JJD121" s="6"/>
      <c r="JJE121" s="6"/>
      <c r="JJF121" s="6"/>
      <c r="JJG121" s="6"/>
      <c r="JJH121" s="6"/>
      <c r="JJI121" s="6"/>
      <c r="JJJ121" s="6"/>
      <c r="JJK121" s="6"/>
      <c r="JJL121" s="6"/>
      <c r="JJM121" s="6"/>
      <c r="JJN121" s="6"/>
      <c r="JJO121" s="6"/>
      <c r="JJP121" s="6"/>
      <c r="JJQ121" s="6"/>
      <c r="JJR121" s="6"/>
      <c r="JJS121" s="6"/>
      <c r="JJT121" s="6"/>
      <c r="JJU121" s="6"/>
      <c r="JJV121" s="6"/>
      <c r="JJW121" s="6"/>
      <c r="JJX121" s="6"/>
      <c r="JJY121" s="6"/>
      <c r="JJZ121" s="6"/>
      <c r="JKA121" s="6"/>
      <c r="JKB121" s="6"/>
      <c r="JKC121" s="6"/>
      <c r="JKD121" s="6"/>
      <c r="JKE121" s="6"/>
      <c r="JKF121" s="6"/>
      <c r="JKG121" s="6"/>
      <c r="JKH121" s="6"/>
      <c r="JKI121" s="6"/>
      <c r="JKJ121" s="6"/>
      <c r="JKK121" s="6"/>
      <c r="JKL121" s="6"/>
      <c r="JKM121" s="6"/>
      <c r="JKN121" s="6"/>
      <c r="JKO121" s="6"/>
      <c r="JKP121" s="6"/>
      <c r="JKQ121" s="6"/>
      <c r="JKR121" s="6"/>
      <c r="JKS121" s="6"/>
      <c r="JKT121" s="6"/>
      <c r="JKU121" s="6"/>
      <c r="JKV121" s="6"/>
      <c r="JKW121" s="6"/>
      <c r="JKX121" s="6"/>
      <c r="JKY121" s="6"/>
      <c r="JKZ121" s="6"/>
      <c r="JLA121" s="6"/>
      <c r="JLB121" s="6"/>
      <c r="JLC121" s="6"/>
      <c r="JLD121" s="6"/>
      <c r="JLE121" s="6"/>
      <c r="JLF121" s="6"/>
      <c r="JLG121" s="6"/>
      <c r="JLH121" s="6"/>
      <c r="JLI121" s="6"/>
      <c r="JLJ121" s="6"/>
      <c r="JLK121" s="6"/>
      <c r="JLL121" s="6"/>
      <c r="JLM121" s="6"/>
      <c r="JLN121" s="6"/>
      <c r="JLO121" s="6"/>
      <c r="JLP121" s="6"/>
      <c r="JLQ121" s="6"/>
      <c r="JLR121" s="6"/>
      <c r="JLS121" s="6"/>
      <c r="JLT121" s="6"/>
      <c r="JLU121" s="6"/>
      <c r="JLV121" s="6"/>
      <c r="JLW121" s="6"/>
      <c r="JLX121" s="6"/>
      <c r="JLY121" s="6"/>
      <c r="JLZ121" s="6"/>
      <c r="JMA121" s="6"/>
      <c r="JMB121" s="6"/>
      <c r="JMC121" s="6"/>
      <c r="JMD121" s="6"/>
      <c r="JME121" s="6"/>
      <c r="JMF121" s="6"/>
      <c r="JMG121" s="6"/>
      <c r="JMH121" s="6"/>
      <c r="JMI121" s="6"/>
      <c r="JMJ121" s="6"/>
      <c r="JMK121" s="6"/>
      <c r="JML121" s="6"/>
      <c r="JMM121" s="6"/>
      <c r="JMN121" s="6"/>
      <c r="JMO121" s="6"/>
      <c r="JMP121" s="6"/>
      <c r="JMQ121" s="6"/>
      <c r="JMR121" s="6"/>
      <c r="JMS121" s="6"/>
      <c r="JMT121" s="6"/>
      <c r="JMU121" s="6"/>
      <c r="JMV121" s="6"/>
      <c r="JMW121" s="6"/>
      <c r="JMX121" s="6"/>
      <c r="JMY121" s="6"/>
      <c r="JMZ121" s="6"/>
      <c r="JNA121" s="6"/>
      <c r="JNB121" s="6"/>
      <c r="JNC121" s="6"/>
      <c r="JND121" s="6"/>
      <c r="JNE121" s="6"/>
      <c r="JNF121" s="6"/>
      <c r="JNG121" s="6"/>
      <c r="JNH121" s="6"/>
      <c r="JNI121" s="6"/>
      <c r="JNJ121" s="6"/>
      <c r="JNK121" s="6"/>
      <c r="JNL121" s="6"/>
      <c r="JNM121" s="6"/>
      <c r="JNN121" s="6"/>
      <c r="JNO121" s="6"/>
      <c r="JNP121" s="6"/>
      <c r="JNQ121" s="6"/>
      <c r="JNR121" s="6"/>
      <c r="JNS121" s="6"/>
      <c r="JNT121" s="6"/>
      <c r="JNU121" s="6"/>
      <c r="JNV121" s="6"/>
      <c r="JNW121" s="6"/>
      <c r="JNX121" s="6"/>
      <c r="JNY121" s="6"/>
      <c r="JNZ121" s="6"/>
      <c r="JOA121" s="6"/>
      <c r="JOB121" s="6"/>
      <c r="JOC121" s="6"/>
      <c r="JOD121" s="6"/>
      <c r="JOE121" s="6"/>
      <c r="JOF121" s="6"/>
      <c r="JOG121" s="6"/>
      <c r="JOH121" s="6"/>
      <c r="JOI121" s="6"/>
      <c r="JOJ121" s="6"/>
      <c r="JOK121" s="6"/>
      <c r="JOL121" s="6"/>
      <c r="JOM121" s="6"/>
      <c r="JON121" s="6"/>
      <c r="JOO121" s="6"/>
      <c r="JOP121" s="6"/>
      <c r="JOQ121" s="6"/>
      <c r="JOR121" s="6"/>
      <c r="JOS121" s="6"/>
      <c r="JOT121" s="6"/>
      <c r="JOU121" s="6"/>
      <c r="JOV121" s="6"/>
      <c r="JOW121" s="6"/>
      <c r="JOX121" s="6"/>
      <c r="JOY121" s="6"/>
      <c r="JOZ121" s="6"/>
      <c r="JPA121" s="6"/>
      <c r="JPB121" s="6"/>
      <c r="JPC121" s="6"/>
      <c r="JPD121" s="6"/>
      <c r="JPE121" s="6"/>
      <c r="JPF121" s="6"/>
      <c r="JPG121" s="6"/>
      <c r="JPH121" s="6"/>
      <c r="JPI121" s="6"/>
      <c r="JPJ121" s="6"/>
      <c r="JPK121" s="6"/>
      <c r="JPL121" s="6"/>
      <c r="JPM121" s="6"/>
      <c r="JPN121" s="6"/>
      <c r="JPO121" s="6"/>
      <c r="JPP121" s="6"/>
      <c r="JPQ121" s="6"/>
      <c r="JPR121" s="6"/>
      <c r="JPS121" s="6"/>
      <c r="JPT121" s="6"/>
      <c r="JPU121" s="6"/>
      <c r="JPV121" s="6"/>
      <c r="JPW121" s="6"/>
      <c r="JPX121" s="6"/>
      <c r="JPY121" s="6"/>
      <c r="JPZ121" s="6"/>
      <c r="JQA121" s="6"/>
      <c r="JQB121" s="6"/>
      <c r="JQC121" s="6"/>
      <c r="JQD121" s="6"/>
      <c r="JQE121" s="6"/>
      <c r="JQF121" s="6"/>
      <c r="JQG121" s="6"/>
      <c r="JQH121" s="6"/>
      <c r="JQI121" s="6"/>
      <c r="JQJ121" s="6"/>
      <c r="JQK121" s="6"/>
      <c r="JQL121" s="6"/>
      <c r="JQM121" s="6"/>
      <c r="JQN121" s="6"/>
      <c r="JQO121" s="6"/>
      <c r="JQP121" s="6"/>
      <c r="JQQ121" s="6"/>
      <c r="JQR121" s="6"/>
      <c r="JQS121" s="6"/>
      <c r="JQT121" s="6"/>
      <c r="JQU121" s="6"/>
      <c r="JQV121" s="6"/>
      <c r="JQW121" s="6"/>
      <c r="JQX121" s="6"/>
      <c r="JQY121" s="6"/>
      <c r="JQZ121" s="6"/>
      <c r="JRA121" s="6"/>
      <c r="JRB121" s="6"/>
      <c r="JRC121" s="6"/>
      <c r="JRD121" s="6"/>
      <c r="JRE121" s="6"/>
      <c r="JRF121" s="6"/>
      <c r="JRG121" s="6"/>
      <c r="JRH121" s="6"/>
      <c r="JRI121" s="6"/>
      <c r="JRJ121" s="6"/>
      <c r="JRK121" s="6"/>
      <c r="JRL121" s="6"/>
      <c r="JRM121" s="6"/>
      <c r="JRN121" s="6"/>
      <c r="JRO121" s="6"/>
      <c r="JRP121" s="6"/>
      <c r="JRQ121" s="6"/>
      <c r="JRR121" s="6"/>
      <c r="JRS121" s="6"/>
      <c r="JRT121" s="6"/>
      <c r="JRU121" s="6"/>
      <c r="JRV121" s="6"/>
      <c r="JRW121" s="6"/>
      <c r="JRX121" s="6"/>
      <c r="JRY121" s="6"/>
      <c r="JRZ121" s="6"/>
      <c r="JSA121" s="6"/>
      <c r="JSB121" s="6"/>
      <c r="JSC121" s="6"/>
      <c r="JSD121" s="6"/>
      <c r="JSE121" s="6"/>
      <c r="JSF121" s="6"/>
      <c r="JSG121" s="6"/>
      <c r="JSH121" s="6"/>
      <c r="JSI121" s="6"/>
      <c r="JSJ121" s="6"/>
      <c r="JSK121" s="6"/>
      <c r="JSL121" s="6"/>
      <c r="JSM121" s="6"/>
      <c r="JSN121" s="6"/>
      <c r="JSO121" s="6"/>
      <c r="JSP121" s="6"/>
      <c r="JSQ121" s="6"/>
      <c r="JSR121" s="6"/>
      <c r="JSS121" s="6"/>
      <c r="JST121" s="6"/>
      <c r="JSU121" s="6"/>
      <c r="JSV121" s="6"/>
      <c r="JSW121" s="6"/>
      <c r="JSX121" s="6"/>
      <c r="JSY121" s="6"/>
      <c r="JSZ121" s="6"/>
      <c r="JTA121" s="6"/>
      <c r="JTB121" s="6"/>
      <c r="JTC121" s="6"/>
      <c r="JTD121" s="6"/>
      <c r="JTE121" s="6"/>
      <c r="JTF121" s="6"/>
      <c r="JTG121" s="6"/>
      <c r="JTH121" s="6"/>
      <c r="JTI121" s="6"/>
      <c r="JTJ121" s="6"/>
      <c r="JTK121" s="6"/>
      <c r="JTL121" s="6"/>
      <c r="JTM121" s="6"/>
      <c r="JTN121" s="6"/>
      <c r="JTO121" s="6"/>
      <c r="JTP121" s="6"/>
      <c r="JTQ121" s="6"/>
      <c r="JTR121" s="6"/>
      <c r="JTS121" s="6"/>
      <c r="JTT121" s="6"/>
      <c r="JTU121" s="6"/>
      <c r="JTV121" s="6"/>
      <c r="JTW121" s="6"/>
      <c r="JTX121" s="6"/>
      <c r="JTY121" s="6"/>
      <c r="JTZ121" s="6"/>
      <c r="JUA121" s="6"/>
      <c r="JUB121" s="6"/>
      <c r="JUC121" s="6"/>
      <c r="JUD121" s="6"/>
      <c r="JUE121" s="6"/>
      <c r="JUF121" s="6"/>
      <c r="JUG121" s="6"/>
      <c r="JUH121" s="6"/>
      <c r="JUI121" s="6"/>
      <c r="JUJ121" s="6"/>
      <c r="JUK121" s="6"/>
      <c r="JUL121" s="6"/>
      <c r="JUM121" s="6"/>
      <c r="JUN121" s="6"/>
      <c r="JUO121" s="6"/>
      <c r="JUP121" s="6"/>
      <c r="JUQ121" s="6"/>
      <c r="JUR121" s="6"/>
      <c r="JUS121" s="6"/>
      <c r="JUT121" s="6"/>
      <c r="JUU121" s="6"/>
      <c r="JUV121" s="6"/>
      <c r="JUW121" s="6"/>
      <c r="JUX121" s="6"/>
      <c r="JUY121" s="6"/>
      <c r="JUZ121" s="6"/>
      <c r="JVA121" s="6"/>
      <c r="JVB121" s="6"/>
      <c r="JVC121" s="6"/>
      <c r="JVD121" s="6"/>
      <c r="JVE121" s="6"/>
      <c r="JVF121" s="6"/>
      <c r="JVG121" s="6"/>
      <c r="JVH121" s="6"/>
      <c r="JVI121" s="6"/>
      <c r="JVJ121" s="6"/>
      <c r="JVK121" s="6"/>
      <c r="JVL121" s="6"/>
      <c r="JVM121" s="6"/>
      <c r="JVN121" s="6"/>
      <c r="JVO121" s="6"/>
      <c r="JVP121" s="6"/>
      <c r="JVQ121" s="6"/>
      <c r="JVR121" s="6"/>
      <c r="JVS121" s="6"/>
      <c r="JVT121" s="6"/>
      <c r="JVU121" s="6"/>
      <c r="JVV121" s="6"/>
      <c r="JVW121" s="6"/>
      <c r="JVX121" s="6"/>
      <c r="JVY121" s="6"/>
      <c r="JVZ121" s="6"/>
      <c r="JWA121" s="6"/>
      <c r="JWB121" s="6"/>
      <c r="JWC121" s="6"/>
      <c r="JWD121" s="6"/>
      <c r="JWE121" s="6"/>
      <c r="JWF121" s="6"/>
      <c r="JWG121" s="6"/>
      <c r="JWH121" s="6"/>
      <c r="JWI121" s="6"/>
      <c r="JWJ121" s="6"/>
      <c r="JWK121" s="6"/>
      <c r="JWL121" s="6"/>
      <c r="JWM121" s="6"/>
      <c r="JWN121" s="6"/>
      <c r="JWO121" s="6"/>
      <c r="JWP121" s="6"/>
      <c r="JWQ121" s="6"/>
      <c r="JWR121" s="6"/>
      <c r="JWS121" s="6"/>
      <c r="JWT121" s="6"/>
      <c r="JWU121" s="6"/>
      <c r="JWV121" s="6"/>
      <c r="JWW121" s="6"/>
      <c r="JWX121" s="6"/>
      <c r="JWY121" s="6"/>
      <c r="JWZ121" s="6"/>
      <c r="JXA121" s="6"/>
      <c r="JXB121" s="6"/>
      <c r="JXC121" s="6"/>
      <c r="JXD121" s="6"/>
      <c r="JXE121" s="6"/>
      <c r="JXF121" s="6"/>
      <c r="JXG121" s="6"/>
      <c r="JXH121" s="6"/>
      <c r="JXI121" s="6"/>
      <c r="JXJ121" s="6"/>
      <c r="JXK121" s="6"/>
      <c r="JXL121" s="6"/>
      <c r="JXM121" s="6"/>
      <c r="JXN121" s="6"/>
      <c r="JXO121" s="6"/>
      <c r="JXP121" s="6"/>
      <c r="JXQ121" s="6"/>
      <c r="JXR121" s="6"/>
      <c r="JXS121" s="6"/>
      <c r="JXT121" s="6"/>
      <c r="JXU121" s="6"/>
      <c r="JXV121" s="6"/>
      <c r="JXW121" s="6"/>
      <c r="JXX121" s="6"/>
      <c r="JXY121" s="6"/>
      <c r="JXZ121" s="6"/>
      <c r="JYA121" s="6"/>
      <c r="JYB121" s="6"/>
      <c r="JYC121" s="6"/>
      <c r="JYD121" s="6"/>
      <c r="JYE121" s="6"/>
      <c r="JYF121" s="6"/>
      <c r="JYG121" s="6"/>
      <c r="JYH121" s="6"/>
      <c r="JYI121" s="6"/>
      <c r="JYJ121" s="6"/>
      <c r="JYK121" s="6"/>
      <c r="JYL121" s="6"/>
      <c r="JYM121" s="6"/>
      <c r="JYN121" s="6"/>
      <c r="JYO121" s="6"/>
      <c r="JYP121" s="6"/>
      <c r="JYQ121" s="6"/>
      <c r="JYR121" s="6"/>
      <c r="JYS121" s="6"/>
      <c r="JYT121" s="6"/>
      <c r="JYU121" s="6"/>
      <c r="JYV121" s="6"/>
      <c r="JYW121" s="6"/>
      <c r="JYX121" s="6"/>
      <c r="JYY121" s="6"/>
      <c r="JYZ121" s="6"/>
      <c r="JZA121" s="6"/>
      <c r="JZB121" s="6"/>
      <c r="JZC121" s="6"/>
      <c r="JZD121" s="6"/>
      <c r="JZE121" s="6"/>
      <c r="JZF121" s="6"/>
      <c r="JZG121" s="6"/>
      <c r="JZH121" s="6"/>
      <c r="JZI121" s="6"/>
      <c r="JZJ121" s="6"/>
      <c r="JZK121" s="6"/>
      <c r="JZL121" s="6"/>
      <c r="JZM121" s="6"/>
      <c r="JZN121" s="6"/>
      <c r="JZO121" s="6"/>
      <c r="JZP121" s="6"/>
      <c r="JZQ121" s="6"/>
      <c r="JZR121" s="6"/>
      <c r="JZS121" s="6"/>
      <c r="JZT121" s="6"/>
      <c r="JZU121" s="6"/>
      <c r="JZV121" s="6"/>
      <c r="JZW121" s="6"/>
      <c r="JZX121" s="6"/>
      <c r="JZY121" s="6"/>
      <c r="JZZ121" s="6"/>
      <c r="KAA121" s="6"/>
      <c r="KAB121" s="6"/>
      <c r="KAC121" s="6"/>
      <c r="KAD121" s="6"/>
      <c r="KAE121" s="6"/>
      <c r="KAF121" s="6"/>
      <c r="KAG121" s="6"/>
      <c r="KAH121" s="6"/>
      <c r="KAI121" s="6"/>
      <c r="KAJ121" s="6"/>
      <c r="KAK121" s="6"/>
      <c r="KAL121" s="6"/>
      <c r="KAM121" s="6"/>
      <c r="KAN121" s="6"/>
      <c r="KAO121" s="6"/>
      <c r="KAP121" s="6"/>
      <c r="KAQ121" s="6"/>
      <c r="KAR121" s="6"/>
      <c r="KAS121" s="6"/>
      <c r="KAT121" s="6"/>
      <c r="KAU121" s="6"/>
      <c r="KAV121" s="6"/>
      <c r="KAW121" s="6"/>
      <c r="KAX121" s="6"/>
      <c r="KAY121" s="6"/>
      <c r="KAZ121" s="6"/>
      <c r="KBA121" s="6"/>
      <c r="KBB121" s="6"/>
      <c r="KBC121" s="6"/>
      <c r="KBD121" s="6"/>
      <c r="KBE121" s="6"/>
      <c r="KBF121" s="6"/>
      <c r="KBG121" s="6"/>
      <c r="KBH121" s="6"/>
      <c r="KBI121" s="6"/>
      <c r="KBJ121" s="6"/>
      <c r="KBK121" s="6"/>
      <c r="KBL121" s="6"/>
      <c r="KBM121" s="6"/>
      <c r="KBN121" s="6"/>
      <c r="KBO121" s="6"/>
      <c r="KBP121" s="6"/>
      <c r="KBQ121" s="6"/>
      <c r="KBR121" s="6"/>
      <c r="KBS121" s="6"/>
      <c r="KBT121" s="6"/>
      <c r="KBU121" s="6"/>
      <c r="KBV121" s="6"/>
      <c r="KBW121" s="6"/>
      <c r="KBX121" s="6"/>
      <c r="KBY121" s="6"/>
      <c r="KBZ121" s="6"/>
      <c r="KCA121" s="6"/>
      <c r="KCB121" s="6"/>
      <c r="KCC121" s="6"/>
      <c r="KCD121" s="6"/>
      <c r="KCE121" s="6"/>
      <c r="KCF121" s="6"/>
      <c r="KCG121" s="6"/>
      <c r="KCH121" s="6"/>
      <c r="KCI121" s="6"/>
      <c r="KCJ121" s="6"/>
      <c r="KCK121" s="6"/>
      <c r="KCL121" s="6"/>
      <c r="KCM121" s="6"/>
      <c r="KCN121" s="6"/>
      <c r="KCO121" s="6"/>
      <c r="KCP121" s="6"/>
      <c r="KCQ121" s="6"/>
      <c r="KCR121" s="6"/>
      <c r="KCS121" s="6"/>
      <c r="KCT121" s="6"/>
      <c r="KCU121" s="6"/>
      <c r="KCV121" s="6"/>
      <c r="KCW121" s="6"/>
      <c r="KCX121" s="6"/>
      <c r="KCY121" s="6"/>
      <c r="KCZ121" s="6"/>
      <c r="KDA121" s="6"/>
      <c r="KDB121" s="6"/>
      <c r="KDC121" s="6"/>
      <c r="KDD121" s="6"/>
      <c r="KDE121" s="6"/>
      <c r="KDF121" s="6"/>
      <c r="KDG121" s="6"/>
      <c r="KDH121" s="6"/>
      <c r="KDI121" s="6"/>
      <c r="KDJ121" s="6"/>
      <c r="KDK121" s="6"/>
      <c r="KDL121" s="6"/>
      <c r="KDM121" s="6"/>
      <c r="KDN121" s="6"/>
      <c r="KDO121" s="6"/>
      <c r="KDP121" s="6"/>
      <c r="KDQ121" s="6"/>
      <c r="KDR121" s="6"/>
      <c r="KDS121" s="6"/>
      <c r="KDT121" s="6"/>
      <c r="KDU121" s="6"/>
      <c r="KDV121" s="6"/>
      <c r="KDW121" s="6"/>
      <c r="KDX121" s="6"/>
      <c r="KDY121" s="6"/>
      <c r="KDZ121" s="6"/>
      <c r="KEA121" s="6"/>
      <c r="KEB121" s="6"/>
      <c r="KEC121" s="6"/>
      <c r="KED121" s="6"/>
      <c r="KEE121" s="6"/>
      <c r="KEF121" s="6"/>
      <c r="KEG121" s="6"/>
      <c r="KEH121" s="6"/>
      <c r="KEI121" s="6"/>
      <c r="KEJ121" s="6"/>
      <c r="KEK121" s="6"/>
      <c r="KEL121" s="6"/>
      <c r="KEM121" s="6"/>
      <c r="KEN121" s="6"/>
      <c r="KEO121" s="6"/>
      <c r="KEP121" s="6"/>
      <c r="KEQ121" s="6"/>
      <c r="KER121" s="6"/>
      <c r="KES121" s="6"/>
      <c r="KET121" s="6"/>
      <c r="KEU121" s="6"/>
      <c r="KEV121" s="6"/>
      <c r="KEW121" s="6"/>
      <c r="KEX121" s="6"/>
      <c r="KEY121" s="6"/>
      <c r="KEZ121" s="6"/>
      <c r="KFA121" s="6"/>
      <c r="KFB121" s="6"/>
      <c r="KFC121" s="6"/>
      <c r="KFD121" s="6"/>
      <c r="KFE121" s="6"/>
      <c r="KFF121" s="6"/>
      <c r="KFG121" s="6"/>
      <c r="KFH121" s="6"/>
      <c r="KFI121" s="6"/>
      <c r="KFJ121" s="6"/>
      <c r="KFK121" s="6"/>
      <c r="KFL121" s="6"/>
      <c r="KFM121" s="6"/>
      <c r="KFN121" s="6"/>
      <c r="KFO121" s="6"/>
      <c r="KFP121" s="6"/>
      <c r="KFQ121" s="6"/>
      <c r="KFR121" s="6"/>
      <c r="KFS121" s="6"/>
      <c r="KFT121" s="6"/>
      <c r="KFU121" s="6"/>
      <c r="KFV121" s="6"/>
      <c r="KFW121" s="6"/>
      <c r="KFX121" s="6"/>
      <c r="KFY121" s="6"/>
      <c r="KFZ121" s="6"/>
      <c r="KGA121" s="6"/>
      <c r="KGB121" s="6"/>
      <c r="KGC121" s="6"/>
      <c r="KGD121" s="6"/>
      <c r="KGE121" s="6"/>
      <c r="KGF121" s="6"/>
      <c r="KGG121" s="6"/>
      <c r="KGH121" s="6"/>
      <c r="KGI121" s="6"/>
      <c r="KGJ121" s="6"/>
      <c r="KGK121" s="6"/>
      <c r="KGL121" s="6"/>
      <c r="KGM121" s="6"/>
      <c r="KGN121" s="6"/>
      <c r="KGO121" s="6"/>
      <c r="KGP121" s="6"/>
      <c r="KGQ121" s="6"/>
      <c r="KGR121" s="6"/>
      <c r="KGS121" s="6"/>
      <c r="KGT121" s="6"/>
      <c r="KGU121" s="6"/>
      <c r="KGV121" s="6"/>
      <c r="KGW121" s="6"/>
      <c r="KGX121" s="6"/>
      <c r="KGY121" s="6"/>
      <c r="KGZ121" s="6"/>
      <c r="KHA121" s="6"/>
      <c r="KHB121" s="6"/>
      <c r="KHC121" s="6"/>
      <c r="KHD121" s="6"/>
      <c r="KHE121" s="6"/>
      <c r="KHF121" s="6"/>
      <c r="KHG121" s="6"/>
      <c r="KHH121" s="6"/>
      <c r="KHI121" s="6"/>
      <c r="KHJ121" s="6"/>
      <c r="KHK121" s="6"/>
      <c r="KHL121" s="6"/>
      <c r="KHM121" s="6"/>
      <c r="KHN121" s="6"/>
      <c r="KHO121" s="6"/>
      <c r="KHP121" s="6"/>
      <c r="KHQ121" s="6"/>
      <c r="KHR121" s="6"/>
      <c r="KHS121" s="6"/>
      <c r="KHT121" s="6"/>
      <c r="KHU121" s="6"/>
      <c r="KHV121" s="6"/>
      <c r="KHW121" s="6"/>
      <c r="KHX121" s="6"/>
      <c r="KHY121" s="6"/>
      <c r="KHZ121" s="6"/>
      <c r="KIA121" s="6"/>
      <c r="KIB121" s="6"/>
      <c r="KIC121" s="6"/>
      <c r="KID121" s="6"/>
      <c r="KIE121" s="6"/>
      <c r="KIF121" s="6"/>
      <c r="KIG121" s="6"/>
      <c r="KIH121" s="6"/>
      <c r="KII121" s="6"/>
      <c r="KIJ121" s="6"/>
      <c r="KIK121" s="6"/>
      <c r="KIL121" s="6"/>
      <c r="KIM121" s="6"/>
      <c r="KIN121" s="6"/>
      <c r="KIO121" s="6"/>
      <c r="KIP121" s="6"/>
      <c r="KIQ121" s="6"/>
      <c r="KIR121" s="6"/>
      <c r="KIS121" s="6"/>
      <c r="KIT121" s="6"/>
      <c r="KIU121" s="6"/>
      <c r="KIV121" s="6"/>
      <c r="KIW121" s="6"/>
      <c r="KIX121" s="6"/>
      <c r="KIY121" s="6"/>
      <c r="KIZ121" s="6"/>
      <c r="KJA121" s="6"/>
      <c r="KJB121" s="6"/>
      <c r="KJC121" s="6"/>
      <c r="KJD121" s="6"/>
      <c r="KJE121" s="6"/>
      <c r="KJF121" s="6"/>
      <c r="KJG121" s="6"/>
      <c r="KJH121" s="6"/>
      <c r="KJI121" s="6"/>
      <c r="KJJ121" s="6"/>
      <c r="KJK121" s="6"/>
      <c r="KJL121" s="6"/>
      <c r="KJM121" s="6"/>
      <c r="KJN121" s="6"/>
      <c r="KJO121" s="6"/>
      <c r="KJP121" s="6"/>
      <c r="KJQ121" s="6"/>
      <c r="KJR121" s="6"/>
      <c r="KJS121" s="6"/>
      <c r="KJT121" s="6"/>
      <c r="KJU121" s="6"/>
      <c r="KJV121" s="6"/>
      <c r="KJW121" s="6"/>
      <c r="KJX121" s="6"/>
      <c r="KJY121" s="6"/>
      <c r="KJZ121" s="6"/>
      <c r="KKA121" s="6"/>
      <c r="KKB121" s="6"/>
      <c r="KKC121" s="6"/>
      <c r="KKD121" s="6"/>
      <c r="KKE121" s="6"/>
      <c r="KKF121" s="6"/>
      <c r="KKG121" s="6"/>
      <c r="KKH121" s="6"/>
      <c r="KKI121" s="6"/>
      <c r="KKJ121" s="6"/>
      <c r="KKK121" s="6"/>
      <c r="KKL121" s="6"/>
      <c r="KKM121" s="6"/>
      <c r="KKN121" s="6"/>
      <c r="KKO121" s="6"/>
      <c r="KKP121" s="6"/>
      <c r="KKQ121" s="6"/>
      <c r="KKR121" s="6"/>
      <c r="KKS121" s="6"/>
      <c r="KKT121" s="6"/>
      <c r="KKU121" s="6"/>
      <c r="KKV121" s="6"/>
      <c r="KKW121" s="6"/>
      <c r="KKX121" s="6"/>
      <c r="KKY121" s="6"/>
      <c r="KKZ121" s="6"/>
      <c r="KLA121" s="6"/>
      <c r="KLB121" s="6"/>
      <c r="KLC121" s="6"/>
      <c r="KLD121" s="6"/>
      <c r="KLE121" s="6"/>
      <c r="KLF121" s="6"/>
      <c r="KLG121" s="6"/>
      <c r="KLH121" s="6"/>
      <c r="KLI121" s="6"/>
      <c r="KLJ121" s="6"/>
      <c r="KLK121" s="6"/>
      <c r="KLL121" s="6"/>
      <c r="KLM121" s="6"/>
      <c r="KLN121" s="6"/>
      <c r="KLO121" s="6"/>
      <c r="KLP121" s="6"/>
      <c r="KLQ121" s="6"/>
      <c r="KLR121" s="6"/>
      <c r="KLS121" s="6"/>
      <c r="KLT121" s="6"/>
      <c r="KLU121" s="6"/>
      <c r="KLV121" s="6"/>
      <c r="KLW121" s="6"/>
      <c r="KLX121" s="6"/>
      <c r="KLY121" s="6"/>
      <c r="KLZ121" s="6"/>
      <c r="KMA121" s="6"/>
      <c r="KMB121" s="6"/>
      <c r="KMC121" s="6"/>
      <c r="KMD121" s="6"/>
      <c r="KME121" s="6"/>
      <c r="KMF121" s="6"/>
      <c r="KMG121" s="6"/>
      <c r="KMH121" s="6"/>
      <c r="KMI121" s="6"/>
      <c r="KMJ121" s="6"/>
      <c r="KMK121" s="6"/>
      <c r="KML121" s="6"/>
      <c r="KMM121" s="6"/>
      <c r="KMN121" s="6"/>
      <c r="KMO121" s="6"/>
      <c r="KMP121" s="6"/>
      <c r="KMQ121" s="6"/>
      <c r="KMR121" s="6"/>
      <c r="KMS121" s="6"/>
      <c r="KMT121" s="6"/>
      <c r="KMU121" s="6"/>
      <c r="KMV121" s="6"/>
      <c r="KMW121" s="6"/>
      <c r="KMX121" s="6"/>
      <c r="KMY121" s="6"/>
      <c r="KMZ121" s="6"/>
      <c r="KNA121" s="6"/>
      <c r="KNB121" s="6"/>
      <c r="KNC121" s="6"/>
      <c r="KND121" s="6"/>
      <c r="KNE121" s="6"/>
      <c r="KNF121" s="6"/>
      <c r="KNG121" s="6"/>
      <c r="KNH121" s="6"/>
      <c r="KNI121" s="6"/>
      <c r="KNJ121" s="6"/>
      <c r="KNK121" s="6"/>
      <c r="KNL121" s="6"/>
      <c r="KNM121" s="6"/>
      <c r="KNN121" s="6"/>
      <c r="KNO121" s="6"/>
      <c r="KNP121" s="6"/>
      <c r="KNQ121" s="6"/>
      <c r="KNR121" s="6"/>
      <c r="KNS121" s="6"/>
      <c r="KNT121" s="6"/>
      <c r="KNU121" s="6"/>
      <c r="KNV121" s="6"/>
      <c r="KNW121" s="6"/>
      <c r="KNX121" s="6"/>
      <c r="KNY121" s="6"/>
      <c r="KNZ121" s="6"/>
      <c r="KOA121" s="6"/>
      <c r="KOB121" s="6"/>
      <c r="KOC121" s="6"/>
      <c r="KOD121" s="6"/>
      <c r="KOE121" s="6"/>
      <c r="KOF121" s="6"/>
      <c r="KOG121" s="6"/>
      <c r="KOH121" s="6"/>
      <c r="KOI121" s="6"/>
      <c r="KOJ121" s="6"/>
      <c r="KOK121" s="6"/>
      <c r="KOL121" s="6"/>
      <c r="KOM121" s="6"/>
      <c r="KON121" s="6"/>
      <c r="KOO121" s="6"/>
      <c r="KOP121" s="6"/>
      <c r="KOQ121" s="6"/>
      <c r="KOR121" s="6"/>
      <c r="KOS121" s="6"/>
      <c r="KOT121" s="6"/>
      <c r="KOU121" s="6"/>
      <c r="KOV121" s="6"/>
      <c r="KOW121" s="6"/>
      <c r="KOX121" s="6"/>
      <c r="KOY121" s="6"/>
      <c r="KOZ121" s="6"/>
      <c r="KPA121" s="6"/>
      <c r="KPB121" s="6"/>
      <c r="KPC121" s="6"/>
      <c r="KPD121" s="6"/>
      <c r="KPE121" s="6"/>
      <c r="KPF121" s="6"/>
      <c r="KPG121" s="6"/>
      <c r="KPH121" s="6"/>
      <c r="KPI121" s="6"/>
      <c r="KPJ121" s="6"/>
      <c r="KPK121" s="6"/>
      <c r="KPL121" s="6"/>
      <c r="KPM121" s="6"/>
      <c r="KPN121" s="6"/>
      <c r="KPO121" s="6"/>
      <c r="KPP121" s="6"/>
      <c r="KPQ121" s="6"/>
      <c r="KPR121" s="6"/>
      <c r="KPS121" s="6"/>
      <c r="KPT121" s="6"/>
      <c r="KPU121" s="6"/>
      <c r="KPV121" s="6"/>
      <c r="KPW121" s="6"/>
      <c r="KPX121" s="6"/>
      <c r="KPY121" s="6"/>
      <c r="KPZ121" s="6"/>
      <c r="KQA121" s="6"/>
      <c r="KQB121" s="6"/>
      <c r="KQC121" s="6"/>
      <c r="KQD121" s="6"/>
      <c r="KQE121" s="6"/>
      <c r="KQF121" s="6"/>
      <c r="KQG121" s="6"/>
      <c r="KQH121" s="6"/>
      <c r="KQI121" s="6"/>
      <c r="KQJ121" s="6"/>
      <c r="KQK121" s="6"/>
      <c r="KQL121" s="6"/>
      <c r="KQM121" s="6"/>
      <c r="KQN121" s="6"/>
      <c r="KQO121" s="6"/>
      <c r="KQP121" s="6"/>
      <c r="KQQ121" s="6"/>
      <c r="KQR121" s="6"/>
      <c r="KQS121" s="6"/>
      <c r="KQT121" s="6"/>
      <c r="KQU121" s="6"/>
      <c r="KQV121" s="6"/>
      <c r="KQW121" s="6"/>
      <c r="KQX121" s="6"/>
      <c r="KQY121" s="6"/>
      <c r="KQZ121" s="6"/>
      <c r="KRA121" s="6"/>
      <c r="KRB121" s="6"/>
      <c r="KRC121" s="6"/>
      <c r="KRD121" s="6"/>
      <c r="KRE121" s="6"/>
      <c r="KRF121" s="6"/>
      <c r="KRG121" s="6"/>
      <c r="KRH121" s="6"/>
      <c r="KRI121" s="6"/>
      <c r="KRJ121" s="6"/>
      <c r="KRK121" s="6"/>
      <c r="KRL121" s="6"/>
      <c r="KRM121" s="6"/>
      <c r="KRN121" s="6"/>
      <c r="KRO121" s="6"/>
      <c r="KRP121" s="6"/>
      <c r="KRQ121" s="6"/>
      <c r="KRR121" s="6"/>
      <c r="KRS121" s="6"/>
      <c r="KRT121" s="6"/>
      <c r="KRU121" s="6"/>
      <c r="KRV121" s="6"/>
      <c r="KRW121" s="6"/>
      <c r="KRX121" s="6"/>
      <c r="KRY121" s="6"/>
      <c r="KRZ121" s="6"/>
      <c r="KSA121" s="6"/>
      <c r="KSB121" s="6"/>
      <c r="KSC121" s="6"/>
      <c r="KSD121" s="6"/>
      <c r="KSE121" s="6"/>
      <c r="KSF121" s="6"/>
      <c r="KSG121" s="6"/>
      <c r="KSH121" s="6"/>
      <c r="KSI121" s="6"/>
      <c r="KSJ121" s="6"/>
      <c r="KSK121" s="6"/>
      <c r="KSL121" s="6"/>
      <c r="KSM121" s="6"/>
      <c r="KSN121" s="6"/>
      <c r="KSO121" s="6"/>
      <c r="KSP121" s="6"/>
      <c r="KSQ121" s="6"/>
      <c r="KSR121" s="6"/>
      <c r="KSS121" s="6"/>
      <c r="KST121" s="6"/>
      <c r="KSU121" s="6"/>
      <c r="KSV121" s="6"/>
      <c r="KSW121" s="6"/>
      <c r="KSX121" s="6"/>
      <c r="KSY121" s="6"/>
      <c r="KSZ121" s="6"/>
      <c r="KTA121" s="6"/>
      <c r="KTB121" s="6"/>
      <c r="KTC121" s="6"/>
      <c r="KTD121" s="6"/>
      <c r="KTE121" s="6"/>
      <c r="KTF121" s="6"/>
      <c r="KTG121" s="6"/>
      <c r="KTH121" s="6"/>
      <c r="KTI121" s="6"/>
      <c r="KTJ121" s="6"/>
      <c r="KTK121" s="6"/>
      <c r="KTL121" s="6"/>
      <c r="KTM121" s="6"/>
      <c r="KTN121" s="6"/>
      <c r="KTO121" s="6"/>
      <c r="KTP121" s="6"/>
      <c r="KTQ121" s="6"/>
      <c r="KTR121" s="6"/>
      <c r="KTS121" s="6"/>
      <c r="KTT121" s="6"/>
      <c r="KTU121" s="6"/>
      <c r="KTV121" s="6"/>
      <c r="KTW121" s="6"/>
      <c r="KTX121" s="6"/>
      <c r="KTY121" s="6"/>
      <c r="KTZ121" s="6"/>
      <c r="KUA121" s="6"/>
      <c r="KUB121" s="6"/>
      <c r="KUC121" s="6"/>
      <c r="KUD121" s="6"/>
      <c r="KUE121" s="6"/>
      <c r="KUF121" s="6"/>
      <c r="KUG121" s="6"/>
      <c r="KUH121" s="6"/>
      <c r="KUI121" s="6"/>
      <c r="KUJ121" s="6"/>
      <c r="KUK121" s="6"/>
      <c r="KUL121" s="6"/>
      <c r="KUM121" s="6"/>
      <c r="KUN121" s="6"/>
      <c r="KUO121" s="6"/>
      <c r="KUP121" s="6"/>
      <c r="KUQ121" s="6"/>
      <c r="KUR121" s="6"/>
      <c r="KUS121" s="6"/>
      <c r="KUT121" s="6"/>
      <c r="KUU121" s="6"/>
      <c r="KUV121" s="6"/>
      <c r="KUW121" s="6"/>
      <c r="KUX121" s="6"/>
      <c r="KUY121" s="6"/>
      <c r="KUZ121" s="6"/>
      <c r="KVA121" s="6"/>
      <c r="KVB121" s="6"/>
      <c r="KVC121" s="6"/>
      <c r="KVD121" s="6"/>
      <c r="KVE121" s="6"/>
      <c r="KVF121" s="6"/>
      <c r="KVG121" s="6"/>
      <c r="KVH121" s="6"/>
      <c r="KVI121" s="6"/>
      <c r="KVJ121" s="6"/>
      <c r="KVK121" s="6"/>
      <c r="KVL121" s="6"/>
      <c r="KVM121" s="6"/>
      <c r="KVN121" s="6"/>
      <c r="KVO121" s="6"/>
      <c r="KVP121" s="6"/>
      <c r="KVQ121" s="6"/>
      <c r="KVR121" s="6"/>
      <c r="KVS121" s="6"/>
      <c r="KVT121" s="6"/>
      <c r="KVU121" s="6"/>
      <c r="KVV121" s="6"/>
      <c r="KVW121" s="6"/>
      <c r="KVX121" s="6"/>
      <c r="KVY121" s="6"/>
      <c r="KVZ121" s="6"/>
      <c r="KWA121" s="6"/>
      <c r="KWB121" s="6"/>
      <c r="KWC121" s="6"/>
      <c r="KWD121" s="6"/>
      <c r="KWE121" s="6"/>
      <c r="KWF121" s="6"/>
      <c r="KWG121" s="6"/>
      <c r="KWH121" s="6"/>
      <c r="KWI121" s="6"/>
      <c r="KWJ121" s="6"/>
      <c r="KWK121" s="6"/>
      <c r="KWL121" s="6"/>
      <c r="KWM121" s="6"/>
      <c r="KWN121" s="6"/>
      <c r="KWO121" s="6"/>
      <c r="KWP121" s="6"/>
      <c r="KWQ121" s="6"/>
      <c r="KWR121" s="6"/>
      <c r="KWS121" s="6"/>
      <c r="KWT121" s="6"/>
      <c r="KWU121" s="6"/>
      <c r="KWV121" s="6"/>
      <c r="KWW121" s="6"/>
      <c r="KWX121" s="6"/>
      <c r="KWY121" s="6"/>
      <c r="KWZ121" s="6"/>
      <c r="KXA121" s="6"/>
      <c r="KXB121" s="6"/>
      <c r="KXC121" s="6"/>
      <c r="KXD121" s="6"/>
      <c r="KXE121" s="6"/>
      <c r="KXF121" s="6"/>
      <c r="KXG121" s="6"/>
      <c r="KXH121" s="6"/>
      <c r="KXI121" s="6"/>
      <c r="KXJ121" s="6"/>
      <c r="KXK121" s="6"/>
      <c r="KXL121" s="6"/>
      <c r="KXM121" s="6"/>
      <c r="KXN121" s="6"/>
      <c r="KXO121" s="6"/>
      <c r="KXP121" s="6"/>
      <c r="KXQ121" s="6"/>
      <c r="KXR121" s="6"/>
      <c r="KXS121" s="6"/>
      <c r="KXT121" s="6"/>
      <c r="KXU121" s="6"/>
      <c r="KXV121" s="6"/>
      <c r="KXW121" s="6"/>
      <c r="KXX121" s="6"/>
      <c r="KXY121" s="6"/>
      <c r="KXZ121" s="6"/>
      <c r="KYA121" s="6"/>
      <c r="KYB121" s="6"/>
      <c r="KYC121" s="6"/>
      <c r="KYD121" s="6"/>
      <c r="KYE121" s="6"/>
      <c r="KYF121" s="6"/>
      <c r="KYG121" s="6"/>
      <c r="KYH121" s="6"/>
      <c r="KYI121" s="6"/>
      <c r="KYJ121" s="6"/>
      <c r="KYK121" s="6"/>
      <c r="KYL121" s="6"/>
      <c r="KYM121" s="6"/>
      <c r="KYN121" s="6"/>
      <c r="KYO121" s="6"/>
      <c r="KYP121" s="6"/>
      <c r="KYQ121" s="6"/>
      <c r="KYR121" s="6"/>
      <c r="KYS121" s="6"/>
      <c r="KYT121" s="6"/>
      <c r="KYU121" s="6"/>
      <c r="KYV121" s="6"/>
      <c r="KYW121" s="6"/>
      <c r="KYX121" s="6"/>
      <c r="KYY121" s="6"/>
      <c r="KYZ121" s="6"/>
      <c r="KZA121" s="6"/>
      <c r="KZB121" s="6"/>
      <c r="KZC121" s="6"/>
      <c r="KZD121" s="6"/>
      <c r="KZE121" s="6"/>
      <c r="KZF121" s="6"/>
      <c r="KZG121" s="6"/>
      <c r="KZH121" s="6"/>
      <c r="KZI121" s="6"/>
      <c r="KZJ121" s="6"/>
      <c r="KZK121" s="6"/>
      <c r="KZL121" s="6"/>
      <c r="KZM121" s="6"/>
      <c r="KZN121" s="6"/>
      <c r="KZO121" s="6"/>
      <c r="KZP121" s="6"/>
      <c r="KZQ121" s="6"/>
      <c r="KZR121" s="6"/>
      <c r="KZS121" s="6"/>
      <c r="KZT121" s="6"/>
      <c r="KZU121" s="6"/>
      <c r="KZV121" s="6"/>
      <c r="KZW121" s="6"/>
      <c r="KZX121" s="6"/>
      <c r="KZY121" s="6"/>
      <c r="KZZ121" s="6"/>
      <c r="LAA121" s="6"/>
      <c r="LAB121" s="6"/>
      <c r="LAC121" s="6"/>
      <c r="LAD121" s="6"/>
      <c r="LAE121" s="6"/>
      <c r="LAF121" s="6"/>
      <c r="LAG121" s="6"/>
      <c r="LAH121" s="6"/>
      <c r="LAI121" s="6"/>
      <c r="LAJ121" s="6"/>
      <c r="LAK121" s="6"/>
      <c r="LAL121" s="6"/>
      <c r="LAM121" s="6"/>
      <c r="LAN121" s="6"/>
      <c r="LAO121" s="6"/>
      <c r="LAP121" s="6"/>
      <c r="LAQ121" s="6"/>
      <c r="LAR121" s="6"/>
      <c r="LAS121" s="6"/>
      <c r="LAT121" s="6"/>
      <c r="LAU121" s="6"/>
      <c r="LAV121" s="6"/>
      <c r="LAW121" s="6"/>
      <c r="LAX121" s="6"/>
      <c r="LAY121" s="6"/>
      <c r="LAZ121" s="6"/>
      <c r="LBA121" s="6"/>
      <c r="LBB121" s="6"/>
      <c r="LBC121" s="6"/>
      <c r="LBD121" s="6"/>
      <c r="LBE121" s="6"/>
      <c r="LBF121" s="6"/>
      <c r="LBG121" s="6"/>
      <c r="LBH121" s="6"/>
      <c r="LBI121" s="6"/>
      <c r="LBJ121" s="6"/>
      <c r="LBK121" s="6"/>
      <c r="LBL121" s="6"/>
      <c r="LBM121" s="6"/>
      <c r="LBN121" s="6"/>
      <c r="LBO121" s="6"/>
      <c r="LBP121" s="6"/>
      <c r="LBQ121" s="6"/>
      <c r="LBR121" s="6"/>
      <c r="LBS121" s="6"/>
      <c r="LBT121" s="6"/>
      <c r="LBU121" s="6"/>
      <c r="LBV121" s="6"/>
      <c r="LBW121" s="6"/>
      <c r="LBX121" s="6"/>
      <c r="LBY121" s="6"/>
      <c r="LBZ121" s="6"/>
      <c r="LCA121" s="6"/>
      <c r="LCB121" s="6"/>
      <c r="LCC121" s="6"/>
      <c r="LCD121" s="6"/>
      <c r="LCE121" s="6"/>
      <c r="LCF121" s="6"/>
      <c r="LCG121" s="6"/>
      <c r="LCH121" s="6"/>
      <c r="LCI121" s="6"/>
      <c r="LCJ121" s="6"/>
      <c r="LCK121" s="6"/>
      <c r="LCL121" s="6"/>
      <c r="LCM121" s="6"/>
      <c r="LCN121" s="6"/>
      <c r="LCO121" s="6"/>
      <c r="LCP121" s="6"/>
      <c r="LCQ121" s="6"/>
      <c r="LCR121" s="6"/>
      <c r="LCS121" s="6"/>
      <c r="LCT121" s="6"/>
      <c r="LCU121" s="6"/>
      <c r="LCV121" s="6"/>
      <c r="LCW121" s="6"/>
      <c r="LCX121" s="6"/>
      <c r="LCY121" s="6"/>
      <c r="LCZ121" s="6"/>
      <c r="LDA121" s="6"/>
      <c r="LDB121" s="6"/>
      <c r="LDC121" s="6"/>
      <c r="LDD121" s="6"/>
      <c r="LDE121" s="6"/>
      <c r="LDF121" s="6"/>
      <c r="LDG121" s="6"/>
      <c r="LDH121" s="6"/>
      <c r="LDI121" s="6"/>
      <c r="LDJ121" s="6"/>
      <c r="LDK121" s="6"/>
      <c r="LDL121" s="6"/>
      <c r="LDM121" s="6"/>
      <c r="LDN121" s="6"/>
      <c r="LDO121" s="6"/>
      <c r="LDP121" s="6"/>
      <c r="LDQ121" s="6"/>
      <c r="LDR121" s="6"/>
      <c r="LDS121" s="6"/>
      <c r="LDT121" s="6"/>
      <c r="LDU121" s="6"/>
      <c r="LDV121" s="6"/>
      <c r="LDW121" s="6"/>
      <c r="LDX121" s="6"/>
      <c r="LDY121" s="6"/>
      <c r="LDZ121" s="6"/>
      <c r="LEA121" s="6"/>
      <c r="LEB121" s="6"/>
      <c r="LEC121" s="6"/>
      <c r="LED121" s="6"/>
      <c r="LEE121" s="6"/>
      <c r="LEF121" s="6"/>
      <c r="LEG121" s="6"/>
      <c r="LEH121" s="6"/>
      <c r="LEI121" s="6"/>
      <c r="LEJ121" s="6"/>
      <c r="LEK121" s="6"/>
      <c r="LEL121" s="6"/>
      <c r="LEM121" s="6"/>
      <c r="LEN121" s="6"/>
      <c r="LEO121" s="6"/>
      <c r="LEP121" s="6"/>
      <c r="LEQ121" s="6"/>
      <c r="LER121" s="6"/>
      <c r="LES121" s="6"/>
      <c r="LET121" s="6"/>
      <c r="LEU121" s="6"/>
      <c r="LEV121" s="6"/>
      <c r="LEW121" s="6"/>
      <c r="LEX121" s="6"/>
      <c r="LEY121" s="6"/>
      <c r="LEZ121" s="6"/>
      <c r="LFA121" s="6"/>
      <c r="LFB121" s="6"/>
      <c r="LFC121" s="6"/>
      <c r="LFD121" s="6"/>
      <c r="LFE121" s="6"/>
      <c r="LFF121" s="6"/>
      <c r="LFG121" s="6"/>
      <c r="LFH121" s="6"/>
      <c r="LFI121" s="6"/>
      <c r="LFJ121" s="6"/>
      <c r="LFK121" s="6"/>
      <c r="LFL121" s="6"/>
      <c r="LFM121" s="6"/>
      <c r="LFN121" s="6"/>
      <c r="LFO121" s="6"/>
      <c r="LFP121" s="6"/>
      <c r="LFQ121" s="6"/>
      <c r="LFR121" s="6"/>
      <c r="LFS121" s="6"/>
      <c r="LFT121" s="6"/>
      <c r="LFU121" s="6"/>
      <c r="LFV121" s="6"/>
      <c r="LFW121" s="6"/>
      <c r="LFX121" s="6"/>
      <c r="LFY121" s="6"/>
      <c r="LFZ121" s="6"/>
      <c r="LGA121" s="6"/>
      <c r="LGB121" s="6"/>
      <c r="LGC121" s="6"/>
      <c r="LGD121" s="6"/>
      <c r="LGE121" s="6"/>
      <c r="LGF121" s="6"/>
      <c r="LGG121" s="6"/>
      <c r="LGH121" s="6"/>
      <c r="LGI121" s="6"/>
      <c r="LGJ121" s="6"/>
      <c r="LGK121" s="6"/>
      <c r="LGL121" s="6"/>
      <c r="LGM121" s="6"/>
      <c r="LGN121" s="6"/>
      <c r="LGO121" s="6"/>
      <c r="LGP121" s="6"/>
      <c r="LGQ121" s="6"/>
      <c r="LGR121" s="6"/>
      <c r="LGS121" s="6"/>
      <c r="LGT121" s="6"/>
      <c r="LGU121" s="6"/>
      <c r="LGV121" s="6"/>
      <c r="LGW121" s="6"/>
      <c r="LGX121" s="6"/>
      <c r="LGY121" s="6"/>
      <c r="LGZ121" s="6"/>
      <c r="LHA121" s="6"/>
      <c r="LHB121" s="6"/>
      <c r="LHC121" s="6"/>
      <c r="LHD121" s="6"/>
      <c r="LHE121" s="6"/>
      <c r="LHF121" s="6"/>
      <c r="LHG121" s="6"/>
      <c r="LHH121" s="6"/>
      <c r="LHI121" s="6"/>
      <c r="LHJ121" s="6"/>
      <c r="LHK121" s="6"/>
      <c r="LHL121" s="6"/>
      <c r="LHM121" s="6"/>
      <c r="LHN121" s="6"/>
      <c r="LHO121" s="6"/>
      <c r="LHP121" s="6"/>
      <c r="LHQ121" s="6"/>
      <c r="LHR121" s="6"/>
      <c r="LHS121" s="6"/>
      <c r="LHT121" s="6"/>
      <c r="LHU121" s="6"/>
      <c r="LHV121" s="6"/>
      <c r="LHW121" s="6"/>
      <c r="LHX121" s="6"/>
      <c r="LHY121" s="6"/>
      <c r="LHZ121" s="6"/>
      <c r="LIA121" s="6"/>
      <c r="LIB121" s="6"/>
      <c r="LIC121" s="6"/>
      <c r="LID121" s="6"/>
      <c r="LIE121" s="6"/>
      <c r="LIF121" s="6"/>
      <c r="LIG121" s="6"/>
      <c r="LIH121" s="6"/>
      <c r="LII121" s="6"/>
      <c r="LIJ121" s="6"/>
      <c r="LIK121" s="6"/>
      <c r="LIL121" s="6"/>
      <c r="LIM121" s="6"/>
      <c r="LIN121" s="6"/>
      <c r="LIO121" s="6"/>
      <c r="LIP121" s="6"/>
      <c r="LIQ121" s="6"/>
      <c r="LIR121" s="6"/>
      <c r="LIS121" s="6"/>
      <c r="LIT121" s="6"/>
      <c r="LIU121" s="6"/>
      <c r="LIV121" s="6"/>
      <c r="LIW121" s="6"/>
      <c r="LIX121" s="6"/>
      <c r="LIY121" s="6"/>
      <c r="LIZ121" s="6"/>
      <c r="LJA121" s="6"/>
      <c r="LJB121" s="6"/>
      <c r="LJC121" s="6"/>
      <c r="LJD121" s="6"/>
      <c r="LJE121" s="6"/>
      <c r="LJF121" s="6"/>
      <c r="LJG121" s="6"/>
      <c r="LJH121" s="6"/>
      <c r="LJI121" s="6"/>
      <c r="LJJ121" s="6"/>
      <c r="LJK121" s="6"/>
      <c r="LJL121" s="6"/>
      <c r="LJM121" s="6"/>
      <c r="LJN121" s="6"/>
      <c r="LJO121" s="6"/>
      <c r="LJP121" s="6"/>
      <c r="LJQ121" s="6"/>
      <c r="LJR121" s="6"/>
      <c r="LJS121" s="6"/>
      <c r="LJT121" s="6"/>
      <c r="LJU121" s="6"/>
      <c r="LJV121" s="6"/>
      <c r="LJW121" s="6"/>
      <c r="LJX121" s="6"/>
      <c r="LJY121" s="6"/>
      <c r="LJZ121" s="6"/>
      <c r="LKA121" s="6"/>
      <c r="LKB121" s="6"/>
      <c r="LKC121" s="6"/>
      <c r="LKD121" s="6"/>
      <c r="LKE121" s="6"/>
      <c r="LKF121" s="6"/>
      <c r="LKG121" s="6"/>
      <c r="LKH121" s="6"/>
      <c r="LKI121" s="6"/>
      <c r="LKJ121" s="6"/>
      <c r="LKK121" s="6"/>
      <c r="LKL121" s="6"/>
      <c r="LKM121" s="6"/>
      <c r="LKN121" s="6"/>
      <c r="LKO121" s="6"/>
      <c r="LKP121" s="6"/>
      <c r="LKQ121" s="6"/>
      <c r="LKR121" s="6"/>
      <c r="LKS121" s="6"/>
      <c r="LKT121" s="6"/>
      <c r="LKU121" s="6"/>
      <c r="LKV121" s="6"/>
      <c r="LKW121" s="6"/>
      <c r="LKX121" s="6"/>
      <c r="LKY121" s="6"/>
      <c r="LKZ121" s="6"/>
      <c r="LLA121" s="6"/>
      <c r="LLB121" s="6"/>
      <c r="LLC121" s="6"/>
      <c r="LLD121" s="6"/>
      <c r="LLE121" s="6"/>
      <c r="LLF121" s="6"/>
      <c r="LLG121" s="6"/>
      <c r="LLH121" s="6"/>
      <c r="LLI121" s="6"/>
      <c r="LLJ121" s="6"/>
      <c r="LLK121" s="6"/>
      <c r="LLL121" s="6"/>
      <c r="LLM121" s="6"/>
      <c r="LLN121" s="6"/>
      <c r="LLO121" s="6"/>
      <c r="LLP121" s="6"/>
      <c r="LLQ121" s="6"/>
      <c r="LLR121" s="6"/>
      <c r="LLS121" s="6"/>
      <c r="LLT121" s="6"/>
      <c r="LLU121" s="6"/>
      <c r="LLV121" s="6"/>
      <c r="LLW121" s="6"/>
      <c r="LLX121" s="6"/>
      <c r="LLY121" s="6"/>
      <c r="LLZ121" s="6"/>
      <c r="LMA121" s="6"/>
      <c r="LMB121" s="6"/>
      <c r="LMC121" s="6"/>
      <c r="LMD121" s="6"/>
      <c r="LME121" s="6"/>
      <c r="LMF121" s="6"/>
      <c r="LMG121" s="6"/>
      <c r="LMH121" s="6"/>
      <c r="LMI121" s="6"/>
      <c r="LMJ121" s="6"/>
      <c r="LMK121" s="6"/>
      <c r="LML121" s="6"/>
      <c r="LMM121" s="6"/>
      <c r="LMN121" s="6"/>
      <c r="LMO121" s="6"/>
      <c r="LMP121" s="6"/>
      <c r="LMQ121" s="6"/>
      <c r="LMR121" s="6"/>
      <c r="LMS121" s="6"/>
      <c r="LMT121" s="6"/>
      <c r="LMU121" s="6"/>
      <c r="LMV121" s="6"/>
      <c r="LMW121" s="6"/>
      <c r="LMX121" s="6"/>
      <c r="LMY121" s="6"/>
      <c r="LMZ121" s="6"/>
      <c r="LNA121" s="6"/>
      <c r="LNB121" s="6"/>
      <c r="LNC121" s="6"/>
      <c r="LND121" s="6"/>
      <c r="LNE121" s="6"/>
      <c r="LNF121" s="6"/>
      <c r="LNG121" s="6"/>
      <c r="LNH121" s="6"/>
      <c r="LNI121" s="6"/>
      <c r="LNJ121" s="6"/>
      <c r="LNK121" s="6"/>
      <c r="LNL121" s="6"/>
      <c r="LNM121" s="6"/>
      <c r="LNN121" s="6"/>
      <c r="LNO121" s="6"/>
      <c r="LNP121" s="6"/>
      <c r="LNQ121" s="6"/>
      <c r="LNR121" s="6"/>
      <c r="LNS121" s="6"/>
      <c r="LNT121" s="6"/>
      <c r="LNU121" s="6"/>
      <c r="LNV121" s="6"/>
      <c r="LNW121" s="6"/>
      <c r="LNX121" s="6"/>
      <c r="LNY121" s="6"/>
      <c r="LNZ121" s="6"/>
      <c r="LOA121" s="6"/>
      <c r="LOB121" s="6"/>
      <c r="LOC121" s="6"/>
      <c r="LOD121" s="6"/>
      <c r="LOE121" s="6"/>
      <c r="LOF121" s="6"/>
      <c r="LOG121" s="6"/>
      <c r="LOH121" s="6"/>
      <c r="LOI121" s="6"/>
      <c r="LOJ121" s="6"/>
      <c r="LOK121" s="6"/>
      <c r="LOL121" s="6"/>
      <c r="LOM121" s="6"/>
      <c r="LON121" s="6"/>
      <c r="LOO121" s="6"/>
      <c r="LOP121" s="6"/>
      <c r="LOQ121" s="6"/>
      <c r="LOR121" s="6"/>
      <c r="LOS121" s="6"/>
      <c r="LOT121" s="6"/>
      <c r="LOU121" s="6"/>
      <c r="LOV121" s="6"/>
      <c r="LOW121" s="6"/>
      <c r="LOX121" s="6"/>
      <c r="LOY121" s="6"/>
      <c r="LOZ121" s="6"/>
      <c r="LPA121" s="6"/>
      <c r="LPB121" s="6"/>
      <c r="LPC121" s="6"/>
      <c r="LPD121" s="6"/>
      <c r="LPE121" s="6"/>
      <c r="LPF121" s="6"/>
      <c r="LPG121" s="6"/>
      <c r="LPH121" s="6"/>
      <c r="LPI121" s="6"/>
      <c r="LPJ121" s="6"/>
      <c r="LPK121" s="6"/>
      <c r="LPL121" s="6"/>
      <c r="LPM121" s="6"/>
      <c r="LPN121" s="6"/>
      <c r="LPO121" s="6"/>
      <c r="LPP121" s="6"/>
      <c r="LPQ121" s="6"/>
      <c r="LPR121" s="6"/>
      <c r="LPS121" s="6"/>
      <c r="LPT121" s="6"/>
      <c r="LPU121" s="6"/>
      <c r="LPV121" s="6"/>
      <c r="LPW121" s="6"/>
      <c r="LPX121" s="6"/>
      <c r="LPY121" s="6"/>
      <c r="LPZ121" s="6"/>
      <c r="LQA121" s="6"/>
      <c r="LQB121" s="6"/>
      <c r="LQC121" s="6"/>
      <c r="LQD121" s="6"/>
      <c r="LQE121" s="6"/>
      <c r="LQF121" s="6"/>
      <c r="LQG121" s="6"/>
      <c r="LQH121" s="6"/>
      <c r="LQI121" s="6"/>
      <c r="LQJ121" s="6"/>
      <c r="LQK121" s="6"/>
      <c r="LQL121" s="6"/>
      <c r="LQM121" s="6"/>
      <c r="LQN121" s="6"/>
      <c r="LQO121" s="6"/>
      <c r="LQP121" s="6"/>
      <c r="LQQ121" s="6"/>
      <c r="LQR121" s="6"/>
      <c r="LQS121" s="6"/>
      <c r="LQT121" s="6"/>
      <c r="LQU121" s="6"/>
      <c r="LQV121" s="6"/>
      <c r="LQW121" s="6"/>
      <c r="LQX121" s="6"/>
      <c r="LQY121" s="6"/>
      <c r="LQZ121" s="6"/>
      <c r="LRA121" s="6"/>
      <c r="LRB121" s="6"/>
      <c r="LRC121" s="6"/>
      <c r="LRD121" s="6"/>
      <c r="LRE121" s="6"/>
      <c r="LRF121" s="6"/>
      <c r="LRG121" s="6"/>
      <c r="LRH121" s="6"/>
      <c r="LRI121" s="6"/>
      <c r="LRJ121" s="6"/>
      <c r="LRK121" s="6"/>
      <c r="LRL121" s="6"/>
      <c r="LRM121" s="6"/>
      <c r="LRN121" s="6"/>
      <c r="LRO121" s="6"/>
      <c r="LRP121" s="6"/>
      <c r="LRQ121" s="6"/>
      <c r="LRR121" s="6"/>
      <c r="LRS121" s="6"/>
      <c r="LRT121" s="6"/>
      <c r="LRU121" s="6"/>
      <c r="LRV121" s="6"/>
      <c r="LRW121" s="6"/>
      <c r="LRX121" s="6"/>
      <c r="LRY121" s="6"/>
      <c r="LRZ121" s="6"/>
      <c r="LSA121" s="6"/>
      <c r="LSB121" s="6"/>
      <c r="LSC121" s="6"/>
      <c r="LSD121" s="6"/>
      <c r="LSE121" s="6"/>
      <c r="LSF121" s="6"/>
      <c r="LSG121" s="6"/>
      <c r="LSH121" s="6"/>
      <c r="LSI121" s="6"/>
      <c r="LSJ121" s="6"/>
      <c r="LSK121" s="6"/>
      <c r="LSL121" s="6"/>
      <c r="LSM121" s="6"/>
      <c r="LSN121" s="6"/>
      <c r="LSO121" s="6"/>
      <c r="LSP121" s="6"/>
      <c r="LSQ121" s="6"/>
      <c r="LSR121" s="6"/>
      <c r="LSS121" s="6"/>
      <c r="LST121" s="6"/>
      <c r="LSU121" s="6"/>
      <c r="LSV121" s="6"/>
      <c r="LSW121" s="6"/>
      <c r="LSX121" s="6"/>
      <c r="LSY121" s="6"/>
      <c r="LSZ121" s="6"/>
      <c r="LTA121" s="6"/>
      <c r="LTB121" s="6"/>
      <c r="LTC121" s="6"/>
      <c r="LTD121" s="6"/>
      <c r="LTE121" s="6"/>
      <c r="LTF121" s="6"/>
      <c r="LTG121" s="6"/>
      <c r="LTH121" s="6"/>
      <c r="LTI121" s="6"/>
      <c r="LTJ121" s="6"/>
      <c r="LTK121" s="6"/>
      <c r="LTL121" s="6"/>
      <c r="LTM121" s="6"/>
      <c r="LTN121" s="6"/>
      <c r="LTO121" s="6"/>
      <c r="LTP121" s="6"/>
      <c r="LTQ121" s="6"/>
      <c r="LTR121" s="6"/>
      <c r="LTS121" s="6"/>
      <c r="LTT121" s="6"/>
      <c r="LTU121" s="6"/>
      <c r="LTV121" s="6"/>
      <c r="LTW121" s="6"/>
      <c r="LTX121" s="6"/>
      <c r="LTY121" s="6"/>
      <c r="LTZ121" s="6"/>
      <c r="LUA121" s="6"/>
      <c r="LUB121" s="6"/>
      <c r="LUC121" s="6"/>
      <c r="LUD121" s="6"/>
      <c r="LUE121" s="6"/>
      <c r="LUF121" s="6"/>
      <c r="LUG121" s="6"/>
      <c r="LUH121" s="6"/>
      <c r="LUI121" s="6"/>
      <c r="LUJ121" s="6"/>
      <c r="LUK121" s="6"/>
      <c r="LUL121" s="6"/>
      <c r="LUM121" s="6"/>
      <c r="LUN121" s="6"/>
      <c r="LUO121" s="6"/>
      <c r="LUP121" s="6"/>
      <c r="LUQ121" s="6"/>
      <c r="LUR121" s="6"/>
      <c r="LUS121" s="6"/>
      <c r="LUT121" s="6"/>
      <c r="LUU121" s="6"/>
      <c r="LUV121" s="6"/>
      <c r="LUW121" s="6"/>
      <c r="LUX121" s="6"/>
      <c r="LUY121" s="6"/>
      <c r="LUZ121" s="6"/>
      <c r="LVA121" s="6"/>
      <c r="LVB121" s="6"/>
      <c r="LVC121" s="6"/>
      <c r="LVD121" s="6"/>
      <c r="LVE121" s="6"/>
      <c r="LVF121" s="6"/>
      <c r="LVG121" s="6"/>
      <c r="LVH121" s="6"/>
      <c r="LVI121" s="6"/>
      <c r="LVJ121" s="6"/>
      <c r="LVK121" s="6"/>
      <c r="LVL121" s="6"/>
      <c r="LVM121" s="6"/>
      <c r="LVN121" s="6"/>
      <c r="LVO121" s="6"/>
      <c r="LVP121" s="6"/>
      <c r="LVQ121" s="6"/>
      <c r="LVR121" s="6"/>
      <c r="LVS121" s="6"/>
      <c r="LVT121" s="6"/>
      <c r="LVU121" s="6"/>
      <c r="LVV121" s="6"/>
      <c r="LVW121" s="6"/>
      <c r="LVX121" s="6"/>
      <c r="LVY121" s="6"/>
      <c r="LVZ121" s="6"/>
      <c r="LWA121" s="6"/>
      <c r="LWB121" s="6"/>
      <c r="LWC121" s="6"/>
      <c r="LWD121" s="6"/>
      <c r="LWE121" s="6"/>
      <c r="LWF121" s="6"/>
      <c r="LWG121" s="6"/>
      <c r="LWH121" s="6"/>
      <c r="LWI121" s="6"/>
      <c r="LWJ121" s="6"/>
      <c r="LWK121" s="6"/>
      <c r="LWL121" s="6"/>
      <c r="LWM121" s="6"/>
      <c r="LWN121" s="6"/>
      <c r="LWO121" s="6"/>
      <c r="LWP121" s="6"/>
      <c r="LWQ121" s="6"/>
      <c r="LWR121" s="6"/>
      <c r="LWS121" s="6"/>
      <c r="LWT121" s="6"/>
      <c r="LWU121" s="6"/>
      <c r="LWV121" s="6"/>
      <c r="LWW121" s="6"/>
      <c r="LWX121" s="6"/>
      <c r="LWY121" s="6"/>
      <c r="LWZ121" s="6"/>
      <c r="LXA121" s="6"/>
      <c r="LXB121" s="6"/>
      <c r="LXC121" s="6"/>
      <c r="LXD121" s="6"/>
      <c r="LXE121" s="6"/>
      <c r="LXF121" s="6"/>
      <c r="LXG121" s="6"/>
      <c r="LXH121" s="6"/>
      <c r="LXI121" s="6"/>
      <c r="LXJ121" s="6"/>
      <c r="LXK121" s="6"/>
      <c r="LXL121" s="6"/>
      <c r="LXM121" s="6"/>
      <c r="LXN121" s="6"/>
      <c r="LXO121" s="6"/>
      <c r="LXP121" s="6"/>
      <c r="LXQ121" s="6"/>
      <c r="LXR121" s="6"/>
      <c r="LXS121" s="6"/>
      <c r="LXT121" s="6"/>
      <c r="LXU121" s="6"/>
      <c r="LXV121" s="6"/>
      <c r="LXW121" s="6"/>
      <c r="LXX121" s="6"/>
      <c r="LXY121" s="6"/>
      <c r="LXZ121" s="6"/>
      <c r="LYA121" s="6"/>
      <c r="LYB121" s="6"/>
      <c r="LYC121" s="6"/>
      <c r="LYD121" s="6"/>
      <c r="LYE121" s="6"/>
      <c r="LYF121" s="6"/>
      <c r="LYG121" s="6"/>
      <c r="LYH121" s="6"/>
      <c r="LYI121" s="6"/>
      <c r="LYJ121" s="6"/>
      <c r="LYK121" s="6"/>
      <c r="LYL121" s="6"/>
      <c r="LYM121" s="6"/>
      <c r="LYN121" s="6"/>
      <c r="LYO121" s="6"/>
      <c r="LYP121" s="6"/>
      <c r="LYQ121" s="6"/>
      <c r="LYR121" s="6"/>
      <c r="LYS121" s="6"/>
      <c r="LYT121" s="6"/>
      <c r="LYU121" s="6"/>
      <c r="LYV121" s="6"/>
      <c r="LYW121" s="6"/>
      <c r="LYX121" s="6"/>
      <c r="LYY121" s="6"/>
      <c r="LYZ121" s="6"/>
      <c r="LZA121" s="6"/>
      <c r="LZB121" s="6"/>
      <c r="LZC121" s="6"/>
      <c r="LZD121" s="6"/>
      <c r="LZE121" s="6"/>
      <c r="LZF121" s="6"/>
      <c r="LZG121" s="6"/>
      <c r="LZH121" s="6"/>
      <c r="LZI121" s="6"/>
      <c r="LZJ121" s="6"/>
      <c r="LZK121" s="6"/>
      <c r="LZL121" s="6"/>
      <c r="LZM121" s="6"/>
      <c r="LZN121" s="6"/>
      <c r="LZO121" s="6"/>
      <c r="LZP121" s="6"/>
      <c r="LZQ121" s="6"/>
      <c r="LZR121" s="6"/>
      <c r="LZS121" s="6"/>
      <c r="LZT121" s="6"/>
      <c r="LZU121" s="6"/>
      <c r="LZV121" s="6"/>
      <c r="LZW121" s="6"/>
      <c r="LZX121" s="6"/>
      <c r="LZY121" s="6"/>
      <c r="LZZ121" s="6"/>
      <c r="MAA121" s="6"/>
      <c r="MAB121" s="6"/>
      <c r="MAC121" s="6"/>
      <c r="MAD121" s="6"/>
      <c r="MAE121" s="6"/>
      <c r="MAF121" s="6"/>
      <c r="MAG121" s="6"/>
      <c r="MAH121" s="6"/>
      <c r="MAI121" s="6"/>
      <c r="MAJ121" s="6"/>
      <c r="MAK121" s="6"/>
      <c r="MAL121" s="6"/>
      <c r="MAM121" s="6"/>
      <c r="MAN121" s="6"/>
      <c r="MAO121" s="6"/>
      <c r="MAP121" s="6"/>
      <c r="MAQ121" s="6"/>
      <c r="MAR121" s="6"/>
      <c r="MAS121" s="6"/>
      <c r="MAT121" s="6"/>
      <c r="MAU121" s="6"/>
      <c r="MAV121" s="6"/>
      <c r="MAW121" s="6"/>
      <c r="MAX121" s="6"/>
      <c r="MAY121" s="6"/>
      <c r="MAZ121" s="6"/>
      <c r="MBA121" s="6"/>
      <c r="MBB121" s="6"/>
      <c r="MBC121" s="6"/>
      <c r="MBD121" s="6"/>
      <c r="MBE121" s="6"/>
      <c r="MBF121" s="6"/>
      <c r="MBG121" s="6"/>
      <c r="MBH121" s="6"/>
      <c r="MBI121" s="6"/>
      <c r="MBJ121" s="6"/>
      <c r="MBK121" s="6"/>
      <c r="MBL121" s="6"/>
      <c r="MBM121" s="6"/>
      <c r="MBN121" s="6"/>
      <c r="MBO121" s="6"/>
      <c r="MBP121" s="6"/>
      <c r="MBQ121" s="6"/>
      <c r="MBR121" s="6"/>
      <c r="MBS121" s="6"/>
      <c r="MBT121" s="6"/>
      <c r="MBU121" s="6"/>
      <c r="MBV121" s="6"/>
      <c r="MBW121" s="6"/>
      <c r="MBX121" s="6"/>
      <c r="MBY121" s="6"/>
      <c r="MBZ121" s="6"/>
      <c r="MCA121" s="6"/>
      <c r="MCB121" s="6"/>
      <c r="MCC121" s="6"/>
      <c r="MCD121" s="6"/>
      <c r="MCE121" s="6"/>
      <c r="MCF121" s="6"/>
      <c r="MCG121" s="6"/>
      <c r="MCH121" s="6"/>
      <c r="MCI121" s="6"/>
      <c r="MCJ121" s="6"/>
      <c r="MCK121" s="6"/>
      <c r="MCL121" s="6"/>
      <c r="MCM121" s="6"/>
      <c r="MCN121" s="6"/>
      <c r="MCO121" s="6"/>
      <c r="MCP121" s="6"/>
      <c r="MCQ121" s="6"/>
      <c r="MCR121" s="6"/>
      <c r="MCS121" s="6"/>
      <c r="MCT121" s="6"/>
      <c r="MCU121" s="6"/>
      <c r="MCV121" s="6"/>
      <c r="MCW121" s="6"/>
      <c r="MCX121" s="6"/>
      <c r="MCY121" s="6"/>
      <c r="MCZ121" s="6"/>
      <c r="MDA121" s="6"/>
      <c r="MDB121" s="6"/>
      <c r="MDC121" s="6"/>
      <c r="MDD121" s="6"/>
      <c r="MDE121" s="6"/>
      <c r="MDF121" s="6"/>
      <c r="MDG121" s="6"/>
      <c r="MDH121" s="6"/>
      <c r="MDI121" s="6"/>
      <c r="MDJ121" s="6"/>
      <c r="MDK121" s="6"/>
      <c r="MDL121" s="6"/>
      <c r="MDM121" s="6"/>
      <c r="MDN121" s="6"/>
      <c r="MDO121" s="6"/>
      <c r="MDP121" s="6"/>
      <c r="MDQ121" s="6"/>
      <c r="MDR121" s="6"/>
      <c r="MDS121" s="6"/>
      <c r="MDT121" s="6"/>
      <c r="MDU121" s="6"/>
      <c r="MDV121" s="6"/>
      <c r="MDW121" s="6"/>
      <c r="MDX121" s="6"/>
      <c r="MDY121" s="6"/>
      <c r="MDZ121" s="6"/>
      <c r="MEA121" s="6"/>
      <c r="MEB121" s="6"/>
      <c r="MEC121" s="6"/>
      <c r="MED121" s="6"/>
      <c r="MEE121" s="6"/>
      <c r="MEF121" s="6"/>
      <c r="MEG121" s="6"/>
      <c r="MEH121" s="6"/>
      <c r="MEI121" s="6"/>
      <c r="MEJ121" s="6"/>
      <c r="MEK121" s="6"/>
      <c r="MEL121" s="6"/>
      <c r="MEM121" s="6"/>
      <c r="MEN121" s="6"/>
      <c r="MEO121" s="6"/>
      <c r="MEP121" s="6"/>
      <c r="MEQ121" s="6"/>
      <c r="MER121" s="6"/>
      <c r="MES121" s="6"/>
      <c r="MET121" s="6"/>
      <c r="MEU121" s="6"/>
      <c r="MEV121" s="6"/>
      <c r="MEW121" s="6"/>
      <c r="MEX121" s="6"/>
      <c r="MEY121" s="6"/>
      <c r="MEZ121" s="6"/>
      <c r="MFA121" s="6"/>
      <c r="MFB121" s="6"/>
      <c r="MFC121" s="6"/>
      <c r="MFD121" s="6"/>
      <c r="MFE121" s="6"/>
      <c r="MFF121" s="6"/>
      <c r="MFG121" s="6"/>
      <c r="MFH121" s="6"/>
      <c r="MFI121" s="6"/>
      <c r="MFJ121" s="6"/>
      <c r="MFK121" s="6"/>
      <c r="MFL121" s="6"/>
      <c r="MFM121" s="6"/>
      <c r="MFN121" s="6"/>
      <c r="MFO121" s="6"/>
      <c r="MFP121" s="6"/>
      <c r="MFQ121" s="6"/>
      <c r="MFR121" s="6"/>
      <c r="MFS121" s="6"/>
      <c r="MFT121" s="6"/>
      <c r="MFU121" s="6"/>
      <c r="MFV121" s="6"/>
      <c r="MFW121" s="6"/>
      <c r="MFX121" s="6"/>
      <c r="MFY121" s="6"/>
      <c r="MFZ121" s="6"/>
      <c r="MGA121" s="6"/>
      <c r="MGB121" s="6"/>
      <c r="MGC121" s="6"/>
      <c r="MGD121" s="6"/>
      <c r="MGE121" s="6"/>
      <c r="MGF121" s="6"/>
      <c r="MGG121" s="6"/>
      <c r="MGH121" s="6"/>
      <c r="MGI121" s="6"/>
      <c r="MGJ121" s="6"/>
      <c r="MGK121" s="6"/>
      <c r="MGL121" s="6"/>
      <c r="MGM121" s="6"/>
      <c r="MGN121" s="6"/>
      <c r="MGO121" s="6"/>
      <c r="MGP121" s="6"/>
      <c r="MGQ121" s="6"/>
      <c r="MGR121" s="6"/>
      <c r="MGS121" s="6"/>
      <c r="MGT121" s="6"/>
      <c r="MGU121" s="6"/>
      <c r="MGV121" s="6"/>
      <c r="MGW121" s="6"/>
      <c r="MGX121" s="6"/>
      <c r="MGY121" s="6"/>
      <c r="MGZ121" s="6"/>
      <c r="MHA121" s="6"/>
      <c r="MHB121" s="6"/>
      <c r="MHC121" s="6"/>
      <c r="MHD121" s="6"/>
      <c r="MHE121" s="6"/>
      <c r="MHF121" s="6"/>
      <c r="MHG121" s="6"/>
      <c r="MHH121" s="6"/>
      <c r="MHI121" s="6"/>
      <c r="MHJ121" s="6"/>
      <c r="MHK121" s="6"/>
      <c r="MHL121" s="6"/>
      <c r="MHM121" s="6"/>
      <c r="MHN121" s="6"/>
      <c r="MHO121" s="6"/>
      <c r="MHP121" s="6"/>
      <c r="MHQ121" s="6"/>
      <c r="MHR121" s="6"/>
      <c r="MHS121" s="6"/>
      <c r="MHT121" s="6"/>
      <c r="MHU121" s="6"/>
      <c r="MHV121" s="6"/>
      <c r="MHW121" s="6"/>
      <c r="MHX121" s="6"/>
      <c r="MHY121" s="6"/>
      <c r="MHZ121" s="6"/>
      <c r="MIA121" s="6"/>
      <c r="MIB121" s="6"/>
      <c r="MIC121" s="6"/>
      <c r="MID121" s="6"/>
      <c r="MIE121" s="6"/>
      <c r="MIF121" s="6"/>
      <c r="MIG121" s="6"/>
      <c r="MIH121" s="6"/>
      <c r="MII121" s="6"/>
      <c r="MIJ121" s="6"/>
      <c r="MIK121" s="6"/>
      <c r="MIL121" s="6"/>
      <c r="MIM121" s="6"/>
      <c r="MIN121" s="6"/>
      <c r="MIO121" s="6"/>
      <c r="MIP121" s="6"/>
      <c r="MIQ121" s="6"/>
      <c r="MIR121" s="6"/>
      <c r="MIS121" s="6"/>
      <c r="MIT121" s="6"/>
      <c r="MIU121" s="6"/>
      <c r="MIV121" s="6"/>
      <c r="MIW121" s="6"/>
      <c r="MIX121" s="6"/>
      <c r="MIY121" s="6"/>
      <c r="MIZ121" s="6"/>
      <c r="MJA121" s="6"/>
      <c r="MJB121" s="6"/>
      <c r="MJC121" s="6"/>
      <c r="MJD121" s="6"/>
      <c r="MJE121" s="6"/>
      <c r="MJF121" s="6"/>
      <c r="MJG121" s="6"/>
      <c r="MJH121" s="6"/>
      <c r="MJI121" s="6"/>
      <c r="MJJ121" s="6"/>
      <c r="MJK121" s="6"/>
      <c r="MJL121" s="6"/>
      <c r="MJM121" s="6"/>
      <c r="MJN121" s="6"/>
      <c r="MJO121" s="6"/>
      <c r="MJP121" s="6"/>
      <c r="MJQ121" s="6"/>
      <c r="MJR121" s="6"/>
      <c r="MJS121" s="6"/>
      <c r="MJT121" s="6"/>
      <c r="MJU121" s="6"/>
      <c r="MJV121" s="6"/>
      <c r="MJW121" s="6"/>
      <c r="MJX121" s="6"/>
      <c r="MJY121" s="6"/>
      <c r="MJZ121" s="6"/>
      <c r="MKA121" s="6"/>
      <c r="MKB121" s="6"/>
      <c r="MKC121" s="6"/>
      <c r="MKD121" s="6"/>
      <c r="MKE121" s="6"/>
      <c r="MKF121" s="6"/>
      <c r="MKG121" s="6"/>
      <c r="MKH121" s="6"/>
      <c r="MKI121" s="6"/>
      <c r="MKJ121" s="6"/>
      <c r="MKK121" s="6"/>
      <c r="MKL121" s="6"/>
      <c r="MKM121" s="6"/>
      <c r="MKN121" s="6"/>
      <c r="MKO121" s="6"/>
      <c r="MKP121" s="6"/>
      <c r="MKQ121" s="6"/>
      <c r="MKR121" s="6"/>
      <c r="MKS121" s="6"/>
      <c r="MKT121" s="6"/>
      <c r="MKU121" s="6"/>
      <c r="MKV121" s="6"/>
      <c r="MKW121" s="6"/>
      <c r="MKX121" s="6"/>
      <c r="MKY121" s="6"/>
      <c r="MKZ121" s="6"/>
      <c r="MLA121" s="6"/>
      <c r="MLB121" s="6"/>
      <c r="MLC121" s="6"/>
      <c r="MLD121" s="6"/>
      <c r="MLE121" s="6"/>
      <c r="MLF121" s="6"/>
      <c r="MLG121" s="6"/>
      <c r="MLH121" s="6"/>
      <c r="MLI121" s="6"/>
      <c r="MLJ121" s="6"/>
      <c r="MLK121" s="6"/>
      <c r="MLL121" s="6"/>
      <c r="MLM121" s="6"/>
      <c r="MLN121" s="6"/>
      <c r="MLO121" s="6"/>
      <c r="MLP121" s="6"/>
      <c r="MLQ121" s="6"/>
      <c r="MLR121" s="6"/>
      <c r="MLS121" s="6"/>
      <c r="MLT121" s="6"/>
      <c r="MLU121" s="6"/>
      <c r="MLV121" s="6"/>
      <c r="MLW121" s="6"/>
      <c r="MLX121" s="6"/>
      <c r="MLY121" s="6"/>
      <c r="MLZ121" s="6"/>
      <c r="MMA121" s="6"/>
      <c r="MMB121" s="6"/>
      <c r="MMC121" s="6"/>
      <c r="MMD121" s="6"/>
      <c r="MME121" s="6"/>
      <c r="MMF121" s="6"/>
      <c r="MMG121" s="6"/>
      <c r="MMH121" s="6"/>
      <c r="MMI121" s="6"/>
      <c r="MMJ121" s="6"/>
      <c r="MMK121" s="6"/>
      <c r="MML121" s="6"/>
      <c r="MMM121" s="6"/>
      <c r="MMN121" s="6"/>
      <c r="MMO121" s="6"/>
      <c r="MMP121" s="6"/>
      <c r="MMQ121" s="6"/>
      <c r="MMR121" s="6"/>
      <c r="MMS121" s="6"/>
      <c r="MMT121" s="6"/>
      <c r="MMU121" s="6"/>
      <c r="MMV121" s="6"/>
      <c r="MMW121" s="6"/>
      <c r="MMX121" s="6"/>
      <c r="MMY121" s="6"/>
      <c r="MMZ121" s="6"/>
      <c r="MNA121" s="6"/>
      <c r="MNB121" s="6"/>
      <c r="MNC121" s="6"/>
      <c r="MND121" s="6"/>
      <c r="MNE121" s="6"/>
      <c r="MNF121" s="6"/>
      <c r="MNG121" s="6"/>
      <c r="MNH121" s="6"/>
      <c r="MNI121" s="6"/>
      <c r="MNJ121" s="6"/>
      <c r="MNK121" s="6"/>
      <c r="MNL121" s="6"/>
      <c r="MNM121" s="6"/>
      <c r="MNN121" s="6"/>
      <c r="MNO121" s="6"/>
      <c r="MNP121" s="6"/>
      <c r="MNQ121" s="6"/>
      <c r="MNR121" s="6"/>
      <c r="MNS121" s="6"/>
      <c r="MNT121" s="6"/>
      <c r="MNU121" s="6"/>
      <c r="MNV121" s="6"/>
      <c r="MNW121" s="6"/>
      <c r="MNX121" s="6"/>
      <c r="MNY121" s="6"/>
      <c r="MNZ121" s="6"/>
      <c r="MOA121" s="6"/>
      <c r="MOB121" s="6"/>
      <c r="MOC121" s="6"/>
      <c r="MOD121" s="6"/>
      <c r="MOE121" s="6"/>
      <c r="MOF121" s="6"/>
      <c r="MOG121" s="6"/>
      <c r="MOH121" s="6"/>
      <c r="MOI121" s="6"/>
      <c r="MOJ121" s="6"/>
      <c r="MOK121" s="6"/>
      <c r="MOL121" s="6"/>
      <c r="MOM121" s="6"/>
      <c r="MON121" s="6"/>
      <c r="MOO121" s="6"/>
      <c r="MOP121" s="6"/>
      <c r="MOQ121" s="6"/>
      <c r="MOR121" s="6"/>
      <c r="MOS121" s="6"/>
      <c r="MOT121" s="6"/>
      <c r="MOU121" s="6"/>
      <c r="MOV121" s="6"/>
      <c r="MOW121" s="6"/>
      <c r="MOX121" s="6"/>
      <c r="MOY121" s="6"/>
      <c r="MOZ121" s="6"/>
      <c r="MPA121" s="6"/>
      <c r="MPB121" s="6"/>
      <c r="MPC121" s="6"/>
      <c r="MPD121" s="6"/>
      <c r="MPE121" s="6"/>
      <c r="MPF121" s="6"/>
      <c r="MPG121" s="6"/>
      <c r="MPH121" s="6"/>
      <c r="MPI121" s="6"/>
      <c r="MPJ121" s="6"/>
      <c r="MPK121" s="6"/>
      <c r="MPL121" s="6"/>
      <c r="MPM121" s="6"/>
      <c r="MPN121" s="6"/>
      <c r="MPO121" s="6"/>
      <c r="MPP121" s="6"/>
      <c r="MPQ121" s="6"/>
      <c r="MPR121" s="6"/>
      <c r="MPS121" s="6"/>
      <c r="MPT121" s="6"/>
      <c r="MPU121" s="6"/>
      <c r="MPV121" s="6"/>
      <c r="MPW121" s="6"/>
      <c r="MPX121" s="6"/>
      <c r="MPY121" s="6"/>
      <c r="MPZ121" s="6"/>
      <c r="MQA121" s="6"/>
      <c r="MQB121" s="6"/>
      <c r="MQC121" s="6"/>
      <c r="MQD121" s="6"/>
      <c r="MQE121" s="6"/>
      <c r="MQF121" s="6"/>
      <c r="MQG121" s="6"/>
      <c r="MQH121" s="6"/>
      <c r="MQI121" s="6"/>
      <c r="MQJ121" s="6"/>
      <c r="MQK121" s="6"/>
      <c r="MQL121" s="6"/>
      <c r="MQM121" s="6"/>
      <c r="MQN121" s="6"/>
      <c r="MQO121" s="6"/>
      <c r="MQP121" s="6"/>
      <c r="MQQ121" s="6"/>
      <c r="MQR121" s="6"/>
      <c r="MQS121" s="6"/>
      <c r="MQT121" s="6"/>
      <c r="MQU121" s="6"/>
      <c r="MQV121" s="6"/>
      <c r="MQW121" s="6"/>
      <c r="MQX121" s="6"/>
      <c r="MQY121" s="6"/>
      <c r="MQZ121" s="6"/>
      <c r="MRA121" s="6"/>
      <c r="MRB121" s="6"/>
      <c r="MRC121" s="6"/>
      <c r="MRD121" s="6"/>
      <c r="MRE121" s="6"/>
      <c r="MRF121" s="6"/>
      <c r="MRG121" s="6"/>
      <c r="MRH121" s="6"/>
      <c r="MRI121" s="6"/>
      <c r="MRJ121" s="6"/>
      <c r="MRK121" s="6"/>
      <c r="MRL121" s="6"/>
      <c r="MRM121" s="6"/>
      <c r="MRN121" s="6"/>
      <c r="MRO121" s="6"/>
      <c r="MRP121" s="6"/>
      <c r="MRQ121" s="6"/>
      <c r="MRR121" s="6"/>
      <c r="MRS121" s="6"/>
      <c r="MRT121" s="6"/>
      <c r="MRU121" s="6"/>
      <c r="MRV121" s="6"/>
      <c r="MRW121" s="6"/>
      <c r="MRX121" s="6"/>
      <c r="MRY121" s="6"/>
      <c r="MRZ121" s="6"/>
      <c r="MSA121" s="6"/>
      <c r="MSB121" s="6"/>
      <c r="MSC121" s="6"/>
      <c r="MSD121" s="6"/>
      <c r="MSE121" s="6"/>
      <c r="MSF121" s="6"/>
      <c r="MSG121" s="6"/>
      <c r="MSH121" s="6"/>
      <c r="MSI121" s="6"/>
      <c r="MSJ121" s="6"/>
      <c r="MSK121" s="6"/>
      <c r="MSL121" s="6"/>
      <c r="MSM121" s="6"/>
      <c r="MSN121" s="6"/>
      <c r="MSO121" s="6"/>
      <c r="MSP121" s="6"/>
      <c r="MSQ121" s="6"/>
      <c r="MSR121" s="6"/>
      <c r="MSS121" s="6"/>
      <c r="MST121" s="6"/>
      <c r="MSU121" s="6"/>
      <c r="MSV121" s="6"/>
      <c r="MSW121" s="6"/>
      <c r="MSX121" s="6"/>
      <c r="MSY121" s="6"/>
      <c r="MSZ121" s="6"/>
      <c r="MTA121" s="6"/>
      <c r="MTB121" s="6"/>
      <c r="MTC121" s="6"/>
      <c r="MTD121" s="6"/>
      <c r="MTE121" s="6"/>
      <c r="MTF121" s="6"/>
      <c r="MTG121" s="6"/>
      <c r="MTH121" s="6"/>
      <c r="MTI121" s="6"/>
      <c r="MTJ121" s="6"/>
      <c r="MTK121" s="6"/>
      <c r="MTL121" s="6"/>
      <c r="MTM121" s="6"/>
      <c r="MTN121" s="6"/>
      <c r="MTO121" s="6"/>
      <c r="MTP121" s="6"/>
      <c r="MTQ121" s="6"/>
      <c r="MTR121" s="6"/>
      <c r="MTS121" s="6"/>
      <c r="MTT121" s="6"/>
      <c r="MTU121" s="6"/>
      <c r="MTV121" s="6"/>
      <c r="MTW121" s="6"/>
      <c r="MTX121" s="6"/>
      <c r="MTY121" s="6"/>
      <c r="MTZ121" s="6"/>
      <c r="MUA121" s="6"/>
      <c r="MUB121" s="6"/>
      <c r="MUC121" s="6"/>
      <c r="MUD121" s="6"/>
      <c r="MUE121" s="6"/>
      <c r="MUF121" s="6"/>
      <c r="MUG121" s="6"/>
      <c r="MUH121" s="6"/>
      <c r="MUI121" s="6"/>
      <c r="MUJ121" s="6"/>
      <c r="MUK121" s="6"/>
      <c r="MUL121" s="6"/>
      <c r="MUM121" s="6"/>
      <c r="MUN121" s="6"/>
      <c r="MUO121" s="6"/>
      <c r="MUP121" s="6"/>
      <c r="MUQ121" s="6"/>
      <c r="MUR121" s="6"/>
      <c r="MUS121" s="6"/>
      <c r="MUT121" s="6"/>
      <c r="MUU121" s="6"/>
      <c r="MUV121" s="6"/>
      <c r="MUW121" s="6"/>
      <c r="MUX121" s="6"/>
      <c r="MUY121" s="6"/>
      <c r="MUZ121" s="6"/>
      <c r="MVA121" s="6"/>
      <c r="MVB121" s="6"/>
      <c r="MVC121" s="6"/>
      <c r="MVD121" s="6"/>
      <c r="MVE121" s="6"/>
      <c r="MVF121" s="6"/>
      <c r="MVG121" s="6"/>
      <c r="MVH121" s="6"/>
      <c r="MVI121" s="6"/>
      <c r="MVJ121" s="6"/>
      <c r="MVK121" s="6"/>
      <c r="MVL121" s="6"/>
      <c r="MVM121" s="6"/>
      <c r="MVN121" s="6"/>
      <c r="MVO121" s="6"/>
      <c r="MVP121" s="6"/>
      <c r="MVQ121" s="6"/>
      <c r="MVR121" s="6"/>
      <c r="MVS121" s="6"/>
      <c r="MVT121" s="6"/>
      <c r="MVU121" s="6"/>
      <c r="MVV121" s="6"/>
      <c r="MVW121" s="6"/>
      <c r="MVX121" s="6"/>
      <c r="MVY121" s="6"/>
      <c r="MVZ121" s="6"/>
      <c r="MWA121" s="6"/>
      <c r="MWB121" s="6"/>
      <c r="MWC121" s="6"/>
      <c r="MWD121" s="6"/>
      <c r="MWE121" s="6"/>
      <c r="MWF121" s="6"/>
      <c r="MWG121" s="6"/>
      <c r="MWH121" s="6"/>
      <c r="MWI121" s="6"/>
      <c r="MWJ121" s="6"/>
      <c r="MWK121" s="6"/>
      <c r="MWL121" s="6"/>
      <c r="MWM121" s="6"/>
      <c r="MWN121" s="6"/>
      <c r="MWO121" s="6"/>
      <c r="MWP121" s="6"/>
      <c r="MWQ121" s="6"/>
      <c r="MWR121" s="6"/>
      <c r="MWS121" s="6"/>
      <c r="MWT121" s="6"/>
      <c r="MWU121" s="6"/>
      <c r="MWV121" s="6"/>
      <c r="MWW121" s="6"/>
      <c r="MWX121" s="6"/>
      <c r="MWY121" s="6"/>
      <c r="MWZ121" s="6"/>
      <c r="MXA121" s="6"/>
      <c r="MXB121" s="6"/>
      <c r="MXC121" s="6"/>
      <c r="MXD121" s="6"/>
      <c r="MXE121" s="6"/>
      <c r="MXF121" s="6"/>
      <c r="MXG121" s="6"/>
      <c r="MXH121" s="6"/>
      <c r="MXI121" s="6"/>
      <c r="MXJ121" s="6"/>
      <c r="MXK121" s="6"/>
      <c r="MXL121" s="6"/>
      <c r="MXM121" s="6"/>
      <c r="MXN121" s="6"/>
      <c r="MXO121" s="6"/>
      <c r="MXP121" s="6"/>
      <c r="MXQ121" s="6"/>
      <c r="MXR121" s="6"/>
      <c r="MXS121" s="6"/>
      <c r="MXT121" s="6"/>
      <c r="MXU121" s="6"/>
      <c r="MXV121" s="6"/>
      <c r="MXW121" s="6"/>
      <c r="MXX121" s="6"/>
      <c r="MXY121" s="6"/>
      <c r="MXZ121" s="6"/>
      <c r="MYA121" s="6"/>
      <c r="MYB121" s="6"/>
      <c r="MYC121" s="6"/>
      <c r="MYD121" s="6"/>
      <c r="MYE121" s="6"/>
      <c r="MYF121" s="6"/>
      <c r="MYG121" s="6"/>
      <c r="MYH121" s="6"/>
      <c r="MYI121" s="6"/>
      <c r="MYJ121" s="6"/>
      <c r="MYK121" s="6"/>
      <c r="MYL121" s="6"/>
      <c r="MYM121" s="6"/>
      <c r="MYN121" s="6"/>
      <c r="MYO121" s="6"/>
      <c r="MYP121" s="6"/>
      <c r="MYQ121" s="6"/>
      <c r="MYR121" s="6"/>
      <c r="MYS121" s="6"/>
      <c r="MYT121" s="6"/>
      <c r="MYU121" s="6"/>
      <c r="MYV121" s="6"/>
      <c r="MYW121" s="6"/>
      <c r="MYX121" s="6"/>
      <c r="MYY121" s="6"/>
      <c r="MYZ121" s="6"/>
      <c r="MZA121" s="6"/>
      <c r="MZB121" s="6"/>
      <c r="MZC121" s="6"/>
      <c r="MZD121" s="6"/>
      <c r="MZE121" s="6"/>
      <c r="MZF121" s="6"/>
      <c r="MZG121" s="6"/>
      <c r="MZH121" s="6"/>
      <c r="MZI121" s="6"/>
      <c r="MZJ121" s="6"/>
      <c r="MZK121" s="6"/>
      <c r="MZL121" s="6"/>
      <c r="MZM121" s="6"/>
      <c r="MZN121" s="6"/>
      <c r="MZO121" s="6"/>
      <c r="MZP121" s="6"/>
      <c r="MZQ121" s="6"/>
      <c r="MZR121" s="6"/>
      <c r="MZS121" s="6"/>
      <c r="MZT121" s="6"/>
      <c r="MZU121" s="6"/>
      <c r="MZV121" s="6"/>
      <c r="MZW121" s="6"/>
      <c r="MZX121" s="6"/>
      <c r="MZY121" s="6"/>
      <c r="MZZ121" s="6"/>
      <c r="NAA121" s="6"/>
      <c r="NAB121" s="6"/>
      <c r="NAC121" s="6"/>
      <c r="NAD121" s="6"/>
      <c r="NAE121" s="6"/>
      <c r="NAF121" s="6"/>
      <c r="NAG121" s="6"/>
      <c r="NAH121" s="6"/>
      <c r="NAI121" s="6"/>
      <c r="NAJ121" s="6"/>
      <c r="NAK121" s="6"/>
      <c r="NAL121" s="6"/>
      <c r="NAM121" s="6"/>
      <c r="NAN121" s="6"/>
      <c r="NAO121" s="6"/>
      <c r="NAP121" s="6"/>
      <c r="NAQ121" s="6"/>
      <c r="NAR121" s="6"/>
      <c r="NAS121" s="6"/>
      <c r="NAT121" s="6"/>
      <c r="NAU121" s="6"/>
      <c r="NAV121" s="6"/>
      <c r="NAW121" s="6"/>
      <c r="NAX121" s="6"/>
      <c r="NAY121" s="6"/>
      <c r="NAZ121" s="6"/>
      <c r="NBA121" s="6"/>
      <c r="NBB121" s="6"/>
      <c r="NBC121" s="6"/>
      <c r="NBD121" s="6"/>
      <c r="NBE121" s="6"/>
      <c r="NBF121" s="6"/>
      <c r="NBG121" s="6"/>
      <c r="NBH121" s="6"/>
      <c r="NBI121" s="6"/>
      <c r="NBJ121" s="6"/>
      <c r="NBK121" s="6"/>
      <c r="NBL121" s="6"/>
      <c r="NBM121" s="6"/>
      <c r="NBN121" s="6"/>
      <c r="NBO121" s="6"/>
      <c r="NBP121" s="6"/>
      <c r="NBQ121" s="6"/>
      <c r="NBR121" s="6"/>
      <c r="NBS121" s="6"/>
      <c r="NBT121" s="6"/>
      <c r="NBU121" s="6"/>
      <c r="NBV121" s="6"/>
      <c r="NBW121" s="6"/>
      <c r="NBX121" s="6"/>
      <c r="NBY121" s="6"/>
      <c r="NBZ121" s="6"/>
      <c r="NCA121" s="6"/>
      <c r="NCB121" s="6"/>
      <c r="NCC121" s="6"/>
      <c r="NCD121" s="6"/>
      <c r="NCE121" s="6"/>
      <c r="NCF121" s="6"/>
      <c r="NCG121" s="6"/>
      <c r="NCH121" s="6"/>
      <c r="NCI121" s="6"/>
      <c r="NCJ121" s="6"/>
      <c r="NCK121" s="6"/>
      <c r="NCL121" s="6"/>
      <c r="NCM121" s="6"/>
      <c r="NCN121" s="6"/>
      <c r="NCO121" s="6"/>
      <c r="NCP121" s="6"/>
      <c r="NCQ121" s="6"/>
      <c r="NCR121" s="6"/>
      <c r="NCS121" s="6"/>
      <c r="NCT121" s="6"/>
      <c r="NCU121" s="6"/>
      <c r="NCV121" s="6"/>
      <c r="NCW121" s="6"/>
      <c r="NCX121" s="6"/>
      <c r="NCY121" s="6"/>
      <c r="NCZ121" s="6"/>
      <c r="NDA121" s="6"/>
      <c r="NDB121" s="6"/>
      <c r="NDC121" s="6"/>
      <c r="NDD121" s="6"/>
      <c r="NDE121" s="6"/>
      <c r="NDF121" s="6"/>
      <c r="NDG121" s="6"/>
      <c r="NDH121" s="6"/>
      <c r="NDI121" s="6"/>
      <c r="NDJ121" s="6"/>
      <c r="NDK121" s="6"/>
      <c r="NDL121" s="6"/>
      <c r="NDM121" s="6"/>
      <c r="NDN121" s="6"/>
      <c r="NDO121" s="6"/>
      <c r="NDP121" s="6"/>
      <c r="NDQ121" s="6"/>
      <c r="NDR121" s="6"/>
      <c r="NDS121" s="6"/>
      <c r="NDT121" s="6"/>
      <c r="NDU121" s="6"/>
      <c r="NDV121" s="6"/>
      <c r="NDW121" s="6"/>
      <c r="NDX121" s="6"/>
      <c r="NDY121" s="6"/>
      <c r="NDZ121" s="6"/>
      <c r="NEA121" s="6"/>
      <c r="NEB121" s="6"/>
      <c r="NEC121" s="6"/>
      <c r="NED121" s="6"/>
      <c r="NEE121" s="6"/>
      <c r="NEF121" s="6"/>
      <c r="NEG121" s="6"/>
      <c r="NEH121" s="6"/>
      <c r="NEI121" s="6"/>
      <c r="NEJ121" s="6"/>
      <c r="NEK121" s="6"/>
      <c r="NEL121" s="6"/>
      <c r="NEM121" s="6"/>
      <c r="NEN121" s="6"/>
      <c r="NEO121" s="6"/>
      <c r="NEP121" s="6"/>
      <c r="NEQ121" s="6"/>
      <c r="NER121" s="6"/>
      <c r="NES121" s="6"/>
      <c r="NET121" s="6"/>
      <c r="NEU121" s="6"/>
      <c r="NEV121" s="6"/>
      <c r="NEW121" s="6"/>
      <c r="NEX121" s="6"/>
      <c r="NEY121" s="6"/>
      <c r="NEZ121" s="6"/>
      <c r="NFA121" s="6"/>
      <c r="NFB121" s="6"/>
      <c r="NFC121" s="6"/>
      <c r="NFD121" s="6"/>
      <c r="NFE121" s="6"/>
      <c r="NFF121" s="6"/>
      <c r="NFG121" s="6"/>
      <c r="NFH121" s="6"/>
      <c r="NFI121" s="6"/>
      <c r="NFJ121" s="6"/>
      <c r="NFK121" s="6"/>
      <c r="NFL121" s="6"/>
      <c r="NFM121" s="6"/>
      <c r="NFN121" s="6"/>
      <c r="NFO121" s="6"/>
      <c r="NFP121" s="6"/>
      <c r="NFQ121" s="6"/>
      <c r="NFR121" s="6"/>
      <c r="NFS121" s="6"/>
      <c r="NFT121" s="6"/>
      <c r="NFU121" s="6"/>
      <c r="NFV121" s="6"/>
      <c r="NFW121" s="6"/>
      <c r="NFX121" s="6"/>
      <c r="NFY121" s="6"/>
      <c r="NFZ121" s="6"/>
      <c r="NGA121" s="6"/>
      <c r="NGB121" s="6"/>
      <c r="NGC121" s="6"/>
      <c r="NGD121" s="6"/>
      <c r="NGE121" s="6"/>
      <c r="NGF121" s="6"/>
      <c r="NGG121" s="6"/>
      <c r="NGH121" s="6"/>
      <c r="NGI121" s="6"/>
      <c r="NGJ121" s="6"/>
      <c r="NGK121" s="6"/>
      <c r="NGL121" s="6"/>
      <c r="NGM121" s="6"/>
      <c r="NGN121" s="6"/>
      <c r="NGO121" s="6"/>
      <c r="NGP121" s="6"/>
      <c r="NGQ121" s="6"/>
      <c r="NGR121" s="6"/>
      <c r="NGS121" s="6"/>
      <c r="NGT121" s="6"/>
      <c r="NGU121" s="6"/>
      <c r="NGV121" s="6"/>
      <c r="NGW121" s="6"/>
      <c r="NGX121" s="6"/>
      <c r="NGY121" s="6"/>
      <c r="NGZ121" s="6"/>
      <c r="NHA121" s="6"/>
      <c r="NHB121" s="6"/>
      <c r="NHC121" s="6"/>
      <c r="NHD121" s="6"/>
      <c r="NHE121" s="6"/>
      <c r="NHF121" s="6"/>
      <c r="NHG121" s="6"/>
      <c r="NHH121" s="6"/>
      <c r="NHI121" s="6"/>
      <c r="NHJ121" s="6"/>
      <c r="NHK121" s="6"/>
      <c r="NHL121" s="6"/>
      <c r="NHM121" s="6"/>
      <c r="NHN121" s="6"/>
      <c r="NHO121" s="6"/>
      <c r="NHP121" s="6"/>
      <c r="NHQ121" s="6"/>
      <c r="NHR121" s="6"/>
      <c r="NHS121" s="6"/>
      <c r="NHT121" s="6"/>
      <c r="NHU121" s="6"/>
      <c r="NHV121" s="6"/>
      <c r="NHW121" s="6"/>
      <c r="NHX121" s="6"/>
      <c r="NHY121" s="6"/>
      <c r="NHZ121" s="6"/>
      <c r="NIA121" s="6"/>
      <c r="NIB121" s="6"/>
      <c r="NIC121" s="6"/>
      <c r="NID121" s="6"/>
      <c r="NIE121" s="6"/>
      <c r="NIF121" s="6"/>
      <c r="NIG121" s="6"/>
      <c r="NIH121" s="6"/>
      <c r="NII121" s="6"/>
      <c r="NIJ121" s="6"/>
      <c r="NIK121" s="6"/>
      <c r="NIL121" s="6"/>
      <c r="NIM121" s="6"/>
      <c r="NIN121" s="6"/>
      <c r="NIO121" s="6"/>
      <c r="NIP121" s="6"/>
      <c r="NIQ121" s="6"/>
      <c r="NIR121" s="6"/>
      <c r="NIS121" s="6"/>
      <c r="NIT121" s="6"/>
      <c r="NIU121" s="6"/>
      <c r="NIV121" s="6"/>
      <c r="NIW121" s="6"/>
      <c r="NIX121" s="6"/>
      <c r="NIY121" s="6"/>
      <c r="NIZ121" s="6"/>
      <c r="NJA121" s="6"/>
      <c r="NJB121" s="6"/>
      <c r="NJC121" s="6"/>
      <c r="NJD121" s="6"/>
      <c r="NJE121" s="6"/>
      <c r="NJF121" s="6"/>
      <c r="NJG121" s="6"/>
      <c r="NJH121" s="6"/>
      <c r="NJI121" s="6"/>
      <c r="NJJ121" s="6"/>
      <c r="NJK121" s="6"/>
      <c r="NJL121" s="6"/>
      <c r="NJM121" s="6"/>
      <c r="NJN121" s="6"/>
      <c r="NJO121" s="6"/>
      <c r="NJP121" s="6"/>
      <c r="NJQ121" s="6"/>
      <c r="NJR121" s="6"/>
      <c r="NJS121" s="6"/>
      <c r="NJT121" s="6"/>
      <c r="NJU121" s="6"/>
      <c r="NJV121" s="6"/>
      <c r="NJW121" s="6"/>
      <c r="NJX121" s="6"/>
      <c r="NJY121" s="6"/>
      <c r="NJZ121" s="6"/>
      <c r="NKA121" s="6"/>
      <c r="NKB121" s="6"/>
      <c r="NKC121" s="6"/>
      <c r="NKD121" s="6"/>
      <c r="NKE121" s="6"/>
      <c r="NKF121" s="6"/>
      <c r="NKG121" s="6"/>
      <c r="NKH121" s="6"/>
      <c r="NKI121" s="6"/>
      <c r="NKJ121" s="6"/>
      <c r="NKK121" s="6"/>
      <c r="NKL121" s="6"/>
      <c r="NKM121" s="6"/>
      <c r="NKN121" s="6"/>
      <c r="NKO121" s="6"/>
      <c r="NKP121" s="6"/>
      <c r="NKQ121" s="6"/>
      <c r="NKR121" s="6"/>
      <c r="NKS121" s="6"/>
      <c r="NKT121" s="6"/>
      <c r="NKU121" s="6"/>
      <c r="NKV121" s="6"/>
      <c r="NKW121" s="6"/>
      <c r="NKX121" s="6"/>
      <c r="NKY121" s="6"/>
      <c r="NKZ121" s="6"/>
      <c r="NLA121" s="6"/>
      <c r="NLB121" s="6"/>
      <c r="NLC121" s="6"/>
      <c r="NLD121" s="6"/>
      <c r="NLE121" s="6"/>
      <c r="NLF121" s="6"/>
      <c r="NLG121" s="6"/>
      <c r="NLH121" s="6"/>
      <c r="NLI121" s="6"/>
      <c r="NLJ121" s="6"/>
      <c r="NLK121" s="6"/>
      <c r="NLL121" s="6"/>
      <c r="NLM121" s="6"/>
      <c r="NLN121" s="6"/>
      <c r="NLO121" s="6"/>
      <c r="NLP121" s="6"/>
      <c r="NLQ121" s="6"/>
      <c r="NLR121" s="6"/>
      <c r="NLS121" s="6"/>
      <c r="NLT121" s="6"/>
      <c r="NLU121" s="6"/>
      <c r="NLV121" s="6"/>
      <c r="NLW121" s="6"/>
      <c r="NLX121" s="6"/>
      <c r="NLY121" s="6"/>
      <c r="NLZ121" s="6"/>
      <c r="NMA121" s="6"/>
      <c r="NMB121" s="6"/>
      <c r="NMC121" s="6"/>
      <c r="NMD121" s="6"/>
      <c r="NME121" s="6"/>
      <c r="NMF121" s="6"/>
      <c r="NMG121" s="6"/>
      <c r="NMH121" s="6"/>
      <c r="NMI121" s="6"/>
      <c r="NMJ121" s="6"/>
      <c r="NMK121" s="6"/>
      <c r="NML121" s="6"/>
      <c r="NMM121" s="6"/>
      <c r="NMN121" s="6"/>
      <c r="NMO121" s="6"/>
      <c r="NMP121" s="6"/>
      <c r="NMQ121" s="6"/>
      <c r="NMR121" s="6"/>
      <c r="NMS121" s="6"/>
      <c r="NMT121" s="6"/>
      <c r="NMU121" s="6"/>
      <c r="NMV121" s="6"/>
      <c r="NMW121" s="6"/>
      <c r="NMX121" s="6"/>
      <c r="NMY121" s="6"/>
      <c r="NMZ121" s="6"/>
      <c r="NNA121" s="6"/>
      <c r="NNB121" s="6"/>
      <c r="NNC121" s="6"/>
      <c r="NND121" s="6"/>
      <c r="NNE121" s="6"/>
      <c r="NNF121" s="6"/>
      <c r="NNG121" s="6"/>
      <c r="NNH121" s="6"/>
      <c r="NNI121" s="6"/>
      <c r="NNJ121" s="6"/>
      <c r="NNK121" s="6"/>
      <c r="NNL121" s="6"/>
      <c r="NNM121" s="6"/>
      <c r="NNN121" s="6"/>
      <c r="NNO121" s="6"/>
      <c r="NNP121" s="6"/>
      <c r="NNQ121" s="6"/>
      <c r="NNR121" s="6"/>
      <c r="NNS121" s="6"/>
      <c r="NNT121" s="6"/>
      <c r="NNU121" s="6"/>
      <c r="NNV121" s="6"/>
      <c r="NNW121" s="6"/>
      <c r="NNX121" s="6"/>
      <c r="NNY121" s="6"/>
      <c r="NNZ121" s="6"/>
      <c r="NOA121" s="6"/>
      <c r="NOB121" s="6"/>
      <c r="NOC121" s="6"/>
      <c r="NOD121" s="6"/>
      <c r="NOE121" s="6"/>
      <c r="NOF121" s="6"/>
      <c r="NOG121" s="6"/>
      <c r="NOH121" s="6"/>
      <c r="NOI121" s="6"/>
      <c r="NOJ121" s="6"/>
      <c r="NOK121" s="6"/>
      <c r="NOL121" s="6"/>
      <c r="NOM121" s="6"/>
      <c r="NON121" s="6"/>
      <c r="NOO121" s="6"/>
      <c r="NOP121" s="6"/>
      <c r="NOQ121" s="6"/>
      <c r="NOR121" s="6"/>
      <c r="NOS121" s="6"/>
      <c r="NOT121" s="6"/>
      <c r="NOU121" s="6"/>
      <c r="NOV121" s="6"/>
      <c r="NOW121" s="6"/>
      <c r="NOX121" s="6"/>
      <c r="NOY121" s="6"/>
      <c r="NOZ121" s="6"/>
      <c r="NPA121" s="6"/>
      <c r="NPB121" s="6"/>
      <c r="NPC121" s="6"/>
      <c r="NPD121" s="6"/>
      <c r="NPE121" s="6"/>
      <c r="NPF121" s="6"/>
      <c r="NPG121" s="6"/>
      <c r="NPH121" s="6"/>
      <c r="NPI121" s="6"/>
      <c r="NPJ121" s="6"/>
      <c r="NPK121" s="6"/>
      <c r="NPL121" s="6"/>
      <c r="NPM121" s="6"/>
      <c r="NPN121" s="6"/>
      <c r="NPO121" s="6"/>
      <c r="NPP121" s="6"/>
      <c r="NPQ121" s="6"/>
      <c r="NPR121" s="6"/>
      <c r="NPS121" s="6"/>
      <c r="NPT121" s="6"/>
      <c r="NPU121" s="6"/>
      <c r="NPV121" s="6"/>
      <c r="NPW121" s="6"/>
      <c r="NPX121" s="6"/>
      <c r="NPY121" s="6"/>
      <c r="NPZ121" s="6"/>
      <c r="NQA121" s="6"/>
      <c r="NQB121" s="6"/>
      <c r="NQC121" s="6"/>
      <c r="NQD121" s="6"/>
      <c r="NQE121" s="6"/>
      <c r="NQF121" s="6"/>
      <c r="NQG121" s="6"/>
      <c r="NQH121" s="6"/>
      <c r="NQI121" s="6"/>
      <c r="NQJ121" s="6"/>
      <c r="NQK121" s="6"/>
      <c r="NQL121" s="6"/>
      <c r="NQM121" s="6"/>
      <c r="NQN121" s="6"/>
      <c r="NQO121" s="6"/>
      <c r="NQP121" s="6"/>
      <c r="NQQ121" s="6"/>
      <c r="NQR121" s="6"/>
      <c r="NQS121" s="6"/>
      <c r="NQT121" s="6"/>
      <c r="NQU121" s="6"/>
      <c r="NQV121" s="6"/>
      <c r="NQW121" s="6"/>
      <c r="NQX121" s="6"/>
      <c r="NQY121" s="6"/>
      <c r="NQZ121" s="6"/>
      <c r="NRA121" s="6"/>
      <c r="NRB121" s="6"/>
      <c r="NRC121" s="6"/>
      <c r="NRD121" s="6"/>
      <c r="NRE121" s="6"/>
      <c r="NRF121" s="6"/>
      <c r="NRG121" s="6"/>
      <c r="NRH121" s="6"/>
      <c r="NRI121" s="6"/>
      <c r="NRJ121" s="6"/>
      <c r="NRK121" s="6"/>
      <c r="NRL121" s="6"/>
      <c r="NRM121" s="6"/>
      <c r="NRN121" s="6"/>
      <c r="NRO121" s="6"/>
      <c r="NRP121" s="6"/>
      <c r="NRQ121" s="6"/>
      <c r="NRR121" s="6"/>
      <c r="NRS121" s="6"/>
      <c r="NRT121" s="6"/>
      <c r="NRU121" s="6"/>
      <c r="NRV121" s="6"/>
      <c r="NRW121" s="6"/>
      <c r="NRX121" s="6"/>
      <c r="NRY121" s="6"/>
      <c r="NRZ121" s="6"/>
      <c r="NSA121" s="6"/>
      <c r="NSB121" s="6"/>
      <c r="NSC121" s="6"/>
      <c r="NSD121" s="6"/>
      <c r="NSE121" s="6"/>
      <c r="NSF121" s="6"/>
      <c r="NSG121" s="6"/>
      <c r="NSH121" s="6"/>
      <c r="NSI121" s="6"/>
      <c r="NSJ121" s="6"/>
      <c r="NSK121" s="6"/>
      <c r="NSL121" s="6"/>
      <c r="NSM121" s="6"/>
      <c r="NSN121" s="6"/>
      <c r="NSO121" s="6"/>
      <c r="NSP121" s="6"/>
      <c r="NSQ121" s="6"/>
      <c r="NSR121" s="6"/>
      <c r="NSS121" s="6"/>
      <c r="NST121" s="6"/>
      <c r="NSU121" s="6"/>
      <c r="NSV121" s="6"/>
      <c r="NSW121" s="6"/>
      <c r="NSX121" s="6"/>
      <c r="NSY121" s="6"/>
      <c r="NSZ121" s="6"/>
      <c r="NTA121" s="6"/>
      <c r="NTB121" s="6"/>
      <c r="NTC121" s="6"/>
      <c r="NTD121" s="6"/>
      <c r="NTE121" s="6"/>
      <c r="NTF121" s="6"/>
      <c r="NTG121" s="6"/>
      <c r="NTH121" s="6"/>
      <c r="NTI121" s="6"/>
      <c r="NTJ121" s="6"/>
      <c r="NTK121" s="6"/>
      <c r="NTL121" s="6"/>
      <c r="NTM121" s="6"/>
      <c r="NTN121" s="6"/>
      <c r="NTO121" s="6"/>
      <c r="NTP121" s="6"/>
      <c r="NTQ121" s="6"/>
      <c r="NTR121" s="6"/>
      <c r="NTS121" s="6"/>
      <c r="NTT121" s="6"/>
      <c r="NTU121" s="6"/>
      <c r="NTV121" s="6"/>
      <c r="NTW121" s="6"/>
      <c r="NTX121" s="6"/>
      <c r="NTY121" s="6"/>
      <c r="NTZ121" s="6"/>
      <c r="NUA121" s="6"/>
      <c r="NUB121" s="6"/>
      <c r="NUC121" s="6"/>
      <c r="NUD121" s="6"/>
      <c r="NUE121" s="6"/>
      <c r="NUF121" s="6"/>
      <c r="NUG121" s="6"/>
      <c r="NUH121" s="6"/>
      <c r="NUI121" s="6"/>
      <c r="NUJ121" s="6"/>
      <c r="NUK121" s="6"/>
      <c r="NUL121" s="6"/>
      <c r="NUM121" s="6"/>
      <c r="NUN121" s="6"/>
      <c r="NUO121" s="6"/>
      <c r="NUP121" s="6"/>
      <c r="NUQ121" s="6"/>
      <c r="NUR121" s="6"/>
      <c r="NUS121" s="6"/>
      <c r="NUT121" s="6"/>
      <c r="NUU121" s="6"/>
      <c r="NUV121" s="6"/>
      <c r="NUW121" s="6"/>
      <c r="NUX121" s="6"/>
      <c r="NUY121" s="6"/>
      <c r="NUZ121" s="6"/>
      <c r="NVA121" s="6"/>
      <c r="NVB121" s="6"/>
      <c r="NVC121" s="6"/>
      <c r="NVD121" s="6"/>
      <c r="NVE121" s="6"/>
      <c r="NVF121" s="6"/>
      <c r="NVG121" s="6"/>
      <c r="NVH121" s="6"/>
      <c r="NVI121" s="6"/>
      <c r="NVJ121" s="6"/>
      <c r="NVK121" s="6"/>
      <c r="NVL121" s="6"/>
      <c r="NVM121" s="6"/>
      <c r="NVN121" s="6"/>
      <c r="NVO121" s="6"/>
      <c r="NVP121" s="6"/>
      <c r="NVQ121" s="6"/>
      <c r="NVR121" s="6"/>
      <c r="NVS121" s="6"/>
      <c r="NVT121" s="6"/>
      <c r="NVU121" s="6"/>
      <c r="NVV121" s="6"/>
      <c r="NVW121" s="6"/>
      <c r="NVX121" s="6"/>
      <c r="NVY121" s="6"/>
      <c r="NVZ121" s="6"/>
      <c r="NWA121" s="6"/>
      <c r="NWB121" s="6"/>
      <c r="NWC121" s="6"/>
      <c r="NWD121" s="6"/>
      <c r="NWE121" s="6"/>
      <c r="NWF121" s="6"/>
      <c r="NWG121" s="6"/>
      <c r="NWH121" s="6"/>
      <c r="NWI121" s="6"/>
      <c r="NWJ121" s="6"/>
      <c r="NWK121" s="6"/>
      <c r="NWL121" s="6"/>
      <c r="NWM121" s="6"/>
      <c r="NWN121" s="6"/>
      <c r="NWO121" s="6"/>
      <c r="NWP121" s="6"/>
      <c r="NWQ121" s="6"/>
      <c r="NWR121" s="6"/>
      <c r="NWS121" s="6"/>
      <c r="NWT121" s="6"/>
      <c r="NWU121" s="6"/>
      <c r="NWV121" s="6"/>
      <c r="NWW121" s="6"/>
      <c r="NWX121" s="6"/>
      <c r="NWY121" s="6"/>
      <c r="NWZ121" s="6"/>
      <c r="NXA121" s="6"/>
      <c r="NXB121" s="6"/>
      <c r="NXC121" s="6"/>
      <c r="NXD121" s="6"/>
      <c r="NXE121" s="6"/>
      <c r="NXF121" s="6"/>
      <c r="NXG121" s="6"/>
      <c r="NXH121" s="6"/>
      <c r="NXI121" s="6"/>
      <c r="NXJ121" s="6"/>
      <c r="NXK121" s="6"/>
      <c r="NXL121" s="6"/>
      <c r="NXM121" s="6"/>
      <c r="NXN121" s="6"/>
      <c r="NXO121" s="6"/>
      <c r="NXP121" s="6"/>
      <c r="NXQ121" s="6"/>
      <c r="NXR121" s="6"/>
      <c r="NXS121" s="6"/>
      <c r="NXT121" s="6"/>
      <c r="NXU121" s="6"/>
      <c r="NXV121" s="6"/>
      <c r="NXW121" s="6"/>
      <c r="NXX121" s="6"/>
      <c r="NXY121" s="6"/>
      <c r="NXZ121" s="6"/>
      <c r="NYA121" s="6"/>
      <c r="NYB121" s="6"/>
      <c r="NYC121" s="6"/>
      <c r="NYD121" s="6"/>
      <c r="NYE121" s="6"/>
      <c r="NYF121" s="6"/>
      <c r="NYG121" s="6"/>
      <c r="NYH121" s="6"/>
      <c r="NYI121" s="6"/>
      <c r="NYJ121" s="6"/>
      <c r="NYK121" s="6"/>
      <c r="NYL121" s="6"/>
      <c r="NYM121" s="6"/>
      <c r="NYN121" s="6"/>
      <c r="NYO121" s="6"/>
      <c r="NYP121" s="6"/>
      <c r="NYQ121" s="6"/>
      <c r="NYR121" s="6"/>
      <c r="NYS121" s="6"/>
      <c r="NYT121" s="6"/>
      <c r="NYU121" s="6"/>
      <c r="NYV121" s="6"/>
      <c r="NYW121" s="6"/>
      <c r="NYX121" s="6"/>
      <c r="NYY121" s="6"/>
      <c r="NYZ121" s="6"/>
      <c r="NZA121" s="6"/>
      <c r="NZB121" s="6"/>
      <c r="NZC121" s="6"/>
      <c r="NZD121" s="6"/>
      <c r="NZE121" s="6"/>
      <c r="NZF121" s="6"/>
      <c r="NZG121" s="6"/>
      <c r="NZH121" s="6"/>
      <c r="NZI121" s="6"/>
      <c r="NZJ121" s="6"/>
      <c r="NZK121" s="6"/>
      <c r="NZL121" s="6"/>
      <c r="NZM121" s="6"/>
      <c r="NZN121" s="6"/>
      <c r="NZO121" s="6"/>
      <c r="NZP121" s="6"/>
      <c r="NZQ121" s="6"/>
      <c r="NZR121" s="6"/>
      <c r="NZS121" s="6"/>
      <c r="NZT121" s="6"/>
      <c r="NZU121" s="6"/>
      <c r="NZV121" s="6"/>
      <c r="NZW121" s="6"/>
      <c r="NZX121" s="6"/>
      <c r="NZY121" s="6"/>
      <c r="NZZ121" s="6"/>
      <c r="OAA121" s="6"/>
      <c r="OAB121" s="6"/>
      <c r="OAC121" s="6"/>
      <c r="OAD121" s="6"/>
      <c r="OAE121" s="6"/>
      <c r="OAF121" s="6"/>
      <c r="OAG121" s="6"/>
      <c r="OAH121" s="6"/>
      <c r="OAI121" s="6"/>
      <c r="OAJ121" s="6"/>
      <c r="OAK121" s="6"/>
      <c r="OAL121" s="6"/>
      <c r="OAM121" s="6"/>
      <c r="OAN121" s="6"/>
      <c r="OAO121" s="6"/>
      <c r="OAP121" s="6"/>
      <c r="OAQ121" s="6"/>
      <c r="OAR121" s="6"/>
      <c r="OAS121" s="6"/>
      <c r="OAT121" s="6"/>
      <c r="OAU121" s="6"/>
      <c r="OAV121" s="6"/>
      <c r="OAW121" s="6"/>
      <c r="OAX121" s="6"/>
      <c r="OAY121" s="6"/>
      <c r="OAZ121" s="6"/>
      <c r="OBA121" s="6"/>
      <c r="OBB121" s="6"/>
      <c r="OBC121" s="6"/>
      <c r="OBD121" s="6"/>
      <c r="OBE121" s="6"/>
      <c r="OBF121" s="6"/>
      <c r="OBG121" s="6"/>
      <c r="OBH121" s="6"/>
      <c r="OBI121" s="6"/>
      <c r="OBJ121" s="6"/>
      <c r="OBK121" s="6"/>
      <c r="OBL121" s="6"/>
      <c r="OBM121" s="6"/>
      <c r="OBN121" s="6"/>
      <c r="OBO121" s="6"/>
      <c r="OBP121" s="6"/>
      <c r="OBQ121" s="6"/>
      <c r="OBR121" s="6"/>
      <c r="OBS121" s="6"/>
      <c r="OBT121" s="6"/>
      <c r="OBU121" s="6"/>
      <c r="OBV121" s="6"/>
      <c r="OBW121" s="6"/>
      <c r="OBX121" s="6"/>
      <c r="OBY121" s="6"/>
      <c r="OBZ121" s="6"/>
      <c r="OCA121" s="6"/>
      <c r="OCB121" s="6"/>
      <c r="OCC121" s="6"/>
      <c r="OCD121" s="6"/>
      <c r="OCE121" s="6"/>
      <c r="OCF121" s="6"/>
      <c r="OCG121" s="6"/>
      <c r="OCH121" s="6"/>
      <c r="OCI121" s="6"/>
      <c r="OCJ121" s="6"/>
      <c r="OCK121" s="6"/>
      <c r="OCL121" s="6"/>
      <c r="OCM121" s="6"/>
      <c r="OCN121" s="6"/>
      <c r="OCO121" s="6"/>
      <c r="OCP121" s="6"/>
      <c r="OCQ121" s="6"/>
      <c r="OCR121" s="6"/>
      <c r="OCS121" s="6"/>
      <c r="OCT121" s="6"/>
      <c r="OCU121" s="6"/>
      <c r="OCV121" s="6"/>
      <c r="OCW121" s="6"/>
      <c r="OCX121" s="6"/>
      <c r="OCY121" s="6"/>
      <c r="OCZ121" s="6"/>
      <c r="ODA121" s="6"/>
      <c r="ODB121" s="6"/>
      <c r="ODC121" s="6"/>
      <c r="ODD121" s="6"/>
      <c r="ODE121" s="6"/>
      <c r="ODF121" s="6"/>
      <c r="ODG121" s="6"/>
      <c r="ODH121" s="6"/>
      <c r="ODI121" s="6"/>
      <c r="ODJ121" s="6"/>
      <c r="ODK121" s="6"/>
      <c r="ODL121" s="6"/>
      <c r="ODM121" s="6"/>
      <c r="ODN121" s="6"/>
      <c r="ODO121" s="6"/>
      <c r="ODP121" s="6"/>
      <c r="ODQ121" s="6"/>
      <c r="ODR121" s="6"/>
      <c r="ODS121" s="6"/>
      <c r="ODT121" s="6"/>
      <c r="ODU121" s="6"/>
      <c r="ODV121" s="6"/>
      <c r="ODW121" s="6"/>
      <c r="ODX121" s="6"/>
      <c r="ODY121" s="6"/>
      <c r="ODZ121" s="6"/>
      <c r="OEA121" s="6"/>
      <c r="OEB121" s="6"/>
      <c r="OEC121" s="6"/>
      <c r="OED121" s="6"/>
      <c r="OEE121" s="6"/>
      <c r="OEF121" s="6"/>
      <c r="OEG121" s="6"/>
      <c r="OEH121" s="6"/>
      <c r="OEI121" s="6"/>
      <c r="OEJ121" s="6"/>
      <c r="OEK121" s="6"/>
      <c r="OEL121" s="6"/>
      <c r="OEM121" s="6"/>
      <c r="OEN121" s="6"/>
      <c r="OEO121" s="6"/>
      <c r="OEP121" s="6"/>
      <c r="OEQ121" s="6"/>
      <c r="OER121" s="6"/>
      <c r="OES121" s="6"/>
      <c r="OET121" s="6"/>
      <c r="OEU121" s="6"/>
      <c r="OEV121" s="6"/>
      <c r="OEW121" s="6"/>
      <c r="OEX121" s="6"/>
      <c r="OEY121" s="6"/>
      <c r="OEZ121" s="6"/>
      <c r="OFA121" s="6"/>
      <c r="OFB121" s="6"/>
      <c r="OFC121" s="6"/>
      <c r="OFD121" s="6"/>
      <c r="OFE121" s="6"/>
      <c r="OFF121" s="6"/>
      <c r="OFG121" s="6"/>
      <c r="OFH121" s="6"/>
      <c r="OFI121" s="6"/>
      <c r="OFJ121" s="6"/>
      <c r="OFK121" s="6"/>
      <c r="OFL121" s="6"/>
      <c r="OFM121" s="6"/>
      <c r="OFN121" s="6"/>
      <c r="OFO121" s="6"/>
      <c r="OFP121" s="6"/>
      <c r="OFQ121" s="6"/>
      <c r="OFR121" s="6"/>
      <c r="OFS121" s="6"/>
      <c r="OFT121" s="6"/>
      <c r="OFU121" s="6"/>
      <c r="OFV121" s="6"/>
      <c r="OFW121" s="6"/>
      <c r="OFX121" s="6"/>
      <c r="OFY121" s="6"/>
      <c r="OFZ121" s="6"/>
      <c r="OGA121" s="6"/>
      <c r="OGB121" s="6"/>
      <c r="OGC121" s="6"/>
      <c r="OGD121" s="6"/>
      <c r="OGE121" s="6"/>
      <c r="OGF121" s="6"/>
      <c r="OGG121" s="6"/>
      <c r="OGH121" s="6"/>
      <c r="OGI121" s="6"/>
      <c r="OGJ121" s="6"/>
      <c r="OGK121" s="6"/>
      <c r="OGL121" s="6"/>
      <c r="OGM121" s="6"/>
      <c r="OGN121" s="6"/>
      <c r="OGO121" s="6"/>
      <c r="OGP121" s="6"/>
      <c r="OGQ121" s="6"/>
      <c r="OGR121" s="6"/>
      <c r="OGS121" s="6"/>
      <c r="OGT121" s="6"/>
      <c r="OGU121" s="6"/>
      <c r="OGV121" s="6"/>
      <c r="OGW121" s="6"/>
      <c r="OGX121" s="6"/>
      <c r="OGY121" s="6"/>
      <c r="OGZ121" s="6"/>
      <c r="OHA121" s="6"/>
      <c r="OHB121" s="6"/>
      <c r="OHC121" s="6"/>
      <c r="OHD121" s="6"/>
      <c r="OHE121" s="6"/>
      <c r="OHF121" s="6"/>
      <c r="OHG121" s="6"/>
      <c r="OHH121" s="6"/>
      <c r="OHI121" s="6"/>
      <c r="OHJ121" s="6"/>
      <c r="OHK121" s="6"/>
      <c r="OHL121" s="6"/>
      <c r="OHM121" s="6"/>
      <c r="OHN121" s="6"/>
      <c r="OHO121" s="6"/>
      <c r="OHP121" s="6"/>
      <c r="OHQ121" s="6"/>
      <c r="OHR121" s="6"/>
      <c r="OHS121" s="6"/>
      <c r="OHT121" s="6"/>
      <c r="OHU121" s="6"/>
      <c r="OHV121" s="6"/>
      <c r="OHW121" s="6"/>
      <c r="OHX121" s="6"/>
      <c r="OHY121" s="6"/>
      <c r="OHZ121" s="6"/>
      <c r="OIA121" s="6"/>
      <c r="OIB121" s="6"/>
      <c r="OIC121" s="6"/>
      <c r="OID121" s="6"/>
      <c r="OIE121" s="6"/>
      <c r="OIF121" s="6"/>
      <c r="OIG121" s="6"/>
      <c r="OIH121" s="6"/>
      <c r="OII121" s="6"/>
      <c r="OIJ121" s="6"/>
      <c r="OIK121" s="6"/>
      <c r="OIL121" s="6"/>
      <c r="OIM121" s="6"/>
      <c r="OIN121" s="6"/>
      <c r="OIO121" s="6"/>
      <c r="OIP121" s="6"/>
      <c r="OIQ121" s="6"/>
      <c r="OIR121" s="6"/>
      <c r="OIS121" s="6"/>
      <c r="OIT121" s="6"/>
      <c r="OIU121" s="6"/>
      <c r="OIV121" s="6"/>
      <c r="OIW121" s="6"/>
      <c r="OIX121" s="6"/>
      <c r="OIY121" s="6"/>
      <c r="OIZ121" s="6"/>
      <c r="OJA121" s="6"/>
      <c r="OJB121" s="6"/>
      <c r="OJC121" s="6"/>
      <c r="OJD121" s="6"/>
      <c r="OJE121" s="6"/>
      <c r="OJF121" s="6"/>
      <c r="OJG121" s="6"/>
      <c r="OJH121" s="6"/>
      <c r="OJI121" s="6"/>
      <c r="OJJ121" s="6"/>
      <c r="OJK121" s="6"/>
      <c r="OJL121" s="6"/>
      <c r="OJM121" s="6"/>
      <c r="OJN121" s="6"/>
      <c r="OJO121" s="6"/>
      <c r="OJP121" s="6"/>
      <c r="OJQ121" s="6"/>
      <c r="OJR121" s="6"/>
      <c r="OJS121" s="6"/>
      <c r="OJT121" s="6"/>
      <c r="OJU121" s="6"/>
      <c r="OJV121" s="6"/>
      <c r="OJW121" s="6"/>
      <c r="OJX121" s="6"/>
      <c r="OJY121" s="6"/>
      <c r="OJZ121" s="6"/>
      <c r="OKA121" s="6"/>
      <c r="OKB121" s="6"/>
      <c r="OKC121" s="6"/>
      <c r="OKD121" s="6"/>
      <c r="OKE121" s="6"/>
      <c r="OKF121" s="6"/>
      <c r="OKG121" s="6"/>
      <c r="OKH121" s="6"/>
      <c r="OKI121" s="6"/>
      <c r="OKJ121" s="6"/>
      <c r="OKK121" s="6"/>
      <c r="OKL121" s="6"/>
      <c r="OKM121" s="6"/>
      <c r="OKN121" s="6"/>
      <c r="OKO121" s="6"/>
      <c r="OKP121" s="6"/>
      <c r="OKQ121" s="6"/>
      <c r="OKR121" s="6"/>
      <c r="OKS121" s="6"/>
      <c r="OKT121" s="6"/>
      <c r="OKU121" s="6"/>
      <c r="OKV121" s="6"/>
      <c r="OKW121" s="6"/>
      <c r="OKX121" s="6"/>
      <c r="OKY121" s="6"/>
      <c r="OKZ121" s="6"/>
      <c r="OLA121" s="6"/>
      <c r="OLB121" s="6"/>
      <c r="OLC121" s="6"/>
      <c r="OLD121" s="6"/>
      <c r="OLE121" s="6"/>
      <c r="OLF121" s="6"/>
      <c r="OLG121" s="6"/>
      <c r="OLH121" s="6"/>
      <c r="OLI121" s="6"/>
      <c r="OLJ121" s="6"/>
      <c r="OLK121" s="6"/>
      <c r="OLL121" s="6"/>
      <c r="OLM121" s="6"/>
      <c r="OLN121" s="6"/>
      <c r="OLO121" s="6"/>
      <c r="OLP121" s="6"/>
      <c r="OLQ121" s="6"/>
      <c r="OLR121" s="6"/>
      <c r="OLS121" s="6"/>
      <c r="OLT121" s="6"/>
      <c r="OLU121" s="6"/>
      <c r="OLV121" s="6"/>
      <c r="OLW121" s="6"/>
      <c r="OLX121" s="6"/>
      <c r="OLY121" s="6"/>
      <c r="OLZ121" s="6"/>
      <c r="OMA121" s="6"/>
      <c r="OMB121" s="6"/>
      <c r="OMC121" s="6"/>
      <c r="OMD121" s="6"/>
      <c r="OME121" s="6"/>
      <c r="OMF121" s="6"/>
      <c r="OMG121" s="6"/>
      <c r="OMH121" s="6"/>
      <c r="OMI121" s="6"/>
      <c r="OMJ121" s="6"/>
      <c r="OMK121" s="6"/>
      <c r="OML121" s="6"/>
      <c r="OMM121" s="6"/>
      <c r="OMN121" s="6"/>
      <c r="OMO121" s="6"/>
      <c r="OMP121" s="6"/>
      <c r="OMQ121" s="6"/>
      <c r="OMR121" s="6"/>
      <c r="OMS121" s="6"/>
      <c r="OMT121" s="6"/>
      <c r="OMU121" s="6"/>
      <c r="OMV121" s="6"/>
      <c r="OMW121" s="6"/>
      <c r="OMX121" s="6"/>
      <c r="OMY121" s="6"/>
      <c r="OMZ121" s="6"/>
      <c r="ONA121" s="6"/>
      <c r="ONB121" s="6"/>
      <c r="ONC121" s="6"/>
      <c r="OND121" s="6"/>
      <c r="ONE121" s="6"/>
      <c r="ONF121" s="6"/>
      <c r="ONG121" s="6"/>
      <c r="ONH121" s="6"/>
      <c r="ONI121" s="6"/>
      <c r="ONJ121" s="6"/>
      <c r="ONK121" s="6"/>
      <c r="ONL121" s="6"/>
      <c r="ONM121" s="6"/>
      <c r="ONN121" s="6"/>
      <c r="ONO121" s="6"/>
      <c r="ONP121" s="6"/>
      <c r="ONQ121" s="6"/>
      <c r="ONR121" s="6"/>
      <c r="ONS121" s="6"/>
      <c r="ONT121" s="6"/>
      <c r="ONU121" s="6"/>
      <c r="ONV121" s="6"/>
      <c r="ONW121" s="6"/>
      <c r="ONX121" s="6"/>
      <c r="ONY121" s="6"/>
      <c r="ONZ121" s="6"/>
      <c r="OOA121" s="6"/>
      <c r="OOB121" s="6"/>
      <c r="OOC121" s="6"/>
      <c r="OOD121" s="6"/>
      <c r="OOE121" s="6"/>
      <c r="OOF121" s="6"/>
      <c r="OOG121" s="6"/>
      <c r="OOH121" s="6"/>
      <c r="OOI121" s="6"/>
      <c r="OOJ121" s="6"/>
      <c r="OOK121" s="6"/>
      <c r="OOL121" s="6"/>
      <c r="OOM121" s="6"/>
      <c r="OON121" s="6"/>
      <c r="OOO121" s="6"/>
      <c r="OOP121" s="6"/>
      <c r="OOQ121" s="6"/>
      <c r="OOR121" s="6"/>
      <c r="OOS121" s="6"/>
      <c r="OOT121" s="6"/>
      <c r="OOU121" s="6"/>
      <c r="OOV121" s="6"/>
      <c r="OOW121" s="6"/>
      <c r="OOX121" s="6"/>
      <c r="OOY121" s="6"/>
      <c r="OOZ121" s="6"/>
      <c r="OPA121" s="6"/>
      <c r="OPB121" s="6"/>
      <c r="OPC121" s="6"/>
      <c r="OPD121" s="6"/>
      <c r="OPE121" s="6"/>
      <c r="OPF121" s="6"/>
      <c r="OPG121" s="6"/>
      <c r="OPH121" s="6"/>
      <c r="OPI121" s="6"/>
      <c r="OPJ121" s="6"/>
      <c r="OPK121" s="6"/>
      <c r="OPL121" s="6"/>
      <c r="OPM121" s="6"/>
      <c r="OPN121" s="6"/>
      <c r="OPO121" s="6"/>
      <c r="OPP121" s="6"/>
      <c r="OPQ121" s="6"/>
      <c r="OPR121" s="6"/>
      <c r="OPS121" s="6"/>
      <c r="OPT121" s="6"/>
      <c r="OPU121" s="6"/>
      <c r="OPV121" s="6"/>
      <c r="OPW121" s="6"/>
      <c r="OPX121" s="6"/>
      <c r="OPY121" s="6"/>
      <c r="OPZ121" s="6"/>
      <c r="OQA121" s="6"/>
      <c r="OQB121" s="6"/>
      <c r="OQC121" s="6"/>
      <c r="OQD121" s="6"/>
      <c r="OQE121" s="6"/>
      <c r="OQF121" s="6"/>
      <c r="OQG121" s="6"/>
      <c r="OQH121" s="6"/>
      <c r="OQI121" s="6"/>
      <c r="OQJ121" s="6"/>
      <c r="OQK121" s="6"/>
      <c r="OQL121" s="6"/>
      <c r="OQM121" s="6"/>
      <c r="OQN121" s="6"/>
      <c r="OQO121" s="6"/>
      <c r="OQP121" s="6"/>
      <c r="OQQ121" s="6"/>
      <c r="OQR121" s="6"/>
      <c r="OQS121" s="6"/>
      <c r="OQT121" s="6"/>
      <c r="OQU121" s="6"/>
      <c r="OQV121" s="6"/>
      <c r="OQW121" s="6"/>
      <c r="OQX121" s="6"/>
      <c r="OQY121" s="6"/>
      <c r="OQZ121" s="6"/>
      <c r="ORA121" s="6"/>
      <c r="ORB121" s="6"/>
      <c r="ORC121" s="6"/>
      <c r="ORD121" s="6"/>
      <c r="ORE121" s="6"/>
      <c r="ORF121" s="6"/>
      <c r="ORG121" s="6"/>
      <c r="ORH121" s="6"/>
      <c r="ORI121" s="6"/>
      <c r="ORJ121" s="6"/>
      <c r="ORK121" s="6"/>
      <c r="ORL121" s="6"/>
      <c r="ORM121" s="6"/>
      <c r="ORN121" s="6"/>
      <c r="ORO121" s="6"/>
      <c r="ORP121" s="6"/>
      <c r="ORQ121" s="6"/>
      <c r="ORR121" s="6"/>
      <c r="ORS121" s="6"/>
      <c r="ORT121" s="6"/>
      <c r="ORU121" s="6"/>
      <c r="ORV121" s="6"/>
      <c r="ORW121" s="6"/>
      <c r="ORX121" s="6"/>
      <c r="ORY121" s="6"/>
      <c r="ORZ121" s="6"/>
      <c r="OSA121" s="6"/>
      <c r="OSB121" s="6"/>
      <c r="OSC121" s="6"/>
      <c r="OSD121" s="6"/>
      <c r="OSE121" s="6"/>
      <c r="OSF121" s="6"/>
      <c r="OSG121" s="6"/>
      <c r="OSH121" s="6"/>
      <c r="OSI121" s="6"/>
      <c r="OSJ121" s="6"/>
      <c r="OSK121" s="6"/>
      <c r="OSL121" s="6"/>
      <c r="OSM121" s="6"/>
      <c r="OSN121" s="6"/>
      <c r="OSO121" s="6"/>
      <c r="OSP121" s="6"/>
      <c r="OSQ121" s="6"/>
      <c r="OSR121" s="6"/>
      <c r="OSS121" s="6"/>
      <c r="OST121" s="6"/>
      <c r="OSU121" s="6"/>
      <c r="OSV121" s="6"/>
      <c r="OSW121" s="6"/>
      <c r="OSX121" s="6"/>
      <c r="OSY121" s="6"/>
      <c r="OSZ121" s="6"/>
      <c r="OTA121" s="6"/>
      <c r="OTB121" s="6"/>
      <c r="OTC121" s="6"/>
      <c r="OTD121" s="6"/>
      <c r="OTE121" s="6"/>
      <c r="OTF121" s="6"/>
      <c r="OTG121" s="6"/>
      <c r="OTH121" s="6"/>
      <c r="OTI121" s="6"/>
      <c r="OTJ121" s="6"/>
      <c r="OTK121" s="6"/>
      <c r="OTL121" s="6"/>
      <c r="OTM121" s="6"/>
      <c r="OTN121" s="6"/>
      <c r="OTO121" s="6"/>
      <c r="OTP121" s="6"/>
      <c r="OTQ121" s="6"/>
      <c r="OTR121" s="6"/>
      <c r="OTS121" s="6"/>
      <c r="OTT121" s="6"/>
      <c r="OTU121" s="6"/>
      <c r="OTV121" s="6"/>
      <c r="OTW121" s="6"/>
      <c r="OTX121" s="6"/>
      <c r="OTY121" s="6"/>
      <c r="OTZ121" s="6"/>
      <c r="OUA121" s="6"/>
      <c r="OUB121" s="6"/>
      <c r="OUC121" s="6"/>
      <c r="OUD121" s="6"/>
      <c r="OUE121" s="6"/>
      <c r="OUF121" s="6"/>
      <c r="OUG121" s="6"/>
      <c r="OUH121" s="6"/>
      <c r="OUI121" s="6"/>
      <c r="OUJ121" s="6"/>
      <c r="OUK121" s="6"/>
      <c r="OUL121" s="6"/>
      <c r="OUM121" s="6"/>
      <c r="OUN121" s="6"/>
      <c r="OUO121" s="6"/>
      <c r="OUP121" s="6"/>
      <c r="OUQ121" s="6"/>
      <c r="OUR121" s="6"/>
      <c r="OUS121" s="6"/>
      <c r="OUT121" s="6"/>
      <c r="OUU121" s="6"/>
      <c r="OUV121" s="6"/>
      <c r="OUW121" s="6"/>
      <c r="OUX121" s="6"/>
      <c r="OUY121" s="6"/>
      <c r="OUZ121" s="6"/>
      <c r="OVA121" s="6"/>
      <c r="OVB121" s="6"/>
      <c r="OVC121" s="6"/>
      <c r="OVD121" s="6"/>
      <c r="OVE121" s="6"/>
      <c r="OVF121" s="6"/>
      <c r="OVG121" s="6"/>
      <c r="OVH121" s="6"/>
      <c r="OVI121" s="6"/>
      <c r="OVJ121" s="6"/>
      <c r="OVK121" s="6"/>
      <c r="OVL121" s="6"/>
      <c r="OVM121" s="6"/>
      <c r="OVN121" s="6"/>
      <c r="OVO121" s="6"/>
      <c r="OVP121" s="6"/>
      <c r="OVQ121" s="6"/>
      <c r="OVR121" s="6"/>
      <c r="OVS121" s="6"/>
      <c r="OVT121" s="6"/>
      <c r="OVU121" s="6"/>
      <c r="OVV121" s="6"/>
      <c r="OVW121" s="6"/>
      <c r="OVX121" s="6"/>
      <c r="OVY121" s="6"/>
      <c r="OVZ121" s="6"/>
      <c r="OWA121" s="6"/>
      <c r="OWB121" s="6"/>
      <c r="OWC121" s="6"/>
      <c r="OWD121" s="6"/>
      <c r="OWE121" s="6"/>
      <c r="OWF121" s="6"/>
      <c r="OWG121" s="6"/>
      <c r="OWH121" s="6"/>
      <c r="OWI121" s="6"/>
      <c r="OWJ121" s="6"/>
      <c r="OWK121" s="6"/>
      <c r="OWL121" s="6"/>
      <c r="OWM121" s="6"/>
      <c r="OWN121" s="6"/>
      <c r="OWO121" s="6"/>
      <c r="OWP121" s="6"/>
      <c r="OWQ121" s="6"/>
      <c r="OWR121" s="6"/>
      <c r="OWS121" s="6"/>
      <c r="OWT121" s="6"/>
      <c r="OWU121" s="6"/>
      <c r="OWV121" s="6"/>
      <c r="OWW121" s="6"/>
      <c r="OWX121" s="6"/>
      <c r="OWY121" s="6"/>
      <c r="OWZ121" s="6"/>
      <c r="OXA121" s="6"/>
      <c r="OXB121" s="6"/>
      <c r="OXC121" s="6"/>
      <c r="OXD121" s="6"/>
      <c r="OXE121" s="6"/>
      <c r="OXF121" s="6"/>
      <c r="OXG121" s="6"/>
      <c r="OXH121" s="6"/>
      <c r="OXI121" s="6"/>
      <c r="OXJ121" s="6"/>
      <c r="OXK121" s="6"/>
      <c r="OXL121" s="6"/>
      <c r="OXM121" s="6"/>
      <c r="OXN121" s="6"/>
      <c r="OXO121" s="6"/>
      <c r="OXP121" s="6"/>
      <c r="OXQ121" s="6"/>
      <c r="OXR121" s="6"/>
      <c r="OXS121" s="6"/>
      <c r="OXT121" s="6"/>
      <c r="OXU121" s="6"/>
      <c r="OXV121" s="6"/>
      <c r="OXW121" s="6"/>
      <c r="OXX121" s="6"/>
      <c r="OXY121" s="6"/>
      <c r="OXZ121" s="6"/>
      <c r="OYA121" s="6"/>
      <c r="OYB121" s="6"/>
      <c r="OYC121" s="6"/>
      <c r="OYD121" s="6"/>
      <c r="OYE121" s="6"/>
      <c r="OYF121" s="6"/>
      <c r="OYG121" s="6"/>
      <c r="OYH121" s="6"/>
      <c r="OYI121" s="6"/>
      <c r="OYJ121" s="6"/>
      <c r="OYK121" s="6"/>
      <c r="OYL121" s="6"/>
      <c r="OYM121" s="6"/>
      <c r="OYN121" s="6"/>
      <c r="OYO121" s="6"/>
      <c r="OYP121" s="6"/>
      <c r="OYQ121" s="6"/>
      <c r="OYR121" s="6"/>
      <c r="OYS121" s="6"/>
      <c r="OYT121" s="6"/>
      <c r="OYU121" s="6"/>
      <c r="OYV121" s="6"/>
      <c r="OYW121" s="6"/>
      <c r="OYX121" s="6"/>
      <c r="OYY121" s="6"/>
      <c r="OYZ121" s="6"/>
      <c r="OZA121" s="6"/>
      <c r="OZB121" s="6"/>
      <c r="OZC121" s="6"/>
      <c r="OZD121" s="6"/>
      <c r="OZE121" s="6"/>
      <c r="OZF121" s="6"/>
      <c r="OZG121" s="6"/>
      <c r="OZH121" s="6"/>
      <c r="OZI121" s="6"/>
      <c r="OZJ121" s="6"/>
      <c r="OZK121" s="6"/>
      <c r="OZL121" s="6"/>
      <c r="OZM121" s="6"/>
      <c r="OZN121" s="6"/>
      <c r="OZO121" s="6"/>
      <c r="OZP121" s="6"/>
      <c r="OZQ121" s="6"/>
      <c r="OZR121" s="6"/>
      <c r="OZS121" s="6"/>
      <c r="OZT121" s="6"/>
      <c r="OZU121" s="6"/>
      <c r="OZV121" s="6"/>
      <c r="OZW121" s="6"/>
      <c r="OZX121" s="6"/>
      <c r="OZY121" s="6"/>
      <c r="OZZ121" s="6"/>
      <c r="PAA121" s="6"/>
      <c r="PAB121" s="6"/>
      <c r="PAC121" s="6"/>
      <c r="PAD121" s="6"/>
      <c r="PAE121" s="6"/>
      <c r="PAF121" s="6"/>
      <c r="PAG121" s="6"/>
      <c r="PAH121" s="6"/>
      <c r="PAI121" s="6"/>
      <c r="PAJ121" s="6"/>
      <c r="PAK121" s="6"/>
      <c r="PAL121" s="6"/>
      <c r="PAM121" s="6"/>
      <c r="PAN121" s="6"/>
      <c r="PAO121" s="6"/>
      <c r="PAP121" s="6"/>
      <c r="PAQ121" s="6"/>
      <c r="PAR121" s="6"/>
      <c r="PAS121" s="6"/>
      <c r="PAT121" s="6"/>
      <c r="PAU121" s="6"/>
      <c r="PAV121" s="6"/>
      <c r="PAW121" s="6"/>
      <c r="PAX121" s="6"/>
      <c r="PAY121" s="6"/>
      <c r="PAZ121" s="6"/>
      <c r="PBA121" s="6"/>
      <c r="PBB121" s="6"/>
      <c r="PBC121" s="6"/>
      <c r="PBD121" s="6"/>
      <c r="PBE121" s="6"/>
      <c r="PBF121" s="6"/>
      <c r="PBG121" s="6"/>
      <c r="PBH121" s="6"/>
      <c r="PBI121" s="6"/>
      <c r="PBJ121" s="6"/>
      <c r="PBK121" s="6"/>
      <c r="PBL121" s="6"/>
      <c r="PBM121" s="6"/>
      <c r="PBN121" s="6"/>
      <c r="PBO121" s="6"/>
      <c r="PBP121" s="6"/>
      <c r="PBQ121" s="6"/>
      <c r="PBR121" s="6"/>
      <c r="PBS121" s="6"/>
      <c r="PBT121" s="6"/>
      <c r="PBU121" s="6"/>
      <c r="PBV121" s="6"/>
      <c r="PBW121" s="6"/>
      <c r="PBX121" s="6"/>
      <c r="PBY121" s="6"/>
      <c r="PBZ121" s="6"/>
      <c r="PCA121" s="6"/>
      <c r="PCB121" s="6"/>
      <c r="PCC121" s="6"/>
      <c r="PCD121" s="6"/>
      <c r="PCE121" s="6"/>
      <c r="PCF121" s="6"/>
      <c r="PCG121" s="6"/>
      <c r="PCH121" s="6"/>
      <c r="PCI121" s="6"/>
      <c r="PCJ121" s="6"/>
      <c r="PCK121" s="6"/>
      <c r="PCL121" s="6"/>
      <c r="PCM121" s="6"/>
      <c r="PCN121" s="6"/>
      <c r="PCO121" s="6"/>
      <c r="PCP121" s="6"/>
      <c r="PCQ121" s="6"/>
      <c r="PCR121" s="6"/>
      <c r="PCS121" s="6"/>
      <c r="PCT121" s="6"/>
      <c r="PCU121" s="6"/>
      <c r="PCV121" s="6"/>
      <c r="PCW121" s="6"/>
      <c r="PCX121" s="6"/>
      <c r="PCY121" s="6"/>
      <c r="PCZ121" s="6"/>
      <c r="PDA121" s="6"/>
      <c r="PDB121" s="6"/>
      <c r="PDC121" s="6"/>
      <c r="PDD121" s="6"/>
      <c r="PDE121" s="6"/>
      <c r="PDF121" s="6"/>
      <c r="PDG121" s="6"/>
      <c r="PDH121" s="6"/>
      <c r="PDI121" s="6"/>
      <c r="PDJ121" s="6"/>
      <c r="PDK121" s="6"/>
      <c r="PDL121" s="6"/>
      <c r="PDM121" s="6"/>
      <c r="PDN121" s="6"/>
      <c r="PDO121" s="6"/>
      <c r="PDP121" s="6"/>
      <c r="PDQ121" s="6"/>
      <c r="PDR121" s="6"/>
      <c r="PDS121" s="6"/>
      <c r="PDT121" s="6"/>
      <c r="PDU121" s="6"/>
      <c r="PDV121" s="6"/>
      <c r="PDW121" s="6"/>
      <c r="PDX121" s="6"/>
      <c r="PDY121" s="6"/>
      <c r="PDZ121" s="6"/>
      <c r="PEA121" s="6"/>
      <c r="PEB121" s="6"/>
      <c r="PEC121" s="6"/>
      <c r="PED121" s="6"/>
      <c r="PEE121" s="6"/>
      <c r="PEF121" s="6"/>
      <c r="PEG121" s="6"/>
      <c r="PEH121" s="6"/>
      <c r="PEI121" s="6"/>
      <c r="PEJ121" s="6"/>
      <c r="PEK121" s="6"/>
      <c r="PEL121" s="6"/>
      <c r="PEM121" s="6"/>
      <c r="PEN121" s="6"/>
      <c r="PEO121" s="6"/>
      <c r="PEP121" s="6"/>
      <c r="PEQ121" s="6"/>
      <c r="PER121" s="6"/>
      <c r="PES121" s="6"/>
      <c r="PET121" s="6"/>
      <c r="PEU121" s="6"/>
      <c r="PEV121" s="6"/>
      <c r="PEW121" s="6"/>
      <c r="PEX121" s="6"/>
      <c r="PEY121" s="6"/>
      <c r="PEZ121" s="6"/>
      <c r="PFA121" s="6"/>
      <c r="PFB121" s="6"/>
      <c r="PFC121" s="6"/>
      <c r="PFD121" s="6"/>
      <c r="PFE121" s="6"/>
      <c r="PFF121" s="6"/>
      <c r="PFG121" s="6"/>
      <c r="PFH121" s="6"/>
      <c r="PFI121" s="6"/>
      <c r="PFJ121" s="6"/>
      <c r="PFK121" s="6"/>
      <c r="PFL121" s="6"/>
      <c r="PFM121" s="6"/>
      <c r="PFN121" s="6"/>
      <c r="PFO121" s="6"/>
      <c r="PFP121" s="6"/>
      <c r="PFQ121" s="6"/>
      <c r="PFR121" s="6"/>
      <c r="PFS121" s="6"/>
      <c r="PFT121" s="6"/>
      <c r="PFU121" s="6"/>
      <c r="PFV121" s="6"/>
      <c r="PFW121" s="6"/>
      <c r="PFX121" s="6"/>
      <c r="PFY121" s="6"/>
      <c r="PFZ121" s="6"/>
      <c r="PGA121" s="6"/>
      <c r="PGB121" s="6"/>
      <c r="PGC121" s="6"/>
      <c r="PGD121" s="6"/>
      <c r="PGE121" s="6"/>
      <c r="PGF121" s="6"/>
      <c r="PGG121" s="6"/>
      <c r="PGH121" s="6"/>
      <c r="PGI121" s="6"/>
      <c r="PGJ121" s="6"/>
      <c r="PGK121" s="6"/>
      <c r="PGL121" s="6"/>
      <c r="PGM121" s="6"/>
      <c r="PGN121" s="6"/>
      <c r="PGO121" s="6"/>
      <c r="PGP121" s="6"/>
      <c r="PGQ121" s="6"/>
      <c r="PGR121" s="6"/>
      <c r="PGS121" s="6"/>
      <c r="PGT121" s="6"/>
      <c r="PGU121" s="6"/>
      <c r="PGV121" s="6"/>
      <c r="PGW121" s="6"/>
      <c r="PGX121" s="6"/>
      <c r="PGY121" s="6"/>
      <c r="PGZ121" s="6"/>
      <c r="PHA121" s="6"/>
      <c r="PHB121" s="6"/>
      <c r="PHC121" s="6"/>
      <c r="PHD121" s="6"/>
      <c r="PHE121" s="6"/>
      <c r="PHF121" s="6"/>
      <c r="PHG121" s="6"/>
      <c r="PHH121" s="6"/>
      <c r="PHI121" s="6"/>
      <c r="PHJ121" s="6"/>
      <c r="PHK121" s="6"/>
      <c r="PHL121" s="6"/>
      <c r="PHM121" s="6"/>
      <c r="PHN121" s="6"/>
      <c r="PHO121" s="6"/>
      <c r="PHP121" s="6"/>
      <c r="PHQ121" s="6"/>
      <c r="PHR121" s="6"/>
      <c r="PHS121" s="6"/>
      <c r="PHT121" s="6"/>
      <c r="PHU121" s="6"/>
      <c r="PHV121" s="6"/>
      <c r="PHW121" s="6"/>
      <c r="PHX121" s="6"/>
      <c r="PHY121" s="6"/>
      <c r="PHZ121" s="6"/>
      <c r="PIA121" s="6"/>
      <c r="PIB121" s="6"/>
      <c r="PIC121" s="6"/>
      <c r="PID121" s="6"/>
      <c r="PIE121" s="6"/>
      <c r="PIF121" s="6"/>
      <c r="PIG121" s="6"/>
      <c r="PIH121" s="6"/>
      <c r="PII121" s="6"/>
      <c r="PIJ121" s="6"/>
      <c r="PIK121" s="6"/>
      <c r="PIL121" s="6"/>
      <c r="PIM121" s="6"/>
      <c r="PIN121" s="6"/>
      <c r="PIO121" s="6"/>
      <c r="PIP121" s="6"/>
      <c r="PIQ121" s="6"/>
      <c r="PIR121" s="6"/>
      <c r="PIS121" s="6"/>
      <c r="PIT121" s="6"/>
      <c r="PIU121" s="6"/>
      <c r="PIV121" s="6"/>
      <c r="PIW121" s="6"/>
      <c r="PIX121" s="6"/>
      <c r="PIY121" s="6"/>
      <c r="PIZ121" s="6"/>
      <c r="PJA121" s="6"/>
      <c r="PJB121" s="6"/>
      <c r="PJC121" s="6"/>
      <c r="PJD121" s="6"/>
      <c r="PJE121" s="6"/>
      <c r="PJF121" s="6"/>
      <c r="PJG121" s="6"/>
      <c r="PJH121" s="6"/>
      <c r="PJI121" s="6"/>
      <c r="PJJ121" s="6"/>
      <c r="PJK121" s="6"/>
      <c r="PJL121" s="6"/>
      <c r="PJM121" s="6"/>
      <c r="PJN121" s="6"/>
      <c r="PJO121" s="6"/>
      <c r="PJP121" s="6"/>
      <c r="PJQ121" s="6"/>
      <c r="PJR121" s="6"/>
      <c r="PJS121" s="6"/>
      <c r="PJT121" s="6"/>
      <c r="PJU121" s="6"/>
      <c r="PJV121" s="6"/>
      <c r="PJW121" s="6"/>
      <c r="PJX121" s="6"/>
      <c r="PJY121" s="6"/>
      <c r="PJZ121" s="6"/>
      <c r="PKA121" s="6"/>
      <c r="PKB121" s="6"/>
      <c r="PKC121" s="6"/>
      <c r="PKD121" s="6"/>
      <c r="PKE121" s="6"/>
      <c r="PKF121" s="6"/>
      <c r="PKG121" s="6"/>
      <c r="PKH121" s="6"/>
      <c r="PKI121" s="6"/>
      <c r="PKJ121" s="6"/>
      <c r="PKK121" s="6"/>
      <c r="PKL121" s="6"/>
      <c r="PKM121" s="6"/>
      <c r="PKN121" s="6"/>
      <c r="PKO121" s="6"/>
      <c r="PKP121" s="6"/>
      <c r="PKQ121" s="6"/>
      <c r="PKR121" s="6"/>
      <c r="PKS121" s="6"/>
      <c r="PKT121" s="6"/>
      <c r="PKU121" s="6"/>
      <c r="PKV121" s="6"/>
      <c r="PKW121" s="6"/>
      <c r="PKX121" s="6"/>
      <c r="PKY121" s="6"/>
      <c r="PKZ121" s="6"/>
      <c r="PLA121" s="6"/>
      <c r="PLB121" s="6"/>
      <c r="PLC121" s="6"/>
      <c r="PLD121" s="6"/>
      <c r="PLE121" s="6"/>
      <c r="PLF121" s="6"/>
      <c r="PLG121" s="6"/>
      <c r="PLH121" s="6"/>
      <c r="PLI121" s="6"/>
      <c r="PLJ121" s="6"/>
      <c r="PLK121" s="6"/>
      <c r="PLL121" s="6"/>
      <c r="PLM121" s="6"/>
      <c r="PLN121" s="6"/>
      <c r="PLO121" s="6"/>
      <c r="PLP121" s="6"/>
      <c r="PLQ121" s="6"/>
      <c r="PLR121" s="6"/>
      <c r="PLS121" s="6"/>
      <c r="PLT121" s="6"/>
      <c r="PLU121" s="6"/>
      <c r="PLV121" s="6"/>
      <c r="PLW121" s="6"/>
      <c r="PLX121" s="6"/>
      <c r="PLY121" s="6"/>
      <c r="PLZ121" s="6"/>
      <c r="PMA121" s="6"/>
      <c r="PMB121" s="6"/>
      <c r="PMC121" s="6"/>
      <c r="PMD121" s="6"/>
      <c r="PME121" s="6"/>
      <c r="PMF121" s="6"/>
      <c r="PMG121" s="6"/>
      <c r="PMH121" s="6"/>
      <c r="PMI121" s="6"/>
      <c r="PMJ121" s="6"/>
      <c r="PMK121" s="6"/>
      <c r="PML121" s="6"/>
      <c r="PMM121" s="6"/>
      <c r="PMN121" s="6"/>
      <c r="PMO121" s="6"/>
      <c r="PMP121" s="6"/>
      <c r="PMQ121" s="6"/>
      <c r="PMR121" s="6"/>
      <c r="PMS121" s="6"/>
      <c r="PMT121" s="6"/>
      <c r="PMU121" s="6"/>
      <c r="PMV121" s="6"/>
      <c r="PMW121" s="6"/>
      <c r="PMX121" s="6"/>
      <c r="PMY121" s="6"/>
      <c r="PMZ121" s="6"/>
      <c r="PNA121" s="6"/>
      <c r="PNB121" s="6"/>
      <c r="PNC121" s="6"/>
      <c r="PND121" s="6"/>
      <c r="PNE121" s="6"/>
      <c r="PNF121" s="6"/>
      <c r="PNG121" s="6"/>
      <c r="PNH121" s="6"/>
      <c r="PNI121" s="6"/>
      <c r="PNJ121" s="6"/>
      <c r="PNK121" s="6"/>
      <c r="PNL121" s="6"/>
      <c r="PNM121" s="6"/>
      <c r="PNN121" s="6"/>
      <c r="PNO121" s="6"/>
      <c r="PNP121" s="6"/>
      <c r="PNQ121" s="6"/>
      <c r="PNR121" s="6"/>
      <c r="PNS121" s="6"/>
      <c r="PNT121" s="6"/>
      <c r="PNU121" s="6"/>
      <c r="PNV121" s="6"/>
      <c r="PNW121" s="6"/>
      <c r="PNX121" s="6"/>
      <c r="PNY121" s="6"/>
      <c r="PNZ121" s="6"/>
      <c r="POA121" s="6"/>
      <c r="POB121" s="6"/>
      <c r="POC121" s="6"/>
      <c r="POD121" s="6"/>
      <c r="POE121" s="6"/>
      <c r="POF121" s="6"/>
      <c r="POG121" s="6"/>
      <c r="POH121" s="6"/>
      <c r="POI121" s="6"/>
      <c r="POJ121" s="6"/>
      <c r="POK121" s="6"/>
      <c r="POL121" s="6"/>
      <c r="POM121" s="6"/>
      <c r="PON121" s="6"/>
      <c r="POO121" s="6"/>
      <c r="POP121" s="6"/>
      <c r="POQ121" s="6"/>
      <c r="POR121" s="6"/>
      <c r="POS121" s="6"/>
      <c r="POT121" s="6"/>
      <c r="POU121" s="6"/>
      <c r="POV121" s="6"/>
      <c r="POW121" s="6"/>
      <c r="POX121" s="6"/>
      <c r="POY121" s="6"/>
      <c r="POZ121" s="6"/>
      <c r="PPA121" s="6"/>
      <c r="PPB121" s="6"/>
      <c r="PPC121" s="6"/>
      <c r="PPD121" s="6"/>
      <c r="PPE121" s="6"/>
      <c r="PPF121" s="6"/>
      <c r="PPG121" s="6"/>
      <c r="PPH121" s="6"/>
      <c r="PPI121" s="6"/>
      <c r="PPJ121" s="6"/>
      <c r="PPK121" s="6"/>
      <c r="PPL121" s="6"/>
      <c r="PPM121" s="6"/>
      <c r="PPN121" s="6"/>
      <c r="PPO121" s="6"/>
      <c r="PPP121" s="6"/>
      <c r="PPQ121" s="6"/>
      <c r="PPR121" s="6"/>
      <c r="PPS121" s="6"/>
      <c r="PPT121" s="6"/>
      <c r="PPU121" s="6"/>
      <c r="PPV121" s="6"/>
      <c r="PPW121" s="6"/>
      <c r="PPX121" s="6"/>
      <c r="PPY121" s="6"/>
      <c r="PPZ121" s="6"/>
      <c r="PQA121" s="6"/>
      <c r="PQB121" s="6"/>
      <c r="PQC121" s="6"/>
      <c r="PQD121" s="6"/>
      <c r="PQE121" s="6"/>
      <c r="PQF121" s="6"/>
      <c r="PQG121" s="6"/>
      <c r="PQH121" s="6"/>
      <c r="PQI121" s="6"/>
      <c r="PQJ121" s="6"/>
      <c r="PQK121" s="6"/>
      <c r="PQL121" s="6"/>
      <c r="PQM121" s="6"/>
      <c r="PQN121" s="6"/>
      <c r="PQO121" s="6"/>
      <c r="PQP121" s="6"/>
      <c r="PQQ121" s="6"/>
      <c r="PQR121" s="6"/>
      <c r="PQS121" s="6"/>
      <c r="PQT121" s="6"/>
      <c r="PQU121" s="6"/>
      <c r="PQV121" s="6"/>
      <c r="PQW121" s="6"/>
      <c r="PQX121" s="6"/>
      <c r="PQY121" s="6"/>
      <c r="PQZ121" s="6"/>
      <c r="PRA121" s="6"/>
      <c r="PRB121" s="6"/>
      <c r="PRC121" s="6"/>
      <c r="PRD121" s="6"/>
      <c r="PRE121" s="6"/>
      <c r="PRF121" s="6"/>
      <c r="PRG121" s="6"/>
      <c r="PRH121" s="6"/>
      <c r="PRI121" s="6"/>
      <c r="PRJ121" s="6"/>
      <c r="PRK121" s="6"/>
      <c r="PRL121" s="6"/>
      <c r="PRM121" s="6"/>
      <c r="PRN121" s="6"/>
      <c r="PRO121" s="6"/>
      <c r="PRP121" s="6"/>
      <c r="PRQ121" s="6"/>
      <c r="PRR121" s="6"/>
      <c r="PRS121" s="6"/>
      <c r="PRT121" s="6"/>
      <c r="PRU121" s="6"/>
      <c r="PRV121" s="6"/>
      <c r="PRW121" s="6"/>
      <c r="PRX121" s="6"/>
      <c r="PRY121" s="6"/>
      <c r="PRZ121" s="6"/>
      <c r="PSA121" s="6"/>
      <c r="PSB121" s="6"/>
      <c r="PSC121" s="6"/>
      <c r="PSD121" s="6"/>
      <c r="PSE121" s="6"/>
      <c r="PSF121" s="6"/>
      <c r="PSG121" s="6"/>
      <c r="PSH121" s="6"/>
      <c r="PSI121" s="6"/>
      <c r="PSJ121" s="6"/>
      <c r="PSK121" s="6"/>
      <c r="PSL121" s="6"/>
      <c r="PSM121" s="6"/>
      <c r="PSN121" s="6"/>
      <c r="PSO121" s="6"/>
      <c r="PSP121" s="6"/>
      <c r="PSQ121" s="6"/>
      <c r="PSR121" s="6"/>
      <c r="PSS121" s="6"/>
      <c r="PST121" s="6"/>
      <c r="PSU121" s="6"/>
      <c r="PSV121" s="6"/>
      <c r="PSW121" s="6"/>
      <c r="PSX121" s="6"/>
      <c r="PSY121" s="6"/>
      <c r="PSZ121" s="6"/>
      <c r="PTA121" s="6"/>
      <c r="PTB121" s="6"/>
      <c r="PTC121" s="6"/>
      <c r="PTD121" s="6"/>
      <c r="PTE121" s="6"/>
      <c r="PTF121" s="6"/>
      <c r="PTG121" s="6"/>
      <c r="PTH121" s="6"/>
      <c r="PTI121" s="6"/>
      <c r="PTJ121" s="6"/>
      <c r="PTK121" s="6"/>
      <c r="PTL121" s="6"/>
      <c r="PTM121" s="6"/>
      <c r="PTN121" s="6"/>
      <c r="PTO121" s="6"/>
      <c r="PTP121" s="6"/>
      <c r="PTQ121" s="6"/>
      <c r="PTR121" s="6"/>
      <c r="PTS121" s="6"/>
      <c r="PTT121" s="6"/>
      <c r="PTU121" s="6"/>
      <c r="PTV121" s="6"/>
      <c r="PTW121" s="6"/>
      <c r="PTX121" s="6"/>
      <c r="PTY121" s="6"/>
      <c r="PTZ121" s="6"/>
      <c r="PUA121" s="6"/>
      <c r="PUB121" s="6"/>
      <c r="PUC121" s="6"/>
      <c r="PUD121" s="6"/>
      <c r="PUE121" s="6"/>
      <c r="PUF121" s="6"/>
      <c r="PUG121" s="6"/>
      <c r="PUH121" s="6"/>
      <c r="PUI121" s="6"/>
      <c r="PUJ121" s="6"/>
      <c r="PUK121" s="6"/>
      <c r="PUL121" s="6"/>
      <c r="PUM121" s="6"/>
      <c r="PUN121" s="6"/>
      <c r="PUO121" s="6"/>
      <c r="PUP121" s="6"/>
      <c r="PUQ121" s="6"/>
      <c r="PUR121" s="6"/>
      <c r="PUS121" s="6"/>
      <c r="PUT121" s="6"/>
      <c r="PUU121" s="6"/>
      <c r="PUV121" s="6"/>
      <c r="PUW121" s="6"/>
      <c r="PUX121" s="6"/>
      <c r="PUY121" s="6"/>
      <c r="PUZ121" s="6"/>
      <c r="PVA121" s="6"/>
      <c r="PVB121" s="6"/>
      <c r="PVC121" s="6"/>
      <c r="PVD121" s="6"/>
      <c r="PVE121" s="6"/>
      <c r="PVF121" s="6"/>
      <c r="PVG121" s="6"/>
      <c r="PVH121" s="6"/>
      <c r="PVI121" s="6"/>
      <c r="PVJ121" s="6"/>
      <c r="PVK121" s="6"/>
      <c r="PVL121" s="6"/>
      <c r="PVM121" s="6"/>
      <c r="PVN121" s="6"/>
      <c r="PVO121" s="6"/>
      <c r="PVP121" s="6"/>
      <c r="PVQ121" s="6"/>
      <c r="PVR121" s="6"/>
      <c r="PVS121" s="6"/>
      <c r="PVT121" s="6"/>
      <c r="PVU121" s="6"/>
      <c r="PVV121" s="6"/>
      <c r="PVW121" s="6"/>
      <c r="PVX121" s="6"/>
      <c r="PVY121" s="6"/>
      <c r="PVZ121" s="6"/>
      <c r="PWA121" s="6"/>
      <c r="PWB121" s="6"/>
      <c r="PWC121" s="6"/>
      <c r="PWD121" s="6"/>
      <c r="PWE121" s="6"/>
      <c r="PWF121" s="6"/>
      <c r="PWG121" s="6"/>
      <c r="PWH121" s="6"/>
      <c r="PWI121" s="6"/>
      <c r="PWJ121" s="6"/>
      <c r="PWK121" s="6"/>
      <c r="PWL121" s="6"/>
      <c r="PWM121" s="6"/>
      <c r="PWN121" s="6"/>
      <c r="PWO121" s="6"/>
      <c r="PWP121" s="6"/>
      <c r="PWQ121" s="6"/>
      <c r="PWR121" s="6"/>
      <c r="PWS121" s="6"/>
      <c r="PWT121" s="6"/>
      <c r="PWU121" s="6"/>
      <c r="PWV121" s="6"/>
      <c r="PWW121" s="6"/>
      <c r="PWX121" s="6"/>
      <c r="PWY121" s="6"/>
      <c r="PWZ121" s="6"/>
      <c r="PXA121" s="6"/>
      <c r="PXB121" s="6"/>
      <c r="PXC121" s="6"/>
      <c r="PXD121" s="6"/>
      <c r="PXE121" s="6"/>
      <c r="PXF121" s="6"/>
      <c r="PXG121" s="6"/>
      <c r="PXH121" s="6"/>
      <c r="PXI121" s="6"/>
      <c r="PXJ121" s="6"/>
      <c r="PXK121" s="6"/>
      <c r="PXL121" s="6"/>
      <c r="PXM121" s="6"/>
      <c r="PXN121" s="6"/>
      <c r="PXO121" s="6"/>
      <c r="PXP121" s="6"/>
      <c r="PXQ121" s="6"/>
      <c r="PXR121" s="6"/>
      <c r="PXS121" s="6"/>
      <c r="PXT121" s="6"/>
      <c r="PXU121" s="6"/>
      <c r="PXV121" s="6"/>
      <c r="PXW121" s="6"/>
      <c r="PXX121" s="6"/>
      <c r="PXY121" s="6"/>
      <c r="PXZ121" s="6"/>
      <c r="PYA121" s="6"/>
      <c r="PYB121" s="6"/>
      <c r="PYC121" s="6"/>
      <c r="PYD121" s="6"/>
      <c r="PYE121" s="6"/>
      <c r="PYF121" s="6"/>
      <c r="PYG121" s="6"/>
      <c r="PYH121" s="6"/>
      <c r="PYI121" s="6"/>
      <c r="PYJ121" s="6"/>
      <c r="PYK121" s="6"/>
      <c r="PYL121" s="6"/>
      <c r="PYM121" s="6"/>
      <c r="PYN121" s="6"/>
      <c r="PYO121" s="6"/>
      <c r="PYP121" s="6"/>
      <c r="PYQ121" s="6"/>
      <c r="PYR121" s="6"/>
      <c r="PYS121" s="6"/>
      <c r="PYT121" s="6"/>
      <c r="PYU121" s="6"/>
      <c r="PYV121" s="6"/>
      <c r="PYW121" s="6"/>
      <c r="PYX121" s="6"/>
      <c r="PYY121" s="6"/>
      <c r="PYZ121" s="6"/>
      <c r="PZA121" s="6"/>
      <c r="PZB121" s="6"/>
      <c r="PZC121" s="6"/>
      <c r="PZD121" s="6"/>
      <c r="PZE121" s="6"/>
      <c r="PZF121" s="6"/>
      <c r="PZG121" s="6"/>
      <c r="PZH121" s="6"/>
      <c r="PZI121" s="6"/>
      <c r="PZJ121" s="6"/>
      <c r="PZK121" s="6"/>
      <c r="PZL121" s="6"/>
      <c r="PZM121" s="6"/>
      <c r="PZN121" s="6"/>
      <c r="PZO121" s="6"/>
      <c r="PZP121" s="6"/>
      <c r="PZQ121" s="6"/>
      <c r="PZR121" s="6"/>
      <c r="PZS121" s="6"/>
      <c r="PZT121" s="6"/>
      <c r="PZU121" s="6"/>
      <c r="PZV121" s="6"/>
      <c r="PZW121" s="6"/>
      <c r="PZX121" s="6"/>
      <c r="PZY121" s="6"/>
      <c r="PZZ121" s="6"/>
      <c r="QAA121" s="6"/>
      <c r="QAB121" s="6"/>
      <c r="QAC121" s="6"/>
      <c r="QAD121" s="6"/>
      <c r="QAE121" s="6"/>
      <c r="QAF121" s="6"/>
      <c r="QAG121" s="6"/>
      <c r="QAH121" s="6"/>
      <c r="QAI121" s="6"/>
      <c r="QAJ121" s="6"/>
      <c r="QAK121" s="6"/>
      <c r="QAL121" s="6"/>
      <c r="QAM121" s="6"/>
      <c r="QAN121" s="6"/>
      <c r="QAO121" s="6"/>
      <c r="QAP121" s="6"/>
      <c r="QAQ121" s="6"/>
      <c r="QAR121" s="6"/>
      <c r="QAS121" s="6"/>
      <c r="QAT121" s="6"/>
      <c r="QAU121" s="6"/>
      <c r="QAV121" s="6"/>
      <c r="QAW121" s="6"/>
      <c r="QAX121" s="6"/>
      <c r="QAY121" s="6"/>
      <c r="QAZ121" s="6"/>
      <c r="QBA121" s="6"/>
      <c r="QBB121" s="6"/>
      <c r="QBC121" s="6"/>
      <c r="QBD121" s="6"/>
      <c r="QBE121" s="6"/>
      <c r="QBF121" s="6"/>
      <c r="QBG121" s="6"/>
      <c r="QBH121" s="6"/>
      <c r="QBI121" s="6"/>
      <c r="QBJ121" s="6"/>
      <c r="QBK121" s="6"/>
      <c r="QBL121" s="6"/>
      <c r="QBM121" s="6"/>
      <c r="QBN121" s="6"/>
      <c r="QBO121" s="6"/>
      <c r="QBP121" s="6"/>
      <c r="QBQ121" s="6"/>
      <c r="QBR121" s="6"/>
      <c r="QBS121" s="6"/>
      <c r="QBT121" s="6"/>
      <c r="QBU121" s="6"/>
      <c r="QBV121" s="6"/>
      <c r="QBW121" s="6"/>
      <c r="QBX121" s="6"/>
      <c r="QBY121" s="6"/>
      <c r="QBZ121" s="6"/>
      <c r="QCA121" s="6"/>
      <c r="QCB121" s="6"/>
      <c r="QCC121" s="6"/>
      <c r="QCD121" s="6"/>
      <c r="QCE121" s="6"/>
      <c r="QCF121" s="6"/>
      <c r="QCG121" s="6"/>
      <c r="QCH121" s="6"/>
      <c r="QCI121" s="6"/>
      <c r="QCJ121" s="6"/>
      <c r="QCK121" s="6"/>
      <c r="QCL121" s="6"/>
      <c r="QCM121" s="6"/>
      <c r="QCN121" s="6"/>
      <c r="QCO121" s="6"/>
      <c r="QCP121" s="6"/>
      <c r="QCQ121" s="6"/>
      <c r="QCR121" s="6"/>
      <c r="QCS121" s="6"/>
      <c r="QCT121" s="6"/>
      <c r="QCU121" s="6"/>
      <c r="QCV121" s="6"/>
      <c r="QCW121" s="6"/>
      <c r="QCX121" s="6"/>
      <c r="QCY121" s="6"/>
      <c r="QCZ121" s="6"/>
      <c r="QDA121" s="6"/>
      <c r="QDB121" s="6"/>
      <c r="QDC121" s="6"/>
      <c r="QDD121" s="6"/>
      <c r="QDE121" s="6"/>
      <c r="QDF121" s="6"/>
      <c r="QDG121" s="6"/>
      <c r="QDH121" s="6"/>
      <c r="QDI121" s="6"/>
      <c r="QDJ121" s="6"/>
      <c r="QDK121" s="6"/>
      <c r="QDL121" s="6"/>
      <c r="QDM121" s="6"/>
      <c r="QDN121" s="6"/>
      <c r="QDO121" s="6"/>
      <c r="QDP121" s="6"/>
      <c r="QDQ121" s="6"/>
      <c r="QDR121" s="6"/>
      <c r="QDS121" s="6"/>
      <c r="QDT121" s="6"/>
      <c r="QDU121" s="6"/>
      <c r="QDV121" s="6"/>
      <c r="QDW121" s="6"/>
      <c r="QDX121" s="6"/>
      <c r="QDY121" s="6"/>
      <c r="QDZ121" s="6"/>
      <c r="QEA121" s="6"/>
      <c r="QEB121" s="6"/>
      <c r="QEC121" s="6"/>
      <c r="QED121" s="6"/>
      <c r="QEE121" s="6"/>
      <c r="QEF121" s="6"/>
      <c r="QEG121" s="6"/>
      <c r="QEH121" s="6"/>
      <c r="QEI121" s="6"/>
      <c r="QEJ121" s="6"/>
      <c r="QEK121" s="6"/>
      <c r="QEL121" s="6"/>
      <c r="QEM121" s="6"/>
      <c r="QEN121" s="6"/>
      <c r="QEO121" s="6"/>
      <c r="QEP121" s="6"/>
      <c r="QEQ121" s="6"/>
      <c r="QER121" s="6"/>
      <c r="QES121" s="6"/>
      <c r="QET121" s="6"/>
      <c r="QEU121" s="6"/>
      <c r="QEV121" s="6"/>
      <c r="QEW121" s="6"/>
      <c r="QEX121" s="6"/>
      <c r="QEY121" s="6"/>
      <c r="QEZ121" s="6"/>
      <c r="QFA121" s="6"/>
      <c r="QFB121" s="6"/>
      <c r="QFC121" s="6"/>
      <c r="QFD121" s="6"/>
      <c r="QFE121" s="6"/>
      <c r="QFF121" s="6"/>
      <c r="QFG121" s="6"/>
      <c r="QFH121" s="6"/>
      <c r="QFI121" s="6"/>
      <c r="QFJ121" s="6"/>
      <c r="QFK121" s="6"/>
      <c r="QFL121" s="6"/>
      <c r="QFM121" s="6"/>
      <c r="QFN121" s="6"/>
      <c r="QFO121" s="6"/>
      <c r="QFP121" s="6"/>
      <c r="QFQ121" s="6"/>
      <c r="QFR121" s="6"/>
      <c r="QFS121" s="6"/>
      <c r="QFT121" s="6"/>
      <c r="QFU121" s="6"/>
      <c r="QFV121" s="6"/>
      <c r="QFW121" s="6"/>
      <c r="QFX121" s="6"/>
      <c r="QFY121" s="6"/>
      <c r="QFZ121" s="6"/>
      <c r="QGA121" s="6"/>
      <c r="QGB121" s="6"/>
      <c r="QGC121" s="6"/>
      <c r="QGD121" s="6"/>
      <c r="QGE121" s="6"/>
      <c r="QGF121" s="6"/>
      <c r="QGG121" s="6"/>
      <c r="QGH121" s="6"/>
      <c r="QGI121" s="6"/>
      <c r="QGJ121" s="6"/>
      <c r="QGK121" s="6"/>
      <c r="QGL121" s="6"/>
      <c r="QGM121" s="6"/>
      <c r="QGN121" s="6"/>
      <c r="QGO121" s="6"/>
      <c r="QGP121" s="6"/>
      <c r="QGQ121" s="6"/>
      <c r="QGR121" s="6"/>
      <c r="QGS121" s="6"/>
      <c r="QGT121" s="6"/>
      <c r="QGU121" s="6"/>
      <c r="QGV121" s="6"/>
      <c r="QGW121" s="6"/>
      <c r="QGX121" s="6"/>
      <c r="QGY121" s="6"/>
      <c r="QGZ121" s="6"/>
      <c r="QHA121" s="6"/>
      <c r="QHB121" s="6"/>
      <c r="QHC121" s="6"/>
      <c r="QHD121" s="6"/>
      <c r="QHE121" s="6"/>
      <c r="QHF121" s="6"/>
      <c r="QHG121" s="6"/>
      <c r="QHH121" s="6"/>
      <c r="QHI121" s="6"/>
      <c r="QHJ121" s="6"/>
      <c r="QHK121" s="6"/>
      <c r="QHL121" s="6"/>
      <c r="QHM121" s="6"/>
      <c r="QHN121" s="6"/>
      <c r="QHO121" s="6"/>
      <c r="QHP121" s="6"/>
      <c r="QHQ121" s="6"/>
      <c r="QHR121" s="6"/>
      <c r="QHS121" s="6"/>
      <c r="QHT121" s="6"/>
      <c r="QHU121" s="6"/>
      <c r="QHV121" s="6"/>
      <c r="QHW121" s="6"/>
      <c r="QHX121" s="6"/>
      <c r="QHY121" s="6"/>
      <c r="QHZ121" s="6"/>
      <c r="QIA121" s="6"/>
      <c r="QIB121" s="6"/>
      <c r="QIC121" s="6"/>
      <c r="QID121" s="6"/>
      <c r="QIE121" s="6"/>
      <c r="QIF121" s="6"/>
      <c r="QIG121" s="6"/>
      <c r="QIH121" s="6"/>
      <c r="QII121" s="6"/>
      <c r="QIJ121" s="6"/>
      <c r="QIK121" s="6"/>
      <c r="QIL121" s="6"/>
      <c r="QIM121" s="6"/>
      <c r="QIN121" s="6"/>
      <c r="QIO121" s="6"/>
      <c r="QIP121" s="6"/>
      <c r="QIQ121" s="6"/>
      <c r="QIR121" s="6"/>
      <c r="QIS121" s="6"/>
      <c r="QIT121" s="6"/>
      <c r="QIU121" s="6"/>
      <c r="QIV121" s="6"/>
      <c r="QIW121" s="6"/>
      <c r="QIX121" s="6"/>
      <c r="QIY121" s="6"/>
      <c r="QIZ121" s="6"/>
      <c r="QJA121" s="6"/>
      <c r="QJB121" s="6"/>
      <c r="QJC121" s="6"/>
      <c r="QJD121" s="6"/>
      <c r="QJE121" s="6"/>
      <c r="QJF121" s="6"/>
      <c r="QJG121" s="6"/>
      <c r="QJH121" s="6"/>
      <c r="QJI121" s="6"/>
      <c r="QJJ121" s="6"/>
      <c r="QJK121" s="6"/>
      <c r="QJL121" s="6"/>
      <c r="QJM121" s="6"/>
      <c r="QJN121" s="6"/>
      <c r="QJO121" s="6"/>
      <c r="QJP121" s="6"/>
      <c r="QJQ121" s="6"/>
      <c r="QJR121" s="6"/>
      <c r="QJS121" s="6"/>
      <c r="QJT121" s="6"/>
      <c r="QJU121" s="6"/>
      <c r="QJV121" s="6"/>
      <c r="QJW121" s="6"/>
      <c r="QJX121" s="6"/>
      <c r="QJY121" s="6"/>
      <c r="QJZ121" s="6"/>
      <c r="QKA121" s="6"/>
      <c r="QKB121" s="6"/>
      <c r="QKC121" s="6"/>
      <c r="QKD121" s="6"/>
      <c r="QKE121" s="6"/>
      <c r="QKF121" s="6"/>
      <c r="QKG121" s="6"/>
      <c r="QKH121" s="6"/>
      <c r="QKI121" s="6"/>
      <c r="QKJ121" s="6"/>
      <c r="QKK121" s="6"/>
      <c r="QKL121" s="6"/>
      <c r="QKM121" s="6"/>
      <c r="QKN121" s="6"/>
      <c r="QKO121" s="6"/>
      <c r="QKP121" s="6"/>
      <c r="QKQ121" s="6"/>
      <c r="QKR121" s="6"/>
      <c r="QKS121" s="6"/>
      <c r="QKT121" s="6"/>
      <c r="QKU121" s="6"/>
      <c r="QKV121" s="6"/>
      <c r="QKW121" s="6"/>
      <c r="QKX121" s="6"/>
      <c r="QKY121" s="6"/>
      <c r="QKZ121" s="6"/>
      <c r="QLA121" s="6"/>
      <c r="QLB121" s="6"/>
      <c r="QLC121" s="6"/>
      <c r="QLD121" s="6"/>
      <c r="QLE121" s="6"/>
      <c r="QLF121" s="6"/>
      <c r="QLG121" s="6"/>
      <c r="QLH121" s="6"/>
      <c r="QLI121" s="6"/>
      <c r="QLJ121" s="6"/>
      <c r="QLK121" s="6"/>
      <c r="QLL121" s="6"/>
      <c r="QLM121" s="6"/>
      <c r="QLN121" s="6"/>
      <c r="QLO121" s="6"/>
      <c r="QLP121" s="6"/>
      <c r="QLQ121" s="6"/>
      <c r="QLR121" s="6"/>
      <c r="QLS121" s="6"/>
      <c r="QLT121" s="6"/>
      <c r="QLU121" s="6"/>
      <c r="QLV121" s="6"/>
      <c r="QLW121" s="6"/>
      <c r="QLX121" s="6"/>
      <c r="QLY121" s="6"/>
      <c r="QLZ121" s="6"/>
      <c r="QMA121" s="6"/>
      <c r="QMB121" s="6"/>
      <c r="QMC121" s="6"/>
      <c r="QMD121" s="6"/>
      <c r="QME121" s="6"/>
      <c r="QMF121" s="6"/>
      <c r="QMG121" s="6"/>
      <c r="QMH121" s="6"/>
      <c r="QMI121" s="6"/>
      <c r="QMJ121" s="6"/>
      <c r="QMK121" s="6"/>
      <c r="QML121" s="6"/>
      <c r="QMM121" s="6"/>
      <c r="QMN121" s="6"/>
      <c r="QMO121" s="6"/>
      <c r="QMP121" s="6"/>
      <c r="QMQ121" s="6"/>
      <c r="QMR121" s="6"/>
      <c r="QMS121" s="6"/>
      <c r="QMT121" s="6"/>
      <c r="QMU121" s="6"/>
      <c r="QMV121" s="6"/>
      <c r="QMW121" s="6"/>
      <c r="QMX121" s="6"/>
      <c r="QMY121" s="6"/>
      <c r="QMZ121" s="6"/>
      <c r="QNA121" s="6"/>
      <c r="QNB121" s="6"/>
      <c r="QNC121" s="6"/>
      <c r="QND121" s="6"/>
      <c r="QNE121" s="6"/>
      <c r="QNF121" s="6"/>
      <c r="QNG121" s="6"/>
      <c r="QNH121" s="6"/>
      <c r="QNI121" s="6"/>
      <c r="QNJ121" s="6"/>
      <c r="QNK121" s="6"/>
      <c r="QNL121" s="6"/>
      <c r="QNM121" s="6"/>
      <c r="QNN121" s="6"/>
      <c r="QNO121" s="6"/>
      <c r="QNP121" s="6"/>
      <c r="QNQ121" s="6"/>
      <c r="QNR121" s="6"/>
      <c r="QNS121" s="6"/>
      <c r="QNT121" s="6"/>
      <c r="QNU121" s="6"/>
      <c r="QNV121" s="6"/>
      <c r="QNW121" s="6"/>
      <c r="QNX121" s="6"/>
      <c r="QNY121" s="6"/>
      <c r="QNZ121" s="6"/>
      <c r="QOA121" s="6"/>
      <c r="QOB121" s="6"/>
      <c r="QOC121" s="6"/>
      <c r="QOD121" s="6"/>
      <c r="QOE121" s="6"/>
      <c r="QOF121" s="6"/>
      <c r="QOG121" s="6"/>
      <c r="QOH121" s="6"/>
      <c r="QOI121" s="6"/>
      <c r="QOJ121" s="6"/>
      <c r="QOK121" s="6"/>
      <c r="QOL121" s="6"/>
      <c r="QOM121" s="6"/>
      <c r="QON121" s="6"/>
      <c r="QOO121" s="6"/>
      <c r="QOP121" s="6"/>
      <c r="QOQ121" s="6"/>
      <c r="QOR121" s="6"/>
      <c r="QOS121" s="6"/>
      <c r="QOT121" s="6"/>
      <c r="QOU121" s="6"/>
      <c r="QOV121" s="6"/>
      <c r="QOW121" s="6"/>
      <c r="QOX121" s="6"/>
      <c r="QOY121" s="6"/>
      <c r="QOZ121" s="6"/>
      <c r="QPA121" s="6"/>
      <c r="QPB121" s="6"/>
      <c r="QPC121" s="6"/>
      <c r="QPD121" s="6"/>
      <c r="QPE121" s="6"/>
      <c r="QPF121" s="6"/>
      <c r="QPG121" s="6"/>
      <c r="QPH121" s="6"/>
      <c r="QPI121" s="6"/>
      <c r="QPJ121" s="6"/>
      <c r="QPK121" s="6"/>
      <c r="QPL121" s="6"/>
      <c r="QPM121" s="6"/>
      <c r="QPN121" s="6"/>
      <c r="QPO121" s="6"/>
      <c r="QPP121" s="6"/>
      <c r="QPQ121" s="6"/>
      <c r="QPR121" s="6"/>
      <c r="QPS121" s="6"/>
      <c r="QPT121" s="6"/>
      <c r="QPU121" s="6"/>
      <c r="QPV121" s="6"/>
      <c r="QPW121" s="6"/>
      <c r="QPX121" s="6"/>
      <c r="QPY121" s="6"/>
      <c r="QPZ121" s="6"/>
      <c r="QQA121" s="6"/>
      <c r="QQB121" s="6"/>
      <c r="QQC121" s="6"/>
      <c r="QQD121" s="6"/>
      <c r="QQE121" s="6"/>
      <c r="QQF121" s="6"/>
      <c r="QQG121" s="6"/>
      <c r="QQH121" s="6"/>
      <c r="QQI121" s="6"/>
      <c r="QQJ121" s="6"/>
      <c r="QQK121" s="6"/>
      <c r="QQL121" s="6"/>
      <c r="QQM121" s="6"/>
      <c r="QQN121" s="6"/>
      <c r="QQO121" s="6"/>
      <c r="QQP121" s="6"/>
      <c r="QQQ121" s="6"/>
      <c r="QQR121" s="6"/>
      <c r="QQS121" s="6"/>
      <c r="QQT121" s="6"/>
      <c r="QQU121" s="6"/>
      <c r="QQV121" s="6"/>
      <c r="QQW121" s="6"/>
      <c r="QQX121" s="6"/>
      <c r="QQY121" s="6"/>
      <c r="QQZ121" s="6"/>
      <c r="QRA121" s="6"/>
      <c r="QRB121" s="6"/>
      <c r="QRC121" s="6"/>
      <c r="QRD121" s="6"/>
      <c r="QRE121" s="6"/>
      <c r="QRF121" s="6"/>
      <c r="QRG121" s="6"/>
      <c r="QRH121" s="6"/>
      <c r="QRI121" s="6"/>
      <c r="QRJ121" s="6"/>
      <c r="QRK121" s="6"/>
      <c r="QRL121" s="6"/>
      <c r="QRM121" s="6"/>
      <c r="QRN121" s="6"/>
      <c r="QRO121" s="6"/>
      <c r="QRP121" s="6"/>
      <c r="QRQ121" s="6"/>
      <c r="QRR121" s="6"/>
      <c r="QRS121" s="6"/>
      <c r="QRT121" s="6"/>
      <c r="QRU121" s="6"/>
      <c r="QRV121" s="6"/>
      <c r="QRW121" s="6"/>
      <c r="QRX121" s="6"/>
      <c r="QRY121" s="6"/>
      <c r="QRZ121" s="6"/>
      <c r="QSA121" s="6"/>
      <c r="QSB121" s="6"/>
      <c r="QSC121" s="6"/>
      <c r="QSD121" s="6"/>
      <c r="QSE121" s="6"/>
      <c r="QSF121" s="6"/>
      <c r="QSG121" s="6"/>
      <c r="QSH121" s="6"/>
      <c r="QSI121" s="6"/>
      <c r="QSJ121" s="6"/>
      <c r="QSK121" s="6"/>
      <c r="QSL121" s="6"/>
      <c r="QSM121" s="6"/>
      <c r="QSN121" s="6"/>
      <c r="QSO121" s="6"/>
      <c r="QSP121" s="6"/>
      <c r="QSQ121" s="6"/>
      <c r="QSR121" s="6"/>
      <c r="QSS121" s="6"/>
      <c r="QST121" s="6"/>
      <c r="QSU121" s="6"/>
      <c r="QSV121" s="6"/>
      <c r="QSW121" s="6"/>
      <c r="QSX121" s="6"/>
      <c r="QSY121" s="6"/>
      <c r="QSZ121" s="6"/>
      <c r="QTA121" s="6"/>
      <c r="QTB121" s="6"/>
      <c r="QTC121" s="6"/>
      <c r="QTD121" s="6"/>
      <c r="QTE121" s="6"/>
      <c r="QTF121" s="6"/>
      <c r="QTG121" s="6"/>
      <c r="QTH121" s="6"/>
      <c r="QTI121" s="6"/>
      <c r="QTJ121" s="6"/>
      <c r="QTK121" s="6"/>
      <c r="QTL121" s="6"/>
      <c r="QTM121" s="6"/>
      <c r="QTN121" s="6"/>
      <c r="QTO121" s="6"/>
      <c r="QTP121" s="6"/>
      <c r="QTQ121" s="6"/>
      <c r="QTR121" s="6"/>
      <c r="QTS121" s="6"/>
      <c r="QTT121" s="6"/>
      <c r="QTU121" s="6"/>
      <c r="QTV121" s="6"/>
      <c r="QTW121" s="6"/>
      <c r="QTX121" s="6"/>
      <c r="QTY121" s="6"/>
      <c r="QTZ121" s="6"/>
      <c r="QUA121" s="6"/>
      <c r="QUB121" s="6"/>
      <c r="QUC121" s="6"/>
      <c r="QUD121" s="6"/>
      <c r="QUE121" s="6"/>
      <c r="QUF121" s="6"/>
      <c r="QUG121" s="6"/>
      <c r="QUH121" s="6"/>
      <c r="QUI121" s="6"/>
      <c r="QUJ121" s="6"/>
      <c r="QUK121" s="6"/>
      <c r="QUL121" s="6"/>
      <c r="QUM121" s="6"/>
      <c r="QUN121" s="6"/>
      <c r="QUO121" s="6"/>
      <c r="QUP121" s="6"/>
      <c r="QUQ121" s="6"/>
      <c r="QUR121" s="6"/>
      <c r="QUS121" s="6"/>
      <c r="QUT121" s="6"/>
      <c r="QUU121" s="6"/>
      <c r="QUV121" s="6"/>
      <c r="QUW121" s="6"/>
      <c r="QUX121" s="6"/>
      <c r="QUY121" s="6"/>
      <c r="QUZ121" s="6"/>
      <c r="QVA121" s="6"/>
      <c r="QVB121" s="6"/>
      <c r="QVC121" s="6"/>
      <c r="QVD121" s="6"/>
      <c r="QVE121" s="6"/>
      <c r="QVF121" s="6"/>
      <c r="QVG121" s="6"/>
      <c r="QVH121" s="6"/>
      <c r="QVI121" s="6"/>
      <c r="QVJ121" s="6"/>
      <c r="QVK121" s="6"/>
      <c r="QVL121" s="6"/>
      <c r="QVM121" s="6"/>
      <c r="QVN121" s="6"/>
      <c r="QVO121" s="6"/>
      <c r="QVP121" s="6"/>
      <c r="QVQ121" s="6"/>
      <c r="QVR121" s="6"/>
      <c r="QVS121" s="6"/>
      <c r="QVT121" s="6"/>
      <c r="QVU121" s="6"/>
      <c r="QVV121" s="6"/>
      <c r="QVW121" s="6"/>
      <c r="QVX121" s="6"/>
      <c r="QVY121" s="6"/>
      <c r="QVZ121" s="6"/>
      <c r="QWA121" s="6"/>
      <c r="QWB121" s="6"/>
      <c r="QWC121" s="6"/>
      <c r="QWD121" s="6"/>
      <c r="QWE121" s="6"/>
      <c r="QWF121" s="6"/>
      <c r="QWG121" s="6"/>
      <c r="QWH121" s="6"/>
      <c r="QWI121" s="6"/>
      <c r="QWJ121" s="6"/>
      <c r="QWK121" s="6"/>
      <c r="QWL121" s="6"/>
      <c r="QWM121" s="6"/>
      <c r="QWN121" s="6"/>
      <c r="QWO121" s="6"/>
      <c r="QWP121" s="6"/>
      <c r="QWQ121" s="6"/>
      <c r="QWR121" s="6"/>
      <c r="QWS121" s="6"/>
      <c r="QWT121" s="6"/>
      <c r="QWU121" s="6"/>
      <c r="QWV121" s="6"/>
      <c r="QWW121" s="6"/>
      <c r="QWX121" s="6"/>
      <c r="QWY121" s="6"/>
      <c r="QWZ121" s="6"/>
      <c r="QXA121" s="6"/>
      <c r="QXB121" s="6"/>
      <c r="QXC121" s="6"/>
      <c r="QXD121" s="6"/>
      <c r="QXE121" s="6"/>
      <c r="QXF121" s="6"/>
      <c r="QXG121" s="6"/>
      <c r="QXH121" s="6"/>
      <c r="QXI121" s="6"/>
      <c r="QXJ121" s="6"/>
      <c r="QXK121" s="6"/>
      <c r="QXL121" s="6"/>
      <c r="QXM121" s="6"/>
      <c r="QXN121" s="6"/>
      <c r="QXO121" s="6"/>
      <c r="QXP121" s="6"/>
      <c r="QXQ121" s="6"/>
      <c r="QXR121" s="6"/>
      <c r="QXS121" s="6"/>
      <c r="QXT121" s="6"/>
      <c r="QXU121" s="6"/>
      <c r="QXV121" s="6"/>
      <c r="QXW121" s="6"/>
      <c r="QXX121" s="6"/>
      <c r="QXY121" s="6"/>
      <c r="QXZ121" s="6"/>
      <c r="QYA121" s="6"/>
      <c r="QYB121" s="6"/>
      <c r="QYC121" s="6"/>
      <c r="QYD121" s="6"/>
      <c r="QYE121" s="6"/>
      <c r="QYF121" s="6"/>
      <c r="QYG121" s="6"/>
      <c r="QYH121" s="6"/>
      <c r="QYI121" s="6"/>
      <c r="QYJ121" s="6"/>
      <c r="QYK121" s="6"/>
      <c r="QYL121" s="6"/>
      <c r="QYM121" s="6"/>
      <c r="QYN121" s="6"/>
      <c r="QYO121" s="6"/>
      <c r="QYP121" s="6"/>
      <c r="QYQ121" s="6"/>
      <c r="QYR121" s="6"/>
      <c r="QYS121" s="6"/>
      <c r="QYT121" s="6"/>
      <c r="QYU121" s="6"/>
      <c r="QYV121" s="6"/>
      <c r="QYW121" s="6"/>
      <c r="QYX121" s="6"/>
      <c r="QYY121" s="6"/>
      <c r="QYZ121" s="6"/>
      <c r="QZA121" s="6"/>
      <c r="QZB121" s="6"/>
      <c r="QZC121" s="6"/>
      <c r="QZD121" s="6"/>
      <c r="QZE121" s="6"/>
      <c r="QZF121" s="6"/>
      <c r="QZG121" s="6"/>
      <c r="QZH121" s="6"/>
      <c r="QZI121" s="6"/>
      <c r="QZJ121" s="6"/>
      <c r="QZK121" s="6"/>
      <c r="QZL121" s="6"/>
      <c r="QZM121" s="6"/>
      <c r="QZN121" s="6"/>
      <c r="QZO121" s="6"/>
      <c r="QZP121" s="6"/>
      <c r="QZQ121" s="6"/>
      <c r="QZR121" s="6"/>
      <c r="QZS121" s="6"/>
      <c r="QZT121" s="6"/>
      <c r="QZU121" s="6"/>
      <c r="QZV121" s="6"/>
      <c r="QZW121" s="6"/>
      <c r="QZX121" s="6"/>
      <c r="QZY121" s="6"/>
      <c r="QZZ121" s="6"/>
      <c r="RAA121" s="6"/>
      <c r="RAB121" s="6"/>
      <c r="RAC121" s="6"/>
      <c r="RAD121" s="6"/>
      <c r="RAE121" s="6"/>
      <c r="RAF121" s="6"/>
      <c r="RAG121" s="6"/>
      <c r="RAH121" s="6"/>
      <c r="RAI121" s="6"/>
      <c r="RAJ121" s="6"/>
      <c r="RAK121" s="6"/>
      <c r="RAL121" s="6"/>
      <c r="RAM121" s="6"/>
      <c r="RAN121" s="6"/>
      <c r="RAO121" s="6"/>
      <c r="RAP121" s="6"/>
      <c r="RAQ121" s="6"/>
      <c r="RAR121" s="6"/>
      <c r="RAS121" s="6"/>
      <c r="RAT121" s="6"/>
      <c r="RAU121" s="6"/>
      <c r="RAV121" s="6"/>
      <c r="RAW121" s="6"/>
      <c r="RAX121" s="6"/>
      <c r="RAY121" s="6"/>
      <c r="RAZ121" s="6"/>
      <c r="RBA121" s="6"/>
      <c r="RBB121" s="6"/>
      <c r="RBC121" s="6"/>
      <c r="RBD121" s="6"/>
      <c r="RBE121" s="6"/>
      <c r="RBF121" s="6"/>
      <c r="RBG121" s="6"/>
      <c r="RBH121" s="6"/>
      <c r="RBI121" s="6"/>
      <c r="RBJ121" s="6"/>
      <c r="RBK121" s="6"/>
      <c r="RBL121" s="6"/>
      <c r="RBM121" s="6"/>
      <c r="RBN121" s="6"/>
      <c r="RBO121" s="6"/>
      <c r="RBP121" s="6"/>
      <c r="RBQ121" s="6"/>
      <c r="RBR121" s="6"/>
      <c r="RBS121" s="6"/>
      <c r="RBT121" s="6"/>
      <c r="RBU121" s="6"/>
      <c r="RBV121" s="6"/>
      <c r="RBW121" s="6"/>
      <c r="RBX121" s="6"/>
      <c r="RBY121" s="6"/>
      <c r="RBZ121" s="6"/>
      <c r="RCA121" s="6"/>
      <c r="RCB121" s="6"/>
      <c r="RCC121" s="6"/>
      <c r="RCD121" s="6"/>
      <c r="RCE121" s="6"/>
      <c r="RCF121" s="6"/>
      <c r="RCG121" s="6"/>
      <c r="RCH121" s="6"/>
      <c r="RCI121" s="6"/>
      <c r="RCJ121" s="6"/>
      <c r="RCK121" s="6"/>
      <c r="RCL121" s="6"/>
      <c r="RCM121" s="6"/>
      <c r="RCN121" s="6"/>
      <c r="RCO121" s="6"/>
      <c r="RCP121" s="6"/>
      <c r="RCQ121" s="6"/>
      <c r="RCR121" s="6"/>
      <c r="RCS121" s="6"/>
      <c r="RCT121" s="6"/>
      <c r="RCU121" s="6"/>
      <c r="RCV121" s="6"/>
      <c r="RCW121" s="6"/>
      <c r="RCX121" s="6"/>
      <c r="RCY121" s="6"/>
      <c r="RCZ121" s="6"/>
      <c r="RDA121" s="6"/>
      <c r="RDB121" s="6"/>
      <c r="RDC121" s="6"/>
      <c r="RDD121" s="6"/>
      <c r="RDE121" s="6"/>
      <c r="RDF121" s="6"/>
      <c r="RDG121" s="6"/>
      <c r="RDH121" s="6"/>
      <c r="RDI121" s="6"/>
      <c r="RDJ121" s="6"/>
      <c r="RDK121" s="6"/>
      <c r="RDL121" s="6"/>
      <c r="RDM121" s="6"/>
      <c r="RDN121" s="6"/>
      <c r="RDO121" s="6"/>
      <c r="RDP121" s="6"/>
      <c r="RDQ121" s="6"/>
      <c r="RDR121" s="6"/>
      <c r="RDS121" s="6"/>
      <c r="RDT121" s="6"/>
      <c r="RDU121" s="6"/>
      <c r="RDV121" s="6"/>
      <c r="RDW121" s="6"/>
      <c r="RDX121" s="6"/>
      <c r="RDY121" s="6"/>
      <c r="RDZ121" s="6"/>
      <c r="REA121" s="6"/>
      <c r="REB121" s="6"/>
      <c r="REC121" s="6"/>
      <c r="RED121" s="6"/>
      <c r="REE121" s="6"/>
      <c r="REF121" s="6"/>
      <c r="REG121" s="6"/>
      <c r="REH121" s="6"/>
      <c r="REI121" s="6"/>
      <c r="REJ121" s="6"/>
      <c r="REK121" s="6"/>
      <c r="REL121" s="6"/>
      <c r="REM121" s="6"/>
      <c r="REN121" s="6"/>
      <c r="REO121" s="6"/>
      <c r="REP121" s="6"/>
      <c r="REQ121" s="6"/>
      <c r="RER121" s="6"/>
      <c r="RES121" s="6"/>
      <c r="RET121" s="6"/>
      <c r="REU121" s="6"/>
      <c r="REV121" s="6"/>
      <c r="REW121" s="6"/>
      <c r="REX121" s="6"/>
      <c r="REY121" s="6"/>
      <c r="REZ121" s="6"/>
      <c r="RFA121" s="6"/>
      <c r="RFB121" s="6"/>
      <c r="RFC121" s="6"/>
      <c r="RFD121" s="6"/>
      <c r="RFE121" s="6"/>
      <c r="RFF121" s="6"/>
      <c r="RFG121" s="6"/>
      <c r="RFH121" s="6"/>
      <c r="RFI121" s="6"/>
      <c r="RFJ121" s="6"/>
      <c r="RFK121" s="6"/>
      <c r="RFL121" s="6"/>
      <c r="RFM121" s="6"/>
      <c r="RFN121" s="6"/>
      <c r="RFO121" s="6"/>
      <c r="RFP121" s="6"/>
      <c r="RFQ121" s="6"/>
      <c r="RFR121" s="6"/>
      <c r="RFS121" s="6"/>
      <c r="RFT121" s="6"/>
      <c r="RFU121" s="6"/>
      <c r="RFV121" s="6"/>
      <c r="RFW121" s="6"/>
      <c r="RFX121" s="6"/>
      <c r="RFY121" s="6"/>
      <c r="RFZ121" s="6"/>
      <c r="RGA121" s="6"/>
      <c r="RGB121" s="6"/>
      <c r="RGC121" s="6"/>
      <c r="RGD121" s="6"/>
      <c r="RGE121" s="6"/>
      <c r="RGF121" s="6"/>
      <c r="RGG121" s="6"/>
      <c r="RGH121" s="6"/>
      <c r="RGI121" s="6"/>
      <c r="RGJ121" s="6"/>
      <c r="RGK121" s="6"/>
      <c r="RGL121" s="6"/>
      <c r="RGM121" s="6"/>
      <c r="RGN121" s="6"/>
      <c r="RGO121" s="6"/>
      <c r="RGP121" s="6"/>
      <c r="RGQ121" s="6"/>
      <c r="RGR121" s="6"/>
      <c r="RGS121" s="6"/>
      <c r="RGT121" s="6"/>
      <c r="RGU121" s="6"/>
      <c r="RGV121" s="6"/>
      <c r="RGW121" s="6"/>
      <c r="RGX121" s="6"/>
      <c r="RGY121" s="6"/>
      <c r="RGZ121" s="6"/>
      <c r="RHA121" s="6"/>
      <c r="RHB121" s="6"/>
      <c r="RHC121" s="6"/>
      <c r="RHD121" s="6"/>
      <c r="RHE121" s="6"/>
      <c r="RHF121" s="6"/>
      <c r="RHG121" s="6"/>
      <c r="RHH121" s="6"/>
      <c r="RHI121" s="6"/>
      <c r="RHJ121" s="6"/>
      <c r="RHK121" s="6"/>
      <c r="RHL121" s="6"/>
      <c r="RHM121" s="6"/>
      <c r="RHN121" s="6"/>
      <c r="RHO121" s="6"/>
      <c r="RHP121" s="6"/>
      <c r="RHQ121" s="6"/>
      <c r="RHR121" s="6"/>
      <c r="RHS121" s="6"/>
      <c r="RHT121" s="6"/>
      <c r="RHU121" s="6"/>
      <c r="RHV121" s="6"/>
      <c r="RHW121" s="6"/>
      <c r="RHX121" s="6"/>
      <c r="RHY121" s="6"/>
      <c r="RHZ121" s="6"/>
      <c r="RIA121" s="6"/>
      <c r="RIB121" s="6"/>
      <c r="RIC121" s="6"/>
      <c r="RID121" s="6"/>
      <c r="RIE121" s="6"/>
      <c r="RIF121" s="6"/>
      <c r="RIG121" s="6"/>
      <c r="RIH121" s="6"/>
      <c r="RII121" s="6"/>
      <c r="RIJ121" s="6"/>
      <c r="RIK121" s="6"/>
      <c r="RIL121" s="6"/>
      <c r="RIM121" s="6"/>
      <c r="RIN121" s="6"/>
      <c r="RIO121" s="6"/>
      <c r="RIP121" s="6"/>
      <c r="RIQ121" s="6"/>
      <c r="RIR121" s="6"/>
      <c r="RIS121" s="6"/>
      <c r="RIT121" s="6"/>
      <c r="RIU121" s="6"/>
      <c r="RIV121" s="6"/>
      <c r="RIW121" s="6"/>
      <c r="RIX121" s="6"/>
      <c r="RIY121" s="6"/>
      <c r="RIZ121" s="6"/>
      <c r="RJA121" s="6"/>
      <c r="RJB121" s="6"/>
      <c r="RJC121" s="6"/>
      <c r="RJD121" s="6"/>
      <c r="RJE121" s="6"/>
      <c r="RJF121" s="6"/>
      <c r="RJG121" s="6"/>
      <c r="RJH121" s="6"/>
      <c r="RJI121" s="6"/>
      <c r="RJJ121" s="6"/>
      <c r="RJK121" s="6"/>
      <c r="RJL121" s="6"/>
      <c r="RJM121" s="6"/>
      <c r="RJN121" s="6"/>
      <c r="RJO121" s="6"/>
      <c r="RJP121" s="6"/>
      <c r="RJQ121" s="6"/>
      <c r="RJR121" s="6"/>
      <c r="RJS121" s="6"/>
      <c r="RJT121" s="6"/>
      <c r="RJU121" s="6"/>
      <c r="RJV121" s="6"/>
      <c r="RJW121" s="6"/>
      <c r="RJX121" s="6"/>
      <c r="RJY121" s="6"/>
      <c r="RJZ121" s="6"/>
      <c r="RKA121" s="6"/>
      <c r="RKB121" s="6"/>
      <c r="RKC121" s="6"/>
      <c r="RKD121" s="6"/>
      <c r="RKE121" s="6"/>
      <c r="RKF121" s="6"/>
      <c r="RKG121" s="6"/>
      <c r="RKH121" s="6"/>
      <c r="RKI121" s="6"/>
      <c r="RKJ121" s="6"/>
      <c r="RKK121" s="6"/>
      <c r="RKL121" s="6"/>
      <c r="RKM121" s="6"/>
      <c r="RKN121" s="6"/>
      <c r="RKO121" s="6"/>
      <c r="RKP121" s="6"/>
      <c r="RKQ121" s="6"/>
      <c r="RKR121" s="6"/>
      <c r="RKS121" s="6"/>
      <c r="RKT121" s="6"/>
      <c r="RKU121" s="6"/>
      <c r="RKV121" s="6"/>
      <c r="RKW121" s="6"/>
      <c r="RKX121" s="6"/>
      <c r="RKY121" s="6"/>
      <c r="RKZ121" s="6"/>
      <c r="RLA121" s="6"/>
      <c r="RLB121" s="6"/>
      <c r="RLC121" s="6"/>
      <c r="RLD121" s="6"/>
      <c r="RLE121" s="6"/>
      <c r="RLF121" s="6"/>
      <c r="RLG121" s="6"/>
      <c r="RLH121" s="6"/>
      <c r="RLI121" s="6"/>
      <c r="RLJ121" s="6"/>
      <c r="RLK121" s="6"/>
      <c r="RLL121" s="6"/>
      <c r="RLM121" s="6"/>
      <c r="RLN121" s="6"/>
      <c r="RLO121" s="6"/>
      <c r="RLP121" s="6"/>
      <c r="RLQ121" s="6"/>
      <c r="RLR121" s="6"/>
      <c r="RLS121" s="6"/>
      <c r="RLT121" s="6"/>
      <c r="RLU121" s="6"/>
      <c r="RLV121" s="6"/>
      <c r="RLW121" s="6"/>
      <c r="RLX121" s="6"/>
      <c r="RLY121" s="6"/>
      <c r="RLZ121" s="6"/>
      <c r="RMA121" s="6"/>
      <c r="RMB121" s="6"/>
      <c r="RMC121" s="6"/>
      <c r="RMD121" s="6"/>
      <c r="RME121" s="6"/>
      <c r="RMF121" s="6"/>
      <c r="RMG121" s="6"/>
      <c r="RMH121" s="6"/>
      <c r="RMI121" s="6"/>
      <c r="RMJ121" s="6"/>
      <c r="RMK121" s="6"/>
      <c r="RML121" s="6"/>
      <c r="RMM121" s="6"/>
      <c r="RMN121" s="6"/>
      <c r="RMO121" s="6"/>
      <c r="RMP121" s="6"/>
      <c r="RMQ121" s="6"/>
      <c r="RMR121" s="6"/>
      <c r="RMS121" s="6"/>
      <c r="RMT121" s="6"/>
      <c r="RMU121" s="6"/>
      <c r="RMV121" s="6"/>
      <c r="RMW121" s="6"/>
      <c r="RMX121" s="6"/>
      <c r="RMY121" s="6"/>
      <c r="RMZ121" s="6"/>
      <c r="RNA121" s="6"/>
      <c r="RNB121" s="6"/>
      <c r="RNC121" s="6"/>
      <c r="RND121" s="6"/>
      <c r="RNE121" s="6"/>
      <c r="RNF121" s="6"/>
      <c r="RNG121" s="6"/>
      <c r="RNH121" s="6"/>
      <c r="RNI121" s="6"/>
      <c r="RNJ121" s="6"/>
      <c r="RNK121" s="6"/>
      <c r="RNL121" s="6"/>
      <c r="RNM121" s="6"/>
      <c r="RNN121" s="6"/>
      <c r="RNO121" s="6"/>
      <c r="RNP121" s="6"/>
      <c r="RNQ121" s="6"/>
      <c r="RNR121" s="6"/>
      <c r="RNS121" s="6"/>
      <c r="RNT121" s="6"/>
      <c r="RNU121" s="6"/>
      <c r="RNV121" s="6"/>
      <c r="RNW121" s="6"/>
      <c r="RNX121" s="6"/>
      <c r="RNY121" s="6"/>
      <c r="RNZ121" s="6"/>
      <c r="ROA121" s="6"/>
      <c r="ROB121" s="6"/>
      <c r="ROC121" s="6"/>
      <c r="ROD121" s="6"/>
      <c r="ROE121" s="6"/>
      <c r="ROF121" s="6"/>
      <c r="ROG121" s="6"/>
      <c r="ROH121" s="6"/>
      <c r="ROI121" s="6"/>
      <c r="ROJ121" s="6"/>
      <c r="ROK121" s="6"/>
      <c r="ROL121" s="6"/>
      <c r="ROM121" s="6"/>
      <c r="RON121" s="6"/>
      <c r="ROO121" s="6"/>
      <c r="ROP121" s="6"/>
      <c r="ROQ121" s="6"/>
      <c r="ROR121" s="6"/>
      <c r="ROS121" s="6"/>
      <c r="ROT121" s="6"/>
      <c r="ROU121" s="6"/>
      <c r="ROV121" s="6"/>
      <c r="ROW121" s="6"/>
      <c r="ROX121" s="6"/>
      <c r="ROY121" s="6"/>
      <c r="ROZ121" s="6"/>
      <c r="RPA121" s="6"/>
      <c r="RPB121" s="6"/>
      <c r="RPC121" s="6"/>
      <c r="RPD121" s="6"/>
      <c r="RPE121" s="6"/>
      <c r="RPF121" s="6"/>
      <c r="RPG121" s="6"/>
      <c r="RPH121" s="6"/>
      <c r="RPI121" s="6"/>
      <c r="RPJ121" s="6"/>
      <c r="RPK121" s="6"/>
      <c r="RPL121" s="6"/>
      <c r="RPM121" s="6"/>
      <c r="RPN121" s="6"/>
      <c r="RPO121" s="6"/>
      <c r="RPP121" s="6"/>
      <c r="RPQ121" s="6"/>
      <c r="RPR121" s="6"/>
      <c r="RPS121" s="6"/>
      <c r="RPT121" s="6"/>
      <c r="RPU121" s="6"/>
      <c r="RPV121" s="6"/>
      <c r="RPW121" s="6"/>
      <c r="RPX121" s="6"/>
      <c r="RPY121" s="6"/>
      <c r="RPZ121" s="6"/>
      <c r="RQA121" s="6"/>
      <c r="RQB121" s="6"/>
      <c r="RQC121" s="6"/>
      <c r="RQD121" s="6"/>
      <c r="RQE121" s="6"/>
      <c r="RQF121" s="6"/>
      <c r="RQG121" s="6"/>
      <c r="RQH121" s="6"/>
      <c r="RQI121" s="6"/>
      <c r="RQJ121" s="6"/>
      <c r="RQK121" s="6"/>
      <c r="RQL121" s="6"/>
      <c r="RQM121" s="6"/>
      <c r="RQN121" s="6"/>
      <c r="RQO121" s="6"/>
      <c r="RQP121" s="6"/>
      <c r="RQQ121" s="6"/>
      <c r="RQR121" s="6"/>
      <c r="RQS121" s="6"/>
      <c r="RQT121" s="6"/>
      <c r="RQU121" s="6"/>
      <c r="RQV121" s="6"/>
      <c r="RQW121" s="6"/>
      <c r="RQX121" s="6"/>
      <c r="RQY121" s="6"/>
      <c r="RQZ121" s="6"/>
      <c r="RRA121" s="6"/>
      <c r="RRB121" s="6"/>
      <c r="RRC121" s="6"/>
      <c r="RRD121" s="6"/>
      <c r="RRE121" s="6"/>
      <c r="RRF121" s="6"/>
      <c r="RRG121" s="6"/>
      <c r="RRH121" s="6"/>
      <c r="RRI121" s="6"/>
      <c r="RRJ121" s="6"/>
      <c r="RRK121" s="6"/>
      <c r="RRL121" s="6"/>
      <c r="RRM121" s="6"/>
      <c r="RRN121" s="6"/>
      <c r="RRO121" s="6"/>
      <c r="RRP121" s="6"/>
      <c r="RRQ121" s="6"/>
      <c r="RRR121" s="6"/>
      <c r="RRS121" s="6"/>
      <c r="RRT121" s="6"/>
      <c r="RRU121" s="6"/>
      <c r="RRV121" s="6"/>
      <c r="RRW121" s="6"/>
      <c r="RRX121" s="6"/>
      <c r="RRY121" s="6"/>
      <c r="RRZ121" s="6"/>
      <c r="RSA121" s="6"/>
      <c r="RSB121" s="6"/>
      <c r="RSC121" s="6"/>
      <c r="RSD121" s="6"/>
      <c r="RSE121" s="6"/>
      <c r="RSF121" s="6"/>
      <c r="RSG121" s="6"/>
      <c r="RSH121" s="6"/>
      <c r="RSI121" s="6"/>
      <c r="RSJ121" s="6"/>
      <c r="RSK121" s="6"/>
      <c r="RSL121" s="6"/>
      <c r="RSM121" s="6"/>
      <c r="RSN121" s="6"/>
      <c r="RSO121" s="6"/>
      <c r="RSP121" s="6"/>
      <c r="RSQ121" s="6"/>
      <c r="RSR121" s="6"/>
      <c r="RSS121" s="6"/>
      <c r="RST121" s="6"/>
      <c r="RSU121" s="6"/>
      <c r="RSV121" s="6"/>
      <c r="RSW121" s="6"/>
      <c r="RSX121" s="6"/>
      <c r="RSY121" s="6"/>
      <c r="RSZ121" s="6"/>
      <c r="RTA121" s="6"/>
      <c r="RTB121" s="6"/>
      <c r="RTC121" s="6"/>
      <c r="RTD121" s="6"/>
      <c r="RTE121" s="6"/>
      <c r="RTF121" s="6"/>
      <c r="RTG121" s="6"/>
      <c r="RTH121" s="6"/>
      <c r="RTI121" s="6"/>
      <c r="RTJ121" s="6"/>
      <c r="RTK121" s="6"/>
      <c r="RTL121" s="6"/>
      <c r="RTM121" s="6"/>
      <c r="RTN121" s="6"/>
      <c r="RTO121" s="6"/>
      <c r="RTP121" s="6"/>
      <c r="RTQ121" s="6"/>
      <c r="RTR121" s="6"/>
      <c r="RTS121" s="6"/>
      <c r="RTT121" s="6"/>
      <c r="RTU121" s="6"/>
      <c r="RTV121" s="6"/>
      <c r="RTW121" s="6"/>
      <c r="RTX121" s="6"/>
      <c r="RTY121" s="6"/>
      <c r="RTZ121" s="6"/>
      <c r="RUA121" s="6"/>
      <c r="RUB121" s="6"/>
      <c r="RUC121" s="6"/>
      <c r="RUD121" s="6"/>
      <c r="RUE121" s="6"/>
      <c r="RUF121" s="6"/>
      <c r="RUG121" s="6"/>
      <c r="RUH121" s="6"/>
      <c r="RUI121" s="6"/>
      <c r="RUJ121" s="6"/>
      <c r="RUK121" s="6"/>
      <c r="RUL121" s="6"/>
      <c r="RUM121" s="6"/>
      <c r="RUN121" s="6"/>
      <c r="RUO121" s="6"/>
      <c r="RUP121" s="6"/>
      <c r="RUQ121" s="6"/>
      <c r="RUR121" s="6"/>
      <c r="RUS121" s="6"/>
      <c r="RUT121" s="6"/>
      <c r="RUU121" s="6"/>
      <c r="RUV121" s="6"/>
      <c r="RUW121" s="6"/>
      <c r="RUX121" s="6"/>
      <c r="RUY121" s="6"/>
      <c r="RUZ121" s="6"/>
      <c r="RVA121" s="6"/>
      <c r="RVB121" s="6"/>
      <c r="RVC121" s="6"/>
      <c r="RVD121" s="6"/>
      <c r="RVE121" s="6"/>
      <c r="RVF121" s="6"/>
      <c r="RVG121" s="6"/>
      <c r="RVH121" s="6"/>
      <c r="RVI121" s="6"/>
      <c r="RVJ121" s="6"/>
      <c r="RVK121" s="6"/>
      <c r="RVL121" s="6"/>
      <c r="RVM121" s="6"/>
      <c r="RVN121" s="6"/>
      <c r="RVO121" s="6"/>
      <c r="RVP121" s="6"/>
      <c r="RVQ121" s="6"/>
      <c r="RVR121" s="6"/>
      <c r="RVS121" s="6"/>
      <c r="RVT121" s="6"/>
      <c r="RVU121" s="6"/>
      <c r="RVV121" s="6"/>
      <c r="RVW121" s="6"/>
      <c r="RVX121" s="6"/>
      <c r="RVY121" s="6"/>
      <c r="RVZ121" s="6"/>
      <c r="RWA121" s="6"/>
      <c r="RWB121" s="6"/>
      <c r="RWC121" s="6"/>
      <c r="RWD121" s="6"/>
      <c r="RWE121" s="6"/>
      <c r="RWF121" s="6"/>
      <c r="RWG121" s="6"/>
      <c r="RWH121" s="6"/>
      <c r="RWI121" s="6"/>
      <c r="RWJ121" s="6"/>
      <c r="RWK121" s="6"/>
      <c r="RWL121" s="6"/>
      <c r="RWM121" s="6"/>
      <c r="RWN121" s="6"/>
      <c r="RWO121" s="6"/>
      <c r="RWP121" s="6"/>
      <c r="RWQ121" s="6"/>
      <c r="RWR121" s="6"/>
      <c r="RWS121" s="6"/>
      <c r="RWT121" s="6"/>
      <c r="RWU121" s="6"/>
      <c r="RWV121" s="6"/>
      <c r="RWW121" s="6"/>
      <c r="RWX121" s="6"/>
      <c r="RWY121" s="6"/>
      <c r="RWZ121" s="6"/>
      <c r="RXA121" s="6"/>
      <c r="RXB121" s="6"/>
      <c r="RXC121" s="6"/>
      <c r="RXD121" s="6"/>
      <c r="RXE121" s="6"/>
      <c r="RXF121" s="6"/>
      <c r="RXG121" s="6"/>
      <c r="RXH121" s="6"/>
      <c r="RXI121" s="6"/>
      <c r="RXJ121" s="6"/>
      <c r="RXK121" s="6"/>
      <c r="RXL121" s="6"/>
      <c r="RXM121" s="6"/>
      <c r="RXN121" s="6"/>
      <c r="RXO121" s="6"/>
      <c r="RXP121" s="6"/>
      <c r="RXQ121" s="6"/>
      <c r="RXR121" s="6"/>
      <c r="RXS121" s="6"/>
      <c r="RXT121" s="6"/>
      <c r="RXU121" s="6"/>
      <c r="RXV121" s="6"/>
      <c r="RXW121" s="6"/>
      <c r="RXX121" s="6"/>
      <c r="RXY121" s="6"/>
      <c r="RXZ121" s="6"/>
      <c r="RYA121" s="6"/>
      <c r="RYB121" s="6"/>
      <c r="RYC121" s="6"/>
      <c r="RYD121" s="6"/>
      <c r="RYE121" s="6"/>
      <c r="RYF121" s="6"/>
      <c r="RYG121" s="6"/>
      <c r="RYH121" s="6"/>
      <c r="RYI121" s="6"/>
      <c r="RYJ121" s="6"/>
      <c r="RYK121" s="6"/>
      <c r="RYL121" s="6"/>
      <c r="RYM121" s="6"/>
      <c r="RYN121" s="6"/>
      <c r="RYO121" s="6"/>
      <c r="RYP121" s="6"/>
      <c r="RYQ121" s="6"/>
      <c r="RYR121" s="6"/>
      <c r="RYS121" s="6"/>
      <c r="RYT121" s="6"/>
      <c r="RYU121" s="6"/>
      <c r="RYV121" s="6"/>
      <c r="RYW121" s="6"/>
      <c r="RYX121" s="6"/>
      <c r="RYY121" s="6"/>
      <c r="RYZ121" s="6"/>
      <c r="RZA121" s="6"/>
      <c r="RZB121" s="6"/>
      <c r="RZC121" s="6"/>
      <c r="RZD121" s="6"/>
      <c r="RZE121" s="6"/>
      <c r="RZF121" s="6"/>
      <c r="RZG121" s="6"/>
      <c r="RZH121" s="6"/>
      <c r="RZI121" s="6"/>
      <c r="RZJ121" s="6"/>
      <c r="RZK121" s="6"/>
      <c r="RZL121" s="6"/>
      <c r="RZM121" s="6"/>
      <c r="RZN121" s="6"/>
      <c r="RZO121" s="6"/>
      <c r="RZP121" s="6"/>
      <c r="RZQ121" s="6"/>
      <c r="RZR121" s="6"/>
      <c r="RZS121" s="6"/>
      <c r="RZT121" s="6"/>
      <c r="RZU121" s="6"/>
      <c r="RZV121" s="6"/>
      <c r="RZW121" s="6"/>
      <c r="RZX121" s="6"/>
      <c r="RZY121" s="6"/>
      <c r="RZZ121" s="6"/>
      <c r="SAA121" s="6"/>
      <c r="SAB121" s="6"/>
      <c r="SAC121" s="6"/>
      <c r="SAD121" s="6"/>
      <c r="SAE121" s="6"/>
      <c r="SAF121" s="6"/>
      <c r="SAG121" s="6"/>
      <c r="SAH121" s="6"/>
      <c r="SAI121" s="6"/>
      <c r="SAJ121" s="6"/>
      <c r="SAK121" s="6"/>
      <c r="SAL121" s="6"/>
      <c r="SAM121" s="6"/>
      <c r="SAN121" s="6"/>
      <c r="SAO121" s="6"/>
      <c r="SAP121" s="6"/>
      <c r="SAQ121" s="6"/>
      <c r="SAR121" s="6"/>
      <c r="SAS121" s="6"/>
      <c r="SAT121" s="6"/>
      <c r="SAU121" s="6"/>
      <c r="SAV121" s="6"/>
      <c r="SAW121" s="6"/>
      <c r="SAX121" s="6"/>
      <c r="SAY121" s="6"/>
      <c r="SAZ121" s="6"/>
      <c r="SBA121" s="6"/>
      <c r="SBB121" s="6"/>
      <c r="SBC121" s="6"/>
      <c r="SBD121" s="6"/>
      <c r="SBE121" s="6"/>
      <c r="SBF121" s="6"/>
      <c r="SBG121" s="6"/>
      <c r="SBH121" s="6"/>
      <c r="SBI121" s="6"/>
      <c r="SBJ121" s="6"/>
      <c r="SBK121" s="6"/>
      <c r="SBL121" s="6"/>
      <c r="SBM121" s="6"/>
      <c r="SBN121" s="6"/>
      <c r="SBO121" s="6"/>
      <c r="SBP121" s="6"/>
      <c r="SBQ121" s="6"/>
      <c r="SBR121" s="6"/>
      <c r="SBS121" s="6"/>
      <c r="SBT121" s="6"/>
      <c r="SBU121" s="6"/>
      <c r="SBV121" s="6"/>
      <c r="SBW121" s="6"/>
      <c r="SBX121" s="6"/>
      <c r="SBY121" s="6"/>
      <c r="SBZ121" s="6"/>
      <c r="SCA121" s="6"/>
      <c r="SCB121" s="6"/>
      <c r="SCC121" s="6"/>
      <c r="SCD121" s="6"/>
      <c r="SCE121" s="6"/>
      <c r="SCF121" s="6"/>
      <c r="SCG121" s="6"/>
      <c r="SCH121" s="6"/>
      <c r="SCI121" s="6"/>
      <c r="SCJ121" s="6"/>
      <c r="SCK121" s="6"/>
      <c r="SCL121" s="6"/>
      <c r="SCM121" s="6"/>
      <c r="SCN121" s="6"/>
      <c r="SCO121" s="6"/>
      <c r="SCP121" s="6"/>
      <c r="SCQ121" s="6"/>
      <c r="SCR121" s="6"/>
      <c r="SCS121" s="6"/>
      <c r="SCT121" s="6"/>
      <c r="SCU121" s="6"/>
      <c r="SCV121" s="6"/>
      <c r="SCW121" s="6"/>
      <c r="SCX121" s="6"/>
      <c r="SCY121" s="6"/>
      <c r="SCZ121" s="6"/>
      <c r="SDA121" s="6"/>
      <c r="SDB121" s="6"/>
      <c r="SDC121" s="6"/>
      <c r="SDD121" s="6"/>
      <c r="SDE121" s="6"/>
      <c r="SDF121" s="6"/>
      <c r="SDG121" s="6"/>
      <c r="SDH121" s="6"/>
      <c r="SDI121" s="6"/>
      <c r="SDJ121" s="6"/>
      <c r="SDK121" s="6"/>
      <c r="SDL121" s="6"/>
      <c r="SDM121" s="6"/>
      <c r="SDN121" s="6"/>
      <c r="SDO121" s="6"/>
      <c r="SDP121" s="6"/>
      <c r="SDQ121" s="6"/>
      <c r="SDR121" s="6"/>
      <c r="SDS121" s="6"/>
      <c r="SDT121" s="6"/>
      <c r="SDU121" s="6"/>
      <c r="SDV121" s="6"/>
      <c r="SDW121" s="6"/>
      <c r="SDX121" s="6"/>
      <c r="SDY121" s="6"/>
      <c r="SDZ121" s="6"/>
      <c r="SEA121" s="6"/>
      <c r="SEB121" s="6"/>
      <c r="SEC121" s="6"/>
      <c r="SED121" s="6"/>
      <c r="SEE121" s="6"/>
      <c r="SEF121" s="6"/>
      <c r="SEG121" s="6"/>
      <c r="SEH121" s="6"/>
      <c r="SEI121" s="6"/>
      <c r="SEJ121" s="6"/>
      <c r="SEK121" s="6"/>
      <c r="SEL121" s="6"/>
      <c r="SEM121" s="6"/>
      <c r="SEN121" s="6"/>
      <c r="SEO121" s="6"/>
      <c r="SEP121" s="6"/>
      <c r="SEQ121" s="6"/>
      <c r="SER121" s="6"/>
      <c r="SES121" s="6"/>
      <c r="SET121" s="6"/>
      <c r="SEU121" s="6"/>
      <c r="SEV121" s="6"/>
      <c r="SEW121" s="6"/>
      <c r="SEX121" s="6"/>
      <c r="SEY121" s="6"/>
      <c r="SEZ121" s="6"/>
      <c r="SFA121" s="6"/>
      <c r="SFB121" s="6"/>
      <c r="SFC121" s="6"/>
      <c r="SFD121" s="6"/>
      <c r="SFE121" s="6"/>
      <c r="SFF121" s="6"/>
      <c r="SFG121" s="6"/>
      <c r="SFH121" s="6"/>
      <c r="SFI121" s="6"/>
      <c r="SFJ121" s="6"/>
      <c r="SFK121" s="6"/>
      <c r="SFL121" s="6"/>
      <c r="SFM121" s="6"/>
      <c r="SFN121" s="6"/>
      <c r="SFO121" s="6"/>
      <c r="SFP121" s="6"/>
      <c r="SFQ121" s="6"/>
      <c r="SFR121" s="6"/>
      <c r="SFS121" s="6"/>
      <c r="SFT121" s="6"/>
      <c r="SFU121" s="6"/>
      <c r="SFV121" s="6"/>
      <c r="SFW121" s="6"/>
      <c r="SFX121" s="6"/>
      <c r="SFY121" s="6"/>
      <c r="SFZ121" s="6"/>
      <c r="SGA121" s="6"/>
      <c r="SGB121" s="6"/>
      <c r="SGC121" s="6"/>
      <c r="SGD121" s="6"/>
      <c r="SGE121" s="6"/>
      <c r="SGF121" s="6"/>
      <c r="SGG121" s="6"/>
      <c r="SGH121" s="6"/>
      <c r="SGI121" s="6"/>
      <c r="SGJ121" s="6"/>
      <c r="SGK121" s="6"/>
      <c r="SGL121" s="6"/>
      <c r="SGM121" s="6"/>
      <c r="SGN121" s="6"/>
      <c r="SGO121" s="6"/>
      <c r="SGP121" s="6"/>
      <c r="SGQ121" s="6"/>
      <c r="SGR121" s="6"/>
      <c r="SGS121" s="6"/>
      <c r="SGT121" s="6"/>
      <c r="SGU121" s="6"/>
      <c r="SGV121" s="6"/>
      <c r="SGW121" s="6"/>
      <c r="SGX121" s="6"/>
      <c r="SGY121" s="6"/>
      <c r="SGZ121" s="6"/>
      <c r="SHA121" s="6"/>
      <c r="SHB121" s="6"/>
      <c r="SHC121" s="6"/>
      <c r="SHD121" s="6"/>
      <c r="SHE121" s="6"/>
      <c r="SHF121" s="6"/>
      <c r="SHG121" s="6"/>
      <c r="SHH121" s="6"/>
      <c r="SHI121" s="6"/>
      <c r="SHJ121" s="6"/>
      <c r="SHK121" s="6"/>
      <c r="SHL121" s="6"/>
      <c r="SHM121" s="6"/>
      <c r="SHN121" s="6"/>
      <c r="SHO121" s="6"/>
      <c r="SHP121" s="6"/>
      <c r="SHQ121" s="6"/>
      <c r="SHR121" s="6"/>
      <c r="SHS121" s="6"/>
      <c r="SHT121" s="6"/>
      <c r="SHU121" s="6"/>
      <c r="SHV121" s="6"/>
      <c r="SHW121" s="6"/>
      <c r="SHX121" s="6"/>
      <c r="SHY121" s="6"/>
      <c r="SHZ121" s="6"/>
      <c r="SIA121" s="6"/>
      <c r="SIB121" s="6"/>
      <c r="SIC121" s="6"/>
      <c r="SID121" s="6"/>
      <c r="SIE121" s="6"/>
      <c r="SIF121" s="6"/>
      <c r="SIG121" s="6"/>
      <c r="SIH121" s="6"/>
      <c r="SII121" s="6"/>
      <c r="SIJ121" s="6"/>
      <c r="SIK121" s="6"/>
      <c r="SIL121" s="6"/>
      <c r="SIM121" s="6"/>
      <c r="SIN121" s="6"/>
      <c r="SIO121" s="6"/>
      <c r="SIP121" s="6"/>
      <c r="SIQ121" s="6"/>
      <c r="SIR121" s="6"/>
      <c r="SIS121" s="6"/>
      <c r="SIT121" s="6"/>
      <c r="SIU121" s="6"/>
      <c r="SIV121" s="6"/>
      <c r="SIW121" s="6"/>
      <c r="SIX121" s="6"/>
      <c r="SIY121" s="6"/>
      <c r="SIZ121" s="6"/>
      <c r="SJA121" s="6"/>
      <c r="SJB121" s="6"/>
      <c r="SJC121" s="6"/>
      <c r="SJD121" s="6"/>
      <c r="SJE121" s="6"/>
      <c r="SJF121" s="6"/>
      <c r="SJG121" s="6"/>
      <c r="SJH121" s="6"/>
      <c r="SJI121" s="6"/>
      <c r="SJJ121" s="6"/>
      <c r="SJK121" s="6"/>
      <c r="SJL121" s="6"/>
      <c r="SJM121" s="6"/>
      <c r="SJN121" s="6"/>
      <c r="SJO121" s="6"/>
      <c r="SJP121" s="6"/>
      <c r="SJQ121" s="6"/>
      <c r="SJR121" s="6"/>
      <c r="SJS121" s="6"/>
      <c r="SJT121" s="6"/>
      <c r="SJU121" s="6"/>
      <c r="SJV121" s="6"/>
      <c r="SJW121" s="6"/>
      <c r="SJX121" s="6"/>
      <c r="SJY121" s="6"/>
      <c r="SJZ121" s="6"/>
      <c r="SKA121" s="6"/>
      <c r="SKB121" s="6"/>
      <c r="SKC121" s="6"/>
      <c r="SKD121" s="6"/>
      <c r="SKE121" s="6"/>
      <c r="SKF121" s="6"/>
      <c r="SKG121" s="6"/>
      <c r="SKH121" s="6"/>
      <c r="SKI121" s="6"/>
      <c r="SKJ121" s="6"/>
      <c r="SKK121" s="6"/>
      <c r="SKL121" s="6"/>
      <c r="SKM121" s="6"/>
      <c r="SKN121" s="6"/>
      <c r="SKO121" s="6"/>
      <c r="SKP121" s="6"/>
      <c r="SKQ121" s="6"/>
      <c r="SKR121" s="6"/>
      <c r="SKS121" s="6"/>
      <c r="SKT121" s="6"/>
      <c r="SKU121" s="6"/>
      <c r="SKV121" s="6"/>
      <c r="SKW121" s="6"/>
      <c r="SKX121" s="6"/>
      <c r="SKY121" s="6"/>
      <c r="SKZ121" s="6"/>
      <c r="SLA121" s="6"/>
      <c r="SLB121" s="6"/>
      <c r="SLC121" s="6"/>
      <c r="SLD121" s="6"/>
      <c r="SLE121" s="6"/>
      <c r="SLF121" s="6"/>
      <c r="SLG121" s="6"/>
      <c r="SLH121" s="6"/>
      <c r="SLI121" s="6"/>
      <c r="SLJ121" s="6"/>
      <c r="SLK121" s="6"/>
      <c r="SLL121" s="6"/>
      <c r="SLM121" s="6"/>
      <c r="SLN121" s="6"/>
      <c r="SLO121" s="6"/>
      <c r="SLP121" s="6"/>
      <c r="SLQ121" s="6"/>
      <c r="SLR121" s="6"/>
      <c r="SLS121" s="6"/>
      <c r="SLT121" s="6"/>
      <c r="SLU121" s="6"/>
      <c r="SLV121" s="6"/>
      <c r="SLW121" s="6"/>
      <c r="SLX121" s="6"/>
      <c r="SLY121" s="6"/>
      <c r="SLZ121" s="6"/>
      <c r="SMA121" s="6"/>
      <c r="SMB121" s="6"/>
      <c r="SMC121" s="6"/>
      <c r="SMD121" s="6"/>
      <c r="SME121" s="6"/>
      <c r="SMF121" s="6"/>
      <c r="SMG121" s="6"/>
      <c r="SMH121" s="6"/>
      <c r="SMI121" s="6"/>
      <c r="SMJ121" s="6"/>
      <c r="SMK121" s="6"/>
      <c r="SML121" s="6"/>
      <c r="SMM121" s="6"/>
      <c r="SMN121" s="6"/>
      <c r="SMO121" s="6"/>
      <c r="SMP121" s="6"/>
      <c r="SMQ121" s="6"/>
      <c r="SMR121" s="6"/>
      <c r="SMS121" s="6"/>
      <c r="SMT121" s="6"/>
      <c r="SMU121" s="6"/>
      <c r="SMV121" s="6"/>
      <c r="SMW121" s="6"/>
      <c r="SMX121" s="6"/>
      <c r="SMY121" s="6"/>
      <c r="SMZ121" s="6"/>
      <c r="SNA121" s="6"/>
      <c r="SNB121" s="6"/>
      <c r="SNC121" s="6"/>
      <c r="SND121" s="6"/>
      <c r="SNE121" s="6"/>
      <c r="SNF121" s="6"/>
      <c r="SNG121" s="6"/>
      <c r="SNH121" s="6"/>
      <c r="SNI121" s="6"/>
      <c r="SNJ121" s="6"/>
      <c r="SNK121" s="6"/>
      <c r="SNL121" s="6"/>
      <c r="SNM121" s="6"/>
      <c r="SNN121" s="6"/>
      <c r="SNO121" s="6"/>
      <c r="SNP121" s="6"/>
      <c r="SNQ121" s="6"/>
      <c r="SNR121" s="6"/>
      <c r="SNS121" s="6"/>
      <c r="SNT121" s="6"/>
      <c r="SNU121" s="6"/>
      <c r="SNV121" s="6"/>
      <c r="SNW121" s="6"/>
      <c r="SNX121" s="6"/>
      <c r="SNY121" s="6"/>
      <c r="SNZ121" s="6"/>
      <c r="SOA121" s="6"/>
      <c r="SOB121" s="6"/>
      <c r="SOC121" s="6"/>
      <c r="SOD121" s="6"/>
      <c r="SOE121" s="6"/>
      <c r="SOF121" s="6"/>
      <c r="SOG121" s="6"/>
      <c r="SOH121" s="6"/>
      <c r="SOI121" s="6"/>
      <c r="SOJ121" s="6"/>
      <c r="SOK121" s="6"/>
      <c r="SOL121" s="6"/>
      <c r="SOM121" s="6"/>
      <c r="SON121" s="6"/>
      <c r="SOO121" s="6"/>
      <c r="SOP121" s="6"/>
      <c r="SOQ121" s="6"/>
      <c r="SOR121" s="6"/>
      <c r="SOS121" s="6"/>
      <c r="SOT121" s="6"/>
      <c r="SOU121" s="6"/>
      <c r="SOV121" s="6"/>
      <c r="SOW121" s="6"/>
      <c r="SOX121" s="6"/>
      <c r="SOY121" s="6"/>
      <c r="SOZ121" s="6"/>
      <c r="SPA121" s="6"/>
      <c r="SPB121" s="6"/>
      <c r="SPC121" s="6"/>
      <c r="SPD121" s="6"/>
      <c r="SPE121" s="6"/>
      <c r="SPF121" s="6"/>
      <c r="SPG121" s="6"/>
      <c r="SPH121" s="6"/>
      <c r="SPI121" s="6"/>
      <c r="SPJ121" s="6"/>
      <c r="SPK121" s="6"/>
      <c r="SPL121" s="6"/>
      <c r="SPM121" s="6"/>
      <c r="SPN121" s="6"/>
      <c r="SPO121" s="6"/>
      <c r="SPP121" s="6"/>
      <c r="SPQ121" s="6"/>
      <c r="SPR121" s="6"/>
      <c r="SPS121" s="6"/>
      <c r="SPT121" s="6"/>
      <c r="SPU121" s="6"/>
      <c r="SPV121" s="6"/>
      <c r="SPW121" s="6"/>
      <c r="SPX121" s="6"/>
      <c r="SPY121" s="6"/>
      <c r="SPZ121" s="6"/>
      <c r="SQA121" s="6"/>
      <c r="SQB121" s="6"/>
      <c r="SQC121" s="6"/>
      <c r="SQD121" s="6"/>
      <c r="SQE121" s="6"/>
      <c r="SQF121" s="6"/>
      <c r="SQG121" s="6"/>
      <c r="SQH121" s="6"/>
      <c r="SQI121" s="6"/>
      <c r="SQJ121" s="6"/>
      <c r="SQK121" s="6"/>
      <c r="SQL121" s="6"/>
      <c r="SQM121" s="6"/>
      <c r="SQN121" s="6"/>
      <c r="SQO121" s="6"/>
      <c r="SQP121" s="6"/>
      <c r="SQQ121" s="6"/>
      <c r="SQR121" s="6"/>
      <c r="SQS121" s="6"/>
      <c r="SQT121" s="6"/>
      <c r="SQU121" s="6"/>
      <c r="SQV121" s="6"/>
      <c r="SQW121" s="6"/>
      <c r="SQX121" s="6"/>
      <c r="SQY121" s="6"/>
      <c r="SQZ121" s="6"/>
      <c r="SRA121" s="6"/>
      <c r="SRB121" s="6"/>
      <c r="SRC121" s="6"/>
      <c r="SRD121" s="6"/>
      <c r="SRE121" s="6"/>
      <c r="SRF121" s="6"/>
      <c r="SRG121" s="6"/>
      <c r="SRH121" s="6"/>
      <c r="SRI121" s="6"/>
      <c r="SRJ121" s="6"/>
      <c r="SRK121" s="6"/>
      <c r="SRL121" s="6"/>
      <c r="SRM121" s="6"/>
      <c r="SRN121" s="6"/>
      <c r="SRO121" s="6"/>
      <c r="SRP121" s="6"/>
      <c r="SRQ121" s="6"/>
      <c r="SRR121" s="6"/>
      <c r="SRS121" s="6"/>
      <c r="SRT121" s="6"/>
      <c r="SRU121" s="6"/>
      <c r="SRV121" s="6"/>
      <c r="SRW121" s="6"/>
      <c r="SRX121" s="6"/>
      <c r="SRY121" s="6"/>
      <c r="SRZ121" s="6"/>
      <c r="SSA121" s="6"/>
      <c r="SSB121" s="6"/>
      <c r="SSC121" s="6"/>
      <c r="SSD121" s="6"/>
      <c r="SSE121" s="6"/>
      <c r="SSF121" s="6"/>
      <c r="SSG121" s="6"/>
      <c r="SSH121" s="6"/>
      <c r="SSI121" s="6"/>
      <c r="SSJ121" s="6"/>
      <c r="SSK121" s="6"/>
      <c r="SSL121" s="6"/>
      <c r="SSM121" s="6"/>
      <c r="SSN121" s="6"/>
      <c r="SSO121" s="6"/>
      <c r="SSP121" s="6"/>
      <c r="SSQ121" s="6"/>
      <c r="SSR121" s="6"/>
      <c r="SSS121" s="6"/>
      <c r="SST121" s="6"/>
      <c r="SSU121" s="6"/>
      <c r="SSV121" s="6"/>
      <c r="SSW121" s="6"/>
      <c r="SSX121" s="6"/>
      <c r="SSY121" s="6"/>
      <c r="SSZ121" s="6"/>
      <c r="STA121" s="6"/>
      <c r="STB121" s="6"/>
      <c r="STC121" s="6"/>
      <c r="STD121" s="6"/>
      <c r="STE121" s="6"/>
      <c r="STF121" s="6"/>
      <c r="STG121" s="6"/>
      <c r="STH121" s="6"/>
      <c r="STI121" s="6"/>
      <c r="STJ121" s="6"/>
      <c r="STK121" s="6"/>
      <c r="STL121" s="6"/>
      <c r="STM121" s="6"/>
      <c r="STN121" s="6"/>
      <c r="STO121" s="6"/>
      <c r="STP121" s="6"/>
      <c r="STQ121" s="6"/>
      <c r="STR121" s="6"/>
      <c r="STS121" s="6"/>
      <c r="STT121" s="6"/>
      <c r="STU121" s="6"/>
      <c r="STV121" s="6"/>
      <c r="STW121" s="6"/>
      <c r="STX121" s="6"/>
      <c r="STY121" s="6"/>
      <c r="STZ121" s="6"/>
      <c r="SUA121" s="6"/>
      <c r="SUB121" s="6"/>
      <c r="SUC121" s="6"/>
      <c r="SUD121" s="6"/>
      <c r="SUE121" s="6"/>
      <c r="SUF121" s="6"/>
      <c r="SUG121" s="6"/>
      <c r="SUH121" s="6"/>
      <c r="SUI121" s="6"/>
      <c r="SUJ121" s="6"/>
      <c r="SUK121" s="6"/>
      <c r="SUL121" s="6"/>
      <c r="SUM121" s="6"/>
      <c r="SUN121" s="6"/>
      <c r="SUO121" s="6"/>
      <c r="SUP121" s="6"/>
      <c r="SUQ121" s="6"/>
      <c r="SUR121" s="6"/>
      <c r="SUS121" s="6"/>
      <c r="SUT121" s="6"/>
      <c r="SUU121" s="6"/>
      <c r="SUV121" s="6"/>
      <c r="SUW121" s="6"/>
      <c r="SUX121" s="6"/>
      <c r="SUY121" s="6"/>
      <c r="SUZ121" s="6"/>
      <c r="SVA121" s="6"/>
      <c r="SVB121" s="6"/>
      <c r="SVC121" s="6"/>
      <c r="SVD121" s="6"/>
      <c r="SVE121" s="6"/>
      <c r="SVF121" s="6"/>
      <c r="SVG121" s="6"/>
      <c r="SVH121" s="6"/>
      <c r="SVI121" s="6"/>
      <c r="SVJ121" s="6"/>
      <c r="SVK121" s="6"/>
      <c r="SVL121" s="6"/>
      <c r="SVM121" s="6"/>
      <c r="SVN121" s="6"/>
      <c r="SVO121" s="6"/>
      <c r="SVP121" s="6"/>
      <c r="SVQ121" s="6"/>
      <c r="SVR121" s="6"/>
      <c r="SVS121" s="6"/>
      <c r="SVT121" s="6"/>
      <c r="SVU121" s="6"/>
      <c r="SVV121" s="6"/>
      <c r="SVW121" s="6"/>
      <c r="SVX121" s="6"/>
      <c r="SVY121" s="6"/>
      <c r="SVZ121" s="6"/>
      <c r="SWA121" s="6"/>
      <c r="SWB121" s="6"/>
      <c r="SWC121" s="6"/>
      <c r="SWD121" s="6"/>
      <c r="SWE121" s="6"/>
      <c r="SWF121" s="6"/>
      <c r="SWG121" s="6"/>
      <c r="SWH121" s="6"/>
      <c r="SWI121" s="6"/>
      <c r="SWJ121" s="6"/>
      <c r="SWK121" s="6"/>
      <c r="SWL121" s="6"/>
      <c r="SWM121" s="6"/>
      <c r="SWN121" s="6"/>
      <c r="SWO121" s="6"/>
      <c r="SWP121" s="6"/>
      <c r="SWQ121" s="6"/>
      <c r="SWR121" s="6"/>
      <c r="SWS121" s="6"/>
      <c r="SWT121" s="6"/>
      <c r="SWU121" s="6"/>
      <c r="SWV121" s="6"/>
      <c r="SWW121" s="6"/>
      <c r="SWX121" s="6"/>
      <c r="SWY121" s="6"/>
      <c r="SWZ121" s="6"/>
      <c r="SXA121" s="6"/>
      <c r="SXB121" s="6"/>
      <c r="SXC121" s="6"/>
      <c r="SXD121" s="6"/>
      <c r="SXE121" s="6"/>
      <c r="SXF121" s="6"/>
      <c r="SXG121" s="6"/>
      <c r="SXH121" s="6"/>
      <c r="SXI121" s="6"/>
      <c r="SXJ121" s="6"/>
      <c r="SXK121" s="6"/>
      <c r="SXL121" s="6"/>
      <c r="SXM121" s="6"/>
      <c r="SXN121" s="6"/>
      <c r="SXO121" s="6"/>
      <c r="SXP121" s="6"/>
      <c r="SXQ121" s="6"/>
      <c r="SXR121" s="6"/>
      <c r="SXS121" s="6"/>
      <c r="SXT121" s="6"/>
      <c r="SXU121" s="6"/>
      <c r="SXV121" s="6"/>
      <c r="SXW121" s="6"/>
      <c r="SXX121" s="6"/>
      <c r="SXY121" s="6"/>
      <c r="SXZ121" s="6"/>
      <c r="SYA121" s="6"/>
      <c r="SYB121" s="6"/>
      <c r="SYC121" s="6"/>
      <c r="SYD121" s="6"/>
      <c r="SYE121" s="6"/>
      <c r="SYF121" s="6"/>
      <c r="SYG121" s="6"/>
      <c r="SYH121" s="6"/>
      <c r="SYI121" s="6"/>
      <c r="SYJ121" s="6"/>
      <c r="SYK121" s="6"/>
      <c r="SYL121" s="6"/>
      <c r="SYM121" s="6"/>
      <c r="SYN121" s="6"/>
      <c r="SYO121" s="6"/>
      <c r="SYP121" s="6"/>
      <c r="SYQ121" s="6"/>
      <c r="SYR121" s="6"/>
      <c r="SYS121" s="6"/>
      <c r="SYT121" s="6"/>
      <c r="SYU121" s="6"/>
      <c r="SYV121" s="6"/>
      <c r="SYW121" s="6"/>
      <c r="SYX121" s="6"/>
      <c r="SYY121" s="6"/>
      <c r="SYZ121" s="6"/>
      <c r="SZA121" s="6"/>
      <c r="SZB121" s="6"/>
      <c r="SZC121" s="6"/>
      <c r="SZD121" s="6"/>
      <c r="SZE121" s="6"/>
      <c r="SZF121" s="6"/>
      <c r="SZG121" s="6"/>
      <c r="SZH121" s="6"/>
      <c r="SZI121" s="6"/>
      <c r="SZJ121" s="6"/>
      <c r="SZK121" s="6"/>
      <c r="SZL121" s="6"/>
      <c r="SZM121" s="6"/>
      <c r="SZN121" s="6"/>
      <c r="SZO121" s="6"/>
      <c r="SZP121" s="6"/>
      <c r="SZQ121" s="6"/>
      <c r="SZR121" s="6"/>
      <c r="SZS121" s="6"/>
      <c r="SZT121" s="6"/>
      <c r="SZU121" s="6"/>
      <c r="SZV121" s="6"/>
      <c r="SZW121" s="6"/>
      <c r="SZX121" s="6"/>
      <c r="SZY121" s="6"/>
      <c r="SZZ121" s="6"/>
      <c r="TAA121" s="6"/>
      <c r="TAB121" s="6"/>
      <c r="TAC121" s="6"/>
      <c r="TAD121" s="6"/>
      <c r="TAE121" s="6"/>
      <c r="TAF121" s="6"/>
      <c r="TAG121" s="6"/>
      <c r="TAH121" s="6"/>
      <c r="TAI121" s="6"/>
      <c r="TAJ121" s="6"/>
      <c r="TAK121" s="6"/>
      <c r="TAL121" s="6"/>
      <c r="TAM121" s="6"/>
      <c r="TAN121" s="6"/>
      <c r="TAO121" s="6"/>
      <c r="TAP121" s="6"/>
      <c r="TAQ121" s="6"/>
      <c r="TAR121" s="6"/>
      <c r="TAS121" s="6"/>
      <c r="TAT121" s="6"/>
      <c r="TAU121" s="6"/>
      <c r="TAV121" s="6"/>
      <c r="TAW121" s="6"/>
      <c r="TAX121" s="6"/>
      <c r="TAY121" s="6"/>
      <c r="TAZ121" s="6"/>
      <c r="TBA121" s="6"/>
      <c r="TBB121" s="6"/>
      <c r="TBC121" s="6"/>
      <c r="TBD121" s="6"/>
      <c r="TBE121" s="6"/>
      <c r="TBF121" s="6"/>
      <c r="TBG121" s="6"/>
      <c r="TBH121" s="6"/>
      <c r="TBI121" s="6"/>
      <c r="TBJ121" s="6"/>
      <c r="TBK121" s="6"/>
      <c r="TBL121" s="6"/>
      <c r="TBM121" s="6"/>
      <c r="TBN121" s="6"/>
      <c r="TBO121" s="6"/>
      <c r="TBP121" s="6"/>
      <c r="TBQ121" s="6"/>
      <c r="TBR121" s="6"/>
      <c r="TBS121" s="6"/>
      <c r="TBT121" s="6"/>
      <c r="TBU121" s="6"/>
      <c r="TBV121" s="6"/>
      <c r="TBW121" s="6"/>
      <c r="TBX121" s="6"/>
      <c r="TBY121" s="6"/>
      <c r="TBZ121" s="6"/>
      <c r="TCA121" s="6"/>
      <c r="TCB121" s="6"/>
      <c r="TCC121" s="6"/>
      <c r="TCD121" s="6"/>
      <c r="TCE121" s="6"/>
      <c r="TCF121" s="6"/>
      <c r="TCG121" s="6"/>
      <c r="TCH121" s="6"/>
      <c r="TCI121" s="6"/>
      <c r="TCJ121" s="6"/>
      <c r="TCK121" s="6"/>
      <c r="TCL121" s="6"/>
      <c r="TCM121" s="6"/>
      <c r="TCN121" s="6"/>
      <c r="TCO121" s="6"/>
      <c r="TCP121" s="6"/>
      <c r="TCQ121" s="6"/>
      <c r="TCR121" s="6"/>
      <c r="TCS121" s="6"/>
      <c r="TCT121" s="6"/>
      <c r="TCU121" s="6"/>
      <c r="TCV121" s="6"/>
      <c r="TCW121" s="6"/>
      <c r="TCX121" s="6"/>
      <c r="TCY121" s="6"/>
      <c r="TCZ121" s="6"/>
      <c r="TDA121" s="6"/>
      <c r="TDB121" s="6"/>
      <c r="TDC121" s="6"/>
      <c r="TDD121" s="6"/>
      <c r="TDE121" s="6"/>
      <c r="TDF121" s="6"/>
      <c r="TDG121" s="6"/>
      <c r="TDH121" s="6"/>
      <c r="TDI121" s="6"/>
      <c r="TDJ121" s="6"/>
      <c r="TDK121" s="6"/>
      <c r="TDL121" s="6"/>
      <c r="TDM121" s="6"/>
      <c r="TDN121" s="6"/>
      <c r="TDO121" s="6"/>
      <c r="TDP121" s="6"/>
      <c r="TDQ121" s="6"/>
      <c r="TDR121" s="6"/>
      <c r="TDS121" s="6"/>
      <c r="TDT121" s="6"/>
      <c r="TDU121" s="6"/>
      <c r="TDV121" s="6"/>
      <c r="TDW121" s="6"/>
      <c r="TDX121" s="6"/>
      <c r="TDY121" s="6"/>
      <c r="TDZ121" s="6"/>
      <c r="TEA121" s="6"/>
      <c r="TEB121" s="6"/>
      <c r="TEC121" s="6"/>
      <c r="TED121" s="6"/>
      <c r="TEE121" s="6"/>
      <c r="TEF121" s="6"/>
      <c r="TEG121" s="6"/>
      <c r="TEH121" s="6"/>
      <c r="TEI121" s="6"/>
      <c r="TEJ121" s="6"/>
      <c r="TEK121" s="6"/>
      <c r="TEL121" s="6"/>
      <c r="TEM121" s="6"/>
      <c r="TEN121" s="6"/>
      <c r="TEO121" s="6"/>
      <c r="TEP121" s="6"/>
      <c r="TEQ121" s="6"/>
      <c r="TER121" s="6"/>
      <c r="TES121" s="6"/>
      <c r="TET121" s="6"/>
      <c r="TEU121" s="6"/>
      <c r="TEV121" s="6"/>
      <c r="TEW121" s="6"/>
      <c r="TEX121" s="6"/>
      <c r="TEY121" s="6"/>
      <c r="TEZ121" s="6"/>
      <c r="TFA121" s="6"/>
      <c r="TFB121" s="6"/>
      <c r="TFC121" s="6"/>
      <c r="TFD121" s="6"/>
      <c r="TFE121" s="6"/>
      <c r="TFF121" s="6"/>
      <c r="TFG121" s="6"/>
      <c r="TFH121" s="6"/>
      <c r="TFI121" s="6"/>
      <c r="TFJ121" s="6"/>
      <c r="TFK121" s="6"/>
      <c r="TFL121" s="6"/>
      <c r="TFM121" s="6"/>
      <c r="TFN121" s="6"/>
      <c r="TFO121" s="6"/>
      <c r="TFP121" s="6"/>
      <c r="TFQ121" s="6"/>
      <c r="TFR121" s="6"/>
      <c r="TFS121" s="6"/>
      <c r="TFT121" s="6"/>
      <c r="TFU121" s="6"/>
      <c r="TFV121" s="6"/>
      <c r="TFW121" s="6"/>
      <c r="TFX121" s="6"/>
      <c r="TFY121" s="6"/>
      <c r="TFZ121" s="6"/>
      <c r="TGA121" s="6"/>
      <c r="TGB121" s="6"/>
      <c r="TGC121" s="6"/>
      <c r="TGD121" s="6"/>
      <c r="TGE121" s="6"/>
      <c r="TGF121" s="6"/>
      <c r="TGG121" s="6"/>
      <c r="TGH121" s="6"/>
      <c r="TGI121" s="6"/>
      <c r="TGJ121" s="6"/>
      <c r="TGK121" s="6"/>
      <c r="TGL121" s="6"/>
      <c r="TGM121" s="6"/>
      <c r="TGN121" s="6"/>
      <c r="TGO121" s="6"/>
      <c r="TGP121" s="6"/>
      <c r="TGQ121" s="6"/>
      <c r="TGR121" s="6"/>
      <c r="TGS121" s="6"/>
      <c r="TGT121" s="6"/>
      <c r="TGU121" s="6"/>
      <c r="TGV121" s="6"/>
      <c r="TGW121" s="6"/>
      <c r="TGX121" s="6"/>
      <c r="TGY121" s="6"/>
      <c r="TGZ121" s="6"/>
      <c r="THA121" s="6"/>
      <c r="THB121" s="6"/>
      <c r="THC121" s="6"/>
      <c r="THD121" s="6"/>
      <c r="THE121" s="6"/>
      <c r="THF121" s="6"/>
      <c r="THG121" s="6"/>
      <c r="THH121" s="6"/>
      <c r="THI121" s="6"/>
      <c r="THJ121" s="6"/>
      <c r="THK121" s="6"/>
      <c r="THL121" s="6"/>
      <c r="THM121" s="6"/>
      <c r="THN121" s="6"/>
      <c r="THO121" s="6"/>
      <c r="THP121" s="6"/>
      <c r="THQ121" s="6"/>
      <c r="THR121" s="6"/>
      <c r="THS121" s="6"/>
      <c r="THT121" s="6"/>
      <c r="THU121" s="6"/>
      <c r="THV121" s="6"/>
      <c r="THW121" s="6"/>
      <c r="THX121" s="6"/>
      <c r="THY121" s="6"/>
      <c r="THZ121" s="6"/>
      <c r="TIA121" s="6"/>
      <c r="TIB121" s="6"/>
      <c r="TIC121" s="6"/>
      <c r="TID121" s="6"/>
      <c r="TIE121" s="6"/>
      <c r="TIF121" s="6"/>
      <c r="TIG121" s="6"/>
      <c r="TIH121" s="6"/>
      <c r="TII121" s="6"/>
      <c r="TIJ121" s="6"/>
      <c r="TIK121" s="6"/>
      <c r="TIL121" s="6"/>
      <c r="TIM121" s="6"/>
      <c r="TIN121" s="6"/>
      <c r="TIO121" s="6"/>
      <c r="TIP121" s="6"/>
      <c r="TIQ121" s="6"/>
      <c r="TIR121" s="6"/>
      <c r="TIS121" s="6"/>
      <c r="TIT121" s="6"/>
      <c r="TIU121" s="6"/>
      <c r="TIV121" s="6"/>
      <c r="TIW121" s="6"/>
      <c r="TIX121" s="6"/>
      <c r="TIY121" s="6"/>
      <c r="TIZ121" s="6"/>
      <c r="TJA121" s="6"/>
      <c r="TJB121" s="6"/>
      <c r="TJC121" s="6"/>
      <c r="TJD121" s="6"/>
      <c r="TJE121" s="6"/>
      <c r="TJF121" s="6"/>
      <c r="TJG121" s="6"/>
      <c r="TJH121" s="6"/>
      <c r="TJI121" s="6"/>
      <c r="TJJ121" s="6"/>
      <c r="TJK121" s="6"/>
      <c r="TJL121" s="6"/>
      <c r="TJM121" s="6"/>
      <c r="TJN121" s="6"/>
      <c r="TJO121" s="6"/>
      <c r="TJP121" s="6"/>
      <c r="TJQ121" s="6"/>
      <c r="TJR121" s="6"/>
      <c r="TJS121" s="6"/>
      <c r="TJT121" s="6"/>
      <c r="TJU121" s="6"/>
      <c r="TJV121" s="6"/>
      <c r="TJW121" s="6"/>
      <c r="TJX121" s="6"/>
      <c r="TJY121" s="6"/>
      <c r="TJZ121" s="6"/>
      <c r="TKA121" s="6"/>
      <c r="TKB121" s="6"/>
      <c r="TKC121" s="6"/>
      <c r="TKD121" s="6"/>
      <c r="TKE121" s="6"/>
      <c r="TKF121" s="6"/>
      <c r="TKG121" s="6"/>
      <c r="TKH121" s="6"/>
      <c r="TKI121" s="6"/>
      <c r="TKJ121" s="6"/>
      <c r="TKK121" s="6"/>
      <c r="TKL121" s="6"/>
      <c r="TKM121" s="6"/>
      <c r="TKN121" s="6"/>
      <c r="TKO121" s="6"/>
      <c r="TKP121" s="6"/>
      <c r="TKQ121" s="6"/>
      <c r="TKR121" s="6"/>
      <c r="TKS121" s="6"/>
      <c r="TKT121" s="6"/>
      <c r="TKU121" s="6"/>
      <c r="TKV121" s="6"/>
      <c r="TKW121" s="6"/>
      <c r="TKX121" s="6"/>
      <c r="TKY121" s="6"/>
      <c r="TKZ121" s="6"/>
      <c r="TLA121" s="6"/>
      <c r="TLB121" s="6"/>
      <c r="TLC121" s="6"/>
      <c r="TLD121" s="6"/>
      <c r="TLE121" s="6"/>
      <c r="TLF121" s="6"/>
      <c r="TLG121" s="6"/>
      <c r="TLH121" s="6"/>
      <c r="TLI121" s="6"/>
      <c r="TLJ121" s="6"/>
      <c r="TLK121" s="6"/>
      <c r="TLL121" s="6"/>
      <c r="TLM121" s="6"/>
      <c r="TLN121" s="6"/>
      <c r="TLO121" s="6"/>
      <c r="TLP121" s="6"/>
      <c r="TLQ121" s="6"/>
      <c r="TLR121" s="6"/>
      <c r="TLS121" s="6"/>
      <c r="TLT121" s="6"/>
      <c r="TLU121" s="6"/>
      <c r="TLV121" s="6"/>
      <c r="TLW121" s="6"/>
      <c r="TLX121" s="6"/>
      <c r="TLY121" s="6"/>
      <c r="TLZ121" s="6"/>
      <c r="TMA121" s="6"/>
      <c r="TMB121" s="6"/>
      <c r="TMC121" s="6"/>
      <c r="TMD121" s="6"/>
      <c r="TME121" s="6"/>
      <c r="TMF121" s="6"/>
      <c r="TMG121" s="6"/>
      <c r="TMH121" s="6"/>
      <c r="TMI121" s="6"/>
      <c r="TMJ121" s="6"/>
      <c r="TMK121" s="6"/>
      <c r="TML121" s="6"/>
      <c r="TMM121" s="6"/>
      <c r="TMN121" s="6"/>
      <c r="TMO121" s="6"/>
      <c r="TMP121" s="6"/>
      <c r="TMQ121" s="6"/>
      <c r="TMR121" s="6"/>
      <c r="TMS121" s="6"/>
      <c r="TMT121" s="6"/>
      <c r="TMU121" s="6"/>
      <c r="TMV121" s="6"/>
      <c r="TMW121" s="6"/>
      <c r="TMX121" s="6"/>
      <c r="TMY121" s="6"/>
      <c r="TMZ121" s="6"/>
      <c r="TNA121" s="6"/>
      <c r="TNB121" s="6"/>
      <c r="TNC121" s="6"/>
      <c r="TND121" s="6"/>
      <c r="TNE121" s="6"/>
      <c r="TNF121" s="6"/>
      <c r="TNG121" s="6"/>
      <c r="TNH121" s="6"/>
      <c r="TNI121" s="6"/>
      <c r="TNJ121" s="6"/>
      <c r="TNK121" s="6"/>
      <c r="TNL121" s="6"/>
      <c r="TNM121" s="6"/>
      <c r="TNN121" s="6"/>
      <c r="TNO121" s="6"/>
      <c r="TNP121" s="6"/>
      <c r="TNQ121" s="6"/>
      <c r="TNR121" s="6"/>
      <c r="TNS121" s="6"/>
      <c r="TNT121" s="6"/>
      <c r="TNU121" s="6"/>
      <c r="TNV121" s="6"/>
      <c r="TNW121" s="6"/>
      <c r="TNX121" s="6"/>
      <c r="TNY121" s="6"/>
      <c r="TNZ121" s="6"/>
      <c r="TOA121" s="6"/>
      <c r="TOB121" s="6"/>
      <c r="TOC121" s="6"/>
      <c r="TOD121" s="6"/>
      <c r="TOE121" s="6"/>
      <c r="TOF121" s="6"/>
      <c r="TOG121" s="6"/>
      <c r="TOH121" s="6"/>
      <c r="TOI121" s="6"/>
      <c r="TOJ121" s="6"/>
      <c r="TOK121" s="6"/>
      <c r="TOL121" s="6"/>
      <c r="TOM121" s="6"/>
      <c r="TON121" s="6"/>
      <c r="TOO121" s="6"/>
      <c r="TOP121" s="6"/>
      <c r="TOQ121" s="6"/>
      <c r="TOR121" s="6"/>
      <c r="TOS121" s="6"/>
      <c r="TOT121" s="6"/>
      <c r="TOU121" s="6"/>
      <c r="TOV121" s="6"/>
      <c r="TOW121" s="6"/>
      <c r="TOX121" s="6"/>
      <c r="TOY121" s="6"/>
      <c r="TOZ121" s="6"/>
      <c r="TPA121" s="6"/>
      <c r="TPB121" s="6"/>
      <c r="TPC121" s="6"/>
      <c r="TPD121" s="6"/>
      <c r="TPE121" s="6"/>
      <c r="TPF121" s="6"/>
      <c r="TPG121" s="6"/>
      <c r="TPH121" s="6"/>
      <c r="TPI121" s="6"/>
      <c r="TPJ121" s="6"/>
      <c r="TPK121" s="6"/>
      <c r="TPL121" s="6"/>
      <c r="TPM121" s="6"/>
      <c r="TPN121" s="6"/>
      <c r="TPO121" s="6"/>
      <c r="TPP121" s="6"/>
      <c r="TPQ121" s="6"/>
      <c r="TPR121" s="6"/>
      <c r="TPS121" s="6"/>
      <c r="TPT121" s="6"/>
      <c r="TPU121" s="6"/>
      <c r="TPV121" s="6"/>
      <c r="TPW121" s="6"/>
      <c r="TPX121" s="6"/>
      <c r="TPY121" s="6"/>
      <c r="TPZ121" s="6"/>
      <c r="TQA121" s="6"/>
      <c r="TQB121" s="6"/>
      <c r="TQC121" s="6"/>
      <c r="TQD121" s="6"/>
      <c r="TQE121" s="6"/>
      <c r="TQF121" s="6"/>
      <c r="TQG121" s="6"/>
      <c r="TQH121" s="6"/>
      <c r="TQI121" s="6"/>
      <c r="TQJ121" s="6"/>
      <c r="TQK121" s="6"/>
      <c r="TQL121" s="6"/>
      <c r="TQM121" s="6"/>
      <c r="TQN121" s="6"/>
      <c r="TQO121" s="6"/>
      <c r="TQP121" s="6"/>
      <c r="TQQ121" s="6"/>
      <c r="TQR121" s="6"/>
      <c r="TQS121" s="6"/>
      <c r="TQT121" s="6"/>
      <c r="TQU121" s="6"/>
      <c r="TQV121" s="6"/>
      <c r="TQW121" s="6"/>
      <c r="TQX121" s="6"/>
      <c r="TQY121" s="6"/>
      <c r="TQZ121" s="6"/>
      <c r="TRA121" s="6"/>
      <c r="TRB121" s="6"/>
      <c r="TRC121" s="6"/>
      <c r="TRD121" s="6"/>
      <c r="TRE121" s="6"/>
      <c r="TRF121" s="6"/>
      <c r="TRG121" s="6"/>
      <c r="TRH121" s="6"/>
      <c r="TRI121" s="6"/>
      <c r="TRJ121" s="6"/>
      <c r="TRK121" s="6"/>
      <c r="TRL121" s="6"/>
      <c r="TRM121" s="6"/>
      <c r="TRN121" s="6"/>
      <c r="TRO121" s="6"/>
      <c r="TRP121" s="6"/>
      <c r="TRQ121" s="6"/>
      <c r="TRR121" s="6"/>
      <c r="TRS121" s="6"/>
      <c r="TRT121" s="6"/>
      <c r="TRU121" s="6"/>
      <c r="TRV121" s="6"/>
      <c r="TRW121" s="6"/>
      <c r="TRX121" s="6"/>
      <c r="TRY121" s="6"/>
      <c r="TRZ121" s="6"/>
      <c r="TSA121" s="6"/>
      <c r="TSB121" s="6"/>
      <c r="TSC121" s="6"/>
      <c r="TSD121" s="6"/>
      <c r="TSE121" s="6"/>
      <c r="TSF121" s="6"/>
      <c r="TSG121" s="6"/>
      <c r="TSH121" s="6"/>
      <c r="TSI121" s="6"/>
      <c r="TSJ121" s="6"/>
      <c r="TSK121" s="6"/>
      <c r="TSL121" s="6"/>
      <c r="TSM121" s="6"/>
      <c r="TSN121" s="6"/>
      <c r="TSO121" s="6"/>
      <c r="TSP121" s="6"/>
      <c r="TSQ121" s="6"/>
      <c r="TSR121" s="6"/>
      <c r="TSS121" s="6"/>
      <c r="TST121" s="6"/>
      <c r="TSU121" s="6"/>
      <c r="TSV121" s="6"/>
      <c r="TSW121" s="6"/>
      <c r="TSX121" s="6"/>
      <c r="TSY121" s="6"/>
      <c r="TSZ121" s="6"/>
      <c r="TTA121" s="6"/>
      <c r="TTB121" s="6"/>
      <c r="TTC121" s="6"/>
      <c r="TTD121" s="6"/>
      <c r="TTE121" s="6"/>
      <c r="TTF121" s="6"/>
      <c r="TTG121" s="6"/>
      <c r="TTH121" s="6"/>
      <c r="TTI121" s="6"/>
      <c r="TTJ121" s="6"/>
      <c r="TTK121" s="6"/>
      <c r="TTL121" s="6"/>
      <c r="TTM121" s="6"/>
      <c r="TTN121" s="6"/>
      <c r="TTO121" s="6"/>
      <c r="TTP121" s="6"/>
      <c r="TTQ121" s="6"/>
      <c r="TTR121" s="6"/>
      <c r="TTS121" s="6"/>
      <c r="TTT121" s="6"/>
      <c r="TTU121" s="6"/>
      <c r="TTV121" s="6"/>
      <c r="TTW121" s="6"/>
      <c r="TTX121" s="6"/>
      <c r="TTY121" s="6"/>
      <c r="TTZ121" s="6"/>
      <c r="TUA121" s="6"/>
      <c r="TUB121" s="6"/>
      <c r="TUC121" s="6"/>
      <c r="TUD121" s="6"/>
      <c r="TUE121" s="6"/>
      <c r="TUF121" s="6"/>
      <c r="TUG121" s="6"/>
      <c r="TUH121" s="6"/>
      <c r="TUI121" s="6"/>
      <c r="TUJ121" s="6"/>
      <c r="TUK121" s="6"/>
      <c r="TUL121" s="6"/>
      <c r="TUM121" s="6"/>
      <c r="TUN121" s="6"/>
      <c r="TUO121" s="6"/>
      <c r="TUP121" s="6"/>
      <c r="TUQ121" s="6"/>
      <c r="TUR121" s="6"/>
      <c r="TUS121" s="6"/>
      <c r="TUT121" s="6"/>
      <c r="TUU121" s="6"/>
      <c r="TUV121" s="6"/>
      <c r="TUW121" s="6"/>
      <c r="TUX121" s="6"/>
      <c r="TUY121" s="6"/>
      <c r="TUZ121" s="6"/>
      <c r="TVA121" s="6"/>
      <c r="TVB121" s="6"/>
      <c r="TVC121" s="6"/>
      <c r="TVD121" s="6"/>
      <c r="TVE121" s="6"/>
      <c r="TVF121" s="6"/>
      <c r="TVG121" s="6"/>
      <c r="TVH121" s="6"/>
      <c r="TVI121" s="6"/>
      <c r="TVJ121" s="6"/>
      <c r="TVK121" s="6"/>
      <c r="TVL121" s="6"/>
      <c r="TVM121" s="6"/>
      <c r="TVN121" s="6"/>
      <c r="TVO121" s="6"/>
      <c r="TVP121" s="6"/>
      <c r="TVQ121" s="6"/>
      <c r="TVR121" s="6"/>
      <c r="TVS121" s="6"/>
      <c r="TVT121" s="6"/>
      <c r="TVU121" s="6"/>
      <c r="TVV121" s="6"/>
      <c r="TVW121" s="6"/>
      <c r="TVX121" s="6"/>
      <c r="TVY121" s="6"/>
      <c r="TVZ121" s="6"/>
      <c r="TWA121" s="6"/>
      <c r="TWB121" s="6"/>
      <c r="TWC121" s="6"/>
      <c r="TWD121" s="6"/>
      <c r="TWE121" s="6"/>
      <c r="TWF121" s="6"/>
      <c r="TWG121" s="6"/>
      <c r="TWH121" s="6"/>
      <c r="TWI121" s="6"/>
      <c r="TWJ121" s="6"/>
      <c r="TWK121" s="6"/>
      <c r="TWL121" s="6"/>
      <c r="TWM121" s="6"/>
      <c r="TWN121" s="6"/>
      <c r="TWO121" s="6"/>
      <c r="TWP121" s="6"/>
      <c r="TWQ121" s="6"/>
      <c r="TWR121" s="6"/>
      <c r="TWS121" s="6"/>
      <c r="TWT121" s="6"/>
      <c r="TWU121" s="6"/>
      <c r="TWV121" s="6"/>
      <c r="TWW121" s="6"/>
      <c r="TWX121" s="6"/>
      <c r="TWY121" s="6"/>
      <c r="TWZ121" s="6"/>
      <c r="TXA121" s="6"/>
      <c r="TXB121" s="6"/>
      <c r="TXC121" s="6"/>
      <c r="TXD121" s="6"/>
      <c r="TXE121" s="6"/>
      <c r="TXF121" s="6"/>
      <c r="TXG121" s="6"/>
      <c r="TXH121" s="6"/>
      <c r="TXI121" s="6"/>
      <c r="TXJ121" s="6"/>
      <c r="TXK121" s="6"/>
      <c r="TXL121" s="6"/>
      <c r="TXM121" s="6"/>
      <c r="TXN121" s="6"/>
      <c r="TXO121" s="6"/>
      <c r="TXP121" s="6"/>
      <c r="TXQ121" s="6"/>
      <c r="TXR121" s="6"/>
      <c r="TXS121" s="6"/>
      <c r="TXT121" s="6"/>
      <c r="TXU121" s="6"/>
      <c r="TXV121" s="6"/>
      <c r="TXW121" s="6"/>
      <c r="TXX121" s="6"/>
      <c r="TXY121" s="6"/>
      <c r="TXZ121" s="6"/>
      <c r="TYA121" s="6"/>
      <c r="TYB121" s="6"/>
      <c r="TYC121" s="6"/>
      <c r="TYD121" s="6"/>
      <c r="TYE121" s="6"/>
      <c r="TYF121" s="6"/>
      <c r="TYG121" s="6"/>
      <c r="TYH121" s="6"/>
      <c r="TYI121" s="6"/>
      <c r="TYJ121" s="6"/>
      <c r="TYK121" s="6"/>
      <c r="TYL121" s="6"/>
      <c r="TYM121" s="6"/>
      <c r="TYN121" s="6"/>
      <c r="TYO121" s="6"/>
      <c r="TYP121" s="6"/>
      <c r="TYQ121" s="6"/>
      <c r="TYR121" s="6"/>
      <c r="TYS121" s="6"/>
      <c r="TYT121" s="6"/>
      <c r="TYU121" s="6"/>
      <c r="TYV121" s="6"/>
      <c r="TYW121" s="6"/>
      <c r="TYX121" s="6"/>
      <c r="TYY121" s="6"/>
      <c r="TYZ121" s="6"/>
      <c r="TZA121" s="6"/>
      <c r="TZB121" s="6"/>
      <c r="TZC121" s="6"/>
      <c r="TZD121" s="6"/>
      <c r="TZE121" s="6"/>
      <c r="TZF121" s="6"/>
      <c r="TZG121" s="6"/>
      <c r="TZH121" s="6"/>
      <c r="TZI121" s="6"/>
      <c r="TZJ121" s="6"/>
      <c r="TZK121" s="6"/>
      <c r="TZL121" s="6"/>
      <c r="TZM121" s="6"/>
      <c r="TZN121" s="6"/>
      <c r="TZO121" s="6"/>
      <c r="TZP121" s="6"/>
      <c r="TZQ121" s="6"/>
      <c r="TZR121" s="6"/>
      <c r="TZS121" s="6"/>
      <c r="TZT121" s="6"/>
      <c r="TZU121" s="6"/>
      <c r="TZV121" s="6"/>
      <c r="TZW121" s="6"/>
      <c r="TZX121" s="6"/>
      <c r="TZY121" s="6"/>
      <c r="TZZ121" s="6"/>
      <c r="UAA121" s="6"/>
      <c r="UAB121" s="6"/>
      <c r="UAC121" s="6"/>
      <c r="UAD121" s="6"/>
      <c r="UAE121" s="6"/>
      <c r="UAF121" s="6"/>
      <c r="UAG121" s="6"/>
      <c r="UAH121" s="6"/>
      <c r="UAI121" s="6"/>
      <c r="UAJ121" s="6"/>
      <c r="UAK121" s="6"/>
      <c r="UAL121" s="6"/>
      <c r="UAM121" s="6"/>
      <c r="UAN121" s="6"/>
      <c r="UAO121" s="6"/>
      <c r="UAP121" s="6"/>
      <c r="UAQ121" s="6"/>
      <c r="UAR121" s="6"/>
      <c r="UAS121" s="6"/>
      <c r="UAT121" s="6"/>
      <c r="UAU121" s="6"/>
      <c r="UAV121" s="6"/>
      <c r="UAW121" s="6"/>
      <c r="UAX121" s="6"/>
      <c r="UAY121" s="6"/>
      <c r="UAZ121" s="6"/>
      <c r="UBA121" s="6"/>
      <c r="UBB121" s="6"/>
      <c r="UBC121" s="6"/>
      <c r="UBD121" s="6"/>
      <c r="UBE121" s="6"/>
      <c r="UBF121" s="6"/>
      <c r="UBG121" s="6"/>
      <c r="UBH121" s="6"/>
      <c r="UBI121" s="6"/>
      <c r="UBJ121" s="6"/>
      <c r="UBK121" s="6"/>
      <c r="UBL121" s="6"/>
      <c r="UBM121" s="6"/>
      <c r="UBN121" s="6"/>
      <c r="UBO121" s="6"/>
      <c r="UBP121" s="6"/>
      <c r="UBQ121" s="6"/>
      <c r="UBR121" s="6"/>
      <c r="UBS121" s="6"/>
      <c r="UBT121" s="6"/>
      <c r="UBU121" s="6"/>
      <c r="UBV121" s="6"/>
      <c r="UBW121" s="6"/>
      <c r="UBX121" s="6"/>
      <c r="UBY121" s="6"/>
      <c r="UBZ121" s="6"/>
      <c r="UCA121" s="6"/>
      <c r="UCB121" s="6"/>
      <c r="UCC121" s="6"/>
      <c r="UCD121" s="6"/>
      <c r="UCE121" s="6"/>
      <c r="UCF121" s="6"/>
      <c r="UCG121" s="6"/>
      <c r="UCH121" s="6"/>
      <c r="UCI121" s="6"/>
      <c r="UCJ121" s="6"/>
      <c r="UCK121" s="6"/>
      <c r="UCL121" s="6"/>
      <c r="UCM121" s="6"/>
      <c r="UCN121" s="6"/>
      <c r="UCO121" s="6"/>
      <c r="UCP121" s="6"/>
      <c r="UCQ121" s="6"/>
      <c r="UCR121" s="6"/>
      <c r="UCS121" s="6"/>
      <c r="UCT121" s="6"/>
      <c r="UCU121" s="6"/>
      <c r="UCV121" s="6"/>
      <c r="UCW121" s="6"/>
      <c r="UCX121" s="6"/>
      <c r="UCY121" s="6"/>
      <c r="UCZ121" s="6"/>
      <c r="UDA121" s="6"/>
      <c r="UDB121" s="6"/>
      <c r="UDC121" s="6"/>
      <c r="UDD121" s="6"/>
      <c r="UDE121" s="6"/>
      <c r="UDF121" s="6"/>
      <c r="UDG121" s="6"/>
      <c r="UDH121" s="6"/>
      <c r="UDI121" s="6"/>
      <c r="UDJ121" s="6"/>
      <c r="UDK121" s="6"/>
      <c r="UDL121" s="6"/>
      <c r="UDM121" s="6"/>
      <c r="UDN121" s="6"/>
      <c r="UDO121" s="6"/>
      <c r="UDP121" s="6"/>
      <c r="UDQ121" s="6"/>
      <c r="UDR121" s="6"/>
      <c r="UDS121" s="6"/>
      <c r="UDT121" s="6"/>
      <c r="UDU121" s="6"/>
      <c r="UDV121" s="6"/>
      <c r="UDW121" s="6"/>
      <c r="UDX121" s="6"/>
      <c r="UDY121" s="6"/>
      <c r="UDZ121" s="6"/>
      <c r="UEA121" s="6"/>
      <c r="UEB121" s="6"/>
      <c r="UEC121" s="6"/>
      <c r="UED121" s="6"/>
      <c r="UEE121" s="6"/>
      <c r="UEF121" s="6"/>
      <c r="UEG121" s="6"/>
      <c r="UEH121" s="6"/>
      <c r="UEI121" s="6"/>
      <c r="UEJ121" s="6"/>
      <c r="UEK121" s="6"/>
      <c r="UEL121" s="6"/>
      <c r="UEM121" s="6"/>
      <c r="UEN121" s="6"/>
      <c r="UEO121" s="6"/>
      <c r="UEP121" s="6"/>
      <c r="UEQ121" s="6"/>
      <c r="UER121" s="6"/>
      <c r="UES121" s="6"/>
      <c r="UET121" s="6"/>
      <c r="UEU121" s="6"/>
      <c r="UEV121" s="6"/>
      <c r="UEW121" s="6"/>
      <c r="UEX121" s="6"/>
      <c r="UEY121" s="6"/>
      <c r="UEZ121" s="6"/>
      <c r="UFA121" s="6"/>
      <c r="UFB121" s="6"/>
      <c r="UFC121" s="6"/>
      <c r="UFD121" s="6"/>
      <c r="UFE121" s="6"/>
      <c r="UFF121" s="6"/>
      <c r="UFG121" s="6"/>
      <c r="UFH121" s="6"/>
      <c r="UFI121" s="6"/>
      <c r="UFJ121" s="6"/>
      <c r="UFK121" s="6"/>
      <c r="UFL121" s="6"/>
      <c r="UFM121" s="6"/>
      <c r="UFN121" s="6"/>
      <c r="UFO121" s="6"/>
      <c r="UFP121" s="6"/>
      <c r="UFQ121" s="6"/>
      <c r="UFR121" s="6"/>
      <c r="UFS121" s="6"/>
      <c r="UFT121" s="6"/>
      <c r="UFU121" s="6"/>
      <c r="UFV121" s="6"/>
      <c r="UFW121" s="6"/>
      <c r="UFX121" s="6"/>
      <c r="UFY121" s="6"/>
      <c r="UFZ121" s="6"/>
      <c r="UGA121" s="6"/>
      <c r="UGB121" s="6"/>
      <c r="UGC121" s="6"/>
      <c r="UGD121" s="6"/>
      <c r="UGE121" s="6"/>
      <c r="UGF121" s="6"/>
      <c r="UGG121" s="6"/>
      <c r="UGH121" s="6"/>
      <c r="UGI121" s="6"/>
      <c r="UGJ121" s="6"/>
      <c r="UGK121" s="6"/>
      <c r="UGL121" s="6"/>
      <c r="UGM121" s="6"/>
      <c r="UGN121" s="6"/>
      <c r="UGO121" s="6"/>
      <c r="UGP121" s="6"/>
      <c r="UGQ121" s="6"/>
      <c r="UGR121" s="6"/>
      <c r="UGS121" s="6"/>
      <c r="UGT121" s="6"/>
      <c r="UGU121" s="6"/>
      <c r="UGV121" s="6"/>
      <c r="UGW121" s="6"/>
      <c r="UGX121" s="6"/>
      <c r="UGY121" s="6"/>
      <c r="UGZ121" s="6"/>
      <c r="UHA121" s="6"/>
      <c r="UHB121" s="6"/>
      <c r="UHC121" s="6"/>
      <c r="UHD121" s="6"/>
      <c r="UHE121" s="6"/>
      <c r="UHF121" s="6"/>
      <c r="UHG121" s="6"/>
      <c r="UHH121" s="6"/>
      <c r="UHI121" s="6"/>
      <c r="UHJ121" s="6"/>
      <c r="UHK121" s="6"/>
      <c r="UHL121" s="6"/>
      <c r="UHM121" s="6"/>
      <c r="UHN121" s="6"/>
      <c r="UHO121" s="6"/>
      <c r="UHP121" s="6"/>
      <c r="UHQ121" s="6"/>
      <c r="UHR121" s="6"/>
      <c r="UHS121" s="6"/>
      <c r="UHT121" s="6"/>
      <c r="UHU121" s="6"/>
      <c r="UHV121" s="6"/>
      <c r="UHW121" s="6"/>
      <c r="UHX121" s="6"/>
      <c r="UHY121" s="6"/>
      <c r="UHZ121" s="6"/>
      <c r="UIA121" s="6"/>
      <c r="UIB121" s="6"/>
      <c r="UIC121" s="6"/>
      <c r="UID121" s="6"/>
      <c r="UIE121" s="6"/>
      <c r="UIF121" s="6"/>
      <c r="UIG121" s="6"/>
      <c r="UIH121" s="6"/>
      <c r="UII121" s="6"/>
      <c r="UIJ121" s="6"/>
      <c r="UIK121" s="6"/>
      <c r="UIL121" s="6"/>
      <c r="UIM121" s="6"/>
      <c r="UIN121" s="6"/>
      <c r="UIO121" s="6"/>
      <c r="UIP121" s="6"/>
      <c r="UIQ121" s="6"/>
      <c r="UIR121" s="6"/>
      <c r="UIS121" s="6"/>
      <c r="UIT121" s="6"/>
      <c r="UIU121" s="6"/>
      <c r="UIV121" s="6"/>
      <c r="UIW121" s="6"/>
      <c r="UIX121" s="6"/>
      <c r="UIY121" s="6"/>
      <c r="UIZ121" s="6"/>
      <c r="UJA121" s="6"/>
      <c r="UJB121" s="6"/>
      <c r="UJC121" s="6"/>
      <c r="UJD121" s="6"/>
      <c r="UJE121" s="6"/>
      <c r="UJF121" s="6"/>
      <c r="UJG121" s="6"/>
      <c r="UJH121" s="6"/>
      <c r="UJI121" s="6"/>
      <c r="UJJ121" s="6"/>
      <c r="UJK121" s="6"/>
      <c r="UJL121" s="6"/>
      <c r="UJM121" s="6"/>
      <c r="UJN121" s="6"/>
      <c r="UJO121" s="6"/>
      <c r="UJP121" s="6"/>
      <c r="UJQ121" s="6"/>
      <c r="UJR121" s="6"/>
      <c r="UJS121" s="6"/>
      <c r="UJT121" s="6"/>
      <c r="UJU121" s="6"/>
      <c r="UJV121" s="6"/>
      <c r="UJW121" s="6"/>
      <c r="UJX121" s="6"/>
      <c r="UJY121" s="6"/>
      <c r="UJZ121" s="6"/>
      <c r="UKA121" s="6"/>
      <c r="UKB121" s="6"/>
      <c r="UKC121" s="6"/>
      <c r="UKD121" s="6"/>
      <c r="UKE121" s="6"/>
      <c r="UKF121" s="6"/>
      <c r="UKG121" s="6"/>
      <c r="UKH121" s="6"/>
      <c r="UKI121" s="6"/>
      <c r="UKJ121" s="6"/>
      <c r="UKK121" s="6"/>
      <c r="UKL121" s="6"/>
      <c r="UKM121" s="6"/>
      <c r="UKN121" s="6"/>
      <c r="UKO121" s="6"/>
      <c r="UKP121" s="6"/>
      <c r="UKQ121" s="6"/>
      <c r="UKR121" s="6"/>
      <c r="UKS121" s="6"/>
      <c r="UKT121" s="6"/>
      <c r="UKU121" s="6"/>
      <c r="UKV121" s="6"/>
      <c r="UKW121" s="6"/>
      <c r="UKX121" s="6"/>
      <c r="UKY121" s="6"/>
      <c r="UKZ121" s="6"/>
      <c r="ULA121" s="6"/>
      <c r="ULB121" s="6"/>
      <c r="ULC121" s="6"/>
      <c r="ULD121" s="6"/>
      <c r="ULE121" s="6"/>
      <c r="ULF121" s="6"/>
      <c r="ULG121" s="6"/>
      <c r="ULH121" s="6"/>
      <c r="ULI121" s="6"/>
      <c r="ULJ121" s="6"/>
      <c r="ULK121" s="6"/>
      <c r="ULL121" s="6"/>
      <c r="ULM121" s="6"/>
      <c r="ULN121" s="6"/>
      <c r="ULO121" s="6"/>
      <c r="ULP121" s="6"/>
      <c r="ULQ121" s="6"/>
      <c r="ULR121" s="6"/>
      <c r="ULS121" s="6"/>
      <c r="ULT121" s="6"/>
      <c r="ULU121" s="6"/>
      <c r="ULV121" s="6"/>
      <c r="ULW121" s="6"/>
      <c r="ULX121" s="6"/>
      <c r="ULY121" s="6"/>
      <c r="ULZ121" s="6"/>
      <c r="UMA121" s="6"/>
      <c r="UMB121" s="6"/>
      <c r="UMC121" s="6"/>
      <c r="UMD121" s="6"/>
      <c r="UME121" s="6"/>
      <c r="UMF121" s="6"/>
      <c r="UMG121" s="6"/>
      <c r="UMH121" s="6"/>
      <c r="UMI121" s="6"/>
      <c r="UMJ121" s="6"/>
      <c r="UMK121" s="6"/>
      <c r="UML121" s="6"/>
      <c r="UMM121" s="6"/>
      <c r="UMN121" s="6"/>
      <c r="UMO121" s="6"/>
      <c r="UMP121" s="6"/>
      <c r="UMQ121" s="6"/>
      <c r="UMR121" s="6"/>
      <c r="UMS121" s="6"/>
      <c r="UMT121" s="6"/>
      <c r="UMU121" s="6"/>
      <c r="UMV121" s="6"/>
      <c r="UMW121" s="6"/>
      <c r="UMX121" s="6"/>
      <c r="UMY121" s="6"/>
      <c r="UMZ121" s="6"/>
      <c r="UNA121" s="6"/>
      <c r="UNB121" s="6"/>
      <c r="UNC121" s="6"/>
      <c r="UND121" s="6"/>
      <c r="UNE121" s="6"/>
      <c r="UNF121" s="6"/>
      <c r="UNG121" s="6"/>
      <c r="UNH121" s="6"/>
      <c r="UNI121" s="6"/>
      <c r="UNJ121" s="6"/>
      <c r="UNK121" s="6"/>
      <c r="UNL121" s="6"/>
      <c r="UNM121" s="6"/>
      <c r="UNN121" s="6"/>
      <c r="UNO121" s="6"/>
      <c r="UNP121" s="6"/>
      <c r="UNQ121" s="6"/>
      <c r="UNR121" s="6"/>
      <c r="UNS121" s="6"/>
      <c r="UNT121" s="6"/>
      <c r="UNU121" s="6"/>
      <c r="UNV121" s="6"/>
      <c r="UNW121" s="6"/>
      <c r="UNX121" s="6"/>
      <c r="UNY121" s="6"/>
      <c r="UNZ121" s="6"/>
      <c r="UOA121" s="6"/>
      <c r="UOB121" s="6"/>
      <c r="UOC121" s="6"/>
      <c r="UOD121" s="6"/>
      <c r="UOE121" s="6"/>
      <c r="UOF121" s="6"/>
      <c r="UOG121" s="6"/>
      <c r="UOH121" s="6"/>
      <c r="UOI121" s="6"/>
      <c r="UOJ121" s="6"/>
      <c r="UOK121" s="6"/>
      <c r="UOL121" s="6"/>
      <c r="UOM121" s="6"/>
      <c r="UON121" s="6"/>
      <c r="UOO121" s="6"/>
      <c r="UOP121" s="6"/>
      <c r="UOQ121" s="6"/>
      <c r="UOR121" s="6"/>
      <c r="UOS121" s="6"/>
      <c r="UOT121" s="6"/>
      <c r="UOU121" s="6"/>
      <c r="UOV121" s="6"/>
      <c r="UOW121" s="6"/>
      <c r="UOX121" s="6"/>
      <c r="UOY121" s="6"/>
      <c r="UOZ121" s="6"/>
      <c r="UPA121" s="6"/>
      <c r="UPB121" s="6"/>
      <c r="UPC121" s="6"/>
      <c r="UPD121" s="6"/>
      <c r="UPE121" s="6"/>
      <c r="UPF121" s="6"/>
      <c r="UPG121" s="6"/>
      <c r="UPH121" s="6"/>
      <c r="UPI121" s="6"/>
      <c r="UPJ121" s="6"/>
      <c r="UPK121" s="6"/>
      <c r="UPL121" s="6"/>
      <c r="UPM121" s="6"/>
      <c r="UPN121" s="6"/>
      <c r="UPO121" s="6"/>
      <c r="UPP121" s="6"/>
      <c r="UPQ121" s="6"/>
      <c r="UPR121" s="6"/>
      <c r="UPS121" s="6"/>
      <c r="UPT121" s="6"/>
      <c r="UPU121" s="6"/>
      <c r="UPV121" s="6"/>
      <c r="UPW121" s="6"/>
      <c r="UPX121" s="6"/>
      <c r="UPY121" s="6"/>
      <c r="UPZ121" s="6"/>
      <c r="UQA121" s="6"/>
      <c r="UQB121" s="6"/>
      <c r="UQC121" s="6"/>
      <c r="UQD121" s="6"/>
      <c r="UQE121" s="6"/>
      <c r="UQF121" s="6"/>
      <c r="UQG121" s="6"/>
      <c r="UQH121" s="6"/>
      <c r="UQI121" s="6"/>
      <c r="UQJ121" s="6"/>
      <c r="UQK121" s="6"/>
      <c r="UQL121" s="6"/>
      <c r="UQM121" s="6"/>
      <c r="UQN121" s="6"/>
      <c r="UQO121" s="6"/>
      <c r="UQP121" s="6"/>
      <c r="UQQ121" s="6"/>
      <c r="UQR121" s="6"/>
      <c r="UQS121" s="6"/>
      <c r="UQT121" s="6"/>
      <c r="UQU121" s="6"/>
      <c r="UQV121" s="6"/>
      <c r="UQW121" s="6"/>
      <c r="UQX121" s="6"/>
      <c r="UQY121" s="6"/>
      <c r="UQZ121" s="6"/>
      <c r="URA121" s="6"/>
      <c r="URB121" s="6"/>
      <c r="URC121" s="6"/>
      <c r="URD121" s="6"/>
      <c r="URE121" s="6"/>
      <c r="URF121" s="6"/>
      <c r="URG121" s="6"/>
      <c r="URH121" s="6"/>
      <c r="URI121" s="6"/>
      <c r="URJ121" s="6"/>
      <c r="URK121" s="6"/>
      <c r="URL121" s="6"/>
      <c r="URM121" s="6"/>
      <c r="URN121" s="6"/>
      <c r="URO121" s="6"/>
      <c r="URP121" s="6"/>
      <c r="URQ121" s="6"/>
      <c r="URR121" s="6"/>
      <c r="URS121" s="6"/>
      <c r="URT121" s="6"/>
      <c r="URU121" s="6"/>
      <c r="URV121" s="6"/>
      <c r="URW121" s="6"/>
      <c r="URX121" s="6"/>
      <c r="URY121" s="6"/>
      <c r="URZ121" s="6"/>
      <c r="USA121" s="6"/>
      <c r="USB121" s="6"/>
      <c r="USC121" s="6"/>
      <c r="USD121" s="6"/>
      <c r="USE121" s="6"/>
      <c r="USF121" s="6"/>
      <c r="USG121" s="6"/>
      <c r="USH121" s="6"/>
      <c r="USI121" s="6"/>
      <c r="USJ121" s="6"/>
      <c r="USK121" s="6"/>
      <c r="USL121" s="6"/>
      <c r="USM121" s="6"/>
      <c r="USN121" s="6"/>
      <c r="USO121" s="6"/>
      <c r="USP121" s="6"/>
      <c r="USQ121" s="6"/>
      <c r="USR121" s="6"/>
      <c r="USS121" s="6"/>
      <c r="UST121" s="6"/>
      <c r="USU121" s="6"/>
      <c r="USV121" s="6"/>
      <c r="USW121" s="6"/>
      <c r="USX121" s="6"/>
      <c r="USY121" s="6"/>
      <c r="USZ121" s="6"/>
      <c r="UTA121" s="6"/>
      <c r="UTB121" s="6"/>
      <c r="UTC121" s="6"/>
      <c r="UTD121" s="6"/>
      <c r="UTE121" s="6"/>
      <c r="UTF121" s="6"/>
      <c r="UTG121" s="6"/>
      <c r="UTH121" s="6"/>
      <c r="UTI121" s="6"/>
      <c r="UTJ121" s="6"/>
      <c r="UTK121" s="6"/>
      <c r="UTL121" s="6"/>
      <c r="UTM121" s="6"/>
      <c r="UTN121" s="6"/>
      <c r="UTO121" s="6"/>
      <c r="UTP121" s="6"/>
      <c r="UTQ121" s="6"/>
      <c r="UTR121" s="6"/>
      <c r="UTS121" s="6"/>
      <c r="UTT121" s="6"/>
      <c r="UTU121" s="6"/>
      <c r="UTV121" s="6"/>
      <c r="UTW121" s="6"/>
      <c r="UTX121" s="6"/>
      <c r="UTY121" s="6"/>
      <c r="UTZ121" s="6"/>
      <c r="UUA121" s="6"/>
      <c r="UUB121" s="6"/>
      <c r="UUC121" s="6"/>
      <c r="UUD121" s="6"/>
      <c r="UUE121" s="6"/>
      <c r="UUF121" s="6"/>
      <c r="UUG121" s="6"/>
      <c r="UUH121" s="6"/>
      <c r="UUI121" s="6"/>
      <c r="UUJ121" s="6"/>
      <c r="UUK121" s="6"/>
      <c r="UUL121" s="6"/>
      <c r="UUM121" s="6"/>
      <c r="UUN121" s="6"/>
      <c r="UUO121" s="6"/>
      <c r="UUP121" s="6"/>
      <c r="UUQ121" s="6"/>
      <c r="UUR121" s="6"/>
      <c r="UUS121" s="6"/>
      <c r="UUT121" s="6"/>
      <c r="UUU121" s="6"/>
      <c r="UUV121" s="6"/>
      <c r="UUW121" s="6"/>
      <c r="UUX121" s="6"/>
      <c r="UUY121" s="6"/>
      <c r="UUZ121" s="6"/>
      <c r="UVA121" s="6"/>
      <c r="UVB121" s="6"/>
      <c r="UVC121" s="6"/>
      <c r="UVD121" s="6"/>
      <c r="UVE121" s="6"/>
      <c r="UVF121" s="6"/>
      <c r="UVG121" s="6"/>
      <c r="UVH121" s="6"/>
      <c r="UVI121" s="6"/>
      <c r="UVJ121" s="6"/>
      <c r="UVK121" s="6"/>
      <c r="UVL121" s="6"/>
      <c r="UVM121" s="6"/>
      <c r="UVN121" s="6"/>
      <c r="UVO121" s="6"/>
      <c r="UVP121" s="6"/>
      <c r="UVQ121" s="6"/>
      <c r="UVR121" s="6"/>
      <c r="UVS121" s="6"/>
      <c r="UVT121" s="6"/>
      <c r="UVU121" s="6"/>
      <c r="UVV121" s="6"/>
      <c r="UVW121" s="6"/>
      <c r="UVX121" s="6"/>
      <c r="UVY121" s="6"/>
      <c r="UVZ121" s="6"/>
      <c r="UWA121" s="6"/>
      <c r="UWB121" s="6"/>
      <c r="UWC121" s="6"/>
      <c r="UWD121" s="6"/>
      <c r="UWE121" s="6"/>
      <c r="UWF121" s="6"/>
      <c r="UWG121" s="6"/>
      <c r="UWH121" s="6"/>
      <c r="UWI121" s="6"/>
      <c r="UWJ121" s="6"/>
      <c r="UWK121" s="6"/>
      <c r="UWL121" s="6"/>
      <c r="UWM121" s="6"/>
      <c r="UWN121" s="6"/>
      <c r="UWO121" s="6"/>
      <c r="UWP121" s="6"/>
      <c r="UWQ121" s="6"/>
      <c r="UWR121" s="6"/>
      <c r="UWS121" s="6"/>
      <c r="UWT121" s="6"/>
      <c r="UWU121" s="6"/>
      <c r="UWV121" s="6"/>
      <c r="UWW121" s="6"/>
      <c r="UWX121" s="6"/>
      <c r="UWY121" s="6"/>
      <c r="UWZ121" s="6"/>
      <c r="UXA121" s="6"/>
      <c r="UXB121" s="6"/>
      <c r="UXC121" s="6"/>
      <c r="UXD121" s="6"/>
      <c r="UXE121" s="6"/>
      <c r="UXF121" s="6"/>
      <c r="UXG121" s="6"/>
      <c r="UXH121" s="6"/>
      <c r="UXI121" s="6"/>
      <c r="UXJ121" s="6"/>
      <c r="UXK121" s="6"/>
      <c r="UXL121" s="6"/>
      <c r="UXM121" s="6"/>
      <c r="UXN121" s="6"/>
      <c r="UXO121" s="6"/>
      <c r="UXP121" s="6"/>
      <c r="UXQ121" s="6"/>
      <c r="UXR121" s="6"/>
      <c r="UXS121" s="6"/>
      <c r="UXT121" s="6"/>
      <c r="UXU121" s="6"/>
      <c r="UXV121" s="6"/>
      <c r="UXW121" s="6"/>
      <c r="UXX121" s="6"/>
      <c r="UXY121" s="6"/>
      <c r="UXZ121" s="6"/>
      <c r="UYA121" s="6"/>
      <c r="UYB121" s="6"/>
      <c r="UYC121" s="6"/>
      <c r="UYD121" s="6"/>
      <c r="UYE121" s="6"/>
      <c r="UYF121" s="6"/>
      <c r="UYG121" s="6"/>
      <c r="UYH121" s="6"/>
      <c r="UYI121" s="6"/>
      <c r="UYJ121" s="6"/>
      <c r="UYK121" s="6"/>
      <c r="UYL121" s="6"/>
      <c r="UYM121" s="6"/>
      <c r="UYN121" s="6"/>
      <c r="UYO121" s="6"/>
      <c r="UYP121" s="6"/>
      <c r="UYQ121" s="6"/>
      <c r="UYR121" s="6"/>
      <c r="UYS121" s="6"/>
      <c r="UYT121" s="6"/>
      <c r="UYU121" s="6"/>
      <c r="UYV121" s="6"/>
      <c r="UYW121" s="6"/>
      <c r="UYX121" s="6"/>
      <c r="UYY121" s="6"/>
      <c r="UYZ121" s="6"/>
      <c r="UZA121" s="6"/>
      <c r="UZB121" s="6"/>
      <c r="UZC121" s="6"/>
      <c r="UZD121" s="6"/>
      <c r="UZE121" s="6"/>
      <c r="UZF121" s="6"/>
      <c r="UZG121" s="6"/>
      <c r="UZH121" s="6"/>
      <c r="UZI121" s="6"/>
      <c r="UZJ121" s="6"/>
      <c r="UZK121" s="6"/>
      <c r="UZL121" s="6"/>
      <c r="UZM121" s="6"/>
      <c r="UZN121" s="6"/>
      <c r="UZO121" s="6"/>
      <c r="UZP121" s="6"/>
      <c r="UZQ121" s="6"/>
      <c r="UZR121" s="6"/>
      <c r="UZS121" s="6"/>
      <c r="UZT121" s="6"/>
      <c r="UZU121" s="6"/>
      <c r="UZV121" s="6"/>
      <c r="UZW121" s="6"/>
      <c r="UZX121" s="6"/>
      <c r="UZY121" s="6"/>
      <c r="UZZ121" s="6"/>
      <c r="VAA121" s="6"/>
      <c r="VAB121" s="6"/>
      <c r="VAC121" s="6"/>
      <c r="VAD121" s="6"/>
      <c r="VAE121" s="6"/>
      <c r="VAF121" s="6"/>
      <c r="VAG121" s="6"/>
      <c r="VAH121" s="6"/>
      <c r="VAI121" s="6"/>
      <c r="VAJ121" s="6"/>
      <c r="VAK121" s="6"/>
      <c r="VAL121" s="6"/>
      <c r="VAM121" s="6"/>
      <c r="VAN121" s="6"/>
      <c r="VAO121" s="6"/>
      <c r="VAP121" s="6"/>
      <c r="VAQ121" s="6"/>
      <c r="VAR121" s="6"/>
      <c r="VAS121" s="6"/>
      <c r="VAT121" s="6"/>
      <c r="VAU121" s="6"/>
      <c r="VAV121" s="6"/>
      <c r="VAW121" s="6"/>
      <c r="VAX121" s="6"/>
      <c r="VAY121" s="6"/>
      <c r="VAZ121" s="6"/>
      <c r="VBA121" s="6"/>
      <c r="VBB121" s="6"/>
      <c r="VBC121" s="6"/>
      <c r="VBD121" s="6"/>
      <c r="VBE121" s="6"/>
      <c r="VBF121" s="6"/>
      <c r="VBG121" s="6"/>
      <c r="VBH121" s="6"/>
      <c r="VBI121" s="6"/>
      <c r="VBJ121" s="6"/>
      <c r="VBK121" s="6"/>
      <c r="VBL121" s="6"/>
      <c r="VBM121" s="6"/>
      <c r="VBN121" s="6"/>
      <c r="VBO121" s="6"/>
      <c r="VBP121" s="6"/>
      <c r="VBQ121" s="6"/>
      <c r="VBR121" s="6"/>
      <c r="VBS121" s="6"/>
      <c r="VBT121" s="6"/>
      <c r="VBU121" s="6"/>
      <c r="VBV121" s="6"/>
      <c r="VBW121" s="6"/>
      <c r="VBX121" s="6"/>
      <c r="VBY121" s="6"/>
      <c r="VBZ121" s="6"/>
      <c r="VCA121" s="6"/>
      <c r="VCB121" s="6"/>
      <c r="VCC121" s="6"/>
      <c r="VCD121" s="6"/>
      <c r="VCE121" s="6"/>
      <c r="VCF121" s="6"/>
      <c r="VCG121" s="6"/>
      <c r="VCH121" s="6"/>
      <c r="VCI121" s="6"/>
      <c r="VCJ121" s="6"/>
      <c r="VCK121" s="6"/>
      <c r="VCL121" s="6"/>
      <c r="VCM121" s="6"/>
      <c r="VCN121" s="6"/>
      <c r="VCO121" s="6"/>
      <c r="VCP121" s="6"/>
      <c r="VCQ121" s="6"/>
      <c r="VCR121" s="6"/>
      <c r="VCS121" s="6"/>
      <c r="VCT121" s="6"/>
      <c r="VCU121" s="6"/>
      <c r="VCV121" s="6"/>
      <c r="VCW121" s="6"/>
      <c r="VCX121" s="6"/>
      <c r="VCY121" s="6"/>
      <c r="VCZ121" s="6"/>
      <c r="VDA121" s="6"/>
      <c r="VDB121" s="6"/>
      <c r="VDC121" s="6"/>
      <c r="VDD121" s="6"/>
      <c r="VDE121" s="6"/>
      <c r="VDF121" s="6"/>
      <c r="VDG121" s="6"/>
      <c r="VDH121" s="6"/>
      <c r="VDI121" s="6"/>
      <c r="VDJ121" s="6"/>
      <c r="VDK121" s="6"/>
      <c r="VDL121" s="6"/>
      <c r="VDM121" s="6"/>
      <c r="VDN121" s="6"/>
      <c r="VDO121" s="6"/>
      <c r="VDP121" s="6"/>
      <c r="VDQ121" s="6"/>
      <c r="VDR121" s="6"/>
      <c r="VDS121" s="6"/>
      <c r="VDT121" s="6"/>
      <c r="VDU121" s="6"/>
      <c r="VDV121" s="6"/>
      <c r="VDW121" s="6"/>
      <c r="VDX121" s="6"/>
      <c r="VDY121" s="6"/>
      <c r="VDZ121" s="6"/>
      <c r="VEA121" s="6"/>
      <c r="VEB121" s="6"/>
      <c r="VEC121" s="6"/>
      <c r="VED121" s="6"/>
      <c r="VEE121" s="6"/>
      <c r="VEF121" s="6"/>
      <c r="VEG121" s="6"/>
      <c r="VEH121" s="6"/>
      <c r="VEI121" s="6"/>
      <c r="VEJ121" s="6"/>
      <c r="VEK121" s="6"/>
      <c r="VEL121" s="6"/>
      <c r="VEM121" s="6"/>
      <c r="VEN121" s="6"/>
      <c r="VEO121" s="6"/>
      <c r="VEP121" s="6"/>
      <c r="VEQ121" s="6"/>
      <c r="VER121" s="6"/>
      <c r="VES121" s="6"/>
      <c r="VET121" s="6"/>
      <c r="VEU121" s="6"/>
      <c r="VEV121" s="6"/>
      <c r="VEW121" s="6"/>
      <c r="VEX121" s="6"/>
      <c r="VEY121" s="6"/>
      <c r="VEZ121" s="6"/>
      <c r="VFA121" s="6"/>
      <c r="VFB121" s="6"/>
      <c r="VFC121" s="6"/>
      <c r="VFD121" s="6"/>
      <c r="VFE121" s="6"/>
      <c r="VFF121" s="6"/>
      <c r="VFG121" s="6"/>
      <c r="VFH121" s="6"/>
      <c r="VFI121" s="6"/>
      <c r="VFJ121" s="6"/>
      <c r="VFK121" s="6"/>
      <c r="VFL121" s="6"/>
      <c r="VFM121" s="6"/>
      <c r="VFN121" s="6"/>
      <c r="VFO121" s="6"/>
      <c r="VFP121" s="6"/>
      <c r="VFQ121" s="6"/>
      <c r="VFR121" s="6"/>
      <c r="VFS121" s="6"/>
      <c r="VFT121" s="6"/>
      <c r="VFU121" s="6"/>
      <c r="VFV121" s="6"/>
      <c r="VFW121" s="6"/>
      <c r="VFX121" s="6"/>
      <c r="VFY121" s="6"/>
      <c r="VFZ121" s="6"/>
      <c r="VGA121" s="6"/>
      <c r="VGB121" s="6"/>
      <c r="VGC121" s="6"/>
      <c r="VGD121" s="6"/>
      <c r="VGE121" s="6"/>
      <c r="VGF121" s="6"/>
      <c r="VGG121" s="6"/>
      <c r="VGH121" s="6"/>
      <c r="VGI121" s="6"/>
      <c r="VGJ121" s="6"/>
      <c r="VGK121" s="6"/>
      <c r="VGL121" s="6"/>
      <c r="VGM121" s="6"/>
      <c r="VGN121" s="6"/>
      <c r="VGO121" s="6"/>
      <c r="VGP121" s="6"/>
      <c r="VGQ121" s="6"/>
      <c r="VGR121" s="6"/>
      <c r="VGS121" s="6"/>
      <c r="VGT121" s="6"/>
      <c r="VGU121" s="6"/>
      <c r="VGV121" s="6"/>
      <c r="VGW121" s="6"/>
      <c r="VGX121" s="6"/>
      <c r="VGY121" s="6"/>
      <c r="VGZ121" s="6"/>
      <c r="VHA121" s="6"/>
      <c r="VHB121" s="6"/>
      <c r="VHC121" s="6"/>
      <c r="VHD121" s="6"/>
      <c r="VHE121" s="6"/>
      <c r="VHF121" s="6"/>
      <c r="VHG121" s="6"/>
      <c r="VHH121" s="6"/>
      <c r="VHI121" s="6"/>
      <c r="VHJ121" s="6"/>
      <c r="VHK121" s="6"/>
      <c r="VHL121" s="6"/>
      <c r="VHM121" s="6"/>
      <c r="VHN121" s="6"/>
      <c r="VHO121" s="6"/>
      <c r="VHP121" s="6"/>
      <c r="VHQ121" s="6"/>
      <c r="VHR121" s="6"/>
      <c r="VHS121" s="6"/>
      <c r="VHT121" s="6"/>
      <c r="VHU121" s="6"/>
      <c r="VHV121" s="6"/>
      <c r="VHW121" s="6"/>
      <c r="VHX121" s="6"/>
      <c r="VHY121" s="6"/>
      <c r="VHZ121" s="6"/>
      <c r="VIA121" s="6"/>
      <c r="VIB121" s="6"/>
      <c r="VIC121" s="6"/>
      <c r="VID121" s="6"/>
      <c r="VIE121" s="6"/>
      <c r="VIF121" s="6"/>
      <c r="VIG121" s="6"/>
      <c r="VIH121" s="6"/>
      <c r="VII121" s="6"/>
      <c r="VIJ121" s="6"/>
      <c r="VIK121" s="6"/>
      <c r="VIL121" s="6"/>
      <c r="VIM121" s="6"/>
      <c r="VIN121" s="6"/>
      <c r="VIO121" s="6"/>
      <c r="VIP121" s="6"/>
      <c r="VIQ121" s="6"/>
      <c r="VIR121" s="6"/>
      <c r="VIS121" s="6"/>
      <c r="VIT121" s="6"/>
      <c r="VIU121" s="6"/>
      <c r="VIV121" s="6"/>
      <c r="VIW121" s="6"/>
      <c r="VIX121" s="6"/>
      <c r="VIY121" s="6"/>
      <c r="VIZ121" s="6"/>
      <c r="VJA121" s="6"/>
      <c r="VJB121" s="6"/>
      <c r="VJC121" s="6"/>
      <c r="VJD121" s="6"/>
      <c r="VJE121" s="6"/>
      <c r="VJF121" s="6"/>
      <c r="VJG121" s="6"/>
      <c r="VJH121" s="6"/>
      <c r="VJI121" s="6"/>
      <c r="VJJ121" s="6"/>
      <c r="VJK121" s="6"/>
      <c r="VJL121" s="6"/>
      <c r="VJM121" s="6"/>
      <c r="VJN121" s="6"/>
      <c r="VJO121" s="6"/>
      <c r="VJP121" s="6"/>
      <c r="VJQ121" s="6"/>
      <c r="VJR121" s="6"/>
      <c r="VJS121" s="6"/>
      <c r="VJT121" s="6"/>
      <c r="VJU121" s="6"/>
      <c r="VJV121" s="6"/>
      <c r="VJW121" s="6"/>
      <c r="VJX121" s="6"/>
      <c r="VJY121" s="6"/>
      <c r="VJZ121" s="6"/>
      <c r="VKA121" s="6"/>
      <c r="VKB121" s="6"/>
      <c r="VKC121" s="6"/>
      <c r="VKD121" s="6"/>
      <c r="VKE121" s="6"/>
      <c r="VKF121" s="6"/>
      <c r="VKG121" s="6"/>
      <c r="VKH121" s="6"/>
      <c r="VKI121" s="6"/>
      <c r="VKJ121" s="6"/>
      <c r="VKK121" s="6"/>
      <c r="VKL121" s="6"/>
      <c r="VKM121" s="6"/>
      <c r="VKN121" s="6"/>
      <c r="VKO121" s="6"/>
      <c r="VKP121" s="6"/>
      <c r="VKQ121" s="6"/>
      <c r="VKR121" s="6"/>
      <c r="VKS121" s="6"/>
      <c r="VKT121" s="6"/>
      <c r="VKU121" s="6"/>
      <c r="VKV121" s="6"/>
      <c r="VKW121" s="6"/>
      <c r="VKX121" s="6"/>
      <c r="VKY121" s="6"/>
      <c r="VKZ121" s="6"/>
      <c r="VLA121" s="6"/>
      <c r="VLB121" s="6"/>
      <c r="VLC121" s="6"/>
      <c r="VLD121" s="6"/>
      <c r="VLE121" s="6"/>
      <c r="VLF121" s="6"/>
      <c r="VLG121" s="6"/>
      <c r="VLH121" s="6"/>
      <c r="VLI121" s="6"/>
      <c r="VLJ121" s="6"/>
      <c r="VLK121" s="6"/>
      <c r="VLL121" s="6"/>
      <c r="VLM121" s="6"/>
      <c r="VLN121" s="6"/>
      <c r="VLO121" s="6"/>
      <c r="VLP121" s="6"/>
      <c r="VLQ121" s="6"/>
      <c r="VLR121" s="6"/>
      <c r="VLS121" s="6"/>
      <c r="VLT121" s="6"/>
      <c r="VLU121" s="6"/>
      <c r="VLV121" s="6"/>
      <c r="VLW121" s="6"/>
      <c r="VLX121" s="6"/>
      <c r="VLY121" s="6"/>
      <c r="VLZ121" s="6"/>
      <c r="VMA121" s="6"/>
      <c r="VMB121" s="6"/>
      <c r="VMC121" s="6"/>
      <c r="VMD121" s="6"/>
      <c r="VME121" s="6"/>
      <c r="VMF121" s="6"/>
      <c r="VMG121" s="6"/>
      <c r="VMH121" s="6"/>
      <c r="VMI121" s="6"/>
      <c r="VMJ121" s="6"/>
      <c r="VMK121" s="6"/>
      <c r="VML121" s="6"/>
      <c r="VMM121" s="6"/>
      <c r="VMN121" s="6"/>
      <c r="VMO121" s="6"/>
      <c r="VMP121" s="6"/>
      <c r="VMQ121" s="6"/>
      <c r="VMR121" s="6"/>
      <c r="VMS121" s="6"/>
      <c r="VMT121" s="6"/>
      <c r="VMU121" s="6"/>
      <c r="VMV121" s="6"/>
      <c r="VMW121" s="6"/>
      <c r="VMX121" s="6"/>
      <c r="VMY121" s="6"/>
      <c r="VMZ121" s="6"/>
      <c r="VNA121" s="6"/>
      <c r="VNB121" s="6"/>
      <c r="VNC121" s="6"/>
      <c r="VND121" s="6"/>
      <c r="VNE121" s="6"/>
      <c r="VNF121" s="6"/>
      <c r="VNG121" s="6"/>
      <c r="VNH121" s="6"/>
      <c r="VNI121" s="6"/>
      <c r="VNJ121" s="6"/>
      <c r="VNK121" s="6"/>
      <c r="VNL121" s="6"/>
      <c r="VNM121" s="6"/>
      <c r="VNN121" s="6"/>
      <c r="VNO121" s="6"/>
      <c r="VNP121" s="6"/>
      <c r="VNQ121" s="6"/>
      <c r="VNR121" s="6"/>
      <c r="VNS121" s="6"/>
      <c r="VNT121" s="6"/>
      <c r="VNU121" s="6"/>
      <c r="VNV121" s="6"/>
      <c r="VNW121" s="6"/>
      <c r="VNX121" s="6"/>
      <c r="VNY121" s="6"/>
      <c r="VNZ121" s="6"/>
      <c r="VOA121" s="6"/>
      <c r="VOB121" s="6"/>
      <c r="VOC121" s="6"/>
      <c r="VOD121" s="6"/>
      <c r="VOE121" s="6"/>
      <c r="VOF121" s="6"/>
      <c r="VOG121" s="6"/>
      <c r="VOH121" s="6"/>
      <c r="VOI121" s="6"/>
      <c r="VOJ121" s="6"/>
      <c r="VOK121" s="6"/>
      <c r="VOL121" s="6"/>
      <c r="VOM121" s="6"/>
      <c r="VON121" s="6"/>
      <c r="VOO121" s="6"/>
      <c r="VOP121" s="6"/>
      <c r="VOQ121" s="6"/>
      <c r="VOR121" s="6"/>
      <c r="VOS121" s="6"/>
      <c r="VOT121" s="6"/>
      <c r="VOU121" s="6"/>
      <c r="VOV121" s="6"/>
      <c r="VOW121" s="6"/>
      <c r="VOX121" s="6"/>
      <c r="VOY121" s="6"/>
      <c r="VOZ121" s="6"/>
      <c r="VPA121" s="6"/>
      <c r="VPB121" s="6"/>
      <c r="VPC121" s="6"/>
      <c r="VPD121" s="6"/>
      <c r="VPE121" s="6"/>
      <c r="VPF121" s="6"/>
      <c r="VPG121" s="6"/>
      <c r="VPH121" s="6"/>
      <c r="VPI121" s="6"/>
      <c r="VPJ121" s="6"/>
      <c r="VPK121" s="6"/>
      <c r="VPL121" s="6"/>
      <c r="VPM121" s="6"/>
      <c r="VPN121" s="6"/>
      <c r="VPO121" s="6"/>
      <c r="VPP121" s="6"/>
      <c r="VPQ121" s="6"/>
      <c r="VPR121" s="6"/>
      <c r="VPS121" s="6"/>
      <c r="VPT121" s="6"/>
      <c r="VPU121" s="6"/>
      <c r="VPV121" s="6"/>
      <c r="VPW121" s="6"/>
      <c r="VPX121" s="6"/>
      <c r="VPY121" s="6"/>
      <c r="VPZ121" s="6"/>
      <c r="VQA121" s="6"/>
      <c r="VQB121" s="6"/>
      <c r="VQC121" s="6"/>
      <c r="VQD121" s="6"/>
      <c r="VQE121" s="6"/>
      <c r="VQF121" s="6"/>
      <c r="VQG121" s="6"/>
      <c r="VQH121" s="6"/>
      <c r="VQI121" s="6"/>
      <c r="VQJ121" s="6"/>
      <c r="VQK121" s="6"/>
      <c r="VQL121" s="6"/>
      <c r="VQM121" s="6"/>
      <c r="VQN121" s="6"/>
      <c r="VQO121" s="6"/>
      <c r="VQP121" s="6"/>
      <c r="VQQ121" s="6"/>
      <c r="VQR121" s="6"/>
      <c r="VQS121" s="6"/>
      <c r="VQT121" s="6"/>
      <c r="VQU121" s="6"/>
      <c r="VQV121" s="6"/>
      <c r="VQW121" s="6"/>
      <c r="VQX121" s="6"/>
      <c r="VQY121" s="6"/>
      <c r="VQZ121" s="6"/>
      <c r="VRA121" s="6"/>
      <c r="VRB121" s="6"/>
      <c r="VRC121" s="6"/>
      <c r="VRD121" s="6"/>
      <c r="VRE121" s="6"/>
      <c r="VRF121" s="6"/>
      <c r="VRG121" s="6"/>
      <c r="VRH121" s="6"/>
      <c r="VRI121" s="6"/>
      <c r="VRJ121" s="6"/>
      <c r="VRK121" s="6"/>
      <c r="VRL121" s="6"/>
      <c r="VRM121" s="6"/>
      <c r="VRN121" s="6"/>
      <c r="VRO121" s="6"/>
      <c r="VRP121" s="6"/>
      <c r="VRQ121" s="6"/>
      <c r="VRR121" s="6"/>
      <c r="VRS121" s="6"/>
      <c r="VRT121" s="6"/>
      <c r="VRU121" s="6"/>
      <c r="VRV121" s="6"/>
      <c r="VRW121" s="6"/>
      <c r="VRX121" s="6"/>
      <c r="VRY121" s="6"/>
      <c r="VRZ121" s="6"/>
      <c r="VSA121" s="6"/>
      <c r="VSB121" s="6"/>
      <c r="VSC121" s="6"/>
      <c r="VSD121" s="6"/>
      <c r="VSE121" s="6"/>
      <c r="VSF121" s="6"/>
      <c r="VSG121" s="6"/>
      <c r="VSH121" s="6"/>
      <c r="VSI121" s="6"/>
      <c r="VSJ121" s="6"/>
      <c r="VSK121" s="6"/>
      <c r="VSL121" s="6"/>
      <c r="VSM121" s="6"/>
      <c r="VSN121" s="6"/>
      <c r="VSO121" s="6"/>
      <c r="VSP121" s="6"/>
      <c r="VSQ121" s="6"/>
      <c r="VSR121" s="6"/>
      <c r="VSS121" s="6"/>
      <c r="VST121" s="6"/>
      <c r="VSU121" s="6"/>
      <c r="VSV121" s="6"/>
      <c r="VSW121" s="6"/>
      <c r="VSX121" s="6"/>
      <c r="VSY121" s="6"/>
      <c r="VSZ121" s="6"/>
      <c r="VTA121" s="6"/>
      <c r="VTB121" s="6"/>
      <c r="VTC121" s="6"/>
      <c r="VTD121" s="6"/>
      <c r="VTE121" s="6"/>
      <c r="VTF121" s="6"/>
      <c r="VTG121" s="6"/>
      <c r="VTH121" s="6"/>
      <c r="VTI121" s="6"/>
      <c r="VTJ121" s="6"/>
      <c r="VTK121" s="6"/>
      <c r="VTL121" s="6"/>
      <c r="VTM121" s="6"/>
      <c r="VTN121" s="6"/>
      <c r="VTO121" s="6"/>
      <c r="VTP121" s="6"/>
      <c r="VTQ121" s="6"/>
      <c r="VTR121" s="6"/>
      <c r="VTS121" s="6"/>
      <c r="VTT121" s="6"/>
      <c r="VTU121" s="6"/>
      <c r="VTV121" s="6"/>
      <c r="VTW121" s="6"/>
      <c r="VTX121" s="6"/>
      <c r="VTY121" s="6"/>
      <c r="VTZ121" s="6"/>
      <c r="VUA121" s="6"/>
      <c r="VUB121" s="6"/>
      <c r="VUC121" s="6"/>
      <c r="VUD121" s="6"/>
      <c r="VUE121" s="6"/>
      <c r="VUF121" s="6"/>
      <c r="VUG121" s="6"/>
      <c r="VUH121" s="6"/>
      <c r="VUI121" s="6"/>
      <c r="VUJ121" s="6"/>
      <c r="VUK121" s="6"/>
      <c r="VUL121" s="6"/>
      <c r="VUM121" s="6"/>
      <c r="VUN121" s="6"/>
      <c r="VUO121" s="6"/>
      <c r="VUP121" s="6"/>
      <c r="VUQ121" s="6"/>
      <c r="VUR121" s="6"/>
      <c r="VUS121" s="6"/>
      <c r="VUT121" s="6"/>
      <c r="VUU121" s="6"/>
      <c r="VUV121" s="6"/>
      <c r="VUW121" s="6"/>
      <c r="VUX121" s="6"/>
      <c r="VUY121" s="6"/>
      <c r="VUZ121" s="6"/>
      <c r="VVA121" s="6"/>
      <c r="VVB121" s="6"/>
      <c r="VVC121" s="6"/>
      <c r="VVD121" s="6"/>
      <c r="VVE121" s="6"/>
      <c r="VVF121" s="6"/>
      <c r="VVG121" s="6"/>
      <c r="VVH121" s="6"/>
      <c r="VVI121" s="6"/>
      <c r="VVJ121" s="6"/>
      <c r="VVK121" s="6"/>
      <c r="VVL121" s="6"/>
      <c r="VVM121" s="6"/>
      <c r="VVN121" s="6"/>
      <c r="VVO121" s="6"/>
      <c r="VVP121" s="6"/>
      <c r="VVQ121" s="6"/>
      <c r="VVR121" s="6"/>
      <c r="VVS121" s="6"/>
      <c r="VVT121" s="6"/>
      <c r="VVU121" s="6"/>
      <c r="VVV121" s="6"/>
      <c r="VVW121" s="6"/>
      <c r="VVX121" s="6"/>
      <c r="VVY121" s="6"/>
      <c r="VVZ121" s="6"/>
      <c r="VWA121" s="6"/>
      <c r="VWB121" s="6"/>
      <c r="VWC121" s="6"/>
      <c r="VWD121" s="6"/>
      <c r="VWE121" s="6"/>
      <c r="VWF121" s="6"/>
      <c r="VWG121" s="6"/>
      <c r="VWH121" s="6"/>
      <c r="VWI121" s="6"/>
      <c r="VWJ121" s="6"/>
      <c r="VWK121" s="6"/>
      <c r="VWL121" s="6"/>
      <c r="VWM121" s="6"/>
      <c r="VWN121" s="6"/>
      <c r="VWO121" s="6"/>
      <c r="VWP121" s="6"/>
      <c r="VWQ121" s="6"/>
      <c r="VWR121" s="6"/>
      <c r="VWS121" s="6"/>
      <c r="VWT121" s="6"/>
      <c r="VWU121" s="6"/>
      <c r="VWV121" s="6"/>
      <c r="VWW121" s="6"/>
      <c r="VWX121" s="6"/>
      <c r="VWY121" s="6"/>
      <c r="VWZ121" s="6"/>
      <c r="VXA121" s="6"/>
      <c r="VXB121" s="6"/>
      <c r="VXC121" s="6"/>
      <c r="VXD121" s="6"/>
      <c r="VXE121" s="6"/>
      <c r="VXF121" s="6"/>
      <c r="VXG121" s="6"/>
      <c r="VXH121" s="6"/>
      <c r="VXI121" s="6"/>
      <c r="VXJ121" s="6"/>
      <c r="VXK121" s="6"/>
      <c r="VXL121" s="6"/>
      <c r="VXM121" s="6"/>
      <c r="VXN121" s="6"/>
      <c r="VXO121" s="6"/>
      <c r="VXP121" s="6"/>
      <c r="VXQ121" s="6"/>
      <c r="VXR121" s="6"/>
      <c r="VXS121" s="6"/>
      <c r="VXT121" s="6"/>
      <c r="VXU121" s="6"/>
      <c r="VXV121" s="6"/>
      <c r="VXW121" s="6"/>
      <c r="VXX121" s="6"/>
      <c r="VXY121" s="6"/>
      <c r="VXZ121" s="6"/>
      <c r="VYA121" s="6"/>
      <c r="VYB121" s="6"/>
      <c r="VYC121" s="6"/>
      <c r="VYD121" s="6"/>
      <c r="VYE121" s="6"/>
      <c r="VYF121" s="6"/>
      <c r="VYG121" s="6"/>
      <c r="VYH121" s="6"/>
      <c r="VYI121" s="6"/>
      <c r="VYJ121" s="6"/>
      <c r="VYK121" s="6"/>
      <c r="VYL121" s="6"/>
      <c r="VYM121" s="6"/>
      <c r="VYN121" s="6"/>
      <c r="VYO121" s="6"/>
      <c r="VYP121" s="6"/>
      <c r="VYQ121" s="6"/>
      <c r="VYR121" s="6"/>
      <c r="VYS121" s="6"/>
      <c r="VYT121" s="6"/>
      <c r="VYU121" s="6"/>
      <c r="VYV121" s="6"/>
      <c r="VYW121" s="6"/>
      <c r="VYX121" s="6"/>
      <c r="VYY121" s="6"/>
      <c r="VYZ121" s="6"/>
      <c r="VZA121" s="6"/>
      <c r="VZB121" s="6"/>
      <c r="VZC121" s="6"/>
      <c r="VZD121" s="6"/>
      <c r="VZE121" s="6"/>
      <c r="VZF121" s="6"/>
      <c r="VZG121" s="6"/>
      <c r="VZH121" s="6"/>
      <c r="VZI121" s="6"/>
      <c r="VZJ121" s="6"/>
      <c r="VZK121" s="6"/>
      <c r="VZL121" s="6"/>
      <c r="VZM121" s="6"/>
      <c r="VZN121" s="6"/>
      <c r="VZO121" s="6"/>
      <c r="VZP121" s="6"/>
      <c r="VZQ121" s="6"/>
      <c r="VZR121" s="6"/>
      <c r="VZS121" s="6"/>
      <c r="VZT121" s="6"/>
      <c r="VZU121" s="6"/>
      <c r="VZV121" s="6"/>
      <c r="VZW121" s="6"/>
      <c r="VZX121" s="6"/>
      <c r="VZY121" s="6"/>
      <c r="VZZ121" s="6"/>
      <c r="WAA121" s="6"/>
      <c r="WAB121" s="6"/>
      <c r="WAC121" s="6"/>
      <c r="WAD121" s="6"/>
      <c r="WAE121" s="6"/>
      <c r="WAF121" s="6"/>
      <c r="WAG121" s="6"/>
      <c r="WAH121" s="6"/>
      <c r="WAI121" s="6"/>
      <c r="WAJ121" s="6"/>
      <c r="WAK121" s="6"/>
      <c r="WAL121" s="6"/>
      <c r="WAM121" s="6"/>
      <c r="WAN121" s="6"/>
      <c r="WAO121" s="6"/>
      <c r="WAP121" s="6"/>
      <c r="WAQ121" s="6"/>
      <c r="WAR121" s="6"/>
      <c r="WAS121" s="6"/>
      <c r="WAT121" s="6"/>
      <c r="WAU121" s="6"/>
      <c r="WAV121" s="6"/>
      <c r="WAW121" s="6"/>
      <c r="WAX121" s="6"/>
      <c r="WAY121" s="6"/>
      <c r="WAZ121" s="6"/>
      <c r="WBA121" s="6"/>
      <c r="WBB121" s="6"/>
      <c r="WBC121" s="6"/>
      <c r="WBD121" s="6"/>
      <c r="WBE121" s="6"/>
      <c r="WBF121" s="6"/>
      <c r="WBG121" s="6"/>
      <c r="WBH121" s="6"/>
      <c r="WBI121" s="6"/>
      <c r="WBJ121" s="6"/>
      <c r="WBK121" s="6"/>
      <c r="WBL121" s="6"/>
      <c r="WBM121" s="6"/>
      <c r="WBN121" s="6"/>
      <c r="WBO121" s="6"/>
      <c r="WBP121" s="6"/>
      <c r="WBQ121" s="6"/>
      <c r="WBR121" s="6"/>
      <c r="WBS121" s="6"/>
      <c r="WBT121" s="6"/>
      <c r="WBU121" s="6"/>
      <c r="WBV121" s="6"/>
      <c r="WBW121" s="6"/>
      <c r="WBX121" s="6"/>
      <c r="WBY121" s="6"/>
      <c r="WBZ121" s="6"/>
      <c r="WCA121" s="6"/>
      <c r="WCB121" s="6"/>
      <c r="WCC121" s="6"/>
      <c r="WCD121" s="6"/>
      <c r="WCE121" s="6"/>
      <c r="WCF121" s="6"/>
      <c r="WCG121" s="6"/>
      <c r="WCH121" s="6"/>
      <c r="WCI121" s="6"/>
      <c r="WCJ121" s="6"/>
      <c r="WCK121" s="6"/>
      <c r="WCL121" s="6"/>
      <c r="WCM121" s="6"/>
      <c r="WCN121" s="6"/>
      <c r="WCO121" s="6"/>
      <c r="WCP121" s="6"/>
      <c r="WCQ121" s="6"/>
      <c r="WCR121" s="6"/>
      <c r="WCS121" s="6"/>
      <c r="WCT121" s="6"/>
      <c r="WCU121" s="6"/>
      <c r="WCV121" s="6"/>
      <c r="WCW121" s="6"/>
      <c r="WCX121" s="6"/>
      <c r="WCY121" s="6"/>
      <c r="WCZ121" s="6"/>
      <c r="WDA121" s="6"/>
      <c r="WDB121" s="6"/>
      <c r="WDC121" s="6"/>
      <c r="WDD121" s="6"/>
      <c r="WDE121" s="6"/>
      <c r="WDF121" s="6"/>
      <c r="WDG121" s="6"/>
      <c r="WDH121" s="6"/>
      <c r="WDI121" s="6"/>
      <c r="WDJ121" s="6"/>
      <c r="WDK121" s="6"/>
      <c r="WDL121" s="6"/>
      <c r="WDM121" s="6"/>
      <c r="WDN121" s="6"/>
      <c r="WDO121" s="6"/>
      <c r="WDP121" s="6"/>
      <c r="WDQ121" s="6"/>
      <c r="WDR121" s="6"/>
      <c r="WDS121" s="6"/>
      <c r="WDT121" s="6"/>
      <c r="WDU121" s="6"/>
      <c r="WDV121" s="6"/>
      <c r="WDW121" s="6"/>
      <c r="WDX121" s="6"/>
      <c r="WDY121" s="6"/>
      <c r="WDZ121" s="6"/>
      <c r="WEA121" s="6"/>
      <c r="WEB121" s="6"/>
      <c r="WEC121" s="6"/>
      <c r="WED121" s="6"/>
      <c r="WEE121" s="6"/>
      <c r="WEF121" s="6"/>
      <c r="WEG121" s="6"/>
      <c r="WEH121" s="6"/>
      <c r="WEI121" s="6"/>
      <c r="WEJ121" s="6"/>
      <c r="WEK121" s="6"/>
      <c r="WEL121" s="6"/>
      <c r="WEM121" s="6"/>
      <c r="WEN121" s="6"/>
      <c r="WEO121" s="6"/>
      <c r="WEP121" s="6"/>
      <c r="WEQ121" s="6"/>
      <c r="WER121" s="6"/>
      <c r="WES121" s="6"/>
      <c r="WET121" s="6"/>
      <c r="WEU121" s="6"/>
      <c r="WEV121" s="6"/>
      <c r="WEW121" s="6"/>
      <c r="WEX121" s="6"/>
      <c r="WEY121" s="6"/>
      <c r="WEZ121" s="6"/>
      <c r="WFA121" s="6"/>
      <c r="WFB121" s="6"/>
      <c r="WFC121" s="6"/>
      <c r="WFD121" s="6"/>
      <c r="WFE121" s="6"/>
      <c r="WFF121" s="6"/>
      <c r="WFG121" s="6"/>
      <c r="WFH121" s="6"/>
      <c r="WFI121" s="6"/>
      <c r="WFJ121" s="6"/>
      <c r="WFK121" s="6"/>
      <c r="WFL121" s="6"/>
      <c r="WFM121" s="6"/>
      <c r="WFN121" s="6"/>
      <c r="WFO121" s="6"/>
      <c r="WFP121" s="6"/>
      <c r="WFQ121" s="6"/>
      <c r="WFR121" s="6"/>
      <c r="WFS121" s="6"/>
      <c r="WFT121" s="6"/>
      <c r="WFU121" s="6"/>
      <c r="WFV121" s="6"/>
      <c r="WFW121" s="6"/>
      <c r="WFX121" s="6"/>
      <c r="WFY121" s="6"/>
      <c r="WFZ121" s="6"/>
      <c r="WGA121" s="6"/>
      <c r="WGB121" s="6"/>
      <c r="WGC121" s="6"/>
      <c r="WGD121" s="6"/>
      <c r="WGE121" s="6"/>
      <c r="WGF121" s="6"/>
      <c r="WGG121" s="6"/>
      <c r="WGH121" s="6"/>
      <c r="WGI121" s="6"/>
      <c r="WGJ121" s="6"/>
      <c r="WGK121" s="6"/>
      <c r="WGL121" s="6"/>
      <c r="WGM121" s="6"/>
      <c r="WGN121" s="6"/>
      <c r="WGO121" s="6"/>
      <c r="WGP121" s="6"/>
      <c r="WGQ121" s="6"/>
      <c r="WGR121" s="6"/>
      <c r="WGS121" s="6"/>
      <c r="WGT121" s="6"/>
      <c r="WGU121" s="6"/>
      <c r="WGV121" s="6"/>
      <c r="WGW121" s="6"/>
      <c r="WGX121" s="6"/>
      <c r="WGY121" s="6"/>
      <c r="WGZ121" s="6"/>
      <c r="WHA121" s="6"/>
      <c r="WHB121" s="6"/>
      <c r="WHC121" s="6"/>
      <c r="WHD121" s="6"/>
      <c r="WHE121" s="6"/>
      <c r="WHF121" s="6"/>
      <c r="WHG121" s="6"/>
      <c r="WHH121" s="6"/>
      <c r="WHI121" s="6"/>
      <c r="WHJ121" s="6"/>
      <c r="WHK121" s="6"/>
      <c r="WHL121" s="6"/>
      <c r="WHM121" s="6"/>
      <c r="WHN121" s="6"/>
      <c r="WHO121" s="6"/>
      <c r="WHP121" s="6"/>
      <c r="WHQ121" s="6"/>
      <c r="WHR121" s="6"/>
      <c r="WHS121" s="6"/>
      <c r="WHT121" s="6"/>
      <c r="WHU121" s="6"/>
      <c r="WHV121" s="6"/>
      <c r="WHW121" s="6"/>
      <c r="WHX121" s="6"/>
      <c r="WHY121" s="6"/>
      <c r="WHZ121" s="6"/>
      <c r="WIA121" s="6"/>
      <c r="WIB121" s="6"/>
      <c r="WIC121" s="6"/>
      <c r="WID121" s="6"/>
      <c r="WIE121" s="6"/>
      <c r="WIF121" s="6"/>
      <c r="WIG121" s="6"/>
      <c r="WIH121" s="6"/>
      <c r="WII121" s="6"/>
      <c r="WIJ121" s="6"/>
      <c r="WIK121" s="6"/>
      <c r="WIL121" s="6"/>
      <c r="WIM121" s="6"/>
      <c r="WIN121" s="6"/>
      <c r="WIO121" s="6"/>
      <c r="WIP121" s="6"/>
      <c r="WIQ121" s="6"/>
      <c r="WIR121" s="6"/>
      <c r="WIS121" s="6"/>
      <c r="WIT121" s="6"/>
      <c r="WIU121" s="6"/>
      <c r="WIV121" s="6"/>
      <c r="WIW121" s="6"/>
      <c r="WIX121" s="6"/>
      <c r="WIY121" s="6"/>
      <c r="WIZ121" s="6"/>
      <c r="WJA121" s="6"/>
      <c r="WJB121" s="6"/>
      <c r="WJC121" s="6"/>
      <c r="WJD121" s="6"/>
      <c r="WJE121" s="6"/>
      <c r="WJF121" s="6"/>
      <c r="WJG121" s="6"/>
      <c r="WJH121" s="6"/>
      <c r="WJI121" s="6"/>
      <c r="WJJ121" s="6"/>
      <c r="WJK121" s="6"/>
      <c r="WJL121" s="6"/>
      <c r="WJM121" s="6"/>
      <c r="WJN121" s="6"/>
      <c r="WJO121" s="6"/>
      <c r="WJP121" s="6"/>
      <c r="WJQ121" s="6"/>
      <c r="WJR121" s="6"/>
      <c r="WJS121" s="6"/>
      <c r="WJT121" s="6"/>
      <c r="WJU121" s="6"/>
      <c r="WJV121" s="6"/>
      <c r="WJW121" s="6"/>
      <c r="WJX121" s="6"/>
      <c r="WJY121" s="6"/>
      <c r="WJZ121" s="6"/>
      <c r="WKA121" s="6"/>
      <c r="WKB121" s="6"/>
      <c r="WKC121" s="6"/>
      <c r="WKD121" s="6"/>
      <c r="WKE121" s="6"/>
      <c r="WKF121" s="6"/>
      <c r="WKG121" s="6"/>
      <c r="WKH121" s="6"/>
      <c r="WKI121" s="6"/>
      <c r="WKJ121" s="6"/>
      <c r="WKK121" s="6"/>
      <c r="WKL121" s="6"/>
      <c r="WKM121" s="6"/>
      <c r="WKN121" s="6"/>
      <c r="WKO121" s="6"/>
      <c r="WKP121" s="6"/>
      <c r="WKQ121" s="6"/>
      <c r="WKR121" s="6"/>
      <c r="WKS121" s="6"/>
      <c r="WKT121" s="6"/>
      <c r="WKU121" s="6"/>
      <c r="WKV121" s="6"/>
      <c r="WKW121" s="6"/>
      <c r="WKX121" s="6"/>
      <c r="WKY121" s="6"/>
      <c r="WKZ121" s="6"/>
      <c r="WLA121" s="6"/>
      <c r="WLB121" s="6"/>
      <c r="WLC121" s="6"/>
      <c r="WLD121" s="6"/>
      <c r="WLE121" s="6"/>
      <c r="WLF121" s="6"/>
      <c r="WLG121" s="6"/>
      <c r="WLH121" s="6"/>
      <c r="WLI121" s="6"/>
      <c r="WLJ121" s="6"/>
      <c r="WLK121" s="6"/>
      <c r="WLL121" s="6"/>
      <c r="WLM121" s="6"/>
      <c r="WLN121" s="6"/>
      <c r="WLO121" s="6"/>
      <c r="WLP121" s="6"/>
      <c r="WLQ121" s="6"/>
      <c r="WLR121" s="6"/>
      <c r="WLS121" s="6"/>
      <c r="WLT121" s="6"/>
      <c r="WLU121" s="6"/>
      <c r="WLV121" s="6"/>
      <c r="WLW121" s="6"/>
      <c r="WLX121" s="6"/>
      <c r="WLY121" s="6"/>
      <c r="WLZ121" s="6"/>
      <c r="WMA121" s="6"/>
      <c r="WMB121" s="6"/>
      <c r="WMC121" s="6"/>
      <c r="WMD121" s="6"/>
      <c r="WME121" s="6"/>
      <c r="WMF121" s="6"/>
      <c r="WMG121" s="6"/>
      <c r="WMH121" s="6"/>
      <c r="WMI121" s="6"/>
      <c r="WMJ121" s="6"/>
      <c r="WMK121" s="6"/>
      <c r="WML121" s="6"/>
      <c r="WMM121" s="6"/>
      <c r="WMN121" s="6"/>
      <c r="WMO121" s="6"/>
      <c r="WMP121" s="6"/>
      <c r="WMQ121" s="6"/>
      <c r="WMR121" s="6"/>
      <c r="WMS121" s="6"/>
      <c r="WMT121" s="6"/>
      <c r="WMU121" s="6"/>
      <c r="WMV121" s="6"/>
      <c r="WMW121" s="6"/>
      <c r="WMX121" s="6"/>
      <c r="WMY121" s="6"/>
      <c r="WMZ121" s="6"/>
      <c r="WNA121" s="6"/>
      <c r="WNB121" s="6"/>
      <c r="WNC121" s="6"/>
      <c r="WND121" s="6"/>
      <c r="WNE121" s="6"/>
      <c r="WNF121" s="6"/>
      <c r="WNG121" s="6"/>
      <c r="WNH121" s="6"/>
      <c r="WNI121" s="6"/>
      <c r="WNJ121" s="6"/>
      <c r="WNK121" s="6"/>
      <c r="WNL121" s="6"/>
      <c r="WNM121" s="6"/>
      <c r="WNN121" s="6"/>
      <c r="WNO121" s="6"/>
      <c r="WNP121" s="6"/>
      <c r="WNQ121" s="6"/>
      <c r="WNR121" s="6"/>
      <c r="WNS121" s="6"/>
      <c r="WNT121" s="6"/>
      <c r="WNU121" s="6"/>
      <c r="WNV121" s="6"/>
      <c r="WNW121" s="6"/>
      <c r="WNX121" s="6"/>
      <c r="WNY121" s="6"/>
      <c r="WNZ121" s="6"/>
      <c r="WOA121" s="6"/>
      <c r="WOB121" s="6"/>
      <c r="WOC121" s="6"/>
      <c r="WOD121" s="6"/>
      <c r="WOE121" s="6"/>
      <c r="WOF121" s="6"/>
      <c r="WOG121" s="6"/>
      <c r="WOH121" s="6"/>
      <c r="WOI121" s="6"/>
      <c r="WOJ121" s="6"/>
      <c r="WOK121" s="6"/>
      <c r="WOL121" s="6"/>
      <c r="WOM121" s="6"/>
      <c r="WON121" s="6"/>
      <c r="WOO121" s="6"/>
      <c r="WOP121" s="6"/>
      <c r="WOQ121" s="6"/>
      <c r="WOR121" s="6"/>
      <c r="WOS121" s="6"/>
      <c r="WOT121" s="6"/>
      <c r="WOU121" s="6"/>
      <c r="WOV121" s="6"/>
      <c r="WOW121" s="6"/>
      <c r="WOX121" s="6"/>
      <c r="WOY121" s="6"/>
      <c r="WOZ121" s="6"/>
      <c r="WPA121" s="6"/>
      <c r="WPB121" s="6"/>
      <c r="WPC121" s="6"/>
      <c r="WPD121" s="6"/>
      <c r="WPE121" s="6"/>
      <c r="WPF121" s="6"/>
      <c r="WPG121" s="6"/>
      <c r="WPH121" s="6"/>
      <c r="WPI121" s="6"/>
      <c r="WPJ121" s="6"/>
      <c r="WPK121" s="6"/>
      <c r="WPL121" s="6"/>
      <c r="WPM121" s="6"/>
      <c r="WPN121" s="6"/>
      <c r="WPO121" s="6"/>
      <c r="WPP121" s="6"/>
      <c r="WPQ121" s="6"/>
      <c r="WPR121" s="6"/>
      <c r="WPS121" s="6"/>
      <c r="WPT121" s="6"/>
      <c r="WPU121" s="6"/>
      <c r="WPV121" s="6"/>
      <c r="WPW121" s="6"/>
      <c r="WPX121" s="6"/>
      <c r="WPY121" s="6"/>
      <c r="WPZ121" s="6"/>
      <c r="WQA121" s="6"/>
      <c r="WQB121" s="6"/>
      <c r="WQC121" s="6"/>
      <c r="WQD121" s="6"/>
      <c r="WQE121" s="6"/>
      <c r="WQF121" s="6"/>
      <c r="WQG121" s="6"/>
      <c r="WQH121" s="6"/>
      <c r="WQI121" s="6"/>
      <c r="WQJ121" s="6"/>
      <c r="WQK121" s="6"/>
      <c r="WQL121" s="6"/>
      <c r="WQM121" s="6"/>
      <c r="WQN121" s="6"/>
      <c r="WQO121" s="6"/>
      <c r="WQP121" s="6"/>
      <c r="WQQ121" s="6"/>
      <c r="WQR121" s="6"/>
      <c r="WQS121" s="6"/>
      <c r="WQT121" s="6"/>
      <c r="WQU121" s="6"/>
      <c r="WQV121" s="6"/>
      <c r="WQW121" s="6"/>
      <c r="WQX121" s="6"/>
      <c r="WQY121" s="6"/>
      <c r="WQZ121" s="6"/>
      <c r="WRA121" s="6"/>
      <c r="WRB121" s="6"/>
      <c r="WRC121" s="6"/>
      <c r="WRD121" s="6"/>
      <c r="WRE121" s="6"/>
      <c r="WRF121" s="6"/>
      <c r="WRG121" s="6"/>
      <c r="WRH121" s="6"/>
      <c r="WRI121" s="6"/>
      <c r="WRJ121" s="6"/>
      <c r="WRK121" s="6"/>
      <c r="WRL121" s="6"/>
      <c r="WRM121" s="6"/>
      <c r="WRN121" s="6"/>
      <c r="WRO121" s="6"/>
      <c r="WRP121" s="6"/>
      <c r="WRQ121" s="6"/>
      <c r="WRR121" s="6"/>
      <c r="WRS121" s="6"/>
      <c r="WRT121" s="6"/>
      <c r="WRU121" s="6"/>
      <c r="WRV121" s="6"/>
      <c r="WRW121" s="6"/>
      <c r="WRX121" s="6"/>
      <c r="WRY121" s="6"/>
      <c r="WRZ121" s="6"/>
      <c r="WSA121" s="6"/>
      <c r="WSB121" s="6"/>
      <c r="WSC121" s="6"/>
      <c r="WSD121" s="6"/>
      <c r="WSE121" s="6"/>
      <c r="WSF121" s="6"/>
      <c r="WSG121" s="6"/>
      <c r="WSH121" s="6"/>
      <c r="WSI121" s="6"/>
      <c r="WSJ121" s="6"/>
      <c r="WSK121" s="6"/>
      <c r="WSL121" s="6"/>
      <c r="WSM121" s="6"/>
      <c r="WSN121" s="6"/>
      <c r="WSO121" s="6"/>
      <c r="WSP121" s="6"/>
      <c r="WSQ121" s="6"/>
      <c r="WSR121" s="6"/>
      <c r="WSS121" s="6"/>
      <c r="WST121" s="6"/>
      <c r="WSU121" s="6"/>
      <c r="WSV121" s="6"/>
      <c r="WSW121" s="6"/>
      <c r="WSX121" s="6"/>
      <c r="WSY121" s="6"/>
      <c r="WSZ121" s="6"/>
      <c r="WTA121" s="6"/>
      <c r="WTB121" s="6"/>
      <c r="WTC121" s="6"/>
      <c r="WTD121" s="6"/>
      <c r="WTE121" s="6"/>
      <c r="WTF121" s="6"/>
      <c r="WTG121" s="6"/>
      <c r="WTH121" s="6"/>
      <c r="WTI121" s="6"/>
      <c r="WTJ121" s="6"/>
      <c r="WTK121" s="6"/>
      <c r="WTL121" s="6"/>
      <c r="WTM121" s="6"/>
      <c r="WTN121" s="6"/>
      <c r="WTO121" s="6"/>
      <c r="WTP121" s="6"/>
      <c r="WTQ121" s="6"/>
      <c r="WTR121" s="6"/>
      <c r="WTS121" s="6"/>
      <c r="WTT121" s="6"/>
      <c r="WTU121" s="6"/>
      <c r="WTV121" s="6"/>
      <c r="WTW121" s="6"/>
      <c r="WTX121" s="6"/>
      <c r="WTY121" s="6"/>
      <c r="WTZ121" s="6"/>
      <c r="WUA121" s="6"/>
      <c r="WUB121" s="6"/>
      <c r="WUC121" s="6"/>
      <c r="WUD121" s="6"/>
      <c r="WUE121" s="6"/>
      <c r="WUF121" s="6"/>
      <c r="WUG121" s="6"/>
      <c r="WUH121" s="6"/>
      <c r="WUI121" s="6"/>
      <c r="WUJ121" s="6"/>
      <c r="WUK121" s="6"/>
      <c r="WUL121" s="6"/>
      <c r="WUM121" s="6"/>
      <c r="WUN121" s="6"/>
      <c r="WUO121" s="6"/>
      <c r="WUP121" s="6"/>
      <c r="WUQ121" s="6"/>
      <c r="WUR121" s="6"/>
      <c r="WUS121" s="6"/>
      <c r="WUT121" s="6"/>
      <c r="WUU121" s="6"/>
      <c r="WUV121" s="6"/>
      <c r="WUW121" s="6"/>
      <c r="WUX121" s="6"/>
      <c r="WUY121" s="6"/>
      <c r="WUZ121" s="6"/>
      <c r="WVA121" s="6"/>
      <c r="WVB121" s="6"/>
      <c r="WVC121" s="6"/>
      <c r="WVD121" s="6"/>
      <c r="WVE121" s="6"/>
      <c r="WVF121" s="6"/>
      <c r="WVG121" s="6"/>
      <c r="WVH121" s="6"/>
      <c r="WVI121" s="6"/>
      <c r="WVJ121" s="6"/>
      <c r="WVK121" s="6"/>
      <c r="WVL121" s="6"/>
      <c r="WVM121" s="6"/>
      <c r="WVN121" s="6"/>
      <c r="WVO121" s="6"/>
      <c r="WVP121" s="6"/>
      <c r="WVQ121" s="6"/>
      <c r="WVR121" s="6"/>
      <c r="WVS121" s="6"/>
      <c r="WVT121" s="6"/>
      <c r="WVU121" s="6"/>
      <c r="WVV121" s="6"/>
      <c r="WVW121" s="6"/>
      <c r="WVX121" s="6"/>
      <c r="WVY121" s="6"/>
      <c r="WVZ121" s="6"/>
      <c r="WWA121" s="6"/>
      <c r="WWB121" s="6"/>
      <c r="WWC121" s="6"/>
      <c r="WWD121" s="6"/>
      <c r="WWE121" s="6"/>
      <c r="WWF121" s="6"/>
      <c r="WWG121" s="6"/>
      <c r="WWH121" s="6"/>
      <c r="WWI121" s="6"/>
      <c r="WWJ121" s="6"/>
      <c r="WWK121" s="6"/>
      <c r="WWL121" s="6"/>
      <c r="WWM121" s="6"/>
      <c r="WWN121" s="6"/>
      <c r="WWO121" s="6"/>
      <c r="WWP121" s="6"/>
      <c r="WWQ121" s="6"/>
      <c r="WWR121" s="6"/>
      <c r="WWS121" s="6"/>
      <c r="WWT121" s="6"/>
      <c r="WWU121" s="6"/>
      <c r="WWV121" s="6"/>
      <c r="WWW121" s="6"/>
      <c r="WWX121" s="6"/>
      <c r="WWY121" s="6"/>
      <c r="WWZ121" s="6"/>
      <c r="WXA121" s="6"/>
      <c r="WXB121" s="6"/>
      <c r="WXC121" s="6"/>
      <c r="WXD121" s="6"/>
      <c r="WXE121" s="6"/>
      <c r="WXF121" s="6"/>
      <c r="WXG121" s="6"/>
      <c r="WXH121" s="6"/>
      <c r="WXI121" s="6"/>
      <c r="WXJ121" s="6"/>
      <c r="WXK121" s="6"/>
      <c r="WXL121" s="6"/>
      <c r="WXM121" s="6"/>
      <c r="WXN121" s="6"/>
      <c r="WXO121" s="6"/>
      <c r="WXP121" s="6"/>
      <c r="WXQ121" s="6"/>
      <c r="WXR121" s="6"/>
      <c r="WXS121" s="6"/>
      <c r="WXT121" s="6"/>
      <c r="WXU121" s="6"/>
      <c r="WXV121" s="6"/>
      <c r="WXW121" s="6"/>
      <c r="WXX121" s="6"/>
      <c r="WXY121" s="6"/>
      <c r="WXZ121" s="6"/>
      <c r="WYA121" s="6"/>
      <c r="WYB121" s="6"/>
      <c r="WYC121" s="6"/>
      <c r="WYD121" s="6"/>
      <c r="WYE121" s="6"/>
      <c r="WYF121" s="6"/>
      <c r="WYG121" s="6"/>
      <c r="WYH121" s="6"/>
      <c r="WYI121" s="6"/>
      <c r="WYJ121" s="6"/>
      <c r="WYK121" s="6"/>
      <c r="WYL121" s="6"/>
      <c r="WYM121" s="6"/>
      <c r="WYN121" s="6"/>
      <c r="WYO121" s="6"/>
      <c r="WYP121" s="6"/>
      <c r="WYQ121" s="6"/>
      <c r="WYR121" s="6"/>
      <c r="WYS121" s="6"/>
      <c r="WYT121" s="6"/>
      <c r="WYU121" s="6"/>
      <c r="WYV121" s="6"/>
      <c r="WYW121" s="6"/>
      <c r="WYX121" s="6"/>
      <c r="WYY121" s="6"/>
      <c r="WYZ121" s="6"/>
      <c r="WZA121" s="6"/>
      <c r="WZB121" s="6"/>
      <c r="WZC121" s="6"/>
      <c r="WZD121" s="6"/>
      <c r="WZE121" s="6"/>
      <c r="WZF121" s="6"/>
      <c r="WZG121" s="6"/>
      <c r="WZH121" s="6"/>
      <c r="WZI121" s="6"/>
      <c r="WZJ121" s="6"/>
      <c r="WZK121" s="6"/>
      <c r="WZL121" s="6"/>
      <c r="WZM121" s="6"/>
      <c r="WZN121" s="6"/>
      <c r="WZO121" s="6"/>
      <c r="WZP121" s="6"/>
      <c r="WZQ121" s="6"/>
      <c r="WZR121" s="6"/>
      <c r="WZS121" s="6"/>
      <c r="WZT121" s="6"/>
      <c r="WZU121" s="6"/>
      <c r="WZV121" s="6"/>
      <c r="WZW121" s="6"/>
      <c r="WZX121" s="6"/>
      <c r="WZY121" s="6"/>
      <c r="WZZ121" s="6"/>
      <c r="XAA121" s="6"/>
      <c r="XAB121" s="6"/>
      <c r="XAC121" s="6"/>
      <c r="XAD121" s="6"/>
      <c r="XAE121" s="6"/>
      <c r="XAF121" s="6"/>
      <c r="XAG121" s="6"/>
      <c r="XAH121" s="6"/>
      <c r="XAI121" s="6"/>
      <c r="XAJ121" s="6"/>
      <c r="XAK121" s="6"/>
      <c r="XAL121" s="6"/>
      <c r="XAM121" s="6"/>
      <c r="XAN121" s="6"/>
      <c r="XAO121" s="6"/>
      <c r="XAP121" s="6"/>
      <c r="XAQ121" s="6"/>
      <c r="XAR121" s="6"/>
      <c r="XAS121" s="6"/>
      <c r="XAT121" s="6"/>
      <c r="XAU121" s="6"/>
      <c r="XAV121" s="6"/>
      <c r="XAW121" s="6"/>
      <c r="XAX121" s="6"/>
      <c r="XAY121" s="6"/>
      <c r="XAZ121" s="6"/>
      <c r="XBA121" s="6"/>
      <c r="XBB121" s="6"/>
      <c r="XBC121" s="6"/>
      <c r="XBD121" s="6"/>
      <c r="XBE121" s="6"/>
      <c r="XBF121" s="6"/>
      <c r="XBG121" s="6"/>
      <c r="XBH121" s="6"/>
      <c r="XBI121" s="6"/>
      <c r="XBJ121" s="6"/>
      <c r="XBK121" s="6"/>
      <c r="XBL121" s="6"/>
      <c r="XBM121" s="6"/>
      <c r="XBN121" s="6"/>
      <c r="XBO121" s="6"/>
      <c r="XBP121" s="6"/>
      <c r="XBQ121" s="6"/>
      <c r="XBR121" s="6"/>
      <c r="XBS121" s="6"/>
      <c r="XBT121" s="6"/>
      <c r="XBU121" s="6"/>
      <c r="XBV121" s="6"/>
      <c r="XBW121" s="6"/>
      <c r="XBX121" s="6"/>
      <c r="XBY121" s="6"/>
      <c r="XBZ121" s="6"/>
      <c r="XCA121" s="6"/>
      <c r="XCB121" s="6"/>
      <c r="XCC121" s="6"/>
      <c r="XCD121" s="6"/>
      <c r="XCE121" s="6"/>
      <c r="XCF121" s="6"/>
      <c r="XCG121" s="6"/>
      <c r="XCH121" s="6"/>
      <c r="XCI121" s="6"/>
      <c r="XCJ121" s="6"/>
      <c r="XCK121" s="6"/>
      <c r="XCL121" s="6"/>
      <c r="XCM121" s="6"/>
      <c r="XCN121" s="6"/>
      <c r="XCO121" s="6"/>
      <c r="XCP121" s="6"/>
      <c r="XCQ121" s="6"/>
      <c r="XCR121" s="6"/>
      <c r="XCS121" s="6"/>
      <c r="XCT121" s="6"/>
      <c r="XCU121" s="6"/>
      <c r="XCV121" s="6"/>
      <c r="XCW121" s="6"/>
      <c r="XCX121" s="6"/>
      <c r="XCY121" s="6"/>
      <c r="XCZ121" s="6"/>
      <c r="XDA121" s="6"/>
      <c r="XDB121" s="6"/>
      <c r="XDC121" s="6"/>
      <c r="XDD121" s="6"/>
      <c r="XDE121" s="6"/>
      <c r="XDF121" s="6"/>
      <c r="XDG121" s="6"/>
      <c r="XDH121" s="6"/>
      <c r="XDI121" s="6"/>
      <c r="XDJ121" s="6"/>
      <c r="XDK121" s="6"/>
      <c r="XDL121" s="6"/>
      <c r="XDM121" s="6"/>
      <c r="XDN121" s="6"/>
    </row>
    <row r="122" spans="1:16342" s="2" customFormat="1" ht="72" customHeight="1">
      <c r="A122" s="25" t="s">
        <v>405</v>
      </c>
      <c r="B122" s="24" t="s">
        <v>406</v>
      </c>
      <c r="C122" s="24" t="s">
        <v>407</v>
      </c>
      <c r="D122" s="24" t="s">
        <v>408</v>
      </c>
      <c r="E122" s="101" t="s">
        <v>409</v>
      </c>
      <c r="F122" s="25" t="s">
        <v>209</v>
      </c>
      <c r="G122" s="101">
        <v>1</v>
      </c>
      <c r="H122" s="27"/>
      <c r="I122" s="27"/>
      <c r="J122" s="62" t="s">
        <v>394</v>
      </c>
      <c r="K122" s="62" t="str">
        <f t="shared" si="4"/>
        <v>купить сам</v>
      </c>
      <c r="L122" s="25"/>
      <c r="M122" s="62" t="s">
        <v>394</v>
      </c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  <c r="EQ122" s="114"/>
      <c r="ER122" s="114"/>
      <c r="ES122" s="114"/>
      <c r="ET122" s="114"/>
      <c r="EU122" s="114"/>
      <c r="EV122" s="114"/>
      <c r="EW122" s="114"/>
      <c r="EX122" s="114"/>
      <c r="EY122" s="114"/>
      <c r="EZ122" s="114"/>
      <c r="FA122" s="114"/>
      <c r="FB122" s="114"/>
      <c r="FC122" s="114"/>
      <c r="FD122" s="114"/>
      <c r="FE122" s="114"/>
      <c r="FF122" s="114"/>
      <c r="FG122" s="114"/>
      <c r="FH122" s="114"/>
      <c r="FI122" s="114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  <c r="HB122" s="114"/>
      <c r="HC122" s="114"/>
      <c r="HD122" s="114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/>
      <c r="OP122" s="6"/>
      <c r="OQ122" s="6"/>
      <c r="OR122" s="6"/>
      <c r="OS122" s="6"/>
      <c r="OT122" s="6"/>
      <c r="OU122" s="6"/>
      <c r="OV122" s="6"/>
      <c r="OW122" s="6"/>
      <c r="OX122" s="6"/>
      <c r="OY122" s="6"/>
      <c r="OZ122" s="6"/>
      <c r="PA122" s="6"/>
      <c r="PB122" s="6"/>
      <c r="PC122" s="6"/>
      <c r="PD122" s="6"/>
      <c r="PE122" s="6"/>
      <c r="PF122" s="6"/>
      <c r="PG122" s="6"/>
      <c r="PH122" s="6"/>
      <c r="PI122" s="6"/>
      <c r="PJ122" s="6"/>
      <c r="PK122" s="6"/>
      <c r="PL122" s="6"/>
      <c r="PM122" s="6"/>
      <c r="PN122" s="6"/>
      <c r="PO122" s="6"/>
      <c r="PP122" s="6"/>
      <c r="PQ122" s="6"/>
      <c r="PR122" s="6"/>
      <c r="PS122" s="6"/>
      <c r="PT122" s="6"/>
      <c r="PU122" s="6"/>
      <c r="PV122" s="6"/>
      <c r="PW122" s="6"/>
      <c r="PX122" s="6"/>
      <c r="PY122" s="6"/>
      <c r="PZ122" s="6"/>
      <c r="QA122" s="6"/>
      <c r="QB122" s="6"/>
      <c r="QC122" s="6"/>
      <c r="QD122" s="6"/>
      <c r="QE122" s="6"/>
      <c r="QF122" s="6"/>
      <c r="QG122" s="6"/>
      <c r="QH122" s="6"/>
      <c r="QI122" s="6"/>
      <c r="QJ122" s="6"/>
      <c r="QK122" s="6"/>
      <c r="QL122" s="6"/>
      <c r="QM122" s="6"/>
      <c r="QN122" s="6"/>
      <c r="QO122" s="6"/>
      <c r="QP122" s="6"/>
      <c r="QQ122" s="6"/>
      <c r="QR122" s="6"/>
      <c r="QS122" s="6"/>
      <c r="QT122" s="6"/>
      <c r="QU122" s="6"/>
      <c r="QV122" s="6"/>
      <c r="QW122" s="6"/>
      <c r="QX122" s="6"/>
      <c r="QY122" s="6"/>
      <c r="QZ122" s="6"/>
      <c r="RA122" s="6"/>
      <c r="RB122" s="6"/>
      <c r="RC122" s="6"/>
      <c r="RD122" s="6"/>
      <c r="RE122" s="6"/>
      <c r="RF122" s="6"/>
      <c r="RG122" s="6"/>
      <c r="RH122" s="6"/>
      <c r="RI122" s="6"/>
      <c r="RJ122" s="6"/>
      <c r="RK122" s="6"/>
      <c r="RL122" s="6"/>
      <c r="RM122" s="6"/>
      <c r="RN122" s="6"/>
      <c r="RO122" s="6"/>
      <c r="RP122" s="6"/>
      <c r="RQ122" s="6"/>
      <c r="RR122" s="6"/>
      <c r="RS122" s="6"/>
      <c r="RT122" s="6"/>
      <c r="RU122" s="6"/>
      <c r="RV122" s="6"/>
      <c r="RW122" s="6"/>
      <c r="RX122" s="6"/>
      <c r="RY122" s="6"/>
      <c r="RZ122" s="6"/>
      <c r="SA122" s="6"/>
      <c r="SB122" s="6"/>
      <c r="SC122" s="6"/>
      <c r="SD122" s="6"/>
      <c r="SE122" s="6"/>
      <c r="SF122" s="6"/>
      <c r="SG122" s="6"/>
      <c r="SH122" s="6"/>
      <c r="SI122" s="6"/>
      <c r="SJ122" s="6"/>
      <c r="SK122" s="6"/>
      <c r="SL122" s="6"/>
      <c r="SM122" s="6"/>
      <c r="SN122" s="6"/>
      <c r="SO122" s="6"/>
      <c r="SP122" s="6"/>
      <c r="SQ122" s="6"/>
      <c r="SR122" s="6"/>
      <c r="SS122" s="6"/>
      <c r="ST122" s="6"/>
      <c r="SU122" s="6"/>
      <c r="SV122" s="6"/>
      <c r="SW122" s="6"/>
      <c r="SX122" s="6"/>
      <c r="SY122" s="6"/>
      <c r="SZ122" s="6"/>
      <c r="TA122" s="6"/>
      <c r="TB122" s="6"/>
      <c r="TC122" s="6"/>
      <c r="TD122" s="6"/>
      <c r="TE122" s="6"/>
      <c r="TF122" s="6"/>
      <c r="TG122" s="6"/>
      <c r="TH122" s="6"/>
      <c r="TI122" s="6"/>
      <c r="TJ122" s="6"/>
      <c r="TK122" s="6"/>
      <c r="TL122" s="6"/>
      <c r="TM122" s="6"/>
      <c r="TN122" s="6"/>
      <c r="TO122" s="6"/>
      <c r="TP122" s="6"/>
      <c r="TQ122" s="6"/>
      <c r="TR122" s="6"/>
      <c r="TS122" s="6"/>
      <c r="TT122" s="6"/>
      <c r="TU122" s="6"/>
      <c r="TV122" s="6"/>
      <c r="TW122" s="6"/>
      <c r="TX122" s="6"/>
      <c r="TY122" s="6"/>
      <c r="TZ122" s="6"/>
      <c r="UA122" s="6"/>
      <c r="UB122" s="6"/>
      <c r="UC122" s="6"/>
      <c r="UD122" s="6"/>
      <c r="UE122" s="6"/>
      <c r="UF122" s="6"/>
      <c r="UG122" s="6"/>
      <c r="UH122" s="6"/>
      <c r="UI122" s="6"/>
      <c r="UJ122" s="6"/>
      <c r="UK122" s="6"/>
      <c r="UL122" s="6"/>
      <c r="UM122" s="6"/>
      <c r="UN122" s="6"/>
      <c r="UO122" s="6"/>
      <c r="UP122" s="6"/>
      <c r="UQ122" s="6"/>
      <c r="UR122" s="6"/>
      <c r="US122" s="6"/>
      <c r="UT122" s="6"/>
      <c r="UU122" s="6"/>
      <c r="UV122" s="6"/>
      <c r="UW122" s="6"/>
      <c r="UX122" s="6"/>
      <c r="UY122" s="6"/>
      <c r="UZ122" s="6"/>
      <c r="VA122" s="6"/>
      <c r="VB122" s="6"/>
      <c r="VC122" s="6"/>
      <c r="VD122" s="6"/>
      <c r="VE122" s="6"/>
      <c r="VF122" s="6"/>
      <c r="VG122" s="6"/>
      <c r="VH122" s="6"/>
      <c r="VI122" s="6"/>
      <c r="VJ122" s="6"/>
      <c r="VK122" s="6"/>
      <c r="VL122" s="6"/>
      <c r="VM122" s="6"/>
      <c r="VN122" s="6"/>
      <c r="VO122" s="6"/>
      <c r="VP122" s="6"/>
      <c r="VQ122" s="6"/>
      <c r="VR122" s="6"/>
      <c r="VS122" s="6"/>
      <c r="VT122" s="6"/>
      <c r="VU122" s="6"/>
      <c r="VV122" s="6"/>
      <c r="VW122" s="6"/>
      <c r="VX122" s="6"/>
      <c r="VY122" s="6"/>
      <c r="VZ122" s="6"/>
      <c r="WA122" s="6"/>
      <c r="WB122" s="6"/>
      <c r="WC122" s="6"/>
      <c r="WD122" s="6"/>
      <c r="WE122" s="6"/>
      <c r="WF122" s="6"/>
      <c r="WG122" s="6"/>
      <c r="WH122" s="6"/>
      <c r="WI122" s="6"/>
      <c r="WJ122" s="6"/>
      <c r="WK122" s="6"/>
      <c r="WL122" s="6"/>
      <c r="WM122" s="6"/>
      <c r="WN122" s="6"/>
      <c r="WO122" s="6"/>
      <c r="WP122" s="6"/>
      <c r="WQ122" s="6"/>
      <c r="WR122" s="6"/>
      <c r="WS122" s="6"/>
      <c r="WT122" s="6"/>
      <c r="WU122" s="6"/>
      <c r="WV122" s="6"/>
      <c r="WW122" s="6"/>
      <c r="WX122" s="6"/>
      <c r="WY122" s="6"/>
      <c r="WZ122" s="6"/>
      <c r="XA122" s="6"/>
      <c r="XB122" s="6"/>
      <c r="XC122" s="6"/>
      <c r="XD122" s="6"/>
      <c r="XE122" s="6"/>
      <c r="XF122" s="6"/>
      <c r="XG122" s="6"/>
      <c r="XH122" s="6"/>
      <c r="XI122" s="6"/>
      <c r="XJ122" s="6"/>
      <c r="XK122" s="6"/>
      <c r="XL122" s="6"/>
      <c r="XM122" s="6"/>
      <c r="XN122" s="6"/>
      <c r="XO122" s="6"/>
      <c r="XP122" s="6"/>
      <c r="XQ122" s="6"/>
      <c r="XR122" s="6"/>
      <c r="XS122" s="6"/>
      <c r="XT122" s="6"/>
      <c r="XU122" s="6"/>
      <c r="XV122" s="6"/>
      <c r="XW122" s="6"/>
      <c r="XX122" s="6"/>
      <c r="XY122" s="6"/>
      <c r="XZ122" s="6"/>
      <c r="YA122" s="6"/>
      <c r="YB122" s="6"/>
      <c r="YC122" s="6"/>
      <c r="YD122" s="6"/>
      <c r="YE122" s="6"/>
      <c r="YF122" s="6"/>
      <c r="YG122" s="6"/>
      <c r="YH122" s="6"/>
      <c r="YI122" s="6"/>
      <c r="YJ122" s="6"/>
      <c r="YK122" s="6"/>
      <c r="YL122" s="6"/>
      <c r="YM122" s="6"/>
      <c r="YN122" s="6"/>
      <c r="YO122" s="6"/>
      <c r="YP122" s="6"/>
      <c r="YQ122" s="6"/>
      <c r="YR122" s="6"/>
      <c r="YS122" s="6"/>
      <c r="YT122" s="6"/>
      <c r="YU122" s="6"/>
      <c r="YV122" s="6"/>
      <c r="YW122" s="6"/>
      <c r="YX122" s="6"/>
      <c r="YY122" s="6"/>
      <c r="YZ122" s="6"/>
      <c r="ZA122" s="6"/>
      <c r="ZB122" s="6"/>
      <c r="ZC122" s="6"/>
      <c r="ZD122" s="6"/>
      <c r="ZE122" s="6"/>
      <c r="ZF122" s="6"/>
      <c r="ZG122" s="6"/>
      <c r="ZH122" s="6"/>
      <c r="ZI122" s="6"/>
      <c r="ZJ122" s="6"/>
      <c r="ZK122" s="6"/>
      <c r="ZL122" s="6"/>
      <c r="ZM122" s="6"/>
      <c r="ZN122" s="6"/>
      <c r="ZO122" s="6"/>
      <c r="ZP122" s="6"/>
      <c r="ZQ122" s="6"/>
      <c r="ZR122" s="6"/>
      <c r="ZS122" s="6"/>
      <c r="ZT122" s="6"/>
      <c r="ZU122" s="6"/>
      <c r="ZV122" s="6"/>
      <c r="ZW122" s="6"/>
      <c r="ZX122" s="6"/>
      <c r="ZY122" s="6"/>
      <c r="ZZ122" s="6"/>
      <c r="AAA122" s="6"/>
      <c r="AAB122" s="6"/>
      <c r="AAC122" s="6"/>
      <c r="AAD122" s="6"/>
      <c r="AAE122" s="6"/>
      <c r="AAF122" s="6"/>
      <c r="AAG122" s="6"/>
      <c r="AAH122" s="6"/>
      <c r="AAI122" s="6"/>
      <c r="AAJ122" s="6"/>
      <c r="AAK122" s="6"/>
      <c r="AAL122" s="6"/>
      <c r="AAM122" s="6"/>
      <c r="AAN122" s="6"/>
      <c r="AAO122" s="6"/>
      <c r="AAP122" s="6"/>
      <c r="AAQ122" s="6"/>
      <c r="AAR122" s="6"/>
      <c r="AAS122" s="6"/>
      <c r="AAT122" s="6"/>
      <c r="AAU122" s="6"/>
      <c r="AAV122" s="6"/>
      <c r="AAW122" s="6"/>
      <c r="AAX122" s="6"/>
      <c r="AAY122" s="6"/>
      <c r="AAZ122" s="6"/>
      <c r="ABA122" s="6"/>
      <c r="ABB122" s="6"/>
      <c r="ABC122" s="6"/>
      <c r="ABD122" s="6"/>
      <c r="ABE122" s="6"/>
      <c r="ABF122" s="6"/>
      <c r="ABG122" s="6"/>
      <c r="ABH122" s="6"/>
      <c r="ABI122" s="6"/>
      <c r="ABJ122" s="6"/>
      <c r="ABK122" s="6"/>
      <c r="ABL122" s="6"/>
      <c r="ABM122" s="6"/>
      <c r="ABN122" s="6"/>
      <c r="ABO122" s="6"/>
      <c r="ABP122" s="6"/>
      <c r="ABQ122" s="6"/>
      <c r="ABR122" s="6"/>
      <c r="ABS122" s="6"/>
      <c r="ABT122" s="6"/>
      <c r="ABU122" s="6"/>
      <c r="ABV122" s="6"/>
      <c r="ABW122" s="6"/>
      <c r="ABX122" s="6"/>
      <c r="ABY122" s="6"/>
      <c r="ABZ122" s="6"/>
      <c r="ACA122" s="6"/>
      <c r="ACB122" s="6"/>
      <c r="ACC122" s="6"/>
      <c r="ACD122" s="6"/>
      <c r="ACE122" s="6"/>
      <c r="ACF122" s="6"/>
      <c r="ACG122" s="6"/>
      <c r="ACH122" s="6"/>
      <c r="ACI122" s="6"/>
      <c r="ACJ122" s="6"/>
      <c r="ACK122" s="6"/>
      <c r="ACL122" s="6"/>
      <c r="ACM122" s="6"/>
      <c r="ACN122" s="6"/>
      <c r="ACO122" s="6"/>
      <c r="ACP122" s="6"/>
      <c r="ACQ122" s="6"/>
      <c r="ACR122" s="6"/>
      <c r="ACS122" s="6"/>
      <c r="ACT122" s="6"/>
      <c r="ACU122" s="6"/>
      <c r="ACV122" s="6"/>
      <c r="ACW122" s="6"/>
      <c r="ACX122" s="6"/>
      <c r="ACY122" s="6"/>
      <c r="ACZ122" s="6"/>
      <c r="ADA122" s="6"/>
      <c r="ADB122" s="6"/>
      <c r="ADC122" s="6"/>
      <c r="ADD122" s="6"/>
      <c r="ADE122" s="6"/>
      <c r="ADF122" s="6"/>
      <c r="ADG122" s="6"/>
      <c r="ADH122" s="6"/>
      <c r="ADI122" s="6"/>
      <c r="ADJ122" s="6"/>
      <c r="ADK122" s="6"/>
      <c r="ADL122" s="6"/>
      <c r="ADM122" s="6"/>
      <c r="ADN122" s="6"/>
      <c r="ADO122" s="6"/>
      <c r="ADP122" s="6"/>
      <c r="ADQ122" s="6"/>
      <c r="ADR122" s="6"/>
      <c r="ADS122" s="6"/>
      <c r="ADT122" s="6"/>
      <c r="ADU122" s="6"/>
      <c r="ADV122" s="6"/>
      <c r="ADW122" s="6"/>
      <c r="ADX122" s="6"/>
      <c r="ADY122" s="6"/>
      <c r="ADZ122" s="6"/>
      <c r="AEA122" s="6"/>
      <c r="AEB122" s="6"/>
      <c r="AEC122" s="6"/>
      <c r="AED122" s="6"/>
      <c r="AEE122" s="6"/>
      <c r="AEF122" s="6"/>
      <c r="AEG122" s="6"/>
      <c r="AEH122" s="6"/>
      <c r="AEI122" s="6"/>
      <c r="AEJ122" s="6"/>
      <c r="AEK122" s="6"/>
      <c r="AEL122" s="6"/>
      <c r="AEM122" s="6"/>
      <c r="AEN122" s="6"/>
      <c r="AEO122" s="6"/>
      <c r="AEP122" s="6"/>
      <c r="AEQ122" s="6"/>
      <c r="AER122" s="6"/>
      <c r="AES122" s="6"/>
      <c r="AET122" s="6"/>
      <c r="AEU122" s="6"/>
      <c r="AEV122" s="6"/>
      <c r="AEW122" s="6"/>
      <c r="AEX122" s="6"/>
      <c r="AEY122" s="6"/>
      <c r="AEZ122" s="6"/>
      <c r="AFA122" s="6"/>
      <c r="AFB122" s="6"/>
      <c r="AFC122" s="6"/>
      <c r="AFD122" s="6"/>
      <c r="AFE122" s="6"/>
      <c r="AFF122" s="6"/>
      <c r="AFG122" s="6"/>
      <c r="AFH122" s="6"/>
      <c r="AFI122" s="6"/>
      <c r="AFJ122" s="6"/>
      <c r="AFK122" s="6"/>
      <c r="AFL122" s="6"/>
      <c r="AFM122" s="6"/>
      <c r="AFN122" s="6"/>
      <c r="AFO122" s="6"/>
      <c r="AFP122" s="6"/>
      <c r="AFQ122" s="6"/>
      <c r="AFR122" s="6"/>
      <c r="AFS122" s="6"/>
      <c r="AFT122" s="6"/>
      <c r="AFU122" s="6"/>
      <c r="AFV122" s="6"/>
      <c r="AFW122" s="6"/>
      <c r="AFX122" s="6"/>
      <c r="AFY122" s="6"/>
      <c r="AFZ122" s="6"/>
      <c r="AGA122" s="6"/>
      <c r="AGB122" s="6"/>
      <c r="AGC122" s="6"/>
      <c r="AGD122" s="6"/>
      <c r="AGE122" s="6"/>
      <c r="AGF122" s="6"/>
      <c r="AGG122" s="6"/>
      <c r="AGH122" s="6"/>
      <c r="AGI122" s="6"/>
      <c r="AGJ122" s="6"/>
      <c r="AGK122" s="6"/>
      <c r="AGL122" s="6"/>
      <c r="AGM122" s="6"/>
      <c r="AGN122" s="6"/>
      <c r="AGO122" s="6"/>
      <c r="AGP122" s="6"/>
      <c r="AGQ122" s="6"/>
      <c r="AGR122" s="6"/>
      <c r="AGS122" s="6"/>
      <c r="AGT122" s="6"/>
      <c r="AGU122" s="6"/>
      <c r="AGV122" s="6"/>
      <c r="AGW122" s="6"/>
      <c r="AGX122" s="6"/>
      <c r="AGY122" s="6"/>
      <c r="AGZ122" s="6"/>
      <c r="AHA122" s="6"/>
      <c r="AHB122" s="6"/>
      <c r="AHC122" s="6"/>
      <c r="AHD122" s="6"/>
      <c r="AHE122" s="6"/>
      <c r="AHF122" s="6"/>
      <c r="AHG122" s="6"/>
      <c r="AHH122" s="6"/>
      <c r="AHI122" s="6"/>
      <c r="AHJ122" s="6"/>
      <c r="AHK122" s="6"/>
      <c r="AHL122" s="6"/>
      <c r="AHM122" s="6"/>
      <c r="AHN122" s="6"/>
      <c r="AHO122" s="6"/>
      <c r="AHP122" s="6"/>
      <c r="AHQ122" s="6"/>
      <c r="AHR122" s="6"/>
      <c r="AHS122" s="6"/>
      <c r="AHT122" s="6"/>
      <c r="AHU122" s="6"/>
      <c r="AHV122" s="6"/>
      <c r="AHW122" s="6"/>
      <c r="AHX122" s="6"/>
      <c r="AHY122" s="6"/>
      <c r="AHZ122" s="6"/>
      <c r="AIA122" s="6"/>
      <c r="AIB122" s="6"/>
      <c r="AIC122" s="6"/>
      <c r="AID122" s="6"/>
      <c r="AIE122" s="6"/>
      <c r="AIF122" s="6"/>
      <c r="AIG122" s="6"/>
      <c r="AIH122" s="6"/>
      <c r="AII122" s="6"/>
      <c r="AIJ122" s="6"/>
      <c r="AIK122" s="6"/>
      <c r="AIL122" s="6"/>
      <c r="AIM122" s="6"/>
      <c r="AIN122" s="6"/>
      <c r="AIO122" s="6"/>
      <c r="AIP122" s="6"/>
      <c r="AIQ122" s="6"/>
      <c r="AIR122" s="6"/>
      <c r="AIS122" s="6"/>
      <c r="AIT122" s="6"/>
      <c r="AIU122" s="6"/>
      <c r="AIV122" s="6"/>
      <c r="AIW122" s="6"/>
      <c r="AIX122" s="6"/>
      <c r="AIY122" s="6"/>
      <c r="AIZ122" s="6"/>
      <c r="AJA122" s="6"/>
      <c r="AJB122" s="6"/>
      <c r="AJC122" s="6"/>
      <c r="AJD122" s="6"/>
      <c r="AJE122" s="6"/>
      <c r="AJF122" s="6"/>
      <c r="AJG122" s="6"/>
      <c r="AJH122" s="6"/>
      <c r="AJI122" s="6"/>
      <c r="AJJ122" s="6"/>
      <c r="AJK122" s="6"/>
      <c r="AJL122" s="6"/>
      <c r="AJM122" s="6"/>
      <c r="AJN122" s="6"/>
      <c r="AJO122" s="6"/>
      <c r="AJP122" s="6"/>
      <c r="AJQ122" s="6"/>
      <c r="AJR122" s="6"/>
      <c r="AJS122" s="6"/>
      <c r="AJT122" s="6"/>
      <c r="AJU122" s="6"/>
      <c r="AJV122" s="6"/>
      <c r="AJW122" s="6"/>
      <c r="AJX122" s="6"/>
      <c r="AJY122" s="6"/>
      <c r="AJZ122" s="6"/>
      <c r="AKA122" s="6"/>
      <c r="AKB122" s="6"/>
      <c r="AKC122" s="6"/>
      <c r="AKD122" s="6"/>
      <c r="AKE122" s="6"/>
      <c r="AKF122" s="6"/>
      <c r="AKG122" s="6"/>
      <c r="AKH122" s="6"/>
      <c r="AKI122" s="6"/>
      <c r="AKJ122" s="6"/>
      <c r="AKK122" s="6"/>
      <c r="AKL122" s="6"/>
      <c r="AKM122" s="6"/>
      <c r="AKN122" s="6"/>
      <c r="AKO122" s="6"/>
      <c r="AKP122" s="6"/>
      <c r="AKQ122" s="6"/>
      <c r="AKR122" s="6"/>
      <c r="AKS122" s="6"/>
      <c r="AKT122" s="6"/>
      <c r="AKU122" s="6"/>
      <c r="AKV122" s="6"/>
      <c r="AKW122" s="6"/>
      <c r="AKX122" s="6"/>
      <c r="AKY122" s="6"/>
      <c r="AKZ122" s="6"/>
      <c r="ALA122" s="6"/>
      <c r="ALB122" s="6"/>
      <c r="ALC122" s="6"/>
      <c r="ALD122" s="6"/>
      <c r="ALE122" s="6"/>
      <c r="ALF122" s="6"/>
      <c r="ALG122" s="6"/>
      <c r="ALH122" s="6"/>
      <c r="ALI122" s="6"/>
      <c r="ALJ122" s="6"/>
      <c r="ALK122" s="6"/>
      <c r="ALL122" s="6"/>
      <c r="ALM122" s="6"/>
      <c r="ALN122" s="6"/>
      <c r="ALO122" s="6"/>
      <c r="ALP122" s="6"/>
      <c r="ALQ122" s="6"/>
      <c r="ALR122" s="6"/>
      <c r="ALS122" s="6"/>
      <c r="ALT122" s="6"/>
      <c r="ALU122" s="6"/>
      <c r="ALV122" s="6"/>
      <c r="ALW122" s="6"/>
      <c r="ALX122" s="6"/>
      <c r="ALY122" s="6"/>
      <c r="ALZ122" s="6"/>
      <c r="AMA122" s="6"/>
      <c r="AMB122" s="6"/>
      <c r="AMC122" s="6"/>
      <c r="AMD122" s="6"/>
      <c r="AME122" s="6"/>
      <c r="AMF122" s="6"/>
      <c r="AMG122" s="6"/>
      <c r="AMH122" s="6"/>
      <c r="AMI122" s="6"/>
      <c r="AMJ122" s="6"/>
      <c r="AMK122" s="6"/>
      <c r="AML122" s="6"/>
      <c r="AMM122" s="6"/>
      <c r="AMN122" s="6"/>
      <c r="AMO122" s="6"/>
      <c r="AMP122" s="6"/>
      <c r="AMQ122" s="6"/>
      <c r="AMR122" s="6"/>
      <c r="AMS122" s="6"/>
      <c r="AMT122" s="6"/>
      <c r="AMU122" s="6"/>
      <c r="AMV122" s="6"/>
      <c r="AMW122" s="6"/>
      <c r="AMX122" s="6"/>
      <c r="AMY122" s="6"/>
      <c r="AMZ122" s="6"/>
      <c r="ANA122" s="6"/>
      <c r="ANB122" s="6"/>
      <c r="ANC122" s="6"/>
      <c r="AND122" s="6"/>
      <c r="ANE122" s="6"/>
      <c r="ANF122" s="6"/>
      <c r="ANG122" s="6"/>
      <c r="ANH122" s="6"/>
      <c r="ANI122" s="6"/>
      <c r="ANJ122" s="6"/>
      <c r="ANK122" s="6"/>
      <c r="ANL122" s="6"/>
      <c r="ANM122" s="6"/>
      <c r="ANN122" s="6"/>
      <c r="ANO122" s="6"/>
      <c r="ANP122" s="6"/>
      <c r="ANQ122" s="6"/>
      <c r="ANR122" s="6"/>
      <c r="ANS122" s="6"/>
      <c r="ANT122" s="6"/>
      <c r="ANU122" s="6"/>
      <c r="ANV122" s="6"/>
      <c r="ANW122" s="6"/>
      <c r="ANX122" s="6"/>
      <c r="ANY122" s="6"/>
      <c r="ANZ122" s="6"/>
      <c r="AOA122" s="6"/>
      <c r="AOB122" s="6"/>
      <c r="AOC122" s="6"/>
      <c r="AOD122" s="6"/>
      <c r="AOE122" s="6"/>
      <c r="AOF122" s="6"/>
      <c r="AOG122" s="6"/>
      <c r="AOH122" s="6"/>
      <c r="AOI122" s="6"/>
      <c r="AOJ122" s="6"/>
      <c r="AOK122" s="6"/>
      <c r="AOL122" s="6"/>
      <c r="AOM122" s="6"/>
      <c r="AON122" s="6"/>
      <c r="AOO122" s="6"/>
      <c r="AOP122" s="6"/>
      <c r="AOQ122" s="6"/>
      <c r="AOR122" s="6"/>
      <c r="AOS122" s="6"/>
      <c r="AOT122" s="6"/>
      <c r="AOU122" s="6"/>
      <c r="AOV122" s="6"/>
      <c r="AOW122" s="6"/>
      <c r="AOX122" s="6"/>
      <c r="AOY122" s="6"/>
      <c r="AOZ122" s="6"/>
      <c r="APA122" s="6"/>
      <c r="APB122" s="6"/>
      <c r="APC122" s="6"/>
      <c r="APD122" s="6"/>
      <c r="APE122" s="6"/>
      <c r="APF122" s="6"/>
      <c r="APG122" s="6"/>
      <c r="APH122" s="6"/>
      <c r="API122" s="6"/>
      <c r="APJ122" s="6"/>
      <c r="APK122" s="6"/>
      <c r="APL122" s="6"/>
      <c r="APM122" s="6"/>
      <c r="APN122" s="6"/>
      <c r="APO122" s="6"/>
      <c r="APP122" s="6"/>
      <c r="APQ122" s="6"/>
      <c r="APR122" s="6"/>
      <c r="APS122" s="6"/>
      <c r="APT122" s="6"/>
      <c r="APU122" s="6"/>
      <c r="APV122" s="6"/>
      <c r="APW122" s="6"/>
      <c r="APX122" s="6"/>
      <c r="APY122" s="6"/>
      <c r="APZ122" s="6"/>
      <c r="AQA122" s="6"/>
      <c r="AQB122" s="6"/>
      <c r="AQC122" s="6"/>
      <c r="AQD122" s="6"/>
      <c r="AQE122" s="6"/>
      <c r="AQF122" s="6"/>
      <c r="AQG122" s="6"/>
      <c r="AQH122" s="6"/>
      <c r="AQI122" s="6"/>
      <c r="AQJ122" s="6"/>
      <c r="AQK122" s="6"/>
      <c r="AQL122" s="6"/>
      <c r="AQM122" s="6"/>
      <c r="AQN122" s="6"/>
      <c r="AQO122" s="6"/>
      <c r="AQP122" s="6"/>
      <c r="AQQ122" s="6"/>
      <c r="AQR122" s="6"/>
      <c r="AQS122" s="6"/>
      <c r="AQT122" s="6"/>
      <c r="AQU122" s="6"/>
      <c r="AQV122" s="6"/>
      <c r="AQW122" s="6"/>
      <c r="AQX122" s="6"/>
      <c r="AQY122" s="6"/>
      <c r="AQZ122" s="6"/>
      <c r="ARA122" s="6"/>
      <c r="ARB122" s="6"/>
      <c r="ARC122" s="6"/>
      <c r="ARD122" s="6"/>
      <c r="ARE122" s="6"/>
      <c r="ARF122" s="6"/>
      <c r="ARG122" s="6"/>
      <c r="ARH122" s="6"/>
      <c r="ARI122" s="6"/>
      <c r="ARJ122" s="6"/>
      <c r="ARK122" s="6"/>
      <c r="ARL122" s="6"/>
      <c r="ARM122" s="6"/>
      <c r="ARN122" s="6"/>
      <c r="ARO122" s="6"/>
      <c r="ARP122" s="6"/>
      <c r="ARQ122" s="6"/>
      <c r="ARR122" s="6"/>
      <c r="ARS122" s="6"/>
      <c r="ART122" s="6"/>
      <c r="ARU122" s="6"/>
      <c r="ARV122" s="6"/>
      <c r="ARW122" s="6"/>
      <c r="ARX122" s="6"/>
      <c r="ARY122" s="6"/>
      <c r="ARZ122" s="6"/>
      <c r="ASA122" s="6"/>
      <c r="ASB122" s="6"/>
      <c r="ASC122" s="6"/>
      <c r="ASD122" s="6"/>
      <c r="ASE122" s="6"/>
      <c r="ASF122" s="6"/>
      <c r="ASG122" s="6"/>
      <c r="ASH122" s="6"/>
      <c r="ASI122" s="6"/>
      <c r="ASJ122" s="6"/>
      <c r="ASK122" s="6"/>
      <c r="ASL122" s="6"/>
      <c r="ASM122" s="6"/>
      <c r="ASN122" s="6"/>
      <c r="ASO122" s="6"/>
      <c r="ASP122" s="6"/>
      <c r="ASQ122" s="6"/>
      <c r="ASR122" s="6"/>
      <c r="ASS122" s="6"/>
      <c r="AST122" s="6"/>
      <c r="ASU122" s="6"/>
      <c r="ASV122" s="6"/>
      <c r="ASW122" s="6"/>
      <c r="ASX122" s="6"/>
      <c r="ASY122" s="6"/>
      <c r="ASZ122" s="6"/>
      <c r="ATA122" s="6"/>
      <c r="ATB122" s="6"/>
      <c r="ATC122" s="6"/>
      <c r="ATD122" s="6"/>
      <c r="ATE122" s="6"/>
      <c r="ATF122" s="6"/>
      <c r="ATG122" s="6"/>
      <c r="ATH122" s="6"/>
      <c r="ATI122" s="6"/>
      <c r="ATJ122" s="6"/>
      <c r="ATK122" s="6"/>
      <c r="ATL122" s="6"/>
      <c r="ATM122" s="6"/>
      <c r="ATN122" s="6"/>
      <c r="ATO122" s="6"/>
      <c r="ATP122" s="6"/>
      <c r="ATQ122" s="6"/>
      <c r="ATR122" s="6"/>
      <c r="ATS122" s="6"/>
      <c r="ATT122" s="6"/>
      <c r="ATU122" s="6"/>
      <c r="ATV122" s="6"/>
      <c r="ATW122" s="6"/>
      <c r="ATX122" s="6"/>
      <c r="ATY122" s="6"/>
      <c r="ATZ122" s="6"/>
      <c r="AUA122" s="6"/>
      <c r="AUB122" s="6"/>
      <c r="AUC122" s="6"/>
      <c r="AUD122" s="6"/>
      <c r="AUE122" s="6"/>
      <c r="AUF122" s="6"/>
      <c r="AUG122" s="6"/>
      <c r="AUH122" s="6"/>
      <c r="AUI122" s="6"/>
      <c r="AUJ122" s="6"/>
      <c r="AUK122" s="6"/>
      <c r="AUL122" s="6"/>
      <c r="AUM122" s="6"/>
      <c r="AUN122" s="6"/>
      <c r="AUO122" s="6"/>
      <c r="AUP122" s="6"/>
      <c r="AUQ122" s="6"/>
      <c r="AUR122" s="6"/>
      <c r="AUS122" s="6"/>
      <c r="AUT122" s="6"/>
      <c r="AUU122" s="6"/>
      <c r="AUV122" s="6"/>
      <c r="AUW122" s="6"/>
      <c r="AUX122" s="6"/>
      <c r="AUY122" s="6"/>
      <c r="AUZ122" s="6"/>
      <c r="AVA122" s="6"/>
      <c r="AVB122" s="6"/>
      <c r="AVC122" s="6"/>
      <c r="AVD122" s="6"/>
      <c r="AVE122" s="6"/>
      <c r="AVF122" s="6"/>
      <c r="AVG122" s="6"/>
      <c r="AVH122" s="6"/>
      <c r="AVI122" s="6"/>
      <c r="AVJ122" s="6"/>
      <c r="AVK122" s="6"/>
      <c r="AVL122" s="6"/>
      <c r="AVM122" s="6"/>
      <c r="AVN122" s="6"/>
      <c r="AVO122" s="6"/>
      <c r="AVP122" s="6"/>
      <c r="AVQ122" s="6"/>
      <c r="AVR122" s="6"/>
      <c r="AVS122" s="6"/>
      <c r="AVT122" s="6"/>
      <c r="AVU122" s="6"/>
      <c r="AVV122" s="6"/>
      <c r="AVW122" s="6"/>
      <c r="AVX122" s="6"/>
      <c r="AVY122" s="6"/>
      <c r="AVZ122" s="6"/>
      <c r="AWA122" s="6"/>
      <c r="AWB122" s="6"/>
      <c r="AWC122" s="6"/>
      <c r="AWD122" s="6"/>
      <c r="AWE122" s="6"/>
      <c r="AWF122" s="6"/>
      <c r="AWG122" s="6"/>
      <c r="AWH122" s="6"/>
      <c r="AWI122" s="6"/>
      <c r="AWJ122" s="6"/>
      <c r="AWK122" s="6"/>
      <c r="AWL122" s="6"/>
      <c r="AWM122" s="6"/>
      <c r="AWN122" s="6"/>
      <c r="AWO122" s="6"/>
      <c r="AWP122" s="6"/>
      <c r="AWQ122" s="6"/>
      <c r="AWR122" s="6"/>
      <c r="AWS122" s="6"/>
      <c r="AWT122" s="6"/>
      <c r="AWU122" s="6"/>
      <c r="AWV122" s="6"/>
      <c r="AWW122" s="6"/>
      <c r="AWX122" s="6"/>
      <c r="AWY122" s="6"/>
      <c r="AWZ122" s="6"/>
      <c r="AXA122" s="6"/>
      <c r="AXB122" s="6"/>
      <c r="AXC122" s="6"/>
      <c r="AXD122" s="6"/>
      <c r="AXE122" s="6"/>
      <c r="AXF122" s="6"/>
      <c r="AXG122" s="6"/>
      <c r="AXH122" s="6"/>
      <c r="AXI122" s="6"/>
      <c r="AXJ122" s="6"/>
      <c r="AXK122" s="6"/>
      <c r="AXL122" s="6"/>
      <c r="AXM122" s="6"/>
      <c r="AXN122" s="6"/>
      <c r="AXO122" s="6"/>
      <c r="AXP122" s="6"/>
      <c r="AXQ122" s="6"/>
      <c r="AXR122" s="6"/>
      <c r="AXS122" s="6"/>
      <c r="AXT122" s="6"/>
      <c r="AXU122" s="6"/>
      <c r="AXV122" s="6"/>
      <c r="AXW122" s="6"/>
      <c r="AXX122" s="6"/>
      <c r="AXY122" s="6"/>
      <c r="AXZ122" s="6"/>
      <c r="AYA122" s="6"/>
      <c r="AYB122" s="6"/>
      <c r="AYC122" s="6"/>
      <c r="AYD122" s="6"/>
      <c r="AYE122" s="6"/>
      <c r="AYF122" s="6"/>
      <c r="AYG122" s="6"/>
      <c r="AYH122" s="6"/>
      <c r="AYI122" s="6"/>
      <c r="AYJ122" s="6"/>
      <c r="AYK122" s="6"/>
      <c r="AYL122" s="6"/>
      <c r="AYM122" s="6"/>
      <c r="AYN122" s="6"/>
      <c r="AYO122" s="6"/>
      <c r="AYP122" s="6"/>
      <c r="AYQ122" s="6"/>
      <c r="AYR122" s="6"/>
      <c r="AYS122" s="6"/>
      <c r="AYT122" s="6"/>
      <c r="AYU122" s="6"/>
      <c r="AYV122" s="6"/>
      <c r="AYW122" s="6"/>
      <c r="AYX122" s="6"/>
      <c r="AYY122" s="6"/>
      <c r="AYZ122" s="6"/>
      <c r="AZA122" s="6"/>
      <c r="AZB122" s="6"/>
      <c r="AZC122" s="6"/>
      <c r="AZD122" s="6"/>
      <c r="AZE122" s="6"/>
      <c r="AZF122" s="6"/>
      <c r="AZG122" s="6"/>
      <c r="AZH122" s="6"/>
      <c r="AZI122" s="6"/>
      <c r="AZJ122" s="6"/>
      <c r="AZK122" s="6"/>
      <c r="AZL122" s="6"/>
      <c r="AZM122" s="6"/>
      <c r="AZN122" s="6"/>
      <c r="AZO122" s="6"/>
      <c r="AZP122" s="6"/>
      <c r="AZQ122" s="6"/>
      <c r="AZR122" s="6"/>
      <c r="AZS122" s="6"/>
      <c r="AZT122" s="6"/>
      <c r="AZU122" s="6"/>
      <c r="AZV122" s="6"/>
      <c r="AZW122" s="6"/>
      <c r="AZX122" s="6"/>
      <c r="AZY122" s="6"/>
      <c r="AZZ122" s="6"/>
      <c r="BAA122" s="6"/>
      <c r="BAB122" s="6"/>
      <c r="BAC122" s="6"/>
      <c r="BAD122" s="6"/>
      <c r="BAE122" s="6"/>
      <c r="BAF122" s="6"/>
      <c r="BAG122" s="6"/>
      <c r="BAH122" s="6"/>
      <c r="BAI122" s="6"/>
      <c r="BAJ122" s="6"/>
      <c r="BAK122" s="6"/>
      <c r="BAL122" s="6"/>
      <c r="BAM122" s="6"/>
      <c r="BAN122" s="6"/>
      <c r="BAO122" s="6"/>
      <c r="BAP122" s="6"/>
      <c r="BAQ122" s="6"/>
      <c r="BAR122" s="6"/>
      <c r="BAS122" s="6"/>
      <c r="BAT122" s="6"/>
      <c r="BAU122" s="6"/>
      <c r="BAV122" s="6"/>
      <c r="BAW122" s="6"/>
      <c r="BAX122" s="6"/>
      <c r="BAY122" s="6"/>
      <c r="BAZ122" s="6"/>
      <c r="BBA122" s="6"/>
      <c r="BBB122" s="6"/>
      <c r="BBC122" s="6"/>
      <c r="BBD122" s="6"/>
      <c r="BBE122" s="6"/>
      <c r="BBF122" s="6"/>
      <c r="BBG122" s="6"/>
      <c r="BBH122" s="6"/>
      <c r="BBI122" s="6"/>
      <c r="BBJ122" s="6"/>
      <c r="BBK122" s="6"/>
      <c r="BBL122" s="6"/>
      <c r="BBM122" s="6"/>
      <c r="BBN122" s="6"/>
      <c r="BBO122" s="6"/>
      <c r="BBP122" s="6"/>
      <c r="BBQ122" s="6"/>
      <c r="BBR122" s="6"/>
      <c r="BBS122" s="6"/>
      <c r="BBT122" s="6"/>
      <c r="BBU122" s="6"/>
      <c r="BBV122" s="6"/>
      <c r="BBW122" s="6"/>
      <c r="BBX122" s="6"/>
      <c r="BBY122" s="6"/>
      <c r="BBZ122" s="6"/>
      <c r="BCA122" s="6"/>
      <c r="BCB122" s="6"/>
      <c r="BCC122" s="6"/>
      <c r="BCD122" s="6"/>
      <c r="BCE122" s="6"/>
      <c r="BCF122" s="6"/>
      <c r="BCG122" s="6"/>
      <c r="BCH122" s="6"/>
      <c r="BCI122" s="6"/>
      <c r="BCJ122" s="6"/>
      <c r="BCK122" s="6"/>
      <c r="BCL122" s="6"/>
      <c r="BCM122" s="6"/>
      <c r="BCN122" s="6"/>
      <c r="BCO122" s="6"/>
      <c r="BCP122" s="6"/>
      <c r="BCQ122" s="6"/>
      <c r="BCR122" s="6"/>
      <c r="BCS122" s="6"/>
      <c r="BCT122" s="6"/>
      <c r="BCU122" s="6"/>
      <c r="BCV122" s="6"/>
      <c r="BCW122" s="6"/>
      <c r="BCX122" s="6"/>
      <c r="BCY122" s="6"/>
      <c r="BCZ122" s="6"/>
      <c r="BDA122" s="6"/>
      <c r="BDB122" s="6"/>
      <c r="BDC122" s="6"/>
      <c r="BDD122" s="6"/>
      <c r="BDE122" s="6"/>
      <c r="BDF122" s="6"/>
      <c r="BDG122" s="6"/>
      <c r="BDH122" s="6"/>
      <c r="BDI122" s="6"/>
      <c r="BDJ122" s="6"/>
      <c r="BDK122" s="6"/>
      <c r="BDL122" s="6"/>
      <c r="BDM122" s="6"/>
      <c r="BDN122" s="6"/>
      <c r="BDO122" s="6"/>
      <c r="BDP122" s="6"/>
      <c r="BDQ122" s="6"/>
      <c r="BDR122" s="6"/>
      <c r="BDS122" s="6"/>
      <c r="BDT122" s="6"/>
      <c r="BDU122" s="6"/>
      <c r="BDV122" s="6"/>
      <c r="BDW122" s="6"/>
      <c r="BDX122" s="6"/>
      <c r="BDY122" s="6"/>
      <c r="BDZ122" s="6"/>
      <c r="BEA122" s="6"/>
      <c r="BEB122" s="6"/>
      <c r="BEC122" s="6"/>
      <c r="BED122" s="6"/>
      <c r="BEE122" s="6"/>
      <c r="BEF122" s="6"/>
      <c r="BEG122" s="6"/>
      <c r="BEH122" s="6"/>
      <c r="BEI122" s="6"/>
      <c r="BEJ122" s="6"/>
      <c r="BEK122" s="6"/>
      <c r="BEL122" s="6"/>
      <c r="BEM122" s="6"/>
      <c r="BEN122" s="6"/>
      <c r="BEO122" s="6"/>
      <c r="BEP122" s="6"/>
      <c r="BEQ122" s="6"/>
      <c r="BER122" s="6"/>
      <c r="BES122" s="6"/>
      <c r="BET122" s="6"/>
      <c r="BEU122" s="6"/>
      <c r="BEV122" s="6"/>
      <c r="BEW122" s="6"/>
      <c r="BEX122" s="6"/>
      <c r="BEY122" s="6"/>
      <c r="BEZ122" s="6"/>
      <c r="BFA122" s="6"/>
      <c r="BFB122" s="6"/>
      <c r="BFC122" s="6"/>
      <c r="BFD122" s="6"/>
      <c r="BFE122" s="6"/>
      <c r="BFF122" s="6"/>
      <c r="BFG122" s="6"/>
      <c r="BFH122" s="6"/>
      <c r="BFI122" s="6"/>
      <c r="BFJ122" s="6"/>
      <c r="BFK122" s="6"/>
      <c r="BFL122" s="6"/>
      <c r="BFM122" s="6"/>
      <c r="BFN122" s="6"/>
      <c r="BFO122" s="6"/>
      <c r="BFP122" s="6"/>
      <c r="BFQ122" s="6"/>
      <c r="BFR122" s="6"/>
      <c r="BFS122" s="6"/>
      <c r="BFT122" s="6"/>
      <c r="BFU122" s="6"/>
      <c r="BFV122" s="6"/>
      <c r="BFW122" s="6"/>
      <c r="BFX122" s="6"/>
      <c r="BFY122" s="6"/>
      <c r="BFZ122" s="6"/>
      <c r="BGA122" s="6"/>
      <c r="BGB122" s="6"/>
      <c r="BGC122" s="6"/>
      <c r="BGD122" s="6"/>
      <c r="BGE122" s="6"/>
      <c r="BGF122" s="6"/>
      <c r="BGG122" s="6"/>
      <c r="BGH122" s="6"/>
      <c r="BGI122" s="6"/>
      <c r="BGJ122" s="6"/>
      <c r="BGK122" s="6"/>
      <c r="BGL122" s="6"/>
      <c r="BGM122" s="6"/>
      <c r="BGN122" s="6"/>
      <c r="BGO122" s="6"/>
      <c r="BGP122" s="6"/>
      <c r="BGQ122" s="6"/>
      <c r="BGR122" s="6"/>
      <c r="BGS122" s="6"/>
      <c r="BGT122" s="6"/>
      <c r="BGU122" s="6"/>
      <c r="BGV122" s="6"/>
      <c r="BGW122" s="6"/>
      <c r="BGX122" s="6"/>
      <c r="BGY122" s="6"/>
      <c r="BGZ122" s="6"/>
      <c r="BHA122" s="6"/>
      <c r="BHB122" s="6"/>
      <c r="BHC122" s="6"/>
      <c r="BHD122" s="6"/>
      <c r="BHE122" s="6"/>
      <c r="BHF122" s="6"/>
      <c r="BHG122" s="6"/>
      <c r="BHH122" s="6"/>
      <c r="BHI122" s="6"/>
      <c r="BHJ122" s="6"/>
      <c r="BHK122" s="6"/>
      <c r="BHL122" s="6"/>
      <c r="BHM122" s="6"/>
      <c r="BHN122" s="6"/>
      <c r="BHO122" s="6"/>
      <c r="BHP122" s="6"/>
      <c r="BHQ122" s="6"/>
      <c r="BHR122" s="6"/>
      <c r="BHS122" s="6"/>
      <c r="BHT122" s="6"/>
      <c r="BHU122" s="6"/>
      <c r="BHV122" s="6"/>
      <c r="BHW122" s="6"/>
      <c r="BHX122" s="6"/>
      <c r="BHY122" s="6"/>
      <c r="BHZ122" s="6"/>
      <c r="BIA122" s="6"/>
      <c r="BIB122" s="6"/>
      <c r="BIC122" s="6"/>
      <c r="BID122" s="6"/>
      <c r="BIE122" s="6"/>
      <c r="BIF122" s="6"/>
      <c r="BIG122" s="6"/>
      <c r="BIH122" s="6"/>
      <c r="BII122" s="6"/>
      <c r="BIJ122" s="6"/>
      <c r="BIK122" s="6"/>
      <c r="BIL122" s="6"/>
      <c r="BIM122" s="6"/>
      <c r="BIN122" s="6"/>
      <c r="BIO122" s="6"/>
      <c r="BIP122" s="6"/>
      <c r="BIQ122" s="6"/>
      <c r="BIR122" s="6"/>
      <c r="BIS122" s="6"/>
      <c r="BIT122" s="6"/>
      <c r="BIU122" s="6"/>
      <c r="BIV122" s="6"/>
      <c r="BIW122" s="6"/>
      <c r="BIX122" s="6"/>
      <c r="BIY122" s="6"/>
      <c r="BIZ122" s="6"/>
      <c r="BJA122" s="6"/>
      <c r="BJB122" s="6"/>
      <c r="BJC122" s="6"/>
      <c r="BJD122" s="6"/>
      <c r="BJE122" s="6"/>
      <c r="BJF122" s="6"/>
      <c r="BJG122" s="6"/>
      <c r="BJH122" s="6"/>
      <c r="BJI122" s="6"/>
      <c r="BJJ122" s="6"/>
      <c r="BJK122" s="6"/>
      <c r="BJL122" s="6"/>
      <c r="BJM122" s="6"/>
      <c r="BJN122" s="6"/>
      <c r="BJO122" s="6"/>
      <c r="BJP122" s="6"/>
      <c r="BJQ122" s="6"/>
      <c r="BJR122" s="6"/>
      <c r="BJS122" s="6"/>
      <c r="BJT122" s="6"/>
      <c r="BJU122" s="6"/>
      <c r="BJV122" s="6"/>
      <c r="BJW122" s="6"/>
      <c r="BJX122" s="6"/>
      <c r="BJY122" s="6"/>
      <c r="BJZ122" s="6"/>
      <c r="BKA122" s="6"/>
      <c r="BKB122" s="6"/>
      <c r="BKC122" s="6"/>
      <c r="BKD122" s="6"/>
      <c r="BKE122" s="6"/>
      <c r="BKF122" s="6"/>
      <c r="BKG122" s="6"/>
      <c r="BKH122" s="6"/>
      <c r="BKI122" s="6"/>
      <c r="BKJ122" s="6"/>
      <c r="BKK122" s="6"/>
      <c r="BKL122" s="6"/>
      <c r="BKM122" s="6"/>
      <c r="BKN122" s="6"/>
      <c r="BKO122" s="6"/>
      <c r="BKP122" s="6"/>
      <c r="BKQ122" s="6"/>
      <c r="BKR122" s="6"/>
      <c r="BKS122" s="6"/>
      <c r="BKT122" s="6"/>
      <c r="BKU122" s="6"/>
      <c r="BKV122" s="6"/>
      <c r="BKW122" s="6"/>
      <c r="BKX122" s="6"/>
      <c r="BKY122" s="6"/>
      <c r="BKZ122" s="6"/>
      <c r="BLA122" s="6"/>
      <c r="BLB122" s="6"/>
      <c r="BLC122" s="6"/>
      <c r="BLD122" s="6"/>
      <c r="BLE122" s="6"/>
      <c r="BLF122" s="6"/>
      <c r="BLG122" s="6"/>
      <c r="BLH122" s="6"/>
      <c r="BLI122" s="6"/>
      <c r="BLJ122" s="6"/>
      <c r="BLK122" s="6"/>
      <c r="BLL122" s="6"/>
      <c r="BLM122" s="6"/>
      <c r="BLN122" s="6"/>
      <c r="BLO122" s="6"/>
      <c r="BLP122" s="6"/>
      <c r="BLQ122" s="6"/>
      <c r="BLR122" s="6"/>
      <c r="BLS122" s="6"/>
      <c r="BLT122" s="6"/>
      <c r="BLU122" s="6"/>
      <c r="BLV122" s="6"/>
      <c r="BLW122" s="6"/>
      <c r="BLX122" s="6"/>
      <c r="BLY122" s="6"/>
      <c r="BLZ122" s="6"/>
      <c r="BMA122" s="6"/>
      <c r="BMB122" s="6"/>
      <c r="BMC122" s="6"/>
      <c r="BMD122" s="6"/>
      <c r="BME122" s="6"/>
      <c r="BMF122" s="6"/>
      <c r="BMG122" s="6"/>
      <c r="BMH122" s="6"/>
      <c r="BMI122" s="6"/>
      <c r="BMJ122" s="6"/>
      <c r="BMK122" s="6"/>
      <c r="BML122" s="6"/>
      <c r="BMM122" s="6"/>
      <c r="BMN122" s="6"/>
      <c r="BMO122" s="6"/>
      <c r="BMP122" s="6"/>
      <c r="BMQ122" s="6"/>
      <c r="BMR122" s="6"/>
      <c r="BMS122" s="6"/>
      <c r="BMT122" s="6"/>
      <c r="BMU122" s="6"/>
      <c r="BMV122" s="6"/>
      <c r="BMW122" s="6"/>
      <c r="BMX122" s="6"/>
      <c r="BMY122" s="6"/>
      <c r="BMZ122" s="6"/>
      <c r="BNA122" s="6"/>
      <c r="BNB122" s="6"/>
      <c r="BNC122" s="6"/>
      <c r="BND122" s="6"/>
      <c r="BNE122" s="6"/>
      <c r="BNF122" s="6"/>
      <c r="BNG122" s="6"/>
      <c r="BNH122" s="6"/>
      <c r="BNI122" s="6"/>
      <c r="BNJ122" s="6"/>
      <c r="BNK122" s="6"/>
      <c r="BNL122" s="6"/>
      <c r="BNM122" s="6"/>
      <c r="BNN122" s="6"/>
      <c r="BNO122" s="6"/>
      <c r="BNP122" s="6"/>
      <c r="BNQ122" s="6"/>
      <c r="BNR122" s="6"/>
      <c r="BNS122" s="6"/>
      <c r="BNT122" s="6"/>
      <c r="BNU122" s="6"/>
      <c r="BNV122" s="6"/>
      <c r="BNW122" s="6"/>
      <c r="BNX122" s="6"/>
      <c r="BNY122" s="6"/>
      <c r="BNZ122" s="6"/>
      <c r="BOA122" s="6"/>
      <c r="BOB122" s="6"/>
      <c r="BOC122" s="6"/>
      <c r="BOD122" s="6"/>
      <c r="BOE122" s="6"/>
      <c r="BOF122" s="6"/>
      <c r="BOG122" s="6"/>
      <c r="BOH122" s="6"/>
      <c r="BOI122" s="6"/>
      <c r="BOJ122" s="6"/>
      <c r="BOK122" s="6"/>
      <c r="BOL122" s="6"/>
      <c r="BOM122" s="6"/>
      <c r="BON122" s="6"/>
      <c r="BOO122" s="6"/>
      <c r="BOP122" s="6"/>
      <c r="BOQ122" s="6"/>
      <c r="BOR122" s="6"/>
      <c r="BOS122" s="6"/>
      <c r="BOT122" s="6"/>
      <c r="BOU122" s="6"/>
      <c r="BOV122" s="6"/>
      <c r="BOW122" s="6"/>
      <c r="BOX122" s="6"/>
      <c r="BOY122" s="6"/>
      <c r="BOZ122" s="6"/>
      <c r="BPA122" s="6"/>
      <c r="BPB122" s="6"/>
      <c r="BPC122" s="6"/>
      <c r="BPD122" s="6"/>
      <c r="BPE122" s="6"/>
      <c r="BPF122" s="6"/>
      <c r="BPG122" s="6"/>
      <c r="BPH122" s="6"/>
      <c r="BPI122" s="6"/>
      <c r="BPJ122" s="6"/>
      <c r="BPK122" s="6"/>
      <c r="BPL122" s="6"/>
      <c r="BPM122" s="6"/>
      <c r="BPN122" s="6"/>
      <c r="BPO122" s="6"/>
      <c r="BPP122" s="6"/>
      <c r="BPQ122" s="6"/>
      <c r="BPR122" s="6"/>
      <c r="BPS122" s="6"/>
      <c r="BPT122" s="6"/>
      <c r="BPU122" s="6"/>
      <c r="BPV122" s="6"/>
      <c r="BPW122" s="6"/>
      <c r="BPX122" s="6"/>
      <c r="BPY122" s="6"/>
      <c r="BPZ122" s="6"/>
      <c r="BQA122" s="6"/>
      <c r="BQB122" s="6"/>
      <c r="BQC122" s="6"/>
      <c r="BQD122" s="6"/>
      <c r="BQE122" s="6"/>
      <c r="BQF122" s="6"/>
      <c r="BQG122" s="6"/>
      <c r="BQH122" s="6"/>
      <c r="BQI122" s="6"/>
      <c r="BQJ122" s="6"/>
      <c r="BQK122" s="6"/>
      <c r="BQL122" s="6"/>
      <c r="BQM122" s="6"/>
      <c r="BQN122" s="6"/>
      <c r="BQO122" s="6"/>
      <c r="BQP122" s="6"/>
      <c r="BQQ122" s="6"/>
      <c r="BQR122" s="6"/>
      <c r="BQS122" s="6"/>
      <c r="BQT122" s="6"/>
      <c r="BQU122" s="6"/>
      <c r="BQV122" s="6"/>
      <c r="BQW122" s="6"/>
      <c r="BQX122" s="6"/>
      <c r="BQY122" s="6"/>
      <c r="BQZ122" s="6"/>
      <c r="BRA122" s="6"/>
      <c r="BRB122" s="6"/>
      <c r="BRC122" s="6"/>
      <c r="BRD122" s="6"/>
      <c r="BRE122" s="6"/>
      <c r="BRF122" s="6"/>
      <c r="BRG122" s="6"/>
      <c r="BRH122" s="6"/>
      <c r="BRI122" s="6"/>
      <c r="BRJ122" s="6"/>
      <c r="BRK122" s="6"/>
      <c r="BRL122" s="6"/>
      <c r="BRM122" s="6"/>
      <c r="BRN122" s="6"/>
      <c r="BRO122" s="6"/>
      <c r="BRP122" s="6"/>
      <c r="BRQ122" s="6"/>
      <c r="BRR122" s="6"/>
      <c r="BRS122" s="6"/>
      <c r="BRT122" s="6"/>
      <c r="BRU122" s="6"/>
      <c r="BRV122" s="6"/>
      <c r="BRW122" s="6"/>
      <c r="BRX122" s="6"/>
      <c r="BRY122" s="6"/>
      <c r="BRZ122" s="6"/>
      <c r="BSA122" s="6"/>
      <c r="BSB122" s="6"/>
      <c r="BSC122" s="6"/>
      <c r="BSD122" s="6"/>
      <c r="BSE122" s="6"/>
      <c r="BSF122" s="6"/>
      <c r="BSG122" s="6"/>
      <c r="BSH122" s="6"/>
      <c r="BSI122" s="6"/>
      <c r="BSJ122" s="6"/>
      <c r="BSK122" s="6"/>
      <c r="BSL122" s="6"/>
      <c r="BSM122" s="6"/>
      <c r="BSN122" s="6"/>
      <c r="BSO122" s="6"/>
      <c r="BSP122" s="6"/>
      <c r="BSQ122" s="6"/>
      <c r="BSR122" s="6"/>
      <c r="BSS122" s="6"/>
      <c r="BST122" s="6"/>
      <c r="BSU122" s="6"/>
      <c r="BSV122" s="6"/>
      <c r="BSW122" s="6"/>
      <c r="BSX122" s="6"/>
      <c r="BSY122" s="6"/>
      <c r="BSZ122" s="6"/>
      <c r="BTA122" s="6"/>
      <c r="BTB122" s="6"/>
      <c r="BTC122" s="6"/>
      <c r="BTD122" s="6"/>
      <c r="BTE122" s="6"/>
      <c r="BTF122" s="6"/>
      <c r="BTG122" s="6"/>
      <c r="BTH122" s="6"/>
      <c r="BTI122" s="6"/>
      <c r="BTJ122" s="6"/>
      <c r="BTK122" s="6"/>
      <c r="BTL122" s="6"/>
      <c r="BTM122" s="6"/>
      <c r="BTN122" s="6"/>
      <c r="BTO122" s="6"/>
      <c r="BTP122" s="6"/>
      <c r="BTQ122" s="6"/>
      <c r="BTR122" s="6"/>
      <c r="BTS122" s="6"/>
      <c r="BTT122" s="6"/>
      <c r="BTU122" s="6"/>
      <c r="BTV122" s="6"/>
      <c r="BTW122" s="6"/>
      <c r="BTX122" s="6"/>
      <c r="BTY122" s="6"/>
      <c r="BTZ122" s="6"/>
      <c r="BUA122" s="6"/>
      <c r="BUB122" s="6"/>
      <c r="BUC122" s="6"/>
      <c r="BUD122" s="6"/>
      <c r="BUE122" s="6"/>
      <c r="BUF122" s="6"/>
      <c r="BUG122" s="6"/>
      <c r="BUH122" s="6"/>
      <c r="BUI122" s="6"/>
      <c r="BUJ122" s="6"/>
      <c r="BUK122" s="6"/>
      <c r="BUL122" s="6"/>
      <c r="BUM122" s="6"/>
      <c r="BUN122" s="6"/>
      <c r="BUO122" s="6"/>
      <c r="BUP122" s="6"/>
      <c r="BUQ122" s="6"/>
      <c r="BUR122" s="6"/>
      <c r="BUS122" s="6"/>
      <c r="BUT122" s="6"/>
      <c r="BUU122" s="6"/>
      <c r="BUV122" s="6"/>
      <c r="BUW122" s="6"/>
      <c r="BUX122" s="6"/>
      <c r="BUY122" s="6"/>
      <c r="BUZ122" s="6"/>
      <c r="BVA122" s="6"/>
      <c r="BVB122" s="6"/>
      <c r="BVC122" s="6"/>
      <c r="BVD122" s="6"/>
      <c r="BVE122" s="6"/>
      <c r="BVF122" s="6"/>
      <c r="BVG122" s="6"/>
      <c r="BVH122" s="6"/>
      <c r="BVI122" s="6"/>
      <c r="BVJ122" s="6"/>
      <c r="BVK122" s="6"/>
      <c r="BVL122" s="6"/>
      <c r="BVM122" s="6"/>
      <c r="BVN122" s="6"/>
      <c r="BVO122" s="6"/>
      <c r="BVP122" s="6"/>
      <c r="BVQ122" s="6"/>
      <c r="BVR122" s="6"/>
      <c r="BVS122" s="6"/>
      <c r="BVT122" s="6"/>
      <c r="BVU122" s="6"/>
      <c r="BVV122" s="6"/>
      <c r="BVW122" s="6"/>
      <c r="BVX122" s="6"/>
      <c r="BVY122" s="6"/>
      <c r="BVZ122" s="6"/>
      <c r="BWA122" s="6"/>
      <c r="BWB122" s="6"/>
      <c r="BWC122" s="6"/>
      <c r="BWD122" s="6"/>
      <c r="BWE122" s="6"/>
      <c r="BWF122" s="6"/>
      <c r="BWG122" s="6"/>
      <c r="BWH122" s="6"/>
      <c r="BWI122" s="6"/>
      <c r="BWJ122" s="6"/>
      <c r="BWK122" s="6"/>
      <c r="BWL122" s="6"/>
      <c r="BWM122" s="6"/>
      <c r="BWN122" s="6"/>
      <c r="BWO122" s="6"/>
      <c r="BWP122" s="6"/>
      <c r="BWQ122" s="6"/>
      <c r="BWR122" s="6"/>
      <c r="BWS122" s="6"/>
      <c r="BWT122" s="6"/>
      <c r="BWU122" s="6"/>
      <c r="BWV122" s="6"/>
      <c r="BWW122" s="6"/>
      <c r="BWX122" s="6"/>
      <c r="BWY122" s="6"/>
      <c r="BWZ122" s="6"/>
      <c r="BXA122" s="6"/>
      <c r="BXB122" s="6"/>
      <c r="BXC122" s="6"/>
      <c r="BXD122" s="6"/>
      <c r="BXE122" s="6"/>
      <c r="BXF122" s="6"/>
      <c r="BXG122" s="6"/>
      <c r="BXH122" s="6"/>
      <c r="BXI122" s="6"/>
      <c r="BXJ122" s="6"/>
      <c r="BXK122" s="6"/>
      <c r="BXL122" s="6"/>
      <c r="BXM122" s="6"/>
      <c r="BXN122" s="6"/>
      <c r="BXO122" s="6"/>
      <c r="BXP122" s="6"/>
      <c r="BXQ122" s="6"/>
      <c r="BXR122" s="6"/>
      <c r="BXS122" s="6"/>
      <c r="BXT122" s="6"/>
      <c r="BXU122" s="6"/>
      <c r="BXV122" s="6"/>
      <c r="BXW122" s="6"/>
      <c r="BXX122" s="6"/>
      <c r="BXY122" s="6"/>
      <c r="BXZ122" s="6"/>
      <c r="BYA122" s="6"/>
      <c r="BYB122" s="6"/>
      <c r="BYC122" s="6"/>
      <c r="BYD122" s="6"/>
      <c r="BYE122" s="6"/>
      <c r="BYF122" s="6"/>
      <c r="BYG122" s="6"/>
      <c r="BYH122" s="6"/>
      <c r="BYI122" s="6"/>
      <c r="BYJ122" s="6"/>
      <c r="BYK122" s="6"/>
      <c r="BYL122" s="6"/>
      <c r="BYM122" s="6"/>
      <c r="BYN122" s="6"/>
      <c r="BYO122" s="6"/>
      <c r="BYP122" s="6"/>
      <c r="BYQ122" s="6"/>
      <c r="BYR122" s="6"/>
      <c r="BYS122" s="6"/>
      <c r="BYT122" s="6"/>
      <c r="BYU122" s="6"/>
      <c r="BYV122" s="6"/>
      <c r="BYW122" s="6"/>
      <c r="BYX122" s="6"/>
      <c r="BYY122" s="6"/>
      <c r="BYZ122" s="6"/>
      <c r="BZA122" s="6"/>
      <c r="BZB122" s="6"/>
      <c r="BZC122" s="6"/>
      <c r="BZD122" s="6"/>
      <c r="BZE122" s="6"/>
      <c r="BZF122" s="6"/>
      <c r="BZG122" s="6"/>
      <c r="BZH122" s="6"/>
      <c r="BZI122" s="6"/>
      <c r="BZJ122" s="6"/>
      <c r="BZK122" s="6"/>
      <c r="BZL122" s="6"/>
      <c r="BZM122" s="6"/>
      <c r="BZN122" s="6"/>
      <c r="BZO122" s="6"/>
      <c r="BZP122" s="6"/>
      <c r="BZQ122" s="6"/>
      <c r="BZR122" s="6"/>
      <c r="BZS122" s="6"/>
      <c r="BZT122" s="6"/>
      <c r="BZU122" s="6"/>
      <c r="BZV122" s="6"/>
      <c r="BZW122" s="6"/>
      <c r="BZX122" s="6"/>
      <c r="BZY122" s="6"/>
      <c r="BZZ122" s="6"/>
      <c r="CAA122" s="6"/>
      <c r="CAB122" s="6"/>
      <c r="CAC122" s="6"/>
      <c r="CAD122" s="6"/>
      <c r="CAE122" s="6"/>
      <c r="CAF122" s="6"/>
      <c r="CAG122" s="6"/>
      <c r="CAH122" s="6"/>
      <c r="CAI122" s="6"/>
      <c r="CAJ122" s="6"/>
      <c r="CAK122" s="6"/>
      <c r="CAL122" s="6"/>
      <c r="CAM122" s="6"/>
      <c r="CAN122" s="6"/>
      <c r="CAO122" s="6"/>
      <c r="CAP122" s="6"/>
      <c r="CAQ122" s="6"/>
      <c r="CAR122" s="6"/>
      <c r="CAS122" s="6"/>
      <c r="CAT122" s="6"/>
      <c r="CAU122" s="6"/>
      <c r="CAV122" s="6"/>
      <c r="CAW122" s="6"/>
      <c r="CAX122" s="6"/>
      <c r="CAY122" s="6"/>
      <c r="CAZ122" s="6"/>
      <c r="CBA122" s="6"/>
      <c r="CBB122" s="6"/>
      <c r="CBC122" s="6"/>
      <c r="CBD122" s="6"/>
      <c r="CBE122" s="6"/>
      <c r="CBF122" s="6"/>
      <c r="CBG122" s="6"/>
      <c r="CBH122" s="6"/>
      <c r="CBI122" s="6"/>
      <c r="CBJ122" s="6"/>
      <c r="CBK122" s="6"/>
      <c r="CBL122" s="6"/>
      <c r="CBM122" s="6"/>
      <c r="CBN122" s="6"/>
      <c r="CBO122" s="6"/>
      <c r="CBP122" s="6"/>
      <c r="CBQ122" s="6"/>
      <c r="CBR122" s="6"/>
      <c r="CBS122" s="6"/>
      <c r="CBT122" s="6"/>
      <c r="CBU122" s="6"/>
      <c r="CBV122" s="6"/>
      <c r="CBW122" s="6"/>
      <c r="CBX122" s="6"/>
      <c r="CBY122" s="6"/>
      <c r="CBZ122" s="6"/>
      <c r="CCA122" s="6"/>
      <c r="CCB122" s="6"/>
      <c r="CCC122" s="6"/>
      <c r="CCD122" s="6"/>
      <c r="CCE122" s="6"/>
      <c r="CCF122" s="6"/>
      <c r="CCG122" s="6"/>
      <c r="CCH122" s="6"/>
      <c r="CCI122" s="6"/>
      <c r="CCJ122" s="6"/>
      <c r="CCK122" s="6"/>
      <c r="CCL122" s="6"/>
      <c r="CCM122" s="6"/>
      <c r="CCN122" s="6"/>
      <c r="CCO122" s="6"/>
      <c r="CCP122" s="6"/>
      <c r="CCQ122" s="6"/>
      <c r="CCR122" s="6"/>
      <c r="CCS122" s="6"/>
      <c r="CCT122" s="6"/>
      <c r="CCU122" s="6"/>
      <c r="CCV122" s="6"/>
      <c r="CCW122" s="6"/>
      <c r="CCX122" s="6"/>
      <c r="CCY122" s="6"/>
      <c r="CCZ122" s="6"/>
      <c r="CDA122" s="6"/>
      <c r="CDB122" s="6"/>
      <c r="CDC122" s="6"/>
      <c r="CDD122" s="6"/>
      <c r="CDE122" s="6"/>
      <c r="CDF122" s="6"/>
      <c r="CDG122" s="6"/>
      <c r="CDH122" s="6"/>
      <c r="CDI122" s="6"/>
      <c r="CDJ122" s="6"/>
      <c r="CDK122" s="6"/>
      <c r="CDL122" s="6"/>
      <c r="CDM122" s="6"/>
      <c r="CDN122" s="6"/>
      <c r="CDO122" s="6"/>
      <c r="CDP122" s="6"/>
      <c r="CDQ122" s="6"/>
      <c r="CDR122" s="6"/>
      <c r="CDS122" s="6"/>
      <c r="CDT122" s="6"/>
      <c r="CDU122" s="6"/>
      <c r="CDV122" s="6"/>
      <c r="CDW122" s="6"/>
      <c r="CDX122" s="6"/>
      <c r="CDY122" s="6"/>
      <c r="CDZ122" s="6"/>
      <c r="CEA122" s="6"/>
      <c r="CEB122" s="6"/>
      <c r="CEC122" s="6"/>
      <c r="CED122" s="6"/>
      <c r="CEE122" s="6"/>
      <c r="CEF122" s="6"/>
      <c r="CEG122" s="6"/>
      <c r="CEH122" s="6"/>
      <c r="CEI122" s="6"/>
      <c r="CEJ122" s="6"/>
      <c r="CEK122" s="6"/>
      <c r="CEL122" s="6"/>
      <c r="CEM122" s="6"/>
      <c r="CEN122" s="6"/>
      <c r="CEO122" s="6"/>
      <c r="CEP122" s="6"/>
      <c r="CEQ122" s="6"/>
      <c r="CER122" s="6"/>
      <c r="CES122" s="6"/>
      <c r="CET122" s="6"/>
      <c r="CEU122" s="6"/>
      <c r="CEV122" s="6"/>
      <c r="CEW122" s="6"/>
      <c r="CEX122" s="6"/>
      <c r="CEY122" s="6"/>
      <c r="CEZ122" s="6"/>
      <c r="CFA122" s="6"/>
      <c r="CFB122" s="6"/>
      <c r="CFC122" s="6"/>
      <c r="CFD122" s="6"/>
      <c r="CFE122" s="6"/>
      <c r="CFF122" s="6"/>
      <c r="CFG122" s="6"/>
      <c r="CFH122" s="6"/>
      <c r="CFI122" s="6"/>
      <c r="CFJ122" s="6"/>
      <c r="CFK122" s="6"/>
      <c r="CFL122" s="6"/>
      <c r="CFM122" s="6"/>
      <c r="CFN122" s="6"/>
      <c r="CFO122" s="6"/>
      <c r="CFP122" s="6"/>
      <c r="CFQ122" s="6"/>
      <c r="CFR122" s="6"/>
      <c r="CFS122" s="6"/>
      <c r="CFT122" s="6"/>
      <c r="CFU122" s="6"/>
      <c r="CFV122" s="6"/>
      <c r="CFW122" s="6"/>
      <c r="CFX122" s="6"/>
      <c r="CFY122" s="6"/>
      <c r="CFZ122" s="6"/>
      <c r="CGA122" s="6"/>
      <c r="CGB122" s="6"/>
      <c r="CGC122" s="6"/>
      <c r="CGD122" s="6"/>
      <c r="CGE122" s="6"/>
      <c r="CGF122" s="6"/>
      <c r="CGG122" s="6"/>
      <c r="CGH122" s="6"/>
      <c r="CGI122" s="6"/>
      <c r="CGJ122" s="6"/>
      <c r="CGK122" s="6"/>
      <c r="CGL122" s="6"/>
      <c r="CGM122" s="6"/>
      <c r="CGN122" s="6"/>
      <c r="CGO122" s="6"/>
      <c r="CGP122" s="6"/>
      <c r="CGQ122" s="6"/>
      <c r="CGR122" s="6"/>
      <c r="CGS122" s="6"/>
      <c r="CGT122" s="6"/>
      <c r="CGU122" s="6"/>
      <c r="CGV122" s="6"/>
      <c r="CGW122" s="6"/>
      <c r="CGX122" s="6"/>
      <c r="CGY122" s="6"/>
      <c r="CGZ122" s="6"/>
      <c r="CHA122" s="6"/>
      <c r="CHB122" s="6"/>
      <c r="CHC122" s="6"/>
      <c r="CHD122" s="6"/>
      <c r="CHE122" s="6"/>
      <c r="CHF122" s="6"/>
      <c r="CHG122" s="6"/>
      <c r="CHH122" s="6"/>
      <c r="CHI122" s="6"/>
      <c r="CHJ122" s="6"/>
      <c r="CHK122" s="6"/>
      <c r="CHL122" s="6"/>
      <c r="CHM122" s="6"/>
      <c r="CHN122" s="6"/>
      <c r="CHO122" s="6"/>
      <c r="CHP122" s="6"/>
      <c r="CHQ122" s="6"/>
      <c r="CHR122" s="6"/>
      <c r="CHS122" s="6"/>
      <c r="CHT122" s="6"/>
      <c r="CHU122" s="6"/>
      <c r="CHV122" s="6"/>
      <c r="CHW122" s="6"/>
      <c r="CHX122" s="6"/>
      <c r="CHY122" s="6"/>
      <c r="CHZ122" s="6"/>
      <c r="CIA122" s="6"/>
      <c r="CIB122" s="6"/>
      <c r="CIC122" s="6"/>
      <c r="CID122" s="6"/>
      <c r="CIE122" s="6"/>
      <c r="CIF122" s="6"/>
      <c r="CIG122" s="6"/>
      <c r="CIH122" s="6"/>
      <c r="CII122" s="6"/>
      <c r="CIJ122" s="6"/>
      <c r="CIK122" s="6"/>
      <c r="CIL122" s="6"/>
      <c r="CIM122" s="6"/>
      <c r="CIN122" s="6"/>
      <c r="CIO122" s="6"/>
      <c r="CIP122" s="6"/>
      <c r="CIQ122" s="6"/>
      <c r="CIR122" s="6"/>
      <c r="CIS122" s="6"/>
      <c r="CIT122" s="6"/>
      <c r="CIU122" s="6"/>
      <c r="CIV122" s="6"/>
      <c r="CIW122" s="6"/>
      <c r="CIX122" s="6"/>
      <c r="CIY122" s="6"/>
      <c r="CIZ122" s="6"/>
      <c r="CJA122" s="6"/>
      <c r="CJB122" s="6"/>
      <c r="CJC122" s="6"/>
      <c r="CJD122" s="6"/>
      <c r="CJE122" s="6"/>
      <c r="CJF122" s="6"/>
      <c r="CJG122" s="6"/>
      <c r="CJH122" s="6"/>
      <c r="CJI122" s="6"/>
      <c r="CJJ122" s="6"/>
      <c r="CJK122" s="6"/>
      <c r="CJL122" s="6"/>
      <c r="CJM122" s="6"/>
      <c r="CJN122" s="6"/>
      <c r="CJO122" s="6"/>
      <c r="CJP122" s="6"/>
      <c r="CJQ122" s="6"/>
      <c r="CJR122" s="6"/>
      <c r="CJS122" s="6"/>
      <c r="CJT122" s="6"/>
      <c r="CJU122" s="6"/>
      <c r="CJV122" s="6"/>
      <c r="CJW122" s="6"/>
      <c r="CJX122" s="6"/>
      <c r="CJY122" s="6"/>
      <c r="CJZ122" s="6"/>
      <c r="CKA122" s="6"/>
      <c r="CKB122" s="6"/>
      <c r="CKC122" s="6"/>
      <c r="CKD122" s="6"/>
      <c r="CKE122" s="6"/>
      <c r="CKF122" s="6"/>
      <c r="CKG122" s="6"/>
      <c r="CKH122" s="6"/>
      <c r="CKI122" s="6"/>
      <c r="CKJ122" s="6"/>
      <c r="CKK122" s="6"/>
      <c r="CKL122" s="6"/>
      <c r="CKM122" s="6"/>
      <c r="CKN122" s="6"/>
      <c r="CKO122" s="6"/>
      <c r="CKP122" s="6"/>
      <c r="CKQ122" s="6"/>
      <c r="CKR122" s="6"/>
      <c r="CKS122" s="6"/>
      <c r="CKT122" s="6"/>
      <c r="CKU122" s="6"/>
      <c r="CKV122" s="6"/>
      <c r="CKW122" s="6"/>
      <c r="CKX122" s="6"/>
      <c r="CKY122" s="6"/>
      <c r="CKZ122" s="6"/>
      <c r="CLA122" s="6"/>
      <c r="CLB122" s="6"/>
      <c r="CLC122" s="6"/>
      <c r="CLD122" s="6"/>
      <c r="CLE122" s="6"/>
      <c r="CLF122" s="6"/>
      <c r="CLG122" s="6"/>
      <c r="CLH122" s="6"/>
      <c r="CLI122" s="6"/>
      <c r="CLJ122" s="6"/>
      <c r="CLK122" s="6"/>
      <c r="CLL122" s="6"/>
      <c r="CLM122" s="6"/>
      <c r="CLN122" s="6"/>
      <c r="CLO122" s="6"/>
      <c r="CLP122" s="6"/>
      <c r="CLQ122" s="6"/>
      <c r="CLR122" s="6"/>
      <c r="CLS122" s="6"/>
      <c r="CLT122" s="6"/>
      <c r="CLU122" s="6"/>
      <c r="CLV122" s="6"/>
      <c r="CLW122" s="6"/>
      <c r="CLX122" s="6"/>
      <c r="CLY122" s="6"/>
      <c r="CLZ122" s="6"/>
      <c r="CMA122" s="6"/>
      <c r="CMB122" s="6"/>
      <c r="CMC122" s="6"/>
      <c r="CMD122" s="6"/>
      <c r="CME122" s="6"/>
      <c r="CMF122" s="6"/>
      <c r="CMG122" s="6"/>
      <c r="CMH122" s="6"/>
      <c r="CMI122" s="6"/>
      <c r="CMJ122" s="6"/>
      <c r="CMK122" s="6"/>
      <c r="CML122" s="6"/>
      <c r="CMM122" s="6"/>
      <c r="CMN122" s="6"/>
      <c r="CMO122" s="6"/>
      <c r="CMP122" s="6"/>
      <c r="CMQ122" s="6"/>
      <c r="CMR122" s="6"/>
      <c r="CMS122" s="6"/>
      <c r="CMT122" s="6"/>
      <c r="CMU122" s="6"/>
      <c r="CMV122" s="6"/>
      <c r="CMW122" s="6"/>
      <c r="CMX122" s="6"/>
      <c r="CMY122" s="6"/>
      <c r="CMZ122" s="6"/>
      <c r="CNA122" s="6"/>
      <c r="CNB122" s="6"/>
      <c r="CNC122" s="6"/>
      <c r="CND122" s="6"/>
      <c r="CNE122" s="6"/>
      <c r="CNF122" s="6"/>
      <c r="CNG122" s="6"/>
      <c r="CNH122" s="6"/>
      <c r="CNI122" s="6"/>
      <c r="CNJ122" s="6"/>
      <c r="CNK122" s="6"/>
      <c r="CNL122" s="6"/>
      <c r="CNM122" s="6"/>
      <c r="CNN122" s="6"/>
      <c r="CNO122" s="6"/>
      <c r="CNP122" s="6"/>
      <c r="CNQ122" s="6"/>
      <c r="CNR122" s="6"/>
      <c r="CNS122" s="6"/>
      <c r="CNT122" s="6"/>
      <c r="CNU122" s="6"/>
      <c r="CNV122" s="6"/>
      <c r="CNW122" s="6"/>
      <c r="CNX122" s="6"/>
      <c r="CNY122" s="6"/>
      <c r="CNZ122" s="6"/>
      <c r="COA122" s="6"/>
      <c r="COB122" s="6"/>
      <c r="COC122" s="6"/>
      <c r="COD122" s="6"/>
      <c r="COE122" s="6"/>
      <c r="COF122" s="6"/>
      <c r="COG122" s="6"/>
      <c r="COH122" s="6"/>
      <c r="COI122" s="6"/>
      <c r="COJ122" s="6"/>
      <c r="COK122" s="6"/>
      <c r="COL122" s="6"/>
      <c r="COM122" s="6"/>
      <c r="CON122" s="6"/>
      <c r="COO122" s="6"/>
      <c r="COP122" s="6"/>
      <c r="COQ122" s="6"/>
      <c r="COR122" s="6"/>
      <c r="COS122" s="6"/>
      <c r="COT122" s="6"/>
      <c r="COU122" s="6"/>
      <c r="COV122" s="6"/>
      <c r="COW122" s="6"/>
      <c r="COX122" s="6"/>
      <c r="COY122" s="6"/>
      <c r="COZ122" s="6"/>
      <c r="CPA122" s="6"/>
      <c r="CPB122" s="6"/>
      <c r="CPC122" s="6"/>
      <c r="CPD122" s="6"/>
      <c r="CPE122" s="6"/>
      <c r="CPF122" s="6"/>
      <c r="CPG122" s="6"/>
      <c r="CPH122" s="6"/>
      <c r="CPI122" s="6"/>
      <c r="CPJ122" s="6"/>
      <c r="CPK122" s="6"/>
      <c r="CPL122" s="6"/>
      <c r="CPM122" s="6"/>
      <c r="CPN122" s="6"/>
      <c r="CPO122" s="6"/>
      <c r="CPP122" s="6"/>
      <c r="CPQ122" s="6"/>
      <c r="CPR122" s="6"/>
      <c r="CPS122" s="6"/>
      <c r="CPT122" s="6"/>
      <c r="CPU122" s="6"/>
      <c r="CPV122" s="6"/>
      <c r="CPW122" s="6"/>
      <c r="CPX122" s="6"/>
      <c r="CPY122" s="6"/>
      <c r="CPZ122" s="6"/>
      <c r="CQA122" s="6"/>
      <c r="CQB122" s="6"/>
      <c r="CQC122" s="6"/>
      <c r="CQD122" s="6"/>
      <c r="CQE122" s="6"/>
      <c r="CQF122" s="6"/>
      <c r="CQG122" s="6"/>
      <c r="CQH122" s="6"/>
      <c r="CQI122" s="6"/>
      <c r="CQJ122" s="6"/>
      <c r="CQK122" s="6"/>
      <c r="CQL122" s="6"/>
      <c r="CQM122" s="6"/>
      <c r="CQN122" s="6"/>
      <c r="CQO122" s="6"/>
      <c r="CQP122" s="6"/>
      <c r="CQQ122" s="6"/>
      <c r="CQR122" s="6"/>
      <c r="CQS122" s="6"/>
      <c r="CQT122" s="6"/>
      <c r="CQU122" s="6"/>
      <c r="CQV122" s="6"/>
      <c r="CQW122" s="6"/>
      <c r="CQX122" s="6"/>
      <c r="CQY122" s="6"/>
      <c r="CQZ122" s="6"/>
      <c r="CRA122" s="6"/>
      <c r="CRB122" s="6"/>
      <c r="CRC122" s="6"/>
      <c r="CRD122" s="6"/>
      <c r="CRE122" s="6"/>
      <c r="CRF122" s="6"/>
      <c r="CRG122" s="6"/>
      <c r="CRH122" s="6"/>
      <c r="CRI122" s="6"/>
      <c r="CRJ122" s="6"/>
      <c r="CRK122" s="6"/>
      <c r="CRL122" s="6"/>
      <c r="CRM122" s="6"/>
      <c r="CRN122" s="6"/>
      <c r="CRO122" s="6"/>
      <c r="CRP122" s="6"/>
      <c r="CRQ122" s="6"/>
      <c r="CRR122" s="6"/>
      <c r="CRS122" s="6"/>
      <c r="CRT122" s="6"/>
      <c r="CRU122" s="6"/>
      <c r="CRV122" s="6"/>
      <c r="CRW122" s="6"/>
      <c r="CRX122" s="6"/>
      <c r="CRY122" s="6"/>
      <c r="CRZ122" s="6"/>
      <c r="CSA122" s="6"/>
      <c r="CSB122" s="6"/>
      <c r="CSC122" s="6"/>
      <c r="CSD122" s="6"/>
      <c r="CSE122" s="6"/>
      <c r="CSF122" s="6"/>
      <c r="CSG122" s="6"/>
      <c r="CSH122" s="6"/>
      <c r="CSI122" s="6"/>
      <c r="CSJ122" s="6"/>
      <c r="CSK122" s="6"/>
      <c r="CSL122" s="6"/>
      <c r="CSM122" s="6"/>
      <c r="CSN122" s="6"/>
      <c r="CSO122" s="6"/>
      <c r="CSP122" s="6"/>
      <c r="CSQ122" s="6"/>
      <c r="CSR122" s="6"/>
      <c r="CSS122" s="6"/>
      <c r="CST122" s="6"/>
      <c r="CSU122" s="6"/>
      <c r="CSV122" s="6"/>
      <c r="CSW122" s="6"/>
      <c r="CSX122" s="6"/>
      <c r="CSY122" s="6"/>
      <c r="CSZ122" s="6"/>
      <c r="CTA122" s="6"/>
      <c r="CTB122" s="6"/>
      <c r="CTC122" s="6"/>
      <c r="CTD122" s="6"/>
      <c r="CTE122" s="6"/>
      <c r="CTF122" s="6"/>
      <c r="CTG122" s="6"/>
      <c r="CTH122" s="6"/>
      <c r="CTI122" s="6"/>
      <c r="CTJ122" s="6"/>
      <c r="CTK122" s="6"/>
      <c r="CTL122" s="6"/>
      <c r="CTM122" s="6"/>
      <c r="CTN122" s="6"/>
      <c r="CTO122" s="6"/>
      <c r="CTP122" s="6"/>
      <c r="CTQ122" s="6"/>
      <c r="CTR122" s="6"/>
      <c r="CTS122" s="6"/>
      <c r="CTT122" s="6"/>
      <c r="CTU122" s="6"/>
      <c r="CTV122" s="6"/>
      <c r="CTW122" s="6"/>
      <c r="CTX122" s="6"/>
      <c r="CTY122" s="6"/>
      <c r="CTZ122" s="6"/>
      <c r="CUA122" s="6"/>
      <c r="CUB122" s="6"/>
      <c r="CUC122" s="6"/>
      <c r="CUD122" s="6"/>
      <c r="CUE122" s="6"/>
      <c r="CUF122" s="6"/>
      <c r="CUG122" s="6"/>
      <c r="CUH122" s="6"/>
      <c r="CUI122" s="6"/>
      <c r="CUJ122" s="6"/>
      <c r="CUK122" s="6"/>
      <c r="CUL122" s="6"/>
      <c r="CUM122" s="6"/>
      <c r="CUN122" s="6"/>
      <c r="CUO122" s="6"/>
      <c r="CUP122" s="6"/>
      <c r="CUQ122" s="6"/>
      <c r="CUR122" s="6"/>
      <c r="CUS122" s="6"/>
      <c r="CUT122" s="6"/>
      <c r="CUU122" s="6"/>
      <c r="CUV122" s="6"/>
      <c r="CUW122" s="6"/>
      <c r="CUX122" s="6"/>
      <c r="CUY122" s="6"/>
      <c r="CUZ122" s="6"/>
      <c r="CVA122" s="6"/>
      <c r="CVB122" s="6"/>
      <c r="CVC122" s="6"/>
      <c r="CVD122" s="6"/>
      <c r="CVE122" s="6"/>
      <c r="CVF122" s="6"/>
      <c r="CVG122" s="6"/>
      <c r="CVH122" s="6"/>
      <c r="CVI122" s="6"/>
      <c r="CVJ122" s="6"/>
      <c r="CVK122" s="6"/>
      <c r="CVL122" s="6"/>
      <c r="CVM122" s="6"/>
      <c r="CVN122" s="6"/>
      <c r="CVO122" s="6"/>
      <c r="CVP122" s="6"/>
      <c r="CVQ122" s="6"/>
      <c r="CVR122" s="6"/>
      <c r="CVS122" s="6"/>
      <c r="CVT122" s="6"/>
      <c r="CVU122" s="6"/>
      <c r="CVV122" s="6"/>
      <c r="CVW122" s="6"/>
      <c r="CVX122" s="6"/>
      <c r="CVY122" s="6"/>
      <c r="CVZ122" s="6"/>
      <c r="CWA122" s="6"/>
      <c r="CWB122" s="6"/>
      <c r="CWC122" s="6"/>
      <c r="CWD122" s="6"/>
      <c r="CWE122" s="6"/>
      <c r="CWF122" s="6"/>
      <c r="CWG122" s="6"/>
      <c r="CWH122" s="6"/>
      <c r="CWI122" s="6"/>
      <c r="CWJ122" s="6"/>
      <c r="CWK122" s="6"/>
      <c r="CWL122" s="6"/>
      <c r="CWM122" s="6"/>
      <c r="CWN122" s="6"/>
      <c r="CWO122" s="6"/>
      <c r="CWP122" s="6"/>
      <c r="CWQ122" s="6"/>
      <c r="CWR122" s="6"/>
      <c r="CWS122" s="6"/>
      <c r="CWT122" s="6"/>
      <c r="CWU122" s="6"/>
      <c r="CWV122" s="6"/>
      <c r="CWW122" s="6"/>
      <c r="CWX122" s="6"/>
      <c r="CWY122" s="6"/>
      <c r="CWZ122" s="6"/>
      <c r="CXA122" s="6"/>
      <c r="CXB122" s="6"/>
      <c r="CXC122" s="6"/>
      <c r="CXD122" s="6"/>
      <c r="CXE122" s="6"/>
      <c r="CXF122" s="6"/>
      <c r="CXG122" s="6"/>
      <c r="CXH122" s="6"/>
      <c r="CXI122" s="6"/>
      <c r="CXJ122" s="6"/>
      <c r="CXK122" s="6"/>
      <c r="CXL122" s="6"/>
      <c r="CXM122" s="6"/>
      <c r="CXN122" s="6"/>
      <c r="CXO122" s="6"/>
      <c r="CXP122" s="6"/>
      <c r="CXQ122" s="6"/>
      <c r="CXR122" s="6"/>
      <c r="CXS122" s="6"/>
      <c r="CXT122" s="6"/>
      <c r="CXU122" s="6"/>
      <c r="CXV122" s="6"/>
      <c r="CXW122" s="6"/>
      <c r="CXX122" s="6"/>
      <c r="CXY122" s="6"/>
      <c r="CXZ122" s="6"/>
      <c r="CYA122" s="6"/>
      <c r="CYB122" s="6"/>
      <c r="CYC122" s="6"/>
      <c r="CYD122" s="6"/>
      <c r="CYE122" s="6"/>
      <c r="CYF122" s="6"/>
      <c r="CYG122" s="6"/>
      <c r="CYH122" s="6"/>
      <c r="CYI122" s="6"/>
      <c r="CYJ122" s="6"/>
      <c r="CYK122" s="6"/>
      <c r="CYL122" s="6"/>
      <c r="CYM122" s="6"/>
      <c r="CYN122" s="6"/>
      <c r="CYO122" s="6"/>
      <c r="CYP122" s="6"/>
      <c r="CYQ122" s="6"/>
      <c r="CYR122" s="6"/>
      <c r="CYS122" s="6"/>
      <c r="CYT122" s="6"/>
      <c r="CYU122" s="6"/>
      <c r="CYV122" s="6"/>
      <c r="CYW122" s="6"/>
      <c r="CYX122" s="6"/>
      <c r="CYY122" s="6"/>
      <c r="CYZ122" s="6"/>
      <c r="CZA122" s="6"/>
      <c r="CZB122" s="6"/>
      <c r="CZC122" s="6"/>
      <c r="CZD122" s="6"/>
      <c r="CZE122" s="6"/>
      <c r="CZF122" s="6"/>
      <c r="CZG122" s="6"/>
      <c r="CZH122" s="6"/>
      <c r="CZI122" s="6"/>
      <c r="CZJ122" s="6"/>
      <c r="CZK122" s="6"/>
      <c r="CZL122" s="6"/>
      <c r="CZM122" s="6"/>
      <c r="CZN122" s="6"/>
      <c r="CZO122" s="6"/>
      <c r="CZP122" s="6"/>
      <c r="CZQ122" s="6"/>
      <c r="CZR122" s="6"/>
      <c r="CZS122" s="6"/>
      <c r="CZT122" s="6"/>
      <c r="CZU122" s="6"/>
      <c r="CZV122" s="6"/>
      <c r="CZW122" s="6"/>
      <c r="CZX122" s="6"/>
      <c r="CZY122" s="6"/>
      <c r="CZZ122" s="6"/>
      <c r="DAA122" s="6"/>
      <c r="DAB122" s="6"/>
      <c r="DAC122" s="6"/>
      <c r="DAD122" s="6"/>
      <c r="DAE122" s="6"/>
      <c r="DAF122" s="6"/>
      <c r="DAG122" s="6"/>
      <c r="DAH122" s="6"/>
      <c r="DAI122" s="6"/>
      <c r="DAJ122" s="6"/>
      <c r="DAK122" s="6"/>
      <c r="DAL122" s="6"/>
      <c r="DAM122" s="6"/>
      <c r="DAN122" s="6"/>
      <c r="DAO122" s="6"/>
      <c r="DAP122" s="6"/>
      <c r="DAQ122" s="6"/>
      <c r="DAR122" s="6"/>
      <c r="DAS122" s="6"/>
      <c r="DAT122" s="6"/>
      <c r="DAU122" s="6"/>
      <c r="DAV122" s="6"/>
      <c r="DAW122" s="6"/>
      <c r="DAX122" s="6"/>
      <c r="DAY122" s="6"/>
      <c r="DAZ122" s="6"/>
      <c r="DBA122" s="6"/>
      <c r="DBB122" s="6"/>
      <c r="DBC122" s="6"/>
      <c r="DBD122" s="6"/>
      <c r="DBE122" s="6"/>
      <c r="DBF122" s="6"/>
      <c r="DBG122" s="6"/>
      <c r="DBH122" s="6"/>
      <c r="DBI122" s="6"/>
      <c r="DBJ122" s="6"/>
      <c r="DBK122" s="6"/>
      <c r="DBL122" s="6"/>
      <c r="DBM122" s="6"/>
      <c r="DBN122" s="6"/>
      <c r="DBO122" s="6"/>
      <c r="DBP122" s="6"/>
      <c r="DBQ122" s="6"/>
      <c r="DBR122" s="6"/>
      <c r="DBS122" s="6"/>
      <c r="DBT122" s="6"/>
      <c r="DBU122" s="6"/>
      <c r="DBV122" s="6"/>
      <c r="DBW122" s="6"/>
      <c r="DBX122" s="6"/>
      <c r="DBY122" s="6"/>
      <c r="DBZ122" s="6"/>
      <c r="DCA122" s="6"/>
      <c r="DCB122" s="6"/>
      <c r="DCC122" s="6"/>
      <c r="DCD122" s="6"/>
      <c r="DCE122" s="6"/>
      <c r="DCF122" s="6"/>
      <c r="DCG122" s="6"/>
      <c r="DCH122" s="6"/>
      <c r="DCI122" s="6"/>
      <c r="DCJ122" s="6"/>
      <c r="DCK122" s="6"/>
      <c r="DCL122" s="6"/>
      <c r="DCM122" s="6"/>
      <c r="DCN122" s="6"/>
      <c r="DCO122" s="6"/>
      <c r="DCP122" s="6"/>
      <c r="DCQ122" s="6"/>
      <c r="DCR122" s="6"/>
      <c r="DCS122" s="6"/>
      <c r="DCT122" s="6"/>
      <c r="DCU122" s="6"/>
      <c r="DCV122" s="6"/>
      <c r="DCW122" s="6"/>
      <c r="DCX122" s="6"/>
      <c r="DCY122" s="6"/>
      <c r="DCZ122" s="6"/>
      <c r="DDA122" s="6"/>
      <c r="DDB122" s="6"/>
      <c r="DDC122" s="6"/>
      <c r="DDD122" s="6"/>
      <c r="DDE122" s="6"/>
      <c r="DDF122" s="6"/>
      <c r="DDG122" s="6"/>
      <c r="DDH122" s="6"/>
      <c r="DDI122" s="6"/>
      <c r="DDJ122" s="6"/>
      <c r="DDK122" s="6"/>
      <c r="DDL122" s="6"/>
      <c r="DDM122" s="6"/>
      <c r="DDN122" s="6"/>
      <c r="DDO122" s="6"/>
      <c r="DDP122" s="6"/>
      <c r="DDQ122" s="6"/>
      <c r="DDR122" s="6"/>
      <c r="DDS122" s="6"/>
      <c r="DDT122" s="6"/>
      <c r="DDU122" s="6"/>
      <c r="DDV122" s="6"/>
      <c r="DDW122" s="6"/>
      <c r="DDX122" s="6"/>
      <c r="DDY122" s="6"/>
      <c r="DDZ122" s="6"/>
      <c r="DEA122" s="6"/>
      <c r="DEB122" s="6"/>
      <c r="DEC122" s="6"/>
      <c r="DED122" s="6"/>
      <c r="DEE122" s="6"/>
      <c r="DEF122" s="6"/>
      <c r="DEG122" s="6"/>
      <c r="DEH122" s="6"/>
      <c r="DEI122" s="6"/>
      <c r="DEJ122" s="6"/>
      <c r="DEK122" s="6"/>
      <c r="DEL122" s="6"/>
      <c r="DEM122" s="6"/>
      <c r="DEN122" s="6"/>
      <c r="DEO122" s="6"/>
      <c r="DEP122" s="6"/>
      <c r="DEQ122" s="6"/>
      <c r="DER122" s="6"/>
      <c r="DES122" s="6"/>
      <c r="DET122" s="6"/>
      <c r="DEU122" s="6"/>
      <c r="DEV122" s="6"/>
      <c r="DEW122" s="6"/>
      <c r="DEX122" s="6"/>
      <c r="DEY122" s="6"/>
      <c r="DEZ122" s="6"/>
      <c r="DFA122" s="6"/>
      <c r="DFB122" s="6"/>
      <c r="DFC122" s="6"/>
      <c r="DFD122" s="6"/>
      <c r="DFE122" s="6"/>
      <c r="DFF122" s="6"/>
      <c r="DFG122" s="6"/>
      <c r="DFH122" s="6"/>
      <c r="DFI122" s="6"/>
      <c r="DFJ122" s="6"/>
      <c r="DFK122" s="6"/>
      <c r="DFL122" s="6"/>
      <c r="DFM122" s="6"/>
      <c r="DFN122" s="6"/>
      <c r="DFO122" s="6"/>
      <c r="DFP122" s="6"/>
      <c r="DFQ122" s="6"/>
      <c r="DFR122" s="6"/>
      <c r="DFS122" s="6"/>
      <c r="DFT122" s="6"/>
      <c r="DFU122" s="6"/>
      <c r="DFV122" s="6"/>
      <c r="DFW122" s="6"/>
      <c r="DFX122" s="6"/>
      <c r="DFY122" s="6"/>
      <c r="DFZ122" s="6"/>
      <c r="DGA122" s="6"/>
      <c r="DGB122" s="6"/>
      <c r="DGC122" s="6"/>
      <c r="DGD122" s="6"/>
      <c r="DGE122" s="6"/>
      <c r="DGF122" s="6"/>
      <c r="DGG122" s="6"/>
      <c r="DGH122" s="6"/>
      <c r="DGI122" s="6"/>
      <c r="DGJ122" s="6"/>
      <c r="DGK122" s="6"/>
      <c r="DGL122" s="6"/>
      <c r="DGM122" s="6"/>
      <c r="DGN122" s="6"/>
      <c r="DGO122" s="6"/>
      <c r="DGP122" s="6"/>
      <c r="DGQ122" s="6"/>
      <c r="DGR122" s="6"/>
      <c r="DGS122" s="6"/>
      <c r="DGT122" s="6"/>
      <c r="DGU122" s="6"/>
      <c r="DGV122" s="6"/>
      <c r="DGW122" s="6"/>
      <c r="DGX122" s="6"/>
      <c r="DGY122" s="6"/>
      <c r="DGZ122" s="6"/>
      <c r="DHA122" s="6"/>
      <c r="DHB122" s="6"/>
      <c r="DHC122" s="6"/>
      <c r="DHD122" s="6"/>
      <c r="DHE122" s="6"/>
      <c r="DHF122" s="6"/>
      <c r="DHG122" s="6"/>
      <c r="DHH122" s="6"/>
      <c r="DHI122" s="6"/>
      <c r="DHJ122" s="6"/>
      <c r="DHK122" s="6"/>
      <c r="DHL122" s="6"/>
      <c r="DHM122" s="6"/>
      <c r="DHN122" s="6"/>
      <c r="DHO122" s="6"/>
      <c r="DHP122" s="6"/>
      <c r="DHQ122" s="6"/>
      <c r="DHR122" s="6"/>
      <c r="DHS122" s="6"/>
      <c r="DHT122" s="6"/>
      <c r="DHU122" s="6"/>
      <c r="DHV122" s="6"/>
      <c r="DHW122" s="6"/>
      <c r="DHX122" s="6"/>
      <c r="DHY122" s="6"/>
      <c r="DHZ122" s="6"/>
      <c r="DIA122" s="6"/>
      <c r="DIB122" s="6"/>
      <c r="DIC122" s="6"/>
      <c r="DID122" s="6"/>
      <c r="DIE122" s="6"/>
      <c r="DIF122" s="6"/>
      <c r="DIG122" s="6"/>
      <c r="DIH122" s="6"/>
      <c r="DII122" s="6"/>
      <c r="DIJ122" s="6"/>
      <c r="DIK122" s="6"/>
      <c r="DIL122" s="6"/>
      <c r="DIM122" s="6"/>
      <c r="DIN122" s="6"/>
      <c r="DIO122" s="6"/>
      <c r="DIP122" s="6"/>
      <c r="DIQ122" s="6"/>
      <c r="DIR122" s="6"/>
      <c r="DIS122" s="6"/>
      <c r="DIT122" s="6"/>
      <c r="DIU122" s="6"/>
      <c r="DIV122" s="6"/>
      <c r="DIW122" s="6"/>
      <c r="DIX122" s="6"/>
      <c r="DIY122" s="6"/>
      <c r="DIZ122" s="6"/>
      <c r="DJA122" s="6"/>
      <c r="DJB122" s="6"/>
      <c r="DJC122" s="6"/>
      <c r="DJD122" s="6"/>
      <c r="DJE122" s="6"/>
      <c r="DJF122" s="6"/>
      <c r="DJG122" s="6"/>
      <c r="DJH122" s="6"/>
      <c r="DJI122" s="6"/>
      <c r="DJJ122" s="6"/>
      <c r="DJK122" s="6"/>
      <c r="DJL122" s="6"/>
      <c r="DJM122" s="6"/>
      <c r="DJN122" s="6"/>
      <c r="DJO122" s="6"/>
      <c r="DJP122" s="6"/>
      <c r="DJQ122" s="6"/>
      <c r="DJR122" s="6"/>
      <c r="DJS122" s="6"/>
      <c r="DJT122" s="6"/>
      <c r="DJU122" s="6"/>
      <c r="DJV122" s="6"/>
      <c r="DJW122" s="6"/>
      <c r="DJX122" s="6"/>
      <c r="DJY122" s="6"/>
      <c r="DJZ122" s="6"/>
      <c r="DKA122" s="6"/>
      <c r="DKB122" s="6"/>
      <c r="DKC122" s="6"/>
      <c r="DKD122" s="6"/>
      <c r="DKE122" s="6"/>
      <c r="DKF122" s="6"/>
      <c r="DKG122" s="6"/>
      <c r="DKH122" s="6"/>
      <c r="DKI122" s="6"/>
      <c r="DKJ122" s="6"/>
      <c r="DKK122" s="6"/>
      <c r="DKL122" s="6"/>
      <c r="DKM122" s="6"/>
      <c r="DKN122" s="6"/>
      <c r="DKO122" s="6"/>
      <c r="DKP122" s="6"/>
      <c r="DKQ122" s="6"/>
      <c r="DKR122" s="6"/>
      <c r="DKS122" s="6"/>
      <c r="DKT122" s="6"/>
      <c r="DKU122" s="6"/>
      <c r="DKV122" s="6"/>
      <c r="DKW122" s="6"/>
      <c r="DKX122" s="6"/>
      <c r="DKY122" s="6"/>
      <c r="DKZ122" s="6"/>
      <c r="DLA122" s="6"/>
      <c r="DLB122" s="6"/>
      <c r="DLC122" s="6"/>
      <c r="DLD122" s="6"/>
      <c r="DLE122" s="6"/>
      <c r="DLF122" s="6"/>
      <c r="DLG122" s="6"/>
      <c r="DLH122" s="6"/>
      <c r="DLI122" s="6"/>
      <c r="DLJ122" s="6"/>
      <c r="DLK122" s="6"/>
      <c r="DLL122" s="6"/>
      <c r="DLM122" s="6"/>
      <c r="DLN122" s="6"/>
      <c r="DLO122" s="6"/>
      <c r="DLP122" s="6"/>
      <c r="DLQ122" s="6"/>
      <c r="DLR122" s="6"/>
      <c r="DLS122" s="6"/>
      <c r="DLT122" s="6"/>
      <c r="DLU122" s="6"/>
      <c r="DLV122" s="6"/>
      <c r="DLW122" s="6"/>
      <c r="DLX122" s="6"/>
      <c r="DLY122" s="6"/>
      <c r="DLZ122" s="6"/>
      <c r="DMA122" s="6"/>
      <c r="DMB122" s="6"/>
      <c r="DMC122" s="6"/>
      <c r="DMD122" s="6"/>
      <c r="DME122" s="6"/>
      <c r="DMF122" s="6"/>
      <c r="DMG122" s="6"/>
      <c r="DMH122" s="6"/>
      <c r="DMI122" s="6"/>
      <c r="DMJ122" s="6"/>
      <c r="DMK122" s="6"/>
      <c r="DML122" s="6"/>
      <c r="DMM122" s="6"/>
      <c r="DMN122" s="6"/>
      <c r="DMO122" s="6"/>
      <c r="DMP122" s="6"/>
      <c r="DMQ122" s="6"/>
      <c r="DMR122" s="6"/>
      <c r="DMS122" s="6"/>
      <c r="DMT122" s="6"/>
      <c r="DMU122" s="6"/>
      <c r="DMV122" s="6"/>
      <c r="DMW122" s="6"/>
      <c r="DMX122" s="6"/>
      <c r="DMY122" s="6"/>
      <c r="DMZ122" s="6"/>
      <c r="DNA122" s="6"/>
      <c r="DNB122" s="6"/>
      <c r="DNC122" s="6"/>
      <c r="DND122" s="6"/>
      <c r="DNE122" s="6"/>
      <c r="DNF122" s="6"/>
      <c r="DNG122" s="6"/>
      <c r="DNH122" s="6"/>
      <c r="DNI122" s="6"/>
      <c r="DNJ122" s="6"/>
      <c r="DNK122" s="6"/>
      <c r="DNL122" s="6"/>
      <c r="DNM122" s="6"/>
      <c r="DNN122" s="6"/>
      <c r="DNO122" s="6"/>
      <c r="DNP122" s="6"/>
      <c r="DNQ122" s="6"/>
      <c r="DNR122" s="6"/>
      <c r="DNS122" s="6"/>
      <c r="DNT122" s="6"/>
      <c r="DNU122" s="6"/>
      <c r="DNV122" s="6"/>
      <c r="DNW122" s="6"/>
      <c r="DNX122" s="6"/>
      <c r="DNY122" s="6"/>
      <c r="DNZ122" s="6"/>
      <c r="DOA122" s="6"/>
      <c r="DOB122" s="6"/>
      <c r="DOC122" s="6"/>
      <c r="DOD122" s="6"/>
      <c r="DOE122" s="6"/>
      <c r="DOF122" s="6"/>
      <c r="DOG122" s="6"/>
      <c r="DOH122" s="6"/>
      <c r="DOI122" s="6"/>
      <c r="DOJ122" s="6"/>
      <c r="DOK122" s="6"/>
      <c r="DOL122" s="6"/>
      <c r="DOM122" s="6"/>
      <c r="DON122" s="6"/>
      <c r="DOO122" s="6"/>
      <c r="DOP122" s="6"/>
      <c r="DOQ122" s="6"/>
      <c r="DOR122" s="6"/>
      <c r="DOS122" s="6"/>
      <c r="DOT122" s="6"/>
      <c r="DOU122" s="6"/>
      <c r="DOV122" s="6"/>
      <c r="DOW122" s="6"/>
      <c r="DOX122" s="6"/>
      <c r="DOY122" s="6"/>
      <c r="DOZ122" s="6"/>
      <c r="DPA122" s="6"/>
      <c r="DPB122" s="6"/>
      <c r="DPC122" s="6"/>
      <c r="DPD122" s="6"/>
      <c r="DPE122" s="6"/>
      <c r="DPF122" s="6"/>
      <c r="DPG122" s="6"/>
      <c r="DPH122" s="6"/>
      <c r="DPI122" s="6"/>
      <c r="DPJ122" s="6"/>
      <c r="DPK122" s="6"/>
      <c r="DPL122" s="6"/>
      <c r="DPM122" s="6"/>
      <c r="DPN122" s="6"/>
      <c r="DPO122" s="6"/>
      <c r="DPP122" s="6"/>
      <c r="DPQ122" s="6"/>
      <c r="DPR122" s="6"/>
      <c r="DPS122" s="6"/>
      <c r="DPT122" s="6"/>
      <c r="DPU122" s="6"/>
      <c r="DPV122" s="6"/>
      <c r="DPW122" s="6"/>
      <c r="DPX122" s="6"/>
      <c r="DPY122" s="6"/>
      <c r="DPZ122" s="6"/>
      <c r="DQA122" s="6"/>
      <c r="DQB122" s="6"/>
      <c r="DQC122" s="6"/>
      <c r="DQD122" s="6"/>
      <c r="DQE122" s="6"/>
      <c r="DQF122" s="6"/>
      <c r="DQG122" s="6"/>
      <c r="DQH122" s="6"/>
      <c r="DQI122" s="6"/>
      <c r="DQJ122" s="6"/>
      <c r="DQK122" s="6"/>
      <c r="DQL122" s="6"/>
      <c r="DQM122" s="6"/>
      <c r="DQN122" s="6"/>
      <c r="DQO122" s="6"/>
      <c r="DQP122" s="6"/>
      <c r="DQQ122" s="6"/>
      <c r="DQR122" s="6"/>
      <c r="DQS122" s="6"/>
      <c r="DQT122" s="6"/>
      <c r="DQU122" s="6"/>
      <c r="DQV122" s="6"/>
      <c r="DQW122" s="6"/>
      <c r="DQX122" s="6"/>
      <c r="DQY122" s="6"/>
      <c r="DQZ122" s="6"/>
      <c r="DRA122" s="6"/>
      <c r="DRB122" s="6"/>
      <c r="DRC122" s="6"/>
      <c r="DRD122" s="6"/>
      <c r="DRE122" s="6"/>
      <c r="DRF122" s="6"/>
      <c r="DRG122" s="6"/>
      <c r="DRH122" s="6"/>
      <c r="DRI122" s="6"/>
      <c r="DRJ122" s="6"/>
      <c r="DRK122" s="6"/>
      <c r="DRL122" s="6"/>
      <c r="DRM122" s="6"/>
      <c r="DRN122" s="6"/>
      <c r="DRO122" s="6"/>
      <c r="DRP122" s="6"/>
      <c r="DRQ122" s="6"/>
      <c r="DRR122" s="6"/>
      <c r="DRS122" s="6"/>
      <c r="DRT122" s="6"/>
      <c r="DRU122" s="6"/>
      <c r="DRV122" s="6"/>
      <c r="DRW122" s="6"/>
      <c r="DRX122" s="6"/>
      <c r="DRY122" s="6"/>
      <c r="DRZ122" s="6"/>
      <c r="DSA122" s="6"/>
      <c r="DSB122" s="6"/>
      <c r="DSC122" s="6"/>
      <c r="DSD122" s="6"/>
      <c r="DSE122" s="6"/>
      <c r="DSF122" s="6"/>
      <c r="DSG122" s="6"/>
      <c r="DSH122" s="6"/>
      <c r="DSI122" s="6"/>
      <c r="DSJ122" s="6"/>
      <c r="DSK122" s="6"/>
      <c r="DSL122" s="6"/>
      <c r="DSM122" s="6"/>
      <c r="DSN122" s="6"/>
      <c r="DSO122" s="6"/>
      <c r="DSP122" s="6"/>
      <c r="DSQ122" s="6"/>
      <c r="DSR122" s="6"/>
      <c r="DSS122" s="6"/>
      <c r="DST122" s="6"/>
      <c r="DSU122" s="6"/>
      <c r="DSV122" s="6"/>
      <c r="DSW122" s="6"/>
      <c r="DSX122" s="6"/>
      <c r="DSY122" s="6"/>
      <c r="DSZ122" s="6"/>
      <c r="DTA122" s="6"/>
      <c r="DTB122" s="6"/>
      <c r="DTC122" s="6"/>
      <c r="DTD122" s="6"/>
      <c r="DTE122" s="6"/>
      <c r="DTF122" s="6"/>
      <c r="DTG122" s="6"/>
      <c r="DTH122" s="6"/>
      <c r="DTI122" s="6"/>
      <c r="DTJ122" s="6"/>
      <c r="DTK122" s="6"/>
      <c r="DTL122" s="6"/>
      <c r="DTM122" s="6"/>
      <c r="DTN122" s="6"/>
      <c r="DTO122" s="6"/>
      <c r="DTP122" s="6"/>
      <c r="DTQ122" s="6"/>
      <c r="DTR122" s="6"/>
      <c r="DTS122" s="6"/>
      <c r="DTT122" s="6"/>
      <c r="DTU122" s="6"/>
      <c r="DTV122" s="6"/>
      <c r="DTW122" s="6"/>
      <c r="DTX122" s="6"/>
      <c r="DTY122" s="6"/>
      <c r="DTZ122" s="6"/>
      <c r="DUA122" s="6"/>
      <c r="DUB122" s="6"/>
      <c r="DUC122" s="6"/>
      <c r="DUD122" s="6"/>
      <c r="DUE122" s="6"/>
      <c r="DUF122" s="6"/>
      <c r="DUG122" s="6"/>
      <c r="DUH122" s="6"/>
      <c r="DUI122" s="6"/>
      <c r="DUJ122" s="6"/>
      <c r="DUK122" s="6"/>
      <c r="DUL122" s="6"/>
      <c r="DUM122" s="6"/>
      <c r="DUN122" s="6"/>
      <c r="DUO122" s="6"/>
      <c r="DUP122" s="6"/>
      <c r="DUQ122" s="6"/>
      <c r="DUR122" s="6"/>
      <c r="DUS122" s="6"/>
      <c r="DUT122" s="6"/>
      <c r="DUU122" s="6"/>
      <c r="DUV122" s="6"/>
      <c r="DUW122" s="6"/>
      <c r="DUX122" s="6"/>
      <c r="DUY122" s="6"/>
      <c r="DUZ122" s="6"/>
      <c r="DVA122" s="6"/>
      <c r="DVB122" s="6"/>
      <c r="DVC122" s="6"/>
      <c r="DVD122" s="6"/>
      <c r="DVE122" s="6"/>
      <c r="DVF122" s="6"/>
      <c r="DVG122" s="6"/>
      <c r="DVH122" s="6"/>
      <c r="DVI122" s="6"/>
      <c r="DVJ122" s="6"/>
      <c r="DVK122" s="6"/>
      <c r="DVL122" s="6"/>
      <c r="DVM122" s="6"/>
      <c r="DVN122" s="6"/>
      <c r="DVO122" s="6"/>
      <c r="DVP122" s="6"/>
      <c r="DVQ122" s="6"/>
      <c r="DVR122" s="6"/>
      <c r="DVS122" s="6"/>
      <c r="DVT122" s="6"/>
      <c r="DVU122" s="6"/>
      <c r="DVV122" s="6"/>
      <c r="DVW122" s="6"/>
      <c r="DVX122" s="6"/>
      <c r="DVY122" s="6"/>
      <c r="DVZ122" s="6"/>
      <c r="DWA122" s="6"/>
      <c r="DWB122" s="6"/>
      <c r="DWC122" s="6"/>
      <c r="DWD122" s="6"/>
      <c r="DWE122" s="6"/>
      <c r="DWF122" s="6"/>
      <c r="DWG122" s="6"/>
      <c r="DWH122" s="6"/>
      <c r="DWI122" s="6"/>
      <c r="DWJ122" s="6"/>
      <c r="DWK122" s="6"/>
      <c r="DWL122" s="6"/>
      <c r="DWM122" s="6"/>
      <c r="DWN122" s="6"/>
      <c r="DWO122" s="6"/>
      <c r="DWP122" s="6"/>
      <c r="DWQ122" s="6"/>
      <c r="DWR122" s="6"/>
      <c r="DWS122" s="6"/>
      <c r="DWT122" s="6"/>
      <c r="DWU122" s="6"/>
      <c r="DWV122" s="6"/>
      <c r="DWW122" s="6"/>
      <c r="DWX122" s="6"/>
      <c r="DWY122" s="6"/>
      <c r="DWZ122" s="6"/>
      <c r="DXA122" s="6"/>
      <c r="DXB122" s="6"/>
      <c r="DXC122" s="6"/>
      <c r="DXD122" s="6"/>
      <c r="DXE122" s="6"/>
      <c r="DXF122" s="6"/>
      <c r="DXG122" s="6"/>
      <c r="DXH122" s="6"/>
      <c r="DXI122" s="6"/>
      <c r="DXJ122" s="6"/>
      <c r="DXK122" s="6"/>
      <c r="DXL122" s="6"/>
      <c r="DXM122" s="6"/>
      <c r="DXN122" s="6"/>
      <c r="DXO122" s="6"/>
      <c r="DXP122" s="6"/>
      <c r="DXQ122" s="6"/>
      <c r="DXR122" s="6"/>
      <c r="DXS122" s="6"/>
      <c r="DXT122" s="6"/>
      <c r="DXU122" s="6"/>
      <c r="DXV122" s="6"/>
      <c r="DXW122" s="6"/>
      <c r="DXX122" s="6"/>
      <c r="DXY122" s="6"/>
      <c r="DXZ122" s="6"/>
      <c r="DYA122" s="6"/>
      <c r="DYB122" s="6"/>
      <c r="DYC122" s="6"/>
      <c r="DYD122" s="6"/>
      <c r="DYE122" s="6"/>
      <c r="DYF122" s="6"/>
      <c r="DYG122" s="6"/>
      <c r="DYH122" s="6"/>
      <c r="DYI122" s="6"/>
      <c r="DYJ122" s="6"/>
      <c r="DYK122" s="6"/>
      <c r="DYL122" s="6"/>
      <c r="DYM122" s="6"/>
      <c r="DYN122" s="6"/>
      <c r="DYO122" s="6"/>
      <c r="DYP122" s="6"/>
      <c r="DYQ122" s="6"/>
      <c r="DYR122" s="6"/>
      <c r="DYS122" s="6"/>
      <c r="DYT122" s="6"/>
      <c r="DYU122" s="6"/>
      <c r="DYV122" s="6"/>
      <c r="DYW122" s="6"/>
      <c r="DYX122" s="6"/>
      <c r="DYY122" s="6"/>
      <c r="DYZ122" s="6"/>
      <c r="DZA122" s="6"/>
      <c r="DZB122" s="6"/>
      <c r="DZC122" s="6"/>
      <c r="DZD122" s="6"/>
      <c r="DZE122" s="6"/>
      <c r="DZF122" s="6"/>
      <c r="DZG122" s="6"/>
      <c r="DZH122" s="6"/>
      <c r="DZI122" s="6"/>
      <c r="DZJ122" s="6"/>
      <c r="DZK122" s="6"/>
      <c r="DZL122" s="6"/>
      <c r="DZM122" s="6"/>
      <c r="DZN122" s="6"/>
      <c r="DZO122" s="6"/>
      <c r="DZP122" s="6"/>
      <c r="DZQ122" s="6"/>
      <c r="DZR122" s="6"/>
      <c r="DZS122" s="6"/>
      <c r="DZT122" s="6"/>
      <c r="DZU122" s="6"/>
      <c r="DZV122" s="6"/>
      <c r="DZW122" s="6"/>
      <c r="DZX122" s="6"/>
      <c r="DZY122" s="6"/>
      <c r="DZZ122" s="6"/>
      <c r="EAA122" s="6"/>
      <c r="EAB122" s="6"/>
      <c r="EAC122" s="6"/>
      <c r="EAD122" s="6"/>
      <c r="EAE122" s="6"/>
      <c r="EAF122" s="6"/>
      <c r="EAG122" s="6"/>
      <c r="EAH122" s="6"/>
      <c r="EAI122" s="6"/>
      <c r="EAJ122" s="6"/>
      <c r="EAK122" s="6"/>
      <c r="EAL122" s="6"/>
      <c r="EAM122" s="6"/>
      <c r="EAN122" s="6"/>
      <c r="EAO122" s="6"/>
      <c r="EAP122" s="6"/>
      <c r="EAQ122" s="6"/>
      <c r="EAR122" s="6"/>
      <c r="EAS122" s="6"/>
      <c r="EAT122" s="6"/>
      <c r="EAU122" s="6"/>
      <c r="EAV122" s="6"/>
      <c r="EAW122" s="6"/>
      <c r="EAX122" s="6"/>
      <c r="EAY122" s="6"/>
      <c r="EAZ122" s="6"/>
      <c r="EBA122" s="6"/>
      <c r="EBB122" s="6"/>
      <c r="EBC122" s="6"/>
      <c r="EBD122" s="6"/>
      <c r="EBE122" s="6"/>
      <c r="EBF122" s="6"/>
      <c r="EBG122" s="6"/>
      <c r="EBH122" s="6"/>
      <c r="EBI122" s="6"/>
      <c r="EBJ122" s="6"/>
      <c r="EBK122" s="6"/>
      <c r="EBL122" s="6"/>
      <c r="EBM122" s="6"/>
      <c r="EBN122" s="6"/>
      <c r="EBO122" s="6"/>
      <c r="EBP122" s="6"/>
      <c r="EBQ122" s="6"/>
      <c r="EBR122" s="6"/>
      <c r="EBS122" s="6"/>
      <c r="EBT122" s="6"/>
      <c r="EBU122" s="6"/>
      <c r="EBV122" s="6"/>
      <c r="EBW122" s="6"/>
      <c r="EBX122" s="6"/>
      <c r="EBY122" s="6"/>
      <c r="EBZ122" s="6"/>
      <c r="ECA122" s="6"/>
      <c r="ECB122" s="6"/>
      <c r="ECC122" s="6"/>
      <c r="ECD122" s="6"/>
      <c r="ECE122" s="6"/>
      <c r="ECF122" s="6"/>
      <c r="ECG122" s="6"/>
      <c r="ECH122" s="6"/>
      <c r="ECI122" s="6"/>
      <c r="ECJ122" s="6"/>
      <c r="ECK122" s="6"/>
      <c r="ECL122" s="6"/>
      <c r="ECM122" s="6"/>
      <c r="ECN122" s="6"/>
      <c r="ECO122" s="6"/>
      <c r="ECP122" s="6"/>
      <c r="ECQ122" s="6"/>
      <c r="ECR122" s="6"/>
      <c r="ECS122" s="6"/>
      <c r="ECT122" s="6"/>
      <c r="ECU122" s="6"/>
      <c r="ECV122" s="6"/>
      <c r="ECW122" s="6"/>
      <c r="ECX122" s="6"/>
      <c r="ECY122" s="6"/>
      <c r="ECZ122" s="6"/>
      <c r="EDA122" s="6"/>
      <c r="EDB122" s="6"/>
      <c r="EDC122" s="6"/>
      <c r="EDD122" s="6"/>
      <c r="EDE122" s="6"/>
      <c r="EDF122" s="6"/>
      <c r="EDG122" s="6"/>
      <c r="EDH122" s="6"/>
      <c r="EDI122" s="6"/>
      <c r="EDJ122" s="6"/>
      <c r="EDK122" s="6"/>
      <c r="EDL122" s="6"/>
      <c r="EDM122" s="6"/>
      <c r="EDN122" s="6"/>
      <c r="EDO122" s="6"/>
      <c r="EDP122" s="6"/>
      <c r="EDQ122" s="6"/>
      <c r="EDR122" s="6"/>
      <c r="EDS122" s="6"/>
      <c r="EDT122" s="6"/>
      <c r="EDU122" s="6"/>
      <c r="EDV122" s="6"/>
      <c r="EDW122" s="6"/>
      <c r="EDX122" s="6"/>
      <c r="EDY122" s="6"/>
      <c r="EDZ122" s="6"/>
      <c r="EEA122" s="6"/>
      <c r="EEB122" s="6"/>
      <c r="EEC122" s="6"/>
      <c r="EED122" s="6"/>
      <c r="EEE122" s="6"/>
      <c r="EEF122" s="6"/>
      <c r="EEG122" s="6"/>
      <c r="EEH122" s="6"/>
      <c r="EEI122" s="6"/>
      <c r="EEJ122" s="6"/>
      <c r="EEK122" s="6"/>
      <c r="EEL122" s="6"/>
      <c r="EEM122" s="6"/>
      <c r="EEN122" s="6"/>
      <c r="EEO122" s="6"/>
      <c r="EEP122" s="6"/>
      <c r="EEQ122" s="6"/>
      <c r="EER122" s="6"/>
      <c r="EES122" s="6"/>
      <c r="EET122" s="6"/>
      <c r="EEU122" s="6"/>
      <c r="EEV122" s="6"/>
      <c r="EEW122" s="6"/>
      <c r="EEX122" s="6"/>
      <c r="EEY122" s="6"/>
      <c r="EEZ122" s="6"/>
      <c r="EFA122" s="6"/>
      <c r="EFB122" s="6"/>
      <c r="EFC122" s="6"/>
      <c r="EFD122" s="6"/>
      <c r="EFE122" s="6"/>
      <c r="EFF122" s="6"/>
      <c r="EFG122" s="6"/>
      <c r="EFH122" s="6"/>
      <c r="EFI122" s="6"/>
      <c r="EFJ122" s="6"/>
      <c r="EFK122" s="6"/>
      <c r="EFL122" s="6"/>
      <c r="EFM122" s="6"/>
      <c r="EFN122" s="6"/>
      <c r="EFO122" s="6"/>
      <c r="EFP122" s="6"/>
      <c r="EFQ122" s="6"/>
      <c r="EFR122" s="6"/>
      <c r="EFS122" s="6"/>
      <c r="EFT122" s="6"/>
      <c r="EFU122" s="6"/>
      <c r="EFV122" s="6"/>
      <c r="EFW122" s="6"/>
      <c r="EFX122" s="6"/>
      <c r="EFY122" s="6"/>
      <c r="EFZ122" s="6"/>
      <c r="EGA122" s="6"/>
      <c r="EGB122" s="6"/>
      <c r="EGC122" s="6"/>
      <c r="EGD122" s="6"/>
      <c r="EGE122" s="6"/>
      <c r="EGF122" s="6"/>
      <c r="EGG122" s="6"/>
      <c r="EGH122" s="6"/>
      <c r="EGI122" s="6"/>
      <c r="EGJ122" s="6"/>
      <c r="EGK122" s="6"/>
      <c r="EGL122" s="6"/>
      <c r="EGM122" s="6"/>
      <c r="EGN122" s="6"/>
      <c r="EGO122" s="6"/>
      <c r="EGP122" s="6"/>
      <c r="EGQ122" s="6"/>
      <c r="EGR122" s="6"/>
      <c r="EGS122" s="6"/>
      <c r="EGT122" s="6"/>
      <c r="EGU122" s="6"/>
      <c r="EGV122" s="6"/>
      <c r="EGW122" s="6"/>
      <c r="EGX122" s="6"/>
      <c r="EGY122" s="6"/>
      <c r="EGZ122" s="6"/>
      <c r="EHA122" s="6"/>
      <c r="EHB122" s="6"/>
      <c r="EHC122" s="6"/>
      <c r="EHD122" s="6"/>
      <c r="EHE122" s="6"/>
      <c r="EHF122" s="6"/>
      <c r="EHG122" s="6"/>
      <c r="EHH122" s="6"/>
      <c r="EHI122" s="6"/>
      <c r="EHJ122" s="6"/>
      <c r="EHK122" s="6"/>
      <c r="EHL122" s="6"/>
      <c r="EHM122" s="6"/>
      <c r="EHN122" s="6"/>
      <c r="EHO122" s="6"/>
      <c r="EHP122" s="6"/>
      <c r="EHQ122" s="6"/>
      <c r="EHR122" s="6"/>
      <c r="EHS122" s="6"/>
      <c r="EHT122" s="6"/>
      <c r="EHU122" s="6"/>
      <c r="EHV122" s="6"/>
      <c r="EHW122" s="6"/>
      <c r="EHX122" s="6"/>
      <c r="EHY122" s="6"/>
      <c r="EHZ122" s="6"/>
      <c r="EIA122" s="6"/>
      <c r="EIB122" s="6"/>
      <c r="EIC122" s="6"/>
      <c r="EID122" s="6"/>
      <c r="EIE122" s="6"/>
      <c r="EIF122" s="6"/>
      <c r="EIG122" s="6"/>
      <c r="EIH122" s="6"/>
      <c r="EII122" s="6"/>
      <c r="EIJ122" s="6"/>
      <c r="EIK122" s="6"/>
      <c r="EIL122" s="6"/>
      <c r="EIM122" s="6"/>
      <c r="EIN122" s="6"/>
      <c r="EIO122" s="6"/>
      <c r="EIP122" s="6"/>
      <c r="EIQ122" s="6"/>
      <c r="EIR122" s="6"/>
      <c r="EIS122" s="6"/>
      <c r="EIT122" s="6"/>
      <c r="EIU122" s="6"/>
      <c r="EIV122" s="6"/>
      <c r="EIW122" s="6"/>
      <c r="EIX122" s="6"/>
      <c r="EIY122" s="6"/>
      <c r="EIZ122" s="6"/>
      <c r="EJA122" s="6"/>
      <c r="EJB122" s="6"/>
      <c r="EJC122" s="6"/>
      <c r="EJD122" s="6"/>
      <c r="EJE122" s="6"/>
      <c r="EJF122" s="6"/>
      <c r="EJG122" s="6"/>
      <c r="EJH122" s="6"/>
      <c r="EJI122" s="6"/>
      <c r="EJJ122" s="6"/>
      <c r="EJK122" s="6"/>
      <c r="EJL122" s="6"/>
      <c r="EJM122" s="6"/>
      <c r="EJN122" s="6"/>
      <c r="EJO122" s="6"/>
      <c r="EJP122" s="6"/>
      <c r="EJQ122" s="6"/>
      <c r="EJR122" s="6"/>
      <c r="EJS122" s="6"/>
      <c r="EJT122" s="6"/>
      <c r="EJU122" s="6"/>
      <c r="EJV122" s="6"/>
      <c r="EJW122" s="6"/>
      <c r="EJX122" s="6"/>
      <c r="EJY122" s="6"/>
      <c r="EJZ122" s="6"/>
      <c r="EKA122" s="6"/>
      <c r="EKB122" s="6"/>
      <c r="EKC122" s="6"/>
      <c r="EKD122" s="6"/>
      <c r="EKE122" s="6"/>
      <c r="EKF122" s="6"/>
      <c r="EKG122" s="6"/>
      <c r="EKH122" s="6"/>
      <c r="EKI122" s="6"/>
      <c r="EKJ122" s="6"/>
      <c r="EKK122" s="6"/>
      <c r="EKL122" s="6"/>
      <c r="EKM122" s="6"/>
      <c r="EKN122" s="6"/>
      <c r="EKO122" s="6"/>
      <c r="EKP122" s="6"/>
      <c r="EKQ122" s="6"/>
      <c r="EKR122" s="6"/>
      <c r="EKS122" s="6"/>
      <c r="EKT122" s="6"/>
      <c r="EKU122" s="6"/>
      <c r="EKV122" s="6"/>
      <c r="EKW122" s="6"/>
      <c r="EKX122" s="6"/>
      <c r="EKY122" s="6"/>
      <c r="EKZ122" s="6"/>
      <c r="ELA122" s="6"/>
      <c r="ELB122" s="6"/>
      <c r="ELC122" s="6"/>
      <c r="ELD122" s="6"/>
      <c r="ELE122" s="6"/>
      <c r="ELF122" s="6"/>
      <c r="ELG122" s="6"/>
      <c r="ELH122" s="6"/>
      <c r="ELI122" s="6"/>
      <c r="ELJ122" s="6"/>
      <c r="ELK122" s="6"/>
      <c r="ELL122" s="6"/>
      <c r="ELM122" s="6"/>
      <c r="ELN122" s="6"/>
      <c r="ELO122" s="6"/>
      <c r="ELP122" s="6"/>
      <c r="ELQ122" s="6"/>
      <c r="ELR122" s="6"/>
      <c r="ELS122" s="6"/>
      <c r="ELT122" s="6"/>
      <c r="ELU122" s="6"/>
      <c r="ELV122" s="6"/>
      <c r="ELW122" s="6"/>
      <c r="ELX122" s="6"/>
      <c r="ELY122" s="6"/>
      <c r="ELZ122" s="6"/>
      <c r="EMA122" s="6"/>
      <c r="EMB122" s="6"/>
      <c r="EMC122" s="6"/>
      <c r="EMD122" s="6"/>
      <c r="EME122" s="6"/>
      <c r="EMF122" s="6"/>
      <c r="EMG122" s="6"/>
      <c r="EMH122" s="6"/>
      <c r="EMI122" s="6"/>
      <c r="EMJ122" s="6"/>
      <c r="EMK122" s="6"/>
      <c r="EML122" s="6"/>
      <c r="EMM122" s="6"/>
      <c r="EMN122" s="6"/>
      <c r="EMO122" s="6"/>
      <c r="EMP122" s="6"/>
      <c r="EMQ122" s="6"/>
      <c r="EMR122" s="6"/>
      <c r="EMS122" s="6"/>
      <c r="EMT122" s="6"/>
      <c r="EMU122" s="6"/>
      <c r="EMV122" s="6"/>
      <c r="EMW122" s="6"/>
      <c r="EMX122" s="6"/>
      <c r="EMY122" s="6"/>
      <c r="EMZ122" s="6"/>
      <c r="ENA122" s="6"/>
      <c r="ENB122" s="6"/>
      <c r="ENC122" s="6"/>
      <c r="END122" s="6"/>
      <c r="ENE122" s="6"/>
      <c r="ENF122" s="6"/>
      <c r="ENG122" s="6"/>
      <c r="ENH122" s="6"/>
      <c r="ENI122" s="6"/>
      <c r="ENJ122" s="6"/>
      <c r="ENK122" s="6"/>
      <c r="ENL122" s="6"/>
      <c r="ENM122" s="6"/>
      <c r="ENN122" s="6"/>
      <c r="ENO122" s="6"/>
      <c r="ENP122" s="6"/>
      <c r="ENQ122" s="6"/>
      <c r="ENR122" s="6"/>
      <c r="ENS122" s="6"/>
      <c r="ENT122" s="6"/>
      <c r="ENU122" s="6"/>
      <c r="ENV122" s="6"/>
      <c r="ENW122" s="6"/>
      <c r="ENX122" s="6"/>
      <c r="ENY122" s="6"/>
      <c r="ENZ122" s="6"/>
      <c r="EOA122" s="6"/>
      <c r="EOB122" s="6"/>
      <c r="EOC122" s="6"/>
      <c r="EOD122" s="6"/>
      <c r="EOE122" s="6"/>
      <c r="EOF122" s="6"/>
      <c r="EOG122" s="6"/>
      <c r="EOH122" s="6"/>
      <c r="EOI122" s="6"/>
      <c r="EOJ122" s="6"/>
      <c r="EOK122" s="6"/>
      <c r="EOL122" s="6"/>
      <c r="EOM122" s="6"/>
      <c r="EON122" s="6"/>
      <c r="EOO122" s="6"/>
      <c r="EOP122" s="6"/>
      <c r="EOQ122" s="6"/>
      <c r="EOR122" s="6"/>
      <c r="EOS122" s="6"/>
      <c r="EOT122" s="6"/>
      <c r="EOU122" s="6"/>
      <c r="EOV122" s="6"/>
      <c r="EOW122" s="6"/>
      <c r="EOX122" s="6"/>
      <c r="EOY122" s="6"/>
      <c r="EOZ122" s="6"/>
      <c r="EPA122" s="6"/>
      <c r="EPB122" s="6"/>
      <c r="EPC122" s="6"/>
      <c r="EPD122" s="6"/>
      <c r="EPE122" s="6"/>
      <c r="EPF122" s="6"/>
      <c r="EPG122" s="6"/>
      <c r="EPH122" s="6"/>
      <c r="EPI122" s="6"/>
      <c r="EPJ122" s="6"/>
      <c r="EPK122" s="6"/>
      <c r="EPL122" s="6"/>
      <c r="EPM122" s="6"/>
      <c r="EPN122" s="6"/>
      <c r="EPO122" s="6"/>
      <c r="EPP122" s="6"/>
      <c r="EPQ122" s="6"/>
      <c r="EPR122" s="6"/>
      <c r="EPS122" s="6"/>
      <c r="EPT122" s="6"/>
      <c r="EPU122" s="6"/>
      <c r="EPV122" s="6"/>
      <c r="EPW122" s="6"/>
      <c r="EPX122" s="6"/>
      <c r="EPY122" s="6"/>
      <c r="EPZ122" s="6"/>
      <c r="EQA122" s="6"/>
      <c r="EQB122" s="6"/>
      <c r="EQC122" s="6"/>
      <c r="EQD122" s="6"/>
      <c r="EQE122" s="6"/>
      <c r="EQF122" s="6"/>
      <c r="EQG122" s="6"/>
      <c r="EQH122" s="6"/>
      <c r="EQI122" s="6"/>
      <c r="EQJ122" s="6"/>
      <c r="EQK122" s="6"/>
      <c r="EQL122" s="6"/>
      <c r="EQM122" s="6"/>
      <c r="EQN122" s="6"/>
      <c r="EQO122" s="6"/>
      <c r="EQP122" s="6"/>
      <c r="EQQ122" s="6"/>
      <c r="EQR122" s="6"/>
      <c r="EQS122" s="6"/>
      <c r="EQT122" s="6"/>
      <c r="EQU122" s="6"/>
      <c r="EQV122" s="6"/>
      <c r="EQW122" s="6"/>
      <c r="EQX122" s="6"/>
      <c r="EQY122" s="6"/>
      <c r="EQZ122" s="6"/>
      <c r="ERA122" s="6"/>
      <c r="ERB122" s="6"/>
      <c r="ERC122" s="6"/>
      <c r="ERD122" s="6"/>
      <c r="ERE122" s="6"/>
      <c r="ERF122" s="6"/>
      <c r="ERG122" s="6"/>
      <c r="ERH122" s="6"/>
      <c r="ERI122" s="6"/>
      <c r="ERJ122" s="6"/>
      <c r="ERK122" s="6"/>
      <c r="ERL122" s="6"/>
      <c r="ERM122" s="6"/>
      <c r="ERN122" s="6"/>
      <c r="ERO122" s="6"/>
      <c r="ERP122" s="6"/>
      <c r="ERQ122" s="6"/>
      <c r="ERR122" s="6"/>
      <c r="ERS122" s="6"/>
      <c r="ERT122" s="6"/>
      <c r="ERU122" s="6"/>
      <c r="ERV122" s="6"/>
      <c r="ERW122" s="6"/>
      <c r="ERX122" s="6"/>
      <c r="ERY122" s="6"/>
      <c r="ERZ122" s="6"/>
      <c r="ESA122" s="6"/>
      <c r="ESB122" s="6"/>
      <c r="ESC122" s="6"/>
      <c r="ESD122" s="6"/>
      <c r="ESE122" s="6"/>
      <c r="ESF122" s="6"/>
      <c r="ESG122" s="6"/>
      <c r="ESH122" s="6"/>
      <c r="ESI122" s="6"/>
      <c r="ESJ122" s="6"/>
      <c r="ESK122" s="6"/>
      <c r="ESL122" s="6"/>
      <c r="ESM122" s="6"/>
      <c r="ESN122" s="6"/>
      <c r="ESO122" s="6"/>
      <c r="ESP122" s="6"/>
      <c r="ESQ122" s="6"/>
      <c r="ESR122" s="6"/>
      <c r="ESS122" s="6"/>
      <c r="EST122" s="6"/>
      <c r="ESU122" s="6"/>
      <c r="ESV122" s="6"/>
      <c r="ESW122" s="6"/>
      <c r="ESX122" s="6"/>
      <c r="ESY122" s="6"/>
      <c r="ESZ122" s="6"/>
      <c r="ETA122" s="6"/>
      <c r="ETB122" s="6"/>
      <c r="ETC122" s="6"/>
      <c r="ETD122" s="6"/>
      <c r="ETE122" s="6"/>
      <c r="ETF122" s="6"/>
      <c r="ETG122" s="6"/>
      <c r="ETH122" s="6"/>
      <c r="ETI122" s="6"/>
      <c r="ETJ122" s="6"/>
      <c r="ETK122" s="6"/>
      <c r="ETL122" s="6"/>
      <c r="ETM122" s="6"/>
      <c r="ETN122" s="6"/>
      <c r="ETO122" s="6"/>
      <c r="ETP122" s="6"/>
      <c r="ETQ122" s="6"/>
      <c r="ETR122" s="6"/>
      <c r="ETS122" s="6"/>
      <c r="ETT122" s="6"/>
      <c r="ETU122" s="6"/>
      <c r="ETV122" s="6"/>
      <c r="ETW122" s="6"/>
      <c r="ETX122" s="6"/>
      <c r="ETY122" s="6"/>
      <c r="ETZ122" s="6"/>
      <c r="EUA122" s="6"/>
      <c r="EUB122" s="6"/>
      <c r="EUC122" s="6"/>
      <c r="EUD122" s="6"/>
      <c r="EUE122" s="6"/>
      <c r="EUF122" s="6"/>
      <c r="EUG122" s="6"/>
      <c r="EUH122" s="6"/>
      <c r="EUI122" s="6"/>
      <c r="EUJ122" s="6"/>
      <c r="EUK122" s="6"/>
      <c r="EUL122" s="6"/>
      <c r="EUM122" s="6"/>
      <c r="EUN122" s="6"/>
      <c r="EUO122" s="6"/>
      <c r="EUP122" s="6"/>
      <c r="EUQ122" s="6"/>
      <c r="EUR122" s="6"/>
      <c r="EUS122" s="6"/>
      <c r="EUT122" s="6"/>
      <c r="EUU122" s="6"/>
      <c r="EUV122" s="6"/>
      <c r="EUW122" s="6"/>
      <c r="EUX122" s="6"/>
      <c r="EUY122" s="6"/>
      <c r="EUZ122" s="6"/>
      <c r="EVA122" s="6"/>
      <c r="EVB122" s="6"/>
      <c r="EVC122" s="6"/>
      <c r="EVD122" s="6"/>
      <c r="EVE122" s="6"/>
      <c r="EVF122" s="6"/>
      <c r="EVG122" s="6"/>
      <c r="EVH122" s="6"/>
      <c r="EVI122" s="6"/>
      <c r="EVJ122" s="6"/>
      <c r="EVK122" s="6"/>
      <c r="EVL122" s="6"/>
      <c r="EVM122" s="6"/>
      <c r="EVN122" s="6"/>
      <c r="EVO122" s="6"/>
      <c r="EVP122" s="6"/>
      <c r="EVQ122" s="6"/>
      <c r="EVR122" s="6"/>
      <c r="EVS122" s="6"/>
      <c r="EVT122" s="6"/>
      <c r="EVU122" s="6"/>
      <c r="EVV122" s="6"/>
      <c r="EVW122" s="6"/>
      <c r="EVX122" s="6"/>
      <c r="EVY122" s="6"/>
      <c r="EVZ122" s="6"/>
      <c r="EWA122" s="6"/>
      <c r="EWB122" s="6"/>
      <c r="EWC122" s="6"/>
      <c r="EWD122" s="6"/>
      <c r="EWE122" s="6"/>
      <c r="EWF122" s="6"/>
      <c r="EWG122" s="6"/>
      <c r="EWH122" s="6"/>
      <c r="EWI122" s="6"/>
      <c r="EWJ122" s="6"/>
      <c r="EWK122" s="6"/>
      <c r="EWL122" s="6"/>
      <c r="EWM122" s="6"/>
      <c r="EWN122" s="6"/>
      <c r="EWO122" s="6"/>
      <c r="EWP122" s="6"/>
      <c r="EWQ122" s="6"/>
      <c r="EWR122" s="6"/>
      <c r="EWS122" s="6"/>
      <c r="EWT122" s="6"/>
      <c r="EWU122" s="6"/>
      <c r="EWV122" s="6"/>
      <c r="EWW122" s="6"/>
      <c r="EWX122" s="6"/>
      <c r="EWY122" s="6"/>
      <c r="EWZ122" s="6"/>
      <c r="EXA122" s="6"/>
      <c r="EXB122" s="6"/>
      <c r="EXC122" s="6"/>
      <c r="EXD122" s="6"/>
      <c r="EXE122" s="6"/>
      <c r="EXF122" s="6"/>
      <c r="EXG122" s="6"/>
      <c r="EXH122" s="6"/>
      <c r="EXI122" s="6"/>
      <c r="EXJ122" s="6"/>
      <c r="EXK122" s="6"/>
      <c r="EXL122" s="6"/>
      <c r="EXM122" s="6"/>
      <c r="EXN122" s="6"/>
      <c r="EXO122" s="6"/>
      <c r="EXP122" s="6"/>
      <c r="EXQ122" s="6"/>
      <c r="EXR122" s="6"/>
      <c r="EXS122" s="6"/>
      <c r="EXT122" s="6"/>
      <c r="EXU122" s="6"/>
      <c r="EXV122" s="6"/>
      <c r="EXW122" s="6"/>
      <c r="EXX122" s="6"/>
      <c r="EXY122" s="6"/>
      <c r="EXZ122" s="6"/>
      <c r="EYA122" s="6"/>
      <c r="EYB122" s="6"/>
      <c r="EYC122" s="6"/>
      <c r="EYD122" s="6"/>
      <c r="EYE122" s="6"/>
      <c r="EYF122" s="6"/>
      <c r="EYG122" s="6"/>
      <c r="EYH122" s="6"/>
      <c r="EYI122" s="6"/>
      <c r="EYJ122" s="6"/>
      <c r="EYK122" s="6"/>
      <c r="EYL122" s="6"/>
      <c r="EYM122" s="6"/>
      <c r="EYN122" s="6"/>
      <c r="EYO122" s="6"/>
      <c r="EYP122" s="6"/>
      <c r="EYQ122" s="6"/>
      <c r="EYR122" s="6"/>
      <c r="EYS122" s="6"/>
      <c r="EYT122" s="6"/>
      <c r="EYU122" s="6"/>
      <c r="EYV122" s="6"/>
      <c r="EYW122" s="6"/>
      <c r="EYX122" s="6"/>
      <c r="EYY122" s="6"/>
      <c r="EYZ122" s="6"/>
      <c r="EZA122" s="6"/>
      <c r="EZB122" s="6"/>
      <c r="EZC122" s="6"/>
      <c r="EZD122" s="6"/>
      <c r="EZE122" s="6"/>
      <c r="EZF122" s="6"/>
      <c r="EZG122" s="6"/>
      <c r="EZH122" s="6"/>
      <c r="EZI122" s="6"/>
      <c r="EZJ122" s="6"/>
      <c r="EZK122" s="6"/>
      <c r="EZL122" s="6"/>
      <c r="EZM122" s="6"/>
      <c r="EZN122" s="6"/>
      <c r="EZO122" s="6"/>
      <c r="EZP122" s="6"/>
      <c r="EZQ122" s="6"/>
      <c r="EZR122" s="6"/>
      <c r="EZS122" s="6"/>
      <c r="EZT122" s="6"/>
      <c r="EZU122" s="6"/>
      <c r="EZV122" s="6"/>
      <c r="EZW122" s="6"/>
      <c r="EZX122" s="6"/>
      <c r="EZY122" s="6"/>
      <c r="EZZ122" s="6"/>
      <c r="FAA122" s="6"/>
      <c r="FAB122" s="6"/>
      <c r="FAC122" s="6"/>
      <c r="FAD122" s="6"/>
      <c r="FAE122" s="6"/>
      <c r="FAF122" s="6"/>
      <c r="FAG122" s="6"/>
      <c r="FAH122" s="6"/>
      <c r="FAI122" s="6"/>
      <c r="FAJ122" s="6"/>
      <c r="FAK122" s="6"/>
      <c r="FAL122" s="6"/>
      <c r="FAM122" s="6"/>
      <c r="FAN122" s="6"/>
      <c r="FAO122" s="6"/>
      <c r="FAP122" s="6"/>
      <c r="FAQ122" s="6"/>
      <c r="FAR122" s="6"/>
      <c r="FAS122" s="6"/>
      <c r="FAT122" s="6"/>
      <c r="FAU122" s="6"/>
      <c r="FAV122" s="6"/>
      <c r="FAW122" s="6"/>
      <c r="FAX122" s="6"/>
      <c r="FAY122" s="6"/>
      <c r="FAZ122" s="6"/>
      <c r="FBA122" s="6"/>
      <c r="FBB122" s="6"/>
      <c r="FBC122" s="6"/>
      <c r="FBD122" s="6"/>
      <c r="FBE122" s="6"/>
      <c r="FBF122" s="6"/>
      <c r="FBG122" s="6"/>
      <c r="FBH122" s="6"/>
      <c r="FBI122" s="6"/>
      <c r="FBJ122" s="6"/>
      <c r="FBK122" s="6"/>
      <c r="FBL122" s="6"/>
      <c r="FBM122" s="6"/>
      <c r="FBN122" s="6"/>
      <c r="FBO122" s="6"/>
      <c r="FBP122" s="6"/>
      <c r="FBQ122" s="6"/>
      <c r="FBR122" s="6"/>
      <c r="FBS122" s="6"/>
      <c r="FBT122" s="6"/>
      <c r="FBU122" s="6"/>
      <c r="FBV122" s="6"/>
      <c r="FBW122" s="6"/>
      <c r="FBX122" s="6"/>
      <c r="FBY122" s="6"/>
      <c r="FBZ122" s="6"/>
      <c r="FCA122" s="6"/>
      <c r="FCB122" s="6"/>
      <c r="FCC122" s="6"/>
      <c r="FCD122" s="6"/>
      <c r="FCE122" s="6"/>
      <c r="FCF122" s="6"/>
      <c r="FCG122" s="6"/>
      <c r="FCH122" s="6"/>
      <c r="FCI122" s="6"/>
      <c r="FCJ122" s="6"/>
      <c r="FCK122" s="6"/>
      <c r="FCL122" s="6"/>
      <c r="FCM122" s="6"/>
      <c r="FCN122" s="6"/>
      <c r="FCO122" s="6"/>
      <c r="FCP122" s="6"/>
      <c r="FCQ122" s="6"/>
      <c r="FCR122" s="6"/>
      <c r="FCS122" s="6"/>
      <c r="FCT122" s="6"/>
      <c r="FCU122" s="6"/>
      <c r="FCV122" s="6"/>
      <c r="FCW122" s="6"/>
      <c r="FCX122" s="6"/>
      <c r="FCY122" s="6"/>
      <c r="FCZ122" s="6"/>
      <c r="FDA122" s="6"/>
      <c r="FDB122" s="6"/>
      <c r="FDC122" s="6"/>
      <c r="FDD122" s="6"/>
      <c r="FDE122" s="6"/>
      <c r="FDF122" s="6"/>
      <c r="FDG122" s="6"/>
      <c r="FDH122" s="6"/>
      <c r="FDI122" s="6"/>
      <c r="FDJ122" s="6"/>
      <c r="FDK122" s="6"/>
      <c r="FDL122" s="6"/>
      <c r="FDM122" s="6"/>
      <c r="FDN122" s="6"/>
      <c r="FDO122" s="6"/>
      <c r="FDP122" s="6"/>
      <c r="FDQ122" s="6"/>
      <c r="FDR122" s="6"/>
      <c r="FDS122" s="6"/>
      <c r="FDT122" s="6"/>
      <c r="FDU122" s="6"/>
      <c r="FDV122" s="6"/>
      <c r="FDW122" s="6"/>
      <c r="FDX122" s="6"/>
      <c r="FDY122" s="6"/>
      <c r="FDZ122" s="6"/>
      <c r="FEA122" s="6"/>
      <c r="FEB122" s="6"/>
      <c r="FEC122" s="6"/>
      <c r="FED122" s="6"/>
      <c r="FEE122" s="6"/>
      <c r="FEF122" s="6"/>
      <c r="FEG122" s="6"/>
      <c r="FEH122" s="6"/>
      <c r="FEI122" s="6"/>
      <c r="FEJ122" s="6"/>
      <c r="FEK122" s="6"/>
      <c r="FEL122" s="6"/>
      <c r="FEM122" s="6"/>
      <c r="FEN122" s="6"/>
      <c r="FEO122" s="6"/>
      <c r="FEP122" s="6"/>
      <c r="FEQ122" s="6"/>
      <c r="FER122" s="6"/>
      <c r="FES122" s="6"/>
      <c r="FET122" s="6"/>
      <c r="FEU122" s="6"/>
      <c r="FEV122" s="6"/>
      <c r="FEW122" s="6"/>
      <c r="FEX122" s="6"/>
      <c r="FEY122" s="6"/>
      <c r="FEZ122" s="6"/>
      <c r="FFA122" s="6"/>
      <c r="FFB122" s="6"/>
      <c r="FFC122" s="6"/>
      <c r="FFD122" s="6"/>
      <c r="FFE122" s="6"/>
      <c r="FFF122" s="6"/>
      <c r="FFG122" s="6"/>
      <c r="FFH122" s="6"/>
      <c r="FFI122" s="6"/>
      <c r="FFJ122" s="6"/>
      <c r="FFK122" s="6"/>
      <c r="FFL122" s="6"/>
      <c r="FFM122" s="6"/>
      <c r="FFN122" s="6"/>
      <c r="FFO122" s="6"/>
      <c r="FFP122" s="6"/>
      <c r="FFQ122" s="6"/>
      <c r="FFR122" s="6"/>
      <c r="FFS122" s="6"/>
      <c r="FFT122" s="6"/>
      <c r="FFU122" s="6"/>
      <c r="FFV122" s="6"/>
      <c r="FFW122" s="6"/>
      <c r="FFX122" s="6"/>
      <c r="FFY122" s="6"/>
      <c r="FFZ122" s="6"/>
      <c r="FGA122" s="6"/>
      <c r="FGB122" s="6"/>
      <c r="FGC122" s="6"/>
      <c r="FGD122" s="6"/>
      <c r="FGE122" s="6"/>
      <c r="FGF122" s="6"/>
      <c r="FGG122" s="6"/>
      <c r="FGH122" s="6"/>
      <c r="FGI122" s="6"/>
      <c r="FGJ122" s="6"/>
      <c r="FGK122" s="6"/>
      <c r="FGL122" s="6"/>
      <c r="FGM122" s="6"/>
      <c r="FGN122" s="6"/>
      <c r="FGO122" s="6"/>
      <c r="FGP122" s="6"/>
      <c r="FGQ122" s="6"/>
      <c r="FGR122" s="6"/>
      <c r="FGS122" s="6"/>
      <c r="FGT122" s="6"/>
      <c r="FGU122" s="6"/>
      <c r="FGV122" s="6"/>
      <c r="FGW122" s="6"/>
      <c r="FGX122" s="6"/>
      <c r="FGY122" s="6"/>
      <c r="FGZ122" s="6"/>
      <c r="FHA122" s="6"/>
      <c r="FHB122" s="6"/>
      <c r="FHC122" s="6"/>
      <c r="FHD122" s="6"/>
      <c r="FHE122" s="6"/>
      <c r="FHF122" s="6"/>
      <c r="FHG122" s="6"/>
      <c r="FHH122" s="6"/>
      <c r="FHI122" s="6"/>
      <c r="FHJ122" s="6"/>
      <c r="FHK122" s="6"/>
      <c r="FHL122" s="6"/>
      <c r="FHM122" s="6"/>
      <c r="FHN122" s="6"/>
      <c r="FHO122" s="6"/>
      <c r="FHP122" s="6"/>
      <c r="FHQ122" s="6"/>
      <c r="FHR122" s="6"/>
      <c r="FHS122" s="6"/>
      <c r="FHT122" s="6"/>
      <c r="FHU122" s="6"/>
      <c r="FHV122" s="6"/>
      <c r="FHW122" s="6"/>
      <c r="FHX122" s="6"/>
      <c r="FHY122" s="6"/>
      <c r="FHZ122" s="6"/>
      <c r="FIA122" s="6"/>
      <c r="FIB122" s="6"/>
      <c r="FIC122" s="6"/>
      <c r="FID122" s="6"/>
      <c r="FIE122" s="6"/>
      <c r="FIF122" s="6"/>
      <c r="FIG122" s="6"/>
      <c r="FIH122" s="6"/>
      <c r="FII122" s="6"/>
      <c r="FIJ122" s="6"/>
      <c r="FIK122" s="6"/>
      <c r="FIL122" s="6"/>
      <c r="FIM122" s="6"/>
      <c r="FIN122" s="6"/>
      <c r="FIO122" s="6"/>
      <c r="FIP122" s="6"/>
      <c r="FIQ122" s="6"/>
      <c r="FIR122" s="6"/>
      <c r="FIS122" s="6"/>
      <c r="FIT122" s="6"/>
      <c r="FIU122" s="6"/>
      <c r="FIV122" s="6"/>
      <c r="FIW122" s="6"/>
      <c r="FIX122" s="6"/>
      <c r="FIY122" s="6"/>
      <c r="FIZ122" s="6"/>
      <c r="FJA122" s="6"/>
      <c r="FJB122" s="6"/>
      <c r="FJC122" s="6"/>
      <c r="FJD122" s="6"/>
      <c r="FJE122" s="6"/>
      <c r="FJF122" s="6"/>
      <c r="FJG122" s="6"/>
      <c r="FJH122" s="6"/>
      <c r="FJI122" s="6"/>
      <c r="FJJ122" s="6"/>
      <c r="FJK122" s="6"/>
      <c r="FJL122" s="6"/>
      <c r="FJM122" s="6"/>
      <c r="FJN122" s="6"/>
      <c r="FJO122" s="6"/>
      <c r="FJP122" s="6"/>
      <c r="FJQ122" s="6"/>
      <c r="FJR122" s="6"/>
      <c r="FJS122" s="6"/>
      <c r="FJT122" s="6"/>
      <c r="FJU122" s="6"/>
      <c r="FJV122" s="6"/>
      <c r="FJW122" s="6"/>
      <c r="FJX122" s="6"/>
      <c r="FJY122" s="6"/>
      <c r="FJZ122" s="6"/>
      <c r="FKA122" s="6"/>
      <c r="FKB122" s="6"/>
      <c r="FKC122" s="6"/>
      <c r="FKD122" s="6"/>
      <c r="FKE122" s="6"/>
      <c r="FKF122" s="6"/>
      <c r="FKG122" s="6"/>
      <c r="FKH122" s="6"/>
      <c r="FKI122" s="6"/>
      <c r="FKJ122" s="6"/>
      <c r="FKK122" s="6"/>
      <c r="FKL122" s="6"/>
      <c r="FKM122" s="6"/>
      <c r="FKN122" s="6"/>
      <c r="FKO122" s="6"/>
      <c r="FKP122" s="6"/>
      <c r="FKQ122" s="6"/>
      <c r="FKR122" s="6"/>
      <c r="FKS122" s="6"/>
      <c r="FKT122" s="6"/>
      <c r="FKU122" s="6"/>
      <c r="FKV122" s="6"/>
      <c r="FKW122" s="6"/>
      <c r="FKX122" s="6"/>
      <c r="FKY122" s="6"/>
      <c r="FKZ122" s="6"/>
      <c r="FLA122" s="6"/>
      <c r="FLB122" s="6"/>
      <c r="FLC122" s="6"/>
      <c r="FLD122" s="6"/>
      <c r="FLE122" s="6"/>
      <c r="FLF122" s="6"/>
      <c r="FLG122" s="6"/>
      <c r="FLH122" s="6"/>
      <c r="FLI122" s="6"/>
      <c r="FLJ122" s="6"/>
      <c r="FLK122" s="6"/>
      <c r="FLL122" s="6"/>
      <c r="FLM122" s="6"/>
      <c r="FLN122" s="6"/>
      <c r="FLO122" s="6"/>
      <c r="FLP122" s="6"/>
      <c r="FLQ122" s="6"/>
      <c r="FLR122" s="6"/>
      <c r="FLS122" s="6"/>
      <c r="FLT122" s="6"/>
      <c r="FLU122" s="6"/>
      <c r="FLV122" s="6"/>
      <c r="FLW122" s="6"/>
      <c r="FLX122" s="6"/>
      <c r="FLY122" s="6"/>
      <c r="FLZ122" s="6"/>
      <c r="FMA122" s="6"/>
      <c r="FMB122" s="6"/>
      <c r="FMC122" s="6"/>
      <c r="FMD122" s="6"/>
      <c r="FME122" s="6"/>
      <c r="FMF122" s="6"/>
      <c r="FMG122" s="6"/>
      <c r="FMH122" s="6"/>
      <c r="FMI122" s="6"/>
      <c r="FMJ122" s="6"/>
      <c r="FMK122" s="6"/>
      <c r="FML122" s="6"/>
      <c r="FMM122" s="6"/>
      <c r="FMN122" s="6"/>
      <c r="FMO122" s="6"/>
      <c r="FMP122" s="6"/>
      <c r="FMQ122" s="6"/>
      <c r="FMR122" s="6"/>
      <c r="FMS122" s="6"/>
      <c r="FMT122" s="6"/>
      <c r="FMU122" s="6"/>
      <c r="FMV122" s="6"/>
      <c r="FMW122" s="6"/>
      <c r="FMX122" s="6"/>
      <c r="FMY122" s="6"/>
      <c r="FMZ122" s="6"/>
      <c r="FNA122" s="6"/>
      <c r="FNB122" s="6"/>
      <c r="FNC122" s="6"/>
      <c r="FND122" s="6"/>
      <c r="FNE122" s="6"/>
      <c r="FNF122" s="6"/>
      <c r="FNG122" s="6"/>
      <c r="FNH122" s="6"/>
      <c r="FNI122" s="6"/>
      <c r="FNJ122" s="6"/>
      <c r="FNK122" s="6"/>
      <c r="FNL122" s="6"/>
      <c r="FNM122" s="6"/>
      <c r="FNN122" s="6"/>
      <c r="FNO122" s="6"/>
      <c r="FNP122" s="6"/>
      <c r="FNQ122" s="6"/>
      <c r="FNR122" s="6"/>
      <c r="FNS122" s="6"/>
      <c r="FNT122" s="6"/>
      <c r="FNU122" s="6"/>
      <c r="FNV122" s="6"/>
      <c r="FNW122" s="6"/>
      <c r="FNX122" s="6"/>
      <c r="FNY122" s="6"/>
      <c r="FNZ122" s="6"/>
      <c r="FOA122" s="6"/>
      <c r="FOB122" s="6"/>
      <c r="FOC122" s="6"/>
      <c r="FOD122" s="6"/>
      <c r="FOE122" s="6"/>
      <c r="FOF122" s="6"/>
      <c r="FOG122" s="6"/>
      <c r="FOH122" s="6"/>
      <c r="FOI122" s="6"/>
      <c r="FOJ122" s="6"/>
      <c r="FOK122" s="6"/>
      <c r="FOL122" s="6"/>
      <c r="FOM122" s="6"/>
      <c r="FON122" s="6"/>
      <c r="FOO122" s="6"/>
      <c r="FOP122" s="6"/>
      <c r="FOQ122" s="6"/>
      <c r="FOR122" s="6"/>
      <c r="FOS122" s="6"/>
      <c r="FOT122" s="6"/>
      <c r="FOU122" s="6"/>
      <c r="FOV122" s="6"/>
      <c r="FOW122" s="6"/>
      <c r="FOX122" s="6"/>
      <c r="FOY122" s="6"/>
      <c r="FOZ122" s="6"/>
      <c r="FPA122" s="6"/>
      <c r="FPB122" s="6"/>
      <c r="FPC122" s="6"/>
      <c r="FPD122" s="6"/>
      <c r="FPE122" s="6"/>
      <c r="FPF122" s="6"/>
      <c r="FPG122" s="6"/>
      <c r="FPH122" s="6"/>
      <c r="FPI122" s="6"/>
      <c r="FPJ122" s="6"/>
      <c r="FPK122" s="6"/>
      <c r="FPL122" s="6"/>
      <c r="FPM122" s="6"/>
      <c r="FPN122" s="6"/>
      <c r="FPO122" s="6"/>
      <c r="FPP122" s="6"/>
      <c r="FPQ122" s="6"/>
      <c r="FPR122" s="6"/>
      <c r="FPS122" s="6"/>
      <c r="FPT122" s="6"/>
      <c r="FPU122" s="6"/>
      <c r="FPV122" s="6"/>
      <c r="FPW122" s="6"/>
      <c r="FPX122" s="6"/>
      <c r="FPY122" s="6"/>
      <c r="FPZ122" s="6"/>
      <c r="FQA122" s="6"/>
      <c r="FQB122" s="6"/>
      <c r="FQC122" s="6"/>
      <c r="FQD122" s="6"/>
      <c r="FQE122" s="6"/>
      <c r="FQF122" s="6"/>
      <c r="FQG122" s="6"/>
      <c r="FQH122" s="6"/>
      <c r="FQI122" s="6"/>
      <c r="FQJ122" s="6"/>
      <c r="FQK122" s="6"/>
      <c r="FQL122" s="6"/>
      <c r="FQM122" s="6"/>
      <c r="FQN122" s="6"/>
      <c r="FQO122" s="6"/>
      <c r="FQP122" s="6"/>
      <c r="FQQ122" s="6"/>
      <c r="FQR122" s="6"/>
      <c r="FQS122" s="6"/>
      <c r="FQT122" s="6"/>
      <c r="FQU122" s="6"/>
      <c r="FQV122" s="6"/>
      <c r="FQW122" s="6"/>
      <c r="FQX122" s="6"/>
      <c r="FQY122" s="6"/>
      <c r="FQZ122" s="6"/>
      <c r="FRA122" s="6"/>
      <c r="FRB122" s="6"/>
      <c r="FRC122" s="6"/>
      <c r="FRD122" s="6"/>
      <c r="FRE122" s="6"/>
      <c r="FRF122" s="6"/>
      <c r="FRG122" s="6"/>
      <c r="FRH122" s="6"/>
      <c r="FRI122" s="6"/>
      <c r="FRJ122" s="6"/>
      <c r="FRK122" s="6"/>
      <c r="FRL122" s="6"/>
      <c r="FRM122" s="6"/>
      <c r="FRN122" s="6"/>
      <c r="FRO122" s="6"/>
      <c r="FRP122" s="6"/>
      <c r="FRQ122" s="6"/>
      <c r="FRR122" s="6"/>
      <c r="FRS122" s="6"/>
      <c r="FRT122" s="6"/>
      <c r="FRU122" s="6"/>
      <c r="FRV122" s="6"/>
      <c r="FRW122" s="6"/>
      <c r="FRX122" s="6"/>
      <c r="FRY122" s="6"/>
      <c r="FRZ122" s="6"/>
      <c r="FSA122" s="6"/>
      <c r="FSB122" s="6"/>
      <c r="FSC122" s="6"/>
      <c r="FSD122" s="6"/>
      <c r="FSE122" s="6"/>
      <c r="FSF122" s="6"/>
      <c r="FSG122" s="6"/>
      <c r="FSH122" s="6"/>
      <c r="FSI122" s="6"/>
      <c r="FSJ122" s="6"/>
      <c r="FSK122" s="6"/>
      <c r="FSL122" s="6"/>
      <c r="FSM122" s="6"/>
      <c r="FSN122" s="6"/>
      <c r="FSO122" s="6"/>
      <c r="FSP122" s="6"/>
      <c r="FSQ122" s="6"/>
      <c r="FSR122" s="6"/>
      <c r="FSS122" s="6"/>
      <c r="FST122" s="6"/>
      <c r="FSU122" s="6"/>
      <c r="FSV122" s="6"/>
      <c r="FSW122" s="6"/>
      <c r="FSX122" s="6"/>
      <c r="FSY122" s="6"/>
      <c r="FSZ122" s="6"/>
      <c r="FTA122" s="6"/>
      <c r="FTB122" s="6"/>
      <c r="FTC122" s="6"/>
      <c r="FTD122" s="6"/>
      <c r="FTE122" s="6"/>
      <c r="FTF122" s="6"/>
      <c r="FTG122" s="6"/>
      <c r="FTH122" s="6"/>
      <c r="FTI122" s="6"/>
      <c r="FTJ122" s="6"/>
      <c r="FTK122" s="6"/>
      <c r="FTL122" s="6"/>
      <c r="FTM122" s="6"/>
      <c r="FTN122" s="6"/>
      <c r="FTO122" s="6"/>
      <c r="FTP122" s="6"/>
      <c r="FTQ122" s="6"/>
      <c r="FTR122" s="6"/>
      <c r="FTS122" s="6"/>
      <c r="FTT122" s="6"/>
      <c r="FTU122" s="6"/>
      <c r="FTV122" s="6"/>
      <c r="FTW122" s="6"/>
      <c r="FTX122" s="6"/>
      <c r="FTY122" s="6"/>
      <c r="FTZ122" s="6"/>
      <c r="FUA122" s="6"/>
      <c r="FUB122" s="6"/>
      <c r="FUC122" s="6"/>
      <c r="FUD122" s="6"/>
      <c r="FUE122" s="6"/>
      <c r="FUF122" s="6"/>
      <c r="FUG122" s="6"/>
      <c r="FUH122" s="6"/>
      <c r="FUI122" s="6"/>
      <c r="FUJ122" s="6"/>
      <c r="FUK122" s="6"/>
      <c r="FUL122" s="6"/>
      <c r="FUM122" s="6"/>
      <c r="FUN122" s="6"/>
      <c r="FUO122" s="6"/>
      <c r="FUP122" s="6"/>
      <c r="FUQ122" s="6"/>
      <c r="FUR122" s="6"/>
      <c r="FUS122" s="6"/>
      <c r="FUT122" s="6"/>
      <c r="FUU122" s="6"/>
      <c r="FUV122" s="6"/>
      <c r="FUW122" s="6"/>
      <c r="FUX122" s="6"/>
      <c r="FUY122" s="6"/>
      <c r="FUZ122" s="6"/>
      <c r="FVA122" s="6"/>
      <c r="FVB122" s="6"/>
      <c r="FVC122" s="6"/>
      <c r="FVD122" s="6"/>
      <c r="FVE122" s="6"/>
      <c r="FVF122" s="6"/>
      <c r="FVG122" s="6"/>
      <c r="FVH122" s="6"/>
      <c r="FVI122" s="6"/>
      <c r="FVJ122" s="6"/>
      <c r="FVK122" s="6"/>
      <c r="FVL122" s="6"/>
      <c r="FVM122" s="6"/>
      <c r="FVN122" s="6"/>
      <c r="FVO122" s="6"/>
      <c r="FVP122" s="6"/>
      <c r="FVQ122" s="6"/>
      <c r="FVR122" s="6"/>
      <c r="FVS122" s="6"/>
      <c r="FVT122" s="6"/>
      <c r="FVU122" s="6"/>
      <c r="FVV122" s="6"/>
      <c r="FVW122" s="6"/>
      <c r="FVX122" s="6"/>
      <c r="FVY122" s="6"/>
      <c r="FVZ122" s="6"/>
      <c r="FWA122" s="6"/>
      <c r="FWB122" s="6"/>
      <c r="FWC122" s="6"/>
      <c r="FWD122" s="6"/>
      <c r="FWE122" s="6"/>
      <c r="FWF122" s="6"/>
      <c r="FWG122" s="6"/>
      <c r="FWH122" s="6"/>
      <c r="FWI122" s="6"/>
      <c r="FWJ122" s="6"/>
      <c r="FWK122" s="6"/>
      <c r="FWL122" s="6"/>
      <c r="FWM122" s="6"/>
      <c r="FWN122" s="6"/>
      <c r="FWO122" s="6"/>
      <c r="FWP122" s="6"/>
      <c r="FWQ122" s="6"/>
      <c r="FWR122" s="6"/>
      <c r="FWS122" s="6"/>
      <c r="FWT122" s="6"/>
      <c r="FWU122" s="6"/>
      <c r="FWV122" s="6"/>
      <c r="FWW122" s="6"/>
      <c r="FWX122" s="6"/>
      <c r="FWY122" s="6"/>
      <c r="FWZ122" s="6"/>
      <c r="FXA122" s="6"/>
      <c r="FXB122" s="6"/>
      <c r="FXC122" s="6"/>
      <c r="FXD122" s="6"/>
      <c r="FXE122" s="6"/>
      <c r="FXF122" s="6"/>
      <c r="FXG122" s="6"/>
      <c r="FXH122" s="6"/>
      <c r="FXI122" s="6"/>
      <c r="FXJ122" s="6"/>
      <c r="FXK122" s="6"/>
      <c r="FXL122" s="6"/>
      <c r="FXM122" s="6"/>
      <c r="FXN122" s="6"/>
      <c r="FXO122" s="6"/>
      <c r="FXP122" s="6"/>
      <c r="FXQ122" s="6"/>
      <c r="FXR122" s="6"/>
      <c r="FXS122" s="6"/>
      <c r="FXT122" s="6"/>
      <c r="FXU122" s="6"/>
      <c r="FXV122" s="6"/>
      <c r="FXW122" s="6"/>
      <c r="FXX122" s="6"/>
      <c r="FXY122" s="6"/>
      <c r="FXZ122" s="6"/>
      <c r="FYA122" s="6"/>
      <c r="FYB122" s="6"/>
      <c r="FYC122" s="6"/>
      <c r="FYD122" s="6"/>
      <c r="FYE122" s="6"/>
      <c r="FYF122" s="6"/>
      <c r="FYG122" s="6"/>
      <c r="FYH122" s="6"/>
      <c r="FYI122" s="6"/>
      <c r="FYJ122" s="6"/>
      <c r="FYK122" s="6"/>
      <c r="FYL122" s="6"/>
      <c r="FYM122" s="6"/>
      <c r="FYN122" s="6"/>
      <c r="FYO122" s="6"/>
      <c r="FYP122" s="6"/>
      <c r="FYQ122" s="6"/>
      <c r="FYR122" s="6"/>
      <c r="FYS122" s="6"/>
      <c r="FYT122" s="6"/>
      <c r="FYU122" s="6"/>
      <c r="FYV122" s="6"/>
      <c r="FYW122" s="6"/>
      <c r="FYX122" s="6"/>
      <c r="FYY122" s="6"/>
      <c r="FYZ122" s="6"/>
      <c r="FZA122" s="6"/>
      <c r="FZB122" s="6"/>
      <c r="FZC122" s="6"/>
      <c r="FZD122" s="6"/>
      <c r="FZE122" s="6"/>
      <c r="FZF122" s="6"/>
      <c r="FZG122" s="6"/>
      <c r="FZH122" s="6"/>
      <c r="FZI122" s="6"/>
      <c r="FZJ122" s="6"/>
      <c r="FZK122" s="6"/>
      <c r="FZL122" s="6"/>
      <c r="FZM122" s="6"/>
      <c r="FZN122" s="6"/>
      <c r="FZO122" s="6"/>
      <c r="FZP122" s="6"/>
      <c r="FZQ122" s="6"/>
      <c r="FZR122" s="6"/>
      <c r="FZS122" s="6"/>
      <c r="FZT122" s="6"/>
      <c r="FZU122" s="6"/>
      <c r="FZV122" s="6"/>
      <c r="FZW122" s="6"/>
      <c r="FZX122" s="6"/>
      <c r="FZY122" s="6"/>
      <c r="FZZ122" s="6"/>
      <c r="GAA122" s="6"/>
      <c r="GAB122" s="6"/>
      <c r="GAC122" s="6"/>
      <c r="GAD122" s="6"/>
      <c r="GAE122" s="6"/>
      <c r="GAF122" s="6"/>
      <c r="GAG122" s="6"/>
      <c r="GAH122" s="6"/>
      <c r="GAI122" s="6"/>
      <c r="GAJ122" s="6"/>
      <c r="GAK122" s="6"/>
      <c r="GAL122" s="6"/>
      <c r="GAM122" s="6"/>
      <c r="GAN122" s="6"/>
      <c r="GAO122" s="6"/>
      <c r="GAP122" s="6"/>
      <c r="GAQ122" s="6"/>
      <c r="GAR122" s="6"/>
      <c r="GAS122" s="6"/>
      <c r="GAT122" s="6"/>
      <c r="GAU122" s="6"/>
      <c r="GAV122" s="6"/>
      <c r="GAW122" s="6"/>
      <c r="GAX122" s="6"/>
      <c r="GAY122" s="6"/>
      <c r="GAZ122" s="6"/>
      <c r="GBA122" s="6"/>
      <c r="GBB122" s="6"/>
      <c r="GBC122" s="6"/>
      <c r="GBD122" s="6"/>
      <c r="GBE122" s="6"/>
      <c r="GBF122" s="6"/>
      <c r="GBG122" s="6"/>
      <c r="GBH122" s="6"/>
      <c r="GBI122" s="6"/>
      <c r="GBJ122" s="6"/>
      <c r="GBK122" s="6"/>
      <c r="GBL122" s="6"/>
      <c r="GBM122" s="6"/>
      <c r="GBN122" s="6"/>
      <c r="GBO122" s="6"/>
      <c r="GBP122" s="6"/>
      <c r="GBQ122" s="6"/>
      <c r="GBR122" s="6"/>
      <c r="GBS122" s="6"/>
      <c r="GBT122" s="6"/>
      <c r="GBU122" s="6"/>
      <c r="GBV122" s="6"/>
      <c r="GBW122" s="6"/>
      <c r="GBX122" s="6"/>
      <c r="GBY122" s="6"/>
      <c r="GBZ122" s="6"/>
      <c r="GCA122" s="6"/>
      <c r="GCB122" s="6"/>
      <c r="GCC122" s="6"/>
      <c r="GCD122" s="6"/>
      <c r="GCE122" s="6"/>
      <c r="GCF122" s="6"/>
      <c r="GCG122" s="6"/>
      <c r="GCH122" s="6"/>
      <c r="GCI122" s="6"/>
      <c r="GCJ122" s="6"/>
      <c r="GCK122" s="6"/>
      <c r="GCL122" s="6"/>
      <c r="GCM122" s="6"/>
      <c r="GCN122" s="6"/>
      <c r="GCO122" s="6"/>
      <c r="GCP122" s="6"/>
      <c r="GCQ122" s="6"/>
      <c r="GCR122" s="6"/>
      <c r="GCS122" s="6"/>
      <c r="GCT122" s="6"/>
      <c r="GCU122" s="6"/>
      <c r="GCV122" s="6"/>
      <c r="GCW122" s="6"/>
      <c r="GCX122" s="6"/>
      <c r="GCY122" s="6"/>
      <c r="GCZ122" s="6"/>
      <c r="GDA122" s="6"/>
      <c r="GDB122" s="6"/>
      <c r="GDC122" s="6"/>
      <c r="GDD122" s="6"/>
      <c r="GDE122" s="6"/>
      <c r="GDF122" s="6"/>
      <c r="GDG122" s="6"/>
      <c r="GDH122" s="6"/>
      <c r="GDI122" s="6"/>
      <c r="GDJ122" s="6"/>
      <c r="GDK122" s="6"/>
      <c r="GDL122" s="6"/>
      <c r="GDM122" s="6"/>
      <c r="GDN122" s="6"/>
      <c r="GDO122" s="6"/>
      <c r="GDP122" s="6"/>
      <c r="GDQ122" s="6"/>
      <c r="GDR122" s="6"/>
      <c r="GDS122" s="6"/>
      <c r="GDT122" s="6"/>
      <c r="GDU122" s="6"/>
      <c r="GDV122" s="6"/>
      <c r="GDW122" s="6"/>
      <c r="GDX122" s="6"/>
      <c r="GDY122" s="6"/>
      <c r="GDZ122" s="6"/>
      <c r="GEA122" s="6"/>
      <c r="GEB122" s="6"/>
      <c r="GEC122" s="6"/>
      <c r="GED122" s="6"/>
      <c r="GEE122" s="6"/>
      <c r="GEF122" s="6"/>
      <c r="GEG122" s="6"/>
      <c r="GEH122" s="6"/>
      <c r="GEI122" s="6"/>
      <c r="GEJ122" s="6"/>
      <c r="GEK122" s="6"/>
      <c r="GEL122" s="6"/>
      <c r="GEM122" s="6"/>
      <c r="GEN122" s="6"/>
      <c r="GEO122" s="6"/>
      <c r="GEP122" s="6"/>
      <c r="GEQ122" s="6"/>
      <c r="GER122" s="6"/>
      <c r="GES122" s="6"/>
      <c r="GET122" s="6"/>
      <c r="GEU122" s="6"/>
      <c r="GEV122" s="6"/>
      <c r="GEW122" s="6"/>
      <c r="GEX122" s="6"/>
      <c r="GEY122" s="6"/>
      <c r="GEZ122" s="6"/>
      <c r="GFA122" s="6"/>
      <c r="GFB122" s="6"/>
      <c r="GFC122" s="6"/>
      <c r="GFD122" s="6"/>
      <c r="GFE122" s="6"/>
      <c r="GFF122" s="6"/>
      <c r="GFG122" s="6"/>
      <c r="GFH122" s="6"/>
      <c r="GFI122" s="6"/>
      <c r="GFJ122" s="6"/>
      <c r="GFK122" s="6"/>
      <c r="GFL122" s="6"/>
      <c r="GFM122" s="6"/>
      <c r="GFN122" s="6"/>
      <c r="GFO122" s="6"/>
      <c r="GFP122" s="6"/>
      <c r="GFQ122" s="6"/>
      <c r="GFR122" s="6"/>
      <c r="GFS122" s="6"/>
      <c r="GFT122" s="6"/>
      <c r="GFU122" s="6"/>
      <c r="GFV122" s="6"/>
      <c r="GFW122" s="6"/>
      <c r="GFX122" s="6"/>
      <c r="GFY122" s="6"/>
      <c r="GFZ122" s="6"/>
      <c r="GGA122" s="6"/>
      <c r="GGB122" s="6"/>
      <c r="GGC122" s="6"/>
      <c r="GGD122" s="6"/>
      <c r="GGE122" s="6"/>
      <c r="GGF122" s="6"/>
      <c r="GGG122" s="6"/>
      <c r="GGH122" s="6"/>
      <c r="GGI122" s="6"/>
      <c r="GGJ122" s="6"/>
      <c r="GGK122" s="6"/>
      <c r="GGL122" s="6"/>
      <c r="GGM122" s="6"/>
      <c r="GGN122" s="6"/>
      <c r="GGO122" s="6"/>
      <c r="GGP122" s="6"/>
      <c r="GGQ122" s="6"/>
      <c r="GGR122" s="6"/>
      <c r="GGS122" s="6"/>
      <c r="GGT122" s="6"/>
      <c r="GGU122" s="6"/>
      <c r="GGV122" s="6"/>
      <c r="GGW122" s="6"/>
      <c r="GGX122" s="6"/>
      <c r="GGY122" s="6"/>
      <c r="GGZ122" s="6"/>
      <c r="GHA122" s="6"/>
      <c r="GHB122" s="6"/>
      <c r="GHC122" s="6"/>
      <c r="GHD122" s="6"/>
      <c r="GHE122" s="6"/>
      <c r="GHF122" s="6"/>
      <c r="GHG122" s="6"/>
      <c r="GHH122" s="6"/>
      <c r="GHI122" s="6"/>
      <c r="GHJ122" s="6"/>
      <c r="GHK122" s="6"/>
      <c r="GHL122" s="6"/>
      <c r="GHM122" s="6"/>
      <c r="GHN122" s="6"/>
      <c r="GHO122" s="6"/>
      <c r="GHP122" s="6"/>
      <c r="GHQ122" s="6"/>
      <c r="GHR122" s="6"/>
      <c r="GHS122" s="6"/>
      <c r="GHT122" s="6"/>
      <c r="GHU122" s="6"/>
      <c r="GHV122" s="6"/>
      <c r="GHW122" s="6"/>
      <c r="GHX122" s="6"/>
      <c r="GHY122" s="6"/>
      <c r="GHZ122" s="6"/>
      <c r="GIA122" s="6"/>
      <c r="GIB122" s="6"/>
      <c r="GIC122" s="6"/>
      <c r="GID122" s="6"/>
      <c r="GIE122" s="6"/>
      <c r="GIF122" s="6"/>
      <c r="GIG122" s="6"/>
      <c r="GIH122" s="6"/>
      <c r="GII122" s="6"/>
      <c r="GIJ122" s="6"/>
      <c r="GIK122" s="6"/>
      <c r="GIL122" s="6"/>
      <c r="GIM122" s="6"/>
      <c r="GIN122" s="6"/>
      <c r="GIO122" s="6"/>
      <c r="GIP122" s="6"/>
      <c r="GIQ122" s="6"/>
      <c r="GIR122" s="6"/>
      <c r="GIS122" s="6"/>
      <c r="GIT122" s="6"/>
      <c r="GIU122" s="6"/>
      <c r="GIV122" s="6"/>
      <c r="GIW122" s="6"/>
      <c r="GIX122" s="6"/>
      <c r="GIY122" s="6"/>
      <c r="GIZ122" s="6"/>
      <c r="GJA122" s="6"/>
      <c r="GJB122" s="6"/>
      <c r="GJC122" s="6"/>
      <c r="GJD122" s="6"/>
      <c r="GJE122" s="6"/>
      <c r="GJF122" s="6"/>
      <c r="GJG122" s="6"/>
      <c r="GJH122" s="6"/>
      <c r="GJI122" s="6"/>
      <c r="GJJ122" s="6"/>
      <c r="GJK122" s="6"/>
      <c r="GJL122" s="6"/>
      <c r="GJM122" s="6"/>
      <c r="GJN122" s="6"/>
      <c r="GJO122" s="6"/>
      <c r="GJP122" s="6"/>
      <c r="GJQ122" s="6"/>
      <c r="GJR122" s="6"/>
      <c r="GJS122" s="6"/>
      <c r="GJT122" s="6"/>
      <c r="GJU122" s="6"/>
      <c r="GJV122" s="6"/>
      <c r="GJW122" s="6"/>
      <c r="GJX122" s="6"/>
      <c r="GJY122" s="6"/>
      <c r="GJZ122" s="6"/>
      <c r="GKA122" s="6"/>
      <c r="GKB122" s="6"/>
      <c r="GKC122" s="6"/>
      <c r="GKD122" s="6"/>
      <c r="GKE122" s="6"/>
      <c r="GKF122" s="6"/>
      <c r="GKG122" s="6"/>
      <c r="GKH122" s="6"/>
      <c r="GKI122" s="6"/>
      <c r="GKJ122" s="6"/>
      <c r="GKK122" s="6"/>
      <c r="GKL122" s="6"/>
      <c r="GKM122" s="6"/>
      <c r="GKN122" s="6"/>
      <c r="GKO122" s="6"/>
      <c r="GKP122" s="6"/>
      <c r="GKQ122" s="6"/>
      <c r="GKR122" s="6"/>
      <c r="GKS122" s="6"/>
      <c r="GKT122" s="6"/>
      <c r="GKU122" s="6"/>
      <c r="GKV122" s="6"/>
      <c r="GKW122" s="6"/>
      <c r="GKX122" s="6"/>
      <c r="GKY122" s="6"/>
      <c r="GKZ122" s="6"/>
      <c r="GLA122" s="6"/>
      <c r="GLB122" s="6"/>
      <c r="GLC122" s="6"/>
      <c r="GLD122" s="6"/>
      <c r="GLE122" s="6"/>
      <c r="GLF122" s="6"/>
      <c r="GLG122" s="6"/>
      <c r="GLH122" s="6"/>
      <c r="GLI122" s="6"/>
      <c r="GLJ122" s="6"/>
      <c r="GLK122" s="6"/>
      <c r="GLL122" s="6"/>
      <c r="GLM122" s="6"/>
      <c r="GLN122" s="6"/>
      <c r="GLO122" s="6"/>
      <c r="GLP122" s="6"/>
      <c r="GLQ122" s="6"/>
      <c r="GLR122" s="6"/>
      <c r="GLS122" s="6"/>
      <c r="GLT122" s="6"/>
      <c r="GLU122" s="6"/>
      <c r="GLV122" s="6"/>
      <c r="GLW122" s="6"/>
      <c r="GLX122" s="6"/>
      <c r="GLY122" s="6"/>
      <c r="GLZ122" s="6"/>
      <c r="GMA122" s="6"/>
      <c r="GMB122" s="6"/>
      <c r="GMC122" s="6"/>
      <c r="GMD122" s="6"/>
      <c r="GME122" s="6"/>
      <c r="GMF122" s="6"/>
      <c r="GMG122" s="6"/>
      <c r="GMH122" s="6"/>
      <c r="GMI122" s="6"/>
      <c r="GMJ122" s="6"/>
      <c r="GMK122" s="6"/>
      <c r="GML122" s="6"/>
      <c r="GMM122" s="6"/>
      <c r="GMN122" s="6"/>
      <c r="GMO122" s="6"/>
      <c r="GMP122" s="6"/>
      <c r="GMQ122" s="6"/>
      <c r="GMR122" s="6"/>
      <c r="GMS122" s="6"/>
      <c r="GMT122" s="6"/>
      <c r="GMU122" s="6"/>
      <c r="GMV122" s="6"/>
      <c r="GMW122" s="6"/>
      <c r="GMX122" s="6"/>
      <c r="GMY122" s="6"/>
      <c r="GMZ122" s="6"/>
      <c r="GNA122" s="6"/>
      <c r="GNB122" s="6"/>
      <c r="GNC122" s="6"/>
      <c r="GND122" s="6"/>
      <c r="GNE122" s="6"/>
      <c r="GNF122" s="6"/>
      <c r="GNG122" s="6"/>
      <c r="GNH122" s="6"/>
      <c r="GNI122" s="6"/>
      <c r="GNJ122" s="6"/>
      <c r="GNK122" s="6"/>
      <c r="GNL122" s="6"/>
      <c r="GNM122" s="6"/>
      <c r="GNN122" s="6"/>
      <c r="GNO122" s="6"/>
      <c r="GNP122" s="6"/>
      <c r="GNQ122" s="6"/>
      <c r="GNR122" s="6"/>
      <c r="GNS122" s="6"/>
      <c r="GNT122" s="6"/>
      <c r="GNU122" s="6"/>
      <c r="GNV122" s="6"/>
      <c r="GNW122" s="6"/>
      <c r="GNX122" s="6"/>
      <c r="GNY122" s="6"/>
      <c r="GNZ122" s="6"/>
      <c r="GOA122" s="6"/>
      <c r="GOB122" s="6"/>
      <c r="GOC122" s="6"/>
      <c r="GOD122" s="6"/>
      <c r="GOE122" s="6"/>
      <c r="GOF122" s="6"/>
      <c r="GOG122" s="6"/>
      <c r="GOH122" s="6"/>
      <c r="GOI122" s="6"/>
      <c r="GOJ122" s="6"/>
      <c r="GOK122" s="6"/>
      <c r="GOL122" s="6"/>
      <c r="GOM122" s="6"/>
      <c r="GON122" s="6"/>
      <c r="GOO122" s="6"/>
      <c r="GOP122" s="6"/>
      <c r="GOQ122" s="6"/>
      <c r="GOR122" s="6"/>
      <c r="GOS122" s="6"/>
      <c r="GOT122" s="6"/>
      <c r="GOU122" s="6"/>
      <c r="GOV122" s="6"/>
      <c r="GOW122" s="6"/>
      <c r="GOX122" s="6"/>
      <c r="GOY122" s="6"/>
      <c r="GOZ122" s="6"/>
      <c r="GPA122" s="6"/>
      <c r="GPB122" s="6"/>
      <c r="GPC122" s="6"/>
      <c r="GPD122" s="6"/>
      <c r="GPE122" s="6"/>
      <c r="GPF122" s="6"/>
      <c r="GPG122" s="6"/>
      <c r="GPH122" s="6"/>
      <c r="GPI122" s="6"/>
      <c r="GPJ122" s="6"/>
      <c r="GPK122" s="6"/>
      <c r="GPL122" s="6"/>
      <c r="GPM122" s="6"/>
      <c r="GPN122" s="6"/>
      <c r="GPO122" s="6"/>
      <c r="GPP122" s="6"/>
      <c r="GPQ122" s="6"/>
      <c r="GPR122" s="6"/>
      <c r="GPS122" s="6"/>
      <c r="GPT122" s="6"/>
      <c r="GPU122" s="6"/>
      <c r="GPV122" s="6"/>
      <c r="GPW122" s="6"/>
      <c r="GPX122" s="6"/>
      <c r="GPY122" s="6"/>
      <c r="GPZ122" s="6"/>
      <c r="GQA122" s="6"/>
      <c r="GQB122" s="6"/>
      <c r="GQC122" s="6"/>
      <c r="GQD122" s="6"/>
      <c r="GQE122" s="6"/>
      <c r="GQF122" s="6"/>
      <c r="GQG122" s="6"/>
      <c r="GQH122" s="6"/>
      <c r="GQI122" s="6"/>
      <c r="GQJ122" s="6"/>
      <c r="GQK122" s="6"/>
      <c r="GQL122" s="6"/>
      <c r="GQM122" s="6"/>
      <c r="GQN122" s="6"/>
      <c r="GQO122" s="6"/>
      <c r="GQP122" s="6"/>
      <c r="GQQ122" s="6"/>
      <c r="GQR122" s="6"/>
      <c r="GQS122" s="6"/>
      <c r="GQT122" s="6"/>
      <c r="GQU122" s="6"/>
      <c r="GQV122" s="6"/>
      <c r="GQW122" s="6"/>
      <c r="GQX122" s="6"/>
      <c r="GQY122" s="6"/>
      <c r="GQZ122" s="6"/>
      <c r="GRA122" s="6"/>
      <c r="GRB122" s="6"/>
      <c r="GRC122" s="6"/>
      <c r="GRD122" s="6"/>
      <c r="GRE122" s="6"/>
      <c r="GRF122" s="6"/>
      <c r="GRG122" s="6"/>
      <c r="GRH122" s="6"/>
      <c r="GRI122" s="6"/>
      <c r="GRJ122" s="6"/>
      <c r="GRK122" s="6"/>
      <c r="GRL122" s="6"/>
      <c r="GRM122" s="6"/>
      <c r="GRN122" s="6"/>
      <c r="GRO122" s="6"/>
      <c r="GRP122" s="6"/>
      <c r="GRQ122" s="6"/>
      <c r="GRR122" s="6"/>
      <c r="GRS122" s="6"/>
      <c r="GRT122" s="6"/>
      <c r="GRU122" s="6"/>
      <c r="GRV122" s="6"/>
      <c r="GRW122" s="6"/>
      <c r="GRX122" s="6"/>
      <c r="GRY122" s="6"/>
      <c r="GRZ122" s="6"/>
      <c r="GSA122" s="6"/>
      <c r="GSB122" s="6"/>
      <c r="GSC122" s="6"/>
      <c r="GSD122" s="6"/>
      <c r="GSE122" s="6"/>
      <c r="GSF122" s="6"/>
      <c r="GSG122" s="6"/>
      <c r="GSH122" s="6"/>
      <c r="GSI122" s="6"/>
      <c r="GSJ122" s="6"/>
      <c r="GSK122" s="6"/>
      <c r="GSL122" s="6"/>
      <c r="GSM122" s="6"/>
      <c r="GSN122" s="6"/>
      <c r="GSO122" s="6"/>
      <c r="GSP122" s="6"/>
      <c r="GSQ122" s="6"/>
      <c r="GSR122" s="6"/>
      <c r="GSS122" s="6"/>
      <c r="GST122" s="6"/>
      <c r="GSU122" s="6"/>
      <c r="GSV122" s="6"/>
      <c r="GSW122" s="6"/>
      <c r="GSX122" s="6"/>
      <c r="GSY122" s="6"/>
      <c r="GSZ122" s="6"/>
      <c r="GTA122" s="6"/>
      <c r="GTB122" s="6"/>
      <c r="GTC122" s="6"/>
      <c r="GTD122" s="6"/>
      <c r="GTE122" s="6"/>
      <c r="GTF122" s="6"/>
      <c r="GTG122" s="6"/>
      <c r="GTH122" s="6"/>
      <c r="GTI122" s="6"/>
      <c r="GTJ122" s="6"/>
      <c r="GTK122" s="6"/>
      <c r="GTL122" s="6"/>
      <c r="GTM122" s="6"/>
      <c r="GTN122" s="6"/>
      <c r="GTO122" s="6"/>
      <c r="GTP122" s="6"/>
      <c r="GTQ122" s="6"/>
      <c r="GTR122" s="6"/>
      <c r="GTS122" s="6"/>
      <c r="GTT122" s="6"/>
      <c r="GTU122" s="6"/>
      <c r="GTV122" s="6"/>
      <c r="GTW122" s="6"/>
      <c r="GTX122" s="6"/>
      <c r="GTY122" s="6"/>
      <c r="GTZ122" s="6"/>
      <c r="GUA122" s="6"/>
      <c r="GUB122" s="6"/>
      <c r="GUC122" s="6"/>
      <c r="GUD122" s="6"/>
      <c r="GUE122" s="6"/>
      <c r="GUF122" s="6"/>
      <c r="GUG122" s="6"/>
      <c r="GUH122" s="6"/>
      <c r="GUI122" s="6"/>
      <c r="GUJ122" s="6"/>
      <c r="GUK122" s="6"/>
      <c r="GUL122" s="6"/>
      <c r="GUM122" s="6"/>
      <c r="GUN122" s="6"/>
      <c r="GUO122" s="6"/>
      <c r="GUP122" s="6"/>
      <c r="GUQ122" s="6"/>
      <c r="GUR122" s="6"/>
      <c r="GUS122" s="6"/>
      <c r="GUT122" s="6"/>
      <c r="GUU122" s="6"/>
      <c r="GUV122" s="6"/>
      <c r="GUW122" s="6"/>
      <c r="GUX122" s="6"/>
      <c r="GUY122" s="6"/>
      <c r="GUZ122" s="6"/>
      <c r="GVA122" s="6"/>
      <c r="GVB122" s="6"/>
      <c r="GVC122" s="6"/>
      <c r="GVD122" s="6"/>
      <c r="GVE122" s="6"/>
      <c r="GVF122" s="6"/>
      <c r="GVG122" s="6"/>
      <c r="GVH122" s="6"/>
      <c r="GVI122" s="6"/>
      <c r="GVJ122" s="6"/>
      <c r="GVK122" s="6"/>
      <c r="GVL122" s="6"/>
      <c r="GVM122" s="6"/>
      <c r="GVN122" s="6"/>
      <c r="GVO122" s="6"/>
      <c r="GVP122" s="6"/>
      <c r="GVQ122" s="6"/>
      <c r="GVR122" s="6"/>
      <c r="GVS122" s="6"/>
      <c r="GVT122" s="6"/>
      <c r="GVU122" s="6"/>
      <c r="GVV122" s="6"/>
      <c r="GVW122" s="6"/>
      <c r="GVX122" s="6"/>
      <c r="GVY122" s="6"/>
      <c r="GVZ122" s="6"/>
      <c r="GWA122" s="6"/>
      <c r="GWB122" s="6"/>
      <c r="GWC122" s="6"/>
      <c r="GWD122" s="6"/>
      <c r="GWE122" s="6"/>
      <c r="GWF122" s="6"/>
      <c r="GWG122" s="6"/>
      <c r="GWH122" s="6"/>
      <c r="GWI122" s="6"/>
      <c r="GWJ122" s="6"/>
      <c r="GWK122" s="6"/>
      <c r="GWL122" s="6"/>
      <c r="GWM122" s="6"/>
      <c r="GWN122" s="6"/>
      <c r="GWO122" s="6"/>
      <c r="GWP122" s="6"/>
      <c r="GWQ122" s="6"/>
      <c r="GWR122" s="6"/>
      <c r="GWS122" s="6"/>
      <c r="GWT122" s="6"/>
      <c r="GWU122" s="6"/>
      <c r="GWV122" s="6"/>
      <c r="GWW122" s="6"/>
      <c r="GWX122" s="6"/>
      <c r="GWY122" s="6"/>
      <c r="GWZ122" s="6"/>
      <c r="GXA122" s="6"/>
      <c r="GXB122" s="6"/>
      <c r="GXC122" s="6"/>
      <c r="GXD122" s="6"/>
      <c r="GXE122" s="6"/>
      <c r="GXF122" s="6"/>
      <c r="GXG122" s="6"/>
      <c r="GXH122" s="6"/>
      <c r="GXI122" s="6"/>
      <c r="GXJ122" s="6"/>
      <c r="GXK122" s="6"/>
      <c r="GXL122" s="6"/>
      <c r="GXM122" s="6"/>
      <c r="GXN122" s="6"/>
      <c r="GXO122" s="6"/>
      <c r="GXP122" s="6"/>
      <c r="GXQ122" s="6"/>
      <c r="GXR122" s="6"/>
      <c r="GXS122" s="6"/>
      <c r="GXT122" s="6"/>
      <c r="GXU122" s="6"/>
      <c r="GXV122" s="6"/>
      <c r="GXW122" s="6"/>
      <c r="GXX122" s="6"/>
      <c r="GXY122" s="6"/>
      <c r="GXZ122" s="6"/>
      <c r="GYA122" s="6"/>
      <c r="GYB122" s="6"/>
      <c r="GYC122" s="6"/>
      <c r="GYD122" s="6"/>
      <c r="GYE122" s="6"/>
      <c r="GYF122" s="6"/>
      <c r="GYG122" s="6"/>
      <c r="GYH122" s="6"/>
      <c r="GYI122" s="6"/>
      <c r="GYJ122" s="6"/>
      <c r="GYK122" s="6"/>
      <c r="GYL122" s="6"/>
      <c r="GYM122" s="6"/>
      <c r="GYN122" s="6"/>
      <c r="GYO122" s="6"/>
      <c r="GYP122" s="6"/>
      <c r="GYQ122" s="6"/>
      <c r="GYR122" s="6"/>
      <c r="GYS122" s="6"/>
      <c r="GYT122" s="6"/>
      <c r="GYU122" s="6"/>
      <c r="GYV122" s="6"/>
      <c r="GYW122" s="6"/>
      <c r="GYX122" s="6"/>
      <c r="GYY122" s="6"/>
      <c r="GYZ122" s="6"/>
      <c r="GZA122" s="6"/>
      <c r="GZB122" s="6"/>
      <c r="GZC122" s="6"/>
      <c r="GZD122" s="6"/>
      <c r="GZE122" s="6"/>
      <c r="GZF122" s="6"/>
      <c r="GZG122" s="6"/>
      <c r="GZH122" s="6"/>
      <c r="GZI122" s="6"/>
      <c r="GZJ122" s="6"/>
      <c r="GZK122" s="6"/>
      <c r="GZL122" s="6"/>
      <c r="GZM122" s="6"/>
      <c r="GZN122" s="6"/>
      <c r="GZO122" s="6"/>
      <c r="GZP122" s="6"/>
      <c r="GZQ122" s="6"/>
      <c r="GZR122" s="6"/>
      <c r="GZS122" s="6"/>
      <c r="GZT122" s="6"/>
      <c r="GZU122" s="6"/>
      <c r="GZV122" s="6"/>
      <c r="GZW122" s="6"/>
      <c r="GZX122" s="6"/>
      <c r="GZY122" s="6"/>
      <c r="GZZ122" s="6"/>
      <c r="HAA122" s="6"/>
      <c r="HAB122" s="6"/>
      <c r="HAC122" s="6"/>
      <c r="HAD122" s="6"/>
      <c r="HAE122" s="6"/>
      <c r="HAF122" s="6"/>
      <c r="HAG122" s="6"/>
      <c r="HAH122" s="6"/>
      <c r="HAI122" s="6"/>
      <c r="HAJ122" s="6"/>
      <c r="HAK122" s="6"/>
      <c r="HAL122" s="6"/>
      <c r="HAM122" s="6"/>
      <c r="HAN122" s="6"/>
      <c r="HAO122" s="6"/>
      <c r="HAP122" s="6"/>
      <c r="HAQ122" s="6"/>
      <c r="HAR122" s="6"/>
      <c r="HAS122" s="6"/>
      <c r="HAT122" s="6"/>
      <c r="HAU122" s="6"/>
      <c r="HAV122" s="6"/>
      <c r="HAW122" s="6"/>
      <c r="HAX122" s="6"/>
      <c r="HAY122" s="6"/>
      <c r="HAZ122" s="6"/>
      <c r="HBA122" s="6"/>
      <c r="HBB122" s="6"/>
      <c r="HBC122" s="6"/>
      <c r="HBD122" s="6"/>
      <c r="HBE122" s="6"/>
      <c r="HBF122" s="6"/>
      <c r="HBG122" s="6"/>
      <c r="HBH122" s="6"/>
      <c r="HBI122" s="6"/>
      <c r="HBJ122" s="6"/>
      <c r="HBK122" s="6"/>
      <c r="HBL122" s="6"/>
      <c r="HBM122" s="6"/>
      <c r="HBN122" s="6"/>
      <c r="HBO122" s="6"/>
      <c r="HBP122" s="6"/>
      <c r="HBQ122" s="6"/>
      <c r="HBR122" s="6"/>
      <c r="HBS122" s="6"/>
      <c r="HBT122" s="6"/>
      <c r="HBU122" s="6"/>
      <c r="HBV122" s="6"/>
      <c r="HBW122" s="6"/>
      <c r="HBX122" s="6"/>
      <c r="HBY122" s="6"/>
      <c r="HBZ122" s="6"/>
      <c r="HCA122" s="6"/>
      <c r="HCB122" s="6"/>
      <c r="HCC122" s="6"/>
      <c r="HCD122" s="6"/>
      <c r="HCE122" s="6"/>
      <c r="HCF122" s="6"/>
      <c r="HCG122" s="6"/>
      <c r="HCH122" s="6"/>
      <c r="HCI122" s="6"/>
      <c r="HCJ122" s="6"/>
      <c r="HCK122" s="6"/>
      <c r="HCL122" s="6"/>
      <c r="HCM122" s="6"/>
      <c r="HCN122" s="6"/>
      <c r="HCO122" s="6"/>
      <c r="HCP122" s="6"/>
      <c r="HCQ122" s="6"/>
      <c r="HCR122" s="6"/>
      <c r="HCS122" s="6"/>
      <c r="HCT122" s="6"/>
      <c r="HCU122" s="6"/>
      <c r="HCV122" s="6"/>
      <c r="HCW122" s="6"/>
      <c r="HCX122" s="6"/>
      <c r="HCY122" s="6"/>
      <c r="HCZ122" s="6"/>
      <c r="HDA122" s="6"/>
      <c r="HDB122" s="6"/>
      <c r="HDC122" s="6"/>
      <c r="HDD122" s="6"/>
      <c r="HDE122" s="6"/>
      <c r="HDF122" s="6"/>
      <c r="HDG122" s="6"/>
      <c r="HDH122" s="6"/>
      <c r="HDI122" s="6"/>
      <c r="HDJ122" s="6"/>
      <c r="HDK122" s="6"/>
      <c r="HDL122" s="6"/>
      <c r="HDM122" s="6"/>
      <c r="HDN122" s="6"/>
      <c r="HDO122" s="6"/>
      <c r="HDP122" s="6"/>
      <c r="HDQ122" s="6"/>
      <c r="HDR122" s="6"/>
      <c r="HDS122" s="6"/>
      <c r="HDT122" s="6"/>
      <c r="HDU122" s="6"/>
      <c r="HDV122" s="6"/>
      <c r="HDW122" s="6"/>
      <c r="HDX122" s="6"/>
      <c r="HDY122" s="6"/>
      <c r="HDZ122" s="6"/>
      <c r="HEA122" s="6"/>
      <c r="HEB122" s="6"/>
      <c r="HEC122" s="6"/>
      <c r="HED122" s="6"/>
      <c r="HEE122" s="6"/>
      <c r="HEF122" s="6"/>
      <c r="HEG122" s="6"/>
      <c r="HEH122" s="6"/>
      <c r="HEI122" s="6"/>
      <c r="HEJ122" s="6"/>
      <c r="HEK122" s="6"/>
      <c r="HEL122" s="6"/>
      <c r="HEM122" s="6"/>
      <c r="HEN122" s="6"/>
      <c r="HEO122" s="6"/>
      <c r="HEP122" s="6"/>
      <c r="HEQ122" s="6"/>
      <c r="HER122" s="6"/>
      <c r="HES122" s="6"/>
      <c r="HET122" s="6"/>
      <c r="HEU122" s="6"/>
      <c r="HEV122" s="6"/>
      <c r="HEW122" s="6"/>
      <c r="HEX122" s="6"/>
      <c r="HEY122" s="6"/>
      <c r="HEZ122" s="6"/>
      <c r="HFA122" s="6"/>
      <c r="HFB122" s="6"/>
      <c r="HFC122" s="6"/>
      <c r="HFD122" s="6"/>
      <c r="HFE122" s="6"/>
      <c r="HFF122" s="6"/>
      <c r="HFG122" s="6"/>
      <c r="HFH122" s="6"/>
      <c r="HFI122" s="6"/>
      <c r="HFJ122" s="6"/>
      <c r="HFK122" s="6"/>
      <c r="HFL122" s="6"/>
      <c r="HFM122" s="6"/>
      <c r="HFN122" s="6"/>
      <c r="HFO122" s="6"/>
      <c r="HFP122" s="6"/>
      <c r="HFQ122" s="6"/>
      <c r="HFR122" s="6"/>
      <c r="HFS122" s="6"/>
      <c r="HFT122" s="6"/>
      <c r="HFU122" s="6"/>
      <c r="HFV122" s="6"/>
      <c r="HFW122" s="6"/>
      <c r="HFX122" s="6"/>
      <c r="HFY122" s="6"/>
      <c r="HFZ122" s="6"/>
      <c r="HGA122" s="6"/>
      <c r="HGB122" s="6"/>
      <c r="HGC122" s="6"/>
      <c r="HGD122" s="6"/>
      <c r="HGE122" s="6"/>
      <c r="HGF122" s="6"/>
      <c r="HGG122" s="6"/>
      <c r="HGH122" s="6"/>
      <c r="HGI122" s="6"/>
      <c r="HGJ122" s="6"/>
      <c r="HGK122" s="6"/>
      <c r="HGL122" s="6"/>
      <c r="HGM122" s="6"/>
      <c r="HGN122" s="6"/>
      <c r="HGO122" s="6"/>
      <c r="HGP122" s="6"/>
      <c r="HGQ122" s="6"/>
      <c r="HGR122" s="6"/>
      <c r="HGS122" s="6"/>
      <c r="HGT122" s="6"/>
      <c r="HGU122" s="6"/>
      <c r="HGV122" s="6"/>
      <c r="HGW122" s="6"/>
      <c r="HGX122" s="6"/>
      <c r="HGY122" s="6"/>
      <c r="HGZ122" s="6"/>
      <c r="HHA122" s="6"/>
      <c r="HHB122" s="6"/>
      <c r="HHC122" s="6"/>
      <c r="HHD122" s="6"/>
      <c r="HHE122" s="6"/>
      <c r="HHF122" s="6"/>
      <c r="HHG122" s="6"/>
      <c r="HHH122" s="6"/>
      <c r="HHI122" s="6"/>
      <c r="HHJ122" s="6"/>
      <c r="HHK122" s="6"/>
      <c r="HHL122" s="6"/>
      <c r="HHM122" s="6"/>
      <c r="HHN122" s="6"/>
      <c r="HHO122" s="6"/>
      <c r="HHP122" s="6"/>
      <c r="HHQ122" s="6"/>
      <c r="HHR122" s="6"/>
      <c r="HHS122" s="6"/>
      <c r="HHT122" s="6"/>
      <c r="HHU122" s="6"/>
      <c r="HHV122" s="6"/>
      <c r="HHW122" s="6"/>
      <c r="HHX122" s="6"/>
      <c r="HHY122" s="6"/>
      <c r="HHZ122" s="6"/>
      <c r="HIA122" s="6"/>
      <c r="HIB122" s="6"/>
      <c r="HIC122" s="6"/>
      <c r="HID122" s="6"/>
      <c r="HIE122" s="6"/>
      <c r="HIF122" s="6"/>
      <c r="HIG122" s="6"/>
      <c r="HIH122" s="6"/>
      <c r="HII122" s="6"/>
      <c r="HIJ122" s="6"/>
      <c r="HIK122" s="6"/>
      <c r="HIL122" s="6"/>
      <c r="HIM122" s="6"/>
      <c r="HIN122" s="6"/>
      <c r="HIO122" s="6"/>
      <c r="HIP122" s="6"/>
      <c r="HIQ122" s="6"/>
      <c r="HIR122" s="6"/>
      <c r="HIS122" s="6"/>
      <c r="HIT122" s="6"/>
      <c r="HIU122" s="6"/>
      <c r="HIV122" s="6"/>
      <c r="HIW122" s="6"/>
      <c r="HIX122" s="6"/>
      <c r="HIY122" s="6"/>
      <c r="HIZ122" s="6"/>
      <c r="HJA122" s="6"/>
      <c r="HJB122" s="6"/>
      <c r="HJC122" s="6"/>
      <c r="HJD122" s="6"/>
      <c r="HJE122" s="6"/>
      <c r="HJF122" s="6"/>
      <c r="HJG122" s="6"/>
      <c r="HJH122" s="6"/>
      <c r="HJI122" s="6"/>
      <c r="HJJ122" s="6"/>
      <c r="HJK122" s="6"/>
      <c r="HJL122" s="6"/>
      <c r="HJM122" s="6"/>
      <c r="HJN122" s="6"/>
      <c r="HJO122" s="6"/>
      <c r="HJP122" s="6"/>
      <c r="HJQ122" s="6"/>
      <c r="HJR122" s="6"/>
      <c r="HJS122" s="6"/>
      <c r="HJT122" s="6"/>
      <c r="HJU122" s="6"/>
      <c r="HJV122" s="6"/>
      <c r="HJW122" s="6"/>
      <c r="HJX122" s="6"/>
      <c r="HJY122" s="6"/>
      <c r="HJZ122" s="6"/>
      <c r="HKA122" s="6"/>
      <c r="HKB122" s="6"/>
      <c r="HKC122" s="6"/>
      <c r="HKD122" s="6"/>
      <c r="HKE122" s="6"/>
      <c r="HKF122" s="6"/>
      <c r="HKG122" s="6"/>
      <c r="HKH122" s="6"/>
      <c r="HKI122" s="6"/>
      <c r="HKJ122" s="6"/>
      <c r="HKK122" s="6"/>
      <c r="HKL122" s="6"/>
      <c r="HKM122" s="6"/>
      <c r="HKN122" s="6"/>
      <c r="HKO122" s="6"/>
      <c r="HKP122" s="6"/>
      <c r="HKQ122" s="6"/>
      <c r="HKR122" s="6"/>
      <c r="HKS122" s="6"/>
      <c r="HKT122" s="6"/>
      <c r="HKU122" s="6"/>
      <c r="HKV122" s="6"/>
      <c r="HKW122" s="6"/>
      <c r="HKX122" s="6"/>
      <c r="HKY122" s="6"/>
      <c r="HKZ122" s="6"/>
      <c r="HLA122" s="6"/>
      <c r="HLB122" s="6"/>
      <c r="HLC122" s="6"/>
      <c r="HLD122" s="6"/>
      <c r="HLE122" s="6"/>
      <c r="HLF122" s="6"/>
      <c r="HLG122" s="6"/>
      <c r="HLH122" s="6"/>
      <c r="HLI122" s="6"/>
      <c r="HLJ122" s="6"/>
      <c r="HLK122" s="6"/>
      <c r="HLL122" s="6"/>
      <c r="HLM122" s="6"/>
      <c r="HLN122" s="6"/>
      <c r="HLO122" s="6"/>
      <c r="HLP122" s="6"/>
      <c r="HLQ122" s="6"/>
      <c r="HLR122" s="6"/>
      <c r="HLS122" s="6"/>
      <c r="HLT122" s="6"/>
      <c r="HLU122" s="6"/>
      <c r="HLV122" s="6"/>
      <c r="HLW122" s="6"/>
      <c r="HLX122" s="6"/>
      <c r="HLY122" s="6"/>
      <c r="HLZ122" s="6"/>
      <c r="HMA122" s="6"/>
      <c r="HMB122" s="6"/>
      <c r="HMC122" s="6"/>
      <c r="HMD122" s="6"/>
      <c r="HME122" s="6"/>
      <c r="HMF122" s="6"/>
      <c r="HMG122" s="6"/>
      <c r="HMH122" s="6"/>
      <c r="HMI122" s="6"/>
      <c r="HMJ122" s="6"/>
      <c r="HMK122" s="6"/>
      <c r="HML122" s="6"/>
      <c r="HMM122" s="6"/>
      <c r="HMN122" s="6"/>
      <c r="HMO122" s="6"/>
      <c r="HMP122" s="6"/>
      <c r="HMQ122" s="6"/>
      <c r="HMR122" s="6"/>
      <c r="HMS122" s="6"/>
      <c r="HMT122" s="6"/>
      <c r="HMU122" s="6"/>
      <c r="HMV122" s="6"/>
      <c r="HMW122" s="6"/>
      <c r="HMX122" s="6"/>
      <c r="HMY122" s="6"/>
      <c r="HMZ122" s="6"/>
      <c r="HNA122" s="6"/>
      <c r="HNB122" s="6"/>
      <c r="HNC122" s="6"/>
      <c r="HND122" s="6"/>
      <c r="HNE122" s="6"/>
      <c r="HNF122" s="6"/>
      <c r="HNG122" s="6"/>
      <c r="HNH122" s="6"/>
      <c r="HNI122" s="6"/>
      <c r="HNJ122" s="6"/>
      <c r="HNK122" s="6"/>
      <c r="HNL122" s="6"/>
      <c r="HNM122" s="6"/>
      <c r="HNN122" s="6"/>
      <c r="HNO122" s="6"/>
      <c r="HNP122" s="6"/>
      <c r="HNQ122" s="6"/>
      <c r="HNR122" s="6"/>
      <c r="HNS122" s="6"/>
      <c r="HNT122" s="6"/>
      <c r="HNU122" s="6"/>
      <c r="HNV122" s="6"/>
      <c r="HNW122" s="6"/>
      <c r="HNX122" s="6"/>
      <c r="HNY122" s="6"/>
      <c r="HNZ122" s="6"/>
      <c r="HOA122" s="6"/>
      <c r="HOB122" s="6"/>
      <c r="HOC122" s="6"/>
      <c r="HOD122" s="6"/>
      <c r="HOE122" s="6"/>
      <c r="HOF122" s="6"/>
      <c r="HOG122" s="6"/>
      <c r="HOH122" s="6"/>
      <c r="HOI122" s="6"/>
      <c r="HOJ122" s="6"/>
      <c r="HOK122" s="6"/>
      <c r="HOL122" s="6"/>
      <c r="HOM122" s="6"/>
      <c r="HON122" s="6"/>
      <c r="HOO122" s="6"/>
      <c r="HOP122" s="6"/>
      <c r="HOQ122" s="6"/>
      <c r="HOR122" s="6"/>
      <c r="HOS122" s="6"/>
      <c r="HOT122" s="6"/>
      <c r="HOU122" s="6"/>
      <c r="HOV122" s="6"/>
      <c r="HOW122" s="6"/>
      <c r="HOX122" s="6"/>
      <c r="HOY122" s="6"/>
      <c r="HOZ122" s="6"/>
      <c r="HPA122" s="6"/>
      <c r="HPB122" s="6"/>
      <c r="HPC122" s="6"/>
      <c r="HPD122" s="6"/>
      <c r="HPE122" s="6"/>
      <c r="HPF122" s="6"/>
      <c r="HPG122" s="6"/>
      <c r="HPH122" s="6"/>
      <c r="HPI122" s="6"/>
      <c r="HPJ122" s="6"/>
      <c r="HPK122" s="6"/>
      <c r="HPL122" s="6"/>
      <c r="HPM122" s="6"/>
      <c r="HPN122" s="6"/>
      <c r="HPO122" s="6"/>
      <c r="HPP122" s="6"/>
      <c r="HPQ122" s="6"/>
      <c r="HPR122" s="6"/>
      <c r="HPS122" s="6"/>
      <c r="HPT122" s="6"/>
      <c r="HPU122" s="6"/>
      <c r="HPV122" s="6"/>
      <c r="HPW122" s="6"/>
      <c r="HPX122" s="6"/>
      <c r="HPY122" s="6"/>
      <c r="HPZ122" s="6"/>
      <c r="HQA122" s="6"/>
      <c r="HQB122" s="6"/>
      <c r="HQC122" s="6"/>
      <c r="HQD122" s="6"/>
      <c r="HQE122" s="6"/>
      <c r="HQF122" s="6"/>
      <c r="HQG122" s="6"/>
      <c r="HQH122" s="6"/>
      <c r="HQI122" s="6"/>
      <c r="HQJ122" s="6"/>
      <c r="HQK122" s="6"/>
      <c r="HQL122" s="6"/>
      <c r="HQM122" s="6"/>
      <c r="HQN122" s="6"/>
      <c r="HQO122" s="6"/>
      <c r="HQP122" s="6"/>
      <c r="HQQ122" s="6"/>
      <c r="HQR122" s="6"/>
      <c r="HQS122" s="6"/>
      <c r="HQT122" s="6"/>
      <c r="HQU122" s="6"/>
      <c r="HQV122" s="6"/>
      <c r="HQW122" s="6"/>
      <c r="HQX122" s="6"/>
      <c r="HQY122" s="6"/>
      <c r="HQZ122" s="6"/>
      <c r="HRA122" s="6"/>
      <c r="HRB122" s="6"/>
      <c r="HRC122" s="6"/>
      <c r="HRD122" s="6"/>
      <c r="HRE122" s="6"/>
      <c r="HRF122" s="6"/>
      <c r="HRG122" s="6"/>
      <c r="HRH122" s="6"/>
      <c r="HRI122" s="6"/>
      <c r="HRJ122" s="6"/>
      <c r="HRK122" s="6"/>
      <c r="HRL122" s="6"/>
      <c r="HRM122" s="6"/>
      <c r="HRN122" s="6"/>
      <c r="HRO122" s="6"/>
      <c r="HRP122" s="6"/>
      <c r="HRQ122" s="6"/>
      <c r="HRR122" s="6"/>
      <c r="HRS122" s="6"/>
      <c r="HRT122" s="6"/>
      <c r="HRU122" s="6"/>
      <c r="HRV122" s="6"/>
      <c r="HRW122" s="6"/>
      <c r="HRX122" s="6"/>
      <c r="HRY122" s="6"/>
      <c r="HRZ122" s="6"/>
      <c r="HSA122" s="6"/>
      <c r="HSB122" s="6"/>
      <c r="HSC122" s="6"/>
      <c r="HSD122" s="6"/>
      <c r="HSE122" s="6"/>
      <c r="HSF122" s="6"/>
      <c r="HSG122" s="6"/>
      <c r="HSH122" s="6"/>
      <c r="HSI122" s="6"/>
      <c r="HSJ122" s="6"/>
      <c r="HSK122" s="6"/>
      <c r="HSL122" s="6"/>
      <c r="HSM122" s="6"/>
      <c r="HSN122" s="6"/>
      <c r="HSO122" s="6"/>
      <c r="HSP122" s="6"/>
      <c r="HSQ122" s="6"/>
      <c r="HSR122" s="6"/>
      <c r="HSS122" s="6"/>
      <c r="HST122" s="6"/>
      <c r="HSU122" s="6"/>
      <c r="HSV122" s="6"/>
      <c r="HSW122" s="6"/>
      <c r="HSX122" s="6"/>
      <c r="HSY122" s="6"/>
      <c r="HSZ122" s="6"/>
      <c r="HTA122" s="6"/>
      <c r="HTB122" s="6"/>
      <c r="HTC122" s="6"/>
      <c r="HTD122" s="6"/>
      <c r="HTE122" s="6"/>
      <c r="HTF122" s="6"/>
      <c r="HTG122" s="6"/>
      <c r="HTH122" s="6"/>
      <c r="HTI122" s="6"/>
      <c r="HTJ122" s="6"/>
      <c r="HTK122" s="6"/>
      <c r="HTL122" s="6"/>
      <c r="HTM122" s="6"/>
      <c r="HTN122" s="6"/>
      <c r="HTO122" s="6"/>
      <c r="HTP122" s="6"/>
      <c r="HTQ122" s="6"/>
      <c r="HTR122" s="6"/>
      <c r="HTS122" s="6"/>
      <c r="HTT122" s="6"/>
      <c r="HTU122" s="6"/>
      <c r="HTV122" s="6"/>
      <c r="HTW122" s="6"/>
      <c r="HTX122" s="6"/>
      <c r="HTY122" s="6"/>
      <c r="HTZ122" s="6"/>
      <c r="HUA122" s="6"/>
      <c r="HUB122" s="6"/>
      <c r="HUC122" s="6"/>
      <c r="HUD122" s="6"/>
      <c r="HUE122" s="6"/>
      <c r="HUF122" s="6"/>
      <c r="HUG122" s="6"/>
      <c r="HUH122" s="6"/>
      <c r="HUI122" s="6"/>
      <c r="HUJ122" s="6"/>
      <c r="HUK122" s="6"/>
      <c r="HUL122" s="6"/>
      <c r="HUM122" s="6"/>
      <c r="HUN122" s="6"/>
      <c r="HUO122" s="6"/>
      <c r="HUP122" s="6"/>
      <c r="HUQ122" s="6"/>
      <c r="HUR122" s="6"/>
      <c r="HUS122" s="6"/>
      <c r="HUT122" s="6"/>
      <c r="HUU122" s="6"/>
      <c r="HUV122" s="6"/>
      <c r="HUW122" s="6"/>
      <c r="HUX122" s="6"/>
      <c r="HUY122" s="6"/>
      <c r="HUZ122" s="6"/>
      <c r="HVA122" s="6"/>
      <c r="HVB122" s="6"/>
      <c r="HVC122" s="6"/>
      <c r="HVD122" s="6"/>
      <c r="HVE122" s="6"/>
      <c r="HVF122" s="6"/>
      <c r="HVG122" s="6"/>
      <c r="HVH122" s="6"/>
      <c r="HVI122" s="6"/>
      <c r="HVJ122" s="6"/>
      <c r="HVK122" s="6"/>
      <c r="HVL122" s="6"/>
      <c r="HVM122" s="6"/>
      <c r="HVN122" s="6"/>
      <c r="HVO122" s="6"/>
      <c r="HVP122" s="6"/>
      <c r="HVQ122" s="6"/>
      <c r="HVR122" s="6"/>
      <c r="HVS122" s="6"/>
      <c r="HVT122" s="6"/>
      <c r="HVU122" s="6"/>
      <c r="HVV122" s="6"/>
      <c r="HVW122" s="6"/>
      <c r="HVX122" s="6"/>
      <c r="HVY122" s="6"/>
      <c r="HVZ122" s="6"/>
      <c r="HWA122" s="6"/>
      <c r="HWB122" s="6"/>
      <c r="HWC122" s="6"/>
      <c r="HWD122" s="6"/>
      <c r="HWE122" s="6"/>
      <c r="HWF122" s="6"/>
      <c r="HWG122" s="6"/>
      <c r="HWH122" s="6"/>
      <c r="HWI122" s="6"/>
      <c r="HWJ122" s="6"/>
      <c r="HWK122" s="6"/>
      <c r="HWL122" s="6"/>
      <c r="HWM122" s="6"/>
      <c r="HWN122" s="6"/>
      <c r="HWO122" s="6"/>
      <c r="HWP122" s="6"/>
      <c r="HWQ122" s="6"/>
      <c r="HWR122" s="6"/>
      <c r="HWS122" s="6"/>
      <c r="HWT122" s="6"/>
      <c r="HWU122" s="6"/>
      <c r="HWV122" s="6"/>
      <c r="HWW122" s="6"/>
      <c r="HWX122" s="6"/>
      <c r="HWY122" s="6"/>
      <c r="HWZ122" s="6"/>
      <c r="HXA122" s="6"/>
      <c r="HXB122" s="6"/>
      <c r="HXC122" s="6"/>
      <c r="HXD122" s="6"/>
      <c r="HXE122" s="6"/>
      <c r="HXF122" s="6"/>
      <c r="HXG122" s="6"/>
      <c r="HXH122" s="6"/>
      <c r="HXI122" s="6"/>
      <c r="HXJ122" s="6"/>
      <c r="HXK122" s="6"/>
      <c r="HXL122" s="6"/>
      <c r="HXM122" s="6"/>
      <c r="HXN122" s="6"/>
      <c r="HXO122" s="6"/>
      <c r="HXP122" s="6"/>
      <c r="HXQ122" s="6"/>
      <c r="HXR122" s="6"/>
      <c r="HXS122" s="6"/>
      <c r="HXT122" s="6"/>
      <c r="HXU122" s="6"/>
      <c r="HXV122" s="6"/>
      <c r="HXW122" s="6"/>
      <c r="HXX122" s="6"/>
      <c r="HXY122" s="6"/>
      <c r="HXZ122" s="6"/>
      <c r="HYA122" s="6"/>
      <c r="HYB122" s="6"/>
      <c r="HYC122" s="6"/>
      <c r="HYD122" s="6"/>
      <c r="HYE122" s="6"/>
      <c r="HYF122" s="6"/>
      <c r="HYG122" s="6"/>
      <c r="HYH122" s="6"/>
      <c r="HYI122" s="6"/>
      <c r="HYJ122" s="6"/>
      <c r="HYK122" s="6"/>
      <c r="HYL122" s="6"/>
      <c r="HYM122" s="6"/>
      <c r="HYN122" s="6"/>
      <c r="HYO122" s="6"/>
      <c r="HYP122" s="6"/>
      <c r="HYQ122" s="6"/>
      <c r="HYR122" s="6"/>
      <c r="HYS122" s="6"/>
      <c r="HYT122" s="6"/>
      <c r="HYU122" s="6"/>
      <c r="HYV122" s="6"/>
      <c r="HYW122" s="6"/>
      <c r="HYX122" s="6"/>
      <c r="HYY122" s="6"/>
      <c r="HYZ122" s="6"/>
      <c r="HZA122" s="6"/>
      <c r="HZB122" s="6"/>
      <c r="HZC122" s="6"/>
      <c r="HZD122" s="6"/>
      <c r="HZE122" s="6"/>
      <c r="HZF122" s="6"/>
      <c r="HZG122" s="6"/>
      <c r="HZH122" s="6"/>
      <c r="HZI122" s="6"/>
      <c r="HZJ122" s="6"/>
      <c r="HZK122" s="6"/>
      <c r="HZL122" s="6"/>
      <c r="HZM122" s="6"/>
      <c r="HZN122" s="6"/>
      <c r="HZO122" s="6"/>
      <c r="HZP122" s="6"/>
      <c r="HZQ122" s="6"/>
      <c r="HZR122" s="6"/>
      <c r="HZS122" s="6"/>
      <c r="HZT122" s="6"/>
      <c r="HZU122" s="6"/>
      <c r="HZV122" s="6"/>
      <c r="HZW122" s="6"/>
      <c r="HZX122" s="6"/>
      <c r="HZY122" s="6"/>
      <c r="HZZ122" s="6"/>
      <c r="IAA122" s="6"/>
      <c r="IAB122" s="6"/>
      <c r="IAC122" s="6"/>
      <c r="IAD122" s="6"/>
      <c r="IAE122" s="6"/>
      <c r="IAF122" s="6"/>
      <c r="IAG122" s="6"/>
      <c r="IAH122" s="6"/>
      <c r="IAI122" s="6"/>
      <c r="IAJ122" s="6"/>
      <c r="IAK122" s="6"/>
      <c r="IAL122" s="6"/>
      <c r="IAM122" s="6"/>
      <c r="IAN122" s="6"/>
      <c r="IAO122" s="6"/>
      <c r="IAP122" s="6"/>
      <c r="IAQ122" s="6"/>
      <c r="IAR122" s="6"/>
      <c r="IAS122" s="6"/>
      <c r="IAT122" s="6"/>
      <c r="IAU122" s="6"/>
      <c r="IAV122" s="6"/>
      <c r="IAW122" s="6"/>
      <c r="IAX122" s="6"/>
      <c r="IAY122" s="6"/>
      <c r="IAZ122" s="6"/>
      <c r="IBA122" s="6"/>
      <c r="IBB122" s="6"/>
      <c r="IBC122" s="6"/>
      <c r="IBD122" s="6"/>
      <c r="IBE122" s="6"/>
      <c r="IBF122" s="6"/>
      <c r="IBG122" s="6"/>
      <c r="IBH122" s="6"/>
      <c r="IBI122" s="6"/>
      <c r="IBJ122" s="6"/>
      <c r="IBK122" s="6"/>
      <c r="IBL122" s="6"/>
      <c r="IBM122" s="6"/>
      <c r="IBN122" s="6"/>
      <c r="IBO122" s="6"/>
      <c r="IBP122" s="6"/>
      <c r="IBQ122" s="6"/>
      <c r="IBR122" s="6"/>
      <c r="IBS122" s="6"/>
      <c r="IBT122" s="6"/>
      <c r="IBU122" s="6"/>
      <c r="IBV122" s="6"/>
      <c r="IBW122" s="6"/>
      <c r="IBX122" s="6"/>
      <c r="IBY122" s="6"/>
      <c r="IBZ122" s="6"/>
      <c r="ICA122" s="6"/>
      <c r="ICB122" s="6"/>
      <c r="ICC122" s="6"/>
      <c r="ICD122" s="6"/>
      <c r="ICE122" s="6"/>
      <c r="ICF122" s="6"/>
      <c r="ICG122" s="6"/>
      <c r="ICH122" s="6"/>
      <c r="ICI122" s="6"/>
      <c r="ICJ122" s="6"/>
      <c r="ICK122" s="6"/>
      <c r="ICL122" s="6"/>
      <c r="ICM122" s="6"/>
      <c r="ICN122" s="6"/>
      <c r="ICO122" s="6"/>
      <c r="ICP122" s="6"/>
      <c r="ICQ122" s="6"/>
      <c r="ICR122" s="6"/>
      <c r="ICS122" s="6"/>
      <c r="ICT122" s="6"/>
      <c r="ICU122" s="6"/>
      <c r="ICV122" s="6"/>
      <c r="ICW122" s="6"/>
      <c r="ICX122" s="6"/>
      <c r="ICY122" s="6"/>
      <c r="ICZ122" s="6"/>
      <c r="IDA122" s="6"/>
      <c r="IDB122" s="6"/>
      <c r="IDC122" s="6"/>
      <c r="IDD122" s="6"/>
      <c r="IDE122" s="6"/>
      <c r="IDF122" s="6"/>
      <c r="IDG122" s="6"/>
      <c r="IDH122" s="6"/>
      <c r="IDI122" s="6"/>
      <c r="IDJ122" s="6"/>
      <c r="IDK122" s="6"/>
      <c r="IDL122" s="6"/>
      <c r="IDM122" s="6"/>
      <c r="IDN122" s="6"/>
      <c r="IDO122" s="6"/>
      <c r="IDP122" s="6"/>
      <c r="IDQ122" s="6"/>
      <c r="IDR122" s="6"/>
      <c r="IDS122" s="6"/>
      <c r="IDT122" s="6"/>
      <c r="IDU122" s="6"/>
      <c r="IDV122" s="6"/>
      <c r="IDW122" s="6"/>
      <c r="IDX122" s="6"/>
      <c r="IDY122" s="6"/>
      <c r="IDZ122" s="6"/>
      <c r="IEA122" s="6"/>
      <c r="IEB122" s="6"/>
      <c r="IEC122" s="6"/>
      <c r="IED122" s="6"/>
      <c r="IEE122" s="6"/>
      <c r="IEF122" s="6"/>
      <c r="IEG122" s="6"/>
      <c r="IEH122" s="6"/>
      <c r="IEI122" s="6"/>
      <c r="IEJ122" s="6"/>
      <c r="IEK122" s="6"/>
      <c r="IEL122" s="6"/>
      <c r="IEM122" s="6"/>
      <c r="IEN122" s="6"/>
      <c r="IEO122" s="6"/>
      <c r="IEP122" s="6"/>
      <c r="IEQ122" s="6"/>
      <c r="IER122" s="6"/>
      <c r="IES122" s="6"/>
      <c r="IET122" s="6"/>
      <c r="IEU122" s="6"/>
      <c r="IEV122" s="6"/>
      <c r="IEW122" s="6"/>
      <c r="IEX122" s="6"/>
      <c r="IEY122" s="6"/>
      <c r="IEZ122" s="6"/>
      <c r="IFA122" s="6"/>
      <c r="IFB122" s="6"/>
      <c r="IFC122" s="6"/>
      <c r="IFD122" s="6"/>
      <c r="IFE122" s="6"/>
      <c r="IFF122" s="6"/>
      <c r="IFG122" s="6"/>
      <c r="IFH122" s="6"/>
      <c r="IFI122" s="6"/>
      <c r="IFJ122" s="6"/>
      <c r="IFK122" s="6"/>
      <c r="IFL122" s="6"/>
      <c r="IFM122" s="6"/>
      <c r="IFN122" s="6"/>
      <c r="IFO122" s="6"/>
      <c r="IFP122" s="6"/>
      <c r="IFQ122" s="6"/>
      <c r="IFR122" s="6"/>
      <c r="IFS122" s="6"/>
      <c r="IFT122" s="6"/>
      <c r="IFU122" s="6"/>
      <c r="IFV122" s="6"/>
      <c r="IFW122" s="6"/>
      <c r="IFX122" s="6"/>
      <c r="IFY122" s="6"/>
      <c r="IFZ122" s="6"/>
      <c r="IGA122" s="6"/>
      <c r="IGB122" s="6"/>
      <c r="IGC122" s="6"/>
      <c r="IGD122" s="6"/>
      <c r="IGE122" s="6"/>
      <c r="IGF122" s="6"/>
      <c r="IGG122" s="6"/>
      <c r="IGH122" s="6"/>
      <c r="IGI122" s="6"/>
      <c r="IGJ122" s="6"/>
      <c r="IGK122" s="6"/>
      <c r="IGL122" s="6"/>
      <c r="IGM122" s="6"/>
      <c r="IGN122" s="6"/>
      <c r="IGO122" s="6"/>
      <c r="IGP122" s="6"/>
      <c r="IGQ122" s="6"/>
      <c r="IGR122" s="6"/>
      <c r="IGS122" s="6"/>
      <c r="IGT122" s="6"/>
      <c r="IGU122" s="6"/>
      <c r="IGV122" s="6"/>
      <c r="IGW122" s="6"/>
      <c r="IGX122" s="6"/>
      <c r="IGY122" s="6"/>
      <c r="IGZ122" s="6"/>
      <c r="IHA122" s="6"/>
      <c r="IHB122" s="6"/>
      <c r="IHC122" s="6"/>
      <c r="IHD122" s="6"/>
      <c r="IHE122" s="6"/>
      <c r="IHF122" s="6"/>
      <c r="IHG122" s="6"/>
      <c r="IHH122" s="6"/>
      <c r="IHI122" s="6"/>
      <c r="IHJ122" s="6"/>
      <c r="IHK122" s="6"/>
      <c r="IHL122" s="6"/>
      <c r="IHM122" s="6"/>
      <c r="IHN122" s="6"/>
      <c r="IHO122" s="6"/>
      <c r="IHP122" s="6"/>
      <c r="IHQ122" s="6"/>
      <c r="IHR122" s="6"/>
      <c r="IHS122" s="6"/>
      <c r="IHT122" s="6"/>
      <c r="IHU122" s="6"/>
      <c r="IHV122" s="6"/>
      <c r="IHW122" s="6"/>
      <c r="IHX122" s="6"/>
      <c r="IHY122" s="6"/>
      <c r="IHZ122" s="6"/>
      <c r="IIA122" s="6"/>
      <c r="IIB122" s="6"/>
      <c r="IIC122" s="6"/>
      <c r="IID122" s="6"/>
      <c r="IIE122" s="6"/>
      <c r="IIF122" s="6"/>
      <c r="IIG122" s="6"/>
      <c r="IIH122" s="6"/>
      <c r="III122" s="6"/>
      <c r="IIJ122" s="6"/>
      <c r="IIK122" s="6"/>
      <c r="IIL122" s="6"/>
      <c r="IIM122" s="6"/>
      <c r="IIN122" s="6"/>
      <c r="IIO122" s="6"/>
      <c r="IIP122" s="6"/>
      <c r="IIQ122" s="6"/>
      <c r="IIR122" s="6"/>
      <c r="IIS122" s="6"/>
      <c r="IIT122" s="6"/>
      <c r="IIU122" s="6"/>
      <c r="IIV122" s="6"/>
      <c r="IIW122" s="6"/>
      <c r="IIX122" s="6"/>
      <c r="IIY122" s="6"/>
      <c r="IIZ122" s="6"/>
      <c r="IJA122" s="6"/>
      <c r="IJB122" s="6"/>
      <c r="IJC122" s="6"/>
      <c r="IJD122" s="6"/>
      <c r="IJE122" s="6"/>
      <c r="IJF122" s="6"/>
      <c r="IJG122" s="6"/>
      <c r="IJH122" s="6"/>
      <c r="IJI122" s="6"/>
      <c r="IJJ122" s="6"/>
      <c r="IJK122" s="6"/>
      <c r="IJL122" s="6"/>
      <c r="IJM122" s="6"/>
      <c r="IJN122" s="6"/>
      <c r="IJO122" s="6"/>
      <c r="IJP122" s="6"/>
      <c r="IJQ122" s="6"/>
      <c r="IJR122" s="6"/>
      <c r="IJS122" s="6"/>
      <c r="IJT122" s="6"/>
      <c r="IJU122" s="6"/>
      <c r="IJV122" s="6"/>
      <c r="IJW122" s="6"/>
      <c r="IJX122" s="6"/>
      <c r="IJY122" s="6"/>
      <c r="IJZ122" s="6"/>
      <c r="IKA122" s="6"/>
      <c r="IKB122" s="6"/>
      <c r="IKC122" s="6"/>
      <c r="IKD122" s="6"/>
      <c r="IKE122" s="6"/>
      <c r="IKF122" s="6"/>
      <c r="IKG122" s="6"/>
      <c r="IKH122" s="6"/>
      <c r="IKI122" s="6"/>
      <c r="IKJ122" s="6"/>
      <c r="IKK122" s="6"/>
      <c r="IKL122" s="6"/>
      <c r="IKM122" s="6"/>
      <c r="IKN122" s="6"/>
      <c r="IKO122" s="6"/>
      <c r="IKP122" s="6"/>
      <c r="IKQ122" s="6"/>
      <c r="IKR122" s="6"/>
      <c r="IKS122" s="6"/>
      <c r="IKT122" s="6"/>
      <c r="IKU122" s="6"/>
      <c r="IKV122" s="6"/>
      <c r="IKW122" s="6"/>
      <c r="IKX122" s="6"/>
      <c r="IKY122" s="6"/>
      <c r="IKZ122" s="6"/>
      <c r="ILA122" s="6"/>
      <c r="ILB122" s="6"/>
      <c r="ILC122" s="6"/>
      <c r="ILD122" s="6"/>
      <c r="ILE122" s="6"/>
      <c r="ILF122" s="6"/>
      <c r="ILG122" s="6"/>
      <c r="ILH122" s="6"/>
      <c r="ILI122" s="6"/>
      <c r="ILJ122" s="6"/>
      <c r="ILK122" s="6"/>
      <c r="ILL122" s="6"/>
      <c r="ILM122" s="6"/>
      <c r="ILN122" s="6"/>
      <c r="ILO122" s="6"/>
      <c r="ILP122" s="6"/>
      <c r="ILQ122" s="6"/>
      <c r="ILR122" s="6"/>
      <c r="ILS122" s="6"/>
      <c r="ILT122" s="6"/>
      <c r="ILU122" s="6"/>
      <c r="ILV122" s="6"/>
      <c r="ILW122" s="6"/>
      <c r="ILX122" s="6"/>
      <c r="ILY122" s="6"/>
      <c r="ILZ122" s="6"/>
      <c r="IMA122" s="6"/>
      <c r="IMB122" s="6"/>
      <c r="IMC122" s="6"/>
      <c r="IMD122" s="6"/>
      <c r="IME122" s="6"/>
      <c r="IMF122" s="6"/>
      <c r="IMG122" s="6"/>
      <c r="IMH122" s="6"/>
      <c r="IMI122" s="6"/>
      <c r="IMJ122" s="6"/>
      <c r="IMK122" s="6"/>
      <c r="IML122" s="6"/>
      <c r="IMM122" s="6"/>
      <c r="IMN122" s="6"/>
      <c r="IMO122" s="6"/>
      <c r="IMP122" s="6"/>
      <c r="IMQ122" s="6"/>
      <c r="IMR122" s="6"/>
      <c r="IMS122" s="6"/>
      <c r="IMT122" s="6"/>
      <c r="IMU122" s="6"/>
      <c r="IMV122" s="6"/>
      <c r="IMW122" s="6"/>
      <c r="IMX122" s="6"/>
      <c r="IMY122" s="6"/>
      <c r="IMZ122" s="6"/>
      <c r="INA122" s="6"/>
      <c r="INB122" s="6"/>
      <c r="INC122" s="6"/>
      <c r="IND122" s="6"/>
      <c r="INE122" s="6"/>
      <c r="INF122" s="6"/>
      <c r="ING122" s="6"/>
      <c r="INH122" s="6"/>
      <c r="INI122" s="6"/>
      <c r="INJ122" s="6"/>
      <c r="INK122" s="6"/>
      <c r="INL122" s="6"/>
      <c r="INM122" s="6"/>
      <c r="INN122" s="6"/>
      <c r="INO122" s="6"/>
      <c r="INP122" s="6"/>
      <c r="INQ122" s="6"/>
      <c r="INR122" s="6"/>
      <c r="INS122" s="6"/>
      <c r="INT122" s="6"/>
      <c r="INU122" s="6"/>
      <c r="INV122" s="6"/>
      <c r="INW122" s="6"/>
      <c r="INX122" s="6"/>
      <c r="INY122" s="6"/>
      <c r="INZ122" s="6"/>
      <c r="IOA122" s="6"/>
      <c r="IOB122" s="6"/>
      <c r="IOC122" s="6"/>
      <c r="IOD122" s="6"/>
      <c r="IOE122" s="6"/>
      <c r="IOF122" s="6"/>
      <c r="IOG122" s="6"/>
      <c r="IOH122" s="6"/>
      <c r="IOI122" s="6"/>
      <c r="IOJ122" s="6"/>
      <c r="IOK122" s="6"/>
      <c r="IOL122" s="6"/>
      <c r="IOM122" s="6"/>
      <c r="ION122" s="6"/>
      <c r="IOO122" s="6"/>
      <c r="IOP122" s="6"/>
      <c r="IOQ122" s="6"/>
      <c r="IOR122" s="6"/>
      <c r="IOS122" s="6"/>
      <c r="IOT122" s="6"/>
      <c r="IOU122" s="6"/>
      <c r="IOV122" s="6"/>
      <c r="IOW122" s="6"/>
      <c r="IOX122" s="6"/>
      <c r="IOY122" s="6"/>
      <c r="IOZ122" s="6"/>
      <c r="IPA122" s="6"/>
      <c r="IPB122" s="6"/>
      <c r="IPC122" s="6"/>
      <c r="IPD122" s="6"/>
      <c r="IPE122" s="6"/>
      <c r="IPF122" s="6"/>
      <c r="IPG122" s="6"/>
      <c r="IPH122" s="6"/>
      <c r="IPI122" s="6"/>
      <c r="IPJ122" s="6"/>
      <c r="IPK122" s="6"/>
      <c r="IPL122" s="6"/>
      <c r="IPM122" s="6"/>
      <c r="IPN122" s="6"/>
      <c r="IPO122" s="6"/>
      <c r="IPP122" s="6"/>
      <c r="IPQ122" s="6"/>
      <c r="IPR122" s="6"/>
      <c r="IPS122" s="6"/>
      <c r="IPT122" s="6"/>
      <c r="IPU122" s="6"/>
      <c r="IPV122" s="6"/>
      <c r="IPW122" s="6"/>
      <c r="IPX122" s="6"/>
      <c r="IPY122" s="6"/>
      <c r="IPZ122" s="6"/>
      <c r="IQA122" s="6"/>
      <c r="IQB122" s="6"/>
      <c r="IQC122" s="6"/>
      <c r="IQD122" s="6"/>
      <c r="IQE122" s="6"/>
      <c r="IQF122" s="6"/>
      <c r="IQG122" s="6"/>
      <c r="IQH122" s="6"/>
      <c r="IQI122" s="6"/>
      <c r="IQJ122" s="6"/>
      <c r="IQK122" s="6"/>
      <c r="IQL122" s="6"/>
      <c r="IQM122" s="6"/>
      <c r="IQN122" s="6"/>
      <c r="IQO122" s="6"/>
      <c r="IQP122" s="6"/>
      <c r="IQQ122" s="6"/>
      <c r="IQR122" s="6"/>
      <c r="IQS122" s="6"/>
      <c r="IQT122" s="6"/>
      <c r="IQU122" s="6"/>
      <c r="IQV122" s="6"/>
      <c r="IQW122" s="6"/>
      <c r="IQX122" s="6"/>
      <c r="IQY122" s="6"/>
      <c r="IQZ122" s="6"/>
      <c r="IRA122" s="6"/>
      <c r="IRB122" s="6"/>
      <c r="IRC122" s="6"/>
      <c r="IRD122" s="6"/>
      <c r="IRE122" s="6"/>
      <c r="IRF122" s="6"/>
      <c r="IRG122" s="6"/>
      <c r="IRH122" s="6"/>
      <c r="IRI122" s="6"/>
      <c r="IRJ122" s="6"/>
      <c r="IRK122" s="6"/>
      <c r="IRL122" s="6"/>
      <c r="IRM122" s="6"/>
      <c r="IRN122" s="6"/>
      <c r="IRO122" s="6"/>
      <c r="IRP122" s="6"/>
      <c r="IRQ122" s="6"/>
      <c r="IRR122" s="6"/>
      <c r="IRS122" s="6"/>
      <c r="IRT122" s="6"/>
      <c r="IRU122" s="6"/>
      <c r="IRV122" s="6"/>
      <c r="IRW122" s="6"/>
      <c r="IRX122" s="6"/>
      <c r="IRY122" s="6"/>
      <c r="IRZ122" s="6"/>
      <c r="ISA122" s="6"/>
      <c r="ISB122" s="6"/>
      <c r="ISC122" s="6"/>
      <c r="ISD122" s="6"/>
      <c r="ISE122" s="6"/>
      <c r="ISF122" s="6"/>
      <c r="ISG122" s="6"/>
      <c r="ISH122" s="6"/>
      <c r="ISI122" s="6"/>
      <c r="ISJ122" s="6"/>
      <c r="ISK122" s="6"/>
      <c r="ISL122" s="6"/>
      <c r="ISM122" s="6"/>
      <c r="ISN122" s="6"/>
      <c r="ISO122" s="6"/>
      <c r="ISP122" s="6"/>
      <c r="ISQ122" s="6"/>
      <c r="ISR122" s="6"/>
      <c r="ISS122" s="6"/>
      <c r="IST122" s="6"/>
      <c r="ISU122" s="6"/>
      <c r="ISV122" s="6"/>
      <c r="ISW122" s="6"/>
      <c r="ISX122" s="6"/>
      <c r="ISY122" s="6"/>
      <c r="ISZ122" s="6"/>
      <c r="ITA122" s="6"/>
      <c r="ITB122" s="6"/>
      <c r="ITC122" s="6"/>
      <c r="ITD122" s="6"/>
      <c r="ITE122" s="6"/>
      <c r="ITF122" s="6"/>
      <c r="ITG122" s="6"/>
      <c r="ITH122" s="6"/>
      <c r="ITI122" s="6"/>
      <c r="ITJ122" s="6"/>
      <c r="ITK122" s="6"/>
      <c r="ITL122" s="6"/>
      <c r="ITM122" s="6"/>
      <c r="ITN122" s="6"/>
      <c r="ITO122" s="6"/>
      <c r="ITP122" s="6"/>
      <c r="ITQ122" s="6"/>
      <c r="ITR122" s="6"/>
      <c r="ITS122" s="6"/>
      <c r="ITT122" s="6"/>
      <c r="ITU122" s="6"/>
      <c r="ITV122" s="6"/>
      <c r="ITW122" s="6"/>
      <c r="ITX122" s="6"/>
      <c r="ITY122" s="6"/>
      <c r="ITZ122" s="6"/>
      <c r="IUA122" s="6"/>
      <c r="IUB122" s="6"/>
      <c r="IUC122" s="6"/>
      <c r="IUD122" s="6"/>
      <c r="IUE122" s="6"/>
      <c r="IUF122" s="6"/>
      <c r="IUG122" s="6"/>
      <c r="IUH122" s="6"/>
      <c r="IUI122" s="6"/>
      <c r="IUJ122" s="6"/>
      <c r="IUK122" s="6"/>
      <c r="IUL122" s="6"/>
      <c r="IUM122" s="6"/>
      <c r="IUN122" s="6"/>
      <c r="IUO122" s="6"/>
      <c r="IUP122" s="6"/>
      <c r="IUQ122" s="6"/>
      <c r="IUR122" s="6"/>
      <c r="IUS122" s="6"/>
      <c r="IUT122" s="6"/>
      <c r="IUU122" s="6"/>
      <c r="IUV122" s="6"/>
      <c r="IUW122" s="6"/>
      <c r="IUX122" s="6"/>
      <c r="IUY122" s="6"/>
      <c r="IUZ122" s="6"/>
      <c r="IVA122" s="6"/>
      <c r="IVB122" s="6"/>
      <c r="IVC122" s="6"/>
      <c r="IVD122" s="6"/>
      <c r="IVE122" s="6"/>
      <c r="IVF122" s="6"/>
      <c r="IVG122" s="6"/>
      <c r="IVH122" s="6"/>
      <c r="IVI122" s="6"/>
      <c r="IVJ122" s="6"/>
      <c r="IVK122" s="6"/>
      <c r="IVL122" s="6"/>
      <c r="IVM122" s="6"/>
      <c r="IVN122" s="6"/>
      <c r="IVO122" s="6"/>
      <c r="IVP122" s="6"/>
      <c r="IVQ122" s="6"/>
      <c r="IVR122" s="6"/>
      <c r="IVS122" s="6"/>
      <c r="IVT122" s="6"/>
      <c r="IVU122" s="6"/>
      <c r="IVV122" s="6"/>
      <c r="IVW122" s="6"/>
      <c r="IVX122" s="6"/>
      <c r="IVY122" s="6"/>
      <c r="IVZ122" s="6"/>
      <c r="IWA122" s="6"/>
      <c r="IWB122" s="6"/>
      <c r="IWC122" s="6"/>
      <c r="IWD122" s="6"/>
      <c r="IWE122" s="6"/>
      <c r="IWF122" s="6"/>
      <c r="IWG122" s="6"/>
      <c r="IWH122" s="6"/>
      <c r="IWI122" s="6"/>
      <c r="IWJ122" s="6"/>
      <c r="IWK122" s="6"/>
      <c r="IWL122" s="6"/>
      <c r="IWM122" s="6"/>
      <c r="IWN122" s="6"/>
      <c r="IWO122" s="6"/>
      <c r="IWP122" s="6"/>
      <c r="IWQ122" s="6"/>
      <c r="IWR122" s="6"/>
      <c r="IWS122" s="6"/>
      <c r="IWT122" s="6"/>
      <c r="IWU122" s="6"/>
      <c r="IWV122" s="6"/>
      <c r="IWW122" s="6"/>
      <c r="IWX122" s="6"/>
      <c r="IWY122" s="6"/>
      <c r="IWZ122" s="6"/>
      <c r="IXA122" s="6"/>
      <c r="IXB122" s="6"/>
      <c r="IXC122" s="6"/>
      <c r="IXD122" s="6"/>
      <c r="IXE122" s="6"/>
      <c r="IXF122" s="6"/>
      <c r="IXG122" s="6"/>
      <c r="IXH122" s="6"/>
      <c r="IXI122" s="6"/>
      <c r="IXJ122" s="6"/>
      <c r="IXK122" s="6"/>
      <c r="IXL122" s="6"/>
      <c r="IXM122" s="6"/>
      <c r="IXN122" s="6"/>
      <c r="IXO122" s="6"/>
      <c r="IXP122" s="6"/>
      <c r="IXQ122" s="6"/>
      <c r="IXR122" s="6"/>
      <c r="IXS122" s="6"/>
      <c r="IXT122" s="6"/>
      <c r="IXU122" s="6"/>
      <c r="IXV122" s="6"/>
      <c r="IXW122" s="6"/>
      <c r="IXX122" s="6"/>
      <c r="IXY122" s="6"/>
      <c r="IXZ122" s="6"/>
      <c r="IYA122" s="6"/>
      <c r="IYB122" s="6"/>
      <c r="IYC122" s="6"/>
      <c r="IYD122" s="6"/>
      <c r="IYE122" s="6"/>
      <c r="IYF122" s="6"/>
      <c r="IYG122" s="6"/>
      <c r="IYH122" s="6"/>
      <c r="IYI122" s="6"/>
      <c r="IYJ122" s="6"/>
      <c r="IYK122" s="6"/>
      <c r="IYL122" s="6"/>
      <c r="IYM122" s="6"/>
      <c r="IYN122" s="6"/>
      <c r="IYO122" s="6"/>
      <c r="IYP122" s="6"/>
      <c r="IYQ122" s="6"/>
      <c r="IYR122" s="6"/>
      <c r="IYS122" s="6"/>
      <c r="IYT122" s="6"/>
      <c r="IYU122" s="6"/>
      <c r="IYV122" s="6"/>
      <c r="IYW122" s="6"/>
      <c r="IYX122" s="6"/>
      <c r="IYY122" s="6"/>
      <c r="IYZ122" s="6"/>
      <c r="IZA122" s="6"/>
      <c r="IZB122" s="6"/>
      <c r="IZC122" s="6"/>
      <c r="IZD122" s="6"/>
      <c r="IZE122" s="6"/>
      <c r="IZF122" s="6"/>
      <c r="IZG122" s="6"/>
      <c r="IZH122" s="6"/>
      <c r="IZI122" s="6"/>
      <c r="IZJ122" s="6"/>
      <c r="IZK122" s="6"/>
      <c r="IZL122" s="6"/>
      <c r="IZM122" s="6"/>
      <c r="IZN122" s="6"/>
      <c r="IZO122" s="6"/>
      <c r="IZP122" s="6"/>
      <c r="IZQ122" s="6"/>
      <c r="IZR122" s="6"/>
      <c r="IZS122" s="6"/>
      <c r="IZT122" s="6"/>
      <c r="IZU122" s="6"/>
      <c r="IZV122" s="6"/>
      <c r="IZW122" s="6"/>
      <c r="IZX122" s="6"/>
      <c r="IZY122" s="6"/>
      <c r="IZZ122" s="6"/>
      <c r="JAA122" s="6"/>
      <c r="JAB122" s="6"/>
      <c r="JAC122" s="6"/>
      <c r="JAD122" s="6"/>
      <c r="JAE122" s="6"/>
      <c r="JAF122" s="6"/>
      <c r="JAG122" s="6"/>
      <c r="JAH122" s="6"/>
      <c r="JAI122" s="6"/>
      <c r="JAJ122" s="6"/>
      <c r="JAK122" s="6"/>
      <c r="JAL122" s="6"/>
      <c r="JAM122" s="6"/>
      <c r="JAN122" s="6"/>
      <c r="JAO122" s="6"/>
      <c r="JAP122" s="6"/>
      <c r="JAQ122" s="6"/>
      <c r="JAR122" s="6"/>
      <c r="JAS122" s="6"/>
      <c r="JAT122" s="6"/>
      <c r="JAU122" s="6"/>
      <c r="JAV122" s="6"/>
      <c r="JAW122" s="6"/>
      <c r="JAX122" s="6"/>
      <c r="JAY122" s="6"/>
      <c r="JAZ122" s="6"/>
      <c r="JBA122" s="6"/>
      <c r="JBB122" s="6"/>
      <c r="JBC122" s="6"/>
      <c r="JBD122" s="6"/>
      <c r="JBE122" s="6"/>
      <c r="JBF122" s="6"/>
      <c r="JBG122" s="6"/>
      <c r="JBH122" s="6"/>
      <c r="JBI122" s="6"/>
      <c r="JBJ122" s="6"/>
      <c r="JBK122" s="6"/>
      <c r="JBL122" s="6"/>
      <c r="JBM122" s="6"/>
      <c r="JBN122" s="6"/>
      <c r="JBO122" s="6"/>
      <c r="JBP122" s="6"/>
      <c r="JBQ122" s="6"/>
      <c r="JBR122" s="6"/>
      <c r="JBS122" s="6"/>
      <c r="JBT122" s="6"/>
      <c r="JBU122" s="6"/>
      <c r="JBV122" s="6"/>
      <c r="JBW122" s="6"/>
      <c r="JBX122" s="6"/>
      <c r="JBY122" s="6"/>
      <c r="JBZ122" s="6"/>
      <c r="JCA122" s="6"/>
      <c r="JCB122" s="6"/>
      <c r="JCC122" s="6"/>
      <c r="JCD122" s="6"/>
      <c r="JCE122" s="6"/>
      <c r="JCF122" s="6"/>
      <c r="JCG122" s="6"/>
      <c r="JCH122" s="6"/>
      <c r="JCI122" s="6"/>
      <c r="JCJ122" s="6"/>
      <c r="JCK122" s="6"/>
      <c r="JCL122" s="6"/>
      <c r="JCM122" s="6"/>
      <c r="JCN122" s="6"/>
      <c r="JCO122" s="6"/>
      <c r="JCP122" s="6"/>
      <c r="JCQ122" s="6"/>
      <c r="JCR122" s="6"/>
      <c r="JCS122" s="6"/>
      <c r="JCT122" s="6"/>
      <c r="JCU122" s="6"/>
      <c r="JCV122" s="6"/>
      <c r="JCW122" s="6"/>
      <c r="JCX122" s="6"/>
      <c r="JCY122" s="6"/>
      <c r="JCZ122" s="6"/>
      <c r="JDA122" s="6"/>
      <c r="JDB122" s="6"/>
      <c r="JDC122" s="6"/>
      <c r="JDD122" s="6"/>
      <c r="JDE122" s="6"/>
      <c r="JDF122" s="6"/>
      <c r="JDG122" s="6"/>
      <c r="JDH122" s="6"/>
      <c r="JDI122" s="6"/>
      <c r="JDJ122" s="6"/>
      <c r="JDK122" s="6"/>
      <c r="JDL122" s="6"/>
      <c r="JDM122" s="6"/>
      <c r="JDN122" s="6"/>
      <c r="JDO122" s="6"/>
      <c r="JDP122" s="6"/>
      <c r="JDQ122" s="6"/>
      <c r="JDR122" s="6"/>
      <c r="JDS122" s="6"/>
      <c r="JDT122" s="6"/>
      <c r="JDU122" s="6"/>
      <c r="JDV122" s="6"/>
      <c r="JDW122" s="6"/>
      <c r="JDX122" s="6"/>
      <c r="JDY122" s="6"/>
      <c r="JDZ122" s="6"/>
      <c r="JEA122" s="6"/>
      <c r="JEB122" s="6"/>
      <c r="JEC122" s="6"/>
      <c r="JED122" s="6"/>
      <c r="JEE122" s="6"/>
      <c r="JEF122" s="6"/>
      <c r="JEG122" s="6"/>
      <c r="JEH122" s="6"/>
      <c r="JEI122" s="6"/>
      <c r="JEJ122" s="6"/>
      <c r="JEK122" s="6"/>
      <c r="JEL122" s="6"/>
      <c r="JEM122" s="6"/>
      <c r="JEN122" s="6"/>
      <c r="JEO122" s="6"/>
      <c r="JEP122" s="6"/>
      <c r="JEQ122" s="6"/>
      <c r="JER122" s="6"/>
      <c r="JES122" s="6"/>
      <c r="JET122" s="6"/>
      <c r="JEU122" s="6"/>
      <c r="JEV122" s="6"/>
      <c r="JEW122" s="6"/>
      <c r="JEX122" s="6"/>
      <c r="JEY122" s="6"/>
      <c r="JEZ122" s="6"/>
      <c r="JFA122" s="6"/>
      <c r="JFB122" s="6"/>
      <c r="JFC122" s="6"/>
      <c r="JFD122" s="6"/>
      <c r="JFE122" s="6"/>
      <c r="JFF122" s="6"/>
      <c r="JFG122" s="6"/>
      <c r="JFH122" s="6"/>
      <c r="JFI122" s="6"/>
      <c r="JFJ122" s="6"/>
      <c r="JFK122" s="6"/>
      <c r="JFL122" s="6"/>
      <c r="JFM122" s="6"/>
      <c r="JFN122" s="6"/>
      <c r="JFO122" s="6"/>
      <c r="JFP122" s="6"/>
      <c r="JFQ122" s="6"/>
      <c r="JFR122" s="6"/>
      <c r="JFS122" s="6"/>
      <c r="JFT122" s="6"/>
      <c r="JFU122" s="6"/>
      <c r="JFV122" s="6"/>
      <c r="JFW122" s="6"/>
      <c r="JFX122" s="6"/>
      <c r="JFY122" s="6"/>
      <c r="JFZ122" s="6"/>
      <c r="JGA122" s="6"/>
      <c r="JGB122" s="6"/>
      <c r="JGC122" s="6"/>
      <c r="JGD122" s="6"/>
      <c r="JGE122" s="6"/>
      <c r="JGF122" s="6"/>
      <c r="JGG122" s="6"/>
      <c r="JGH122" s="6"/>
      <c r="JGI122" s="6"/>
      <c r="JGJ122" s="6"/>
      <c r="JGK122" s="6"/>
      <c r="JGL122" s="6"/>
      <c r="JGM122" s="6"/>
      <c r="JGN122" s="6"/>
      <c r="JGO122" s="6"/>
      <c r="JGP122" s="6"/>
      <c r="JGQ122" s="6"/>
      <c r="JGR122" s="6"/>
      <c r="JGS122" s="6"/>
      <c r="JGT122" s="6"/>
      <c r="JGU122" s="6"/>
      <c r="JGV122" s="6"/>
      <c r="JGW122" s="6"/>
      <c r="JGX122" s="6"/>
      <c r="JGY122" s="6"/>
      <c r="JGZ122" s="6"/>
      <c r="JHA122" s="6"/>
      <c r="JHB122" s="6"/>
      <c r="JHC122" s="6"/>
      <c r="JHD122" s="6"/>
      <c r="JHE122" s="6"/>
      <c r="JHF122" s="6"/>
      <c r="JHG122" s="6"/>
      <c r="JHH122" s="6"/>
      <c r="JHI122" s="6"/>
      <c r="JHJ122" s="6"/>
      <c r="JHK122" s="6"/>
      <c r="JHL122" s="6"/>
      <c r="JHM122" s="6"/>
      <c r="JHN122" s="6"/>
      <c r="JHO122" s="6"/>
      <c r="JHP122" s="6"/>
      <c r="JHQ122" s="6"/>
      <c r="JHR122" s="6"/>
      <c r="JHS122" s="6"/>
      <c r="JHT122" s="6"/>
      <c r="JHU122" s="6"/>
      <c r="JHV122" s="6"/>
      <c r="JHW122" s="6"/>
      <c r="JHX122" s="6"/>
      <c r="JHY122" s="6"/>
      <c r="JHZ122" s="6"/>
      <c r="JIA122" s="6"/>
      <c r="JIB122" s="6"/>
      <c r="JIC122" s="6"/>
      <c r="JID122" s="6"/>
      <c r="JIE122" s="6"/>
      <c r="JIF122" s="6"/>
      <c r="JIG122" s="6"/>
      <c r="JIH122" s="6"/>
      <c r="JII122" s="6"/>
      <c r="JIJ122" s="6"/>
      <c r="JIK122" s="6"/>
      <c r="JIL122" s="6"/>
      <c r="JIM122" s="6"/>
      <c r="JIN122" s="6"/>
      <c r="JIO122" s="6"/>
      <c r="JIP122" s="6"/>
      <c r="JIQ122" s="6"/>
      <c r="JIR122" s="6"/>
      <c r="JIS122" s="6"/>
      <c r="JIT122" s="6"/>
      <c r="JIU122" s="6"/>
      <c r="JIV122" s="6"/>
      <c r="JIW122" s="6"/>
      <c r="JIX122" s="6"/>
      <c r="JIY122" s="6"/>
      <c r="JIZ122" s="6"/>
      <c r="JJA122" s="6"/>
      <c r="JJB122" s="6"/>
      <c r="JJC122" s="6"/>
      <c r="JJD122" s="6"/>
      <c r="JJE122" s="6"/>
      <c r="JJF122" s="6"/>
      <c r="JJG122" s="6"/>
      <c r="JJH122" s="6"/>
      <c r="JJI122" s="6"/>
      <c r="JJJ122" s="6"/>
      <c r="JJK122" s="6"/>
      <c r="JJL122" s="6"/>
      <c r="JJM122" s="6"/>
      <c r="JJN122" s="6"/>
      <c r="JJO122" s="6"/>
      <c r="JJP122" s="6"/>
      <c r="JJQ122" s="6"/>
      <c r="JJR122" s="6"/>
      <c r="JJS122" s="6"/>
      <c r="JJT122" s="6"/>
      <c r="JJU122" s="6"/>
      <c r="JJV122" s="6"/>
      <c r="JJW122" s="6"/>
      <c r="JJX122" s="6"/>
      <c r="JJY122" s="6"/>
      <c r="JJZ122" s="6"/>
      <c r="JKA122" s="6"/>
      <c r="JKB122" s="6"/>
      <c r="JKC122" s="6"/>
      <c r="JKD122" s="6"/>
      <c r="JKE122" s="6"/>
      <c r="JKF122" s="6"/>
      <c r="JKG122" s="6"/>
      <c r="JKH122" s="6"/>
      <c r="JKI122" s="6"/>
      <c r="JKJ122" s="6"/>
      <c r="JKK122" s="6"/>
      <c r="JKL122" s="6"/>
      <c r="JKM122" s="6"/>
      <c r="JKN122" s="6"/>
      <c r="JKO122" s="6"/>
      <c r="JKP122" s="6"/>
      <c r="JKQ122" s="6"/>
      <c r="JKR122" s="6"/>
      <c r="JKS122" s="6"/>
      <c r="JKT122" s="6"/>
      <c r="JKU122" s="6"/>
      <c r="JKV122" s="6"/>
      <c r="JKW122" s="6"/>
      <c r="JKX122" s="6"/>
      <c r="JKY122" s="6"/>
      <c r="JKZ122" s="6"/>
      <c r="JLA122" s="6"/>
      <c r="JLB122" s="6"/>
      <c r="JLC122" s="6"/>
      <c r="JLD122" s="6"/>
      <c r="JLE122" s="6"/>
      <c r="JLF122" s="6"/>
      <c r="JLG122" s="6"/>
      <c r="JLH122" s="6"/>
      <c r="JLI122" s="6"/>
      <c r="JLJ122" s="6"/>
      <c r="JLK122" s="6"/>
      <c r="JLL122" s="6"/>
      <c r="JLM122" s="6"/>
      <c r="JLN122" s="6"/>
      <c r="JLO122" s="6"/>
      <c r="JLP122" s="6"/>
      <c r="JLQ122" s="6"/>
      <c r="JLR122" s="6"/>
      <c r="JLS122" s="6"/>
      <c r="JLT122" s="6"/>
      <c r="JLU122" s="6"/>
      <c r="JLV122" s="6"/>
      <c r="JLW122" s="6"/>
      <c r="JLX122" s="6"/>
      <c r="JLY122" s="6"/>
      <c r="JLZ122" s="6"/>
      <c r="JMA122" s="6"/>
      <c r="JMB122" s="6"/>
      <c r="JMC122" s="6"/>
      <c r="JMD122" s="6"/>
      <c r="JME122" s="6"/>
      <c r="JMF122" s="6"/>
      <c r="JMG122" s="6"/>
      <c r="JMH122" s="6"/>
      <c r="JMI122" s="6"/>
      <c r="JMJ122" s="6"/>
      <c r="JMK122" s="6"/>
      <c r="JML122" s="6"/>
      <c r="JMM122" s="6"/>
      <c r="JMN122" s="6"/>
      <c r="JMO122" s="6"/>
      <c r="JMP122" s="6"/>
      <c r="JMQ122" s="6"/>
      <c r="JMR122" s="6"/>
      <c r="JMS122" s="6"/>
      <c r="JMT122" s="6"/>
      <c r="JMU122" s="6"/>
      <c r="JMV122" s="6"/>
      <c r="JMW122" s="6"/>
      <c r="JMX122" s="6"/>
      <c r="JMY122" s="6"/>
      <c r="JMZ122" s="6"/>
      <c r="JNA122" s="6"/>
      <c r="JNB122" s="6"/>
      <c r="JNC122" s="6"/>
      <c r="JND122" s="6"/>
      <c r="JNE122" s="6"/>
      <c r="JNF122" s="6"/>
      <c r="JNG122" s="6"/>
      <c r="JNH122" s="6"/>
      <c r="JNI122" s="6"/>
      <c r="JNJ122" s="6"/>
      <c r="JNK122" s="6"/>
      <c r="JNL122" s="6"/>
      <c r="JNM122" s="6"/>
      <c r="JNN122" s="6"/>
      <c r="JNO122" s="6"/>
      <c r="JNP122" s="6"/>
      <c r="JNQ122" s="6"/>
      <c r="JNR122" s="6"/>
      <c r="JNS122" s="6"/>
      <c r="JNT122" s="6"/>
      <c r="JNU122" s="6"/>
      <c r="JNV122" s="6"/>
      <c r="JNW122" s="6"/>
      <c r="JNX122" s="6"/>
      <c r="JNY122" s="6"/>
      <c r="JNZ122" s="6"/>
      <c r="JOA122" s="6"/>
      <c r="JOB122" s="6"/>
      <c r="JOC122" s="6"/>
      <c r="JOD122" s="6"/>
      <c r="JOE122" s="6"/>
      <c r="JOF122" s="6"/>
      <c r="JOG122" s="6"/>
      <c r="JOH122" s="6"/>
      <c r="JOI122" s="6"/>
      <c r="JOJ122" s="6"/>
      <c r="JOK122" s="6"/>
      <c r="JOL122" s="6"/>
      <c r="JOM122" s="6"/>
      <c r="JON122" s="6"/>
      <c r="JOO122" s="6"/>
      <c r="JOP122" s="6"/>
      <c r="JOQ122" s="6"/>
      <c r="JOR122" s="6"/>
      <c r="JOS122" s="6"/>
      <c r="JOT122" s="6"/>
      <c r="JOU122" s="6"/>
      <c r="JOV122" s="6"/>
      <c r="JOW122" s="6"/>
      <c r="JOX122" s="6"/>
      <c r="JOY122" s="6"/>
      <c r="JOZ122" s="6"/>
      <c r="JPA122" s="6"/>
      <c r="JPB122" s="6"/>
      <c r="JPC122" s="6"/>
      <c r="JPD122" s="6"/>
      <c r="JPE122" s="6"/>
      <c r="JPF122" s="6"/>
      <c r="JPG122" s="6"/>
      <c r="JPH122" s="6"/>
      <c r="JPI122" s="6"/>
      <c r="JPJ122" s="6"/>
      <c r="JPK122" s="6"/>
      <c r="JPL122" s="6"/>
      <c r="JPM122" s="6"/>
      <c r="JPN122" s="6"/>
      <c r="JPO122" s="6"/>
      <c r="JPP122" s="6"/>
      <c r="JPQ122" s="6"/>
      <c r="JPR122" s="6"/>
      <c r="JPS122" s="6"/>
      <c r="JPT122" s="6"/>
      <c r="JPU122" s="6"/>
      <c r="JPV122" s="6"/>
      <c r="JPW122" s="6"/>
      <c r="JPX122" s="6"/>
      <c r="JPY122" s="6"/>
      <c r="JPZ122" s="6"/>
      <c r="JQA122" s="6"/>
      <c r="JQB122" s="6"/>
      <c r="JQC122" s="6"/>
      <c r="JQD122" s="6"/>
      <c r="JQE122" s="6"/>
      <c r="JQF122" s="6"/>
      <c r="JQG122" s="6"/>
      <c r="JQH122" s="6"/>
      <c r="JQI122" s="6"/>
      <c r="JQJ122" s="6"/>
      <c r="JQK122" s="6"/>
      <c r="JQL122" s="6"/>
      <c r="JQM122" s="6"/>
      <c r="JQN122" s="6"/>
      <c r="JQO122" s="6"/>
      <c r="JQP122" s="6"/>
      <c r="JQQ122" s="6"/>
      <c r="JQR122" s="6"/>
      <c r="JQS122" s="6"/>
      <c r="JQT122" s="6"/>
      <c r="JQU122" s="6"/>
      <c r="JQV122" s="6"/>
      <c r="JQW122" s="6"/>
      <c r="JQX122" s="6"/>
      <c r="JQY122" s="6"/>
      <c r="JQZ122" s="6"/>
      <c r="JRA122" s="6"/>
      <c r="JRB122" s="6"/>
      <c r="JRC122" s="6"/>
      <c r="JRD122" s="6"/>
      <c r="JRE122" s="6"/>
      <c r="JRF122" s="6"/>
      <c r="JRG122" s="6"/>
      <c r="JRH122" s="6"/>
      <c r="JRI122" s="6"/>
      <c r="JRJ122" s="6"/>
      <c r="JRK122" s="6"/>
      <c r="JRL122" s="6"/>
      <c r="JRM122" s="6"/>
      <c r="JRN122" s="6"/>
      <c r="JRO122" s="6"/>
      <c r="JRP122" s="6"/>
      <c r="JRQ122" s="6"/>
      <c r="JRR122" s="6"/>
      <c r="JRS122" s="6"/>
      <c r="JRT122" s="6"/>
      <c r="JRU122" s="6"/>
      <c r="JRV122" s="6"/>
      <c r="JRW122" s="6"/>
      <c r="JRX122" s="6"/>
      <c r="JRY122" s="6"/>
      <c r="JRZ122" s="6"/>
      <c r="JSA122" s="6"/>
      <c r="JSB122" s="6"/>
      <c r="JSC122" s="6"/>
      <c r="JSD122" s="6"/>
      <c r="JSE122" s="6"/>
      <c r="JSF122" s="6"/>
      <c r="JSG122" s="6"/>
      <c r="JSH122" s="6"/>
      <c r="JSI122" s="6"/>
      <c r="JSJ122" s="6"/>
      <c r="JSK122" s="6"/>
      <c r="JSL122" s="6"/>
      <c r="JSM122" s="6"/>
      <c r="JSN122" s="6"/>
      <c r="JSO122" s="6"/>
      <c r="JSP122" s="6"/>
      <c r="JSQ122" s="6"/>
      <c r="JSR122" s="6"/>
      <c r="JSS122" s="6"/>
      <c r="JST122" s="6"/>
      <c r="JSU122" s="6"/>
      <c r="JSV122" s="6"/>
      <c r="JSW122" s="6"/>
      <c r="JSX122" s="6"/>
      <c r="JSY122" s="6"/>
      <c r="JSZ122" s="6"/>
      <c r="JTA122" s="6"/>
      <c r="JTB122" s="6"/>
      <c r="JTC122" s="6"/>
      <c r="JTD122" s="6"/>
      <c r="JTE122" s="6"/>
      <c r="JTF122" s="6"/>
      <c r="JTG122" s="6"/>
      <c r="JTH122" s="6"/>
      <c r="JTI122" s="6"/>
      <c r="JTJ122" s="6"/>
      <c r="JTK122" s="6"/>
      <c r="JTL122" s="6"/>
      <c r="JTM122" s="6"/>
      <c r="JTN122" s="6"/>
      <c r="JTO122" s="6"/>
      <c r="JTP122" s="6"/>
      <c r="JTQ122" s="6"/>
      <c r="JTR122" s="6"/>
      <c r="JTS122" s="6"/>
      <c r="JTT122" s="6"/>
      <c r="JTU122" s="6"/>
      <c r="JTV122" s="6"/>
      <c r="JTW122" s="6"/>
      <c r="JTX122" s="6"/>
      <c r="JTY122" s="6"/>
      <c r="JTZ122" s="6"/>
      <c r="JUA122" s="6"/>
      <c r="JUB122" s="6"/>
      <c r="JUC122" s="6"/>
      <c r="JUD122" s="6"/>
      <c r="JUE122" s="6"/>
      <c r="JUF122" s="6"/>
      <c r="JUG122" s="6"/>
      <c r="JUH122" s="6"/>
      <c r="JUI122" s="6"/>
      <c r="JUJ122" s="6"/>
      <c r="JUK122" s="6"/>
      <c r="JUL122" s="6"/>
      <c r="JUM122" s="6"/>
      <c r="JUN122" s="6"/>
      <c r="JUO122" s="6"/>
      <c r="JUP122" s="6"/>
      <c r="JUQ122" s="6"/>
      <c r="JUR122" s="6"/>
      <c r="JUS122" s="6"/>
      <c r="JUT122" s="6"/>
      <c r="JUU122" s="6"/>
      <c r="JUV122" s="6"/>
      <c r="JUW122" s="6"/>
      <c r="JUX122" s="6"/>
      <c r="JUY122" s="6"/>
      <c r="JUZ122" s="6"/>
      <c r="JVA122" s="6"/>
      <c r="JVB122" s="6"/>
      <c r="JVC122" s="6"/>
      <c r="JVD122" s="6"/>
      <c r="JVE122" s="6"/>
      <c r="JVF122" s="6"/>
      <c r="JVG122" s="6"/>
      <c r="JVH122" s="6"/>
      <c r="JVI122" s="6"/>
      <c r="JVJ122" s="6"/>
      <c r="JVK122" s="6"/>
      <c r="JVL122" s="6"/>
      <c r="JVM122" s="6"/>
      <c r="JVN122" s="6"/>
      <c r="JVO122" s="6"/>
      <c r="JVP122" s="6"/>
      <c r="JVQ122" s="6"/>
      <c r="JVR122" s="6"/>
      <c r="JVS122" s="6"/>
      <c r="JVT122" s="6"/>
      <c r="JVU122" s="6"/>
      <c r="JVV122" s="6"/>
      <c r="JVW122" s="6"/>
      <c r="JVX122" s="6"/>
      <c r="JVY122" s="6"/>
      <c r="JVZ122" s="6"/>
      <c r="JWA122" s="6"/>
      <c r="JWB122" s="6"/>
      <c r="JWC122" s="6"/>
      <c r="JWD122" s="6"/>
      <c r="JWE122" s="6"/>
      <c r="JWF122" s="6"/>
      <c r="JWG122" s="6"/>
      <c r="JWH122" s="6"/>
      <c r="JWI122" s="6"/>
      <c r="JWJ122" s="6"/>
      <c r="JWK122" s="6"/>
      <c r="JWL122" s="6"/>
      <c r="JWM122" s="6"/>
      <c r="JWN122" s="6"/>
      <c r="JWO122" s="6"/>
      <c r="JWP122" s="6"/>
      <c r="JWQ122" s="6"/>
      <c r="JWR122" s="6"/>
      <c r="JWS122" s="6"/>
      <c r="JWT122" s="6"/>
      <c r="JWU122" s="6"/>
      <c r="JWV122" s="6"/>
      <c r="JWW122" s="6"/>
      <c r="JWX122" s="6"/>
      <c r="JWY122" s="6"/>
      <c r="JWZ122" s="6"/>
      <c r="JXA122" s="6"/>
      <c r="JXB122" s="6"/>
      <c r="JXC122" s="6"/>
      <c r="JXD122" s="6"/>
      <c r="JXE122" s="6"/>
      <c r="JXF122" s="6"/>
      <c r="JXG122" s="6"/>
      <c r="JXH122" s="6"/>
      <c r="JXI122" s="6"/>
      <c r="JXJ122" s="6"/>
      <c r="JXK122" s="6"/>
      <c r="JXL122" s="6"/>
      <c r="JXM122" s="6"/>
      <c r="JXN122" s="6"/>
      <c r="JXO122" s="6"/>
      <c r="JXP122" s="6"/>
      <c r="JXQ122" s="6"/>
      <c r="JXR122" s="6"/>
      <c r="JXS122" s="6"/>
      <c r="JXT122" s="6"/>
      <c r="JXU122" s="6"/>
      <c r="JXV122" s="6"/>
      <c r="JXW122" s="6"/>
      <c r="JXX122" s="6"/>
      <c r="JXY122" s="6"/>
      <c r="JXZ122" s="6"/>
      <c r="JYA122" s="6"/>
      <c r="JYB122" s="6"/>
      <c r="JYC122" s="6"/>
      <c r="JYD122" s="6"/>
      <c r="JYE122" s="6"/>
      <c r="JYF122" s="6"/>
      <c r="JYG122" s="6"/>
      <c r="JYH122" s="6"/>
      <c r="JYI122" s="6"/>
      <c r="JYJ122" s="6"/>
      <c r="JYK122" s="6"/>
      <c r="JYL122" s="6"/>
      <c r="JYM122" s="6"/>
      <c r="JYN122" s="6"/>
      <c r="JYO122" s="6"/>
      <c r="JYP122" s="6"/>
      <c r="JYQ122" s="6"/>
      <c r="JYR122" s="6"/>
      <c r="JYS122" s="6"/>
      <c r="JYT122" s="6"/>
      <c r="JYU122" s="6"/>
      <c r="JYV122" s="6"/>
      <c r="JYW122" s="6"/>
      <c r="JYX122" s="6"/>
      <c r="JYY122" s="6"/>
      <c r="JYZ122" s="6"/>
      <c r="JZA122" s="6"/>
      <c r="JZB122" s="6"/>
      <c r="JZC122" s="6"/>
      <c r="JZD122" s="6"/>
      <c r="JZE122" s="6"/>
      <c r="JZF122" s="6"/>
      <c r="JZG122" s="6"/>
      <c r="JZH122" s="6"/>
      <c r="JZI122" s="6"/>
      <c r="JZJ122" s="6"/>
      <c r="JZK122" s="6"/>
      <c r="JZL122" s="6"/>
      <c r="JZM122" s="6"/>
      <c r="JZN122" s="6"/>
      <c r="JZO122" s="6"/>
      <c r="JZP122" s="6"/>
      <c r="JZQ122" s="6"/>
      <c r="JZR122" s="6"/>
      <c r="JZS122" s="6"/>
      <c r="JZT122" s="6"/>
      <c r="JZU122" s="6"/>
      <c r="JZV122" s="6"/>
      <c r="JZW122" s="6"/>
      <c r="JZX122" s="6"/>
      <c r="JZY122" s="6"/>
      <c r="JZZ122" s="6"/>
      <c r="KAA122" s="6"/>
      <c r="KAB122" s="6"/>
      <c r="KAC122" s="6"/>
      <c r="KAD122" s="6"/>
      <c r="KAE122" s="6"/>
      <c r="KAF122" s="6"/>
      <c r="KAG122" s="6"/>
      <c r="KAH122" s="6"/>
      <c r="KAI122" s="6"/>
      <c r="KAJ122" s="6"/>
      <c r="KAK122" s="6"/>
      <c r="KAL122" s="6"/>
      <c r="KAM122" s="6"/>
      <c r="KAN122" s="6"/>
      <c r="KAO122" s="6"/>
      <c r="KAP122" s="6"/>
      <c r="KAQ122" s="6"/>
      <c r="KAR122" s="6"/>
      <c r="KAS122" s="6"/>
      <c r="KAT122" s="6"/>
      <c r="KAU122" s="6"/>
      <c r="KAV122" s="6"/>
      <c r="KAW122" s="6"/>
      <c r="KAX122" s="6"/>
      <c r="KAY122" s="6"/>
      <c r="KAZ122" s="6"/>
      <c r="KBA122" s="6"/>
      <c r="KBB122" s="6"/>
      <c r="KBC122" s="6"/>
      <c r="KBD122" s="6"/>
      <c r="KBE122" s="6"/>
      <c r="KBF122" s="6"/>
      <c r="KBG122" s="6"/>
      <c r="KBH122" s="6"/>
      <c r="KBI122" s="6"/>
      <c r="KBJ122" s="6"/>
      <c r="KBK122" s="6"/>
      <c r="KBL122" s="6"/>
      <c r="KBM122" s="6"/>
      <c r="KBN122" s="6"/>
      <c r="KBO122" s="6"/>
      <c r="KBP122" s="6"/>
      <c r="KBQ122" s="6"/>
      <c r="KBR122" s="6"/>
      <c r="KBS122" s="6"/>
      <c r="KBT122" s="6"/>
      <c r="KBU122" s="6"/>
      <c r="KBV122" s="6"/>
      <c r="KBW122" s="6"/>
      <c r="KBX122" s="6"/>
      <c r="KBY122" s="6"/>
      <c r="KBZ122" s="6"/>
      <c r="KCA122" s="6"/>
      <c r="KCB122" s="6"/>
      <c r="KCC122" s="6"/>
      <c r="KCD122" s="6"/>
      <c r="KCE122" s="6"/>
      <c r="KCF122" s="6"/>
      <c r="KCG122" s="6"/>
      <c r="KCH122" s="6"/>
      <c r="KCI122" s="6"/>
      <c r="KCJ122" s="6"/>
      <c r="KCK122" s="6"/>
      <c r="KCL122" s="6"/>
      <c r="KCM122" s="6"/>
      <c r="KCN122" s="6"/>
      <c r="KCO122" s="6"/>
      <c r="KCP122" s="6"/>
      <c r="KCQ122" s="6"/>
      <c r="KCR122" s="6"/>
      <c r="KCS122" s="6"/>
      <c r="KCT122" s="6"/>
      <c r="KCU122" s="6"/>
      <c r="KCV122" s="6"/>
      <c r="KCW122" s="6"/>
      <c r="KCX122" s="6"/>
      <c r="KCY122" s="6"/>
      <c r="KCZ122" s="6"/>
      <c r="KDA122" s="6"/>
      <c r="KDB122" s="6"/>
      <c r="KDC122" s="6"/>
      <c r="KDD122" s="6"/>
      <c r="KDE122" s="6"/>
      <c r="KDF122" s="6"/>
      <c r="KDG122" s="6"/>
      <c r="KDH122" s="6"/>
      <c r="KDI122" s="6"/>
      <c r="KDJ122" s="6"/>
      <c r="KDK122" s="6"/>
      <c r="KDL122" s="6"/>
      <c r="KDM122" s="6"/>
      <c r="KDN122" s="6"/>
      <c r="KDO122" s="6"/>
      <c r="KDP122" s="6"/>
      <c r="KDQ122" s="6"/>
      <c r="KDR122" s="6"/>
      <c r="KDS122" s="6"/>
      <c r="KDT122" s="6"/>
      <c r="KDU122" s="6"/>
      <c r="KDV122" s="6"/>
      <c r="KDW122" s="6"/>
      <c r="KDX122" s="6"/>
      <c r="KDY122" s="6"/>
      <c r="KDZ122" s="6"/>
      <c r="KEA122" s="6"/>
      <c r="KEB122" s="6"/>
      <c r="KEC122" s="6"/>
      <c r="KED122" s="6"/>
      <c r="KEE122" s="6"/>
      <c r="KEF122" s="6"/>
      <c r="KEG122" s="6"/>
      <c r="KEH122" s="6"/>
      <c r="KEI122" s="6"/>
      <c r="KEJ122" s="6"/>
      <c r="KEK122" s="6"/>
      <c r="KEL122" s="6"/>
      <c r="KEM122" s="6"/>
      <c r="KEN122" s="6"/>
      <c r="KEO122" s="6"/>
      <c r="KEP122" s="6"/>
      <c r="KEQ122" s="6"/>
      <c r="KER122" s="6"/>
      <c r="KES122" s="6"/>
      <c r="KET122" s="6"/>
      <c r="KEU122" s="6"/>
      <c r="KEV122" s="6"/>
      <c r="KEW122" s="6"/>
      <c r="KEX122" s="6"/>
      <c r="KEY122" s="6"/>
      <c r="KEZ122" s="6"/>
      <c r="KFA122" s="6"/>
      <c r="KFB122" s="6"/>
      <c r="KFC122" s="6"/>
      <c r="KFD122" s="6"/>
      <c r="KFE122" s="6"/>
      <c r="KFF122" s="6"/>
      <c r="KFG122" s="6"/>
      <c r="KFH122" s="6"/>
      <c r="KFI122" s="6"/>
      <c r="KFJ122" s="6"/>
      <c r="KFK122" s="6"/>
      <c r="KFL122" s="6"/>
      <c r="KFM122" s="6"/>
      <c r="KFN122" s="6"/>
      <c r="KFO122" s="6"/>
      <c r="KFP122" s="6"/>
      <c r="KFQ122" s="6"/>
      <c r="KFR122" s="6"/>
      <c r="KFS122" s="6"/>
      <c r="KFT122" s="6"/>
      <c r="KFU122" s="6"/>
      <c r="KFV122" s="6"/>
      <c r="KFW122" s="6"/>
      <c r="KFX122" s="6"/>
      <c r="KFY122" s="6"/>
      <c r="KFZ122" s="6"/>
      <c r="KGA122" s="6"/>
      <c r="KGB122" s="6"/>
      <c r="KGC122" s="6"/>
      <c r="KGD122" s="6"/>
      <c r="KGE122" s="6"/>
      <c r="KGF122" s="6"/>
      <c r="KGG122" s="6"/>
      <c r="KGH122" s="6"/>
      <c r="KGI122" s="6"/>
      <c r="KGJ122" s="6"/>
      <c r="KGK122" s="6"/>
      <c r="KGL122" s="6"/>
      <c r="KGM122" s="6"/>
      <c r="KGN122" s="6"/>
      <c r="KGO122" s="6"/>
      <c r="KGP122" s="6"/>
      <c r="KGQ122" s="6"/>
      <c r="KGR122" s="6"/>
      <c r="KGS122" s="6"/>
      <c r="KGT122" s="6"/>
      <c r="KGU122" s="6"/>
      <c r="KGV122" s="6"/>
      <c r="KGW122" s="6"/>
      <c r="KGX122" s="6"/>
      <c r="KGY122" s="6"/>
      <c r="KGZ122" s="6"/>
      <c r="KHA122" s="6"/>
      <c r="KHB122" s="6"/>
      <c r="KHC122" s="6"/>
      <c r="KHD122" s="6"/>
      <c r="KHE122" s="6"/>
      <c r="KHF122" s="6"/>
      <c r="KHG122" s="6"/>
      <c r="KHH122" s="6"/>
      <c r="KHI122" s="6"/>
      <c r="KHJ122" s="6"/>
      <c r="KHK122" s="6"/>
      <c r="KHL122" s="6"/>
      <c r="KHM122" s="6"/>
      <c r="KHN122" s="6"/>
      <c r="KHO122" s="6"/>
      <c r="KHP122" s="6"/>
      <c r="KHQ122" s="6"/>
      <c r="KHR122" s="6"/>
      <c r="KHS122" s="6"/>
      <c r="KHT122" s="6"/>
      <c r="KHU122" s="6"/>
      <c r="KHV122" s="6"/>
      <c r="KHW122" s="6"/>
      <c r="KHX122" s="6"/>
      <c r="KHY122" s="6"/>
      <c r="KHZ122" s="6"/>
      <c r="KIA122" s="6"/>
      <c r="KIB122" s="6"/>
      <c r="KIC122" s="6"/>
      <c r="KID122" s="6"/>
      <c r="KIE122" s="6"/>
      <c r="KIF122" s="6"/>
      <c r="KIG122" s="6"/>
      <c r="KIH122" s="6"/>
      <c r="KII122" s="6"/>
      <c r="KIJ122" s="6"/>
      <c r="KIK122" s="6"/>
      <c r="KIL122" s="6"/>
      <c r="KIM122" s="6"/>
      <c r="KIN122" s="6"/>
      <c r="KIO122" s="6"/>
      <c r="KIP122" s="6"/>
      <c r="KIQ122" s="6"/>
      <c r="KIR122" s="6"/>
      <c r="KIS122" s="6"/>
      <c r="KIT122" s="6"/>
      <c r="KIU122" s="6"/>
      <c r="KIV122" s="6"/>
      <c r="KIW122" s="6"/>
      <c r="KIX122" s="6"/>
      <c r="KIY122" s="6"/>
      <c r="KIZ122" s="6"/>
      <c r="KJA122" s="6"/>
      <c r="KJB122" s="6"/>
      <c r="KJC122" s="6"/>
      <c r="KJD122" s="6"/>
      <c r="KJE122" s="6"/>
      <c r="KJF122" s="6"/>
      <c r="KJG122" s="6"/>
      <c r="KJH122" s="6"/>
      <c r="KJI122" s="6"/>
      <c r="KJJ122" s="6"/>
      <c r="KJK122" s="6"/>
      <c r="KJL122" s="6"/>
      <c r="KJM122" s="6"/>
      <c r="KJN122" s="6"/>
      <c r="KJO122" s="6"/>
      <c r="KJP122" s="6"/>
      <c r="KJQ122" s="6"/>
      <c r="KJR122" s="6"/>
      <c r="KJS122" s="6"/>
      <c r="KJT122" s="6"/>
      <c r="KJU122" s="6"/>
      <c r="KJV122" s="6"/>
      <c r="KJW122" s="6"/>
      <c r="KJX122" s="6"/>
      <c r="KJY122" s="6"/>
      <c r="KJZ122" s="6"/>
      <c r="KKA122" s="6"/>
      <c r="KKB122" s="6"/>
      <c r="KKC122" s="6"/>
      <c r="KKD122" s="6"/>
      <c r="KKE122" s="6"/>
      <c r="KKF122" s="6"/>
      <c r="KKG122" s="6"/>
      <c r="KKH122" s="6"/>
      <c r="KKI122" s="6"/>
      <c r="KKJ122" s="6"/>
      <c r="KKK122" s="6"/>
      <c r="KKL122" s="6"/>
      <c r="KKM122" s="6"/>
      <c r="KKN122" s="6"/>
      <c r="KKO122" s="6"/>
      <c r="KKP122" s="6"/>
      <c r="KKQ122" s="6"/>
      <c r="KKR122" s="6"/>
      <c r="KKS122" s="6"/>
      <c r="KKT122" s="6"/>
      <c r="KKU122" s="6"/>
      <c r="KKV122" s="6"/>
      <c r="KKW122" s="6"/>
      <c r="KKX122" s="6"/>
      <c r="KKY122" s="6"/>
      <c r="KKZ122" s="6"/>
      <c r="KLA122" s="6"/>
      <c r="KLB122" s="6"/>
      <c r="KLC122" s="6"/>
      <c r="KLD122" s="6"/>
      <c r="KLE122" s="6"/>
      <c r="KLF122" s="6"/>
      <c r="KLG122" s="6"/>
      <c r="KLH122" s="6"/>
      <c r="KLI122" s="6"/>
      <c r="KLJ122" s="6"/>
      <c r="KLK122" s="6"/>
      <c r="KLL122" s="6"/>
      <c r="KLM122" s="6"/>
      <c r="KLN122" s="6"/>
      <c r="KLO122" s="6"/>
      <c r="KLP122" s="6"/>
      <c r="KLQ122" s="6"/>
      <c r="KLR122" s="6"/>
      <c r="KLS122" s="6"/>
      <c r="KLT122" s="6"/>
      <c r="KLU122" s="6"/>
      <c r="KLV122" s="6"/>
      <c r="KLW122" s="6"/>
      <c r="KLX122" s="6"/>
      <c r="KLY122" s="6"/>
      <c r="KLZ122" s="6"/>
      <c r="KMA122" s="6"/>
      <c r="KMB122" s="6"/>
      <c r="KMC122" s="6"/>
      <c r="KMD122" s="6"/>
      <c r="KME122" s="6"/>
      <c r="KMF122" s="6"/>
      <c r="KMG122" s="6"/>
      <c r="KMH122" s="6"/>
      <c r="KMI122" s="6"/>
      <c r="KMJ122" s="6"/>
      <c r="KMK122" s="6"/>
      <c r="KML122" s="6"/>
      <c r="KMM122" s="6"/>
      <c r="KMN122" s="6"/>
      <c r="KMO122" s="6"/>
      <c r="KMP122" s="6"/>
      <c r="KMQ122" s="6"/>
      <c r="KMR122" s="6"/>
      <c r="KMS122" s="6"/>
      <c r="KMT122" s="6"/>
      <c r="KMU122" s="6"/>
      <c r="KMV122" s="6"/>
      <c r="KMW122" s="6"/>
      <c r="KMX122" s="6"/>
      <c r="KMY122" s="6"/>
      <c r="KMZ122" s="6"/>
      <c r="KNA122" s="6"/>
      <c r="KNB122" s="6"/>
      <c r="KNC122" s="6"/>
      <c r="KND122" s="6"/>
      <c r="KNE122" s="6"/>
      <c r="KNF122" s="6"/>
      <c r="KNG122" s="6"/>
      <c r="KNH122" s="6"/>
      <c r="KNI122" s="6"/>
      <c r="KNJ122" s="6"/>
      <c r="KNK122" s="6"/>
      <c r="KNL122" s="6"/>
      <c r="KNM122" s="6"/>
      <c r="KNN122" s="6"/>
      <c r="KNO122" s="6"/>
      <c r="KNP122" s="6"/>
      <c r="KNQ122" s="6"/>
      <c r="KNR122" s="6"/>
      <c r="KNS122" s="6"/>
      <c r="KNT122" s="6"/>
      <c r="KNU122" s="6"/>
      <c r="KNV122" s="6"/>
      <c r="KNW122" s="6"/>
      <c r="KNX122" s="6"/>
      <c r="KNY122" s="6"/>
      <c r="KNZ122" s="6"/>
      <c r="KOA122" s="6"/>
      <c r="KOB122" s="6"/>
      <c r="KOC122" s="6"/>
      <c r="KOD122" s="6"/>
      <c r="KOE122" s="6"/>
      <c r="KOF122" s="6"/>
      <c r="KOG122" s="6"/>
      <c r="KOH122" s="6"/>
      <c r="KOI122" s="6"/>
      <c r="KOJ122" s="6"/>
      <c r="KOK122" s="6"/>
      <c r="KOL122" s="6"/>
      <c r="KOM122" s="6"/>
      <c r="KON122" s="6"/>
      <c r="KOO122" s="6"/>
      <c r="KOP122" s="6"/>
      <c r="KOQ122" s="6"/>
      <c r="KOR122" s="6"/>
      <c r="KOS122" s="6"/>
      <c r="KOT122" s="6"/>
      <c r="KOU122" s="6"/>
      <c r="KOV122" s="6"/>
      <c r="KOW122" s="6"/>
      <c r="KOX122" s="6"/>
      <c r="KOY122" s="6"/>
      <c r="KOZ122" s="6"/>
      <c r="KPA122" s="6"/>
      <c r="KPB122" s="6"/>
      <c r="KPC122" s="6"/>
      <c r="KPD122" s="6"/>
      <c r="KPE122" s="6"/>
      <c r="KPF122" s="6"/>
      <c r="KPG122" s="6"/>
      <c r="KPH122" s="6"/>
      <c r="KPI122" s="6"/>
      <c r="KPJ122" s="6"/>
      <c r="KPK122" s="6"/>
      <c r="KPL122" s="6"/>
      <c r="KPM122" s="6"/>
      <c r="KPN122" s="6"/>
      <c r="KPO122" s="6"/>
      <c r="KPP122" s="6"/>
      <c r="KPQ122" s="6"/>
      <c r="KPR122" s="6"/>
      <c r="KPS122" s="6"/>
      <c r="KPT122" s="6"/>
      <c r="KPU122" s="6"/>
      <c r="KPV122" s="6"/>
      <c r="KPW122" s="6"/>
      <c r="KPX122" s="6"/>
      <c r="KPY122" s="6"/>
      <c r="KPZ122" s="6"/>
      <c r="KQA122" s="6"/>
      <c r="KQB122" s="6"/>
      <c r="KQC122" s="6"/>
      <c r="KQD122" s="6"/>
      <c r="KQE122" s="6"/>
      <c r="KQF122" s="6"/>
      <c r="KQG122" s="6"/>
      <c r="KQH122" s="6"/>
      <c r="KQI122" s="6"/>
      <c r="KQJ122" s="6"/>
      <c r="KQK122" s="6"/>
      <c r="KQL122" s="6"/>
      <c r="KQM122" s="6"/>
      <c r="KQN122" s="6"/>
      <c r="KQO122" s="6"/>
      <c r="KQP122" s="6"/>
      <c r="KQQ122" s="6"/>
      <c r="KQR122" s="6"/>
      <c r="KQS122" s="6"/>
      <c r="KQT122" s="6"/>
      <c r="KQU122" s="6"/>
      <c r="KQV122" s="6"/>
      <c r="KQW122" s="6"/>
      <c r="KQX122" s="6"/>
      <c r="KQY122" s="6"/>
      <c r="KQZ122" s="6"/>
      <c r="KRA122" s="6"/>
      <c r="KRB122" s="6"/>
      <c r="KRC122" s="6"/>
      <c r="KRD122" s="6"/>
      <c r="KRE122" s="6"/>
      <c r="KRF122" s="6"/>
      <c r="KRG122" s="6"/>
      <c r="KRH122" s="6"/>
      <c r="KRI122" s="6"/>
      <c r="KRJ122" s="6"/>
      <c r="KRK122" s="6"/>
      <c r="KRL122" s="6"/>
      <c r="KRM122" s="6"/>
      <c r="KRN122" s="6"/>
      <c r="KRO122" s="6"/>
      <c r="KRP122" s="6"/>
      <c r="KRQ122" s="6"/>
      <c r="KRR122" s="6"/>
      <c r="KRS122" s="6"/>
      <c r="KRT122" s="6"/>
      <c r="KRU122" s="6"/>
      <c r="KRV122" s="6"/>
      <c r="KRW122" s="6"/>
      <c r="KRX122" s="6"/>
      <c r="KRY122" s="6"/>
      <c r="KRZ122" s="6"/>
      <c r="KSA122" s="6"/>
      <c r="KSB122" s="6"/>
      <c r="KSC122" s="6"/>
      <c r="KSD122" s="6"/>
      <c r="KSE122" s="6"/>
      <c r="KSF122" s="6"/>
      <c r="KSG122" s="6"/>
      <c r="KSH122" s="6"/>
      <c r="KSI122" s="6"/>
      <c r="KSJ122" s="6"/>
      <c r="KSK122" s="6"/>
      <c r="KSL122" s="6"/>
      <c r="KSM122" s="6"/>
      <c r="KSN122" s="6"/>
      <c r="KSO122" s="6"/>
      <c r="KSP122" s="6"/>
      <c r="KSQ122" s="6"/>
      <c r="KSR122" s="6"/>
      <c r="KSS122" s="6"/>
      <c r="KST122" s="6"/>
      <c r="KSU122" s="6"/>
      <c r="KSV122" s="6"/>
      <c r="KSW122" s="6"/>
      <c r="KSX122" s="6"/>
      <c r="KSY122" s="6"/>
      <c r="KSZ122" s="6"/>
      <c r="KTA122" s="6"/>
      <c r="KTB122" s="6"/>
      <c r="KTC122" s="6"/>
      <c r="KTD122" s="6"/>
      <c r="KTE122" s="6"/>
      <c r="KTF122" s="6"/>
      <c r="KTG122" s="6"/>
      <c r="KTH122" s="6"/>
      <c r="KTI122" s="6"/>
      <c r="KTJ122" s="6"/>
      <c r="KTK122" s="6"/>
      <c r="KTL122" s="6"/>
      <c r="KTM122" s="6"/>
      <c r="KTN122" s="6"/>
      <c r="KTO122" s="6"/>
      <c r="KTP122" s="6"/>
      <c r="KTQ122" s="6"/>
      <c r="KTR122" s="6"/>
      <c r="KTS122" s="6"/>
      <c r="KTT122" s="6"/>
      <c r="KTU122" s="6"/>
      <c r="KTV122" s="6"/>
      <c r="KTW122" s="6"/>
      <c r="KTX122" s="6"/>
      <c r="KTY122" s="6"/>
      <c r="KTZ122" s="6"/>
      <c r="KUA122" s="6"/>
      <c r="KUB122" s="6"/>
      <c r="KUC122" s="6"/>
      <c r="KUD122" s="6"/>
      <c r="KUE122" s="6"/>
      <c r="KUF122" s="6"/>
      <c r="KUG122" s="6"/>
      <c r="KUH122" s="6"/>
      <c r="KUI122" s="6"/>
      <c r="KUJ122" s="6"/>
      <c r="KUK122" s="6"/>
      <c r="KUL122" s="6"/>
      <c r="KUM122" s="6"/>
      <c r="KUN122" s="6"/>
      <c r="KUO122" s="6"/>
      <c r="KUP122" s="6"/>
      <c r="KUQ122" s="6"/>
      <c r="KUR122" s="6"/>
      <c r="KUS122" s="6"/>
      <c r="KUT122" s="6"/>
      <c r="KUU122" s="6"/>
      <c r="KUV122" s="6"/>
      <c r="KUW122" s="6"/>
      <c r="KUX122" s="6"/>
      <c r="KUY122" s="6"/>
      <c r="KUZ122" s="6"/>
      <c r="KVA122" s="6"/>
      <c r="KVB122" s="6"/>
      <c r="KVC122" s="6"/>
      <c r="KVD122" s="6"/>
      <c r="KVE122" s="6"/>
      <c r="KVF122" s="6"/>
      <c r="KVG122" s="6"/>
      <c r="KVH122" s="6"/>
      <c r="KVI122" s="6"/>
      <c r="KVJ122" s="6"/>
      <c r="KVK122" s="6"/>
      <c r="KVL122" s="6"/>
      <c r="KVM122" s="6"/>
      <c r="KVN122" s="6"/>
      <c r="KVO122" s="6"/>
      <c r="KVP122" s="6"/>
      <c r="KVQ122" s="6"/>
      <c r="KVR122" s="6"/>
      <c r="KVS122" s="6"/>
      <c r="KVT122" s="6"/>
      <c r="KVU122" s="6"/>
      <c r="KVV122" s="6"/>
      <c r="KVW122" s="6"/>
      <c r="KVX122" s="6"/>
      <c r="KVY122" s="6"/>
      <c r="KVZ122" s="6"/>
      <c r="KWA122" s="6"/>
      <c r="KWB122" s="6"/>
      <c r="KWC122" s="6"/>
      <c r="KWD122" s="6"/>
      <c r="KWE122" s="6"/>
      <c r="KWF122" s="6"/>
      <c r="KWG122" s="6"/>
      <c r="KWH122" s="6"/>
      <c r="KWI122" s="6"/>
      <c r="KWJ122" s="6"/>
      <c r="KWK122" s="6"/>
      <c r="KWL122" s="6"/>
      <c r="KWM122" s="6"/>
      <c r="KWN122" s="6"/>
      <c r="KWO122" s="6"/>
      <c r="KWP122" s="6"/>
      <c r="KWQ122" s="6"/>
      <c r="KWR122" s="6"/>
      <c r="KWS122" s="6"/>
      <c r="KWT122" s="6"/>
      <c r="KWU122" s="6"/>
      <c r="KWV122" s="6"/>
      <c r="KWW122" s="6"/>
      <c r="KWX122" s="6"/>
      <c r="KWY122" s="6"/>
      <c r="KWZ122" s="6"/>
      <c r="KXA122" s="6"/>
      <c r="KXB122" s="6"/>
      <c r="KXC122" s="6"/>
      <c r="KXD122" s="6"/>
      <c r="KXE122" s="6"/>
      <c r="KXF122" s="6"/>
      <c r="KXG122" s="6"/>
      <c r="KXH122" s="6"/>
      <c r="KXI122" s="6"/>
      <c r="KXJ122" s="6"/>
      <c r="KXK122" s="6"/>
      <c r="KXL122" s="6"/>
      <c r="KXM122" s="6"/>
      <c r="KXN122" s="6"/>
      <c r="KXO122" s="6"/>
      <c r="KXP122" s="6"/>
      <c r="KXQ122" s="6"/>
      <c r="KXR122" s="6"/>
      <c r="KXS122" s="6"/>
      <c r="KXT122" s="6"/>
      <c r="KXU122" s="6"/>
      <c r="KXV122" s="6"/>
      <c r="KXW122" s="6"/>
      <c r="KXX122" s="6"/>
      <c r="KXY122" s="6"/>
      <c r="KXZ122" s="6"/>
      <c r="KYA122" s="6"/>
      <c r="KYB122" s="6"/>
      <c r="KYC122" s="6"/>
      <c r="KYD122" s="6"/>
      <c r="KYE122" s="6"/>
      <c r="KYF122" s="6"/>
      <c r="KYG122" s="6"/>
      <c r="KYH122" s="6"/>
      <c r="KYI122" s="6"/>
      <c r="KYJ122" s="6"/>
      <c r="KYK122" s="6"/>
      <c r="KYL122" s="6"/>
      <c r="KYM122" s="6"/>
      <c r="KYN122" s="6"/>
      <c r="KYO122" s="6"/>
      <c r="KYP122" s="6"/>
      <c r="KYQ122" s="6"/>
      <c r="KYR122" s="6"/>
      <c r="KYS122" s="6"/>
      <c r="KYT122" s="6"/>
      <c r="KYU122" s="6"/>
      <c r="KYV122" s="6"/>
      <c r="KYW122" s="6"/>
      <c r="KYX122" s="6"/>
      <c r="KYY122" s="6"/>
      <c r="KYZ122" s="6"/>
      <c r="KZA122" s="6"/>
      <c r="KZB122" s="6"/>
      <c r="KZC122" s="6"/>
      <c r="KZD122" s="6"/>
      <c r="KZE122" s="6"/>
      <c r="KZF122" s="6"/>
      <c r="KZG122" s="6"/>
      <c r="KZH122" s="6"/>
      <c r="KZI122" s="6"/>
      <c r="KZJ122" s="6"/>
      <c r="KZK122" s="6"/>
      <c r="KZL122" s="6"/>
      <c r="KZM122" s="6"/>
      <c r="KZN122" s="6"/>
      <c r="KZO122" s="6"/>
      <c r="KZP122" s="6"/>
      <c r="KZQ122" s="6"/>
      <c r="KZR122" s="6"/>
      <c r="KZS122" s="6"/>
      <c r="KZT122" s="6"/>
      <c r="KZU122" s="6"/>
      <c r="KZV122" s="6"/>
      <c r="KZW122" s="6"/>
      <c r="KZX122" s="6"/>
      <c r="KZY122" s="6"/>
      <c r="KZZ122" s="6"/>
      <c r="LAA122" s="6"/>
      <c r="LAB122" s="6"/>
      <c r="LAC122" s="6"/>
      <c r="LAD122" s="6"/>
      <c r="LAE122" s="6"/>
      <c r="LAF122" s="6"/>
      <c r="LAG122" s="6"/>
      <c r="LAH122" s="6"/>
      <c r="LAI122" s="6"/>
      <c r="LAJ122" s="6"/>
      <c r="LAK122" s="6"/>
      <c r="LAL122" s="6"/>
      <c r="LAM122" s="6"/>
      <c r="LAN122" s="6"/>
      <c r="LAO122" s="6"/>
      <c r="LAP122" s="6"/>
      <c r="LAQ122" s="6"/>
      <c r="LAR122" s="6"/>
      <c r="LAS122" s="6"/>
      <c r="LAT122" s="6"/>
      <c r="LAU122" s="6"/>
      <c r="LAV122" s="6"/>
      <c r="LAW122" s="6"/>
      <c r="LAX122" s="6"/>
      <c r="LAY122" s="6"/>
      <c r="LAZ122" s="6"/>
      <c r="LBA122" s="6"/>
      <c r="LBB122" s="6"/>
      <c r="LBC122" s="6"/>
      <c r="LBD122" s="6"/>
      <c r="LBE122" s="6"/>
      <c r="LBF122" s="6"/>
      <c r="LBG122" s="6"/>
      <c r="LBH122" s="6"/>
      <c r="LBI122" s="6"/>
      <c r="LBJ122" s="6"/>
      <c r="LBK122" s="6"/>
      <c r="LBL122" s="6"/>
      <c r="LBM122" s="6"/>
      <c r="LBN122" s="6"/>
      <c r="LBO122" s="6"/>
      <c r="LBP122" s="6"/>
      <c r="LBQ122" s="6"/>
      <c r="LBR122" s="6"/>
      <c r="LBS122" s="6"/>
      <c r="LBT122" s="6"/>
      <c r="LBU122" s="6"/>
      <c r="LBV122" s="6"/>
      <c r="LBW122" s="6"/>
      <c r="LBX122" s="6"/>
      <c r="LBY122" s="6"/>
      <c r="LBZ122" s="6"/>
      <c r="LCA122" s="6"/>
      <c r="LCB122" s="6"/>
      <c r="LCC122" s="6"/>
      <c r="LCD122" s="6"/>
      <c r="LCE122" s="6"/>
      <c r="LCF122" s="6"/>
      <c r="LCG122" s="6"/>
      <c r="LCH122" s="6"/>
      <c r="LCI122" s="6"/>
      <c r="LCJ122" s="6"/>
      <c r="LCK122" s="6"/>
      <c r="LCL122" s="6"/>
      <c r="LCM122" s="6"/>
      <c r="LCN122" s="6"/>
      <c r="LCO122" s="6"/>
      <c r="LCP122" s="6"/>
      <c r="LCQ122" s="6"/>
      <c r="LCR122" s="6"/>
      <c r="LCS122" s="6"/>
      <c r="LCT122" s="6"/>
      <c r="LCU122" s="6"/>
      <c r="LCV122" s="6"/>
      <c r="LCW122" s="6"/>
      <c r="LCX122" s="6"/>
      <c r="LCY122" s="6"/>
      <c r="LCZ122" s="6"/>
      <c r="LDA122" s="6"/>
      <c r="LDB122" s="6"/>
      <c r="LDC122" s="6"/>
      <c r="LDD122" s="6"/>
      <c r="LDE122" s="6"/>
      <c r="LDF122" s="6"/>
      <c r="LDG122" s="6"/>
      <c r="LDH122" s="6"/>
      <c r="LDI122" s="6"/>
      <c r="LDJ122" s="6"/>
      <c r="LDK122" s="6"/>
      <c r="LDL122" s="6"/>
      <c r="LDM122" s="6"/>
      <c r="LDN122" s="6"/>
      <c r="LDO122" s="6"/>
      <c r="LDP122" s="6"/>
      <c r="LDQ122" s="6"/>
      <c r="LDR122" s="6"/>
      <c r="LDS122" s="6"/>
      <c r="LDT122" s="6"/>
      <c r="LDU122" s="6"/>
      <c r="LDV122" s="6"/>
      <c r="LDW122" s="6"/>
      <c r="LDX122" s="6"/>
      <c r="LDY122" s="6"/>
      <c r="LDZ122" s="6"/>
      <c r="LEA122" s="6"/>
      <c r="LEB122" s="6"/>
      <c r="LEC122" s="6"/>
      <c r="LED122" s="6"/>
      <c r="LEE122" s="6"/>
      <c r="LEF122" s="6"/>
      <c r="LEG122" s="6"/>
      <c r="LEH122" s="6"/>
      <c r="LEI122" s="6"/>
      <c r="LEJ122" s="6"/>
      <c r="LEK122" s="6"/>
      <c r="LEL122" s="6"/>
      <c r="LEM122" s="6"/>
      <c r="LEN122" s="6"/>
      <c r="LEO122" s="6"/>
      <c r="LEP122" s="6"/>
      <c r="LEQ122" s="6"/>
      <c r="LER122" s="6"/>
      <c r="LES122" s="6"/>
      <c r="LET122" s="6"/>
      <c r="LEU122" s="6"/>
      <c r="LEV122" s="6"/>
      <c r="LEW122" s="6"/>
      <c r="LEX122" s="6"/>
      <c r="LEY122" s="6"/>
      <c r="LEZ122" s="6"/>
      <c r="LFA122" s="6"/>
      <c r="LFB122" s="6"/>
      <c r="LFC122" s="6"/>
      <c r="LFD122" s="6"/>
      <c r="LFE122" s="6"/>
      <c r="LFF122" s="6"/>
      <c r="LFG122" s="6"/>
      <c r="LFH122" s="6"/>
      <c r="LFI122" s="6"/>
      <c r="LFJ122" s="6"/>
      <c r="LFK122" s="6"/>
      <c r="LFL122" s="6"/>
      <c r="LFM122" s="6"/>
      <c r="LFN122" s="6"/>
      <c r="LFO122" s="6"/>
      <c r="LFP122" s="6"/>
      <c r="LFQ122" s="6"/>
      <c r="LFR122" s="6"/>
      <c r="LFS122" s="6"/>
      <c r="LFT122" s="6"/>
      <c r="LFU122" s="6"/>
      <c r="LFV122" s="6"/>
      <c r="LFW122" s="6"/>
      <c r="LFX122" s="6"/>
      <c r="LFY122" s="6"/>
      <c r="LFZ122" s="6"/>
      <c r="LGA122" s="6"/>
      <c r="LGB122" s="6"/>
      <c r="LGC122" s="6"/>
      <c r="LGD122" s="6"/>
      <c r="LGE122" s="6"/>
      <c r="LGF122" s="6"/>
      <c r="LGG122" s="6"/>
      <c r="LGH122" s="6"/>
      <c r="LGI122" s="6"/>
      <c r="LGJ122" s="6"/>
      <c r="LGK122" s="6"/>
      <c r="LGL122" s="6"/>
      <c r="LGM122" s="6"/>
      <c r="LGN122" s="6"/>
      <c r="LGO122" s="6"/>
      <c r="LGP122" s="6"/>
      <c r="LGQ122" s="6"/>
      <c r="LGR122" s="6"/>
      <c r="LGS122" s="6"/>
      <c r="LGT122" s="6"/>
      <c r="LGU122" s="6"/>
      <c r="LGV122" s="6"/>
      <c r="LGW122" s="6"/>
      <c r="LGX122" s="6"/>
      <c r="LGY122" s="6"/>
      <c r="LGZ122" s="6"/>
      <c r="LHA122" s="6"/>
      <c r="LHB122" s="6"/>
      <c r="LHC122" s="6"/>
      <c r="LHD122" s="6"/>
      <c r="LHE122" s="6"/>
      <c r="LHF122" s="6"/>
      <c r="LHG122" s="6"/>
      <c r="LHH122" s="6"/>
      <c r="LHI122" s="6"/>
      <c r="LHJ122" s="6"/>
      <c r="LHK122" s="6"/>
      <c r="LHL122" s="6"/>
      <c r="LHM122" s="6"/>
      <c r="LHN122" s="6"/>
      <c r="LHO122" s="6"/>
      <c r="LHP122" s="6"/>
      <c r="LHQ122" s="6"/>
      <c r="LHR122" s="6"/>
      <c r="LHS122" s="6"/>
      <c r="LHT122" s="6"/>
      <c r="LHU122" s="6"/>
      <c r="LHV122" s="6"/>
      <c r="LHW122" s="6"/>
      <c r="LHX122" s="6"/>
      <c r="LHY122" s="6"/>
      <c r="LHZ122" s="6"/>
      <c r="LIA122" s="6"/>
      <c r="LIB122" s="6"/>
      <c r="LIC122" s="6"/>
      <c r="LID122" s="6"/>
      <c r="LIE122" s="6"/>
      <c r="LIF122" s="6"/>
      <c r="LIG122" s="6"/>
      <c r="LIH122" s="6"/>
      <c r="LII122" s="6"/>
      <c r="LIJ122" s="6"/>
      <c r="LIK122" s="6"/>
      <c r="LIL122" s="6"/>
      <c r="LIM122" s="6"/>
      <c r="LIN122" s="6"/>
      <c r="LIO122" s="6"/>
      <c r="LIP122" s="6"/>
      <c r="LIQ122" s="6"/>
      <c r="LIR122" s="6"/>
      <c r="LIS122" s="6"/>
      <c r="LIT122" s="6"/>
      <c r="LIU122" s="6"/>
      <c r="LIV122" s="6"/>
      <c r="LIW122" s="6"/>
      <c r="LIX122" s="6"/>
      <c r="LIY122" s="6"/>
      <c r="LIZ122" s="6"/>
      <c r="LJA122" s="6"/>
      <c r="LJB122" s="6"/>
      <c r="LJC122" s="6"/>
      <c r="LJD122" s="6"/>
      <c r="LJE122" s="6"/>
      <c r="LJF122" s="6"/>
      <c r="LJG122" s="6"/>
      <c r="LJH122" s="6"/>
      <c r="LJI122" s="6"/>
      <c r="LJJ122" s="6"/>
      <c r="LJK122" s="6"/>
      <c r="LJL122" s="6"/>
      <c r="LJM122" s="6"/>
      <c r="LJN122" s="6"/>
      <c r="LJO122" s="6"/>
      <c r="LJP122" s="6"/>
      <c r="LJQ122" s="6"/>
      <c r="LJR122" s="6"/>
      <c r="LJS122" s="6"/>
      <c r="LJT122" s="6"/>
      <c r="LJU122" s="6"/>
      <c r="LJV122" s="6"/>
      <c r="LJW122" s="6"/>
      <c r="LJX122" s="6"/>
      <c r="LJY122" s="6"/>
      <c r="LJZ122" s="6"/>
      <c r="LKA122" s="6"/>
      <c r="LKB122" s="6"/>
      <c r="LKC122" s="6"/>
      <c r="LKD122" s="6"/>
      <c r="LKE122" s="6"/>
      <c r="LKF122" s="6"/>
      <c r="LKG122" s="6"/>
      <c r="LKH122" s="6"/>
      <c r="LKI122" s="6"/>
      <c r="LKJ122" s="6"/>
      <c r="LKK122" s="6"/>
      <c r="LKL122" s="6"/>
      <c r="LKM122" s="6"/>
      <c r="LKN122" s="6"/>
      <c r="LKO122" s="6"/>
      <c r="LKP122" s="6"/>
      <c r="LKQ122" s="6"/>
      <c r="LKR122" s="6"/>
      <c r="LKS122" s="6"/>
      <c r="LKT122" s="6"/>
      <c r="LKU122" s="6"/>
      <c r="LKV122" s="6"/>
      <c r="LKW122" s="6"/>
      <c r="LKX122" s="6"/>
      <c r="LKY122" s="6"/>
      <c r="LKZ122" s="6"/>
      <c r="LLA122" s="6"/>
      <c r="LLB122" s="6"/>
      <c r="LLC122" s="6"/>
      <c r="LLD122" s="6"/>
      <c r="LLE122" s="6"/>
      <c r="LLF122" s="6"/>
      <c r="LLG122" s="6"/>
      <c r="LLH122" s="6"/>
      <c r="LLI122" s="6"/>
      <c r="LLJ122" s="6"/>
      <c r="LLK122" s="6"/>
      <c r="LLL122" s="6"/>
      <c r="LLM122" s="6"/>
      <c r="LLN122" s="6"/>
      <c r="LLO122" s="6"/>
      <c r="LLP122" s="6"/>
      <c r="LLQ122" s="6"/>
      <c r="LLR122" s="6"/>
      <c r="LLS122" s="6"/>
      <c r="LLT122" s="6"/>
      <c r="LLU122" s="6"/>
      <c r="LLV122" s="6"/>
      <c r="LLW122" s="6"/>
      <c r="LLX122" s="6"/>
      <c r="LLY122" s="6"/>
      <c r="LLZ122" s="6"/>
      <c r="LMA122" s="6"/>
      <c r="LMB122" s="6"/>
      <c r="LMC122" s="6"/>
      <c r="LMD122" s="6"/>
      <c r="LME122" s="6"/>
      <c r="LMF122" s="6"/>
      <c r="LMG122" s="6"/>
      <c r="LMH122" s="6"/>
      <c r="LMI122" s="6"/>
      <c r="LMJ122" s="6"/>
      <c r="LMK122" s="6"/>
      <c r="LML122" s="6"/>
      <c r="LMM122" s="6"/>
      <c r="LMN122" s="6"/>
      <c r="LMO122" s="6"/>
      <c r="LMP122" s="6"/>
      <c r="LMQ122" s="6"/>
      <c r="LMR122" s="6"/>
      <c r="LMS122" s="6"/>
      <c r="LMT122" s="6"/>
      <c r="LMU122" s="6"/>
      <c r="LMV122" s="6"/>
      <c r="LMW122" s="6"/>
      <c r="LMX122" s="6"/>
      <c r="LMY122" s="6"/>
      <c r="LMZ122" s="6"/>
      <c r="LNA122" s="6"/>
      <c r="LNB122" s="6"/>
      <c r="LNC122" s="6"/>
      <c r="LND122" s="6"/>
      <c r="LNE122" s="6"/>
      <c r="LNF122" s="6"/>
      <c r="LNG122" s="6"/>
      <c r="LNH122" s="6"/>
      <c r="LNI122" s="6"/>
      <c r="LNJ122" s="6"/>
      <c r="LNK122" s="6"/>
      <c r="LNL122" s="6"/>
      <c r="LNM122" s="6"/>
      <c r="LNN122" s="6"/>
      <c r="LNO122" s="6"/>
      <c r="LNP122" s="6"/>
      <c r="LNQ122" s="6"/>
      <c r="LNR122" s="6"/>
      <c r="LNS122" s="6"/>
      <c r="LNT122" s="6"/>
      <c r="LNU122" s="6"/>
      <c r="LNV122" s="6"/>
      <c r="LNW122" s="6"/>
      <c r="LNX122" s="6"/>
      <c r="LNY122" s="6"/>
      <c r="LNZ122" s="6"/>
      <c r="LOA122" s="6"/>
      <c r="LOB122" s="6"/>
      <c r="LOC122" s="6"/>
      <c r="LOD122" s="6"/>
      <c r="LOE122" s="6"/>
      <c r="LOF122" s="6"/>
      <c r="LOG122" s="6"/>
      <c r="LOH122" s="6"/>
      <c r="LOI122" s="6"/>
      <c r="LOJ122" s="6"/>
      <c r="LOK122" s="6"/>
      <c r="LOL122" s="6"/>
      <c r="LOM122" s="6"/>
      <c r="LON122" s="6"/>
      <c r="LOO122" s="6"/>
      <c r="LOP122" s="6"/>
      <c r="LOQ122" s="6"/>
      <c r="LOR122" s="6"/>
      <c r="LOS122" s="6"/>
      <c r="LOT122" s="6"/>
      <c r="LOU122" s="6"/>
      <c r="LOV122" s="6"/>
      <c r="LOW122" s="6"/>
      <c r="LOX122" s="6"/>
      <c r="LOY122" s="6"/>
      <c r="LOZ122" s="6"/>
      <c r="LPA122" s="6"/>
      <c r="LPB122" s="6"/>
      <c r="LPC122" s="6"/>
      <c r="LPD122" s="6"/>
      <c r="LPE122" s="6"/>
      <c r="LPF122" s="6"/>
      <c r="LPG122" s="6"/>
      <c r="LPH122" s="6"/>
      <c r="LPI122" s="6"/>
      <c r="LPJ122" s="6"/>
      <c r="LPK122" s="6"/>
      <c r="LPL122" s="6"/>
      <c r="LPM122" s="6"/>
      <c r="LPN122" s="6"/>
      <c r="LPO122" s="6"/>
      <c r="LPP122" s="6"/>
      <c r="LPQ122" s="6"/>
      <c r="LPR122" s="6"/>
      <c r="LPS122" s="6"/>
      <c r="LPT122" s="6"/>
      <c r="LPU122" s="6"/>
      <c r="LPV122" s="6"/>
      <c r="LPW122" s="6"/>
      <c r="LPX122" s="6"/>
      <c r="LPY122" s="6"/>
      <c r="LPZ122" s="6"/>
      <c r="LQA122" s="6"/>
      <c r="LQB122" s="6"/>
      <c r="LQC122" s="6"/>
      <c r="LQD122" s="6"/>
      <c r="LQE122" s="6"/>
      <c r="LQF122" s="6"/>
      <c r="LQG122" s="6"/>
      <c r="LQH122" s="6"/>
      <c r="LQI122" s="6"/>
      <c r="LQJ122" s="6"/>
      <c r="LQK122" s="6"/>
      <c r="LQL122" s="6"/>
      <c r="LQM122" s="6"/>
      <c r="LQN122" s="6"/>
      <c r="LQO122" s="6"/>
      <c r="LQP122" s="6"/>
      <c r="LQQ122" s="6"/>
      <c r="LQR122" s="6"/>
      <c r="LQS122" s="6"/>
      <c r="LQT122" s="6"/>
      <c r="LQU122" s="6"/>
      <c r="LQV122" s="6"/>
      <c r="LQW122" s="6"/>
      <c r="LQX122" s="6"/>
      <c r="LQY122" s="6"/>
      <c r="LQZ122" s="6"/>
      <c r="LRA122" s="6"/>
      <c r="LRB122" s="6"/>
      <c r="LRC122" s="6"/>
      <c r="LRD122" s="6"/>
      <c r="LRE122" s="6"/>
      <c r="LRF122" s="6"/>
      <c r="LRG122" s="6"/>
      <c r="LRH122" s="6"/>
      <c r="LRI122" s="6"/>
      <c r="LRJ122" s="6"/>
      <c r="LRK122" s="6"/>
      <c r="LRL122" s="6"/>
      <c r="LRM122" s="6"/>
      <c r="LRN122" s="6"/>
      <c r="LRO122" s="6"/>
      <c r="LRP122" s="6"/>
      <c r="LRQ122" s="6"/>
      <c r="LRR122" s="6"/>
      <c r="LRS122" s="6"/>
      <c r="LRT122" s="6"/>
      <c r="LRU122" s="6"/>
      <c r="LRV122" s="6"/>
      <c r="LRW122" s="6"/>
      <c r="LRX122" s="6"/>
      <c r="LRY122" s="6"/>
      <c r="LRZ122" s="6"/>
      <c r="LSA122" s="6"/>
      <c r="LSB122" s="6"/>
      <c r="LSC122" s="6"/>
      <c r="LSD122" s="6"/>
      <c r="LSE122" s="6"/>
      <c r="LSF122" s="6"/>
      <c r="LSG122" s="6"/>
      <c r="LSH122" s="6"/>
      <c r="LSI122" s="6"/>
      <c r="LSJ122" s="6"/>
      <c r="LSK122" s="6"/>
      <c r="LSL122" s="6"/>
      <c r="LSM122" s="6"/>
      <c r="LSN122" s="6"/>
      <c r="LSO122" s="6"/>
      <c r="LSP122" s="6"/>
      <c r="LSQ122" s="6"/>
      <c r="LSR122" s="6"/>
      <c r="LSS122" s="6"/>
      <c r="LST122" s="6"/>
      <c r="LSU122" s="6"/>
      <c r="LSV122" s="6"/>
      <c r="LSW122" s="6"/>
      <c r="LSX122" s="6"/>
      <c r="LSY122" s="6"/>
      <c r="LSZ122" s="6"/>
      <c r="LTA122" s="6"/>
      <c r="LTB122" s="6"/>
      <c r="LTC122" s="6"/>
      <c r="LTD122" s="6"/>
      <c r="LTE122" s="6"/>
      <c r="LTF122" s="6"/>
      <c r="LTG122" s="6"/>
      <c r="LTH122" s="6"/>
      <c r="LTI122" s="6"/>
      <c r="LTJ122" s="6"/>
      <c r="LTK122" s="6"/>
      <c r="LTL122" s="6"/>
      <c r="LTM122" s="6"/>
      <c r="LTN122" s="6"/>
      <c r="LTO122" s="6"/>
      <c r="LTP122" s="6"/>
      <c r="LTQ122" s="6"/>
      <c r="LTR122" s="6"/>
      <c r="LTS122" s="6"/>
      <c r="LTT122" s="6"/>
      <c r="LTU122" s="6"/>
      <c r="LTV122" s="6"/>
      <c r="LTW122" s="6"/>
      <c r="LTX122" s="6"/>
      <c r="LTY122" s="6"/>
      <c r="LTZ122" s="6"/>
      <c r="LUA122" s="6"/>
      <c r="LUB122" s="6"/>
      <c r="LUC122" s="6"/>
      <c r="LUD122" s="6"/>
      <c r="LUE122" s="6"/>
      <c r="LUF122" s="6"/>
      <c r="LUG122" s="6"/>
      <c r="LUH122" s="6"/>
      <c r="LUI122" s="6"/>
      <c r="LUJ122" s="6"/>
      <c r="LUK122" s="6"/>
      <c r="LUL122" s="6"/>
      <c r="LUM122" s="6"/>
      <c r="LUN122" s="6"/>
      <c r="LUO122" s="6"/>
      <c r="LUP122" s="6"/>
      <c r="LUQ122" s="6"/>
      <c r="LUR122" s="6"/>
      <c r="LUS122" s="6"/>
      <c r="LUT122" s="6"/>
      <c r="LUU122" s="6"/>
      <c r="LUV122" s="6"/>
      <c r="LUW122" s="6"/>
      <c r="LUX122" s="6"/>
      <c r="LUY122" s="6"/>
      <c r="LUZ122" s="6"/>
      <c r="LVA122" s="6"/>
      <c r="LVB122" s="6"/>
      <c r="LVC122" s="6"/>
      <c r="LVD122" s="6"/>
      <c r="LVE122" s="6"/>
      <c r="LVF122" s="6"/>
      <c r="LVG122" s="6"/>
      <c r="LVH122" s="6"/>
      <c r="LVI122" s="6"/>
      <c r="LVJ122" s="6"/>
      <c r="LVK122" s="6"/>
      <c r="LVL122" s="6"/>
      <c r="LVM122" s="6"/>
      <c r="LVN122" s="6"/>
      <c r="LVO122" s="6"/>
      <c r="LVP122" s="6"/>
      <c r="LVQ122" s="6"/>
      <c r="LVR122" s="6"/>
      <c r="LVS122" s="6"/>
      <c r="LVT122" s="6"/>
      <c r="LVU122" s="6"/>
      <c r="LVV122" s="6"/>
      <c r="LVW122" s="6"/>
      <c r="LVX122" s="6"/>
      <c r="LVY122" s="6"/>
      <c r="LVZ122" s="6"/>
      <c r="LWA122" s="6"/>
      <c r="LWB122" s="6"/>
      <c r="LWC122" s="6"/>
      <c r="LWD122" s="6"/>
      <c r="LWE122" s="6"/>
      <c r="LWF122" s="6"/>
      <c r="LWG122" s="6"/>
      <c r="LWH122" s="6"/>
      <c r="LWI122" s="6"/>
      <c r="LWJ122" s="6"/>
      <c r="LWK122" s="6"/>
      <c r="LWL122" s="6"/>
      <c r="LWM122" s="6"/>
      <c r="LWN122" s="6"/>
      <c r="LWO122" s="6"/>
      <c r="LWP122" s="6"/>
      <c r="LWQ122" s="6"/>
      <c r="LWR122" s="6"/>
      <c r="LWS122" s="6"/>
      <c r="LWT122" s="6"/>
      <c r="LWU122" s="6"/>
      <c r="LWV122" s="6"/>
      <c r="LWW122" s="6"/>
      <c r="LWX122" s="6"/>
      <c r="LWY122" s="6"/>
      <c r="LWZ122" s="6"/>
      <c r="LXA122" s="6"/>
      <c r="LXB122" s="6"/>
      <c r="LXC122" s="6"/>
      <c r="LXD122" s="6"/>
      <c r="LXE122" s="6"/>
      <c r="LXF122" s="6"/>
      <c r="LXG122" s="6"/>
      <c r="LXH122" s="6"/>
      <c r="LXI122" s="6"/>
      <c r="LXJ122" s="6"/>
      <c r="LXK122" s="6"/>
      <c r="LXL122" s="6"/>
      <c r="LXM122" s="6"/>
      <c r="LXN122" s="6"/>
      <c r="LXO122" s="6"/>
      <c r="LXP122" s="6"/>
      <c r="LXQ122" s="6"/>
      <c r="LXR122" s="6"/>
      <c r="LXS122" s="6"/>
      <c r="LXT122" s="6"/>
      <c r="LXU122" s="6"/>
      <c r="LXV122" s="6"/>
      <c r="LXW122" s="6"/>
      <c r="LXX122" s="6"/>
      <c r="LXY122" s="6"/>
      <c r="LXZ122" s="6"/>
      <c r="LYA122" s="6"/>
      <c r="LYB122" s="6"/>
      <c r="LYC122" s="6"/>
      <c r="LYD122" s="6"/>
      <c r="LYE122" s="6"/>
      <c r="LYF122" s="6"/>
      <c r="LYG122" s="6"/>
      <c r="LYH122" s="6"/>
      <c r="LYI122" s="6"/>
      <c r="LYJ122" s="6"/>
      <c r="LYK122" s="6"/>
      <c r="LYL122" s="6"/>
      <c r="LYM122" s="6"/>
      <c r="LYN122" s="6"/>
      <c r="LYO122" s="6"/>
      <c r="LYP122" s="6"/>
      <c r="LYQ122" s="6"/>
      <c r="LYR122" s="6"/>
      <c r="LYS122" s="6"/>
      <c r="LYT122" s="6"/>
      <c r="LYU122" s="6"/>
      <c r="LYV122" s="6"/>
      <c r="LYW122" s="6"/>
      <c r="LYX122" s="6"/>
      <c r="LYY122" s="6"/>
      <c r="LYZ122" s="6"/>
      <c r="LZA122" s="6"/>
      <c r="LZB122" s="6"/>
      <c r="LZC122" s="6"/>
      <c r="LZD122" s="6"/>
      <c r="LZE122" s="6"/>
      <c r="LZF122" s="6"/>
      <c r="LZG122" s="6"/>
      <c r="LZH122" s="6"/>
      <c r="LZI122" s="6"/>
      <c r="LZJ122" s="6"/>
      <c r="LZK122" s="6"/>
      <c r="LZL122" s="6"/>
      <c r="LZM122" s="6"/>
      <c r="LZN122" s="6"/>
      <c r="LZO122" s="6"/>
      <c r="LZP122" s="6"/>
      <c r="LZQ122" s="6"/>
      <c r="LZR122" s="6"/>
      <c r="LZS122" s="6"/>
      <c r="LZT122" s="6"/>
      <c r="LZU122" s="6"/>
      <c r="LZV122" s="6"/>
      <c r="LZW122" s="6"/>
      <c r="LZX122" s="6"/>
      <c r="LZY122" s="6"/>
      <c r="LZZ122" s="6"/>
      <c r="MAA122" s="6"/>
      <c r="MAB122" s="6"/>
      <c r="MAC122" s="6"/>
      <c r="MAD122" s="6"/>
      <c r="MAE122" s="6"/>
      <c r="MAF122" s="6"/>
      <c r="MAG122" s="6"/>
      <c r="MAH122" s="6"/>
      <c r="MAI122" s="6"/>
      <c r="MAJ122" s="6"/>
      <c r="MAK122" s="6"/>
      <c r="MAL122" s="6"/>
      <c r="MAM122" s="6"/>
      <c r="MAN122" s="6"/>
      <c r="MAO122" s="6"/>
      <c r="MAP122" s="6"/>
      <c r="MAQ122" s="6"/>
      <c r="MAR122" s="6"/>
      <c r="MAS122" s="6"/>
      <c r="MAT122" s="6"/>
      <c r="MAU122" s="6"/>
      <c r="MAV122" s="6"/>
      <c r="MAW122" s="6"/>
      <c r="MAX122" s="6"/>
      <c r="MAY122" s="6"/>
      <c r="MAZ122" s="6"/>
      <c r="MBA122" s="6"/>
      <c r="MBB122" s="6"/>
      <c r="MBC122" s="6"/>
      <c r="MBD122" s="6"/>
      <c r="MBE122" s="6"/>
      <c r="MBF122" s="6"/>
      <c r="MBG122" s="6"/>
      <c r="MBH122" s="6"/>
      <c r="MBI122" s="6"/>
      <c r="MBJ122" s="6"/>
      <c r="MBK122" s="6"/>
      <c r="MBL122" s="6"/>
      <c r="MBM122" s="6"/>
      <c r="MBN122" s="6"/>
      <c r="MBO122" s="6"/>
      <c r="MBP122" s="6"/>
      <c r="MBQ122" s="6"/>
      <c r="MBR122" s="6"/>
      <c r="MBS122" s="6"/>
      <c r="MBT122" s="6"/>
      <c r="MBU122" s="6"/>
      <c r="MBV122" s="6"/>
      <c r="MBW122" s="6"/>
      <c r="MBX122" s="6"/>
      <c r="MBY122" s="6"/>
      <c r="MBZ122" s="6"/>
      <c r="MCA122" s="6"/>
      <c r="MCB122" s="6"/>
      <c r="MCC122" s="6"/>
      <c r="MCD122" s="6"/>
      <c r="MCE122" s="6"/>
      <c r="MCF122" s="6"/>
      <c r="MCG122" s="6"/>
      <c r="MCH122" s="6"/>
      <c r="MCI122" s="6"/>
      <c r="MCJ122" s="6"/>
      <c r="MCK122" s="6"/>
      <c r="MCL122" s="6"/>
      <c r="MCM122" s="6"/>
      <c r="MCN122" s="6"/>
      <c r="MCO122" s="6"/>
      <c r="MCP122" s="6"/>
      <c r="MCQ122" s="6"/>
      <c r="MCR122" s="6"/>
      <c r="MCS122" s="6"/>
      <c r="MCT122" s="6"/>
      <c r="MCU122" s="6"/>
      <c r="MCV122" s="6"/>
      <c r="MCW122" s="6"/>
      <c r="MCX122" s="6"/>
      <c r="MCY122" s="6"/>
      <c r="MCZ122" s="6"/>
      <c r="MDA122" s="6"/>
      <c r="MDB122" s="6"/>
      <c r="MDC122" s="6"/>
      <c r="MDD122" s="6"/>
      <c r="MDE122" s="6"/>
      <c r="MDF122" s="6"/>
      <c r="MDG122" s="6"/>
      <c r="MDH122" s="6"/>
      <c r="MDI122" s="6"/>
      <c r="MDJ122" s="6"/>
      <c r="MDK122" s="6"/>
      <c r="MDL122" s="6"/>
      <c r="MDM122" s="6"/>
      <c r="MDN122" s="6"/>
      <c r="MDO122" s="6"/>
      <c r="MDP122" s="6"/>
      <c r="MDQ122" s="6"/>
      <c r="MDR122" s="6"/>
      <c r="MDS122" s="6"/>
      <c r="MDT122" s="6"/>
      <c r="MDU122" s="6"/>
      <c r="MDV122" s="6"/>
      <c r="MDW122" s="6"/>
      <c r="MDX122" s="6"/>
      <c r="MDY122" s="6"/>
      <c r="MDZ122" s="6"/>
      <c r="MEA122" s="6"/>
      <c r="MEB122" s="6"/>
      <c r="MEC122" s="6"/>
      <c r="MED122" s="6"/>
      <c r="MEE122" s="6"/>
      <c r="MEF122" s="6"/>
      <c r="MEG122" s="6"/>
      <c r="MEH122" s="6"/>
      <c r="MEI122" s="6"/>
      <c r="MEJ122" s="6"/>
      <c r="MEK122" s="6"/>
      <c r="MEL122" s="6"/>
      <c r="MEM122" s="6"/>
      <c r="MEN122" s="6"/>
      <c r="MEO122" s="6"/>
      <c r="MEP122" s="6"/>
      <c r="MEQ122" s="6"/>
      <c r="MER122" s="6"/>
      <c r="MES122" s="6"/>
      <c r="MET122" s="6"/>
      <c r="MEU122" s="6"/>
      <c r="MEV122" s="6"/>
      <c r="MEW122" s="6"/>
      <c r="MEX122" s="6"/>
      <c r="MEY122" s="6"/>
      <c r="MEZ122" s="6"/>
      <c r="MFA122" s="6"/>
      <c r="MFB122" s="6"/>
      <c r="MFC122" s="6"/>
      <c r="MFD122" s="6"/>
      <c r="MFE122" s="6"/>
      <c r="MFF122" s="6"/>
      <c r="MFG122" s="6"/>
      <c r="MFH122" s="6"/>
      <c r="MFI122" s="6"/>
      <c r="MFJ122" s="6"/>
      <c r="MFK122" s="6"/>
      <c r="MFL122" s="6"/>
      <c r="MFM122" s="6"/>
      <c r="MFN122" s="6"/>
      <c r="MFO122" s="6"/>
      <c r="MFP122" s="6"/>
      <c r="MFQ122" s="6"/>
      <c r="MFR122" s="6"/>
      <c r="MFS122" s="6"/>
      <c r="MFT122" s="6"/>
      <c r="MFU122" s="6"/>
      <c r="MFV122" s="6"/>
      <c r="MFW122" s="6"/>
      <c r="MFX122" s="6"/>
      <c r="MFY122" s="6"/>
      <c r="MFZ122" s="6"/>
      <c r="MGA122" s="6"/>
      <c r="MGB122" s="6"/>
      <c r="MGC122" s="6"/>
      <c r="MGD122" s="6"/>
      <c r="MGE122" s="6"/>
      <c r="MGF122" s="6"/>
      <c r="MGG122" s="6"/>
      <c r="MGH122" s="6"/>
      <c r="MGI122" s="6"/>
      <c r="MGJ122" s="6"/>
      <c r="MGK122" s="6"/>
      <c r="MGL122" s="6"/>
      <c r="MGM122" s="6"/>
      <c r="MGN122" s="6"/>
      <c r="MGO122" s="6"/>
      <c r="MGP122" s="6"/>
      <c r="MGQ122" s="6"/>
      <c r="MGR122" s="6"/>
      <c r="MGS122" s="6"/>
      <c r="MGT122" s="6"/>
      <c r="MGU122" s="6"/>
      <c r="MGV122" s="6"/>
      <c r="MGW122" s="6"/>
      <c r="MGX122" s="6"/>
      <c r="MGY122" s="6"/>
      <c r="MGZ122" s="6"/>
      <c r="MHA122" s="6"/>
      <c r="MHB122" s="6"/>
      <c r="MHC122" s="6"/>
      <c r="MHD122" s="6"/>
      <c r="MHE122" s="6"/>
      <c r="MHF122" s="6"/>
      <c r="MHG122" s="6"/>
      <c r="MHH122" s="6"/>
      <c r="MHI122" s="6"/>
      <c r="MHJ122" s="6"/>
      <c r="MHK122" s="6"/>
      <c r="MHL122" s="6"/>
      <c r="MHM122" s="6"/>
      <c r="MHN122" s="6"/>
      <c r="MHO122" s="6"/>
      <c r="MHP122" s="6"/>
      <c r="MHQ122" s="6"/>
      <c r="MHR122" s="6"/>
      <c r="MHS122" s="6"/>
      <c r="MHT122" s="6"/>
      <c r="MHU122" s="6"/>
      <c r="MHV122" s="6"/>
      <c r="MHW122" s="6"/>
      <c r="MHX122" s="6"/>
      <c r="MHY122" s="6"/>
      <c r="MHZ122" s="6"/>
      <c r="MIA122" s="6"/>
      <c r="MIB122" s="6"/>
      <c r="MIC122" s="6"/>
      <c r="MID122" s="6"/>
      <c r="MIE122" s="6"/>
      <c r="MIF122" s="6"/>
      <c r="MIG122" s="6"/>
      <c r="MIH122" s="6"/>
      <c r="MII122" s="6"/>
      <c r="MIJ122" s="6"/>
      <c r="MIK122" s="6"/>
      <c r="MIL122" s="6"/>
      <c r="MIM122" s="6"/>
      <c r="MIN122" s="6"/>
      <c r="MIO122" s="6"/>
      <c r="MIP122" s="6"/>
      <c r="MIQ122" s="6"/>
      <c r="MIR122" s="6"/>
      <c r="MIS122" s="6"/>
      <c r="MIT122" s="6"/>
      <c r="MIU122" s="6"/>
      <c r="MIV122" s="6"/>
      <c r="MIW122" s="6"/>
      <c r="MIX122" s="6"/>
      <c r="MIY122" s="6"/>
      <c r="MIZ122" s="6"/>
      <c r="MJA122" s="6"/>
      <c r="MJB122" s="6"/>
      <c r="MJC122" s="6"/>
      <c r="MJD122" s="6"/>
      <c r="MJE122" s="6"/>
      <c r="MJF122" s="6"/>
      <c r="MJG122" s="6"/>
      <c r="MJH122" s="6"/>
      <c r="MJI122" s="6"/>
      <c r="MJJ122" s="6"/>
      <c r="MJK122" s="6"/>
      <c r="MJL122" s="6"/>
      <c r="MJM122" s="6"/>
      <c r="MJN122" s="6"/>
      <c r="MJO122" s="6"/>
      <c r="MJP122" s="6"/>
      <c r="MJQ122" s="6"/>
      <c r="MJR122" s="6"/>
      <c r="MJS122" s="6"/>
      <c r="MJT122" s="6"/>
      <c r="MJU122" s="6"/>
      <c r="MJV122" s="6"/>
      <c r="MJW122" s="6"/>
      <c r="MJX122" s="6"/>
      <c r="MJY122" s="6"/>
      <c r="MJZ122" s="6"/>
      <c r="MKA122" s="6"/>
      <c r="MKB122" s="6"/>
      <c r="MKC122" s="6"/>
      <c r="MKD122" s="6"/>
      <c r="MKE122" s="6"/>
      <c r="MKF122" s="6"/>
      <c r="MKG122" s="6"/>
      <c r="MKH122" s="6"/>
      <c r="MKI122" s="6"/>
      <c r="MKJ122" s="6"/>
      <c r="MKK122" s="6"/>
      <c r="MKL122" s="6"/>
      <c r="MKM122" s="6"/>
      <c r="MKN122" s="6"/>
      <c r="MKO122" s="6"/>
      <c r="MKP122" s="6"/>
      <c r="MKQ122" s="6"/>
      <c r="MKR122" s="6"/>
      <c r="MKS122" s="6"/>
      <c r="MKT122" s="6"/>
      <c r="MKU122" s="6"/>
      <c r="MKV122" s="6"/>
      <c r="MKW122" s="6"/>
      <c r="MKX122" s="6"/>
      <c r="MKY122" s="6"/>
      <c r="MKZ122" s="6"/>
      <c r="MLA122" s="6"/>
      <c r="MLB122" s="6"/>
      <c r="MLC122" s="6"/>
      <c r="MLD122" s="6"/>
      <c r="MLE122" s="6"/>
      <c r="MLF122" s="6"/>
      <c r="MLG122" s="6"/>
      <c r="MLH122" s="6"/>
      <c r="MLI122" s="6"/>
      <c r="MLJ122" s="6"/>
      <c r="MLK122" s="6"/>
      <c r="MLL122" s="6"/>
      <c r="MLM122" s="6"/>
      <c r="MLN122" s="6"/>
      <c r="MLO122" s="6"/>
      <c r="MLP122" s="6"/>
      <c r="MLQ122" s="6"/>
      <c r="MLR122" s="6"/>
      <c r="MLS122" s="6"/>
      <c r="MLT122" s="6"/>
      <c r="MLU122" s="6"/>
      <c r="MLV122" s="6"/>
      <c r="MLW122" s="6"/>
      <c r="MLX122" s="6"/>
      <c r="MLY122" s="6"/>
      <c r="MLZ122" s="6"/>
      <c r="MMA122" s="6"/>
      <c r="MMB122" s="6"/>
      <c r="MMC122" s="6"/>
      <c r="MMD122" s="6"/>
      <c r="MME122" s="6"/>
      <c r="MMF122" s="6"/>
      <c r="MMG122" s="6"/>
      <c r="MMH122" s="6"/>
      <c r="MMI122" s="6"/>
      <c r="MMJ122" s="6"/>
      <c r="MMK122" s="6"/>
      <c r="MML122" s="6"/>
      <c r="MMM122" s="6"/>
      <c r="MMN122" s="6"/>
      <c r="MMO122" s="6"/>
      <c r="MMP122" s="6"/>
      <c r="MMQ122" s="6"/>
      <c r="MMR122" s="6"/>
      <c r="MMS122" s="6"/>
      <c r="MMT122" s="6"/>
      <c r="MMU122" s="6"/>
      <c r="MMV122" s="6"/>
      <c r="MMW122" s="6"/>
      <c r="MMX122" s="6"/>
      <c r="MMY122" s="6"/>
      <c r="MMZ122" s="6"/>
      <c r="MNA122" s="6"/>
      <c r="MNB122" s="6"/>
      <c r="MNC122" s="6"/>
      <c r="MND122" s="6"/>
      <c r="MNE122" s="6"/>
      <c r="MNF122" s="6"/>
      <c r="MNG122" s="6"/>
      <c r="MNH122" s="6"/>
      <c r="MNI122" s="6"/>
      <c r="MNJ122" s="6"/>
      <c r="MNK122" s="6"/>
      <c r="MNL122" s="6"/>
      <c r="MNM122" s="6"/>
      <c r="MNN122" s="6"/>
      <c r="MNO122" s="6"/>
      <c r="MNP122" s="6"/>
      <c r="MNQ122" s="6"/>
      <c r="MNR122" s="6"/>
      <c r="MNS122" s="6"/>
      <c r="MNT122" s="6"/>
      <c r="MNU122" s="6"/>
      <c r="MNV122" s="6"/>
      <c r="MNW122" s="6"/>
      <c r="MNX122" s="6"/>
      <c r="MNY122" s="6"/>
      <c r="MNZ122" s="6"/>
      <c r="MOA122" s="6"/>
      <c r="MOB122" s="6"/>
      <c r="MOC122" s="6"/>
      <c r="MOD122" s="6"/>
      <c r="MOE122" s="6"/>
      <c r="MOF122" s="6"/>
      <c r="MOG122" s="6"/>
      <c r="MOH122" s="6"/>
      <c r="MOI122" s="6"/>
      <c r="MOJ122" s="6"/>
      <c r="MOK122" s="6"/>
      <c r="MOL122" s="6"/>
      <c r="MOM122" s="6"/>
      <c r="MON122" s="6"/>
      <c r="MOO122" s="6"/>
      <c r="MOP122" s="6"/>
      <c r="MOQ122" s="6"/>
      <c r="MOR122" s="6"/>
      <c r="MOS122" s="6"/>
      <c r="MOT122" s="6"/>
      <c r="MOU122" s="6"/>
      <c r="MOV122" s="6"/>
      <c r="MOW122" s="6"/>
      <c r="MOX122" s="6"/>
      <c r="MOY122" s="6"/>
      <c r="MOZ122" s="6"/>
      <c r="MPA122" s="6"/>
      <c r="MPB122" s="6"/>
      <c r="MPC122" s="6"/>
      <c r="MPD122" s="6"/>
      <c r="MPE122" s="6"/>
      <c r="MPF122" s="6"/>
      <c r="MPG122" s="6"/>
      <c r="MPH122" s="6"/>
      <c r="MPI122" s="6"/>
      <c r="MPJ122" s="6"/>
      <c r="MPK122" s="6"/>
      <c r="MPL122" s="6"/>
      <c r="MPM122" s="6"/>
      <c r="MPN122" s="6"/>
      <c r="MPO122" s="6"/>
      <c r="MPP122" s="6"/>
      <c r="MPQ122" s="6"/>
      <c r="MPR122" s="6"/>
      <c r="MPS122" s="6"/>
      <c r="MPT122" s="6"/>
      <c r="MPU122" s="6"/>
      <c r="MPV122" s="6"/>
      <c r="MPW122" s="6"/>
      <c r="MPX122" s="6"/>
      <c r="MPY122" s="6"/>
      <c r="MPZ122" s="6"/>
      <c r="MQA122" s="6"/>
      <c r="MQB122" s="6"/>
      <c r="MQC122" s="6"/>
      <c r="MQD122" s="6"/>
      <c r="MQE122" s="6"/>
      <c r="MQF122" s="6"/>
      <c r="MQG122" s="6"/>
      <c r="MQH122" s="6"/>
      <c r="MQI122" s="6"/>
      <c r="MQJ122" s="6"/>
      <c r="MQK122" s="6"/>
      <c r="MQL122" s="6"/>
      <c r="MQM122" s="6"/>
      <c r="MQN122" s="6"/>
      <c r="MQO122" s="6"/>
      <c r="MQP122" s="6"/>
      <c r="MQQ122" s="6"/>
      <c r="MQR122" s="6"/>
      <c r="MQS122" s="6"/>
      <c r="MQT122" s="6"/>
      <c r="MQU122" s="6"/>
      <c r="MQV122" s="6"/>
      <c r="MQW122" s="6"/>
      <c r="MQX122" s="6"/>
      <c r="MQY122" s="6"/>
      <c r="MQZ122" s="6"/>
      <c r="MRA122" s="6"/>
      <c r="MRB122" s="6"/>
      <c r="MRC122" s="6"/>
      <c r="MRD122" s="6"/>
      <c r="MRE122" s="6"/>
      <c r="MRF122" s="6"/>
      <c r="MRG122" s="6"/>
      <c r="MRH122" s="6"/>
      <c r="MRI122" s="6"/>
      <c r="MRJ122" s="6"/>
      <c r="MRK122" s="6"/>
      <c r="MRL122" s="6"/>
      <c r="MRM122" s="6"/>
      <c r="MRN122" s="6"/>
      <c r="MRO122" s="6"/>
      <c r="MRP122" s="6"/>
      <c r="MRQ122" s="6"/>
      <c r="MRR122" s="6"/>
      <c r="MRS122" s="6"/>
      <c r="MRT122" s="6"/>
      <c r="MRU122" s="6"/>
      <c r="MRV122" s="6"/>
      <c r="MRW122" s="6"/>
      <c r="MRX122" s="6"/>
      <c r="MRY122" s="6"/>
      <c r="MRZ122" s="6"/>
      <c r="MSA122" s="6"/>
      <c r="MSB122" s="6"/>
      <c r="MSC122" s="6"/>
      <c r="MSD122" s="6"/>
      <c r="MSE122" s="6"/>
      <c r="MSF122" s="6"/>
      <c r="MSG122" s="6"/>
      <c r="MSH122" s="6"/>
      <c r="MSI122" s="6"/>
      <c r="MSJ122" s="6"/>
      <c r="MSK122" s="6"/>
      <c r="MSL122" s="6"/>
      <c r="MSM122" s="6"/>
      <c r="MSN122" s="6"/>
      <c r="MSO122" s="6"/>
      <c r="MSP122" s="6"/>
      <c r="MSQ122" s="6"/>
      <c r="MSR122" s="6"/>
      <c r="MSS122" s="6"/>
      <c r="MST122" s="6"/>
      <c r="MSU122" s="6"/>
      <c r="MSV122" s="6"/>
      <c r="MSW122" s="6"/>
      <c r="MSX122" s="6"/>
      <c r="MSY122" s="6"/>
      <c r="MSZ122" s="6"/>
      <c r="MTA122" s="6"/>
      <c r="MTB122" s="6"/>
      <c r="MTC122" s="6"/>
      <c r="MTD122" s="6"/>
      <c r="MTE122" s="6"/>
      <c r="MTF122" s="6"/>
      <c r="MTG122" s="6"/>
      <c r="MTH122" s="6"/>
      <c r="MTI122" s="6"/>
      <c r="MTJ122" s="6"/>
      <c r="MTK122" s="6"/>
      <c r="MTL122" s="6"/>
      <c r="MTM122" s="6"/>
      <c r="MTN122" s="6"/>
      <c r="MTO122" s="6"/>
      <c r="MTP122" s="6"/>
      <c r="MTQ122" s="6"/>
      <c r="MTR122" s="6"/>
      <c r="MTS122" s="6"/>
      <c r="MTT122" s="6"/>
      <c r="MTU122" s="6"/>
      <c r="MTV122" s="6"/>
      <c r="MTW122" s="6"/>
      <c r="MTX122" s="6"/>
      <c r="MTY122" s="6"/>
      <c r="MTZ122" s="6"/>
      <c r="MUA122" s="6"/>
      <c r="MUB122" s="6"/>
      <c r="MUC122" s="6"/>
      <c r="MUD122" s="6"/>
      <c r="MUE122" s="6"/>
      <c r="MUF122" s="6"/>
      <c r="MUG122" s="6"/>
      <c r="MUH122" s="6"/>
      <c r="MUI122" s="6"/>
      <c r="MUJ122" s="6"/>
      <c r="MUK122" s="6"/>
      <c r="MUL122" s="6"/>
      <c r="MUM122" s="6"/>
      <c r="MUN122" s="6"/>
      <c r="MUO122" s="6"/>
      <c r="MUP122" s="6"/>
      <c r="MUQ122" s="6"/>
      <c r="MUR122" s="6"/>
      <c r="MUS122" s="6"/>
      <c r="MUT122" s="6"/>
      <c r="MUU122" s="6"/>
      <c r="MUV122" s="6"/>
      <c r="MUW122" s="6"/>
      <c r="MUX122" s="6"/>
      <c r="MUY122" s="6"/>
      <c r="MUZ122" s="6"/>
      <c r="MVA122" s="6"/>
      <c r="MVB122" s="6"/>
      <c r="MVC122" s="6"/>
      <c r="MVD122" s="6"/>
      <c r="MVE122" s="6"/>
      <c r="MVF122" s="6"/>
      <c r="MVG122" s="6"/>
      <c r="MVH122" s="6"/>
      <c r="MVI122" s="6"/>
      <c r="MVJ122" s="6"/>
      <c r="MVK122" s="6"/>
      <c r="MVL122" s="6"/>
      <c r="MVM122" s="6"/>
      <c r="MVN122" s="6"/>
      <c r="MVO122" s="6"/>
      <c r="MVP122" s="6"/>
      <c r="MVQ122" s="6"/>
      <c r="MVR122" s="6"/>
      <c r="MVS122" s="6"/>
      <c r="MVT122" s="6"/>
      <c r="MVU122" s="6"/>
      <c r="MVV122" s="6"/>
      <c r="MVW122" s="6"/>
      <c r="MVX122" s="6"/>
      <c r="MVY122" s="6"/>
      <c r="MVZ122" s="6"/>
      <c r="MWA122" s="6"/>
      <c r="MWB122" s="6"/>
      <c r="MWC122" s="6"/>
      <c r="MWD122" s="6"/>
      <c r="MWE122" s="6"/>
      <c r="MWF122" s="6"/>
      <c r="MWG122" s="6"/>
      <c r="MWH122" s="6"/>
      <c r="MWI122" s="6"/>
      <c r="MWJ122" s="6"/>
      <c r="MWK122" s="6"/>
      <c r="MWL122" s="6"/>
      <c r="MWM122" s="6"/>
      <c r="MWN122" s="6"/>
      <c r="MWO122" s="6"/>
      <c r="MWP122" s="6"/>
      <c r="MWQ122" s="6"/>
      <c r="MWR122" s="6"/>
      <c r="MWS122" s="6"/>
      <c r="MWT122" s="6"/>
      <c r="MWU122" s="6"/>
      <c r="MWV122" s="6"/>
      <c r="MWW122" s="6"/>
      <c r="MWX122" s="6"/>
      <c r="MWY122" s="6"/>
      <c r="MWZ122" s="6"/>
      <c r="MXA122" s="6"/>
      <c r="MXB122" s="6"/>
      <c r="MXC122" s="6"/>
      <c r="MXD122" s="6"/>
      <c r="MXE122" s="6"/>
      <c r="MXF122" s="6"/>
      <c r="MXG122" s="6"/>
      <c r="MXH122" s="6"/>
      <c r="MXI122" s="6"/>
      <c r="MXJ122" s="6"/>
      <c r="MXK122" s="6"/>
      <c r="MXL122" s="6"/>
      <c r="MXM122" s="6"/>
      <c r="MXN122" s="6"/>
      <c r="MXO122" s="6"/>
      <c r="MXP122" s="6"/>
      <c r="MXQ122" s="6"/>
      <c r="MXR122" s="6"/>
      <c r="MXS122" s="6"/>
      <c r="MXT122" s="6"/>
      <c r="MXU122" s="6"/>
      <c r="MXV122" s="6"/>
      <c r="MXW122" s="6"/>
      <c r="MXX122" s="6"/>
      <c r="MXY122" s="6"/>
      <c r="MXZ122" s="6"/>
      <c r="MYA122" s="6"/>
      <c r="MYB122" s="6"/>
      <c r="MYC122" s="6"/>
      <c r="MYD122" s="6"/>
      <c r="MYE122" s="6"/>
      <c r="MYF122" s="6"/>
      <c r="MYG122" s="6"/>
      <c r="MYH122" s="6"/>
      <c r="MYI122" s="6"/>
      <c r="MYJ122" s="6"/>
      <c r="MYK122" s="6"/>
      <c r="MYL122" s="6"/>
      <c r="MYM122" s="6"/>
      <c r="MYN122" s="6"/>
      <c r="MYO122" s="6"/>
      <c r="MYP122" s="6"/>
      <c r="MYQ122" s="6"/>
      <c r="MYR122" s="6"/>
      <c r="MYS122" s="6"/>
      <c r="MYT122" s="6"/>
      <c r="MYU122" s="6"/>
      <c r="MYV122" s="6"/>
      <c r="MYW122" s="6"/>
      <c r="MYX122" s="6"/>
      <c r="MYY122" s="6"/>
      <c r="MYZ122" s="6"/>
      <c r="MZA122" s="6"/>
      <c r="MZB122" s="6"/>
      <c r="MZC122" s="6"/>
      <c r="MZD122" s="6"/>
      <c r="MZE122" s="6"/>
      <c r="MZF122" s="6"/>
      <c r="MZG122" s="6"/>
      <c r="MZH122" s="6"/>
      <c r="MZI122" s="6"/>
      <c r="MZJ122" s="6"/>
      <c r="MZK122" s="6"/>
      <c r="MZL122" s="6"/>
      <c r="MZM122" s="6"/>
      <c r="MZN122" s="6"/>
      <c r="MZO122" s="6"/>
      <c r="MZP122" s="6"/>
      <c r="MZQ122" s="6"/>
      <c r="MZR122" s="6"/>
      <c r="MZS122" s="6"/>
      <c r="MZT122" s="6"/>
      <c r="MZU122" s="6"/>
      <c r="MZV122" s="6"/>
      <c r="MZW122" s="6"/>
      <c r="MZX122" s="6"/>
      <c r="MZY122" s="6"/>
      <c r="MZZ122" s="6"/>
      <c r="NAA122" s="6"/>
      <c r="NAB122" s="6"/>
      <c r="NAC122" s="6"/>
      <c r="NAD122" s="6"/>
      <c r="NAE122" s="6"/>
      <c r="NAF122" s="6"/>
      <c r="NAG122" s="6"/>
      <c r="NAH122" s="6"/>
      <c r="NAI122" s="6"/>
      <c r="NAJ122" s="6"/>
      <c r="NAK122" s="6"/>
      <c r="NAL122" s="6"/>
      <c r="NAM122" s="6"/>
      <c r="NAN122" s="6"/>
      <c r="NAO122" s="6"/>
      <c r="NAP122" s="6"/>
      <c r="NAQ122" s="6"/>
      <c r="NAR122" s="6"/>
      <c r="NAS122" s="6"/>
      <c r="NAT122" s="6"/>
      <c r="NAU122" s="6"/>
      <c r="NAV122" s="6"/>
      <c r="NAW122" s="6"/>
      <c r="NAX122" s="6"/>
      <c r="NAY122" s="6"/>
      <c r="NAZ122" s="6"/>
      <c r="NBA122" s="6"/>
      <c r="NBB122" s="6"/>
      <c r="NBC122" s="6"/>
      <c r="NBD122" s="6"/>
      <c r="NBE122" s="6"/>
      <c r="NBF122" s="6"/>
      <c r="NBG122" s="6"/>
      <c r="NBH122" s="6"/>
      <c r="NBI122" s="6"/>
      <c r="NBJ122" s="6"/>
      <c r="NBK122" s="6"/>
      <c r="NBL122" s="6"/>
      <c r="NBM122" s="6"/>
      <c r="NBN122" s="6"/>
      <c r="NBO122" s="6"/>
      <c r="NBP122" s="6"/>
      <c r="NBQ122" s="6"/>
      <c r="NBR122" s="6"/>
      <c r="NBS122" s="6"/>
      <c r="NBT122" s="6"/>
      <c r="NBU122" s="6"/>
      <c r="NBV122" s="6"/>
      <c r="NBW122" s="6"/>
      <c r="NBX122" s="6"/>
      <c r="NBY122" s="6"/>
      <c r="NBZ122" s="6"/>
      <c r="NCA122" s="6"/>
      <c r="NCB122" s="6"/>
      <c r="NCC122" s="6"/>
      <c r="NCD122" s="6"/>
      <c r="NCE122" s="6"/>
      <c r="NCF122" s="6"/>
      <c r="NCG122" s="6"/>
      <c r="NCH122" s="6"/>
      <c r="NCI122" s="6"/>
      <c r="NCJ122" s="6"/>
      <c r="NCK122" s="6"/>
      <c r="NCL122" s="6"/>
      <c r="NCM122" s="6"/>
      <c r="NCN122" s="6"/>
      <c r="NCO122" s="6"/>
      <c r="NCP122" s="6"/>
      <c r="NCQ122" s="6"/>
      <c r="NCR122" s="6"/>
      <c r="NCS122" s="6"/>
      <c r="NCT122" s="6"/>
      <c r="NCU122" s="6"/>
      <c r="NCV122" s="6"/>
      <c r="NCW122" s="6"/>
      <c r="NCX122" s="6"/>
      <c r="NCY122" s="6"/>
      <c r="NCZ122" s="6"/>
      <c r="NDA122" s="6"/>
      <c r="NDB122" s="6"/>
      <c r="NDC122" s="6"/>
      <c r="NDD122" s="6"/>
      <c r="NDE122" s="6"/>
      <c r="NDF122" s="6"/>
      <c r="NDG122" s="6"/>
      <c r="NDH122" s="6"/>
      <c r="NDI122" s="6"/>
      <c r="NDJ122" s="6"/>
      <c r="NDK122" s="6"/>
      <c r="NDL122" s="6"/>
      <c r="NDM122" s="6"/>
      <c r="NDN122" s="6"/>
      <c r="NDO122" s="6"/>
      <c r="NDP122" s="6"/>
      <c r="NDQ122" s="6"/>
      <c r="NDR122" s="6"/>
      <c r="NDS122" s="6"/>
      <c r="NDT122" s="6"/>
      <c r="NDU122" s="6"/>
      <c r="NDV122" s="6"/>
      <c r="NDW122" s="6"/>
      <c r="NDX122" s="6"/>
      <c r="NDY122" s="6"/>
      <c r="NDZ122" s="6"/>
      <c r="NEA122" s="6"/>
      <c r="NEB122" s="6"/>
      <c r="NEC122" s="6"/>
      <c r="NED122" s="6"/>
      <c r="NEE122" s="6"/>
      <c r="NEF122" s="6"/>
      <c r="NEG122" s="6"/>
      <c r="NEH122" s="6"/>
      <c r="NEI122" s="6"/>
      <c r="NEJ122" s="6"/>
      <c r="NEK122" s="6"/>
      <c r="NEL122" s="6"/>
      <c r="NEM122" s="6"/>
      <c r="NEN122" s="6"/>
      <c r="NEO122" s="6"/>
      <c r="NEP122" s="6"/>
      <c r="NEQ122" s="6"/>
      <c r="NER122" s="6"/>
      <c r="NES122" s="6"/>
      <c r="NET122" s="6"/>
      <c r="NEU122" s="6"/>
      <c r="NEV122" s="6"/>
      <c r="NEW122" s="6"/>
      <c r="NEX122" s="6"/>
      <c r="NEY122" s="6"/>
      <c r="NEZ122" s="6"/>
      <c r="NFA122" s="6"/>
      <c r="NFB122" s="6"/>
      <c r="NFC122" s="6"/>
      <c r="NFD122" s="6"/>
      <c r="NFE122" s="6"/>
      <c r="NFF122" s="6"/>
      <c r="NFG122" s="6"/>
      <c r="NFH122" s="6"/>
      <c r="NFI122" s="6"/>
      <c r="NFJ122" s="6"/>
      <c r="NFK122" s="6"/>
      <c r="NFL122" s="6"/>
      <c r="NFM122" s="6"/>
      <c r="NFN122" s="6"/>
      <c r="NFO122" s="6"/>
      <c r="NFP122" s="6"/>
      <c r="NFQ122" s="6"/>
      <c r="NFR122" s="6"/>
      <c r="NFS122" s="6"/>
      <c r="NFT122" s="6"/>
      <c r="NFU122" s="6"/>
      <c r="NFV122" s="6"/>
      <c r="NFW122" s="6"/>
      <c r="NFX122" s="6"/>
      <c r="NFY122" s="6"/>
      <c r="NFZ122" s="6"/>
      <c r="NGA122" s="6"/>
      <c r="NGB122" s="6"/>
      <c r="NGC122" s="6"/>
      <c r="NGD122" s="6"/>
      <c r="NGE122" s="6"/>
      <c r="NGF122" s="6"/>
      <c r="NGG122" s="6"/>
      <c r="NGH122" s="6"/>
      <c r="NGI122" s="6"/>
      <c r="NGJ122" s="6"/>
      <c r="NGK122" s="6"/>
      <c r="NGL122" s="6"/>
      <c r="NGM122" s="6"/>
      <c r="NGN122" s="6"/>
      <c r="NGO122" s="6"/>
      <c r="NGP122" s="6"/>
      <c r="NGQ122" s="6"/>
      <c r="NGR122" s="6"/>
      <c r="NGS122" s="6"/>
      <c r="NGT122" s="6"/>
      <c r="NGU122" s="6"/>
      <c r="NGV122" s="6"/>
      <c r="NGW122" s="6"/>
      <c r="NGX122" s="6"/>
      <c r="NGY122" s="6"/>
      <c r="NGZ122" s="6"/>
      <c r="NHA122" s="6"/>
      <c r="NHB122" s="6"/>
      <c r="NHC122" s="6"/>
      <c r="NHD122" s="6"/>
      <c r="NHE122" s="6"/>
      <c r="NHF122" s="6"/>
      <c r="NHG122" s="6"/>
      <c r="NHH122" s="6"/>
      <c r="NHI122" s="6"/>
      <c r="NHJ122" s="6"/>
      <c r="NHK122" s="6"/>
      <c r="NHL122" s="6"/>
      <c r="NHM122" s="6"/>
      <c r="NHN122" s="6"/>
      <c r="NHO122" s="6"/>
      <c r="NHP122" s="6"/>
      <c r="NHQ122" s="6"/>
      <c r="NHR122" s="6"/>
      <c r="NHS122" s="6"/>
      <c r="NHT122" s="6"/>
      <c r="NHU122" s="6"/>
      <c r="NHV122" s="6"/>
      <c r="NHW122" s="6"/>
      <c r="NHX122" s="6"/>
      <c r="NHY122" s="6"/>
      <c r="NHZ122" s="6"/>
      <c r="NIA122" s="6"/>
      <c r="NIB122" s="6"/>
      <c r="NIC122" s="6"/>
      <c r="NID122" s="6"/>
      <c r="NIE122" s="6"/>
      <c r="NIF122" s="6"/>
      <c r="NIG122" s="6"/>
      <c r="NIH122" s="6"/>
      <c r="NII122" s="6"/>
      <c r="NIJ122" s="6"/>
      <c r="NIK122" s="6"/>
      <c r="NIL122" s="6"/>
      <c r="NIM122" s="6"/>
      <c r="NIN122" s="6"/>
      <c r="NIO122" s="6"/>
      <c r="NIP122" s="6"/>
      <c r="NIQ122" s="6"/>
      <c r="NIR122" s="6"/>
      <c r="NIS122" s="6"/>
      <c r="NIT122" s="6"/>
      <c r="NIU122" s="6"/>
      <c r="NIV122" s="6"/>
      <c r="NIW122" s="6"/>
      <c r="NIX122" s="6"/>
      <c r="NIY122" s="6"/>
      <c r="NIZ122" s="6"/>
      <c r="NJA122" s="6"/>
      <c r="NJB122" s="6"/>
      <c r="NJC122" s="6"/>
      <c r="NJD122" s="6"/>
      <c r="NJE122" s="6"/>
      <c r="NJF122" s="6"/>
      <c r="NJG122" s="6"/>
      <c r="NJH122" s="6"/>
      <c r="NJI122" s="6"/>
      <c r="NJJ122" s="6"/>
      <c r="NJK122" s="6"/>
      <c r="NJL122" s="6"/>
      <c r="NJM122" s="6"/>
      <c r="NJN122" s="6"/>
      <c r="NJO122" s="6"/>
      <c r="NJP122" s="6"/>
      <c r="NJQ122" s="6"/>
      <c r="NJR122" s="6"/>
      <c r="NJS122" s="6"/>
      <c r="NJT122" s="6"/>
      <c r="NJU122" s="6"/>
      <c r="NJV122" s="6"/>
      <c r="NJW122" s="6"/>
      <c r="NJX122" s="6"/>
      <c r="NJY122" s="6"/>
      <c r="NJZ122" s="6"/>
      <c r="NKA122" s="6"/>
      <c r="NKB122" s="6"/>
      <c r="NKC122" s="6"/>
      <c r="NKD122" s="6"/>
      <c r="NKE122" s="6"/>
      <c r="NKF122" s="6"/>
      <c r="NKG122" s="6"/>
      <c r="NKH122" s="6"/>
      <c r="NKI122" s="6"/>
      <c r="NKJ122" s="6"/>
      <c r="NKK122" s="6"/>
      <c r="NKL122" s="6"/>
      <c r="NKM122" s="6"/>
      <c r="NKN122" s="6"/>
      <c r="NKO122" s="6"/>
      <c r="NKP122" s="6"/>
      <c r="NKQ122" s="6"/>
      <c r="NKR122" s="6"/>
      <c r="NKS122" s="6"/>
      <c r="NKT122" s="6"/>
      <c r="NKU122" s="6"/>
      <c r="NKV122" s="6"/>
      <c r="NKW122" s="6"/>
      <c r="NKX122" s="6"/>
      <c r="NKY122" s="6"/>
      <c r="NKZ122" s="6"/>
      <c r="NLA122" s="6"/>
      <c r="NLB122" s="6"/>
      <c r="NLC122" s="6"/>
      <c r="NLD122" s="6"/>
      <c r="NLE122" s="6"/>
      <c r="NLF122" s="6"/>
      <c r="NLG122" s="6"/>
      <c r="NLH122" s="6"/>
      <c r="NLI122" s="6"/>
      <c r="NLJ122" s="6"/>
      <c r="NLK122" s="6"/>
      <c r="NLL122" s="6"/>
      <c r="NLM122" s="6"/>
      <c r="NLN122" s="6"/>
      <c r="NLO122" s="6"/>
      <c r="NLP122" s="6"/>
      <c r="NLQ122" s="6"/>
      <c r="NLR122" s="6"/>
      <c r="NLS122" s="6"/>
      <c r="NLT122" s="6"/>
      <c r="NLU122" s="6"/>
      <c r="NLV122" s="6"/>
      <c r="NLW122" s="6"/>
      <c r="NLX122" s="6"/>
      <c r="NLY122" s="6"/>
      <c r="NLZ122" s="6"/>
      <c r="NMA122" s="6"/>
      <c r="NMB122" s="6"/>
      <c r="NMC122" s="6"/>
      <c r="NMD122" s="6"/>
      <c r="NME122" s="6"/>
      <c r="NMF122" s="6"/>
      <c r="NMG122" s="6"/>
      <c r="NMH122" s="6"/>
      <c r="NMI122" s="6"/>
      <c r="NMJ122" s="6"/>
      <c r="NMK122" s="6"/>
      <c r="NML122" s="6"/>
      <c r="NMM122" s="6"/>
      <c r="NMN122" s="6"/>
      <c r="NMO122" s="6"/>
      <c r="NMP122" s="6"/>
      <c r="NMQ122" s="6"/>
      <c r="NMR122" s="6"/>
      <c r="NMS122" s="6"/>
      <c r="NMT122" s="6"/>
      <c r="NMU122" s="6"/>
      <c r="NMV122" s="6"/>
      <c r="NMW122" s="6"/>
      <c r="NMX122" s="6"/>
      <c r="NMY122" s="6"/>
      <c r="NMZ122" s="6"/>
      <c r="NNA122" s="6"/>
      <c r="NNB122" s="6"/>
      <c r="NNC122" s="6"/>
      <c r="NND122" s="6"/>
      <c r="NNE122" s="6"/>
      <c r="NNF122" s="6"/>
      <c r="NNG122" s="6"/>
      <c r="NNH122" s="6"/>
      <c r="NNI122" s="6"/>
      <c r="NNJ122" s="6"/>
      <c r="NNK122" s="6"/>
      <c r="NNL122" s="6"/>
      <c r="NNM122" s="6"/>
      <c r="NNN122" s="6"/>
      <c r="NNO122" s="6"/>
      <c r="NNP122" s="6"/>
      <c r="NNQ122" s="6"/>
      <c r="NNR122" s="6"/>
      <c r="NNS122" s="6"/>
      <c r="NNT122" s="6"/>
      <c r="NNU122" s="6"/>
      <c r="NNV122" s="6"/>
      <c r="NNW122" s="6"/>
      <c r="NNX122" s="6"/>
      <c r="NNY122" s="6"/>
      <c r="NNZ122" s="6"/>
      <c r="NOA122" s="6"/>
      <c r="NOB122" s="6"/>
      <c r="NOC122" s="6"/>
      <c r="NOD122" s="6"/>
      <c r="NOE122" s="6"/>
      <c r="NOF122" s="6"/>
      <c r="NOG122" s="6"/>
      <c r="NOH122" s="6"/>
      <c r="NOI122" s="6"/>
      <c r="NOJ122" s="6"/>
      <c r="NOK122" s="6"/>
      <c r="NOL122" s="6"/>
      <c r="NOM122" s="6"/>
      <c r="NON122" s="6"/>
      <c r="NOO122" s="6"/>
      <c r="NOP122" s="6"/>
      <c r="NOQ122" s="6"/>
      <c r="NOR122" s="6"/>
      <c r="NOS122" s="6"/>
      <c r="NOT122" s="6"/>
      <c r="NOU122" s="6"/>
      <c r="NOV122" s="6"/>
      <c r="NOW122" s="6"/>
      <c r="NOX122" s="6"/>
      <c r="NOY122" s="6"/>
      <c r="NOZ122" s="6"/>
      <c r="NPA122" s="6"/>
      <c r="NPB122" s="6"/>
      <c r="NPC122" s="6"/>
      <c r="NPD122" s="6"/>
      <c r="NPE122" s="6"/>
      <c r="NPF122" s="6"/>
      <c r="NPG122" s="6"/>
      <c r="NPH122" s="6"/>
      <c r="NPI122" s="6"/>
      <c r="NPJ122" s="6"/>
      <c r="NPK122" s="6"/>
      <c r="NPL122" s="6"/>
      <c r="NPM122" s="6"/>
      <c r="NPN122" s="6"/>
      <c r="NPO122" s="6"/>
      <c r="NPP122" s="6"/>
      <c r="NPQ122" s="6"/>
      <c r="NPR122" s="6"/>
      <c r="NPS122" s="6"/>
      <c r="NPT122" s="6"/>
      <c r="NPU122" s="6"/>
      <c r="NPV122" s="6"/>
      <c r="NPW122" s="6"/>
      <c r="NPX122" s="6"/>
      <c r="NPY122" s="6"/>
      <c r="NPZ122" s="6"/>
      <c r="NQA122" s="6"/>
      <c r="NQB122" s="6"/>
      <c r="NQC122" s="6"/>
      <c r="NQD122" s="6"/>
      <c r="NQE122" s="6"/>
      <c r="NQF122" s="6"/>
      <c r="NQG122" s="6"/>
      <c r="NQH122" s="6"/>
      <c r="NQI122" s="6"/>
      <c r="NQJ122" s="6"/>
      <c r="NQK122" s="6"/>
      <c r="NQL122" s="6"/>
      <c r="NQM122" s="6"/>
      <c r="NQN122" s="6"/>
      <c r="NQO122" s="6"/>
      <c r="NQP122" s="6"/>
      <c r="NQQ122" s="6"/>
      <c r="NQR122" s="6"/>
      <c r="NQS122" s="6"/>
      <c r="NQT122" s="6"/>
      <c r="NQU122" s="6"/>
      <c r="NQV122" s="6"/>
      <c r="NQW122" s="6"/>
      <c r="NQX122" s="6"/>
      <c r="NQY122" s="6"/>
      <c r="NQZ122" s="6"/>
      <c r="NRA122" s="6"/>
      <c r="NRB122" s="6"/>
      <c r="NRC122" s="6"/>
      <c r="NRD122" s="6"/>
      <c r="NRE122" s="6"/>
      <c r="NRF122" s="6"/>
      <c r="NRG122" s="6"/>
      <c r="NRH122" s="6"/>
      <c r="NRI122" s="6"/>
      <c r="NRJ122" s="6"/>
      <c r="NRK122" s="6"/>
      <c r="NRL122" s="6"/>
      <c r="NRM122" s="6"/>
      <c r="NRN122" s="6"/>
      <c r="NRO122" s="6"/>
      <c r="NRP122" s="6"/>
      <c r="NRQ122" s="6"/>
      <c r="NRR122" s="6"/>
      <c r="NRS122" s="6"/>
      <c r="NRT122" s="6"/>
      <c r="NRU122" s="6"/>
      <c r="NRV122" s="6"/>
      <c r="NRW122" s="6"/>
      <c r="NRX122" s="6"/>
      <c r="NRY122" s="6"/>
      <c r="NRZ122" s="6"/>
      <c r="NSA122" s="6"/>
      <c r="NSB122" s="6"/>
      <c r="NSC122" s="6"/>
      <c r="NSD122" s="6"/>
      <c r="NSE122" s="6"/>
      <c r="NSF122" s="6"/>
      <c r="NSG122" s="6"/>
      <c r="NSH122" s="6"/>
      <c r="NSI122" s="6"/>
      <c r="NSJ122" s="6"/>
      <c r="NSK122" s="6"/>
      <c r="NSL122" s="6"/>
      <c r="NSM122" s="6"/>
      <c r="NSN122" s="6"/>
      <c r="NSO122" s="6"/>
      <c r="NSP122" s="6"/>
      <c r="NSQ122" s="6"/>
      <c r="NSR122" s="6"/>
      <c r="NSS122" s="6"/>
      <c r="NST122" s="6"/>
      <c r="NSU122" s="6"/>
      <c r="NSV122" s="6"/>
      <c r="NSW122" s="6"/>
      <c r="NSX122" s="6"/>
      <c r="NSY122" s="6"/>
      <c r="NSZ122" s="6"/>
      <c r="NTA122" s="6"/>
      <c r="NTB122" s="6"/>
      <c r="NTC122" s="6"/>
      <c r="NTD122" s="6"/>
      <c r="NTE122" s="6"/>
      <c r="NTF122" s="6"/>
      <c r="NTG122" s="6"/>
      <c r="NTH122" s="6"/>
      <c r="NTI122" s="6"/>
      <c r="NTJ122" s="6"/>
      <c r="NTK122" s="6"/>
      <c r="NTL122" s="6"/>
      <c r="NTM122" s="6"/>
      <c r="NTN122" s="6"/>
      <c r="NTO122" s="6"/>
      <c r="NTP122" s="6"/>
      <c r="NTQ122" s="6"/>
      <c r="NTR122" s="6"/>
      <c r="NTS122" s="6"/>
      <c r="NTT122" s="6"/>
      <c r="NTU122" s="6"/>
      <c r="NTV122" s="6"/>
      <c r="NTW122" s="6"/>
      <c r="NTX122" s="6"/>
      <c r="NTY122" s="6"/>
      <c r="NTZ122" s="6"/>
      <c r="NUA122" s="6"/>
      <c r="NUB122" s="6"/>
      <c r="NUC122" s="6"/>
      <c r="NUD122" s="6"/>
      <c r="NUE122" s="6"/>
      <c r="NUF122" s="6"/>
      <c r="NUG122" s="6"/>
      <c r="NUH122" s="6"/>
      <c r="NUI122" s="6"/>
      <c r="NUJ122" s="6"/>
      <c r="NUK122" s="6"/>
      <c r="NUL122" s="6"/>
      <c r="NUM122" s="6"/>
      <c r="NUN122" s="6"/>
      <c r="NUO122" s="6"/>
      <c r="NUP122" s="6"/>
      <c r="NUQ122" s="6"/>
      <c r="NUR122" s="6"/>
      <c r="NUS122" s="6"/>
      <c r="NUT122" s="6"/>
      <c r="NUU122" s="6"/>
      <c r="NUV122" s="6"/>
      <c r="NUW122" s="6"/>
      <c r="NUX122" s="6"/>
      <c r="NUY122" s="6"/>
      <c r="NUZ122" s="6"/>
      <c r="NVA122" s="6"/>
      <c r="NVB122" s="6"/>
      <c r="NVC122" s="6"/>
      <c r="NVD122" s="6"/>
      <c r="NVE122" s="6"/>
      <c r="NVF122" s="6"/>
      <c r="NVG122" s="6"/>
      <c r="NVH122" s="6"/>
      <c r="NVI122" s="6"/>
      <c r="NVJ122" s="6"/>
      <c r="NVK122" s="6"/>
      <c r="NVL122" s="6"/>
      <c r="NVM122" s="6"/>
      <c r="NVN122" s="6"/>
      <c r="NVO122" s="6"/>
      <c r="NVP122" s="6"/>
      <c r="NVQ122" s="6"/>
      <c r="NVR122" s="6"/>
      <c r="NVS122" s="6"/>
      <c r="NVT122" s="6"/>
      <c r="NVU122" s="6"/>
      <c r="NVV122" s="6"/>
      <c r="NVW122" s="6"/>
      <c r="NVX122" s="6"/>
      <c r="NVY122" s="6"/>
      <c r="NVZ122" s="6"/>
      <c r="NWA122" s="6"/>
      <c r="NWB122" s="6"/>
      <c r="NWC122" s="6"/>
      <c r="NWD122" s="6"/>
      <c r="NWE122" s="6"/>
      <c r="NWF122" s="6"/>
      <c r="NWG122" s="6"/>
      <c r="NWH122" s="6"/>
      <c r="NWI122" s="6"/>
      <c r="NWJ122" s="6"/>
      <c r="NWK122" s="6"/>
      <c r="NWL122" s="6"/>
      <c r="NWM122" s="6"/>
      <c r="NWN122" s="6"/>
      <c r="NWO122" s="6"/>
      <c r="NWP122" s="6"/>
      <c r="NWQ122" s="6"/>
      <c r="NWR122" s="6"/>
      <c r="NWS122" s="6"/>
      <c r="NWT122" s="6"/>
      <c r="NWU122" s="6"/>
      <c r="NWV122" s="6"/>
      <c r="NWW122" s="6"/>
      <c r="NWX122" s="6"/>
      <c r="NWY122" s="6"/>
      <c r="NWZ122" s="6"/>
      <c r="NXA122" s="6"/>
      <c r="NXB122" s="6"/>
      <c r="NXC122" s="6"/>
      <c r="NXD122" s="6"/>
      <c r="NXE122" s="6"/>
      <c r="NXF122" s="6"/>
      <c r="NXG122" s="6"/>
      <c r="NXH122" s="6"/>
      <c r="NXI122" s="6"/>
      <c r="NXJ122" s="6"/>
      <c r="NXK122" s="6"/>
      <c r="NXL122" s="6"/>
      <c r="NXM122" s="6"/>
      <c r="NXN122" s="6"/>
      <c r="NXO122" s="6"/>
      <c r="NXP122" s="6"/>
      <c r="NXQ122" s="6"/>
      <c r="NXR122" s="6"/>
      <c r="NXS122" s="6"/>
      <c r="NXT122" s="6"/>
      <c r="NXU122" s="6"/>
      <c r="NXV122" s="6"/>
      <c r="NXW122" s="6"/>
      <c r="NXX122" s="6"/>
      <c r="NXY122" s="6"/>
      <c r="NXZ122" s="6"/>
      <c r="NYA122" s="6"/>
      <c r="NYB122" s="6"/>
      <c r="NYC122" s="6"/>
      <c r="NYD122" s="6"/>
      <c r="NYE122" s="6"/>
      <c r="NYF122" s="6"/>
      <c r="NYG122" s="6"/>
      <c r="NYH122" s="6"/>
      <c r="NYI122" s="6"/>
      <c r="NYJ122" s="6"/>
      <c r="NYK122" s="6"/>
      <c r="NYL122" s="6"/>
      <c r="NYM122" s="6"/>
      <c r="NYN122" s="6"/>
      <c r="NYO122" s="6"/>
      <c r="NYP122" s="6"/>
      <c r="NYQ122" s="6"/>
      <c r="NYR122" s="6"/>
      <c r="NYS122" s="6"/>
      <c r="NYT122" s="6"/>
      <c r="NYU122" s="6"/>
      <c r="NYV122" s="6"/>
      <c r="NYW122" s="6"/>
      <c r="NYX122" s="6"/>
      <c r="NYY122" s="6"/>
      <c r="NYZ122" s="6"/>
      <c r="NZA122" s="6"/>
      <c r="NZB122" s="6"/>
      <c r="NZC122" s="6"/>
      <c r="NZD122" s="6"/>
      <c r="NZE122" s="6"/>
      <c r="NZF122" s="6"/>
      <c r="NZG122" s="6"/>
      <c r="NZH122" s="6"/>
      <c r="NZI122" s="6"/>
      <c r="NZJ122" s="6"/>
      <c r="NZK122" s="6"/>
      <c r="NZL122" s="6"/>
      <c r="NZM122" s="6"/>
      <c r="NZN122" s="6"/>
      <c r="NZO122" s="6"/>
      <c r="NZP122" s="6"/>
      <c r="NZQ122" s="6"/>
      <c r="NZR122" s="6"/>
      <c r="NZS122" s="6"/>
      <c r="NZT122" s="6"/>
      <c r="NZU122" s="6"/>
      <c r="NZV122" s="6"/>
      <c r="NZW122" s="6"/>
      <c r="NZX122" s="6"/>
      <c r="NZY122" s="6"/>
      <c r="NZZ122" s="6"/>
      <c r="OAA122" s="6"/>
      <c r="OAB122" s="6"/>
      <c r="OAC122" s="6"/>
      <c r="OAD122" s="6"/>
      <c r="OAE122" s="6"/>
      <c r="OAF122" s="6"/>
      <c r="OAG122" s="6"/>
      <c r="OAH122" s="6"/>
      <c r="OAI122" s="6"/>
      <c r="OAJ122" s="6"/>
      <c r="OAK122" s="6"/>
      <c r="OAL122" s="6"/>
      <c r="OAM122" s="6"/>
      <c r="OAN122" s="6"/>
      <c r="OAO122" s="6"/>
      <c r="OAP122" s="6"/>
      <c r="OAQ122" s="6"/>
      <c r="OAR122" s="6"/>
      <c r="OAS122" s="6"/>
      <c r="OAT122" s="6"/>
      <c r="OAU122" s="6"/>
      <c r="OAV122" s="6"/>
      <c r="OAW122" s="6"/>
      <c r="OAX122" s="6"/>
      <c r="OAY122" s="6"/>
      <c r="OAZ122" s="6"/>
      <c r="OBA122" s="6"/>
      <c r="OBB122" s="6"/>
      <c r="OBC122" s="6"/>
      <c r="OBD122" s="6"/>
      <c r="OBE122" s="6"/>
      <c r="OBF122" s="6"/>
      <c r="OBG122" s="6"/>
      <c r="OBH122" s="6"/>
      <c r="OBI122" s="6"/>
      <c r="OBJ122" s="6"/>
      <c r="OBK122" s="6"/>
      <c r="OBL122" s="6"/>
      <c r="OBM122" s="6"/>
      <c r="OBN122" s="6"/>
      <c r="OBO122" s="6"/>
      <c r="OBP122" s="6"/>
      <c r="OBQ122" s="6"/>
      <c r="OBR122" s="6"/>
      <c r="OBS122" s="6"/>
      <c r="OBT122" s="6"/>
      <c r="OBU122" s="6"/>
      <c r="OBV122" s="6"/>
      <c r="OBW122" s="6"/>
      <c r="OBX122" s="6"/>
      <c r="OBY122" s="6"/>
      <c r="OBZ122" s="6"/>
      <c r="OCA122" s="6"/>
      <c r="OCB122" s="6"/>
      <c r="OCC122" s="6"/>
      <c r="OCD122" s="6"/>
      <c r="OCE122" s="6"/>
      <c r="OCF122" s="6"/>
      <c r="OCG122" s="6"/>
      <c r="OCH122" s="6"/>
      <c r="OCI122" s="6"/>
      <c r="OCJ122" s="6"/>
      <c r="OCK122" s="6"/>
      <c r="OCL122" s="6"/>
      <c r="OCM122" s="6"/>
      <c r="OCN122" s="6"/>
      <c r="OCO122" s="6"/>
      <c r="OCP122" s="6"/>
      <c r="OCQ122" s="6"/>
      <c r="OCR122" s="6"/>
      <c r="OCS122" s="6"/>
      <c r="OCT122" s="6"/>
      <c r="OCU122" s="6"/>
      <c r="OCV122" s="6"/>
      <c r="OCW122" s="6"/>
      <c r="OCX122" s="6"/>
      <c r="OCY122" s="6"/>
      <c r="OCZ122" s="6"/>
      <c r="ODA122" s="6"/>
      <c r="ODB122" s="6"/>
      <c r="ODC122" s="6"/>
      <c r="ODD122" s="6"/>
      <c r="ODE122" s="6"/>
      <c r="ODF122" s="6"/>
      <c r="ODG122" s="6"/>
      <c r="ODH122" s="6"/>
      <c r="ODI122" s="6"/>
      <c r="ODJ122" s="6"/>
      <c r="ODK122" s="6"/>
      <c r="ODL122" s="6"/>
      <c r="ODM122" s="6"/>
      <c r="ODN122" s="6"/>
      <c r="ODO122" s="6"/>
      <c r="ODP122" s="6"/>
      <c r="ODQ122" s="6"/>
      <c r="ODR122" s="6"/>
      <c r="ODS122" s="6"/>
      <c r="ODT122" s="6"/>
      <c r="ODU122" s="6"/>
      <c r="ODV122" s="6"/>
      <c r="ODW122" s="6"/>
      <c r="ODX122" s="6"/>
      <c r="ODY122" s="6"/>
      <c r="ODZ122" s="6"/>
      <c r="OEA122" s="6"/>
      <c r="OEB122" s="6"/>
      <c r="OEC122" s="6"/>
      <c r="OED122" s="6"/>
      <c r="OEE122" s="6"/>
      <c r="OEF122" s="6"/>
      <c r="OEG122" s="6"/>
      <c r="OEH122" s="6"/>
      <c r="OEI122" s="6"/>
      <c r="OEJ122" s="6"/>
      <c r="OEK122" s="6"/>
      <c r="OEL122" s="6"/>
      <c r="OEM122" s="6"/>
      <c r="OEN122" s="6"/>
      <c r="OEO122" s="6"/>
      <c r="OEP122" s="6"/>
      <c r="OEQ122" s="6"/>
      <c r="OER122" s="6"/>
      <c r="OES122" s="6"/>
      <c r="OET122" s="6"/>
      <c r="OEU122" s="6"/>
      <c r="OEV122" s="6"/>
      <c r="OEW122" s="6"/>
      <c r="OEX122" s="6"/>
      <c r="OEY122" s="6"/>
      <c r="OEZ122" s="6"/>
      <c r="OFA122" s="6"/>
      <c r="OFB122" s="6"/>
      <c r="OFC122" s="6"/>
      <c r="OFD122" s="6"/>
      <c r="OFE122" s="6"/>
      <c r="OFF122" s="6"/>
      <c r="OFG122" s="6"/>
      <c r="OFH122" s="6"/>
      <c r="OFI122" s="6"/>
      <c r="OFJ122" s="6"/>
      <c r="OFK122" s="6"/>
      <c r="OFL122" s="6"/>
      <c r="OFM122" s="6"/>
      <c r="OFN122" s="6"/>
      <c r="OFO122" s="6"/>
      <c r="OFP122" s="6"/>
      <c r="OFQ122" s="6"/>
      <c r="OFR122" s="6"/>
      <c r="OFS122" s="6"/>
      <c r="OFT122" s="6"/>
      <c r="OFU122" s="6"/>
      <c r="OFV122" s="6"/>
      <c r="OFW122" s="6"/>
      <c r="OFX122" s="6"/>
      <c r="OFY122" s="6"/>
      <c r="OFZ122" s="6"/>
      <c r="OGA122" s="6"/>
      <c r="OGB122" s="6"/>
      <c r="OGC122" s="6"/>
      <c r="OGD122" s="6"/>
      <c r="OGE122" s="6"/>
      <c r="OGF122" s="6"/>
      <c r="OGG122" s="6"/>
      <c r="OGH122" s="6"/>
      <c r="OGI122" s="6"/>
      <c r="OGJ122" s="6"/>
      <c r="OGK122" s="6"/>
      <c r="OGL122" s="6"/>
      <c r="OGM122" s="6"/>
      <c r="OGN122" s="6"/>
      <c r="OGO122" s="6"/>
      <c r="OGP122" s="6"/>
      <c r="OGQ122" s="6"/>
      <c r="OGR122" s="6"/>
      <c r="OGS122" s="6"/>
      <c r="OGT122" s="6"/>
      <c r="OGU122" s="6"/>
      <c r="OGV122" s="6"/>
      <c r="OGW122" s="6"/>
      <c r="OGX122" s="6"/>
      <c r="OGY122" s="6"/>
      <c r="OGZ122" s="6"/>
      <c r="OHA122" s="6"/>
      <c r="OHB122" s="6"/>
      <c r="OHC122" s="6"/>
      <c r="OHD122" s="6"/>
      <c r="OHE122" s="6"/>
      <c r="OHF122" s="6"/>
      <c r="OHG122" s="6"/>
      <c r="OHH122" s="6"/>
      <c r="OHI122" s="6"/>
      <c r="OHJ122" s="6"/>
      <c r="OHK122" s="6"/>
      <c r="OHL122" s="6"/>
      <c r="OHM122" s="6"/>
      <c r="OHN122" s="6"/>
      <c r="OHO122" s="6"/>
      <c r="OHP122" s="6"/>
      <c r="OHQ122" s="6"/>
      <c r="OHR122" s="6"/>
      <c r="OHS122" s="6"/>
      <c r="OHT122" s="6"/>
      <c r="OHU122" s="6"/>
      <c r="OHV122" s="6"/>
      <c r="OHW122" s="6"/>
      <c r="OHX122" s="6"/>
      <c r="OHY122" s="6"/>
      <c r="OHZ122" s="6"/>
      <c r="OIA122" s="6"/>
      <c r="OIB122" s="6"/>
      <c r="OIC122" s="6"/>
      <c r="OID122" s="6"/>
      <c r="OIE122" s="6"/>
      <c r="OIF122" s="6"/>
      <c r="OIG122" s="6"/>
      <c r="OIH122" s="6"/>
      <c r="OII122" s="6"/>
      <c r="OIJ122" s="6"/>
      <c r="OIK122" s="6"/>
      <c r="OIL122" s="6"/>
      <c r="OIM122" s="6"/>
      <c r="OIN122" s="6"/>
      <c r="OIO122" s="6"/>
      <c r="OIP122" s="6"/>
      <c r="OIQ122" s="6"/>
      <c r="OIR122" s="6"/>
      <c r="OIS122" s="6"/>
      <c r="OIT122" s="6"/>
      <c r="OIU122" s="6"/>
      <c r="OIV122" s="6"/>
      <c r="OIW122" s="6"/>
      <c r="OIX122" s="6"/>
      <c r="OIY122" s="6"/>
      <c r="OIZ122" s="6"/>
      <c r="OJA122" s="6"/>
      <c r="OJB122" s="6"/>
      <c r="OJC122" s="6"/>
      <c r="OJD122" s="6"/>
      <c r="OJE122" s="6"/>
      <c r="OJF122" s="6"/>
      <c r="OJG122" s="6"/>
      <c r="OJH122" s="6"/>
      <c r="OJI122" s="6"/>
      <c r="OJJ122" s="6"/>
      <c r="OJK122" s="6"/>
      <c r="OJL122" s="6"/>
      <c r="OJM122" s="6"/>
      <c r="OJN122" s="6"/>
      <c r="OJO122" s="6"/>
      <c r="OJP122" s="6"/>
      <c r="OJQ122" s="6"/>
      <c r="OJR122" s="6"/>
      <c r="OJS122" s="6"/>
      <c r="OJT122" s="6"/>
      <c r="OJU122" s="6"/>
      <c r="OJV122" s="6"/>
      <c r="OJW122" s="6"/>
      <c r="OJX122" s="6"/>
      <c r="OJY122" s="6"/>
      <c r="OJZ122" s="6"/>
      <c r="OKA122" s="6"/>
      <c r="OKB122" s="6"/>
      <c r="OKC122" s="6"/>
      <c r="OKD122" s="6"/>
      <c r="OKE122" s="6"/>
      <c r="OKF122" s="6"/>
      <c r="OKG122" s="6"/>
      <c r="OKH122" s="6"/>
      <c r="OKI122" s="6"/>
      <c r="OKJ122" s="6"/>
      <c r="OKK122" s="6"/>
      <c r="OKL122" s="6"/>
      <c r="OKM122" s="6"/>
      <c r="OKN122" s="6"/>
      <c r="OKO122" s="6"/>
      <c r="OKP122" s="6"/>
      <c r="OKQ122" s="6"/>
      <c r="OKR122" s="6"/>
      <c r="OKS122" s="6"/>
      <c r="OKT122" s="6"/>
      <c r="OKU122" s="6"/>
      <c r="OKV122" s="6"/>
      <c r="OKW122" s="6"/>
      <c r="OKX122" s="6"/>
      <c r="OKY122" s="6"/>
      <c r="OKZ122" s="6"/>
      <c r="OLA122" s="6"/>
      <c r="OLB122" s="6"/>
      <c r="OLC122" s="6"/>
      <c r="OLD122" s="6"/>
      <c r="OLE122" s="6"/>
      <c r="OLF122" s="6"/>
      <c r="OLG122" s="6"/>
      <c r="OLH122" s="6"/>
      <c r="OLI122" s="6"/>
      <c r="OLJ122" s="6"/>
      <c r="OLK122" s="6"/>
      <c r="OLL122" s="6"/>
      <c r="OLM122" s="6"/>
      <c r="OLN122" s="6"/>
      <c r="OLO122" s="6"/>
      <c r="OLP122" s="6"/>
      <c r="OLQ122" s="6"/>
      <c r="OLR122" s="6"/>
      <c r="OLS122" s="6"/>
      <c r="OLT122" s="6"/>
      <c r="OLU122" s="6"/>
      <c r="OLV122" s="6"/>
      <c r="OLW122" s="6"/>
      <c r="OLX122" s="6"/>
      <c r="OLY122" s="6"/>
      <c r="OLZ122" s="6"/>
      <c r="OMA122" s="6"/>
      <c r="OMB122" s="6"/>
      <c r="OMC122" s="6"/>
      <c r="OMD122" s="6"/>
      <c r="OME122" s="6"/>
      <c r="OMF122" s="6"/>
      <c r="OMG122" s="6"/>
      <c r="OMH122" s="6"/>
      <c r="OMI122" s="6"/>
      <c r="OMJ122" s="6"/>
      <c r="OMK122" s="6"/>
      <c r="OML122" s="6"/>
      <c r="OMM122" s="6"/>
      <c r="OMN122" s="6"/>
      <c r="OMO122" s="6"/>
      <c r="OMP122" s="6"/>
      <c r="OMQ122" s="6"/>
      <c r="OMR122" s="6"/>
      <c r="OMS122" s="6"/>
      <c r="OMT122" s="6"/>
      <c r="OMU122" s="6"/>
      <c r="OMV122" s="6"/>
      <c r="OMW122" s="6"/>
      <c r="OMX122" s="6"/>
      <c r="OMY122" s="6"/>
      <c r="OMZ122" s="6"/>
      <c r="ONA122" s="6"/>
      <c r="ONB122" s="6"/>
      <c r="ONC122" s="6"/>
      <c r="OND122" s="6"/>
      <c r="ONE122" s="6"/>
      <c r="ONF122" s="6"/>
      <c r="ONG122" s="6"/>
      <c r="ONH122" s="6"/>
      <c r="ONI122" s="6"/>
      <c r="ONJ122" s="6"/>
      <c r="ONK122" s="6"/>
      <c r="ONL122" s="6"/>
      <c r="ONM122" s="6"/>
      <c r="ONN122" s="6"/>
      <c r="ONO122" s="6"/>
      <c r="ONP122" s="6"/>
      <c r="ONQ122" s="6"/>
      <c r="ONR122" s="6"/>
      <c r="ONS122" s="6"/>
      <c r="ONT122" s="6"/>
      <c r="ONU122" s="6"/>
      <c r="ONV122" s="6"/>
      <c r="ONW122" s="6"/>
      <c r="ONX122" s="6"/>
      <c r="ONY122" s="6"/>
      <c r="ONZ122" s="6"/>
      <c r="OOA122" s="6"/>
      <c r="OOB122" s="6"/>
      <c r="OOC122" s="6"/>
      <c r="OOD122" s="6"/>
      <c r="OOE122" s="6"/>
      <c r="OOF122" s="6"/>
      <c r="OOG122" s="6"/>
      <c r="OOH122" s="6"/>
      <c r="OOI122" s="6"/>
      <c r="OOJ122" s="6"/>
      <c r="OOK122" s="6"/>
      <c r="OOL122" s="6"/>
      <c r="OOM122" s="6"/>
      <c r="OON122" s="6"/>
      <c r="OOO122" s="6"/>
      <c r="OOP122" s="6"/>
      <c r="OOQ122" s="6"/>
      <c r="OOR122" s="6"/>
      <c r="OOS122" s="6"/>
      <c r="OOT122" s="6"/>
      <c r="OOU122" s="6"/>
      <c r="OOV122" s="6"/>
      <c r="OOW122" s="6"/>
      <c r="OOX122" s="6"/>
      <c r="OOY122" s="6"/>
      <c r="OOZ122" s="6"/>
      <c r="OPA122" s="6"/>
      <c r="OPB122" s="6"/>
      <c r="OPC122" s="6"/>
      <c r="OPD122" s="6"/>
      <c r="OPE122" s="6"/>
      <c r="OPF122" s="6"/>
      <c r="OPG122" s="6"/>
      <c r="OPH122" s="6"/>
      <c r="OPI122" s="6"/>
      <c r="OPJ122" s="6"/>
      <c r="OPK122" s="6"/>
      <c r="OPL122" s="6"/>
      <c r="OPM122" s="6"/>
      <c r="OPN122" s="6"/>
      <c r="OPO122" s="6"/>
      <c r="OPP122" s="6"/>
      <c r="OPQ122" s="6"/>
      <c r="OPR122" s="6"/>
      <c r="OPS122" s="6"/>
      <c r="OPT122" s="6"/>
      <c r="OPU122" s="6"/>
      <c r="OPV122" s="6"/>
      <c r="OPW122" s="6"/>
      <c r="OPX122" s="6"/>
      <c r="OPY122" s="6"/>
      <c r="OPZ122" s="6"/>
      <c r="OQA122" s="6"/>
      <c r="OQB122" s="6"/>
      <c r="OQC122" s="6"/>
      <c r="OQD122" s="6"/>
      <c r="OQE122" s="6"/>
      <c r="OQF122" s="6"/>
      <c r="OQG122" s="6"/>
      <c r="OQH122" s="6"/>
      <c r="OQI122" s="6"/>
      <c r="OQJ122" s="6"/>
      <c r="OQK122" s="6"/>
      <c r="OQL122" s="6"/>
      <c r="OQM122" s="6"/>
      <c r="OQN122" s="6"/>
      <c r="OQO122" s="6"/>
      <c r="OQP122" s="6"/>
      <c r="OQQ122" s="6"/>
      <c r="OQR122" s="6"/>
      <c r="OQS122" s="6"/>
      <c r="OQT122" s="6"/>
      <c r="OQU122" s="6"/>
      <c r="OQV122" s="6"/>
      <c r="OQW122" s="6"/>
      <c r="OQX122" s="6"/>
      <c r="OQY122" s="6"/>
      <c r="OQZ122" s="6"/>
      <c r="ORA122" s="6"/>
      <c r="ORB122" s="6"/>
      <c r="ORC122" s="6"/>
      <c r="ORD122" s="6"/>
      <c r="ORE122" s="6"/>
      <c r="ORF122" s="6"/>
      <c r="ORG122" s="6"/>
      <c r="ORH122" s="6"/>
      <c r="ORI122" s="6"/>
      <c r="ORJ122" s="6"/>
      <c r="ORK122" s="6"/>
      <c r="ORL122" s="6"/>
      <c r="ORM122" s="6"/>
      <c r="ORN122" s="6"/>
      <c r="ORO122" s="6"/>
      <c r="ORP122" s="6"/>
      <c r="ORQ122" s="6"/>
      <c r="ORR122" s="6"/>
      <c r="ORS122" s="6"/>
      <c r="ORT122" s="6"/>
      <c r="ORU122" s="6"/>
      <c r="ORV122" s="6"/>
      <c r="ORW122" s="6"/>
      <c r="ORX122" s="6"/>
      <c r="ORY122" s="6"/>
      <c r="ORZ122" s="6"/>
      <c r="OSA122" s="6"/>
      <c r="OSB122" s="6"/>
      <c r="OSC122" s="6"/>
      <c r="OSD122" s="6"/>
      <c r="OSE122" s="6"/>
      <c r="OSF122" s="6"/>
      <c r="OSG122" s="6"/>
      <c r="OSH122" s="6"/>
      <c r="OSI122" s="6"/>
      <c r="OSJ122" s="6"/>
      <c r="OSK122" s="6"/>
      <c r="OSL122" s="6"/>
      <c r="OSM122" s="6"/>
      <c r="OSN122" s="6"/>
      <c r="OSO122" s="6"/>
      <c r="OSP122" s="6"/>
      <c r="OSQ122" s="6"/>
      <c r="OSR122" s="6"/>
      <c r="OSS122" s="6"/>
      <c r="OST122" s="6"/>
      <c r="OSU122" s="6"/>
      <c r="OSV122" s="6"/>
      <c r="OSW122" s="6"/>
      <c r="OSX122" s="6"/>
      <c r="OSY122" s="6"/>
      <c r="OSZ122" s="6"/>
      <c r="OTA122" s="6"/>
      <c r="OTB122" s="6"/>
      <c r="OTC122" s="6"/>
      <c r="OTD122" s="6"/>
      <c r="OTE122" s="6"/>
      <c r="OTF122" s="6"/>
      <c r="OTG122" s="6"/>
      <c r="OTH122" s="6"/>
      <c r="OTI122" s="6"/>
      <c r="OTJ122" s="6"/>
      <c r="OTK122" s="6"/>
      <c r="OTL122" s="6"/>
      <c r="OTM122" s="6"/>
      <c r="OTN122" s="6"/>
      <c r="OTO122" s="6"/>
      <c r="OTP122" s="6"/>
      <c r="OTQ122" s="6"/>
      <c r="OTR122" s="6"/>
      <c r="OTS122" s="6"/>
      <c r="OTT122" s="6"/>
      <c r="OTU122" s="6"/>
      <c r="OTV122" s="6"/>
      <c r="OTW122" s="6"/>
      <c r="OTX122" s="6"/>
      <c r="OTY122" s="6"/>
      <c r="OTZ122" s="6"/>
      <c r="OUA122" s="6"/>
      <c r="OUB122" s="6"/>
      <c r="OUC122" s="6"/>
      <c r="OUD122" s="6"/>
      <c r="OUE122" s="6"/>
      <c r="OUF122" s="6"/>
      <c r="OUG122" s="6"/>
      <c r="OUH122" s="6"/>
      <c r="OUI122" s="6"/>
      <c r="OUJ122" s="6"/>
      <c r="OUK122" s="6"/>
      <c r="OUL122" s="6"/>
      <c r="OUM122" s="6"/>
      <c r="OUN122" s="6"/>
      <c r="OUO122" s="6"/>
      <c r="OUP122" s="6"/>
      <c r="OUQ122" s="6"/>
      <c r="OUR122" s="6"/>
      <c r="OUS122" s="6"/>
      <c r="OUT122" s="6"/>
      <c r="OUU122" s="6"/>
      <c r="OUV122" s="6"/>
      <c r="OUW122" s="6"/>
      <c r="OUX122" s="6"/>
      <c r="OUY122" s="6"/>
      <c r="OUZ122" s="6"/>
      <c r="OVA122" s="6"/>
      <c r="OVB122" s="6"/>
      <c r="OVC122" s="6"/>
      <c r="OVD122" s="6"/>
      <c r="OVE122" s="6"/>
      <c r="OVF122" s="6"/>
      <c r="OVG122" s="6"/>
      <c r="OVH122" s="6"/>
      <c r="OVI122" s="6"/>
      <c r="OVJ122" s="6"/>
      <c r="OVK122" s="6"/>
      <c r="OVL122" s="6"/>
      <c r="OVM122" s="6"/>
      <c r="OVN122" s="6"/>
      <c r="OVO122" s="6"/>
      <c r="OVP122" s="6"/>
      <c r="OVQ122" s="6"/>
      <c r="OVR122" s="6"/>
      <c r="OVS122" s="6"/>
      <c r="OVT122" s="6"/>
      <c r="OVU122" s="6"/>
      <c r="OVV122" s="6"/>
      <c r="OVW122" s="6"/>
      <c r="OVX122" s="6"/>
      <c r="OVY122" s="6"/>
      <c r="OVZ122" s="6"/>
      <c r="OWA122" s="6"/>
      <c r="OWB122" s="6"/>
      <c r="OWC122" s="6"/>
      <c r="OWD122" s="6"/>
      <c r="OWE122" s="6"/>
      <c r="OWF122" s="6"/>
      <c r="OWG122" s="6"/>
      <c r="OWH122" s="6"/>
      <c r="OWI122" s="6"/>
      <c r="OWJ122" s="6"/>
      <c r="OWK122" s="6"/>
      <c r="OWL122" s="6"/>
      <c r="OWM122" s="6"/>
      <c r="OWN122" s="6"/>
      <c r="OWO122" s="6"/>
      <c r="OWP122" s="6"/>
      <c r="OWQ122" s="6"/>
      <c r="OWR122" s="6"/>
      <c r="OWS122" s="6"/>
      <c r="OWT122" s="6"/>
      <c r="OWU122" s="6"/>
      <c r="OWV122" s="6"/>
      <c r="OWW122" s="6"/>
      <c r="OWX122" s="6"/>
      <c r="OWY122" s="6"/>
      <c r="OWZ122" s="6"/>
      <c r="OXA122" s="6"/>
      <c r="OXB122" s="6"/>
      <c r="OXC122" s="6"/>
      <c r="OXD122" s="6"/>
      <c r="OXE122" s="6"/>
      <c r="OXF122" s="6"/>
      <c r="OXG122" s="6"/>
      <c r="OXH122" s="6"/>
      <c r="OXI122" s="6"/>
      <c r="OXJ122" s="6"/>
      <c r="OXK122" s="6"/>
      <c r="OXL122" s="6"/>
      <c r="OXM122" s="6"/>
      <c r="OXN122" s="6"/>
      <c r="OXO122" s="6"/>
      <c r="OXP122" s="6"/>
      <c r="OXQ122" s="6"/>
      <c r="OXR122" s="6"/>
      <c r="OXS122" s="6"/>
      <c r="OXT122" s="6"/>
      <c r="OXU122" s="6"/>
      <c r="OXV122" s="6"/>
      <c r="OXW122" s="6"/>
      <c r="OXX122" s="6"/>
      <c r="OXY122" s="6"/>
      <c r="OXZ122" s="6"/>
      <c r="OYA122" s="6"/>
      <c r="OYB122" s="6"/>
      <c r="OYC122" s="6"/>
      <c r="OYD122" s="6"/>
      <c r="OYE122" s="6"/>
      <c r="OYF122" s="6"/>
      <c r="OYG122" s="6"/>
      <c r="OYH122" s="6"/>
      <c r="OYI122" s="6"/>
      <c r="OYJ122" s="6"/>
      <c r="OYK122" s="6"/>
      <c r="OYL122" s="6"/>
      <c r="OYM122" s="6"/>
      <c r="OYN122" s="6"/>
      <c r="OYO122" s="6"/>
      <c r="OYP122" s="6"/>
      <c r="OYQ122" s="6"/>
      <c r="OYR122" s="6"/>
      <c r="OYS122" s="6"/>
      <c r="OYT122" s="6"/>
      <c r="OYU122" s="6"/>
      <c r="OYV122" s="6"/>
      <c r="OYW122" s="6"/>
      <c r="OYX122" s="6"/>
      <c r="OYY122" s="6"/>
      <c r="OYZ122" s="6"/>
      <c r="OZA122" s="6"/>
      <c r="OZB122" s="6"/>
      <c r="OZC122" s="6"/>
      <c r="OZD122" s="6"/>
      <c r="OZE122" s="6"/>
      <c r="OZF122" s="6"/>
      <c r="OZG122" s="6"/>
      <c r="OZH122" s="6"/>
      <c r="OZI122" s="6"/>
      <c r="OZJ122" s="6"/>
      <c r="OZK122" s="6"/>
      <c r="OZL122" s="6"/>
      <c r="OZM122" s="6"/>
      <c r="OZN122" s="6"/>
      <c r="OZO122" s="6"/>
      <c r="OZP122" s="6"/>
      <c r="OZQ122" s="6"/>
      <c r="OZR122" s="6"/>
      <c r="OZS122" s="6"/>
      <c r="OZT122" s="6"/>
      <c r="OZU122" s="6"/>
      <c r="OZV122" s="6"/>
      <c r="OZW122" s="6"/>
      <c r="OZX122" s="6"/>
      <c r="OZY122" s="6"/>
      <c r="OZZ122" s="6"/>
      <c r="PAA122" s="6"/>
      <c r="PAB122" s="6"/>
      <c r="PAC122" s="6"/>
      <c r="PAD122" s="6"/>
      <c r="PAE122" s="6"/>
      <c r="PAF122" s="6"/>
      <c r="PAG122" s="6"/>
      <c r="PAH122" s="6"/>
      <c r="PAI122" s="6"/>
      <c r="PAJ122" s="6"/>
      <c r="PAK122" s="6"/>
      <c r="PAL122" s="6"/>
      <c r="PAM122" s="6"/>
      <c r="PAN122" s="6"/>
      <c r="PAO122" s="6"/>
      <c r="PAP122" s="6"/>
      <c r="PAQ122" s="6"/>
      <c r="PAR122" s="6"/>
      <c r="PAS122" s="6"/>
      <c r="PAT122" s="6"/>
      <c r="PAU122" s="6"/>
      <c r="PAV122" s="6"/>
      <c r="PAW122" s="6"/>
      <c r="PAX122" s="6"/>
      <c r="PAY122" s="6"/>
      <c r="PAZ122" s="6"/>
      <c r="PBA122" s="6"/>
      <c r="PBB122" s="6"/>
      <c r="PBC122" s="6"/>
      <c r="PBD122" s="6"/>
      <c r="PBE122" s="6"/>
      <c r="PBF122" s="6"/>
      <c r="PBG122" s="6"/>
      <c r="PBH122" s="6"/>
      <c r="PBI122" s="6"/>
      <c r="PBJ122" s="6"/>
      <c r="PBK122" s="6"/>
      <c r="PBL122" s="6"/>
      <c r="PBM122" s="6"/>
      <c r="PBN122" s="6"/>
      <c r="PBO122" s="6"/>
      <c r="PBP122" s="6"/>
      <c r="PBQ122" s="6"/>
      <c r="PBR122" s="6"/>
      <c r="PBS122" s="6"/>
      <c r="PBT122" s="6"/>
      <c r="PBU122" s="6"/>
      <c r="PBV122" s="6"/>
      <c r="PBW122" s="6"/>
      <c r="PBX122" s="6"/>
      <c r="PBY122" s="6"/>
      <c r="PBZ122" s="6"/>
      <c r="PCA122" s="6"/>
      <c r="PCB122" s="6"/>
      <c r="PCC122" s="6"/>
      <c r="PCD122" s="6"/>
      <c r="PCE122" s="6"/>
      <c r="PCF122" s="6"/>
      <c r="PCG122" s="6"/>
      <c r="PCH122" s="6"/>
      <c r="PCI122" s="6"/>
      <c r="PCJ122" s="6"/>
      <c r="PCK122" s="6"/>
      <c r="PCL122" s="6"/>
      <c r="PCM122" s="6"/>
      <c r="PCN122" s="6"/>
      <c r="PCO122" s="6"/>
      <c r="PCP122" s="6"/>
      <c r="PCQ122" s="6"/>
      <c r="PCR122" s="6"/>
      <c r="PCS122" s="6"/>
      <c r="PCT122" s="6"/>
      <c r="PCU122" s="6"/>
      <c r="PCV122" s="6"/>
      <c r="PCW122" s="6"/>
      <c r="PCX122" s="6"/>
      <c r="PCY122" s="6"/>
      <c r="PCZ122" s="6"/>
      <c r="PDA122" s="6"/>
      <c r="PDB122" s="6"/>
      <c r="PDC122" s="6"/>
      <c r="PDD122" s="6"/>
      <c r="PDE122" s="6"/>
      <c r="PDF122" s="6"/>
      <c r="PDG122" s="6"/>
      <c r="PDH122" s="6"/>
      <c r="PDI122" s="6"/>
      <c r="PDJ122" s="6"/>
      <c r="PDK122" s="6"/>
      <c r="PDL122" s="6"/>
      <c r="PDM122" s="6"/>
      <c r="PDN122" s="6"/>
      <c r="PDO122" s="6"/>
      <c r="PDP122" s="6"/>
      <c r="PDQ122" s="6"/>
      <c r="PDR122" s="6"/>
      <c r="PDS122" s="6"/>
      <c r="PDT122" s="6"/>
      <c r="PDU122" s="6"/>
      <c r="PDV122" s="6"/>
      <c r="PDW122" s="6"/>
      <c r="PDX122" s="6"/>
      <c r="PDY122" s="6"/>
      <c r="PDZ122" s="6"/>
      <c r="PEA122" s="6"/>
      <c r="PEB122" s="6"/>
      <c r="PEC122" s="6"/>
      <c r="PED122" s="6"/>
      <c r="PEE122" s="6"/>
      <c r="PEF122" s="6"/>
      <c r="PEG122" s="6"/>
      <c r="PEH122" s="6"/>
      <c r="PEI122" s="6"/>
      <c r="PEJ122" s="6"/>
      <c r="PEK122" s="6"/>
      <c r="PEL122" s="6"/>
      <c r="PEM122" s="6"/>
      <c r="PEN122" s="6"/>
      <c r="PEO122" s="6"/>
      <c r="PEP122" s="6"/>
      <c r="PEQ122" s="6"/>
      <c r="PER122" s="6"/>
      <c r="PES122" s="6"/>
      <c r="PET122" s="6"/>
      <c r="PEU122" s="6"/>
      <c r="PEV122" s="6"/>
      <c r="PEW122" s="6"/>
      <c r="PEX122" s="6"/>
      <c r="PEY122" s="6"/>
      <c r="PEZ122" s="6"/>
      <c r="PFA122" s="6"/>
      <c r="PFB122" s="6"/>
      <c r="PFC122" s="6"/>
      <c r="PFD122" s="6"/>
      <c r="PFE122" s="6"/>
      <c r="PFF122" s="6"/>
      <c r="PFG122" s="6"/>
      <c r="PFH122" s="6"/>
      <c r="PFI122" s="6"/>
      <c r="PFJ122" s="6"/>
      <c r="PFK122" s="6"/>
      <c r="PFL122" s="6"/>
      <c r="PFM122" s="6"/>
      <c r="PFN122" s="6"/>
      <c r="PFO122" s="6"/>
      <c r="PFP122" s="6"/>
      <c r="PFQ122" s="6"/>
      <c r="PFR122" s="6"/>
      <c r="PFS122" s="6"/>
      <c r="PFT122" s="6"/>
      <c r="PFU122" s="6"/>
      <c r="PFV122" s="6"/>
      <c r="PFW122" s="6"/>
      <c r="PFX122" s="6"/>
      <c r="PFY122" s="6"/>
      <c r="PFZ122" s="6"/>
      <c r="PGA122" s="6"/>
      <c r="PGB122" s="6"/>
      <c r="PGC122" s="6"/>
      <c r="PGD122" s="6"/>
      <c r="PGE122" s="6"/>
      <c r="PGF122" s="6"/>
      <c r="PGG122" s="6"/>
      <c r="PGH122" s="6"/>
      <c r="PGI122" s="6"/>
      <c r="PGJ122" s="6"/>
      <c r="PGK122" s="6"/>
      <c r="PGL122" s="6"/>
      <c r="PGM122" s="6"/>
      <c r="PGN122" s="6"/>
      <c r="PGO122" s="6"/>
      <c r="PGP122" s="6"/>
      <c r="PGQ122" s="6"/>
      <c r="PGR122" s="6"/>
      <c r="PGS122" s="6"/>
      <c r="PGT122" s="6"/>
      <c r="PGU122" s="6"/>
      <c r="PGV122" s="6"/>
      <c r="PGW122" s="6"/>
      <c r="PGX122" s="6"/>
      <c r="PGY122" s="6"/>
      <c r="PGZ122" s="6"/>
      <c r="PHA122" s="6"/>
      <c r="PHB122" s="6"/>
      <c r="PHC122" s="6"/>
      <c r="PHD122" s="6"/>
      <c r="PHE122" s="6"/>
      <c r="PHF122" s="6"/>
      <c r="PHG122" s="6"/>
      <c r="PHH122" s="6"/>
      <c r="PHI122" s="6"/>
      <c r="PHJ122" s="6"/>
      <c r="PHK122" s="6"/>
      <c r="PHL122" s="6"/>
      <c r="PHM122" s="6"/>
      <c r="PHN122" s="6"/>
      <c r="PHO122" s="6"/>
      <c r="PHP122" s="6"/>
      <c r="PHQ122" s="6"/>
      <c r="PHR122" s="6"/>
      <c r="PHS122" s="6"/>
      <c r="PHT122" s="6"/>
      <c r="PHU122" s="6"/>
      <c r="PHV122" s="6"/>
      <c r="PHW122" s="6"/>
      <c r="PHX122" s="6"/>
      <c r="PHY122" s="6"/>
      <c r="PHZ122" s="6"/>
      <c r="PIA122" s="6"/>
      <c r="PIB122" s="6"/>
      <c r="PIC122" s="6"/>
      <c r="PID122" s="6"/>
      <c r="PIE122" s="6"/>
      <c r="PIF122" s="6"/>
      <c r="PIG122" s="6"/>
      <c r="PIH122" s="6"/>
      <c r="PII122" s="6"/>
      <c r="PIJ122" s="6"/>
      <c r="PIK122" s="6"/>
      <c r="PIL122" s="6"/>
      <c r="PIM122" s="6"/>
      <c r="PIN122" s="6"/>
      <c r="PIO122" s="6"/>
      <c r="PIP122" s="6"/>
      <c r="PIQ122" s="6"/>
      <c r="PIR122" s="6"/>
      <c r="PIS122" s="6"/>
      <c r="PIT122" s="6"/>
      <c r="PIU122" s="6"/>
      <c r="PIV122" s="6"/>
      <c r="PIW122" s="6"/>
      <c r="PIX122" s="6"/>
      <c r="PIY122" s="6"/>
      <c r="PIZ122" s="6"/>
      <c r="PJA122" s="6"/>
      <c r="PJB122" s="6"/>
      <c r="PJC122" s="6"/>
      <c r="PJD122" s="6"/>
      <c r="PJE122" s="6"/>
      <c r="PJF122" s="6"/>
      <c r="PJG122" s="6"/>
      <c r="PJH122" s="6"/>
      <c r="PJI122" s="6"/>
      <c r="PJJ122" s="6"/>
      <c r="PJK122" s="6"/>
      <c r="PJL122" s="6"/>
      <c r="PJM122" s="6"/>
      <c r="PJN122" s="6"/>
      <c r="PJO122" s="6"/>
      <c r="PJP122" s="6"/>
      <c r="PJQ122" s="6"/>
      <c r="PJR122" s="6"/>
      <c r="PJS122" s="6"/>
      <c r="PJT122" s="6"/>
      <c r="PJU122" s="6"/>
      <c r="PJV122" s="6"/>
      <c r="PJW122" s="6"/>
      <c r="PJX122" s="6"/>
      <c r="PJY122" s="6"/>
      <c r="PJZ122" s="6"/>
      <c r="PKA122" s="6"/>
      <c r="PKB122" s="6"/>
      <c r="PKC122" s="6"/>
      <c r="PKD122" s="6"/>
      <c r="PKE122" s="6"/>
      <c r="PKF122" s="6"/>
      <c r="PKG122" s="6"/>
      <c r="PKH122" s="6"/>
      <c r="PKI122" s="6"/>
      <c r="PKJ122" s="6"/>
      <c r="PKK122" s="6"/>
      <c r="PKL122" s="6"/>
      <c r="PKM122" s="6"/>
      <c r="PKN122" s="6"/>
      <c r="PKO122" s="6"/>
      <c r="PKP122" s="6"/>
      <c r="PKQ122" s="6"/>
      <c r="PKR122" s="6"/>
      <c r="PKS122" s="6"/>
      <c r="PKT122" s="6"/>
      <c r="PKU122" s="6"/>
      <c r="PKV122" s="6"/>
      <c r="PKW122" s="6"/>
      <c r="PKX122" s="6"/>
      <c r="PKY122" s="6"/>
      <c r="PKZ122" s="6"/>
      <c r="PLA122" s="6"/>
      <c r="PLB122" s="6"/>
      <c r="PLC122" s="6"/>
      <c r="PLD122" s="6"/>
      <c r="PLE122" s="6"/>
      <c r="PLF122" s="6"/>
      <c r="PLG122" s="6"/>
      <c r="PLH122" s="6"/>
      <c r="PLI122" s="6"/>
      <c r="PLJ122" s="6"/>
      <c r="PLK122" s="6"/>
      <c r="PLL122" s="6"/>
      <c r="PLM122" s="6"/>
      <c r="PLN122" s="6"/>
      <c r="PLO122" s="6"/>
      <c r="PLP122" s="6"/>
      <c r="PLQ122" s="6"/>
      <c r="PLR122" s="6"/>
      <c r="PLS122" s="6"/>
      <c r="PLT122" s="6"/>
      <c r="PLU122" s="6"/>
      <c r="PLV122" s="6"/>
      <c r="PLW122" s="6"/>
      <c r="PLX122" s="6"/>
      <c r="PLY122" s="6"/>
      <c r="PLZ122" s="6"/>
      <c r="PMA122" s="6"/>
      <c r="PMB122" s="6"/>
      <c r="PMC122" s="6"/>
      <c r="PMD122" s="6"/>
      <c r="PME122" s="6"/>
      <c r="PMF122" s="6"/>
      <c r="PMG122" s="6"/>
      <c r="PMH122" s="6"/>
      <c r="PMI122" s="6"/>
      <c r="PMJ122" s="6"/>
      <c r="PMK122" s="6"/>
      <c r="PML122" s="6"/>
      <c r="PMM122" s="6"/>
      <c r="PMN122" s="6"/>
      <c r="PMO122" s="6"/>
      <c r="PMP122" s="6"/>
      <c r="PMQ122" s="6"/>
      <c r="PMR122" s="6"/>
      <c r="PMS122" s="6"/>
      <c r="PMT122" s="6"/>
      <c r="PMU122" s="6"/>
      <c r="PMV122" s="6"/>
      <c r="PMW122" s="6"/>
      <c r="PMX122" s="6"/>
      <c r="PMY122" s="6"/>
      <c r="PMZ122" s="6"/>
      <c r="PNA122" s="6"/>
      <c r="PNB122" s="6"/>
      <c r="PNC122" s="6"/>
      <c r="PND122" s="6"/>
      <c r="PNE122" s="6"/>
      <c r="PNF122" s="6"/>
      <c r="PNG122" s="6"/>
      <c r="PNH122" s="6"/>
      <c r="PNI122" s="6"/>
      <c r="PNJ122" s="6"/>
      <c r="PNK122" s="6"/>
      <c r="PNL122" s="6"/>
      <c r="PNM122" s="6"/>
      <c r="PNN122" s="6"/>
      <c r="PNO122" s="6"/>
      <c r="PNP122" s="6"/>
      <c r="PNQ122" s="6"/>
      <c r="PNR122" s="6"/>
      <c r="PNS122" s="6"/>
      <c r="PNT122" s="6"/>
      <c r="PNU122" s="6"/>
      <c r="PNV122" s="6"/>
      <c r="PNW122" s="6"/>
      <c r="PNX122" s="6"/>
      <c r="PNY122" s="6"/>
      <c r="PNZ122" s="6"/>
      <c r="POA122" s="6"/>
      <c r="POB122" s="6"/>
      <c r="POC122" s="6"/>
      <c r="POD122" s="6"/>
      <c r="POE122" s="6"/>
      <c r="POF122" s="6"/>
      <c r="POG122" s="6"/>
      <c r="POH122" s="6"/>
      <c r="POI122" s="6"/>
      <c r="POJ122" s="6"/>
      <c r="POK122" s="6"/>
      <c r="POL122" s="6"/>
      <c r="POM122" s="6"/>
      <c r="PON122" s="6"/>
      <c r="POO122" s="6"/>
      <c r="POP122" s="6"/>
      <c r="POQ122" s="6"/>
      <c r="POR122" s="6"/>
      <c r="POS122" s="6"/>
      <c r="POT122" s="6"/>
      <c r="POU122" s="6"/>
      <c r="POV122" s="6"/>
      <c r="POW122" s="6"/>
      <c r="POX122" s="6"/>
      <c r="POY122" s="6"/>
      <c r="POZ122" s="6"/>
      <c r="PPA122" s="6"/>
      <c r="PPB122" s="6"/>
      <c r="PPC122" s="6"/>
      <c r="PPD122" s="6"/>
      <c r="PPE122" s="6"/>
      <c r="PPF122" s="6"/>
      <c r="PPG122" s="6"/>
      <c r="PPH122" s="6"/>
      <c r="PPI122" s="6"/>
      <c r="PPJ122" s="6"/>
      <c r="PPK122" s="6"/>
      <c r="PPL122" s="6"/>
      <c r="PPM122" s="6"/>
      <c r="PPN122" s="6"/>
      <c r="PPO122" s="6"/>
      <c r="PPP122" s="6"/>
      <c r="PPQ122" s="6"/>
      <c r="PPR122" s="6"/>
      <c r="PPS122" s="6"/>
      <c r="PPT122" s="6"/>
      <c r="PPU122" s="6"/>
      <c r="PPV122" s="6"/>
      <c r="PPW122" s="6"/>
      <c r="PPX122" s="6"/>
      <c r="PPY122" s="6"/>
      <c r="PPZ122" s="6"/>
      <c r="PQA122" s="6"/>
      <c r="PQB122" s="6"/>
      <c r="PQC122" s="6"/>
      <c r="PQD122" s="6"/>
      <c r="PQE122" s="6"/>
      <c r="PQF122" s="6"/>
      <c r="PQG122" s="6"/>
      <c r="PQH122" s="6"/>
      <c r="PQI122" s="6"/>
      <c r="PQJ122" s="6"/>
      <c r="PQK122" s="6"/>
      <c r="PQL122" s="6"/>
      <c r="PQM122" s="6"/>
      <c r="PQN122" s="6"/>
      <c r="PQO122" s="6"/>
      <c r="PQP122" s="6"/>
      <c r="PQQ122" s="6"/>
      <c r="PQR122" s="6"/>
      <c r="PQS122" s="6"/>
      <c r="PQT122" s="6"/>
      <c r="PQU122" s="6"/>
      <c r="PQV122" s="6"/>
      <c r="PQW122" s="6"/>
      <c r="PQX122" s="6"/>
      <c r="PQY122" s="6"/>
      <c r="PQZ122" s="6"/>
      <c r="PRA122" s="6"/>
      <c r="PRB122" s="6"/>
      <c r="PRC122" s="6"/>
      <c r="PRD122" s="6"/>
      <c r="PRE122" s="6"/>
      <c r="PRF122" s="6"/>
      <c r="PRG122" s="6"/>
      <c r="PRH122" s="6"/>
      <c r="PRI122" s="6"/>
      <c r="PRJ122" s="6"/>
      <c r="PRK122" s="6"/>
      <c r="PRL122" s="6"/>
      <c r="PRM122" s="6"/>
      <c r="PRN122" s="6"/>
      <c r="PRO122" s="6"/>
      <c r="PRP122" s="6"/>
      <c r="PRQ122" s="6"/>
      <c r="PRR122" s="6"/>
      <c r="PRS122" s="6"/>
      <c r="PRT122" s="6"/>
      <c r="PRU122" s="6"/>
      <c r="PRV122" s="6"/>
      <c r="PRW122" s="6"/>
      <c r="PRX122" s="6"/>
      <c r="PRY122" s="6"/>
      <c r="PRZ122" s="6"/>
      <c r="PSA122" s="6"/>
      <c r="PSB122" s="6"/>
      <c r="PSC122" s="6"/>
      <c r="PSD122" s="6"/>
      <c r="PSE122" s="6"/>
      <c r="PSF122" s="6"/>
      <c r="PSG122" s="6"/>
      <c r="PSH122" s="6"/>
      <c r="PSI122" s="6"/>
      <c r="PSJ122" s="6"/>
      <c r="PSK122" s="6"/>
      <c r="PSL122" s="6"/>
      <c r="PSM122" s="6"/>
      <c r="PSN122" s="6"/>
      <c r="PSO122" s="6"/>
      <c r="PSP122" s="6"/>
      <c r="PSQ122" s="6"/>
      <c r="PSR122" s="6"/>
      <c r="PSS122" s="6"/>
      <c r="PST122" s="6"/>
      <c r="PSU122" s="6"/>
      <c r="PSV122" s="6"/>
      <c r="PSW122" s="6"/>
      <c r="PSX122" s="6"/>
      <c r="PSY122" s="6"/>
      <c r="PSZ122" s="6"/>
      <c r="PTA122" s="6"/>
      <c r="PTB122" s="6"/>
      <c r="PTC122" s="6"/>
      <c r="PTD122" s="6"/>
      <c r="PTE122" s="6"/>
      <c r="PTF122" s="6"/>
      <c r="PTG122" s="6"/>
      <c r="PTH122" s="6"/>
      <c r="PTI122" s="6"/>
      <c r="PTJ122" s="6"/>
      <c r="PTK122" s="6"/>
      <c r="PTL122" s="6"/>
      <c r="PTM122" s="6"/>
      <c r="PTN122" s="6"/>
      <c r="PTO122" s="6"/>
      <c r="PTP122" s="6"/>
      <c r="PTQ122" s="6"/>
      <c r="PTR122" s="6"/>
      <c r="PTS122" s="6"/>
      <c r="PTT122" s="6"/>
      <c r="PTU122" s="6"/>
      <c r="PTV122" s="6"/>
      <c r="PTW122" s="6"/>
      <c r="PTX122" s="6"/>
      <c r="PTY122" s="6"/>
      <c r="PTZ122" s="6"/>
      <c r="PUA122" s="6"/>
      <c r="PUB122" s="6"/>
      <c r="PUC122" s="6"/>
      <c r="PUD122" s="6"/>
      <c r="PUE122" s="6"/>
      <c r="PUF122" s="6"/>
      <c r="PUG122" s="6"/>
      <c r="PUH122" s="6"/>
      <c r="PUI122" s="6"/>
      <c r="PUJ122" s="6"/>
      <c r="PUK122" s="6"/>
      <c r="PUL122" s="6"/>
      <c r="PUM122" s="6"/>
      <c r="PUN122" s="6"/>
      <c r="PUO122" s="6"/>
      <c r="PUP122" s="6"/>
      <c r="PUQ122" s="6"/>
      <c r="PUR122" s="6"/>
      <c r="PUS122" s="6"/>
      <c r="PUT122" s="6"/>
      <c r="PUU122" s="6"/>
      <c r="PUV122" s="6"/>
      <c r="PUW122" s="6"/>
      <c r="PUX122" s="6"/>
      <c r="PUY122" s="6"/>
      <c r="PUZ122" s="6"/>
      <c r="PVA122" s="6"/>
      <c r="PVB122" s="6"/>
      <c r="PVC122" s="6"/>
      <c r="PVD122" s="6"/>
      <c r="PVE122" s="6"/>
      <c r="PVF122" s="6"/>
      <c r="PVG122" s="6"/>
      <c r="PVH122" s="6"/>
      <c r="PVI122" s="6"/>
      <c r="PVJ122" s="6"/>
      <c r="PVK122" s="6"/>
      <c r="PVL122" s="6"/>
      <c r="PVM122" s="6"/>
      <c r="PVN122" s="6"/>
      <c r="PVO122" s="6"/>
      <c r="PVP122" s="6"/>
      <c r="PVQ122" s="6"/>
      <c r="PVR122" s="6"/>
      <c r="PVS122" s="6"/>
      <c r="PVT122" s="6"/>
      <c r="PVU122" s="6"/>
      <c r="PVV122" s="6"/>
      <c r="PVW122" s="6"/>
      <c r="PVX122" s="6"/>
      <c r="PVY122" s="6"/>
      <c r="PVZ122" s="6"/>
      <c r="PWA122" s="6"/>
      <c r="PWB122" s="6"/>
      <c r="PWC122" s="6"/>
      <c r="PWD122" s="6"/>
      <c r="PWE122" s="6"/>
      <c r="PWF122" s="6"/>
      <c r="PWG122" s="6"/>
      <c r="PWH122" s="6"/>
      <c r="PWI122" s="6"/>
      <c r="PWJ122" s="6"/>
      <c r="PWK122" s="6"/>
      <c r="PWL122" s="6"/>
      <c r="PWM122" s="6"/>
      <c r="PWN122" s="6"/>
      <c r="PWO122" s="6"/>
      <c r="PWP122" s="6"/>
      <c r="PWQ122" s="6"/>
      <c r="PWR122" s="6"/>
      <c r="PWS122" s="6"/>
      <c r="PWT122" s="6"/>
      <c r="PWU122" s="6"/>
      <c r="PWV122" s="6"/>
      <c r="PWW122" s="6"/>
      <c r="PWX122" s="6"/>
      <c r="PWY122" s="6"/>
      <c r="PWZ122" s="6"/>
      <c r="PXA122" s="6"/>
      <c r="PXB122" s="6"/>
      <c r="PXC122" s="6"/>
      <c r="PXD122" s="6"/>
      <c r="PXE122" s="6"/>
      <c r="PXF122" s="6"/>
      <c r="PXG122" s="6"/>
      <c r="PXH122" s="6"/>
      <c r="PXI122" s="6"/>
      <c r="PXJ122" s="6"/>
      <c r="PXK122" s="6"/>
      <c r="PXL122" s="6"/>
      <c r="PXM122" s="6"/>
      <c r="PXN122" s="6"/>
      <c r="PXO122" s="6"/>
      <c r="PXP122" s="6"/>
      <c r="PXQ122" s="6"/>
      <c r="PXR122" s="6"/>
      <c r="PXS122" s="6"/>
      <c r="PXT122" s="6"/>
      <c r="PXU122" s="6"/>
      <c r="PXV122" s="6"/>
      <c r="PXW122" s="6"/>
      <c r="PXX122" s="6"/>
      <c r="PXY122" s="6"/>
      <c r="PXZ122" s="6"/>
      <c r="PYA122" s="6"/>
      <c r="PYB122" s="6"/>
      <c r="PYC122" s="6"/>
      <c r="PYD122" s="6"/>
      <c r="PYE122" s="6"/>
      <c r="PYF122" s="6"/>
      <c r="PYG122" s="6"/>
      <c r="PYH122" s="6"/>
      <c r="PYI122" s="6"/>
      <c r="PYJ122" s="6"/>
      <c r="PYK122" s="6"/>
      <c r="PYL122" s="6"/>
      <c r="PYM122" s="6"/>
      <c r="PYN122" s="6"/>
      <c r="PYO122" s="6"/>
      <c r="PYP122" s="6"/>
      <c r="PYQ122" s="6"/>
      <c r="PYR122" s="6"/>
      <c r="PYS122" s="6"/>
      <c r="PYT122" s="6"/>
      <c r="PYU122" s="6"/>
      <c r="PYV122" s="6"/>
      <c r="PYW122" s="6"/>
      <c r="PYX122" s="6"/>
      <c r="PYY122" s="6"/>
      <c r="PYZ122" s="6"/>
      <c r="PZA122" s="6"/>
      <c r="PZB122" s="6"/>
      <c r="PZC122" s="6"/>
      <c r="PZD122" s="6"/>
      <c r="PZE122" s="6"/>
      <c r="PZF122" s="6"/>
      <c r="PZG122" s="6"/>
      <c r="PZH122" s="6"/>
      <c r="PZI122" s="6"/>
      <c r="PZJ122" s="6"/>
      <c r="PZK122" s="6"/>
      <c r="PZL122" s="6"/>
      <c r="PZM122" s="6"/>
      <c r="PZN122" s="6"/>
      <c r="PZO122" s="6"/>
      <c r="PZP122" s="6"/>
      <c r="PZQ122" s="6"/>
      <c r="PZR122" s="6"/>
      <c r="PZS122" s="6"/>
      <c r="PZT122" s="6"/>
      <c r="PZU122" s="6"/>
      <c r="PZV122" s="6"/>
      <c r="PZW122" s="6"/>
      <c r="PZX122" s="6"/>
      <c r="PZY122" s="6"/>
      <c r="PZZ122" s="6"/>
      <c r="QAA122" s="6"/>
      <c r="QAB122" s="6"/>
      <c r="QAC122" s="6"/>
      <c r="QAD122" s="6"/>
      <c r="QAE122" s="6"/>
      <c r="QAF122" s="6"/>
      <c r="QAG122" s="6"/>
      <c r="QAH122" s="6"/>
      <c r="QAI122" s="6"/>
      <c r="QAJ122" s="6"/>
      <c r="QAK122" s="6"/>
      <c r="QAL122" s="6"/>
      <c r="QAM122" s="6"/>
      <c r="QAN122" s="6"/>
      <c r="QAO122" s="6"/>
      <c r="QAP122" s="6"/>
      <c r="QAQ122" s="6"/>
      <c r="QAR122" s="6"/>
      <c r="QAS122" s="6"/>
      <c r="QAT122" s="6"/>
      <c r="QAU122" s="6"/>
      <c r="QAV122" s="6"/>
      <c r="QAW122" s="6"/>
      <c r="QAX122" s="6"/>
      <c r="QAY122" s="6"/>
      <c r="QAZ122" s="6"/>
      <c r="QBA122" s="6"/>
      <c r="QBB122" s="6"/>
      <c r="QBC122" s="6"/>
      <c r="QBD122" s="6"/>
      <c r="QBE122" s="6"/>
      <c r="QBF122" s="6"/>
      <c r="QBG122" s="6"/>
      <c r="QBH122" s="6"/>
      <c r="QBI122" s="6"/>
      <c r="QBJ122" s="6"/>
      <c r="QBK122" s="6"/>
      <c r="QBL122" s="6"/>
      <c r="QBM122" s="6"/>
      <c r="QBN122" s="6"/>
      <c r="QBO122" s="6"/>
      <c r="QBP122" s="6"/>
      <c r="QBQ122" s="6"/>
      <c r="QBR122" s="6"/>
      <c r="QBS122" s="6"/>
      <c r="QBT122" s="6"/>
      <c r="QBU122" s="6"/>
      <c r="QBV122" s="6"/>
      <c r="QBW122" s="6"/>
      <c r="QBX122" s="6"/>
      <c r="QBY122" s="6"/>
      <c r="QBZ122" s="6"/>
      <c r="QCA122" s="6"/>
      <c r="QCB122" s="6"/>
      <c r="QCC122" s="6"/>
      <c r="QCD122" s="6"/>
      <c r="QCE122" s="6"/>
      <c r="QCF122" s="6"/>
      <c r="QCG122" s="6"/>
      <c r="QCH122" s="6"/>
      <c r="QCI122" s="6"/>
      <c r="QCJ122" s="6"/>
      <c r="QCK122" s="6"/>
      <c r="QCL122" s="6"/>
      <c r="QCM122" s="6"/>
      <c r="QCN122" s="6"/>
      <c r="QCO122" s="6"/>
      <c r="QCP122" s="6"/>
      <c r="QCQ122" s="6"/>
      <c r="QCR122" s="6"/>
      <c r="QCS122" s="6"/>
      <c r="QCT122" s="6"/>
      <c r="QCU122" s="6"/>
      <c r="QCV122" s="6"/>
      <c r="QCW122" s="6"/>
      <c r="QCX122" s="6"/>
      <c r="QCY122" s="6"/>
      <c r="QCZ122" s="6"/>
      <c r="QDA122" s="6"/>
      <c r="QDB122" s="6"/>
      <c r="QDC122" s="6"/>
      <c r="QDD122" s="6"/>
      <c r="QDE122" s="6"/>
      <c r="QDF122" s="6"/>
      <c r="QDG122" s="6"/>
      <c r="QDH122" s="6"/>
      <c r="QDI122" s="6"/>
      <c r="QDJ122" s="6"/>
      <c r="QDK122" s="6"/>
      <c r="QDL122" s="6"/>
      <c r="QDM122" s="6"/>
      <c r="QDN122" s="6"/>
      <c r="QDO122" s="6"/>
      <c r="QDP122" s="6"/>
      <c r="QDQ122" s="6"/>
      <c r="QDR122" s="6"/>
      <c r="QDS122" s="6"/>
      <c r="QDT122" s="6"/>
      <c r="QDU122" s="6"/>
      <c r="QDV122" s="6"/>
      <c r="QDW122" s="6"/>
      <c r="QDX122" s="6"/>
      <c r="QDY122" s="6"/>
      <c r="QDZ122" s="6"/>
      <c r="QEA122" s="6"/>
      <c r="QEB122" s="6"/>
      <c r="QEC122" s="6"/>
      <c r="QED122" s="6"/>
      <c r="QEE122" s="6"/>
      <c r="QEF122" s="6"/>
      <c r="QEG122" s="6"/>
      <c r="QEH122" s="6"/>
      <c r="QEI122" s="6"/>
      <c r="QEJ122" s="6"/>
      <c r="QEK122" s="6"/>
      <c r="QEL122" s="6"/>
      <c r="QEM122" s="6"/>
      <c r="QEN122" s="6"/>
      <c r="QEO122" s="6"/>
      <c r="QEP122" s="6"/>
      <c r="QEQ122" s="6"/>
      <c r="QER122" s="6"/>
      <c r="QES122" s="6"/>
      <c r="QET122" s="6"/>
      <c r="QEU122" s="6"/>
      <c r="QEV122" s="6"/>
      <c r="QEW122" s="6"/>
      <c r="QEX122" s="6"/>
      <c r="QEY122" s="6"/>
      <c r="QEZ122" s="6"/>
      <c r="QFA122" s="6"/>
      <c r="QFB122" s="6"/>
      <c r="QFC122" s="6"/>
      <c r="QFD122" s="6"/>
      <c r="QFE122" s="6"/>
      <c r="QFF122" s="6"/>
      <c r="QFG122" s="6"/>
      <c r="QFH122" s="6"/>
      <c r="QFI122" s="6"/>
      <c r="QFJ122" s="6"/>
      <c r="QFK122" s="6"/>
      <c r="QFL122" s="6"/>
      <c r="QFM122" s="6"/>
      <c r="QFN122" s="6"/>
      <c r="QFO122" s="6"/>
      <c r="QFP122" s="6"/>
      <c r="QFQ122" s="6"/>
      <c r="QFR122" s="6"/>
      <c r="QFS122" s="6"/>
      <c r="QFT122" s="6"/>
      <c r="QFU122" s="6"/>
      <c r="QFV122" s="6"/>
      <c r="QFW122" s="6"/>
      <c r="QFX122" s="6"/>
      <c r="QFY122" s="6"/>
      <c r="QFZ122" s="6"/>
      <c r="QGA122" s="6"/>
      <c r="QGB122" s="6"/>
      <c r="QGC122" s="6"/>
      <c r="QGD122" s="6"/>
      <c r="QGE122" s="6"/>
      <c r="QGF122" s="6"/>
      <c r="QGG122" s="6"/>
      <c r="QGH122" s="6"/>
      <c r="QGI122" s="6"/>
      <c r="QGJ122" s="6"/>
      <c r="QGK122" s="6"/>
      <c r="QGL122" s="6"/>
      <c r="QGM122" s="6"/>
      <c r="QGN122" s="6"/>
      <c r="QGO122" s="6"/>
      <c r="QGP122" s="6"/>
      <c r="QGQ122" s="6"/>
      <c r="QGR122" s="6"/>
      <c r="QGS122" s="6"/>
      <c r="QGT122" s="6"/>
      <c r="QGU122" s="6"/>
      <c r="QGV122" s="6"/>
      <c r="QGW122" s="6"/>
      <c r="QGX122" s="6"/>
      <c r="QGY122" s="6"/>
      <c r="QGZ122" s="6"/>
      <c r="QHA122" s="6"/>
      <c r="QHB122" s="6"/>
      <c r="QHC122" s="6"/>
      <c r="QHD122" s="6"/>
      <c r="QHE122" s="6"/>
      <c r="QHF122" s="6"/>
      <c r="QHG122" s="6"/>
      <c r="QHH122" s="6"/>
      <c r="QHI122" s="6"/>
      <c r="QHJ122" s="6"/>
      <c r="QHK122" s="6"/>
      <c r="QHL122" s="6"/>
      <c r="QHM122" s="6"/>
      <c r="QHN122" s="6"/>
      <c r="QHO122" s="6"/>
      <c r="QHP122" s="6"/>
      <c r="QHQ122" s="6"/>
      <c r="QHR122" s="6"/>
      <c r="QHS122" s="6"/>
      <c r="QHT122" s="6"/>
      <c r="QHU122" s="6"/>
      <c r="QHV122" s="6"/>
      <c r="QHW122" s="6"/>
      <c r="QHX122" s="6"/>
      <c r="QHY122" s="6"/>
      <c r="QHZ122" s="6"/>
      <c r="QIA122" s="6"/>
      <c r="QIB122" s="6"/>
      <c r="QIC122" s="6"/>
      <c r="QID122" s="6"/>
      <c r="QIE122" s="6"/>
      <c r="QIF122" s="6"/>
      <c r="QIG122" s="6"/>
      <c r="QIH122" s="6"/>
      <c r="QII122" s="6"/>
      <c r="QIJ122" s="6"/>
      <c r="QIK122" s="6"/>
      <c r="QIL122" s="6"/>
      <c r="QIM122" s="6"/>
      <c r="QIN122" s="6"/>
      <c r="QIO122" s="6"/>
      <c r="QIP122" s="6"/>
      <c r="QIQ122" s="6"/>
      <c r="QIR122" s="6"/>
      <c r="QIS122" s="6"/>
      <c r="QIT122" s="6"/>
      <c r="QIU122" s="6"/>
      <c r="QIV122" s="6"/>
      <c r="QIW122" s="6"/>
      <c r="QIX122" s="6"/>
      <c r="QIY122" s="6"/>
      <c r="QIZ122" s="6"/>
      <c r="QJA122" s="6"/>
      <c r="QJB122" s="6"/>
      <c r="QJC122" s="6"/>
      <c r="QJD122" s="6"/>
      <c r="QJE122" s="6"/>
      <c r="QJF122" s="6"/>
      <c r="QJG122" s="6"/>
      <c r="QJH122" s="6"/>
      <c r="QJI122" s="6"/>
      <c r="QJJ122" s="6"/>
      <c r="QJK122" s="6"/>
      <c r="QJL122" s="6"/>
      <c r="QJM122" s="6"/>
      <c r="QJN122" s="6"/>
      <c r="QJO122" s="6"/>
      <c r="QJP122" s="6"/>
      <c r="QJQ122" s="6"/>
      <c r="QJR122" s="6"/>
      <c r="QJS122" s="6"/>
      <c r="QJT122" s="6"/>
      <c r="QJU122" s="6"/>
      <c r="QJV122" s="6"/>
      <c r="QJW122" s="6"/>
      <c r="QJX122" s="6"/>
      <c r="QJY122" s="6"/>
      <c r="QJZ122" s="6"/>
      <c r="QKA122" s="6"/>
      <c r="QKB122" s="6"/>
      <c r="QKC122" s="6"/>
      <c r="QKD122" s="6"/>
      <c r="QKE122" s="6"/>
      <c r="QKF122" s="6"/>
      <c r="QKG122" s="6"/>
      <c r="QKH122" s="6"/>
      <c r="QKI122" s="6"/>
      <c r="QKJ122" s="6"/>
      <c r="QKK122" s="6"/>
      <c r="QKL122" s="6"/>
      <c r="QKM122" s="6"/>
      <c r="QKN122" s="6"/>
      <c r="QKO122" s="6"/>
      <c r="QKP122" s="6"/>
      <c r="QKQ122" s="6"/>
      <c r="QKR122" s="6"/>
      <c r="QKS122" s="6"/>
      <c r="QKT122" s="6"/>
      <c r="QKU122" s="6"/>
      <c r="QKV122" s="6"/>
      <c r="QKW122" s="6"/>
      <c r="QKX122" s="6"/>
      <c r="QKY122" s="6"/>
      <c r="QKZ122" s="6"/>
      <c r="QLA122" s="6"/>
      <c r="QLB122" s="6"/>
      <c r="QLC122" s="6"/>
      <c r="QLD122" s="6"/>
      <c r="QLE122" s="6"/>
      <c r="QLF122" s="6"/>
      <c r="QLG122" s="6"/>
      <c r="QLH122" s="6"/>
      <c r="QLI122" s="6"/>
      <c r="QLJ122" s="6"/>
      <c r="QLK122" s="6"/>
      <c r="QLL122" s="6"/>
      <c r="QLM122" s="6"/>
      <c r="QLN122" s="6"/>
      <c r="QLO122" s="6"/>
      <c r="QLP122" s="6"/>
      <c r="QLQ122" s="6"/>
      <c r="QLR122" s="6"/>
      <c r="QLS122" s="6"/>
      <c r="QLT122" s="6"/>
      <c r="QLU122" s="6"/>
      <c r="QLV122" s="6"/>
      <c r="QLW122" s="6"/>
      <c r="QLX122" s="6"/>
      <c r="QLY122" s="6"/>
      <c r="QLZ122" s="6"/>
      <c r="QMA122" s="6"/>
      <c r="QMB122" s="6"/>
      <c r="QMC122" s="6"/>
      <c r="QMD122" s="6"/>
      <c r="QME122" s="6"/>
      <c r="QMF122" s="6"/>
      <c r="QMG122" s="6"/>
      <c r="QMH122" s="6"/>
      <c r="QMI122" s="6"/>
      <c r="QMJ122" s="6"/>
      <c r="QMK122" s="6"/>
      <c r="QML122" s="6"/>
      <c r="QMM122" s="6"/>
      <c r="QMN122" s="6"/>
      <c r="QMO122" s="6"/>
      <c r="QMP122" s="6"/>
      <c r="QMQ122" s="6"/>
      <c r="QMR122" s="6"/>
      <c r="QMS122" s="6"/>
      <c r="QMT122" s="6"/>
      <c r="QMU122" s="6"/>
      <c r="QMV122" s="6"/>
      <c r="QMW122" s="6"/>
      <c r="QMX122" s="6"/>
      <c r="QMY122" s="6"/>
      <c r="QMZ122" s="6"/>
      <c r="QNA122" s="6"/>
      <c r="QNB122" s="6"/>
      <c r="QNC122" s="6"/>
      <c r="QND122" s="6"/>
      <c r="QNE122" s="6"/>
      <c r="QNF122" s="6"/>
      <c r="QNG122" s="6"/>
      <c r="QNH122" s="6"/>
      <c r="QNI122" s="6"/>
      <c r="QNJ122" s="6"/>
      <c r="QNK122" s="6"/>
      <c r="QNL122" s="6"/>
      <c r="QNM122" s="6"/>
      <c r="QNN122" s="6"/>
      <c r="QNO122" s="6"/>
      <c r="QNP122" s="6"/>
      <c r="QNQ122" s="6"/>
      <c r="QNR122" s="6"/>
      <c r="QNS122" s="6"/>
      <c r="QNT122" s="6"/>
      <c r="QNU122" s="6"/>
      <c r="QNV122" s="6"/>
      <c r="QNW122" s="6"/>
      <c r="QNX122" s="6"/>
      <c r="QNY122" s="6"/>
      <c r="QNZ122" s="6"/>
      <c r="QOA122" s="6"/>
      <c r="QOB122" s="6"/>
      <c r="QOC122" s="6"/>
      <c r="QOD122" s="6"/>
      <c r="QOE122" s="6"/>
      <c r="QOF122" s="6"/>
      <c r="QOG122" s="6"/>
      <c r="QOH122" s="6"/>
      <c r="QOI122" s="6"/>
      <c r="QOJ122" s="6"/>
      <c r="QOK122" s="6"/>
      <c r="QOL122" s="6"/>
      <c r="QOM122" s="6"/>
      <c r="QON122" s="6"/>
      <c r="QOO122" s="6"/>
      <c r="QOP122" s="6"/>
      <c r="QOQ122" s="6"/>
      <c r="QOR122" s="6"/>
      <c r="QOS122" s="6"/>
      <c r="QOT122" s="6"/>
      <c r="QOU122" s="6"/>
      <c r="QOV122" s="6"/>
      <c r="QOW122" s="6"/>
      <c r="QOX122" s="6"/>
      <c r="QOY122" s="6"/>
      <c r="QOZ122" s="6"/>
      <c r="QPA122" s="6"/>
      <c r="QPB122" s="6"/>
      <c r="QPC122" s="6"/>
      <c r="QPD122" s="6"/>
      <c r="QPE122" s="6"/>
      <c r="QPF122" s="6"/>
      <c r="QPG122" s="6"/>
      <c r="QPH122" s="6"/>
      <c r="QPI122" s="6"/>
      <c r="QPJ122" s="6"/>
      <c r="QPK122" s="6"/>
      <c r="QPL122" s="6"/>
      <c r="QPM122" s="6"/>
      <c r="QPN122" s="6"/>
      <c r="QPO122" s="6"/>
      <c r="QPP122" s="6"/>
      <c r="QPQ122" s="6"/>
      <c r="QPR122" s="6"/>
      <c r="QPS122" s="6"/>
      <c r="QPT122" s="6"/>
      <c r="QPU122" s="6"/>
      <c r="QPV122" s="6"/>
      <c r="QPW122" s="6"/>
      <c r="QPX122" s="6"/>
      <c r="QPY122" s="6"/>
      <c r="QPZ122" s="6"/>
      <c r="QQA122" s="6"/>
      <c r="QQB122" s="6"/>
      <c r="QQC122" s="6"/>
      <c r="QQD122" s="6"/>
      <c r="QQE122" s="6"/>
      <c r="QQF122" s="6"/>
      <c r="QQG122" s="6"/>
      <c r="QQH122" s="6"/>
      <c r="QQI122" s="6"/>
      <c r="QQJ122" s="6"/>
      <c r="QQK122" s="6"/>
      <c r="QQL122" s="6"/>
      <c r="QQM122" s="6"/>
      <c r="QQN122" s="6"/>
      <c r="QQO122" s="6"/>
      <c r="QQP122" s="6"/>
      <c r="QQQ122" s="6"/>
      <c r="QQR122" s="6"/>
      <c r="QQS122" s="6"/>
      <c r="QQT122" s="6"/>
      <c r="QQU122" s="6"/>
      <c r="QQV122" s="6"/>
      <c r="QQW122" s="6"/>
      <c r="QQX122" s="6"/>
      <c r="QQY122" s="6"/>
      <c r="QQZ122" s="6"/>
      <c r="QRA122" s="6"/>
      <c r="QRB122" s="6"/>
      <c r="QRC122" s="6"/>
      <c r="QRD122" s="6"/>
      <c r="QRE122" s="6"/>
      <c r="QRF122" s="6"/>
      <c r="QRG122" s="6"/>
      <c r="QRH122" s="6"/>
      <c r="QRI122" s="6"/>
      <c r="QRJ122" s="6"/>
      <c r="QRK122" s="6"/>
      <c r="QRL122" s="6"/>
      <c r="QRM122" s="6"/>
      <c r="QRN122" s="6"/>
      <c r="QRO122" s="6"/>
      <c r="QRP122" s="6"/>
      <c r="QRQ122" s="6"/>
      <c r="QRR122" s="6"/>
      <c r="QRS122" s="6"/>
      <c r="QRT122" s="6"/>
      <c r="QRU122" s="6"/>
      <c r="QRV122" s="6"/>
      <c r="QRW122" s="6"/>
      <c r="QRX122" s="6"/>
      <c r="QRY122" s="6"/>
      <c r="QRZ122" s="6"/>
      <c r="QSA122" s="6"/>
      <c r="QSB122" s="6"/>
      <c r="QSC122" s="6"/>
      <c r="QSD122" s="6"/>
      <c r="QSE122" s="6"/>
      <c r="QSF122" s="6"/>
      <c r="QSG122" s="6"/>
      <c r="QSH122" s="6"/>
      <c r="QSI122" s="6"/>
      <c r="QSJ122" s="6"/>
      <c r="QSK122" s="6"/>
      <c r="QSL122" s="6"/>
      <c r="QSM122" s="6"/>
      <c r="QSN122" s="6"/>
      <c r="QSO122" s="6"/>
      <c r="QSP122" s="6"/>
      <c r="QSQ122" s="6"/>
      <c r="QSR122" s="6"/>
      <c r="QSS122" s="6"/>
      <c r="QST122" s="6"/>
      <c r="QSU122" s="6"/>
      <c r="QSV122" s="6"/>
      <c r="QSW122" s="6"/>
      <c r="QSX122" s="6"/>
      <c r="QSY122" s="6"/>
      <c r="QSZ122" s="6"/>
      <c r="QTA122" s="6"/>
      <c r="QTB122" s="6"/>
      <c r="QTC122" s="6"/>
      <c r="QTD122" s="6"/>
      <c r="QTE122" s="6"/>
      <c r="QTF122" s="6"/>
      <c r="QTG122" s="6"/>
      <c r="QTH122" s="6"/>
      <c r="QTI122" s="6"/>
      <c r="QTJ122" s="6"/>
      <c r="QTK122" s="6"/>
      <c r="QTL122" s="6"/>
      <c r="QTM122" s="6"/>
      <c r="QTN122" s="6"/>
      <c r="QTO122" s="6"/>
      <c r="QTP122" s="6"/>
      <c r="QTQ122" s="6"/>
      <c r="QTR122" s="6"/>
      <c r="QTS122" s="6"/>
      <c r="QTT122" s="6"/>
      <c r="QTU122" s="6"/>
      <c r="QTV122" s="6"/>
      <c r="QTW122" s="6"/>
      <c r="QTX122" s="6"/>
      <c r="QTY122" s="6"/>
      <c r="QTZ122" s="6"/>
      <c r="QUA122" s="6"/>
      <c r="QUB122" s="6"/>
      <c r="QUC122" s="6"/>
      <c r="QUD122" s="6"/>
      <c r="QUE122" s="6"/>
      <c r="QUF122" s="6"/>
      <c r="QUG122" s="6"/>
      <c r="QUH122" s="6"/>
      <c r="QUI122" s="6"/>
      <c r="QUJ122" s="6"/>
      <c r="QUK122" s="6"/>
      <c r="QUL122" s="6"/>
      <c r="QUM122" s="6"/>
      <c r="QUN122" s="6"/>
      <c r="QUO122" s="6"/>
      <c r="QUP122" s="6"/>
      <c r="QUQ122" s="6"/>
      <c r="QUR122" s="6"/>
      <c r="QUS122" s="6"/>
      <c r="QUT122" s="6"/>
      <c r="QUU122" s="6"/>
      <c r="QUV122" s="6"/>
      <c r="QUW122" s="6"/>
      <c r="QUX122" s="6"/>
      <c r="QUY122" s="6"/>
      <c r="QUZ122" s="6"/>
      <c r="QVA122" s="6"/>
      <c r="QVB122" s="6"/>
      <c r="QVC122" s="6"/>
      <c r="QVD122" s="6"/>
      <c r="QVE122" s="6"/>
      <c r="QVF122" s="6"/>
      <c r="QVG122" s="6"/>
      <c r="QVH122" s="6"/>
      <c r="QVI122" s="6"/>
      <c r="QVJ122" s="6"/>
      <c r="QVK122" s="6"/>
      <c r="QVL122" s="6"/>
      <c r="QVM122" s="6"/>
      <c r="QVN122" s="6"/>
      <c r="QVO122" s="6"/>
      <c r="QVP122" s="6"/>
      <c r="QVQ122" s="6"/>
      <c r="QVR122" s="6"/>
      <c r="QVS122" s="6"/>
      <c r="QVT122" s="6"/>
      <c r="QVU122" s="6"/>
      <c r="QVV122" s="6"/>
      <c r="QVW122" s="6"/>
      <c r="QVX122" s="6"/>
      <c r="QVY122" s="6"/>
      <c r="QVZ122" s="6"/>
      <c r="QWA122" s="6"/>
      <c r="QWB122" s="6"/>
      <c r="QWC122" s="6"/>
      <c r="QWD122" s="6"/>
      <c r="QWE122" s="6"/>
      <c r="QWF122" s="6"/>
      <c r="QWG122" s="6"/>
      <c r="QWH122" s="6"/>
      <c r="QWI122" s="6"/>
      <c r="QWJ122" s="6"/>
      <c r="QWK122" s="6"/>
      <c r="QWL122" s="6"/>
      <c r="QWM122" s="6"/>
      <c r="QWN122" s="6"/>
      <c r="QWO122" s="6"/>
      <c r="QWP122" s="6"/>
      <c r="QWQ122" s="6"/>
      <c r="QWR122" s="6"/>
      <c r="QWS122" s="6"/>
      <c r="QWT122" s="6"/>
      <c r="QWU122" s="6"/>
      <c r="QWV122" s="6"/>
      <c r="QWW122" s="6"/>
      <c r="QWX122" s="6"/>
      <c r="QWY122" s="6"/>
      <c r="QWZ122" s="6"/>
      <c r="QXA122" s="6"/>
      <c r="QXB122" s="6"/>
      <c r="QXC122" s="6"/>
      <c r="QXD122" s="6"/>
      <c r="QXE122" s="6"/>
      <c r="QXF122" s="6"/>
      <c r="QXG122" s="6"/>
      <c r="QXH122" s="6"/>
      <c r="QXI122" s="6"/>
      <c r="QXJ122" s="6"/>
      <c r="QXK122" s="6"/>
      <c r="QXL122" s="6"/>
      <c r="QXM122" s="6"/>
      <c r="QXN122" s="6"/>
      <c r="QXO122" s="6"/>
      <c r="QXP122" s="6"/>
      <c r="QXQ122" s="6"/>
      <c r="QXR122" s="6"/>
      <c r="QXS122" s="6"/>
      <c r="QXT122" s="6"/>
      <c r="QXU122" s="6"/>
      <c r="QXV122" s="6"/>
      <c r="QXW122" s="6"/>
      <c r="QXX122" s="6"/>
      <c r="QXY122" s="6"/>
      <c r="QXZ122" s="6"/>
      <c r="QYA122" s="6"/>
      <c r="QYB122" s="6"/>
      <c r="QYC122" s="6"/>
      <c r="QYD122" s="6"/>
      <c r="QYE122" s="6"/>
      <c r="QYF122" s="6"/>
      <c r="QYG122" s="6"/>
      <c r="QYH122" s="6"/>
      <c r="QYI122" s="6"/>
      <c r="QYJ122" s="6"/>
      <c r="QYK122" s="6"/>
      <c r="QYL122" s="6"/>
      <c r="QYM122" s="6"/>
      <c r="QYN122" s="6"/>
      <c r="QYO122" s="6"/>
      <c r="QYP122" s="6"/>
      <c r="QYQ122" s="6"/>
      <c r="QYR122" s="6"/>
      <c r="QYS122" s="6"/>
      <c r="QYT122" s="6"/>
      <c r="QYU122" s="6"/>
      <c r="QYV122" s="6"/>
      <c r="QYW122" s="6"/>
      <c r="QYX122" s="6"/>
      <c r="QYY122" s="6"/>
      <c r="QYZ122" s="6"/>
      <c r="QZA122" s="6"/>
      <c r="QZB122" s="6"/>
      <c r="QZC122" s="6"/>
      <c r="QZD122" s="6"/>
      <c r="QZE122" s="6"/>
      <c r="QZF122" s="6"/>
      <c r="QZG122" s="6"/>
      <c r="QZH122" s="6"/>
      <c r="QZI122" s="6"/>
      <c r="QZJ122" s="6"/>
      <c r="QZK122" s="6"/>
      <c r="QZL122" s="6"/>
      <c r="QZM122" s="6"/>
      <c r="QZN122" s="6"/>
      <c r="QZO122" s="6"/>
      <c r="QZP122" s="6"/>
      <c r="QZQ122" s="6"/>
      <c r="QZR122" s="6"/>
      <c r="QZS122" s="6"/>
      <c r="QZT122" s="6"/>
      <c r="QZU122" s="6"/>
      <c r="QZV122" s="6"/>
      <c r="QZW122" s="6"/>
      <c r="QZX122" s="6"/>
      <c r="QZY122" s="6"/>
      <c r="QZZ122" s="6"/>
      <c r="RAA122" s="6"/>
      <c r="RAB122" s="6"/>
      <c r="RAC122" s="6"/>
      <c r="RAD122" s="6"/>
      <c r="RAE122" s="6"/>
      <c r="RAF122" s="6"/>
      <c r="RAG122" s="6"/>
      <c r="RAH122" s="6"/>
      <c r="RAI122" s="6"/>
      <c r="RAJ122" s="6"/>
      <c r="RAK122" s="6"/>
      <c r="RAL122" s="6"/>
      <c r="RAM122" s="6"/>
      <c r="RAN122" s="6"/>
      <c r="RAO122" s="6"/>
      <c r="RAP122" s="6"/>
      <c r="RAQ122" s="6"/>
      <c r="RAR122" s="6"/>
      <c r="RAS122" s="6"/>
      <c r="RAT122" s="6"/>
      <c r="RAU122" s="6"/>
      <c r="RAV122" s="6"/>
      <c r="RAW122" s="6"/>
      <c r="RAX122" s="6"/>
      <c r="RAY122" s="6"/>
      <c r="RAZ122" s="6"/>
      <c r="RBA122" s="6"/>
      <c r="RBB122" s="6"/>
      <c r="RBC122" s="6"/>
      <c r="RBD122" s="6"/>
      <c r="RBE122" s="6"/>
      <c r="RBF122" s="6"/>
      <c r="RBG122" s="6"/>
      <c r="RBH122" s="6"/>
      <c r="RBI122" s="6"/>
      <c r="RBJ122" s="6"/>
      <c r="RBK122" s="6"/>
      <c r="RBL122" s="6"/>
      <c r="RBM122" s="6"/>
      <c r="RBN122" s="6"/>
      <c r="RBO122" s="6"/>
      <c r="RBP122" s="6"/>
      <c r="RBQ122" s="6"/>
      <c r="RBR122" s="6"/>
      <c r="RBS122" s="6"/>
      <c r="RBT122" s="6"/>
      <c r="RBU122" s="6"/>
      <c r="RBV122" s="6"/>
      <c r="RBW122" s="6"/>
      <c r="RBX122" s="6"/>
      <c r="RBY122" s="6"/>
      <c r="RBZ122" s="6"/>
      <c r="RCA122" s="6"/>
      <c r="RCB122" s="6"/>
      <c r="RCC122" s="6"/>
      <c r="RCD122" s="6"/>
      <c r="RCE122" s="6"/>
      <c r="RCF122" s="6"/>
      <c r="RCG122" s="6"/>
      <c r="RCH122" s="6"/>
      <c r="RCI122" s="6"/>
      <c r="RCJ122" s="6"/>
      <c r="RCK122" s="6"/>
      <c r="RCL122" s="6"/>
      <c r="RCM122" s="6"/>
      <c r="RCN122" s="6"/>
      <c r="RCO122" s="6"/>
      <c r="RCP122" s="6"/>
      <c r="RCQ122" s="6"/>
      <c r="RCR122" s="6"/>
      <c r="RCS122" s="6"/>
      <c r="RCT122" s="6"/>
      <c r="RCU122" s="6"/>
      <c r="RCV122" s="6"/>
      <c r="RCW122" s="6"/>
      <c r="RCX122" s="6"/>
      <c r="RCY122" s="6"/>
      <c r="RCZ122" s="6"/>
      <c r="RDA122" s="6"/>
      <c r="RDB122" s="6"/>
      <c r="RDC122" s="6"/>
      <c r="RDD122" s="6"/>
      <c r="RDE122" s="6"/>
      <c r="RDF122" s="6"/>
      <c r="RDG122" s="6"/>
      <c r="RDH122" s="6"/>
      <c r="RDI122" s="6"/>
      <c r="RDJ122" s="6"/>
      <c r="RDK122" s="6"/>
      <c r="RDL122" s="6"/>
      <c r="RDM122" s="6"/>
      <c r="RDN122" s="6"/>
      <c r="RDO122" s="6"/>
      <c r="RDP122" s="6"/>
      <c r="RDQ122" s="6"/>
      <c r="RDR122" s="6"/>
      <c r="RDS122" s="6"/>
      <c r="RDT122" s="6"/>
      <c r="RDU122" s="6"/>
      <c r="RDV122" s="6"/>
      <c r="RDW122" s="6"/>
      <c r="RDX122" s="6"/>
      <c r="RDY122" s="6"/>
      <c r="RDZ122" s="6"/>
      <c r="REA122" s="6"/>
      <c r="REB122" s="6"/>
      <c r="REC122" s="6"/>
      <c r="RED122" s="6"/>
      <c r="REE122" s="6"/>
      <c r="REF122" s="6"/>
      <c r="REG122" s="6"/>
      <c r="REH122" s="6"/>
      <c r="REI122" s="6"/>
      <c r="REJ122" s="6"/>
      <c r="REK122" s="6"/>
      <c r="REL122" s="6"/>
      <c r="REM122" s="6"/>
      <c r="REN122" s="6"/>
      <c r="REO122" s="6"/>
      <c r="REP122" s="6"/>
      <c r="REQ122" s="6"/>
      <c r="RER122" s="6"/>
      <c r="RES122" s="6"/>
      <c r="RET122" s="6"/>
      <c r="REU122" s="6"/>
      <c r="REV122" s="6"/>
      <c r="REW122" s="6"/>
      <c r="REX122" s="6"/>
      <c r="REY122" s="6"/>
      <c r="REZ122" s="6"/>
      <c r="RFA122" s="6"/>
      <c r="RFB122" s="6"/>
      <c r="RFC122" s="6"/>
      <c r="RFD122" s="6"/>
      <c r="RFE122" s="6"/>
      <c r="RFF122" s="6"/>
      <c r="RFG122" s="6"/>
      <c r="RFH122" s="6"/>
      <c r="RFI122" s="6"/>
      <c r="RFJ122" s="6"/>
      <c r="RFK122" s="6"/>
      <c r="RFL122" s="6"/>
      <c r="RFM122" s="6"/>
      <c r="RFN122" s="6"/>
      <c r="RFO122" s="6"/>
      <c r="RFP122" s="6"/>
      <c r="RFQ122" s="6"/>
      <c r="RFR122" s="6"/>
      <c r="RFS122" s="6"/>
      <c r="RFT122" s="6"/>
      <c r="RFU122" s="6"/>
      <c r="RFV122" s="6"/>
      <c r="RFW122" s="6"/>
      <c r="RFX122" s="6"/>
      <c r="RFY122" s="6"/>
      <c r="RFZ122" s="6"/>
      <c r="RGA122" s="6"/>
      <c r="RGB122" s="6"/>
      <c r="RGC122" s="6"/>
      <c r="RGD122" s="6"/>
      <c r="RGE122" s="6"/>
      <c r="RGF122" s="6"/>
      <c r="RGG122" s="6"/>
      <c r="RGH122" s="6"/>
      <c r="RGI122" s="6"/>
      <c r="RGJ122" s="6"/>
      <c r="RGK122" s="6"/>
      <c r="RGL122" s="6"/>
      <c r="RGM122" s="6"/>
      <c r="RGN122" s="6"/>
      <c r="RGO122" s="6"/>
      <c r="RGP122" s="6"/>
      <c r="RGQ122" s="6"/>
      <c r="RGR122" s="6"/>
      <c r="RGS122" s="6"/>
      <c r="RGT122" s="6"/>
      <c r="RGU122" s="6"/>
      <c r="RGV122" s="6"/>
      <c r="RGW122" s="6"/>
      <c r="RGX122" s="6"/>
      <c r="RGY122" s="6"/>
      <c r="RGZ122" s="6"/>
      <c r="RHA122" s="6"/>
      <c r="RHB122" s="6"/>
      <c r="RHC122" s="6"/>
      <c r="RHD122" s="6"/>
      <c r="RHE122" s="6"/>
      <c r="RHF122" s="6"/>
      <c r="RHG122" s="6"/>
      <c r="RHH122" s="6"/>
      <c r="RHI122" s="6"/>
      <c r="RHJ122" s="6"/>
      <c r="RHK122" s="6"/>
      <c r="RHL122" s="6"/>
      <c r="RHM122" s="6"/>
      <c r="RHN122" s="6"/>
      <c r="RHO122" s="6"/>
      <c r="RHP122" s="6"/>
      <c r="RHQ122" s="6"/>
      <c r="RHR122" s="6"/>
      <c r="RHS122" s="6"/>
      <c r="RHT122" s="6"/>
      <c r="RHU122" s="6"/>
      <c r="RHV122" s="6"/>
      <c r="RHW122" s="6"/>
      <c r="RHX122" s="6"/>
      <c r="RHY122" s="6"/>
      <c r="RHZ122" s="6"/>
      <c r="RIA122" s="6"/>
      <c r="RIB122" s="6"/>
      <c r="RIC122" s="6"/>
      <c r="RID122" s="6"/>
      <c r="RIE122" s="6"/>
      <c r="RIF122" s="6"/>
      <c r="RIG122" s="6"/>
      <c r="RIH122" s="6"/>
      <c r="RII122" s="6"/>
      <c r="RIJ122" s="6"/>
      <c r="RIK122" s="6"/>
      <c r="RIL122" s="6"/>
      <c r="RIM122" s="6"/>
      <c r="RIN122" s="6"/>
      <c r="RIO122" s="6"/>
      <c r="RIP122" s="6"/>
      <c r="RIQ122" s="6"/>
      <c r="RIR122" s="6"/>
      <c r="RIS122" s="6"/>
      <c r="RIT122" s="6"/>
      <c r="RIU122" s="6"/>
      <c r="RIV122" s="6"/>
      <c r="RIW122" s="6"/>
      <c r="RIX122" s="6"/>
      <c r="RIY122" s="6"/>
      <c r="RIZ122" s="6"/>
      <c r="RJA122" s="6"/>
      <c r="RJB122" s="6"/>
      <c r="RJC122" s="6"/>
      <c r="RJD122" s="6"/>
      <c r="RJE122" s="6"/>
      <c r="RJF122" s="6"/>
      <c r="RJG122" s="6"/>
      <c r="RJH122" s="6"/>
      <c r="RJI122" s="6"/>
      <c r="RJJ122" s="6"/>
      <c r="RJK122" s="6"/>
      <c r="RJL122" s="6"/>
      <c r="RJM122" s="6"/>
      <c r="RJN122" s="6"/>
      <c r="RJO122" s="6"/>
      <c r="RJP122" s="6"/>
      <c r="RJQ122" s="6"/>
      <c r="RJR122" s="6"/>
      <c r="RJS122" s="6"/>
      <c r="RJT122" s="6"/>
      <c r="RJU122" s="6"/>
      <c r="RJV122" s="6"/>
      <c r="RJW122" s="6"/>
      <c r="RJX122" s="6"/>
      <c r="RJY122" s="6"/>
      <c r="RJZ122" s="6"/>
      <c r="RKA122" s="6"/>
      <c r="RKB122" s="6"/>
      <c r="RKC122" s="6"/>
      <c r="RKD122" s="6"/>
      <c r="RKE122" s="6"/>
      <c r="RKF122" s="6"/>
      <c r="RKG122" s="6"/>
      <c r="RKH122" s="6"/>
      <c r="RKI122" s="6"/>
      <c r="RKJ122" s="6"/>
      <c r="RKK122" s="6"/>
      <c r="RKL122" s="6"/>
      <c r="RKM122" s="6"/>
      <c r="RKN122" s="6"/>
      <c r="RKO122" s="6"/>
      <c r="RKP122" s="6"/>
      <c r="RKQ122" s="6"/>
      <c r="RKR122" s="6"/>
      <c r="RKS122" s="6"/>
      <c r="RKT122" s="6"/>
      <c r="RKU122" s="6"/>
      <c r="RKV122" s="6"/>
      <c r="RKW122" s="6"/>
      <c r="RKX122" s="6"/>
      <c r="RKY122" s="6"/>
      <c r="RKZ122" s="6"/>
      <c r="RLA122" s="6"/>
      <c r="RLB122" s="6"/>
      <c r="RLC122" s="6"/>
      <c r="RLD122" s="6"/>
      <c r="RLE122" s="6"/>
      <c r="RLF122" s="6"/>
      <c r="RLG122" s="6"/>
      <c r="RLH122" s="6"/>
      <c r="RLI122" s="6"/>
      <c r="RLJ122" s="6"/>
      <c r="RLK122" s="6"/>
      <c r="RLL122" s="6"/>
      <c r="RLM122" s="6"/>
      <c r="RLN122" s="6"/>
      <c r="RLO122" s="6"/>
      <c r="RLP122" s="6"/>
      <c r="RLQ122" s="6"/>
      <c r="RLR122" s="6"/>
      <c r="RLS122" s="6"/>
      <c r="RLT122" s="6"/>
      <c r="RLU122" s="6"/>
      <c r="RLV122" s="6"/>
      <c r="RLW122" s="6"/>
      <c r="RLX122" s="6"/>
      <c r="RLY122" s="6"/>
      <c r="RLZ122" s="6"/>
      <c r="RMA122" s="6"/>
      <c r="RMB122" s="6"/>
      <c r="RMC122" s="6"/>
      <c r="RMD122" s="6"/>
      <c r="RME122" s="6"/>
      <c r="RMF122" s="6"/>
      <c r="RMG122" s="6"/>
      <c r="RMH122" s="6"/>
      <c r="RMI122" s="6"/>
      <c r="RMJ122" s="6"/>
      <c r="RMK122" s="6"/>
      <c r="RML122" s="6"/>
      <c r="RMM122" s="6"/>
      <c r="RMN122" s="6"/>
      <c r="RMO122" s="6"/>
      <c r="RMP122" s="6"/>
      <c r="RMQ122" s="6"/>
      <c r="RMR122" s="6"/>
      <c r="RMS122" s="6"/>
      <c r="RMT122" s="6"/>
      <c r="RMU122" s="6"/>
      <c r="RMV122" s="6"/>
      <c r="RMW122" s="6"/>
      <c r="RMX122" s="6"/>
      <c r="RMY122" s="6"/>
      <c r="RMZ122" s="6"/>
      <c r="RNA122" s="6"/>
      <c r="RNB122" s="6"/>
      <c r="RNC122" s="6"/>
      <c r="RND122" s="6"/>
      <c r="RNE122" s="6"/>
      <c r="RNF122" s="6"/>
      <c r="RNG122" s="6"/>
      <c r="RNH122" s="6"/>
      <c r="RNI122" s="6"/>
      <c r="RNJ122" s="6"/>
      <c r="RNK122" s="6"/>
      <c r="RNL122" s="6"/>
      <c r="RNM122" s="6"/>
      <c r="RNN122" s="6"/>
      <c r="RNO122" s="6"/>
      <c r="RNP122" s="6"/>
      <c r="RNQ122" s="6"/>
      <c r="RNR122" s="6"/>
      <c r="RNS122" s="6"/>
      <c r="RNT122" s="6"/>
      <c r="RNU122" s="6"/>
      <c r="RNV122" s="6"/>
      <c r="RNW122" s="6"/>
      <c r="RNX122" s="6"/>
      <c r="RNY122" s="6"/>
      <c r="RNZ122" s="6"/>
      <c r="ROA122" s="6"/>
      <c r="ROB122" s="6"/>
      <c r="ROC122" s="6"/>
      <c r="ROD122" s="6"/>
      <c r="ROE122" s="6"/>
      <c r="ROF122" s="6"/>
      <c r="ROG122" s="6"/>
      <c r="ROH122" s="6"/>
      <c r="ROI122" s="6"/>
      <c r="ROJ122" s="6"/>
      <c r="ROK122" s="6"/>
      <c r="ROL122" s="6"/>
      <c r="ROM122" s="6"/>
      <c r="RON122" s="6"/>
      <c r="ROO122" s="6"/>
      <c r="ROP122" s="6"/>
      <c r="ROQ122" s="6"/>
      <c r="ROR122" s="6"/>
      <c r="ROS122" s="6"/>
      <c r="ROT122" s="6"/>
      <c r="ROU122" s="6"/>
      <c r="ROV122" s="6"/>
      <c r="ROW122" s="6"/>
      <c r="ROX122" s="6"/>
      <c r="ROY122" s="6"/>
      <c r="ROZ122" s="6"/>
      <c r="RPA122" s="6"/>
      <c r="RPB122" s="6"/>
      <c r="RPC122" s="6"/>
      <c r="RPD122" s="6"/>
      <c r="RPE122" s="6"/>
      <c r="RPF122" s="6"/>
      <c r="RPG122" s="6"/>
      <c r="RPH122" s="6"/>
      <c r="RPI122" s="6"/>
      <c r="RPJ122" s="6"/>
      <c r="RPK122" s="6"/>
      <c r="RPL122" s="6"/>
      <c r="RPM122" s="6"/>
      <c r="RPN122" s="6"/>
      <c r="RPO122" s="6"/>
      <c r="RPP122" s="6"/>
      <c r="RPQ122" s="6"/>
      <c r="RPR122" s="6"/>
      <c r="RPS122" s="6"/>
      <c r="RPT122" s="6"/>
      <c r="RPU122" s="6"/>
      <c r="RPV122" s="6"/>
      <c r="RPW122" s="6"/>
      <c r="RPX122" s="6"/>
      <c r="RPY122" s="6"/>
      <c r="RPZ122" s="6"/>
      <c r="RQA122" s="6"/>
      <c r="RQB122" s="6"/>
      <c r="RQC122" s="6"/>
      <c r="RQD122" s="6"/>
      <c r="RQE122" s="6"/>
      <c r="RQF122" s="6"/>
      <c r="RQG122" s="6"/>
      <c r="RQH122" s="6"/>
      <c r="RQI122" s="6"/>
      <c r="RQJ122" s="6"/>
      <c r="RQK122" s="6"/>
      <c r="RQL122" s="6"/>
      <c r="RQM122" s="6"/>
      <c r="RQN122" s="6"/>
      <c r="RQO122" s="6"/>
      <c r="RQP122" s="6"/>
      <c r="RQQ122" s="6"/>
      <c r="RQR122" s="6"/>
      <c r="RQS122" s="6"/>
      <c r="RQT122" s="6"/>
      <c r="RQU122" s="6"/>
      <c r="RQV122" s="6"/>
      <c r="RQW122" s="6"/>
      <c r="RQX122" s="6"/>
      <c r="RQY122" s="6"/>
      <c r="RQZ122" s="6"/>
      <c r="RRA122" s="6"/>
      <c r="RRB122" s="6"/>
      <c r="RRC122" s="6"/>
      <c r="RRD122" s="6"/>
      <c r="RRE122" s="6"/>
      <c r="RRF122" s="6"/>
      <c r="RRG122" s="6"/>
      <c r="RRH122" s="6"/>
      <c r="RRI122" s="6"/>
      <c r="RRJ122" s="6"/>
      <c r="RRK122" s="6"/>
      <c r="RRL122" s="6"/>
      <c r="RRM122" s="6"/>
      <c r="RRN122" s="6"/>
      <c r="RRO122" s="6"/>
      <c r="RRP122" s="6"/>
      <c r="RRQ122" s="6"/>
      <c r="RRR122" s="6"/>
      <c r="RRS122" s="6"/>
      <c r="RRT122" s="6"/>
      <c r="RRU122" s="6"/>
      <c r="RRV122" s="6"/>
      <c r="RRW122" s="6"/>
      <c r="RRX122" s="6"/>
      <c r="RRY122" s="6"/>
      <c r="RRZ122" s="6"/>
      <c r="RSA122" s="6"/>
      <c r="RSB122" s="6"/>
      <c r="RSC122" s="6"/>
      <c r="RSD122" s="6"/>
      <c r="RSE122" s="6"/>
      <c r="RSF122" s="6"/>
      <c r="RSG122" s="6"/>
      <c r="RSH122" s="6"/>
      <c r="RSI122" s="6"/>
      <c r="RSJ122" s="6"/>
      <c r="RSK122" s="6"/>
      <c r="RSL122" s="6"/>
      <c r="RSM122" s="6"/>
      <c r="RSN122" s="6"/>
      <c r="RSO122" s="6"/>
      <c r="RSP122" s="6"/>
      <c r="RSQ122" s="6"/>
      <c r="RSR122" s="6"/>
      <c r="RSS122" s="6"/>
      <c r="RST122" s="6"/>
      <c r="RSU122" s="6"/>
      <c r="RSV122" s="6"/>
      <c r="RSW122" s="6"/>
      <c r="RSX122" s="6"/>
      <c r="RSY122" s="6"/>
      <c r="RSZ122" s="6"/>
      <c r="RTA122" s="6"/>
      <c r="RTB122" s="6"/>
      <c r="RTC122" s="6"/>
      <c r="RTD122" s="6"/>
      <c r="RTE122" s="6"/>
      <c r="RTF122" s="6"/>
      <c r="RTG122" s="6"/>
      <c r="RTH122" s="6"/>
      <c r="RTI122" s="6"/>
      <c r="RTJ122" s="6"/>
      <c r="RTK122" s="6"/>
      <c r="RTL122" s="6"/>
      <c r="RTM122" s="6"/>
      <c r="RTN122" s="6"/>
      <c r="RTO122" s="6"/>
      <c r="RTP122" s="6"/>
      <c r="RTQ122" s="6"/>
      <c r="RTR122" s="6"/>
      <c r="RTS122" s="6"/>
      <c r="RTT122" s="6"/>
      <c r="RTU122" s="6"/>
      <c r="RTV122" s="6"/>
      <c r="RTW122" s="6"/>
      <c r="RTX122" s="6"/>
      <c r="RTY122" s="6"/>
      <c r="RTZ122" s="6"/>
      <c r="RUA122" s="6"/>
      <c r="RUB122" s="6"/>
      <c r="RUC122" s="6"/>
      <c r="RUD122" s="6"/>
      <c r="RUE122" s="6"/>
      <c r="RUF122" s="6"/>
      <c r="RUG122" s="6"/>
      <c r="RUH122" s="6"/>
      <c r="RUI122" s="6"/>
      <c r="RUJ122" s="6"/>
      <c r="RUK122" s="6"/>
      <c r="RUL122" s="6"/>
      <c r="RUM122" s="6"/>
      <c r="RUN122" s="6"/>
      <c r="RUO122" s="6"/>
      <c r="RUP122" s="6"/>
      <c r="RUQ122" s="6"/>
      <c r="RUR122" s="6"/>
      <c r="RUS122" s="6"/>
      <c r="RUT122" s="6"/>
      <c r="RUU122" s="6"/>
      <c r="RUV122" s="6"/>
      <c r="RUW122" s="6"/>
      <c r="RUX122" s="6"/>
      <c r="RUY122" s="6"/>
      <c r="RUZ122" s="6"/>
      <c r="RVA122" s="6"/>
      <c r="RVB122" s="6"/>
      <c r="RVC122" s="6"/>
      <c r="RVD122" s="6"/>
      <c r="RVE122" s="6"/>
      <c r="RVF122" s="6"/>
      <c r="RVG122" s="6"/>
      <c r="RVH122" s="6"/>
      <c r="RVI122" s="6"/>
      <c r="RVJ122" s="6"/>
      <c r="RVK122" s="6"/>
      <c r="RVL122" s="6"/>
      <c r="RVM122" s="6"/>
      <c r="RVN122" s="6"/>
      <c r="RVO122" s="6"/>
      <c r="RVP122" s="6"/>
      <c r="RVQ122" s="6"/>
      <c r="RVR122" s="6"/>
      <c r="RVS122" s="6"/>
      <c r="RVT122" s="6"/>
      <c r="RVU122" s="6"/>
      <c r="RVV122" s="6"/>
      <c r="RVW122" s="6"/>
      <c r="RVX122" s="6"/>
      <c r="RVY122" s="6"/>
      <c r="RVZ122" s="6"/>
      <c r="RWA122" s="6"/>
      <c r="RWB122" s="6"/>
      <c r="RWC122" s="6"/>
      <c r="RWD122" s="6"/>
      <c r="RWE122" s="6"/>
      <c r="RWF122" s="6"/>
      <c r="RWG122" s="6"/>
      <c r="RWH122" s="6"/>
      <c r="RWI122" s="6"/>
      <c r="RWJ122" s="6"/>
      <c r="RWK122" s="6"/>
      <c r="RWL122" s="6"/>
      <c r="RWM122" s="6"/>
      <c r="RWN122" s="6"/>
      <c r="RWO122" s="6"/>
      <c r="RWP122" s="6"/>
      <c r="RWQ122" s="6"/>
      <c r="RWR122" s="6"/>
      <c r="RWS122" s="6"/>
      <c r="RWT122" s="6"/>
      <c r="RWU122" s="6"/>
      <c r="RWV122" s="6"/>
      <c r="RWW122" s="6"/>
      <c r="RWX122" s="6"/>
      <c r="RWY122" s="6"/>
      <c r="RWZ122" s="6"/>
      <c r="RXA122" s="6"/>
      <c r="RXB122" s="6"/>
      <c r="RXC122" s="6"/>
      <c r="RXD122" s="6"/>
      <c r="RXE122" s="6"/>
      <c r="RXF122" s="6"/>
      <c r="RXG122" s="6"/>
      <c r="RXH122" s="6"/>
      <c r="RXI122" s="6"/>
      <c r="RXJ122" s="6"/>
      <c r="RXK122" s="6"/>
      <c r="RXL122" s="6"/>
      <c r="RXM122" s="6"/>
      <c r="RXN122" s="6"/>
      <c r="RXO122" s="6"/>
      <c r="RXP122" s="6"/>
      <c r="RXQ122" s="6"/>
      <c r="RXR122" s="6"/>
      <c r="RXS122" s="6"/>
      <c r="RXT122" s="6"/>
      <c r="RXU122" s="6"/>
      <c r="RXV122" s="6"/>
      <c r="RXW122" s="6"/>
      <c r="RXX122" s="6"/>
      <c r="RXY122" s="6"/>
      <c r="RXZ122" s="6"/>
      <c r="RYA122" s="6"/>
      <c r="RYB122" s="6"/>
      <c r="RYC122" s="6"/>
      <c r="RYD122" s="6"/>
      <c r="RYE122" s="6"/>
      <c r="RYF122" s="6"/>
      <c r="RYG122" s="6"/>
      <c r="RYH122" s="6"/>
      <c r="RYI122" s="6"/>
      <c r="RYJ122" s="6"/>
      <c r="RYK122" s="6"/>
      <c r="RYL122" s="6"/>
      <c r="RYM122" s="6"/>
      <c r="RYN122" s="6"/>
      <c r="RYO122" s="6"/>
      <c r="RYP122" s="6"/>
      <c r="RYQ122" s="6"/>
      <c r="RYR122" s="6"/>
      <c r="RYS122" s="6"/>
      <c r="RYT122" s="6"/>
      <c r="RYU122" s="6"/>
      <c r="RYV122" s="6"/>
      <c r="RYW122" s="6"/>
      <c r="RYX122" s="6"/>
      <c r="RYY122" s="6"/>
      <c r="RYZ122" s="6"/>
      <c r="RZA122" s="6"/>
      <c r="RZB122" s="6"/>
      <c r="RZC122" s="6"/>
      <c r="RZD122" s="6"/>
      <c r="RZE122" s="6"/>
      <c r="RZF122" s="6"/>
      <c r="RZG122" s="6"/>
      <c r="RZH122" s="6"/>
      <c r="RZI122" s="6"/>
      <c r="RZJ122" s="6"/>
      <c r="RZK122" s="6"/>
      <c r="RZL122" s="6"/>
      <c r="RZM122" s="6"/>
      <c r="RZN122" s="6"/>
      <c r="RZO122" s="6"/>
      <c r="RZP122" s="6"/>
      <c r="RZQ122" s="6"/>
      <c r="RZR122" s="6"/>
      <c r="RZS122" s="6"/>
      <c r="RZT122" s="6"/>
      <c r="RZU122" s="6"/>
      <c r="RZV122" s="6"/>
      <c r="RZW122" s="6"/>
      <c r="RZX122" s="6"/>
      <c r="RZY122" s="6"/>
      <c r="RZZ122" s="6"/>
      <c r="SAA122" s="6"/>
      <c r="SAB122" s="6"/>
      <c r="SAC122" s="6"/>
      <c r="SAD122" s="6"/>
      <c r="SAE122" s="6"/>
      <c r="SAF122" s="6"/>
      <c r="SAG122" s="6"/>
      <c r="SAH122" s="6"/>
      <c r="SAI122" s="6"/>
      <c r="SAJ122" s="6"/>
      <c r="SAK122" s="6"/>
      <c r="SAL122" s="6"/>
      <c r="SAM122" s="6"/>
      <c r="SAN122" s="6"/>
      <c r="SAO122" s="6"/>
      <c r="SAP122" s="6"/>
      <c r="SAQ122" s="6"/>
      <c r="SAR122" s="6"/>
      <c r="SAS122" s="6"/>
      <c r="SAT122" s="6"/>
      <c r="SAU122" s="6"/>
      <c r="SAV122" s="6"/>
      <c r="SAW122" s="6"/>
      <c r="SAX122" s="6"/>
      <c r="SAY122" s="6"/>
      <c r="SAZ122" s="6"/>
      <c r="SBA122" s="6"/>
      <c r="SBB122" s="6"/>
      <c r="SBC122" s="6"/>
      <c r="SBD122" s="6"/>
      <c r="SBE122" s="6"/>
      <c r="SBF122" s="6"/>
      <c r="SBG122" s="6"/>
      <c r="SBH122" s="6"/>
      <c r="SBI122" s="6"/>
      <c r="SBJ122" s="6"/>
      <c r="SBK122" s="6"/>
      <c r="SBL122" s="6"/>
      <c r="SBM122" s="6"/>
      <c r="SBN122" s="6"/>
      <c r="SBO122" s="6"/>
      <c r="SBP122" s="6"/>
      <c r="SBQ122" s="6"/>
      <c r="SBR122" s="6"/>
      <c r="SBS122" s="6"/>
      <c r="SBT122" s="6"/>
      <c r="SBU122" s="6"/>
      <c r="SBV122" s="6"/>
      <c r="SBW122" s="6"/>
      <c r="SBX122" s="6"/>
      <c r="SBY122" s="6"/>
      <c r="SBZ122" s="6"/>
      <c r="SCA122" s="6"/>
      <c r="SCB122" s="6"/>
      <c r="SCC122" s="6"/>
      <c r="SCD122" s="6"/>
      <c r="SCE122" s="6"/>
      <c r="SCF122" s="6"/>
      <c r="SCG122" s="6"/>
      <c r="SCH122" s="6"/>
      <c r="SCI122" s="6"/>
      <c r="SCJ122" s="6"/>
      <c r="SCK122" s="6"/>
      <c r="SCL122" s="6"/>
      <c r="SCM122" s="6"/>
      <c r="SCN122" s="6"/>
      <c r="SCO122" s="6"/>
      <c r="SCP122" s="6"/>
      <c r="SCQ122" s="6"/>
      <c r="SCR122" s="6"/>
      <c r="SCS122" s="6"/>
      <c r="SCT122" s="6"/>
      <c r="SCU122" s="6"/>
      <c r="SCV122" s="6"/>
      <c r="SCW122" s="6"/>
      <c r="SCX122" s="6"/>
      <c r="SCY122" s="6"/>
      <c r="SCZ122" s="6"/>
      <c r="SDA122" s="6"/>
      <c r="SDB122" s="6"/>
      <c r="SDC122" s="6"/>
      <c r="SDD122" s="6"/>
      <c r="SDE122" s="6"/>
      <c r="SDF122" s="6"/>
      <c r="SDG122" s="6"/>
      <c r="SDH122" s="6"/>
      <c r="SDI122" s="6"/>
      <c r="SDJ122" s="6"/>
      <c r="SDK122" s="6"/>
      <c r="SDL122" s="6"/>
      <c r="SDM122" s="6"/>
      <c r="SDN122" s="6"/>
      <c r="SDO122" s="6"/>
      <c r="SDP122" s="6"/>
      <c r="SDQ122" s="6"/>
      <c r="SDR122" s="6"/>
      <c r="SDS122" s="6"/>
      <c r="SDT122" s="6"/>
      <c r="SDU122" s="6"/>
      <c r="SDV122" s="6"/>
      <c r="SDW122" s="6"/>
      <c r="SDX122" s="6"/>
      <c r="SDY122" s="6"/>
      <c r="SDZ122" s="6"/>
      <c r="SEA122" s="6"/>
      <c r="SEB122" s="6"/>
      <c r="SEC122" s="6"/>
      <c r="SED122" s="6"/>
      <c r="SEE122" s="6"/>
      <c r="SEF122" s="6"/>
      <c r="SEG122" s="6"/>
      <c r="SEH122" s="6"/>
      <c r="SEI122" s="6"/>
      <c r="SEJ122" s="6"/>
      <c r="SEK122" s="6"/>
      <c r="SEL122" s="6"/>
      <c r="SEM122" s="6"/>
      <c r="SEN122" s="6"/>
      <c r="SEO122" s="6"/>
      <c r="SEP122" s="6"/>
      <c r="SEQ122" s="6"/>
      <c r="SER122" s="6"/>
      <c r="SES122" s="6"/>
      <c r="SET122" s="6"/>
      <c r="SEU122" s="6"/>
      <c r="SEV122" s="6"/>
      <c r="SEW122" s="6"/>
      <c r="SEX122" s="6"/>
      <c r="SEY122" s="6"/>
      <c r="SEZ122" s="6"/>
      <c r="SFA122" s="6"/>
      <c r="SFB122" s="6"/>
      <c r="SFC122" s="6"/>
      <c r="SFD122" s="6"/>
      <c r="SFE122" s="6"/>
      <c r="SFF122" s="6"/>
      <c r="SFG122" s="6"/>
      <c r="SFH122" s="6"/>
      <c r="SFI122" s="6"/>
      <c r="SFJ122" s="6"/>
      <c r="SFK122" s="6"/>
      <c r="SFL122" s="6"/>
      <c r="SFM122" s="6"/>
      <c r="SFN122" s="6"/>
      <c r="SFO122" s="6"/>
      <c r="SFP122" s="6"/>
      <c r="SFQ122" s="6"/>
      <c r="SFR122" s="6"/>
      <c r="SFS122" s="6"/>
      <c r="SFT122" s="6"/>
      <c r="SFU122" s="6"/>
      <c r="SFV122" s="6"/>
      <c r="SFW122" s="6"/>
      <c r="SFX122" s="6"/>
      <c r="SFY122" s="6"/>
      <c r="SFZ122" s="6"/>
      <c r="SGA122" s="6"/>
      <c r="SGB122" s="6"/>
      <c r="SGC122" s="6"/>
      <c r="SGD122" s="6"/>
      <c r="SGE122" s="6"/>
      <c r="SGF122" s="6"/>
      <c r="SGG122" s="6"/>
      <c r="SGH122" s="6"/>
      <c r="SGI122" s="6"/>
      <c r="SGJ122" s="6"/>
      <c r="SGK122" s="6"/>
      <c r="SGL122" s="6"/>
      <c r="SGM122" s="6"/>
      <c r="SGN122" s="6"/>
      <c r="SGO122" s="6"/>
      <c r="SGP122" s="6"/>
      <c r="SGQ122" s="6"/>
      <c r="SGR122" s="6"/>
      <c r="SGS122" s="6"/>
      <c r="SGT122" s="6"/>
      <c r="SGU122" s="6"/>
      <c r="SGV122" s="6"/>
      <c r="SGW122" s="6"/>
      <c r="SGX122" s="6"/>
      <c r="SGY122" s="6"/>
      <c r="SGZ122" s="6"/>
      <c r="SHA122" s="6"/>
      <c r="SHB122" s="6"/>
      <c r="SHC122" s="6"/>
      <c r="SHD122" s="6"/>
      <c r="SHE122" s="6"/>
      <c r="SHF122" s="6"/>
      <c r="SHG122" s="6"/>
      <c r="SHH122" s="6"/>
      <c r="SHI122" s="6"/>
      <c r="SHJ122" s="6"/>
      <c r="SHK122" s="6"/>
      <c r="SHL122" s="6"/>
      <c r="SHM122" s="6"/>
      <c r="SHN122" s="6"/>
      <c r="SHO122" s="6"/>
      <c r="SHP122" s="6"/>
      <c r="SHQ122" s="6"/>
      <c r="SHR122" s="6"/>
      <c r="SHS122" s="6"/>
      <c r="SHT122" s="6"/>
      <c r="SHU122" s="6"/>
      <c r="SHV122" s="6"/>
      <c r="SHW122" s="6"/>
      <c r="SHX122" s="6"/>
      <c r="SHY122" s="6"/>
      <c r="SHZ122" s="6"/>
      <c r="SIA122" s="6"/>
      <c r="SIB122" s="6"/>
      <c r="SIC122" s="6"/>
      <c r="SID122" s="6"/>
      <c r="SIE122" s="6"/>
      <c r="SIF122" s="6"/>
      <c r="SIG122" s="6"/>
      <c r="SIH122" s="6"/>
      <c r="SII122" s="6"/>
      <c r="SIJ122" s="6"/>
      <c r="SIK122" s="6"/>
      <c r="SIL122" s="6"/>
      <c r="SIM122" s="6"/>
      <c r="SIN122" s="6"/>
      <c r="SIO122" s="6"/>
      <c r="SIP122" s="6"/>
      <c r="SIQ122" s="6"/>
      <c r="SIR122" s="6"/>
      <c r="SIS122" s="6"/>
      <c r="SIT122" s="6"/>
      <c r="SIU122" s="6"/>
      <c r="SIV122" s="6"/>
      <c r="SIW122" s="6"/>
      <c r="SIX122" s="6"/>
      <c r="SIY122" s="6"/>
      <c r="SIZ122" s="6"/>
      <c r="SJA122" s="6"/>
      <c r="SJB122" s="6"/>
      <c r="SJC122" s="6"/>
      <c r="SJD122" s="6"/>
      <c r="SJE122" s="6"/>
      <c r="SJF122" s="6"/>
      <c r="SJG122" s="6"/>
      <c r="SJH122" s="6"/>
      <c r="SJI122" s="6"/>
      <c r="SJJ122" s="6"/>
      <c r="SJK122" s="6"/>
      <c r="SJL122" s="6"/>
      <c r="SJM122" s="6"/>
      <c r="SJN122" s="6"/>
      <c r="SJO122" s="6"/>
      <c r="SJP122" s="6"/>
      <c r="SJQ122" s="6"/>
      <c r="SJR122" s="6"/>
      <c r="SJS122" s="6"/>
      <c r="SJT122" s="6"/>
      <c r="SJU122" s="6"/>
      <c r="SJV122" s="6"/>
      <c r="SJW122" s="6"/>
      <c r="SJX122" s="6"/>
      <c r="SJY122" s="6"/>
      <c r="SJZ122" s="6"/>
      <c r="SKA122" s="6"/>
      <c r="SKB122" s="6"/>
      <c r="SKC122" s="6"/>
      <c r="SKD122" s="6"/>
      <c r="SKE122" s="6"/>
      <c r="SKF122" s="6"/>
      <c r="SKG122" s="6"/>
      <c r="SKH122" s="6"/>
      <c r="SKI122" s="6"/>
      <c r="SKJ122" s="6"/>
      <c r="SKK122" s="6"/>
      <c r="SKL122" s="6"/>
      <c r="SKM122" s="6"/>
      <c r="SKN122" s="6"/>
      <c r="SKO122" s="6"/>
      <c r="SKP122" s="6"/>
      <c r="SKQ122" s="6"/>
      <c r="SKR122" s="6"/>
      <c r="SKS122" s="6"/>
      <c r="SKT122" s="6"/>
      <c r="SKU122" s="6"/>
      <c r="SKV122" s="6"/>
      <c r="SKW122" s="6"/>
      <c r="SKX122" s="6"/>
      <c r="SKY122" s="6"/>
      <c r="SKZ122" s="6"/>
      <c r="SLA122" s="6"/>
      <c r="SLB122" s="6"/>
      <c r="SLC122" s="6"/>
      <c r="SLD122" s="6"/>
      <c r="SLE122" s="6"/>
      <c r="SLF122" s="6"/>
      <c r="SLG122" s="6"/>
      <c r="SLH122" s="6"/>
      <c r="SLI122" s="6"/>
      <c r="SLJ122" s="6"/>
      <c r="SLK122" s="6"/>
      <c r="SLL122" s="6"/>
      <c r="SLM122" s="6"/>
      <c r="SLN122" s="6"/>
      <c r="SLO122" s="6"/>
      <c r="SLP122" s="6"/>
      <c r="SLQ122" s="6"/>
      <c r="SLR122" s="6"/>
      <c r="SLS122" s="6"/>
      <c r="SLT122" s="6"/>
      <c r="SLU122" s="6"/>
      <c r="SLV122" s="6"/>
      <c r="SLW122" s="6"/>
      <c r="SLX122" s="6"/>
      <c r="SLY122" s="6"/>
      <c r="SLZ122" s="6"/>
      <c r="SMA122" s="6"/>
      <c r="SMB122" s="6"/>
      <c r="SMC122" s="6"/>
      <c r="SMD122" s="6"/>
      <c r="SME122" s="6"/>
      <c r="SMF122" s="6"/>
      <c r="SMG122" s="6"/>
      <c r="SMH122" s="6"/>
      <c r="SMI122" s="6"/>
      <c r="SMJ122" s="6"/>
      <c r="SMK122" s="6"/>
      <c r="SML122" s="6"/>
      <c r="SMM122" s="6"/>
      <c r="SMN122" s="6"/>
      <c r="SMO122" s="6"/>
      <c r="SMP122" s="6"/>
      <c r="SMQ122" s="6"/>
      <c r="SMR122" s="6"/>
      <c r="SMS122" s="6"/>
      <c r="SMT122" s="6"/>
      <c r="SMU122" s="6"/>
      <c r="SMV122" s="6"/>
      <c r="SMW122" s="6"/>
      <c r="SMX122" s="6"/>
      <c r="SMY122" s="6"/>
      <c r="SMZ122" s="6"/>
      <c r="SNA122" s="6"/>
      <c r="SNB122" s="6"/>
      <c r="SNC122" s="6"/>
      <c r="SND122" s="6"/>
      <c r="SNE122" s="6"/>
      <c r="SNF122" s="6"/>
      <c r="SNG122" s="6"/>
      <c r="SNH122" s="6"/>
      <c r="SNI122" s="6"/>
      <c r="SNJ122" s="6"/>
      <c r="SNK122" s="6"/>
      <c r="SNL122" s="6"/>
      <c r="SNM122" s="6"/>
      <c r="SNN122" s="6"/>
      <c r="SNO122" s="6"/>
      <c r="SNP122" s="6"/>
      <c r="SNQ122" s="6"/>
      <c r="SNR122" s="6"/>
      <c r="SNS122" s="6"/>
      <c r="SNT122" s="6"/>
      <c r="SNU122" s="6"/>
      <c r="SNV122" s="6"/>
      <c r="SNW122" s="6"/>
      <c r="SNX122" s="6"/>
      <c r="SNY122" s="6"/>
      <c r="SNZ122" s="6"/>
      <c r="SOA122" s="6"/>
      <c r="SOB122" s="6"/>
      <c r="SOC122" s="6"/>
      <c r="SOD122" s="6"/>
      <c r="SOE122" s="6"/>
      <c r="SOF122" s="6"/>
      <c r="SOG122" s="6"/>
      <c r="SOH122" s="6"/>
      <c r="SOI122" s="6"/>
      <c r="SOJ122" s="6"/>
      <c r="SOK122" s="6"/>
      <c r="SOL122" s="6"/>
      <c r="SOM122" s="6"/>
      <c r="SON122" s="6"/>
      <c r="SOO122" s="6"/>
      <c r="SOP122" s="6"/>
      <c r="SOQ122" s="6"/>
      <c r="SOR122" s="6"/>
      <c r="SOS122" s="6"/>
      <c r="SOT122" s="6"/>
      <c r="SOU122" s="6"/>
      <c r="SOV122" s="6"/>
      <c r="SOW122" s="6"/>
      <c r="SOX122" s="6"/>
      <c r="SOY122" s="6"/>
      <c r="SOZ122" s="6"/>
      <c r="SPA122" s="6"/>
      <c r="SPB122" s="6"/>
      <c r="SPC122" s="6"/>
      <c r="SPD122" s="6"/>
      <c r="SPE122" s="6"/>
      <c r="SPF122" s="6"/>
      <c r="SPG122" s="6"/>
      <c r="SPH122" s="6"/>
      <c r="SPI122" s="6"/>
      <c r="SPJ122" s="6"/>
      <c r="SPK122" s="6"/>
      <c r="SPL122" s="6"/>
      <c r="SPM122" s="6"/>
      <c r="SPN122" s="6"/>
      <c r="SPO122" s="6"/>
      <c r="SPP122" s="6"/>
      <c r="SPQ122" s="6"/>
      <c r="SPR122" s="6"/>
      <c r="SPS122" s="6"/>
      <c r="SPT122" s="6"/>
      <c r="SPU122" s="6"/>
      <c r="SPV122" s="6"/>
      <c r="SPW122" s="6"/>
      <c r="SPX122" s="6"/>
      <c r="SPY122" s="6"/>
      <c r="SPZ122" s="6"/>
      <c r="SQA122" s="6"/>
      <c r="SQB122" s="6"/>
      <c r="SQC122" s="6"/>
      <c r="SQD122" s="6"/>
      <c r="SQE122" s="6"/>
      <c r="SQF122" s="6"/>
      <c r="SQG122" s="6"/>
      <c r="SQH122" s="6"/>
      <c r="SQI122" s="6"/>
      <c r="SQJ122" s="6"/>
      <c r="SQK122" s="6"/>
      <c r="SQL122" s="6"/>
      <c r="SQM122" s="6"/>
      <c r="SQN122" s="6"/>
      <c r="SQO122" s="6"/>
      <c r="SQP122" s="6"/>
      <c r="SQQ122" s="6"/>
      <c r="SQR122" s="6"/>
      <c r="SQS122" s="6"/>
      <c r="SQT122" s="6"/>
      <c r="SQU122" s="6"/>
      <c r="SQV122" s="6"/>
      <c r="SQW122" s="6"/>
      <c r="SQX122" s="6"/>
      <c r="SQY122" s="6"/>
      <c r="SQZ122" s="6"/>
      <c r="SRA122" s="6"/>
      <c r="SRB122" s="6"/>
      <c r="SRC122" s="6"/>
      <c r="SRD122" s="6"/>
      <c r="SRE122" s="6"/>
      <c r="SRF122" s="6"/>
      <c r="SRG122" s="6"/>
      <c r="SRH122" s="6"/>
      <c r="SRI122" s="6"/>
      <c r="SRJ122" s="6"/>
      <c r="SRK122" s="6"/>
      <c r="SRL122" s="6"/>
      <c r="SRM122" s="6"/>
      <c r="SRN122" s="6"/>
      <c r="SRO122" s="6"/>
      <c r="SRP122" s="6"/>
      <c r="SRQ122" s="6"/>
      <c r="SRR122" s="6"/>
      <c r="SRS122" s="6"/>
      <c r="SRT122" s="6"/>
      <c r="SRU122" s="6"/>
      <c r="SRV122" s="6"/>
      <c r="SRW122" s="6"/>
      <c r="SRX122" s="6"/>
      <c r="SRY122" s="6"/>
      <c r="SRZ122" s="6"/>
      <c r="SSA122" s="6"/>
      <c r="SSB122" s="6"/>
      <c r="SSC122" s="6"/>
      <c r="SSD122" s="6"/>
      <c r="SSE122" s="6"/>
      <c r="SSF122" s="6"/>
      <c r="SSG122" s="6"/>
      <c r="SSH122" s="6"/>
      <c r="SSI122" s="6"/>
      <c r="SSJ122" s="6"/>
      <c r="SSK122" s="6"/>
      <c r="SSL122" s="6"/>
      <c r="SSM122" s="6"/>
      <c r="SSN122" s="6"/>
      <c r="SSO122" s="6"/>
      <c r="SSP122" s="6"/>
      <c r="SSQ122" s="6"/>
      <c r="SSR122" s="6"/>
      <c r="SSS122" s="6"/>
      <c r="SST122" s="6"/>
      <c r="SSU122" s="6"/>
      <c r="SSV122" s="6"/>
      <c r="SSW122" s="6"/>
      <c r="SSX122" s="6"/>
      <c r="SSY122" s="6"/>
      <c r="SSZ122" s="6"/>
      <c r="STA122" s="6"/>
      <c r="STB122" s="6"/>
      <c r="STC122" s="6"/>
      <c r="STD122" s="6"/>
      <c r="STE122" s="6"/>
      <c r="STF122" s="6"/>
      <c r="STG122" s="6"/>
      <c r="STH122" s="6"/>
      <c r="STI122" s="6"/>
      <c r="STJ122" s="6"/>
      <c r="STK122" s="6"/>
      <c r="STL122" s="6"/>
      <c r="STM122" s="6"/>
      <c r="STN122" s="6"/>
      <c r="STO122" s="6"/>
      <c r="STP122" s="6"/>
      <c r="STQ122" s="6"/>
      <c r="STR122" s="6"/>
      <c r="STS122" s="6"/>
      <c r="STT122" s="6"/>
      <c r="STU122" s="6"/>
      <c r="STV122" s="6"/>
      <c r="STW122" s="6"/>
      <c r="STX122" s="6"/>
      <c r="STY122" s="6"/>
      <c r="STZ122" s="6"/>
      <c r="SUA122" s="6"/>
      <c r="SUB122" s="6"/>
      <c r="SUC122" s="6"/>
      <c r="SUD122" s="6"/>
      <c r="SUE122" s="6"/>
      <c r="SUF122" s="6"/>
      <c r="SUG122" s="6"/>
      <c r="SUH122" s="6"/>
      <c r="SUI122" s="6"/>
      <c r="SUJ122" s="6"/>
      <c r="SUK122" s="6"/>
      <c r="SUL122" s="6"/>
      <c r="SUM122" s="6"/>
      <c r="SUN122" s="6"/>
      <c r="SUO122" s="6"/>
      <c r="SUP122" s="6"/>
      <c r="SUQ122" s="6"/>
      <c r="SUR122" s="6"/>
      <c r="SUS122" s="6"/>
      <c r="SUT122" s="6"/>
      <c r="SUU122" s="6"/>
      <c r="SUV122" s="6"/>
      <c r="SUW122" s="6"/>
      <c r="SUX122" s="6"/>
      <c r="SUY122" s="6"/>
      <c r="SUZ122" s="6"/>
      <c r="SVA122" s="6"/>
      <c r="SVB122" s="6"/>
      <c r="SVC122" s="6"/>
      <c r="SVD122" s="6"/>
      <c r="SVE122" s="6"/>
      <c r="SVF122" s="6"/>
      <c r="SVG122" s="6"/>
      <c r="SVH122" s="6"/>
      <c r="SVI122" s="6"/>
      <c r="SVJ122" s="6"/>
      <c r="SVK122" s="6"/>
      <c r="SVL122" s="6"/>
      <c r="SVM122" s="6"/>
      <c r="SVN122" s="6"/>
      <c r="SVO122" s="6"/>
      <c r="SVP122" s="6"/>
      <c r="SVQ122" s="6"/>
      <c r="SVR122" s="6"/>
      <c r="SVS122" s="6"/>
      <c r="SVT122" s="6"/>
      <c r="SVU122" s="6"/>
      <c r="SVV122" s="6"/>
      <c r="SVW122" s="6"/>
      <c r="SVX122" s="6"/>
      <c r="SVY122" s="6"/>
      <c r="SVZ122" s="6"/>
      <c r="SWA122" s="6"/>
      <c r="SWB122" s="6"/>
      <c r="SWC122" s="6"/>
      <c r="SWD122" s="6"/>
      <c r="SWE122" s="6"/>
      <c r="SWF122" s="6"/>
      <c r="SWG122" s="6"/>
      <c r="SWH122" s="6"/>
      <c r="SWI122" s="6"/>
      <c r="SWJ122" s="6"/>
      <c r="SWK122" s="6"/>
      <c r="SWL122" s="6"/>
      <c r="SWM122" s="6"/>
      <c r="SWN122" s="6"/>
      <c r="SWO122" s="6"/>
      <c r="SWP122" s="6"/>
      <c r="SWQ122" s="6"/>
      <c r="SWR122" s="6"/>
      <c r="SWS122" s="6"/>
      <c r="SWT122" s="6"/>
      <c r="SWU122" s="6"/>
      <c r="SWV122" s="6"/>
      <c r="SWW122" s="6"/>
      <c r="SWX122" s="6"/>
      <c r="SWY122" s="6"/>
      <c r="SWZ122" s="6"/>
      <c r="SXA122" s="6"/>
      <c r="SXB122" s="6"/>
      <c r="SXC122" s="6"/>
      <c r="SXD122" s="6"/>
      <c r="SXE122" s="6"/>
      <c r="SXF122" s="6"/>
      <c r="SXG122" s="6"/>
      <c r="SXH122" s="6"/>
      <c r="SXI122" s="6"/>
      <c r="SXJ122" s="6"/>
      <c r="SXK122" s="6"/>
      <c r="SXL122" s="6"/>
      <c r="SXM122" s="6"/>
      <c r="SXN122" s="6"/>
      <c r="SXO122" s="6"/>
      <c r="SXP122" s="6"/>
      <c r="SXQ122" s="6"/>
      <c r="SXR122" s="6"/>
      <c r="SXS122" s="6"/>
      <c r="SXT122" s="6"/>
      <c r="SXU122" s="6"/>
      <c r="SXV122" s="6"/>
      <c r="SXW122" s="6"/>
      <c r="SXX122" s="6"/>
      <c r="SXY122" s="6"/>
      <c r="SXZ122" s="6"/>
      <c r="SYA122" s="6"/>
      <c r="SYB122" s="6"/>
      <c r="SYC122" s="6"/>
      <c r="SYD122" s="6"/>
      <c r="SYE122" s="6"/>
      <c r="SYF122" s="6"/>
      <c r="SYG122" s="6"/>
      <c r="SYH122" s="6"/>
      <c r="SYI122" s="6"/>
      <c r="SYJ122" s="6"/>
      <c r="SYK122" s="6"/>
      <c r="SYL122" s="6"/>
      <c r="SYM122" s="6"/>
      <c r="SYN122" s="6"/>
      <c r="SYO122" s="6"/>
      <c r="SYP122" s="6"/>
      <c r="SYQ122" s="6"/>
      <c r="SYR122" s="6"/>
      <c r="SYS122" s="6"/>
      <c r="SYT122" s="6"/>
      <c r="SYU122" s="6"/>
      <c r="SYV122" s="6"/>
      <c r="SYW122" s="6"/>
      <c r="SYX122" s="6"/>
      <c r="SYY122" s="6"/>
      <c r="SYZ122" s="6"/>
      <c r="SZA122" s="6"/>
      <c r="SZB122" s="6"/>
      <c r="SZC122" s="6"/>
      <c r="SZD122" s="6"/>
      <c r="SZE122" s="6"/>
      <c r="SZF122" s="6"/>
      <c r="SZG122" s="6"/>
      <c r="SZH122" s="6"/>
      <c r="SZI122" s="6"/>
      <c r="SZJ122" s="6"/>
      <c r="SZK122" s="6"/>
      <c r="SZL122" s="6"/>
      <c r="SZM122" s="6"/>
      <c r="SZN122" s="6"/>
      <c r="SZO122" s="6"/>
      <c r="SZP122" s="6"/>
      <c r="SZQ122" s="6"/>
      <c r="SZR122" s="6"/>
      <c r="SZS122" s="6"/>
      <c r="SZT122" s="6"/>
      <c r="SZU122" s="6"/>
      <c r="SZV122" s="6"/>
      <c r="SZW122" s="6"/>
      <c r="SZX122" s="6"/>
      <c r="SZY122" s="6"/>
      <c r="SZZ122" s="6"/>
      <c r="TAA122" s="6"/>
      <c r="TAB122" s="6"/>
      <c r="TAC122" s="6"/>
      <c r="TAD122" s="6"/>
      <c r="TAE122" s="6"/>
      <c r="TAF122" s="6"/>
      <c r="TAG122" s="6"/>
      <c r="TAH122" s="6"/>
      <c r="TAI122" s="6"/>
      <c r="TAJ122" s="6"/>
      <c r="TAK122" s="6"/>
      <c r="TAL122" s="6"/>
      <c r="TAM122" s="6"/>
      <c r="TAN122" s="6"/>
      <c r="TAO122" s="6"/>
      <c r="TAP122" s="6"/>
      <c r="TAQ122" s="6"/>
      <c r="TAR122" s="6"/>
      <c r="TAS122" s="6"/>
      <c r="TAT122" s="6"/>
      <c r="TAU122" s="6"/>
      <c r="TAV122" s="6"/>
      <c r="TAW122" s="6"/>
      <c r="TAX122" s="6"/>
      <c r="TAY122" s="6"/>
      <c r="TAZ122" s="6"/>
      <c r="TBA122" s="6"/>
      <c r="TBB122" s="6"/>
      <c r="TBC122" s="6"/>
      <c r="TBD122" s="6"/>
      <c r="TBE122" s="6"/>
      <c r="TBF122" s="6"/>
      <c r="TBG122" s="6"/>
      <c r="TBH122" s="6"/>
      <c r="TBI122" s="6"/>
      <c r="TBJ122" s="6"/>
      <c r="TBK122" s="6"/>
      <c r="TBL122" s="6"/>
      <c r="TBM122" s="6"/>
      <c r="TBN122" s="6"/>
      <c r="TBO122" s="6"/>
      <c r="TBP122" s="6"/>
      <c r="TBQ122" s="6"/>
      <c r="TBR122" s="6"/>
      <c r="TBS122" s="6"/>
      <c r="TBT122" s="6"/>
      <c r="TBU122" s="6"/>
      <c r="TBV122" s="6"/>
      <c r="TBW122" s="6"/>
      <c r="TBX122" s="6"/>
      <c r="TBY122" s="6"/>
      <c r="TBZ122" s="6"/>
      <c r="TCA122" s="6"/>
      <c r="TCB122" s="6"/>
      <c r="TCC122" s="6"/>
      <c r="TCD122" s="6"/>
      <c r="TCE122" s="6"/>
      <c r="TCF122" s="6"/>
      <c r="TCG122" s="6"/>
      <c r="TCH122" s="6"/>
      <c r="TCI122" s="6"/>
      <c r="TCJ122" s="6"/>
      <c r="TCK122" s="6"/>
      <c r="TCL122" s="6"/>
      <c r="TCM122" s="6"/>
      <c r="TCN122" s="6"/>
      <c r="TCO122" s="6"/>
      <c r="TCP122" s="6"/>
      <c r="TCQ122" s="6"/>
      <c r="TCR122" s="6"/>
      <c r="TCS122" s="6"/>
      <c r="TCT122" s="6"/>
      <c r="TCU122" s="6"/>
      <c r="TCV122" s="6"/>
      <c r="TCW122" s="6"/>
      <c r="TCX122" s="6"/>
      <c r="TCY122" s="6"/>
      <c r="TCZ122" s="6"/>
      <c r="TDA122" s="6"/>
      <c r="TDB122" s="6"/>
      <c r="TDC122" s="6"/>
      <c r="TDD122" s="6"/>
      <c r="TDE122" s="6"/>
      <c r="TDF122" s="6"/>
      <c r="TDG122" s="6"/>
      <c r="TDH122" s="6"/>
      <c r="TDI122" s="6"/>
      <c r="TDJ122" s="6"/>
      <c r="TDK122" s="6"/>
      <c r="TDL122" s="6"/>
      <c r="TDM122" s="6"/>
      <c r="TDN122" s="6"/>
      <c r="TDO122" s="6"/>
      <c r="TDP122" s="6"/>
      <c r="TDQ122" s="6"/>
      <c r="TDR122" s="6"/>
      <c r="TDS122" s="6"/>
      <c r="TDT122" s="6"/>
      <c r="TDU122" s="6"/>
      <c r="TDV122" s="6"/>
      <c r="TDW122" s="6"/>
      <c r="TDX122" s="6"/>
      <c r="TDY122" s="6"/>
      <c r="TDZ122" s="6"/>
      <c r="TEA122" s="6"/>
      <c r="TEB122" s="6"/>
      <c r="TEC122" s="6"/>
      <c r="TED122" s="6"/>
      <c r="TEE122" s="6"/>
      <c r="TEF122" s="6"/>
      <c r="TEG122" s="6"/>
      <c r="TEH122" s="6"/>
      <c r="TEI122" s="6"/>
      <c r="TEJ122" s="6"/>
      <c r="TEK122" s="6"/>
      <c r="TEL122" s="6"/>
      <c r="TEM122" s="6"/>
      <c r="TEN122" s="6"/>
      <c r="TEO122" s="6"/>
      <c r="TEP122" s="6"/>
      <c r="TEQ122" s="6"/>
      <c r="TER122" s="6"/>
      <c r="TES122" s="6"/>
      <c r="TET122" s="6"/>
      <c r="TEU122" s="6"/>
      <c r="TEV122" s="6"/>
      <c r="TEW122" s="6"/>
      <c r="TEX122" s="6"/>
      <c r="TEY122" s="6"/>
      <c r="TEZ122" s="6"/>
      <c r="TFA122" s="6"/>
      <c r="TFB122" s="6"/>
      <c r="TFC122" s="6"/>
      <c r="TFD122" s="6"/>
      <c r="TFE122" s="6"/>
      <c r="TFF122" s="6"/>
      <c r="TFG122" s="6"/>
      <c r="TFH122" s="6"/>
      <c r="TFI122" s="6"/>
      <c r="TFJ122" s="6"/>
      <c r="TFK122" s="6"/>
      <c r="TFL122" s="6"/>
      <c r="TFM122" s="6"/>
      <c r="TFN122" s="6"/>
      <c r="TFO122" s="6"/>
      <c r="TFP122" s="6"/>
      <c r="TFQ122" s="6"/>
      <c r="TFR122" s="6"/>
      <c r="TFS122" s="6"/>
      <c r="TFT122" s="6"/>
      <c r="TFU122" s="6"/>
      <c r="TFV122" s="6"/>
      <c r="TFW122" s="6"/>
      <c r="TFX122" s="6"/>
      <c r="TFY122" s="6"/>
      <c r="TFZ122" s="6"/>
      <c r="TGA122" s="6"/>
      <c r="TGB122" s="6"/>
      <c r="TGC122" s="6"/>
      <c r="TGD122" s="6"/>
      <c r="TGE122" s="6"/>
      <c r="TGF122" s="6"/>
      <c r="TGG122" s="6"/>
      <c r="TGH122" s="6"/>
      <c r="TGI122" s="6"/>
      <c r="TGJ122" s="6"/>
      <c r="TGK122" s="6"/>
      <c r="TGL122" s="6"/>
      <c r="TGM122" s="6"/>
      <c r="TGN122" s="6"/>
      <c r="TGO122" s="6"/>
      <c r="TGP122" s="6"/>
      <c r="TGQ122" s="6"/>
      <c r="TGR122" s="6"/>
      <c r="TGS122" s="6"/>
      <c r="TGT122" s="6"/>
      <c r="TGU122" s="6"/>
      <c r="TGV122" s="6"/>
      <c r="TGW122" s="6"/>
      <c r="TGX122" s="6"/>
      <c r="TGY122" s="6"/>
      <c r="TGZ122" s="6"/>
      <c r="THA122" s="6"/>
      <c r="THB122" s="6"/>
      <c r="THC122" s="6"/>
      <c r="THD122" s="6"/>
      <c r="THE122" s="6"/>
      <c r="THF122" s="6"/>
      <c r="THG122" s="6"/>
      <c r="THH122" s="6"/>
      <c r="THI122" s="6"/>
      <c r="THJ122" s="6"/>
      <c r="THK122" s="6"/>
      <c r="THL122" s="6"/>
      <c r="THM122" s="6"/>
      <c r="THN122" s="6"/>
      <c r="THO122" s="6"/>
      <c r="THP122" s="6"/>
      <c r="THQ122" s="6"/>
      <c r="THR122" s="6"/>
      <c r="THS122" s="6"/>
      <c r="THT122" s="6"/>
      <c r="THU122" s="6"/>
      <c r="THV122" s="6"/>
      <c r="THW122" s="6"/>
      <c r="THX122" s="6"/>
      <c r="THY122" s="6"/>
      <c r="THZ122" s="6"/>
      <c r="TIA122" s="6"/>
      <c r="TIB122" s="6"/>
      <c r="TIC122" s="6"/>
      <c r="TID122" s="6"/>
      <c r="TIE122" s="6"/>
      <c r="TIF122" s="6"/>
      <c r="TIG122" s="6"/>
      <c r="TIH122" s="6"/>
      <c r="TII122" s="6"/>
      <c r="TIJ122" s="6"/>
      <c r="TIK122" s="6"/>
      <c r="TIL122" s="6"/>
      <c r="TIM122" s="6"/>
      <c r="TIN122" s="6"/>
      <c r="TIO122" s="6"/>
      <c r="TIP122" s="6"/>
      <c r="TIQ122" s="6"/>
      <c r="TIR122" s="6"/>
      <c r="TIS122" s="6"/>
      <c r="TIT122" s="6"/>
      <c r="TIU122" s="6"/>
      <c r="TIV122" s="6"/>
      <c r="TIW122" s="6"/>
      <c r="TIX122" s="6"/>
      <c r="TIY122" s="6"/>
      <c r="TIZ122" s="6"/>
      <c r="TJA122" s="6"/>
      <c r="TJB122" s="6"/>
      <c r="TJC122" s="6"/>
      <c r="TJD122" s="6"/>
      <c r="TJE122" s="6"/>
      <c r="TJF122" s="6"/>
      <c r="TJG122" s="6"/>
      <c r="TJH122" s="6"/>
      <c r="TJI122" s="6"/>
      <c r="TJJ122" s="6"/>
      <c r="TJK122" s="6"/>
      <c r="TJL122" s="6"/>
      <c r="TJM122" s="6"/>
      <c r="TJN122" s="6"/>
      <c r="TJO122" s="6"/>
      <c r="TJP122" s="6"/>
      <c r="TJQ122" s="6"/>
      <c r="TJR122" s="6"/>
      <c r="TJS122" s="6"/>
      <c r="TJT122" s="6"/>
      <c r="TJU122" s="6"/>
      <c r="TJV122" s="6"/>
      <c r="TJW122" s="6"/>
      <c r="TJX122" s="6"/>
      <c r="TJY122" s="6"/>
      <c r="TJZ122" s="6"/>
      <c r="TKA122" s="6"/>
      <c r="TKB122" s="6"/>
      <c r="TKC122" s="6"/>
      <c r="TKD122" s="6"/>
      <c r="TKE122" s="6"/>
      <c r="TKF122" s="6"/>
      <c r="TKG122" s="6"/>
      <c r="TKH122" s="6"/>
      <c r="TKI122" s="6"/>
      <c r="TKJ122" s="6"/>
      <c r="TKK122" s="6"/>
      <c r="TKL122" s="6"/>
      <c r="TKM122" s="6"/>
      <c r="TKN122" s="6"/>
      <c r="TKO122" s="6"/>
      <c r="TKP122" s="6"/>
      <c r="TKQ122" s="6"/>
      <c r="TKR122" s="6"/>
      <c r="TKS122" s="6"/>
      <c r="TKT122" s="6"/>
      <c r="TKU122" s="6"/>
      <c r="TKV122" s="6"/>
      <c r="TKW122" s="6"/>
      <c r="TKX122" s="6"/>
      <c r="TKY122" s="6"/>
      <c r="TKZ122" s="6"/>
      <c r="TLA122" s="6"/>
      <c r="TLB122" s="6"/>
      <c r="TLC122" s="6"/>
      <c r="TLD122" s="6"/>
      <c r="TLE122" s="6"/>
      <c r="TLF122" s="6"/>
      <c r="TLG122" s="6"/>
      <c r="TLH122" s="6"/>
      <c r="TLI122" s="6"/>
      <c r="TLJ122" s="6"/>
      <c r="TLK122" s="6"/>
      <c r="TLL122" s="6"/>
      <c r="TLM122" s="6"/>
      <c r="TLN122" s="6"/>
      <c r="TLO122" s="6"/>
      <c r="TLP122" s="6"/>
      <c r="TLQ122" s="6"/>
      <c r="TLR122" s="6"/>
      <c r="TLS122" s="6"/>
      <c r="TLT122" s="6"/>
      <c r="TLU122" s="6"/>
      <c r="TLV122" s="6"/>
      <c r="TLW122" s="6"/>
      <c r="TLX122" s="6"/>
      <c r="TLY122" s="6"/>
      <c r="TLZ122" s="6"/>
      <c r="TMA122" s="6"/>
      <c r="TMB122" s="6"/>
      <c r="TMC122" s="6"/>
      <c r="TMD122" s="6"/>
      <c r="TME122" s="6"/>
      <c r="TMF122" s="6"/>
      <c r="TMG122" s="6"/>
      <c r="TMH122" s="6"/>
      <c r="TMI122" s="6"/>
      <c r="TMJ122" s="6"/>
      <c r="TMK122" s="6"/>
      <c r="TML122" s="6"/>
      <c r="TMM122" s="6"/>
      <c r="TMN122" s="6"/>
      <c r="TMO122" s="6"/>
      <c r="TMP122" s="6"/>
      <c r="TMQ122" s="6"/>
      <c r="TMR122" s="6"/>
      <c r="TMS122" s="6"/>
      <c r="TMT122" s="6"/>
      <c r="TMU122" s="6"/>
      <c r="TMV122" s="6"/>
      <c r="TMW122" s="6"/>
      <c r="TMX122" s="6"/>
      <c r="TMY122" s="6"/>
      <c r="TMZ122" s="6"/>
      <c r="TNA122" s="6"/>
      <c r="TNB122" s="6"/>
      <c r="TNC122" s="6"/>
      <c r="TND122" s="6"/>
      <c r="TNE122" s="6"/>
      <c r="TNF122" s="6"/>
      <c r="TNG122" s="6"/>
      <c r="TNH122" s="6"/>
      <c r="TNI122" s="6"/>
      <c r="TNJ122" s="6"/>
      <c r="TNK122" s="6"/>
      <c r="TNL122" s="6"/>
      <c r="TNM122" s="6"/>
      <c r="TNN122" s="6"/>
      <c r="TNO122" s="6"/>
      <c r="TNP122" s="6"/>
      <c r="TNQ122" s="6"/>
      <c r="TNR122" s="6"/>
      <c r="TNS122" s="6"/>
      <c r="TNT122" s="6"/>
      <c r="TNU122" s="6"/>
      <c r="TNV122" s="6"/>
      <c r="TNW122" s="6"/>
      <c r="TNX122" s="6"/>
      <c r="TNY122" s="6"/>
      <c r="TNZ122" s="6"/>
      <c r="TOA122" s="6"/>
      <c r="TOB122" s="6"/>
      <c r="TOC122" s="6"/>
      <c r="TOD122" s="6"/>
      <c r="TOE122" s="6"/>
      <c r="TOF122" s="6"/>
      <c r="TOG122" s="6"/>
      <c r="TOH122" s="6"/>
      <c r="TOI122" s="6"/>
      <c r="TOJ122" s="6"/>
      <c r="TOK122" s="6"/>
      <c r="TOL122" s="6"/>
      <c r="TOM122" s="6"/>
      <c r="TON122" s="6"/>
      <c r="TOO122" s="6"/>
      <c r="TOP122" s="6"/>
      <c r="TOQ122" s="6"/>
      <c r="TOR122" s="6"/>
      <c r="TOS122" s="6"/>
      <c r="TOT122" s="6"/>
      <c r="TOU122" s="6"/>
      <c r="TOV122" s="6"/>
      <c r="TOW122" s="6"/>
      <c r="TOX122" s="6"/>
      <c r="TOY122" s="6"/>
      <c r="TOZ122" s="6"/>
      <c r="TPA122" s="6"/>
      <c r="TPB122" s="6"/>
      <c r="TPC122" s="6"/>
      <c r="TPD122" s="6"/>
      <c r="TPE122" s="6"/>
      <c r="TPF122" s="6"/>
      <c r="TPG122" s="6"/>
      <c r="TPH122" s="6"/>
      <c r="TPI122" s="6"/>
      <c r="TPJ122" s="6"/>
      <c r="TPK122" s="6"/>
      <c r="TPL122" s="6"/>
      <c r="TPM122" s="6"/>
      <c r="TPN122" s="6"/>
      <c r="TPO122" s="6"/>
      <c r="TPP122" s="6"/>
      <c r="TPQ122" s="6"/>
      <c r="TPR122" s="6"/>
      <c r="TPS122" s="6"/>
      <c r="TPT122" s="6"/>
      <c r="TPU122" s="6"/>
      <c r="TPV122" s="6"/>
      <c r="TPW122" s="6"/>
      <c r="TPX122" s="6"/>
      <c r="TPY122" s="6"/>
      <c r="TPZ122" s="6"/>
      <c r="TQA122" s="6"/>
      <c r="TQB122" s="6"/>
      <c r="TQC122" s="6"/>
      <c r="TQD122" s="6"/>
      <c r="TQE122" s="6"/>
      <c r="TQF122" s="6"/>
      <c r="TQG122" s="6"/>
      <c r="TQH122" s="6"/>
      <c r="TQI122" s="6"/>
      <c r="TQJ122" s="6"/>
      <c r="TQK122" s="6"/>
      <c r="TQL122" s="6"/>
      <c r="TQM122" s="6"/>
      <c r="TQN122" s="6"/>
      <c r="TQO122" s="6"/>
      <c r="TQP122" s="6"/>
      <c r="TQQ122" s="6"/>
      <c r="TQR122" s="6"/>
      <c r="TQS122" s="6"/>
      <c r="TQT122" s="6"/>
      <c r="TQU122" s="6"/>
      <c r="TQV122" s="6"/>
      <c r="TQW122" s="6"/>
      <c r="TQX122" s="6"/>
      <c r="TQY122" s="6"/>
      <c r="TQZ122" s="6"/>
      <c r="TRA122" s="6"/>
      <c r="TRB122" s="6"/>
      <c r="TRC122" s="6"/>
      <c r="TRD122" s="6"/>
      <c r="TRE122" s="6"/>
      <c r="TRF122" s="6"/>
      <c r="TRG122" s="6"/>
      <c r="TRH122" s="6"/>
      <c r="TRI122" s="6"/>
      <c r="TRJ122" s="6"/>
      <c r="TRK122" s="6"/>
      <c r="TRL122" s="6"/>
      <c r="TRM122" s="6"/>
      <c r="TRN122" s="6"/>
      <c r="TRO122" s="6"/>
      <c r="TRP122" s="6"/>
      <c r="TRQ122" s="6"/>
      <c r="TRR122" s="6"/>
      <c r="TRS122" s="6"/>
      <c r="TRT122" s="6"/>
      <c r="TRU122" s="6"/>
      <c r="TRV122" s="6"/>
      <c r="TRW122" s="6"/>
      <c r="TRX122" s="6"/>
      <c r="TRY122" s="6"/>
      <c r="TRZ122" s="6"/>
      <c r="TSA122" s="6"/>
      <c r="TSB122" s="6"/>
      <c r="TSC122" s="6"/>
      <c r="TSD122" s="6"/>
      <c r="TSE122" s="6"/>
      <c r="TSF122" s="6"/>
      <c r="TSG122" s="6"/>
      <c r="TSH122" s="6"/>
      <c r="TSI122" s="6"/>
      <c r="TSJ122" s="6"/>
      <c r="TSK122" s="6"/>
      <c r="TSL122" s="6"/>
      <c r="TSM122" s="6"/>
      <c r="TSN122" s="6"/>
      <c r="TSO122" s="6"/>
      <c r="TSP122" s="6"/>
      <c r="TSQ122" s="6"/>
      <c r="TSR122" s="6"/>
      <c r="TSS122" s="6"/>
      <c r="TST122" s="6"/>
      <c r="TSU122" s="6"/>
      <c r="TSV122" s="6"/>
      <c r="TSW122" s="6"/>
      <c r="TSX122" s="6"/>
      <c r="TSY122" s="6"/>
      <c r="TSZ122" s="6"/>
      <c r="TTA122" s="6"/>
      <c r="TTB122" s="6"/>
      <c r="TTC122" s="6"/>
      <c r="TTD122" s="6"/>
      <c r="TTE122" s="6"/>
      <c r="TTF122" s="6"/>
      <c r="TTG122" s="6"/>
      <c r="TTH122" s="6"/>
      <c r="TTI122" s="6"/>
      <c r="TTJ122" s="6"/>
      <c r="TTK122" s="6"/>
      <c r="TTL122" s="6"/>
      <c r="TTM122" s="6"/>
      <c r="TTN122" s="6"/>
      <c r="TTO122" s="6"/>
      <c r="TTP122" s="6"/>
      <c r="TTQ122" s="6"/>
      <c r="TTR122" s="6"/>
      <c r="TTS122" s="6"/>
      <c r="TTT122" s="6"/>
      <c r="TTU122" s="6"/>
      <c r="TTV122" s="6"/>
      <c r="TTW122" s="6"/>
      <c r="TTX122" s="6"/>
      <c r="TTY122" s="6"/>
      <c r="TTZ122" s="6"/>
      <c r="TUA122" s="6"/>
      <c r="TUB122" s="6"/>
      <c r="TUC122" s="6"/>
      <c r="TUD122" s="6"/>
      <c r="TUE122" s="6"/>
      <c r="TUF122" s="6"/>
      <c r="TUG122" s="6"/>
      <c r="TUH122" s="6"/>
      <c r="TUI122" s="6"/>
      <c r="TUJ122" s="6"/>
      <c r="TUK122" s="6"/>
      <c r="TUL122" s="6"/>
      <c r="TUM122" s="6"/>
      <c r="TUN122" s="6"/>
      <c r="TUO122" s="6"/>
      <c r="TUP122" s="6"/>
      <c r="TUQ122" s="6"/>
      <c r="TUR122" s="6"/>
      <c r="TUS122" s="6"/>
      <c r="TUT122" s="6"/>
      <c r="TUU122" s="6"/>
      <c r="TUV122" s="6"/>
      <c r="TUW122" s="6"/>
      <c r="TUX122" s="6"/>
      <c r="TUY122" s="6"/>
      <c r="TUZ122" s="6"/>
      <c r="TVA122" s="6"/>
      <c r="TVB122" s="6"/>
      <c r="TVC122" s="6"/>
      <c r="TVD122" s="6"/>
      <c r="TVE122" s="6"/>
      <c r="TVF122" s="6"/>
      <c r="TVG122" s="6"/>
      <c r="TVH122" s="6"/>
      <c r="TVI122" s="6"/>
      <c r="TVJ122" s="6"/>
      <c r="TVK122" s="6"/>
      <c r="TVL122" s="6"/>
      <c r="TVM122" s="6"/>
      <c r="TVN122" s="6"/>
      <c r="TVO122" s="6"/>
      <c r="TVP122" s="6"/>
      <c r="TVQ122" s="6"/>
      <c r="TVR122" s="6"/>
      <c r="TVS122" s="6"/>
      <c r="TVT122" s="6"/>
      <c r="TVU122" s="6"/>
      <c r="TVV122" s="6"/>
      <c r="TVW122" s="6"/>
      <c r="TVX122" s="6"/>
      <c r="TVY122" s="6"/>
      <c r="TVZ122" s="6"/>
      <c r="TWA122" s="6"/>
      <c r="TWB122" s="6"/>
      <c r="TWC122" s="6"/>
      <c r="TWD122" s="6"/>
      <c r="TWE122" s="6"/>
      <c r="TWF122" s="6"/>
      <c r="TWG122" s="6"/>
      <c r="TWH122" s="6"/>
      <c r="TWI122" s="6"/>
      <c r="TWJ122" s="6"/>
      <c r="TWK122" s="6"/>
      <c r="TWL122" s="6"/>
      <c r="TWM122" s="6"/>
      <c r="TWN122" s="6"/>
      <c r="TWO122" s="6"/>
      <c r="TWP122" s="6"/>
      <c r="TWQ122" s="6"/>
      <c r="TWR122" s="6"/>
      <c r="TWS122" s="6"/>
      <c r="TWT122" s="6"/>
      <c r="TWU122" s="6"/>
      <c r="TWV122" s="6"/>
      <c r="TWW122" s="6"/>
      <c r="TWX122" s="6"/>
      <c r="TWY122" s="6"/>
      <c r="TWZ122" s="6"/>
      <c r="TXA122" s="6"/>
      <c r="TXB122" s="6"/>
      <c r="TXC122" s="6"/>
      <c r="TXD122" s="6"/>
      <c r="TXE122" s="6"/>
      <c r="TXF122" s="6"/>
      <c r="TXG122" s="6"/>
      <c r="TXH122" s="6"/>
      <c r="TXI122" s="6"/>
      <c r="TXJ122" s="6"/>
      <c r="TXK122" s="6"/>
      <c r="TXL122" s="6"/>
      <c r="TXM122" s="6"/>
      <c r="TXN122" s="6"/>
      <c r="TXO122" s="6"/>
      <c r="TXP122" s="6"/>
      <c r="TXQ122" s="6"/>
      <c r="TXR122" s="6"/>
      <c r="TXS122" s="6"/>
      <c r="TXT122" s="6"/>
      <c r="TXU122" s="6"/>
      <c r="TXV122" s="6"/>
      <c r="TXW122" s="6"/>
      <c r="TXX122" s="6"/>
      <c r="TXY122" s="6"/>
      <c r="TXZ122" s="6"/>
      <c r="TYA122" s="6"/>
      <c r="TYB122" s="6"/>
      <c r="TYC122" s="6"/>
      <c r="TYD122" s="6"/>
      <c r="TYE122" s="6"/>
      <c r="TYF122" s="6"/>
      <c r="TYG122" s="6"/>
      <c r="TYH122" s="6"/>
      <c r="TYI122" s="6"/>
      <c r="TYJ122" s="6"/>
      <c r="TYK122" s="6"/>
      <c r="TYL122" s="6"/>
      <c r="TYM122" s="6"/>
      <c r="TYN122" s="6"/>
      <c r="TYO122" s="6"/>
      <c r="TYP122" s="6"/>
      <c r="TYQ122" s="6"/>
      <c r="TYR122" s="6"/>
      <c r="TYS122" s="6"/>
      <c r="TYT122" s="6"/>
      <c r="TYU122" s="6"/>
      <c r="TYV122" s="6"/>
      <c r="TYW122" s="6"/>
      <c r="TYX122" s="6"/>
      <c r="TYY122" s="6"/>
      <c r="TYZ122" s="6"/>
      <c r="TZA122" s="6"/>
      <c r="TZB122" s="6"/>
      <c r="TZC122" s="6"/>
      <c r="TZD122" s="6"/>
      <c r="TZE122" s="6"/>
      <c r="TZF122" s="6"/>
      <c r="TZG122" s="6"/>
      <c r="TZH122" s="6"/>
      <c r="TZI122" s="6"/>
      <c r="TZJ122" s="6"/>
      <c r="TZK122" s="6"/>
      <c r="TZL122" s="6"/>
      <c r="TZM122" s="6"/>
      <c r="TZN122" s="6"/>
      <c r="TZO122" s="6"/>
      <c r="TZP122" s="6"/>
      <c r="TZQ122" s="6"/>
      <c r="TZR122" s="6"/>
      <c r="TZS122" s="6"/>
      <c r="TZT122" s="6"/>
      <c r="TZU122" s="6"/>
      <c r="TZV122" s="6"/>
      <c r="TZW122" s="6"/>
      <c r="TZX122" s="6"/>
      <c r="TZY122" s="6"/>
      <c r="TZZ122" s="6"/>
      <c r="UAA122" s="6"/>
      <c r="UAB122" s="6"/>
      <c r="UAC122" s="6"/>
      <c r="UAD122" s="6"/>
      <c r="UAE122" s="6"/>
      <c r="UAF122" s="6"/>
      <c r="UAG122" s="6"/>
      <c r="UAH122" s="6"/>
      <c r="UAI122" s="6"/>
      <c r="UAJ122" s="6"/>
      <c r="UAK122" s="6"/>
      <c r="UAL122" s="6"/>
      <c r="UAM122" s="6"/>
      <c r="UAN122" s="6"/>
      <c r="UAO122" s="6"/>
      <c r="UAP122" s="6"/>
      <c r="UAQ122" s="6"/>
      <c r="UAR122" s="6"/>
      <c r="UAS122" s="6"/>
      <c r="UAT122" s="6"/>
      <c r="UAU122" s="6"/>
      <c r="UAV122" s="6"/>
      <c r="UAW122" s="6"/>
      <c r="UAX122" s="6"/>
      <c r="UAY122" s="6"/>
      <c r="UAZ122" s="6"/>
      <c r="UBA122" s="6"/>
      <c r="UBB122" s="6"/>
      <c r="UBC122" s="6"/>
      <c r="UBD122" s="6"/>
      <c r="UBE122" s="6"/>
      <c r="UBF122" s="6"/>
      <c r="UBG122" s="6"/>
      <c r="UBH122" s="6"/>
      <c r="UBI122" s="6"/>
      <c r="UBJ122" s="6"/>
      <c r="UBK122" s="6"/>
      <c r="UBL122" s="6"/>
      <c r="UBM122" s="6"/>
      <c r="UBN122" s="6"/>
      <c r="UBO122" s="6"/>
      <c r="UBP122" s="6"/>
      <c r="UBQ122" s="6"/>
      <c r="UBR122" s="6"/>
      <c r="UBS122" s="6"/>
      <c r="UBT122" s="6"/>
      <c r="UBU122" s="6"/>
      <c r="UBV122" s="6"/>
      <c r="UBW122" s="6"/>
      <c r="UBX122" s="6"/>
      <c r="UBY122" s="6"/>
      <c r="UBZ122" s="6"/>
      <c r="UCA122" s="6"/>
      <c r="UCB122" s="6"/>
      <c r="UCC122" s="6"/>
      <c r="UCD122" s="6"/>
      <c r="UCE122" s="6"/>
      <c r="UCF122" s="6"/>
      <c r="UCG122" s="6"/>
      <c r="UCH122" s="6"/>
      <c r="UCI122" s="6"/>
      <c r="UCJ122" s="6"/>
      <c r="UCK122" s="6"/>
      <c r="UCL122" s="6"/>
      <c r="UCM122" s="6"/>
      <c r="UCN122" s="6"/>
      <c r="UCO122" s="6"/>
      <c r="UCP122" s="6"/>
      <c r="UCQ122" s="6"/>
      <c r="UCR122" s="6"/>
      <c r="UCS122" s="6"/>
      <c r="UCT122" s="6"/>
      <c r="UCU122" s="6"/>
      <c r="UCV122" s="6"/>
      <c r="UCW122" s="6"/>
      <c r="UCX122" s="6"/>
      <c r="UCY122" s="6"/>
      <c r="UCZ122" s="6"/>
      <c r="UDA122" s="6"/>
      <c r="UDB122" s="6"/>
      <c r="UDC122" s="6"/>
      <c r="UDD122" s="6"/>
      <c r="UDE122" s="6"/>
      <c r="UDF122" s="6"/>
      <c r="UDG122" s="6"/>
      <c r="UDH122" s="6"/>
      <c r="UDI122" s="6"/>
      <c r="UDJ122" s="6"/>
      <c r="UDK122" s="6"/>
      <c r="UDL122" s="6"/>
      <c r="UDM122" s="6"/>
      <c r="UDN122" s="6"/>
      <c r="UDO122" s="6"/>
      <c r="UDP122" s="6"/>
      <c r="UDQ122" s="6"/>
      <c r="UDR122" s="6"/>
      <c r="UDS122" s="6"/>
      <c r="UDT122" s="6"/>
      <c r="UDU122" s="6"/>
      <c r="UDV122" s="6"/>
      <c r="UDW122" s="6"/>
      <c r="UDX122" s="6"/>
      <c r="UDY122" s="6"/>
      <c r="UDZ122" s="6"/>
      <c r="UEA122" s="6"/>
      <c r="UEB122" s="6"/>
      <c r="UEC122" s="6"/>
      <c r="UED122" s="6"/>
      <c r="UEE122" s="6"/>
      <c r="UEF122" s="6"/>
      <c r="UEG122" s="6"/>
      <c r="UEH122" s="6"/>
      <c r="UEI122" s="6"/>
      <c r="UEJ122" s="6"/>
      <c r="UEK122" s="6"/>
      <c r="UEL122" s="6"/>
      <c r="UEM122" s="6"/>
      <c r="UEN122" s="6"/>
      <c r="UEO122" s="6"/>
      <c r="UEP122" s="6"/>
      <c r="UEQ122" s="6"/>
      <c r="UER122" s="6"/>
      <c r="UES122" s="6"/>
      <c r="UET122" s="6"/>
      <c r="UEU122" s="6"/>
      <c r="UEV122" s="6"/>
      <c r="UEW122" s="6"/>
      <c r="UEX122" s="6"/>
      <c r="UEY122" s="6"/>
      <c r="UEZ122" s="6"/>
      <c r="UFA122" s="6"/>
      <c r="UFB122" s="6"/>
      <c r="UFC122" s="6"/>
      <c r="UFD122" s="6"/>
      <c r="UFE122" s="6"/>
      <c r="UFF122" s="6"/>
      <c r="UFG122" s="6"/>
      <c r="UFH122" s="6"/>
      <c r="UFI122" s="6"/>
      <c r="UFJ122" s="6"/>
      <c r="UFK122" s="6"/>
      <c r="UFL122" s="6"/>
      <c r="UFM122" s="6"/>
      <c r="UFN122" s="6"/>
      <c r="UFO122" s="6"/>
      <c r="UFP122" s="6"/>
      <c r="UFQ122" s="6"/>
      <c r="UFR122" s="6"/>
      <c r="UFS122" s="6"/>
      <c r="UFT122" s="6"/>
      <c r="UFU122" s="6"/>
      <c r="UFV122" s="6"/>
      <c r="UFW122" s="6"/>
      <c r="UFX122" s="6"/>
      <c r="UFY122" s="6"/>
      <c r="UFZ122" s="6"/>
      <c r="UGA122" s="6"/>
      <c r="UGB122" s="6"/>
      <c r="UGC122" s="6"/>
      <c r="UGD122" s="6"/>
      <c r="UGE122" s="6"/>
      <c r="UGF122" s="6"/>
      <c r="UGG122" s="6"/>
      <c r="UGH122" s="6"/>
      <c r="UGI122" s="6"/>
      <c r="UGJ122" s="6"/>
      <c r="UGK122" s="6"/>
      <c r="UGL122" s="6"/>
      <c r="UGM122" s="6"/>
      <c r="UGN122" s="6"/>
      <c r="UGO122" s="6"/>
      <c r="UGP122" s="6"/>
      <c r="UGQ122" s="6"/>
      <c r="UGR122" s="6"/>
      <c r="UGS122" s="6"/>
      <c r="UGT122" s="6"/>
      <c r="UGU122" s="6"/>
      <c r="UGV122" s="6"/>
      <c r="UGW122" s="6"/>
      <c r="UGX122" s="6"/>
      <c r="UGY122" s="6"/>
      <c r="UGZ122" s="6"/>
      <c r="UHA122" s="6"/>
      <c r="UHB122" s="6"/>
      <c r="UHC122" s="6"/>
      <c r="UHD122" s="6"/>
      <c r="UHE122" s="6"/>
      <c r="UHF122" s="6"/>
      <c r="UHG122" s="6"/>
      <c r="UHH122" s="6"/>
      <c r="UHI122" s="6"/>
      <c r="UHJ122" s="6"/>
      <c r="UHK122" s="6"/>
      <c r="UHL122" s="6"/>
      <c r="UHM122" s="6"/>
      <c r="UHN122" s="6"/>
      <c r="UHO122" s="6"/>
      <c r="UHP122" s="6"/>
      <c r="UHQ122" s="6"/>
      <c r="UHR122" s="6"/>
      <c r="UHS122" s="6"/>
      <c r="UHT122" s="6"/>
      <c r="UHU122" s="6"/>
      <c r="UHV122" s="6"/>
      <c r="UHW122" s="6"/>
      <c r="UHX122" s="6"/>
      <c r="UHY122" s="6"/>
      <c r="UHZ122" s="6"/>
      <c r="UIA122" s="6"/>
      <c r="UIB122" s="6"/>
      <c r="UIC122" s="6"/>
      <c r="UID122" s="6"/>
      <c r="UIE122" s="6"/>
      <c r="UIF122" s="6"/>
      <c r="UIG122" s="6"/>
      <c r="UIH122" s="6"/>
      <c r="UII122" s="6"/>
      <c r="UIJ122" s="6"/>
      <c r="UIK122" s="6"/>
      <c r="UIL122" s="6"/>
      <c r="UIM122" s="6"/>
      <c r="UIN122" s="6"/>
      <c r="UIO122" s="6"/>
      <c r="UIP122" s="6"/>
      <c r="UIQ122" s="6"/>
      <c r="UIR122" s="6"/>
      <c r="UIS122" s="6"/>
      <c r="UIT122" s="6"/>
      <c r="UIU122" s="6"/>
      <c r="UIV122" s="6"/>
      <c r="UIW122" s="6"/>
      <c r="UIX122" s="6"/>
      <c r="UIY122" s="6"/>
      <c r="UIZ122" s="6"/>
      <c r="UJA122" s="6"/>
      <c r="UJB122" s="6"/>
      <c r="UJC122" s="6"/>
      <c r="UJD122" s="6"/>
      <c r="UJE122" s="6"/>
      <c r="UJF122" s="6"/>
      <c r="UJG122" s="6"/>
      <c r="UJH122" s="6"/>
      <c r="UJI122" s="6"/>
      <c r="UJJ122" s="6"/>
      <c r="UJK122" s="6"/>
      <c r="UJL122" s="6"/>
      <c r="UJM122" s="6"/>
      <c r="UJN122" s="6"/>
      <c r="UJO122" s="6"/>
      <c r="UJP122" s="6"/>
      <c r="UJQ122" s="6"/>
      <c r="UJR122" s="6"/>
      <c r="UJS122" s="6"/>
      <c r="UJT122" s="6"/>
      <c r="UJU122" s="6"/>
      <c r="UJV122" s="6"/>
      <c r="UJW122" s="6"/>
      <c r="UJX122" s="6"/>
      <c r="UJY122" s="6"/>
      <c r="UJZ122" s="6"/>
      <c r="UKA122" s="6"/>
      <c r="UKB122" s="6"/>
      <c r="UKC122" s="6"/>
      <c r="UKD122" s="6"/>
      <c r="UKE122" s="6"/>
      <c r="UKF122" s="6"/>
      <c r="UKG122" s="6"/>
      <c r="UKH122" s="6"/>
      <c r="UKI122" s="6"/>
      <c r="UKJ122" s="6"/>
      <c r="UKK122" s="6"/>
      <c r="UKL122" s="6"/>
      <c r="UKM122" s="6"/>
      <c r="UKN122" s="6"/>
      <c r="UKO122" s="6"/>
      <c r="UKP122" s="6"/>
      <c r="UKQ122" s="6"/>
      <c r="UKR122" s="6"/>
      <c r="UKS122" s="6"/>
      <c r="UKT122" s="6"/>
      <c r="UKU122" s="6"/>
      <c r="UKV122" s="6"/>
      <c r="UKW122" s="6"/>
      <c r="UKX122" s="6"/>
      <c r="UKY122" s="6"/>
      <c r="UKZ122" s="6"/>
      <c r="ULA122" s="6"/>
      <c r="ULB122" s="6"/>
      <c r="ULC122" s="6"/>
      <c r="ULD122" s="6"/>
      <c r="ULE122" s="6"/>
      <c r="ULF122" s="6"/>
      <c r="ULG122" s="6"/>
      <c r="ULH122" s="6"/>
      <c r="ULI122" s="6"/>
      <c r="ULJ122" s="6"/>
      <c r="ULK122" s="6"/>
      <c r="ULL122" s="6"/>
      <c r="ULM122" s="6"/>
      <c r="ULN122" s="6"/>
      <c r="ULO122" s="6"/>
      <c r="ULP122" s="6"/>
      <c r="ULQ122" s="6"/>
      <c r="ULR122" s="6"/>
      <c r="ULS122" s="6"/>
      <c r="ULT122" s="6"/>
      <c r="ULU122" s="6"/>
      <c r="ULV122" s="6"/>
      <c r="ULW122" s="6"/>
      <c r="ULX122" s="6"/>
      <c r="ULY122" s="6"/>
      <c r="ULZ122" s="6"/>
      <c r="UMA122" s="6"/>
      <c r="UMB122" s="6"/>
      <c r="UMC122" s="6"/>
      <c r="UMD122" s="6"/>
      <c r="UME122" s="6"/>
      <c r="UMF122" s="6"/>
      <c r="UMG122" s="6"/>
      <c r="UMH122" s="6"/>
      <c r="UMI122" s="6"/>
      <c r="UMJ122" s="6"/>
      <c r="UMK122" s="6"/>
      <c r="UML122" s="6"/>
      <c r="UMM122" s="6"/>
      <c r="UMN122" s="6"/>
      <c r="UMO122" s="6"/>
      <c r="UMP122" s="6"/>
      <c r="UMQ122" s="6"/>
      <c r="UMR122" s="6"/>
      <c r="UMS122" s="6"/>
      <c r="UMT122" s="6"/>
      <c r="UMU122" s="6"/>
      <c r="UMV122" s="6"/>
      <c r="UMW122" s="6"/>
      <c r="UMX122" s="6"/>
      <c r="UMY122" s="6"/>
      <c r="UMZ122" s="6"/>
      <c r="UNA122" s="6"/>
      <c r="UNB122" s="6"/>
      <c r="UNC122" s="6"/>
      <c r="UND122" s="6"/>
      <c r="UNE122" s="6"/>
      <c r="UNF122" s="6"/>
      <c r="UNG122" s="6"/>
      <c r="UNH122" s="6"/>
      <c r="UNI122" s="6"/>
      <c r="UNJ122" s="6"/>
      <c r="UNK122" s="6"/>
      <c r="UNL122" s="6"/>
      <c r="UNM122" s="6"/>
      <c r="UNN122" s="6"/>
      <c r="UNO122" s="6"/>
      <c r="UNP122" s="6"/>
      <c r="UNQ122" s="6"/>
      <c r="UNR122" s="6"/>
      <c r="UNS122" s="6"/>
      <c r="UNT122" s="6"/>
      <c r="UNU122" s="6"/>
      <c r="UNV122" s="6"/>
      <c r="UNW122" s="6"/>
      <c r="UNX122" s="6"/>
      <c r="UNY122" s="6"/>
      <c r="UNZ122" s="6"/>
      <c r="UOA122" s="6"/>
      <c r="UOB122" s="6"/>
      <c r="UOC122" s="6"/>
      <c r="UOD122" s="6"/>
      <c r="UOE122" s="6"/>
      <c r="UOF122" s="6"/>
      <c r="UOG122" s="6"/>
      <c r="UOH122" s="6"/>
      <c r="UOI122" s="6"/>
      <c r="UOJ122" s="6"/>
      <c r="UOK122" s="6"/>
      <c r="UOL122" s="6"/>
      <c r="UOM122" s="6"/>
      <c r="UON122" s="6"/>
      <c r="UOO122" s="6"/>
      <c r="UOP122" s="6"/>
      <c r="UOQ122" s="6"/>
      <c r="UOR122" s="6"/>
      <c r="UOS122" s="6"/>
      <c r="UOT122" s="6"/>
      <c r="UOU122" s="6"/>
      <c r="UOV122" s="6"/>
      <c r="UOW122" s="6"/>
      <c r="UOX122" s="6"/>
      <c r="UOY122" s="6"/>
      <c r="UOZ122" s="6"/>
      <c r="UPA122" s="6"/>
      <c r="UPB122" s="6"/>
      <c r="UPC122" s="6"/>
      <c r="UPD122" s="6"/>
      <c r="UPE122" s="6"/>
      <c r="UPF122" s="6"/>
      <c r="UPG122" s="6"/>
      <c r="UPH122" s="6"/>
      <c r="UPI122" s="6"/>
      <c r="UPJ122" s="6"/>
      <c r="UPK122" s="6"/>
      <c r="UPL122" s="6"/>
      <c r="UPM122" s="6"/>
      <c r="UPN122" s="6"/>
      <c r="UPO122" s="6"/>
      <c r="UPP122" s="6"/>
      <c r="UPQ122" s="6"/>
      <c r="UPR122" s="6"/>
      <c r="UPS122" s="6"/>
      <c r="UPT122" s="6"/>
      <c r="UPU122" s="6"/>
      <c r="UPV122" s="6"/>
      <c r="UPW122" s="6"/>
      <c r="UPX122" s="6"/>
      <c r="UPY122" s="6"/>
      <c r="UPZ122" s="6"/>
      <c r="UQA122" s="6"/>
      <c r="UQB122" s="6"/>
      <c r="UQC122" s="6"/>
      <c r="UQD122" s="6"/>
      <c r="UQE122" s="6"/>
      <c r="UQF122" s="6"/>
      <c r="UQG122" s="6"/>
      <c r="UQH122" s="6"/>
      <c r="UQI122" s="6"/>
      <c r="UQJ122" s="6"/>
      <c r="UQK122" s="6"/>
      <c r="UQL122" s="6"/>
      <c r="UQM122" s="6"/>
      <c r="UQN122" s="6"/>
      <c r="UQO122" s="6"/>
      <c r="UQP122" s="6"/>
      <c r="UQQ122" s="6"/>
      <c r="UQR122" s="6"/>
      <c r="UQS122" s="6"/>
      <c r="UQT122" s="6"/>
      <c r="UQU122" s="6"/>
      <c r="UQV122" s="6"/>
      <c r="UQW122" s="6"/>
      <c r="UQX122" s="6"/>
      <c r="UQY122" s="6"/>
      <c r="UQZ122" s="6"/>
      <c r="URA122" s="6"/>
      <c r="URB122" s="6"/>
      <c r="URC122" s="6"/>
      <c r="URD122" s="6"/>
      <c r="URE122" s="6"/>
      <c r="URF122" s="6"/>
      <c r="URG122" s="6"/>
      <c r="URH122" s="6"/>
      <c r="URI122" s="6"/>
      <c r="URJ122" s="6"/>
      <c r="URK122" s="6"/>
      <c r="URL122" s="6"/>
      <c r="URM122" s="6"/>
      <c r="URN122" s="6"/>
      <c r="URO122" s="6"/>
      <c r="URP122" s="6"/>
      <c r="URQ122" s="6"/>
      <c r="URR122" s="6"/>
      <c r="URS122" s="6"/>
      <c r="URT122" s="6"/>
      <c r="URU122" s="6"/>
      <c r="URV122" s="6"/>
      <c r="URW122" s="6"/>
      <c r="URX122" s="6"/>
      <c r="URY122" s="6"/>
      <c r="URZ122" s="6"/>
      <c r="USA122" s="6"/>
      <c r="USB122" s="6"/>
      <c r="USC122" s="6"/>
      <c r="USD122" s="6"/>
      <c r="USE122" s="6"/>
      <c r="USF122" s="6"/>
      <c r="USG122" s="6"/>
      <c r="USH122" s="6"/>
      <c r="USI122" s="6"/>
      <c r="USJ122" s="6"/>
      <c r="USK122" s="6"/>
      <c r="USL122" s="6"/>
      <c r="USM122" s="6"/>
      <c r="USN122" s="6"/>
      <c r="USO122" s="6"/>
      <c r="USP122" s="6"/>
      <c r="USQ122" s="6"/>
      <c r="USR122" s="6"/>
      <c r="USS122" s="6"/>
      <c r="UST122" s="6"/>
      <c r="USU122" s="6"/>
      <c r="USV122" s="6"/>
      <c r="USW122" s="6"/>
      <c r="USX122" s="6"/>
      <c r="USY122" s="6"/>
      <c r="USZ122" s="6"/>
      <c r="UTA122" s="6"/>
      <c r="UTB122" s="6"/>
      <c r="UTC122" s="6"/>
      <c r="UTD122" s="6"/>
      <c r="UTE122" s="6"/>
      <c r="UTF122" s="6"/>
      <c r="UTG122" s="6"/>
      <c r="UTH122" s="6"/>
      <c r="UTI122" s="6"/>
      <c r="UTJ122" s="6"/>
      <c r="UTK122" s="6"/>
      <c r="UTL122" s="6"/>
      <c r="UTM122" s="6"/>
      <c r="UTN122" s="6"/>
      <c r="UTO122" s="6"/>
      <c r="UTP122" s="6"/>
      <c r="UTQ122" s="6"/>
      <c r="UTR122" s="6"/>
      <c r="UTS122" s="6"/>
      <c r="UTT122" s="6"/>
      <c r="UTU122" s="6"/>
      <c r="UTV122" s="6"/>
      <c r="UTW122" s="6"/>
      <c r="UTX122" s="6"/>
      <c r="UTY122" s="6"/>
      <c r="UTZ122" s="6"/>
      <c r="UUA122" s="6"/>
      <c r="UUB122" s="6"/>
      <c r="UUC122" s="6"/>
      <c r="UUD122" s="6"/>
      <c r="UUE122" s="6"/>
      <c r="UUF122" s="6"/>
      <c r="UUG122" s="6"/>
      <c r="UUH122" s="6"/>
      <c r="UUI122" s="6"/>
      <c r="UUJ122" s="6"/>
      <c r="UUK122" s="6"/>
      <c r="UUL122" s="6"/>
      <c r="UUM122" s="6"/>
      <c r="UUN122" s="6"/>
      <c r="UUO122" s="6"/>
      <c r="UUP122" s="6"/>
      <c r="UUQ122" s="6"/>
      <c r="UUR122" s="6"/>
      <c r="UUS122" s="6"/>
      <c r="UUT122" s="6"/>
      <c r="UUU122" s="6"/>
      <c r="UUV122" s="6"/>
      <c r="UUW122" s="6"/>
      <c r="UUX122" s="6"/>
      <c r="UUY122" s="6"/>
      <c r="UUZ122" s="6"/>
      <c r="UVA122" s="6"/>
      <c r="UVB122" s="6"/>
      <c r="UVC122" s="6"/>
      <c r="UVD122" s="6"/>
      <c r="UVE122" s="6"/>
      <c r="UVF122" s="6"/>
      <c r="UVG122" s="6"/>
      <c r="UVH122" s="6"/>
      <c r="UVI122" s="6"/>
      <c r="UVJ122" s="6"/>
      <c r="UVK122" s="6"/>
      <c r="UVL122" s="6"/>
      <c r="UVM122" s="6"/>
      <c r="UVN122" s="6"/>
      <c r="UVO122" s="6"/>
      <c r="UVP122" s="6"/>
      <c r="UVQ122" s="6"/>
      <c r="UVR122" s="6"/>
      <c r="UVS122" s="6"/>
      <c r="UVT122" s="6"/>
      <c r="UVU122" s="6"/>
      <c r="UVV122" s="6"/>
      <c r="UVW122" s="6"/>
      <c r="UVX122" s="6"/>
      <c r="UVY122" s="6"/>
      <c r="UVZ122" s="6"/>
      <c r="UWA122" s="6"/>
      <c r="UWB122" s="6"/>
      <c r="UWC122" s="6"/>
      <c r="UWD122" s="6"/>
      <c r="UWE122" s="6"/>
      <c r="UWF122" s="6"/>
      <c r="UWG122" s="6"/>
      <c r="UWH122" s="6"/>
      <c r="UWI122" s="6"/>
      <c r="UWJ122" s="6"/>
      <c r="UWK122" s="6"/>
      <c r="UWL122" s="6"/>
      <c r="UWM122" s="6"/>
      <c r="UWN122" s="6"/>
      <c r="UWO122" s="6"/>
      <c r="UWP122" s="6"/>
      <c r="UWQ122" s="6"/>
      <c r="UWR122" s="6"/>
      <c r="UWS122" s="6"/>
      <c r="UWT122" s="6"/>
      <c r="UWU122" s="6"/>
      <c r="UWV122" s="6"/>
      <c r="UWW122" s="6"/>
      <c r="UWX122" s="6"/>
      <c r="UWY122" s="6"/>
      <c r="UWZ122" s="6"/>
      <c r="UXA122" s="6"/>
      <c r="UXB122" s="6"/>
      <c r="UXC122" s="6"/>
      <c r="UXD122" s="6"/>
      <c r="UXE122" s="6"/>
      <c r="UXF122" s="6"/>
      <c r="UXG122" s="6"/>
      <c r="UXH122" s="6"/>
      <c r="UXI122" s="6"/>
      <c r="UXJ122" s="6"/>
      <c r="UXK122" s="6"/>
      <c r="UXL122" s="6"/>
      <c r="UXM122" s="6"/>
      <c r="UXN122" s="6"/>
      <c r="UXO122" s="6"/>
      <c r="UXP122" s="6"/>
      <c r="UXQ122" s="6"/>
      <c r="UXR122" s="6"/>
      <c r="UXS122" s="6"/>
      <c r="UXT122" s="6"/>
      <c r="UXU122" s="6"/>
      <c r="UXV122" s="6"/>
      <c r="UXW122" s="6"/>
      <c r="UXX122" s="6"/>
      <c r="UXY122" s="6"/>
      <c r="UXZ122" s="6"/>
      <c r="UYA122" s="6"/>
      <c r="UYB122" s="6"/>
      <c r="UYC122" s="6"/>
      <c r="UYD122" s="6"/>
      <c r="UYE122" s="6"/>
      <c r="UYF122" s="6"/>
      <c r="UYG122" s="6"/>
      <c r="UYH122" s="6"/>
      <c r="UYI122" s="6"/>
      <c r="UYJ122" s="6"/>
      <c r="UYK122" s="6"/>
      <c r="UYL122" s="6"/>
      <c r="UYM122" s="6"/>
      <c r="UYN122" s="6"/>
      <c r="UYO122" s="6"/>
      <c r="UYP122" s="6"/>
      <c r="UYQ122" s="6"/>
      <c r="UYR122" s="6"/>
      <c r="UYS122" s="6"/>
      <c r="UYT122" s="6"/>
      <c r="UYU122" s="6"/>
      <c r="UYV122" s="6"/>
      <c r="UYW122" s="6"/>
      <c r="UYX122" s="6"/>
      <c r="UYY122" s="6"/>
      <c r="UYZ122" s="6"/>
      <c r="UZA122" s="6"/>
      <c r="UZB122" s="6"/>
      <c r="UZC122" s="6"/>
      <c r="UZD122" s="6"/>
      <c r="UZE122" s="6"/>
      <c r="UZF122" s="6"/>
      <c r="UZG122" s="6"/>
      <c r="UZH122" s="6"/>
      <c r="UZI122" s="6"/>
      <c r="UZJ122" s="6"/>
      <c r="UZK122" s="6"/>
      <c r="UZL122" s="6"/>
      <c r="UZM122" s="6"/>
      <c r="UZN122" s="6"/>
      <c r="UZO122" s="6"/>
      <c r="UZP122" s="6"/>
      <c r="UZQ122" s="6"/>
      <c r="UZR122" s="6"/>
      <c r="UZS122" s="6"/>
      <c r="UZT122" s="6"/>
      <c r="UZU122" s="6"/>
      <c r="UZV122" s="6"/>
      <c r="UZW122" s="6"/>
      <c r="UZX122" s="6"/>
      <c r="UZY122" s="6"/>
      <c r="UZZ122" s="6"/>
      <c r="VAA122" s="6"/>
      <c r="VAB122" s="6"/>
      <c r="VAC122" s="6"/>
      <c r="VAD122" s="6"/>
      <c r="VAE122" s="6"/>
      <c r="VAF122" s="6"/>
      <c r="VAG122" s="6"/>
      <c r="VAH122" s="6"/>
      <c r="VAI122" s="6"/>
      <c r="VAJ122" s="6"/>
      <c r="VAK122" s="6"/>
      <c r="VAL122" s="6"/>
      <c r="VAM122" s="6"/>
      <c r="VAN122" s="6"/>
      <c r="VAO122" s="6"/>
      <c r="VAP122" s="6"/>
      <c r="VAQ122" s="6"/>
      <c r="VAR122" s="6"/>
      <c r="VAS122" s="6"/>
      <c r="VAT122" s="6"/>
      <c r="VAU122" s="6"/>
      <c r="VAV122" s="6"/>
      <c r="VAW122" s="6"/>
      <c r="VAX122" s="6"/>
      <c r="VAY122" s="6"/>
      <c r="VAZ122" s="6"/>
      <c r="VBA122" s="6"/>
      <c r="VBB122" s="6"/>
      <c r="VBC122" s="6"/>
      <c r="VBD122" s="6"/>
      <c r="VBE122" s="6"/>
      <c r="VBF122" s="6"/>
      <c r="VBG122" s="6"/>
      <c r="VBH122" s="6"/>
      <c r="VBI122" s="6"/>
      <c r="VBJ122" s="6"/>
      <c r="VBK122" s="6"/>
      <c r="VBL122" s="6"/>
      <c r="VBM122" s="6"/>
      <c r="VBN122" s="6"/>
      <c r="VBO122" s="6"/>
      <c r="VBP122" s="6"/>
      <c r="VBQ122" s="6"/>
      <c r="VBR122" s="6"/>
      <c r="VBS122" s="6"/>
      <c r="VBT122" s="6"/>
      <c r="VBU122" s="6"/>
      <c r="VBV122" s="6"/>
      <c r="VBW122" s="6"/>
      <c r="VBX122" s="6"/>
      <c r="VBY122" s="6"/>
      <c r="VBZ122" s="6"/>
      <c r="VCA122" s="6"/>
      <c r="VCB122" s="6"/>
      <c r="VCC122" s="6"/>
      <c r="VCD122" s="6"/>
      <c r="VCE122" s="6"/>
      <c r="VCF122" s="6"/>
      <c r="VCG122" s="6"/>
      <c r="VCH122" s="6"/>
      <c r="VCI122" s="6"/>
      <c r="VCJ122" s="6"/>
      <c r="VCK122" s="6"/>
      <c r="VCL122" s="6"/>
      <c r="VCM122" s="6"/>
      <c r="VCN122" s="6"/>
      <c r="VCO122" s="6"/>
      <c r="VCP122" s="6"/>
      <c r="VCQ122" s="6"/>
      <c r="VCR122" s="6"/>
      <c r="VCS122" s="6"/>
      <c r="VCT122" s="6"/>
      <c r="VCU122" s="6"/>
      <c r="VCV122" s="6"/>
      <c r="VCW122" s="6"/>
      <c r="VCX122" s="6"/>
      <c r="VCY122" s="6"/>
      <c r="VCZ122" s="6"/>
      <c r="VDA122" s="6"/>
      <c r="VDB122" s="6"/>
      <c r="VDC122" s="6"/>
      <c r="VDD122" s="6"/>
      <c r="VDE122" s="6"/>
      <c r="VDF122" s="6"/>
      <c r="VDG122" s="6"/>
      <c r="VDH122" s="6"/>
      <c r="VDI122" s="6"/>
      <c r="VDJ122" s="6"/>
      <c r="VDK122" s="6"/>
      <c r="VDL122" s="6"/>
      <c r="VDM122" s="6"/>
      <c r="VDN122" s="6"/>
      <c r="VDO122" s="6"/>
      <c r="VDP122" s="6"/>
      <c r="VDQ122" s="6"/>
      <c r="VDR122" s="6"/>
      <c r="VDS122" s="6"/>
      <c r="VDT122" s="6"/>
      <c r="VDU122" s="6"/>
      <c r="VDV122" s="6"/>
      <c r="VDW122" s="6"/>
      <c r="VDX122" s="6"/>
      <c r="VDY122" s="6"/>
      <c r="VDZ122" s="6"/>
      <c r="VEA122" s="6"/>
      <c r="VEB122" s="6"/>
      <c r="VEC122" s="6"/>
      <c r="VED122" s="6"/>
      <c r="VEE122" s="6"/>
      <c r="VEF122" s="6"/>
      <c r="VEG122" s="6"/>
      <c r="VEH122" s="6"/>
      <c r="VEI122" s="6"/>
      <c r="VEJ122" s="6"/>
      <c r="VEK122" s="6"/>
      <c r="VEL122" s="6"/>
      <c r="VEM122" s="6"/>
      <c r="VEN122" s="6"/>
      <c r="VEO122" s="6"/>
      <c r="VEP122" s="6"/>
      <c r="VEQ122" s="6"/>
      <c r="VER122" s="6"/>
      <c r="VES122" s="6"/>
      <c r="VET122" s="6"/>
      <c r="VEU122" s="6"/>
      <c r="VEV122" s="6"/>
      <c r="VEW122" s="6"/>
      <c r="VEX122" s="6"/>
      <c r="VEY122" s="6"/>
      <c r="VEZ122" s="6"/>
      <c r="VFA122" s="6"/>
      <c r="VFB122" s="6"/>
      <c r="VFC122" s="6"/>
      <c r="VFD122" s="6"/>
      <c r="VFE122" s="6"/>
      <c r="VFF122" s="6"/>
      <c r="VFG122" s="6"/>
      <c r="VFH122" s="6"/>
      <c r="VFI122" s="6"/>
      <c r="VFJ122" s="6"/>
      <c r="VFK122" s="6"/>
      <c r="VFL122" s="6"/>
      <c r="VFM122" s="6"/>
      <c r="VFN122" s="6"/>
      <c r="VFO122" s="6"/>
      <c r="VFP122" s="6"/>
      <c r="VFQ122" s="6"/>
      <c r="VFR122" s="6"/>
      <c r="VFS122" s="6"/>
      <c r="VFT122" s="6"/>
      <c r="VFU122" s="6"/>
      <c r="VFV122" s="6"/>
      <c r="VFW122" s="6"/>
      <c r="VFX122" s="6"/>
      <c r="VFY122" s="6"/>
      <c r="VFZ122" s="6"/>
      <c r="VGA122" s="6"/>
      <c r="VGB122" s="6"/>
      <c r="VGC122" s="6"/>
      <c r="VGD122" s="6"/>
      <c r="VGE122" s="6"/>
      <c r="VGF122" s="6"/>
      <c r="VGG122" s="6"/>
      <c r="VGH122" s="6"/>
      <c r="VGI122" s="6"/>
      <c r="VGJ122" s="6"/>
      <c r="VGK122" s="6"/>
      <c r="VGL122" s="6"/>
      <c r="VGM122" s="6"/>
      <c r="VGN122" s="6"/>
      <c r="VGO122" s="6"/>
      <c r="VGP122" s="6"/>
      <c r="VGQ122" s="6"/>
      <c r="VGR122" s="6"/>
      <c r="VGS122" s="6"/>
      <c r="VGT122" s="6"/>
      <c r="VGU122" s="6"/>
      <c r="VGV122" s="6"/>
      <c r="VGW122" s="6"/>
      <c r="VGX122" s="6"/>
      <c r="VGY122" s="6"/>
      <c r="VGZ122" s="6"/>
      <c r="VHA122" s="6"/>
      <c r="VHB122" s="6"/>
      <c r="VHC122" s="6"/>
      <c r="VHD122" s="6"/>
      <c r="VHE122" s="6"/>
      <c r="VHF122" s="6"/>
      <c r="VHG122" s="6"/>
      <c r="VHH122" s="6"/>
      <c r="VHI122" s="6"/>
      <c r="VHJ122" s="6"/>
      <c r="VHK122" s="6"/>
      <c r="VHL122" s="6"/>
      <c r="VHM122" s="6"/>
      <c r="VHN122" s="6"/>
      <c r="VHO122" s="6"/>
      <c r="VHP122" s="6"/>
      <c r="VHQ122" s="6"/>
      <c r="VHR122" s="6"/>
      <c r="VHS122" s="6"/>
      <c r="VHT122" s="6"/>
      <c r="VHU122" s="6"/>
      <c r="VHV122" s="6"/>
      <c r="VHW122" s="6"/>
      <c r="VHX122" s="6"/>
      <c r="VHY122" s="6"/>
      <c r="VHZ122" s="6"/>
      <c r="VIA122" s="6"/>
      <c r="VIB122" s="6"/>
      <c r="VIC122" s="6"/>
      <c r="VID122" s="6"/>
      <c r="VIE122" s="6"/>
      <c r="VIF122" s="6"/>
      <c r="VIG122" s="6"/>
      <c r="VIH122" s="6"/>
      <c r="VII122" s="6"/>
      <c r="VIJ122" s="6"/>
      <c r="VIK122" s="6"/>
      <c r="VIL122" s="6"/>
      <c r="VIM122" s="6"/>
      <c r="VIN122" s="6"/>
      <c r="VIO122" s="6"/>
      <c r="VIP122" s="6"/>
      <c r="VIQ122" s="6"/>
      <c r="VIR122" s="6"/>
      <c r="VIS122" s="6"/>
      <c r="VIT122" s="6"/>
      <c r="VIU122" s="6"/>
      <c r="VIV122" s="6"/>
      <c r="VIW122" s="6"/>
      <c r="VIX122" s="6"/>
      <c r="VIY122" s="6"/>
      <c r="VIZ122" s="6"/>
      <c r="VJA122" s="6"/>
      <c r="VJB122" s="6"/>
      <c r="VJC122" s="6"/>
      <c r="VJD122" s="6"/>
      <c r="VJE122" s="6"/>
      <c r="VJF122" s="6"/>
      <c r="VJG122" s="6"/>
      <c r="VJH122" s="6"/>
      <c r="VJI122" s="6"/>
      <c r="VJJ122" s="6"/>
      <c r="VJK122" s="6"/>
      <c r="VJL122" s="6"/>
      <c r="VJM122" s="6"/>
      <c r="VJN122" s="6"/>
      <c r="VJO122" s="6"/>
      <c r="VJP122" s="6"/>
      <c r="VJQ122" s="6"/>
      <c r="VJR122" s="6"/>
      <c r="VJS122" s="6"/>
      <c r="VJT122" s="6"/>
      <c r="VJU122" s="6"/>
      <c r="VJV122" s="6"/>
      <c r="VJW122" s="6"/>
      <c r="VJX122" s="6"/>
      <c r="VJY122" s="6"/>
      <c r="VJZ122" s="6"/>
      <c r="VKA122" s="6"/>
      <c r="VKB122" s="6"/>
      <c r="VKC122" s="6"/>
      <c r="VKD122" s="6"/>
      <c r="VKE122" s="6"/>
      <c r="VKF122" s="6"/>
      <c r="VKG122" s="6"/>
      <c r="VKH122" s="6"/>
      <c r="VKI122" s="6"/>
      <c r="VKJ122" s="6"/>
      <c r="VKK122" s="6"/>
      <c r="VKL122" s="6"/>
      <c r="VKM122" s="6"/>
      <c r="VKN122" s="6"/>
      <c r="VKO122" s="6"/>
      <c r="VKP122" s="6"/>
      <c r="VKQ122" s="6"/>
      <c r="VKR122" s="6"/>
      <c r="VKS122" s="6"/>
      <c r="VKT122" s="6"/>
      <c r="VKU122" s="6"/>
      <c r="VKV122" s="6"/>
      <c r="VKW122" s="6"/>
      <c r="VKX122" s="6"/>
      <c r="VKY122" s="6"/>
      <c r="VKZ122" s="6"/>
      <c r="VLA122" s="6"/>
      <c r="VLB122" s="6"/>
      <c r="VLC122" s="6"/>
      <c r="VLD122" s="6"/>
      <c r="VLE122" s="6"/>
      <c r="VLF122" s="6"/>
      <c r="VLG122" s="6"/>
      <c r="VLH122" s="6"/>
      <c r="VLI122" s="6"/>
      <c r="VLJ122" s="6"/>
      <c r="VLK122" s="6"/>
      <c r="VLL122" s="6"/>
      <c r="VLM122" s="6"/>
      <c r="VLN122" s="6"/>
      <c r="VLO122" s="6"/>
      <c r="VLP122" s="6"/>
      <c r="VLQ122" s="6"/>
      <c r="VLR122" s="6"/>
      <c r="VLS122" s="6"/>
      <c r="VLT122" s="6"/>
      <c r="VLU122" s="6"/>
      <c r="VLV122" s="6"/>
      <c r="VLW122" s="6"/>
      <c r="VLX122" s="6"/>
      <c r="VLY122" s="6"/>
      <c r="VLZ122" s="6"/>
      <c r="VMA122" s="6"/>
      <c r="VMB122" s="6"/>
      <c r="VMC122" s="6"/>
      <c r="VMD122" s="6"/>
      <c r="VME122" s="6"/>
      <c r="VMF122" s="6"/>
      <c r="VMG122" s="6"/>
      <c r="VMH122" s="6"/>
      <c r="VMI122" s="6"/>
      <c r="VMJ122" s="6"/>
      <c r="VMK122" s="6"/>
      <c r="VML122" s="6"/>
      <c r="VMM122" s="6"/>
      <c r="VMN122" s="6"/>
      <c r="VMO122" s="6"/>
      <c r="VMP122" s="6"/>
      <c r="VMQ122" s="6"/>
      <c r="VMR122" s="6"/>
      <c r="VMS122" s="6"/>
      <c r="VMT122" s="6"/>
      <c r="VMU122" s="6"/>
      <c r="VMV122" s="6"/>
      <c r="VMW122" s="6"/>
      <c r="VMX122" s="6"/>
      <c r="VMY122" s="6"/>
      <c r="VMZ122" s="6"/>
      <c r="VNA122" s="6"/>
      <c r="VNB122" s="6"/>
      <c r="VNC122" s="6"/>
      <c r="VND122" s="6"/>
      <c r="VNE122" s="6"/>
      <c r="VNF122" s="6"/>
      <c r="VNG122" s="6"/>
      <c r="VNH122" s="6"/>
      <c r="VNI122" s="6"/>
      <c r="VNJ122" s="6"/>
      <c r="VNK122" s="6"/>
      <c r="VNL122" s="6"/>
      <c r="VNM122" s="6"/>
      <c r="VNN122" s="6"/>
      <c r="VNO122" s="6"/>
      <c r="VNP122" s="6"/>
      <c r="VNQ122" s="6"/>
      <c r="VNR122" s="6"/>
      <c r="VNS122" s="6"/>
      <c r="VNT122" s="6"/>
      <c r="VNU122" s="6"/>
      <c r="VNV122" s="6"/>
      <c r="VNW122" s="6"/>
      <c r="VNX122" s="6"/>
      <c r="VNY122" s="6"/>
      <c r="VNZ122" s="6"/>
      <c r="VOA122" s="6"/>
      <c r="VOB122" s="6"/>
      <c r="VOC122" s="6"/>
      <c r="VOD122" s="6"/>
      <c r="VOE122" s="6"/>
      <c r="VOF122" s="6"/>
      <c r="VOG122" s="6"/>
      <c r="VOH122" s="6"/>
      <c r="VOI122" s="6"/>
      <c r="VOJ122" s="6"/>
      <c r="VOK122" s="6"/>
      <c r="VOL122" s="6"/>
      <c r="VOM122" s="6"/>
      <c r="VON122" s="6"/>
      <c r="VOO122" s="6"/>
      <c r="VOP122" s="6"/>
      <c r="VOQ122" s="6"/>
      <c r="VOR122" s="6"/>
      <c r="VOS122" s="6"/>
      <c r="VOT122" s="6"/>
      <c r="VOU122" s="6"/>
      <c r="VOV122" s="6"/>
      <c r="VOW122" s="6"/>
      <c r="VOX122" s="6"/>
      <c r="VOY122" s="6"/>
      <c r="VOZ122" s="6"/>
      <c r="VPA122" s="6"/>
      <c r="VPB122" s="6"/>
      <c r="VPC122" s="6"/>
      <c r="VPD122" s="6"/>
      <c r="VPE122" s="6"/>
      <c r="VPF122" s="6"/>
      <c r="VPG122" s="6"/>
      <c r="VPH122" s="6"/>
      <c r="VPI122" s="6"/>
      <c r="VPJ122" s="6"/>
      <c r="VPK122" s="6"/>
      <c r="VPL122" s="6"/>
      <c r="VPM122" s="6"/>
      <c r="VPN122" s="6"/>
      <c r="VPO122" s="6"/>
      <c r="VPP122" s="6"/>
      <c r="VPQ122" s="6"/>
      <c r="VPR122" s="6"/>
      <c r="VPS122" s="6"/>
      <c r="VPT122" s="6"/>
      <c r="VPU122" s="6"/>
      <c r="VPV122" s="6"/>
      <c r="VPW122" s="6"/>
      <c r="VPX122" s="6"/>
      <c r="VPY122" s="6"/>
      <c r="VPZ122" s="6"/>
      <c r="VQA122" s="6"/>
      <c r="VQB122" s="6"/>
      <c r="VQC122" s="6"/>
      <c r="VQD122" s="6"/>
      <c r="VQE122" s="6"/>
      <c r="VQF122" s="6"/>
      <c r="VQG122" s="6"/>
      <c r="VQH122" s="6"/>
      <c r="VQI122" s="6"/>
      <c r="VQJ122" s="6"/>
      <c r="VQK122" s="6"/>
      <c r="VQL122" s="6"/>
      <c r="VQM122" s="6"/>
      <c r="VQN122" s="6"/>
      <c r="VQO122" s="6"/>
      <c r="VQP122" s="6"/>
      <c r="VQQ122" s="6"/>
      <c r="VQR122" s="6"/>
      <c r="VQS122" s="6"/>
      <c r="VQT122" s="6"/>
      <c r="VQU122" s="6"/>
      <c r="VQV122" s="6"/>
      <c r="VQW122" s="6"/>
      <c r="VQX122" s="6"/>
      <c r="VQY122" s="6"/>
      <c r="VQZ122" s="6"/>
      <c r="VRA122" s="6"/>
      <c r="VRB122" s="6"/>
      <c r="VRC122" s="6"/>
      <c r="VRD122" s="6"/>
      <c r="VRE122" s="6"/>
      <c r="VRF122" s="6"/>
      <c r="VRG122" s="6"/>
      <c r="VRH122" s="6"/>
      <c r="VRI122" s="6"/>
      <c r="VRJ122" s="6"/>
      <c r="VRK122" s="6"/>
      <c r="VRL122" s="6"/>
      <c r="VRM122" s="6"/>
      <c r="VRN122" s="6"/>
      <c r="VRO122" s="6"/>
      <c r="VRP122" s="6"/>
      <c r="VRQ122" s="6"/>
      <c r="VRR122" s="6"/>
      <c r="VRS122" s="6"/>
      <c r="VRT122" s="6"/>
      <c r="VRU122" s="6"/>
      <c r="VRV122" s="6"/>
      <c r="VRW122" s="6"/>
      <c r="VRX122" s="6"/>
      <c r="VRY122" s="6"/>
      <c r="VRZ122" s="6"/>
      <c r="VSA122" s="6"/>
      <c r="VSB122" s="6"/>
      <c r="VSC122" s="6"/>
      <c r="VSD122" s="6"/>
      <c r="VSE122" s="6"/>
      <c r="VSF122" s="6"/>
      <c r="VSG122" s="6"/>
      <c r="VSH122" s="6"/>
      <c r="VSI122" s="6"/>
      <c r="VSJ122" s="6"/>
      <c r="VSK122" s="6"/>
      <c r="VSL122" s="6"/>
      <c r="VSM122" s="6"/>
      <c r="VSN122" s="6"/>
      <c r="VSO122" s="6"/>
      <c r="VSP122" s="6"/>
      <c r="VSQ122" s="6"/>
      <c r="VSR122" s="6"/>
      <c r="VSS122" s="6"/>
      <c r="VST122" s="6"/>
      <c r="VSU122" s="6"/>
      <c r="VSV122" s="6"/>
      <c r="VSW122" s="6"/>
      <c r="VSX122" s="6"/>
      <c r="VSY122" s="6"/>
      <c r="VSZ122" s="6"/>
      <c r="VTA122" s="6"/>
      <c r="VTB122" s="6"/>
      <c r="VTC122" s="6"/>
      <c r="VTD122" s="6"/>
      <c r="VTE122" s="6"/>
      <c r="VTF122" s="6"/>
      <c r="VTG122" s="6"/>
      <c r="VTH122" s="6"/>
      <c r="VTI122" s="6"/>
      <c r="VTJ122" s="6"/>
      <c r="VTK122" s="6"/>
      <c r="VTL122" s="6"/>
      <c r="VTM122" s="6"/>
      <c r="VTN122" s="6"/>
      <c r="VTO122" s="6"/>
      <c r="VTP122" s="6"/>
      <c r="VTQ122" s="6"/>
      <c r="VTR122" s="6"/>
      <c r="VTS122" s="6"/>
      <c r="VTT122" s="6"/>
      <c r="VTU122" s="6"/>
      <c r="VTV122" s="6"/>
      <c r="VTW122" s="6"/>
      <c r="VTX122" s="6"/>
      <c r="VTY122" s="6"/>
      <c r="VTZ122" s="6"/>
      <c r="VUA122" s="6"/>
      <c r="VUB122" s="6"/>
      <c r="VUC122" s="6"/>
      <c r="VUD122" s="6"/>
      <c r="VUE122" s="6"/>
      <c r="VUF122" s="6"/>
      <c r="VUG122" s="6"/>
      <c r="VUH122" s="6"/>
      <c r="VUI122" s="6"/>
      <c r="VUJ122" s="6"/>
      <c r="VUK122" s="6"/>
      <c r="VUL122" s="6"/>
      <c r="VUM122" s="6"/>
      <c r="VUN122" s="6"/>
      <c r="VUO122" s="6"/>
      <c r="VUP122" s="6"/>
      <c r="VUQ122" s="6"/>
      <c r="VUR122" s="6"/>
      <c r="VUS122" s="6"/>
      <c r="VUT122" s="6"/>
      <c r="VUU122" s="6"/>
      <c r="VUV122" s="6"/>
      <c r="VUW122" s="6"/>
      <c r="VUX122" s="6"/>
      <c r="VUY122" s="6"/>
      <c r="VUZ122" s="6"/>
      <c r="VVA122" s="6"/>
      <c r="VVB122" s="6"/>
      <c r="VVC122" s="6"/>
      <c r="VVD122" s="6"/>
      <c r="VVE122" s="6"/>
      <c r="VVF122" s="6"/>
      <c r="VVG122" s="6"/>
      <c r="VVH122" s="6"/>
      <c r="VVI122" s="6"/>
      <c r="VVJ122" s="6"/>
      <c r="VVK122" s="6"/>
      <c r="VVL122" s="6"/>
      <c r="VVM122" s="6"/>
      <c r="VVN122" s="6"/>
      <c r="VVO122" s="6"/>
      <c r="VVP122" s="6"/>
      <c r="VVQ122" s="6"/>
      <c r="VVR122" s="6"/>
      <c r="VVS122" s="6"/>
      <c r="VVT122" s="6"/>
      <c r="VVU122" s="6"/>
      <c r="VVV122" s="6"/>
      <c r="VVW122" s="6"/>
      <c r="VVX122" s="6"/>
      <c r="VVY122" s="6"/>
      <c r="VVZ122" s="6"/>
      <c r="VWA122" s="6"/>
      <c r="VWB122" s="6"/>
      <c r="VWC122" s="6"/>
      <c r="VWD122" s="6"/>
      <c r="VWE122" s="6"/>
      <c r="VWF122" s="6"/>
      <c r="VWG122" s="6"/>
      <c r="VWH122" s="6"/>
      <c r="VWI122" s="6"/>
      <c r="VWJ122" s="6"/>
      <c r="VWK122" s="6"/>
      <c r="VWL122" s="6"/>
      <c r="VWM122" s="6"/>
      <c r="VWN122" s="6"/>
      <c r="VWO122" s="6"/>
      <c r="VWP122" s="6"/>
      <c r="VWQ122" s="6"/>
      <c r="VWR122" s="6"/>
      <c r="VWS122" s="6"/>
      <c r="VWT122" s="6"/>
      <c r="VWU122" s="6"/>
      <c r="VWV122" s="6"/>
      <c r="VWW122" s="6"/>
      <c r="VWX122" s="6"/>
      <c r="VWY122" s="6"/>
      <c r="VWZ122" s="6"/>
      <c r="VXA122" s="6"/>
      <c r="VXB122" s="6"/>
      <c r="VXC122" s="6"/>
      <c r="VXD122" s="6"/>
      <c r="VXE122" s="6"/>
      <c r="VXF122" s="6"/>
      <c r="VXG122" s="6"/>
      <c r="VXH122" s="6"/>
      <c r="VXI122" s="6"/>
      <c r="VXJ122" s="6"/>
      <c r="VXK122" s="6"/>
      <c r="VXL122" s="6"/>
      <c r="VXM122" s="6"/>
      <c r="VXN122" s="6"/>
      <c r="VXO122" s="6"/>
      <c r="VXP122" s="6"/>
      <c r="VXQ122" s="6"/>
      <c r="VXR122" s="6"/>
      <c r="VXS122" s="6"/>
      <c r="VXT122" s="6"/>
      <c r="VXU122" s="6"/>
      <c r="VXV122" s="6"/>
      <c r="VXW122" s="6"/>
      <c r="VXX122" s="6"/>
      <c r="VXY122" s="6"/>
      <c r="VXZ122" s="6"/>
      <c r="VYA122" s="6"/>
      <c r="VYB122" s="6"/>
      <c r="VYC122" s="6"/>
      <c r="VYD122" s="6"/>
      <c r="VYE122" s="6"/>
      <c r="VYF122" s="6"/>
      <c r="VYG122" s="6"/>
      <c r="VYH122" s="6"/>
      <c r="VYI122" s="6"/>
      <c r="VYJ122" s="6"/>
      <c r="VYK122" s="6"/>
      <c r="VYL122" s="6"/>
      <c r="VYM122" s="6"/>
      <c r="VYN122" s="6"/>
      <c r="VYO122" s="6"/>
      <c r="VYP122" s="6"/>
      <c r="VYQ122" s="6"/>
      <c r="VYR122" s="6"/>
      <c r="VYS122" s="6"/>
      <c r="VYT122" s="6"/>
      <c r="VYU122" s="6"/>
      <c r="VYV122" s="6"/>
      <c r="VYW122" s="6"/>
      <c r="VYX122" s="6"/>
      <c r="VYY122" s="6"/>
      <c r="VYZ122" s="6"/>
      <c r="VZA122" s="6"/>
      <c r="VZB122" s="6"/>
      <c r="VZC122" s="6"/>
      <c r="VZD122" s="6"/>
      <c r="VZE122" s="6"/>
      <c r="VZF122" s="6"/>
      <c r="VZG122" s="6"/>
      <c r="VZH122" s="6"/>
      <c r="VZI122" s="6"/>
      <c r="VZJ122" s="6"/>
      <c r="VZK122" s="6"/>
      <c r="VZL122" s="6"/>
      <c r="VZM122" s="6"/>
      <c r="VZN122" s="6"/>
      <c r="VZO122" s="6"/>
      <c r="VZP122" s="6"/>
      <c r="VZQ122" s="6"/>
      <c r="VZR122" s="6"/>
      <c r="VZS122" s="6"/>
      <c r="VZT122" s="6"/>
      <c r="VZU122" s="6"/>
      <c r="VZV122" s="6"/>
      <c r="VZW122" s="6"/>
      <c r="VZX122" s="6"/>
      <c r="VZY122" s="6"/>
      <c r="VZZ122" s="6"/>
      <c r="WAA122" s="6"/>
      <c r="WAB122" s="6"/>
      <c r="WAC122" s="6"/>
      <c r="WAD122" s="6"/>
      <c r="WAE122" s="6"/>
      <c r="WAF122" s="6"/>
      <c r="WAG122" s="6"/>
      <c r="WAH122" s="6"/>
      <c r="WAI122" s="6"/>
      <c r="WAJ122" s="6"/>
      <c r="WAK122" s="6"/>
      <c r="WAL122" s="6"/>
      <c r="WAM122" s="6"/>
      <c r="WAN122" s="6"/>
      <c r="WAO122" s="6"/>
      <c r="WAP122" s="6"/>
      <c r="WAQ122" s="6"/>
      <c r="WAR122" s="6"/>
      <c r="WAS122" s="6"/>
      <c r="WAT122" s="6"/>
      <c r="WAU122" s="6"/>
      <c r="WAV122" s="6"/>
      <c r="WAW122" s="6"/>
      <c r="WAX122" s="6"/>
      <c r="WAY122" s="6"/>
      <c r="WAZ122" s="6"/>
      <c r="WBA122" s="6"/>
      <c r="WBB122" s="6"/>
      <c r="WBC122" s="6"/>
      <c r="WBD122" s="6"/>
      <c r="WBE122" s="6"/>
      <c r="WBF122" s="6"/>
      <c r="WBG122" s="6"/>
      <c r="WBH122" s="6"/>
      <c r="WBI122" s="6"/>
      <c r="WBJ122" s="6"/>
      <c r="WBK122" s="6"/>
      <c r="WBL122" s="6"/>
      <c r="WBM122" s="6"/>
      <c r="WBN122" s="6"/>
      <c r="WBO122" s="6"/>
      <c r="WBP122" s="6"/>
      <c r="WBQ122" s="6"/>
      <c r="WBR122" s="6"/>
      <c r="WBS122" s="6"/>
      <c r="WBT122" s="6"/>
      <c r="WBU122" s="6"/>
      <c r="WBV122" s="6"/>
      <c r="WBW122" s="6"/>
      <c r="WBX122" s="6"/>
      <c r="WBY122" s="6"/>
      <c r="WBZ122" s="6"/>
      <c r="WCA122" s="6"/>
      <c r="WCB122" s="6"/>
      <c r="WCC122" s="6"/>
      <c r="WCD122" s="6"/>
      <c r="WCE122" s="6"/>
      <c r="WCF122" s="6"/>
      <c r="WCG122" s="6"/>
      <c r="WCH122" s="6"/>
      <c r="WCI122" s="6"/>
      <c r="WCJ122" s="6"/>
      <c r="WCK122" s="6"/>
      <c r="WCL122" s="6"/>
      <c r="WCM122" s="6"/>
      <c r="WCN122" s="6"/>
      <c r="WCO122" s="6"/>
      <c r="WCP122" s="6"/>
      <c r="WCQ122" s="6"/>
      <c r="WCR122" s="6"/>
      <c r="WCS122" s="6"/>
      <c r="WCT122" s="6"/>
      <c r="WCU122" s="6"/>
      <c r="WCV122" s="6"/>
      <c r="WCW122" s="6"/>
      <c r="WCX122" s="6"/>
      <c r="WCY122" s="6"/>
      <c r="WCZ122" s="6"/>
      <c r="WDA122" s="6"/>
      <c r="WDB122" s="6"/>
      <c r="WDC122" s="6"/>
      <c r="WDD122" s="6"/>
      <c r="WDE122" s="6"/>
      <c r="WDF122" s="6"/>
      <c r="WDG122" s="6"/>
      <c r="WDH122" s="6"/>
      <c r="WDI122" s="6"/>
      <c r="WDJ122" s="6"/>
      <c r="WDK122" s="6"/>
      <c r="WDL122" s="6"/>
      <c r="WDM122" s="6"/>
      <c r="WDN122" s="6"/>
      <c r="WDO122" s="6"/>
      <c r="WDP122" s="6"/>
      <c r="WDQ122" s="6"/>
      <c r="WDR122" s="6"/>
      <c r="WDS122" s="6"/>
      <c r="WDT122" s="6"/>
      <c r="WDU122" s="6"/>
      <c r="WDV122" s="6"/>
      <c r="WDW122" s="6"/>
      <c r="WDX122" s="6"/>
      <c r="WDY122" s="6"/>
      <c r="WDZ122" s="6"/>
      <c r="WEA122" s="6"/>
      <c r="WEB122" s="6"/>
      <c r="WEC122" s="6"/>
      <c r="WED122" s="6"/>
      <c r="WEE122" s="6"/>
      <c r="WEF122" s="6"/>
      <c r="WEG122" s="6"/>
      <c r="WEH122" s="6"/>
      <c r="WEI122" s="6"/>
      <c r="WEJ122" s="6"/>
      <c r="WEK122" s="6"/>
      <c r="WEL122" s="6"/>
      <c r="WEM122" s="6"/>
      <c r="WEN122" s="6"/>
      <c r="WEO122" s="6"/>
      <c r="WEP122" s="6"/>
      <c r="WEQ122" s="6"/>
      <c r="WER122" s="6"/>
      <c r="WES122" s="6"/>
      <c r="WET122" s="6"/>
      <c r="WEU122" s="6"/>
      <c r="WEV122" s="6"/>
      <c r="WEW122" s="6"/>
      <c r="WEX122" s="6"/>
      <c r="WEY122" s="6"/>
      <c r="WEZ122" s="6"/>
      <c r="WFA122" s="6"/>
      <c r="WFB122" s="6"/>
      <c r="WFC122" s="6"/>
      <c r="WFD122" s="6"/>
      <c r="WFE122" s="6"/>
      <c r="WFF122" s="6"/>
      <c r="WFG122" s="6"/>
      <c r="WFH122" s="6"/>
      <c r="WFI122" s="6"/>
      <c r="WFJ122" s="6"/>
      <c r="WFK122" s="6"/>
      <c r="WFL122" s="6"/>
      <c r="WFM122" s="6"/>
      <c r="WFN122" s="6"/>
      <c r="WFO122" s="6"/>
      <c r="WFP122" s="6"/>
      <c r="WFQ122" s="6"/>
      <c r="WFR122" s="6"/>
      <c r="WFS122" s="6"/>
      <c r="WFT122" s="6"/>
      <c r="WFU122" s="6"/>
      <c r="WFV122" s="6"/>
      <c r="WFW122" s="6"/>
      <c r="WFX122" s="6"/>
      <c r="WFY122" s="6"/>
      <c r="WFZ122" s="6"/>
      <c r="WGA122" s="6"/>
      <c r="WGB122" s="6"/>
      <c r="WGC122" s="6"/>
      <c r="WGD122" s="6"/>
      <c r="WGE122" s="6"/>
      <c r="WGF122" s="6"/>
      <c r="WGG122" s="6"/>
      <c r="WGH122" s="6"/>
      <c r="WGI122" s="6"/>
      <c r="WGJ122" s="6"/>
      <c r="WGK122" s="6"/>
      <c r="WGL122" s="6"/>
      <c r="WGM122" s="6"/>
      <c r="WGN122" s="6"/>
      <c r="WGO122" s="6"/>
      <c r="WGP122" s="6"/>
      <c r="WGQ122" s="6"/>
      <c r="WGR122" s="6"/>
      <c r="WGS122" s="6"/>
      <c r="WGT122" s="6"/>
      <c r="WGU122" s="6"/>
      <c r="WGV122" s="6"/>
      <c r="WGW122" s="6"/>
      <c r="WGX122" s="6"/>
      <c r="WGY122" s="6"/>
      <c r="WGZ122" s="6"/>
      <c r="WHA122" s="6"/>
      <c r="WHB122" s="6"/>
      <c r="WHC122" s="6"/>
      <c r="WHD122" s="6"/>
      <c r="WHE122" s="6"/>
      <c r="WHF122" s="6"/>
      <c r="WHG122" s="6"/>
      <c r="WHH122" s="6"/>
      <c r="WHI122" s="6"/>
      <c r="WHJ122" s="6"/>
      <c r="WHK122" s="6"/>
      <c r="WHL122" s="6"/>
      <c r="WHM122" s="6"/>
      <c r="WHN122" s="6"/>
      <c r="WHO122" s="6"/>
      <c r="WHP122" s="6"/>
      <c r="WHQ122" s="6"/>
      <c r="WHR122" s="6"/>
      <c r="WHS122" s="6"/>
      <c r="WHT122" s="6"/>
      <c r="WHU122" s="6"/>
      <c r="WHV122" s="6"/>
      <c r="WHW122" s="6"/>
      <c r="WHX122" s="6"/>
      <c r="WHY122" s="6"/>
      <c r="WHZ122" s="6"/>
      <c r="WIA122" s="6"/>
      <c r="WIB122" s="6"/>
      <c r="WIC122" s="6"/>
      <c r="WID122" s="6"/>
      <c r="WIE122" s="6"/>
      <c r="WIF122" s="6"/>
      <c r="WIG122" s="6"/>
      <c r="WIH122" s="6"/>
      <c r="WII122" s="6"/>
      <c r="WIJ122" s="6"/>
      <c r="WIK122" s="6"/>
      <c r="WIL122" s="6"/>
      <c r="WIM122" s="6"/>
      <c r="WIN122" s="6"/>
      <c r="WIO122" s="6"/>
      <c r="WIP122" s="6"/>
      <c r="WIQ122" s="6"/>
      <c r="WIR122" s="6"/>
      <c r="WIS122" s="6"/>
      <c r="WIT122" s="6"/>
      <c r="WIU122" s="6"/>
      <c r="WIV122" s="6"/>
      <c r="WIW122" s="6"/>
      <c r="WIX122" s="6"/>
      <c r="WIY122" s="6"/>
      <c r="WIZ122" s="6"/>
      <c r="WJA122" s="6"/>
      <c r="WJB122" s="6"/>
      <c r="WJC122" s="6"/>
      <c r="WJD122" s="6"/>
      <c r="WJE122" s="6"/>
      <c r="WJF122" s="6"/>
      <c r="WJG122" s="6"/>
      <c r="WJH122" s="6"/>
      <c r="WJI122" s="6"/>
      <c r="WJJ122" s="6"/>
      <c r="WJK122" s="6"/>
      <c r="WJL122" s="6"/>
      <c r="WJM122" s="6"/>
      <c r="WJN122" s="6"/>
      <c r="WJO122" s="6"/>
      <c r="WJP122" s="6"/>
      <c r="WJQ122" s="6"/>
      <c r="WJR122" s="6"/>
      <c r="WJS122" s="6"/>
      <c r="WJT122" s="6"/>
      <c r="WJU122" s="6"/>
      <c r="WJV122" s="6"/>
      <c r="WJW122" s="6"/>
      <c r="WJX122" s="6"/>
      <c r="WJY122" s="6"/>
      <c r="WJZ122" s="6"/>
      <c r="WKA122" s="6"/>
      <c r="WKB122" s="6"/>
      <c r="WKC122" s="6"/>
      <c r="WKD122" s="6"/>
      <c r="WKE122" s="6"/>
      <c r="WKF122" s="6"/>
      <c r="WKG122" s="6"/>
      <c r="WKH122" s="6"/>
      <c r="WKI122" s="6"/>
      <c r="WKJ122" s="6"/>
      <c r="WKK122" s="6"/>
      <c r="WKL122" s="6"/>
      <c r="WKM122" s="6"/>
      <c r="WKN122" s="6"/>
      <c r="WKO122" s="6"/>
      <c r="WKP122" s="6"/>
      <c r="WKQ122" s="6"/>
      <c r="WKR122" s="6"/>
      <c r="WKS122" s="6"/>
      <c r="WKT122" s="6"/>
      <c r="WKU122" s="6"/>
      <c r="WKV122" s="6"/>
      <c r="WKW122" s="6"/>
      <c r="WKX122" s="6"/>
      <c r="WKY122" s="6"/>
      <c r="WKZ122" s="6"/>
      <c r="WLA122" s="6"/>
      <c r="WLB122" s="6"/>
      <c r="WLC122" s="6"/>
      <c r="WLD122" s="6"/>
      <c r="WLE122" s="6"/>
      <c r="WLF122" s="6"/>
      <c r="WLG122" s="6"/>
      <c r="WLH122" s="6"/>
      <c r="WLI122" s="6"/>
      <c r="WLJ122" s="6"/>
      <c r="WLK122" s="6"/>
      <c r="WLL122" s="6"/>
      <c r="WLM122" s="6"/>
      <c r="WLN122" s="6"/>
      <c r="WLO122" s="6"/>
      <c r="WLP122" s="6"/>
      <c r="WLQ122" s="6"/>
      <c r="WLR122" s="6"/>
      <c r="WLS122" s="6"/>
      <c r="WLT122" s="6"/>
      <c r="WLU122" s="6"/>
      <c r="WLV122" s="6"/>
      <c r="WLW122" s="6"/>
      <c r="WLX122" s="6"/>
      <c r="WLY122" s="6"/>
      <c r="WLZ122" s="6"/>
      <c r="WMA122" s="6"/>
      <c r="WMB122" s="6"/>
      <c r="WMC122" s="6"/>
      <c r="WMD122" s="6"/>
      <c r="WME122" s="6"/>
      <c r="WMF122" s="6"/>
      <c r="WMG122" s="6"/>
      <c r="WMH122" s="6"/>
      <c r="WMI122" s="6"/>
      <c r="WMJ122" s="6"/>
      <c r="WMK122" s="6"/>
      <c r="WML122" s="6"/>
      <c r="WMM122" s="6"/>
      <c r="WMN122" s="6"/>
      <c r="WMO122" s="6"/>
      <c r="WMP122" s="6"/>
      <c r="WMQ122" s="6"/>
      <c r="WMR122" s="6"/>
      <c r="WMS122" s="6"/>
      <c r="WMT122" s="6"/>
      <c r="WMU122" s="6"/>
      <c r="WMV122" s="6"/>
      <c r="WMW122" s="6"/>
      <c r="WMX122" s="6"/>
      <c r="WMY122" s="6"/>
      <c r="WMZ122" s="6"/>
      <c r="WNA122" s="6"/>
      <c r="WNB122" s="6"/>
      <c r="WNC122" s="6"/>
      <c r="WND122" s="6"/>
      <c r="WNE122" s="6"/>
      <c r="WNF122" s="6"/>
      <c r="WNG122" s="6"/>
      <c r="WNH122" s="6"/>
      <c r="WNI122" s="6"/>
      <c r="WNJ122" s="6"/>
      <c r="WNK122" s="6"/>
      <c r="WNL122" s="6"/>
      <c r="WNM122" s="6"/>
      <c r="WNN122" s="6"/>
      <c r="WNO122" s="6"/>
      <c r="WNP122" s="6"/>
      <c r="WNQ122" s="6"/>
      <c r="WNR122" s="6"/>
      <c r="WNS122" s="6"/>
      <c r="WNT122" s="6"/>
      <c r="WNU122" s="6"/>
      <c r="WNV122" s="6"/>
      <c r="WNW122" s="6"/>
      <c r="WNX122" s="6"/>
      <c r="WNY122" s="6"/>
      <c r="WNZ122" s="6"/>
      <c r="WOA122" s="6"/>
      <c r="WOB122" s="6"/>
      <c r="WOC122" s="6"/>
      <c r="WOD122" s="6"/>
      <c r="WOE122" s="6"/>
      <c r="WOF122" s="6"/>
      <c r="WOG122" s="6"/>
      <c r="WOH122" s="6"/>
      <c r="WOI122" s="6"/>
      <c r="WOJ122" s="6"/>
      <c r="WOK122" s="6"/>
      <c r="WOL122" s="6"/>
      <c r="WOM122" s="6"/>
      <c r="WON122" s="6"/>
      <c r="WOO122" s="6"/>
      <c r="WOP122" s="6"/>
      <c r="WOQ122" s="6"/>
      <c r="WOR122" s="6"/>
      <c r="WOS122" s="6"/>
      <c r="WOT122" s="6"/>
      <c r="WOU122" s="6"/>
      <c r="WOV122" s="6"/>
      <c r="WOW122" s="6"/>
      <c r="WOX122" s="6"/>
      <c r="WOY122" s="6"/>
      <c r="WOZ122" s="6"/>
      <c r="WPA122" s="6"/>
      <c r="WPB122" s="6"/>
      <c r="WPC122" s="6"/>
      <c r="WPD122" s="6"/>
      <c r="WPE122" s="6"/>
      <c r="WPF122" s="6"/>
      <c r="WPG122" s="6"/>
      <c r="WPH122" s="6"/>
      <c r="WPI122" s="6"/>
      <c r="WPJ122" s="6"/>
      <c r="WPK122" s="6"/>
      <c r="WPL122" s="6"/>
      <c r="WPM122" s="6"/>
      <c r="WPN122" s="6"/>
      <c r="WPO122" s="6"/>
      <c r="WPP122" s="6"/>
      <c r="WPQ122" s="6"/>
      <c r="WPR122" s="6"/>
      <c r="WPS122" s="6"/>
      <c r="WPT122" s="6"/>
      <c r="WPU122" s="6"/>
      <c r="WPV122" s="6"/>
      <c r="WPW122" s="6"/>
      <c r="WPX122" s="6"/>
      <c r="WPY122" s="6"/>
      <c r="WPZ122" s="6"/>
      <c r="WQA122" s="6"/>
      <c r="WQB122" s="6"/>
      <c r="WQC122" s="6"/>
      <c r="WQD122" s="6"/>
      <c r="WQE122" s="6"/>
      <c r="WQF122" s="6"/>
      <c r="WQG122" s="6"/>
      <c r="WQH122" s="6"/>
      <c r="WQI122" s="6"/>
      <c r="WQJ122" s="6"/>
      <c r="WQK122" s="6"/>
      <c r="WQL122" s="6"/>
      <c r="WQM122" s="6"/>
      <c r="WQN122" s="6"/>
      <c r="WQO122" s="6"/>
      <c r="WQP122" s="6"/>
      <c r="WQQ122" s="6"/>
      <c r="WQR122" s="6"/>
      <c r="WQS122" s="6"/>
      <c r="WQT122" s="6"/>
      <c r="WQU122" s="6"/>
      <c r="WQV122" s="6"/>
      <c r="WQW122" s="6"/>
      <c r="WQX122" s="6"/>
      <c r="WQY122" s="6"/>
      <c r="WQZ122" s="6"/>
      <c r="WRA122" s="6"/>
      <c r="WRB122" s="6"/>
      <c r="WRC122" s="6"/>
      <c r="WRD122" s="6"/>
      <c r="WRE122" s="6"/>
      <c r="WRF122" s="6"/>
      <c r="WRG122" s="6"/>
      <c r="WRH122" s="6"/>
      <c r="WRI122" s="6"/>
      <c r="WRJ122" s="6"/>
      <c r="WRK122" s="6"/>
      <c r="WRL122" s="6"/>
      <c r="WRM122" s="6"/>
      <c r="WRN122" s="6"/>
      <c r="WRO122" s="6"/>
      <c r="WRP122" s="6"/>
      <c r="WRQ122" s="6"/>
      <c r="WRR122" s="6"/>
      <c r="WRS122" s="6"/>
      <c r="WRT122" s="6"/>
      <c r="WRU122" s="6"/>
      <c r="WRV122" s="6"/>
      <c r="WRW122" s="6"/>
      <c r="WRX122" s="6"/>
      <c r="WRY122" s="6"/>
      <c r="WRZ122" s="6"/>
      <c r="WSA122" s="6"/>
      <c r="WSB122" s="6"/>
      <c r="WSC122" s="6"/>
      <c r="WSD122" s="6"/>
      <c r="WSE122" s="6"/>
      <c r="WSF122" s="6"/>
      <c r="WSG122" s="6"/>
      <c r="WSH122" s="6"/>
      <c r="WSI122" s="6"/>
      <c r="WSJ122" s="6"/>
      <c r="WSK122" s="6"/>
      <c r="WSL122" s="6"/>
      <c r="WSM122" s="6"/>
      <c r="WSN122" s="6"/>
      <c r="WSO122" s="6"/>
      <c r="WSP122" s="6"/>
      <c r="WSQ122" s="6"/>
      <c r="WSR122" s="6"/>
      <c r="WSS122" s="6"/>
      <c r="WST122" s="6"/>
      <c r="WSU122" s="6"/>
      <c r="WSV122" s="6"/>
      <c r="WSW122" s="6"/>
      <c r="WSX122" s="6"/>
      <c r="WSY122" s="6"/>
      <c r="WSZ122" s="6"/>
      <c r="WTA122" s="6"/>
      <c r="WTB122" s="6"/>
      <c r="WTC122" s="6"/>
      <c r="WTD122" s="6"/>
      <c r="WTE122" s="6"/>
      <c r="WTF122" s="6"/>
      <c r="WTG122" s="6"/>
      <c r="WTH122" s="6"/>
      <c r="WTI122" s="6"/>
      <c r="WTJ122" s="6"/>
      <c r="WTK122" s="6"/>
      <c r="WTL122" s="6"/>
      <c r="WTM122" s="6"/>
      <c r="WTN122" s="6"/>
      <c r="WTO122" s="6"/>
      <c r="WTP122" s="6"/>
      <c r="WTQ122" s="6"/>
      <c r="WTR122" s="6"/>
      <c r="WTS122" s="6"/>
      <c r="WTT122" s="6"/>
      <c r="WTU122" s="6"/>
      <c r="WTV122" s="6"/>
      <c r="WTW122" s="6"/>
      <c r="WTX122" s="6"/>
      <c r="WTY122" s="6"/>
      <c r="WTZ122" s="6"/>
      <c r="WUA122" s="6"/>
      <c r="WUB122" s="6"/>
      <c r="WUC122" s="6"/>
      <c r="WUD122" s="6"/>
      <c r="WUE122" s="6"/>
      <c r="WUF122" s="6"/>
      <c r="WUG122" s="6"/>
      <c r="WUH122" s="6"/>
      <c r="WUI122" s="6"/>
      <c r="WUJ122" s="6"/>
      <c r="WUK122" s="6"/>
      <c r="WUL122" s="6"/>
      <c r="WUM122" s="6"/>
      <c r="WUN122" s="6"/>
      <c r="WUO122" s="6"/>
      <c r="WUP122" s="6"/>
      <c r="WUQ122" s="6"/>
      <c r="WUR122" s="6"/>
      <c r="WUS122" s="6"/>
      <c r="WUT122" s="6"/>
      <c r="WUU122" s="6"/>
      <c r="WUV122" s="6"/>
      <c r="WUW122" s="6"/>
      <c r="WUX122" s="6"/>
      <c r="WUY122" s="6"/>
      <c r="WUZ122" s="6"/>
      <c r="WVA122" s="6"/>
      <c r="WVB122" s="6"/>
      <c r="WVC122" s="6"/>
      <c r="WVD122" s="6"/>
      <c r="WVE122" s="6"/>
      <c r="WVF122" s="6"/>
      <c r="WVG122" s="6"/>
      <c r="WVH122" s="6"/>
      <c r="WVI122" s="6"/>
      <c r="WVJ122" s="6"/>
      <c r="WVK122" s="6"/>
      <c r="WVL122" s="6"/>
      <c r="WVM122" s="6"/>
      <c r="WVN122" s="6"/>
      <c r="WVO122" s="6"/>
      <c r="WVP122" s="6"/>
      <c r="WVQ122" s="6"/>
      <c r="WVR122" s="6"/>
      <c r="WVS122" s="6"/>
      <c r="WVT122" s="6"/>
      <c r="WVU122" s="6"/>
      <c r="WVV122" s="6"/>
      <c r="WVW122" s="6"/>
      <c r="WVX122" s="6"/>
      <c r="WVY122" s="6"/>
      <c r="WVZ122" s="6"/>
      <c r="WWA122" s="6"/>
      <c r="WWB122" s="6"/>
      <c r="WWC122" s="6"/>
      <c r="WWD122" s="6"/>
      <c r="WWE122" s="6"/>
      <c r="WWF122" s="6"/>
      <c r="WWG122" s="6"/>
      <c r="WWH122" s="6"/>
      <c r="WWI122" s="6"/>
      <c r="WWJ122" s="6"/>
      <c r="WWK122" s="6"/>
      <c r="WWL122" s="6"/>
      <c r="WWM122" s="6"/>
      <c r="WWN122" s="6"/>
      <c r="WWO122" s="6"/>
      <c r="WWP122" s="6"/>
      <c r="WWQ122" s="6"/>
      <c r="WWR122" s="6"/>
      <c r="WWS122" s="6"/>
      <c r="WWT122" s="6"/>
      <c r="WWU122" s="6"/>
      <c r="WWV122" s="6"/>
      <c r="WWW122" s="6"/>
      <c r="WWX122" s="6"/>
      <c r="WWY122" s="6"/>
      <c r="WWZ122" s="6"/>
      <c r="WXA122" s="6"/>
      <c r="WXB122" s="6"/>
      <c r="WXC122" s="6"/>
      <c r="WXD122" s="6"/>
      <c r="WXE122" s="6"/>
      <c r="WXF122" s="6"/>
      <c r="WXG122" s="6"/>
      <c r="WXH122" s="6"/>
      <c r="WXI122" s="6"/>
      <c r="WXJ122" s="6"/>
      <c r="WXK122" s="6"/>
      <c r="WXL122" s="6"/>
      <c r="WXM122" s="6"/>
      <c r="WXN122" s="6"/>
      <c r="WXO122" s="6"/>
      <c r="WXP122" s="6"/>
      <c r="WXQ122" s="6"/>
      <c r="WXR122" s="6"/>
      <c r="WXS122" s="6"/>
      <c r="WXT122" s="6"/>
      <c r="WXU122" s="6"/>
      <c r="WXV122" s="6"/>
      <c r="WXW122" s="6"/>
      <c r="WXX122" s="6"/>
      <c r="WXY122" s="6"/>
      <c r="WXZ122" s="6"/>
      <c r="WYA122" s="6"/>
      <c r="WYB122" s="6"/>
      <c r="WYC122" s="6"/>
      <c r="WYD122" s="6"/>
      <c r="WYE122" s="6"/>
      <c r="WYF122" s="6"/>
      <c r="WYG122" s="6"/>
      <c r="WYH122" s="6"/>
      <c r="WYI122" s="6"/>
      <c r="WYJ122" s="6"/>
      <c r="WYK122" s="6"/>
      <c r="WYL122" s="6"/>
      <c r="WYM122" s="6"/>
      <c r="WYN122" s="6"/>
      <c r="WYO122" s="6"/>
      <c r="WYP122" s="6"/>
      <c r="WYQ122" s="6"/>
      <c r="WYR122" s="6"/>
      <c r="WYS122" s="6"/>
      <c r="WYT122" s="6"/>
      <c r="WYU122" s="6"/>
      <c r="WYV122" s="6"/>
      <c r="WYW122" s="6"/>
      <c r="WYX122" s="6"/>
      <c r="WYY122" s="6"/>
      <c r="WYZ122" s="6"/>
      <c r="WZA122" s="6"/>
      <c r="WZB122" s="6"/>
      <c r="WZC122" s="6"/>
      <c r="WZD122" s="6"/>
      <c r="WZE122" s="6"/>
      <c r="WZF122" s="6"/>
      <c r="WZG122" s="6"/>
      <c r="WZH122" s="6"/>
      <c r="WZI122" s="6"/>
      <c r="WZJ122" s="6"/>
      <c r="WZK122" s="6"/>
      <c r="WZL122" s="6"/>
      <c r="WZM122" s="6"/>
      <c r="WZN122" s="6"/>
      <c r="WZO122" s="6"/>
      <c r="WZP122" s="6"/>
      <c r="WZQ122" s="6"/>
      <c r="WZR122" s="6"/>
      <c r="WZS122" s="6"/>
      <c r="WZT122" s="6"/>
      <c r="WZU122" s="6"/>
      <c r="WZV122" s="6"/>
      <c r="WZW122" s="6"/>
      <c r="WZX122" s="6"/>
      <c r="WZY122" s="6"/>
      <c r="WZZ122" s="6"/>
      <c r="XAA122" s="6"/>
      <c r="XAB122" s="6"/>
      <c r="XAC122" s="6"/>
      <c r="XAD122" s="6"/>
      <c r="XAE122" s="6"/>
      <c r="XAF122" s="6"/>
      <c r="XAG122" s="6"/>
      <c r="XAH122" s="6"/>
      <c r="XAI122" s="6"/>
      <c r="XAJ122" s="6"/>
      <c r="XAK122" s="6"/>
      <c r="XAL122" s="6"/>
      <c r="XAM122" s="6"/>
      <c r="XAN122" s="6"/>
      <c r="XAO122" s="6"/>
      <c r="XAP122" s="6"/>
      <c r="XAQ122" s="6"/>
      <c r="XAR122" s="6"/>
      <c r="XAS122" s="6"/>
      <c r="XAT122" s="6"/>
      <c r="XAU122" s="6"/>
      <c r="XAV122" s="6"/>
      <c r="XAW122" s="6"/>
      <c r="XAX122" s="6"/>
      <c r="XAY122" s="6"/>
      <c r="XAZ122" s="6"/>
      <c r="XBA122" s="6"/>
      <c r="XBB122" s="6"/>
      <c r="XBC122" s="6"/>
      <c r="XBD122" s="6"/>
      <c r="XBE122" s="6"/>
      <c r="XBF122" s="6"/>
      <c r="XBG122" s="6"/>
      <c r="XBH122" s="6"/>
      <c r="XBI122" s="6"/>
      <c r="XBJ122" s="6"/>
      <c r="XBK122" s="6"/>
      <c r="XBL122" s="6"/>
      <c r="XBM122" s="6"/>
      <c r="XBN122" s="6"/>
      <c r="XBO122" s="6"/>
      <c r="XBP122" s="6"/>
      <c r="XBQ122" s="6"/>
      <c r="XBR122" s="6"/>
      <c r="XBS122" s="6"/>
      <c r="XBT122" s="6"/>
      <c r="XBU122" s="6"/>
      <c r="XBV122" s="6"/>
      <c r="XBW122" s="6"/>
      <c r="XBX122" s="6"/>
      <c r="XBY122" s="6"/>
      <c r="XBZ122" s="6"/>
      <c r="XCA122" s="6"/>
      <c r="XCB122" s="6"/>
      <c r="XCC122" s="6"/>
      <c r="XCD122" s="6"/>
      <c r="XCE122" s="6"/>
      <c r="XCF122" s="6"/>
      <c r="XCG122" s="6"/>
      <c r="XCH122" s="6"/>
      <c r="XCI122" s="6"/>
      <c r="XCJ122" s="6"/>
      <c r="XCK122" s="6"/>
      <c r="XCL122" s="6"/>
      <c r="XCM122" s="6"/>
      <c r="XCN122" s="6"/>
      <c r="XCO122" s="6"/>
      <c r="XCP122" s="6"/>
      <c r="XCQ122" s="6"/>
      <c r="XCR122" s="6"/>
      <c r="XCS122" s="6"/>
      <c r="XCT122" s="6"/>
      <c r="XCU122" s="6"/>
      <c r="XCV122" s="6"/>
      <c r="XCW122" s="6"/>
      <c r="XCX122" s="6"/>
      <c r="XCY122" s="6"/>
      <c r="XCZ122" s="6"/>
      <c r="XDA122" s="6"/>
      <c r="XDB122" s="6"/>
      <c r="XDC122" s="6"/>
      <c r="XDD122" s="6"/>
      <c r="XDE122" s="6"/>
      <c r="XDF122" s="6"/>
      <c r="XDG122" s="6"/>
      <c r="XDH122" s="6"/>
      <c r="XDI122" s="6"/>
      <c r="XDJ122" s="6"/>
      <c r="XDK122" s="6"/>
      <c r="XDL122" s="6"/>
      <c r="XDM122" s="6"/>
      <c r="XDN122" s="6"/>
    </row>
    <row r="123" spans="1:16342" s="2" customFormat="1" ht="42" customHeight="1">
      <c r="A123" s="25" t="s">
        <v>410</v>
      </c>
      <c r="B123" s="24" t="s">
        <v>411</v>
      </c>
      <c r="C123" s="24" t="s">
        <v>412</v>
      </c>
      <c r="D123" s="24" t="s">
        <v>413</v>
      </c>
      <c r="E123" s="106"/>
      <c r="F123" s="25" t="s">
        <v>209</v>
      </c>
      <c r="G123" s="26">
        <v>1</v>
      </c>
      <c r="H123" s="27"/>
      <c r="I123" s="27"/>
      <c r="J123" s="62" t="s">
        <v>394</v>
      </c>
      <c r="K123" s="62" t="str">
        <f t="shared" si="4"/>
        <v>купить сам</v>
      </c>
      <c r="L123" s="69"/>
      <c r="M123" s="62" t="s">
        <v>394</v>
      </c>
    </row>
    <row r="124" spans="1:16342" s="2" customFormat="1" ht="40.9" customHeight="1">
      <c r="A124" s="25" t="s">
        <v>414</v>
      </c>
      <c r="B124" s="98" t="s">
        <v>415</v>
      </c>
      <c r="C124" s="98" t="s">
        <v>416</v>
      </c>
      <c r="D124" s="98" t="s">
        <v>417</v>
      </c>
      <c r="E124" s="98"/>
      <c r="F124" s="25" t="s">
        <v>209</v>
      </c>
      <c r="G124" s="26">
        <v>1</v>
      </c>
      <c r="H124" s="27"/>
      <c r="I124" s="27"/>
      <c r="J124" s="62" t="s">
        <v>404</v>
      </c>
      <c r="K124" s="62" t="str">
        <f t="shared" si="4"/>
        <v>изготовить сам</v>
      </c>
      <c r="L124" s="69"/>
      <c r="M124" s="62" t="s">
        <v>404</v>
      </c>
    </row>
    <row r="125" spans="1:16342" s="2" customFormat="1" ht="37.15" customHeight="1">
      <c r="A125" s="25" t="s">
        <v>418</v>
      </c>
      <c r="B125" s="24" t="s">
        <v>419</v>
      </c>
      <c r="C125" s="24" t="s">
        <v>420</v>
      </c>
      <c r="D125" s="24" t="s">
        <v>421</v>
      </c>
      <c r="E125" s="15" t="s">
        <v>422</v>
      </c>
      <c r="F125" s="25" t="s">
        <v>38</v>
      </c>
      <c r="G125" s="101">
        <v>1</v>
      </c>
      <c r="H125" s="27"/>
      <c r="I125" s="27"/>
      <c r="J125" s="62" t="s">
        <v>394</v>
      </c>
      <c r="K125" s="62" t="str">
        <f t="shared" si="4"/>
        <v>купить сам</v>
      </c>
      <c r="L125" s="25"/>
      <c r="M125" s="62" t="s">
        <v>394</v>
      </c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  <c r="EQ125" s="114"/>
      <c r="ER125" s="114"/>
      <c r="ES125" s="114"/>
      <c r="ET125" s="114"/>
      <c r="EU125" s="114"/>
      <c r="EV125" s="114"/>
      <c r="EW125" s="114"/>
      <c r="EX125" s="114"/>
      <c r="EY125" s="114"/>
      <c r="EZ125" s="114"/>
      <c r="FA125" s="114"/>
      <c r="FB125" s="114"/>
      <c r="FC125" s="114"/>
      <c r="FD125" s="114"/>
      <c r="FE125" s="114"/>
      <c r="FF125" s="114"/>
      <c r="FG125" s="114"/>
      <c r="FH125" s="114"/>
      <c r="FI125" s="114"/>
      <c r="FJ125" s="114"/>
      <c r="FK125" s="114"/>
      <c r="FL125" s="114"/>
      <c r="FM125" s="114"/>
      <c r="FN125" s="114"/>
      <c r="FO125" s="114"/>
      <c r="FP125" s="114"/>
      <c r="FQ125" s="114"/>
      <c r="FR125" s="114"/>
      <c r="FS125" s="114"/>
      <c r="FT125" s="114"/>
      <c r="FU125" s="114"/>
      <c r="FV125" s="114"/>
      <c r="FW125" s="114"/>
      <c r="FX125" s="114"/>
      <c r="FY125" s="114"/>
      <c r="FZ125" s="114"/>
      <c r="GA125" s="114"/>
      <c r="GB125" s="114"/>
      <c r="GC125" s="114"/>
      <c r="GD125" s="114"/>
      <c r="GE125" s="114"/>
      <c r="GF125" s="114"/>
      <c r="GG125" s="114"/>
      <c r="GH125" s="114"/>
      <c r="GI125" s="114"/>
      <c r="GJ125" s="114"/>
      <c r="GK125" s="114"/>
      <c r="GL125" s="114"/>
      <c r="GM125" s="114"/>
      <c r="GN125" s="114"/>
      <c r="GO125" s="114"/>
      <c r="GP125" s="114"/>
      <c r="GQ125" s="114"/>
      <c r="GR125" s="114"/>
      <c r="GS125" s="114"/>
      <c r="GT125" s="114"/>
      <c r="GU125" s="114"/>
      <c r="GV125" s="114"/>
      <c r="GW125" s="114"/>
      <c r="GX125" s="114"/>
      <c r="GY125" s="114"/>
      <c r="GZ125" s="114"/>
      <c r="HA125" s="114"/>
      <c r="HB125" s="114"/>
      <c r="HC125" s="114"/>
      <c r="HD125" s="114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  <c r="HWD125" s="6"/>
      <c r="HWE125" s="6"/>
      <c r="HWF125" s="6"/>
      <c r="HWG125" s="6"/>
      <c r="HWH125" s="6"/>
      <c r="HWI125" s="6"/>
      <c r="HWJ125" s="6"/>
      <c r="HWK125" s="6"/>
      <c r="HWL125" s="6"/>
      <c r="HWM125" s="6"/>
      <c r="HWN125" s="6"/>
      <c r="HWO125" s="6"/>
      <c r="HWP125" s="6"/>
      <c r="HWQ125" s="6"/>
      <c r="HWR125" s="6"/>
      <c r="HWS125" s="6"/>
      <c r="HWT125" s="6"/>
      <c r="HWU125" s="6"/>
      <c r="HWV125" s="6"/>
      <c r="HWW125" s="6"/>
      <c r="HWX125" s="6"/>
      <c r="HWY125" s="6"/>
      <c r="HWZ125" s="6"/>
      <c r="HXA125" s="6"/>
      <c r="HXB125" s="6"/>
      <c r="HXC125" s="6"/>
      <c r="HXD125" s="6"/>
      <c r="HXE125" s="6"/>
      <c r="HXF125" s="6"/>
      <c r="HXG125" s="6"/>
      <c r="HXH125" s="6"/>
      <c r="HXI125" s="6"/>
      <c r="HXJ125" s="6"/>
      <c r="HXK125" s="6"/>
      <c r="HXL125" s="6"/>
      <c r="HXM125" s="6"/>
      <c r="HXN125" s="6"/>
      <c r="HXO125" s="6"/>
      <c r="HXP125" s="6"/>
      <c r="HXQ125" s="6"/>
      <c r="HXR125" s="6"/>
      <c r="HXS125" s="6"/>
      <c r="HXT125" s="6"/>
      <c r="HXU125" s="6"/>
      <c r="HXV125" s="6"/>
      <c r="HXW125" s="6"/>
      <c r="HXX125" s="6"/>
      <c r="HXY125" s="6"/>
      <c r="HXZ125" s="6"/>
      <c r="HYA125" s="6"/>
      <c r="HYB125" s="6"/>
      <c r="HYC125" s="6"/>
      <c r="HYD125" s="6"/>
      <c r="HYE125" s="6"/>
      <c r="HYF125" s="6"/>
      <c r="HYG125" s="6"/>
      <c r="HYH125" s="6"/>
      <c r="HYI125" s="6"/>
      <c r="HYJ125" s="6"/>
      <c r="HYK125" s="6"/>
      <c r="HYL125" s="6"/>
      <c r="HYM125" s="6"/>
      <c r="HYN125" s="6"/>
      <c r="HYO125" s="6"/>
      <c r="HYP125" s="6"/>
      <c r="HYQ125" s="6"/>
      <c r="HYR125" s="6"/>
      <c r="HYS125" s="6"/>
      <c r="HYT125" s="6"/>
      <c r="HYU125" s="6"/>
      <c r="HYV125" s="6"/>
      <c r="HYW125" s="6"/>
      <c r="HYX125" s="6"/>
      <c r="HYY125" s="6"/>
      <c r="HYZ125" s="6"/>
      <c r="HZA125" s="6"/>
      <c r="HZB125" s="6"/>
      <c r="HZC125" s="6"/>
      <c r="HZD125" s="6"/>
      <c r="HZE125" s="6"/>
      <c r="HZF125" s="6"/>
      <c r="HZG125" s="6"/>
      <c r="HZH125" s="6"/>
      <c r="HZI125" s="6"/>
      <c r="HZJ125" s="6"/>
      <c r="HZK125" s="6"/>
      <c r="HZL125" s="6"/>
      <c r="HZM125" s="6"/>
      <c r="HZN125" s="6"/>
      <c r="HZO125" s="6"/>
      <c r="HZP125" s="6"/>
      <c r="HZQ125" s="6"/>
      <c r="HZR125" s="6"/>
      <c r="HZS125" s="6"/>
      <c r="HZT125" s="6"/>
      <c r="HZU125" s="6"/>
      <c r="HZV125" s="6"/>
      <c r="HZW125" s="6"/>
      <c r="HZX125" s="6"/>
      <c r="HZY125" s="6"/>
      <c r="HZZ125" s="6"/>
      <c r="IAA125" s="6"/>
      <c r="IAB125" s="6"/>
      <c r="IAC125" s="6"/>
      <c r="IAD125" s="6"/>
      <c r="IAE125" s="6"/>
      <c r="IAF125" s="6"/>
      <c r="IAG125" s="6"/>
      <c r="IAH125" s="6"/>
      <c r="IAI125" s="6"/>
      <c r="IAJ125" s="6"/>
      <c r="IAK125" s="6"/>
      <c r="IAL125" s="6"/>
      <c r="IAM125" s="6"/>
      <c r="IAN125" s="6"/>
      <c r="IAO125" s="6"/>
      <c r="IAP125" s="6"/>
      <c r="IAQ125" s="6"/>
      <c r="IAR125" s="6"/>
      <c r="IAS125" s="6"/>
      <c r="IAT125" s="6"/>
      <c r="IAU125" s="6"/>
      <c r="IAV125" s="6"/>
      <c r="IAW125" s="6"/>
      <c r="IAX125" s="6"/>
      <c r="IAY125" s="6"/>
      <c r="IAZ125" s="6"/>
      <c r="IBA125" s="6"/>
      <c r="IBB125" s="6"/>
      <c r="IBC125" s="6"/>
      <c r="IBD125" s="6"/>
      <c r="IBE125" s="6"/>
      <c r="IBF125" s="6"/>
      <c r="IBG125" s="6"/>
      <c r="IBH125" s="6"/>
      <c r="IBI125" s="6"/>
      <c r="IBJ125" s="6"/>
      <c r="IBK125" s="6"/>
      <c r="IBL125" s="6"/>
      <c r="IBM125" s="6"/>
      <c r="IBN125" s="6"/>
      <c r="IBO125" s="6"/>
      <c r="IBP125" s="6"/>
      <c r="IBQ125" s="6"/>
      <c r="IBR125" s="6"/>
      <c r="IBS125" s="6"/>
      <c r="IBT125" s="6"/>
      <c r="IBU125" s="6"/>
      <c r="IBV125" s="6"/>
      <c r="IBW125" s="6"/>
      <c r="IBX125" s="6"/>
      <c r="IBY125" s="6"/>
      <c r="IBZ125" s="6"/>
      <c r="ICA125" s="6"/>
      <c r="ICB125" s="6"/>
      <c r="ICC125" s="6"/>
      <c r="ICD125" s="6"/>
      <c r="ICE125" s="6"/>
      <c r="ICF125" s="6"/>
      <c r="ICG125" s="6"/>
      <c r="ICH125" s="6"/>
      <c r="ICI125" s="6"/>
      <c r="ICJ125" s="6"/>
      <c r="ICK125" s="6"/>
      <c r="ICL125" s="6"/>
      <c r="ICM125" s="6"/>
      <c r="ICN125" s="6"/>
      <c r="ICO125" s="6"/>
      <c r="ICP125" s="6"/>
      <c r="ICQ125" s="6"/>
      <c r="ICR125" s="6"/>
      <c r="ICS125" s="6"/>
      <c r="ICT125" s="6"/>
      <c r="ICU125" s="6"/>
      <c r="ICV125" s="6"/>
      <c r="ICW125" s="6"/>
      <c r="ICX125" s="6"/>
      <c r="ICY125" s="6"/>
      <c r="ICZ125" s="6"/>
      <c r="IDA125" s="6"/>
      <c r="IDB125" s="6"/>
      <c r="IDC125" s="6"/>
      <c r="IDD125" s="6"/>
      <c r="IDE125" s="6"/>
      <c r="IDF125" s="6"/>
      <c r="IDG125" s="6"/>
      <c r="IDH125" s="6"/>
      <c r="IDI125" s="6"/>
      <c r="IDJ125" s="6"/>
      <c r="IDK125" s="6"/>
      <c r="IDL125" s="6"/>
      <c r="IDM125" s="6"/>
      <c r="IDN125" s="6"/>
      <c r="IDO125" s="6"/>
      <c r="IDP125" s="6"/>
      <c r="IDQ125" s="6"/>
      <c r="IDR125" s="6"/>
      <c r="IDS125" s="6"/>
      <c r="IDT125" s="6"/>
      <c r="IDU125" s="6"/>
      <c r="IDV125" s="6"/>
      <c r="IDW125" s="6"/>
      <c r="IDX125" s="6"/>
      <c r="IDY125" s="6"/>
      <c r="IDZ125" s="6"/>
      <c r="IEA125" s="6"/>
      <c r="IEB125" s="6"/>
      <c r="IEC125" s="6"/>
      <c r="IED125" s="6"/>
      <c r="IEE125" s="6"/>
      <c r="IEF125" s="6"/>
      <c r="IEG125" s="6"/>
      <c r="IEH125" s="6"/>
      <c r="IEI125" s="6"/>
      <c r="IEJ125" s="6"/>
      <c r="IEK125" s="6"/>
      <c r="IEL125" s="6"/>
      <c r="IEM125" s="6"/>
      <c r="IEN125" s="6"/>
      <c r="IEO125" s="6"/>
      <c r="IEP125" s="6"/>
      <c r="IEQ125" s="6"/>
      <c r="IER125" s="6"/>
      <c r="IES125" s="6"/>
      <c r="IET125" s="6"/>
      <c r="IEU125" s="6"/>
      <c r="IEV125" s="6"/>
      <c r="IEW125" s="6"/>
      <c r="IEX125" s="6"/>
      <c r="IEY125" s="6"/>
      <c r="IEZ125" s="6"/>
      <c r="IFA125" s="6"/>
      <c r="IFB125" s="6"/>
      <c r="IFC125" s="6"/>
      <c r="IFD125" s="6"/>
      <c r="IFE125" s="6"/>
      <c r="IFF125" s="6"/>
      <c r="IFG125" s="6"/>
      <c r="IFH125" s="6"/>
      <c r="IFI125" s="6"/>
      <c r="IFJ125" s="6"/>
      <c r="IFK125" s="6"/>
      <c r="IFL125" s="6"/>
      <c r="IFM125" s="6"/>
      <c r="IFN125" s="6"/>
      <c r="IFO125" s="6"/>
      <c r="IFP125" s="6"/>
      <c r="IFQ125" s="6"/>
      <c r="IFR125" s="6"/>
      <c r="IFS125" s="6"/>
      <c r="IFT125" s="6"/>
      <c r="IFU125" s="6"/>
      <c r="IFV125" s="6"/>
      <c r="IFW125" s="6"/>
      <c r="IFX125" s="6"/>
      <c r="IFY125" s="6"/>
      <c r="IFZ125" s="6"/>
      <c r="IGA125" s="6"/>
      <c r="IGB125" s="6"/>
      <c r="IGC125" s="6"/>
      <c r="IGD125" s="6"/>
      <c r="IGE125" s="6"/>
      <c r="IGF125" s="6"/>
      <c r="IGG125" s="6"/>
      <c r="IGH125" s="6"/>
      <c r="IGI125" s="6"/>
      <c r="IGJ125" s="6"/>
      <c r="IGK125" s="6"/>
      <c r="IGL125" s="6"/>
      <c r="IGM125" s="6"/>
      <c r="IGN125" s="6"/>
      <c r="IGO125" s="6"/>
      <c r="IGP125" s="6"/>
      <c r="IGQ125" s="6"/>
      <c r="IGR125" s="6"/>
      <c r="IGS125" s="6"/>
      <c r="IGT125" s="6"/>
      <c r="IGU125" s="6"/>
      <c r="IGV125" s="6"/>
      <c r="IGW125" s="6"/>
      <c r="IGX125" s="6"/>
      <c r="IGY125" s="6"/>
      <c r="IGZ125" s="6"/>
      <c r="IHA125" s="6"/>
      <c r="IHB125" s="6"/>
      <c r="IHC125" s="6"/>
      <c r="IHD125" s="6"/>
      <c r="IHE125" s="6"/>
      <c r="IHF125" s="6"/>
      <c r="IHG125" s="6"/>
      <c r="IHH125" s="6"/>
      <c r="IHI125" s="6"/>
      <c r="IHJ125" s="6"/>
      <c r="IHK125" s="6"/>
      <c r="IHL125" s="6"/>
      <c r="IHM125" s="6"/>
      <c r="IHN125" s="6"/>
      <c r="IHO125" s="6"/>
      <c r="IHP125" s="6"/>
      <c r="IHQ125" s="6"/>
      <c r="IHR125" s="6"/>
      <c r="IHS125" s="6"/>
      <c r="IHT125" s="6"/>
      <c r="IHU125" s="6"/>
      <c r="IHV125" s="6"/>
      <c r="IHW125" s="6"/>
      <c r="IHX125" s="6"/>
      <c r="IHY125" s="6"/>
      <c r="IHZ125" s="6"/>
      <c r="IIA125" s="6"/>
      <c r="IIB125" s="6"/>
      <c r="IIC125" s="6"/>
      <c r="IID125" s="6"/>
      <c r="IIE125" s="6"/>
      <c r="IIF125" s="6"/>
      <c r="IIG125" s="6"/>
      <c r="IIH125" s="6"/>
      <c r="III125" s="6"/>
      <c r="IIJ125" s="6"/>
      <c r="IIK125" s="6"/>
      <c r="IIL125" s="6"/>
      <c r="IIM125" s="6"/>
      <c r="IIN125" s="6"/>
      <c r="IIO125" s="6"/>
      <c r="IIP125" s="6"/>
      <c r="IIQ125" s="6"/>
      <c r="IIR125" s="6"/>
      <c r="IIS125" s="6"/>
      <c r="IIT125" s="6"/>
      <c r="IIU125" s="6"/>
      <c r="IIV125" s="6"/>
      <c r="IIW125" s="6"/>
      <c r="IIX125" s="6"/>
      <c r="IIY125" s="6"/>
      <c r="IIZ125" s="6"/>
      <c r="IJA125" s="6"/>
      <c r="IJB125" s="6"/>
      <c r="IJC125" s="6"/>
      <c r="IJD125" s="6"/>
      <c r="IJE125" s="6"/>
      <c r="IJF125" s="6"/>
      <c r="IJG125" s="6"/>
      <c r="IJH125" s="6"/>
      <c r="IJI125" s="6"/>
      <c r="IJJ125" s="6"/>
      <c r="IJK125" s="6"/>
      <c r="IJL125" s="6"/>
      <c r="IJM125" s="6"/>
      <c r="IJN125" s="6"/>
      <c r="IJO125" s="6"/>
      <c r="IJP125" s="6"/>
      <c r="IJQ125" s="6"/>
      <c r="IJR125" s="6"/>
      <c r="IJS125" s="6"/>
      <c r="IJT125" s="6"/>
      <c r="IJU125" s="6"/>
      <c r="IJV125" s="6"/>
      <c r="IJW125" s="6"/>
      <c r="IJX125" s="6"/>
      <c r="IJY125" s="6"/>
      <c r="IJZ125" s="6"/>
      <c r="IKA125" s="6"/>
      <c r="IKB125" s="6"/>
      <c r="IKC125" s="6"/>
      <c r="IKD125" s="6"/>
      <c r="IKE125" s="6"/>
      <c r="IKF125" s="6"/>
      <c r="IKG125" s="6"/>
      <c r="IKH125" s="6"/>
      <c r="IKI125" s="6"/>
      <c r="IKJ125" s="6"/>
      <c r="IKK125" s="6"/>
      <c r="IKL125" s="6"/>
      <c r="IKM125" s="6"/>
      <c r="IKN125" s="6"/>
      <c r="IKO125" s="6"/>
      <c r="IKP125" s="6"/>
      <c r="IKQ125" s="6"/>
      <c r="IKR125" s="6"/>
      <c r="IKS125" s="6"/>
      <c r="IKT125" s="6"/>
      <c r="IKU125" s="6"/>
      <c r="IKV125" s="6"/>
      <c r="IKW125" s="6"/>
      <c r="IKX125" s="6"/>
      <c r="IKY125" s="6"/>
      <c r="IKZ125" s="6"/>
      <c r="ILA125" s="6"/>
      <c r="ILB125" s="6"/>
      <c r="ILC125" s="6"/>
      <c r="ILD125" s="6"/>
      <c r="ILE125" s="6"/>
      <c r="ILF125" s="6"/>
      <c r="ILG125" s="6"/>
      <c r="ILH125" s="6"/>
      <c r="ILI125" s="6"/>
      <c r="ILJ125" s="6"/>
      <c r="ILK125" s="6"/>
      <c r="ILL125" s="6"/>
      <c r="ILM125" s="6"/>
      <c r="ILN125" s="6"/>
      <c r="ILO125" s="6"/>
      <c r="ILP125" s="6"/>
      <c r="ILQ125" s="6"/>
      <c r="ILR125" s="6"/>
      <c r="ILS125" s="6"/>
      <c r="ILT125" s="6"/>
      <c r="ILU125" s="6"/>
      <c r="ILV125" s="6"/>
      <c r="ILW125" s="6"/>
      <c r="ILX125" s="6"/>
      <c r="ILY125" s="6"/>
      <c r="ILZ125" s="6"/>
      <c r="IMA125" s="6"/>
      <c r="IMB125" s="6"/>
      <c r="IMC125" s="6"/>
      <c r="IMD125" s="6"/>
      <c r="IME125" s="6"/>
      <c r="IMF125" s="6"/>
      <c r="IMG125" s="6"/>
      <c r="IMH125" s="6"/>
      <c r="IMI125" s="6"/>
      <c r="IMJ125" s="6"/>
      <c r="IMK125" s="6"/>
      <c r="IML125" s="6"/>
      <c r="IMM125" s="6"/>
      <c r="IMN125" s="6"/>
      <c r="IMO125" s="6"/>
      <c r="IMP125" s="6"/>
      <c r="IMQ125" s="6"/>
      <c r="IMR125" s="6"/>
      <c r="IMS125" s="6"/>
      <c r="IMT125" s="6"/>
      <c r="IMU125" s="6"/>
      <c r="IMV125" s="6"/>
      <c r="IMW125" s="6"/>
      <c r="IMX125" s="6"/>
      <c r="IMY125" s="6"/>
      <c r="IMZ125" s="6"/>
      <c r="INA125" s="6"/>
      <c r="INB125" s="6"/>
      <c r="INC125" s="6"/>
      <c r="IND125" s="6"/>
      <c r="INE125" s="6"/>
      <c r="INF125" s="6"/>
      <c r="ING125" s="6"/>
      <c r="INH125" s="6"/>
      <c r="INI125" s="6"/>
      <c r="INJ125" s="6"/>
      <c r="INK125" s="6"/>
      <c r="INL125" s="6"/>
      <c r="INM125" s="6"/>
      <c r="INN125" s="6"/>
      <c r="INO125" s="6"/>
      <c r="INP125" s="6"/>
      <c r="INQ125" s="6"/>
      <c r="INR125" s="6"/>
      <c r="INS125" s="6"/>
      <c r="INT125" s="6"/>
      <c r="INU125" s="6"/>
      <c r="INV125" s="6"/>
      <c r="INW125" s="6"/>
      <c r="INX125" s="6"/>
      <c r="INY125" s="6"/>
      <c r="INZ125" s="6"/>
      <c r="IOA125" s="6"/>
      <c r="IOB125" s="6"/>
      <c r="IOC125" s="6"/>
      <c r="IOD125" s="6"/>
      <c r="IOE125" s="6"/>
      <c r="IOF125" s="6"/>
      <c r="IOG125" s="6"/>
      <c r="IOH125" s="6"/>
      <c r="IOI125" s="6"/>
      <c r="IOJ125" s="6"/>
      <c r="IOK125" s="6"/>
      <c r="IOL125" s="6"/>
      <c r="IOM125" s="6"/>
      <c r="ION125" s="6"/>
      <c r="IOO125" s="6"/>
      <c r="IOP125" s="6"/>
      <c r="IOQ125" s="6"/>
      <c r="IOR125" s="6"/>
      <c r="IOS125" s="6"/>
      <c r="IOT125" s="6"/>
      <c r="IOU125" s="6"/>
      <c r="IOV125" s="6"/>
      <c r="IOW125" s="6"/>
      <c r="IOX125" s="6"/>
      <c r="IOY125" s="6"/>
      <c r="IOZ125" s="6"/>
      <c r="IPA125" s="6"/>
      <c r="IPB125" s="6"/>
      <c r="IPC125" s="6"/>
      <c r="IPD125" s="6"/>
      <c r="IPE125" s="6"/>
      <c r="IPF125" s="6"/>
      <c r="IPG125" s="6"/>
      <c r="IPH125" s="6"/>
      <c r="IPI125" s="6"/>
      <c r="IPJ125" s="6"/>
      <c r="IPK125" s="6"/>
      <c r="IPL125" s="6"/>
      <c r="IPM125" s="6"/>
      <c r="IPN125" s="6"/>
      <c r="IPO125" s="6"/>
      <c r="IPP125" s="6"/>
      <c r="IPQ125" s="6"/>
      <c r="IPR125" s="6"/>
      <c r="IPS125" s="6"/>
      <c r="IPT125" s="6"/>
      <c r="IPU125" s="6"/>
      <c r="IPV125" s="6"/>
      <c r="IPW125" s="6"/>
      <c r="IPX125" s="6"/>
      <c r="IPY125" s="6"/>
      <c r="IPZ125" s="6"/>
      <c r="IQA125" s="6"/>
      <c r="IQB125" s="6"/>
      <c r="IQC125" s="6"/>
      <c r="IQD125" s="6"/>
      <c r="IQE125" s="6"/>
      <c r="IQF125" s="6"/>
      <c r="IQG125" s="6"/>
      <c r="IQH125" s="6"/>
      <c r="IQI125" s="6"/>
      <c r="IQJ125" s="6"/>
      <c r="IQK125" s="6"/>
      <c r="IQL125" s="6"/>
      <c r="IQM125" s="6"/>
      <c r="IQN125" s="6"/>
      <c r="IQO125" s="6"/>
      <c r="IQP125" s="6"/>
      <c r="IQQ125" s="6"/>
      <c r="IQR125" s="6"/>
      <c r="IQS125" s="6"/>
      <c r="IQT125" s="6"/>
      <c r="IQU125" s="6"/>
      <c r="IQV125" s="6"/>
      <c r="IQW125" s="6"/>
      <c r="IQX125" s="6"/>
      <c r="IQY125" s="6"/>
      <c r="IQZ125" s="6"/>
      <c r="IRA125" s="6"/>
      <c r="IRB125" s="6"/>
      <c r="IRC125" s="6"/>
      <c r="IRD125" s="6"/>
      <c r="IRE125" s="6"/>
      <c r="IRF125" s="6"/>
      <c r="IRG125" s="6"/>
      <c r="IRH125" s="6"/>
      <c r="IRI125" s="6"/>
      <c r="IRJ125" s="6"/>
      <c r="IRK125" s="6"/>
      <c r="IRL125" s="6"/>
      <c r="IRM125" s="6"/>
      <c r="IRN125" s="6"/>
      <c r="IRO125" s="6"/>
      <c r="IRP125" s="6"/>
      <c r="IRQ125" s="6"/>
      <c r="IRR125" s="6"/>
      <c r="IRS125" s="6"/>
      <c r="IRT125" s="6"/>
      <c r="IRU125" s="6"/>
      <c r="IRV125" s="6"/>
      <c r="IRW125" s="6"/>
      <c r="IRX125" s="6"/>
      <c r="IRY125" s="6"/>
      <c r="IRZ125" s="6"/>
      <c r="ISA125" s="6"/>
      <c r="ISB125" s="6"/>
      <c r="ISC125" s="6"/>
      <c r="ISD125" s="6"/>
      <c r="ISE125" s="6"/>
      <c r="ISF125" s="6"/>
      <c r="ISG125" s="6"/>
      <c r="ISH125" s="6"/>
      <c r="ISI125" s="6"/>
      <c r="ISJ125" s="6"/>
      <c r="ISK125" s="6"/>
      <c r="ISL125" s="6"/>
      <c r="ISM125" s="6"/>
      <c r="ISN125" s="6"/>
      <c r="ISO125" s="6"/>
      <c r="ISP125" s="6"/>
      <c r="ISQ125" s="6"/>
      <c r="ISR125" s="6"/>
      <c r="ISS125" s="6"/>
      <c r="IST125" s="6"/>
      <c r="ISU125" s="6"/>
      <c r="ISV125" s="6"/>
      <c r="ISW125" s="6"/>
      <c r="ISX125" s="6"/>
      <c r="ISY125" s="6"/>
      <c r="ISZ125" s="6"/>
      <c r="ITA125" s="6"/>
      <c r="ITB125" s="6"/>
      <c r="ITC125" s="6"/>
      <c r="ITD125" s="6"/>
      <c r="ITE125" s="6"/>
      <c r="ITF125" s="6"/>
      <c r="ITG125" s="6"/>
      <c r="ITH125" s="6"/>
      <c r="ITI125" s="6"/>
      <c r="ITJ125" s="6"/>
      <c r="ITK125" s="6"/>
      <c r="ITL125" s="6"/>
      <c r="ITM125" s="6"/>
      <c r="ITN125" s="6"/>
      <c r="ITO125" s="6"/>
      <c r="ITP125" s="6"/>
      <c r="ITQ125" s="6"/>
      <c r="ITR125" s="6"/>
      <c r="ITS125" s="6"/>
      <c r="ITT125" s="6"/>
      <c r="ITU125" s="6"/>
      <c r="ITV125" s="6"/>
      <c r="ITW125" s="6"/>
      <c r="ITX125" s="6"/>
      <c r="ITY125" s="6"/>
      <c r="ITZ125" s="6"/>
      <c r="IUA125" s="6"/>
      <c r="IUB125" s="6"/>
      <c r="IUC125" s="6"/>
      <c r="IUD125" s="6"/>
      <c r="IUE125" s="6"/>
      <c r="IUF125" s="6"/>
      <c r="IUG125" s="6"/>
      <c r="IUH125" s="6"/>
      <c r="IUI125" s="6"/>
      <c r="IUJ125" s="6"/>
      <c r="IUK125" s="6"/>
      <c r="IUL125" s="6"/>
      <c r="IUM125" s="6"/>
      <c r="IUN125" s="6"/>
      <c r="IUO125" s="6"/>
      <c r="IUP125" s="6"/>
      <c r="IUQ125" s="6"/>
      <c r="IUR125" s="6"/>
      <c r="IUS125" s="6"/>
      <c r="IUT125" s="6"/>
      <c r="IUU125" s="6"/>
      <c r="IUV125" s="6"/>
      <c r="IUW125" s="6"/>
      <c r="IUX125" s="6"/>
      <c r="IUY125" s="6"/>
      <c r="IUZ125" s="6"/>
      <c r="IVA125" s="6"/>
      <c r="IVB125" s="6"/>
      <c r="IVC125" s="6"/>
      <c r="IVD125" s="6"/>
      <c r="IVE125" s="6"/>
      <c r="IVF125" s="6"/>
      <c r="IVG125" s="6"/>
      <c r="IVH125" s="6"/>
      <c r="IVI125" s="6"/>
      <c r="IVJ125" s="6"/>
      <c r="IVK125" s="6"/>
      <c r="IVL125" s="6"/>
      <c r="IVM125" s="6"/>
      <c r="IVN125" s="6"/>
      <c r="IVO125" s="6"/>
      <c r="IVP125" s="6"/>
      <c r="IVQ125" s="6"/>
      <c r="IVR125" s="6"/>
      <c r="IVS125" s="6"/>
      <c r="IVT125" s="6"/>
      <c r="IVU125" s="6"/>
      <c r="IVV125" s="6"/>
      <c r="IVW125" s="6"/>
      <c r="IVX125" s="6"/>
      <c r="IVY125" s="6"/>
      <c r="IVZ125" s="6"/>
      <c r="IWA125" s="6"/>
      <c r="IWB125" s="6"/>
      <c r="IWC125" s="6"/>
      <c r="IWD125" s="6"/>
      <c r="IWE125" s="6"/>
      <c r="IWF125" s="6"/>
      <c r="IWG125" s="6"/>
      <c r="IWH125" s="6"/>
      <c r="IWI125" s="6"/>
      <c r="IWJ125" s="6"/>
      <c r="IWK125" s="6"/>
      <c r="IWL125" s="6"/>
      <c r="IWM125" s="6"/>
      <c r="IWN125" s="6"/>
      <c r="IWO125" s="6"/>
      <c r="IWP125" s="6"/>
      <c r="IWQ125" s="6"/>
      <c r="IWR125" s="6"/>
      <c r="IWS125" s="6"/>
      <c r="IWT125" s="6"/>
      <c r="IWU125" s="6"/>
      <c r="IWV125" s="6"/>
      <c r="IWW125" s="6"/>
      <c r="IWX125" s="6"/>
      <c r="IWY125" s="6"/>
      <c r="IWZ125" s="6"/>
      <c r="IXA125" s="6"/>
      <c r="IXB125" s="6"/>
      <c r="IXC125" s="6"/>
      <c r="IXD125" s="6"/>
      <c r="IXE125" s="6"/>
      <c r="IXF125" s="6"/>
      <c r="IXG125" s="6"/>
      <c r="IXH125" s="6"/>
      <c r="IXI125" s="6"/>
      <c r="IXJ125" s="6"/>
      <c r="IXK125" s="6"/>
      <c r="IXL125" s="6"/>
      <c r="IXM125" s="6"/>
      <c r="IXN125" s="6"/>
      <c r="IXO125" s="6"/>
      <c r="IXP125" s="6"/>
      <c r="IXQ125" s="6"/>
      <c r="IXR125" s="6"/>
      <c r="IXS125" s="6"/>
      <c r="IXT125" s="6"/>
      <c r="IXU125" s="6"/>
      <c r="IXV125" s="6"/>
      <c r="IXW125" s="6"/>
      <c r="IXX125" s="6"/>
      <c r="IXY125" s="6"/>
      <c r="IXZ125" s="6"/>
      <c r="IYA125" s="6"/>
      <c r="IYB125" s="6"/>
      <c r="IYC125" s="6"/>
      <c r="IYD125" s="6"/>
      <c r="IYE125" s="6"/>
      <c r="IYF125" s="6"/>
      <c r="IYG125" s="6"/>
      <c r="IYH125" s="6"/>
      <c r="IYI125" s="6"/>
      <c r="IYJ125" s="6"/>
      <c r="IYK125" s="6"/>
      <c r="IYL125" s="6"/>
      <c r="IYM125" s="6"/>
      <c r="IYN125" s="6"/>
      <c r="IYO125" s="6"/>
      <c r="IYP125" s="6"/>
      <c r="IYQ125" s="6"/>
      <c r="IYR125" s="6"/>
      <c r="IYS125" s="6"/>
      <c r="IYT125" s="6"/>
      <c r="IYU125" s="6"/>
      <c r="IYV125" s="6"/>
      <c r="IYW125" s="6"/>
      <c r="IYX125" s="6"/>
      <c r="IYY125" s="6"/>
      <c r="IYZ125" s="6"/>
      <c r="IZA125" s="6"/>
      <c r="IZB125" s="6"/>
      <c r="IZC125" s="6"/>
      <c r="IZD125" s="6"/>
      <c r="IZE125" s="6"/>
      <c r="IZF125" s="6"/>
      <c r="IZG125" s="6"/>
      <c r="IZH125" s="6"/>
      <c r="IZI125" s="6"/>
      <c r="IZJ125" s="6"/>
      <c r="IZK125" s="6"/>
      <c r="IZL125" s="6"/>
      <c r="IZM125" s="6"/>
      <c r="IZN125" s="6"/>
      <c r="IZO125" s="6"/>
      <c r="IZP125" s="6"/>
      <c r="IZQ125" s="6"/>
      <c r="IZR125" s="6"/>
      <c r="IZS125" s="6"/>
      <c r="IZT125" s="6"/>
      <c r="IZU125" s="6"/>
      <c r="IZV125" s="6"/>
      <c r="IZW125" s="6"/>
      <c r="IZX125" s="6"/>
      <c r="IZY125" s="6"/>
      <c r="IZZ125" s="6"/>
      <c r="JAA125" s="6"/>
      <c r="JAB125" s="6"/>
      <c r="JAC125" s="6"/>
      <c r="JAD125" s="6"/>
      <c r="JAE125" s="6"/>
      <c r="JAF125" s="6"/>
      <c r="JAG125" s="6"/>
      <c r="JAH125" s="6"/>
      <c r="JAI125" s="6"/>
      <c r="JAJ125" s="6"/>
      <c r="JAK125" s="6"/>
      <c r="JAL125" s="6"/>
      <c r="JAM125" s="6"/>
      <c r="JAN125" s="6"/>
      <c r="JAO125" s="6"/>
      <c r="JAP125" s="6"/>
      <c r="JAQ125" s="6"/>
      <c r="JAR125" s="6"/>
      <c r="JAS125" s="6"/>
      <c r="JAT125" s="6"/>
      <c r="JAU125" s="6"/>
      <c r="JAV125" s="6"/>
      <c r="JAW125" s="6"/>
      <c r="JAX125" s="6"/>
      <c r="JAY125" s="6"/>
      <c r="JAZ125" s="6"/>
      <c r="JBA125" s="6"/>
      <c r="JBB125" s="6"/>
      <c r="JBC125" s="6"/>
      <c r="JBD125" s="6"/>
      <c r="JBE125" s="6"/>
      <c r="JBF125" s="6"/>
      <c r="JBG125" s="6"/>
      <c r="JBH125" s="6"/>
      <c r="JBI125" s="6"/>
      <c r="JBJ125" s="6"/>
      <c r="JBK125" s="6"/>
      <c r="JBL125" s="6"/>
      <c r="JBM125" s="6"/>
      <c r="JBN125" s="6"/>
      <c r="JBO125" s="6"/>
      <c r="JBP125" s="6"/>
      <c r="JBQ125" s="6"/>
      <c r="JBR125" s="6"/>
      <c r="JBS125" s="6"/>
      <c r="JBT125" s="6"/>
      <c r="JBU125" s="6"/>
      <c r="JBV125" s="6"/>
      <c r="JBW125" s="6"/>
      <c r="JBX125" s="6"/>
      <c r="JBY125" s="6"/>
      <c r="JBZ125" s="6"/>
      <c r="JCA125" s="6"/>
      <c r="JCB125" s="6"/>
      <c r="JCC125" s="6"/>
      <c r="JCD125" s="6"/>
      <c r="JCE125" s="6"/>
      <c r="JCF125" s="6"/>
      <c r="JCG125" s="6"/>
      <c r="JCH125" s="6"/>
      <c r="JCI125" s="6"/>
      <c r="JCJ125" s="6"/>
      <c r="JCK125" s="6"/>
      <c r="JCL125" s="6"/>
      <c r="JCM125" s="6"/>
      <c r="JCN125" s="6"/>
      <c r="JCO125" s="6"/>
      <c r="JCP125" s="6"/>
      <c r="JCQ125" s="6"/>
      <c r="JCR125" s="6"/>
      <c r="JCS125" s="6"/>
      <c r="JCT125" s="6"/>
      <c r="JCU125" s="6"/>
      <c r="JCV125" s="6"/>
      <c r="JCW125" s="6"/>
      <c r="JCX125" s="6"/>
      <c r="JCY125" s="6"/>
      <c r="JCZ125" s="6"/>
      <c r="JDA125" s="6"/>
      <c r="JDB125" s="6"/>
      <c r="JDC125" s="6"/>
      <c r="JDD125" s="6"/>
      <c r="JDE125" s="6"/>
      <c r="JDF125" s="6"/>
      <c r="JDG125" s="6"/>
      <c r="JDH125" s="6"/>
      <c r="JDI125" s="6"/>
      <c r="JDJ125" s="6"/>
      <c r="JDK125" s="6"/>
      <c r="JDL125" s="6"/>
      <c r="JDM125" s="6"/>
      <c r="JDN125" s="6"/>
      <c r="JDO125" s="6"/>
      <c r="JDP125" s="6"/>
      <c r="JDQ125" s="6"/>
      <c r="JDR125" s="6"/>
      <c r="JDS125" s="6"/>
      <c r="JDT125" s="6"/>
      <c r="JDU125" s="6"/>
      <c r="JDV125" s="6"/>
      <c r="JDW125" s="6"/>
      <c r="JDX125" s="6"/>
      <c r="JDY125" s="6"/>
      <c r="JDZ125" s="6"/>
      <c r="JEA125" s="6"/>
      <c r="JEB125" s="6"/>
      <c r="JEC125" s="6"/>
      <c r="JED125" s="6"/>
      <c r="JEE125" s="6"/>
      <c r="JEF125" s="6"/>
      <c r="JEG125" s="6"/>
      <c r="JEH125" s="6"/>
      <c r="JEI125" s="6"/>
      <c r="JEJ125" s="6"/>
      <c r="JEK125" s="6"/>
      <c r="JEL125" s="6"/>
      <c r="JEM125" s="6"/>
      <c r="JEN125" s="6"/>
      <c r="JEO125" s="6"/>
      <c r="JEP125" s="6"/>
      <c r="JEQ125" s="6"/>
      <c r="JER125" s="6"/>
      <c r="JES125" s="6"/>
      <c r="JET125" s="6"/>
      <c r="JEU125" s="6"/>
      <c r="JEV125" s="6"/>
      <c r="JEW125" s="6"/>
      <c r="JEX125" s="6"/>
      <c r="JEY125" s="6"/>
      <c r="JEZ125" s="6"/>
      <c r="JFA125" s="6"/>
      <c r="JFB125" s="6"/>
      <c r="JFC125" s="6"/>
      <c r="JFD125" s="6"/>
      <c r="JFE125" s="6"/>
      <c r="JFF125" s="6"/>
      <c r="JFG125" s="6"/>
      <c r="JFH125" s="6"/>
      <c r="JFI125" s="6"/>
      <c r="JFJ125" s="6"/>
      <c r="JFK125" s="6"/>
      <c r="JFL125" s="6"/>
      <c r="JFM125" s="6"/>
      <c r="JFN125" s="6"/>
      <c r="JFO125" s="6"/>
      <c r="JFP125" s="6"/>
      <c r="JFQ125" s="6"/>
      <c r="JFR125" s="6"/>
      <c r="JFS125" s="6"/>
      <c r="JFT125" s="6"/>
      <c r="JFU125" s="6"/>
      <c r="JFV125" s="6"/>
      <c r="JFW125" s="6"/>
      <c r="JFX125" s="6"/>
      <c r="JFY125" s="6"/>
      <c r="JFZ125" s="6"/>
      <c r="JGA125" s="6"/>
      <c r="JGB125" s="6"/>
      <c r="JGC125" s="6"/>
      <c r="JGD125" s="6"/>
      <c r="JGE125" s="6"/>
      <c r="JGF125" s="6"/>
      <c r="JGG125" s="6"/>
      <c r="JGH125" s="6"/>
      <c r="JGI125" s="6"/>
      <c r="JGJ125" s="6"/>
      <c r="JGK125" s="6"/>
      <c r="JGL125" s="6"/>
      <c r="JGM125" s="6"/>
      <c r="JGN125" s="6"/>
      <c r="JGO125" s="6"/>
      <c r="JGP125" s="6"/>
      <c r="JGQ125" s="6"/>
      <c r="JGR125" s="6"/>
      <c r="JGS125" s="6"/>
      <c r="JGT125" s="6"/>
      <c r="JGU125" s="6"/>
      <c r="JGV125" s="6"/>
      <c r="JGW125" s="6"/>
      <c r="JGX125" s="6"/>
      <c r="JGY125" s="6"/>
      <c r="JGZ125" s="6"/>
      <c r="JHA125" s="6"/>
      <c r="JHB125" s="6"/>
      <c r="JHC125" s="6"/>
      <c r="JHD125" s="6"/>
      <c r="JHE125" s="6"/>
      <c r="JHF125" s="6"/>
      <c r="JHG125" s="6"/>
      <c r="JHH125" s="6"/>
      <c r="JHI125" s="6"/>
      <c r="JHJ125" s="6"/>
      <c r="JHK125" s="6"/>
      <c r="JHL125" s="6"/>
      <c r="JHM125" s="6"/>
      <c r="JHN125" s="6"/>
      <c r="JHO125" s="6"/>
      <c r="JHP125" s="6"/>
      <c r="JHQ125" s="6"/>
      <c r="JHR125" s="6"/>
      <c r="JHS125" s="6"/>
      <c r="JHT125" s="6"/>
      <c r="JHU125" s="6"/>
      <c r="JHV125" s="6"/>
      <c r="JHW125" s="6"/>
      <c r="JHX125" s="6"/>
      <c r="JHY125" s="6"/>
      <c r="JHZ125" s="6"/>
      <c r="JIA125" s="6"/>
      <c r="JIB125" s="6"/>
      <c r="JIC125" s="6"/>
      <c r="JID125" s="6"/>
      <c r="JIE125" s="6"/>
      <c r="JIF125" s="6"/>
      <c r="JIG125" s="6"/>
      <c r="JIH125" s="6"/>
      <c r="JII125" s="6"/>
      <c r="JIJ125" s="6"/>
      <c r="JIK125" s="6"/>
      <c r="JIL125" s="6"/>
      <c r="JIM125" s="6"/>
      <c r="JIN125" s="6"/>
      <c r="JIO125" s="6"/>
      <c r="JIP125" s="6"/>
      <c r="JIQ125" s="6"/>
      <c r="JIR125" s="6"/>
      <c r="JIS125" s="6"/>
      <c r="JIT125" s="6"/>
      <c r="JIU125" s="6"/>
      <c r="JIV125" s="6"/>
      <c r="JIW125" s="6"/>
      <c r="JIX125" s="6"/>
      <c r="JIY125" s="6"/>
      <c r="JIZ125" s="6"/>
      <c r="JJA125" s="6"/>
      <c r="JJB125" s="6"/>
      <c r="JJC125" s="6"/>
      <c r="JJD125" s="6"/>
      <c r="JJE125" s="6"/>
      <c r="JJF125" s="6"/>
      <c r="JJG125" s="6"/>
      <c r="JJH125" s="6"/>
      <c r="JJI125" s="6"/>
      <c r="JJJ125" s="6"/>
      <c r="JJK125" s="6"/>
      <c r="JJL125" s="6"/>
      <c r="JJM125" s="6"/>
      <c r="JJN125" s="6"/>
      <c r="JJO125" s="6"/>
      <c r="JJP125" s="6"/>
      <c r="JJQ125" s="6"/>
      <c r="JJR125" s="6"/>
      <c r="JJS125" s="6"/>
      <c r="JJT125" s="6"/>
      <c r="JJU125" s="6"/>
      <c r="JJV125" s="6"/>
      <c r="JJW125" s="6"/>
      <c r="JJX125" s="6"/>
      <c r="JJY125" s="6"/>
      <c r="JJZ125" s="6"/>
      <c r="JKA125" s="6"/>
      <c r="JKB125" s="6"/>
      <c r="JKC125" s="6"/>
      <c r="JKD125" s="6"/>
      <c r="JKE125" s="6"/>
      <c r="JKF125" s="6"/>
      <c r="JKG125" s="6"/>
      <c r="JKH125" s="6"/>
      <c r="JKI125" s="6"/>
      <c r="JKJ125" s="6"/>
      <c r="JKK125" s="6"/>
      <c r="JKL125" s="6"/>
      <c r="JKM125" s="6"/>
      <c r="JKN125" s="6"/>
      <c r="JKO125" s="6"/>
      <c r="JKP125" s="6"/>
      <c r="JKQ125" s="6"/>
      <c r="JKR125" s="6"/>
      <c r="JKS125" s="6"/>
      <c r="JKT125" s="6"/>
      <c r="JKU125" s="6"/>
      <c r="JKV125" s="6"/>
      <c r="JKW125" s="6"/>
      <c r="JKX125" s="6"/>
      <c r="JKY125" s="6"/>
      <c r="JKZ125" s="6"/>
      <c r="JLA125" s="6"/>
      <c r="JLB125" s="6"/>
      <c r="JLC125" s="6"/>
      <c r="JLD125" s="6"/>
      <c r="JLE125" s="6"/>
      <c r="JLF125" s="6"/>
      <c r="JLG125" s="6"/>
      <c r="JLH125" s="6"/>
      <c r="JLI125" s="6"/>
      <c r="JLJ125" s="6"/>
      <c r="JLK125" s="6"/>
      <c r="JLL125" s="6"/>
      <c r="JLM125" s="6"/>
      <c r="JLN125" s="6"/>
      <c r="JLO125" s="6"/>
      <c r="JLP125" s="6"/>
      <c r="JLQ125" s="6"/>
      <c r="JLR125" s="6"/>
      <c r="JLS125" s="6"/>
      <c r="JLT125" s="6"/>
      <c r="JLU125" s="6"/>
      <c r="JLV125" s="6"/>
      <c r="JLW125" s="6"/>
      <c r="JLX125" s="6"/>
      <c r="JLY125" s="6"/>
      <c r="JLZ125" s="6"/>
      <c r="JMA125" s="6"/>
      <c r="JMB125" s="6"/>
      <c r="JMC125" s="6"/>
      <c r="JMD125" s="6"/>
      <c r="JME125" s="6"/>
      <c r="JMF125" s="6"/>
      <c r="JMG125" s="6"/>
      <c r="JMH125" s="6"/>
      <c r="JMI125" s="6"/>
      <c r="JMJ125" s="6"/>
      <c r="JMK125" s="6"/>
      <c r="JML125" s="6"/>
      <c r="JMM125" s="6"/>
      <c r="JMN125" s="6"/>
      <c r="JMO125" s="6"/>
      <c r="JMP125" s="6"/>
      <c r="JMQ125" s="6"/>
      <c r="JMR125" s="6"/>
      <c r="JMS125" s="6"/>
      <c r="JMT125" s="6"/>
      <c r="JMU125" s="6"/>
      <c r="JMV125" s="6"/>
      <c r="JMW125" s="6"/>
      <c r="JMX125" s="6"/>
      <c r="JMY125" s="6"/>
      <c r="JMZ125" s="6"/>
      <c r="JNA125" s="6"/>
      <c r="JNB125" s="6"/>
      <c r="JNC125" s="6"/>
      <c r="JND125" s="6"/>
      <c r="JNE125" s="6"/>
      <c r="JNF125" s="6"/>
      <c r="JNG125" s="6"/>
      <c r="JNH125" s="6"/>
      <c r="JNI125" s="6"/>
      <c r="JNJ125" s="6"/>
      <c r="JNK125" s="6"/>
      <c r="JNL125" s="6"/>
      <c r="JNM125" s="6"/>
      <c r="JNN125" s="6"/>
      <c r="JNO125" s="6"/>
      <c r="JNP125" s="6"/>
      <c r="JNQ125" s="6"/>
      <c r="JNR125" s="6"/>
      <c r="JNS125" s="6"/>
      <c r="JNT125" s="6"/>
      <c r="JNU125" s="6"/>
      <c r="JNV125" s="6"/>
      <c r="JNW125" s="6"/>
      <c r="JNX125" s="6"/>
      <c r="JNY125" s="6"/>
      <c r="JNZ125" s="6"/>
      <c r="JOA125" s="6"/>
      <c r="JOB125" s="6"/>
      <c r="JOC125" s="6"/>
      <c r="JOD125" s="6"/>
      <c r="JOE125" s="6"/>
      <c r="JOF125" s="6"/>
      <c r="JOG125" s="6"/>
      <c r="JOH125" s="6"/>
      <c r="JOI125" s="6"/>
      <c r="JOJ125" s="6"/>
      <c r="JOK125" s="6"/>
      <c r="JOL125" s="6"/>
      <c r="JOM125" s="6"/>
      <c r="JON125" s="6"/>
      <c r="JOO125" s="6"/>
      <c r="JOP125" s="6"/>
      <c r="JOQ125" s="6"/>
      <c r="JOR125" s="6"/>
      <c r="JOS125" s="6"/>
      <c r="JOT125" s="6"/>
      <c r="JOU125" s="6"/>
      <c r="JOV125" s="6"/>
      <c r="JOW125" s="6"/>
      <c r="JOX125" s="6"/>
      <c r="JOY125" s="6"/>
      <c r="JOZ125" s="6"/>
      <c r="JPA125" s="6"/>
      <c r="JPB125" s="6"/>
      <c r="JPC125" s="6"/>
      <c r="JPD125" s="6"/>
      <c r="JPE125" s="6"/>
      <c r="JPF125" s="6"/>
      <c r="JPG125" s="6"/>
      <c r="JPH125" s="6"/>
      <c r="JPI125" s="6"/>
      <c r="JPJ125" s="6"/>
      <c r="JPK125" s="6"/>
      <c r="JPL125" s="6"/>
      <c r="JPM125" s="6"/>
      <c r="JPN125" s="6"/>
      <c r="JPO125" s="6"/>
      <c r="JPP125" s="6"/>
      <c r="JPQ125" s="6"/>
      <c r="JPR125" s="6"/>
      <c r="JPS125" s="6"/>
      <c r="JPT125" s="6"/>
      <c r="JPU125" s="6"/>
      <c r="JPV125" s="6"/>
      <c r="JPW125" s="6"/>
      <c r="JPX125" s="6"/>
      <c r="JPY125" s="6"/>
      <c r="JPZ125" s="6"/>
      <c r="JQA125" s="6"/>
      <c r="JQB125" s="6"/>
      <c r="JQC125" s="6"/>
      <c r="JQD125" s="6"/>
      <c r="JQE125" s="6"/>
      <c r="JQF125" s="6"/>
      <c r="JQG125" s="6"/>
      <c r="JQH125" s="6"/>
      <c r="JQI125" s="6"/>
      <c r="JQJ125" s="6"/>
      <c r="JQK125" s="6"/>
      <c r="JQL125" s="6"/>
      <c r="JQM125" s="6"/>
      <c r="JQN125" s="6"/>
      <c r="JQO125" s="6"/>
      <c r="JQP125" s="6"/>
      <c r="JQQ125" s="6"/>
      <c r="JQR125" s="6"/>
      <c r="JQS125" s="6"/>
      <c r="JQT125" s="6"/>
      <c r="JQU125" s="6"/>
      <c r="JQV125" s="6"/>
      <c r="JQW125" s="6"/>
      <c r="JQX125" s="6"/>
      <c r="JQY125" s="6"/>
      <c r="JQZ125" s="6"/>
      <c r="JRA125" s="6"/>
      <c r="JRB125" s="6"/>
      <c r="JRC125" s="6"/>
      <c r="JRD125" s="6"/>
      <c r="JRE125" s="6"/>
      <c r="JRF125" s="6"/>
      <c r="JRG125" s="6"/>
      <c r="JRH125" s="6"/>
      <c r="JRI125" s="6"/>
      <c r="JRJ125" s="6"/>
      <c r="JRK125" s="6"/>
      <c r="JRL125" s="6"/>
      <c r="JRM125" s="6"/>
      <c r="JRN125" s="6"/>
      <c r="JRO125" s="6"/>
      <c r="JRP125" s="6"/>
      <c r="JRQ125" s="6"/>
      <c r="JRR125" s="6"/>
      <c r="JRS125" s="6"/>
      <c r="JRT125" s="6"/>
      <c r="JRU125" s="6"/>
      <c r="JRV125" s="6"/>
      <c r="JRW125" s="6"/>
      <c r="JRX125" s="6"/>
      <c r="JRY125" s="6"/>
      <c r="JRZ125" s="6"/>
      <c r="JSA125" s="6"/>
      <c r="JSB125" s="6"/>
      <c r="JSC125" s="6"/>
      <c r="JSD125" s="6"/>
      <c r="JSE125" s="6"/>
      <c r="JSF125" s="6"/>
      <c r="JSG125" s="6"/>
      <c r="JSH125" s="6"/>
      <c r="JSI125" s="6"/>
      <c r="JSJ125" s="6"/>
      <c r="JSK125" s="6"/>
      <c r="JSL125" s="6"/>
      <c r="JSM125" s="6"/>
      <c r="JSN125" s="6"/>
      <c r="JSO125" s="6"/>
      <c r="JSP125" s="6"/>
      <c r="JSQ125" s="6"/>
      <c r="JSR125" s="6"/>
      <c r="JSS125" s="6"/>
      <c r="JST125" s="6"/>
      <c r="JSU125" s="6"/>
      <c r="JSV125" s="6"/>
      <c r="JSW125" s="6"/>
      <c r="JSX125" s="6"/>
      <c r="JSY125" s="6"/>
      <c r="JSZ125" s="6"/>
      <c r="JTA125" s="6"/>
      <c r="JTB125" s="6"/>
      <c r="JTC125" s="6"/>
      <c r="JTD125" s="6"/>
      <c r="JTE125" s="6"/>
      <c r="JTF125" s="6"/>
      <c r="JTG125" s="6"/>
      <c r="JTH125" s="6"/>
      <c r="JTI125" s="6"/>
      <c r="JTJ125" s="6"/>
      <c r="JTK125" s="6"/>
      <c r="JTL125" s="6"/>
      <c r="JTM125" s="6"/>
      <c r="JTN125" s="6"/>
      <c r="JTO125" s="6"/>
      <c r="JTP125" s="6"/>
      <c r="JTQ125" s="6"/>
      <c r="JTR125" s="6"/>
      <c r="JTS125" s="6"/>
      <c r="JTT125" s="6"/>
      <c r="JTU125" s="6"/>
      <c r="JTV125" s="6"/>
      <c r="JTW125" s="6"/>
      <c r="JTX125" s="6"/>
      <c r="JTY125" s="6"/>
      <c r="JTZ125" s="6"/>
      <c r="JUA125" s="6"/>
      <c r="JUB125" s="6"/>
      <c r="JUC125" s="6"/>
      <c r="JUD125" s="6"/>
      <c r="JUE125" s="6"/>
      <c r="JUF125" s="6"/>
      <c r="JUG125" s="6"/>
      <c r="JUH125" s="6"/>
      <c r="JUI125" s="6"/>
      <c r="JUJ125" s="6"/>
      <c r="JUK125" s="6"/>
      <c r="JUL125" s="6"/>
      <c r="JUM125" s="6"/>
      <c r="JUN125" s="6"/>
      <c r="JUO125" s="6"/>
      <c r="JUP125" s="6"/>
      <c r="JUQ125" s="6"/>
      <c r="JUR125" s="6"/>
      <c r="JUS125" s="6"/>
      <c r="JUT125" s="6"/>
      <c r="JUU125" s="6"/>
      <c r="JUV125" s="6"/>
      <c r="JUW125" s="6"/>
      <c r="JUX125" s="6"/>
      <c r="JUY125" s="6"/>
      <c r="JUZ125" s="6"/>
      <c r="JVA125" s="6"/>
      <c r="JVB125" s="6"/>
      <c r="JVC125" s="6"/>
      <c r="JVD125" s="6"/>
      <c r="JVE125" s="6"/>
      <c r="JVF125" s="6"/>
      <c r="JVG125" s="6"/>
      <c r="JVH125" s="6"/>
      <c r="JVI125" s="6"/>
      <c r="JVJ125" s="6"/>
      <c r="JVK125" s="6"/>
      <c r="JVL125" s="6"/>
      <c r="JVM125" s="6"/>
      <c r="JVN125" s="6"/>
      <c r="JVO125" s="6"/>
      <c r="JVP125" s="6"/>
      <c r="JVQ125" s="6"/>
      <c r="JVR125" s="6"/>
      <c r="JVS125" s="6"/>
      <c r="JVT125" s="6"/>
      <c r="JVU125" s="6"/>
      <c r="JVV125" s="6"/>
      <c r="JVW125" s="6"/>
      <c r="JVX125" s="6"/>
      <c r="JVY125" s="6"/>
      <c r="JVZ125" s="6"/>
      <c r="JWA125" s="6"/>
      <c r="JWB125" s="6"/>
      <c r="JWC125" s="6"/>
      <c r="JWD125" s="6"/>
      <c r="JWE125" s="6"/>
      <c r="JWF125" s="6"/>
      <c r="JWG125" s="6"/>
      <c r="JWH125" s="6"/>
      <c r="JWI125" s="6"/>
      <c r="JWJ125" s="6"/>
      <c r="JWK125" s="6"/>
      <c r="JWL125" s="6"/>
      <c r="JWM125" s="6"/>
      <c r="JWN125" s="6"/>
      <c r="JWO125" s="6"/>
      <c r="JWP125" s="6"/>
      <c r="JWQ125" s="6"/>
      <c r="JWR125" s="6"/>
      <c r="JWS125" s="6"/>
      <c r="JWT125" s="6"/>
      <c r="JWU125" s="6"/>
      <c r="JWV125" s="6"/>
      <c r="JWW125" s="6"/>
      <c r="JWX125" s="6"/>
      <c r="JWY125" s="6"/>
      <c r="JWZ125" s="6"/>
      <c r="JXA125" s="6"/>
      <c r="JXB125" s="6"/>
      <c r="JXC125" s="6"/>
      <c r="JXD125" s="6"/>
      <c r="JXE125" s="6"/>
      <c r="JXF125" s="6"/>
      <c r="JXG125" s="6"/>
      <c r="JXH125" s="6"/>
      <c r="JXI125" s="6"/>
      <c r="JXJ125" s="6"/>
      <c r="JXK125" s="6"/>
      <c r="JXL125" s="6"/>
      <c r="JXM125" s="6"/>
      <c r="JXN125" s="6"/>
      <c r="JXO125" s="6"/>
      <c r="JXP125" s="6"/>
      <c r="JXQ125" s="6"/>
      <c r="JXR125" s="6"/>
      <c r="JXS125" s="6"/>
      <c r="JXT125" s="6"/>
      <c r="JXU125" s="6"/>
      <c r="JXV125" s="6"/>
      <c r="JXW125" s="6"/>
      <c r="JXX125" s="6"/>
      <c r="JXY125" s="6"/>
      <c r="JXZ125" s="6"/>
      <c r="JYA125" s="6"/>
      <c r="JYB125" s="6"/>
      <c r="JYC125" s="6"/>
      <c r="JYD125" s="6"/>
      <c r="JYE125" s="6"/>
      <c r="JYF125" s="6"/>
      <c r="JYG125" s="6"/>
      <c r="JYH125" s="6"/>
      <c r="JYI125" s="6"/>
      <c r="JYJ125" s="6"/>
      <c r="JYK125" s="6"/>
      <c r="JYL125" s="6"/>
      <c r="JYM125" s="6"/>
      <c r="JYN125" s="6"/>
      <c r="JYO125" s="6"/>
      <c r="JYP125" s="6"/>
      <c r="JYQ125" s="6"/>
      <c r="JYR125" s="6"/>
      <c r="JYS125" s="6"/>
      <c r="JYT125" s="6"/>
      <c r="JYU125" s="6"/>
      <c r="JYV125" s="6"/>
      <c r="JYW125" s="6"/>
      <c r="JYX125" s="6"/>
      <c r="JYY125" s="6"/>
      <c r="JYZ125" s="6"/>
      <c r="JZA125" s="6"/>
      <c r="JZB125" s="6"/>
      <c r="JZC125" s="6"/>
      <c r="JZD125" s="6"/>
      <c r="JZE125" s="6"/>
      <c r="JZF125" s="6"/>
      <c r="JZG125" s="6"/>
      <c r="JZH125" s="6"/>
      <c r="JZI125" s="6"/>
      <c r="JZJ125" s="6"/>
      <c r="JZK125" s="6"/>
      <c r="JZL125" s="6"/>
      <c r="JZM125" s="6"/>
      <c r="JZN125" s="6"/>
      <c r="JZO125" s="6"/>
      <c r="JZP125" s="6"/>
      <c r="JZQ125" s="6"/>
      <c r="JZR125" s="6"/>
      <c r="JZS125" s="6"/>
      <c r="JZT125" s="6"/>
      <c r="JZU125" s="6"/>
      <c r="JZV125" s="6"/>
      <c r="JZW125" s="6"/>
      <c r="JZX125" s="6"/>
      <c r="JZY125" s="6"/>
      <c r="JZZ125" s="6"/>
      <c r="KAA125" s="6"/>
      <c r="KAB125" s="6"/>
      <c r="KAC125" s="6"/>
      <c r="KAD125" s="6"/>
      <c r="KAE125" s="6"/>
      <c r="KAF125" s="6"/>
      <c r="KAG125" s="6"/>
      <c r="KAH125" s="6"/>
      <c r="KAI125" s="6"/>
      <c r="KAJ125" s="6"/>
      <c r="KAK125" s="6"/>
      <c r="KAL125" s="6"/>
      <c r="KAM125" s="6"/>
      <c r="KAN125" s="6"/>
      <c r="KAO125" s="6"/>
      <c r="KAP125" s="6"/>
      <c r="KAQ125" s="6"/>
      <c r="KAR125" s="6"/>
      <c r="KAS125" s="6"/>
      <c r="KAT125" s="6"/>
      <c r="KAU125" s="6"/>
      <c r="KAV125" s="6"/>
      <c r="KAW125" s="6"/>
      <c r="KAX125" s="6"/>
      <c r="KAY125" s="6"/>
      <c r="KAZ125" s="6"/>
      <c r="KBA125" s="6"/>
      <c r="KBB125" s="6"/>
      <c r="KBC125" s="6"/>
      <c r="KBD125" s="6"/>
      <c r="KBE125" s="6"/>
      <c r="KBF125" s="6"/>
      <c r="KBG125" s="6"/>
      <c r="KBH125" s="6"/>
      <c r="KBI125" s="6"/>
      <c r="KBJ125" s="6"/>
      <c r="KBK125" s="6"/>
      <c r="KBL125" s="6"/>
      <c r="KBM125" s="6"/>
      <c r="KBN125" s="6"/>
      <c r="KBO125" s="6"/>
      <c r="KBP125" s="6"/>
      <c r="KBQ125" s="6"/>
      <c r="KBR125" s="6"/>
      <c r="KBS125" s="6"/>
      <c r="KBT125" s="6"/>
      <c r="KBU125" s="6"/>
      <c r="KBV125" s="6"/>
      <c r="KBW125" s="6"/>
      <c r="KBX125" s="6"/>
      <c r="KBY125" s="6"/>
      <c r="KBZ125" s="6"/>
      <c r="KCA125" s="6"/>
      <c r="KCB125" s="6"/>
      <c r="KCC125" s="6"/>
      <c r="KCD125" s="6"/>
      <c r="KCE125" s="6"/>
      <c r="KCF125" s="6"/>
      <c r="KCG125" s="6"/>
      <c r="KCH125" s="6"/>
      <c r="KCI125" s="6"/>
      <c r="KCJ125" s="6"/>
      <c r="KCK125" s="6"/>
      <c r="KCL125" s="6"/>
      <c r="KCM125" s="6"/>
      <c r="KCN125" s="6"/>
      <c r="KCO125" s="6"/>
      <c r="KCP125" s="6"/>
      <c r="KCQ125" s="6"/>
      <c r="KCR125" s="6"/>
      <c r="KCS125" s="6"/>
      <c r="KCT125" s="6"/>
      <c r="KCU125" s="6"/>
      <c r="KCV125" s="6"/>
      <c r="KCW125" s="6"/>
      <c r="KCX125" s="6"/>
      <c r="KCY125" s="6"/>
      <c r="KCZ125" s="6"/>
      <c r="KDA125" s="6"/>
      <c r="KDB125" s="6"/>
      <c r="KDC125" s="6"/>
      <c r="KDD125" s="6"/>
      <c r="KDE125" s="6"/>
      <c r="KDF125" s="6"/>
      <c r="KDG125" s="6"/>
      <c r="KDH125" s="6"/>
      <c r="KDI125" s="6"/>
      <c r="KDJ125" s="6"/>
      <c r="KDK125" s="6"/>
      <c r="KDL125" s="6"/>
      <c r="KDM125" s="6"/>
      <c r="KDN125" s="6"/>
      <c r="KDO125" s="6"/>
      <c r="KDP125" s="6"/>
      <c r="KDQ125" s="6"/>
      <c r="KDR125" s="6"/>
      <c r="KDS125" s="6"/>
      <c r="KDT125" s="6"/>
      <c r="KDU125" s="6"/>
      <c r="KDV125" s="6"/>
      <c r="KDW125" s="6"/>
      <c r="KDX125" s="6"/>
      <c r="KDY125" s="6"/>
      <c r="KDZ125" s="6"/>
      <c r="KEA125" s="6"/>
      <c r="KEB125" s="6"/>
      <c r="KEC125" s="6"/>
      <c r="KED125" s="6"/>
      <c r="KEE125" s="6"/>
      <c r="KEF125" s="6"/>
      <c r="KEG125" s="6"/>
      <c r="KEH125" s="6"/>
      <c r="KEI125" s="6"/>
      <c r="KEJ125" s="6"/>
      <c r="KEK125" s="6"/>
      <c r="KEL125" s="6"/>
      <c r="KEM125" s="6"/>
      <c r="KEN125" s="6"/>
      <c r="KEO125" s="6"/>
      <c r="KEP125" s="6"/>
      <c r="KEQ125" s="6"/>
      <c r="KER125" s="6"/>
      <c r="KES125" s="6"/>
      <c r="KET125" s="6"/>
      <c r="KEU125" s="6"/>
      <c r="KEV125" s="6"/>
      <c r="KEW125" s="6"/>
      <c r="KEX125" s="6"/>
      <c r="KEY125" s="6"/>
      <c r="KEZ125" s="6"/>
      <c r="KFA125" s="6"/>
      <c r="KFB125" s="6"/>
      <c r="KFC125" s="6"/>
      <c r="KFD125" s="6"/>
      <c r="KFE125" s="6"/>
      <c r="KFF125" s="6"/>
      <c r="KFG125" s="6"/>
      <c r="KFH125" s="6"/>
      <c r="KFI125" s="6"/>
      <c r="KFJ125" s="6"/>
      <c r="KFK125" s="6"/>
      <c r="KFL125" s="6"/>
      <c r="KFM125" s="6"/>
      <c r="KFN125" s="6"/>
      <c r="KFO125" s="6"/>
      <c r="KFP125" s="6"/>
      <c r="KFQ125" s="6"/>
      <c r="KFR125" s="6"/>
      <c r="KFS125" s="6"/>
      <c r="KFT125" s="6"/>
      <c r="KFU125" s="6"/>
      <c r="KFV125" s="6"/>
      <c r="KFW125" s="6"/>
      <c r="KFX125" s="6"/>
      <c r="KFY125" s="6"/>
      <c r="KFZ125" s="6"/>
      <c r="KGA125" s="6"/>
      <c r="KGB125" s="6"/>
      <c r="KGC125" s="6"/>
      <c r="KGD125" s="6"/>
      <c r="KGE125" s="6"/>
      <c r="KGF125" s="6"/>
      <c r="KGG125" s="6"/>
      <c r="KGH125" s="6"/>
      <c r="KGI125" s="6"/>
      <c r="KGJ125" s="6"/>
      <c r="KGK125" s="6"/>
      <c r="KGL125" s="6"/>
      <c r="KGM125" s="6"/>
      <c r="KGN125" s="6"/>
      <c r="KGO125" s="6"/>
      <c r="KGP125" s="6"/>
      <c r="KGQ125" s="6"/>
      <c r="KGR125" s="6"/>
      <c r="KGS125" s="6"/>
      <c r="KGT125" s="6"/>
      <c r="KGU125" s="6"/>
      <c r="KGV125" s="6"/>
      <c r="KGW125" s="6"/>
      <c r="KGX125" s="6"/>
      <c r="KGY125" s="6"/>
      <c r="KGZ125" s="6"/>
      <c r="KHA125" s="6"/>
      <c r="KHB125" s="6"/>
      <c r="KHC125" s="6"/>
      <c r="KHD125" s="6"/>
      <c r="KHE125" s="6"/>
      <c r="KHF125" s="6"/>
      <c r="KHG125" s="6"/>
      <c r="KHH125" s="6"/>
      <c r="KHI125" s="6"/>
      <c r="KHJ125" s="6"/>
      <c r="KHK125" s="6"/>
      <c r="KHL125" s="6"/>
      <c r="KHM125" s="6"/>
      <c r="KHN125" s="6"/>
      <c r="KHO125" s="6"/>
      <c r="KHP125" s="6"/>
      <c r="KHQ125" s="6"/>
      <c r="KHR125" s="6"/>
      <c r="KHS125" s="6"/>
      <c r="KHT125" s="6"/>
      <c r="KHU125" s="6"/>
      <c r="KHV125" s="6"/>
      <c r="KHW125" s="6"/>
      <c r="KHX125" s="6"/>
      <c r="KHY125" s="6"/>
      <c r="KHZ125" s="6"/>
      <c r="KIA125" s="6"/>
      <c r="KIB125" s="6"/>
      <c r="KIC125" s="6"/>
      <c r="KID125" s="6"/>
      <c r="KIE125" s="6"/>
      <c r="KIF125" s="6"/>
      <c r="KIG125" s="6"/>
      <c r="KIH125" s="6"/>
      <c r="KII125" s="6"/>
      <c r="KIJ125" s="6"/>
      <c r="KIK125" s="6"/>
      <c r="KIL125" s="6"/>
      <c r="KIM125" s="6"/>
      <c r="KIN125" s="6"/>
      <c r="KIO125" s="6"/>
      <c r="KIP125" s="6"/>
      <c r="KIQ125" s="6"/>
      <c r="KIR125" s="6"/>
      <c r="KIS125" s="6"/>
      <c r="KIT125" s="6"/>
      <c r="KIU125" s="6"/>
      <c r="KIV125" s="6"/>
      <c r="KIW125" s="6"/>
      <c r="KIX125" s="6"/>
      <c r="KIY125" s="6"/>
      <c r="KIZ125" s="6"/>
      <c r="KJA125" s="6"/>
      <c r="KJB125" s="6"/>
      <c r="KJC125" s="6"/>
      <c r="KJD125" s="6"/>
      <c r="KJE125" s="6"/>
      <c r="KJF125" s="6"/>
      <c r="KJG125" s="6"/>
      <c r="KJH125" s="6"/>
      <c r="KJI125" s="6"/>
      <c r="KJJ125" s="6"/>
      <c r="KJK125" s="6"/>
      <c r="KJL125" s="6"/>
      <c r="KJM125" s="6"/>
      <c r="KJN125" s="6"/>
      <c r="KJO125" s="6"/>
      <c r="KJP125" s="6"/>
      <c r="KJQ125" s="6"/>
      <c r="KJR125" s="6"/>
      <c r="KJS125" s="6"/>
      <c r="KJT125" s="6"/>
      <c r="KJU125" s="6"/>
      <c r="KJV125" s="6"/>
      <c r="KJW125" s="6"/>
      <c r="KJX125" s="6"/>
      <c r="KJY125" s="6"/>
      <c r="KJZ125" s="6"/>
      <c r="KKA125" s="6"/>
      <c r="KKB125" s="6"/>
      <c r="KKC125" s="6"/>
      <c r="KKD125" s="6"/>
      <c r="KKE125" s="6"/>
      <c r="KKF125" s="6"/>
      <c r="KKG125" s="6"/>
      <c r="KKH125" s="6"/>
      <c r="KKI125" s="6"/>
      <c r="KKJ125" s="6"/>
      <c r="KKK125" s="6"/>
      <c r="KKL125" s="6"/>
      <c r="KKM125" s="6"/>
      <c r="KKN125" s="6"/>
      <c r="KKO125" s="6"/>
      <c r="KKP125" s="6"/>
      <c r="KKQ125" s="6"/>
      <c r="KKR125" s="6"/>
      <c r="KKS125" s="6"/>
      <c r="KKT125" s="6"/>
      <c r="KKU125" s="6"/>
      <c r="KKV125" s="6"/>
      <c r="KKW125" s="6"/>
      <c r="KKX125" s="6"/>
      <c r="KKY125" s="6"/>
      <c r="KKZ125" s="6"/>
      <c r="KLA125" s="6"/>
      <c r="KLB125" s="6"/>
      <c r="KLC125" s="6"/>
      <c r="KLD125" s="6"/>
      <c r="KLE125" s="6"/>
      <c r="KLF125" s="6"/>
      <c r="KLG125" s="6"/>
      <c r="KLH125" s="6"/>
      <c r="KLI125" s="6"/>
      <c r="KLJ125" s="6"/>
      <c r="KLK125" s="6"/>
      <c r="KLL125" s="6"/>
      <c r="KLM125" s="6"/>
      <c r="KLN125" s="6"/>
      <c r="KLO125" s="6"/>
      <c r="KLP125" s="6"/>
      <c r="KLQ125" s="6"/>
      <c r="KLR125" s="6"/>
      <c r="KLS125" s="6"/>
      <c r="KLT125" s="6"/>
      <c r="KLU125" s="6"/>
      <c r="KLV125" s="6"/>
      <c r="KLW125" s="6"/>
      <c r="KLX125" s="6"/>
      <c r="KLY125" s="6"/>
      <c r="KLZ125" s="6"/>
      <c r="KMA125" s="6"/>
      <c r="KMB125" s="6"/>
      <c r="KMC125" s="6"/>
      <c r="KMD125" s="6"/>
      <c r="KME125" s="6"/>
      <c r="KMF125" s="6"/>
      <c r="KMG125" s="6"/>
      <c r="KMH125" s="6"/>
      <c r="KMI125" s="6"/>
      <c r="KMJ125" s="6"/>
      <c r="KMK125" s="6"/>
      <c r="KML125" s="6"/>
      <c r="KMM125" s="6"/>
      <c r="KMN125" s="6"/>
      <c r="KMO125" s="6"/>
      <c r="KMP125" s="6"/>
      <c r="KMQ125" s="6"/>
      <c r="KMR125" s="6"/>
      <c r="KMS125" s="6"/>
      <c r="KMT125" s="6"/>
      <c r="KMU125" s="6"/>
      <c r="KMV125" s="6"/>
      <c r="KMW125" s="6"/>
      <c r="KMX125" s="6"/>
      <c r="KMY125" s="6"/>
      <c r="KMZ125" s="6"/>
      <c r="KNA125" s="6"/>
      <c r="KNB125" s="6"/>
      <c r="KNC125" s="6"/>
      <c r="KND125" s="6"/>
      <c r="KNE125" s="6"/>
      <c r="KNF125" s="6"/>
      <c r="KNG125" s="6"/>
      <c r="KNH125" s="6"/>
      <c r="KNI125" s="6"/>
      <c r="KNJ125" s="6"/>
      <c r="KNK125" s="6"/>
      <c r="KNL125" s="6"/>
      <c r="KNM125" s="6"/>
      <c r="KNN125" s="6"/>
      <c r="KNO125" s="6"/>
      <c r="KNP125" s="6"/>
      <c r="KNQ125" s="6"/>
      <c r="KNR125" s="6"/>
      <c r="KNS125" s="6"/>
      <c r="KNT125" s="6"/>
      <c r="KNU125" s="6"/>
      <c r="KNV125" s="6"/>
      <c r="KNW125" s="6"/>
      <c r="KNX125" s="6"/>
      <c r="KNY125" s="6"/>
      <c r="KNZ125" s="6"/>
      <c r="KOA125" s="6"/>
      <c r="KOB125" s="6"/>
      <c r="KOC125" s="6"/>
      <c r="KOD125" s="6"/>
      <c r="KOE125" s="6"/>
      <c r="KOF125" s="6"/>
      <c r="KOG125" s="6"/>
      <c r="KOH125" s="6"/>
      <c r="KOI125" s="6"/>
      <c r="KOJ125" s="6"/>
      <c r="KOK125" s="6"/>
      <c r="KOL125" s="6"/>
      <c r="KOM125" s="6"/>
      <c r="KON125" s="6"/>
      <c r="KOO125" s="6"/>
      <c r="KOP125" s="6"/>
      <c r="KOQ125" s="6"/>
      <c r="KOR125" s="6"/>
      <c r="KOS125" s="6"/>
      <c r="KOT125" s="6"/>
      <c r="KOU125" s="6"/>
      <c r="KOV125" s="6"/>
      <c r="KOW125" s="6"/>
      <c r="KOX125" s="6"/>
      <c r="KOY125" s="6"/>
      <c r="KOZ125" s="6"/>
      <c r="KPA125" s="6"/>
      <c r="KPB125" s="6"/>
      <c r="KPC125" s="6"/>
      <c r="KPD125" s="6"/>
      <c r="KPE125" s="6"/>
      <c r="KPF125" s="6"/>
      <c r="KPG125" s="6"/>
      <c r="KPH125" s="6"/>
      <c r="KPI125" s="6"/>
      <c r="KPJ125" s="6"/>
      <c r="KPK125" s="6"/>
      <c r="KPL125" s="6"/>
      <c r="KPM125" s="6"/>
      <c r="KPN125" s="6"/>
      <c r="KPO125" s="6"/>
      <c r="KPP125" s="6"/>
      <c r="KPQ125" s="6"/>
      <c r="KPR125" s="6"/>
      <c r="KPS125" s="6"/>
      <c r="KPT125" s="6"/>
      <c r="KPU125" s="6"/>
      <c r="KPV125" s="6"/>
      <c r="KPW125" s="6"/>
      <c r="KPX125" s="6"/>
      <c r="KPY125" s="6"/>
      <c r="KPZ125" s="6"/>
      <c r="KQA125" s="6"/>
      <c r="KQB125" s="6"/>
      <c r="KQC125" s="6"/>
      <c r="KQD125" s="6"/>
      <c r="KQE125" s="6"/>
      <c r="KQF125" s="6"/>
      <c r="KQG125" s="6"/>
      <c r="KQH125" s="6"/>
      <c r="KQI125" s="6"/>
      <c r="KQJ125" s="6"/>
      <c r="KQK125" s="6"/>
      <c r="KQL125" s="6"/>
      <c r="KQM125" s="6"/>
      <c r="KQN125" s="6"/>
      <c r="KQO125" s="6"/>
      <c r="KQP125" s="6"/>
      <c r="KQQ125" s="6"/>
      <c r="KQR125" s="6"/>
      <c r="KQS125" s="6"/>
      <c r="KQT125" s="6"/>
      <c r="KQU125" s="6"/>
      <c r="KQV125" s="6"/>
      <c r="KQW125" s="6"/>
      <c r="KQX125" s="6"/>
      <c r="KQY125" s="6"/>
      <c r="KQZ125" s="6"/>
      <c r="KRA125" s="6"/>
      <c r="KRB125" s="6"/>
      <c r="KRC125" s="6"/>
      <c r="KRD125" s="6"/>
      <c r="KRE125" s="6"/>
      <c r="KRF125" s="6"/>
      <c r="KRG125" s="6"/>
      <c r="KRH125" s="6"/>
      <c r="KRI125" s="6"/>
      <c r="KRJ125" s="6"/>
      <c r="KRK125" s="6"/>
      <c r="KRL125" s="6"/>
      <c r="KRM125" s="6"/>
      <c r="KRN125" s="6"/>
      <c r="KRO125" s="6"/>
      <c r="KRP125" s="6"/>
      <c r="KRQ125" s="6"/>
      <c r="KRR125" s="6"/>
      <c r="KRS125" s="6"/>
      <c r="KRT125" s="6"/>
      <c r="KRU125" s="6"/>
      <c r="KRV125" s="6"/>
      <c r="KRW125" s="6"/>
      <c r="KRX125" s="6"/>
      <c r="KRY125" s="6"/>
      <c r="KRZ125" s="6"/>
      <c r="KSA125" s="6"/>
      <c r="KSB125" s="6"/>
      <c r="KSC125" s="6"/>
      <c r="KSD125" s="6"/>
      <c r="KSE125" s="6"/>
      <c r="KSF125" s="6"/>
      <c r="KSG125" s="6"/>
      <c r="KSH125" s="6"/>
      <c r="KSI125" s="6"/>
      <c r="KSJ125" s="6"/>
      <c r="KSK125" s="6"/>
      <c r="KSL125" s="6"/>
      <c r="KSM125" s="6"/>
      <c r="KSN125" s="6"/>
      <c r="KSO125" s="6"/>
      <c r="KSP125" s="6"/>
      <c r="KSQ125" s="6"/>
      <c r="KSR125" s="6"/>
      <c r="KSS125" s="6"/>
      <c r="KST125" s="6"/>
      <c r="KSU125" s="6"/>
      <c r="KSV125" s="6"/>
      <c r="KSW125" s="6"/>
      <c r="KSX125" s="6"/>
      <c r="KSY125" s="6"/>
      <c r="KSZ125" s="6"/>
      <c r="KTA125" s="6"/>
      <c r="KTB125" s="6"/>
      <c r="KTC125" s="6"/>
      <c r="KTD125" s="6"/>
      <c r="KTE125" s="6"/>
      <c r="KTF125" s="6"/>
      <c r="KTG125" s="6"/>
      <c r="KTH125" s="6"/>
      <c r="KTI125" s="6"/>
      <c r="KTJ125" s="6"/>
      <c r="KTK125" s="6"/>
      <c r="KTL125" s="6"/>
      <c r="KTM125" s="6"/>
      <c r="KTN125" s="6"/>
      <c r="KTO125" s="6"/>
      <c r="KTP125" s="6"/>
      <c r="KTQ125" s="6"/>
      <c r="KTR125" s="6"/>
      <c r="KTS125" s="6"/>
      <c r="KTT125" s="6"/>
      <c r="KTU125" s="6"/>
      <c r="KTV125" s="6"/>
      <c r="KTW125" s="6"/>
      <c r="KTX125" s="6"/>
      <c r="KTY125" s="6"/>
      <c r="KTZ125" s="6"/>
      <c r="KUA125" s="6"/>
      <c r="KUB125" s="6"/>
      <c r="KUC125" s="6"/>
      <c r="KUD125" s="6"/>
      <c r="KUE125" s="6"/>
      <c r="KUF125" s="6"/>
      <c r="KUG125" s="6"/>
      <c r="KUH125" s="6"/>
      <c r="KUI125" s="6"/>
      <c r="KUJ125" s="6"/>
      <c r="KUK125" s="6"/>
      <c r="KUL125" s="6"/>
      <c r="KUM125" s="6"/>
      <c r="KUN125" s="6"/>
      <c r="KUO125" s="6"/>
      <c r="KUP125" s="6"/>
      <c r="KUQ125" s="6"/>
      <c r="KUR125" s="6"/>
      <c r="KUS125" s="6"/>
      <c r="KUT125" s="6"/>
      <c r="KUU125" s="6"/>
      <c r="KUV125" s="6"/>
      <c r="KUW125" s="6"/>
      <c r="KUX125" s="6"/>
      <c r="KUY125" s="6"/>
      <c r="KUZ125" s="6"/>
      <c r="KVA125" s="6"/>
      <c r="KVB125" s="6"/>
      <c r="KVC125" s="6"/>
      <c r="KVD125" s="6"/>
      <c r="KVE125" s="6"/>
      <c r="KVF125" s="6"/>
      <c r="KVG125" s="6"/>
      <c r="KVH125" s="6"/>
      <c r="KVI125" s="6"/>
      <c r="KVJ125" s="6"/>
      <c r="KVK125" s="6"/>
      <c r="KVL125" s="6"/>
      <c r="KVM125" s="6"/>
      <c r="KVN125" s="6"/>
      <c r="KVO125" s="6"/>
      <c r="KVP125" s="6"/>
      <c r="KVQ125" s="6"/>
      <c r="KVR125" s="6"/>
      <c r="KVS125" s="6"/>
      <c r="KVT125" s="6"/>
      <c r="KVU125" s="6"/>
      <c r="KVV125" s="6"/>
      <c r="KVW125" s="6"/>
      <c r="KVX125" s="6"/>
      <c r="KVY125" s="6"/>
      <c r="KVZ125" s="6"/>
      <c r="KWA125" s="6"/>
      <c r="KWB125" s="6"/>
      <c r="KWC125" s="6"/>
      <c r="KWD125" s="6"/>
      <c r="KWE125" s="6"/>
      <c r="KWF125" s="6"/>
      <c r="KWG125" s="6"/>
      <c r="KWH125" s="6"/>
      <c r="KWI125" s="6"/>
      <c r="KWJ125" s="6"/>
      <c r="KWK125" s="6"/>
      <c r="KWL125" s="6"/>
      <c r="KWM125" s="6"/>
      <c r="KWN125" s="6"/>
      <c r="KWO125" s="6"/>
      <c r="KWP125" s="6"/>
      <c r="KWQ125" s="6"/>
      <c r="KWR125" s="6"/>
      <c r="KWS125" s="6"/>
      <c r="KWT125" s="6"/>
      <c r="KWU125" s="6"/>
      <c r="KWV125" s="6"/>
      <c r="KWW125" s="6"/>
      <c r="KWX125" s="6"/>
      <c r="KWY125" s="6"/>
      <c r="KWZ125" s="6"/>
      <c r="KXA125" s="6"/>
      <c r="KXB125" s="6"/>
      <c r="KXC125" s="6"/>
      <c r="KXD125" s="6"/>
      <c r="KXE125" s="6"/>
      <c r="KXF125" s="6"/>
      <c r="KXG125" s="6"/>
      <c r="KXH125" s="6"/>
      <c r="KXI125" s="6"/>
      <c r="KXJ125" s="6"/>
      <c r="KXK125" s="6"/>
      <c r="KXL125" s="6"/>
      <c r="KXM125" s="6"/>
      <c r="KXN125" s="6"/>
      <c r="KXO125" s="6"/>
      <c r="KXP125" s="6"/>
      <c r="KXQ125" s="6"/>
      <c r="KXR125" s="6"/>
      <c r="KXS125" s="6"/>
      <c r="KXT125" s="6"/>
      <c r="KXU125" s="6"/>
      <c r="KXV125" s="6"/>
      <c r="KXW125" s="6"/>
      <c r="KXX125" s="6"/>
      <c r="KXY125" s="6"/>
      <c r="KXZ125" s="6"/>
      <c r="KYA125" s="6"/>
      <c r="KYB125" s="6"/>
      <c r="KYC125" s="6"/>
      <c r="KYD125" s="6"/>
      <c r="KYE125" s="6"/>
      <c r="KYF125" s="6"/>
      <c r="KYG125" s="6"/>
      <c r="KYH125" s="6"/>
      <c r="KYI125" s="6"/>
      <c r="KYJ125" s="6"/>
      <c r="KYK125" s="6"/>
      <c r="KYL125" s="6"/>
      <c r="KYM125" s="6"/>
      <c r="KYN125" s="6"/>
      <c r="KYO125" s="6"/>
      <c r="KYP125" s="6"/>
      <c r="KYQ125" s="6"/>
      <c r="KYR125" s="6"/>
      <c r="KYS125" s="6"/>
      <c r="KYT125" s="6"/>
      <c r="KYU125" s="6"/>
      <c r="KYV125" s="6"/>
      <c r="KYW125" s="6"/>
      <c r="KYX125" s="6"/>
      <c r="KYY125" s="6"/>
      <c r="KYZ125" s="6"/>
      <c r="KZA125" s="6"/>
      <c r="KZB125" s="6"/>
      <c r="KZC125" s="6"/>
      <c r="KZD125" s="6"/>
      <c r="KZE125" s="6"/>
      <c r="KZF125" s="6"/>
      <c r="KZG125" s="6"/>
      <c r="KZH125" s="6"/>
      <c r="KZI125" s="6"/>
      <c r="KZJ125" s="6"/>
      <c r="KZK125" s="6"/>
      <c r="KZL125" s="6"/>
      <c r="KZM125" s="6"/>
      <c r="KZN125" s="6"/>
      <c r="KZO125" s="6"/>
      <c r="KZP125" s="6"/>
      <c r="KZQ125" s="6"/>
      <c r="KZR125" s="6"/>
      <c r="KZS125" s="6"/>
      <c r="KZT125" s="6"/>
      <c r="KZU125" s="6"/>
      <c r="KZV125" s="6"/>
      <c r="KZW125" s="6"/>
      <c r="KZX125" s="6"/>
      <c r="KZY125" s="6"/>
      <c r="KZZ125" s="6"/>
      <c r="LAA125" s="6"/>
      <c r="LAB125" s="6"/>
      <c r="LAC125" s="6"/>
      <c r="LAD125" s="6"/>
      <c r="LAE125" s="6"/>
      <c r="LAF125" s="6"/>
      <c r="LAG125" s="6"/>
      <c r="LAH125" s="6"/>
      <c r="LAI125" s="6"/>
      <c r="LAJ125" s="6"/>
      <c r="LAK125" s="6"/>
      <c r="LAL125" s="6"/>
      <c r="LAM125" s="6"/>
      <c r="LAN125" s="6"/>
      <c r="LAO125" s="6"/>
      <c r="LAP125" s="6"/>
      <c r="LAQ125" s="6"/>
      <c r="LAR125" s="6"/>
      <c r="LAS125" s="6"/>
      <c r="LAT125" s="6"/>
      <c r="LAU125" s="6"/>
      <c r="LAV125" s="6"/>
      <c r="LAW125" s="6"/>
      <c r="LAX125" s="6"/>
      <c r="LAY125" s="6"/>
      <c r="LAZ125" s="6"/>
      <c r="LBA125" s="6"/>
      <c r="LBB125" s="6"/>
      <c r="LBC125" s="6"/>
      <c r="LBD125" s="6"/>
      <c r="LBE125" s="6"/>
      <c r="LBF125" s="6"/>
      <c r="LBG125" s="6"/>
      <c r="LBH125" s="6"/>
      <c r="LBI125" s="6"/>
      <c r="LBJ125" s="6"/>
      <c r="LBK125" s="6"/>
      <c r="LBL125" s="6"/>
      <c r="LBM125" s="6"/>
      <c r="LBN125" s="6"/>
      <c r="LBO125" s="6"/>
      <c r="LBP125" s="6"/>
      <c r="LBQ125" s="6"/>
      <c r="LBR125" s="6"/>
      <c r="LBS125" s="6"/>
      <c r="LBT125" s="6"/>
      <c r="LBU125" s="6"/>
      <c r="LBV125" s="6"/>
      <c r="LBW125" s="6"/>
      <c r="LBX125" s="6"/>
      <c r="LBY125" s="6"/>
      <c r="LBZ125" s="6"/>
      <c r="LCA125" s="6"/>
      <c r="LCB125" s="6"/>
      <c r="LCC125" s="6"/>
      <c r="LCD125" s="6"/>
      <c r="LCE125" s="6"/>
      <c r="LCF125" s="6"/>
      <c r="LCG125" s="6"/>
      <c r="LCH125" s="6"/>
      <c r="LCI125" s="6"/>
      <c r="LCJ125" s="6"/>
      <c r="LCK125" s="6"/>
      <c r="LCL125" s="6"/>
      <c r="LCM125" s="6"/>
      <c r="LCN125" s="6"/>
      <c r="LCO125" s="6"/>
      <c r="LCP125" s="6"/>
      <c r="LCQ125" s="6"/>
      <c r="LCR125" s="6"/>
      <c r="LCS125" s="6"/>
      <c r="LCT125" s="6"/>
      <c r="LCU125" s="6"/>
      <c r="LCV125" s="6"/>
      <c r="LCW125" s="6"/>
      <c r="LCX125" s="6"/>
      <c r="LCY125" s="6"/>
      <c r="LCZ125" s="6"/>
      <c r="LDA125" s="6"/>
      <c r="LDB125" s="6"/>
      <c r="LDC125" s="6"/>
      <c r="LDD125" s="6"/>
      <c r="LDE125" s="6"/>
      <c r="LDF125" s="6"/>
      <c r="LDG125" s="6"/>
      <c r="LDH125" s="6"/>
      <c r="LDI125" s="6"/>
      <c r="LDJ125" s="6"/>
      <c r="LDK125" s="6"/>
      <c r="LDL125" s="6"/>
      <c r="LDM125" s="6"/>
      <c r="LDN125" s="6"/>
      <c r="LDO125" s="6"/>
      <c r="LDP125" s="6"/>
      <c r="LDQ125" s="6"/>
      <c r="LDR125" s="6"/>
      <c r="LDS125" s="6"/>
      <c r="LDT125" s="6"/>
      <c r="LDU125" s="6"/>
      <c r="LDV125" s="6"/>
      <c r="LDW125" s="6"/>
      <c r="LDX125" s="6"/>
      <c r="LDY125" s="6"/>
      <c r="LDZ125" s="6"/>
      <c r="LEA125" s="6"/>
      <c r="LEB125" s="6"/>
      <c r="LEC125" s="6"/>
      <c r="LED125" s="6"/>
      <c r="LEE125" s="6"/>
      <c r="LEF125" s="6"/>
      <c r="LEG125" s="6"/>
      <c r="LEH125" s="6"/>
      <c r="LEI125" s="6"/>
      <c r="LEJ125" s="6"/>
      <c r="LEK125" s="6"/>
      <c r="LEL125" s="6"/>
      <c r="LEM125" s="6"/>
      <c r="LEN125" s="6"/>
      <c r="LEO125" s="6"/>
      <c r="LEP125" s="6"/>
      <c r="LEQ125" s="6"/>
      <c r="LER125" s="6"/>
      <c r="LES125" s="6"/>
      <c r="LET125" s="6"/>
      <c r="LEU125" s="6"/>
      <c r="LEV125" s="6"/>
      <c r="LEW125" s="6"/>
      <c r="LEX125" s="6"/>
      <c r="LEY125" s="6"/>
      <c r="LEZ125" s="6"/>
      <c r="LFA125" s="6"/>
      <c r="LFB125" s="6"/>
      <c r="LFC125" s="6"/>
      <c r="LFD125" s="6"/>
      <c r="LFE125" s="6"/>
      <c r="LFF125" s="6"/>
      <c r="LFG125" s="6"/>
      <c r="LFH125" s="6"/>
      <c r="LFI125" s="6"/>
      <c r="LFJ125" s="6"/>
      <c r="LFK125" s="6"/>
      <c r="LFL125" s="6"/>
      <c r="LFM125" s="6"/>
      <c r="LFN125" s="6"/>
      <c r="LFO125" s="6"/>
      <c r="LFP125" s="6"/>
      <c r="LFQ125" s="6"/>
      <c r="LFR125" s="6"/>
      <c r="LFS125" s="6"/>
      <c r="LFT125" s="6"/>
      <c r="LFU125" s="6"/>
      <c r="LFV125" s="6"/>
      <c r="LFW125" s="6"/>
      <c r="LFX125" s="6"/>
      <c r="LFY125" s="6"/>
      <c r="LFZ125" s="6"/>
      <c r="LGA125" s="6"/>
      <c r="LGB125" s="6"/>
      <c r="LGC125" s="6"/>
      <c r="LGD125" s="6"/>
      <c r="LGE125" s="6"/>
      <c r="LGF125" s="6"/>
      <c r="LGG125" s="6"/>
      <c r="LGH125" s="6"/>
      <c r="LGI125" s="6"/>
      <c r="LGJ125" s="6"/>
      <c r="LGK125" s="6"/>
      <c r="LGL125" s="6"/>
      <c r="LGM125" s="6"/>
      <c r="LGN125" s="6"/>
      <c r="LGO125" s="6"/>
      <c r="LGP125" s="6"/>
      <c r="LGQ125" s="6"/>
      <c r="LGR125" s="6"/>
      <c r="LGS125" s="6"/>
      <c r="LGT125" s="6"/>
      <c r="LGU125" s="6"/>
      <c r="LGV125" s="6"/>
      <c r="LGW125" s="6"/>
      <c r="LGX125" s="6"/>
      <c r="LGY125" s="6"/>
      <c r="LGZ125" s="6"/>
      <c r="LHA125" s="6"/>
      <c r="LHB125" s="6"/>
      <c r="LHC125" s="6"/>
      <c r="LHD125" s="6"/>
      <c r="LHE125" s="6"/>
      <c r="LHF125" s="6"/>
      <c r="LHG125" s="6"/>
      <c r="LHH125" s="6"/>
      <c r="LHI125" s="6"/>
      <c r="LHJ125" s="6"/>
      <c r="LHK125" s="6"/>
      <c r="LHL125" s="6"/>
      <c r="LHM125" s="6"/>
      <c r="LHN125" s="6"/>
      <c r="LHO125" s="6"/>
      <c r="LHP125" s="6"/>
      <c r="LHQ125" s="6"/>
      <c r="LHR125" s="6"/>
      <c r="LHS125" s="6"/>
      <c r="LHT125" s="6"/>
      <c r="LHU125" s="6"/>
      <c r="LHV125" s="6"/>
      <c r="LHW125" s="6"/>
      <c r="LHX125" s="6"/>
      <c r="LHY125" s="6"/>
      <c r="LHZ125" s="6"/>
      <c r="LIA125" s="6"/>
      <c r="LIB125" s="6"/>
      <c r="LIC125" s="6"/>
      <c r="LID125" s="6"/>
      <c r="LIE125" s="6"/>
      <c r="LIF125" s="6"/>
      <c r="LIG125" s="6"/>
      <c r="LIH125" s="6"/>
      <c r="LII125" s="6"/>
      <c r="LIJ125" s="6"/>
      <c r="LIK125" s="6"/>
      <c r="LIL125" s="6"/>
      <c r="LIM125" s="6"/>
      <c r="LIN125" s="6"/>
      <c r="LIO125" s="6"/>
      <c r="LIP125" s="6"/>
      <c r="LIQ125" s="6"/>
      <c r="LIR125" s="6"/>
      <c r="LIS125" s="6"/>
      <c r="LIT125" s="6"/>
      <c r="LIU125" s="6"/>
      <c r="LIV125" s="6"/>
      <c r="LIW125" s="6"/>
      <c r="LIX125" s="6"/>
      <c r="LIY125" s="6"/>
      <c r="LIZ125" s="6"/>
      <c r="LJA125" s="6"/>
      <c r="LJB125" s="6"/>
      <c r="LJC125" s="6"/>
      <c r="LJD125" s="6"/>
      <c r="LJE125" s="6"/>
      <c r="LJF125" s="6"/>
      <c r="LJG125" s="6"/>
      <c r="LJH125" s="6"/>
      <c r="LJI125" s="6"/>
      <c r="LJJ125" s="6"/>
      <c r="LJK125" s="6"/>
      <c r="LJL125" s="6"/>
      <c r="LJM125" s="6"/>
      <c r="LJN125" s="6"/>
      <c r="LJO125" s="6"/>
      <c r="LJP125" s="6"/>
      <c r="LJQ125" s="6"/>
      <c r="LJR125" s="6"/>
      <c r="LJS125" s="6"/>
      <c r="LJT125" s="6"/>
      <c r="LJU125" s="6"/>
      <c r="LJV125" s="6"/>
      <c r="LJW125" s="6"/>
      <c r="LJX125" s="6"/>
      <c r="LJY125" s="6"/>
      <c r="LJZ125" s="6"/>
      <c r="LKA125" s="6"/>
      <c r="LKB125" s="6"/>
      <c r="LKC125" s="6"/>
      <c r="LKD125" s="6"/>
      <c r="LKE125" s="6"/>
      <c r="LKF125" s="6"/>
      <c r="LKG125" s="6"/>
      <c r="LKH125" s="6"/>
      <c r="LKI125" s="6"/>
      <c r="LKJ125" s="6"/>
      <c r="LKK125" s="6"/>
      <c r="LKL125" s="6"/>
      <c r="LKM125" s="6"/>
      <c r="LKN125" s="6"/>
      <c r="LKO125" s="6"/>
      <c r="LKP125" s="6"/>
      <c r="LKQ125" s="6"/>
      <c r="LKR125" s="6"/>
      <c r="LKS125" s="6"/>
      <c r="LKT125" s="6"/>
      <c r="LKU125" s="6"/>
      <c r="LKV125" s="6"/>
      <c r="LKW125" s="6"/>
      <c r="LKX125" s="6"/>
      <c r="LKY125" s="6"/>
      <c r="LKZ125" s="6"/>
      <c r="LLA125" s="6"/>
      <c r="LLB125" s="6"/>
      <c r="LLC125" s="6"/>
      <c r="LLD125" s="6"/>
      <c r="LLE125" s="6"/>
      <c r="LLF125" s="6"/>
      <c r="LLG125" s="6"/>
      <c r="LLH125" s="6"/>
      <c r="LLI125" s="6"/>
      <c r="LLJ125" s="6"/>
      <c r="LLK125" s="6"/>
      <c r="LLL125" s="6"/>
      <c r="LLM125" s="6"/>
      <c r="LLN125" s="6"/>
      <c r="LLO125" s="6"/>
      <c r="LLP125" s="6"/>
      <c r="LLQ125" s="6"/>
      <c r="LLR125" s="6"/>
      <c r="LLS125" s="6"/>
      <c r="LLT125" s="6"/>
      <c r="LLU125" s="6"/>
      <c r="LLV125" s="6"/>
      <c r="LLW125" s="6"/>
      <c r="LLX125" s="6"/>
      <c r="LLY125" s="6"/>
      <c r="LLZ125" s="6"/>
      <c r="LMA125" s="6"/>
      <c r="LMB125" s="6"/>
      <c r="LMC125" s="6"/>
      <c r="LMD125" s="6"/>
      <c r="LME125" s="6"/>
      <c r="LMF125" s="6"/>
      <c r="LMG125" s="6"/>
      <c r="LMH125" s="6"/>
      <c r="LMI125" s="6"/>
      <c r="LMJ125" s="6"/>
      <c r="LMK125" s="6"/>
      <c r="LML125" s="6"/>
      <c r="LMM125" s="6"/>
      <c r="LMN125" s="6"/>
      <c r="LMO125" s="6"/>
      <c r="LMP125" s="6"/>
      <c r="LMQ125" s="6"/>
      <c r="LMR125" s="6"/>
      <c r="LMS125" s="6"/>
      <c r="LMT125" s="6"/>
      <c r="LMU125" s="6"/>
      <c r="LMV125" s="6"/>
      <c r="LMW125" s="6"/>
      <c r="LMX125" s="6"/>
      <c r="LMY125" s="6"/>
      <c r="LMZ125" s="6"/>
      <c r="LNA125" s="6"/>
      <c r="LNB125" s="6"/>
      <c r="LNC125" s="6"/>
      <c r="LND125" s="6"/>
      <c r="LNE125" s="6"/>
      <c r="LNF125" s="6"/>
      <c r="LNG125" s="6"/>
      <c r="LNH125" s="6"/>
      <c r="LNI125" s="6"/>
      <c r="LNJ125" s="6"/>
      <c r="LNK125" s="6"/>
      <c r="LNL125" s="6"/>
      <c r="LNM125" s="6"/>
      <c r="LNN125" s="6"/>
      <c r="LNO125" s="6"/>
      <c r="LNP125" s="6"/>
      <c r="LNQ125" s="6"/>
      <c r="LNR125" s="6"/>
      <c r="LNS125" s="6"/>
      <c r="LNT125" s="6"/>
      <c r="LNU125" s="6"/>
      <c r="LNV125" s="6"/>
      <c r="LNW125" s="6"/>
      <c r="LNX125" s="6"/>
      <c r="LNY125" s="6"/>
      <c r="LNZ125" s="6"/>
      <c r="LOA125" s="6"/>
      <c r="LOB125" s="6"/>
      <c r="LOC125" s="6"/>
      <c r="LOD125" s="6"/>
      <c r="LOE125" s="6"/>
      <c r="LOF125" s="6"/>
      <c r="LOG125" s="6"/>
      <c r="LOH125" s="6"/>
      <c r="LOI125" s="6"/>
      <c r="LOJ125" s="6"/>
      <c r="LOK125" s="6"/>
      <c r="LOL125" s="6"/>
      <c r="LOM125" s="6"/>
      <c r="LON125" s="6"/>
      <c r="LOO125" s="6"/>
      <c r="LOP125" s="6"/>
      <c r="LOQ125" s="6"/>
      <c r="LOR125" s="6"/>
      <c r="LOS125" s="6"/>
      <c r="LOT125" s="6"/>
      <c r="LOU125" s="6"/>
      <c r="LOV125" s="6"/>
      <c r="LOW125" s="6"/>
      <c r="LOX125" s="6"/>
      <c r="LOY125" s="6"/>
      <c r="LOZ125" s="6"/>
      <c r="LPA125" s="6"/>
      <c r="LPB125" s="6"/>
      <c r="LPC125" s="6"/>
      <c r="LPD125" s="6"/>
      <c r="LPE125" s="6"/>
      <c r="LPF125" s="6"/>
      <c r="LPG125" s="6"/>
      <c r="LPH125" s="6"/>
      <c r="LPI125" s="6"/>
      <c r="LPJ125" s="6"/>
      <c r="LPK125" s="6"/>
      <c r="LPL125" s="6"/>
      <c r="LPM125" s="6"/>
      <c r="LPN125" s="6"/>
      <c r="LPO125" s="6"/>
      <c r="LPP125" s="6"/>
      <c r="LPQ125" s="6"/>
      <c r="LPR125" s="6"/>
      <c r="LPS125" s="6"/>
      <c r="LPT125" s="6"/>
      <c r="LPU125" s="6"/>
      <c r="LPV125" s="6"/>
      <c r="LPW125" s="6"/>
      <c r="LPX125" s="6"/>
      <c r="LPY125" s="6"/>
      <c r="LPZ125" s="6"/>
      <c r="LQA125" s="6"/>
      <c r="LQB125" s="6"/>
      <c r="LQC125" s="6"/>
      <c r="LQD125" s="6"/>
      <c r="LQE125" s="6"/>
      <c r="LQF125" s="6"/>
      <c r="LQG125" s="6"/>
      <c r="LQH125" s="6"/>
      <c r="LQI125" s="6"/>
      <c r="LQJ125" s="6"/>
      <c r="LQK125" s="6"/>
      <c r="LQL125" s="6"/>
      <c r="LQM125" s="6"/>
      <c r="LQN125" s="6"/>
      <c r="LQO125" s="6"/>
      <c r="LQP125" s="6"/>
      <c r="LQQ125" s="6"/>
      <c r="LQR125" s="6"/>
      <c r="LQS125" s="6"/>
      <c r="LQT125" s="6"/>
      <c r="LQU125" s="6"/>
      <c r="LQV125" s="6"/>
      <c r="LQW125" s="6"/>
      <c r="LQX125" s="6"/>
      <c r="LQY125" s="6"/>
      <c r="LQZ125" s="6"/>
      <c r="LRA125" s="6"/>
      <c r="LRB125" s="6"/>
      <c r="LRC125" s="6"/>
      <c r="LRD125" s="6"/>
      <c r="LRE125" s="6"/>
      <c r="LRF125" s="6"/>
      <c r="LRG125" s="6"/>
      <c r="LRH125" s="6"/>
      <c r="LRI125" s="6"/>
      <c r="LRJ125" s="6"/>
      <c r="LRK125" s="6"/>
      <c r="LRL125" s="6"/>
      <c r="LRM125" s="6"/>
      <c r="LRN125" s="6"/>
      <c r="LRO125" s="6"/>
      <c r="LRP125" s="6"/>
      <c r="LRQ125" s="6"/>
      <c r="LRR125" s="6"/>
      <c r="LRS125" s="6"/>
      <c r="LRT125" s="6"/>
      <c r="LRU125" s="6"/>
      <c r="LRV125" s="6"/>
      <c r="LRW125" s="6"/>
      <c r="LRX125" s="6"/>
      <c r="LRY125" s="6"/>
      <c r="LRZ125" s="6"/>
      <c r="LSA125" s="6"/>
      <c r="LSB125" s="6"/>
      <c r="LSC125" s="6"/>
      <c r="LSD125" s="6"/>
      <c r="LSE125" s="6"/>
      <c r="LSF125" s="6"/>
      <c r="LSG125" s="6"/>
      <c r="LSH125" s="6"/>
      <c r="LSI125" s="6"/>
      <c r="LSJ125" s="6"/>
      <c r="LSK125" s="6"/>
      <c r="LSL125" s="6"/>
      <c r="LSM125" s="6"/>
      <c r="LSN125" s="6"/>
      <c r="LSO125" s="6"/>
      <c r="LSP125" s="6"/>
      <c r="LSQ125" s="6"/>
      <c r="LSR125" s="6"/>
      <c r="LSS125" s="6"/>
      <c r="LST125" s="6"/>
      <c r="LSU125" s="6"/>
      <c r="LSV125" s="6"/>
      <c r="LSW125" s="6"/>
      <c r="LSX125" s="6"/>
      <c r="LSY125" s="6"/>
      <c r="LSZ125" s="6"/>
      <c r="LTA125" s="6"/>
      <c r="LTB125" s="6"/>
      <c r="LTC125" s="6"/>
      <c r="LTD125" s="6"/>
      <c r="LTE125" s="6"/>
      <c r="LTF125" s="6"/>
      <c r="LTG125" s="6"/>
      <c r="LTH125" s="6"/>
      <c r="LTI125" s="6"/>
      <c r="LTJ125" s="6"/>
      <c r="LTK125" s="6"/>
      <c r="LTL125" s="6"/>
      <c r="LTM125" s="6"/>
      <c r="LTN125" s="6"/>
      <c r="LTO125" s="6"/>
      <c r="LTP125" s="6"/>
      <c r="LTQ125" s="6"/>
      <c r="LTR125" s="6"/>
      <c r="LTS125" s="6"/>
      <c r="LTT125" s="6"/>
      <c r="LTU125" s="6"/>
      <c r="LTV125" s="6"/>
      <c r="LTW125" s="6"/>
      <c r="LTX125" s="6"/>
      <c r="LTY125" s="6"/>
      <c r="LTZ125" s="6"/>
      <c r="LUA125" s="6"/>
      <c r="LUB125" s="6"/>
      <c r="LUC125" s="6"/>
      <c r="LUD125" s="6"/>
      <c r="LUE125" s="6"/>
      <c r="LUF125" s="6"/>
      <c r="LUG125" s="6"/>
      <c r="LUH125" s="6"/>
      <c r="LUI125" s="6"/>
      <c r="LUJ125" s="6"/>
      <c r="LUK125" s="6"/>
      <c r="LUL125" s="6"/>
      <c r="LUM125" s="6"/>
      <c r="LUN125" s="6"/>
      <c r="LUO125" s="6"/>
      <c r="LUP125" s="6"/>
      <c r="LUQ125" s="6"/>
      <c r="LUR125" s="6"/>
      <c r="LUS125" s="6"/>
      <c r="LUT125" s="6"/>
      <c r="LUU125" s="6"/>
      <c r="LUV125" s="6"/>
      <c r="LUW125" s="6"/>
      <c r="LUX125" s="6"/>
      <c r="LUY125" s="6"/>
      <c r="LUZ125" s="6"/>
      <c r="LVA125" s="6"/>
      <c r="LVB125" s="6"/>
      <c r="LVC125" s="6"/>
      <c r="LVD125" s="6"/>
      <c r="LVE125" s="6"/>
      <c r="LVF125" s="6"/>
      <c r="LVG125" s="6"/>
      <c r="LVH125" s="6"/>
      <c r="LVI125" s="6"/>
      <c r="LVJ125" s="6"/>
      <c r="LVK125" s="6"/>
      <c r="LVL125" s="6"/>
      <c r="LVM125" s="6"/>
      <c r="LVN125" s="6"/>
      <c r="LVO125" s="6"/>
      <c r="LVP125" s="6"/>
      <c r="LVQ125" s="6"/>
      <c r="LVR125" s="6"/>
      <c r="LVS125" s="6"/>
      <c r="LVT125" s="6"/>
      <c r="LVU125" s="6"/>
      <c r="LVV125" s="6"/>
      <c r="LVW125" s="6"/>
      <c r="LVX125" s="6"/>
      <c r="LVY125" s="6"/>
      <c r="LVZ125" s="6"/>
      <c r="LWA125" s="6"/>
      <c r="LWB125" s="6"/>
      <c r="LWC125" s="6"/>
      <c r="LWD125" s="6"/>
      <c r="LWE125" s="6"/>
      <c r="LWF125" s="6"/>
      <c r="LWG125" s="6"/>
      <c r="LWH125" s="6"/>
      <c r="LWI125" s="6"/>
      <c r="LWJ125" s="6"/>
      <c r="LWK125" s="6"/>
      <c r="LWL125" s="6"/>
      <c r="LWM125" s="6"/>
      <c r="LWN125" s="6"/>
      <c r="LWO125" s="6"/>
      <c r="LWP125" s="6"/>
      <c r="LWQ125" s="6"/>
      <c r="LWR125" s="6"/>
      <c r="LWS125" s="6"/>
      <c r="LWT125" s="6"/>
      <c r="LWU125" s="6"/>
      <c r="LWV125" s="6"/>
      <c r="LWW125" s="6"/>
      <c r="LWX125" s="6"/>
      <c r="LWY125" s="6"/>
      <c r="LWZ125" s="6"/>
      <c r="LXA125" s="6"/>
      <c r="LXB125" s="6"/>
      <c r="LXC125" s="6"/>
      <c r="LXD125" s="6"/>
      <c r="LXE125" s="6"/>
      <c r="LXF125" s="6"/>
      <c r="LXG125" s="6"/>
      <c r="LXH125" s="6"/>
      <c r="LXI125" s="6"/>
      <c r="LXJ125" s="6"/>
      <c r="LXK125" s="6"/>
      <c r="LXL125" s="6"/>
      <c r="LXM125" s="6"/>
      <c r="LXN125" s="6"/>
      <c r="LXO125" s="6"/>
      <c r="LXP125" s="6"/>
      <c r="LXQ125" s="6"/>
      <c r="LXR125" s="6"/>
      <c r="LXS125" s="6"/>
      <c r="LXT125" s="6"/>
      <c r="LXU125" s="6"/>
      <c r="LXV125" s="6"/>
      <c r="LXW125" s="6"/>
      <c r="LXX125" s="6"/>
      <c r="LXY125" s="6"/>
      <c r="LXZ125" s="6"/>
      <c r="LYA125" s="6"/>
      <c r="LYB125" s="6"/>
      <c r="LYC125" s="6"/>
      <c r="LYD125" s="6"/>
      <c r="LYE125" s="6"/>
      <c r="LYF125" s="6"/>
      <c r="LYG125" s="6"/>
      <c r="LYH125" s="6"/>
      <c r="LYI125" s="6"/>
      <c r="LYJ125" s="6"/>
      <c r="LYK125" s="6"/>
      <c r="LYL125" s="6"/>
      <c r="LYM125" s="6"/>
      <c r="LYN125" s="6"/>
      <c r="LYO125" s="6"/>
      <c r="LYP125" s="6"/>
      <c r="LYQ125" s="6"/>
      <c r="LYR125" s="6"/>
      <c r="LYS125" s="6"/>
      <c r="LYT125" s="6"/>
      <c r="LYU125" s="6"/>
      <c r="LYV125" s="6"/>
      <c r="LYW125" s="6"/>
      <c r="LYX125" s="6"/>
      <c r="LYY125" s="6"/>
      <c r="LYZ125" s="6"/>
      <c r="LZA125" s="6"/>
      <c r="LZB125" s="6"/>
      <c r="LZC125" s="6"/>
      <c r="LZD125" s="6"/>
      <c r="LZE125" s="6"/>
      <c r="LZF125" s="6"/>
      <c r="LZG125" s="6"/>
      <c r="LZH125" s="6"/>
      <c r="LZI125" s="6"/>
      <c r="LZJ125" s="6"/>
      <c r="LZK125" s="6"/>
      <c r="LZL125" s="6"/>
      <c r="LZM125" s="6"/>
      <c r="LZN125" s="6"/>
      <c r="LZO125" s="6"/>
      <c r="LZP125" s="6"/>
      <c r="LZQ125" s="6"/>
      <c r="LZR125" s="6"/>
      <c r="LZS125" s="6"/>
      <c r="LZT125" s="6"/>
      <c r="LZU125" s="6"/>
      <c r="LZV125" s="6"/>
      <c r="LZW125" s="6"/>
      <c r="LZX125" s="6"/>
      <c r="LZY125" s="6"/>
      <c r="LZZ125" s="6"/>
      <c r="MAA125" s="6"/>
      <c r="MAB125" s="6"/>
      <c r="MAC125" s="6"/>
      <c r="MAD125" s="6"/>
      <c r="MAE125" s="6"/>
      <c r="MAF125" s="6"/>
      <c r="MAG125" s="6"/>
      <c r="MAH125" s="6"/>
      <c r="MAI125" s="6"/>
      <c r="MAJ125" s="6"/>
      <c r="MAK125" s="6"/>
      <c r="MAL125" s="6"/>
      <c r="MAM125" s="6"/>
      <c r="MAN125" s="6"/>
      <c r="MAO125" s="6"/>
      <c r="MAP125" s="6"/>
      <c r="MAQ125" s="6"/>
      <c r="MAR125" s="6"/>
      <c r="MAS125" s="6"/>
      <c r="MAT125" s="6"/>
      <c r="MAU125" s="6"/>
      <c r="MAV125" s="6"/>
      <c r="MAW125" s="6"/>
      <c r="MAX125" s="6"/>
      <c r="MAY125" s="6"/>
      <c r="MAZ125" s="6"/>
      <c r="MBA125" s="6"/>
      <c r="MBB125" s="6"/>
      <c r="MBC125" s="6"/>
      <c r="MBD125" s="6"/>
      <c r="MBE125" s="6"/>
      <c r="MBF125" s="6"/>
      <c r="MBG125" s="6"/>
      <c r="MBH125" s="6"/>
      <c r="MBI125" s="6"/>
      <c r="MBJ125" s="6"/>
      <c r="MBK125" s="6"/>
      <c r="MBL125" s="6"/>
      <c r="MBM125" s="6"/>
      <c r="MBN125" s="6"/>
      <c r="MBO125" s="6"/>
      <c r="MBP125" s="6"/>
      <c r="MBQ125" s="6"/>
      <c r="MBR125" s="6"/>
      <c r="MBS125" s="6"/>
      <c r="MBT125" s="6"/>
      <c r="MBU125" s="6"/>
      <c r="MBV125" s="6"/>
      <c r="MBW125" s="6"/>
      <c r="MBX125" s="6"/>
      <c r="MBY125" s="6"/>
      <c r="MBZ125" s="6"/>
      <c r="MCA125" s="6"/>
      <c r="MCB125" s="6"/>
      <c r="MCC125" s="6"/>
      <c r="MCD125" s="6"/>
      <c r="MCE125" s="6"/>
      <c r="MCF125" s="6"/>
      <c r="MCG125" s="6"/>
      <c r="MCH125" s="6"/>
      <c r="MCI125" s="6"/>
      <c r="MCJ125" s="6"/>
      <c r="MCK125" s="6"/>
      <c r="MCL125" s="6"/>
      <c r="MCM125" s="6"/>
      <c r="MCN125" s="6"/>
      <c r="MCO125" s="6"/>
      <c r="MCP125" s="6"/>
      <c r="MCQ125" s="6"/>
      <c r="MCR125" s="6"/>
      <c r="MCS125" s="6"/>
      <c r="MCT125" s="6"/>
      <c r="MCU125" s="6"/>
      <c r="MCV125" s="6"/>
      <c r="MCW125" s="6"/>
      <c r="MCX125" s="6"/>
      <c r="MCY125" s="6"/>
      <c r="MCZ125" s="6"/>
      <c r="MDA125" s="6"/>
      <c r="MDB125" s="6"/>
      <c r="MDC125" s="6"/>
      <c r="MDD125" s="6"/>
      <c r="MDE125" s="6"/>
      <c r="MDF125" s="6"/>
      <c r="MDG125" s="6"/>
      <c r="MDH125" s="6"/>
      <c r="MDI125" s="6"/>
      <c r="MDJ125" s="6"/>
      <c r="MDK125" s="6"/>
      <c r="MDL125" s="6"/>
      <c r="MDM125" s="6"/>
      <c r="MDN125" s="6"/>
      <c r="MDO125" s="6"/>
      <c r="MDP125" s="6"/>
      <c r="MDQ125" s="6"/>
      <c r="MDR125" s="6"/>
      <c r="MDS125" s="6"/>
      <c r="MDT125" s="6"/>
      <c r="MDU125" s="6"/>
      <c r="MDV125" s="6"/>
      <c r="MDW125" s="6"/>
      <c r="MDX125" s="6"/>
      <c r="MDY125" s="6"/>
      <c r="MDZ125" s="6"/>
      <c r="MEA125" s="6"/>
      <c r="MEB125" s="6"/>
      <c r="MEC125" s="6"/>
      <c r="MED125" s="6"/>
      <c r="MEE125" s="6"/>
      <c r="MEF125" s="6"/>
      <c r="MEG125" s="6"/>
      <c r="MEH125" s="6"/>
      <c r="MEI125" s="6"/>
      <c r="MEJ125" s="6"/>
      <c r="MEK125" s="6"/>
      <c r="MEL125" s="6"/>
      <c r="MEM125" s="6"/>
      <c r="MEN125" s="6"/>
      <c r="MEO125" s="6"/>
      <c r="MEP125" s="6"/>
      <c r="MEQ125" s="6"/>
      <c r="MER125" s="6"/>
      <c r="MES125" s="6"/>
      <c r="MET125" s="6"/>
      <c r="MEU125" s="6"/>
      <c r="MEV125" s="6"/>
      <c r="MEW125" s="6"/>
      <c r="MEX125" s="6"/>
      <c r="MEY125" s="6"/>
      <c r="MEZ125" s="6"/>
      <c r="MFA125" s="6"/>
      <c r="MFB125" s="6"/>
      <c r="MFC125" s="6"/>
      <c r="MFD125" s="6"/>
      <c r="MFE125" s="6"/>
      <c r="MFF125" s="6"/>
      <c r="MFG125" s="6"/>
      <c r="MFH125" s="6"/>
      <c r="MFI125" s="6"/>
      <c r="MFJ125" s="6"/>
      <c r="MFK125" s="6"/>
      <c r="MFL125" s="6"/>
      <c r="MFM125" s="6"/>
      <c r="MFN125" s="6"/>
      <c r="MFO125" s="6"/>
      <c r="MFP125" s="6"/>
      <c r="MFQ125" s="6"/>
      <c r="MFR125" s="6"/>
      <c r="MFS125" s="6"/>
      <c r="MFT125" s="6"/>
      <c r="MFU125" s="6"/>
      <c r="MFV125" s="6"/>
      <c r="MFW125" s="6"/>
      <c r="MFX125" s="6"/>
      <c r="MFY125" s="6"/>
      <c r="MFZ125" s="6"/>
      <c r="MGA125" s="6"/>
      <c r="MGB125" s="6"/>
      <c r="MGC125" s="6"/>
      <c r="MGD125" s="6"/>
      <c r="MGE125" s="6"/>
      <c r="MGF125" s="6"/>
      <c r="MGG125" s="6"/>
      <c r="MGH125" s="6"/>
      <c r="MGI125" s="6"/>
      <c r="MGJ125" s="6"/>
      <c r="MGK125" s="6"/>
      <c r="MGL125" s="6"/>
      <c r="MGM125" s="6"/>
      <c r="MGN125" s="6"/>
      <c r="MGO125" s="6"/>
      <c r="MGP125" s="6"/>
      <c r="MGQ125" s="6"/>
      <c r="MGR125" s="6"/>
      <c r="MGS125" s="6"/>
      <c r="MGT125" s="6"/>
      <c r="MGU125" s="6"/>
      <c r="MGV125" s="6"/>
      <c r="MGW125" s="6"/>
      <c r="MGX125" s="6"/>
      <c r="MGY125" s="6"/>
      <c r="MGZ125" s="6"/>
      <c r="MHA125" s="6"/>
      <c r="MHB125" s="6"/>
      <c r="MHC125" s="6"/>
      <c r="MHD125" s="6"/>
      <c r="MHE125" s="6"/>
      <c r="MHF125" s="6"/>
      <c r="MHG125" s="6"/>
      <c r="MHH125" s="6"/>
      <c r="MHI125" s="6"/>
      <c r="MHJ125" s="6"/>
      <c r="MHK125" s="6"/>
      <c r="MHL125" s="6"/>
      <c r="MHM125" s="6"/>
      <c r="MHN125" s="6"/>
      <c r="MHO125" s="6"/>
      <c r="MHP125" s="6"/>
      <c r="MHQ125" s="6"/>
      <c r="MHR125" s="6"/>
      <c r="MHS125" s="6"/>
      <c r="MHT125" s="6"/>
      <c r="MHU125" s="6"/>
      <c r="MHV125" s="6"/>
      <c r="MHW125" s="6"/>
      <c r="MHX125" s="6"/>
      <c r="MHY125" s="6"/>
      <c r="MHZ125" s="6"/>
      <c r="MIA125" s="6"/>
      <c r="MIB125" s="6"/>
      <c r="MIC125" s="6"/>
      <c r="MID125" s="6"/>
      <c r="MIE125" s="6"/>
      <c r="MIF125" s="6"/>
      <c r="MIG125" s="6"/>
      <c r="MIH125" s="6"/>
      <c r="MII125" s="6"/>
      <c r="MIJ125" s="6"/>
      <c r="MIK125" s="6"/>
      <c r="MIL125" s="6"/>
      <c r="MIM125" s="6"/>
      <c r="MIN125" s="6"/>
      <c r="MIO125" s="6"/>
      <c r="MIP125" s="6"/>
      <c r="MIQ125" s="6"/>
      <c r="MIR125" s="6"/>
      <c r="MIS125" s="6"/>
      <c r="MIT125" s="6"/>
      <c r="MIU125" s="6"/>
      <c r="MIV125" s="6"/>
      <c r="MIW125" s="6"/>
      <c r="MIX125" s="6"/>
      <c r="MIY125" s="6"/>
      <c r="MIZ125" s="6"/>
      <c r="MJA125" s="6"/>
      <c r="MJB125" s="6"/>
      <c r="MJC125" s="6"/>
      <c r="MJD125" s="6"/>
      <c r="MJE125" s="6"/>
      <c r="MJF125" s="6"/>
      <c r="MJG125" s="6"/>
      <c r="MJH125" s="6"/>
      <c r="MJI125" s="6"/>
      <c r="MJJ125" s="6"/>
      <c r="MJK125" s="6"/>
      <c r="MJL125" s="6"/>
      <c r="MJM125" s="6"/>
      <c r="MJN125" s="6"/>
      <c r="MJO125" s="6"/>
      <c r="MJP125" s="6"/>
      <c r="MJQ125" s="6"/>
      <c r="MJR125" s="6"/>
      <c r="MJS125" s="6"/>
      <c r="MJT125" s="6"/>
      <c r="MJU125" s="6"/>
      <c r="MJV125" s="6"/>
      <c r="MJW125" s="6"/>
      <c r="MJX125" s="6"/>
      <c r="MJY125" s="6"/>
      <c r="MJZ125" s="6"/>
      <c r="MKA125" s="6"/>
      <c r="MKB125" s="6"/>
      <c r="MKC125" s="6"/>
      <c r="MKD125" s="6"/>
      <c r="MKE125" s="6"/>
      <c r="MKF125" s="6"/>
      <c r="MKG125" s="6"/>
      <c r="MKH125" s="6"/>
      <c r="MKI125" s="6"/>
      <c r="MKJ125" s="6"/>
      <c r="MKK125" s="6"/>
      <c r="MKL125" s="6"/>
      <c r="MKM125" s="6"/>
      <c r="MKN125" s="6"/>
      <c r="MKO125" s="6"/>
      <c r="MKP125" s="6"/>
      <c r="MKQ125" s="6"/>
      <c r="MKR125" s="6"/>
      <c r="MKS125" s="6"/>
      <c r="MKT125" s="6"/>
      <c r="MKU125" s="6"/>
      <c r="MKV125" s="6"/>
      <c r="MKW125" s="6"/>
      <c r="MKX125" s="6"/>
      <c r="MKY125" s="6"/>
      <c r="MKZ125" s="6"/>
      <c r="MLA125" s="6"/>
      <c r="MLB125" s="6"/>
      <c r="MLC125" s="6"/>
      <c r="MLD125" s="6"/>
      <c r="MLE125" s="6"/>
      <c r="MLF125" s="6"/>
      <c r="MLG125" s="6"/>
      <c r="MLH125" s="6"/>
      <c r="MLI125" s="6"/>
      <c r="MLJ125" s="6"/>
      <c r="MLK125" s="6"/>
      <c r="MLL125" s="6"/>
      <c r="MLM125" s="6"/>
      <c r="MLN125" s="6"/>
      <c r="MLO125" s="6"/>
      <c r="MLP125" s="6"/>
      <c r="MLQ125" s="6"/>
      <c r="MLR125" s="6"/>
      <c r="MLS125" s="6"/>
      <c r="MLT125" s="6"/>
      <c r="MLU125" s="6"/>
      <c r="MLV125" s="6"/>
      <c r="MLW125" s="6"/>
      <c r="MLX125" s="6"/>
      <c r="MLY125" s="6"/>
      <c r="MLZ125" s="6"/>
      <c r="MMA125" s="6"/>
      <c r="MMB125" s="6"/>
      <c r="MMC125" s="6"/>
      <c r="MMD125" s="6"/>
      <c r="MME125" s="6"/>
      <c r="MMF125" s="6"/>
      <c r="MMG125" s="6"/>
      <c r="MMH125" s="6"/>
      <c r="MMI125" s="6"/>
      <c r="MMJ125" s="6"/>
      <c r="MMK125" s="6"/>
      <c r="MML125" s="6"/>
      <c r="MMM125" s="6"/>
      <c r="MMN125" s="6"/>
      <c r="MMO125" s="6"/>
      <c r="MMP125" s="6"/>
      <c r="MMQ125" s="6"/>
      <c r="MMR125" s="6"/>
      <c r="MMS125" s="6"/>
      <c r="MMT125" s="6"/>
      <c r="MMU125" s="6"/>
      <c r="MMV125" s="6"/>
      <c r="MMW125" s="6"/>
      <c r="MMX125" s="6"/>
      <c r="MMY125" s="6"/>
      <c r="MMZ125" s="6"/>
      <c r="MNA125" s="6"/>
      <c r="MNB125" s="6"/>
      <c r="MNC125" s="6"/>
      <c r="MND125" s="6"/>
      <c r="MNE125" s="6"/>
      <c r="MNF125" s="6"/>
      <c r="MNG125" s="6"/>
      <c r="MNH125" s="6"/>
      <c r="MNI125" s="6"/>
      <c r="MNJ125" s="6"/>
      <c r="MNK125" s="6"/>
      <c r="MNL125" s="6"/>
      <c r="MNM125" s="6"/>
      <c r="MNN125" s="6"/>
      <c r="MNO125" s="6"/>
      <c r="MNP125" s="6"/>
      <c r="MNQ125" s="6"/>
      <c r="MNR125" s="6"/>
      <c r="MNS125" s="6"/>
      <c r="MNT125" s="6"/>
      <c r="MNU125" s="6"/>
      <c r="MNV125" s="6"/>
      <c r="MNW125" s="6"/>
      <c r="MNX125" s="6"/>
      <c r="MNY125" s="6"/>
      <c r="MNZ125" s="6"/>
      <c r="MOA125" s="6"/>
      <c r="MOB125" s="6"/>
      <c r="MOC125" s="6"/>
      <c r="MOD125" s="6"/>
      <c r="MOE125" s="6"/>
      <c r="MOF125" s="6"/>
      <c r="MOG125" s="6"/>
      <c r="MOH125" s="6"/>
      <c r="MOI125" s="6"/>
      <c r="MOJ125" s="6"/>
      <c r="MOK125" s="6"/>
      <c r="MOL125" s="6"/>
      <c r="MOM125" s="6"/>
      <c r="MON125" s="6"/>
      <c r="MOO125" s="6"/>
      <c r="MOP125" s="6"/>
      <c r="MOQ125" s="6"/>
      <c r="MOR125" s="6"/>
      <c r="MOS125" s="6"/>
      <c r="MOT125" s="6"/>
      <c r="MOU125" s="6"/>
      <c r="MOV125" s="6"/>
      <c r="MOW125" s="6"/>
      <c r="MOX125" s="6"/>
      <c r="MOY125" s="6"/>
      <c r="MOZ125" s="6"/>
      <c r="MPA125" s="6"/>
      <c r="MPB125" s="6"/>
      <c r="MPC125" s="6"/>
      <c r="MPD125" s="6"/>
      <c r="MPE125" s="6"/>
      <c r="MPF125" s="6"/>
      <c r="MPG125" s="6"/>
      <c r="MPH125" s="6"/>
      <c r="MPI125" s="6"/>
      <c r="MPJ125" s="6"/>
      <c r="MPK125" s="6"/>
      <c r="MPL125" s="6"/>
      <c r="MPM125" s="6"/>
      <c r="MPN125" s="6"/>
      <c r="MPO125" s="6"/>
      <c r="MPP125" s="6"/>
      <c r="MPQ125" s="6"/>
      <c r="MPR125" s="6"/>
      <c r="MPS125" s="6"/>
      <c r="MPT125" s="6"/>
      <c r="MPU125" s="6"/>
      <c r="MPV125" s="6"/>
      <c r="MPW125" s="6"/>
      <c r="MPX125" s="6"/>
      <c r="MPY125" s="6"/>
      <c r="MPZ125" s="6"/>
      <c r="MQA125" s="6"/>
      <c r="MQB125" s="6"/>
      <c r="MQC125" s="6"/>
      <c r="MQD125" s="6"/>
      <c r="MQE125" s="6"/>
      <c r="MQF125" s="6"/>
      <c r="MQG125" s="6"/>
      <c r="MQH125" s="6"/>
      <c r="MQI125" s="6"/>
      <c r="MQJ125" s="6"/>
      <c r="MQK125" s="6"/>
      <c r="MQL125" s="6"/>
      <c r="MQM125" s="6"/>
      <c r="MQN125" s="6"/>
      <c r="MQO125" s="6"/>
      <c r="MQP125" s="6"/>
      <c r="MQQ125" s="6"/>
      <c r="MQR125" s="6"/>
      <c r="MQS125" s="6"/>
      <c r="MQT125" s="6"/>
      <c r="MQU125" s="6"/>
      <c r="MQV125" s="6"/>
      <c r="MQW125" s="6"/>
      <c r="MQX125" s="6"/>
      <c r="MQY125" s="6"/>
      <c r="MQZ125" s="6"/>
      <c r="MRA125" s="6"/>
      <c r="MRB125" s="6"/>
      <c r="MRC125" s="6"/>
      <c r="MRD125" s="6"/>
      <c r="MRE125" s="6"/>
      <c r="MRF125" s="6"/>
      <c r="MRG125" s="6"/>
      <c r="MRH125" s="6"/>
      <c r="MRI125" s="6"/>
      <c r="MRJ125" s="6"/>
      <c r="MRK125" s="6"/>
      <c r="MRL125" s="6"/>
      <c r="MRM125" s="6"/>
      <c r="MRN125" s="6"/>
      <c r="MRO125" s="6"/>
      <c r="MRP125" s="6"/>
      <c r="MRQ125" s="6"/>
      <c r="MRR125" s="6"/>
      <c r="MRS125" s="6"/>
      <c r="MRT125" s="6"/>
      <c r="MRU125" s="6"/>
      <c r="MRV125" s="6"/>
      <c r="MRW125" s="6"/>
      <c r="MRX125" s="6"/>
      <c r="MRY125" s="6"/>
      <c r="MRZ125" s="6"/>
      <c r="MSA125" s="6"/>
      <c r="MSB125" s="6"/>
      <c r="MSC125" s="6"/>
      <c r="MSD125" s="6"/>
      <c r="MSE125" s="6"/>
      <c r="MSF125" s="6"/>
      <c r="MSG125" s="6"/>
      <c r="MSH125" s="6"/>
      <c r="MSI125" s="6"/>
      <c r="MSJ125" s="6"/>
      <c r="MSK125" s="6"/>
      <c r="MSL125" s="6"/>
      <c r="MSM125" s="6"/>
      <c r="MSN125" s="6"/>
      <c r="MSO125" s="6"/>
      <c r="MSP125" s="6"/>
      <c r="MSQ125" s="6"/>
      <c r="MSR125" s="6"/>
      <c r="MSS125" s="6"/>
      <c r="MST125" s="6"/>
      <c r="MSU125" s="6"/>
      <c r="MSV125" s="6"/>
      <c r="MSW125" s="6"/>
      <c r="MSX125" s="6"/>
      <c r="MSY125" s="6"/>
      <c r="MSZ125" s="6"/>
      <c r="MTA125" s="6"/>
      <c r="MTB125" s="6"/>
      <c r="MTC125" s="6"/>
      <c r="MTD125" s="6"/>
      <c r="MTE125" s="6"/>
      <c r="MTF125" s="6"/>
      <c r="MTG125" s="6"/>
      <c r="MTH125" s="6"/>
      <c r="MTI125" s="6"/>
      <c r="MTJ125" s="6"/>
      <c r="MTK125" s="6"/>
      <c r="MTL125" s="6"/>
      <c r="MTM125" s="6"/>
      <c r="MTN125" s="6"/>
      <c r="MTO125" s="6"/>
      <c r="MTP125" s="6"/>
      <c r="MTQ125" s="6"/>
      <c r="MTR125" s="6"/>
      <c r="MTS125" s="6"/>
      <c r="MTT125" s="6"/>
      <c r="MTU125" s="6"/>
      <c r="MTV125" s="6"/>
      <c r="MTW125" s="6"/>
      <c r="MTX125" s="6"/>
      <c r="MTY125" s="6"/>
      <c r="MTZ125" s="6"/>
      <c r="MUA125" s="6"/>
      <c r="MUB125" s="6"/>
      <c r="MUC125" s="6"/>
      <c r="MUD125" s="6"/>
      <c r="MUE125" s="6"/>
      <c r="MUF125" s="6"/>
      <c r="MUG125" s="6"/>
      <c r="MUH125" s="6"/>
      <c r="MUI125" s="6"/>
      <c r="MUJ125" s="6"/>
      <c r="MUK125" s="6"/>
      <c r="MUL125" s="6"/>
      <c r="MUM125" s="6"/>
      <c r="MUN125" s="6"/>
      <c r="MUO125" s="6"/>
      <c r="MUP125" s="6"/>
      <c r="MUQ125" s="6"/>
      <c r="MUR125" s="6"/>
      <c r="MUS125" s="6"/>
      <c r="MUT125" s="6"/>
      <c r="MUU125" s="6"/>
      <c r="MUV125" s="6"/>
      <c r="MUW125" s="6"/>
      <c r="MUX125" s="6"/>
      <c r="MUY125" s="6"/>
      <c r="MUZ125" s="6"/>
      <c r="MVA125" s="6"/>
      <c r="MVB125" s="6"/>
      <c r="MVC125" s="6"/>
      <c r="MVD125" s="6"/>
      <c r="MVE125" s="6"/>
      <c r="MVF125" s="6"/>
      <c r="MVG125" s="6"/>
      <c r="MVH125" s="6"/>
      <c r="MVI125" s="6"/>
      <c r="MVJ125" s="6"/>
      <c r="MVK125" s="6"/>
      <c r="MVL125" s="6"/>
      <c r="MVM125" s="6"/>
      <c r="MVN125" s="6"/>
      <c r="MVO125" s="6"/>
      <c r="MVP125" s="6"/>
      <c r="MVQ125" s="6"/>
      <c r="MVR125" s="6"/>
      <c r="MVS125" s="6"/>
      <c r="MVT125" s="6"/>
      <c r="MVU125" s="6"/>
      <c r="MVV125" s="6"/>
      <c r="MVW125" s="6"/>
      <c r="MVX125" s="6"/>
      <c r="MVY125" s="6"/>
      <c r="MVZ125" s="6"/>
      <c r="MWA125" s="6"/>
      <c r="MWB125" s="6"/>
      <c r="MWC125" s="6"/>
      <c r="MWD125" s="6"/>
      <c r="MWE125" s="6"/>
      <c r="MWF125" s="6"/>
      <c r="MWG125" s="6"/>
      <c r="MWH125" s="6"/>
      <c r="MWI125" s="6"/>
      <c r="MWJ125" s="6"/>
      <c r="MWK125" s="6"/>
      <c r="MWL125" s="6"/>
      <c r="MWM125" s="6"/>
      <c r="MWN125" s="6"/>
      <c r="MWO125" s="6"/>
      <c r="MWP125" s="6"/>
      <c r="MWQ125" s="6"/>
      <c r="MWR125" s="6"/>
      <c r="MWS125" s="6"/>
      <c r="MWT125" s="6"/>
      <c r="MWU125" s="6"/>
      <c r="MWV125" s="6"/>
      <c r="MWW125" s="6"/>
      <c r="MWX125" s="6"/>
      <c r="MWY125" s="6"/>
      <c r="MWZ125" s="6"/>
      <c r="MXA125" s="6"/>
      <c r="MXB125" s="6"/>
      <c r="MXC125" s="6"/>
      <c r="MXD125" s="6"/>
      <c r="MXE125" s="6"/>
      <c r="MXF125" s="6"/>
      <c r="MXG125" s="6"/>
      <c r="MXH125" s="6"/>
      <c r="MXI125" s="6"/>
      <c r="MXJ125" s="6"/>
      <c r="MXK125" s="6"/>
      <c r="MXL125" s="6"/>
      <c r="MXM125" s="6"/>
      <c r="MXN125" s="6"/>
      <c r="MXO125" s="6"/>
      <c r="MXP125" s="6"/>
      <c r="MXQ125" s="6"/>
      <c r="MXR125" s="6"/>
      <c r="MXS125" s="6"/>
      <c r="MXT125" s="6"/>
      <c r="MXU125" s="6"/>
      <c r="MXV125" s="6"/>
      <c r="MXW125" s="6"/>
      <c r="MXX125" s="6"/>
      <c r="MXY125" s="6"/>
      <c r="MXZ125" s="6"/>
      <c r="MYA125" s="6"/>
      <c r="MYB125" s="6"/>
      <c r="MYC125" s="6"/>
      <c r="MYD125" s="6"/>
      <c r="MYE125" s="6"/>
      <c r="MYF125" s="6"/>
      <c r="MYG125" s="6"/>
      <c r="MYH125" s="6"/>
      <c r="MYI125" s="6"/>
      <c r="MYJ125" s="6"/>
      <c r="MYK125" s="6"/>
      <c r="MYL125" s="6"/>
      <c r="MYM125" s="6"/>
      <c r="MYN125" s="6"/>
      <c r="MYO125" s="6"/>
      <c r="MYP125" s="6"/>
      <c r="MYQ125" s="6"/>
      <c r="MYR125" s="6"/>
      <c r="MYS125" s="6"/>
      <c r="MYT125" s="6"/>
      <c r="MYU125" s="6"/>
      <c r="MYV125" s="6"/>
      <c r="MYW125" s="6"/>
      <c r="MYX125" s="6"/>
      <c r="MYY125" s="6"/>
      <c r="MYZ125" s="6"/>
      <c r="MZA125" s="6"/>
      <c r="MZB125" s="6"/>
      <c r="MZC125" s="6"/>
      <c r="MZD125" s="6"/>
      <c r="MZE125" s="6"/>
      <c r="MZF125" s="6"/>
      <c r="MZG125" s="6"/>
      <c r="MZH125" s="6"/>
      <c r="MZI125" s="6"/>
      <c r="MZJ125" s="6"/>
      <c r="MZK125" s="6"/>
      <c r="MZL125" s="6"/>
      <c r="MZM125" s="6"/>
      <c r="MZN125" s="6"/>
      <c r="MZO125" s="6"/>
      <c r="MZP125" s="6"/>
      <c r="MZQ125" s="6"/>
      <c r="MZR125" s="6"/>
      <c r="MZS125" s="6"/>
      <c r="MZT125" s="6"/>
      <c r="MZU125" s="6"/>
      <c r="MZV125" s="6"/>
      <c r="MZW125" s="6"/>
      <c r="MZX125" s="6"/>
      <c r="MZY125" s="6"/>
      <c r="MZZ125" s="6"/>
      <c r="NAA125" s="6"/>
      <c r="NAB125" s="6"/>
      <c r="NAC125" s="6"/>
      <c r="NAD125" s="6"/>
      <c r="NAE125" s="6"/>
      <c r="NAF125" s="6"/>
      <c r="NAG125" s="6"/>
      <c r="NAH125" s="6"/>
      <c r="NAI125" s="6"/>
      <c r="NAJ125" s="6"/>
      <c r="NAK125" s="6"/>
      <c r="NAL125" s="6"/>
      <c r="NAM125" s="6"/>
      <c r="NAN125" s="6"/>
      <c r="NAO125" s="6"/>
      <c r="NAP125" s="6"/>
      <c r="NAQ125" s="6"/>
      <c r="NAR125" s="6"/>
      <c r="NAS125" s="6"/>
      <c r="NAT125" s="6"/>
      <c r="NAU125" s="6"/>
      <c r="NAV125" s="6"/>
      <c r="NAW125" s="6"/>
      <c r="NAX125" s="6"/>
      <c r="NAY125" s="6"/>
      <c r="NAZ125" s="6"/>
      <c r="NBA125" s="6"/>
      <c r="NBB125" s="6"/>
      <c r="NBC125" s="6"/>
      <c r="NBD125" s="6"/>
      <c r="NBE125" s="6"/>
      <c r="NBF125" s="6"/>
      <c r="NBG125" s="6"/>
      <c r="NBH125" s="6"/>
      <c r="NBI125" s="6"/>
      <c r="NBJ125" s="6"/>
      <c r="NBK125" s="6"/>
      <c r="NBL125" s="6"/>
      <c r="NBM125" s="6"/>
      <c r="NBN125" s="6"/>
      <c r="NBO125" s="6"/>
      <c r="NBP125" s="6"/>
      <c r="NBQ125" s="6"/>
      <c r="NBR125" s="6"/>
      <c r="NBS125" s="6"/>
      <c r="NBT125" s="6"/>
      <c r="NBU125" s="6"/>
      <c r="NBV125" s="6"/>
      <c r="NBW125" s="6"/>
      <c r="NBX125" s="6"/>
      <c r="NBY125" s="6"/>
      <c r="NBZ125" s="6"/>
      <c r="NCA125" s="6"/>
      <c r="NCB125" s="6"/>
      <c r="NCC125" s="6"/>
      <c r="NCD125" s="6"/>
      <c r="NCE125" s="6"/>
      <c r="NCF125" s="6"/>
      <c r="NCG125" s="6"/>
      <c r="NCH125" s="6"/>
      <c r="NCI125" s="6"/>
      <c r="NCJ125" s="6"/>
      <c r="NCK125" s="6"/>
      <c r="NCL125" s="6"/>
      <c r="NCM125" s="6"/>
      <c r="NCN125" s="6"/>
      <c r="NCO125" s="6"/>
      <c r="NCP125" s="6"/>
      <c r="NCQ125" s="6"/>
      <c r="NCR125" s="6"/>
      <c r="NCS125" s="6"/>
      <c r="NCT125" s="6"/>
      <c r="NCU125" s="6"/>
      <c r="NCV125" s="6"/>
      <c r="NCW125" s="6"/>
      <c r="NCX125" s="6"/>
      <c r="NCY125" s="6"/>
      <c r="NCZ125" s="6"/>
      <c r="NDA125" s="6"/>
      <c r="NDB125" s="6"/>
      <c r="NDC125" s="6"/>
      <c r="NDD125" s="6"/>
      <c r="NDE125" s="6"/>
      <c r="NDF125" s="6"/>
      <c r="NDG125" s="6"/>
      <c r="NDH125" s="6"/>
      <c r="NDI125" s="6"/>
      <c r="NDJ125" s="6"/>
      <c r="NDK125" s="6"/>
      <c r="NDL125" s="6"/>
      <c r="NDM125" s="6"/>
      <c r="NDN125" s="6"/>
      <c r="NDO125" s="6"/>
      <c r="NDP125" s="6"/>
      <c r="NDQ125" s="6"/>
      <c r="NDR125" s="6"/>
      <c r="NDS125" s="6"/>
      <c r="NDT125" s="6"/>
      <c r="NDU125" s="6"/>
      <c r="NDV125" s="6"/>
      <c r="NDW125" s="6"/>
      <c r="NDX125" s="6"/>
      <c r="NDY125" s="6"/>
      <c r="NDZ125" s="6"/>
      <c r="NEA125" s="6"/>
      <c r="NEB125" s="6"/>
      <c r="NEC125" s="6"/>
      <c r="NED125" s="6"/>
      <c r="NEE125" s="6"/>
      <c r="NEF125" s="6"/>
      <c r="NEG125" s="6"/>
      <c r="NEH125" s="6"/>
      <c r="NEI125" s="6"/>
      <c r="NEJ125" s="6"/>
      <c r="NEK125" s="6"/>
      <c r="NEL125" s="6"/>
      <c r="NEM125" s="6"/>
      <c r="NEN125" s="6"/>
      <c r="NEO125" s="6"/>
      <c r="NEP125" s="6"/>
      <c r="NEQ125" s="6"/>
      <c r="NER125" s="6"/>
      <c r="NES125" s="6"/>
      <c r="NET125" s="6"/>
      <c r="NEU125" s="6"/>
      <c r="NEV125" s="6"/>
      <c r="NEW125" s="6"/>
      <c r="NEX125" s="6"/>
      <c r="NEY125" s="6"/>
      <c r="NEZ125" s="6"/>
      <c r="NFA125" s="6"/>
      <c r="NFB125" s="6"/>
      <c r="NFC125" s="6"/>
      <c r="NFD125" s="6"/>
      <c r="NFE125" s="6"/>
      <c r="NFF125" s="6"/>
      <c r="NFG125" s="6"/>
      <c r="NFH125" s="6"/>
      <c r="NFI125" s="6"/>
      <c r="NFJ125" s="6"/>
      <c r="NFK125" s="6"/>
      <c r="NFL125" s="6"/>
      <c r="NFM125" s="6"/>
      <c r="NFN125" s="6"/>
      <c r="NFO125" s="6"/>
      <c r="NFP125" s="6"/>
      <c r="NFQ125" s="6"/>
      <c r="NFR125" s="6"/>
      <c r="NFS125" s="6"/>
      <c r="NFT125" s="6"/>
      <c r="NFU125" s="6"/>
      <c r="NFV125" s="6"/>
      <c r="NFW125" s="6"/>
      <c r="NFX125" s="6"/>
      <c r="NFY125" s="6"/>
      <c r="NFZ125" s="6"/>
      <c r="NGA125" s="6"/>
      <c r="NGB125" s="6"/>
      <c r="NGC125" s="6"/>
      <c r="NGD125" s="6"/>
      <c r="NGE125" s="6"/>
      <c r="NGF125" s="6"/>
      <c r="NGG125" s="6"/>
      <c r="NGH125" s="6"/>
      <c r="NGI125" s="6"/>
      <c r="NGJ125" s="6"/>
      <c r="NGK125" s="6"/>
      <c r="NGL125" s="6"/>
      <c r="NGM125" s="6"/>
      <c r="NGN125" s="6"/>
      <c r="NGO125" s="6"/>
      <c r="NGP125" s="6"/>
      <c r="NGQ125" s="6"/>
      <c r="NGR125" s="6"/>
      <c r="NGS125" s="6"/>
      <c r="NGT125" s="6"/>
      <c r="NGU125" s="6"/>
      <c r="NGV125" s="6"/>
      <c r="NGW125" s="6"/>
      <c r="NGX125" s="6"/>
      <c r="NGY125" s="6"/>
      <c r="NGZ125" s="6"/>
      <c r="NHA125" s="6"/>
      <c r="NHB125" s="6"/>
      <c r="NHC125" s="6"/>
      <c r="NHD125" s="6"/>
      <c r="NHE125" s="6"/>
      <c r="NHF125" s="6"/>
      <c r="NHG125" s="6"/>
      <c r="NHH125" s="6"/>
      <c r="NHI125" s="6"/>
      <c r="NHJ125" s="6"/>
      <c r="NHK125" s="6"/>
      <c r="NHL125" s="6"/>
      <c r="NHM125" s="6"/>
      <c r="NHN125" s="6"/>
      <c r="NHO125" s="6"/>
      <c r="NHP125" s="6"/>
      <c r="NHQ125" s="6"/>
      <c r="NHR125" s="6"/>
      <c r="NHS125" s="6"/>
      <c r="NHT125" s="6"/>
      <c r="NHU125" s="6"/>
      <c r="NHV125" s="6"/>
      <c r="NHW125" s="6"/>
      <c r="NHX125" s="6"/>
      <c r="NHY125" s="6"/>
      <c r="NHZ125" s="6"/>
      <c r="NIA125" s="6"/>
      <c r="NIB125" s="6"/>
      <c r="NIC125" s="6"/>
      <c r="NID125" s="6"/>
      <c r="NIE125" s="6"/>
      <c r="NIF125" s="6"/>
      <c r="NIG125" s="6"/>
      <c r="NIH125" s="6"/>
      <c r="NII125" s="6"/>
      <c r="NIJ125" s="6"/>
      <c r="NIK125" s="6"/>
      <c r="NIL125" s="6"/>
      <c r="NIM125" s="6"/>
      <c r="NIN125" s="6"/>
      <c r="NIO125" s="6"/>
      <c r="NIP125" s="6"/>
      <c r="NIQ125" s="6"/>
      <c r="NIR125" s="6"/>
      <c r="NIS125" s="6"/>
      <c r="NIT125" s="6"/>
      <c r="NIU125" s="6"/>
      <c r="NIV125" s="6"/>
      <c r="NIW125" s="6"/>
      <c r="NIX125" s="6"/>
      <c r="NIY125" s="6"/>
      <c r="NIZ125" s="6"/>
      <c r="NJA125" s="6"/>
      <c r="NJB125" s="6"/>
      <c r="NJC125" s="6"/>
      <c r="NJD125" s="6"/>
      <c r="NJE125" s="6"/>
      <c r="NJF125" s="6"/>
      <c r="NJG125" s="6"/>
      <c r="NJH125" s="6"/>
      <c r="NJI125" s="6"/>
      <c r="NJJ125" s="6"/>
      <c r="NJK125" s="6"/>
      <c r="NJL125" s="6"/>
      <c r="NJM125" s="6"/>
      <c r="NJN125" s="6"/>
      <c r="NJO125" s="6"/>
      <c r="NJP125" s="6"/>
      <c r="NJQ125" s="6"/>
      <c r="NJR125" s="6"/>
      <c r="NJS125" s="6"/>
      <c r="NJT125" s="6"/>
      <c r="NJU125" s="6"/>
      <c r="NJV125" s="6"/>
      <c r="NJW125" s="6"/>
      <c r="NJX125" s="6"/>
      <c r="NJY125" s="6"/>
      <c r="NJZ125" s="6"/>
      <c r="NKA125" s="6"/>
      <c r="NKB125" s="6"/>
      <c r="NKC125" s="6"/>
      <c r="NKD125" s="6"/>
      <c r="NKE125" s="6"/>
      <c r="NKF125" s="6"/>
      <c r="NKG125" s="6"/>
      <c r="NKH125" s="6"/>
      <c r="NKI125" s="6"/>
      <c r="NKJ125" s="6"/>
      <c r="NKK125" s="6"/>
      <c r="NKL125" s="6"/>
      <c r="NKM125" s="6"/>
      <c r="NKN125" s="6"/>
      <c r="NKO125" s="6"/>
      <c r="NKP125" s="6"/>
      <c r="NKQ125" s="6"/>
      <c r="NKR125" s="6"/>
      <c r="NKS125" s="6"/>
      <c r="NKT125" s="6"/>
      <c r="NKU125" s="6"/>
      <c r="NKV125" s="6"/>
      <c r="NKW125" s="6"/>
      <c r="NKX125" s="6"/>
      <c r="NKY125" s="6"/>
      <c r="NKZ125" s="6"/>
      <c r="NLA125" s="6"/>
      <c r="NLB125" s="6"/>
      <c r="NLC125" s="6"/>
      <c r="NLD125" s="6"/>
      <c r="NLE125" s="6"/>
      <c r="NLF125" s="6"/>
      <c r="NLG125" s="6"/>
      <c r="NLH125" s="6"/>
      <c r="NLI125" s="6"/>
      <c r="NLJ125" s="6"/>
      <c r="NLK125" s="6"/>
      <c r="NLL125" s="6"/>
      <c r="NLM125" s="6"/>
      <c r="NLN125" s="6"/>
      <c r="NLO125" s="6"/>
      <c r="NLP125" s="6"/>
      <c r="NLQ125" s="6"/>
      <c r="NLR125" s="6"/>
      <c r="NLS125" s="6"/>
      <c r="NLT125" s="6"/>
      <c r="NLU125" s="6"/>
      <c r="NLV125" s="6"/>
      <c r="NLW125" s="6"/>
      <c r="NLX125" s="6"/>
      <c r="NLY125" s="6"/>
      <c r="NLZ125" s="6"/>
      <c r="NMA125" s="6"/>
      <c r="NMB125" s="6"/>
      <c r="NMC125" s="6"/>
      <c r="NMD125" s="6"/>
      <c r="NME125" s="6"/>
      <c r="NMF125" s="6"/>
      <c r="NMG125" s="6"/>
      <c r="NMH125" s="6"/>
      <c r="NMI125" s="6"/>
      <c r="NMJ125" s="6"/>
      <c r="NMK125" s="6"/>
      <c r="NML125" s="6"/>
      <c r="NMM125" s="6"/>
      <c r="NMN125" s="6"/>
      <c r="NMO125" s="6"/>
      <c r="NMP125" s="6"/>
      <c r="NMQ125" s="6"/>
      <c r="NMR125" s="6"/>
      <c r="NMS125" s="6"/>
      <c r="NMT125" s="6"/>
      <c r="NMU125" s="6"/>
      <c r="NMV125" s="6"/>
      <c r="NMW125" s="6"/>
      <c r="NMX125" s="6"/>
      <c r="NMY125" s="6"/>
      <c r="NMZ125" s="6"/>
      <c r="NNA125" s="6"/>
      <c r="NNB125" s="6"/>
      <c r="NNC125" s="6"/>
      <c r="NND125" s="6"/>
      <c r="NNE125" s="6"/>
      <c r="NNF125" s="6"/>
      <c r="NNG125" s="6"/>
      <c r="NNH125" s="6"/>
      <c r="NNI125" s="6"/>
      <c r="NNJ125" s="6"/>
      <c r="NNK125" s="6"/>
      <c r="NNL125" s="6"/>
      <c r="NNM125" s="6"/>
      <c r="NNN125" s="6"/>
      <c r="NNO125" s="6"/>
      <c r="NNP125" s="6"/>
      <c r="NNQ125" s="6"/>
      <c r="NNR125" s="6"/>
      <c r="NNS125" s="6"/>
      <c r="NNT125" s="6"/>
      <c r="NNU125" s="6"/>
      <c r="NNV125" s="6"/>
      <c r="NNW125" s="6"/>
      <c r="NNX125" s="6"/>
      <c r="NNY125" s="6"/>
      <c r="NNZ125" s="6"/>
      <c r="NOA125" s="6"/>
      <c r="NOB125" s="6"/>
      <c r="NOC125" s="6"/>
      <c r="NOD125" s="6"/>
      <c r="NOE125" s="6"/>
      <c r="NOF125" s="6"/>
      <c r="NOG125" s="6"/>
      <c r="NOH125" s="6"/>
      <c r="NOI125" s="6"/>
      <c r="NOJ125" s="6"/>
      <c r="NOK125" s="6"/>
      <c r="NOL125" s="6"/>
      <c r="NOM125" s="6"/>
      <c r="NON125" s="6"/>
      <c r="NOO125" s="6"/>
      <c r="NOP125" s="6"/>
      <c r="NOQ125" s="6"/>
      <c r="NOR125" s="6"/>
      <c r="NOS125" s="6"/>
      <c r="NOT125" s="6"/>
      <c r="NOU125" s="6"/>
      <c r="NOV125" s="6"/>
      <c r="NOW125" s="6"/>
      <c r="NOX125" s="6"/>
      <c r="NOY125" s="6"/>
      <c r="NOZ125" s="6"/>
      <c r="NPA125" s="6"/>
      <c r="NPB125" s="6"/>
      <c r="NPC125" s="6"/>
      <c r="NPD125" s="6"/>
      <c r="NPE125" s="6"/>
      <c r="NPF125" s="6"/>
      <c r="NPG125" s="6"/>
      <c r="NPH125" s="6"/>
      <c r="NPI125" s="6"/>
      <c r="NPJ125" s="6"/>
      <c r="NPK125" s="6"/>
      <c r="NPL125" s="6"/>
      <c r="NPM125" s="6"/>
      <c r="NPN125" s="6"/>
      <c r="NPO125" s="6"/>
      <c r="NPP125" s="6"/>
      <c r="NPQ125" s="6"/>
      <c r="NPR125" s="6"/>
      <c r="NPS125" s="6"/>
      <c r="NPT125" s="6"/>
      <c r="NPU125" s="6"/>
      <c r="NPV125" s="6"/>
      <c r="NPW125" s="6"/>
      <c r="NPX125" s="6"/>
      <c r="NPY125" s="6"/>
      <c r="NPZ125" s="6"/>
      <c r="NQA125" s="6"/>
      <c r="NQB125" s="6"/>
      <c r="NQC125" s="6"/>
      <c r="NQD125" s="6"/>
      <c r="NQE125" s="6"/>
      <c r="NQF125" s="6"/>
      <c r="NQG125" s="6"/>
      <c r="NQH125" s="6"/>
      <c r="NQI125" s="6"/>
      <c r="NQJ125" s="6"/>
      <c r="NQK125" s="6"/>
      <c r="NQL125" s="6"/>
      <c r="NQM125" s="6"/>
      <c r="NQN125" s="6"/>
      <c r="NQO125" s="6"/>
      <c r="NQP125" s="6"/>
      <c r="NQQ125" s="6"/>
      <c r="NQR125" s="6"/>
      <c r="NQS125" s="6"/>
      <c r="NQT125" s="6"/>
      <c r="NQU125" s="6"/>
      <c r="NQV125" s="6"/>
      <c r="NQW125" s="6"/>
      <c r="NQX125" s="6"/>
      <c r="NQY125" s="6"/>
      <c r="NQZ125" s="6"/>
      <c r="NRA125" s="6"/>
      <c r="NRB125" s="6"/>
      <c r="NRC125" s="6"/>
      <c r="NRD125" s="6"/>
      <c r="NRE125" s="6"/>
      <c r="NRF125" s="6"/>
      <c r="NRG125" s="6"/>
      <c r="NRH125" s="6"/>
      <c r="NRI125" s="6"/>
      <c r="NRJ125" s="6"/>
      <c r="NRK125" s="6"/>
      <c r="NRL125" s="6"/>
      <c r="NRM125" s="6"/>
      <c r="NRN125" s="6"/>
      <c r="NRO125" s="6"/>
      <c r="NRP125" s="6"/>
      <c r="NRQ125" s="6"/>
      <c r="NRR125" s="6"/>
      <c r="NRS125" s="6"/>
      <c r="NRT125" s="6"/>
      <c r="NRU125" s="6"/>
      <c r="NRV125" s="6"/>
      <c r="NRW125" s="6"/>
      <c r="NRX125" s="6"/>
      <c r="NRY125" s="6"/>
      <c r="NRZ125" s="6"/>
      <c r="NSA125" s="6"/>
      <c r="NSB125" s="6"/>
      <c r="NSC125" s="6"/>
      <c r="NSD125" s="6"/>
      <c r="NSE125" s="6"/>
      <c r="NSF125" s="6"/>
      <c r="NSG125" s="6"/>
      <c r="NSH125" s="6"/>
      <c r="NSI125" s="6"/>
      <c r="NSJ125" s="6"/>
      <c r="NSK125" s="6"/>
      <c r="NSL125" s="6"/>
      <c r="NSM125" s="6"/>
      <c r="NSN125" s="6"/>
      <c r="NSO125" s="6"/>
      <c r="NSP125" s="6"/>
      <c r="NSQ125" s="6"/>
      <c r="NSR125" s="6"/>
      <c r="NSS125" s="6"/>
      <c r="NST125" s="6"/>
      <c r="NSU125" s="6"/>
      <c r="NSV125" s="6"/>
      <c r="NSW125" s="6"/>
      <c r="NSX125" s="6"/>
      <c r="NSY125" s="6"/>
      <c r="NSZ125" s="6"/>
      <c r="NTA125" s="6"/>
      <c r="NTB125" s="6"/>
      <c r="NTC125" s="6"/>
      <c r="NTD125" s="6"/>
      <c r="NTE125" s="6"/>
      <c r="NTF125" s="6"/>
      <c r="NTG125" s="6"/>
      <c r="NTH125" s="6"/>
      <c r="NTI125" s="6"/>
      <c r="NTJ125" s="6"/>
      <c r="NTK125" s="6"/>
      <c r="NTL125" s="6"/>
      <c r="NTM125" s="6"/>
      <c r="NTN125" s="6"/>
      <c r="NTO125" s="6"/>
      <c r="NTP125" s="6"/>
      <c r="NTQ125" s="6"/>
      <c r="NTR125" s="6"/>
      <c r="NTS125" s="6"/>
      <c r="NTT125" s="6"/>
      <c r="NTU125" s="6"/>
      <c r="NTV125" s="6"/>
      <c r="NTW125" s="6"/>
      <c r="NTX125" s="6"/>
      <c r="NTY125" s="6"/>
      <c r="NTZ125" s="6"/>
      <c r="NUA125" s="6"/>
      <c r="NUB125" s="6"/>
      <c r="NUC125" s="6"/>
      <c r="NUD125" s="6"/>
      <c r="NUE125" s="6"/>
      <c r="NUF125" s="6"/>
      <c r="NUG125" s="6"/>
      <c r="NUH125" s="6"/>
      <c r="NUI125" s="6"/>
      <c r="NUJ125" s="6"/>
      <c r="NUK125" s="6"/>
      <c r="NUL125" s="6"/>
      <c r="NUM125" s="6"/>
      <c r="NUN125" s="6"/>
      <c r="NUO125" s="6"/>
      <c r="NUP125" s="6"/>
      <c r="NUQ125" s="6"/>
      <c r="NUR125" s="6"/>
      <c r="NUS125" s="6"/>
      <c r="NUT125" s="6"/>
      <c r="NUU125" s="6"/>
      <c r="NUV125" s="6"/>
      <c r="NUW125" s="6"/>
      <c r="NUX125" s="6"/>
      <c r="NUY125" s="6"/>
      <c r="NUZ125" s="6"/>
      <c r="NVA125" s="6"/>
      <c r="NVB125" s="6"/>
      <c r="NVC125" s="6"/>
      <c r="NVD125" s="6"/>
      <c r="NVE125" s="6"/>
      <c r="NVF125" s="6"/>
      <c r="NVG125" s="6"/>
      <c r="NVH125" s="6"/>
      <c r="NVI125" s="6"/>
      <c r="NVJ125" s="6"/>
      <c r="NVK125" s="6"/>
      <c r="NVL125" s="6"/>
      <c r="NVM125" s="6"/>
      <c r="NVN125" s="6"/>
      <c r="NVO125" s="6"/>
      <c r="NVP125" s="6"/>
      <c r="NVQ125" s="6"/>
      <c r="NVR125" s="6"/>
      <c r="NVS125" s="6"/>
      <c r="NVT125" s="6"/>
      <c r="NVU125" s="6"/>
      <c r="NVV125" s="6"/>
      <c r="NVW125" s="6"/>
      <c r="NVX125" s="6"/>
      <c r="NVY125" s="6"/>
      <c r="NVZ125" s="6"/>
      <c r="NWA125" s="6"/>
      <c r="NWB125" s="6"/>
      <c r="NWC125" s="6"/>
      <c r="NWD125" s="6"/>
      <c r="NWE125" s="6"/>
      <c r="NWF125" s="6"/>
      <c r="NWG125" s="6"/>
      <c r="NWH125" s="6"/>
      <c r="NWI125" s="6"/>
      <c r="NWJ125" s="6"/>
      <c r="NWK125" s="6"/>
      <c r="NWL125" s="6"/>
      <c r="NWM125" s="6"/>
      <c r="NWN125" s="6"/>
      <c r="NWO125" s="6"/>
      <c r="NWP125" s="6"/>
      <c r="NWQ125" s="6"/>
      <c r="NWR125" s="6"/>
      <c r="NWS125" s="6"/>
      <c r="NWT125" s="6"/>
      <c r="NWU125" s="6"/>
      <c r="NWV125" s="6"/>
      <c r="NWW125" s="6"/>
      <c r="NWX125" s="6"/>
      <c r="NWY125" s="6"/>
      <c r="NWZ125" s="6"/>
      <c r="NXA125" s="6"/>
      <c r="NXB125" s="6"/>
      <c r="NXC125" s="6"/>
      <c r="NXD125" s="6"/>
      <c r="NXE125" s="6"/>
      <c r="NXF125" s="6"/>
      <c r="NXG125" s="6"/>
      <c r="NXH125" s="6"/>
      <c r="NXI125" s="6"/>
      <c r="NXJ125" s="6"/>
      <c r="NXK125" s="6"/>
      <c r="NXL125" s="6"/>
      <c r="NXM125" s="6"/>
      <c r="NXN125" s="6"/>
      <c r="NXO125" s="6"/>
      <c r="NXP125" s="6"/>
      <c r="NXQ125" s="6"/>
      <c r="NXR125" s="6"/>
      <c r="NXS125" s="6"/>
      <c r="NXT125" s="6"/>
      <c r="NXU125" s="6"/>
      <c r="NXV125" s="6"/>
      <c r="NXW125" s="6"/>
      <c r="NXX125" s="6"/>
      <c r="NXY125" s="6"/>
      <c r="NXZ125" s="6"/>
      <c r="NYA125" s="6"/>
      <c r="NYB125" s="6"/>
      <c r="NYC125" s="6"/>
      <c r="NYD125" s="6"/>
      <c r="NYE125" s="6"/>
      <c r="NYF125" s="6"/>
      <c r="NYG125" s="6"/>
      <c r="NYH125" s="6"/>
      <c r="NYI125" s="6"/>
      <c r="NYJ125" s="6"/>
      <c r="NYK125" s="6"/>
      <c r="NYL125" s="6"/>
      <c r="NYM125" s="6"/>
      <c r="NYN125" s="6"/>
      <c r="NYO125" s="6"/>
      <c r="NYP125" s="6"/>
      <c r="NYQ125" s="6"/>
      <c r="NYR125" s="6"/>
      <c r="NYS125" s="6"/>
      <c r="NYT125" s="6"/>
      <c r="NYU125" s="6"/>
      <c r="NYV125" s="6"/>
      <c r="NYW125" s="6"/>
      <c r="NYX125" s="6"/>
      <c r="NYY125" s="6"/>
      <c r="NYZ125" s="6"/>
      <c r="NZA125" s="6"/>
      <c r="NZB125" s="6"/>
      <c r="NZC125" s="6"/>
      <c r="NZD125" s="6"/>
      <c r="NZE125" s="6"/>
      <c r="NZF125" s="6"/>
      <c r="NZG125" s="6"/>
      <c r="NZH125" s="6"/>
      <c r="NZI125" s="6"/>
      <c r="NZJ125" s="6"/>
      <c r="NZK125" s="6"/>
      <c r="NZL125" s="6"/>
      <c r="NZM125" s="6"/>
      <c r="NZN125" s="6"/>
      <c r="NZO125" s="6"/>
      <c r="NZP125" s="6"/>
      <c r="NZQ125" s="6"/>
      <c r="NZR125" s="6"/>
      <c r="NZS125" s="6"/>
      <c r="NZT125" s="6"/>
      <c r="NZU125" s="6"/>
      <c r="NZV125" s="6"/>
      <c r="NZW125" s="6"/>
      <c r="NZX125" s="6"/>
      <c r="NZY125" s="6"/>
      <c r="NZZ125" s="6"/>
      <c r="OAA125" s="6"/>
      <c r="OAB125" s="6"/>
      <c r="OAC125" s="6"/>
      <c r="OAD125" s="6"/>
      <c r="OAE125" s="6"/>
      <c r="OAF125" s="6"/>
      <c r="OAG125" s="6"/>
      <c r="OAH125" s="6"/>
      <c r="OAI125" s="6"/>
      <c r="OAJ125" s="6"/>
      <c r="OAK125" s="6"/>
      <c r="OAL125" s="6"/>
      <c r="OAM125" s="6"/>
      <c r="OAN125" s="6"/>
      <c r="OAO125" s="6"/>
      <c r="OAP125" s="6"/>
      <c r="OAQ125" s="6"/>
      <c r="OAR125" s="6"/>
      <c r="OAS125" s="6"/>
      <c r="OAT125" s="6"/>
      <c r="OAU125" s="6"/>
      <c r="OAV125" s="6"/>
      <c r="OAW125" s="6"/>
      <c r="OAX125" s="6"/>
      <c r="OAY125" s="6"/>
      <c r="OAZ125" s="6"/>
      <c r="OBA125" s="6"/>
      <c r="OBB125" s="6"/>
      <c r="OBC125" s="6"/>
      <c r="OBD125" s="6"/>
      <c r="OBE125" s="6"/>
      <c r="OBF125" s="6"/>
      <c r="OBG125" s="6"/>
      <c r="OBH125" s="6"/>
      <c r="OBI125" s="6"/>
      <c r="OBJ125" s="6"/>
      <c r="OBK125" s="6"/>
      <c r="OBL125" s="6"/>
      <c r="OBM125" s="6"/>
      <c r="OBN125" s="6"/>
      <c r="OBO125" s="6"/>
      <c r="OBP125" s="6"/>
      <c r="OBQ125" s="6"/>
      <c r="OBR125" s="6"/>
      <c r="OBS125" s="6"/>
      <c r="OBT125" s="6"/>
      <c r="OBU125" s="6"/>
      <c r="OBV125" s="6"/>
      <c r="OBW125" s="6"/>
      <c r="OBX125" s="6"/>
      <c r="OBY125" s="6"/>
      <c r="OBZ125" s="6"/>
      <c r="OCA125" s="6"/>
      <c r="OCB125" s="6"/>
      <c r="OCC125" s="6"/>
      <c r="OCD125" s="6"/>
      <c r="OCE125" s="6"/>
      <c r="OCF125" s="6"/>
      <c r="OCG125" s="6"/>
      <c r="OCH125" s="6"/>
      <c r="OCI125" s="6"/>
      <c r="OCJ125" s="6"/>
      <c r="OCK125" s="6"/>
      <c r="OCL125" s="6"/>
      <c r="OCM125" s="6"/>
      <c r="OCN125" s="6"/>
      <c r="OCO125" s="6"/>
      <c r="OCP125" s="6"/>
      <c r="OCQ125" s="6"/>
      <c r="OCR125" s="6"/>
      <c r="OCS125" s="6"/>
      <c r="OCT125" s="6"/>
      <c r="OCU125" s="6"/>
      <c r="OCV125" s="6"/>
      <c r="OCW125" s="6"/>
      <c r="OCX125" s="6"/>
      <c r="OCY125" s="6"/>
      <c r="OCZ125" s="6"/>
      <c r="ODA125" s="6"/>
      <c r="ODB125" s="6"/>
      <c r="ODC125" s="6"/>
      <c r="ODD125" s="6"/>
      <c r="ODE125" s="6"/>
      <c r="ODF125" s="6"/>
      <c r="ODG125" s="6"/>
      <c r="ODH125" s="6"/>
      <c r="ODI125" s="6"/>
      <c r="ODJ125" s="6"/>
      <c r="ODK125" s="6"/>
      <c r="ODL125" s="6"/>
      <c r="ODM125" s="6"/>
      <c r="ODN125" s="6"/>
      <c r="ODO125" s="6"/>
      <c r="ODP125" s="6"/>
      <c r="ODQ125" s="6"/>
      <c r="ODR125" s="6"/>
      <c r="ODS125" s="6"/>
      <c r="ODT125" s="6"/>
      <c r="ODU125" s="6"/>
      <c r="ODV125" s="6"/>
      <c r="ODW125" s="6"/>
      <c r="ODX125" s="6"/>
      <c r="ODY125" s="6"/>
      <c r="ODZ125" s="6"/>
      <c r="OEA125" s="6"/>
      <c r="OEB125" s="6"/>
      <c r="OEC125" s="6"/>
      <c r="OED125" s="6"/>
      <c r="OEE125" s="6"/>
      <c r="OEF125" s="6"/>
      <c r="OEG125" s="6"/>
      <c r="OEH125" s="6"/>
      <c r="OEI125" s="6"/>
      <c r="OEJ125" s="6"/>
      <c r="OEK125" s="6"/>
      <c r="OEL125" s="6"/>
      <c r="OEM125" s="6"/>
      <c r="OEN125" s="6"/>
      <c r="OEO125" s="6"/>
      <c r="OEP125" s="6"/>
      <c r="OEQ125" s="6"/>
      <c r="OER125" s="6"/>
      <c r="OES125" s="6"/>
      <c r="OET125" s="6"/>
      <c r="OEU125" s="6"/>
      <c r="OEV125" s="6"/>
      <c r="OEW125" s="6"/>
      <c r="OEX125" s="6"/>
      <c r="OEY125" s="6"/>
      <c r="OEZ125" s="6"/>
      <c r="OFA125" s="6"/>
      <c r="OFB125" s="6"/>
      <c r="OFC125" s="6"/>
      <c r="OFD125" s="6"/>
      <c r="OFE125" s="6"/>
      <c r="OFF125" s="6"/>
      <c r="OFG125" s="6"/>
      <c r="OFH125" s="6"/>
      <c r="OFI125" s="6"/>
      <c r="OFJ125" s="6"/>
      <c r="OFK125" s="6"/>
      <c r="OFL125" s="6"/>
      <c r="OFM125" s="6"/>
      <c r="OFN125" s="6"/>
      <c r="OFO125" s="6"/>
      <c r="OFP125" s="6"/>
      <c r="OFQ125" s="6"/>
      <c r="OFR125" s="6"/>
      <c r="OFS125" s="6"/>
      <c r="OFT125" s="6"/>
      <c r="OFU125" s="6"/>
      <c r="OFV125" s="6"/>
      <c r="OFW125" s="6"/>
      <c r="OFX125" s="6"/>
      <c r="OFY125" s="6"/>
      <c r="OFZ125" s="6"/>
      <c r="OGA125" s="6"/>
      <c r="OGB125" s="6"/>
      <c r="OGC125" s="6"/>
      <c r="OGD125" s="6"/>
      <c r="OGE125" s="6"/>
      <c r="OGF125" s="6"/>
      <c r="OGG125" s="6"/>
      <c r="OGH125" s="6"/>
      <c r="OGI125" s="6"/>
      <c r="OGJ125" s="6"/>
      <c r="OGK125" s="6"/>
      <c r="OGL125" s="6"/>
      <c r="OGM125" s="6"/>
      <c r="OGN125" s="6"/>
      <c r="OGO125" s="6"/>
      <c r="OGP125" s="6"/>
      <c r="OGQ125" s="6"/>
      <c r="OGR125" s="6"/>
      <c r="OGS125" s="6"/>
      <c r="OGT125" s="6"/>
      <c r="OGU125" s="6"/>
      <c r="OGV125" s="6"/>
      <c r="OGW125" s="6"/>
      <c r="OGX125" s="6"/>
      <c r="OGY125" s="6"/>
      <c r="OGZ125" s="6"/>
      <c r="OHA125" s="6"/>
      <c r="OHB125" s="6"/>
      <c r="OHC125" s="6"/>
      <c r="OHD125" s="6"/>
      <c r="OHE125" s="6"/>
      <c r="OHF125" s="6"/>
      <c r="OHG125" s="6"/>
      <c r="OHH125" s="6"/>
      <c r="OHI125" s="6"/>
      <c r="OHJ125" s="6"/>
      <c r="OHK125" s="6"/>
      <c r="OHL125" s="6"/>
      <c r="OHM125" s="6"/>
      <c r="OHN125" s="6"/>
      <c r="OHO125" s="6"/>
      <c r="OHP125" s="6"/>
      <c r="OHQ125" s="6"/>
      <c r="OHR125" s="6"/>
      <c r="OHS125" s="6"/>
      <c r="OHT125" s="6"/>
      <c r="OHU125" s="6"/>
      <c r="OHV125" s="6"/>
      <c r="OHW125" s="6"/>
      <c r="OHX125" s="6"/>
      <c r="OHY125" s="6"/>
      <c r="OHZ125" s="6"/>
      <c r="OIA125" s="6"/>
      <c r="OIB125" s="6"/>
      <c r="OIC125" s="6"/>
      <c r="OID125" s="6"/>
      <c r="OIE125" s="6"/>
      <c r="OIF125" s="6"/>
      <c r="OIG125" s="6"/>
      <c r="OIH125" s="6"/>
      <c r="OII125" s="6"/>
      <c r="OIJ125" s="6"/>
      <c r="OIK125" s="6"/>
      <c r="OIL125" s="6"/>
      <c r="OIM125" s="6"/>
      <c r="OIN125" s="6"/>
      <c r="OIO125" s="6"/>
      <c r="OIP125" s="6"/>
      <c r="OIQ125" s="6"/>
      <c r="OIR125" s="6"/>
      <c r="OIS125" s="6"/>
      <c r="OIT125" s="6"/>
      <c r="OIU125" s="6"/>
      <c r="OIV125" s="6"/>
      <c r="OIW125" s="6"/>
      <c r="OIX125" s="6"/>
      <c r="OIY125" s="6"/>
      <c r="OIZ125" s="6"/>
      <c r="OJA125" s="6"/>
      <c r="OJB125" s="6"/>
      <c r="OJC125" s="6"/>
      <c r="OJD125" s="6"/>
      <c r="OJE125" s="6"/>
      <c r="OJF125" s="6"/>
      <c r="OJG125" s="6"/>
      <c r="OJH125" s="6"/>
      <c r="OJI125" s="6"/>
      <c r="OJJ125" s="6"/>
      <c r="OJK125" s="6"/>
      <c r="OJL125" s="6"/>
      <c r="OJM125" s="6"/>
      <c r="OJN125" s="6"/>
      <c r="OJO125" s="6"/>
      <c r="OJP125" s="6"/>
      <c r="OJQ125" s="6"/>
      <c r="OJR125" s="6"/>
      <c r="OJS125" s="6"/>
      <c r="OJT125" s="6"/>
      <c r="OJU125" s="6"/>
      <c r="OJV125" s="6"/>
      <c r="OJW125" s="6"/>
      <c r="OJX125" s="6"/>
      <c r="OJY125" s="6"/>
      <c r="OJZ125" s="6"/>
      <c r="OKA125" s="6"/>
      <c r="OKB125" s="6"/>
      <c r="OKC125" s="6"/>
      <c r="OKD125" s="6"/>
      <c r="OKE125" s="6"/>
      <c r="OKF125" s="6"/>
      <c r="OKG125" s="6"/>
      <c r="OKH125" s="6"/>
      <c r="OKI125" s="6"/>
      <c r="OKJ125" s="6"/>
      <c r="OKK125" s="6"/>
      <c r="OKL125" s="6"/>
      <c r="OKM125" s="6"/>
      <c r="OKN125" s="6"/>
      <c r="OKO125" s="6"/>
      <c r="OKP125" s="6"/>
      <c r="OKQ125" s="6"/>
      <c r="OKR125" s="6"/>
      <c r="OKS125" s="6"/>
      <c r="OKT125" s="6"/>
      <c r="OKU125" s="6"/>
      <c r="OKV125" s="6"/>
      <c r="OKW125" s="6"/>
      <c r="OKX125" s="6"/>
      <c r="OKY125" s="6"/>
      <c r="OKZ125" s="6"/>
      <c r="OLA125" s="6"/>
      <c r="OLB125" s="6"/>
      <c r="OLC125" s="6"/>
      <c r="OLD125" s="6"/>
      <c r="OLE125" s="6"/>
      <c r="OLF125" s="6"/>
      <c r="OLG125" s="6"/>
      <c r="OLH125" s="6"/>
      <c r="OLI125" s="6"/>
      <c r="OLJ125" s="6"/>
      <c r="OLK125" s="6"/>
      <c r="OLL125" s="6"/>
      <c r="OLM125" s="6"/>
      <c r="OLN125" s="6"/>
      <c r="OLO125" s="6"/>
      <c r="OLP125" s="6"/>
      <c r="OLQ125" s="6"/>
      <c r="OLR125" s="6"/>
      <c r="OLS125" s="6"/>
      <c r="OLT125" s="6"/>
      <c r="OLU125" s="6"/>
      <c r="OLV125" s="6"/>
      <c r="OLW125" s="6"/>
      <c r="OLX125" s="6"/>
      <c r="OLY125" s="6"/>
      <c r="OLZ125" s="6"/>
      <c r="OMA125" s="6"/>
      <c r="OMB125" s="6"/>
      <c r="OMC125" s="6"/>
      <c r="OMD125" s="6"/>
      <c r="OME125" s="6"/>
      <c r="OMF125" s="6"/>
      <c r="OMG125" s="6"/>
      <c r="OMH125" s="6"/>
      <c r="OMI125" s="6"/>
      <c r="OMJ125" s="6"/>
      <c r="OMK125" s="6"/>
      <c r="OML125" s="6"/>
      <c r="OMM125" s="6"/>
      <c r="OMN125" s="6"/>
      <c r="OMO125" s="6"/>
      <c r="OMP125" s="6"/>
      <c r="OMQ125" s="6"/>
      <c r="OMR125" s="6"/>
      <c r="OMS125" s="6"/>
      <c r="OMT125" s="6"/>
      <c r="OMU125" s="6"/>
      <c r="OMV125" s="6"/>
      <c r="OMW125" s="6"/>
      <c r="OMX125" s="6"/>
      <c r="OMY125" s="6"/>
      <c r="OMZ125" s="6"/>
      <c r="ONA125" s="6"/>
      <c r="ONB125" s="6"/>
      <c r="ONC125" s="6"/>
      <c r="OND125" s="6"/>
      <c r="ONE125" s="6"/>
      <c r="ONF125" s="6"/>
      <c r="ONG125" s="6"/>
      <c r="ONH125" s="6"/>
      <c r="ONI125" s="6"/>
      <c r="ONJ125" s="6"/>
      <c r="ONK125" s="6"/>
      <c r="ONL125" s="6"/>
      <c r="ONM125" s="6"/>
      <c r="ONN125" s="6"/>
      <c r="ONO125" s="6"/>
      <c r="ONP125" s="6"/>
      <c r="ONQ125" s="6"/>
      <c r="ONR125" s="6"/>
      <c r="ONS125" s="6"/>
      <c r="ONT125" s="6"/>
      <c r="ONU125" s="6"/>
      <c r="ONV125" s="6"/>
      <c r="ONW125" s="6"/>
      <c r="ONX125" s="6"/>
      <c r="ONY125" s="6"/>
      <c r="ONZ125" s="6"/>
      <c r="OOA125" s="6"/>
      <c r="OOB125" s="6"/>
      <c r="OOC125" s="6"/>
      <c r="OOD125" s="6"/>
      <c r="OOE125" s="6"/>
      <c r="OOF125" s="6"/>
      <c r="OOG125" s="6"/>
      <c r="OOH125" s="6"/>
      <c r="OOI125" s="6"/>
      <c r="OOJ125" s="6"/>
      <c r="OOK125" s="6"/>
      <c r="OOL125" s="6"/>
      <c r="OOM125" s="6"/>
      <c r="OON125" s="6"/>
      <c r="OOO125" s="6"/>
      <c r="OOP125" s="6"/>
      <c r="OOQ125" s="6"/>
      <c r="OOR125" s="6"/>
      <c r="OOS125" s="6"/>
      <c r="OOT125" s="6"/>
      <c r="OOU125" s="6"/>
      <c r="OOV125" s="6"/>
      <c r="OOW125" s="6"/>
      <c r="OOX125" s="6"/>
      <c r="OOY125" s="6"/>
      <c r="OOZ125" s="6"/>
      <c r="OPA125" s="6"/>
      <c r="OPB125" s="6"/>
      <c r="OPC125" s="6"/>
      <c r="OPD125" s="6"/>
      <c r="OPE125" s="6"/>
      <c r="OPF125" s="6"/>
      <c r="OPG125" s="6"/>
      <c r="OPH125" s="6"/>
      <c r="OPI125" s="6"/>
      <c r="OPJ125" s="6"/>
      <c r="OPK125" s="6"/>
      <c r="OPL125" s="6"/>
      <c r="OPM125" s="6"/>
      <c r="OPN125" s="6"/>
      <c r="OPO125" s="6"/>
      <c r="OPP125" s="6"/>
      <c r="OPQ125" s="6"/>
      <c r="OPR125" s="6"/>
      <c r="OPS125" s="6"/>
      <c r="OPT125" s="6"/>
      <c r="OPU125" s="6"/>
      <c r="OPV125" s="6"/>
      <c r="OPW125" s="6"/>
      <c r="OPX125" s="6"/>
      <c r="OPY125" s="6"/>
      <c r="OPZ125" s="6"/>
      <c r="OQA125" s="6"/>
      <c r="OQB125" s="6"/>
      <c r="OQC125" s="6"/>
      <c r="OQD125" s="6"/>
      <c r="OQE125" s="6"/>
      <c r="OQF125" s="6"/>
      <c r="OQG125" s="6"/>
      <c r="OQH125" s="6"/>
      <c r="OQI125" s="6"/>
      <c r="OQJ125" s="6"/>
      <c r="OQK125" s="6"/>
      <c r="OQL125" s="6"/>
      <c r="OQM125" s="6"/>
      <c r="OQN125" s="6"/>
      <c r="OQO125" s="6"/>
      <c r="OQP125" s="6"/>
      <c r="OQQ125" s="6"/>
      <c r="OQR125" s="6"/>
      <c r="OQS125" s="6"/>
      <c r="OQT125" s="6"/>
      <c r="OQU125" s="6"/>
      <c r="OQV125" s="6"/>
      <c r="OQW125" s="6"/>
      <c r="OQX125" s="6"/>
      <c r="OQY125" s="6"/>
      <c r="OQZ125" s="6"/>
      <c r="ORA125" s="6"/>
      <c r="ORB125" s="6"/>
      <c r="ORC125" s="6"/>
      <c r="ORD125" s="6"/>
      <c r="ORE125" s="6"/>
      <c r="ORF125" s="6"/>
      <c r="ORG125" s="6"/>
      <c r="ORH125" s="6"/>
      <c r="ORI125" s="6"/>
      <c r="ORJ125" s="6"/>
      <c r="ORK125" s="6"/>
      <c r="ORL125" s="6"/>
      <c r="ORM125" s="6"/>
      <c r="ORN125" s="6"/>
      <c r="ORO125" s="6"/>
      <c r="ORP125" s="6"/>
      <c r="ORQ125" s="6"/>
      <c r="ORR125" s="6"/>
      <c r="ORS125" s="6"/>
      <c r="ORT125" s="6"/>
      <c r="ORU125" s="6"/>
      <c r="ORV125" s="6"/>
      <c r="ORW125" s="6"/>
      <c r="ORX125" s="6"/>
      <c r="ORY125" s="6"/>
      <c r="ORZ125" s="6"/>
      <c r="OSA125" s="6"/>
      <c r="OSB125" s="6"/>
      <c r="OSC125" s="6"/>
      <c r="OSD125" s="6"/>
      <c r="OSE125" s="6"/>
      <c r="OSF125" s="6"/>
      <c r="OSG125" s="6"/>
      <c r="OSH125" s="6"/>
      <c r="OSI125" s="6"/>
      <c r="OSJ125" s="6"/>
      <c r="OSK125" s="6"/>
      <c r="OSL125" s="6"/>
      <c r="OSM125" s="6"/>
      <c r="OSN125" s="6"/>
      <c r="OSO125" s="6"/>
      <c r="OSP125" s="6"/>
      <c r="OSQ125" s="6"/>
      <c r="OSR125" s="6"/>
      <c r="OSS125" s="6"/>
      <c r="OST125" s="6"/>
      <c r="OSU125" s="6"/>
      <c r="OSV125" s="6"/>
      <c r="OSW125" s="6"/>
      <c r="OSX125" s="6"/>
      <c r="OSY125" s="6"/>
      <c r="OSZ125" s="6"/>
      <c r="OTA125" s="6"/>
      <c r="OTB125" s="6"/>
      <c r="OTC125" s="6"/>
      <c r="OTD125" s="6"/>
      <c r="OTE125" s="6"/>
      <c r="OTF125" s="6"/>
      <c r="OTG125" s="6"/>
      <c r="OTH125" s="6"/>
      <c r="OTI125" s="6"/>
      <c r="OTJ125" s="6"/>
      <c r="OTK125" s="6"/>
      <c r="OTL125" s="6"/>
      <c r="OTM125" s="6"/>
      <c r="OTN125" s="6"/>
      <c r="OTO125" s="6"/>
      <c r="OTP125" s="6"/>
      <c r="OTQ125" s="6"/>
      <c r="OTR125" s="6"/>
      <c r="OTS125" s="6"/>
      <c r="OTT125" s="6"/>
      <c r="OTU125" s="6"/>
      <c r="OTV125" s="6"/>
      <c r="OTW125" s="6"/>
      <c r="OTX125" s="6"/>
      <c r="OTY125" s="6"/>
      <c r="OTZ125" s="6"/>
      <c r="OUA125" s="6"/>
      <c r="OUB125" s="6"/>
      <c r="OUC125" s="6"/>
      <c r="OUD125" s="6"/>
      <c r="OUE125" s="6"/>
      <c r="OUF125" s="6"/>
      <c r="OUG125" s="6"/>
      <c r="OUH125" s="6"/>
      <c r="OUI125" s="6"/>
      <c r="OUJ125" s="6"/>
      <c r="OUK125" s="6"/>
      <c r="OUL125" s="6"/>
      <c r="OUM125" s="6"/>
      <c r="OUN125" s="6"/>
      <c r="OUO125" s="6"/>
      <c r="OUP125" s="6"/>
      <c r="OUQ125" s="6"/>
      <c r="OUR125" s="6"/>
      <c r="OUS125" s="6"/>
      <c r="OUT125" s="6"/>
      <c r="OUU125" s="6"/>
      <c r="OUV125" s="6"/>
      <c r="OUW125" s="6"/>
      <c r="OUX125" s="6"/>
      <c r="OUY125" s="6"/>
      <c r="OUZ125" s="6"/>
      <c r="OVA125" s="6"/>
      <c r="OVB125" s="6"/>
      <c r="OVC125" s="6"/>
      <c r="OVD125" s="6"/>
      <c r="OVE125" s="6"/>
      <c r="OVF125" s="6"/>
      <c r="OVG125" s="6"/>
      <c r="OVH125" s="6"/>
      <c r="OVI125" s="6"/>
      <c r="OVJ125" s="6"/>
      <c r="OVK125" s="6"/>
      <c r="OVL125" s="6"/>
      <c r="OVM125" s="6"/>
      <c r="OVN125" s="6"/>
      <c r="OVO125" s="6"/>
      <c r="OVP125" s="6"/>
      <c r="OVQ125" s="6"/>
      <c r="OVR125" s="6"/>
      <c r="OVS125" s="6"/>
      <c r="OVT125" s="6"/>
      <c r="OVU125" s="6"/>
      <c r="OVV125" s="6"/>
      <c r="OVW125" s="6"/>
      <c r="OVX125" s="6"/>
      <c r="OVY125" s="6"/>
      <c r="OVZ125" s="6"/>
      <c r="OWA125" s="6"/>
      <c r="OWB125" s="6"/>
      <c r="OWC125" s="6"/>
      <c r="OWD125" s="6"/>
      <c r="OWE125" s="6"/>
      <c r="OWF125" s="6"/>
      <c r="OWG125" s="6"/>
      <c r="OWH125" s="6"/>
      <c r="OWI125" s="6"/>
      <c r="OWJ125" s="6"/>
      <c r="OWK125" s="6"/>
      <c r="OWL125" s="6"/>
      <c r="OWM125" s="6"/>
      <c r="OWN125" s="6"/>
      <c r="OWO125" s="6"/>
      <c r="OWP125" s="6"/>
      <c r="OWQ125" s="6"/>
      <c r="OWR125" s="6"/>
      <c r="OWS125" s="6"/>
      <c r="OWT125" s="6"/>
      <c r="OWU125" s="6"/>
      <c r="OWV125" s="6"/>
      <c r="OWW125" s="6"/>
      <c r="OWX125" s="6"/>
      <c r="OWY125" s="6"/>
      <c r="OWZ125" s="6"/>
      <c r="OXA125" s="6"/>
      <c r="OXB125" s="6"/>
      <c r="OXC125" s="6"/>
      <c r="OXD125" s="6"/>
      <c r="OXE125" s="6"/>
      <c r="OXF125" s="6"/>
      <c r="OXG125" s="6"/>
      <c r="OXH125" s="6"/>
      <c r="OXI125" s="6"/>
      <c r="OXJ125" s="6"/>
      <c r="OXK125" s="6"/>
      <c r="OXL125" s="6"/>
      <c r="OXM125" s="6"/>
      <c r="OXN125" s="6"/>
      <c r="OXO125" s="6"/>
      <c r="OXP125" s="6"/>
      <c r="OXQ125" s="6"/>
      <c r="OXR125" s="6"/>
      <c r="OXS125" s="6"/>
      <c r="OXT125" s="6"/>
      <c r="OXU125" s="6"/>
      <c r="OXV125" s="6"/>
      <c r="OXW125" s="6"/>
      <c r="OXX125" s="6"/>
      <c r="OXY125" s="6"/>
      <c r="OXZ125" s="6"/>
      <c r="OYA125" s="6"/>
      <c r="OYB125" s="6"/>
      <c r="OYC125" s="6"/>
      <c r="OYD125" s="6"/>
      <c r="OYE125" s="6"/>
      <c r="OYF125" s="6"/>
      <c r="OYG125" s="6"/>
      <c r="OYH125" s="6"/>
      <c r="OYI125" s="6"/>
      <c r="OYJ125" s="6"/>
      <c r="OYK125" s="6"/>
      <c r="OYL125" s="6"/>
      <c r="OYM125" s="6"/>
      <c r="OYN125" s="6"/>
      <c r="OYO125" s="6"/>
      <c r="OYP125" s="6"/>
      <c r="OYQ125" s="6"/>
      <c r="OYR125" s="6"/>
      <c r="OYS125" s="6"/>
      <c r="OYT125" s="6"/>
      <c r="OYU125" s="6"/>
      <c r="OYV125" s="6"/>
      <c r="OYW125" s="6"/>
      <c r="OYX125" s="6"/>
      <c r="OYY125" s="6"/>
      <c r="OYZ125" s="6"/>
      <c r="OZA125" s="6"/>
      <c r="OZB125" s="6"/>
      <c r="OZC125" s="6"/>
      <c r="OZD125" s="6"/>
      <c r="OZE125" s="6"/>
      <c r="OZF125" s="6"/>
      <c r="OZG125" s="6"/>
      <c r="OZH125" s="6"/>
      <c r="OZI125" s="6"/>
      <c r="OZJ125" s="6"/>
      <c r="OZK125" s="6"/>
      <c r="OZL125" s="6"/>
      <c r="OZM125" s="6"/>
      <c r="OZN125" s="6"/>
      <c r="OZO125" s="6"/>
      <c r="OZP125" s="6"/>
      <c r="OZQ125" s="6"/>
      <c r="OZR125" s="6"/>
      <c r="OZS125" s="6"/>
      <c r="OZT125" s="6"/>
      <c r="OZU125" s="6"/>
      <c r="OZV125" s="6"/>
      <c r="OZW125" s="6"/>
      <c r="OZX125" s="6"/>
      <c r="OZY125" s="6"/>
      <c r="OZZ125" s="6"/>
      <c r="PAA125" s="6"/>
      <c r="PAB125" s="6"/>
      <c r="PAC125" s="6"/>
      <c r="PAD125" s="6"/>
      <c r="PAE125" s="6"/>
      <c r="PAF125" s="6"/>
      <c r="PAG125" s="6"/>
      <c r="PAH125" s="6"/>
      <c r="PAI125" s="6"/>
      <c r="PAJ125" s="6"/>
      <c r="PAK125" s="6"/>
      <c r="PAL125" s="6"/>
      <c r="PAM125" s="6"/>
      <c r="PAN125" s="6"/>
      <c r="PAO125" s="6"/>
      <c r="PAP125" s="6"/>
      <c r="PAQ125" s="6"/>
      <c r="PAR125" s="6"/>
      <c r="PAS125" s="6"/>
      <c r="PAT125" s="6"/>
      <c r="PAU125" s="6"/>
      <c r="PAV125" s="6"/>
      <c r="PAW125" s="6"/>
      <c r="PAX125" s="6"/>
      <c r="PAY125" s="6"/>
      <c r="PAZ125" s="6"/>
      <c r="PBA125" s="6"/>
      <c r="PBB125" s="6"/>
      <c r="PBC125" s="6"/>
      <c r="PBD125" s="6"/>
      <c r="PBE125" s="6"/>
      <c r="PBF125" s="6"/>
      <c r="PBG125" s="6"/>
      <c r="PBH125" s="6"/>
      <c r="PBI125" s="6"/>
      <c r="PBJ125" s="6"/>
      <c r="PBK125" s="6"/>
      <c r="PBL125" s="6"/>
      <c r="PBM125" s="6"/>
      <c r="PBN125" s="6"/>
      <c r="PBO125" s="6"/>
      <c r="PBP125" s="6"/>
      <c r="PBQ125" s="6"/>
      <c r="PBR125" s="6"/>
      <c r="PBS125" s="6"/>
      <c r="PBT125" s="6"/>
      <c r="PBU125" s="6"/>
      <c r="PBV125" s="6"/>
      <c r="PBW125" s="6"/>
      <c r="PBX125" s="6"/>
      <c r="PBY125" s="6"/>
      <c r="PBZ125" s="6"/>
      <c r="PCA125" s="6"/>
      <c r="PCB125" s="6"/>
      <c r="PCC125" s="6"/>
      <c r="PCD125" s="6"/>
      <c r="PCE125" s="6"/>
      <c r="PCF125" s="6"/>
      <c r="PCG125" s="6"/>
      <c r="PCH125" s="6"/>
      <c r="PCI125" s="6"/>
      <c r="PCJ125" s="6"/>
      <c r="PCK125" s="6"/>
      <c r="PCL125" s="6"/>
      <c r="PCM125" s="6"/>
      <c r="PCN125" s="6"/>
      <c r="PCO125" s="6"/>
      <c r="PCP125" s="6"/>
      <c r="PCQ125" s="6"/>
      <c r="PCR125" s="6"/>
      <c r="PCS125" s="6"/>
      <c r="PCT125" s="6"/>
      <c r="PCU125" s="6"/>
      <c r="PCV125" s="6"/>
      <c r="PCW125" s="6"/>
      <c r="PCX125" s="6"/>
      <c r="PCY125" s="6"/>
      <c r="PCZ125" s="6"/>
      <c r="PDA125" s="6"/>
      <c r="PDB125" s="6"/>
      <c r="PDC125" s="6"/>
      <c r="PDD125" s="6"/>
      <c r="PDE125" s="6"/>
      <c r="PDF125" s="6"/>
      <c r="PDG125" s="6"/>
      <c r="PDH125" s="6"/>
      <c r="PDI125" s="6"/>
      <c r="PDJ125" s="6"/>
      <c r="PDK125" s="6"/>
      <c r="PDL125" s="6"/>
      <c r="PDM125" s="6"/>
      <c r="PDN125" s="6"/>
      <c r="PDO125" s="6"/>
      <c r="PDP125" s="6"/>
      <c r="PDQ125" s="6"/>
      <c r="PDR125" s="6"/>
      <c r="PDS125" s="6"/>
      <c r="PDT125" s="6"/>
      <c r="PDU125" s="6"/>
      <c r="PDV125" s="6"/>
      <c r="PDW125" s="6"/>
      <c r="PDX125" s="6"/>
      <c r="PDY125" s="6"/>
      <c r="PDZ125" s="6"/>
      <c r="PEA125" s="6"/>
      <c r="PEB125" s="6"/>
      <c r="PEC125" s="6"/>
      <c r="PED125" s="6"/>
      <c r="PEE125" s="6"/>
      <c r="PEF125" s="6"/>
      <c r="PEG125" s="6"/>
      <c r="PEH125" s="6"/>
      <c r="PEI125" s="6"/>
      <c r="PEJ125" s="6"/>
      <c r="PEK125" s="6"/>
      <c r="PEL125" s="6"/>
      <c r="PEM125" s="6"/>
      <c r="PEN125" s="6"/>
      <c r="PEO125" s="6"/>
      <c r="PEP125" s="6"/>
      <c r="PEQ125" s="6"/>
      <c r="PER125" s="6"/>
      <c r="PES125" s="6"/>
      <c r="PET125" s="6"/>
      <c r="PEU125" s="6"/>
      <c r="PEV125" s="6"/>
      <c r="PEW125" s="6"/>
      <c r="PEX125" s="6"/>
      <c r="PEY125" s="6"/>
      <c r="PEZ125" s="6"/>
      <c r="PFA125" s="6"/>
      <c r="PFB125" s="6"/>
      <c r="PFC125" s="6"/>
      <c r="PFD125" s="6"/>
      <c r="PFE125" s="6"/>
      <c r="PFF125" s="6"/>
      <c r="PFG125" s="6"/>
      <c r="PFH125" s="6"/>
      <c r="PFI125" s="6"/>
      <c r="PFJ125" s="6"/>
      <c r="PFK125" s="6"/>
      <c r="PFL125" s="6"/>
      <c r="PFM125" s="6"/>
      <c r="PFN125" s="6"/>
      <c r="PFO125" s="6"/>
      <c r="PFP125" s="6"/>
      <c r="PFQ125" s="6"/>
      <c r="PFR125" s="6"/>
      <c r="PFS125" s="6"/>
      <c r="PFT125" s="6"/>
      <c r="PFU125" s="6"/>
      <c r="PFV125" s="6"/>
      <c r="PFW125" s="6"/>
      <c r="PFX125" s="6"/>
      <c r="PFY125" s="6"/>
      <c r="PFZ125" s="6"/>
      <c r="PGA125" s="6"/>
      <c r="PGB125" s="6"/>
      <c r="PGC125" s="6"/>
      <c r="PGD125" s="6"/>
      <c r="PGE125" s="6"/>
      <c r="PGF125" s="6"/>
      <c r="PGG125" s="6"/>
      <c r="PGH125" s="6"/>
      <c r="PGI125" s="6"/>
      <c r="PGJ125" s="6"/>
      <c r="PGK125" s="6"/>
      <c r="PGL125" s="6"/>
      <c r="PGM125" s="6"/>
      <c r="PGN125" s="6"/>
      <c r="PGO125" s="6"/>
      <c r="PGP125" s="6"/>
      <c r="PGQ125" s="6"/>
      <c r="PGR125" s="6"/>
      <c r="PGS125" s="6"/>
      <c r="PGT125" s="6"/>
      <c r="PGU125" s="6"/>
      <c r="PGV125" s="6"/>
      <c r="PGW125" s="6"/>
      <c r="PGX125" s="6"/>
      <c r="PGY125" s="6"/>
      <c r="PGZ125" s="6"/>
      <c r="PHA125" s="6"/>
      <c r="PHB125" s="6"/>
      <c r="PHC125" s="6"/>
      <c r="PHD125" s="6"/>
      <c r="PHE125" s="6"/>
      <c r="PHF125" s="6"/>
      <c r="PHG125" s="6"/>
      <c r="PHH125" s="6"/>
      <c r="PHI125" s="6"/>
      <c r="PHJ125" s="6"/>
      <c r="PHK125" s="6"/>
      <c r="PHL125" s="6"/>
      <c r="PHM125" s="6"/>
      <c r="PHN125" s="6"/>
      <c r="PHO125" s="6"/>
      <c r="PHP125" s="6"/>
      <c r="PHQ125" s="6"/>
      <c r="PHR125" s="6"/>
      <c r="PHS125" s="6"/>
      <c r="PHT125" s="6"/>
      <c r="PHU125" s="6"/>
      <c r="PHV125" s="6"/>
      <c r="PHW125" s="6"/>
      <c r="PHX125" s="6"/>
      <c r="PHY125" s="6"/>
      <c r="PHZ125" s="6"/>
      <c r="PIA125" s="6"/>
      <c r="PIB125" s="6"/>
      <c r="PIC125" s="6"/>
      <c r="PID125" s="6"/>
      <c r="PIE125" s="6"/>
      <c r="PIF125" s="6"/>
      <c r="PIG125" s="6"/>
      <c r="PIH125" s="6"/>
      <c r="PII125" s="6"/>
      <c r="PIJ125" s="6"/>
      <c r="PIK125" s="6"/>
      <c r="PIL125" s="6"/>
      <c r="PIM125" s="6"/>
      <c r="PIN125" s="6"/>
      <c r="PIO125" s="6"/>
      <c r="PIP125" s="6"/>
      <c r="PIQ125" s="6"/>
      <c r="PIR125" s="6"/>
      <c r="PIS125" s="6"/>
      <c r="PIT125" s="6"/>
      <c r="PIU125" s="6"/>
      <c r="PIV125" s="6"/>
      <c r="PIW125" s="6"/>
      <c r="PIX125" s="6"/>
      <c r="PIY125" s="6"/>
      <c r="PIZ125" s="6"/>
      <c r="PJA125" s="6"/>
      <c r="PJB125" s="6"/>
      <c r="PJC125" s="6"/>
      <c r="PJD125" s="6"/>
      <c r="PJE125" s="6"/>
      <c r="PJF125" s="6"/>
      <c r="PJG125" s="6"/>
      <c r="PJH125" s="6"/>
      <c r="PJI125" s="6"/>
      <c r="PJJ125" s="6"/>
      <c r="PJK125" s="6"/>
      <c r="PJL125" s="6"/>
      <c r="PJM125" s="6"/>
      <c r="PJN125" s="6"/>
      <c r="PJO125" s="6"/>
      <c r="PJP125" s="6"/>
      <c r="PJQ125" s="6"/>
      <c r="PJR125" s="6"/>
      <c r="PJS125" s="6"/>
      <c r="PJT125" s="6"/>
      <c r="PJU125" s="6"/>
      <c r="PJV125" s="6"/>
      <c r="PJW125" s="6"/>
      <c r="PJX125" s="6"/>
      <c r="PJY125" s="6"/>
      <c r="PJZ125" s="6"/>
      <c r="PKA125" s="6"/>
      <c r="PKB125" s="6"/>
      <c r="PKC125" s="6"/>
      <c r="PKD125" s="6"/>
      <c r="PKE125" s="6"/>
      <c r="PKF125" s="6"/>
      <c r="PKG125" s="6"/>
      <c r="PKH125" s="6"/>
      <c r="PKI125" s="6"/>
      <c r="PKJ125" s="6"/>
      <c r="PKK125" s="6"/>
      <c r="PKL125" s="6"/>
      <c r="PKM125" s="6"/>
      <c r="PKN125" s="6"/>
      <c r="PKO125" s="6"/>
      <c r="PKP125" s="6"/>
      <c r="PKQ125" s="6"/>
      <c r="PKR125" s="6"/>
      <c r="PKS125" s="6"/>
      <c r="PKT125" s="6"/>
      <c r="PKU125" s="6"/>
      <c r="PKV125" s="6"/>
      <c r="PKW125" s="6"/>
      <c r="PKX125" s="6"/>
      <c r="PKY125" s="6"/>
      <c r="PKZ125" s="6"/>
      <c r="PLA125" s="6"/>
      <c r="PLB125" s="6"/>
      <c r="PLC125" s="6"/>
      <c r="PLD125" s="6"/>
      <c r="PLE125" s="6"/>
      <c r="PLF125" s="6"/>
      <c r="PLG125" s="6"/>
      <c r="PLH125" s="6"/>
      <c r="PLI125" s="6"/>
      <c r="PLJ125" s="6"/>
      <c r="PLK125" s="6"/>
      <c r="PLL125" s="6"/>
      <c r="PLM125" s="6"/>
      <c r="PLN125" s="6"/>
      <c r="PLO125" s="6"/>
      <c r="PLP125" s="6"/>
      <c r="PLQ125" s="6"/>
      <c r="PLR125" s="6"/>
      <c r="PLS125" s="6"/>
      <c r="PLT125" s="6"/>
      <c r="PLU125" s="6"/>
      <c r="PLV125" s="6"/>
      <c r="PLW125" s="6"/>
      <c r="PLX125" s="6"/>
      <c r="PLY125" s="6"/>
      <c r="PLZ125" s="6"/>
      <c r="PMA125" s="6"/>
      <c r="PMB125" s="6"/>
      <c r="PMC125" s="6"/>
      <c r="PMD125" s="6"/>
      <c r="PME125" s="6"/>
      <c r="PMF125" s="6"/>
      <c r="PMG125" s="6"/>
      <c r="PMH125" s="6"/>
      <c r="PMI125" s="6"/>
      <c r="PMJ125" s="6"/>
      <c r="PMK125" s="6"/>
      <c r="PML125" s="6"/>
      <c r="PMM125" s="6"/>
      <c r="PMN125" s="6"/>
      <c r="PMO125" s="6"/>
      <c r="PMP125" s="6"/>
      <c r="PMQ125" s="6"/>
      <c r="PMR125" s="6"/>
      <c r="PMS125" s="6"/>
      <c r="PMT125" s="6"/>
      <c r="PMU125" s="6"/>
      <c r="PMV125" s="6"/>
      <c r="PMW125" s="6"/>
      <c r="PMX125" s="6"/>
      <c r="PMY125" s="6"/>
      <c r="PMZ125" s="6"/>
      <c r="PNA125" s="6"/>
      <c r="PNB125" s="6"/>
      <c r="PNC125" s="6"/>
      <c r="PND125" s="6"/>
      <c r="PNE125" s="6"/>
      <c r="PNF125" s="6"/>
      <c r="PNG125" s="6"/>
      <c r="PNH125" s="6"/>
      <c r="PNI125" s="6"/>
      <c r="PNJ125" s="6"/>
      <c r="PNK125" s="6"/>
      <c r="PNL125" s="6"/>
      <c r="PNM125" s="6"/>
      <c r="PNN125" s="6"/>
      <c r="PNO125" s="6"/>
      <c r="PNP125" s="6"/>
      <c r="PNQ125" s="6"/>
      <c r="PNR125" s="6"/>
      <c r="PNS125" s="6"/>
      <c r="PNT125" s="6"/>
      <c r="PNU125" s="6"/>
      <c r="PNV125" s="6"/>
      <c r="PNW125" s="6"/>
      <c r="PNX125" s="6"/>
      <c r="PNY125" s="6"/>
      <c r="PNZ125" s="6"/>
      <c r="POA125" s="6"/>
      <c r="POB125" s="6"/>
      <c r="POC125" s="6"/>
      <c r="POD125" s="6"/>
      <c r="POE125" s="6"/>
      <c r="POF125" s="6"/>
      <c r="POG125" s="6"/>
      <c r="POH125" s="6"/>
      <c r="POI125" s="6"/>
      <c r="POJ125" s="6"/>
      <c r="POK125" s="6"/>
      <c r="POL125" s="6"/>
      <c r="POM125" s="6"/>
      <c r="PON125" s="6"/>
      <c r="POO125" s="6"/>
      <c r="POP125" s="6"/>
      <c r="POQ125" s="6"/>
      <c r="POR125" s="6"/>
      <c r="POS125" s="6"/>
      <c r="POT125" s="6"/>
      <c r="POU125" s="6"/>
      <c r="POV125" s="6"/>
      <c r="POW125" s="6"/>
      <c r="POX125" s="6"/>
      <c r="POY125" s="6"/>
      <c r="POZ125" s="6"/>
      <c r="PPA125" s="6"/>
      <c r="PPB125" s="6"/>
      <c r="PPC125" s="6"/>
      <c r="PPD125" s="6"/>
      <c r="PPE125" s="6"/>
      <c r="PPF125" s="6"/>
      <c r="PPG125" s="6"/>
      <c r="PPH125" s="6"/>
      <c r="PPI125" s="6"/>
      <c r="PPJ125" s="6"/>
      <c r="PPK125" s="6"/>
      <c r="PPL125" s="6"/>
      <c r="PPM125" s="6"/>
      <c r="PPN125" s="6"/>
      <c r="PPO125" s="6"/>
      <c r="PPP125" s="6"/>
      <c r="PPQ125" s="6"/>
      <c r="PPR125" s="6"/>
      <c r="PPS125" s="6"/>
      <c r="PPT125" s="6"/>
      <c r="PPU125" s="6"/>
      <c r="PPV125" s="6"/>
      <c r="PPW125" s="6"/>
      <c r="PPX125" s="6"/>
      <c r="PPY125" s="6"/>
      <c r="PPZ125" s="6"/>
      <c r="PQA125" s="6"/>
      <c r="PQB125" s="6"/>
      <c r="PQC125" s="6"/>
      <c r="PQD125" s="6"/>
      <c r="PQE125" s="6"/>
      <c r="PQF125" s="6"/>
      <c r="PQG125" s="6"/>
      <c r="PQH125" s="6"/>
      <c r="PQI125" s="6"/>
      <c r="PQJ125" s="6"/>
      <c r="PQK125" s="6"/>
      <c r="PQL125" s="6"/>
      <c r="PQM125" s="6"/>
      <c r="PQN125" s="6"/>
      <c r="PQO125" s="6"/>
      <c r="PQP125" s="6"/>
      <c r="PQQ125" s="6"/>
      <c r="PQR125" s="6"/>
      <c r="PQS125" s="6"/>
      <c r="PQT125" s="6"/>
      <c r="PQU125" s="6"/>
      <c r="PQV125" s="6"/>
      <c r="PQW125" s="6"/>
      <c r="PQX125" s="6"/>
      <c r="PQY125" s="6"/>
      <c r="PQZ125" s="6"/>
      <c r="PRA125" s="6"/>
      <c r="PRB125" s="6"/>
      <c r="PRC125" s="6"/>
      <c r="PRD125" s="6"/>
      <c r="PRE125" s="6"/>
      <c r="PRF125" s="6"/>
      <c r="PRG125" s="6"/>
      <c r="PRH125" s="6"/>
      <c r="PRI125" s="6"/>
      <c r="PRJ125" s="6"/>
      <c r="PRK125" s="6"/>
      <c r="PRL125" s="6"/>
      <c r="PRM125" s="6"/>
      <c r="PRN125" s="6"/>
      <c r="PRO125" s="6"/>
      <c r="PRP125" s="6"/>
      <c r="PRQ125" s="6"/>
      <c r="PRR125" s="6"/>
      <c r="PRS125" s="6"/>
      <c r="PRT125" s="6"/>
      <c r="PRU125" s="6"/>
      <c r="PRV125" s="6"/>
      <c r="PRW125" s="6"/>
      <c r="PRX125" s="6"/>
      <c r="PRY125" s="6"/>
      <c r="PRZ125" s="6"/>
      <c r="PSA125" s="6"/>
      <c r="PSB125" s="6"/>
      <c r="PSC125" s="6"/>
      <c r="PSD125" s="6"/>
      <c r="PSE125" s="6"/>
      <c r="PSF125" s="6"/>
      <c r="PSG125" s="6"/>
      <c r="PSH125" s="6"/>
      <c r="PSI125" s="6"/>
      <c r="PSJ125" s="6"/>
      <c r="PSK125" s="6"/>
      <c r="PSL125" s="6"/>
      <c r="PSM125" s="6"/>
      <c r="PSN125" s="6"/>
      <c r="PSO125" s="6"/>
      <c r="PSP125" s="6"/>
      <c r="PSQ125" s="6"/>
      <c r="PSR125" s="6"/>
      <c r="PSS125" s="6"/>
      <c r="PST125" s="6"/>
      <c r="PSU125" s="6"/>
      <c r="PSV125" s="6"/>
      <c r="PSW125" s="6"/>
      <c r="PSX125" s="6"/>
      <c r="PSY125" s="6"/>
      <c r="PSZ125" s="6"/>
      <c r="PTA125" s="6"/>
      <c r="PTB125" s="6"/>
      <c r="PTC125" s="6"/>
      <c r="PTD125" s="6"/>
      <c r="PTE125" s="6"/>
      <c r="PTF125" s="6"/>
      <c r="PTG125" s="6"/>
      <c r="PTH125" s="6"/>
      <c r="PTI125" s="6"/>
      <c r="PTJ125" s="6"/>
      <c r="PTK125" s="6"/>
      <c r="PTL125" s="6"/>
      <c r="PTM125" s="6"/>
      <c r="PTN125" s="6"/>
      <c r="PTO125" s="6"/>
      <c r="PTP125" s="6"/>
      <c r="PTQ125" s="6"/>
      <c r="PTR125" s="6"/>
      <c r="PTS125" s="6"/>
      <c r="PTT125" s="6"/>
      <c r="PTU125" s="6"/>
      <c r="PTV125" s="6"/>
      <c r="PTW125" s="6"/>
      <c r="PTX125" s="6"/>
      <c r="PTY125" s="6"/>
      <c r="PTZ125" s="6"/>
      <c r="PUA125" s="6"/>
      <c r="PUB125" s="6"/>
      <c r="PUC125" s="6"/>
      <c r="PUD125" s="6"/>
      <c r="PUE125" s="6"/>
      <c r="PUF125" s="6"/>
      <c r="PUG125" s="6"/>
      <c r="PUH125" s="6"/>
      <c r="PUI125" s="6"/>
      <c r="PUJ125" s="6"/>
      <c r="PUK125" s="6"/>
      <c r="PUL125" s="6"/>
      <c r="PUM125" s="6"/>
      <c r="PUN125" s="6"/>
      <c r="PUO125" s="6"/>
      <c r="PUP125" s="6"/>
      <c r="PUQ125" s="6"/>
      <c r="PUR125" s="6"/>
      <c r="PUS125" s="6"/>
      <c r="PUT125" s="6"/>
      <c r="PUU125" s="6"/>
      <c r="PUV125" s="6"/>
      <c r="PUW125" s="6"/>
      <c r="PUX125" s="6"/>
      <c r="PUY125" s="6"/>
      <c r="PUZ125" s="6"/>
      <c r="PVA125" s="6"/>
      <c r="PVB125" s="6"/>
      <c r="PVC125" s="6"/>
      <c r="PVD125" s="6"/>
      <c r="PVE125" s="6"/>
      <c r="PVF125" s="6"/>
      <c r="PVG125" s="6"/>
      <c r="PVH125" s="6"/>
      <c r="PVI125" s="6"/>
      <c r="PVJ125" s="6"/>
      <c r="PVK125" s="6"/>
      <c r="PVL125" s="6"/>
      <c r="PVM125" s="6"/>
      <c r="PVN125" s="6"/>
      <c r="PVO125" s="6"/>
      <c r="PVP125" s="6"/>
      <c r="PVQ125" s="6"/>
      <c r="PVR125" s="6"/>
      <c r="PVS125" s="6"/>
      <c r="PVT125" s="6"/>
      <c r="PVU125" s="6"/>
      <c r="PVV125" s="6"/>
      <c r="PVW125" s="6"/>
      <c r="PVX125" s="6"/>
      <c r="PVY125" s="6"/>
      <c r="PVZ125" s="6"/>
      <c r="PWA125" s="6"/>
      <c r="PWB125" s="6"/>
      <c r="PWC125" s="6"/>
      <c r="PWD125" s="6"/>
      <c r="PWE125" s="6"/>
      <c r="PWF125" s="6"/>
      <c r="PWG125" s="6"/>
      <c r="PWH125" s="6"/>
      <c r="PWI125" s="6"/>
      <c r="PWJ125" s="6"/>
      <c r="PWK125" s="6"/>
      <c r="PWL125" s="6"/>
      <c r="PWM125" s="6"/>
      <c r="PWN125" s="6"/>
      <c r="PWO125" s="6"/>
      <c r="PWP125" s="6"/>
      <c r="PWQ125" s="6"/>
      <c r="PWR125" s="6"/>
      <c r="PWS125" s="6"/>
      <c r="PWT125" s="6"/>
      <c r="PWU125" s="6"/>
      <c r="PWV125" s="6"/>
      <c r="PWW125" s="6"/>
      <c r="PWX125" s="6"/>
      <c r="PWY125" s="6"/>
      <c r="PWZ125" s="6"/>
      <c r="PXA125" s="6"/>
      <c r="PXB125" s="6"/>
      <c r="PXC125" s="6"/>
      <c r="PXD125" s="6"/>
      <c r="PXE125" s="6"/>
      <c r="PXF125" s="6"/>
      <c r="PXG125" s="6"/>
      <c r="PXH125" s="6"/>
      <c r="PXI125" s="6"/>
      <c r="PXJ125" s="6"/>
      <c r="PXK125" s="6"/>
      <c r="PXL125" s="6"/>
      <c r="PXM125" s="6"/>
      <c r="PXN125" s="6"/>
      <c r="PXO125" s="6"/>
      <c r="PXP125" s="6"/>
      <c r="PXQ125" s="6"/>
      <c r="PXR125" s="6"/>
      <c r="PXS125" s="6"/>
      <c r="PXT125" s="6"/>
      <c r="PXU125" s="6"/>
      <c r="PXV125" s="6"/>
      <c r="PXW125" s="6"/>
      <c r="PXX125" s="6"/>
      <c r="PXY125" s="6"/>
      <c r="PXZ125" s="6"/>
      <c r="PYA125" s="6"/>
      <c r="PYB125" s="6"/>
      <c r="PYC125" s="6"/>
      <c r="PYD125" s="6"/>
      <c r="PYE125" s="6"/>
      <c r="PYF125" s="6"/>
      <c r="PYG125" s="6"/>
      <c r="PYH125" s="6"/>
      <c r="PYI125" s="6"/>
      <c r="PYJ125" s="6"/>
      <c r="PYK125" s="6"/>
      <c r="PYL125" s="6"/>
      <c r="PYM125" s="6"/>
      <c r="PYN125" s="6"/>
      <c r="PYO125" s="6"/>
      <c r="PYP125" s="6"/>
      <c r="PYQ125" s="6"/>
      <c r="PYR125" s="6"/>
      <c r="PYS125" s="6"/>
      <c r="PYT125" s="6"/>
      <c r="PYU125" s="6"/>
      <c r="PYV125" s="6"/>
      <c r="PYW125" s="6"/>
      <c r="PYX125" s="6"/>
      <c r="PYY125" s="6"/>
      <c r="PYZ125" s="6"/>
      <c r="PZA125" s="6"/>
      <c r="PZB125" s="6"/>
      <c r="PZC125" s="6"/>
      <c r="PZD125" s="6"/>
      <c r="PZE125" s="6"/>
      <c r="PZF125" s="6"/>
      <c r="PZG125" s="6"/>
      <c r="PZH125" s="6"/>
      <c r="PZI125" s="6"/>
      <c r="PZJ125" s="6"/>
      <c r="PZK125" s="6"/>
      <c r="PZL125" s="6"/>
      <c r="PZM125" s="6"/>
      <c r="PZN125" s="6"/>
      <c r="PZO125" s="6"/>
      <c r="PZP125" s="6"/>
      <c r="PZQ125" s="6"/>
      <c r="PZR125" s="6"/>
      <c r="PZS125" s="6"/>
      <c r="PZT125" s="6"/>
      <c r="PZU125" s="6"/>
      <c r="PZV125" s="6"/>
      <c r="PZW125" s="6"/>
      <c r="PZX125" s="6"/>
      <c r="PZY125" s="6"/>
      <c r="PZZ125" s="6"/>
      <c r="QAA125" s="6"/>
      <c r="QAB125" s="6"/>
      <c r="QAC125" s="6"/>
      <c r="QAD125" s="6"/>
      <c r="QAE125" s="6"/>
      <c r="QAF125" s="6"/>
      <c r="QAG125" s="6"/>
      <c r="QAH125" s="6"/>
      <c r="QAI125" s="6"/>
      <c r="QAJ125" s="6"/>
      <c r="QAK125" s="6"/>
      <c r="QAL125" s="6"/>
      <c r="QAM125" s="6"/>
      <c r="QAN125" s="6"/>
      <c r="QAO125" s="6"/>
      <c r="QAP125" s="6"/>
      <c r="QAQ125" s="6"/>
      <c r="QAR125" s="6"/>
      <c r="QAS125" s="6"/>
      <c r="QAT125" s="6"/>
      <c r="QAU125" s="6"/>
      <c r="QAV125" s="6"/>
      <c r="QAW125" s="6"/>
      <c r="QAX125" s="6"/>
      <c r="QAY125" s="6"/>
      <c r="QAZ125" s="6"/>
      <c r="QBA125" s="6"/>
      <c r="QBB125" s="6"/>
      <c r="QBC125" s="6"/>
      <c r="QBD125" s="6"/>
      <c r="QBE125" s="6"/>
      <c r="QBF125" s="6"/>
      <c r="QBG125" s="6"/>
      <c r="QBH125" s="6"/>
      <c r="QBI125" s="6"/>
      <c r="QBJ125" s="6"/>
      <c r="QBK125" s="6"/>
      <c r="QBL125" s="6"/>
      <c r="QBM125" s="6"/>
      <c r="QBN125" s="6"/>
      <c r="QBO125" s="6"/>
      <c r="QBP125" s="6"/>
      <c r="QBQ125" s="6"/>
      <c r="QBR125" s="6"/>
      <c r="QBS125" s="6"/>
      <c r="QBT125" s="6"/>
      <c r="QBU125" s="6"/>
      <c r="QBV125" s="6"/>
      <c r="QBW125" s="6"/>
      <c r="QBX125" s="6"/>
      <c r="QBY125" s="6"/>
      <c r="QBZ125" s="6"/>
      <c r="QCA125" s="6"/>
      <c r="QCB125" s="6"/>
      <c r="QCC125" s="6"/>
      <c r="QCD125" s="6"/>
      <c r="QCE125" s="6"/>
      <c r="QCF125" s="6"/>
      <c r="QCG125" s="6"/>
      <c r="QCH125" s="6"/>
      <c r="QCI125" s="6"/>
      <c r="QCJ125" s="6"/>
      <c r="QCK125" s="6"/>
      <c r="QCL125" s="6"/>
      <c r="QCM125" s="6"/>
      <c r="QCN125" s="6"/>
      <c r="QCO125" s="6"/>
      <c r="QCP125" s="6"/>
      <c r="QCQ125" s="6"/>
      <c r="QCR125" s="6"/>
      <c r="QCS125" s="6"/>
      <c r="QCT125" s="6"/>
      <c r="QCU125" s="6"/>
      <c r="QCV125" s="6"/>
      <c r="QCW125" s="6"/>
      <c r="QCX125" s="6"/>
      <c r="QCY125" s="6"/>
      <c r="QCZ125" s="6"/>
      <c r="QDA125" s="6"/>
      <c r="QDB125" s="6"/>
      <c r="QDC125" s="6"/>
      <c r="QDD125" s="6"/>
      <c r="QDE125" s="6"/>
      <c r="QDF125" s="6"/>
      <c r="QDG125" s="6"/>
      <c r="QDH125" s="6"/>
      <c r="QDI125" s="6"/>
      <c r="QDJ125" s="6"/>
      <c r="QDK125" s="6"/>
      <c r="QDL125" s="6"/>
      <c r="QDM125" s="6"/>
      <c r="QDN125" s="6"/>
      <c r="QDO125" s="6"/>
      <c r="QDP125" s="6"/>
      <c r="QDQ125" s="6"/>
      <c r="QDR125" s="6"/>
      <c r="QDS125" s="6"/>
      <c r="QDT125" s="6"/>
      <c r="QDU125" s="6"/>
      <c r="QDV125" s="6"/>
      <c r="QDW125" s="6"/>
      <c r="QDX125" s="6"/>
      <c r="QDY125" s="6"/>
      <c r="QDZ125" s="6"/>
      <c r="QEA125" s="6"/>
      <c r="QEB125" s="6"/>
      <c r="QEC125" s="6"/>
      <c r="QED125" s="6"/>
      <c r="QEE125" s="6"/>
      <c r="QEF125" s="6"/>
      <c r="QEG125" s="6"/>
      <c r="QEH125" s="6"/>
      <c r="QEI125" s="6"/>
      <c r="QEJ125" s="6"/>
      <c r="QEK125" s="6"/>
      <c r="QEL125" s="6"/>
      <c r="QEM125" s="6"/>
      <c r="QEN125" s="6"/>
      <c r="QEO125" s="6"/>
      <c r="QEP125" s="6"/>
      <c r="QEQ125" s="6"/>
      <c r="QER125" s="6"/>
      <c r="QES125" s="6"/>
      <c r="QET125" s="6"/>
      <c r="QEU125" s="6"/>
      <c r="QEV125" s="6"/>
      <c r="QEW125" s="6"/>
      <c r="QEX125" s="6"/>
      <c r="QEY125" s="6"/>
      <c r="QEZ125" s="6"/>
      <c r="QFA125" s="6"/>
      <c r="QFB125" s="6"/>
      <c r="QFC125" s="6"/>
      <c r="QFD125" s="6"/>
      <c r="QFE125" s="6"/>
      <c r="QFF125" s="6"/>
      <c r="QFG125" s="6"/>
      <c r="QFH125" s="6"/>
      <c r="QFI125" s="6"/>
      <c r="QFJ125" s="6"/>
      <c r="QFK125" s="6"/>
      <c r="QFL125" s="6"/>
      <c r="QFM125" s="6"/>
      <c r="QFN125" s="6"/>
      <c r="QFO125" s="6"/>
      <c r="QFP125" s="6"/>
      <c r="QFQ125" s="6"/>
      <c r="QFR125" s="6"/>
      <c r="QFS125" s="6"/>
      <c r="QFT125" s="6"/>
      <c r="QFU125" s="6"/>
      <c r="QFV125" s="6"/>
      <c r="QFW125" s="6"/>
      <c r="QFX125" s="6"/>
      <c r="QFY125" s="6"/>
      <c r="QFZ125" s="6"/>
      <c r="QGA125" s="6"/>
      <c r="QGB125" s="6"/>
      <c r="QGC125" s="6"/>
      <c r="QGD125" s="6"/>
      <c r="QGE125" s="6"/>
      <c r="QGF125" s="6"/>
      <c r="QGG125" s="6"/>
      <c r="QGH125" s="6"/>
      <c r="QGI125" s="6"/>
      <c r="QGJ125" s="6"/>
      <c r="QGK125" s="6"/>
      <c r="QGL125" s="6"/>
      <c r="QGM125" s="6"/>
      <c r="QGN125" s="6"/>
      <c r="QGO125" s="6"/>
      <c r="QGP125" s="6"/>
      <c r="QGQ125" s="6"/>
      <c r="QGR125" s="6"/>
      <c r="QGS125" s="6"/>
      <c r="QGT125" s="6"/>
      <c r="QGU125" s="6"/>
      <c r="QGV125" s="6"/>
      <c r="QGW125" s="6"/>
      <c r="QGX125" s="6"/>
      <c r="QGY125" s="6"/>
      <c r="QGZ125" s="6"/>
      <c r="QHA125" s="6"/>
      <c r="QHB125" s="6"/>
      <c r="QHC125" s="6"/>
      <c r="QHD125" s="6"/>
      <c r="QHE125" s="6"/>
      <c r="QHF125" s="6"/>
      <c r="QHG125" s="6"/>
      <c r="QHH125" s="6"/>
      <c r="QHI125" s="6"/>
      <c r="QHJ125" s="6"/>
      <c r="QHK125" s="6"/>
      <c r="QHL125" s="6"/>
      <c r="QHM125" s="6"/>
      <c r="QHN125" s="6"/>
      <c r="QHO125" s="6"/>
      <c r="QHP125" s="6"/>
      <c r="QHQ125" s="6"/>
      <c r="QHR125" s="6"/>
      <c r="QHS125" s="6"/>
      <c r="QHT125" s="6"/>
      <c r="QHU125" s="6"/>
      <c r="QHV125" s="6"/>
      <c r="QHW125" s="6"/>
      <c r="QHX125" s="6"/>
      <c r="QHY125" s="6"/>
      <c r="QHZ125" s="6"/>
      <c r="QIA125" s="6"/>
      <c r="QIB125" s="6"/>
      <c r="QIC125" s="6"/>
      <c r="QID125" s="6"/>
      <c r="QIE125" s="6"/>
      <c r="QIF125" s="6"/>
      <c r="QIG125" s="6"/>
      <c r="QIH125" s="6"/>
      <c r="QII125" s="6"/>
      <c r="QIJ125" s="6"/>
      <c r="QIK125" s="6"/>
      <c r="QIL125" s="6"/>
      <c r="QIM125" s="6"/>
      <c r="QIN125" s="6"/>
      <c r="QIO125" s="6"/>
      <c r="QIP125" s="6"/>
      <c r="QIQ125" s="6"/>
      <c r="QIR125" s="6"/>
      <c r="QIS125" s="6"/>
      <c r="QIT125" s="6"/>
      <c r="QIU125" s="6"/>
      <c r="QIV125" s="6"/>
      <c r="QIW125" s="6"/>
      <c r="QIX125" s="6"/>
      <c r="QIY125" s="6"/>
      <c r="QIZ125" s="6"/>
      <c r="QJA125" s="6"/>
      <c r="QJB125" s="6"/>
      <c r="QJC125" s="6"/>
      <c r="QJD125" s="6"/>
      <c r="QJE125" s="6"/>
      <c r="QJF125" s="6"/>
      <c r="QJG125" s="6"/>
      <c r="QJH125" s="6"/>
      <c r="QJI125" s="6"/>
      <c r="QJJ125" s="6"/>
      <c r="QJK125" s="6"/>
      <c r="QJL125" s="6"/>
      <c r="QJM125" s="6"/>
      <c r="QJN125" s="6"/>
      <c r="QJO125" s="6"/>
      <c r="QJP125" s="6"/>
      <c r="QJQ125" s="6"/>
      <c r="QJR125" s="6"/>
      <c r="QJS125" s="6"/>
      <c r="QJT125" s="6"/>
      <c r="QJU125" s="6"/>
      <c r="QJV125" s="6"/>
      <c r="QJW125" s="6"/>
      <c r="QJX125" s="6"/>
      <c r="QJY125" s="6"/>
      <c r="QJZ125" s="6"/>
      <c r="QKA125" s="6"/>
      <c r="QKB125" s="6"/>
      <c r="QKC125" s="6"/>
      <c r="QKD125" s="6"/>
      <c r="QKE125" s="6"/>
      <c r="QKF125" s="6"/>
      <c r="QKG125" s="6"/>
      <c r="QKH125" s="6"/>
      <c r="QKI125" s="6"/>
      <c r="QKJ125" s="6"/>
      <c r="QKK125" s="6"/>
      <c r="QKL125" s="6"/>
      <c r="QKM125" s="6"/>
      <c r="QKN125" s="6"/>
      <c r="QKO125" s="6"/>
      <c r="QKP125" s="6"/>
      <c r="QKQ125" s="6"/>
      <c r="QKR125" s="6"/>
      <c r="QKS125" s="6"/>
      <c r="QKT125" s="6"/>
      <c r="QKU125" s="6"/>
      <c r="QKV125" s="6"/>
      <c r="QKW125" s="6"/>
      <c r="QKX125" s="6"/>
      <c r="QKY125" s="6"/>
      <c r="QKZ125" s="6"/>
      <c r="QLA125" s="6"/>
      <c r="QLB125" s="6"/>
      <c r="QLC125" s="6"/>
      <c r="QLD125" s="6"/>
      <c r="QLE125" s="6"/>
      <c r="QLF125" s="6"/>
      <c r="QLG125" s="6"/>
      <c r="QLH125" s="6"/>
      <c r="QLI125" s="6"/>
      <c r="QLJ125" s="6"/>
      <c r="QLK125" s="6"/>
      <c r="QLL125" s="6"/>
      <c r="QLM125" s="6"/>
      <c r="QLN125" s="6"/>
      <c r="QLO125" s="6"/>
      <c r="QLP125" s="6"/>
      <c r="QLQ125" s="6"/>
      <c r="QLR125" s="6"/>
      <c r="QLS125" s="6"/>
      <c r="QLT125" s="6"/>
      <c r="QLU125" s="6"/>
      <c r="QLV125" s="6"/>
      <c r="QLW125" s="6"/>
      <c r="QLX125" s="6"/>
      <c r="QLY125" s="6"/>
      <c r="QLZ125" s="6"/>
      <c r="QMA125" s="6"/>
      <c r="QMB125" s="6"/>
      <c r="QMC125" s="6"/>
      <c r="QMD125" s="6"/>
      <c r="QME125" s="6"/>
      <c r="QMF125" s="6"/>
      <c r="QMG125" s="6"/>
      <c r="QMH125" s="6"/>
      <c r="QMI125" s="6"/>
      <c r="QMJ125" s="6"/>
      <c r="QMK125" s="6"/>
      <c r="QML125" s="6"/>
      <c r="QMM125" s="6"/>
      <c r="QMN125" s="6"/>
      <c r="QMO125" s="6"/>
      <c r="QMP125" s="6"/>
      <c r="QMQ125" s="6"/>
      <c r="QMR125" s="6"/>
      <c r="QMS125" s="6"/>
      <c r="QMT125" s="6"/>
      <c r="QMU125" s="6"/>
      <c r="QMV125" s="6"/>
      <c r="QMW125" s="6"/>
      <c r="QMX125" s="6"/>
      <c r="QMY125" s="6"/>
      <c r="QMZ125" s="6"/>
      <c r="QNA125" s="6"/>
      <c r="QNB125" s="6"/>
      <c r="QNC125" s="6"/>
      <c r="QND125" s="6"/>
      <c r="QNE125" s="6"/>
      <c r="QNF125" s="6"/>
      <c r="QNG125" s="6"/>
      <c r="QNH125" s="6"/>
      <c r="QNI125" s="6"/>
      <c r="QNJ125" s="6"/>
      <c r="QNK125" s="6"/>
      <c r="QNL125" s="6"/>
      <c r="QNM125" s="6"/>
      <c r="QNN125" s="6"/>
      <c r="QNO125" s="6"/>
      <c r="QNP125" s="6"/>
      <c r="QNQ125" s="6"/>
      <c r="QNR125" s="6"/>
      <c r="QNS125" s="6"/>
      <c r="QNT125" s="6"/>
      <c r="QNU125" s="6"/>
      <c r="QNV125" s="6"/>
      <c r="QNW125" s="6"/>
      <c r="QNX125" s="6"/>
      <c r="QNY125" s="6"/>
      <c r="QNZ125" s="6"/>
      <c r="QOA125" s="6"/>
      <c r="QOB125" s="6"/>
      <c r="QOC125" s="6"/>
      <c r="QOD125" s="6"/>
      <c r="QOE125" s="6"/>
      <c r="QOF125" s="6"/>
      <c r="QOG125" s="6"/>
      <c r="QOH125" s="6"/>
      <c r="QOI125" s="6"/>
      <c r="QOJ125" s="6"/>
      <c r="QOK125" s="6"/>
      <c r="QOL125" s="6"/>
      <c r="QOM125" s="6"/>
      <c r="QON125" s="6"/>
      <c r="QOO125" s="6"/>
      <c r="QOP125" s="6"/>
      <c r="QOQ125" s="6"/>
      <c r="QOR125" s="6"/>
      <c r="QOS125" s="6"/>
      <c r="QOT125" s="6"/>
      <c r="QOU125" s="6"/>
      <c r="QOV125" s="6"/>
      <c r="QOW125" s="6"/>
      <c r="QOX125" s="6"/>
      <c r="QOY125" s="6"/>
      <c r="QOZ125" s="6"/>
      <c r="QPA125" s="6"/>
      <c r="QPB125" s="6"/>
      <c r="QPC125" s="6"/>
      <c r="QPD125" s="6"/>
      <c r="QPE125" s="6"/>
      <c r="QPF125" s="6"/>
      <c r="QPG125" s="6"/>
      <c r="QPH125" s="6"/>
      <c r="QPI125" s="6"/>
      <c r="QPJ125" s="6"/>
      <c r="QPK125" s="6"/>
      <c r="QPL125" s="6"/>
      <c r="QPM125" s="6"/>
      <c r="QPN125" s="6"/>
      <c r="QPO125" s="6"/>
      <c r="QPP125" s="6"/>
      <c r="QPQ125" s="6"/>
      <c r="QPR125" s="6"/>
      <c r="QPS125" s="6"/>
      <c r="QPT125" s="6"/>
      <c r="QPU125" s="6"/>
      <c r="QPV125" s="6"/>
      <c r="QPW125" s="6"/>
      <c r="QPX125" s="6"/>
      <c r="QPY125" s="6"/>
      <c r="QPZ125" s="6"/>
      <c r="QQA125" s="6"/>
      <c r="QQB125" s="6"/>
      <c r="QQC125" s="6"/>
      <c r="QQD125" s="6"/>
      <c r="QQE125" s="6"/>
      <c r="QQF125" s="6"/>
      <c r="QQG125" s="6"/>
      <c r="QQH125" s="6"/>
      <c r="QQI125" s="6"/>
      <c r="QQJ125" s="6"/>
      <c r="QQK125" s="6"/>
      <c r="QQL125" s="6"/>
      <c r="QQM125" s="6"/>
      <c r="QQN125" s="6"/>
      <c r="QQO125" s="6"/>
      <c r="QQP125" s="6"/>
      <c r="QQQ125" s="6"/>
      <c r="QQR125" s="6"/>
      <c r="QQS125" s="6"/>
      <c r="QQT125" s="6"/>
      <c r="QQU125" s="6"/>
      <c r="QQV125" s="6"/>
      <c r="QQW125" s="6"/>
      <c r="QQX125" s="6"/>
      <c r="QQY125" s="6"/>
      <c r="QQZ125" s="6"/>
      <c r="QRA125" s="6"/>
      <c r="QRB125" s="6"/>
      <c r="QRC125" s="6"/>
      <c r="QRD125" s="6"/>
      <c r="QRE125" s="6"/>
      <c r="QRF125" s="6"/>
      <c r="QRG125" s="6"/>
      <c r="QRH125" s="6"/>
      <c r="QRI125" s="6"/>
      <c r="QRJ125" s="6"/>
      <c r="QRK125" s="6"/>
      <c r="QRL125" s="6"/>
      <c r="QRM125" s="6"/>
      <c r="QRN125" s="6"/>
      <c r="QRO125" s="6"/>
      <c r="QRP125" s="6"/>
      <c r="QRQ125" s="6"/>
      <c r="QRR125" s="6"/>
      <c r="QRS125" s="6"/>
      <c r="QRT125" s="6"/>
      <c r="QRU125" s="6"/>
      <c r="QRV125" s="6"/>
      <c r="QRW125" s="6"/>
      <c r="QRX125" s="6"/>
      <c r="QRY125" s="6"/>
      <c r="QRZ125" s="6"/>
      <c r="QSA125" s="6"/>
      <c r="QSB125" s="6"/>
      <c r="QSC125" s="6"/>
      <c r="QSD125" s="6"/>
      <c r="QSE125" s="6"/>
      <c r="QSF125" s="6"/>
      <c r="QSG125" s="6"/>
      <c r="QSH125" s="6"/>
      <c r="QSI125" s="6"/>
      <c r="QSJ125" s="6"/>
      <c r="QSK125" s="6"/>
      <c r="QSL125" s="6"/>
      <c r="QSM125" s="6"/>
      <c r="QSN125" s="6"/>
      <c r="QSO125" s="6"/>
      <c r="QSP125" s="6"/>
      <c r="QSQ125" s="6"/>
      <c r="QSR125" s="6"/>
      <c r="QSS125" s="6"/>
      <c r="QST125" s="6"/>
      <c r="QSU125" s="6"/>
      <c r="QSV125" s="6"/>
      <c r="QSW125" s="6"/>
      <c r="QSX125" s="6"/>
      <c r="QSY125" s="6"/>
      <c r="QSZ125" s="6"/>
      <c r="QTA125" s="6"/>
      <c r="QTB125" s="6"/>
      <c r="QTC125" s="6"/>
      <c r="QTD125" s="6"/>
      <c r="QTE125" s="6"/>
      <c r="QTF125" s="6"/>
      <c r="QTG125" s="6"/>
      <c r="QTH125" s="6"/>
      <c r="QTI125" s="6"/>
      <c r="QTJ125" s="6"/>
      <c r="QTK125" s="6"/>
      <c r="QTL125" s="6"/>
      <c r="QTM125" s="6"/>
      <c r="QTN125" s="6"/>
      <c r="QTO125" s="6"/>
      <c r="QTP125" s="6"/>
      <c r="QTQ125" s="6"/>
      <c r="QTR125" s="6"/>
      <c r="QTS125" s="6"/>
      <c r="QTT125" s="6"/>
      <c r="QTU125" s="6"/>
      <c r="QTV125" s="6"/>
      <c r="QTW125" s="6"/>
      <c r="QTX125" s="6"/>
      <c r="QTY125" s="6"/>
      <c r="QTZ125" s="6"/>
      <c r="QUA125" s="6"/>
      <c r="QUB125" s="6"/>
      <c r="QUC125" s="6"/>
      <c r="QUD125" s="6"/>
      <c r="QUE125" s="6"/>
      <c r="QUF125" s="6"/>
      <c r="QUG125" s="6"/>
      <c r="QUH125" s="6"/>
      <c r="QUI125" s="6"/>
      <c r="QUJ125" s="6"/>
      <c r="QUK125" s="6"/>
      <c r="QUL125" s="6"/>
      <c r="QUM125" s="6"/>
      <c r="QUN125" s="6"/>
      <c r="QUO125" s="6"/>
      <c r="QUP125" s="6"/>
      <c r="QUQ125" s="6"/>
      <c r="QUR125" s="6"/>
      <c r="QUS125" s="6"/>
      <c r="QUT125" s="6"/>
      <c r="QUU125" s="6"/>
      <c r="QUV125" s="6"/>
      <c r="QUW125" s="6"/>
      <c r="QUX125" s="6"/>
      <c r="QUY125" s="6"/>
      <c r="QUZ125" s="6"/>
      <c r="QVA125" s="6"/>
      <c r="QVB125" s="6"/>
      <c r="QVC125" s="6"/>
      <c r="QVD125" s="6"/>
      <c r="QVE125" s="6"/>
      <c r="QVF125" s="6"/>
      <c r="QVG125" s="6"/>
      <c r="QVH125" s="6"/>
      <c r="QVI125" s="6"/>
      <c r="QVJ125" s="6"/>
      <c r="QVK125" s="6"/>
      <c r="QVL125" s="6"/>
      <c r="QVM125" s="6"/>
      <c r="QVN125" s="6"/>
      <c r="QVO125" s="6"/>
      <c r="QVP125" s="6"/>
      <c r="QVQ125" s="6"/>
      <c r="QVR125" s="6"/>
      <c r="QVS125" s="6"/>
      <c r="QVT125" s="6"/>
      <c r="QVU125" s="6"/>
      <c r="QVV125" s="6"/>
      <c r="QVW125" s="6"/>
      <c r="QVX125" s="6"/>
      <c r="QVY125" s="6"/>
      <c r="QVZ125" s="6"/>
      <c r="QWA125" s="6"/>
      <c r="QWB125" s="6"/>
      <c r="QWC125" s="6"/>
      <c r="QWD125" s="6"/>
      <c r="QWE125" s="6"/>
      <c r="QWF125" s="6"/>
      <c r="QWG125" s="6"/>
      <c r="QWH125" s="6"/>
      <c r="QWI125" s="6"/>
      <c r="QWJ125" s="6"/>
      <c r="QWK125" s="6"/>
      <c r="QWL125" s="6"/>
      <c r="QWM125" s="6"/>
      <c r="QWN125" s="6"/>
      <c r="QWO125" s="6"/>
      <c r="QWP125" s="6"/>
      <c r="QWQ125" s="6"/>
      <c r="QWR125" s="6"/>
      <c r="QWS125" s="6"/>
      <c r="QWT125" s="6"/>
      <c r="QWU125" s="6"/>
      <c r="QWV125" s="6"/>
      <c r="QWW125" s="6"/>
      <c r="QWX125" s="6"/>
      <c r="QWY125" s="6"/>
      <c r="QWZ125" s="6"/>
      <c r="QXA125" s="6"/>
      <c r="QXB125" s="6"/>
      <c r="QXC125" s="6"/>
      <c r="QXD125" s="6"/>
      <c r="QXE125" s="6"/>
      <c r="QXF125" s="6"/>
      <c r="QXG125" s="6"/>
      <c r="QXH125" s="6"/>
      <c r="QXI125" s="6"/>
      <c r="QXJ125" s="6"/>
      <c r="QXK125" s="6"/>
      <c r="QXL125" s="6"/>
      <c r="QXM125" s="6"/>
      <c r="QXN125" s="6"/>
      <c r="QXO125" s="6"/>
      <c r="QXP125" s="6"/>
      <c r="QXQ125" s="6"/>
      <c r="QXR125" s="6"/>
      <c r="QXS125" s="6"/>
      <c r="QXT125" s="6"/>
      <c r="QXU125" s="6"/>
      <c r="QXV125" s="6"/>
      <c r="QXW125" s="6"/>
      <c r="QXX125" s="6"/>
      <c r="QXY125" s="6"/>
      <c r="QXZ125" s="6"/>
      <c r="QYA125" s="6"/>
      <c r="QYB125" s="6"/>
      <c r="QYC125" s="6"/>
      <c r="QYD125" s="6"/>
      <c r="QYE125" s="6"/>
      <c r="QYF125" s="6"/>
      <c r="QYG125" s="6"/>
      <c r="QYH125" s="6"/>
      <c r="QYI125" s="6"/>
      <c r="QYJ125" s="6"/>
      <c r="QYK125" s="6"/>
      <c r="QYL125" s="6"/>
      <c r="QYM125" s="6"/>
      <c r="QYN125" s="6"/>
      <c r="QYO125" s="6"/>
      <c r="QYP125" s="6"/>
      <c r="QYQ125" s="6"/>
      <c r="QYR125" s="6"/>
      <c r="QYS125" s="6"/>
      <c r="QYT125" s="6"/>
      <c r="QYU125" s="6"/>
      <c r="QYV125" s="6"/>
      <c r="QYW125" s="6"/>
      <c r="QYX125" s="6"/>
      <c r="QYY125" s="6"/>
      <c r="QYZ125" s="6"/>
      <c r="QZA125" s="6"/>
      <c r="QZB125" s="6"/>
      <c r="QZC125" s="6"/>
      <c r="QZD125" s="6"/>
      <c r="QZE125" s="6"/>
      <c r="QZF125" s="6"/>
      <c r="QZG125" s="6"/>
      <c r="QZH125" s="6"/>
      <c r="QZI125" s="6"/>
      <c r="QZJ125" s="6"/>
      <c r="QZK125" s="6"/>
      <c r="QZL125" s="6"/>
      <c r="QZM125" s="6"/>
      <c r="QZN125" s="6"/>
      <c r="QZO125" s="6"/>
      <c r="QZP125" s="6"/>
      <c r="QZQ125" s="6"/>
      <c r="QZR125" s="6"/>
      <c r="QZS125" s="6"/>
      <c r="QZT125" s="6"/>
      <c r="QZU125" s="6"/>
      <c r="QZV125" s="6"/>
      <c r="QZW125" s="6"/>
      <c r="QZX125" s="6"/>
      <c r="QZY125" s="6"/>
      <c r="QZZ125" s="6"/>
      <c r="RAA125" s="6"/>
      <c r="RAB125" s="6"/>
      <c r="RAC125" s="6"/>
      <c r="RAD125" s="6"/>
      <c r="RAE125" s="6"/>
      <c r="RAF125" s="6"/>
      <c r="RAG125" s="6"/>
      <c r="RAH125" s="6"/>
      <c r="RAI125" s="6"/>
      <c r="RAJ125" s="6"/>
      <c r="RAK125" s="6"/>
      <c r="RAL125" s="6"/>
      <c r="RAM125" s="6"/>
      <c r="RAN125" s="6"/>
      <c r="RAO125" s="6"/>
      <c r="RAP125" s="6"/>
      <c r="RAQ125" s="6"/>
      <c r="RAR125" s="6"/>
      <c r="RAS125" s="6"/>
      <c r="RAT125" s="6"/>
      <c r="RAU125" s="6"/>
      <c r="RAV125" s="6"/>
      <c r="RAW125" s="6"/>
      <c r="RAX125" s="6"/>
      <c r="RAY125" s="6"/>
      <c r="RAZ125" s="6"/>
      <c r="RBA125" s="6"/>
      <c r="RBB125" s="6"/>
      <c r="RBC125" s="6"/>
      <c r="RBD125" s="6"/>
      <c r="RBE125" s="6"/>
      <c r="RBF125" s="6"/>
      <c r="RBG125" s="6"/>
      <c r="RBH125" s="6"/>
      <c r="RBI125" s="6"/>
      <c r="RBJ125" s="6"/>
      <c r="RBK125" s="6"/>
      <c r="RBL125" s="6"/>
      <c r="RBM125" s="6"/>
      <c r="RBN125" s="6"/>
      <c r="RBO125" s="6"/>
      <c r="RBP125" s="6"/>
      <c r="RBQ125" s="6"/>
      <c r="RBR125" s="6"/>
      <c r="RBS125" s="6"/>
      <c r="RBT125" s="6"/>
      <c r="RBU125" s="6"/>
      <c r="RBV125" s="6"/>
      <c r="RBW125" s="6"/>
      <c r="RBX125" s="6"/>
      <c r="RBY125" s="6"/>
      <c r="RBZ125" s="6"/>
      <c r="RCA125" s="6"/>
      <c r="RCB125" s="6"/>
      <c r="RCC125" s="6"/>
      <c r="RCD125" s="6"/>
      <c r="RCE125" s="6"/>
      <c r="RCF125" s="6"/>
      <c r="RCG125" s="6"/>
      <c r="RCH125" s="6"/>
      <c r="RCI125" s="6"/>
      <c r="RCJ125" s="6"/>
      <c r="RCK125" s="6"/>
      <c r="RCL125" s="6"/>
      <c r="RCM125" s="6"/>
      <c r="RCN125" s="6"/>
      <c r="RCO125" s="6"/>
      <c r="RCP125" s="6"/>
      <c r="RCQ125" s="6"/>
      <c r="RCR125" s="6"/>
      <c r="RCS125" s="6"/>
      <c r="RCT125" s="6"/>
      <c r="RCU125" s="6"/>
      <c r="RCV125" s="6"/>
      <c r="RCW125" s="6"/>
      <c r="RCX125" s="6"/>
      <c r="RCY125" s="6"/>
      <c r="RCZ125" s="6"/>
      <c r="RDA125" s="6"/>
      <c r="RDB125" s="6"/>
      <c r="RDC125" s="6"/>
      <c r="RDD125" s="6"/>
      <c r="RDE125" s="6"/>
      <c r="RDF125" s="6"/>
      <c r="RDG125" s="6"/>
      <c r="RDH125" s="6"/>
      <c r="RDI125" s="6"/>
      <c r="RDJ125" s="6"/>
      <c r="RDK125" s="6"/>
      <c r="RDL125" s="6"/>
      <c r="RDM125" s="6"/>
      <c r="RDN125" s="6"/>
      <c r="RDO125" s="6"/>
      <c r="RDP125" s="6"/>
      <c r="RDQ125" s="6"/>
      <c r="RDR125" s="6"/>
      <c r="RDS125" s="6"/>
      <c r="RDT125" s="6"/>
      <c r="RDU125" s="6"/>
      <c r="RDV125" s="6"/>
      <c r="RDW125" s="6"/>
      <c r="RDX125" s="6"/>
      <c r="RDY125" s="6"/>
      <c r="RDZ125" s="6"/>
      <c r="REA125" s="6"/>
      <c r="REB125" s="6"/>
      <c r="REC125" s="6"/>
      <c r="RED125" s="6"/>
      <c r="REE125" s="6"/>
      <c r="REF125" s="6"/>
      <c r="REG125" s="6"/>
      <c r="REH125" s="6"/>
      <c r="REI125" s="6"/>
      <c r="REJ125" s="6"/>
      <c r="REK125" s="6"/>
      <c r="REL125" s="6"/>
      <c r="REM125" s="6"/>
      <c r="REN125" s="6"/>
      <c r="REO125" s="6"/>
      <c r="REP125" s="6"/>
      <c r="REQ125" s="6"/>
      <c r="RER125" s="6"/>
      <c r="RES125" s="6"/>
      <c r="RET125" s="6"/>
      <c r="REU125" s="6"/>
      <c r="REV125" s="6"/>
      <c r="REW125" s="6"/>
      <c r="REX125" s="6"/>
      <c r="REY125" s="6"/>
      <c r="REZ125" s="6"/>
      <c r="RFA125" s="6"/>
      <c r="RFB125" s="6"/>
      <c r="RFC125" s="6"/>
      <c r="RFD125" s="6"/>
      <c r="RFE125" s="6"/>
      <c r="RFF125" s="6"/>
      <c r="RFG125" s="6"/>
      <c r="RFH125" s="6"/>
      <c r="RFI125" s="6"/>
      <c r="RFJ125" s="6"/>
      <c r="RFK125" s="6"/>
      <c r="RFL125" s="6"/>
      <c r="RFM125" s="6"/>
      <c r="RFN125" s="6"/>
      <c r="RFO125" s="6"/>
      <c r="RFP125" s="6"/>
      <c r="RFQ125" s="6"/>
      <c r="RFR125" s="6"/>
      <c r="RFS125" s="6"/>
      <c r="RFT125" s="6"/>
      <c r="RFU125" s="6"/>
      <c r="RFV125" s="6"/>
      <c r="RFW125" s="6"/>
      <c r="RFX125" s="6"/>
      <c r="RFY125" s="6"/>
      <c r="RFZ125" s="6"/>
      <c r="RGA125" s="6"/>
      <c r="RGB125" s="6"/>
      <c r="RGC125" s="6"/>
      <c r="RGD125" s="6"/>
      <c r="RGE125" s="6"/>
      <c r="RGF125" s="6"/>
      <c r="RGG125" s="6"/>
      <c r="RGH125" s="6"/>
      <c r="RGI125" s="6"/>
      <c r="RGJ125" s="6"/>
      <c r="RGK125" s="6"/>
      <c r="RGL125" s="6"/>
      <c r="RGM125" s="6"/>
      <c r="RGN125" s="6"/>
      <c r="RGO125" s="6"/>
      <c r="RGP125" s="6"/>
      <c r="RGQ125" s="6"/>
      <c r="RGR125" s="6"/>
      <c r="RGS125" s="6"/>
      <c r="RGT125" s="6"/>
      <c r="RGU125" s="6"/>
      <c r="RGV125" s="6"/>
      <c r="RGW125" s="6"/>
      <c r="RGX125" s="6"/>
      <c r="RGY125" s="6"/>
      <c r="RGZ125" s="6"/>
      <c r="RHA125" s="6"/>
      <c r="RHB125" s="6"/>
      <c r="RHC125" s="6"/>
      <c r="RHD125" s="6"/>
      <c r="RHE125" s="6"/>
      <c r="RHF125" s="6"/>
      <c r="RHG125" s="6"/>
      <c r="RHH125" s="6"/>
      <c r="RHI125" s="6"/>
      <c r="RHJ125" s="6"/>
      <c r="RHK125" s="6"/>
      <c r="RHL125" s="6"/>
      <c r="RHM125" s="6"/>
      <c r="RHN125" s="6"/>
      <c r="RHO125" s="6"/>
      <c r="RHP125" s="6"/>
      <c r="RHQ125" s="6"/>
      <c r="RHR125" s="6"/>
      <c r="RHS125" s="6"/>
      <c r="RHT125" s="6"/>
      <c r="RHU125" s="6"/>
      <c r="RHV125" s="6"/>
      <c r="RHW125" s="6"/>
      <c r="RHX125" s="6"/>
      <c r="RHY125" s="6"/>
      <c r="RHZ125" s="6"/>
      <c r="RIA125" s="6"/>
      <c r="RIB125" s="6"/>
      <c r="RIC125" s="6"/>
      <c r="RID125" s="6"/>
      <c r="RIE125" s="6"/>
      <c r="RIF125" s="6"/>
      <c r="RIG125" s="6"/>
      <c r="RIH125" s="6"/>
      <c r="RII125" s="6"/>
      <c r="RIJ125" s="6"/>
      <c r="RIK125" s="6"/>
      <c r="RIL125" s="6"/>
      <c r="RIM125" s="6"/>
      <c r="RIN125" s="6"/>
      <c r="RIO125" s="6"/>
      <c r="RIP125" s="6"/>
      <c r="RIQ125" s="6"/>
      <c r="RIR125" s="6"/>
      <c r="RIS125" s="6"/>
      <c r="RIT125" s="6"/>
      <c r="RIU125" s="6"/>
      <c r="RIV125" s="6"/>
      <c r="RIW125" s="6"/>
      <c r="RIX125" s="6"/>
      <c r="RIY125" s="6"/>
      <c r="RIZ125" s="6"/>
      <c r="RJA125" s="6"/>
      <c r="RJB125" s="6"/>
      <c r="RJC125" s="6"/>
      <c r="RJD125" s="6"/>
      <c r="RJE125" s="6"/>
      <c r="RJF125" s="6"/>
      <c r="RJG125" s="6"/>
      <c r="RJH125" s="6"/>
      <c r="RJI125" s="6"/>
      <c r="RJJ125" s="6"/>
      <c r="RJK125" s="6"/>
      <c r="RJL125" s="6"/>
      <c r="RJM125" s="6"/>
      <c r="RJN125" s="6"/>
      <c r="RJO125" s="6"/>
      <c r="RJP125" s="6"/>
      <c r="RJQ125" s="6"/>
      <c r="RJR125" s="6"/>
      <c r="RJS125" s="6"/>
      <c r="RJT125" s="6"/>
      <c r="RJU125" s="6"/>
      <c r="RJV125" s="6"/>
      <c r="RJW125" s="6"/>
      <c r="RJX125" s="6"/>
      <c r="RJY125" s="6"/>
      <c r="RJZ125" s="6"/>
      <c r="RKA125" s="6"/>
      <c r="RKB125" s="6"/>
      <c r="RKC125" s="6"/>
      <c r="RKD125" s="6"/>
      <c r="RKE125" s="6"/>
      <c r="RKF125" s="6"/>
      <c r="RKG125" s="6"/>
      <c r="RKH125" s="6"/>
      <c r="RKI125" s="6"/>
      <c r="RKJ125" s="6"/>
      <c r="RKK125" s="6"/>
      <c r="RKL125" s="6"/>
      <c r="RKM125" s="6"/>
      <c r="RKN125" s="6"/>
      <c r="RKO125" s="6"/>
      <c r="RKP125" s="6"/>
      <c r="RKQ125" s="6"/>
      <c r="RKR125" s="6"/>
      <c r="RKS125" s="6"/>
      <c r="RKT125" s="6"/>
      <c r="RKU125" s="6"/>
      <c r="RKV125" s="6"/>
      <c r="RKW125" s="6"/>
      <c r="RKX125" s="6"/>
      <c r="RKY125" s="6"/>
      <c r="RKZ125" s="6"/>
      <c r="RLA125" s="6"/>
      <c r="RLB125" s="6"/>
      <c r="RLC125" s="6"/>
      <c r="RLD125" s="6"/>
      <c r="RLE125" s="6"/>
      <c r="RLF125" s="6"/>
      <c r="RLG125" s="6"/>
      <c r="RLH125" s="6"/>
      <c r="RLI125" s="6"/>
      <c r="RLJ125" s="6"/>
      <c r="RLK125" s="6"/>
      <c r="RLL125" s="6"/>
      <c r="RLM125" s="6"/>
      <c r="RLN125" s="6"/>
      <c r="RLO125" s="6"/>
      <c r="RLP125" s="6"/>
      <c r="RLQ125" s="6"/>
      <c r="RLR125" s="6"/>
      <c r="RLS125" s="6"/>
      <c r="RLT125" s="6"/>
      <c r="RLU125" s="6"/>
      <c r="RLV125" s="6"/>
      <c r="RLW125" s="6"/>
      <c r="RLX125" s="6"/>
      <c r="RLY125" s="6"/>
      <c r="RLZ125" s="6"/>
      <c r="RMA125" s="6"/>
      <c r="RMB125" s="6"/>
      <c r="RMC125" s="6"/>
      <c r="RMD125" s="6"/>
      <c r="RME125" s="6"/>
      <c r="RMF125" s="6"/>
      <c r="RMG125" s="6"/>
      <c r="RMH125" s="6"/>
      <c r="RMI125" s="6"/>
      <c r="RMJ125" s="6"/>
      <c r="RMK125" s="6"/>
      <c r="RML125" s="6"/>
      <c r="RMM125" s="6"/>
      <c r="RMN125" s="6"/>
      <c r="RMO125" s="6"/>
      <c r="RMP125" s="6"/>
      <c r="RMQ125" s="6"/>
      <c r="RMR125" s="6"/>
      <c r="RMS125" s="6"/>
      <c r="RMT125" s="6"/>
      <c r="RMU125" s="6"/>
      <c r="RMV125" s="6"/>
      <c r="RMW125" s="6"/>
      <c r="RMX125" s="6"/>
      <c r="RMY125" s="6"/>
      <c r="RMZ125" s="6"/>
      <c r="RNA125" s="6"/>
      <c r="RNB125" s="6"/>
      <c r="RNC125" s="6"/>
      <c r="RND125" s="6"/>
      <c r="RNE125" s="6"/>
      <c r="RNF125" s="6"/>
      <c r="RNG125" s="6"/>
      <c r="RNH125" s="6"/>
      <c r="RNI125" s="6"/>
      <c r="RNJ125" s="6"/>
      <c r="RNK125" s="6"/>
      <c r="RNL125" s="6"/>
      <c r="RNM125" s="6"/>
      <c r="RNN125" s="6"/>
      <c r="RNO125" s="6"/>
      <c r="RNP125" s="6"/>
      <c r="RNQ125" s="6"/>
      <c r="RNR125" s="6"/>
      <c r="RNS125" s="6"/>
      <c r="RNT125" s="6"/>
      <c r="RNU125" s="6"/>
      <c r="RNV125" s="6"/>
      <c r="RNW125" s="6"/>
      <c r="RNX125" s="6"/>
      <c r="RNY125" s="6"/>
      <c r="RNZ125" s="6"/>
      <c r="ROA125" s="6"/>
      <c r="ROB125" s="6"/>
      <c r="ROC125" s="6"/>
      <c r="ROD125" s="6"/>
      <c r="ROE125" s="6"/>
      <c r="ROF125" s="6"/>
      <c r="ROG125" s="6"/>
      <c r="ROH125" s="6"/>
      <c r="ROI125" s="6"/>
      <c r="ROJ125" s="6"/>
      <c r="ROK125" s="6"/>
      <c r="ROL125" s="6"/>
      <c r="ROM125" s="6"/>
      <c r="RON125" s="6"/>
      <c r="ROO125" s="6"/>
      <c r="ROP125" s="6"/>
      <c r="ROQ125" s="6"/>
      <c r="ROR125" s="6"/>
      <c r="ROS125" s="6"/>
      <c r="ROT125" s="6"/>
      <c r="ROU125" s="6"/>
      <c r="ROV125" s="6"/>
      <c r="ROW125" s="6"/>
      <c r="ROX125" s="6"/>
      <c r="ROY125" s="6"/>
      <c r="ROZ125" s="6"/>
      <c r="RPA125" s="6"/>
      <c r="RPB125" s="6"/>
      <c r="RPC125" s="6"/>
      <c r="RPD125" s="6"/>
      <c r="RPE125" s="6"/>
      <c r="RPF125" s="6"/>
      <c r="RPG125" s="6"/>
      <c r="RPH125" s="6"/>
      <c r="RPI125" s="6"/>
      <c r="RPJ125" s="6"/>
      <c r="RPK125" s="6"/>
      <c r="RPL125" s="6"/>
      <c r="RPM125" s="6"/>
      <c r="RPN125" s="6"/>
      <c r="RPO125" s="6"/>
      <c r="RPP125" s="6"/>
      <c r="RPQ125" s="6"/>
      <c r="RPR125" s="6"/>
      <c r="RPS125" s="6"/>
      <c r="RPT125" s="6"/>
      <c r="RPU125" s="6"/>
      <c r="RPV125" s="6"/>
      <c r="RPW125" s="6"/>
      <c r="RPX125" s="6"/>
      <c r="RPY125" s="6"/>
      <c r="RPZ125" s="6"/>
      <c r="RQA125" s="6"/>
      <c r="RQB125" s="6"/>
      <c r="RQC125" s="6"/>
      <c r="RQD125" s="6"/>
      <c r="RQE125" s="6"/>
      <c r="RQF125" s="6"/>
      <c r="RQG125" s="6"/>
      <c r="RQH125" s="6"/>
      <c r="RQI125" s="6"/>
      <c r="RQJ125" s="6"/>
      <c r="RQK125" s="6"/>
      <c r="RQL125" s="6"/>
      <c r="RQM125" s="6"/>
      <c r="RQN125" s="6"/>
      <c r="RQO125" s="6"/>
      <c r="RQP125" s="6"/>
      <c r="RQQ125" s="6"/>
      <c r="RQR125" s="6"/>
      <c r="RQS125" s="6"/>
      <c r="RQT125" s="6"/>
      <c r="RQU125" s="6"/>
      <c r="RQV125" s="6"/>
      <c r="RQW125" s="6"/>
      <c r="RQX125" s="6"/>
      <c r="RQY125" s="6"/>
      <c r="RQZ125" s="6"/>
      <c r="RRA125" s="6"/>
      <c r="RRB125" s="6"/>
      <c r="RRC125" s="6"/>
      <c r="RRD125" s="6"/>
      <c r="RRE125" s="6"/>
      <c r="RRF125" s="6"/>
      <c r="RRG125" s="6"/>
      <c r="RRH125" s="6"/>
      <c r="RRI125" s="6"/>
      <c r="RRJ125" s="6"/>
      <c r="RRK125" s="6"/>
      <c r="RRL125" s="6"/>
      <c r="RRM125" s="6"/>
      <c r="RRN125" s="6"/>
      <c r="RRO125" s="6"/>
      <c r="RRP125" s="6"/>
      <c r="RRQ125" s="6"/>
      <c r="RRR125" s="6"/>
      <c r="RRS125" s="6"/>
      <c r="RRT125" s="6"/>
      <c r="RRU125" s="6"/>
      <c r="RRV125" s="6"/>
      <c r="RRW125" s="6"/>
      <c r="RRX125" s="6"/>
      <c r="RRY125" s="6"/>
      <c r="RRZ125" s="6"/>
      <c r="RSA125" s="6"/>
      <c r="RSB125" s="6"/>
      <c r="RSC125" s="6"/>
      <c r="RSD125" s="6"/>
      <c r="RSE125" s="6"/>
      <c r="RSF125" s="6"/>
      <c r="RSG125" s="6"/>
      <c r="RSH125" s="6"/>
      <c r="RSI125" s="6"/>
      <c r="RSJ125" s="6"/>
      <c r="RSK125" s="6"/>
      <c r="RSL125" s="6"/>
      <c r="RSM125" s="6"/>
      <c r="RSN125" s="6"/>
      <c r="RSO125" s="6"/>
      <c r="RSP125" s="6"/>
      <c r="RSQ125" s="6"/>
      <c r="RSR125" s="6"/>
      <c r="RSS125" s="6"/>
      <c r="RST125" s="6"/>
      <c r="RSU125" s="6"/>
      <c r="RSV125" s="6"/>
      <c r="RSW125" s="6"/>
      <c r="RSX125" s="6"/>
      <c r="RSY125" s="6"/>
      <c r="RSZ125" s="6"/>
      <c r="RTA125" s="6"/>
      <c r="RTB125" s="6"/>
      <c r="RTC125" s="6"/>
      <c r="RTD125" s="6"/>
      <c r="RTE125" s="6"/>
      <c r="RTF125" s="6"/>
      <c r="RTG125" s="6"/>
      <c r="RTH125" s="6"/>
      <c r="RTI125" s="6"/>
      <c r="RTJ125" s="6"/>
      <c r="RTK125" s="6"/>
      <c r="RTL125" s="6"/>
      <c r="RTM125" s="6"/>
      <c r="RTN125" s="6"/>
      <c r="RTO125" s="6"/>
      <c r="RTP125" s="6"/>
      <c r="RTQ125" s="6"/>
      <c r="RTR125" s="6"/>
      <c r="RTS125" s="6"/>
      <c r="RTT125" s="6"/>
      <c r="RTU125" s="6"/>
      <c r="RTV125" s="6"/>
      <c r="RTW125" s="6"/>
      <c r="RTX125" s="6"/>
      <c r="RTY125" s="6"/>
      <c r="RTZ125" s="6"/>
      <c r="RUA125" s="6"/>
      <c r="RUB125" s="6"/>
      <c r="RUC125" s="6"/>
      <c r="RUD125" s="6"/>
      <c r="RUE125" s="6"/>
      <c r="RUF125" s="6"/>
      <c r="RUG125" s="6"/>
      <c r="RUH125" s="6"/>
      <c r="RUI125" s="6"/>
      <c r="RUJ125" s="6"/>
      <c r="RUK125" s="6"/>
      <c r="RUL125" s="6"/>
      <c r="RUM125" s="6"/>
      <c r="RUN125" s="6"/>
      <c r="RUO125" s="6"/>
      <c r="RUP125" s="6"/>
      <c r="RUQ125" s="6"/>
      <c r="RUR125" s="6"/>
      <c r="RUS125" s="6"/>
      <c r="RUT125" s="6"/>
      <c r="RUU125" s="6"/>
      <c r="RUV125" s="6"/>
      <c r="RUW125" s="6"/>
      <c r="RUX125" s="6"/>
      <c r="RUY125" s="6"/>
      <c r="RUZ125" s="6"/>
      <c r="RVA125" s="6"/>
      <c r="RVB125" s="6"/>
      <c r="RVC125" s="6"/>
      <c r="RVD125" s="6"/>
      <c r="RVE125" s="6"/>
      <c r="RVF125" s="6"/>
      <c r="RVG125" s="6"/>
      <c r="RVH125" s="6"/>
      <c r="RVI125" s="6"/>
      <c r="RVJ125" s="6"/>
      <c r="RVK125" s="6"/>
      <c r="RVL125" s="6"/>
      <c r="RVM125" s="6"/>
      <c r="RVN125" s="6"/>
      <c r="RVO125" s="6"/>
      <c r="RVP125" s="6"/>
      <c r="RVQ125" s="6"/>
      <c r="RVR125" s="6"/>
      <c r="RVS125" s="6"/>
      <c r="RVT125" s="6"/>
      <c r="RVU125" s="6"/>
      <c r="RVV125" s="6"/>
      <c r="RVW125" s="6"/>
      <c r="RVX125" s="6"/>
      <c r="RVY125" s="6"/>
      <c r="RVZ125" s="6"/>
      <c r="RWA125" s="6"/>
      <c r="RWB125" s="6"/>
      <c r="RWC125" s="6"/>
      <c r="RWD125" s="6"/>
      <c r="RWE125" s="6"/>
      <c r="RWF125" s="6"/>
      <c r="RWG125" s="6"/>
      <c r="RWH125" s="6"/>
      <c r="RWI125" s="6"/>
      <c r="RWJ125" s="6"/>
      <c r="RWK125" s="6"/>
      <c r="RWL125" s="6"/>
      <c r="RWM125" s="6"/>
      <c r="RWN125" s="6"/>
      <c r="RWO125" s="6"/>
      <c r="RWP125" s="6"/>
      <c r="RWQ125" s="6"/>
      <c r="RWR125" s="6"/>
      <c r="RWS125" s="6"/>
      <c r="RWT125" s="6"/>
      <c r="RWU125" s="6"/>
      <c r="RWV125" s="6"/>
      <c r="RWW125" s="6"/>
      <c r="RWX125" s="6"/>
      <c r="RWY125" s="6"/>
      <c r="RWZ125" s="6"/>
      <c r="RXA125" s="6"/>
      <c r="RXB125" s="6"/>
      <c r="RXC125" s="6"/>
      <c r="RXD125" s="6"/>
      <c r="RXE125" s="6"/>
      <c r="RXF125" s="6"/>
      <c r="RXG125" s="6"/>
      <c r="RXH125" s="6"/>
      <c r="RXI125" s="6"/>
      <c r="RXJ125" s="6"/>
      <c r="RXK125" s="6"/>
      <c r="RXL125" s="6"/>
      <c r="RXM125" s="6"/>
      <c r="RXN125" s="6"/>
      <c r="RXO125" s="6"/>
      <c r="RXP125" s="6"/>
      <c r="RXQ125" s="6"/>
      <c r="RXR125" s="6"/>
      <c r="RXS125" s="6"/>
      <c r="RXT125" s="6"/>
      <c r="RXU125" s="6"/>
      <c r="RXV125" s="6"/>
      <c r="RXW125" s="6"/>
      <c r="RXX125" s="6"/>
      <c r="RXY125" s="6"/>
      <c r="RXZ125" s="6"/>
      <c r="RYA125" s="6"/>
      <c r="RYB125" s="6"/>
      <c r="RYC125" s="6"/>
      <c r="RYD125" s="6"/>
      <c r="RYE125" s="6"/>
      <c r="RYF125" s="6"/>
      <c r="RYG125" s="6"/>
      <c r="RYH125" s="6"/>
      <c r="RYI125" s="6"/>
      <c r="RYJ125" s="6"/>
      <c r="RYK125" s="6"/>
      <c r="RYL125" s="6"/>
      <c r="RYM125" s="6"/>
      <c r="RYN125" s="6"/>
      <c r="RYO125" s="6"/>
      <c r="RYP125" s="6"/>
      <c r="RYQ125" s="6"/>
      <c r="RYR125" s="6"/>
      <c r="RYS125" s="6"/>
      <c r="RYT125" s="6"/>
      <c r="RYU125" s="6"/>
      <c r="RYV125" s="6"/>
      <c r="RYW125" s="6"/>
      <c r="RYX125" s="6"/>
      <c r="RYY125" s="6"/>
      <c r="RYZ125" s="6"/>
      <c r="RZA125" s="6"/>
      <c r="RZB125" s="6"/>
      <c r="RZC125" s="6"/>
      <c r="RZD125" s="6"/>
      <c r="RZE125" s="6"/>
      <c r="RZF125" s="6"/>
      <c r="RZG125" s="6"/>
      <c r="RZH125" s="6"/>
      <c r="RZI125" s="6"/>
      <c r="RZJ125" s="6"/>
      <c r="RZK125" s="6"/>
      <c r="RZL125" s="6"/>
      <c r="RZM125" s="6"/>
      <c r="RZN125" s="6"/>
      <c r="RZO125" s="6"/>
      <c r="RZP125" s="6"/>
      <c r="RZQ125" s="6"/>
      <c r="RZR125" s="6"/>
      <c r="RZS125" s="6"/>
      <c r="RZT125" s="6"/>
      <c r="RZU125" s="6"/>
      <c r="RZV125" s="6"/>
      <c r="RZW125" s="6"/>
      <c r="RZX125" s="6"/>
      <c r="RZY125" s="6"/>
      <c r="RZZ125" s="6"/>
      <c r="SAA125" s="6"/>
      <c r="SAB125" s="6"/>
      <c r="SAC125" s="6"/>
      <c r="SAD125" s="6"/>
      <c r="SAE125" s="6"/>
      <c r="SAF125" s="6"/>
      <c r="SAG125" s="6"/>
      <c r="SAH125" s="6"/>
      <c r="SAI125" s="6"/>
      <c r="SAJ125" s="6"/>
      <c r="SAK125" s="6"/>
      <c r="SAL125" s="6"/>
      <c r="SAM125" s="6"/>
      <c r="SAN125" s="6"/>
      <c r="SAO125" s="6"/>
      <c r="SAP125" s="6"/>
      <c r="SAQ125" s="6"/>
      <c r="SAR125" s="6"/>
      <c r="SAS125" s="6"/>
      <c r="SAT125" s="6"/>
      <c r="SAU125" s="6"/>
      <c r="SAV125" s="6"/>
      <c r="SAW125" s="6"/>
      <c r="SAX125" s="6"/>
      <c r="SAY125" s="6"/>
      <c r="SAZ125" s="6"/>
      <c r="SBA125" s="6"/>
      <c r="SBB125" s="6"/>
      <c r="SBC125" s="6"/>
      <c r="SBD125" s="6"/>
      <c r="SBE125" s="6"/>
      <c r="SBF125" s="6"/>
      <c r="SBG125" s="6"/>
      <c r="SBH125" s="6"/>
      <c r="SBI125" s="6"/>
      <c r="SBJ125" s="6"/>
      <c r="SBK125" s="6"/>
      <c r="SBL125" s="6"/>
      <c r="SBM125" s="6"/>
      <c r="SBN125" s="6"/>
      <c r="SBO125" s="6"/>
      <c r="SBP125" s="6"/>
      <c r="SBQ125" s="6"/>
      <c r="SBR125" s="6"/>
      <c r="SBS125" s="6"/>
      <c r="SBT125" s="6"/>
      <c r="SBU125" s="6"/>
      <c r="SBV125" s="6"/>
      <c r="SBW125" s="6"/>
      <c r="SBX125" s="6"/>
      <c r="SBY125" s="6"/>
      <c r="SBZ125" s="6"/>
      <c r="SCA125" s="6"/>
      <c r="SCB125" s="6"/>
      <c r="SCC125" s="6"/>
      <c r="SCD125" s="6"/>
      <c r="SCE125" s="6"/>
      <c r="SCF125" s="6"/>
      <c r="SCG125" s="6"/>
      <c r="SCH125" s="6"/>
      <c r="SCI125" s="6"/>
      <c r="SCJ125" s="6"/>
      <c r="SCK125" s="6"/>
      <c r="SCL125" s="6"/>
      <c r="SCM125" s="6"/>
      <c r="SCN125" s="6"/>
      <c r="SCO125" s="6"/>
      <c r="SCP125" s="6"/>
      <c r="SCQ125" s="6"/>
      <c r="SCR125" s="6"/>
      <c r="SCS125" s="6"/>
      <c r="SCT125" s="6"/>
      <c r="SCU125" s="6"/>
      <c r="SCV125" s="6"/>
      <c r="SCW125" s="6"/>
      <c r="SCX125" s="6"/>
      <c r="SCY125" s="6"/>
      <c r="SCZ125" s="6"/>
      <c r="SDA125" s="6"/>
      <c r="SDB125" s="6"/>
      <c r="SDC125" s="6"/>
      <c r="SDD125" s="6"/>
      <c r="SDE125" s="6"/>
      <c r="SDF125" s="6"/>
      <c r="SDG125" s="6"/>
      <c r="SDH125" s="6"/>
      <c r="SDI125" s="6"/>
      <c r="SDJ125" s="6"/>
      <c r="SDK125" s="6"/>
      <c r="SDL125" s="6"/>
      <c r="SDM125" s="6"/>
      <c r="SDN125" s="6"/>
      <c r="SDO125" s="6"/>
      <c r="SDP125" s="6"/>
      <c r="SDQ125" s="6"/>
      <c r="SDR125" s="6"/>
      <c r="SDS125" s="6"/>
      <c r="SDT125" s="6"/>
      <c r="SDU125" s="6"/>
      <c r="SDV125" s="6"/>
      <c r="SDW125" s="6"/>
      <c r="SDX125" s="6"/>
      <c r="SDY125" s="6"/>
      <c r="SDZ125" s="6"/>
      <c r="SEA125" s="6"/>
      <c r="SEB125" s="6"/>
      <c r="SEC125" s="6"/>
      <c r="SED125" s="6"/>
      <c r="SEE125" s="6"/>
      <c r="SEF125" s="6"/>
      <c r="SEG125" s="6"/>
      <c r="SEH125" s="6"/>
      <c r="SEI125" s="6"/>
      <c r="SEJ125" s="6"/>
      <c r="SEK125" s="6"/>
      <c r="SEL125" s="6"/>
      <c r="SEM125" s="6"/>
      <c r="SEN125" s="6"/>
      <c r="SEO125" s="6"/>
      <c r="SEP125" s="6"/>
      <c r="SEQ125" s="6"/>
      <c r="SER125" s="6"/>
      <c r="SES125" s="6"/>
      <c r="SET125" s="6"/>
      <c r="SEU125" s="6"/>
      <c r="SEV125" s="6"/>
      <c r="SEW125" s="6"/>
      <c r="SEX125" s="6"/>
      <c r="SEY125" s="6"/>
      <c r="SEZ125" s="6"/>
      <c r="SFA125" s="6"/>
      <c r="SFB125" s="6"/>
      <c r="SFC125" s="6"/>
      <c r="SFD125" s="6"/>
      <c r="SFE125" s="6"/>
      <c r="SFF125" s="6"/>
      <c r="SFG125" s="6"/>
      <c r="SFH125" s="6"/>
      <c r="SFI125" s="6"/>
      <c r="SFJ125" s="6"/>
      <c r="SFK125" s="6"/>
      <c r="SFL125" s="6"/>
      <c r="SFM125" s="6"/>
      <c r="SFN125" s="6"/>
      <c r="SFO125" s="6"/>
      <c r="SFP125" s="6"/>
      <c r="SFQ125" s="6"/>
      <c r="SFR125" s="6"/>
      <c r="SFS125" s="6"/>
      <c r="SFT125" s="6"/>
      <c r="SFU125" s="6"/>
      <c r="SFV125" s="6"/>
      <c r="SFW125" s="6"/>
      <c r="SFX125" s="6"/>
      <c r="SFY125" s="6"/>
      <c r="SFZ125" s="6"/>
      <c r="SGA125" s="6"/>
      <c r="SGB125" s="6"/>
      <c r="SGC125" s="6"/>
      <c r="SGD125" s="6"/>
      <c r="SGE125" s="6"/>
      <c r="SGF125" s="6"/>
      <c r="SGG125" s="6"/>
      <c r="SGH125" s="6"/>
      <c r="SGI125" s="6"/>
      <c r="SGJ125" s="6"/>
      <c r="SGK125" s="6"/>
      <c r="SGL125" s="6"/>
      <c r="SGM125" s="6"/>
      <c r="SGN125" s="6"/>
      <c r="SGO125" s="6"/>
      <c r="SGP125" s="6"/>
      <c r="SGQ125" s="6"/>
      <c r="SGR125" s="6"/>
      <c r="SGS125" s="6"/>
      <c r="SGT125" s="6"/>
      <c r="SGU125" s="6"/>
      <c r="SGV125" s="6"/>
      <c r="SGW125" s="6"/>
      <c r="SGX125" s="6"/>
      <c r="SGY125" s="6"/>
      <c r="SGZ125" s="6"/>
      <c r="SHA125" s="6"/>
      <c r="SHB125" s="6"/>
      <c r="SHC125" s="6"/>
      <c r="SHD125" s="6"/>
      <c r="SHE125" s="6"/>
      <c r="SHF125" s="6"/>
      <c r="SHG125" s="6"/>
      <c r="SHH125" s="6"/>
      <c r="SHI125" s="6"/>
      <c r="SHJ125" s="6"/>
      <c r="SHK125" s="6"/>
      <c r="SHL125" s="6"/>
      <c r="SHM125" s="6"/>
      <c r="SHN125" s="6"/>
      <c r="SHO125" s="6"/>
      <c r="SHP125" s="6"/>
      <c r="SHQ125" s="6"/>
      <c r="SHR125" s="6"/>
      <c r="SHS125" s="6"/>
      <c r="SHT125" s="6"/>
      <c r="SHU125" s="6"/>
      <c r="SHV125" s="6"/>
      <c r="SHW125" s="6"/>
      <c r="SHX125" s="6"/>
      <c r="SHY125" s="6"/>
      <c r="SHZ125" s="6"/>
      <c r="SIA125" s="6"/>
      <c r="SIB125" s="6"/>
      <c r="SIC125" s="6"/>
      <c r="SID125" s="6"/>
      <c r="SIE125" s="6"/>
      <c r="SIF125" s="6"/>
      <c r="SIG125" s="6"/>
      <c r="SIH125" s="6"/>
      <c r="SII125" s="6"/>
      <c r="SIJ125" s="6"/>
      <c r="SIK125" s="6"/>
      <c r="SIL125" s="6"/>
      <c r="SIM125" s="6"/>
      <c r="SIN125" s="6"/>
      <c r="SIO125" s="6"/>
      <c r="SIP125" s="6"/>
      <c r="SIQ125" s="6"/>
      <c r="SIR125" s="6"/>
      <c r="SIS125" s="6"/>
      <c r="SIT125" s="6"/>
      <c r="SIU125" s="6"/>
      <c r="SIV125" s="6"/>
      <c r="SIW125" s="6"/>
      <c r="SIX125" s="6"/>
      <c r="SIY125" s="6"/>
      <c r="SIZ125" s="6"/>
      <c r="SJA125" s="6"/>
      <c r="SJB125" s="6"/>
      <c r="SJC125" s="6"/>
      <c r="SJD125" s="6"/>
      <c r="SJE125" s="6"/>
      <c r="SJF125" s="6"/>
      <c r="SJG125" s="6"/>
      <c r="SJH125" s="6"/>
      <c r="SJI125" s="6"/>
      <c r="SJJ125" s="6"/>
      <c r="SJK125" s="6"/>
      <c r="SJL125" s="6"/>
      <c r="SJM125" s="6"/>
      <c r="SJN125" s="6"/>
      <c r="SJO125" s="6"/>
      <c r="SJP125" s="6"/>
      <c r="SJQ125" s="6"/>
      <c r="SJR125" s="6"/>
      <c r="SJS125" s="6"/>
      <c r="SJT125" s="6"/>
      <c r="SJU125" s="6"/>
      <c r="SJV125" s="6"/>
      <c r="SJW125" s="6"/>
      <c r="SJX125" s="6"/>
      <c r="SJY125" s="6"/>
      <c r="SJZ125" s="6"/>
      <c r="SKA125" s="6"/>
      <c r="SKB125" s="6"/>
      <c r="SKC125" s="6"/>
      <c r="SKD125" s="6"/>
      <c r="SKE125" s="6"/>
      <c r="SKF125" s="6"/>
      <c r="SKG125" s="6"/>
      <c r="SKH125" s="6"/>
      <c r="SKI125" s="6"/>
      <c r="SKJ125" s="6"/>
      <c r="SKK125" s="6"/>
      <c r="SKL125" s="6"/>
      <c r="SKM125" s="6"/>
      <c r="SKN125" s="6"/>
      <c r="SKO125" s="6"/>
      <c r="SKP125" s="6"/>
      <c r="SKQ125" s="6"/>
      <c r="SKR125" s="6"/>
      <c r="SKS125" s="6"/>
      <c r="SKT125" s="6"/>
      <c r="SKU125" s="6"/>
      <c r="SKV125" s="6"/>
      <c r="SKW125" s="6"/>
      <c r="SKX125" s="6"/>
      <c r="SKY125" s="6"/>
      <c r="SKZ125" s="6"/>
      <c r="SLA125" s="6"/>
      <c r="SLB125" s="6"/>
      <c r="SLC125" s="6"/>
      <c r="SLD125" s="6"/>
      <c r="SLE125" s="6"/>
      <c r="SLF125" s="6"/>
      <c r="SLG125" s="6"/>
      <c r="SLH125" s="6"/>
      <c r="SLI125" s="6"/>
      <c r="SLJ125" s="6"/>
      <c r="SLK125" s="6"/>
      <c r="SLL125" s="6"/>
      <c r="SLM125" s="6"/>
      <c r="SLN125" s="6"/>
      <c r="SLO125" s="6"/>
      <c r="SLP125" s="6"/>
      <c r="SLQ125" s="6"/>
      <c r="SLR125" s="6"/>
      <c r="SLS125" s="6"/>
      <c r="SLT125" s="6"/>
      <c r="SLU125" s="6"/>
      <c r="SLV125" s="6"/>
      <c r="SLW125" s="6"/>
      <c r="SLX125" s="6"/>
      <c r="SLY125" s="6"/>
      <c r="SLZ125" s="6"/>
      <c r="SMA125" s="6"/>
      <c r="SMB125" s="6"/>
      <c r="SMC125" s="6"/>
      <c r="SMD125" s="6"/>
      <c r="SME125" s="6"/>
      <c r="SMF125" s="6"/>
      <c r="SMG125" s="6"/>
      <c r="SMH125" s="6"/>
      <c r="SMI125" s="6"/>
      <c r="SMJ125" s="6"/>
      <c r="SMK125" s="6"/>
      <c r="SML125" s="6"/>
      <c r="SMM125" s="6"/>
      <c r="SMN125" s="6"/>
      <c r="SMO125" s="6"/>
      <c r="SMP125" s="6"/>
      <c r="SMQ125" s="6"/>
      <c r="SMR125" s="6"/>
      <c r="SMS125" s="6"/>
      <c r="SMT125" s="6"/>
      <c r="SMU125" s="6"/>
      <c r="SMV125" s="6"/>
      <c r="SMW125" s="6"/>
      <c r="SMX125" s="6"/>
      <c r="SMY125" s="6"/>
      <c r="SMZ125" s="6"/>
      <c r="SNA125" s="6"/>
      <c r="SNB125" s="6"/>
      <c r="SNC125" s="6"/>
      <c r="SND125" s="6"/>
      <c r="SNE125" s="6"/>
      <c r="SNF125" s="6"/>
      <c r="SNG125" s="6"/>
      <c r="SNH125" s="6"/>
      <c r="SNI125" s="6"/>
      <c r="SNJ125" s="6"/>
      <c r="SNK125" s="6"/>
      <c r="SNL125" s="6"/>
      <c r="SNM125" s="6"/>
      <c r="SNN125" s="6"/>
      <c r="SNO125" s="6"/>
      <c r="SNP125" s="6"/>
      <c r="SNQ125" s="6"/>
      <c r="SNR125" s="6"/>
      <c r="SNS125" s="6"/>
      <c r="SNT125" s="6"/>
      <c r="SNU125" s="6"/>
      <c r="SNV125" s="6"/>
      <c r="SNW125" s="6"/>
      <c r="SNX125" s="6"/>
      <c r="SNY125" s="6"/>
      <c r="SNZ125" s="6"/>
      <c r="SOA125" s="6"/>
      <c r="SOB125" s="6"/>
      <c r="SOC125" s="6"/>
      <c r="SOD125" s="6"/>
      <c r="SOE125" s="6"/>
      <c r="SOF125" s="6"/>
      <c r="SOG125" s="6"/>
      <c r="SOH125" s="6"/>
      <c r="SOI125" s="6"/>
      <c r="SOJ125" s="6"/>
      <c r="SOK125" s="6"/>
      <c r="SOL125" s="6"/>
      <c r="SOM125" s="6"/>
      <c r="SON125" s="6"/>
      <c r="SOO125" s="6"/>
      <c r="SOP125" s="6"/>
      <c r="SOQ125" s="6"/>
      <c r="SOR125" s="6"/>
      <c r="SOS125" s="6"/>
      <c r="SOT125" s="6"/>
      <c r="SOU125" s="6"/>
      <c r="SOV125" s="6"/>
      <c r="SOW125" s="6"/>
      <c r="SOX125" s="6"/>
      <c r="SOY125" s="6"/>
      <c r="SOZ125" s="6"/>
      <c r="SPA125" s="6"/>
      <c r="SPB125" s="6"/>
      <c r="SPC125" s="6"/>
      <c r="SPD125" s="6"/>
      <c r="SPE125" s="6"/>
      <c r="SPF125" s="6"/>
      <c r="SPG125" s="6"/>
      <c r="SPH125" s="6"/>
      <c r="SPI125" s="6"/>
      <c r="SPJ125" s="6"/>
      <c r="SPK125" s="6"/>
      <c r="SPL125" s="6"/>
      <c r="SPM125" s="6"/>
      <c r="SPN125" s="6"/>
      <c r="SPO125" s="6"/>
      <c r="SPP125" s="6"/>
      <c r="SPQ125" s="6"/>
      <c r="SPR125" s="6"/>
      <c r="SPS125" s="6"/>
      <c r="SPT125" s="6"/>
      <c r="SPU125" s="6"/>
      <c r="SPV125" s="6"/>
      <c r="SPW125" s="6"/>
      <c r="SPX125" s="6"/>
      <c r="SPY125" s="6"/>
      <c r="SPZ125" s="6"/>
      <c r="SQA125" s="6"/>
      <c r="SQB125" s="6"/>
      <c r="SQC125" s="6"/>
      <c r="SQD125" s="6"/>
      <c r="SQE125" s="6"/>
      <c r="SQF125" s="6"/>
      <c r="SQG125" s="6"/>
      <c r="SQH125" s="6"/>
      <c r="SQI125" s="6"/>
      <c r="SQJ125" s="6"/>
      <c r="SQK125" s="6"/>
      <c r="SQL125" s="6"/>
      <c r="SQM125" s="6"/>
      <c r="SQN125" s="6"/>
      <c r="SQO125" s="6"/>
      <c r="SQP125" s="6"/>
      <c r="SQQ125" s="6"/>
      <c r="SQR125" s="6"/>
      <c r="SQS125" s="6"/>
      <c r="SQT125" s="6"/>
      <c r="SQU125" s="6"/>
      <c r="SQV125" s="6"/>
      <c r="SQW125" s="6"/>
      <c r="SQX125" s="6"/>
      <c r="SQY125" s="6"/>
      <c r="SQZ125" s="6"/>
      <c r="SRA125" s="6"/>
      <c r="SRB125" s="6"/>
      <c r="SRC125" s="6"/>
      <c r="SRD125" s="6"/>
      <c r="SRE125" s="6"/>
      <c r="SRF125" s="6"/>
      <c r="SRG125" s="6"/>
      <c r="SRH125" s="6"/>
      <c r="SRI125" s="6"/>
      <c r="SRJ125" s="6"/>
      <c r="SRK125" s="6"/>
      <c r="SRL125" s="6"/>
      <c r="SRM125" s="6"/>
      <c r="SRN125" s="6"/>
      <c r="SRO125" s="6"/>
      <c r="SRP125" s="6"/>
      <c r="SRQ125" s="6"/>
      <c r="SRR125" s="6"/>
      <c r="SRS125" s="6"/>
      <c r="SRT125" s="6"/>
      <c r="SRU125" s="6"/>
      <c r="SRV125" s="6"/>
      <c r="SRW125" s="6"/>
      <c r="SRX125" s="6"/>
      <c r="SRY125" s="6"/>
      <c r="SRZ125" s="6"/>
      <c r="SSA125" s="6"/>
      <c r="SSB125" s="6"/>
      <c r="SSC125" s="6"/>
      <c r="SSD125" s="6"/>
      <c r="SSE125" s="6"/>
      <c r="SSF125" s="6"/>
      <c r="SSG125" s="6"/>
      <c r="SSH125" s="6"/>
      <c r="SSI125" s="6"/>
      <c r="SSJ125" s="6"/>
      <c r="SSK125" s="6"/>
      <c r="SSL125" s="6"/>
      <c r="SSM125" s="6"/>
      <c r="SSN125" s="6"/>
      <c r="SSO125" s="6"/>
      <c r="SSP125" s="6"/>
      <c r="SSQ125" s="6"/>
      <c r="SSR125" s="6"/>
      <c r="SSS125" s="6"/>
      <c r="SST125" s="6"/>
      <c r="SSU125" s="6"/>
      <c r="SSV125" s="6"/>
      <c r="SSW125" s="6"/>
      <c r="SSX125" s="6"/>
      <c r="SSY125" s="6"/>
      <c r="SSZ125" s="6"/>
      <c r="STA125" s="6"/>
      <c r="STB125" s="6"/>
      <c r="STC125" s="6"/>
      <c r="STD125" s="6"/>
      <c r="STE125" s="6"/>
      <c r="STF125" s="6"/>
      <c r="STG125" s="6"/>
      <c r="STH125" s="6"/>
      <c r="STI125" s="6"/>
      <c r="STJ125" s="6"/>
      <c r="STK125" s="6"/>
      <c r="STL125" s="6"/>
      <c r="STM125" s="6"/>
      <c r="STN125" s="6"/>
      <c r="STO125" s="6"/>
      <c r="STP125" s="6"/>
      <c r="STQ125" s="6"/>
      <c r="STR125" s="6"/>
      <c r="STS125" s="6"/>
      <c r="STT125" s="6"/>
      <c r="STU125" s="6"/>
      <c r="STV125" s="6"/>
      <c r="STW125" s="6"/>
      <c r="STX125" s="6"/>
      <c r="STY125" s="6"/>
      <c r="STZ125" s="6"/>
      <c r="SUA125" s="6"/>
      <c r="SUB125" s="6"/>
      <c r="SUC125" s="6"/>
      <c r="SUD125" s="6"/>
      <c r="SUE125" s="6"/>
      <c r="SUF125" s="6"/>
      <c r="SUG125" s="6"/>
      <c r="SUH125" s="6"/>
      <c r="SUI125" s="6"/>
      <c r="SUJ125" s="6"/>
      <c r="SUK125" s="6"/>
      <c r="SUL125" s="6"/>
      <c r="SUM125" s="6"/>
      <c r="SUN125" s="6"/>
      <c r="SUO125" s="6"/>
      <c r="SUP125" s="6"/>
      <c r="SUQ125" s="6"/>
      <c r="SUR125" s="6"/>
      <c r="SUS125" s="6"/>
      <c r="SUT125" s="6"/>
      <c r="SUU125" s="6"/>
      <c r="SUV125" s="6"/>
      <c r="SUW125" s="6"/>
      <c r="SUX125" s="6"/>
      <c r="SUY125" s="6"/>
      <c r="SUZ125" s="6"/>
      <c r="SVA125" s="6"/>
      <c r="SVB125" s="6"/>
      <c r="SVC125" s="6"/>
      <c r="SVD125" s="6"/>
      <c r="SVE125" s="6"/>
      <c r="SVF125" s="6"/>
      <c r="SVG125" s="6"/>
      <c r="SVH125" s="6"/>
      <c r="SVI125" s="6"/>
      <c r="SVJ125" s="6"/>
      <c r="SVK125" s="6"/>
      <c r="SVL125" s="6"/>
      <c r="SVM125" s="6"/>
      <c r="SVN125" s="6"/>
      <c r="SVO125" s="6"/>
      <c r="SVP125" s="6"/>
      <c r="SVQ125" s="6"/>
      <c r="SVR125" s="6"/>
      <c r="SVS125" s="6"/>
      <c r="SVT125" s="6"/>
      <c r="SVU125" s="6"/>
      <c r="SVV125" s="6"/>
      <c r="SVW125" s="6"/>
      <c r="SVX125" s="6"/>
      <c r="SVY125" s="6"/>
      <c r="SVZ125" s="6"/>
      <c r="SWA125" s="6"/>
      <c r="SWB125" s="6"/>
      <c r="SWC125" s="6"/>
      <c r="SWD125" s="6"/>
      <c r="SWE125" s="6"/>
      <c r="SWF125" s="6"/>
      <c r="SWG125" s="6"/>
      <c r="SWH125" s="6"/>
      <c r="SWI125" s="6"/>
      <c r="SWJ125" s="6"/>
      <c r="SWK125" s="6"/>
      <c r="SWL125" s="6"/>
      <c r="SWM125" s="6"/>
      <c r="SWN125" s="6"/>
      <c r="SWO125" s="6"/>
      <c r="SWP125" s="6"/>
      <c r="SWQ125" s="6"/>
      <c r="SWR125" s="6"/>
      <c r="SWS125" s="6"/>
      <c r="SWT125" s="6"/>
      <c r="SWU125" s="6"/>
      <c r="SWV125" s="6"/>
      <c r="SWW125" s="6"/>
      <c r="SWX125" s="6"/>
      <c r="SWY125" s="6"/>
      <c r="SWZ125" s="6"/>
      <c r="SXA125" s="6"/>
      <c r="SXB125" s="6"/>
      <c r="SXC125" s="6"/>
      <c r="SXD125" s="6"/>
      <c r="SXE125" s="6"/>
      <c r="SXF125" s="6"/>
      <c r="SXG125" s="6"/>
      <c r="SXH125" s="6"/>
      <c r="SXI125" s="6"/>
      <c r="SXJ125" s="6"/>
      <c r="SXK125" s="6"/>
      <c r="SXL125" s="6"/>
      <c r="SXM125" s="6"/>
      <c r="SXN125" s="6"/>
      <c r="SXO125" s="6"/>
      <c r="SXP125" s="6"/>
      <c r="SXQ125" s="6"/>
      <c r="SXR125" s="6"/>
      <c r="SXS125" s="6"/>
      <c r="SXT125" s="6"/>
      <c r="SXU125" s="6"/>
      <c r="SXV125" s="6"/>
      <c r="SXW125" s="6"/>
      <c r="SXX125" s="6"/>
      <c r="SXY125" s="6"/>
      <c r="SXZ125" s="6"/>
      <c r="SYA125" s="6"/>
      <c r="SYB125" s="6"/>
      <c r="SYC125" s="6"/>
      <c r="SYD125" s="6"/>
      <c r="SYE125" s="6"/>
      <c r="SYF125" s="6"/>
      <c r="SYG125" s="6"/>
      <c r="SYH125" s="6"/>
      <c r="SYI125" s="6"/>
      <c r="SYJ125" s="6"/>
      <c r="SYK125" s="6"/>
      <c r="SYL125" s="6"/>
      <c r="SYM125" s="6"/>
      <c r="SYN125" s="6"/>
      <c r="SYO125" s="6"/>
      <c r="SYP125" s="6"/>
      <c r="SYQ125" s="6"/>
      <c r="SYR125" s="6"/>
      <c r="SYS125" s="6"/>
      <c r="SYT125" s="6"/>
      <c r="SYU125" s="6"/>
      <c r="SYV125" s="6"/>
      <c r="SYW125" s="6"/>
      <c r="SYX125" s="6"/>
      <c r="SYY125" s="6"/>
      <c r="SYZ125" s="6"/>
      <c r="SZA125" s="6"/>
      <c r="SZB125" s="6"/>
      <c r="SZC125" s="6"/>
      <c r="SZD125" s="6"/>
      <c r="SZE125" s="6"/>
      <c r="SZF125" s="6"/>
      <c r="SZG125" s="6"/>
      <c r="SZH125" s="6"/>
      <c r="SZI125" s="6"/>
      <c r="SZJ125" s="6"/>
      <c r="SZK125" s="6"/>
      <c r="SZL125" s="6"/>
      <c r="SZM125" s="6"/>
      <c r="SZN125" s="6"/>
      <c r="SZO125" s="6"/>
      <c r="SZP125" s="6"/>
      <c r="SZQ125" s="6"/>
      <c r="SZR125" s="6"/>
      <c r="SZS125" s="6"/>
      <c r="SZT125" s="6"/>
      <c r="SZU125" s="6"/>
      <c r="SZV125" s="6"/>
      <c r="SZW125" s="6"/>
      <c r="SZX125" s="6"/>
      <c r="SZY125" s="6"/>
      <c r="SZZ125" s="6"/>
      <c r="TAA125" s="6"/>
      <c r="TAB125" s="6"/>
      <c r="TAC125" s="6"/>
      <c r="TAD125" s="6"/>
      <c r="TAE125" s="6"/>
      <c r="TAF125" s="6"/>
      <c r="TAG125" s="6"/>
      <c r="TAH125" s="6"/>
      <c r="TAI125" s="6"/>
      <c r="TAJ125" s="6"/>
      <c r="TAK125" s="6"/>
      <c r="TAL125" s="6"/>
      <c r="TAM125" s="6"/>
      <c r="TAN125" s="6"/>
      <c r="TAO125" s="6"/>
      <c r="TAP125" s="6"/>
      <c r="TAQ125" s="6"/>
      <c r="TAR125" s="6"/>
      <c r="TAS125" s="6"/>
      <c r="TAT125" s="6"/>
      <c r="TAU125" s="6"/>
      <c r="TAV125" s="6"/>
      <c r="TAW125" s="6"/>
      <c r="TAX125" s="6"/>
      <c r="TAY125" s="6"/>
      <c r="TAZ125" s="6"/>
      <c r="TBA125" s="6"/>
      <c r="TBB125" s="6"/>
      <c r="TBC125" s="6"/>
      <c r="TBD125" s="6"/>
      <c r="TBE125" s="6"/>
      <c r="TBF125" s="6"/>
      <c r="TBG125" s="6"/>
      <c r="TBH125" s="6"/>
      <c r="TBI125" s="6"/>
      <c r="TBJ125" s="6"/>
      <c r="TBK125" s="6"/>
      <c r="TBL125" s="6"/>
      <c r="TBM125" s="6"/>
      <c r="TBN125" s="6"/>
      <c r="TBO125" s="6"/>
      <c r="TBP125" s="6"/>
      <c r="TBQ125" s="6"/>
      <c r="TBR125" s="6"/>
      <c r="TBS125" s="6"/>
      <c r="TBT125" s="6"/>
      <c r="TBU125" s="6"/>
      <c r="TBV125" s="6"/>
      <c r="TBW125" s="6"/>
      <c r="TBX125" s="6"/>
      <c r="TBY125" s="6"/>
      <c r="TBZ125" s="6"/>
      <c r="TCA125" s="6"/>
      <c r="TCB125" s="6"/>
      <c r="TCC125" s="6"/>
      <c r="TCD125" s="6"/>
      <c r="TCE125" s="6"/>
      <c r="TCF125" s="6"/>
      <c r="TCG125" s="6"/>
      <c r="TCH125" s="6"/>
      <c r="TCI125" s="6"/>
      <c r="TCJ125" s="6"/>
      <c r="TCK125" s="6"/>
      <c r="TCL125" s="6"/>
      <c r="TCM125" s="6"/>
      <c r="TCN125" s="6"/>
      <c r="TCO125" s="6"/>
      <c r="TCP125" s="6"/>
      <c r="TCQ125" s="6"/>
      <c r="TCR125" s="6"/>
      <c r="TCS125" s="6"/>
      <c r="TCT125" s="6"/>
      <c r="TCU125" s="6"/>
      <c r="TCV125" s="6"/>
      <c r="TCW125" s="6"/>
      <c r="TCX125" s="6"/>
      <c r="TCY125" s="6"/>
      <c r="TCZ125" s="6"/>
      <c r="TDA125" s="6"/>
      <c r="TDB125" s="6"/>
      <c r="TDC125" s="6"/>
      <c r="TDD125" s="6"/>
      <c r="TDE125" s="6"/>
      <c r="TDF125" s="6"/>
      <c r="TDG125" s="6"/>
      <c r="TDH125" s="6"/>
      <c r="TDI125" s="6"/>
      <c r="TDJ125" s="6"/>
      <c r="TDK125" s="6"/>
      <c r="TDL125" s="6"/>
      <c r="TDM125" s="6"/>
      <c r="TDN125" s="6"/>
      <c r="TDO125" s="6"/>
      <c r="TDP125" s="6"/>
      <c r="TDQ125" s="6"/>
      <c r="TDR125" s="6"/>
      <c r="TDS125" s="6"/>
      <c r="TDT125" s="6"/>
      <c r="TDU125" s="6"/>
      <c r="TDV125" s="6"/>
      <c r="TDW125" s="6"/>
      <c r="TDX125" s="6"/>
      <c r="TDY125" s="6"/>
      <c r="TDZ125" s="6"/>
      <c r="TEA125" s="6"/>
      <c r="TEB125" s="6"/>
      <c r="TEC125" s="6"/>
      <c r="TED125" s="6"/>
      <c r="TEE125" s="6"/>
      <c r="TEF125" s="6"/>
      <c r="TEG125" s="6"/>
      <c r="TEH125" s="6"/>
      <c r="TEI125" s="6"/>
      <c r="TEJ125" s="6"/>
      <c r="TEK125" s="6"/>
      <c r="TEL125" s="6"/>
      <c r="TEM125" s="6"/>
      <c r="TEN125" s="6"/>
      <c r="TEO125" s="6"/>
      <c r="TEP125" s="6"/>
      <c r="TEQ125" s="6"/>
      <c r="TER125" s="6"/>
      <c r="TES125" s="6"/>
      <c r="TET125" s="6"/>
      <c r="TEU125" s="6"/>
      <c r="TEV125" s="6"/>
      <c r="TEW125" s="6"/>
      <c r="TEX125" s="6"/>
      <c r="TEY125" s="6"/>
      <c r="TEZ125" s="6"/>
      <c r="TFA125" s="6"/>
      <c r="TFB125" s="6"/>
      <c r="TFC125" s="6"/>
      <c r="TFD125" s="6"/>
      <c r="TFE125" s="6"/>
      <c r="TFF125" s="6"/>
      <c r="TFG125" s="6"/>
      <c r="TFH125" s="6"/>
      <c r="TFI125" s="6"/>
      <c r="TFJ125" s="6"/>
      <c r="TFK125" s="6"/>
      <c r="TFL125" s="6"/>
      <c r="TFM125" s="6"/>
      <c r="TFN125" s="6"/>
      <c r="TFO125" s="6"/>
      <c r="TFP125" s="6"/>
      <c r="TFQ125" s="6"/>
      <c r="TFR125" s="6"/>
      <c r="TFS125" s="6"/>
      <c r="TFT125" s="6"/>
      <c r="TFU125" s="6"/>
      <c r="TFV125" s="6"/>
      <c r="TFW125" s="6"/>
      <c r="TFX125" s="6"/>
      <c r="TFY125" s="6"/>
      <c r="TFZ125" s="6"/>
      <c r="TGA125" s="6"/>
      <c r="TGB125" s="6"/>
      <c r="TGC125" s="6"/>
      <c r="TGD125" s="6"/>
      <c r="TGE125" s="6"/>
      <c r="TGF125" s="6"/>
      <c r="TGG125" s="6"/>
      <c r="TGH125" s="6"/>
      <c r="TGI125" s="6"/>
      <c r="TGJ125" s="6"/>
      <c r="TGK125" s="6"/>
      <c r="TGL125" s="6"/>
      <c r="TGM125" s="6"/>
      <c r="TGN125" s="6"/>
      <c r="TGO125" s="6"/>
      <c r="TGP125" s="6"/>
      <c r="TGQ125" s="6"/>
      <c r="TGR125" s="6"/>
      <c r="TGS125" s="6"/>
      <c r="TGT125" s="6"/>
      <c r="TGU125" s="6"/>
      <c r="TGV125" s="6"/>
      <c r="TGW125" s="6"/>
      <c r="TGX125" s="6"/>
      <c r="TGY125" s="6"/>
      <c r="TGZ125" s="6"/>
      <c r="THA125" s="6"/>
      <c r="THB125" s="6"/>
      <c r="THC125" s="6"/>
      <c r="THD125" s="6"/>
      <c r="THE125" s="6"/>
      <c r="THF125" s="6"/>
      <c r="THG125" s="6"/>
      <c r="THH125" s="6"/>
      <c r="THI125" s="6"/>
      <c r="THJ125" s="6"/>
      <c r="THK125" s="6"/>
      <c r="THL125" s="6"/>
      <c r="THM125" s="6"/>
      <c r="THN125" s="6"/>
      <c r="THO125" s="6"/>
      <c r="THP125" s="6"/>
      <c r="THQ125" s="6"/>
      <c r="THR125" s="6"/>
      <c r="THS125" s="6"/>
      <c r="THT125" s="6"/>
      <c r="THU125" s="6"/>
      <c r="THV125" s="6"/>
      <c r="THW125" s="6"/>
      <c r="THX125" s="6"/>
      <c r="THY125" s="6"/>
      <c r="THZ125" s="6"/>
      <c r="TIA125" s="6"/>
      <c r="TIB125" s="6"/>
      <c r="TIC125" s="6"/>
      <c r="TID125" s="6"/>
      <c r="TIE125" s="6"/>
      <c r="TIF125" s="6"/>
      <c r="TIG125" s="6"/>
      <c r="TIH125" s="6"/>
      <c r="TII125" s="6"/>
      <c r="TIJ125" s="6"/>
      <c r="TIK125" s="6"/>
      <c r="TIL125" s="6"/>
      <c r="TIM125" s="6"/>
      <c r="TIN125" s="6"/>
      <c r="TIO125" s="6"/>
      <c r="TIP125" s="6"/>
      <c r="TIQ125" s="6"/>
      <c r="TIR125" s="6"/>
      <c r="TIS125" s="6"/>
      <c r="TIT125" s="6"/>
      <c r="TIU125" s="6"/>
      <c r="TIV125" s="6"/>
      <c r="TIW125" s="6"/>
      <c r="TIX125" s="6"/>
      <c r="TIY125" s="6"/>
      <c r="TIZ125" s="6"/>
      <c r="TJA125" s="6"/>
      <c r="TJB125" s="6"/>
      <c r="TJC125" s="6"/>
      <c r="TJD125" s="6"/>
      <c r="TJE125" s="6"/>
      <c r="TJF125" s="6"/>
      <c r="TJG125" s="6"/>
      <c r="TJH125" s="6"/>
      <c r="TJI125" s="6"/>
      <c r="TJJ125" s="6"/>
      <c r="TJK125" s="6"/>
      <c r="TJL125" s="6"/>
      <c r="TJM125" s="6"/>
      <c r="TJN125" s="6"/>
      <c r="TJO125" s="6"/>
      <c r="TJP125" s="6"/>
      <c r="TJQ125" s="6"/>
      <c r="TJR125" s="6"/>
      <c r="TJS125" s="6"/>
      <c r="TJT125" s="6"/>
      <c r="TJU125" s="6"/>
      <c r="TJV125" s="6"/>
      <c r="TJW125" s="6"/>
      <c r="TJX125" s="6"/>
      <c r="TJY125" s="6"/>
      <c r="TJZ125" s="6"/>
      <c r="TKA125" s="6"/>
      <c r="TKB125" s="6"/>
      <c r="TKC125" s="6"/>
      <c r="TKD125" s="6"/>
      <c r="TKE125" s="6"/>
      <c r="TKF125" s="6"/>
      <c r="TKG125" s="6"/>
      <c r="TKH125" s="6"/>
      <c r="TKI125" s="6"/>
      <c r="TKJ125" s="6"/>
      <c r="TKK125" s="6"/>
      <c r="TKL125" s="6"/>
      <c r="TKM125" s="6"/>
      <c r="TKN125" s="6"/>
      <c r="TKO125" s="6"/>
      <c r="TKP125" s="6"/>
      <c r="TKQ125" s="6"/>
      <c r="TKR125" s="6"/>
      <c r="TKS125" s="6"/>
      <c r="TKT125" s="6"/>
      <c r="TKU125" s="6"/>
      <c r="TKV125" s="6"/>
      <c r="TKW125" s="6"/>
      <c r="TKX125" s="6"/>
      <c r="TKY125" s="6"/>
      <c r="TKZ125" s="6"/>
      <c r="TLA125" s="6"/>
      <c r="TLB125" s="6"/>
      <c r="TLC125" s="6"/>
      <c r="TLD125" s="6"/>
      <c r="TLE125" s="6"/>
      <c r="TLF125" s="6"/>
      <c r="TLG125" s="6"/>
      <c r="TLH125" s="6"/>
      <c r="TLI125" s="6"/>
      <c r="TLJ125" s="6"/>
      <c r="TLK125" s="6"/>
      <c r="TLL125" s="6"/>
      <c r="TLM125" s="6"/>
      <c r="TLN125" s="6"/>
      <c r="TLO125" s="6"/>
      <c r="TLP125" s="6"/>
      <c r="TLQ125" s="6"/>
      <c r="TLR125" s="6"/>
      <c r="TLS125" s="6"/>
      <c r="TLT125" s="6"/>
      <c r="TLU125" s="6"/>
      <c r="TLV125" s="6"/>
      <c r="TLW125" s="6"/>
      <c r="TLX125" s="6"/>
      <c r="TLY125" s="6"/>
      <c r="TLZ125" s="6"/>
      <c r="TMA125" s="6"/>
      <c r="TMB125" s="6"/>
      <c r="TMC125" s="6"/>
      <c r="TMD125" s="6"/>
      <c r="TME125" s="6"/>
      <c r="TMF125" s="6"/>
      <c r="TMG125" s="6"/>
      <c r="TMH125" s="6"/>
      <c r="TMI125" s="6"/>
      <c r="TMJ125" s="6"/>
      <c r="TMK125" s="6"/>
      <c r="TML125" s="6"/>
      <c r="TMM125" s="6"/>
      <c r="TMN125" s="6"/>
      <c r="TMO125" s="6"/>
      <c r="TMP125" s="6"/>
      <c r="TMQ125" s="6"/>
      <c r="TMR125" s="6"/>
      <c r="TMS125" s="6"/>
      <c r="TMT125" s="6"/>
      <c r="TMU125" s="6"/>
      <c r="TMV125" s="6"/>
      <c r="TMW125" s="6"/>
      <c r="TMX125" s="6"/>
      <c r="TMY125" s="6"/>
      <c r="TMZ125" s="6"/>
      <c r="TNA125" s="6"/>
      <c r="TNB125" s="6"/>
      <c r="TNC125" s="6"/>
      <c r="TND125" s="6"/>
      <c r="TNE125" s="6"/>
      <c r="TNF125" s="6"/>
      <c r="TNG125" s="6"/>
      <c r="TNH125" s="6"/>
      <c r="TNI125" s="6"/>
      <c r="TNJ125" s="6"/>
      <c r="TNK125" s="6"/>
      <c r="TNL125" s="6"/>
      <c r="TNM125" s="6"/>
      <c r="TNN125" s="6"/>
      <c r="TNO125" s="6"/>
      <c r="TNP125" s="6"/>
      <c r="TNQ125" s="6"/>
      <c r="TNR125" s="6"/>
      <c r="TNS125" s="6"/>
      <c r="TNT125" s="6"/>
      <c r="TNU125" s="6"/>
      <c r="TNV125" s="6"/>
      <c r="TNW125" s="6"/>
      <c r="TNX125" s="6"/>
      <c r="TNY125" s="6"/>
      <c r="TNZ125" s="6"/>
      <c r="TOA125" s="6"/>
      <c r="TOB125" s="6"/>
      <c r="TOC125" s="6"/>
      <c r="TOD125" s="6"/>
      <c r="TOE125" s="6"/>
      <c r="TOF125" s="6"/>
      <c r="TOG125" s="6"/>
      <c r="TOH125" s="6"/>
      <c r="TOI125" s="6"/>
      <c r="TOJ125" s="6"/>
      <c r="TOK125" s="6"/>
      <c r="TOL125" s="6"/>
      <c r="TOM125" s="6"/>
      <c r="TON125" s="6"/>
      <c r="TOO125" s="6"/>
      <c r="TOP125" s="6"/>
      <c r="TOQ125" s="6"/>
      <c r="TOR125" s="6"/>
      <c r="TOS125" s="6"/>
      <c r="TOT125" s="6"/>
      <c r="TOU125" s="6"/>
      <c r="TOV125" s="6"/>
      <c r="TOW125" s="6"/>
      <c r="TOX125" s="6"/>
      <c r="TOY125" s="6"/>
      <c r="TOZ125" s="6"/>
      <c r="TPA125" s="6"/>
      <c r="TPB125" s="6"/>
      <c r="TPC125" s="6"/>
      <c r="TPD125" s="6"/>
      <c r="TPE125" s="6"/>
      <c r="TPF125" s="6"/>
      <c r="TPG125" s="6"/>
      <c r="TPH125" s="6"/>
      <c r="TPI125" s="6"/>
      <c r="TPJ125" s="6"/>
      <c r="TPK125" s="6"/>
      <c r="TPL125" s="6"/>
      <c r="TPM125" s="6"/>
      <c r="TPN125" s="6"/>
      <c r="TPO125" s="6"/>
      <c r="TPP125" s="6"/>
      <c r="TPQ125" s="6"/>
      <c r="TPR125" s="6"/>
      <c r="TPS125" s="6"/>
      <c r="TPT125" s="6"/>
      <c r="TPU125" s="6"/>
      <c r="TPV125" s="6"/>
      <c r="TPW125" s="6"/>
      <c r="TPX125" s="6"/>
      <c r="TPY125" s="6"/>
      <c r="TPZ125" s="6"/>
      <c r="TQA125" s="6"/>
      <c r="TQB125" s="6"/>
      <c r="TQC125" s="6"/>
      <c r="TQD125" s="6"/>
      <c r="TQE125" s="6"/>
      <c r="TQF125" s="6"/>
      <c r="TQG125" s="6"/>
      <c r="TQH125" s="6"/>
      <c r="TQI125" s="6"/>
      <c r="TQJ125" s="6"/>
      <c r="TQK125" s="6"/>
      <c r="TQL125" s="6"/>
      <c r="TQM125" s="6"/>
      <c r="TQN125" s="6"/>
      <c r="TQO125" s="6"/>
      <c r="TQP125" s="6"/>
      <c r="TQQ125" s="6"/>
      <c r="TQR125" s="6"/>
      <c r="TQS125" s="6"/>
      <c r="TQT125" s="6"/>
      <c r="TQU125" s="6"/>
      <c r="TQV125" s="6"/>
      <c r="TQW125" s="6"/>
      <c r="TQX125" s="6"/>
      <c r="TQY125" s="6"/>
      <c r="TQZ125" s="6"/>
      <c r="TRA125" s="6"/>
      <c r="TRB125" s="6"/>
      <c r="TRC125" s="6"/>
      <c r="TRD125" s="6"/>
      <c r="TRE125" s="6"/>
      <c r="TRF125" s="6"/>
      <c r="TRG125" s="6"/>
      <c r="TRH125" s="6"/>
      <c r="TRI125" s="6"/>
      <c r="TRJ125" s="6"/>
      <c r="TRK125" s="6"/>
      <c r="TRL125" s="6"/>
      <c r="TRM125" s="6"/>
      <c r="TRN125" s="6"/>
      <c r="TRO125" s="6"/>
      <c r="TRP125" s="6"/>
      <c r="TRQ125" s="6"/>
      <c r="TRR125" s="6"/>
      <c r="TRS125" s="6"/>
      <c r="TRT125" s="6"/>
      <c r="TRU125" s="6"/>
      <c r="TRV125" s="6"/>
      <c r="TRW125" s="6"/>
      <c r="TRX125" s="6"/>
      <c r="TRY125" s="6"/>
      <c r="TRZ125" s="6"/>
      <c r="TSA125" s="6"/>
      <c r="TSB125" s="6"/>
      <c r="TSC125" s="6"/>
      <c r="TSD125" s="6"/>
      <c r="TSE125" s="6"/>
      <c r="TSF125" s="6"/>
      <c r="TSG125" s="6"/>
      <c r="TSH125" s="6"/>
      <c r="TSI125" s="6"/>
      <c r="TSJ125" s="6"/>
      <c r="TSK125" s="6"/>
      <c r="TSL125" s="6"/>
      <c r="TSM125" s="6"/>
      <c r="TSN125" s="6"/>
      <c r="TSO125" s="6"/>
      <c r="TSP125" s="6"/>
      <c r="TSQ125" s="6"/>
      <c r="TSR125" s="6"/>
      <c r="TSS125" s="6"/>
      <c r="TST125" s="6"/>
      <c r="TSU125" s="6"/>
      <c r="TSV125" s="6"/>
      <c r="TSW125" s="6"/>
      <c r="TSX125" s="6"/>
      <c r="TSY125" s="6"/>
      <c r="TSZ125" s="6"/>
      <c r="TTA125" s="6"/>
      <c r="TTB125" s="6"/>
      <c r="TTC125" s="6"/>
      <c r="TTD125" s="6"/>
      <c r="TTE125" s="6"/>
      <c r="TTF125" s="6"/>
      <c r="TTG125" s="6"/>
      <c r="TTH125" s="6"/>
      <c r="TTI125" s="6"/>
      <c r="TTJ125" s="6"/>
      <c r="TTK125" s="6"/>
      <c r="TTL125" s="6"/>
      <c r="TTM125" s="6"/>
      <c r="TTN125" s="6"/>
      <c r="TTO125" s="6"/>
      <c r="TTP125" s="6"/>
      <c r="TTQ125" s="6"/>
      <c r="TTR125" s="6"/>
      <c r="TTS125" s="6"/>
      <c r="TTT125" s="6"/>
      <c r="TTU125" s="6"/>
      <c r="TTV125" s="6"/>
      <c r="TTW125" s="6"/>
      <c r="TTX125" s="6"/>
      <c r="TTY125" s="6"/>
      <c r="TTZ125" s="6"/>
      <c r="TUA125" s="6"/>
      <c r="TUB125" s="6"/>
      <c r="TUC125" s="6"/>
      <c r="TUD125" s="6"/>
      <c r="TUE125" s="6"/>
      <c r="TUF125" s="6"/>
      <c r="TUG125" s="6"/>
      <c r="TUH125" s="6"/>
      <c r="TUI125" s="6"/>
      <c r="TUJ125" s="6"/>
      <c r="TUK125" s="6"/>
      <c r="TUL125" s="6"/>
      <c r="TUM125" s="6"/>
      <c r="TUN125" s="6"/>
      <c r="TUO125" s="6"/>
      <c r="TUP125" s="6"/>
      <c r="TUQ125" s="6"/>
      <c r="TUR125" s="6"/>
      <c r="TUS125" s="6"/>
      <c r="TUT125" s="6"/>
      <c r="TUU125" s="6"/>
      <c r="TUV125" s="6"/>
      <c r="TUW125" s="6"/>
      <c r="TUX125" s="6"/>
      <c r="TUY125" s="6"/>
      <c r="TUZ125" s="6"/>
      <c r="TVA125" s="6"/>
      <c r="TVB125" s="6"/>
      <c r="TVC125" s="6"/>
      <c r="TVD125" s="6"/>
      <c r="TVE125" s="6"/>
      <c r="TVF125" s="6"/>
      <c r="TVG125" s="6"/>
      <c r="TVH125" s="6"/>
      <c r="TVI125" s="6"/>
      <c r="TVJ125" s="6"/>
      <c r="TVK125" s="6"/>
      <c r="TVL125" s="6"/>
      <c r="TVM125" s="6"/>
      <c r="TVN125" s="6"/>
      <c r="TVO125" s="6"/>
      <c r="TVP125" s="6"/>
      <c r="TVQ125" s="6"/>
      <c r="TVR125" s="6"/>
      <c r="TVS125" s="6"/>
      <c r="TVT125" s="6"/>
      <c r="TVU125" s="6"/>
      <c r="TVV125" s="6"/>
      <c r="TVW125" s="6"/>
      <c r="TVX125" s="6"/>
      <c r="TVY125" s="6"/>
      <c r="TVZ125" s="6"/>
      <c r="TWA125" s="6"/>
      <c r="TWB125" s="6"/>
      <c r="TWC125" s="6"/>
      <c r="TWD125" s="6"/>
      <c r="TWE125" s="6"/>
      <c r="TWF125" s="6"/>
      <c r="TWG125" s="6"/>
      <c r="TWH125" s="6"/>
      <c r="TWI125" s="6"/>
      <c r="TWJ125" s="6"/>
      <c r="TWK125" s="6"/>
      <c r="TWL125" s="6"/>
      <c r="TWM125" s="6"/>
      <c r="TWN125" s="6"/>
      <c r="TWO125" s="6"/>
      <c r="TWP125" s="6"/>
      <c r="TWQ125" s="6"/>
      <c r="TWR125" s="6"/>
      <c r="TWS125" s="6"/>
      <c r="TWT125" s="6"/>
      <c r="TWU125" s="6"/>
      <c r="TWV125" s="6"/>
      <c r="TWW125" s="6"/>
      <c r="TWX125" s="6"/>
      <c r="TWY125" s="6"/>
      <c r="TWZ125" s="6"/>
      <c r="TXA125" s="6"/>
      <c r="TXB125" s="6"/>
      <c r="TXC125" s="6"/>
      <c r="TXD125" s="6"/>
      <c r="TXE125" s="6"/>
      <c r="TXF125" s="6"/>
      <c r="TXG125" s="6"/>
      <c r="TXH125" s="6"/>
      <c r="TXI125" s="6"/>
      <c r="TXJ125" s="6"/>
      <c r="TXK125" s="6"/>
      <c r="TXL125" s="6"/>
      <c r="TXM125" s="6"/>
      <c r="TXN125" s="6"/>
      <c r="TXO125" s="6"/>
      <c r="TXP125" s="6"/>
      <c r="TXQ125" s="6"/>
      <c r="TXR125" s="6"/>
      <c r="TXS125" s="6"/>
      <c r="TXT125" s="6"/>
      <c r="TXU125" s="6"/>
      <c r="TXV125" s="6"/>
      <c r="TXW125" s="6"/>
      <c r="TXX125" s="6"/>
      <c r="TXY125" s="6"/>
      <c r="TXZ125" s="6"/>
      <c r="TYA125" s="6"/>
      <c r="TYB125" s="6"/>
      <c r="TYC125" s="6"/>
      <c r="TYD125" s="6"/>
      <c r="TYE125" s="6"/>
      <c r="TYF125" s="6"/>
      <c r="TYG125" s="6"/>
      <c r="TYH125" s="6"/>
      <c r="TYI125" s="6"/>
      <c r="TYJ125" s="6"/>
      <c r="TYK125" s="6"/>
      <c r="TYL125" s="6"/>
      <c r="TYM125" s="6"/>
      <c r="TYN125" s="6"/>
      <c r="TYO125" s="6"/>
      <c r="TYP125" s="6"/>
      <c r="TYQ125" s="6"/>
      <c r="TYR125" s="6"/>
      <c r="TYS125" s="6"/>
      <c r="TYT125" s="6"/>
      <c r="TYU125" s="6"/>
      <c r="TYV125" s="6"/>
      <c r="TYW125" s="6"/>
      <c r="TYX125" s="6"/>
      <c r="TYY125" s="6"/>
      <c r="TYZ125" s="6"/>
      <c r="TZA125" s="6"/>
      <c r="TZB125" s="6"/>
      <c r="TZC125" s="6"/>
      <c r="TZD125" s="6"/>
      <c r="TZE125" s="6"/>
      <c r="TZF125" s="6"/>
      <c r="TZG125" s="6"/>
      <c r="TZH125" s="6"/>
      <c r="TZI125" s="6"/>
      <c r="TZJ125" s="6"/>
      <c r="TZK125" s="6"/>
      <c r="TZL125" s="6"/>
      <c r="TZM125" s="6"/>
      <c r="TZN125" s="6"/>
      <c r="TZO125" s="6"/>
      <c r="TZP125" s="6"/>
      <c r="TZQ125" s="6"/>
      <c r="TZR125" s="6"/>
      <c r="TZS125" s="6"/>
      <c r="TZT125" s="6"/>
      <c r="TZU125" s="6"/>
      <c r="TZV125" s="6"/>
      <c r="TZW125" s="6"/>
      <c r="TZX125" s="6"/>
      <c r="TZY125" s="6"/>
      <c r="TZZ125" s="6"/>
      <c r="UAA125" s="6"/>
      <c r="UAB125" s="6"/>
      <c r="UAC125" s="6"/>
      <c r="UAD125" s="6"/>
      <c r="UAE125" s="6"/>
      <c r="UAF125" s="6"/>
      <c r="UAG125" s="6"/>
      <c r="UAH125" s="6"/>
      <c r="UAI125" s="6"/>
      <c r="UAJ125" s="6"/>
      <c r="UAK125" s="6"/>
      <c r="UAL125" s="6"/>
      <c r="UAM125" s="6"/>
      <c r="UAN125" s="6"/>
      <c r="UAO125" s="6"/>
      <c r="UAP125" s="6"/>
      <c r="UAQ125" s="6"/>
      <c r="UAR125" s="6"/>
      <c r="UAS125" s="6"/>
      <c r="UAT125" s="6"/>
      <c r="UAU125" s="6"/>
      <c r="UAV125" s="6"/>
      <c r="UAW125" s="6"/>
      <c r="UAX125" s="6"/>
      <c r="UAY125" s="6"/>
      <c r="UAZ125" s="6"/>
      <c r="UBA125" s="6"/>
      <c r="UBB125" s="6"/>
      <c r="UBC125" s="6"/>
      <c r="UBD125" s="6"/>
      <c r="UBE125" s="6"/>
      <c r="UBF125" s="6"/>
      <c r="UBG125" s="6"/>
      <c r="UBH125" s="6"/>
      <c r="UBI125" s="6"/>
      <c r="UBJ125" s="6"/>
      <c r="UBK125" s="6"/>
      <c r="UBL125" s="6"/>
      <c r="UBM125" s="6"/>
      <c r="UBN125" s="6"/>
      <c r="UBO125" s="6"/>
      <c r="UBP125" s="6"/>
      <c r="UBQ125" s="6"/>
      <c r="UBR125" s="6"/>
      <c r="UBS125" s="6"/>
      <c r="UBT125" s="6"/>
      <c r="UBU125" s="6"/>
      <c r="UBV125" s="6"/>
      <c r="UBW125" s="6"/>
      <c r="UBX125" s="6"/>
      <c r="UBY125" s="6"/>
      <c r="UBZ125" s="6"/>
      <c r="UCA125" s="6"/>
      <c r="UCB125" s="6"/>
      <c r="UCC125" s="6"/>
      <c r="UCD125" s="6"/>
      <c r="UCE125" s="6"/>
      <c r="UCF125" s="6"/>
      <c r="UCG125" s="6"/>
      <c r="UCH125" s="6"/>
      <c r="UCI125" s="6"/>
      <c r="UCJ125" s="6"/>
      <c r="UCK125" s="6"/>
      <c r="UCL125" s="6"/>
      <c r="UCM125" s="6"/>
      <c r="UCN125" s="6"/>
      <c r="UCO125" s="6"/>
      <c r="UCP125" s="6"/>
      <c r="UCQ125" s="6"/>
      <c r="UCR125" s="6"/>
      <c r="UCS125" s="6"/>
      <c r="UCT125" s="6"/>
      <c r="UCU125" s="6"/>
      <c r="UCV125" s="6"/>
      <c r="UCW125" s="6"/>
      <c r="UCX125" s="6"/>
      <c r="UCY125" s="6"/>
      <c r="UCZ125" s="6"/>
      <c r="UDA125" s="6"/>
      <c r="UDB125" s="6"/>
      <c r="UDC125" s="6"/>
      <c r="UDD125" s="6"/>
      <c r="UDE125" s="6"/>
      <c r="UDF125" s="6"/>
      <c r="UDG125" s="6"/>
      <c r="UDH125" s="6"/>
      <c r="UDI125" s="6"/>
      <c r="UDJ125" s="6"/>
      <c r="UDK125" s="6"/>
      <c r="UDL125" s="6"/>
      <c r="UDM125" s="6"/>
      <c r="UDN125" s="6"/>
      <c r="UDO125" s="6"/>
      <c r="UDP125" s="6"/>
      <c r="UDQ125" s="6"/>
      <c r="UDR125" s="6"/>
      <c r="UDS125" s="6"/>
      <c r="UDT125" s="6"/>
      <c r="UDU125" s="6"/>
      <c r="UDV125" s="6"/>
      <c r="UDW125" s="6"/>
      <c r="UDX125" s="6"/>
      <c r="UDY125" s="6"/>
      <c r="UDZ125" s="6"/>
      <c r="UEA125" s="6"/>
      <c r="UEB125" s="6"/>
      <c r="UEC125" s="6"/>
      <c r="UED125" s="6"/>
      <c r="UEE125" s="6"/>
      <c r="UEF125" s="6"/>
      <c r="UEG125" s="6"/>
      <c r="UEH125" s="6"/>
      <c r="UEI125" s="6"/>
      <c r="UEJ125" s="6"/>
      <c r="UEK125" s="6"/>
      <c r="UEL125" s="6"/>
      <c r="UEM125" s="6"/>
      <c r="UEN125" s="6"/>
      <c r="UEO125" s="6"/>
      <c r="UEP125" s="6"/>
      <c r="UEQ125" s="6"/>
      <c r="UER125" s="6"/>
      <c r="UES125" s="6"/>
      <c r="UET125" s="6"/>
      <c r="UEU125" s="6"/>
      <c r="UEV125" s="6"/>
      <c r="UEW125" s="6"/>
      <c r="UEX125" s="6"/>
      <c r="UEY125" s="6"/>
      <c r="UEZ125" s="6"/>
      <c r="UFA125" s="6"/>
      <c r="UFB125" s="6"/>
      <c r="UFC125" s="6"/>
      <c r="UFD125" s="6"/>
      <c r="UFE125" s="6"/>
      <c r="UFF125" s="6"/>
      <c r="UFG125" s="6"/>
      <c r="UFH125" s="6"/>
      <c r="UFI125" s="6"/>
      <c r="UFJ125" s="6"/>
      <c r="UFK125" s="6"/>
      <c r="UFL125" s="6"/>
      <c r="UFM125" s="6"/>
      <c r="UFN125" s="6"/>
      <c r="UFO125" s="6"/>
      <c r="UFP125" s="6"/>
      <c r="UFQ125" s="6"/>
      <c r="UFR125" s="6"/>
      <c r="UFS125" s="6"/>
      <c r="UFT125" s="6"/>
      <c r="UFU125" s="6"/>
      <c r="UFV125" s="6"/>
      <c r="UFW125" s="6"/>
      <c r="UFX125" s="6"/>
      <c r="UFY125" s="6"/>
      <c r="UFZ125" s="6"/>
      <c r="UGA125" s="6"/>
      <c r="UGB125" s="6"/>
      <c r="UGC125" s="6"/>
      <c r="UGD125" s="6"/>
      <c r="UGE125" s="6"/>
      <c r="UGF125" s="6"/>
      <c r="UGG125" s="6"/>
      <c r="UGH125" s="6"/>
      <c r="UGI125" s="6"/>
      <c r="UGJ125" s="6"/>
      <c r="UGK125" s="6"/>
      <c r="UGL125" s="6"/>
      <c r="UGM125" s="6"/>
      <c r="UGN125" s="6"/>
      <c r="UGO125" s="6"/>
      <c r="UGP125" s="6"/>
      <c r="UGQ125" s="6"/>
      <c r="UGR125" s="6"/>
      <c r="UGS125" s="6"/>
      <c r="UGT125" s="6"/>
      <c r="UGU125" s="6"/>
      <c r="UGV125" s="6"/>
      <c r="UGW125" s="6"/>
      <c r="UGX125" s="6"/>
      <c r="UGY125" s="6"/>
      <c r="UGZ125" s="6"/>
      <c r="UHA125" s="6"/>
      <c r="UHB125" s="6"/>
      <c r="UHC125" s="6"/>
      <c r="UHD125" s="6"/>
      <c r="UHE125" s="6"/>
      <c r="UHF125" s="6"/>
      <c r="UHG125" s="6"/>
      <c r="UHH125" s="6"/>
      <c r="UHI125" s="6"/>
      <c r="UHJ125" s="6"/>
      <c r="UHK125" s="6"/>
      <c r="UHL125" s="6"/>
      <c r="UHM125" s="6"/>
      <c r="UHN125" s="6"/>
      <c r="UHO125" s="6"/>
      <c r="UHP125" s="6"/>
      <c r="UHQ125" s="6"/>
      <c r="UHR125" s="6"/>
      <c r="UHS125" s="6"/>
      <c r="UHT125" s="6"/>
      <c r="UHU125" s="6"/>
      <c r="UHV125" s="6"/>
      <c r="UHW125" s="6"/>
      <c r="UHX125" s="6"/>
      <c r="UHY125" s="6"/>
      <c r="UHZ125" s="6"/>
      <c r="UIA125" s="6"/>
      <c r="UIB125" s="6"/>
      <c r="UIC125" s="6"/>
      <c r="UID125" s="6"/>
      <c r="UIE125" s="6"/>
      <c r="UIF125" s="6"/>
      <c r="UIG125" s="6"/>
      <c r="UIH125" s="6"/>
      <c r="UII125" s="6"/>
      <c r="UIJ125" s="6"/>
      <c r="UIK125" s="6"/>
      <c r="UIL125" s="6"/>
      <c r="UIM125" s="6"/>
      <c r="UIN125" s="6"/>
      <c r="UIO125" s="6"/>
      <c r="UIP125" s="6"/>
      <c r="UIQ125" s="6"/>
      <c r="UIR125" s="6"/>
      <c r="UIS125" s="6"/>
      <c r="UIT125" s="6"/>
      <c r="UIU125" s="6"/>
      <c r="UIV125" s="6"/>
      <c r="UIW125" s="6"/>
      <c r="UIX125" s="6"/>
      <c r="UIY125" s="6"/>
      <c r="UIZ125" s="6"/>
      <c r="UJA125" s="6"/>
      <c r="UJB125" s="6"/>
      <c r="UJC125" s="6"/>
      <c r="UJD125" s="6"/>
      <c r="UJE125" s="6"/>
      <c r="UJF125" s="6"/>
      <c r="UJG125" s="6"/>
      <c r="UJH125" s="6"/>
      <c r="UJI125" s="6"/>
      <c r="UJJ125" s="6"/>
      <c r="UJK125" s="6"/>
      <c r="UJL125" s="6"/>
      <c r="UJM125" s="6"/>
      <c r="UJN125" s="6"/>
      <c r="UJO125" s="6"/>
      <c r="UJP125" s="6"/>
      <c r="UJQ125" s="6"/>
      <c r="UJR125" s="6"/>
      <c r="UJS125" s="6"/>
      <c r="UJT125" s="6"/>
      <c r="UJU125" s="6"/>
      <c r="UJV125" s="6"/>
      <c r="UJW125" s="6"/>
      <c r="UJX125" s="6"/>
      <c r="UJY125" s="6"/>
      <c r="UJZ125" s="6"/>
      <c r="UKA125" s="6"/>
      <c r="UKB125" s="6"/>
      <c r="UKC125" s="6"/>
      <c r="UKD125" s="6"/>
      <c r="UKE125" s="6"/>
      <c r="UKF125" s="6"/>
      <c r="UKG125" s="6"/>
      <c r="UKH125" s="6"/>
      <c r="UKI125" s="6"/>
      <c r="UKJ125" s="6"/>
      <c r="UKK125" s="6"/>
      <c r="UKL125" s="6"/>
      <c r="UKM125" s="6"/>
      <c r="UKN125" s="6"/>
      <c r="UKO125" s="6"/>
      <c r="UKP125" s="6"/>
      <c r="UKQ125" s="6"/>
      <c r="UKR125" s="6"/>
      <c r="UKS125" s="6"/>
      <c r="UKT125" s="6"/>
      <c r="UKU125" s="6"/>
      <c r="UKV125" s="6"/>
      <c r="UKW125" s="6"/>
      <c r="UKX125" s="6"/>
      <c r="UKY125" s="6"/>
      <c r="UKZ125" s="6"/>
      <c r="ULA125" s="6"/>
      <c r="ULB125" s="6"/>
      <c r="ULC125" s="6"/>
      <c r="ULD125" s="6"/>
      <c r="ULE125" s="6"/>
      <c r="ULF125" s="6"/>
      <c r="ULG125" s="6"/>
      <c r="ULH125" s="6"/>
      <c r="ULI125" s="6"/>
      <c r="ULJ125" s="6"/>
      <c r="ULK125" s="6"/>
      <c r="ULL125" s="6"/>
      <c r="ULM125" s="6"/>
      <c r="ULN125" s="6"/>
      <c r="ULO125" s="6"/>
      <c r="ULP125" s="6"/>
      <c r="ULQ125" s="6"/>
      <c r="ULR125" s="6"/>
      <c r="ULS125" s="6"/>
      <c r="ULT125" s="6"/>
      <c r="ULU125" s="6"/>
      <c r="ULV125" s="6"/>
      <c r="ULW125" s="6"/>
      <c r="ULX125" s="6"/>
      <c r="ULY125" s="6"/>
      <c r="ULZ125" s="6"/>
      <c r="UMA125" s="6"/>
      <c r="UMB125" s="6"/>
      <c r="UMC125" s="6"/>
      <c r="UMD125" s="6"/>
      <c r="UME125" s="6"/>
      <c r="UMF125" s="6"/>
      <c r="UMG125" s="6"/>
      <c r="UMH125" s="6"/>
      <c r="UMI125" s="6"/>
      <c r="UMJ125" s="6"/>
      <c r="UMK125" s="6"/>
      <c r="UML125" s="6"/>
      <c r="UMM125" s="6"/>
      <c r="UMN125" s="6"/>
      <c r="UMO125" s="6"/>
      <c r="UMP125" s="6"/>
      <c r="UMQ125" s="6"/>
      <c r="UMR125" s="6"/>
      <c r="UMS125" s="6"/>
      <c r="UMT125" s="6"/>
      <c r="UMU125" s="6"/>
      <c r="UMV125" s="6"/>
      <c r="UMW125" s="6"/>
      <c r="UMX125" s="6"/>
      <c r="UMY125" s="6"/>
      <c r="UMZ125" s="6"/>
      <c r="UNA125" s="6"/>
      <c r="UNB125" s="6"/>
      <c r="UNC125" s="6"/>
      <c r="UND125" s="6"/>
      <c r="UNE125" s="6"/>
      <c r="UNF125" s="6"/>
      <c r="UNG125" s="6"/>
      <c r="UNH125" s="6"/>
      <c r="UNI125" s="6"/>
      <c r="UNJ125" s="6"/>
      <c r="UNK125" s="6"/>
      <c r="UNL125" s="6"/>
      <c r="UNM125" s="6"/>
      <c r="UNN125" s="6"/>
      <c r="UNO125" s="6"/>
      <c r="UNP125" s="6"/>
      <c r="UNQ125" s="6"/>
      <c r="UNR125" s="6"/>
      <c r="UNS125" s="6"/>
      <c r="UNT125" s="6"/>
      <c r="UNU125" s="6"/>
      <c r="UNV125" s="6"/>
      <c r="UNW125" s="6"/>
      <c r="UNX125" s="6"/>
      <c r="UNY125" s="6"/>
      <c r="UNZ125" s="6"/>
      <c r="UOA125" s="6"/>
      <c r="UOB125" s="6"/>
      <c r="UOC125" s="6"/>
      <c r="UOD125" s="6"/>
      <c r="UOE125" s="6"/>
      <c r="UOF125" s="6"/>
      <c r="UOG125" s="6"/>
      <c r="UOH125" s="6"/>
      <c r="UOI125" s="6"/>
      <c r="UOJ125" s="6"/>
      <c r="UOK125" s="6"/>
      <c r="UOL125" s="6"/>
      <c r="UOM125" s="6"/>
      <c r="UON125" s="6"/>
      <c r="UOO125" s="6"/>
      <c r="UOP125" s="6"/>
      <c r="UOQ125" s="6"/>
      <c r="UOR125" s="6"/>
      <c r="UOS125" s="6"/>
      <c r="UOT125" s="6"/>
      <c r="UOU125" s="6"/>
      <c r="UOV125" s="6"/>
      <c r="UOW125" s="6"/>
      <c r="UOX125" s="6"/>
      <c r="UOY125" s="6"/>
      <c r="UOZ125" s="6"/>
      <c r="UPA125" s="6"/>
      <c r="UPB125" s="6"/>
      <c r="UPC125" s="6"/>
      <c r="UPD125" s="6"/>
      <c r="UPE125" s="6"/>
      <c r="UPF125" s="6"/>
      <c r="UPG125" s="6"/>
      <c r="UPH125" s="6"/>
      <c r="UPI125" s="6"/>
      <c r="UPJ125" s="6"/>
      <c r="UPK125" s="6"/>
      <c r="UPL125" s="6"/>
      <c r="UPM125" s="6"/>
      <c r="UPN125" s="6"/>
      <c r="UPO125" s="6"/>
      <c r="UPP125" s="6"/>
      <c r="UPQ125" s="6"/>
      <c r="UPR125" s="6"/>
      <c r="UPS125" s="6"/>
      <c r="UPT125" s="6"/>
      <c r="UPU125" s="6"/>
      <c r="UPV125" s="6"/>
      <c r="UPW125" s="6"/>
      <c r="UPX125" s="6"/>
      <c r="UPY125" s="6"/>
      <c r="UPZ125" s="6"/>
      <c r="UQA125" s="6"/>
      <c r="UQB125" s="6"/>
      <c r="UQC125" s="6"/>
      <c r="UQD125" s="6"/>
      <c r="UQE125" s="6"/>
      <c r="UQF125" s="6"/>
      <c r="UQG125" s="6"/>
      <c r="UQH125" s="6"/>
      <c r="UQI125" s="6"/>
      <c r="UQJ125" s="6"/>
      <c r="UQK125" s="6"/>
      <c r="UQL125" s="6"/>
      <c r="UQM125" s="6"/>
      <c r="UQN125" s="6"/>
      <c r="UQO125" s="6"/>
      <c r="UQP125" s="6"/>
      <c r="UQQ125" s="6"/>
      <c r="UQR125" s="6"/>
      <c r="UQS125" s="6"/>
      <c r="UQT125" s="6"/>
      <c r="UQU125" s="6"/>
      <c r="UQV125" s="6"/>
      <c r="UQW125" s="6"/>
      <c r="UQX125" s="6"/>
      <c r="UQY125" s="6"/>
      <c r="UQZ125" s="6"/>
      <c r="URA125" s="6"/>
      <c r="URB125" s="6"/>
      <c r="URC125" s="6"/>
      <c r="URD125" s="6"/>
      <c r="URE125" s="6"/>
      <c r="URF125" s="6"/>
      <c r="URG125" s="6"/>
      <c r="URH125" s="6"/>
      <c r="URI125" s="6"/>
      <c r="URJ125" s="6"/>
      <c r="URK125" s="6"/>
      <c r="URL125" s="6"/>
      <c r="URM125" s="6"/>
      <c r="URN125" s="6"/>
      <c r="URO125" s="6"/>
      <c r="URP125" s="6"/>
      <c r="URQ125" s="6"/>
      <c r="URR125" s="6"/>
      <c r="URS125" s="6"/>
      <c r="URT125" s="6"/>
      <c r="URU125" s="6"/>
      <c r="URV125" s="6"/>
      <c r="URW125" s="6"/>
      <c r="URX125" s="6"/>
      <c r="URY125" s="6"/>
      <c r="URZ125" s="6"/>
      <c r="USA125" s="6"/>
      <c r="USB125" s="6"/>
      <c r="USC125" s="6"/>
      <c r="USD125" s="6"/>
      <c r="USE125" s="6"/>
      <c r="USF125" s="6"/>
      <c r="USG125" s="6"/>
      <c r="USH125" s="6"/>
      <c r="USI125" s="6"/>
      <c r="USJ125" s="6"/>
      <c r="USK125" s="6"/>
      <c r="USL125" s="6"/>
      <c r="USM125" s="6"/>
      <c r="USN125" s="6"/>
      <c r="USO125" s="6"/>
      <c r="USP125" s="6"/>
      <c r="USQ125" s="6"/>
      <c r="USR125" s="6"/>
      <c r="USS125" s="6"/>
      <c r="UST125" s="6"/>
      <c r="USU125" s="6"/>
      <c r="USV125" s="6"/>
      <c r="USW125" s="6"/>
      <c r="USX125" s="6"/>
      <c r="USY125" s="6"/>
      <c r="USZ125" s="6"/>
      <c r="UTA125" s="6"/>
      <c r="UTB125" s="6"/>
      <c r="UTC125" s="6"/>
      <c r="UTD125" s="6"/>
      <c r="UTE125" s="6"/>
      <c r="UTF125" s="6"/>
      <c r="UTG125" s="6"/>
      <c r="UTH125" s="6"/>
      <c r="UTI125" s="6"/>
      <c r="UTJ125" s="6"/>
      <c r="UTK125" s="6"/>
      <c r="UTL125" s="6"/>
      <c r="UTM125" s="6"/>
      <c r="UTN125" s="6"/>
      <c r="UTO125" s="6"/>
      <c r="UTP125" s="6"/>
      <c r="UTQ125" s="6"/>
      <c r="UTR125" s="6"/>
      <c r="UTS125" s="6"/>
      <c r="UTT125" s="6"/>
      <c r="UTU125" s="6"/>
      <c r="UTV125" s="6"/>
      <c r="UTW125" s="6"/>
      <c r="UTX125" s="6"/>
      <c r="UTY125" s="6"/>
      <c r="UTZ125" s="6"/>
      <c r="UUA125" s="6"/>
      <c r="UUB125" s="6"/>
      <c r="UUC125" s="6"/>
      <c r="UUD125" s="6"/>
      <c r="UUE125" s="6"/>
      <c r="UUF125" s="6"/>
      <c r="UUG125" s="6"/>
      <c r="UUH125" s="6"/>
      <c r="UUI125" s="6"/>
      <c r="UUJ125" s="6"/>
      <c r="UUK125" s="6"/>
      <c r="UUL125" s="6"/>
      <c r="UUM125" s="6"/>
      <c r="UUN125" s="6"/>
      <c r="UUO125" s="6"/>
      <c r="UUP125" s="6"/>
      <c r="UUQ125" s="6"/>
      <c r="UUR125" s="6"/>
      <c r="UUS125" s="6"/>
      <c r="UUT125" s="6"/>
      <c r="UUU125" s="6"/>
      <c r="UUV125" s="6"/>
      <c r="UUW125" s="6"/>
      <c r="UUX125" s="6"/>
      <c r="UUY125" s="6"/>
      <c r="UUZ125" s="6"/>
      <c r="UVA125" s="6"/>
      <c r="UVB125" s="6"/>
      <c r="UVC125" s="6"/>
      <c r="UVD125" s="6"/>
      <c r="UVE125" s="6"/>
      <c r="UVF125" s="6"/>
      <c r="UVG125" s="6"/>
      <c r="UVH125" s="6"/>
      <c r="UVI125" s="6"/>
      <c r="UVJ125" s="6"/>
      <c r="UVK125" s="6"/>
      <c r="UVL125" s="6"/>
      <c r="UVM125" s="6"/>
      <c r="UVN125" s="6"/>
      <c r="UVO125" s="6"/>
      <c r="UVP125" s="6"/>
      <c r="UVQ125" s="6"/>
      <c r="UVR125" s="6"/>
      <c r="UVS125" s="6"/>
      <c r="UVT125" s="6"/>
      <c r="UVU125" s="6"/>
      <c r="UVV125" s="6"/>
      <c r="UVW125" s="6"/>
      <c r="UVX125" s="6"/>
      <c r="UVY125" s="6"/>
      <c r="UVZ125" s="6"/>
      <c r="UWA125" s="6"/>
      <c r="UWB125" s="6"/>
      <c r="UWC125" s="6"/>
      <c r="UWD125" s="6"/>
      <c r="UWE125" s="6"/>
      <c r="UWF125" s="6"/>
      <c r="UWG125" s="6"/>
      <c r="UWH125" s="6"/>
      <c r="UWI125" s="6"/>
      <c r="UWJ125" s="6"/>
      <c r="UWK125" s="6"/>
      <c r="UWL125" s="6"/>
      <c r="UWM125" s="6"/>
      <c r="UWN125" s="6"/>
      <c r="UWO125" s="6"/>
      <c r="UWP125" s="6"/>
      <c r="UWQ125" s="6"/>
      <c r="UWR125" s="6"/>
      <c r="UWS125" s="6"/>
      <c r="UWT125" s="6"/>
      <c r="UWU125" s="6"/>
      <c r="UWV125" s="6"/>
      <c r="UWW125" s="6"/>
      <c r="UWX125" s="6"/>
      <c r="UWY125" s="6"/>
      <c r="UWZ125" s="6"/>
      <c r="UXA125" s="6"/>
      <c r="UXB125" s="6"/>
      <c r="UXC125" s="6"/>
      <c r="UXD125" s="6"/>
      <c r="UXE125" s="6"/>
      <c r="UXF125" s="6"/>
      <c r="UXG125" s="6"/>
      <c r="UXH125" s="6"/>
      <c r="UXI125" s="6"/>
      <c r="UXJ125" s="6"/>
      <c r="UXK125" s="6"/>
      <c r="UXL125" s="6"/>
      <c r="UXM125" s="6"/>
      <c r="UXN125" s="6"/>
      <c r="UXO125" s="6"/>
      <c r="UXP125" s="6"/>
      <c r="UXQ125" s="6"/>
      <c r="UXR125" s="6"/>
      <c r="UXS125" s="6"/>
      <c r="UXT125" s="6"/>
      <c r="UXU125" s="6"/>
      <c r="UXV125" s="6"/>
      <c r="UXW125" s="6"/>
      <c r="UXX125" s="6"/>
      <c r="UXY125" s="6"/>
      <c r="UXZ125" s="6"/>
      <c r="UYA125" s="6"/>
      <c r="UYB125" s="6"/>
      <c r="UYC125" s="6"/>
      <c r="UYD125" s="6"/>
      <c r="UYE125" s="6"/>
      <c r="UYF125" s="6"/>
      <c r="UYG125" s="6"/>
      <c r="UYH125" s="6"/>
      <c r="UYI125" s="6"/>
      <c r="UYJ125" s="6"/>
      <c r="UYK125" s="6"/>
      <c r="UYL125" s="6"/>
      <c r="UYM125" s="6"/>
      <c r="UYN125" s="6"/>
      <c r="UYO125" s="6"/>
      <c r="UYP125" s="6"/>
      <c r="UYQ125" s="6"/>
      <c r="UYR125" s="6"/>
      <c r="UYS125" s="6"/>
      <c r="UYT125" s="6"/>
      <c r="UYU125" s="6"/>
      <c r="UYV125" s="6"/>
      <c r="UYW125" s="6"/>
      <c r="UYX125" s="6"/>
      <c r="UYY125" s="6"/>
      <c r="UYZ125" s="6"/>
      <c r="UZA125" s="6"/>
      <c r="UZB125" s="6"/>
      <c r="UZC125" s="6"/>
      <c r="UZD125" s="6"/>
      <c r="UZE125" s="6"/>
      <c r="UZF125" s="6"/>
      <c r="UZG125" s="6"/>
      <c r="UZH125" s="6"/>
      <c r="UZI125" s="6"/>
      <c r="UZJ125" s="6"/>
      <c r="UZK125" s="6"/>
      <c r="UZL125" s="6"/>
      <c r="UZM125" s="6"/>
      <c r="UZN125" s="6"/>
      <c r="UZO125" s="6"/>
      <c r="UZP125" s="6"/>
      <c r="UZQ125" s="6"/>
      <c r="UZR125" s="6"/>
      <c r="UZS125" s="6"/>
      <c r="UZT125" s="6"/>
      <c r="UZU125" s="6"/>
      <c r="UZV125" s="6"/>
      <c r="UZW125" s="6"/>
      <c r="UZX125" s="6"/>
      <c r="UZY125" s="6"/>
      <c r="UZZ125" s="6"/>
      <c r="VAA125" s="6"/>
      <c r="VAB125" s="6"/>
      <c r="VAC125" s="6"/>
      <c r="VAD125" s="6"/>
      <c r="VAE125" s="6"/>
      <c r="VAF125" s="6"/>
      <c r="VAG125" s="6"/>
      <c r="VAH125" s="6"/>
      <c r="VAI125" s="6"/>
      <c r="VAJ125" s="6"/>
      <c r="VAK125" s="6"/>
      <c r="VAL125" s="6"/>
      <c r="VAM125" s="6"/>
      <c r="VAN125" s="6"/>
      <c r="VAO125" s="6"/>
      <c r="VAP125" s="6"/>
      <c r="VAQ125" s="6"/>
      <c r="VAR125" s="6"/>
      <c r="VAS125" s="6"/>
      <c r="VAT125" s="6"/>
      <c r="VAU125" s="6"/>
      <c r="VAV125" s="6"/>
      <c r="VAW125" s="6"/>
      <c r="VAX125" s="6"/>
      <c r="VAY125" s="6"/>
      <c r="VAZ125" s="6"/>
      <c r="VBA125" s="6"/>
      <c r="VBB125" s="6"/>
      <c r="VBC125" s="6"/>
      <c r="VBD125" s="6"/>
      <c r="VBE125" s="6"/>
      <c r="VBF125" s="6"/>
      <c r="VBG125" s="6"/>
      <c r="VBH125" s="6"/>
      <c r="VBI125" s="6"/>
      <c r="VBJ125" s="6"/>
      <c r="VBK125" s="6"/>
      <c r="VBL125" s="6"/>
      <c r="VBM125" s="6"/>
      <c r="VBN125" s="6"/>
      <c r="VBO125" s="6"/>
      <c r="VBP125" s="6"/>
      <c r="VBQ125" s="6"/>
      <c r="VBR125" s="6"/>
      <c r="VBS125" s="6"/>
      <c r="VBT125" s="6"/>
      <c r="VBU125" s="6"/>
      <c r="VBV125" s="6"/>
      <c r="VBW125" s="6"/>
      <c r="VBX125" s="6"/>
      <c r="VBY125" s="6"/>
      <c r="VBZ125" s="6"/>
      <c r="VCA125" s="6"/>
      <c r="VCB125" s="6"/>
      <c r="VCC125" s="6"/>
      <c r="VCD125" s="6"/>
      <c r="VCE125" s="6"/>
      <c r="VCF125" s="6"/>
      <c r="VCG125" s="6"/>
      <c r="VCH125" s="6"/>
      <c r="VCI125" s="6"/>
      <c r="VCJ125" s="6"/>
      <c r="VCK125" s="6"/>
      <c r="VCL125" s="6"/>
      <c r="VCM125" s="6"/>
      <c r="VCN125" s="6"/>
      <c r="VCO125" s="6"/>
      <c r="VCP125" s="6"/>
      <c r="VCQ125" s="6"/>
      <c r="VCR125" s="6"/>
      <c r="VCS125" s="6"/>
      <c r="VCT125" s="6"/>
      <c r="VCU125" s="6"/>
      <c r="VCV125" s="6"/>
      <c r="VCW125" s="6"/>
      <c r="VCX125" s="6"/>
      <c r="VCY125" s="6"/>
      <c r="VCZ125" s="6"/>
      <c r="VDA125" s="6"/>
      <c r="VDB125" s="6"/>
      <c r="VDC125" s="6"/>
      <c r="VDD125" s="6"/>
      <c r="VDE125" s="6"/>
      <c r="VDF125" s="6"/>
      <c r="VDG125" s="6"/>
      <c r="VDH125" s="6"/>
      <c r="VDI125" s="6"/>
      <c r="VDJ125" s="6"/>
      <c r="VDK125" s="6"/>
      <c r="VDL125" s="6"/>
      <c r="VDM125" s="6"/>
      <c r="VDN125" s="6"/>
      <c r="VDO125" s="6"/>
      <c r="VDP125" s="6"/>
      <c r="VDQ125" s="6"/>
      <c r="VDR125" s="6"/>
      <c r="VDS125" s="6"/>
      <c r="VDT125" s="6"/>
      <c r="VDU125" s="6"/>
      <c r="VDV125" s="6"/>
      <c r="VDW125" s="6"/>
      <c r="VDX125" s="6"/>
      <c r="VDY125" s="6"/>
      <c r="VDZ125" s="6"/>
      <c r="VEA125" s="6"/>
      <c r="VEB125" s="6"/>
      <c r="VEC125" s="6"/>
      <c r="VED125" s="6"/>
      <c r="VEE125" s="6"/>
      <c r="VEF125" s="6"/>
      <c r="VEG125" s="6"/>
      <c r="VEH125" s="6"/>
      <c r="VEI125" s="6"/>
      <c r="VEJ125" s="6"/>
      <c r="VEK125" s="6"/>
      <c r="VEL125" s="6"/>
      <c r="VEM125" s="6"/>
      <c r="VEN125" s="6"/>
      <c r="VEO125" s="6"/>
      <c r="VEP125" s="6"/>
      <c r="VEQ125" s="6"/>
      <c r="VER125" s="6"/>
      <c r="VES125" s="6"/>
      <c r="VET125" s="6"/>
      <c r="VEU125" s="6"/>
      <c r="VEV125" s="6"/>
      <c r="VEW125" s="6"/>
      <c r="VEX125" s="6"/>
      <c r="VEY125" s="6"/>
      <c r="VEZ125" s="6"/>
      <c r="VFA125" s="6"/>
      <c r="VFB125" s="6"/>
      <c r="VFC125" s="6"/>
      <c r="VFD125" s="6"/>
      <c r="VFE125" s="6"/>
      <c r="VFF125" s="6"/>
      <c r="VFG125" s="6"/>
      <c r="VFH125" s="6"/>
      <c r="VFI125" s="6"/>
      <c r="VFJ125" s="6"/>
      <c r="VFK125" s="6"/>
      <c r="VFL125" s="6"/>
      <c r="VFM125" s="6"/>
      <c r="VFN125" s="6"/>
      <c r="VFO125" s="6"/>
      <c r="VFP125" s="6"/>
      <c r="VFQ125" s="6"/>
      <c r="VFR125" s="6"/>
      <c r="VFS125" s="6"/>
      <c r="VFT125" s="6"/>
      <c r="VFU125" s="6"/>
      <c r="VFV125" s="6"/>
      <c r="VFW125" s="6"/>
      <c r="VFX125" s="6"/>
      <c r="VFY125" s="6"/>
      <c r="VFZ125" s="6"/>
      <c r="VGA125" s="6"/>
      <c r="VGB125" s="6"/>
      <c r="VGC125" s="6"/>
      <c r="VGD125" s="6"/>
      <c r="VGE125" s="6"/>
      <c r="VGF125" s="6"/>
      <c r="VGG125" s="6"/>
      <c r="VGH125" s="6"/>
      <c r="VGI125" s="6"/>
      <c r="VGJ125" s="6"/>
      <c r="VGK125" s="6"/>
      <c r="VGL125" s="6"/>
      <c r="VGM125" s="6"/>
      <c r="VGN125" s="6"/>
      <c r="VGO125" s="6"/>
      <c r="VGP125" s="6"/>
      <c r="VGQ125" s="6"/>
      <c r="VGR125" s="6"/>
      <c r="VGS125" s="6"/>
      <c r="VGT125" s="6"/>
      <c r="VGU125" s="6"/>
      <c r="VGV125" s="6"/>
      <c r="VGW125" s="6"/>
      <c r="VGX125" s="6"/>
      <c r="VGY125" s="6"/>
      <c r="VGZ125" s="6"/>
      <c r="VHA125" s="6"/>
      <c r="VHB125" s="6"/>
      <c r="VHC125" s="6"/>
      <c r="VHD125" s="6"/>
      <c r="VHE125" s="6"/>
      <c r="VHF125" s="6"/>
      <c r="VHG125" s="6"/>
      <c r="VHH125" s="6"/>
      <c r="VHI125" s="6"/>
      <c r="VHJ125" s="6"/>
      <c r="VHK125" s="6"/>
      <c r="VHL125" s="6"/>
      <c r="VHM125" s="6"/>
      <c r="VHN125" s="6"/>
      <c r="VHO125" s="6"/>
      <c r="VHP125" s="6"/>
      <c r="VHQ125" s="6"/>
      <c r="VHR125" s="6"/>
      <c r="VHS125" s="6"/>
      <c r="VHT125" s="6"/>
      <c r="VHU125" s="6"/>
      <c r="VHV125" s="6"/>
      <c r="VHW125" s="6"/>
      <c r="VHX125" s="6"/>
      <c r="VHY125" s="6"/>
      <c r="VHZ125" s="6"/>
      <c r="VIA125" s="6"/>
      <c r="VIB125" s="6"/>
      <c r="VIC125" s="6"/>
      <c r="VID125" s="6"/>
      <c r="VIE125" s="6"/>
      <c r="VIF125" s="6"/>
      <c r="VIG125" s="6"/>
      <c r="VIH125" s="6"/>
      <c r="VII125" s="6"/>
      <c r="VIJ125" s="6"/>
      <c r="VIK125" s="6"/>
      <c r="VIL125" s="6"/>
      <c r="VIM125" s="6"/>
      <c r="VIN125" s="6"/>
      <c r="VIO125" s="6"/>
      <c r="VIP125" s="6"/>
      <c r="VIQ125" s="6"/>
      <c r="VIR125" s="6"/>
      <c r="VIS125" s="6"/>
      <c r="VIT125" s="6"/>
      <c r="VIU125" s="6"/>
      <c r="VIV125" s="6"/>
      <c r="VIW125" s="6"/>
      <c r="VIX125" s="6"/>
      <c r="VIY125" s="6"/>
      <c r="VIZ125" s="6"/>
      <c r="VJA125" s="6"/>
      <c r="VJB125" s="6"/>
      <c r="VJC125" s="6"/>
      <c r="VJD125" s="6"/>
      <c r="VJE125" s="6"/>
      <c r="VJF125" s="6"/>
      <c r="VJG125" s="6"/>
      <c r="VJH125" s="6"/>
      <c r="VJI125" s="6"/>
      <c r="VJJ125" s="6"/>
      <c r="VJK125" s="6"/>
      <c r="VJL125" s="6"/>
      <c r="VJM125" s="6"/>
      <c r="VJN125" s="6"/>
      <c r="VJO125" s="6"/>
      <c r="VJP125" s="6"/>
      <c r="VJQ125" s="6"/>
      <c r="VJR125" s="6"/>
      <c r="VJS125" s="6"/>
      <c r="VJT125" s="6"/>
      <c r="VJU125" s="6"/>
      <c r="VJV125" s="6"/>
      <c r="VJW125" s="6"/>
      <c r="VJX125" s="6"/>
      <c r="VJY125" s="6"/>
      <c r="VJZ125" s="6"/>
      <c r="VKA125" s="6"/>
      <c r="VKB125" s="6"/>
      <c r="VKC125" s="6"/>
      <c r="VKD125" s="6"/>
      <c r="VKE125" s="6"/>
      <c r="VKF125" s="6"/>
      <c r="VKG125" s="6"/>
      <c r="VKH125" s="6"/>
      <c r="VKI125" s="6"/>
      <c r="VKJ125" s="6"/>
      <c r="VKK125" s="6"/>
      <c r="VKL125" s="6"/>
      <c r="VKM125" s="6"/>
      <c r="VKN125" s="6"/>
      <c r="VKO125" s="6"/>
      <c r="VKP125" s="6"/>
      <c r="VKQ125" s="6"/>
      <c r="VKR125" s="6"/>
      <c r="VKS125" s="6"/>
      <c r="VKT125" s="6"/>
      <c r="VKU125" s="6"/>
      <c r="VKV125" s="6"/>
      <c r="VKW125" s="6"/>
      <c r="VKX125" s="6"/>
      <c r="VKY125" s="6"/>
      <c r="VKZ125" s="6"/>
      <c r="VLA125" s="6"/>
      <c r="VLB125" s="6"/>
      <c r="VLC125" s="6"/>
      <c r="VLD125" s="6"/>
      <c r="VLE125" s="6"/>
      <c r="VLF125" s="6"/>
      <c r="VLG125" s="6"/>
      <c r="VLH125" s="6"/>
      <c r="VLI125" s="6"/>
      <c r="VLJ125" s="6"/>
      <c r="VLK125" s="6"/>
      <c r="VLL125" s="6"/>
      <c r="VLM125" s="6"/>
      <c r="VLN125" s="6"/>
      <c r="VLO125" s="6"/>
      <c r="VLP125" s="6"/>
      <c r="VLQ125" s="6"/>
      <c r="VLR125" s="6"/>
      <c r="VLS125" s="6"/>
      <c r="VLT125" s="6"/>
      <c r="VLU125" s="6"/>
      <c r="VLV125" s="6"/>
      <c r="VLW125" s="6"/>
      <c r="VLX125" s="6"/>
      <c r="VLY125" s="6"/>
      <c r="VLZ125" s="6"/>
      <c r="VMA125" s="6"/>
      <c r="VMB125" s="6"/>
      <c r="VMC125" s="6"/>
      <c r="VMD125" s="6"/>
      <c r="VME125" s="6"/>
      <c r="VMF125" s="6"/>
      <c r="VMG125" s="6"/>
      <c r="VMH125" s="6"/>
      <c r="VMI125" s="6"/>
      <c r="VMJ125" s="6"/>
      <c r="VMK125" s="6"/>
      <c r="VML125" s="6"/>
      <c r="VMM125" s="6"/>
      <c r="VMN125" s="6"/>
      <c r="VMO125" s="6"/>
      <c r="VMP125" s="6"/>
      <c r="VMQ125" s="6"/>
      <c r="VMR125" s="6"/>
      <c r="VMS125" s="6"/>
      <c r="VMT125" s="6"/>
      <c r="VMU125" s="6"/>
      <c r="VMV125" s="6"/>
      <c r="VMW125" s="6"/>
      <c r="VMX125" s="6"/>
      <c r="VMY125" s="6"/>
      <c r="VMZ125" s="6"/>
      <c r="VNA125" s="6"/>
      <c r="VNB125" s="6"/>
      <c r="VNC125" s="6"/>
      <c r="VND125" s="6"/>
      <c r="VNE125" s="6"/>
      <c r="VNF125" s="6"/>
      <c r="VNG125" s="6"/>
      <c r="VNH125" s="6"/>
      <c r="VNI125" s="6"/>
      <c r="VNJ125" s="6"/>
      <c r="VNK125" s="6"/>
      <c r="VNL125" s="6"/>
      <c r="VNM125" s="6"/>
      <c r="VNN125" s="6"/>
      <c r="VNO125" s="6"/>
      <c r="VNP125" s="6"/>
      <c r="VNQ125" s="6"/>
      <c r="VNR125" s="6"/>
      <c r="VNS125" s="6"/>
      <c r="VNT125" s="6"/>
      <c r="VNU125" s="6"/>
      <c r="VNV125" s="6"/>
      <c r="VNW125" s="6"/>
      <c r="VNX125" s="6"/>
      <c r="VNY125" s="6"/>
      <c r="VNZ125" s="6"/>
      <c r="VOA125" s="6"/>
      <c r="VOB125" s="6"/>
      <c r="VOC125" s="6"/>
      <c r="VOD125" s="6"/>
      <c r="VOE125" s="6"/>
      <c r="VOF125" s="6"/>
      <c r="VOG125" s="6"/>
      <c r="VOH125" s="6"/>
      <c r="VOI125" s="6"/>
      <c r="VOJ125" s="6"/>
      <c r="VOK125" s="6"/>
      <c r="VOL125" s="6"/>
      <c r="VOM125" s="6"/>
      <c r="VON125" s="6"/>
      <c r="VOO125" s="6"/>
      <c r="VOP125" s="6"/>
      <c r="VOQ125" s="6"/>
      <c r="VOR125" s="6"/>
      <c r="VOS125" s="6"/>
      <c r="VOT125" s="6"/>
      <c r="VOU125" s="6"/>
      <c r="VOV125" s="6"/>
      <c r="VOW125" s="6"/>
      <c r="VOX125" s="6"/>
      <c r="VOY125" s="6"/>
      <c r="VOZ125" s="6"/>
      <c r="VPA125" s="6"/>
      <c r="VPB125" s="6"/>
      <c r="VPC125" s="6"/>
      <c r="VPD125" s="6"/>
      <c r="VPE125" s="6"/>
      <c r="VPF125" s="6"/>
      <c r="VPG125" s="6"/>
      <c r="VPH125" s="6"/>
      <c r="VPI125" s="6"/>
      <c r="VPJ125" s="6"/>
      <c r="VPK125" s="6"/>
      <c r="VPL125" s="6"/>
      <c r="VPM125" s="6"/>
      <c r="VPN125" s="6"/>
      <c r="VPO125" s="6"/>
      <c r="VPP125" s="6"/>
      <c r="VPQ125" s="6"/>
      <c r="VPR125" s="6"/>
      <c r="VPS125" s="6"/>
      <c r="VPT125" s="6"/>
      <c r="VPU125" s="6"/>
      <c r="VPV125" s="6"/>
      <c r="VPW125" s="6"/>
      <c r="VPX125" s="6"/>
      <c r="VPY125" s="6"/>
      <c r="VPZ125" s="6"/>
      <c r="VQA125" s="6"/>
      <c r="VQB125" s="6"/>
      <c r="VQC125" s="6"/>
      <c r="VQD125" s="6"/>
      <c r="VQE125" s="6"/>
      <c r="VQF125" s="6"/>
      <c r="VQG125" s="6"/>
      <c r="VQH125" s="6"/>
      <c r="VQI125" s="6"/>
      <c r="VQJ125" s="6"/>
      <c r="VQK125" s="6"/>
      <c r="VQL125" s="6"/>
      <c r="VQM125" s="6"/>
      <c r="VQN125" s="6"/>
      <c r="VQO125" s="6"/>
      <c r="VQP125" s="6"/>
      <c r="VQQ125" s="6"/>
      <c r="VQR125" s="6"/>
      <c r="VQS125" s="6"/>
      <c r="VQT125" s="6"/>
      <c r="VQU125" s="6"/>
      <c r="VQV125" s="6"/>
      <c r="VQW125" s="6"/>
      <c r="VQX125" s="6"/>
      <c r="VQY125" s="6"/>
      <c r="VQZ125" s="6"/>
      <c r="VRA125" s="6"/>
      <c r="VRB125" s="6"/>
      <c r="VRC125" s="6"/>
      <c r="VRD125" s="6"/>
      <c r="VRE125" s="6"/>
      <c r="VRF125" s="6"/>
      <c r="VRG125" s="6"/>
      <c r="VRH125" s="6"/>
      <c r="VRI125" s="6"/>
      <c r="VRJ125" s="6"/>
      <c r="VRK125" s="6"/>
      <c r="VRL125" s="6"/>
      <c r="VRM125" s="6"/>
      <c r="VRN125" s="6"/>
      <c r="VRO125" s="6"/>
      <c r="VRP125" s="6"/>
      <c r="VRQ125" s="6"/>
      <c r="VRR125" s="6"/>
      <c r="VRS125" s="6"/>
      <c r="VRT125" s="6"/>
      <c r="VRU125" s="6"/>
      <c r="VRV125" s="6"/>
      <c r="VRW125" s="6"/>
      <c r="VRX125" s="6"/>
      <c r="VRY125" s="6"/>
      <c r="VRZ125" s="6"/>
      <c r="VSA125" s="6"/>
      <c r="VSB125" s="6"/>
      <c r="VSC125" s="6"/>
      <c r="VSD125" s="6"/>
      <c r="VSE125" s="6"/>
      <c r="VSF125" s="6"/>
      <c r="VSG125" s="6"/>
      <c r="VSH125" s="6"/>
      <c r="VSI125" s="6"/>
      <c r="VSJ125" s="6"/>
      <c r="VSK125" s="6"/>
      <c r="VSL125" s="6"/>
      <c r="VSM125" s="6"/>
      <c r="VSN125" s="6"/>
      <c r="VSO125" s="6"/>
      <c r="VSP125" s="6"/>
      <c r="VSQ125" s="6"/>
      <c r="VSR125" s="6"/>
      <c r="VSS125" s="6"/>
      <c r="VST125" s="6"/>
      <c r="VSU125" s="6"/>
      <c r="VSV125" s="6"/>
      <c r="VSW125" s="6"/>
      <c r="VSX125" s="6"/>
      <c r="VSY125" s="6"/>
      <c r="VSZ125" s="6"/>
      <c r="VTA125" s="6"/>
      <c r="VTB125" s="6"/>
      <c r="VTC125" s="6"/>
      <c r="VTD125" s="6"/>
      <c r="VTE125" s="6"/>
      <c r="VTF125" s="6"/>
      <c r="VTG125" s="6"/>
      <c r="VTH125" s="6"/>
      <c r="VTI125" s="6"/>
      <c r="VTJ125" s="6"/>
      <c r="VTK125" s="6"/>
      <c r="VTL125" s="6"/>
      <c r="VTM125" s="6"/>
      <c r="VTN125" s="6"/>
      <c r="VTO125" s="6"/>
      <c r="VTP125" s="6"/>
      <c r="VTQ125" s="6"/>
      <c r="VTR125" s="6"/>
      <c r="VTS125" s="6"/>
      <c r="VTT125" s="6"/>
      <c r="VTU125" s="6"/>
      <c r="VTV125" s="6"/>
      <c r="VTW125" s="6"/>
      <c r="VTX125" s="6"/>
      <c r="VTY125" s="6"/>
      <c r="VTZ125" s="6"/>
      <c r="VUA125" s="6"/>
      <c r="VUB125" s="6"/>
      <c r="VUC125" s="6"/>
      <c r="VUD125" s="6"/>
      <c r="VUE125" s="6"/>
      <c r="VUF125" s="6"/>
      <c r="VUG125" s="6"/>
      <c r="VUH125" s="6"/>
      <c r="VUI125" s="6"/>
      <c r="VUJ125" s="6"/>
      <c r="VUK125" s="6"/>
      <c r="VUL125" s="6"/>
      <c r="VUM125" s="6"/>
      <c r="VUN125" s="6"/>
      <c r="VUO125" s="6"/>
      <c r="VUP125" s="6"/>
      <c r="VUQ125" s="6"/>
      <c r="VUR125" s="6"/>
      <c r="VUS125" s="6"/>
      <c r="VUT125" s="6"/>
      <c r="VUU125" s="6"/>
      <c r="VUV125" s="6"/>
      <c r="VUW125" s="6"/>
      <c r="VUX125" s="6"/>
      <c r="VUY125" s="6"/>
      <c r="VUZ125" s="6"/>
      <c r="VVA125" s="6"/>
      <c r="VVB125" s="6"/>
      <c r="VVC125" s="6"/>
      <c r="VVD125" s="6"/>
      <c r="VVE125" s="6"/>
      <c r="VVF125" s="6"/>
      <c r="VVG125" s="6"/>
      <c r="VVH125" s="6"/>
      <c r="VVI125" s="6"/>
      <c r="VVJ125" s="6"/>
      <c r="VVK125" s="6"/>
      <c r="VVL125" s="6"/>
      <c r="VVM125" s="6"/>
      <c r="VVN125" s="6"/>
      <c r="VVO125" s="6"/>
      <c r="VVP125" s="6"/>
      <c r="VVQ125" s="6"/>
      <c r="VVR125" s="6"/>
      <c r="VVS125" s="6"/>
      <c r="VVT125" s="6"/>
      <c r="VVU125" s="6"/>
      <c r="VVV125" s="6"/>
      <c r="VVW125" s="6"/>
      <c r="VVX125" s="6"/>
      <c r="VVY125" s="6"/>
      <c r="VVZ125" s="6"/>
      <c r="VWA125" s="6"/>
      <c r="VWB125" s="6"/>
      <c r="VWC125" s="6"/>
      <c r="VWD125" s="6"/>
      <c r="VWE125" s="6"/>
      <c r="VWF125" s="6"/>
      <c r="VWG125" s="6"/>
      <c r="VWH125" s="6"/>
      <c r="VWI125" s="6"/>
      <c r="VWJ125" s="6"/>
      <c r="VWK125" s="6"/>
      <c r="VWL125" s="6"/>
      <c r="VWM125" s="6"/>
      <c r="VWN125" s="6"/>
      <c r="VWO125" s="6"/>
      <c r="VWP125" s="6"/>
      <c r="VWQ125" s="6"/>
      <c r="VWR125" s="6"/>
      <c r="VWS125" s="6"/>
      <c r="VWT125" s="6"/>
      <c r="VWU125" s="6"/>
      <c r="VWV125" s="6"/>
      <c r="VWW125" s="6"/>
      <c r="VWX125" s="6"/>
      <c r="VWY125" s="6"/>
      <c r="VWZ125" s="6"/>
      <c r="VXA125" s="6"/>
      <c r="VXB125" s="6"/>
      <c r="VXC125" s="6"/>
      <c r="VXD125" s="6"/>
      <c r="VXE125" s="6"/>
      <c r="VXF125" s="6"/>
      <c r="VXG125" s="6"/>
      <c r="VXH125" s="6"/>
      <c r="VXI125" s="6"/>
      <c r="VXJ125" s="6"/>
      <c r="VXK125" s="6"/>
      <c r="VXL125" s="6"/>
      <c r="VXM125" s="6"/>
      <c r="VXN125" s="6"/>
      <c r="VXO125" s="6"/>
      <c r="VXP125" s="6"/>
      <c r="VXQ125" s="6"/>
      <c r="VXR125" s="6"/>
      <c r="VXS125" s="6"/>
      <c r="VXT125" s="6"/>
      <c r="VXU125" s="6"/>
      <c r="VXV125" s="6"/>
      <c r="VXW125" s="6"/>
      <c r="VXX125" s="6"/>
      <c r="VXY125" s="6"/>
      <c r="VXZ125" s="6"/>
      <c r="VYA125" s="6"/>
      <c r="VYB125" s="6"/>
      <c r="VYC125" s="6"/>
      <c r="VYD125" s="6"/>
      <c r="VYE125" s="6"/>
      <c r="VYF125" s="6"/>
      <c r="VYG125" s="6"/>
      <c r="VYH125" s="6"/>
      <c r="VYI125" s="6"/>
      <c r="VYJ125" s="6"/>
      <c r="VYK125" s="6"/>
      <c r="VYL125" s="6"/>
      <c r="VYM125" s="6"/>
      <c r="VYN125" s="6"/>
      <c r="VYO125" s="6"/>
      <c r="VYP125" s="6"/>
      <c r="VYQ125" s="6"/>
      <c r="VYR125" s="6"/>
      <c r="VYS125" s="6"/>
      <c r="VYT125" s="6"/>
      <c r="VYU125" s="6"/>
      <c r="VYV125" s="6"/>
      <c r="VYW125" s="6"/>
      <c r="VYX125" s="6"/>
      <c r="VYY125" s="6"/>
      <c r="VYZ125" s="6"/>
      <c r="VZA125" s="6"/>
      <c r="VZB125" s="6"/>
      <c r="VZC125" s="6"/>
      <c r="VZD125" s="6"/>
      <c r="VZE125" s="6"/>
      <c r="VZF125" s="6"/>
      <c r="VZG125" s="6"/>
      <c r="VZH125" s="6"/>
      <c r="VZI125" s="6"/>
      <c r="VZJ125" s="6"/>
      <c r="VZK125" s="6"/>
      <c r="VZL125" s="6"/>
      <c r="VZM125" s="6"/>
      <c r="VZN125" s="6"/>
      <c r="VZO125" s="6"/>
      <c r="VZP125" s="6"/>
      <c r="VZQ125" s="6"/>
      <c r="VZR125" s="6"/>
      <c r="VZS125" s="6"/>
      <c r="VZT125" s="6"/>
      <c r="VZU125" s="6"/>
      <c r="VZV125" s="6"/>
      <c r="VZW125" s="6"/>
      <c r="VZX125" s="6"/>
      <c r="VZY125" s="6"/>
      <c r="VZZ125" s="6"/>
      <c r="WAA125" s="6"/>
      <c r="WAB125" s="6"/>
      <c r="WAC125" s="6"/>
      <c r="WAD125" s="6"/>
      <c r="WAE125" s="6"/>
      <c r="WAF125" s="6"/>
      <c r="WAG125" s="6"/>
      <c r="WAH125" s="6"/>
      <c r="WAI125" s="6"/>
      <c r="WAJ125" s="6"/>
      <c r="WAK125" s="6"/>
      <c r="WAL125" s="6"/>
      <c r="WAM125" s="6"/>
      <c r="WAN125" s="6"/>
      <c r="WAO125" s="6"/>
      <c r="WAP125" s="6"/>
      <c r="WAQ125" s="6"/>
      <c r="WAR125" s="6"/>
      <c r="WAS125" s="6"/>
      <c r="WAT125" s="6"/>
      <c r="WAU125" s="6"/>
      <c r="WAV125" s="6"/>
      <c r="WAW125" s="6"/>
      <c r="WAX125" s="6"/>
      <c r="WAY125" s="6"/>
      <c r="WAZ125" s="6"/>
      <c r="WBA125" s="6"/>
      <c r="WBB125" s="6"/>
      <c r="WBC125" s="6"/>
      <c r="WBD125" s="6"/>
      <c r="WBE125" s="6"/>
      <c r="WBF125" s="6"/>
      <c r="WBG125" s="6"/>
      <c r="WBH125" s="6"/>
      <c r="WBI125" s="6"/>
      <c r="WBJ125" s="6"/>
      <c r="WBK125" s="6"/>
      <c r="WBL125" s="6"/>
      <c r="WBM125" s="6"/>
      <c r="WBN125" s="6"/>
      <c r="WBO125" s="6"/>
      <c r="WBP125" s="6"/>
      <c r="WBQ125" s="6"/>
      <c r="WBR125" s="6"/>
      <c r="WBS125" s="6"/>
      <c r="WBT125" s="6"/>
      <c r="WBU125" s="6"/>
      <c r="WBV125" s="6"/>
      <c r="WBW125" s="6"/>
      <c r="WBX125" s="6"/>
      <c r="WBY125" s="6"/>
      <c r="WBZ125" s="6"/>
      <c r="WCA125" s="6"/>
      <c r="WCB125" s="6"/>
      <c r="WCC125" s="6"/>
      <c r="WCD125" s="6"/>
      <c r="WCE125" s="6"/>
      <c r="WCF125" s="6"/>
      <c r="WCG125" s="6"/>
      <c r="WCH125" s="6"/>
      <c r="WCI125" s="6"/>
      <c r="WCJ125" s="6"/>
      <c r="WCK125" s="6"/>
      <c r="WCL125" s="6"/>
      <c r="WCM125" s="6"/>
      <c r="WCN125" s="6"/>
      <c r="WCO125" s="6"/>
      <c r="WCP125" s="6"/>
      <c r="WCQ125" s="6"/>
      <c r="WCR125" s="6"/>
      <c r="WCS125" s="6"/>
      <c r="WCT125" s="6"/>
      <c r="WCU125" s="6"/>
      <c r="WCV125" s="6"/>
      <c r="WCW125" s="6"/>
      <c r="WCX125" s="6"/>
      <c r="WCY125" s="6"/>
      <c r="WCZ125" s="6"/>
      <c r="WDA125" s="6"/>
      <c r="WDB125" s="6"/>
      <c r="WDC125" s="6"/>
      <c r="WDD125" s="6"/>
      <c r="WDE125" s="6"/>
      <c r="WDF125" s="6"/>
      <c r="WDG125" s="6"/>
      <c r="WDH125" s="6"/>
      <c r="WDI125" s="6"/>
      <c r="WDJ125" s="6"/>
      <c r="WDK125" s="6"/>
      <c r="WDL125" s="6"/>
      <c r="WDM125" s="6"/>
      <c r="WDN125" s="6"/>
      <c r="WDO125" s="6"/>
      <c r="WDP125" s="6"/>
      <c r="WDQ125" s="6"/>
      <c r="WDR125" s="6"/>
      <c r="WDS125" s="6"/>
      <c r="WDT125" s="6"/>
      <c r="WDU125" s="6"/>
      <c r="WDV125" s="6"/>
      <c r="WDW125" s="6"/>
      <c r="WDX125" s="6"/>
      <c r="WDY125" s="6"/>
      <c r="WDZ125" s="6"/>
      <c r="WEA125" s="6"/>
      <c r="WEB125" s="6"/>
      <c r="WEC125" s="6"/>
      <c r="WED125" s="6"/>
      <c r="WEE125" s="6"/>
      <c r="WEF125" s="6"/>
      <c r="WEG125" s="6"/>
      <c r="WEH125" s="6"/>
      <c r="WEI125" s="6"/>
      <c r="WEJ125" s="6"/>
      <c r="WEK125" s="6"/>
      <c r="WEL125" s="6"/>
      <c r="WEM125" s="6"/>
      <c r="WEN125" s="6"/>
      <c r="WEO125" s="6"/>
      <c r="WEP125" s="6"/>
      <c r="WEQ125" s="6"/>
      <c r="WER125" s="6"/>
      <c r="WES125" s="6"/>
      <c r="WET125" s="6"/>
      <c r="WEU125" s="6"/>
      <c r="WEV125" s="6"/>
      <c r="WEW125" s="6"/>
      <c r="WEX125" s="6"/>
      <c r="WEY125" s="6"/>
      <c r="WEZ125" s="6"/>
      <c r="WFA125" s="6"/>
      <c r="WFB125" s="6"/>
      <c r="WFC125" s="6"/>
      <c r="WFD125" s="6"/>
      <c r="WFE125" s="6"/>
      <c r="WFF125" s="6"/>
      <c r="WFG125" s="6"/>
      <c r="WFH125" s="6"/>
      <c r="WFI125" s="6"/>
      <c r="WFJ125" s="6"/>
      <c r="WFK125" s="6"/>
      <c r="WFL125" s="6"/>
      <c r="WFM125" s="6"/>
      <c r="WFN125" s="6"/>
      <c r="WFO125" s="6"/>
      <c r="WFP125" s="6"/>
      <c r="WFQ125" s="6"/>
      <c r="WFR125" s="6"/>
      <c r="WFS125" s="6"/>
      <c r="WFT125" s="6"/>
      <c r="WFU125" s="6"/>
      <c r="WFV125" s="6"/>
      <c r="WFW125" s="6"/>
      <c r="WFX125" s="6"/>
      <c r="WFY125" s="6"/>
      <c r="WFZ125" s="6"/>
      <c r="WGA125" s="6"/>
      <c r="WGB125" s="6"/>
      <c r="WGC125" s="6"/>
      <c r="WGD125" s="6"/>
      <c r="WGE125" s="6"/>
      <c r="WGF125" s="6"/>
      <c r="WGG125" s="6"/>
      <c r="WGH125" s="6"/>
      <c r="WGI125" s="6"/>
      <c r="WGJ125" s="6"/>
      <c r="WGK125" s="6"/>
      <c r="WGL125" s="6"/>
      <c r="WGM125" s="6"/>
      <c r="WGN125" s="6"/>
      <c r="WGO125" s="6"/>
      <c r="WGP125" s="6"/>
      <c r="WGQ125" s="6"/>
      <c r="WGR125" s="6"/>
      <c r="WGS125" s="6"/>
      <c r="WGT125" s="6"/>
      <c r="WGU125" s="6"/>
      <c r="WGV125" s="6"/>
      <c r="WGW125" s="6"/>
      <c r="WGX125" s="6"/>
      <c r="WGY125" s="6"/>
      <c r="WGZ125" s="6"/>
      <c r="WHA125" s="6"/>
      <c r="WHB125" s="6"/>
      <c r="WHC125" s="6"/>
      <c r="WHD125" s="6"/>
      <c r="WHE125" s="6"/>
      <c r="WHF125" s="6"/>
      <c r="WHG125" s="6"/>
      <c r="WHH125" s="6"/>
      <c r="WHI125" s="6"/>
      <c r="WHJ125" s="6"/>
      <c r="WHK125" s="6"/>
      <c r="WHL125" s="6"/>
      <c r="WHM125" s="6"/>
      <c r="WHN125" s="6"/>
      <c r="WHO125" s="6"/>
      <c r="WHP125" s="6"/>
      <c r="WHQ125" s="6"/>
      <c r="WHR125" s="6"/>
      <c r="WHS125" s="6"/>
      <c r="WHT125" s="6"/>
      <c r="WHU125" s="6"/>
      <c r="WHV125" s="6"/>
      <c r="WHW125" s="6"/>
      <c r="WHX125" s="6"/>
      <c r="WHY125" s="6"/>
      <c r="WHZ125" s="6"/>
      <c r="WIA125" s="6"/>
      <c r="WIB125" s="6"/>
      <c r="WIC125" s="6"/>
      <c r="WID125" s="6"/>
      <c r="WIE125" s="6"/>
      <c r="WIF125" s="6"/>
      <c r="WIG125" s="6"/>
      <c r="WIH125" s="6"/>
      <c r="WII125" s="6"/>
      <c r="WIJ125" s="6"/>
      <c r="WIK125" s="6"/>
      <c r="WIL125" s="6"/>
      <c r="WIM125" s="6"/>
      <c r="WIN125" s="6"/>
      <c r="WIO125" s="6"/>
      <c r="WIP125" s="6"/>
      <c r="WIQ125" s="6"/>
      <c r="WIR125" s="6"/>
      <c r="WIS125" s="6"/>
      <c r="WIT125" s="6"/>
      <c r="WIU125" s="6"/>
      <c r="WIV125" s="6"/>
      <c r="WIW125" s="6"/>
      <c r="WIX125" s="6"/>
      <c r="WIY125" s="6"/>
      <c r="WIZ125" s="6"/>
      <c r="WJA125" s="6"/>
      <c r="WJB125" s="6"/>
      <c r="WJC125" s="6"/>
      <c r="WJD125" s="6"/>
      <c r="WJE125" s="6"/>
      <c r="WJF125" s="6"/>
      <c r="WJG125" s="6"/>
      <c r="WJH125" s="6"/>
      <c r="WJI125" s="6"/>
      <c r="WJJ125" s="6"/>
      <c r="WJK125" s="6"/>
      <c r="WJL125" s="6"/>
      <c r="WJM125" s="6"/>
      <c r="WJN125" s="6"/>
      <c r="WJO125" s="6"/>
      <c r="WJP125" s="6"/>
      <c r="WJQ125" s="6"/>
      <c r="WJR125" s="6"/>
      <c r="WJS125" s="6"/>
      <c r="WJT125" s="6"/>
      <c r="WJU125" s="6"/>
      <c r="WJV125" s="6"/>
      <c r="WJW125" s="6"/>
      <c r="WJX125" s="6"/>
      <c r="WJY125" s="6"/>
      <c r="WJZ125" s="6"/>
      <c r="WKA125" s="6"/>
      <c r="WKB125" s="6"/>
      <c r="WKC125" s="6"/>
      <c r="WKD125" s="6"/>
      <c r="WKE125" s="6"/>
      <c r="WKF125" s="6"/>
      <c r="WKG125" s="6"/>
      <c r="WKH125" s="6"/>
      <c r="WKI125" s="6"/>
      <c r="WKJ125" s="6"/>
      <c r="WKK125" s="6"/>
      <c r="WKL125" s="6"/>
      <c r="WKM125" s="6"/>
      <c r="WKN125" s="6"/>
      <c r="WKO125" s="6"/>
      <c r="WKP125" s="6"/>
      <c r="WKQ125" s="6"/>
      <c r="WKR125" s="6"/>
      <c r="WKS125" s="6"/>
      <c r="WKT125" s="6"/>
      <c r="WKU125" s="6"/>
      <c r="WKV125" s="6"/>
      <c r="WKW125" s="6"/>
      <c r="WKX125" s="6"/>
      <c r="WKY125" s="6"/>
      <c r="WKZ125" s="6"/>
      <c r="WLA125" s="6"/>
      <c r="WLB125" s="6"/>
      <c r="WLC125" s="6"/>
      <c r="WLD125" s="6"/>
      <c r="WLE125" s="6"/>
      <c r="WLF125" s="6"/>
      <c r="WLG125" s="6"/>
      <c r="WLH125" s="6"/>
      <c r="WLI125" s="6"/>
      <c r="WLJ125" s="6"/>
      <c r="WLK125" s="6"/>
      <c r="WLL125" s="6"/>
      <c r="WLM125" s="6"/>
      <c r="WLN125" s="6"/>
      <c r="WLO125" s="6"/>
      <c r="WLP125" s="6"/>
      <c r="WLQ125" s="6"/>
      <c r="WLR125" s="6"/>
      <c r="WLS125" s="6"/>
      <c r="WLT125" s="6"/>
      <c r="WLU125" s="6"/>
      <c r="WLV125" s="6"/>
      <c r="WLW125" s="6"/>
      <c r="WLX125" s="6"/>
      <c r="WLY125" s="6"/>
      <c r="WLZ125" s="6"/>
      <c r="WMA125" s="6"/>
      <c r="WMB125" s="6"/>
      <c r="WMC125" s="6"/>
      <c r="WMD125" s="6"/>
      <c r="WME125" s="6"/>
      <c r="WMF125" s="6"/>
      <c r="WMG125" s="6"/>
      <c r="WMH125" s="6"/>
      <c r="WMI125" s="6"/>
      <c r="WMJ125" s="6"/>
      <c r="WMK125" s="6"/>
      <c r="WML125" s="6"/>
      <c r="WMM125" s="6"/>
      <c r="WMN125" s="6"/>
      <c r="WMO125" s="6"/>
      <c r="WMP125" s="6"/>
      <c r="WMQ125" s="6"/>
      <c r="WMR125" s="6"/>
      <c r="WMS125" s="6"/>
      <c r="WMT125" s="6"/>
      <c r="WMU125" s="6"/>
      <c r="WMV125" s="6"/>
      <c r="WMW125" s="6"/>
      <c r="WMX125" s="6"/>
      <c r="WMY125" s="6"/>
      <c r="WMZ125" s="6"/>
      <c r="WNA125" s="6"/>
      <c r="WNB125" s="6"/>
      <c r="WNC125" s="6"/>
      <c r="WND125" s="6"/>
      <c r="WNE125" s="6"/>
      <c r="WNF125" s="6"/>
      <c r="WNG125" s="6"/>
      <c r="WNH125" s="6"/>
      <c r="WNI125" s="6"/>
      <c r="WNJ125" s="6"/>
      <c r="WNK125" s="6"/>
      <c r="WNL125" s="6"/>
      <c r="WNM125" s="6"/>
      <c r="WNN125" s="6"/>
      <c r="WNO125" s="6"/>
      <c r="WNP125" s="6"/>
      <c r="WNQ125" s="6"/>
      <c r="WNR125" s="6"/>
      <c r="WNS125" s="6"/>
      <c r="WNT125" s="6"/>
      <c r="WNU125" s="6"/>
      <c r="WNV125" s="6"/>
      <c r="WNW125" s="6"/>
      <c r="WNX125" s="6"/>
      <c r="WNY125" s="6"/>
      <c r="WNZ125" s="6"/>
      <c r="WOA125" s="6"/>
      <c r="WOB125" s="6"/>
      <c r="WOC125" s="6"/>
      <c r="WOD125" s="6"/>
      <c r="WOE125" s="6"/>
      <c r="WOF125" s="6"/>
      <c r="WOG125" s="6"/>
      <c r="WOH125" s="6"/>
      <c r="WOI125" s="6"/>
      <c r="WOJ125" s="6"/>
      <c r="WOK125" s="6"/>
      <c r="WOL125" s="6"/>
      <c r="WOM125" s="6"/>
      <c r="WON125" s="6"/>
      <c r="WOO125" s="6"/>
      <c r="WOP125" s="6"/>
      <c r="WOQ125" s="6"/>
      <c r="WOR125" s="6"/>
      <c r="WOS125" s="6"/>
      <c r="WOT125" s="6"/>
      <c r="WOU125" s="6"/>
      <c r="WOV125" s="6"/>
      <c r="WOW125" s="6"/>
      <c r="WOX125" s="6"/>
      <c r="WOY125" s="6"/>
      <c r="WOZ125" s="6"/>
      <c r="WPA125" s="6"/>
      <c r="WPB125" s="6"/>
      <c r="WPC125" s="6"/>
      <c r="WPD125" s="6"/>
      <c r="WPE125" s="6"/>
      <c r="WPF125" s="6"/>
      <c r="WPG125" s="6"/>
      <c r="WPH125" s="6"/>
      <c r="WPI125" s="6"/>
      <c r="WPJ125" s="6"/>
      <c r="WPK125" s="6"/>
      <c r="WPL125" s="6"/>
      <c r="WPM125" s="6"/>
      <c r="WPN125" s="6"/>
      <c r="WPO125" s="6"/>
      <c r="WPP125" s="6"/>
      <c r="WPQ125" s="6"/>
      <c r="WPR125" s="6"/>
      <c r="WPS125" s="6"/>
      <c r="WPT125" s="6"/>
      <c r="WPU125" s="6"/>
      <c r="WPV125" s="6"/>
      <c r="WPW125" s="6"/>
      <c r="WPX125" s="6"/>
      <c r="WPY125" s="6"/>
      <c r="WPZ125" s="6"/>
      <c r="WQA125" s="6"/>
      <c r="WQB125" s="6"/>
      <c r="WQC125" s="6"/>
      <c r="WQD125" s="6"/>
      <c r="WQE125" s="6"/>
      <c r="WQF125" s="6"/>
      <c r="WQG125" s="6"/>
      <c r="WQH125" s="6"/>
      <c r="WQI125" s="6"/>
      <c r="WQJ125" s="6"/>
      <c r="WQK125" s="6"/>
      <c r="WQL125" s="6"/>
      <c r="WQM125" s="6"/>
      <c r="WQN125" s="6"/>
      <c r="WQO125" s="6"/>
      <c r="WQP125" s="6"/>
      <c r="WQQ125" s="6"/>
      <c r="WQR125" s="6"/>
      <c r="WQS125" s="6"/>
      <c r="WQT125" s="6"/>
      <c r="WQU125" s="6"/>
      <c r="WQV125" s="6"/>
      <c r="WQW125" s="6"/>
      <c r="WQX125" s="6"/>
      <c r="WQY125" s="6"/>
      <c r="WQZ125" s="6"/>
      <c r="WRA125" s="6"/>
      <c r="WRB125" s="6"/>
      <c r="WRC125" s="6"/>
      <c r="WRD125" s="6"/>
      <c r="WRE125" s="6"/>
      <c r="WRF125" s="6"/>
      <c r="WRG125" s="6"/>
      <c r="WRH125" s="6"/>
      <c r="WRI125" s="6"/>
      <c r="WRJ125" s="6"/>
      <c r="WRK125" s="6"/>
      <c r="WRL125" s="6"/>
      <c r="WRM125" s="6"/>
      <c r="WRN125" s="6"/>
      <c r="WRO125" s="6"/>
      <c r="WRP125" s="6"/>
      <c r="WRQ125" s="6"/>
      <c r="WRR125" s="6"/>
      <c r="WRS125" s="6"/>
      <c r="WRT125" s="6"/>
      <c r="WRU125" s="6"/>
      <c r="WRV125" s="6"/>
      <c r="WRW125" s="6"/>
      <c r="WRX125" s="6"/>
      <c r="WRY125" s="6"/>
      <c r="WRZ125" s="6"/>
      <c r="WSA125" s="6"/>
      <c r="WSB125" s="6"/>
      <c r="WSC125" s="6"/>
      <c r="WSD125" s="6"/>
      <c r="WSE125" s="6"/>
      <c r="WSF125" s="6"/>
      <c r="WSG125" s="6"/>
      <c r="WSH125" s="6"/>
      <c r="WSI125" s="6"/>
      <c r="WSJ125" s="6"/>
      <c r="WSK125" s="6"/>
      <c r="WSL125" s="6"/>
      <c r="WSM125" s="6"/>
      <c r="WSN125" s="6"/>
      <c r="WSO125" s="6"/>
      <c r="WSP125" s="6"/>
      <c r="WSQ125" s="6"/>
      <c r="WSR125" s="6"/>
      <c r="WSS125" s="6"/>
      <c r="WST125" s="6"/>
      <c r="WSU125" s="6"/>
      <c r="WSV125" s="6"/>
      <c r="WSW125" s="6"/>
      <c r="WSX125" s="6"/>
      <c r="WSY125" s="6"/>
      <c r="WSZ125" s="6"/>
      <c r="WTA125" s="6"/>
      <c r="WTB125" s="6"/>
      <c r="WTC125" s="6"/>
      <c r="WTD125" s="6"/>
      <c r="WTE125" s="6"/>
      <c r="WTF125" s="6"/>
      <c r="WTG125" s="6"/>
      <c r="WTH125" s="6"/>
      <c r="WTI125" s="6"/>
      <c r="WTJ125" s="6"/>
      <c r="WTK125" s="6"/>
      <c r="WTL125" s="6"/>
      <c r="WTM125" s="6"/>
      <c r="WTN125" s="6"/>
      <c r="WTO125" s="6"/>
      <c r="WTP125" s="6"/>
      <c r="WTQ125" s="6"/>
      <c r="WTR125" s="6"/>
      <c r="WTS125" s="6"/>
      <c r="WTT125" s="6"/>
      <c r="WTU125" s="6"/>
      <c r="WTV125" s="6"/>
      <c r="WTW125" s="6"/>
      <c r="WTX125" s="6"/>
      <c r="WTY125" s="6"/>
      <c r="WTZ125" s="6"/>
      <c r="WUA125" s="6"/>
      <c r="WUB125" s="6"/>
      <c r="WUC125" s="6"/>
      <c r="WUD125" s="6"/>
      <c r="WUE125" s="6"/>
      <c r="WUF125" s="6"/>
      <c r="WUG125" s="6"/>
      <c r="WUH125" s="6"/>
      <c r="WUI125" s="6"/>
      <c r="WUJ125" s="6"/>
      <c r="WUK125" s="6"/>
      <c r="WUL125" s="6"/>
      <c r="WUM125" s="6"/>
      <c r="WUN125" s="6"/>
      <c r="WUO125" s="6"/>
      <c r="WUP125" s="6"/>
      <c r="WUQ125" s="6"/>
      <c r="WUR125" s="6"/>
      <c r="WUS125" s="6"/>
      <c r="WUT125" s="6"/>
      <c r="WUU125" s="6"/>
      <c r="WUV125" s="6"/>
      <c r="WUW125" s="6"/>
      <c r="WUX125" s="6"/>
      <c r="WUY125" s="6"/>
      <c r="WUZ125" s="6"/>
      <c r="WVA125" s="6"/>
      <c r="WVB125" s="6"/>
      <c r="WVC125" s="6"/>
      <c r="WVD125" s="6"/>
      <c r="WVE125" s="6"/>
      <c r="WVF125" s="6"/>
      <c r="WVG125" s="6"/>
      <c r="WVH125" s="6"/>
      <c r="WVI125" s="6"/>
      <c r="WVJ125" s="6"/>
      <c r="WVK125" s="6"/>
      <c r="WVL125" s="6"/>
      <c r="WVM125" s="6"/>
      <c r="WVN125" s="6"/>
      <c r="WVO125" s="6"/>
      <c r="WVP125" s="6"/>
      <c r="WVQ125" s="6"/>
      <c r="WVR125" s="6"/>
      <c r="WVS125" s="6"/>
      <c r="WVT125" s="6"/>
      <c r="WVU125" s="6"/>
      <c r="WVV125" s="6"/>
      <c r="WVW125" s="6"/>
      <c r="WVX125" s="6"/>
      <c r="WVY125" s="6"/>
      <c r="WVZ125" s="6"/>
      <c r="WWA125" s="6"/>
      <c r="WWB125" s="6"/>
      <c r="WWC125" s="6"/>
      <c r="WWD125" s="6"/>
      <c r="WWE125" s="6"/>
      <c r="WWF125" s="6"/>
      <c r="WWG125" s="6"/>
      <c r="WWH125" s="6"/>
      <c r="WWI125" s="6"/>
      <c r="WWJ125" s="6"/>
      <c r="WWK125" s="6"/>
      <c r="WWL125" s="6"/>
      <c r="WWM125" s="6"/>
      <c r="WWN125" s="6"/>
      <c r="WWO125" s="6"/>
      <c r="WWP125" s="6"/>
      <c r="WWQ125" s="6"/>
      <c r="WWR125" s="6"/>
      <c r="WWS125" s="6"/>
      <c r="WWT125" s="6"/>
      <c r="WWU125" s="6"/>
      <c r="WWV125" s="6"/>
      <c r="WWW125" s="6"/>
      <c r="WWX125" s="6"/>
      <c r="WWY125" s="6"/>
      <c r="WWZ125" s="6"/>
      <c r="WXA125" s="6"/>
      <c r="WXB125" s="6"/>
      <c r="WXC125" s="6"/>
      <c r="WXD125" s="6"/>
      <c r="WXE125" s="6"/>
      <c r="WXF125" s="6"/>
      <c r="WXG125" s="6"/>
      <c r="WXH125" s="6"/>
      <c r="WXI125" s="6"/>
      <c r="WXJ125" s="6"/>
      <c r="WXK125" s="6"/>
      <c r="WXL125" s="6"/>
      <c r="WXM125" s="6"/>
      <c r="WXN125" s="6"/>
      <c r="WXO125" s="6"/>
      <c r="WXP125" s="6"/>
      <c r="WXQ125" s="6"/>
      <c r="WXR125" s="6"/>
      <c r="WXS125" s="6"/>
      <c r="WXT125" s="6"/>
      <c r="WXU125" s="6"/>
      <c r="WXV125" s="6"/>
      <c r="WXW125" s="6"/>
      <c r="WXX125" s="6"/>
      <c r="WXY125" s="6"/>
      <c r="WXZ125" s="6"/>
      <c r="WYA125" s="6"/>
      <c r="WYB125" s="6"/>
      <c r="WYC125" s="6"/>
      <c r="WYD125" s="6"/>
      <c r="WYE125" s="6"/>
      <c r="WYF125" s="6"/>
      <c r="WYG125" s="6"/>
      <c r="WYH125" s="6"/>
      <c r="WYI125" s="6"/>
      <c r="WYJ125" s="6"/>
      <c r="WYK125" s="6"/>
      <c r="WYL125" s="6"/>
      <c r="WYM125" s="6"/>
      <c r="WYN125" s="6"/>
      <c r="WYO125" s="6"/>
      <c r="WYP125" s="6"/>
      <c r="WYQ125" s="6"/>
      <c r="WYR125" s="6"/>
      <c r="WYS125" s="6"/>
      <c r="WYT125" s="6"/>
      <c r="WYU125" s="6"/>
      <c r="WYV125" s="6"/>
      <c r="WYW125" s="6"/>
      <c r="WYX125" s="6"/>
      <c r="WYY125" s="6"/>
      <c r="WYZ125" s="6"/>
      <c r="WZA125" s="6"/>
      <c r="WZB125" s="6"/>
      <c r="WZC125" s="6"/>
      <c r="WZD125" s="6"/>
      <c r="WZE125" s="6"/>
      <c r="WZF125" s="6"/>
      <c r="WZG125" s="6"/>
      <c r="WZH125" s="6"/>
      <c r="WZI125" s="6"/>
      <c r="WZJ125" s="6"/>
      <c r="WZK125" s="6"/>
      <c r="WZL125" s="6"/>
      <c r="WZM125" s="6"/>
      <c r="WZN125" s="6"/>
      <c r="WZO125" s="6"/>
      <c r="WZP125" s="6"/>
      <c r="WZQ125" s="6"/>
      <c r="WZR125" s="6"/>
      <c r="WZS125" s="6"/>
      <c r="WZT125" s="6"/>
      <c r="WZU125" s="6"/>
      <c r="WZV125" s="6"/>
      <c r="WZW125" s="6"/>
      <c r="WZX125" s="6"/>
      <c r="WZY125" s="6"/>
      <c r="WZZ125" s="6"/>
      <c r="XAA125" s="6"/>
      <c r="XAB125" s="6"/>
      <c r="XAC125" s="6"/>
      <c r="XAD125" s="6"/>
      <c r="XAE125" s="6"/>
      <c r="XAF125" s="6"/>
      <c r="XAG125" s="6"/>
      <c r="XAH125" s="6"/>
      <c r="XAI125" s="6"/>
      <c r="XAJ125" s="6"/>
      <c r="XAK125" s="6"/>
      <c r="XAL125" s="6"/>
      <c r="XAM125" s="6"/>
      <c r="XAN125" s="6"/>
      <c r="XAO125" s="6"/>
      <c r="XAP125" s="6"/>
      <c r="XAQ125" s="6"/>
      <c r="XAR125" s="6"/>
      <c r="XAS125" s="6"/>
      <c r="XAT125" s="6"/>
      <c r="XAU125" s="6"/>
      <c r="XAV125" s="6"/>
      <c r="XAW125" s="6"/>
      <c r="XAX125" s="6"/>
      <c r="XAY125" s="6"/>
      <c r="XAZ125" s="6"/>
      <c r="XBA125" s="6"/>
      <c r="XBB125" s="6"/>
      <c r="XBC125" s="6"/>
      <c r="XBD125" s="6"/>
      <c r="XBE125" s="6"/>
      <c r="XBF125" s="6"/>
      <c r="XBG125" s="6"/>
      <c r="XBH125" s="6"/>
      <c r="XBI125" s="6"/>
      <c r="XBJ125" s="6"/>
      <c r="XBK125" s="6"/>
      <c r="XBL125" s="6"/>
      <c r="XBM125" s="6"/>
      <c r="XBN125" s="6"/>
      <c r="XBO125" s="6"/>
      <c r="XBP125" s="6"/>
      <c r="XBQ125" s="6"/>
      <c r="XBR125" s="6"/>
      <c r="XBS125" s="6"/>
      <c r="XBT125" s="6"/>
      <c r="XBU125" s="6"/>
      <c r="XBV125" s="6"/>
      <c r="XBW125" s="6"/>
      <c r="XBX125" s="6"/>
      <c r="XBY125" s="6"/>
      <c r="XBZ125" s="6"/>
      <c r="XCA125" s="6"/>
      <c r="XCB125" s="6"/>
      <c r="XCC125" s="6"/>
      <c r="XCD125" s="6"/>
      <c r="XCE125" s="6"/>
      <c r="XCF125" s="6"/>
      <c r="XCG125" s="6"/>
      <c r="XCH125" s="6"/>
      <c r="XCI125" s="6"/>
      <c r="XCJ125" s="6"/>
      <c r="XCK125" s="6"/>
      <c r="XCL125" s="6"/>
      <c r="XCM125" s="6"/>
      <c r="XCN125" s="6"/>
      <c r="XCO125" s="6"/>
      <c r="XCP125" s="6"/>
      <c r="XCQ125" s="6"/>
      <c r="XCR125" s="6"/>
      <c r="XCS125" s="6"/>
      <c r="XCT125" s="6"/>
      <c r="XCU125" s="6"/>
      <c r="XCV125" s="6"/>
      <c r="XCW125" s="6"/>
      <c r="XCX125" s="6"/>
      <c r="XCY125" s="6"/>
      <c r="XCZ125" s="6"/>
      <c r="XDA125" s="6"/>
      <c r="XDB125" s="6"/>
      <c r="XDC125" s="6"/>
      <c r="XDD125" s="6"/>
      <c r="XDE125" s="6"/>
      <c r="XDF125" s="6"/>
      <c r="XDG125" s="6"/>
      <c r="XDH125" s="6"/>
      <c r="XDI125" s="6"/>
      <c r="XDJ125" s="6"/>
      <c r="XDK125" s="6"/>
      <c r="XDL125" s="6"/>
      <c r="XDM125" s="6"/>
      <c r="XDN125" s="6"/>
    </row>
    <row r="126" spans="1:16342" s="2" customFormat="1" ht="37.9" customHeight="1">
      <c r="A126" s="25" t="s">
        <v>423</v>
      </c>
      <c r="B126" s="24" t="s">
        <v>424</v>
      </c>
      <c r="C126" s="24" t="s">
        <v>425</v>
      </c>
      <c r="D126" s="24" t="s">
        <v>426</v>
      </c>
      <c r="E126" s="101"/>
      <c r="F126" s="25" t="s">
        <v>209</v>
      </c>
      <c r="G126" s="101">
        <v>1</v>
      </c>
      <c r="H126" s="27"/>
      <c r="I126" s="27"/>
      <c r="J126" s="68" t="s">
        <v>45</v>
      </c>
      <c r="K126" s="68" t="s">
        <v>45</v>
      </c>
      <c r="L126" s="179"/>
      <c r="M126" s="68" t="s">
        <v>45</v>
      </c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  <c r="EQ126" s="114"/>
      <c r="ER126" s="114"/>
      <c r="ES126" s="114"/>
      <c r="ET126" s="114"/>
      <c r="EU126" s="114"/>
      <c r="EV126" s="114"/>
      <c r="EW126" s="114"/>
      <c r="EX126" s="114"/>
      <c r="EY126" s="114"/>
      <c r="EZ126" s="114"/>
      <c r="FA126" s="114"/>
      <c r="FB126" s="114"/>
      <c r="FC126" s="114"/>
      <c r="FD126" s="114"/>
      <c r="FE126" s="114"/>
      <c r="FF126" s="114"/>
      <c r="FG126" s="114"/>
      <c r="FH126" s="114"/>
      <c r="FI126" s="114"/>
      <c r="FJ126" s="114"/>
      <c r="FK126" s="114"/>
      <c r="FL126" s="114"/>
      <c r="FM126" s="114"/>
      <c r="FN126" s="114"/>
      <c r="FO126" s="114"/>
      <c r="FP126" s="114"/>
      <c r="FQ126" s="114"/>
      <c r="FR126" s="114"/>
      <c r="FS126" s="114"/>
      <c r="FT126" s="114"/>
      <c r="FU126" s="114"/>
      <c r="FV126" s="114"/>
      <c r="FW126" s="114"/>
      <c r="FX126" s="114"/>
      <c r="FY126" s="114"/>
      <c r="FZ126" s="114"/>
      <c r="GA126" s="114"/>
      <c r="GB126" s="114"/>
      <c r="GC126" s="114"/>
      <c r="GD126" s="114"/>
      <c r="GE126" s="114"/>
      <c r="GF126" s="114"/>
      <c r="GG126" s="114"/>
      <c r="GH126" s="114"/>
      <c r="GI126" s="114"/>
      <c r="GJ126" s="114"/>
      <c r="GK126" s="114"/>
      <c r="GL126" s="114"/>
      <c r="GM126" s="114"/>
      <c r="GN126" s="114"/>
      <c r="GO126" s="114"/>
      <c r="GP126" s="114"/>
      <c r="GQ126" s="114"/>
      <c r="GR126" s="114"/>
      <c r="GS126" s="114"/>
      <c r="GT126" s="114"/>
      <c r="GU126" s="114"/>
      <c r="GV126" s="114"/>
      <c r="GW126" s="114"/>
      <c r="GX126" s="114"/>
      <c r="GY126" s="114"/>
      <c r="GZ126" s="114"/>
      <c r="HA126" s="114"/>
      <c r="HB126" s="114"/>
      <c r="HC126" s="114"/>
      <c r="HD126" s="114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  <c r="XQ126" s="6"/>
      <c r="XR126" s="6"/>
      <c r="XS126" s="6"/>
      <c r="XT126" s="6"/>
      <c r="XU126" s="6"/>
      <c r="XV126" s="6"/>
      <c r="XW126" s="6"/>
      <c r="XX126" s="6"/>
      <c r="XY126" s="6"/>
      <c r="XZ126" s="6"/>
      <c r="YA126" s="6"/>
      <c r="YB126" s="6"/>
      <c r="YC126" s="6"/>
      <c r="YD126" s="6"/>
      <c r="YE126" s="6"/>
      <c r="YF126" s="6"/>
      <c r="YG126" s="6"/>
      <c r="YH126" s="6"/>
      <c r="YI126" s="6"/>
      <c r="YJ126" s="6"/>
      <c r="YK126" s="6"/>
      <c r="YL126" s="6"/>
      <c r="YM126" s="6"/>
      <c r="YN126" s="6"/>
      <c r="YO126" s="6"/>
      <c r="YP126" s="6"/>
      <c r="YQ126" s="6"/>
      <c r="YR126" s="6"/>
      <c r="YS126" s="6"/>
      <c r="YT126" s="6"/>
      <c r="YU126" s="6"/>
      <c r="YV126" s="6"/>
      <c r="YW126" s="6"/>
      <c r="YX126" s="6"/>
      <c r="YY126" s="6"/>
      <c r="YZ126" s="6"/>
      <c r="ZA126" s="6"/>
      <c r="ZB126" s="6"/>
      <c r="ZC126" s="6"/>
      <c r="ZD126" s="6"/>
      <c r="ZE126" s="6"/>
      <c r="ZF126" s="6"/>
      <c r="ZG126" s="6"/>
      <c r="ZH126" s="6"/>
      <c r="ZI126" s="6"/>
      <c r="ZJ126" s="6"/>
      <c r="ZK126" s="6"/>
      <c r="ZL126" s="6"/>
      <c r="ZM126" s="6"/>
      <c r="ZN126" s="6"/>
      <c r="ZO126" s="6"/>
      <c r="ZP126" s="6"/>
      <c r="ZQ126" s="6"/>
      <c r="ZR126" s="6"/>
      <c r="ZS126" s="6"/>
      <c r="ZT126" s="6"/>
      <c r="ZU126" s="6"/>
      <c r="ZV126" s="6"/>
      <c r="ZW126" s="6"/>
      <c r="ZX126" s="6"/>
      <c r="ZY126" s="6"/>
      <c r="ZZ126" s="6"/>
      <c r="AAA126" s="6"/>
      <c r="AAB126" s="6"/>
      <c r="AAC126" s="6"/>
      <c r="AAD126" s="6"/>
      <c r="AAE126" s="6"/>
      <c r="AAF126" s="6"/>
      <c r="AAG126" s="6"/>
      <c r="AAH126" s="6"/>
      <c r="AAI126" s="6"/>
      <c r="AAJ126" s="6"/>
      <c r="AAK126" s="6"/>
      <c r="AAL126" s="6"/>
      <c r="AAM126" s="6"/>
      <c r="AAN126" s="6"/>
      <c r="AAO126" s="6"/>
      <c r="AAP126" s="6"/>
      <c r="AAQ126" s="6"/>
      <c r="AAR126" s="6"/>
      <c r="AAS126" s="6"/>
      <c r="AAT126" s="6"/>
      <c r="AAU126" s="6"/>
      <c r="AAV126" s="6"/>
      <c r="AAW126" s="6"/>
      <c r="AAX126" s="6"/>
      <c r="AAY126" s="6"/>
      <c r="AAZ126" s="6"/>
      <c r="ABA126" s="6"/>
      <c r="ABB126" s="6"/>
      <c r="ABC126" s="6"/>
      <c r="ABD126" s="6"/>
      <c r="ABE126" s="6"/>
      <c r="ABF126" s="6"/>
      <c r="ABG126" s="6"/>
      <c r="ABH126" s="6"/>
      <c r="ABI126" s="6"/>
      <c r="ABJ126" s="6"/>
      <c r="ABK126" s="6"/>
      <c r="ABL126" s="6"/>
      <c r="ABM126" s="6"/>
      <c r="ABN126" s="6"/>
      <c r="ABO126" s="6"/>
      <c r="ABP126" s="6"/>
      <c r="ABQ126" s="6"/>
      <c r="ABR126" s="6"/>
      <c r="ABS126" s="6"/>
      <c r="ABT126" s="6"/>
      <c r="ABU126" s="6"/>
      <c r="ABV126" s="6"/>
      <c r="ABW126" s="6"/>
      <c r="ABX126" s="6"/>
      <c r="ABY126" s="6"/>
      <c r="ABZ126" s="6"/>
      <c r="ACA126" s="6"/>
      <c r="ACB126" s="6"/>
      <c r="ACC126" s="6"/>
      <c r="ACD126" s="6"/>
      <c r="ACE126" s="6"/>
      <c r="ACF126" s="6"/>
      <c r="ACG126" s="6"/>
      <c r="ACH126" s="6"/>
      <c r="ACI126" s="6"/>
      <c r="ACJ126" s="6"/>
      <c r="ACK126" s="6"/>
      <c r="ACL126" s="6"/>
      <c r="ACM126" s="6"/>
      <c r="ACN126" s="6"/>
      <c r="ACO126" s="6"/>
      <c r="ACP126" s="6"/>
      <c r="ACQ126" s="6"/>
      <c r="ACR126" s="6"/>
      <c r="ACS126" s="6"/>
      <c r="ACT126" s="6"/>
      <c r="ACU126" s="6"/>
      <c r="ACV126" s="6"/>
      <c r="ACW126" s="6"/>
      <c r="ACX126" s="6"/>
      <c r="ACY126" s="6"/>
      <c r="ACZ126" s="6"/>
      <c r="ADA126" s="6"/>
      <c r="ADB126" s="6"/>
      <c r="ADC126" s="6"/>
      <c r="ADD126" s="6"/>
      <c r="ADE126" s="6"/>
      <c r="ADF126" s="6"/>
      <c r="ADG126" s="6"/>
      <c r="ADH126" s="6"/>
      <c r="ADI126" s="6"/>
      <c r="ADJ126" s="6"/>
      <c r="ADK126" s="6"/>
      <c r="ADL126" s="6"/>
      <c r="ADM126" s="6"/>
      <c r="ADN126" s="6"/>
      <c r="ADO126" s="6"/>
      <c r="ADP126" s="6"/>
      <c r="ADQ126" s="6"/>
      <c r="ADR126" s="6"/>
      <c r="ADS126" s="6"/>
      <c r="ADT126" s="6"/>
      <c r="ADU126" s="6"/>
      <c r="ADV126" s="6"/>
      <c r="ADW126" s="6"/>
      <c r="ADX126" s="6"/>
      <c r="ADY126" s="6"/>
      <c r="ADZ126" s="6"/>
      <c r="AEA126" s="6"/>
      <c r="AEB126" s="6"/>
      <c r="AEC126" s="6"/>
      <c r="AED126" s="6"/>
      <c r="AEE126" s="6"/>
      <c r="AEF126" s="6"/>
      <c r="AEG126" s="6"/>
      <c r="AEH126" s="6"/>
      <c r="AEI126" s="6"/>
      <c r="AEJ126" s="6"/>
      <c r="AEK126" s="6"/>
      <c r="AEL126" s="6"/>
      <c r="AEM126" s="6"/>
      <c r="AEN126" s="6"/>
      <c r="AEO126" s="6"/>
      <c r="AEP126" s="6"/>
      <c r="AEQ126" s="6"/>
      <c r="AER126" s="6"/>
      <c r="AES126" s="6"/>
      <c r="AET126" s="6"/>
      <c r="AEU126" s="6"/>
      <c r="AEV126" s="6"/>
      <c r="AEW126" s="6"/>
      <c r="AEX126" s="6"/>
      <c r="AEY126" s="6"/>
      <c r="AEZ126" s="6"/>
      <c r="AFA126" s="6"/>
      <c r="AFB126" s="6"/>
      <c r="AFC126" s="6"/>
      <c r="AFD126" s="6"/>
      <c r="AFE126" s="6"/>
      <c r="AFF126" s="6"/>
      <c r="AFG126" s="6"/>
      <c r="AFH126" s="6"/>
      <c r="AFI126" s="6"/>
      <c r="AFJ126" s="6"/>
      <c r="AFK126" s="6"/>
      <c r="AFL126" s="6"/>
      <c r="AFM126" s="6"/>
      <c r="AFN126" s="6"/>
      <c r="AFO126" s="6"/>
      <c r="AFP126" s="6"/>
      <c r="AFQ126" s="6"/>
      <c r="AFR126" s="6"/>
      <c r="AFS126" s="6"/>
      <c r="AFT126" s="6"/>
      <c r="AFU126" s="6"/>
      <c r="AFV126" s="6"/>
      <c r="AFW126" s="6"/>
      <c r="AFX126" s="6"/>
      <c r="AFY126" s="6"/>
      <c r="AFZ126" s="6"/>
      <c r="AGA126" s="6"/>
      <c r="AGB126" s="6"/>
      <c r="AGC126" s="6"/>
      <c r="AGD126" s="6"/>
      <c r="AGE126" s="6"/>
      <c r="AGF126" s="6"/>
      <c r="AGG126" s="6"/>
      <c r="AGH126" s="6"/>
      <c r="AGI126" s="6"/>
      <c r="AGJ126" s="6"/>
      <c r="AGK126" s="6"/>
      <c r="AGL126" s="6"/>
      <c r="AGM126" s="6"/>
      <c r="AGN126" s="6"/>
      <c r="AGO126" s="6"/>
      <c r="AGP126" s="6"/>
      <c r="AGQ126" s="6"/>
      <c r="AGR126" s="6"/>
      <c r="AGS126" s="6"/>
      <c r="AGT126" s="6"/>
      <c r="AGU126" s="6"/>
      <c r="AGV126" s="6"/>
      <c r="AGW126" s="6"/>
      <c r="AGX126" s="6"/>
      <c r="AGY126" s="6"/>
      <c r="AGZ126" s="6"/>
      <c r="AHA126" s="6"/>
      <c r="AHB126" s="6"/>
      <c r="AHC126" s="6"/>
      <c r="AHD126" s="6"/>
      <c r="AHE126" s="6"/>
      <c r="AHF126" s="6"/>
      <c r="AHG126" s="6"/>
      <c r="AHH126" s="6"/>
      <c r="AHI126" s="6"/>
      <c r="AHJ126" s="6"/>
      <c r="AHK126" s="6"/>
      <c r="AHL126" s="6"/>
      <c r="AHM126" s="6"/>
      <c r="AHN126" s="6"/>
      <c r="AHO126" s="6"/>
      <c r="AHP126" s="6"/>
      <c r="AHQ126" s="6"/>
      <c r="AHR126" s="6"/>
      <c r="AHS126" s="6"/>
      <c r="AHT126" s="6"/>
      <c r="AHU126" s="6"/>
      <c r="AHV126" s="6"/>
      <c r="AHW126" s="6"/>
      <c r="AHX126" s="6"/>
      <c r="AHY126" s="6"/>
      <c r="AHZ126" s="6"/>
      <c r="AIA126" s="6"/>
      <c r="AIB126" s="6"/>
      <c r="AIC126" s="6"/>
      <c r="AID126" s="6"/>
      <c r="AIE126" s="6"/>
      <c r="AIF126" s="6"/>
      <c r="AIG126" s="6"/>
      <c r="AIH126" s="6"/>
      <c r="AII126" s="6"/>
      <c r="AIJ126" s="6"/>
      <c r="AIK126" s="6"/>
      <c r="AIL126" s="6"/>
      <c r="AIM126" s="6"/>
      <c r="AIN126" s="6"/>
      <c r="AIO126" s="6"/>
      <c r="AIP126" s="6"/>
      <c r="AIQ126" s="6"/>
      <c r="AIR126" s="6"/>
      <c r="AIS126" s="6"/>
      <c r="AIT126" s="6"/>
      <c r="AIU126" s="6"/>
      <c r="AIV126" s="6"/>
      <c r="AIW126" s="6"/>
      <c r="AIX126" s="6"/>
      <c r="AIY126" s="6"/>
      <c r="AIZ126" s="6"/>
      <c r="AJA126" s="6"/>
      <c r="AJB126" s="6"/>
      <c r="AJC126" s="6"/>
      <c r="AJD126" s="6"/>
      <c r="AJE126" s="6"/>
      <c r="AJF126" s="6"/>
      <c r="AJG126" s="6"/>
      <c r="AJH126" s="6"/>
      <c r="AJI126" s="6"/>
      <c r="AJJ126" s="6"/>
      <c r="AJK126" s="6"/>
      <c r="AJL126" s="6"/>
      <c r="AJM126" s="6"/>
      <c r="AJN126" s="6"/>
      <c r="AJO126" s="6"/>
      <c r="AJP126" s="6"/>
      <c r="AJQ126" s="6"/>
      <c r="AJR126" s="6"/>
      <c r="AJS126" s="6"/>
      <c r="AJT126" s="6"/>
      <c r="AJU126" s="6"/>
      <c r="AJV126" s="6"/>
      <c r="AJW126" s="6"/>
      <c r="AJX126" s="6"/>
      <c r="AJY126" s="6"/>
      <c r="AJZ126" s="6"/>
      <c r="AKA126" s="6"/>
      <c r="AKB126" s="6"/>
      <c r="AKC126" s="6"/>
      <c r="AKD126" s="6"/>
      <c r="AKE126" s="6"/>
      <c r="AKF126" s="6"/>
      <c r="AKG126" s="6"/>
      <c r="AKH126" s="6"/>
      <c r="AKI126" s="6"/>
      <c r="AKJ126" s="6"/>
      <c r="AKK126" s="6"/>
      <c r="AKL126" s="6"/>
      <c r="AKM126" s="6"/>
      <c r="AKN126" s="6"/>
      <c r="AKO126" s="6"/>
      <c r="AKP126" s="6"/>
      <c r="AKQ126" s="6"/>
      <c r="AKR126" s="6"/>
      <c r="AKS126" s="6"/>
      <c r="AKT126" s="6"/>
      <c r="AKU126" s="6"/>
      <c r="AKV126" s="6"/>
      <c r="AKW126" s="6"/>
      <c r="AKX126" s="6"/>
      <c r="AKY126" s="6"/>
      <c r="AKZ126" s="6"/>
      <c r="ALA126" s="6"/>
      <c r="ALB126" s="6"/>
      <c r="ALC126" s="6"/>
      <c r="ALD126" s="6"/>
      <c r="ALE126" s="6"/>
      <c r="ALF126" s="6"/>
      <c r="ALG126" s="6"/>
      <c r="ALH126" s="6"/>
      <c r="ALI126" s="6"/>
      <c r="ALJ126" s="6"/>
      <c r="ALK126" s="6"/>
      <c r="ALL126" s="6"/>
      <c r="ALM126" s="6"/>
      <c r="ALN126" s="6"/>
      <c r="ALO126" s="6"/>
      <c r="ALP126" s="6"/>
      <c r="ALQ126" s="6"/>
      <c r="ALR126" s="6"/>
      <c r="ALS126" s="6"/>
      <c r="ALT126" s="6"/>
      <c r="ALU126" s="6"/>
      <c r="ALV126" s="6"/>
      <c r="ALW126" s="6"/>
      <c r="ALX126" s="6"/>
      <c r="ALY126" s="6"/>
      <c r="ALZ126" s="6"/>
      <c r="AMA126" s="6"/>
      <c r="AMB126" s="6"/>
      <c r="AMC126" s="6"/>
      <c r="AMD126" s="6"/>
      <c r="AME126" s="6"/>
      <c r="AMF126" s="6"/>
      <c r="AMG126" s="6"/>
      <c r="AMH126" s="6"/>
      <c r="AMI126" s="6"/>
      <c r="AMJ126" s="6"/>
      <c r="AMK126" s="6"/>
      <c r="AML126" s="6"/>
      <c r="AMM126" s="6"/>
      <c r="AMN126" s="6"/>
      <c r="AMO126" s="6"/>
      <c r="AMP126" s="6"/>
      <c r="AMQ126" s="6"/>
      <c r="AMR126" s="6"/>
      <c r="AMS126" s="6"/>
      <c r="AMT126" s="6"/>
      <c r="AMU126" s="6"/>
      <c r="AMV126" s="6"/>
      <c r="AMW126" s="6"/>
      <c r="AMX126" s="6"/>
      <c r="AMY126" s="6"/>
      <c r="AMZ126" s="6"/>
      <c r="ANA126" s="6"/>
      <c r="ANB126" s="6"/>
      <c r="ANC126" s="6"/>
      <c r="AND126" s="6"/>
      <c r="ANE126" s="6"/>
      <c r="ANF126" s="6"/>
      <c r="ANG126" s="6"/>
      <c r="ANH126" s="6"/>
      <c r="ANI126" s="6"/>
      <c r="ANJ126" s="6"/>
      <c r="ANK126" s="6"/>
      <c r="ANL126" s="6"/>
      <c r="ANM126" s="6"/>
      <c r="ANN126" s="6"/>
      <c r="ANO126" s="6"/>
      <c r="ANP126" s="6"/>
      <c r="ANQ126" s="6"/>
      <c r="ANR126" s="6"/>
      <c r="ANS126" s="6"/>
      <c r="ANT126" s="6"/>
      <c r="ANU126" s="6"/>
      <c r="ANV126" s="6"/>
      <c r="ANW126" s="6"/>
      <c r="ANX126" s="6"/>
      <c r="ANY126" s="6"/>
      <c r="ANZ126" s="6"/>
      <c r="AOA126" s="6"/>
      <c r="AOB126" s="6"/>
      <c r="AOC126" s="6"/>
      <c r="AOD126" s="6"/>
      <c r="AOE126" s="6"/>
      <c r="AOF126" s="6"/>
      <c r="AOG126" s="6"/>
      <c r="AOH126" s="6"/>
      <c r="AOI126" s="6"/>
      <c r="AOJ126" s="6"/>
      <c r="AOK126" s="6"/>
      <c r="AOL126" s="6"/>
      <c r="AOM126" s="6"/>
      <c r="AON126" s="6"/>
      <c r="AOO126" s="6"/>
      <c r="AOP126" s="6"/>
      <c r="AOQ126" s="6"/>
      <c r="AOR126" s="6"/>
      <c r="AOS126" s="6"/>
      <c r="AOT126" s="6"/>
      <c r="AOU126" s="6"/>
      <c r="AOV126" s="6"/>
      <c r="AOW126" s="6"/>
      <c r="AOX126" s="6"/>
      <c r="AOY126" s="6"/>
      <c r="AOZ126" s="6"/>
      <c r="APA126" s="6"/>
      <c r="APB126" s="6"/>
      <c r="APC126" s="6"/>
      <c r="APD126" s="6"/>
      <c r="APE126" s="6"/>
      <c r="APF126" s="6"/>
      <c r="APG126" s="6"/>
      <c r="APH126" s="6"/>
      <c r="API126" s="6"/>
      <c r="APJ126" s="6"/>
      <c r="APK126" s="6"/>
      <c r="APL126" s="6"/>
      <c r="APM126" s="6"/>
      <c r="APN126" s="6"/>
      <c r="APO126" s="6"/>
      <c r="APP126" s="6"/>
      <c r="APQ126" s="6"/>
      <c r="APR126" s="6"/>
      <c r="APS126" s="6"/>
      <c r="APT126" s="6"/>
      <c r="APU126" s="6"/>
      <c r="APV126" s="6"/>
      <c r="APW126" s="6"/>
      <c r="APX126" s="6"/>
      <c r="APY126" s="6"/>
      <c r="APZ126" s="6"/>
      <c r="AQA126" s="6"/>
      <c r="AQB126" s="6"/>
      <c r="AQC126" s="6"/>
      <c r="AQD126" s="6"/>
      <c r="AQE126" s="6"/>
      <c r="AQF126" s="6"/>
      <c r="AQG126" s="6"/>
      <c r="AQH126" s="6"/>
      <c r="AQI126" s="6"/>
      <c r="AQJ126" s="6"/>
      <c r="AQK126" s="6"/>
      <c r="AQL126" s="6"/>
      <c r="AQM126" s="6"/>
      <c r="AQN126" s="6"/>
      <c r="AQO126" s="6"/>
      <c r="AQP126" s="6"/>
      <c r="AQQ126" s="6"/>
      <c r="AQR126" s="6"/>
      <c r="AQS126" s="6"/>
      <c r="AQT126" s="6"/>
      <c r="AQU126" s="6"/>
      <c r="AQV126" s="6"/>
      <c r="AQW126" s="6"/>
      <c r="AQX126" s="6"/>
      <c r="AQY126" s="6"/>
      <c r="AQZ126" s="6"/>
      <c r="ARA126" s="6"/>
      <c r="ARB126" s="6"/>
      <c r="ARC126" s="6"/>
      <c r="ARD126" s="6"/>
      <c r="ARE126" s="6"/>
      <c r="ARF126" s="6"/>
      <c r="ARG126" s="6"/>
      <c r="ARH126" s="6"/>
      <c r="ARI126" s="6"/>
      <c r="ARJ126" s="6"/>
      <c r="ARK126" s="6"/>
      <c r="ARL126" s="6"/>
      <c r="ARM126" s="6"/>
      <c r="ARN126" s="6"/>
      <c r="ARO126" s="6"/>
      <c r="ARP126" s="6"/>
      <c r="ARQ126" s="6"/>
      <c r="ARR126" s="6"/>
      <c r="ARS126" s="6"/>
      <c r="ART126" s="6"/>
      <c r="ARU126" s="6"/>
      <c r="ARV126" s="6"/>
      <c r="ARW126" s="6"/>
      <c r="ARX126" s="6"/>
      <c r="ARY126" s="6"/>
      <c r="ARZ126" s="6"/>
      <c r="ASA126" s="6"/>
      <c r="ASB126" s="6"/>
      <c r="ASC126" s="6"/>
      <c r="ASD126" s="6"/>
      <c r="ASE126" s="6"/>
      <c r="ASF126" s="6"/>
      <c r="ASG126" s="6"/>
      <c r="ASH126" s="6"/>
      <c r="ASI126" s="6"/>
      <c r="ASJ126" s="6"/>
      <c r="ASK126" s="6"/>
      <c r="ASL126" s="6"/>
      <c r="ASM126" s="6"/>
      <c r="ASN126" s="6"/>
      <c r="ASO126" s="6"/>
      <c r="ASP126" s="6"/>
      <c r="ASQ126" s="6"/>
      <c r="ASR126" s="6"/>
      <c r="ASS126" s="6"/>
      <c r="AST126" s="6"/>
      <c r="ASU126" s="6"/>
      <c r="ASV126" s="6"/>
      <c r="ASW126" s="6"/>
      <c r="ASX126" s="6"/>
      <c r="ASY126" s="6"/>
      <c r="ASZ126" s="6"/>
      <c r="ATA126" s="6"/>
      <c r="ATB126" s="6"/>
      <c r="ATC126" s="6"/>
      <c r="ATD126" s="6"/>
      <c r="ATE126" s="6"/>
      <c r="ATF126" s="6"/>
      <c r="ATG126" s="6"/>
      <c r="ATH126" s="6"/>
      <c r="ATI126" s="6"/>
      <c r="ATJ126" s="6"/>
      <c r="ATK126" s="6"/>
      <c r="ATL126" s="6"/>
      <c r="ATM126" s="6"/>
      <c r="ATN126" s="6"/>
      <c r="ATO126" s="6"/>
      <c r="ATP126" s="6"/>
      <c r="ATQ126" s="6"/>
      <c r="ATR126" s="6"/>
      <c r="ATS126" s="6"/>
      <c r="ATT126" s="6"/>
      <c r="ATU126" s="6"/>
      <c r="ATV126" s="6"/>
      <c r="ATW126" s="6"/>
      <c r="ATX126" s="6"/>
      <c r="ATY126" s="6"/>
      <c r="ATZ126" s="6"/>
      <c r="AUA126" s="6"/>
      <c r="AUB126" s="6"/>
      <c r="AUC126" s="6"/>
      <c r="AUD126" s="6"/>
      <c r="AUE126" s="6"/>
      <c r="AUF126" s="6"/>
      <c r="AUG126" s="6"/>
      <c r="AUH126" s="6"/>
      <c r="AUI126" s="6"/>
      <c r="AUJ126" s="6"/>
      <c r="AUK126" s="6"/>
      <c r="AUL126" s="6"/>
      <c r="AUM126" s="6"/>
      <c r="AUN126" s="6"/>
      <c r="AUO126" s="6"/>
      <c r="AUP126" s="6"/>
      <c r="AUQ126" s="6"/>
      <c r="AUR126" s="6"/>
      <c r="AUS126" s="6"/>
      <c r="AUT126" s="6"/>
      <c r="AUU126" s="6"/>
      <c r="AUV126" s="6"/>
      <c r="AUW126" s="6"/>
      <c r="AUX126" s="6"/>
      <c r="AUY126" s="6"/>
      <c r="AUZ126" s="6"/>
      <c r="AVA126" s="6"/>
      <c r="AVB126" s="6"/>
      <c r="AVC126" s="6"/>
      <c r="AVD126" s="6"/>
      <c r="AVE126" s="6"/>
      <c r="AVF126" s="6"/>
      <c r="AVG126" s="6"/>
      <c r="AVH126" s="6"/>
      <c r="AVI126" s="6"/>
      <c r="AVJ126" s="6"/>
      <c r="AVK126" s="6"/>
      <c r="AVL126" s="6"/>
      <c r="AVM126" s="6"/>
      <c r="AVN126" s="6"/>
      <c r="AVO126" s="6"/>
      <c r="AVP126" s="6"/>
      <c r="AVQ126" s="6"/>
      <c r="AVR126" s="6"/>
      <c r="AVS126" s="6"/>
      <c r="AVT126" s="6"/>
      <c r="AVU126" s="6"/>
      <c r="AVV126" s="6"/>
      <c r="AVW126" s="6"/>
      <c r="AVX126" s="6"/>
      <c r="AVY126" s="6"/>
      <c r="AVZ126" s="6"/>
      <c r="AWA126" s="6"/>
      <c r="AWB126" s="6"/>
      <c r="AWC126" s="6"/>
      <c r="AWD126" s="6"/>
      <c r="AWE126" s="6"/>
      <c r="AWF126" s="6"/>
      <c r="AWG126" s="6"/>
      <c r="AWH126" s="6"/>
      <c r="AWI126" s="6"/>
      <c r="AWJ126" s="6"/>
      <c r="AWK126" s="6"/>
      <c r="AWL126" s="6"/>
      <c r="AWM126" s="6"/>
      <c r="AWN126" s="6"/>
      <c r="AWO126" s="6"/>
      <c r="AWP126" s="6"/>
      <c r="AWQ126" s="6"/>
      <c r="AWR126" s="6"/>
      <c r="AWS126" s="6"/>
      <c r="AWT126" s="6"/>
      <c r="AWU126" s="6"/>
      <c r="AWV126" s="6"/>
      <c r="AWW126" s="6"/>
      <c r="AWX126" s="6"/>
      <c r="AWY126" s="6"/>
      <c r="AWZ126" s="6"/>
      <c r="AXA126" s="6"/>
      <c r="AXB126" s="6"/>
      <c r="AXC126" s="6"/>
      <c r="AXD126" s="6"/>
      <c r="AXE126" s="6"/>
      <c r="AXF126" s="6"/>
      <c r="AXG126" s="6"/>
      <c r="AXH126" s="6"/>
      <c r="AXI126" s="6"/>
      <c r="AXJ126" s="6"/>
      <c r="AXK126" s="6"/>
      <c r="AXL126" s="6"/>
      <c r="AXM126" s="6"/>
      <c r="AXN126" s="6"/>
      <c r="AXO126" s="6"/>
      <c r="AXP126" s="6"/>
      <c r="AXQ126" s="6"/>
      <c r="AXR126" s="6"/>
      <c r="AXS126" s="6"/>
      <c r="AXT126" s="6"/>
      <c r="AXU126" s="6"/>
      <c r="AXV126" s="6"/>
      <c r="AXW126" s="6"/>
      <c r="AXX126" s="6"/>
      <c r="AXY126" s="6"/>
      <c r="AXZ126" s="6"/>
      <c r="AYA126" s="6"/>
      <c r="AYB126" s="6"/>
      <c r="AYC126" s="6"/>
      <c r="AYD126" s="6"/>
      <c r="AYE126" s="6"/>
      <c r="AYF126" s="6"/>
      <c r="AYG126" s="6"/>
      <c r="AYH126" s="6"/>
      <c r="AYI126" s="6"/>
      <c r="AYJ126" s="6"/>
      <c r="AYK126" s="6"/>
      <c r="AYL126" s="6"/>
      <c r="AYM126" s="6"/>
      <c r="AYN126" s="6"/>
      <c r="AYO126" s="6"/>
      <c r="AYP126" s="6"/>
      <c r="AYQ126" s="6"/>
      <c r="AYR126" s="6"/>
      <c r="AYS126" s="6"/>
      <c r="AYT126" s="6"/>
      <c r="AYU126" s="6"/>
      <c r="AYV126" s="6"/>
      <c r="AYW126" s="6"/>
      <c r="AYX126" s="6"/>
      <c r="AYY126" s="6"/>
      <c r="AYZ126" s="6"/>
      <c r="AZA126" s="6"/>
      <c r="AZB126" s="6"/>
      <c r="AZC126" s="6"/>
      <c r="AZD126" s="6"/>
      <c r="AZE126" s="6"/>
      <c r="AZF126" s="6"/>
      <c r="AZG126" s="6"/>
      <c r="AZH126" s="6"/>
      <c r="AZI126" s="6"/>
      <c r="AZJ126" s="6"/>
      <c r="AZK126" s="6"/>
      <c r="AZL126" s="6"/>
      <c r="AZM126" s="6"/>
      <c r="AZN126" s="6"/>
      <c r="AZO126" s="6"/>
      <c r="AZP126" s="6"/>
      <c r="AZQ126" s="6"/>
      <c r="AZR126" s="6"/>
      <c r="AZS126" s="6"/>
      <c r="AZT126" s="6"/>
      <c r="AZU126" s="6"/>
      <c r="AZV126" s="6"/>
      <c r="AZW126" s="6"/>
      <c r="AZX126" s="6"/>
      <c r="AZY126" s="6"/>
      <c r="AZZ126" s="6"/>
      <c r="BAA126" s="6"/>
      <c r="BAB126" s="6"/>
      <c r="BAC126" s="6"/>
      <c r="BAD126" s="6"/>
      <c r="BAE126" s="6"/>
      <c r="BAF126" s="6"/>
      <c r="BAG126" s="6"/>
      <c r="BAH126" s="6"/>
      <c r="BAI126" s="6"/>
      <c r="BAJ126" s="6"/>
      <c r="BAK126" s="6"/>
      <c r="BAL126" s="6"/>
      <c r="BAM126" s="6"/>
      <c r="BAN126" s="6"/>
      <c r="BAO126" s="6"/>
      <c r="BAP126" s="6"/>
      <c r="BAQ126" s="6"/>
      <c r="BAR126" s="6"/>
      <c r="BAS126" s="6"/>
      <c r="BAT126" s="6"/>
      <c r="BAU126" s="6"/>
      <c r="BAV126" s="6"/>
      <c r="BAW126" s="6"/>
      <c r="BAX126" s="6"/>
      <c r="BAY126" s="6"/>
      <c r="BAZ126" s="6"/>
      <c r="BBA126" s="6"/>
      <c r="BBB126" s="6"/>
      <c r="BBC126" s="6"/>
      <c r="BBD126" s="6"/>
      <c r="BBE126" s="6"/>
      <c r="BBF126" s="6"/>
      <c r="BBG126" s="6"/>
      <c r="BBH126" s="6"/>
      <c r="BBI126" s="6"/>
      <c r="BBJ126" s="6"/>
      <c r="BBK126" s="6"/>
      <c r="BBL126" s="6"/>
      <c r="BBM126" s="6"/>
      <c r="BBN126" s="6"/>
      <c r="BBO126" s="6"/>
      <c r="BBP126" s="6"/>
      <c r="BBQ126" s="6"/>
      <c r="BBR126" s="6"/>
      <c r="BBS126" s="6"/>
      <c r="BBT126" s="6"/>
      <c r="BBU126" s="6"/>
      <c r="BBV126" s="6"/>
      <c r="BBW126" s="6"/>
      <c r="BBX126" s="6"/>
      <c r="BBY126" s="6"/>
      <c r="BBZ126" s="6"/>
      <c r="BCA126" s="6"/>
      <c r="BCB126" s="6"/>
      <c r="BCC126" s="6"/>
      <c r="BCD126" s="6"/>
      <c r="BCE126" s="6"/>
      <c r="BCF126" s="6"/>
      <c r="BCG126" s="6"/>
      <c r="BCH126" s="6"/>
      <c r="BCI126" s="6"/>
      <c r="BCJ126" s="6"/>
      <c r="BCK126" s="6"/>
      <c r="BCL126" s="6"/>
      <c r="BCM126" s="6"/>
      <c r="BCN126" s="6"/>
      <c r="BCO126" s="6"/>
      <c r="BCP126" s="6"/>
      <c r="BCQ126" s="6"/>
      <c r="BCR126" s="6"/>
      <c r="BCS126" s="6"/>
      <c r="BCT126" s="6"/>
      <c r="BCU126" s="6"/>
      <c r="BCV126" s="6"/>
      <c r="BCW126" s="6"/>
      <c r="BCX126" s="6"/>
      <c r="BCY126" s="6"/>
      <c r="BCZ126" s="6"/>
      <c r="BDA126" s="6"/>
      <c r="BDB126" s="6"/>
      <c r="BDC126" s="6"/>
      <c r="BDD126" s="6"/>
      <c r="BDE126" s="6"/>
      <c r="BDF126" s="6"/>
      <c r="BDG126" s="6"/>
      <c r="BDH126" s="6"/>
      <c r="BDI126" s="6"/>
      <c r="BDJ126" s="6"/>
      <c r="BDK126" s="6"/>
      <c r="BDL126" s="6"/>
      <c r="BDM126" s="6"/>
      <c r="BDN126" s="6"/>
      <c r="BDO126" s="6"/>
      <c r="BDP126" s="6"/>
      <c r="BDQ126" s="6"/>
      <c r="BDR126" s="6"/>
      <c r="BDS126" s="6"/>
      <c r="BDT126" s="6"/>
      <c r="BDU126" s="6"/>
      <c r="BDV126" s="6"/>
      <c r="BDW126" s="6"/>
      <c r="BDX126" s="6"/>
      <c r="BDY126" s="6"/>
      <c r="BDZ126" s="6"/>
      <c r="BEA126" s="6"/>
      <c r="BEB126" s="6"/>
      <c r="BEC126" s="6"/>
      <c r="BED126" s="6"/>
      <c r="BEE126" s="6"/>
      <c r="BEF126" s="6"/>
      <c r="BEG126" s="6"/>
      <c r="BEH126" s="6"/>
      <c r="BEI126" s="6"/>
      <c r="BEJ126" s="6"/>
      <c r="BEK126" s="6"/>
      <c r="BEL126" s="6"/>
      <c r="BEM126" s="6"/>
      <c r="BEN126" s="6"/>
      <c r="BEO126" s="6"/>
      <c r="BEP126" s="6"/>
      <c r="BEQ126" s="6"/>
      <c r="BER126" s="6"/>
      <c r="BES126" s="6"/>
      <c r="BET126" s="6"/>
      <c r="BEU126" s="6"/>
      <c r="BEV126" s="6"/>
      <c r="BEW126" s="6"/>
      <c r="BEX126" s="6"/>
      <c r="BEY126" s="6"/>
      <c r="BEZ126" s="6"/>
      <c r="BFA126" s="6"/>
      <c r="BFB126" s="6"/>
      <c r="BFC126" s="6"/>
      <c r="BFD126" s="6"/>
      <c r="BFE126" s="6"/>
      <c r="BFF126" s="6"/>
      <c r="BFG126" s="6"/>
      <c r="BFH126" s="6"/>
      <c r="BFI126" s="6"/>
      <c r="BFJ126" s="6"/>
      <c r="BFK126" s="6"/>
      <c r="BFL126" s="6"/>
      <c r="BFM126" s="6"/>
      <c r="BFN126" s="6"/>
      <c r="BFO126" s="6"/>
      <c r="BFP126" s="6"/>
      <c r="BFQ126" s="6"/>
      <c r="BFR126" s="6"/>
      <c r="BFS126" s="6"/>
      <c r="BFT126" s="6"/>
      <c r="BFU126" s="6"/>
      <c r="BFV126" s="6"/>
      <c r="BFW126" s="6"/>
      <c r="BFX126" s="6"/>
      <c r="BFY126" s="6"/>
      <c r="BFZ126" s="6"/>
      <c r="BGA126" s="6"/>
      <c r="BGB126" s="6"/>
      <c r="BGC126" s="6"/>
      <c r="BGD126" s="6"/>
      <c r="BGE126" s="6"/>
      <c r="BGF126" s="6"/>
      <c r="BGG126" s="6"/>
      <c r="BGH126" s="6"/>
      <c r="BGI126" s="6"/>
      <c r="BGJ126" s="6"/>
      <c r="BGK126" s="6"/>
      <c r="BGL126" s="6"/>
      <c r="BGM126" s="6"/>
      <c r="BGN126" s="6"/>
      <c r="BGO126" s="6"/>
      <c r="BGP126" s="6"/>
      <c r="BGQ126" s="6"/>
      <c r="BGR126" s="6"/>
      <c r="BGS126" s="6"/>
      <c r="BGT126" s="6"/>
      <c r="BGU126" s="6"/>
      <c r="BGV126" s="6"/>
      <c r="BGW126" s="6"/>
      <c r="BGX126" s="6"/>
      <c r="BGY126" s="6"/>
      <c r="BGZ126" s="6"/>
      <c r="BHA126" s="6"/>
      <c r="BHB126" s="6"/>
      <c r="BHC126" s="6"/>
      <c r="BHD126" s="6"/>
      <c r="BHE126" s="6"/>
      <c r="BHF126" s="6"/>
      <c r="BHG126" s="6"/>
      <c r="BHH126" s="6"/>
      <c r="BHI126" s="6"/>
      <c r="BHJ126" s="6"/>
      <c r="BHK126" s="6"/>
      <c r="BHL126" s="6"/>
      <c r="BHM126" s="6"/>
      <c r="BHN126" s="6"/>
      <c r="BHO126" s="6"/>
      <c r="BHP126" s="6"/>
      <c r="BHQ126" s="6"/>
      <c r="BHR126" s="6"/>
      <c r="BHS126" s="6"/>
      <c r="BHT126" s="6"/>
      <c r="BHU126" s="6"/>
      <c r="BHV126" s="6"/>
      <c r="BHW126" s="6"/>
      <c r="BHX126" s="6"/>
      <c r="BHY126" s="6"/>
      <c r="BHZ126" s="6"/>
      <c r="BIA126" s="6"/>
      <c r="BIB126" s="6"/>
      <c r="BIC126" s="6"/>
      <c r="BID126" s="6"/>
      <c r="BIE126" s="6"/>
      <c r="BIF126" s="6"/>
      <c r="BIG126" s="6"/>
      <c r="BIH126" s="6"/>
      <c r="BII126" s="6"/>
      <c r="BIJ126" s="6"/>
      <c r="BIK126" s="6"/>
      <c r="BIL126" s="6"/>
      <c r="BIM126" s="6"/>
      <c r="BIN126" s="6"/>
      <c r="BIO126" s="6"/>
      <c r="BIP126" s="6"/>
      <c r="BIQ126" s="6"/>
      <c r="BIR126" s="6"/>
      <c r="BIS126" s="6"/>
      <c r="BIT126" s="6"/>
      <c r="BIU126" s="6"/>
      <c r="BIV126" s="6"/>
      <c r="BIW126" s="6"/>
      <c r="BIX126" s="6"/>
      <c r="BIY126" s="6"/>
      <c r="BIZ126" s="6"/>
      <c r="BJA126" s="6"/>
      <c r="BJB126" s="6"/>
      <c r="BJC126" s="6"/>
      <c r="BJD126" s="6"/>
      <c r="BJE126" s="6"/>
      <c r="BJF126" s="6"/>
      <c r="BJG126" s="6"/>
      <c r="BJH126" s="6"/>
      <c r="BJI126" s="6"/>
      <c r="BJJ126" s="6"/>
      <c r="BJK126" s="6"/>
      <c r="BJL126" s="6"/>
      <c r="BJM126" s="6"/>
      <c r="BJN126" s="6"/>
      <c r="BJO126" s="6"/>
      <c r="BJP126" s="6"/>
      <c r="BJQ126" s="6"/>
      <c r="BJR126" s="6"/>
      <c r="BJS126" s="6"/>
      <c r="BJT126" s="6"/>
      <c r="BJU126" s="6"/>
      <c r="BJV126" s="6"/>
      <c r="BJW126" s="6"/>
      <c r="BJX126" s="6"/>
      <c r="BJY126" s="6"/>
      <c r="BJZ126" s="6"/>
      <c r="BKA126" s="6"/>
      <c r="BKB126" s="6"/>
      <c r="BKC126" s="6"/>
      <c r="BKD126" s="6"/>
      <c r="BKE126" s="6"/>
      <c r="BKF126" s="6"/>
      <c r="BKG126" s="6"/>
      <c r="BKH126" s="6"/>
      <c r="BKI126" s="6"/>
      <c r="BKJ126" s="6"/>
      <c r="BKK126" s="6"/>
      <c r="BKL126" s="6"/>
      <c r="BKM126" s="6"/>
      <c r="BKN126" s="6"/>
      <c r="BKO126" s="6"/>
      <c r="BKP126" s="6"/>
      <c r="BKQ126" s="6"/>
      <c r="BKR126" s="6"/>
      <c r="BKS126" s="6"/>
      <c r="BKT126" s="6"/>
      <c r="BKU126" s="6"/>
      <c r="BKV126" s="6"/>
      <c r="BKW126" s="6"/>
      <c r="BKX126" s="6"/>
      <c r="BKY126" s="6"/>
      <c r="BKZ126" s="6"/>
      <c r="BLA126" s="6"/>
      <c r="BLB126" s="6"/>
      <c r="BLC126" s="6"/>
      <c r="BLD126" s="6"/>
      <c r="BLE126" s="6"/>
      <c r="BLF126" s="6"/>
      <c r="BLG126" s="6"/>
      <c r="BLH126" s="6"/>
      <c r="BLI126" s="6"/>
      <c r="BLJ126" s="6"/>
      <c r="BLK126" s="6"/>
      <c r="BLL126" s="6"/>
      <c r="BLM126" s="6"/>
      <c r="BLN126" s="6"/>
      <c r="BLO126" s="6"/>
      <c r="BLP126" s="6"/>
      <c r="BLQ126" s="6"/>
      <c r="BLR126" s="6"/>
      <c r="BLS126" s="6"/>
      <c r="BLT126" s="6"/>
      <c r="BLU126" s="6"/>
      <c r="BLV126" s="6"/>
      <c r="BLW126" s="6"/>
      <c r="BLX126" s="6"/>
      <c r="BLY126" s="6"/>
      <c r="BLZ126" s="6"/>
      <c r="BMA126" s="6"/>
      <c r="BMB126" s="6"/>
      <c r="BMC126" s="6"/>
      <c r="BMD126" s="6"/>
      <c r="BME126" s="6"/>
      <c r="BMF126" s="6"/>
      <c r="BMG126" s="6"/>
      <c r="BMH126" s="6"/>
      <c r="BMI126" s="6"/>
      <c r="BMJ126" s="6"/>
      <c r="BMK126" s="6"/>
      <c r="BML126" s="6"/>
      <c r="BMM126" s="6"/>
      <c r="BMN126" s="6"/>
      <c r="BMO126" s="6"/>
      <c r="BMP126" s="6"/>
      <c r="BMQ126" s="6"/>
      <c r="BMR126" s="6"/>
      <c r="BMS126" s="6"/>
      <c r="BMT126" s="6"/>
      <c r="BMU126" s="6"/>
      <c r="BMV126" s="6"/>
      <c r="BMW126" s="6"/>
      <c r="BMX126" s="6"/>
      <c r="BMY126" s="6"/>
      <c r="BMZ126" s="6"/>
      <c r="BNA126" s="6"/>
      <c r="BNB126" s="6"/>
      <c r="BNC126" s="6"/>
      <c r="BND126" s="6"/>
      <c r="BNE126" s="6"/>
      <c r="BNF126" s="6"/>
      <c r="BNG126" s="6"/>
      <c r="BNH126" s="6"/>
      <c r="BNI126" s="6"/>
      <c r="BNJ126" s="6"/>
      <c r="BNK126" s="6"/>
      <c r="BNL126" s="6"/>
      <c r="BNM126" s="6"/>
      <c r="BNN126" s="6"/>
      <c r="BNO126" s="6"/>
      <c r="BNP126" s="6"/>
      <c r="BNQ126" s="6"/>
      <c r="BNR126" s="6"/>
      <c r="BNS126" s="6"/>
      <c r="BNT126" s="6"/>
      <c r="BNU126" s="6"/>
      <c r="BNV126" s="6"/>
      <c r="BNW126" s="6"/>
      <c r="BNX126" s="6"/>
      <c r="BNY126" s="6"/>
      <c r="BNZ126" s="6"/>
      <c r="BOA126" s="6"/>
      <c r="BOB126" s="6"/>
      <c r="BOC126" s="6"/>
      <c r="BOD126" s="6"/>
      <c r="BOE126" s="6"/>
      <c r="BOF126" s="6"/>
      <c r="BOG126" s="6"/>
      <c r="BOH126" s="6"/>
      <c r="BOI126" s="6"/>
      <c r="BOJ126" s="6"/>
      <c r="BOK126" s="6"/>
      <c r="BOL126" s="6"/>
      <c r="BOM126" s="6"/>
      <c r="BON126" s="6"/>
      <c r="BOO126" s="6"/>
      <c r="BOP126" s="6"/>
      <c r="BOQ126" s="6"/>
      <c r="BOR126" s="6"/>
      <c r="BOS126" s="6"/>
      <c r="BOT126" s="6"/>
      <c r="BOU126" s="6"/>
      <c r="BOV126" s="6"/>
      <c r="BOW126" s="6"/>
      <c r="BOX126" s="6"/>
      <c r="BOY126" s="6"/>
      <c r="BOZ126" s="6"/>
      <c r="BPA126" s="6"/>
      <c r="BPB126" s="6"/>
      <c r="BPC126" s="6"/>
      <c r="BPD126" s="6"/>
      <c r="BPE126" s="6"/>
      <c r="BPF126" s="6"/>
      <c r="BPG126" s="6"/>
      <c r="BPH126" s="6"/>
      <c r="BPI126" s="6"/>
      <c r="BPJ126" s="6"/>
      <c r="BPK126" s="6"/>
      <c r="BPL126" s="6"/>
      <c r="BPM126" s="6"/>
      <c r="BPN126" s="6"/>
      <c r="BPO126" s="6"/>
      <c r="BPP126" s="6"/>
      <c r="BPQ126" s="6"/>
      <c r="BPR126" s="6"/>
      <c r="BPS126" s="6"/>
      <c r="BPT126" s="6"/>
      <c r="BPU126" s="6"/>
      <c r="BPV126" s="6"/>
      <c r="BPW126" s="6"/>
      <c r="BPX126" s="6"/>
      <c r="BPY126" s="6"/>
      <c r="BPZ126" s="6"/>
      <c r="BQA126" s="6"/>
      <c r="BQB126" s="6"/>
      <c r="BQC126" s="6"/>
      <c r="BQD126" s="6"/>
      <c r="BQE126" s="6"/>
      <c r="BQF126" s="6"/>
      <c r="BQG126" s="6"/>
      <c r="BQH126" s="6"/>
      <c r="BQI126" s="6"/>
      <c r="BQJ126" s="6"/>
      <c r="BQK126" s="6"/>
      <c r="BQL126" s="6"/>
      <c r="BQM126" s="6"/>
      <c r="BQN126" s="6"/>
      <c r="BQO126" s="6"/>
      <c r="BQP126" s="6"/>
      <c r="BQQ126" s="6"/>
      <c r="BQR126" s="6"/>
      <c r="BQS126" s="6"/>
      <c r="BQT126" s="6"/>
      <c r="BQU126" s="6"/>
      <c r="BQV126" s="6"/>
      <c r="BQW126" s="6"/>
      <c r="BQX126" s="6"/>
      <c r="BQY126" s="6"/>
      <c r="BQZ126" s="6"/>
      <c r="BRA126" s="6"/>
      <c r="BRB126" s="6"/>
      <c r="BRC126" s="6"/>
      <c r="BRD126" s="6"/>
      <c r="BRE126" s="6"/>
      <c r="BRF126" s="6"/>
      <c r="BRG126" s="6"/>
      <c r="BRH126" s="6"/>
      <c r="BRI126" s="6"/>
      <c r="BRJ126" s="6"/>
      <c r="BRK126" s="6"/>
      <c r="BRL126" s="6"/>
      <c r="BRM126" s="6"/>
      <c r="BRN126" s="6"/>
      <c r="BRO126" s="6"/>
      <c r="BRP126" s="6"/>
      <c r="BRQ126" s="6"/>
      <c r="BRR126" s="6"/>
      <c r="BRS126" s="6"/>
      <c r="BRT126" s="6"/>
      <c r="BRU126" s="6"/>
      <c r="BRV126" s="6"/>
      <c r="BRW126" s="6"/>
      <c r="BRX126" s="6"/>
      <c r="BRY126" s="6"/>
      <c r="BRZ126" s="6"/>
      <c r="BSA126" s="6"/>
      <c r="BSB126" s="6"/>
      <c r="BSC126" s="6"/>
      <c r="BSD126" s="6"/>
      <c r="BSE126" s="6"/>
      <c r="BSF126" s="6"/>
      <c r="BSG126" s="6"/>
      <c r="BSH126" s="6"/>
      <c r="BSI126" s="6"/>
      <c r="BSJ126" s="6"/>
      <c r="BSK126" s="6"/>
      <c r="BSL126" s="6"/>
      <c r="BSM126" s="6"/>
      <c r="BSN126" s="6"/>
      <c r="BSO126" s="6"/>
      <c r="BSP126" s="6"/>
      <c r="BSQ126" s="6"/>
      <c r="BSR126" s="6"/>
      <c r="BSS126" s="6"/>
      <c r="BST126" s="6"/>
      <c r="BSU126" s="6"/>
      <c r="BSV126" s="6"/>
      <c r="BSW126" s="6"/>
      <c r="BSX126" s="6"/>
      <c r="BSY126" s="6"/>
      <c r="BSZ126" s="6"/>
      <c r="BTA126" s="6"/>
      <c r="BTB126" s="6"/>
      <c r="BTC126" s="6"/>
      <c r="BTD126" s="6"/>
      <c r="BTE126" s="6"/>
      <c r="BTF126" s="6"/>
      <c r="BTG126" s="6"/>
      <c r="BTH126" s="6"/>
      <c r="BTI126" s="6"/>
      <c r="BTJ126" s="6"/>
      <c r="BTK126" s="6"/>
      <c r="BTL126" s="6"/>
      <c r="BTM126" s="6"/>
      <c r="BTN126" s="6"/>
      <c r="BTO126" s="6"/>
      <c r="BTP126" s="6"/>
      <c r="BTQ126" s="6"/>
      <c r="BTR126" s="6"/>
      <c r="BTS126" s="6"/>
      <c r="BTT126" s="6"/>
      <c r="BTU126" s="6"/>
      <c r="BTV126" s="6"/>
      <c r="BTW126" s="6"/>
      <c r="BTX126" s="6"/>
      <c r="BTY126" s="6"/>
      <c r="BTZ126" s="6"/>
      <c r="BUA126" s="6"/>
      <c r="BUB126" s="6"/>
      <c r="BUC126" s="6"/>
      <c r="BUD126" s="6"/>
      <c r="BUE126" s="6"/>
      <c r="BUF126" s="6"/>
      <c r="BUG126" s="6"/>
      <c r="BUH126" s="6"/>
      <c r="BUI126" s="6"/>
      <c r="BUJ126" s="6"/>
      <c r="BUK126" s="6"/>
      <c r="BUL126" s="6"/>
      <c r="BUM126" s="6"/>
      <c r="BUN126" s="6"/>
      <c r="BUO126" s="6"/>
      <c r="BUP126" s="6"/>
      <c r="BUQ126" s="6"/>
      <c r="BUR126" s="6"/>
      <c r="BUS126" s="6"/>
      <c r="BUT126" s="6"/>
      <c r="BUU126" s="6"/>
      <c r="BUV126" s="6"/>
      <c r="BUW126" s="6"/>
      <c r="BUX126" s="6"/>
      <c r="BUY126" s="6"/>
      <c r="BUZ126" s="6"/>
      <c r="BVA126" s="6"/>
      <c r="BVB126" s="6"/>
      <c r="BVC126" s="6"/>
      <c r="BVD126" s="6"/>
      <c r="BVE126" s="6"/>
      <c r="BVF126" s="6"/>
      <c r="BVG126" s="6"/>
      <c r="BVH126" s="6"/>
      <c r="BVI126" s="6"/>
      <c r="BVJ126" s="6"/>
      <c r="BVK126" s="6"/>
      <c r="BVL126" s="6"/>
      <c r="BVM126" s="6"/>
      <c r="BVN126" s="6"/>
      <c r="BVO126" s="6"/>
      <c r="BVP126" s="6"/>
      <c r="BVQ126" s="6"/>
      <c r="BVR126" s="6"/>
      <c r="BVS126" s="6"/>
      <c r="BVT126" s="6"/>
      <c r="BVU126" s="6"/>
      <c r="BVV126" s="6"/>
      <c r="BVW126" s="6"/>
      <c r="BVX126" s="6"/>
      <c r="BVY126" s="6"/>
      <c r="BVZ126" s="6"/>
      <c r="BWA126" s="6"/>
      <c r="BWB126" s="6"/>
      <c r="BWC126" s="6"/>
      <c r="BWD126" s="6"/>
      <c r="BWE126" s="6"/>
      <c r="BWF126" s="6"/>
      <c r="BWG126" s="6"/>
      <c r="BWH126" s="6"/>
      <c r="BWI126" s="6"/>
      <c r="BWJ126" s="6"/>
      <c r="BWK126" s="6"/>
      <c r="BWL126" s="6"/>
      <c r="BWM126" s="6"/>
      <c r="BWN126" s="6"/>
      <c r="BWO126" s="6"/>
      <c r="BWP126" s="6"/>
      <c r="BWQ126" s="6"/>
      <c r="BWR126" s="6"/>
      <c r="BWS126" s="6"/>
      <c r="BWT126" s="6"/>
      <c r="BWU126" s="6"/>
      <c r="BWV126" s="6"/>
      <c r="BWW126" s="6"/>
      <c r="BWX126" s="6"/>
      <c r="BWY126" s="6"/>
      <c r="BWZ126" s="6"/>
      <c r="BXA126" s="6"/>
      <c r="BXB126" s="6"/>
      <c r="BXC126" s="6"/>
      <c r="BXD126" s="6"/>
      <c r="BXE126" s="6"/>
      <c r="BXF126" s="6"/>
      <c r="BXG126" s="6"/>
      <c r="BXH126" s="6"/>
      <c r="BXI126" s="6"/>
      <c r="BXJ126" s="6"/>
      <c r="BXK126" s="6"/>
      <c r="BXL126" s="6"/>
      <c r="BXM126" s="6"/>
      <c r="BXN126" s="6"/>
      <c r="BXO126" s="6"/>
      <c r="BXP126" s="6"/>
      <c r="BXQ126" s="6"/>
      <c r="BXR126" s="6"/>
      <c r="BXS126" s="6"/>
      <c r="BXT126" s="6"/>
      <c r="BXU126" s="6"/>
      <c r="BXV126" s="6"/>
      <c r="BXW126" s="6"/>
      <c r="BXX126" s="6"/>
      <c r="BXY126" s="6"/>
      <c r="BXZ126" s="6"/>
      <c r="BYA126" s="6"/>
      <c r="BYB126" s="6"/>
      <c r="BYC126" s="6"/>
      <c r="BYD126" s="6"/>
      <c r="BYE126" s="6"/>
      <c r="BYF126" s="6"/>
      <c r="BYG126" s="6"/>
      <c r="BYH126" s="6"/>
      <c r="BYI126" s="6"/>
      <c r="BYJ126" s="6"/>
      <c r="BYK126" s="6"/>
      <c r="BYL126" s="6"/>
      <c r="BYM126" s="6"/>
      <c r="BYN126" s="6"/>
      <c r="BYO126" s="6"/>
      <c r="BYP126" s="6"/>
      <c r="BYQ126" s="6"/>
      <c r="BYR126" s="6"/>
      <c r="BYS126" s="6"/>
      <c r="BYT126" s="6"/>
      <c r="BYU126" s="6"/>
      <c r="BYV126" s="6"/>
      <c r="BYW126" s="6"/>
      <c r="BYX126" s="6"/>
      <c r="BYY126" s="6"/>
      <c r="BYZ126" s="6"/>
      <c r="BZA126" s="6"/>
      <c r="BZB126" s="6"/>
      <c r="BZC126" s="6"/>
      <c r="BZD126" s="6"/>
      <c r="BZE126" s="6"/>
      <c r="BZF126" s="6"/>
      <c r="BZG126" s="6"/>
      <c r="BZH126" s="6"/>
      <c r="BZI126" s="6"/>
      <c r="BZJ126" s="6"/>
      <c r="BZK126" s="6"/>
      <c r="BZL126" s="6"/>
      <c r="BZM126" s="6"/>
      <c r="BZN126" s="6"/>
      <c r="BZO126" s="6"/>
      <c r="BZP126" s="6"/>
      <c r="BZQ126" s="6"/>
      <c r="BZR126" s="6"/>
      <c r="BZS126" s="6"/>
      <c r="BZT126" s="6"/>
      <c r="BZU126" s="6"/>
      <c r="BZV126" s="6"/>
      <c r="BZW126" s="6"/>
      <c r="BZX126" s="6"/>
      <c r="BZY126" s="6"/>
      <c r="BZZ126" s="6"/>
      <c r="CAA126" s="6"/>
      <c r="CAB126" s="6"/>
      <c r="CAC126" s="6"/>
      <c r="CAD126" s="6"/>
      <c r="CAE126" s="6"/>
      <c r="CAF126" s="6"/>
      <c r="CAG126" s="6"/>
      <c r="CAH126" s="6"/>
      <c r="CAI126" s="6"/>
      <c r="CAJ126" s="6"/>
      <c r="CAK126" s="6"/>
      <c r="CAL126" s="6"/>
      <c r="CAM126" s="6"/>
      <c r="CAN126" s="6"/>
      <c r="CAO126" s="6"/>
      <c r="CAP126" s="6"/>
      <c r="CAQ126" s="6"/>
      <c r="CAR126" s="6"/>
      <c r="CAS126" s="6"/>
      <c r="CAT126" s="6"/>
      <c r="CAU126" s="6"/>
      <c r="CAV126" s="6"/>
      <c r="CAW126" s="6"/>
      <c r="CAX126" s="6"/>
      <c r="CAY126" s="6"/>
      <c r="CAZ126" s="6"/>
      <c r="CBA126" s="6"/>
      <c r="CBB126" s="6"/>
      <c r="CBC126" s="6"/>
      <c r="CBD126" s="6"/>
      <c r="CBE126" s="6"/>
      <c r="CBF126" s="6"/>
      <c r="CBG126" s="6"/>
      <c r="CBH126" s="6"/>
      <c r="CBI126" s="6"/>
      <c r="CBJ126" s="6"/>
      <c r="CBK126" s="6"/>
      <c r="CBL126" s="6"/>
      <c r="CBM126" s="6"/>
      <c r="CBN126" s="6"/>
      <c r="CBO126" s="6"/>
      <c r="CBP126" s="6"/>
      <c r="CBQ126" s="6"/>
      <c r="CBR126" s="6"/>
      <c r="CBS126" s="6"/>
      <c r="CBT126" s="6"/>
      <c r="CBU126" s="6"/>
      <c r="CBV126" s="6"/>
      <c r="CBW126" s="6"/>
      <c r="CBX126" s="6"/>
      <c r="CBY126" s="6"/>
      <c r="CBZ126" s="6"/>
      <c r="CCA126" s="6"/>
      <c r="CCB126" s="6"/>
      <c r="CCC126" s="6"/>
      <c r="CCD126" s="6"/>
      <c r="CCE126" s="6"/>
      <c r="CCF126" s="6"/>
      <c r="CCG126" s="6"/>
      <c r="CCH126" s="6"/>
      <c r="CCI126" s="6"/>
      <c r="CCJ126" s="6"/>
      <c r="CCK126" s="6"/>
      <c r="CCL126" s="6"/>
      <c r="CCM126" s="6"/>
      <c r="CCN126" s="6"/>
      <c r="CCO126" s="6"/>
      <c r="CCP126" s="6"/>
      <c r="CCQ126" s="6"/>
      <c r="CCR126" s="6"/>
      <c r="CCS126" s="6"/>
      <c r="CCT126" s="6"/>
      <c r="CCU126" s="6"/>
      <c r="CCV126" s="6"/>
      <c r="CCW126" s="6"/>
      <c r="CCX126" s="6"/>
      <c r="CCY126" s="6"/>
      <c r="CCZ126" s="6"/>
      <c r="CDA126" s="6"/>
      <c r="CDB126" s="6"/>
      <c r="CDC126" s="6"/>
      <c r="CDD126" s="6"/>
      <c r="CDE126" s="6"/>
      <c r="CDF126" s="6"/>
      <c r="CDG126" s="6"/>
      <c r="CDH126" s="6"/>
      <c r="CDI126" s="6"/>
      <c r="CDJ126" s="6"/>
      <c r="CDK126" s="6"/>
      <c r="CDL126" s="6"/>
      <c r="CDM126" s="6"/>
      <c r="CDN126" s="6"/>
      <c r="CDO126" s="6"/>
      <c r="CDP126" s="6"/>
      <c r="CDQ126" s="6"/>
      <c r="CDR126" s="6"/>
      <c r="CDS126" s="6"/>
      <c r="CDT126" s="6"/>
      <c r="CDU126" s="6"/>
      <c r="CDV126" s="6"/>
      <c r="CDW126" s="6"/>
      <c r="CDX126" s="6"/>
      <c r="CDY126" s="6"/>
      <c r="CDZ126" s="6"/>
      <c r="CEA126" s="6"/>
      <c r="CEB126" s="6"/>
      <c r="CEC126" s="6"/>
      <c r="CED126" s="6"/>
      <c r="CEE126" s="6"/>
      <c r="CEF126" s="6"/>
      <c r="CEG126" s="6"/>
      <c r="CEH126" s="6"/>
      <c r="CEI126" s="6"/>
      <c r="CEJ126" s="6"/>
      <c r="CEK126" s="6"/>
      <c r="CEL126" s="6"/>
      <c r="CEM126" s="6"/>
      <c r="CEN126" s="6"/>
      <c r="CEO126" s="6"/>
      <c r="CEP126" s="6"/>
      <c r="CEQ126" s="6"/>
      <c r="CER126" s="6"/>
      <c r="CES126" s="6"/>
      <c r="CET126" s="6"/>
      <c r="CEU126" s="6"/>
      <c r="CEV126" s="6"/>
      <c r="CEW126" s="6"/>
      <c r="CEX126" s="6"/>
      <c r="CEY126" s="6"/>
      <c r="CEZ126" s="6"/>
      <c r="CFA126" s="6"/>
      <c r="CFB126" s="6"/>
      <c r="CFC126" s="6"/>
      <c r="CFD126" s="6"/>
      <c r="CFE126" s="6"/>
      <c r="CFF126" s="6"/>
      <c r="CFG126" s="6"/>
      <c r="CFH126" s="6"/>
      <c r="CFI126" s="6"/>
      <c r="CFJ126" s="6"/>
      <c r="CFK126" s="6"/>
      <c r="CFL126" s="6"/>
      <c r="CFM126" s="6"/>
      <c r="CFN126" s="6"/>
      <c r="CFO126" s="6"/>
      <c r="CFP126" s="6"/>
      <c r="CFQ126" s="6"/>
      <c r="CFR126" s="6"/>
      <c r="CFS126" s="6"/>
      <c r="CFT126" s="6"/>
      <c r="CFU126" s="6"/>
      <c r="CFV126" s="6"/>
      <c r="CFW126" s="6"/>
      <c r="CFX126" s="6"/>
      <c r="CFY126" s="6"/>
      <c r="CFZ126" s="6"/>
      <c r="CGA126" s="6"/>
      <c r="CGB126" s="6"/>
      <c r="CGC126" s="6"/>
      <c r="CGD126" s="6"/>
      <c r="CGE126" s="6"/>
      <c r="CGF126" s="6"/>
      <c r="CGG126" s="6"/>
      <c r="CGH126" s="6"/>
      <c r="CGI126" s="6"/>
      <c r="CGJ126" s="6"/>
      <c r="CGK126" s="6"/>
      <c r="CGL126" s="6"/>
      <c r="CGM126" s="6"/>
      <c r="CGN126" s="6"/>
      <c r="CGO126" s="6"/>
      <c r="CGP126" s="6"/>
      <c r="CGQ126" s="6"/>
      <c r="CGR126" s="6"/>
      <c r="CGS126" s="6"/>
      <c r="CGT126" s="6"/>
      <c r="CGU126" s="6"/>
      <c r="CGV126" s="6"/>
      <c r="CGW126" s="6"/>
      <c r="CGX126" s="6"/>
      <c r="CGY126" s="6"/>
      <c r="CGZ126" s="6"/>
      <c r="CHA126" s="6"/>
      <c r="CHB126" s="6"/>
      <c r="CHC126" s="6"/>
      <c r="CHD126" s="6"/>
      <c r="CHE126" s="6"/>
      <c r="CHF126" s="6"/>
      <c r="CHG126" s="6"/>
      <c r="CHH126" s="6"/>
      <c r="CHI126" s="6"/>
      <c r="CHJ126" s="6"/>
      <c r="CHK126" s="6"/>
      <c r="CHL126" s="6"/>
      <c r="CHM126" s="6"/>
      <c r="CHN126" s="6"/>
      <c r="CHO126" s="6"/>
      <c r="CHP126" s="6"/>
      <c r="CHQ126" s="6"/>
      <c r="CHR126" s="6"/>
      <c r="CHS126" s="6"/>
      <c r="CHT126" s="6"/>
      <c r="CHU126" s="6"/>
      <c r="CHV126" s="6"/>
      <c r="CHW126" s="6"/>
      <c r="CHX126" s="6"/>
      <c r="CHY126" s="6"/>
      <c r="CHZ126" s="6"/>
      <c r="CIA126" s="6"/>
      <c r="CIB126" s="6"/>
      <c r="CIC126" s="6"/>
      <c r="CID126" s="6"/>
      <c r="CIE126" s="6"/>
      <c r="CIF126" s="6"/>
      <c r="CIG126" s="6"/>
      <c r="CIH126" s="6"/>
      <c r="CII126" s="6"/>
      <c r="CIJ126" s="6"/>
      <c r="CIK126" s="6"/>
      <c r="CIL126" s="6"/>
      <c r="CIM126" s="6"/>
      <c r="CIN126" s="6"/>
      <c r="CIO126" s="6"/>
      <c r="CIP126" s="6"/>
      <c r="CIQ126" s="6"/>
      <c r="CIR126" s="6"/>
      <c r="CIS126" s="6"/>
      <c r="CIT126" s="6"/>
      <c r="CIU126" s="6"/>
      <c r="CIV126" s="6"/>
      <c r="CIW126" s="6"/>
      <c r="CIX126" s="6"/>
      <c r="CIY126" s="6"/>
      <c r="CIZ126" s="6"/>
      <c r="CJA126" s="6"/>
      <c r="CJB126" s="6"/>
      <c r="CJC126" s="6"/>
      <c r="CJD126" s="6"/>
      <c r="CJE126" s="6"/>
      <c r="CJF126" s="6"/>
      <c r="CJG126" s="6"/>
      <c r="CJH126" s="6"/>
      <c r="CJI126" s="6"/>
      <c r="CJJ126" s="6"/>
      <c r="CJK126" s="6"/>
      <c r="CJL126" s="6"/>
      <c r="CJM126" s="6"/>
      <c r="CJN126" s="6"/>
      <c r="CJO126" s="6"/>
      <c r="CJP126" s="6"/>
      <c r="CJQ126" s="6"/>
      <c r="CJR126" s="6"/>
      <c r="CJS126" s="6"/>
      <c r="CJT126" s="6"/>
      <c r="CJU126" s="6"/>
      <c r="CJV126" s="6"/>
      <c r="CJW126" s="6"/>
      <c r="CJX126" s="6"/>
      <c r="CJY126" s="6"/>
      <c r="CJZ126" s="6"/>
      <c r="CKA126" s="6"/>
      <c r="CKB126" s="6"/>
      <c r="CKC126" s="6"/>
      <c r="CKD126" s="6"/>
      <c r="CKE126" s="6"/>
      <c r="CKF126" s="6"/>
      <c r="CKG126" s="6"/>
      <c r="CKH126" s="6"/>
      <c r="CKI126" s="6"/>
      <c r="CKJ126" s="6"/>
      <c r="CKK126" s="6"/>
      <c r="CKL126" s="6"/>
      <c r="CKM126" s="6"/>
      <c r="CKN126" s="6"/>
      <c r="CKO126" s="6"/>
      <c r="CKP126" s="6"/>
      <c r="CKQ126" s="6"/>
      <c r="CKR126" s="6"/>
      <c r="CKS126" s="6"/>
      <c r="CKT126" s="6"/>
      <c r="CKU126" s="6"/>
      <c r="CKV126" s="6"/>
      <c r="CKW126" s="6"/>
      <c r="CKX126" s="6"/>
      <c r="CKY126" s="6"/>
      <c r="CKZ126" s="6"/>
      <c r="CLA126" s="6"/>
      <c r="CLB126" s="6"/>
      <c r="CLC126" s="6"/>
      <c r="CLD126" s="6"/>
      <c r="CLE126" s="6"/>
      <c r="CLF126" s="6"/>
      <c r="CLG126" s="6"/>
      <c r="CLH126" s="6"/>
      <c r="CLI126" s="6"/>
      <c r="CLJ126" s="6"/>
      <c r="CLK126" s="6"/>
      <c r="CLL126" s="6"/>
      <c r="CLM126" s="6"/>
      <c r="CLN126" s="6"/>
      <c r="CLO126" s="6"/>
      <c r="CLP126" s="6"/>
      <c r="CLQ126" s="6"/>
      <c r="CLR126" s="6"/>
      <c r="CLS126" s="6"/>
      <c r="CLT126" s="6"/>
      <c r="CLU126" s="6"/>
      <c r="CLV126" s="6"/>
      <c r="CLW126" s="6"/>
      <c r="CLX126" s="6"/>
      <c r="CLY126" s="6"/>
      <c r="CLZ126" s="6"/>
      <c r="CMA126" s="6"/>
      <c r="CMB126" s="6"/>
      <c r="CMC126" s="6"/>
      <c r="CMD126" s="6"/>
      <c r="CME126" s="6"/>
      <c r="CMF126" s="6"/>
      <c r="CMG126" s="6"/>
      <c r="CMH126" s="6"/>
      <c r="CMI126" s="6"/>
      <c r="CMJ126" s="6"/>
      <c r="CMK126" s="6"/>
      <c r="CML126" s="6"/>
      <c r="CMM126" s="6"/>
      <c r="CMN126" s="6"/>
      <c r="CMO126" s="6"/>
      <c r="CMP126" s="6"/>
      <c r="CMQ126" s="6"/>
      <c r="CMR126" s="6"/>
      <c r="CMS126" s="6"/>
      <c r="CMT126" s="6"/>
      <c r="CMU126" s="6"/>
      <c r="CMV126" s="6"/>
      <c r="CMW126" s="6"/>
      <c r="CMX126" s="6"/>
      <c r="CMY126" s="6"/>
      <c r="CMZ126" s="6"/>
      <c r="CNA126" s="6"/>
      <c r="CNB126" s="6"/>
      <c r="CNC126" s="6"/>
      <c r="CND126" s="6"/>
      <c r="CNE126" s="6"/>
      <c r="CNF126" s="6"/>
      <c r="CNG126" s="6"/>
      <c r="CNH126" s="6"/>
      <c r="CNI126" s="6"/>
      <c r="CNJ126" s="6"/>
      <c r="CNK126" s="6"/>
      <c r="CNL126" s="6"/>
      <c r="CNM126" s="6"/>
      <c r="CNN126" s="6"/>
      <c r="CNO126" s="6"/>
      <c r="CNP126" s="6"/>
      <c r="CNQ126" s="6"/>
      <c r="CNR126" s="6"/>
      <c r="CNS126" s="6"/>
      <c r="CNT126" s="6"/>
      <c r="CNU126" s="6"/>
      <c r="CNV126" s="6"/>
      <c r="CNW126" s="6"/>
      <c r="CNX126" s="6"/>
      <c r="CNY126" s="6"/>
      <c r="CNZ126" s="6"/>
      <c r="COA126" s="6"/>
      <c r="COB126" s="6"/>
      <c r="COC126" s="6"/>
      <c r="COD126" s="6"/>
      <c r="COE126" s="6"/>
      <c r="COF126" s="6"/>
      <c r="COG126" s="6"/>
      <c r="COH126" s="6"/>
      <c r="COI126" s="6"/>
      <c r="COJ126" s="6"/>
      <c r="COK126" s="6"/>
      <c r="COL126" s="6"/>
      <c r="COM126" s="6"/>
      <c r="CON126" s="6"/>
      <c r="COO126" s="6"/>
      <c r="COP126" s="6"/>
      <c r="COQ126" s="6"/>
      <c r="COR126" s="6"/>
      <c r="COS126" s="6"/>
      <c r="COT126" s="6"/>
      <c r="COU126" s="6"/>
      <c r="COV126" s="6"/>
      <c r="COW126" s="6"/>
      <c r="COX126" s="6"/>
      <c r="COY126" s="6"/>
      <c r="COZ126" s="6"/>
      <c r="CPA126" s="6"/>
      <c r="CPB126" s="6"/>
      <c r="CPC126" s="6"/>
      <c r="CPD126" s="6"/>
      <c r="CPE126" s="6"/>
      <c r="CPF126" s="6"/>
      <c r="CPG126" s="6"/>
      <c r="CPH126" s="6"/>
      <c r="CPI126" s="6"/>
      <c r="CPJ126" s="6"/>
      <c r="CPK126" s="6"/>
      <c r="CPL126" s="6"/>
      <c r="CPM126" s="6"/>
      <c r="CPN126" s="6"/>
      <c r="CPO126" s="6"/>
      <c r="CPP126" s="6"/>
      <c r="CPQ126" s="6"/>
      <c r="CPR126" s="6"/>
      <c r="CPS126" s="6"/>
      <c r="CPT126" s="6"/>
      <c r="CPU126" s="6"/>
      <c r="CPV126" s="6"/>
      <c r="CPW126" s="6"/>
      <c r="CPX126" s="6"/>
      <c r="CPY126" s="6"/>
      <c r="CPZ126" s="6"/>
      <c r="CQA126" s="6"/>
      <c r="CQB126" s="6"/>
      <c r="CQC126" s="6"/>
      <c r="CQD126" s="6"/>
      <c r="CQE126" s="6"/>
      <c r="CQF126" s="6"/>
      <c r="CQG126" s="6"/>
      <c r="CQH126" s="6"/>
      <c r="CQI126" s="6"/>
      <c r="CQJ126" s="6"/>
      <c r="CQK126" s="6"/>
      <c r="CQL126" s="6"/>
      <c r="CQM126" s="6"/>
      <c r="CQN126" s="6"/>
      <c r="CQO126" s="6"/>
      <c r="CQP126" s="6"/>
      <c r="CQQ126" s="6"/>
      <c r="CQR126" s="6"/>
      <c r="CQS126" s="6"/>
      <c r="CQT126" s="6"/>
      <c r="CQU126" s="6"/>
      <c r="CQV126" s="6"/>
      <c r="CQW126" s="6"/>
      <c r="CQX126" s="6"/>
      <c r="CQY126" s="6"/>
      <c r="CQZ126" s="6"/>
      <c r="CRA126" s="6"/>
      <c r="CRB126" s="6"/>
      <c r="CRC126" s="6"/>
      <c r="CRD126" s="6"/>
      <c r="CRE126" s="6"/>
      <c r="CRF126" s="6"/>
      <c r="CRG126" s="6"/>
      <c r="CRH126" s="6"/>
      <c r="CRI126" s="6"/>
      <c r="CRJ126" s="6"/>
      <c r="CRK126" s="6"/>
      <c r="CRL126" s="6"/>
      <c r="CRM126" s="6"/>
      <c r="CRN126" s="6"/>
      <c r="CRO126" s="6"/>
      <c r="CRP126" s="6"/>
      <c r="CRQ126" s="6"/>
      <c r="CRR126" s="6"/>
      <c r="CRS126" s="6"/>
      <c r="CRT126" s="6"/>
      <c r="CRU126" s="6"/>
      <c r="CRV126" s="6"/>
      <c r="CRW126" s="6"/>
      <c r="CRX126" s="6"/>
      <c r="CRY126" s="6"/>
      <c r="CRZ126" s="6"/>
      <c r="CSA126" s="6"/>
      <c r="CSB126" s="6"/>
      <c r="CSC126" s="6"/>
      <c r="CSD126" s="6"/>
      <c r="CSE126" s="6"/>
      <c r="CSF126" s="6"/>
      <c r="CSG126" s="6"/>
      <c r="CSH126" s="6"/>
      <c r="CSI126" s="6"/>
      <c r="CSJ126" s="6"/>
      <c r="CSK126" s="6"/>
      <c r="CSL126" s="6"/>
      <c r="CSM126" s="6"/>
      <c r="CSN126" s="6"/>
      <c r="CSO126" s="6"/>
      <c r="CSP126" s="6"/>
      <c r="CSQ126" s="6"/>
      <c r="CSR126" s="6"/>
      <c r="CSS126" s="6"/>
      <c r="CST126" s="6"/>
      <c r="CSU126" s="6"/>
      <c r="CSV126" s="6"/>
      <c r="CSW126" s="6"/>
      <c r="CSX126" s="6"/>
      <c r="CSY126" s="6"/>
      <c r="CSZ126" s="6"/>
      <c r="CTA126" s="6"/>
      <c r="CTB126" s="6"/>
      <c r="CTC126" s="6"/>
      <c r="CTD126" s="6"/>
      <c r="CTE126" s="6"/>
      <c r="CTF126" s="6"/>
      <c r="CTG126" s="6"/>
      <c r="CTH126" s="6"/>
      <c r="CTI126" s="6"/>
      <c r="CTJ126" s="6"/>
      <c r="CTK126" s="6"/>
      <c r="CTL126" s="6"/>
      <c r="CTM126" s="6"/>
      <c r="CTN126" s="6"/>
      <c r="CTO126" s="6"/>
      <c r="CTP126" s="6"/>
      <c r="CTQ126" s="6"/>
      <c r="CTR126" s="6"/>
      <c r="CTS126" s="6"/>
      <c r="CTT126" s="6"/>
      <c r="CTU126" s="6"/>
      <c r="CTV126" s="6"/>
      <c r="CTW126" s="6"/>
      <c r="CTX126" s="6"/>
      <c r="CTY126" s="6"/>
      <c r="CTZ126" s="6"/>
      <c r="CUA126" s="6"/>
      <c r="CUB126" s="6"/>
      <c r="CUC126" s="6"/>
      <c r="CUD126" s="6"/>
      <c r="CUE126" s="6"/>
      <c r="CUF126" s="6"/>
      <c r="CUG126" s="6"/>
      <c r="CUH126" s="6"/>
      <c r="CUI126" s="6"/>
      <c r="CUJ126" s="6"/>
      <c r="CUK126" s="6"/>
      <c r="CUL126" s="6"/>
      <c r="CUM126" s="6"/>
      <c r="CUN126" s="6"/>
      <c r="CUO126" s="6"/>
      <c r="CUP126" s="6"/>
      <c r="CUQ126" s="6"/>
      <c r="CUR126" s="6"/>
      <c r="CUS126" s="6"/>
      <c r="CUT126" s="6"/>
      <c r="CUU126" s="6"/>
      <c r="CUV126" s="6"/>
      <c r="CUW126" s="6"/>
      <c r="CUX126" s="6"/>
      <c r="CUY126" s="6"/>
      <c r="CUZ126" s="6"/>
      <c r="CVA126" s="6"/>
      <c r="CVB126" s="6"/>
      <c r="CVC126" s="6"/>
      <c r="CVD126" s="6"/>
      <c r="CVE126" s="6"/>
      <c r="CVF126" s="6"/>
      <c r="CVG126" s="6"/>
      <c r="CVH126" s="6"/>
      <c r="CVI126" s="6"/>
      <c r="CVJ126" s="6"/>
      <c r="CVK126" s="6"/>
      <c r="CVL126" s="6"/>
      <c r="CVM126" s="6"/>
      <c r="CVN126" s="6"/>
      <c r="CVO126" s="6"/>
      <c r="CVP126" s="6"/>
      <c r="CVQ126" s="6"/>
      <c r="CVR126" s="6"/>
      <c r="CVS126" s="6"/>
      <c r="CVT126" s="6"/>
      <c r="CVU126" s="6"/>
      <c r="CVV126" s="6"/>
      <c r="CVW126" s="6"/>
      <c r="CVX126" s="6"/>
      <c r="CVY126" s="6"/>
      <c r="CVZ126" s="6"/>
      <c r="CWA126" s="6"/>
      <c r="CWB126" s="6"/>
      <c r="CWC126" s="6"/>
      <c r="CWD126" s="6"/>
      <c r="CWE126" s="6"/>
      <c r="CWF126" s="6"/>
      <c r="CWG126" s="6"/>
      <c r="CWH126" s="6"/>
      <c r="CWI126" s="6"/>
      <c r="CWJ126" s="6"/>
      <c r="CWK126" s="6"/>
      <c r="CWL126" s="6"/>
      <c r="CWM126" s="6"/>
      <c r="CWN126" s="6"/>
      <c r="CWO126" s="6"/>
      <c r="CWP126" s="6"/>
      <c r="CWQ126" s="6"/>
      <c r="CWR126" s="6"/>
      <c r="CWS126" s="6"/>
      <c r="CWT126" s="6"/>
      <c r="CWU126" s="6"/>
      <c r="CWV126" s="6"/>
      <c r="CWW126" s="6"/>
      <c r="CWX126" s="6"/>
      <c r="CWY126" s="6"/>
      <c r="CWZ126" s="6"/>
      <c r="CXA126" s="6"/>
      <c r="CXB126" s="6"/>
      <c r="CXC126" s="6"/>
      <c r="CXD126" s="6"/>
      <c r="CXE126" s="6"/>
      <c r="CXF126" s="6"/>
      <c r="CXG126" s="6"/>
      <c r="CXH126" s="6"/>
      <c r="CXI126" s="6"/>
      <c r="CXJ126" s="6"/>
      <c r="CXK126" s="6"/>
      <c r="CXL126" s="6"/>
      <c r="CXM126" s="6"/>
      <c r="CXN126" s="6"/>
      <c r="CXO126" s="6"/>
      <c r="CXP126" s="6"/>
      <c r="CXQ126" s="6"/>
      <c r="CXR126" s="6"/>
      <c r="CXS126" s="6"/>
      <c r="CXT126" s="6"/>
      <c r="CXU126" s="6"/>
      <c r="CXV126" s="6"/>
      <c r="CXW126" s="6"/>
      <c r="CXX126" s="6"/>
      <c r="CXY126" s="6"/>
      <c r="CXZ126" s="6"/>
      <c r="CYA126" s="6"/>
      <c r="CYB126" s="6"/>
      <c r="CYC126" s="6"/>
      <c r="CYD126" s="6"/>
      <c r="CYE126" s="6"/>
      <c r="CYF126" s="6"/>
      <c r="CYG126" s="6"/>
      <c r="CYH126" s="6"/>
      <c r="CYI126" s="6"/>
      <c r="CYJ126" s="6"/>
      <c r="CYK126" s="6"/>
      <c r="CYL126" s="6"/>
      <c r="CYM126" s="6"/>
      <c r="CYN126" s="6"/>
      <c r="CYO126" s="6"/>
      <c r="CYP126" s="6"/>
      <c r="CYQ126" s="6"/>
      <c r="CYR126" s="6"/>
      <c r="CYS126" s="6"/>
      <c r="CYT126" s="6"/>
      <c r="CYU126" s="6"/>
      <c r="CYV126" s="6"/>
      <c r="CYW126" s="6"/>
      <c r="CYX126" s="6"/>
      <c r="CYY126" s="6"/>
      <c r="CYZ126" s="6"/>
      <c r="CZA126" s="6"/>
      <c r="CZB126" s="6"/>
      <c r="CZC126" s="6"/>
      <c r="CZD126" s="6"/>
      <c r="CZE126" s="6"/>
      <c r="CZF126" s="6"/>
      <c r="CZG126" s="6"/>
      <c r="CZH126" s="6"/>
      <c r="CZI126" s="6"/>
      <c r="CZJ126" s="6"/>
      <c r="CZK126" s="6"/>
      <c r="CZL126" s="6"/>
      <c r="CZM126" s="6"/>
      <c r="CZN126" s="6"/>
      <c r="CZO126" s="6"/>
      <c r="CZP126" s="6"/>
      <c r="CZQ126" s="6"/>
      <c r="CZR126" s="6"/>
      <c r="CZS126" s="6"/>
      <c r="CZT126" s="6"/>
      <c r="CZU126" s="6"/>
      <c r="CZV126" s="6"/>
      <c r="CZW126" s="6"/>
      <c r="CZX126" s="6"/>
      <c r="CZY126" s="6"/>
      <c r="CZZ126" s="6"/>
      <c r="DAA126" s="6"/>
      <c r="DAB126" s="6"/>
      <c r="DAC126" s="6"/>
      <c r="DAD126" s="6"/>
      <c r="DAE126" s="6"/>
      <c r="DAF126" s="6"/>
      <c r="DAG126" s="6"/>
      <c r="DAH126" s="6"/>
      <c r="DAI126" s="6"/>
      <c r="DAJ126" s="6"/>
      <c r="DAK126" s="6"/>
      <c r="DAL126" s="6"/>
      <c r="DAM126" s="6"/>
      <c r="DAN126" s="6"/>
      <c r="DAO126" s="6"/>
      <c r="DAP126" s="6"/>
      <c r="DAQ126" s="6"/>
      <c r="DAR126" s="6"/>
      <c r="DAS126" s="6"/>
      <c r="DAT126" s="6"/>
      <c r="DAU126" s="6"/>
      <c r="DAV126" s="6"/>
      <c r="DAW126" s="6"/>
      <c r="DAX126" s="6"/>
      <c r="DAY126" s="6"/>
      <c r="DAZ126" s="6"/>
      <c r="DBA126" s="6"/>
      <c r="DBB126" s="6"/>
      <c r="DBC126" s="6"/>
      <c r="DBD126" s="6"/>
      <c r="DBE126" s="6"/>
      <c r="DBF126" s="6"/>
      <c r="DBG126" s="6"/>
      <c r="DBH126" s="6"/>
      <c r="DBI126" s="6"/>
      <c r="DBJ126" s="6"/>
      <c r="DBK126" s="6"/>
      <c r="DBL126" s="6"/>
      <c r="DBM126" s="6"/>
      <c r="DBN126" s="6"/>
      <c r="DBO126" s="6"/>
      <c r="DBP126" s="6"/>
      <c r="DBQ126" s="6"/>
      <c r="DBR126" s="6"/>
      <c r="DBS126" s="6"/>
      <c r="DBT126" s="6"/>
      <c r="DBU126" s="6"/>
      <c r="DBV126" s="6"/>
      <c r="DBW126" s="6"/>
      <c r="DBX126" s="6"/>
      <c r="DBY126" s="6"/>
      <c r="DBZ126" s="6"/>
      <c r="DCA126" s="6"/>
      <c r="DCB126" s="6"/>
      <c r="DCC126" s="6"/>
      <c r="DCD126" s="6"/>
      <c r="DCE126" s="6"/>
      <c r="DCF126" s="6"/>
      <c r="DCG126" s="6"/>
      <c r="DCH126" s="6"/>
      <c r="DCI126" s="6"/>
      <c r="DCJ126" s="6"/>
      <c r="DCK126" s="6"/>
      <c r="DCL126" s="6"/>
      <c r="DCM126" s="6"/>
      <c r="DCN126" s="6"/>
      <c r="DCO126" s="6"/>
      <c r="DCP126" s="6"/>
      <c r="DCQ126" s="6"/>
      <c r="DCR126" s="6"/>
      <c r="DCS126" s="6"/>
      <c r="DCT126" s="6"/>
      <c r="DCU126" s="6"/>
      <c r="DCV126" s="6"/>
      <c r="DCW126" s="6"/>
      <c r="DCX126" s="6"/>
      <c r="DCY126" s="6"/>
      <c r="DCZ126" s="6"/>
      <c r="DDA126" s="6"/>
      <c r="DDB126" s="6"/>
      <c r="DDC126" s="6"/>
      <c r="DDD126" s="6"/>
      <c r="DDE126" s="6"/>
      <c r="DDF126" s="6"/>
      <c r="DDG126" s="6"/>
      <c r="DDH126" s="6"/>
      <c r="DDI126" s="6"/>
      <c r="DDJ126" s="6"/>
      <c r="DDK126" s="6"/>
      <c r="DDL126" s="6"/>
      <c r="DDM126" s="6"/>
      <c r="DDN126" s="6"/>
      <c r="DDO126" s="6"/>
      <c r="DDP126" s="6"/>
      <c r="DDQ126" s="6"/>
      <c r="DDR126" s="6"/>
      <c r="DDS126" s="6"/>
      <c r="DDT126" s="6"/>
      <c r="DDU126" s="6"/>
      <c r="DDV126" s="6"/>
      <c r="DDW126" s="6"/>
      <c r="DDX126" s="6"/>
      <c r="DDY126" s="6"/>
      <c r="DDZ126" s="6"/>
      <c r="DEA126" s="6"/>
      <c r="DEB126" s="6"/>
      <c r="DEC126" s="6"/>
      <c r="DED126" s="6"/>
      <c r="DEE126" s="6"/>
      <c r="DEF126" s="6"/>
      <c r="DEG126" s="6"/>
      <c r="DEH126" s="6"/>
      <c r="DEI126" s="6"/>
      <c r="DEJ126" s="6"/>
      <c r="DEK126" s="6"/>
      <c r="DEL126" s="6"/>
      <c r="DEM126" s="6"/>
      <c r="DEN126" s="6"/>
      <c r="DEO126" s="6"/>
      <c r="DEP126" s="6"/>
      <c r="DEQ126" s="6"/>
      <c r="DER126" s="6"/>
      <c r="DES126" s="6"/>
      <c r="DET126" s="6"/>
      <c r="DEU126" s="6"/>
      <c r="DEV126" s="6"/>
      <c r="DEW126" s="6"/>
      <c r="DEX126" s="6"/>
      <c r="DEY126" s="6"/>
      <c r="DEZ126" s="6"/>
      <c r="DFA126" s="6"/>
      <c r="DFB126" s="6"/>
      <c r="DFC126" s="6"/>
      <c r="DFD126" s="6"/>
      <c r="DFE126" s="6"/>
      <c r="DFF126" s="6"/>
      <c r="DFG126" s="6"/>
      <c r="DFH126" s="6"/>
      <c r="DFI126" s="6"/>
      <c r="DFJ126" s="6"/>
      <c r="DFK126" s="6"/>
      <c r="DFL126" s="6"/>
      <c r="DFM126" s="6"/>
      <c r="DFN126" s="6"/>
      <c r="DFO126" s="6"/>
      <c r="DFP126" s="6"/>
      <c r="DFQ126" s="6"/>
      <c r="DFR126" s="6"/>
      <c r="DFS126" s="6"/>
      <c r="DFT126" s="6"/>
      <c r="DFU126" s="6"/>
      <c r="DFV126" s="6"/>
      <c r="DFW126" s="6"/>
      <c r="DFX126" s="6"/>
      <c r="DFY126" s="6"/>
      <c r="DFZ126" s="6"/>
      <c r="DGA126" s="6"/>
      <c r="DGB126" s="6"/>
      <c r="DGC126" s="6"/>
      <c r="DGD126" s="6"/>
      <c r="DGE126" s="6"/>
      <c r="DGF126" s="6"/>
      <c r="DGG126" s="6"/>
      <c r="DGH126" s="6"/>
      <c r="DGI126" s="6"/>
      <c r="DGJ126" s="6"/>
      <c r="DGK126" s="6"/>
      <c r="DGL126" s="6"/>
      <c r="DGM126" s="6"/>
      <c r="DGN126" s="6"/>
      <c r="DGO126" s="6"/>
      <c r="DGP126" s="6"/>
      <c r="DGQ126" s="6"/>
      <c r="DGR126" s="6"/>
      <c r="DGS126" s="6"/>
      <c r="DGT126" s="6"/>
      <c r="DGU126" s="6"/>
      <c r="DGV126" s="6"/>
      <c r="DGW126" s="6"/>
      <c r="DGX126" s="6"/>
      <c r="DGY126" s="6"/>
      <c r="DGZ126" s="6"/>
      <c r="DHA126" s="6"/>
      <c r="DHB126" s="6"/>
      <c r="DHC126" s="6"/>
      <c r="DHD126" s="6"/>
      <c r="DHE126" s="6"/>
      <c r="DHF126" s="6"/>
      <c r="DHG126" s="6"/>
      <c r="DHH126" s="6"/>
      <c r="DHI126" s="6"/>
      <c r="DHJ126" s="6"/>
      <c r="DHK126" s="6"/>
      <c r="DHL126" s="6"/>
      <c r="DHM126" s="6"/>
      <c r="DHN126" s="6"/>
      <c r="DHO126" s="6"/>
      <c r="DHP126" s="6"/>
      <c r="DHQ126" s="6"/>
      <c r="DHR126" s="6"/>
      <c r="DHS126" s="6"/>
      <c r="DHT126" s="6"/>
      <c r="DHU126" s="6"/>
      <c r="DHV126" s="6"/>
      <c r="DHW126" s="6"/>
      <c r="DHX126" s="6"/>
      <c r="DHY126" s="6"/>
      <c r="DHZ126" s="6"/>
      <c r="DIA126" s="6"/>
      <c r="DIB126" s="6"/>
      <c r="DIC126" s="6"/>
      <c r="DID126" s="6"/>
      <c r="DIE126" s="6"/>
      <c r="DIF126" s="6"/>
      <c r="DIG126" s="6"/>
      <c r="DIH126" s="6"/>
      <c r="DII126" s="6"/>
      <c r="DIJ126" s="6"/>
      <c r="DIK126" s="6"/>
      <c r="DIL126" s="6"/>
      <c r="DIM126" s="6"/>
      <c r="DIN126" s="6"/>
      <c r="DIO126" s="6"/>
      <c r="DIP126" s="6"/>
      <c r="DIQ126" s="6"/>
      <c r="DIR126" s="6"/>
      <c r="DIS126" s="6"/>
      <c r="DIT126" s="6"/>
      <c r="DIU126" s="6"/>
      <c r="DIV126" s="6"/>
      <c r="DIW126" s="6"/>
      <c r="DIX126" s="6"/>
      <c r="DIY126" s="6"/>
      <c r="DIZ126" s="6"/>
      <c r="DJA126" s="6"/>
      <c r="DJB126" s="6"/>
      <c r="DJC126" s="6"/>
      <c r="DJD126" s="6"/>
      <c r="DJE126" s="6"/>
      <c r="DJF126" s="6"/>
      <c r="DJG126" s="6"/>
      <c r="DJH126" s="6"/>
      <c r="DJI126" s="6"/>
      <c r="DJJ126" s="6"/>
      <c r="DJK126" s="6"/>
      <c r="DJL126" s="6"/>
      <c r="DJM126" s="6"/>
      <c r="DJN126" s="6"/>
      <c r="DJO126" s="6"/>
      <c r="DJP126" s="6"/>
      <c r="DJQ126" s="6"/>
      <c r="DJR126" s="6"/>
      <c r="DJS126" s="6"/>
      <c r="DJT126" s="6"/>
      <c r="DJU126" s="6"/>
      <c r="DJV126" s="6"/>
      <c r="DJW126" s="6"/>
      <c r="DJX126" s="6"/>
      <c r="DJY126" s="6"/>
      <c r="DJZ126" s="6"/>
      <c r="DKA126" s="6"/>
      <c r="DKB126" s="6"/>
      <c r="DKC126" s="6"/>
      <c r="DKD126" s="6"/>
      <c r="DKE126" s="6"/>
      <c r="DKF126" s="6"/>
      <c r="DKG126" s="6"/>
      <c r="DKH126" s="6"/>
      <c r="DKI126" s="6"/>
      <c r="DKJ126" s="6"/>
      <c r="DKK126" s="6"/>
      <c r="DKL126" s="6"/>
      <c r="DKM126" s="6"/>
      <c r="DKN126" s="6"/>
      <c r="DKO126" s="6"/>
      <c r="DKP126" s="6"/>
      <c r="DKQ126" s="6"/>
      <c r="DKR126" s="6"/>
      <c r="DKS126" s="6"/>
      <c r="DKT126" s="6"/>
      <c r="DKU126" s="6"/>
      <c r="DKV126" s="6"/>
      <c r="DKW126" s="6"/>
      <c r="DKX126" s="6"/>
      <c r="DKY126" s="6"/>
      <c r="DKZ126" s="6"/>
      <c r="DLA126" s="6"/>
      <c r="DLB126" s="6"/>
      <c r="DLC126" s="6"/>
      <c r="DLD126" s="6"/>
      <c r="DLE126" s="6"/>
      <c r="DLF126" s="6"/>
      <c r="DLG126" s="6"/>
      <c r="DLH126" s="6"/>
      <c r="DLI126" s="6"/>
      <c r="DLJ126" s="6"/>
      <c r="DLK126" s="6"/>
      <c r="DLL126" s="6"/>
      <c r="DLM126" s="6"/>
      <c r="DLN126" s="6"/>
      <c r="DLO126" s="6"/>
      <c r="DLP126" s="6"/>
      <c r="DLQ126" s="6"/>
      <c r="DLR126" s="6"/>
      <c r="DLS126" s="6"/>
      <c r="DLT126" s="6"/>
      <c r="DLU126" s="6"/>
      <c r="DLV126" s="6"/>
      <c r="DLW126" s="6"/>
      <c r="DLX126" s="6"/>
      <c r="DLY126" s="6"/>
      <c r="DLZ126" s="6"/>
      <c r="DMA126" s="6"/>
      <c r="DMB126" s="6"/>
      <c r="DMC126" s="6"/>
      <c r="DMD126" s="6"/>
      <c r="DME126" s="6"/>
      <c r="DMF126" s="6"/>
      <c r="DMG126" s="6"/>
      <c r="DMH126" s="6"/>
      <c r="DMI126" s="6"/>
      <c r="DMJ126" s="6"/>
      <c r="DMK126" s="6"/>
      <c r="DML126" s="6"/>
      <c r="DMM126" s="6"/>
      <c r="DMN126" s="6"/>
      <c r="DMO126" s="6"/>
      <c r="DMP126" s="6"/>
      <c r="DMQ126" s="6"/>
      <c r="DMR126" s="6"/>
      <c r="DMS126" s="6"/>
      <c r="DMT126" s="6"/>
      <c r="DMU126" s="6"/>
      <c r="DMV126" s="6"/>
      <c r="DMW126" s="6"/>
      <c r="DMX126" s="6"/>
      <c r="DMY126" s="6"/>
      <c r="DMZ126" s="6"/>
      <c r="DNA126" s="6"/>
      <c r="DNB126" s="6"/>
      <c r="DNC126" s="6"/>
      <c r="DND126" s="6"/>
      <c r="DNE126" s="6"/>
      <c r="DNF126" s="6"/>
      <c r="DNG126" s="6"/>
      <c r="DNH126" s="6"/>
      <c r="DNI126" s="6"/>
      <c r="DNJ126" s="6"/>
      <c r="DNK126" s="6"/>
      <c r="DNL126" s="6"/>
      <c r="DNM126" s="6"/>
      <c r="DNN126" s="6"/>
      <c r="DNO126" s="6"/>
      <c r="DNP126" s="6"/>
      <c r="DNQ126" s="6"/>
      <c r="DNR126" s="6"/>
      <c r="DNS126" s="6"/>
      <c r="DNT126" s="6"/>
      <c r="DNU126" s="6"/>
      <c r="DNV126" s="6"/>
      <c r="DNW126" s="6"/>
      <c r="DNX126" s="6"/>
      <c r="DNY126" s="6"/>
      <c r="DNZ126" s="6"/>
      <c r="DOA126" s="6"/>
      <c r="DOB126" s="6"/>
      <c r="DOC126" s="6"/>
      <c r="DOD126" s="6"/>
      <c r="DOE126" s="6"/>
      <c r="DOF126" s="6"/>
      <c r="DOG126" s="6"/>
      <c r="DOH126" s="6"/>
      <c r="DOI126" s="6"/>
      <c r="DOJ126" s="6"/>
      <c r="DOK126" s="6"/>
      <c r="DOL126" s="6"/>
      <c r="DOM126" s="6"/>
      <c r="DON126" s="6"/>
      <c r="DOO126" s="6"/>
      <c r="DOP126" s="6"/>
      <c r="DOQ126" s="6"/>
      <c r="DOR126" s="6"/>
      <c r="DOS126" s="6"/>
      <c r="DOT126" s="6"/>
      <c r="DOU126" s="6"/>
      <c r="DOV126" s="6"/>
      <c r="DOW126" s="6"/>
      <c r="DOX126" s="6"/>
      <c r="DOY126" s="6"/>
      <c r="DOZ126" s="6"/>
      <c r="DPA126" s="6"/>
      <c r="DPB126" s="6"/>
      <c r="DPC126" s="6"/>
      <c r="DPD126" s="6"/>
      <c r="DPE126" s="6"/>
      <c r="DPF126" s="6"/>
      <c r="DPG126" s="6"/>
      <c r="DPH126" s="6"/>
      <c r="DPI126" s="6"/>
      <c r="DPJ126" s="6"/>
      <c r="DPK126" s="6"/>
      <c r="DPL126" s="6"/>
      <c r="DPM126" s="6"/>
      <c r="DPN126" s="6"/>
      <c r="DPO126" s="6"/>
      <c r="DPP126" s="6"/>
      <c r="DPQ126" s="6"/>
      <c r="DPR126" s="6"/>
      <c r="DPS126" s="6"/>
      <c r="DPT126" s="6"/>
      <c r="DPU126" s="6"/>
      <c r="DPV126" s="6"/>
      <c r="DPW126" s="6"/>
      <c r="DPX126" s="6"/>
      <c r="DPY126" s="6"/>
      <c r="DPZ126" s="6"/>
      <c r="DQA126" s="6"/>
      <c r="DQB126" s="6"/>
      <c r="DQC126" s="6"/>
      <c r="DQD126" s="6"/>
      <c r="DQE126" s="6"/>
      <c r="DQF126" s="6"/>
      <c r="DQG126" s="6"/>
      <c r="DQH126" s="6"/>
      <c r="DQI126" s="6"/>
      <c r="DQJ126" s="6"/>
      <c r="DQK126" s="6"/>
      <c r="DQL126" s="6"/>
      <c r="DQM126" s="6"/>
      <c r="DQN126" s="6"/>
      <c r="DQO126" s="6"/>
      <c r="DQP126" s="6"/>
      <c r="DQQ126" s="6"/>
      <c r="DQR126" s="6"/>
      <c r="DQS126" s="6"/>
      <c r="DQT126" s="6"/>
      <c r="DQU126" s="6"/>
      <c r="DQV126" s="6"/>
      <c r="DQW126" s="6"/>
      <c r="DQX126" s="6"/>
      <c r="DQY126" s="6"/>
      <c r="DQZ126" s="6"/>
      <c r="DRA126" s="6"/>
      <c r="DRB126" s="6"/>
      <c r="DRC126" s="6"/>
      <c r="DRD126" s="6"/>
      <c r="DRE126" s="6"/>
      <c r="DRF126" s="6"/>
      <c r="DRG126" s="6"/>
      <c r="DRH126" s="6"/>
      <c r="DRI126" s="6"/>
      <c r="DRJ126" s="6"/>
      <c r="DRK126" s="6"/>
      <c r="DRL126" s="6"/>
      <c r="DRM126" s="6"/>
      <c r="DRN126" s="6"/>
      <c r="DRO126" s="6"/>
      <c r="DRP126" s="6"/>
      <c r="DRQ126" s="6"/>
      <c r="DRR126" s="6"/>
      <c r="DRS126" s="6"/>
      <c r="DRT126" s="6"/>
      <c r="DRU126" s="6"/>
      <c r="DRV126" s="6"/>
      <c r="DRW126" s="6"/>
      <c r="DRX126" s="6"/>
      <c r="DRY126" s="6"/>
      <c r="DRZ126" s="6"/>
      <c r="DSA126" s="6"/>
      <c r="DSB126" s="6"/>
      <c r="DSC126" s="6"/>
      <c r="DSD126" s="6"/>
      <c r="DSE126" s="6"/>
      <c r="DSF126" s="6"/>
      <c r="DSG126" s="6"/>
      <c r="DSH126" s="6"/>
      <c r="DSI126" s="6"/>
      <c r="DSJ126" s="6"/>
      <c r="DSK126" s="6"/>
      <c r="DSL126" s="6"/>
      <c r="DSM126" s="6"/>
      <c r="DSN126" s="6"/>
      <c r="DSO126" s="6"/>
      <c r="DSP126" s="6"/>
      <c r="DSQ126" s="6"/>
      <c r="DSR126" s="6"/>
      <c r="DSS126" s="6"/>
      <c r="DST126" s="6"/>
      <c r="DSU126" s="6"/>
      <c r="DSV126" s="6"/>
      <c r="DSW126" s="6"/>
      <c r="DSX126" s="6"/>
      <c r="DSY126" s="6"/>
      <c r="DSZ126" s="6"/>
      <c r="DTA126" s="6"/>
      <c r="DTB126" s="6"/>
      <c r="DTC126" s="6"/>
      <c r="DTD126" s="6"/>
      <c r="DTE126" s="6"/>
      <c r="DTF126" s="6"/>
      <c r="DTG126" s="6"/>
      <c r="DTH126" s="6"/>
      <c r="DTI126" s="6"/>
      <c r="DTJ126" s="6"/>
      <c r="DTK126" s="6"/>
      <c r="DTL126" s="6"/>
      <c r="DTM126" s="6"/>
      <c r="DTN126" s="6"/>
      <c r="DTO126" s="6"/>
      <c r="DTP126" s="6"/>
      <c r="DTQ126" s="6"/>
      <c r="DTR126" s="6"/>
      <c r="DTS126" s="6"/>
      <c r="DTT126" s="6"/>
      <c r="DTU126" s="6"/>
      <c r="DTV126" s="6"/>
      <c r="DTW126" s="6"/>
      <c r="DTX126" s="6"/>
      <c r="DTY126" s="6"/>
      <c r="DTZ126" s="6"/>
      <c r="DUA126" s="6"/>
      <c r="DUB126" s="6"/>
      <c r="DUC126" s="6"/>
      <c r="DUD126" s="6"/>
      <c r="DUE126" s="6"/>
      <c r="DUF126" s="6"/>
      <c r="DUG126" s="6"/>
      <c r="DUH126" s="6"/>
      <c r="DUI126" s="6"/>
      <c r="DUJ126" s="6"/>
      <c r="DUK126" s="6"/>
      <c r="DUL126" s="6"/>
      <c r="DUM126" s="6"/>
      <c r="DUN126" s="6"/>
      <c r="DUO126" s="6"/>
      <c r="DUP126" s="6"/>
      <c r="DUQ126" s="6"/>
      <c r="DUR126" s="6"/>
      <c r="DUS126" s="6"/>
      <c r="DUT126" s="6"/>
      <c r="DUU126" s="6"/>
      <c r="DUV126" s="6"/>
      <c r="DUW126" s="6"/>
      <c r="DUX126" s="6"/>
      <c r="DUY126" s="6"/>
      <c r="DUZ126" s="6"/>
      <c r="DVA126" s="6"/>
      <c r="DVB126" s="6"/>
      <c r="DVC126" s="6"/>
      <c r="DVD126" s="6"/>
      <c r="DVE126" s="6"/>
      <c r="DVF126" s="6"/>
      <c r="DVG126" s="6"/>
      <c r="DVH126" s="6"/>
      <c r="DVI126" s="6"/>
      <c r="DVJ126" s="6"/>
      <c r="DVK126" s="6"/>
      <c r="DVL126" s="6"/>
      <c r="DVM126" s="6"/>
      <c r="DVN126" s="6"/>
      <c r="DVO126" s="6"/>
      <c r="DVP126" s="6"/>
      <c r="DVQ126" s="6"/>
      <c r="DVR126" s="6"/>
      <c r="DVS126" s="6"/>
      <c r="DVT126" s="6"/>
      <c r="DVU126" s="6"/>
      <c r="DVV126" s="6"/>
      <c r="DVW126" s="6"/>
      <c r="DVX126" s="6"/>
      <c r="DVY126" s="6"/>
      <c r="DVZ126" s="6"/>
      <c r="DWA126" s="6"/>
      <c r="DWB126" s="6"/>
      <c r="DWC126" s="6"/>
      <c r="DWD126" s="6"/>
      <c r="DWE126" s="6"/>
      <c r="DWF126" s="6"/>
      <c r="DWG126" s="6"/>
      <c r="DWH126" s="6"/>
      <c r="DWI126" s="6"/>
      <c r="DWJ126" s="6"/>
      <c r="DWK126" s="6"/>
      <c r="DWL126" s="6"/>
      <c r="DWM126" s="6"/>
      <c r="DWN126" s="6"/>
      <c r="DWO126" s="6"/>
      <c r="DWP126" s="6"/>
      <c r="DWQ126" s="6"/>
      <c r="DWR126" s="6"/>
      <c r="DWS126" s="6"/>
      <c r="DWT126" s="6"/>
      <c r="DWU126" s="6"/>
      <c r="DWV126" s="6"/>
      <c r="DWW126" s="6"/>
      <c r="DWX126" s="6"/>
      <c r="DWY126" s="6"/>
      <c r="DWZ126" s="6"/>
      <c r="DXA126" s="6"/>
      <c r="DXB126" s="6"/>
      <c r="DXC126" s="6"/>
      <c r="DXD126" s="6"/>
      <c r="DXE126" s="6"/>
      <c r="DXF126" s="6"/>
      <c r="DXG126" s="6"/>
      <c r="DXH126" s="6"/>
      <c r="DXI126" s="6"/>
      <c r="DXJ126" s="6"/>
      <c r="DXK126" s="6"/>
      <c r="DXL126" s="6"/>
      <c r="DXM126" s="6"/>
      <c r="DXN126" s="6"/>
      <c r="DXO126" s="6"/>
      <c r="DXP126" s="6"/>
      <c r="DXQ126" s="6"/>
      <c r="DXR126" s="6"/>
      <c r="DXS126" s="6"/>
      <c r="DXT126" s="6"/>
      <c r="DXU126" s="6"/>
      <c r="DXV126" s="6"/>
      <c r="DXW126" s="6"/>
      <c r="DXX126" s="6"/>
      <c r="DXY126" s="6"/>
      <c r="DXZ126" s="6"/>
      <c r="DYA126" s="6"/>
      <c r="DYB126" s="6"/>
      <c r="DYC126" s="6"/>
      <c r="DYD126" s="6"/>
      <c r="DYE126" s="6"/>
      <c r="DYF126" s="6"/>
      <c r="DYG126" s="6"/>
      <c r="DYH126" s="6"/>
      <c r="DYI126" s="6"/>
      <c r="DYJ126" s="6"/>
      <c r="DYK126" s="6"/>
      <c r="DYL126" s="6"/>
      <c r="DYM126" s="6"/>
      <c r="DYN126" s="6"/>
      <c r="DYO126" s="6"/>
      <c r="DYP126" s="6"/>
      <c r="DYQ126" s="6"/>
      <c r="DYR126" s="6"/>
      <c r="DYS126" s="6"/>
      <c r="DYT126" s="6"/>
      <c r="DYU126" s="6"/>
      <c r="DYV126" s="6"/>
      <c r="DYW126" s="6"/>
      <c r="DYX126" s="6"/>
      <c r="DYY126" s="6"/>
      <c r="DYZ126" s="6"/>
      <c r="DZA126" s="6"/>
      <c r="DZB126" s="6"/>
      <c r="DZC126" s="6"/>
      <c r="DZD126" s="6"/>
      <c r="DZE126" s="6"/>
      <c r="DZF126" s="6"/>
      <c r="DZG126" s="6"/>
      <c r="DZH126" s="6"/>
      <c r="DZI126" s="6"/>
      <c r="DZJ126" s="6"/>
      <c r="DZK126" s="6"/>
      <c r="DZL126" s="6"/>
      <c r="DZM126" s="6"/>
      <c r="DZN126" s="6"/>
      <c r="DZO126" s="6"/>
      <c r="DZP126" s="6"/>
      <c r="DZQ126" s="6"/>
      <c r="DZR126" s="6"/>
      <c r="DZS126" s="6"/>
      <c r="DZT126" s="6"/>
      <c r="DZU126" s="6"/>
      <c r="DZV126" s="6"/>
      <c r="DZW126" s="6"/>
      <c r="DZX126" s="6"/>
      <c r="DZY126" s="6"/>
      <c r="DZZ126" s="6"/>
      <c r="EAA126" s="6"/>
      <c r="EAB126" s="6"/>
      <c r="EAC126" s="6"/>
      <c r="EAD126" s="6"/>
      <c r="EAE126" s="6"/>
      <c r="EAF126" s="6"/>
      <c r="EAG126" s="6"/>
      <c r="EAH126" s="6"/>
      <c r="EAI126" s="6"/>
      <c r="EAJ126" s="6"/>
      <c r="EAK126" s="6"/>
      <c r="EAL126" s="6"/>
      <c r="EAM126" s="6"/>
      <c r="EAN126" s="6"/>
      <c r="EAO126" s="6"/>
      <c r="EAP126" s="6"/>
      <c r="EAQ126" s="6"/>
      <c r="EAR126" s="6"/>
      <c r="EAS126" s="6"/>
      <c r="EAT126" s="6"/>
      <c r="EAU126" s="6"/>
      <c r="EAV126" s="6"/>
      <c r="EAW126" s="6"/>
      <c r="EAX126" s="6"/>
      <c r="EAY126" s="6"/>
      <c r="EAZ126" s="6"/>
      <c r="EBA126" s="6"/>
      <c r="EBB126" s="6"/>
      <c r="EBC126" s="6"/>
      <c r="EBD126" s="6"/>
      <c r="EBE126" s="6"/>
      <c r="EBF126" s="6"/>
      <c r="EBG126" s="6"/>
      <c r="EBH126" s="6"/>
      <c r="EBI126" s="6"/>
      <c r="EBJ126" s="6"/>
      <c r="EBK126" s="6"/>
      <c r="EBL126" s="6"/>
      <c r="EBM126" s="6"/>
      <c r="EBN126" s="6"/>
      <c r="EBO126" s="6"/>
      <c r="EBP126" s="6"/>
      <c r="EBQ126" s="6"/>
      <c r="EBR126" s="6"/>
      <c r="EBS126" s="6"/>
      <c r="EBT126" s="6"/>
      <c r="EBU126" s="6"/>
      <c r="EBV126" s="6"/>
      <c r="EBW126" s="6"/>
      <c r="EBX126" s="6"/>
      <c r="EBY126" s="6"/>
      <c r="EBZ126" s="6"/>
      <c r="ECA126" s="6"/>
      <c r="ECB126" s="6"/>
      <c r="ECC126" s="6"/>
      <c r="ECD126" s="6"/>
      <c r="ECE126" s="6"/>
      <c r="ECF126" s="6"/>
      <c r="ECG126" s="6"/>
      <c r="ECH126" s="6"/>
      <c r="ECI126" s="6"/>
      <c r="ECJ126" s="6"/>
      <c r="ECK126" s="6"/>
      <c r="ECL126" s="6"/>
      <c r="ECM126" s="6"/>
      <c r="ECN126" s="6"/>
      <c r="ECO126" s="6"/>
      <c r="ECP126" s="6"/>
      <c r="ECQ126" s="6"/>
      <c r="ECR126" s="6"/>
      <c r="ECS126" s="6"/>
      <c r="ECT126" s="6"/>
      <c r="ECU126" s="6"/>
      <c r="ECV126" s="6"/>
      <c r="ECW126" s="6"/>
      <c r="ECX126" s="6"/>
      <c r="ECY126" s="6"/>
      <c r="ECZ126" s="6"/>
      <c r="EDA126" s="6"/>
      <c r="EDB126" s="6"/>
      <c r="EDC126" s="6"/>
      <c r="EDD126" s="6"/>
      <c r="EDE126" s="6"/>
      <c r="EDF126" s="6"/>
      <c r="EDG126" s="6"/>
      <c r="EDH126" s="6"/>
      <c r="EDI126" s="6"/>
      <c r="EDJ126" s="6"/>
      <c r="EDK126" s="6"/>
      <c r="EDL126" s="6"/>
      <c r="EDM126" s="6"/>
      <c r="EDN126" s="6"/>
      <c r="EDO126" s="6"/>
      <c r="EDP126" s="6"/>
      <c r="EDQ126" s="6"/>
      <c r="EDR126" s="6"/>
      <c r="EDS126" s="6"/>
      <c r="EDT126" s="6"/>
      <c r="EDU126" s="6"/>
      <c r="EDV126" s="6"/>
      <c r="EDW126" s="6"/>
      <c r="EDX126" s="6"/>
      <c r="EDY126" s="6"/>
      <c r="EDZ126" s="6"/>
      <c r="EEA126" s="6"/>
      <c r="EEB126" s="6"/>
      <c r="EEC126" s="6"/>
      <c r="EED126" s="6"/>
      <c r="EEE126" s="6"/>
      <c r="EEF126" s="6"/>
      <c r="EEG126" s="6"/>
      <c r="EEH126" s="6"/>
      <c r="EEI126" s="6"/>
      <c r="EEJ126" s="6"/>
      <c r="EEK126" s="6"/>
      <c r="EEL126" s="6"/>
      <c r="EEM126" s="6"/>
      <c r="EEN126" s="6"/>
      <c r="EEO126" s="6"/>
      <c r="EEP126" s="6"/>
      <c r="EEQ126" s="6"/>
      <c r="EER126" s="6"/>
      <c r="EES126" s="6"/>
      <c r="EET126" s="6"/>
      <c r="EEU126" s="6"/>
      <c r="EEV126" s="6"/>
      <c r="EEW126" s="6"/>
      <c r="EEX126" s="6"/>
      <c r="EEY126" s="6"/>
      <c r="EEZ126" s="6"/>
      <c r="EFA126" s="6"/>
      <c r="EFB126" s="6"/>
      <c r="EFC126" s="6"/>
      <c r="EFD126" s="6"/>
      <c r="EFE126" s="6"/>
      <c r="EFF126" s="6"/>
      <c r="EFG126" s="6"/>
      <c r="EFH126" s="6"/>
      <c r="EFI126" s="6"/>
      <c r="EFJ126" s="6"/>
      <c r="EFK126" s="6"/>
      <c r="EFL126" s="6"/>
      <c r="EFM126" s="6"/>
      <c r="EFN126" s="6"/>
      <c r="EFO126" s="6"/>
      <c r="EFP126" s="6"/>
      <c r="EFQ126" s="6"/>
      <c r="EFR126" s="6"/>
      <c r="EFS126" s="6"/>
      <c r="EFT126" s="6"/>
      <c r="EFU126" s="6"/>
      <c r="EFV126" s="6"/>
      <c r="EFW126" s="6"/>
      <c r="EFX126" s="6"/>
      <c r="EFY126" s="6"/>
      <c r="EFZ126" s="6"/>
      <c r="EGA126" s="6"/>
      <c r="EGB126" s="6"/>
      <c r="EGC126" s="6"/>
      <c r="EGD126" s="6"/>
      <c r="EGE126" s="6"/>
      <c r="EGF126" s="6"/>
      <c r="EGG126" s="6"/>
      <c r="EGH126" s="6"/>
      <c r="EGI126" s="6"/>
      <c r="EGJ126" s="6"/>
      <c r="EGK126" s="6"/>
      <c r="EGL126" s="6"/>
      <c r="EGM126" s="6"/>
      <c r="EGN126" s="6"/>
      <c r="EGO126" s="6"/>
      <c r="EGP126" s="6"/>
      <c r="EGQ126" s="6"/>
      <c r="EGR126" s="6"/>
      <c r="EGS126" s="6"/>
      <c r="EGT126" s="6"/>
      <c r="EGU126" s="6"/>
      <c r="EGV126" s="6"/>
      <c r="EGW126" s="6"/>
      <c r="EGX126" s="6"/>
      <c r="EGY126" s="6"/>
      <c r="EGZ126" s="6"/>
      <c r="EHA126" s="6"/>
      <c r="EHB126" s="6"/>
      <c r="EHC126" s="6"/>
      <c r="EHD126" s="6"/>
      <c r="EHE126" s="6"/>
      <c r="EHF126" s="6"/>
      <c r="EHG126" s="6"/>
      <c r="EHH126" s="6"/>
      <c r="EHI126" s="6"/>
      <c r="EHJ126" s="6"/>
      <c r="EHK126" s="6"/>
      <c r="EHL126" s="6"/>
      <c r="EHM126" s="6"/>
      <c r="EHN126" s="6"/>
      <c r="EHO126" s="6"/>
      <c r="EHP126" s="6"/>
      <c r="EHQ126" s="6"/>
      <c r="EHR126" s="6"/>
      <c r="EHS126" s="6"/>
      <c r="EHT126" s="6"/>
      <c r="EHU126" s="6"/>
      <c r="EHV126" s="6"/>
      <c r="EHW126" s="6"/>
      <c r="EHX126" s="6"/>
      <c r="EHY126" s="6"/>
      <c r="EHZ126" s="6"/>
      <c r="EIA126" s="6"/>
      <c r="EIB126" s="6"/>
      <c r="EIC126" s="6"/>
      <c r="EID126" s="6"/>
      <c r="EIE126" s="6"/>
      <c r="EIF126" s="6"/>
      <c r="EIG126" s="6"/>
      <c r="EIH126" s="6"/>
      <c r="EII126" s="6"/>
      <c r="EIJ126" s="6"/>
      <c r="EIK126" s="6"/>
      <c r="EIL126" s="6"/>
      <c r="EIM126" s="6"/>
      <c r="EIN126" s="6"/>
      <c r="EIO126" s="6"/>
      <c r="EIP126" s="6"/>
      <c r="EIQ126" s="6"/>
      <c r="EIR126" s="6"/>
      <c r="EIS126" s="6"/>
      <c r="EIT126" s="6"/>
      <c r="EIU126" s="6"/>
      <c r="EIV126" s="6"/>
      <c r="EIW126" s="6"/>
      <c r="EIX126" s="6"/>
      <c r="EIY126" s="6"/>
      <c r="EIZ126" s="6"/>
      <c r="EJA126" s="6"/>
      <c r="EJB126" s="6"/>
      <c r="EJC126" s="6"/>
      <c r="EJD126" s="6"/>
      <c r="EJE126" s="6"/>
      <c r="EJF126" s="6"/>
      <c r="EJG126" s="6"/>
      <c r="EJH126" s="6"/>
      <c r="EJI126" s="6"/>
      <c r="EJJ126" s="6"/>
      <c r="EJK126" s="6"/>
      <c r="EJL126" s="6"/>
      <c r="EJM126" s="6"/>
      <c r="EJN126" s="6"/>
      <c r="EJO126" s="6"/>
      <c r="EJP126" s="6"/>
      <c r="EJQ126" s="6"/>
      <c r="EJR126" s="6"/>
      <c r="EJS126" s="6"/>
      <c r="EJT126" s="6"/>
      <c r="EJU126" s="6"/>
      <c r="EJV126" s="6"/>
      <c r="EJW126" s="6"/>
      <c r="EJX126" s="6"/>
      <c r="EJY126" s="6"/>
      <c r="EJZ126" s="6"/>
      <c r="EKA126" s="6"/>
      <c r="EKB126" s="6"/>
      <c r="EKC126" s="6"/>
      <c r="EKD126" s="6"/>
      <c r="EKE126" s="6"/>
      <c r="EKF126" s="6"/>
      <c r="EKG126" s="6"/>
      <c r="EKH126" s="6"/>
      <c r="EKI126" s="6"/>
      <c r="EKJ126" s="6"/>
      <c r="EKK126" s="6"/>
      <c r="EKL126" s="6"/>
      <c r="EKM126" s="6"/>
      <c r="EKN126" s="6"/>
      <c r="EKO126" s="6"/>
      <c r="EKP126" s="6"/>
      <c r="EKQ126" s="6"/>
      <c r="EKR126" s="6"/>
      <c r="EKS126" s="6"/>
      <c r="EKT126" s="6"/>
      <c r="EKU126" s="6"/>
      <c r="EKV126" s="6"/>
      <c r="EKW126" s="6"/>
      <c r="EKX126" s="6"/>
      <c r="EKY126" s="6"/>
      <c r="EKZ126" s="6"/>
      <c r="ELA126" s="6"/>
      <c r="ELB126" s="6"/>
      <c r="ELC126" s="6"/>
      <c r="ELD126" s="6"/>
      <c r="ELE126" s="6"/>
      <c r="ELF126" s="6"/>
      <c r="ELG126" s="6"/>
      <c r="ELH126" s="6"/>
      <c r="ELI126" s="6"/>
      <c r="ELJ126" s="6"/>
      <c r="ELK126" s="6"/>
      <c r="ELL126" s="6"/>
      <c r="ELM126" s="6"/>
      <c r="ELN126" s="6"/>
      <c r="ELO126" s="6"/>
      <c r="ELP126" s="6"/>
      <c r="ELQ126" s="6"/>
      <c r="ELR126" s="6"/>
      <c r="ELS126" s="6"/>
      <c r="ELT126" s="6"/>
      <c r="ELU126" s="6"/>
      <c r="ELV126" s="6"/>
      <c r="ELW126" s="6"/>
      <c r="ELX126" s="6"/>
      <c r="ELY126" s="6"/>
      <c r="ELZ126" s="6"/>
      <c r="EMA126" s="6"/>
      <c r="EMB126" s="6"/>
      <c r="EMC126" s="6"/>
      <c r="EMD126" s="6"/>
      <c r="EME126" s="6"/>
      <c r="EMF126" s="6"/>
      <c r="EMG126" s="6"/>
      <c r="EMH126" s="6"/>
      <c r="EMI126" s="6"/>
      <c r="EMJ126" s="6"/>
      <c r="EMK126" s="6"/>
      <c r="EML126" s="6"/>
      <c r="EMM126" s="6"/>
      <c r="EMN126" s="6"/>
      <c r="EMO126" s="6"/>
      <c r="EMP126" s="6"/>
      <c r="EMQ126" s="6"/>
      <c r="EMR126" s="6"/>
      <c r="EMS126" s="6"/>
      <c r="EMT126" s="6"/>
      <c r="EMU126" s="6"/>
      <c r="EMV126" s="6"/>
      <c r="EMW126" s="6"/>
      <c r="EMX126" s="6"/>
      <c r="EMY126" s="6"/>
      <c r="EMZ126" s="6"/>
      <c r="ENA126" s="6"/>
      <c r="ENB126" s="6"/>
      <c r="ENC126" s="6"/>
      <c r="END126" s="6"/>
      <c r="ENE126" s="6"/>
      <c r="ENF126" s="6"/>
      <c r="ENG126" s="6"/>
      <c r="ENH126" s="6"/>
      <c r="ENI126" s="6"/>
      <c r="ENJ126" s="6"/>
      <c r="ENK126" s="6"/>
      <c r="ENL126" s="6"/>
      <c r="ENM126" s="6"/>
      <c r="ENN126" s="6"/>
      <c r="ENO126" s="6"/>
      <c r="ENP126" s="6"/>
      <c r="ENQ126" s="6"/>
      <c r="ENR126" s="6"/>
      <c r="ENS126" s="6"/>
      <c r="ENT126" s="6"/>
      <c r="ENU126" s="6"/>
      <c r="ENV126" s="6"/>
      <c r="ENW126" s="6"/>
      <c r="ENX126" s="6"/>
      <c r="ENY126" s="6"/>
      <c r="ENZ126" s="6"/>
      <c r="EOA126" s="6"/>
      <c r="EOB126" s="6"/>
      <c r="EOC126" s="6"/>
      <c r="EOD126" s="6"/>
      <c r="EOE126" s="6"/>
      <c r="EOF126" s="6"/>
      <c r="EOG126" s="6"/>
      <c r="EOH126" s="6"/>
      <c r="EOI126" s="6"/>
      <c r="EOJ126" s="6"/>
      <c r="EOK126" s="6"/>
      <c r="EOL126" s="6"/>
      <c r="EOM126" s="6"/>
      <c r="EON126" s="6"/>
      <c r="EOO126" s="6"/>
      <c r="EOP126" s="6"/>
      <c r="EOQ126" s="6"/>
      <c r="EOR126" s="6"/>
      <c r="EOS126" s="6"/>
      <c r="EOT126" s="6"/>
      <c r="EOU126" s="6"/>
      <c r="EOV126" s="6"/>
      <c r="EOW126" s="6"/>
      <c r="EOX126" s="6"/>
      <c r="EOY126" s="6"/>
      <c r="EOZ126" s="6"/>
      <c r="EPA126" s="6"/>
      <c r="EPB126" s="6"/>
      <c r="EPC126" s="6"/>
      <c r="EPD126" s="6"/>
      <c r="EPE126" s="6"/>
      <c r="EPF126" s="6"/>
      <c r="EPG126" s="6"/>
      <c r="EPH126" s="6"/>
      <c r="EPI126" s="6"/>
      <c r="EPJ126" s="6"/>
      <c r="EPK126" s="6"/>
      <c r="EPL126" s="6"/>
      <c r="EPM126" s="6"/>
      <c r="EPN126" s="6"/>
      <c r="EPO126" s="6"/>
      <c r="EPP126" s="6"/>
      <c r="EPQ126" s="6"/>
      <c r="EPR126" s="6"/>
      <c r="EPS126" s="6"/>
      <c r="EPT126" s="6"/>
      <c r="EPU126" s="6"/>
      <c r="EPV126" s="6"/>
      <c r="EPW126" s="6"/>
      <c r="EPX126" s="6"/>
      <c r="EPY126" s="6"/>
      <c r="EPZ126" s="6"/>
      <c r="EQA126" s="6"/>
      <c r="EQB126" s="6"/>
      <c r="EQC126" s="6"/>
      <c r="EQD126" s="6"/>
      <c r="EQE126" s="6"/>
      <c r="EQF126" s="6"/>
      <c r="EQG126" s="6"/>
      <c r="EQH126" s="6"/>
      <c r="EQI126" s="6"/>
      <c r="EQJ126" s="6"/>
      <c r="EQK126" s="6"/>
      <c r="EQL126" s="6"/>
      <c r="EQM126" s="6"/>
      <c r="EQN126" s="6"/>
      <c r="EQO126" s="6"/>
      <c r="EQP126" s="6"/>
      <c r="EQQ126" s="6"/>
      <c r="EQR126" s="6"/>
      <c r="EQS126" s="6"/>
      <c r="EQT126" s="6"/>
      <c r="EQU126" s="6"/>
      <c r="EQV126" s="6"/>
      <c r="EQW126" s="6"/>
      <c r="EQX126" s="6"/>
      <c r="EQY126" s="6"/>
      <c r="EQZ126" s="6"/>
      <c r="ERA126" s="6"/>
      <c r="ERB126" s="6"/>
      <c r="ERC126" s="6"/>
      <c r="ERD126" s="6"/>
      <c r="ERE126" s="6"/>
      <c r="ERF126" s="6"/>
      <c r="ERG126" s="6"/>
      <c r="ERH126" s="6"/>
      <c r="ERI126" s="6"/>
      <c r="ERJ126" s="6"/>
      <c r="ERK126" s="6"/>
      <c r="ERL126" s="6"/>
      <c r="ERM126" s="6"/>
      <c r="ERN126" s="6"/>
      <c r="ERO126" s="6"/>
      <c r="ERP126" s="6"/>
      <c r="ERQ126" s="6"/>
      <c r="ERR126" s="6"/>
      <c r="ERS126" s="6"/>
      <c r="ERT126" s="6"/>
      <c r="ERU126" s="6"/>
      <c r="ERV126" s="6"/>
      <c r="ERW126" s="6"/>
      <c r="ERX126" s="6"/>
      <c r="ERY126" s="6"/>
      <c r="ERZ126" s="6"/>
      <c r="ESA126" s="6"/>
      <c r="ESB126" s="6"/>
      <c r="ESC126" s="6"/>
      <c r="ESD126" s="6"/>
      <c r="ESE126" s="6"/>
      <c r="ESF126" s="6"/>
      <c r="ESG126" s="6"/>
      <c r="ESH126" s="6"/>
      <c r="ESI126" s="6"/>
      <c r="ESJ126" s="6"/>
      <c r="ESK126" s="6"/>
      <c r="ESL126" s="6"/>
      <c r="ESM126" s="6"/>
      <c r="ESN126" s="6"/>
      <c r="ESO126" s="6"/>
      <c r="ESP126" s="6"/>
      <c r="ESQ126" s="6"/>
      <c r="ESR126" s="6"/>
      <c r="ESS126" s="6"/>
      <c r="EST126" s="6"/>
      <c r="ESU126" s="6"/>
      <c r="ESV126" s="6"/>
      <c r="ESW126" s="6"/>
      <c r="ESX126" s="6"/>
      <c r="ESY126" s="6"/>
      <c r="ESZ126" s="6"/>
      <c r="ETA126" s="6"/>
      <c r="ETB126" s="6"/>
      <c r="ETC126" s="6"/>
      <c r="ETD126" s="6"/>
      <c r="ETE126" s="6"/>
      <c r="ETF126" s="6"/>
      <c r="ETG126" s="6"/>
      <c r="ETH126" s="6"/>
      <c r="ETI126" s="6"/>
      <c r="ETJ126" s="6"/>
      <c r="ETK126" s="6"/>
      <c r="ETL126" s="6"/>
      <c r="ETM126" s="6"/>
      <c r="ETN126" s="6"/>
      <c r="ETO126" s="6"/>
      <c r="ETP126" s="6"/>
      <c r="ETQ126" s="6"/>
      <c r="ETR126" s="6"/>
      <c r="ETS126" s="6"/>
      <c r="ETT126" s="6"/>
      <c r="ETU126" s="6"/>
      <c r="ETV126" s="6"/>
      <c r="ETW126" s="6"/>
      <c r="ETX126" s="6"/>
      <c r="ETY126" s="6"/>
      <c r="ETZ126" s="6"/>
      <c r="EUA126" s="6"/>
      <c r="EUB126" s="6"/>
      <c r="EUC126" s="6"/>
      <c r="EUD126" s="6"/>
      <c r="EUE126" s="6"/>
      <c r="EUF126" s="6"/>
      <c r="EUG126" s="6"/>
      <c r="EUH126" s="6"/>
      <c r="EUI126" s="6"/>
      <c r="EUJ126" s="6"/>
      <c r="EUK126" s="6"/>
      <c r="EUL126" s="6"/>
      <c r="EUM126" s="6"/>
      <c r="EUN126" s="6"/>
      <c r="EUO126" s="6"/>
      <c r="EUP126" s="6"/>
      <c r="EUQ126" s="6"/>
      <c r="EUR126" s="6"/>
      <c r="EUS126" s="6"/>
      <c r="EUT126" s="6"/>
      <c r="EUU126" s="6"/>
      <c r="EUV126" s="6"/>
      <c r="EUW126" s="6"/>
      <c r="EUX126" s="6"/>
      <c r="EUY126" s="6"/>
      <c r="EUZ126" s="6"/>
      <c r="EVA126" s="6"/>
      <c r="EVB126" s="6"/>
      <c r="EVC126" s="6"/>
      <c r="EVD126" s="6"/>
      <c r="EVE126" s="6"/>
      <c r="EVF126" s="6"/>
      <c r="EVG126" s="6"/>
      <c r="EVH126" s="6"/>
      <c r="EVI126" s="6"/>
      <c r="EVJ126" s="6"/>
      <c r="EVK126" s="6"/>
      <c r="EVL126" s="6"/>
      <c r="EVM126" s="6"/>
      <c r="EVN126" s="6"/>
      <c r="EVO126" s="6"/>
      <c r="EVP126" s="6"/>
      <c r="EVQ126" s="6"/>
      <c r="EVR126" s="6"/>
      <c r="EVS126" s="6"/>
      <c r="EVT126" s="6"/>
      <c r="EVU126" s="6"/>
      <c r="EVV126" s="6"/>
      <c r="EVW126" s="6"/>
      <c r="EVX126" s="6"/>
      <c r="EVY126" s="6"/>
      <c r="EVZ126" s="6"/>
      <c r="EWA126" s="6"/>
      <c r="EWB126" s="6"/>
      <c r="EWC126" s="6"/>
      <c r="EWD126" s="6"/>
      <c r="EWE126" s="6"/>
      <c r="EWF126" s="6"/>
      <c r="EWG126" s="6"/>
      <c r="EWH126" s="6"/>
      <c r="EWI126" s="6"/>
      <c r="EWJ126" s="6"/>
      <c r="EWK126" s="6"/>
      <c r="EWL126" s="6"/>
      <c r="EWM126" s="6"/>
      <c r="EWN126" s="6"/>
      <c r="EWO126" s="6"/>
      <c r="EWP126" s="6"/>
      <c r="EWQ126" s="6"/>
      <c r="EWR126" s="6"/>
      <c r="EWS126" s="6"/>
      <c r="EWT126" s="6"/>
      <c r="EWU126" s="6"/>
      <c r="EWV126" s="6"/>
      <c r="EWW126" s="6"/>
      <c r="EWX126" s="6"/>
      <c r="EWY126" s="6"/>
      <c r="EWZ126" s="6"/>
      <c r="EXA126" s="6"/>
      <c r="EXB126" s="6"/>
      <c r="EXC126" s="6"/>
      <c r="EXD126" s="6"/>
      <c r="EXE126" s="6"/>
      <c r="EXF126" s="6"/>
      <c r="EXG126" s="6"/>
      <c r="EXH126" s="6"/>
      <c r="EXI126" s="6"/>
      <c r="EXJ126" s="6"/>
      <c r="EXK126" s="6"/>
      <c r="EXL126" s="6"/>
      <c r="EXM126" s="6"/>
      <c r="EXN126" s="6"/>
      <c r="EXO126" s="6"/>
      <c r="EXP126" s="6"/>
      <c r="EXQ126" s="6"/>
      <c r="EXR126" s="6"/>
      <c r="EXS126" s="6"/>
      <c r="EXT126" s="6"/>
      <c r="EXU126" s="6"/>
      <c r="EXV126" s="6"/>
      <c r="EXW126" s="6"/>
      <c r="EXX126" s="6"/>
      <c r="EXY126" s="6"/>
      <c r="EXZ126" s="6"/>
      <c r="EYA126" s="6"/>
      <c r="EYB126" s="6"/>
      <c r="EYC126" s="6"/>
      <c r="EYD126" s="6"/>
      <c r="EYE126" s="6"/>
      <c r="EYF126" s="6"/>
      <c r="EYG126" s="6"/>
      <c r="EYH126" s="6"/>
      <c r="EYI126" s="6"/>
      <c r="EYJ126" s="6"/>
      <c r="EYK126" s="6"/>
      <c r="EYL126" s="6"/>
      <c r="EYM126" s="6"/>
      <c r="EYN126" s="6"/>
      <c r="EYO126" s="6"/>
      <c r="EYP126" s="6"/>
      <c r="EYQ126" s="6"/>
      <c r="EYR126" s="6"/>
      <c r="EYS126" s="6"/>
      <c r="EYT126" s="6"/>
      <c r="EYU126" s="6"/>
      <c r="EYV126" s="6"/>
      <c r="EYW126" s="6"/>
      <c r="EYX126" s="6"/>
      <c r="EYY126" s="6"/>
      <c r="EYZ126" s="6"/>
      <c r="EZA126" s="6"/>
      <c r="EZB126" s="6"/>
      <c r="EZC126" s="6"/>
      <c r="EZD126" s="6"/>
      <c r="EZE126" s="6"/>
      <c r="EZF126" s="6"/>
      <c r="EZG126" s="6"/>
      <c r="EZH126" s="6"/>
      <c r="EZI126" s="6"/>
      <c r="EZJ126" s="6"/>
      <c r="EZK126" s="6"/>
      <c r="EZL126" s="6"/>
      <c r="EZM126" s="6"/>
      <c r="EZN126" s="6"/>
      <c r="EZO126" s="6"/>
      <c r="EZP126" s="6"/>
      <c r="EZQ126" s="6"/>
      <c r="EZR126" s="6"/>
      <c r="EZS126" s="6"/>
      <c r="EZT126" s="6"/>
      <c r="EZU126" s="6"/>
      <c r="EZV126" s="6"/>
      <c r="EZW126" s="6"/>
      <c r="EZX126" s="6"/>
      <c r="EZY126" s="6"/>
      <c r="EZZ126" s="6"/>
      <c r="FAA126" s="6"/>
      <c r="FAB126" s="6"/>
      <c r="FAC126" s="6"/>
      <c r="FAD126" s="6"/>
      <c r="FAE126" s="6"/>
      <c r="FAF126" s="6"/>
      <c r="FAG126" s="6"/>
      <c r="FAH126" s="6"/>
      <c r="FAI126" s="6"/>
      <c r="FAJ126" s="6"/>
      <c r="FAK126" s="6"/>
      <c r="FAL126" s="6"/>
      <c r="FAM126" s="6"/>
      <c r="FAN126" s="6"/>
      <c r="FAO126" s="6"/>
      <c r="FAP126" s="6"/>
      <c r="FAQ126" s="6"/>
      <c r="FAR126" s="6"/>
      <c r="FAS126" s="6"/>
      <c r="FAT126" s="6"/>
      <c r="FAU126" s="6"/>
      <c r="FAV126" s="6"/>
      <c r="FAW126" s="6"/>
      <c r="FAX126" s="6"/>
      <c r="FAY126" s="6"/>
      <c r="FAZ126" s="6"/>
      <c r="FBA126" s="6"/>
      <c r="FBB126" s="6"/>
      <c r="FBC126" s="6"/>
      <c r="FBD126" s="6"/>
      <c r="FBE126" s="6"/>
      <c r="FBF126" s="6"/>
      <c r="FBG126" s="6"/>
      <c r="FBH126" s="6"/>
      <c r="FBI126" s="6"/>
      <c r="FBJ126" s="6"/>
      <c r="FBK126" s="6"/>
      <c r="FBL126" s="6"/>
      <c r="FBM126" s="6"/>
      <c r="FBN126" s="6"/>
      <c r="FBO126" s="6"/>
      <c r="FBP126" s="6"/>
      <c r="FBQ126" s="6"/>
      <c r="FBR126" s="6"/>
      <c r="FBS126" s="6"/>
      <c r="FBT126" s="6"/>
      <c r="FBU126" s="6"/>
      <c r="FBV126" s="6"/>
      <c r="FBW126" s="6"/>
      <c r="FBX126" s="6"/>
      <c r="FBY126" s="6"/>
      <c r="FBZ126" s="6"/>
      <c r="FCA126" s="6"/>
      <c r="FCB126" s="6"/>
      <c r="FCC126" s="6"/>
      <c r="FCD126" s="6"/>
      <c r="FCE126" s="6"/>
      <c r="FCF126" s="6"/>
      <c r="FCG126" s="6"/>
      <c r="FCH126" s="6"/>
      <c r="FCI126" s="6"/>
      <c r="FCJ126" s="6"/>
      <c r="FCK126" s="6"/>
      <c r="FCL126" s="6"/>
      <c r="FCM126" s="6"/>
      <c r="FCN126" s="6"/>
      <c r="FCO126" s="6"/>
      <c r="FCP126" s="6"/>
      <c r="FCQ126" s="6"/>
      <c r="FCR126" s="6"/>
      <c r="FCS126" s="6"/>
      <c r="FCT126" s="6"/>
      <c r="FCU126" s="6"/>
      <c r="FCV126" s="6"/>
      <c r="FCW126" s="6"/>
      <c r="FCX126" s="6"/>
      <c r="FCY126" s="6"/>
      <c r="FCZ126" s="6"/>
      <c r="FDA126" s="6"/>
      <c r="FDB126" s="6"/>
      <c r="FDC126" s="6"/>
      <c r="FDD126" s="6"/>
      <c r="FDE126" s="6"/>
      <c r="FDF126" s="6"/>
      <c r="FDG126" s="6"/>
      <c r="FDH126" s="6"/>
      <c r="FDI126" s="6"/>
      <c r="FDJ126" s="6"/>
      <c r="FDK126" s="6"/>
      <c r="FDL126" s="6"/>
      <c r="FDM126" s="6"/>
      <c r="FDN126" s="6"/>
      <c r="FDO126" s="6"/>
      <c r="FDP126" s="6"/>
      <c r="FDQ126" s="6"/>
      <c r="FDR126" s="6"/>
      <c r="FDS126" s="6"/>
      <c r="FDT126" s="6"/>
      <c r="FDU126" s="6"/>
      <c r="FDV126" s="6"/>
      <c r="FDW126" s="6"/>
      <c r="FDX126" s="6"/>
      <c r="FDY126" s="6"/>
      <c r="FDZ126" s="6"/>
      <c r="FEA126" s="6"/>
      <c r="FEB126" s="6"/>
      <c r="FEC126" s="6"/>
      <c r="FED126" s="6"/>
      <c r="FEE126" s="6"/>
      <c r="FEF126" s="6"/>
      <c r="FEG126" s="6"/>
      <c r="FEH126" s="6"/>
      <c r="FEI126" s="6"/>
      <c r="FEJ126" s="6"/>
      <c r="FEK126" s="6"/>
      <c r="FEL126" s="6"/>
      <c r="FEM126" s="6"/>
      <c r="FEN126" s="6"/>
      <c r="FEO126" s="6"/>
      <c r="FEP126" s="6"/>
      <c r="FEQ126" s="6"/>
      <c r="FER126" s="6"/>
      <c r="FES126" s="6"/>
      <c r="FET126" s="6"/>
      <c r="FEU126" s="6"/>
      <c r="FEV126" s="6"/>
      <c r="FEW126" s="6"/>
      <c r="FEX126" s="6"/>
      <c r="FEY126" s="6"/>
      <c r="FEZ126" s="6"/>
      <c r="FFA126" s="6"/>
      <c r="FFB126" s="6"/>
      <c r="FFC126" s="6"/>
      <c r="FFD126" s="6"/>
      <c r="FFE126" s="6"/>
      <c r="FFF126" s="6"/>
      <c r="FFG126" s="6"/>
      <c r="FFH126" s="6"/>
      <c r="FFI126" s="6"/>
      <c r="FFJ126" s="6"/>
      <c r="FFK126" s="6"/>
      <c r="FFL126" s="6"/>
      <c r="FFM126" s="6"/>
      <c r="FFN126" s="6"/>
      <c r="FFO126" s="6"/>
      <c r="FFP126" s="6"/>
      <c r="FFQ126" s="6"/>
      <c r="FFR126" s="6"/>
      <c r="FFS126" s="6"/>
      <c r="FFT126" s="6"/>
      <c r="FFU126" s="6"/>
      <c r="FFV126" s="6"/>
      <c r="FFW126" s="6"/>
      <c r="FFX126" s="6"/>
      <c r="FFY126" s="6"/>
      <c r="FFZ126" s="6"/>
      <c r="FGA126" s="6"/>
      <c r="FGB126" s="6"/>
      <c r="FGC126" s="6"/>
      <c r="FGD126" s="6"/>
      <c r="FGE126" s="6"/>
      <c r="FGF126" s="6"/>
      <c r="FGG126" s="6"/>
      <c r="FGH126" s="6"/>
      <c r="FGI126" s="6"/>
      <c r="FGJ126" s="6"/>
      <c r="FGK126" s="6"/>
      <c r="FGL126" s="6"/>
      <c r="FGM126" s="6"/>
      <c r="FGN126" s="6"/>
      <c r="FGO126" s="6"/>
      <c r="FGP126" s="6"/>
      <c r="FGQ126" s="6"/>
      <c r="FGR126" s="6"/>
      <c r="FGS126" s="6"/>
      <c r="FGT126" s="6"/>
      <c r="FGU126" s="6"/>
      <c r="FGV126" s="6"/>
      <c r="FGW126" s="6"/>
      <c r="FGX126" s="6"/>
      <c r="FGY126" s="6"/>
      <c r="FGZ126" s="6"/>
      <c r="FHA126" s="6"/>
      <c r="FHB126" s="6"/>
      <c r="FHC126" s="6"/>
      <c r="FHD126" s="6"/>
      <c r="FHE126" s="6"/>
      <c r="FHF126" s="6"/>
      <c r="FHG126" s="6"/>
      <c r="FHH126" s="6"/>
      <c r="FHI126" s="6"/>
      <c r="FHJ126" s="6"/>
      <c r="FHK126" s="6"/>
      <c r="FHL126" s="6"/>
      <c r="FHM126" s="6"/>
      <c r="FHN126" s="6"/>
      <c r="FHO126" s="6"/>
      <c r="FHP126" s="6"/>
      <c r="FHQ126" s="6"/>
      <c r="FHR126" s="6"/>
      <c r="FHS126" s="6"/>
      <c r="FHT126" s="6"/>
      <c r="FHU126" s="6"/>
      <c r="FHV126" s="6"/>
      <c r="FHW126" s="6"/>
      <c r="FHX126" s="6"/>
      <c r="FHY126" s="6"/>
      <c r="FHZ126" s="6"/>
      <c r="FIA126" s="6"/>
      <c r="FIB126" s="6"/>
      <c r="FIC126" s="6"/>
      <c r="FID126" s="6"/>
      <c r="FIE126" s="6"/>
      <c r="FIF126" s="6"/>
      <c r="FIG126" s="6"/>
      <c r="FIH126" s="6"/>
      <c r="FII126" s="6"/>
      <c r="FIJ126" s="6"/>
      <c r="FIK126" s="6"/>
      <c r="FIL126" s="6"/>
      <c r="FIM126" s="6"/>
      <c r="FIN126" s="6"/>
      <c r="FIO126" s="6"/>
      <c r="FIP126" s="6"/>
      <c r="FIQ126" s="6"/>
      <c r="FIR126" s="6"/>
      <c r="FIS126" s="6"/>
      <c r="FIT126" s="6"/>
      <c r="FIU126" s="6"/>
      <c r="FIV126" s="6"/>
      <c r="FIW126" s="6"/>
      <c r="FIX126" s="6"/>
      <c r="FIY126" s="6"/>
      <c r="FIZ126" s="6"/>
      <c r="FJA126" s="6"/>
      <c r="FJB126" s="6"/>
      <c r="FJC126" s="6"/>
      <c r="FJD126" s="6"/>
      <c r="FJE126" s="6"/>
      <c r="FJF126" s="6"/>
      <c r="FJG126" s="6"/>
      <c r="FJH126" s="6"/>
      <c r="FJI126" s="6"/>
      <c r="FJJ126" s="6"/>
      <c r="FJK126" s="6"/>
      <c r="FJL126" s="6"/>
      <c r="FJM126" s="6"/>
      <c r="FJN126" s="6"/>
      <c r="FJO126" s="6"/>
      <c r="FJP126" s="6"/>
      <c r="FJQ126" s="6"/>
      <c r="FJR126" s="6"/>
      <c r="FJS126" s="6"/>
      <c r="FJT126" s="6"/>
      <c r="FJU126" s="6"/>
      <c r="FJV126" s="6"/>
      <c r="FJW126" s="6"/>
      <c r="FJX126" s="6"/>
      <c r="FJY126" s="6"/>
      <c r="FJZ126" s="6"/>
      <c r="FKA126" s="6"/>
      <c r="FKB126" s="6"/>
      <c r="FKC126" s="6"/>
      <c r="FKD126" s="6"/>
      <c r="FKE126" s="6"/>
      <c r="FKF126" s="6"/>
      <c r="FKG126" s="6"/>
      <c r="FKH126" s="6"/>
      <c r="FKI126" s="6"/>
      <c r="FKJ126" s="6"/>
      <c r="FKK126" s="6"/>
      <c r="FKL126" s="6"/>
      <c r="FKM126" s="6"/>
      <c r="FKN126" s="6"/>
      <c r="FKO126" s="6"/>
      <c r="FKP126" s="6"/>
      <c r="FKQ126" s="6"/>
      <c r="FKR126" s="6"/>
      <c r="FKS126" s="6"/>
      <c r="FKT126" s="6"/>
      <c r="FKU126" s="6"/>
      <c r="FKV126" s="6"/>
      <c r="FKW126" s="6"/>
      <c r="FKX126" s="6"/>
      <c r="FKY126" s="6"/>
      <c r="FKZ126" s="6"/>
      <c r="FLA126" s="6"/>
      <c r="FLB126" s="6"/>
      <c r="FLC126" s="6"/>
      <c r="FLD126" s="6"/>
      <c r="FLE126" s="6"/>
      <c r="FLF126" s="6"/>
      <c r="FLG126" s="6"/>
      <c r="FLH126" s="6"/>
      <c r="FLI126" s="6"/>
      <c r="FLJ126" s="6"/>
      <c r="FLK126" s="6"/>
      <c r="FLL126" s="6"/>
      <c r="FLM126" s="6"/>
      <c r="FLN126" s="6"/>
      <c r="FLO126" s="6"/>
      <c r="FLP126" s="6"/>
      <c r="FLQ126" s="6"/>
      <c r="FLR126" s="6"/>
      <c r="FLS126" s="6"/>
      <c r="FLT126" s="6"/>
      <c r="FLU126" s="6"/>
      <c r="FLV126" s="6"/>
      <c r="FLW126" s="6"/>
      <c r="FLX126" s="6"/>
      <c r="FLY126" s="6"/>
      <c r="FLZ126" s="6"/>
      <c r="FMA126" s="6"/>
      <c r="FMB126" s="6"/>
      <c r="FMC126" s="6"/>
      <c r="FMD126" s="6"/>
      <c r="FME126" s="6"/>
      <c r="FMF126" s="6"/>
      <c r="FMG126" s="6"/>
      <c r="FMH126" s="6"/>
      <c r="FMI126" s="6"/>
      <c r="FMJ126" s="6"/>
      <c r="FMK126" s="6"/>
      <c r="FML126" s="6"/>
      <c r="FMM126" s="6"/>
      <c r="FMN126" s="6"/>
      <c r="FMO126" s="6"/>
      <c r="FMP126" s="6"/>
      <c r="FMQ126" s="6"/>
      <c r="FMR126" s="6"/>
      <c r="FMS126" s="6"/>
      <c r="FMT126" s="6"/>
      <c r="FMU126" s="6"/>
      <c r="FMV126" s="6"/>
      <c r="FMW126" s="6"/>
      <c r="FMX126" s="6"/>
      <c r="FMY126" s="6"/>
      <c r="FMZ126" s="6"/>
      <c r="FNA126" s="6"/>
      <c r="FNB126" s="6"/>
      <c r="FNC126" s="6"/>
      <c r="FND126" s="6"/>
      <c r="FNE126" s="6"/>
      <c r="FNF126" s="6"/>
      <c r="FNG126" s="6"/>
      <c r="FNH126" s="6"/>
      <c r="FNI126" s="6"/>
      <c r="FNJ126" s="6"/>
      <c r="FNK126" s="6"/>
      <c r="FNL126" s="6"/>
      <c r="FNM126" s="6"/>
      <c r="FNN126" s="6"/>
      <c r="FNO126" s="6"/>
      <c r="FNP126" s="6"/>
      <c r="FNQ126" s="6"/>
      <c r="FNR126" s="6"/>
      <c r="FNS126" s="6"/>
      <c r="FNT126" s="6"/>
      <c r="FNU126" s="6"/>
      <c r="FNV126" s="6"/>
      <c r="FNW126" s="6"/>
      <c r="FNX126" s="6"/>
      <c r="FNY126" s="6"/>
      <c r="FNZ126" s="6"/>
      <c r="FOA126" s="6"/>
      <c r="FOB126" s="6"/>
      <c r="FOC126" s="6"/>
      <c r="FOD126" s="6"/>
      <c r="FOE126" s="6"/>
      <c r="FOF126" s="6"/>
      <c r="FOG126" s="6"/>
      <c r="FOH126" s="6"/>
      <c r="FOI126" s="6"/>
      <c r="FOJ126" s="6"/>
      <c r="FOK126" s="6"/>
      <c r="FOL126" s="6"/>
      <c r="FOM126" s="6"/>
      <c r="FON126" s="6"/>
      <c r="FOO126" s="6"/>
      <c r="FOP126" s="6"/>
      <c r="FOQ126" s="6"/>
      <c r="FOR126" s="6"/>
      <c r="FOS126" s="6"/>
      <c r="FOT126" s="6"/>
      <c r="FOU126" s="6"/>
      <c r="FOV126" s="6"/>
      <c r="FOW126" s="6"/>
      <c r="FOX126" s="6"/>
      <c r="FOY126" s="6"/>
      <c r="FOZ126" s="6"/>
      <c r="FPA126" s="6"/>
      <c r="FPB126" s="6"/>
      <c r="FPC126" s="6"/>
      <c r="FPD126" s="6"/>
      <c r="FPE126" s="6"/>
      <c r="FPF126" s="6"/>
      <c r="FPG126" s="6"/>
      <c r="FPH126" s="6"/>
      <c r="FPI126" s="6"/>
      <c r="FPJ126" s="6"/>
      <c r="FPK126" s="6"/>
      <c r="FPL126" s="6"/>
      <c r="FPM126" s="6"/>
      <c r="FPN126" s="6"/>
      <c r="FPO126" s="6"/>
      <c r="FPP126" s="6"/>
      <c r="FPQ126" s="6"/>
      <c r="FPR126" s="6"/>
      <c r="FPS126" s="6"/>
      <c r="FPT126" s="6"/>
      <c r="FPU126" s="6"/>
      <c r="FPV126" s="6"/>
      <c r="FPW126" s="6"/>
      <c r="FPX126" s="6"/>
      <c r="FPY126" s="6"/>
      <c r="FPZ126" s="6"/>
      <c r="FQA126" s="6"/>
      <c r="FQB126" s="6"/>
      <c r="FQC126" s="6"/>
      <c r="FQD126" s="6"/>
      <c r="FQE126" s="6"/>
      <c r="FQF126" s="6"/>
      <c r="FQG126" s="6"/>
      <c r="FQH126" s="6"/>
      <c r="FQI126" s="6"/>
      <c r="FQJ126" s="6"/>
      <c r="FQK126" s="6"/>
      <c r="FQL126" s="6"/>
      <c r="FQM126" s="6"/>
      <c r="FQN126" s="6"/>
      <c r="FQO126" s="6"/>
      <c r="FQP126" s="6"/>
      <c r="FQQ126" s="6"/>
      <c r="FQR126" s="6"/>
      <c r="FQS126" s="6"/>
      <c r="FQT126" s="6"/>
      <c r="FQU126" s="6"/>
      <c r="FQV126" s="6"/>
      <c r="FQW126" s="6"/>
      <c r="FQX126" s="6"/>
      <c r="FQY126" s="6"/>
      <c r="FQZ126" s="6"/>
      <c r="FRA126" s="6"/>
      <c r="FRB126" s="6"/>
      <c r="FRC126" s="6"/>
      <c r="FRD126" s="6"/>
      <c r="FRE126" s="6"/>
      <c r="FRF126" s="6"/>
      <c r="FRG126" s="6"/>
      <c r="FRH126" s="6"/>
      <c r="FRI126" s="6"/>
      <c r="FRJ126" s="6"/>
      <c r="FRK126" s="6"/>
      <c r="FRL126" s="6"/>
      <c r="FRM126" s="6"/>
      <c r="FRN126" s="6"/>
      <c r="FRO126" s="6"/>
      <c r="FRP126" s="6"/>
      <c r="FRQ126" s="6"/>
      <c r="FRR126" s="6"/>
      <c r="FRS126" s="6"/>
      <c r="FRT126" s="6"/>
      <c r="FRU126" s="6"/>
      <c r="FRV126" s="6"/>
      <c r="FRW126" s="6"/>
      <c r="FRX126" s="6"/>
      <c r="FRY126" s="6"/>
      <c r="FRZ126" s="6"/>
      <c r="FSA126" s="6"/>
      <c r="FSB126" s="6"/>
      <c r="FSC126" s="6"/>
      <c r="FSD126" s="6"/>
      <c r="FSE126" s="6"/>
      <c r="FSF126" s="6"/>
      <c r="FSG126" s="6"/>
      <c r="FSH126" s="6"/>
      <c r="FSI126" s="6"/>
      <c r="FSJ126" s="6"/>
      <c r="FSK126" s="6"/>
      <c r="FSL126" s="6"/>
      <c r="FSM126" s="6"/>
      <c r="FSN126" s="6"/>
      <c r="FSO126" s="6"/>
      <c r="FSP126" s="6"/>
      <c r="FSQ126" s="6"/>
      <c r="FSR126" s="6"/>
      <c r="FSS126" s="6"/>
      <c r="FST126" s="6"/>
      <c r="FSU126" s="6"/>
      <c r="FSV126" s="6"/>
      <c r="FSW126" s="6"/>
      <c r="FSX126" s="6"/>
      <c r="FSY126" s="6"/>
      <c r="FSZ126" s="6"/>
      <c r="FTA126" s="6"/>
      <c r="FTB126" s="6"/>
      <c r="FTC126" s="6"/>
      <c r="FTD126" s="6"/>
      <c r="FTE126" s="6"/>
      <c r="FTF126" s="6"/>
      <c r="FTG126" s="6"/>
      <c r="FTH126" s="6"/>
      <c r="FTI126" s="6"/>
      <c r="FTJ126" s="6"/>
      <c r="FTK126" s="6"/>
      <c r="FTL126" s="6"/>
      <c r="FTM126" s="6"/>
      <c r="FTN126" s="6"/>
      <c r="FTO126" s="6"/>
      <c r="FTP126" s="6"/>
      <c r="FTQ126" s="6"/>
      <c r="FTR126" s="6"/>
      <c r="FTS126" s="6"/>
      <c r="FTT126" s="6"/>
      <c r="FTU126" s="6"/>
      <c r="FTV126" s="6"/>
      <c r="FTW126" s="6"/>
      <c r="FTX126" s="6"/>
      <c r="FTY126" s="6"/>
      <c r="FTZ126" s="6"/>
      <c r="FUA126" s="6"/>
      <c r="FUB126" s="6"/>
      <c r="FUC126" s="6"/>
      <c r="FUD126" s="6"/>
      <c r="FUE126" s="6"/>
      <c r="FUF126" s="6"/>
      <c r="FUG126" s="6"/>
      <c r="FUH126" s="6"/>
      <c r="FUI126" s="6"/>
      <c r="FUJ126" s="6"/>
      <c r="FUK126" s="6"/>
      <c r="FUL126" s="6"/>
      <c r="FUM126" s="6"/>
      <c r="FUN126" s="6"/>
      <c r="FUO126" s="6"/>
      <c r="FUP126" s="6"/>
      <c r="FUQ126" s="6"/>
      <c r="FUR126" s="6"/>
      <c r="FUS126" s="6"/>
      <c r="FUT126" s="6"/>
      <c r="FUU126" s="6"/>
      <c r="FUV126" s="6"/>
      <c r="FUW126" s="6"/>
      <c r="FUX126" s="6"/>
      <c r="FUY126" s="6"/>
      <c r="FUZ126" s="6"/>
      <c r="FVA126" s="6"/>
      <c r="FVB126" s="6"/>
      <c r="FVC126" s="6"/>
      <c r="FVD126" s="6"/>
      <c r="FVE126" s="6"/>
      <c r="FVF126" s="6"/>
      <c r="FVG126" s="6"/>
      <c r="FVH126" s="6"/>
      <c r="FVI126" s="6"/>
      <c r="FVJ126" s="6"/>
      <c r="FVK126" s="6"/>
      <c r="FVL126" s="6"/>
      <c r="FVM126" s="6"/>
      <c r="FVN126" s="6"/>
      <c r="FVO126" s="6"/>
      <c r="FVP126" s="6"/>
      <c r="FVQ126" s="6"/>
      <c r="FVR126" s="6"/>
      <c r="FVS126" s="6"/>
      <c r="FVT126" s="6"/>
      <c r="FVU126" s="6"/>
      <c r="FVV126" s="6"/>
      <c r="FVW126" s="6"/>
      <c r="FVX126" s="6"/>
      <c r="FVY126" s="6"/>
      <c r="FVZ126" s="6"/>
      <c r="FWA126" s="6"/>
      <c r="FWB126" s="6"/>
      <c r="FWC126" s="6"/>
      <c r="FWD126" s="6"/>
      <c r="FWE126" s="6"/>
      <c r="FWF126" s="6"/>
      <c r="FWG126" s="6"/>
      <c r="FWH126" s="6"/>
      <c r="FWI126" s="6"/>
      <c r="FWJ126" s="6"/>
      <c r="FWK126" s="6"/>
      <c r="FWL126" s="6"/>
      <c r="FWM126" s="6"/>
      <c r="FWN126" s="6"/>
      <c r="FWO126" s="6"/>
      <c r="FWP126" s="6"/>
      <c r="FWQ126" s="6"/>
      <c r="FWR126" s="6"/>
      <c r="FWS126" s="6"/>
      <c r="FWT126" s="6"/>
      <c r="FWU126" s="6"/>
      <c r="FWV126" s="6"/>
      <c r="FWW126" s="6"/>
      <c r="FWX126" s="6"/>
      <c r="FWY126" s="6"/>
      <c r="FWZ126" s="6"/>
      <c r="FXA126" s="6"/>
      <c r="FXB126" s="6"/>
      <c r="FXC126" s="6"/>
      <c r="FXD126" s="6"/>
      <c r="FXE126" s="6"/>
      <c r="FXF126" s="6"/>
      <c r="FXG126" s="6"/>
      <c r="FXH126" s="6"/>
      <c r="FXI126" s="6"/>
      <c r="FXJ126" s="6"/>
      <c r="FXK126" s="6"/>
      <c r="FXL126" s="6"/>
      <c r="FXM126" s="6"/>
      <c r="FXN126" s="6"/>
      <c r="FXO126" s="6"/>
      <c r="FXP126" s="6"/>
      <c r="FXQ126" s="6"/>
      <c r="FXR126" s="6"/>
      <c r="FXS126" s="6"/>
      <c r="FXT126" s="6"/>
      <c r="FXU126" s="6"/>
      <c r="FXV126" s="6"/>
      <c r="FXW126" s="6"/>
      <c r="FXX126" s="6"/>
      <c r="FXY126" s="6"/>
      <c r="FXZ126" s="6"/>
      <c r="FYA126" s="6"/>
      <c r="FYB126" s="6"/>
      <c r="FYC126" s="6"/>
      <c r="FYD126" s="6"/>
      <c r="FYE126" s="6"/>
      <c r="FYF126" s="6"/>
      <c r="FYG126" s="6"/>
      <c r="FYH126" s="6"/>
      <c r="FYI126" s="6"/>
      <c r="FYJ126" s="6"/>
      <c r="FYK126" s="6"/>
      <c r="FYL126" s="6"/>
      <c r="FYM126" s="6"/>
      <c r="FYN126" s="6"/>
      <c r="FYO126" s="6"/>
      <c r="FYP126" s="6"/>
      <c r="FYQ126" s="6"/>
      <c r="FYR126" s="6"/>
      <c r="FYS126" s="6"/>
      <c r="FYT126" s="6"/>
      <c r="FYU126" s="6"/>
      <c r="FYV126" s="6"/>
      <c r="FYW126" s="6"/>
      <c r="FYX126" s="6"/>
      <c r="FYY126" s="6"/>
      <c r="FYZ126" s="6"/>
      <c r="FZA126" s="6"/>
      <c r="FZB126" s="6"/>
      <c r="FZC126" s="6"/>
      <c r="FZD126" s="6"/>
      <c r="FZE126" s="6"/>
      <c r="FZF126" s="6"/>
      <c r="FZG126" s="6"/>
      <c r="FZH126" s="6"/>
      <c r="FZI126" s="6"/>
      <c r="FZJ126" s="6"/>
      <c r="FZK126" s="6"/>
      <c r="FZL126" s="6"/>
      <c r="FZM126" s="6"/>
      <c r="FZN126" s="6"/>
      <c r="FZO126" s="6"/>
      <c r="FZP126" s="6"/>
      <c r="FZQ126" s="6"/>
      <c r="FZR126" s="6"/>
      <c r="FZS126" s="6"/>
      <c r="FZT126" s="6"/>
      <c r="FZU126" s="6"/>
      <c r="FZV126" s="6"/>
      <c r="FZW126" s="6"/>
      <c r="FZX126" s="6"/>
      <c r="FZY126" s="6"/>
      <c r="FZZ126" s="6"/>
      <c r="GAA126" s="6"/>
      <c r="GAB126" s="6"/>
      <c r="GAC126" s="6"/>
      <c r="GAD126" s="6"/>
      <c r="GAE126" s="6"/>
      <c r="GAF126" s="6"/>
      <c r="GAG126" s="6"/>
      <c r="GAH126" s="6"/>
      <c r="GAI126" s="6"/>
      <c r="GAJ126" s="6"/>
      <c r="GAK126" s="6"/>
      <c r="GAL126" s="6"/>
      <c r="GAM126" s="6"/>
      <c r="GAN126" s="6"/>
      <c r="GAO126" s="6"/>
      <c r="GAP126" s="6"/>
      <c r="GAQ126" s="6"/>
      <c r="GAR126" s="6"/>
      <c r="GAS126" s="6"/>
      <c r="GAT126" s="6"/>
      <c r="GAU126" s="6"/>
      <c r="GAV126" s="6"/>
      <c r="GAW126" s="6"/>
      <c r="GAX126" s="6"/>
      <c r="GAY126" s="6"/>
      <c r="GAZ126" s="6"/>
      <c r="GBA126" s="6"/>
      <c r="GBB126" s="6"/>
      <c r="GBC126" s="6"/>
      <c r="GBD126" s="6"/>
      <c r="GBE126" s="6"/>
      <c r="GBF126" s="6"/>
      <c r="GBG126" s="6"/>
      <c r="GBH126" s="6"/>
      <c r="GBI126" s="6"/>
      <c r="GBJ126" s="6"/>
      <c r="GBK126" s="6"/>
      <c r="GBL126" s="6"/>
      <c r="GBM126" s="6"/>
      <c r="GBN126" s="6"/>
      <c r="GBO126" s="6"/>
      <c r="GBP126" s="6"/>
      <c r="GBQ126" s="6"/>
      <c r="GBR126" s="6"/>
      <c r="GBS126" s="6"/>
      <c r="GBT126" s="6"/>
      <c r="GBU126" s="6"/>
      <c r="GBV126" s="6"/>
      <c r="GBW126" s="6"/>
      <c r="GBX126" s="6"/>
      <c r="GBY126" s="6"/>
      <c r="GBZ126" s="6"/>
      <c r="GCA126" s="6"/>
      <c r="GCB126" s="6"/>
      <c r="GCC126" s="6"/>
      <c r="GCD126" s="6"/>
      <c r="GCE126" s="6"/>
      <c r="GCF126" s="6"/>
      <c r="GCG126" s="6"/>
      <c r="GCH126" s="6"/>
      <c r="GCI126" s="6"/>
      <c r="GCJ126" s="6"/>
      <c r="GCK126" s="6"/>
      <c r="GCL126" s="6"/>
      <c r="GCM126" s="6"/>
      <c r="GCN126" s="6"/>
      <c r="GCO126" s="6"/>
      <c r="GCP126" s="6"/>
      <c r="GCQ126" s="6"/>
      <c r="GCR126" s="6"/>
      <c r="GCS126" s="6"/>
      <c r="GCT126" s="6"/>
      <c r="GCU126" s="6"/>
      <c r="GCV126" s="6"/>
      <c r="GCW126" s="6"/>
      <c r="GCX126" s="6"/>
      <c r="GCY126" s="6"/>
      <c r="GCZ126" s="6"/>
      <c r="GDA126" s="6"/>
      <c r="GDB126" s="6"/>
      <c r="GDC126" s="6"/>
      <c r="GDD126" s="6"/>
      <c r="GDE126" s="6"/>
      <c r="GDF126" s="6"/>
      <c r="GDG126" s="6"/>
      <c r="GDH126" s="6"/>
      <c r="GDI126" s="6"/>
      <c r="GDJ126" s="6"/>
      <c r="GDK126" s="6"/>
      <c r="GDL126" s="6"/>
      <c r="GDM126" s="6"/>
      <c r="GDN126" s="6"/>
      <c r="GDO126" s="6"/>
      <c r="GDP126" s="6"/>
      <c r="GDQ126" s="6"/>
      <c r="GDR126" s="6"/>
      <c r="GDS126" s="6"/>
      <c r="GDT126" s="6"/>
      <c r="GDU126" s="6"/>
      <c r="GDV126" s="6"/>
      <c r="GDW126" s="6"/>
      <c r="GDX126" s="6"/>
      <c r="GDY126" s="6"/>
      <c r="GDZ126" s="6"/>
      <c r="GEA126" s="6"/>
      <c r="GEB126" s="6"/>
      <c r="GEC126" s="6"/>
      <c r="GED126" s="6"/>
      <c r="GEE126" s="6"/>
      <c r="GEF126" s="6"/>
      <c r="GEG126" s="6"/>
      <c r="GEH126" s="6"/>
      <c r="GEI126" s="6"/>
      <c r="GEJ126" s="6"/>
      <c r="GEK126" s="6"/>
      <c r="GEL126" s="6"/>
      <c r="GEM126" s="6"/>
      <c r="GEN126" s="6"/>
      <c r="GEO126" s="6"/>
      <c r="GEP126" s="6"/>
      <c r="GEQ126" s="6"/>
      <c r="GER126" s="6"/>
      <c r="GES126" s="6"/>
      <c r="GET126" s="6"/>
      <c r="GEU126" s="6"/>
      <c r="GEV126" s="6"/>
      <c r="GEW126" s="6"/>
      <c r="GEX126" s="6"/>
      <c r="GEY126" s="6"/>
      <c r="GEZ126" s="6"/>
      <c r="GFA126" s="6"/>
      <c r="GFB126" s="6"/>
      <c r="GFC126" s="6"/>
      <c r="GFD126" s="6"/>
      <c r="GFE126" s="6"/>
      <c r="GFF126" s="6"/>
      <c r="GFG126" s="6"/>
      <c r="GFH126" s="6"/>
      <c r="GFI126" s="6"/>
      <c r="GFJ126" s="6"/>
      <c r="GFK126" s="6"/>
      <c r="GFL126" s="6"/>
      <c r="GFM126" s="6"/>
      <c r="GFN126" s="6"/>
      <c r="GFO126" s="6"/>
      <c r="GFP126" s="6"/>
      <c r="GFQ126" s="6"/>
      <c r="GFR126" s="6"/>
      <c r="GFS126" s="6"/>
      <c r="GFT126" s="6"/>
      <c r="GFU126" s="6"/>
      <c r="GFV126" s="6"/>
      <c r="GFW126" s="6"/>
      <c r="GFX126" s="6"/>
      <c r="GFY126" s="6"/>
      <c r="GFZ126" s="6"/>
      <c r="GGA126" s="6"/>
      <c r="GGB126" s="6"/>
      <c r="GGC126" s="6"/>
      <c r="GGD126" s="6"/>
      <c r="GGE126" s="6"/>
      <c r="GGF126" s="6"/>
      <c r="GGG126" s="6"/>
      <c r="GGH126" s="6"/>
      <c r="GGI126" s="6"/>
      <c r="GGJ126" s="6"/>
      <c r="GGK126" s="6"/>
      <c r="GGL126" s="6"/>
      <c r="GGM126" s="6"/>
      <c r="GGN126" s="6"/>
      <c r="GGO126" s="6"/>
      <c r="GGP126" s="6"/>
      <c r="GGQ126" s="6"/>
      <c r="GGR126" s="6"/>
      <c r="GGS126" s="6"/>
      <c r="GGT126" s="6"/>
      <c r="GGU126" s="6"/>
      <c r="GGV126" s="6"/>
      <c r="GGW126" s="6"/>
      <c r="GGX126" s="6"/>
      <c r="GGY126" s="6"/>
      <c r="GGZ126" s="6"/>
      <c r="GHA126" s="6"/>
      <c r="GHB126" s="6"/>
      <c r="GHC126" s="6"/>
      <c r="GHD126" s="6"/>
      <c r="GHE126" s="6"/>
      <c r="GHF126" s="6"/>
      <c r="GHG126" s="6"/>
      <c r="GHH126" s="6"/>
      <c r="GHI126" s="6"/>
      <c r="GHJ126" s="6"/>
      <c r="GHK126" s="6"/>
      <c r="GHL126" s="6"/>
      <c r="GHM126" s="6"/>
      <c r="GHN126" s="6"/>
      <c r="GHO126" s="6"/>
      <c r="GHP126" s="6"/>
      <c r="GHQ126" s="6"/>
      <c r="GHR126" s="6"/>
      <c r="GHS126" s="6"/>
      <c r="GHT126" s="6"/>
      <c r="GHU126" s="6"/>
      <c r="GHV126" s="6"/>
      <c r="GHW126" s="6"/>
      <c r="GHX126" s="6"/>
      <c r="GHY126" s="6"/>
      <c r="GHZ126" s="6"/>
      <c r="GIA126" s="6"/>
      <c r="GIB126" s="6"/>
      <c r="GIC126" s="6"/>
      <c r="GID126" s="6"/>
      <c r="GIE126" s="6"/>
      <c r="GIF126" s="6"/>
      <c r="GIG126" s="6"/>
      <c r="GIH126" s="6"/>
      <c r="GII126" s="6"/>
      <c r="GIJ126" s="6"/>
      <c r="GIK126" s="6"/>
      <c r="GIL126" s="6"/>
      <c r="GIM126" s="6"/>
      <c r="GIN126" s="6"/>
      <c r="GIO126" s="6"/>
      <c r="GIP126" s="6"/>
      <c r="GIQ126" s="6"/>
      <c r="GIR126" s="6"/>
      <c r="GIS126" s="6"/>
      <c r="GIT126" s="6"/>
      <c r="GIU126" s="6"/>
      <c r="GIV126" s="6"/>
      <c r="GIW126" s="6"/>
      <c r="GIX126" s="6"/>
      <c r="GIY126" s="6"/>
      <c r="GIZ126" s="6"/>
      <c r="GJA126" s="6"/>
      <c r="GJB126" s="6"/>
      <c r="GJC126" s="6"/>
      <c r="GJD126" s="6"/>
      <c r="GJE126" s="6"/>
      <c r="GJF126" s="6"/>
      <c r="GJG126" s="6"/>
      <c r="GJH126" s="6"/>
      <c r="GJI126" s="6"/>
      <c r="GJJ126" s="6"/>
      <c r="GJK126" s="6"/>
      <c r="GJL126" s="6"/>
      <c r="GJM126" s="6"/>
      <c r="GJN126" s="6"/>
      <c r="GJO126" s="6"/>
      <c r="GJP126" s="6"/>
      <c r="GJQ126" s="6"/>
      <c r="GJR126" s="6"/>
      <c r="GJS126" s="6"/>
      <c r="GJT126" s="6"/>
      <c r="GJU126" s="6"/>
      <c r="GJV126" s="6"/>
      <c r="GJW126" s="6"/>
      <c r="GJX126" s="6"/>
      <c r="GJY126" s="6"/>
      <c r="GJZ126" s="6"/>
      <c r="GKA126" s="6"/>
      <c r="GKB126" s="6"/>
      <c r="GKC126" s="6"/>
      <c r="GKD126" s="6"/>
      <c r="GKE126" s="6"/>
      <c r="GKF126" s="6"/>
      <c r="GKG126" s="6"/>
      <c r="GKH126" s="6"/>
      <c r="GKI126" s="6"/>
      <c r="GKJ126" s="6"/>
      <c r="GKK126" s="6"/>
      <c r="GKL126" s="6"/>
      <c r="GKM126" s="6"/>
      <c r="GKN126" s="6"/>
      <c r="GKO126" s="6"/>
      <c r="GKP126" s="6"/>
      <c r="GKQ126" s="6"/>
      <c r="GKR126" s="6"/>
      <c r="GKS126" s="6"/>
      <c r="GKT126" s="6"/>
      <c r="GKU126" s="6"/>
      <c r="GKV126" s="6"/>
      <c r="GKW126" s="6"/>
      <c r="GKX126" s="6"/>
      <c r="GKY126" s="6"/>
      <c r="GKZ126" s="6"/>
      <c r="GLA126" s="6"/>
      <c r="GLB126" s="6"/>
      <c r="GLC126" s="6"/>
      <c r="GLD126" s="6"/>
      <c r="GLE126" s="6"/>
      <c r="GLF126" s="6"/>
      <c r="GLG126" s="6"/>
      <c r="GLH126" s="6"/>
      <c r="GLI126" s="6"/>
      <c r="GLJ126" s="6"/>
      <c r="GLK126" s="6"/>
      <c r="GLL126" s="6"/>
      <c r="GLM126" s="6"/>
      <c r="GLN126" s="6"/>
      <c r="GLO126" s="6"/>
      <c r="GLP126" s="6"/>
      <c r="GLQ126" s="6"/>
      <c r="GLR126" s="6"/>
      <c r="GLS126" s="6"/>
      <c r="GLT126" s="6"/>
      <c r="GLU126" s="6"/>
      <c r="GLV126" s="6"/>
      <c r="GLW126" s="6"/>
      <c r="GLX126" s="6"/>
      <c r="GLY126" s="6"/>
      <c r="GLZ126" s="6"/>
      <c r="GMA126" s="6"/>
      <c r="GMB126" s="6"/>
      <c r="GMC126" s="6"/>
      <c r="GMD126" s="6"/>
      <c r="GME126" s="6"/>
      <c r="GMF126" s="6"/>
      <c r="GMG126" s="6"/>
      <c r="GMH126" s="6"/>
      <c r="GMI126" s="6"/>
      <c r="GMJ126" s="6"/>
      <c r="GMK126" s="6"/>
      <c r="GML126" s="6"/>
      <c r="GMM126" s="6"/>
      <c r="GMN126" s="6"/>
      <c r="GMO126" s="6"/>
      <c r="GMP126" s="6"/>
      <c r="GMQ126" s="6"/>
      <c r="GMR126" s="6"/>
      <c r="GMS126" s="6"/>
      <c r="GMT126" s="6"/>
      <c r="GMU126" s="6"/>
      <c r="GMV126" s="6"/>
      <c r="GMW126" s="6"/>
      <c r="GMX126" s="6"/>
      <c r="GMY126" s="6"/>
      <c r="GMZ126" s="6"/>
      <c r="GNA126" s="6"/>
      <c r="GNB126" s="6"/>
      <c r="GNC126" s="6"/>
      <c r="GND126" s="6"/>
      <c r="GNE126" s="6"/>
      <c r="GNF126" s="6"/>
      <c r="GNG126" s="6"/>
      <c r="GNH126" s="6"/>
      <c r="GNI126" s="6"/>
      <c r="GNJ126" s="6"/>
      <c r="GNK126" s="6"/>
      <c r="GNL126" s="6"/>
      <c r="GNM126" s="6"/>
      <c r="GNN126" s="6"/>
      <c r="GNO126" s="6"/>
      <c r="GNP126" s="6"/>
      <c r="GNQ126" s="6"/>
      <c r="GNR126" s="6"/>
      <c r="GNS126" s="6"/>
      <c r="GNT126" s="6"/>
      <c r="GNU126" s="6"/>
      <c r="GNV126" s="6"/>
      <c r="GNW126" s="6"/>
      <c r="GNX126" s="6"/>
      <c r="GNY126" s="6"/>
      <c r="GNZ126" s="6"/>
      <c r="GOA126" s="6"/>
      <c r="GOB126" s="6"/>
      <c r="GOC126" s="6"/>
      <c r="GOD126" s="6"/>
      <c r="GOE126" s="6"/>
      <c r="GOF126" s="6"/>
      <c r="GOG126" s="6"/>
      <c r="GOH126" s="6"/>
      <c r="GOI126" s="6"/>
      <c r="GOJ126" s="6"/>
      <c r="GOK126" s="6"/>
      <c r="GOL126" s="6"/>
      <c r="GOM126" s="6"/>
      <c r="GON126" s="6"/>
      <c r="GOO126" s="6"/>
      <c r="GOP126" s="6"/>
      <c r="GOQ126" s="6"/>
      <c r="GOR126" s="6"/>
      <c r="GOS126" s="6"/>
      <c r="GOT126" s="6"/>
      <c r="GOU126" s="6"/>
      <c r="GOV126" s="6"/>
      <c r="GOW126" s="6"/>
      <c r="GOX126" s="6"/>
      <c r="GOY126" s="6"/>
      <c r="GOZ126" s="6"/>
      <c r="GPA126" s="6"/>
      <c r="GPB126" s="6"/>
      <c r="GPC126" s="6"/>
      <c r="GPD126" s="6"/>
      <c r="GPE126" s="6"/>
      <c r="GPF126" s="6"/>
      <c r="GPG126" s="6"/>
      <c r="GPH126" s="6"/>
      <c r="GPI126" s="6"/>
      <c r="GPJ126" s="6"/>
      <c r="GPK126" s="6"/>
      <c r="GPL126" s="6"/>
      <c r="GPM126" s="6"/>
      <c r="GPN126" s="6"/>
      <c r="GPO126" s="6"/>
      <c r="GPP126" s="6"/>
      <c r="GPQ126" s="6"/>
      <c r="GPR126" s="6"/>
      <c r="GPS126" s="6"/>
      <c r="GPT126" s="6"/>
      <c r="GPU126" s="6"/>
      <c r="GPV126" s="6"/>
      <c r="GPW126" s="6"/>
      <c r="GPX126" s="6"/>
      <c r="GPY126" s="6"/>
      <c r="GPZ126" s="6"/>
      <c r="GQA126" s="6"/>
      <c r="GQB126" s="6"/>
      <c r="GQC126" s="6"/>
      <c r="GQD126" s="6"/>
      <c r="GQE126" s="6"/>
      <c r="GQF126" s="6"/>
      <c r="GQG126" s="6"/>
      <c r="GQH126" s="6"/>
      <c r="GQI126" s="6"/>
      <c r="GQJ126" s="6"/>
      <c r="GQK126" s="6"/>
      <c r="GQL126" s="6"/>
      <c r="GQM126" s="6"/>
      <c r="GQN126" s="6"/>
      <c r="GQO126" s="6"/>
      <c r="GQP126" s="6"/>
      <c r="GQQ126" s="6"/>
      <c r="GQR126" s="6"/>
      <c r="GQS126" s="6"/>
      <c r="GQT126" s="6"/>
      <c r="GQU126" s="6"/>
      <c r="GQV126" s="6"/>
      <c r="GQW126" s="6"/>
      <c r="GQX126" s="6"/>
      <c r="GQY126" s="6"/>
      <c r="GQZ126" s="6"/>
      <c r="GRA126" s="6"/>
      <c r="GRB126" s="6"/>
      <c r="GRC126" s="6"/>
      <c r="GRD126" s="6"/>
      <c r="GRE126" s="6"/>
      <c r="GRF126" s="6"/>
      <c r="GRG126" s="6"/>
      <c r="GRH126" s="6"/>
      <c r="GRI126" s="6"/>
      <c r="GRJ126" s="6"/>
      <c r="GRK126" s="6"/>
      <c r="GRL126" s="6"/>
      <c r="GRM126" s="6"/>
      <c r="GRN126" s="6"/>
      <c r="GRO126" s="6"/>
      <c r="GRP126" s="6"/>
      <c r="GRQ126" s="6"/>
      <c r="GRR126" s="6"/>
      <c r="GRS126" s="6"/>
      <c r="GRT126" s="6"/>
      <c r="GRU126" s="6"/>
      <c r="GRV126" s="6"/>
      <c r="GRW126" s="6"/>
      <c r="GRX126" s="6"/>
      <c r="GRY126" s="6"/>
      <c r="GRZ126" s="6"/>
      <c r="GSA126" s="6"/>
      <c r="GSB126" s="6"/>
      <c r="GSC126" s="6"/>
      <c r="GSD126" s="6"/>
      <c r="GSE126" s="6"/>
      <c r="GSF126" s="6"/>
      <c r="GSG126" s="6"/>
      <c r="GSH126" s="6"/>
      <c r="GSI126" s="6"/>
      <c r="GSJ126" s="6"/>
      <c r="GSK126" s="6"/>
      <c r="GSL126" s="6"/>
      <c r="GSM126" s="6"/>
      <c r="GSN126" s="6"/>
      <c r="GSO126" s="6"/>
      <c r="GSP126" s="6"/>
      <c r="GSQ126" s="6"/>
      <c r="GSR126" s="6"/>
      <c r="GSS126" s="6"/>
      <c r="GST126" s="6"/>
      <c r="GSU126" s="6"/>
      <c r="GSV126" s="6"/>
      <c r="GSW126" s="6"/>
      <c r="GSX126" s="6"/>
      <c r="GSY126" s="6"/>
      <c r="GSZ126" s="6"/>
      <c r="GTA126" s="6"/>
      <c r="GTB126" s="6"/>
      <c r="GTC126" s="6"/>
      <c r="GTD126" s="6"/>
      <c r="GTE126" s="6"/>
      <c r="GTF126" s="6"/>
      <c r="GTG126" s="6"/>
      <c r="GTH126" s="6"/>
      <c r="GTI126" s="6"/>
      <c r="GTJ126" s="6"/>
      <c r="GTK126" s="6"/>
      <c r="GTL126" s="6"/>
      <c r="GTM126" s="6"/>
      <c r="GTN126" s="6"/>
      <c r="GTO126" s="6"/>
      <c r="GTP126" s="6"/>
      <c r="GTQ126" s="6"/>
      <c r="GTR126" s="6"/>
      <c r="GTS126" s="6"/>
      <c r="GTT126" s="6"/>
      <c r="GTU126" s="6"/>
      <c r="GTV126" s="6"/>
      <c r="GTW126" s="6"/>
      <c r="GTX126" s="6"/>
      <c r="GTY126" s="6"/>
      <c r="GTZ126" s="6"/>
      <c r="GUA126" s="6"/>
      <c r="GUB126" s="6"/>
      <c r="GUC126" s="6"/>
      <c r="GUD126" s="6"/>
      <c r="GUE126" s="6"/>
      <c r="GUF126" s="6"/>
      <c r="GUG126" s="6"/>
      <c r="GUH126" s="6"/>
      <c r="GUI126" s="6"/>
      <c r="GUJ126" s="6"/>
      <c r="GUK126" s="6"/>
      <c r="GUL126" s="6"/>
      <c r="GUM126" s="6"/>
      <c r="GUN126" s="6"/>
      <c r="GUO126" s="6"/>
      <c r="GUP126" s="6"/>
      <c r="GUQ126" s="6"/>
      <c r="GUR126" s="6"/>
      <c r="GUS126" s="6"/>
      <c r="GUT126" s="6"/>
      <c r="GUU126" s="6"/>
      <c r="GUV126" s="6"/>
      <c r="GUW126" s="6"/>
      <c r="GUX126" s="6"/>
      <c r="GUY126" s="6"/>
      <c r="GUZ126" s="6"/>
      <c r="GVA126" s="6"/>
      <c r="GVB126" s="6"/>
      <c r="GVC126" s="6"/>
      <c r="GVD126" s="6"/>
      <c r="GVE126" s="6"/>
      <c r="GVF126" s="6"/>
      <c r="GVG126" s="6"/>
      <c r="GVH126" s="6"/>
      <c r="GVI126" s="6"/>
      <c r="GVJ126" s="6"/>
      <c r="GVK126" s="6"/>
      <c r="GVL126" s="6"/>
      <c r="GVM126" s="6"/>
      <c r="GVN126" s="6"/>
      <c r="GVO126" s="6"/>
      <c r="GVP126" s="6"/>
      <c r="GVQ126" s="6"/>
      <c r="GVR126" s="6"/>
      <c r="GVS126" s="6"/>
      <c r="GVT126" s="6"/>
      <c r="GVU126" s="6"/>
      <c r="GVV126" s="6"/>
      <c r="GVW126" s="6"/>
      <c r="GVX126" s="6"/>
      <c r="GVY126" s="6"/>
      <c r="GVZ126" s="6"/>
      <c r="GWA126" s="6"/>
      <c r="GWB126" s="6"/>
      <c r="GWC126" s="6"/>
      <c r="GWD126" s="6"/>
      <c r="GWE126" s="6"/>
      <c r="GWF126" s="6"/>
      <c r="GWG126" s="6"/>
      <c r="GWH126" s="6"/>
      <c r="GWI126" s="6"/>
      <c r="GWJ126" s="6"/>
      <c r="GWK126" s="6"/>
      <c r="GWL126" s="6"/>
      <c r="GWM126" s="6"/>
      <c r="GWN126" s="6"/>
      <c r="GWO126" s="6"/>
      <c r="GWP126" s="6"/>
      <c r="GWQ126" s="6"/>
      <c r="GWR126" s="6"/>
      <c r="GWS126" s="6"/>
      <c r="GWT126" s="6"/>
      <c r="GWU126" s="6"/>
      <c r="GWV126" s="6"/>
      <c r="GWW126" s="6"/>
      <c r="GWX126" s="6"/>
      <c r="GWY126" s="6"/>
      <c r="GWZ126" s="6"/>
      <c r="GXA126" s="6"/>
      <c r="GXB126" s="6"/>
      <c r="GXC126" s="6"/>
      <c r="GXD126" s="6"/>
      <c r="GXE126" s="6"/>
      <c r="GXF126" s="6"/>
      <c r="GXG126" s="6"/>
      <c r="GXH126" s="6"/>
      <c r="GXI126" s="6"/>
      <c r="GXJ126" s="6"/>
      <c r="GXK126" s="6"/>
      <c r="GXL126" s="6"/>
      <c r="GXM126" s="6"/>
      <c r="GXN126" s="6"/>
      <c r="GXO126" s="6"/>
      <c r="GXP126" s="6"/>
      <c r="GXQ126" s="6"/>
      <c r="GXR126" s="6"/>
      <c r="GXS126" s="6"/>
      <c r="GXT126" s="6"/>
      <c r="GXU126" s="6"/>
      <c r="GXV126" s="6"/>
      <c r="GXW126" s="6"/>
      <c r="GXX126" s="6"/>
      <c r="GXY126" s="6"/>
      <c r="GXZ126" s="6"/>
      <c r="GYA126" s="6"/>
      <c r="GYB126" s="6"/>
      <c r="GYC126" s="6"/>
      <c r="GYD126" s="6"/>
      <c r="GYE126" s="6"/>
      <c r="GYF126" s="6"/>
      <c r="GYG126" s="6"/>
      <c r="GYH126" s="6"/>
      <c r="GYI126" s="6"/>
      <c r="GYJ126" s="6"/>
      <c r="GYK126" s="6"/>
      <c r="GYL126" s="6"/>
      <c r="GYM126" s="6"/>
      <c r="GYN126" s="6"/>
      <c r="GYO126" s="6"/>
      <c r="GYP126" s="6"/>
      <c r="GYQ126" s="6"/>
      <c r="GYR126" s="6"/>
      <c r="GYS126" s="6"/>
      <c r="GYT126" s="6"/>
      <c r="GYU126" s="6"/>
      <c r="GYV126" s="6"/>
      <c r="GYW126" s="6"/>
      <c r="GYX126" s="6"/>
      <c r="GYY126" s="6"/>
      <c r="GYZ126" s="6"/>
      <c r="GZA126" s="6"/>
      <c r="GZB126" s="6"/>
      <c r="GZC126" s="6"/>
      <c r="GZD126" s="6"/>
      <c r="GZE126" s="6"/>
      <c r="GZF126" s="6"/>
      <c r="GZG126" s="6"/>
      <c r="GZH126" s="6"/>
      <c r="GZI126" s="6"/>
      <c r="GZJ126" s="6"/>
      <c r="GZK126" s="6"/>
      <c r="GZL126" s="6"/>
      <c r="GZM126" s="6"/>
      <c r="GZN126" s="6"/>
      <c r="GZO126" s="6"/>
      <c r="GZP126" s="6"/>
      <c r="GZQ126" s="6"/>
      <c r="GZR126" s="6"/>
      <c r="GZS126" s="6"/>
      <c r="GZT126" s="6"/>
      <c r="GZU126" s="6"/>
      <c r="GZV126" s="6"/>
      <c r="GZW126" s="6"/>
      <c r="GZX126" s="6"/>
      <c r="GZY126" s="6"/>
      <c r="GZZ126" s="6"/>
      <c r="HAA126" s="6"/>
      <c r="HAB126" s="6"/>
      <c r="HAC126" s="6"/>
      <c r="HAD126" s="6"/>
      <c r="HAE126" s="6"/>
      <c r="HAF126" s="6"/>
      <c r="HAG126" s="6"/>
      <c r="HAH126" s="6"/>
      <c r="HAI126" s="6"/>
      <c r="HAJ126" s="6"/>
      <c r="HAK126" s="6"/>
      <c r="HAL126" s="6"/>
      <c r="HAM126" s="6"/>
      <c r="HAN126" s="6"/>
      <c r="HAO126" s="6"/>
      <c r="HAP126" s="6"/>
      <c r="HAQ126" s="6"/>
      <c r="HAR126" s="6"/>
      <c r="HAS126" s="6"/>
      <c r="HAT126" s="6"/>
      <c r="HAU126" s="6"/>
      <c r="HAV126" s="6"/>
      <c r="HAW126" s="6"/>
      <c r="HAX126" s="6"/>
      <c r="HAY126" s="6"/>
      <c r="HAZ126" s="6"/>
      <c r="HBA126" s="6"/>
      <c r="HBB126" s="6"/>
      <c r="HBC126" s="6"/>
      <c r="HBD126" s="6"/>
      <c r="HBE126" s="6"/>
      <c r="HBF126" s="6"/>
      <c r="HBG126" s="6"/>
      <c r="HBH126" s="6"/>
      <c r="HBI126" s="6"/>
      <c r="HBJ126" s="6"/>
      <c r="HBK126" s="6"/>
      <c r="HBL126" s="6"/>
      <c r="HBM126" s="6"/>
      <c r="HBN126" s="6"/>
      <c r="HBO126" s="6"/>
      <c r="HBP126" s="6"/>
      <c r="HBQ126" s="6"/>
      <c r="HBR126" s="6"/>
      <c r="HBS126" s="6"/>
      <c r="HBT126" s="6"/>
      <c r="HBU126" s="6"/>
      <c r="HBV126" s="6"/>
      <c r="HBW126" s="6"/>
      <c r="HBX126" s="6"/>
      <c r="HBY126" s="6"/>
      <c r="HBZ126" s="6"/>
      <c r="HCA126" s="6"/>
      <c r="HCB126" s="6"/>
      <c r="HCC126" s="6"/>
      <c r="HCD126" s="6"/>
      <c r="HCE126" s="6"/>
      <c r="HCF126" s="6"/>
      <c r="HCG126" s="6"/>
      <c r="HCH126" s="6"/>
      <c r="HCI126" s="6"/>
      <c r="HCJ126" s="6"/>
      <c r="HCK126" s="6"/>
      <c r="HCL126" s="6"/>
      <c r="HCM126" s="6"/>
      <c r="HCN126" s="6"/>
      <c r="HCO126" s="6"/>
      <c r="HCP126" s="6"/>
      <c r="HCQ126" s="6"/>
      <c r="HCR126" s="6"/>
      <c r="HCS126" s="6"/>
      <c r="HCT126" s="6"/>
      <c r="HCU126" s="6"/>
      <c r="HCV126" s="6"/>
      <c r="HCW126" s="6"/>
      <c r="HCX126" s="6"/>
      <c r="HCY126" s="6"/>
      <c r="HCZ126" s="6"/>
      <c r="HDA126" s="6"/>
      <c r="HDB126" s="6"/>
      <c r="HDC126" s="6"/>
      <c r="HDD126" s="6"/>
      <c r="HDE126" s="6"/>
      <c r="HDF126" s="6"/>
      <c r="HDG126" s="6"/>
      <c r="HDH126" s="6"/>
      <c r="HDI126" s="6"/>
      <c r="HDJ126" s="6"/>
      <c r="HDK126" s="6"/>
      <c r="HDL126" s="6"/>
      <c r="HDM126" s="6"/>
      <c r="HDN126" s="6"/>
      <c r="HDO126" s="6"/>
      <c r="HDP126" s="6"/>
      <c r="HDQ126" s="6"/>
      <c r="HDR126" s="6"/>
      <c r="HDS126" s="6"/>
      <c r="HDT126" s="6"/>
      <c r="HDU126" s="6"/>
      <c r="HDV126" s="6"/>
      <c r="HDW126" s="6"/>
      <c r="HDX126" s="6"/>
      <c r="HDY126" s="6"/>
      <c r="HDZ126" s="6"/>
      <c r="HEA126" s="6"/>
      <c r="HEB126" s="6"/>
      <c r="HEC126" s="6"/>
      <c r="HED126" s="6"/>
      <c r="HEE126" s="6"/>
      <c r="HEF126" s="6"/>
      <c r="HEG126" s="6"/>
      <c r="HEH126" s="6"/>
      <c r="HEI126" s="6"/>
      <c r="HEJ126" s="6"/>
      <c r="HEK126" s="6"/>
      <c r="HEL126" s="6"/>
      <c r="HEM126" s="6"/>
      <c r="HEN126" s="6"/>
      <c r="HEO126" s="6"/>
      <c r="HEP126" s="6"/>
      <c r="HEQ126" s="6"/>
      <c r="HER126" s="6"/>
      <c r="HES126" s="6"/>
      <c r="HET126" s="6"/>
      <c r="HEU126" s="6"/>
      <c r="HEV126" s="6"/>
      <c r="HEW126" s="6"/>
      <c r="HEX126" s="6"/>
      <c r="HEY126" s="6"/>
      <c r="HEZ126" s="6"/>
      <c r="HFA126" s="6"/>
      <c r="HFB126" s="6"/>
      <c r="HFC126" s="6"/>
      <c r="HFD126" s="6"/>
      <c r="HFE126" s="6"/>
      <c r="HFF126" s="6"/>
      <c r="HFG126" s="6"/>
      <c r="HFH126" s="6"/>
      <c r="HFI126" s="6"/>
      <c r="HFJ126" s="6"/>
      <c r="HFK126" s="6"/>
      <c r="HFL126" s="6"/>
      <c r="HFM126" s="6"/>
      <c r="HFN126" s="6"/>
      <c r="HFO126" s="6"/>
      <c r="HFP126" s="6"/>
      <c r="HFQ126" s="6"/>
      <c r="HFR126" s="6"/>
      <c r="HFS126" s="6"/>
      <c r="HFT126" s="6"/>
      <c r="HFU126" s="6"/>
      <c r="HFV126" s="6"/>
      <c r="HFW126" s="6"/>
      <c r="HFX126" s="6"/>
      <c r="HFY126" s="6"/>
      <c r="HFZ126" s="6"/>
      <c r="HGA126" s="6"/>
      <c r="HGB126" s="6"/>
      <c r="HGC126" s="6"/>
      <c r="HGD126" s="6"/>
      <c r="HGE126" s="6"/>
      <c r="HGF126" s="6"/>
      <c r="HGG126" s="6"/>
      <c r="HGH126" s="6"/>
      <c r="HGI126" s="6"/>
      <c r="HGJ126" s="6"/>
      <c r="HGK126" s="6"/>
      <c r="HGL126" s="6"/>
      <c r="HGM126" s="6"/>
      <c r="HGN126" s="6"/>
      <c r="HGO126" s="6"/>
      <c r="HGP126" s="6"/>
      <c r="HGQ126" s="6"/>
      <c r="HGR126" s="6"/>
      <c r="HGS126" s="6"/>
      <c r="HGT126" s="6"/>
      <c r="HGU126" s="6"/>
      <c r="HGV126" s="6"/>
      <c r="HGW126" s="6"/>
      <c r="HGX126" s="6"/>
      <c r="HGY126" s="6"/>
      <c r="HGZ126" s="6"/>
      <c r="HHA126" s="6"/>
      <c r="HHB126" s="6"/>
      <c r="HHC126" s="6"/>
      <c r="HHD126" s="6"/>
      <c r="HHE126" s="6"/>
      <c r="HHF126" s="6"/>
      <c r="HHG126" s="6"/>
      <c r="HHH126" s="6"/>
      <c r="HHI126" s="6"/>
      <c r="HHJ126" s="6"/>
      <c r="HHK126" s="6"/>
      <c r="HHL126" s="6"/>
      <c r="HHM126" s="6"/>
      <c r="HHN126" s="6"/>
      <c r="HHO126" s="6"/>
      <c r="HHP126" s="6"/>
      <c r="HHQ126" s="6"/>
      <c r="HHR126" s="6"/>
      <c r="HHS126" s="6"/>
      <c r="HHT126" s="6"/>
      <c r="HHU126" s="6"/>
      <c r="HHV126" s="6"/>
      <c r="HHW126" s="6"/>
      <c r="HHX126" s="6"/>
      <c r="HHY126" s="6"/>
      <c r="HHZ126" s="6"/>
      <c r="HIA126" s="6"/>
      <c r="HIB126" s="6"/>
      <c r="HIC126" s="6"/>
      <c r="HID126" s="6"/>
      <c r="HIE126" s="6"/>
      <c r="HIF126" s="6"/>
      <c r="HIG126" s="6"/>
      <c r="HIH126" s="6"/>
      <c r="HII126" s="6"/>
      <c r="HIJ126" s="6"/>
      <c r="HIK126" s="6"/>
      <c r="HIL126" s="6"/>
      <c r="HIM126" s="6"/>
      <c r="HIN126" s="6"/>
      <c r="HIO126" s="6"/>
      <c r="HIP126" s="6"/>
      <c r="HIQ126" s="6"/>
      <c r="HIR126" s="6"/>
      <c r="HIS126" s="6"/>
      <c r="HIT126" s="6"/>
      <c r="HIU126" s="6"/>
      <c r="HIV126" s="6"/>
      <c r="HIW126" s="6"/>
      <c r="HIX126" s="6"/>
      <c r="HIY126" s="6"/>
      <c r="HIZ126" s="6"/>
      <c r="HJA126" s="6"/>
      <c r="HJB126" s="6"/>
      <c r="HJC126" s="6"/>
      <c r="HJD126" s="6"/>
      <c r="HJE126" s="6"/>
      <c r="HJF126" s="6"/>
      <c r="HJG126" s="6"/>
      <c r="HJH126" s="6"/>
      <c r="HJI126" s="6"/>
      <c r="HJJ126" s="6"/>
      <c r="HJK126" s="6"/>
      <c r="HJL126" s="6"/>
      <c r="HJM126" s="6"/>
      <c r="HJN126" s="6"/>
      <c r="HJO126" s="6"/>
      <c r="HJP126" s="6"/>
      <c r="HJQ126" s="6"/>
      <c r="HJR126" s="6"/>
      <c r="HJS126" s="6"/>
      <c r="HJT126" s="6"/>
      <c r="HJU126" s="6"/>
      <c r="HJV126" s="6"/>
      <c r="HJW126" s="6"/>
      <c r="HJX126" s="6"/>
      <c r="HJY126" s="6"/>
      <c r="HJZ126" s="6"/>
      <c r="HKA126" s="6"/>
      <c r="HKB126" s="6"/>
      <c r="HKC126" s="6"/>
      <c r="HKD126" s="6"/>
      <c r="HKE126" s="6"/>
      <c r="HKF126" s="6"/>
      <c r="HKG126" s="6"/>
      <c r="HKH126" s="6"/>
      <c r="HKI126" s="6"/>
      <c r="HKJ126" s="6"/>
      <c r="HKK126" s="6"/>
      <c r="HKL126" s="6"/>
      <c r="HKM126" s="6"/>
      <c r="HKN126" s="6"/>
      <c r="HKO126" s="6"/>
      <c r="HKP126" s="6"/>
      <c r="HKQ126" s="6"/>
      <c r="HKR126" s="6"/>
      <c r="HKS126" s="6"/>
      <c r="HKT126" s="6"/>
      <c r="HKU126" s="6"/>
      <c r="HKV126" s="6"/>
      <c r="HKW126" s="6"/>
      <c r="HKX126" s="6"/>
      <c r="HKY126" s="6"/>
      <c r="HKZ126" s="6"/>
      <c r="HLA126" s="6"/>
      <c r="HLB126" s="6"/>
      <c r="HLC126" s="6"/>
      <c r="HLD126" s="6"/>
      <c r="HLE126" s="6"/>
      <c r="HLF126" s="6"/>
      <c r="HLG126" s="6"/>
      <c r="HLH126" s="6"/>
      <c r="HLI126" s="6"/>
      <c r="HLJ126" s="6"/>
      <c r="HLK126" s="6"/>
      <c r="HLL126" s="6"/>
      <c r="HLM126" s="6"/>
      <c r="HLN126" s="6"/>
      <c r="HLO126" s="6"/>
      <c r="HLP126" s="6"/>
      <c r="HLQ126" s="6"/>
      <c r="HLR126" s="6"/>
      <c r="HLS126" s="6"/>
      <c r="HLT126" s="6"/>
      <c r="HLU126" s="6"/>
      <c r="HLV126" s="6"/>
      <c r="HLW126" s="6"/>
      <c r="HLX126" s="6"/>
      <c r="HLY126" s="6"/>
      <c r="HLZ126" s="6"/>
      <c r="HMA126" s="6"/>
      <c r="HMB126" s="6"/>
      <c r="HMC126" s="6"/>
      <c r="HMD126" s="6"/>
      <c r="HME126" s="6"/>
      <c r="HMF126" s="6"/>
      <c r="HMG126" s="6"/>
      <c r="HMH126" s="6"/>
      <c r="HMI126" s="6"/>
      <c r="HMJ126" s="6"/>
      <c r="HMK126" s="6"/>
      <c r="HML126" s="6"/>
      <c r="HMM126" s="6"/>
      <c r="HMN126" s="6"/>
      <c r="HMO126" s="6"/>
      <c r="HMP126" s="6"/>
      <c r="HMQ126" s="6"/>
      <c r="HMR126" s="6"/>
      <c r="HMS126" s="6"/>
      <c r="HMT126" s="6"/>
      <c r="HMU126" s="6"/>
      <c r="HMV126" s="6"/>
      <c r="HMW126" s="6"/>
      <c r="HMX126" s="6"/>
      <c r="HMY126" s="6"/>
      <c r="HMZ126" s="6"/>
      <c r="HNA126" s="6"/>
      <c r="HNB126" s="6"/>
      <c r="HNC126" s="6"/>
      <c r="HND126" s="6"/>
      <c r="HNE126" s="6"/>
      <c r="HNF126" s="6"/>
      <c r="HNG126" s="6"/>
      <c r="HNH126" s="6"/>
      <c r="HNI126" s="6"/>
      <c r="HNJ126" s="6"/>
      <c r="HNK126" s="6"/>
      <c r="HNL126" s="6"/>
      <c r="HNM126" s="6"/>
      <c r="HNN126" s="6"/>
      <c r="HNO126" s="6"/>
      <c r="HNP126" s="6"/>
      <c r="HNQ126" s="6"/>
      <c r="HNR126" s="6"/>
      <c r="HNS126" s="6"/>
      <c r="HNT126" s="6"/>
      <c r="HNU126" s="6"/>
      <c r="HNV126" s="6"/>
      <c r="HNW126" s="6"/>
      <c r="HNX126" s="6"/>
      <c r="HNY126" s="6"/>
      <c r="HNZ126" s="6"/>
      <c r="HOA126" s="6"/>
      <c r="HOB126" s="6"/>
      <c r="HOC126" s="6"/>
      <c r="HOD126" s="6"/>
      <c r="HOE126" s="6"/>
      <c r="HOF126" s="6"/>
      <c r="HOG126" s="6"/>
      <c r="HOH126" s="6"/>
      <c r="HOI126" s="6"/>
      <c r="HOJ126" s="6"/>
      <c r="HOK126" s="6"/>
      <c r="HOL126" s="6"/>
      <c r="HOM126" s="6"/>
      <c r="HON126" s="6"/>
      <c r="HOO126" s="6"/>
      <c r="HOP126" s="6"/>
      <c r="HOQ126" s="6"/>
      <c r="HOR126" s="6"/>
      <c r="HOS126" s="6"/>
      <c r="HOT126" s="6"/>
      <c r="HOU126" s="6"/>
      <c r="HOV126" s="6"/>
      <c r="HOW126" s="6"/>
      <c r="HOX126" s="6"/>
      <c r="HOY126" s="6"/>
      <c r="HOZ126" s="6"/>
      <c r="HPA126" s="6"/>
      <c r="HPB126" s="6"/>
      <c r="HPC126" s="6"/>
      <c r="HPD126" s="6"/>
      <c r="HPE126" s="6"/>
      <c r="HPF126" s="6"/>
      <c r="HPG126" s="6"/>
      <c r="HPH126" s="6"/>
      <c r="HPI126" s="6"/>
      <c r="HPJ126" s="6"/>
      <c r="HPK126" s="6"/>
      <c r="HPL126" s="6"/>
      <c r="HPM126" s="6"/>
      <c r="HPN126" s="6"/>
      <c r="HPO126" s="6"/>
      <c r="HPP126" s="6"/>
      <c r="HPQ126" s="6"/>
      <c r="HPR126" s="6"/>
      <c r="HPS126" s="6"/>
      <c r="HPT126" s="6"/>
      <c r="HPU126" s="6"/>
      <c r="HPV126" s="6"/>
      <c r="HPW126" s="6"/>
      <c r="HPX126" s="6"/>
      <c r="HPY126" s="6"/>
      <c r="HPZ126" s="6"/>
      <c r="HQA126" s="6"/>
      <c r="HQB126" s="6"/>
      <c r="HQC126" s="6"/>
      <c r="HQD126" s="6"/>
      <c r="HQE126" s="6"/>
      <c r="HQF126" s="6"/>
      <c r="HQG126" s="6"/>
      <c r="HQH126" s="6"/>
      <c r="HQI126" s="6"/>
      <c r="HQJ126" s="6"/>
      <c r="HQK126" s="6"/>
      <c r="HQL126" s="6"/>
      <c r="HQM126" s="6"/>
      <c r="HQN126" s="6"/>
      <c r="HQO126" s="6"/>
      <c r="HQP126" s="6"/>
      <c r="HQQ126" s="6"/>
      <c r="HQR126" s="6"/>
      <c r="HQS126" s="6"/>
      <c r="HQT126" s="6"/>
      <c r="HQU126" s="6"/>
      <c r="HQV126" s="6"/>
      <c r="HQW126" s="6"/>
      <c r="HQX126" s="6"/>
      <c r="HQY126" s="6"/>
      <c r="HQZ126" s="6"/>
      <c r="HRA126" s="6"/>
      <c r="HRB126" s="6"/>
      <c r="HRC126" s="6"/>
      <c r="HRD126" s="6"/>
      <c r="HRE126" s="6"/>
      <c r="HRF126" s="6"/>
      <c r="HRG126" s="6"/>
      <c r="HRH126" s="6"/>
      <c r="HRI126" s="6"/>
      <c r="HRJ126" s="6"/>
      <c r="HRK126" s="6"/>
      <c r="HRL126" s="6"/>
      <c r="HRM126" s="6"/>
      <c r="HRN126" s="6"/>
      <c r="HRO126" s="6"/>
      <c r="HRP126" s="6"/>
      <c r="HRQ126" s="6"/>
      <c r="HRR126" s="6"/>
      <c r="HRS126" s="6"/>
      <c r="HRT126" s="6"/>
      <c r="HRU126" s="6"/>
      <c r="HRV126" s="6"/>
      <c r="HRW126" s="6"/>
      <c r="HRX126" s="6"/>
      <c r="HRY126" s="6"/>
      <c r="HRZ126" s="6"/>
      <c r="HSA126" s="6"/>
      <c r="HSB126" s="6"/>
      <c r="HSC126" s="6"/>
      <c r="HSD126" s="6"/>
      <c r="HSE126" s="6"/>
      <c r="HSF126" s="6"/>
      <c r="HSG126" s="6"/>
      <c r="HSH126" s="6"/>
      <c r="HSI126" s="6"/>
      <c r="HSJ126" s="6"/>
      <c r="HSK126" s="6"/>
      <c r="HSL126" s="6"/>
      <c r="HSM126" s="6"/>
      <c r="HSN126" s="6"/>
      <c r="HSO126" s="6"/>
      <c r="HSP126" s="6"/>
      <c r="HSQ126" s="6"/>
      <c r="HSR126" s="6"/>
      <c r="HSS126" s="6"/>
      <c r="HST126" s="6"/>
      <c r="HSU126" s="6"/>
      <c r="HSV126" s="6"/>
      <c r="HSW126" s="6"/>
      <c r="HSX126" s="6"/>
      <c r="HSY126" s="6"/>
      <c r="HSZ126" s="6"/>
      <c r="HTA126" s="6"/>
      <c r="HTB126" s="6"/>
      <c r="HTC126" s="6"/>
      <c r="HTD126" s="6"/>
      <c r="HTE126" s="6"/>
      <c r="HTF126" s="6"/>
      <c r="HTG126" s="6"/>
      <c r="HTH126" s="6"/>
      <c r="HTI126" s="6"/>
      <c r="HTJ126" s="6"/>
      <c r="HTK126" s="6"/>
      <c r="HTL126" s="6"/>
      <c r="HTM126" s="6"/>
      <c r="HTN126" s="6"/>
      <c r="HTO126" s="6"/>
      <c r="HTP126" s="6"/>
      <c r="HTQ126" s="6"/>
      <c r="HTR126" s="6"/>
      <c r="HTS126" s="6"/>
      <c r="HTT126" s="6"/>
      <c r="HTU126" s="6"/>
      <c r="HTV126" s="6"/>
      <c r="HTW126" s="6"/>
      <c r="HTX126" s="6"/>
      <c r="HTY126" s="6"/>
      <c r="HTZ126" s="6"/>
      <c r="HUA126" s="6"/>
      <c r="HUB126" s="6"/>
      <c r="HUC126" s="6"/>
      <c r="HUD126" s="6"/>
      <c r="HUE126" s="6"/>
      <c r="HUF126" s="6"/>
      <c r="HUG126" s="6"/>
      <c r="HUH126" s="6"/>
      <c r="HUI126" s="6"/>
      <c r="HUJ126" s="6"/>
      <c r="HUK126" s="6"/>
      <c r="HUL126" s="6"/>
      <c r="HUM126" s="6"/>
      <c r="HUN126" s="6"/>
      <c r="HUO126" s="6"/>
      <c r="HUP126" s="6"/>
      <c r="HUQ126" s="6"/>
      <c r="HUR126" s="6"/>
      <c r="HUS126" s="6"/>
      <c r="HUT126" s="6"/>
      <c r="HUU126" s="6"/>
      <c r="HUV126" s="6"/>
      <c r="HUW126" s="6"/>
      <c r="HUX126" s="6"/>
      <c r="HUY126" s="6"/>
      <c r="HUZ126" s="6"/>
      <c r="HVA126" s="6"/>
      <c r="HVB126" s="6"/>
      <c r="HVC126" s="6"/>
      <c r="HVD126" s="6"/>
      <c r="HVE126" s="6"/>
      <c r="HVF126" s="6"/>
      <c r="HVG126" s="6"/>
      <c r="HVH126" s="6"/>
      <c r="HVI126" s="6"/>
      <c r="HVJ126" s="6"/>
      <c r="HVK126" s="6"/>
      <c r="HVL126" s="6"/>
      <c r="HVM126" s="6"/>
      <c r="HVN126" s="6"/>
      <c r="HVO126" s="6"/>
      <c r="HVP126" s="6"/>
      <c r="HVQ126" s="6"/>
      <c r="HVR126" s="6"/>
      <c r="HVS126" s="6"/>
      <c r="HVT126" s="6"/>
      <c r="HVU126" s="6"/>
      <c r="HVV126" s="6"/>
      <c r="HVW126" s="6"/>
      <c r="HVX126" s="6"/>
      <c r="HVY126" s="6"/>
      <c r="HVZ126" s="6"/>
      <c r="HWA126" s="6"/>
      <c r="HWB126" s="6"/>
      <c r="HWC126" s="6"/>
      <c r="HWD126" s="6"/>
      <c r="HWE126" s="6"/>
      <c r="HWF126" s="6"/>
      <c r="HWG126" s="6"/>
      <c r="HWH126" s="6"/>
      <c r="HWI126" s="6"/>
      <c r="HWJ126" s="6"/>
      <c r="HWK126" s="6"/>
      <c r="HWL126" s="6"/>
      <c r="HWM126" s="6"/>
      <c r="HWN126" s="6"/>
      <c r="HWO126" s="6"/>
      <c r="HWP126" s="6"/>
      <c r="HWQ126" s="6"/>
      <c r="HWR126" s="6"/>
      <c r="HWS126" s="6"/>
      <c r="HWT126" s="6"/>
      <c r="HWU126" s="6"/>
      <c r="HWV126" s="6"/>
      <c r="HWW126" s="6"/>
      <c r="HWX126" s="6"/>
      <c r="HWY126" s="6"/>
      <c r="HWZ126" s="6"/>
      <c r="HXA126" s="6"/>
      <c r="HXB126" s="6"/>
      <c r="HXC126" s="6"/>
      <c r="HXD126" s="6"/>
      <c r="HXE126" s="6"/>
      <c r="HXF126" s="6"/>
      <c r="HXG126" s="6"/>
      <c r="HXH126" s="6"/>
      <c r="HXI126" s="6"/>
      <c r="HXJ126" s="6"/>
      <c r="HXK126" s="6"/>
      <c r="HXL126" s="6"/>
      <c r="HXM126" s="6"/>
      <c r="HXN126" s="6"/>
      <c r="HXO126" s="6"/>
      <c r="HXP126" s="6"/>
      <c r="HXQ126" s="6"/>
      <c r="HXR126" s="6"/>
      <c r="HXS126" s="6"/>
      <c r="HXT126" s="6"/>
      <c r="HXU126" s="6"/>
      <c r="HXV126" s="6"/>
      <c r="HXW126" s="6"/>
      <c r="HXX126" s="6"/>
      <c r="HXY126" s="6"/>
      <c r="HXZ126" s="6"/>
      <c r="HYA126" s="6"/>
      <c r="HYB126" s="6"/>
      <c r="HYC126" s="6"/>
      <c r="HYD126" s="6"/>
      <c r="HYE126" s="6"/>
      <c r="HYF126" s="6"/>
      <c r="HYG126" s="6"/>
      <c r="HYH126" s="6"/>
      <c r="HYI126" s="6"/>
      <c r="HYJ126" s="6"/>
      <c r="HYK126" s="6"/>
      <c r="HYL126" s="6"/>
      <c r="HYM126" s="6"/>
      <c r="HYN126" s="6"/>
      <c r="HYO126" s="6"/>
      <c r="HYP126" s="6"/>
      <c r="HYQ126" s="6"/>
      <c r="HYR126" s="6"/>
      <c r="HYS126" s="6"/>
      <c r="HYT126" s="6"/>
      <c r="HYU126" s="6"/>
      <c r="HYV126" s="6"/>
      <c r="HYW126" s="6"/>
      <c r="HYX126" s="6"/>
      <c r="HYY126" s="6"/>
      <c r="HYZ126" s="6"/>
      <c r="HZA126" s="6"/>
      <c r="HZB126" s="6"/>
      <c r="HZC126" s="6"/>
      <c r="HZD126" s="6"/>
      <c r="HZE126" s="6"/>
      <c r="HZF126" s="6"/>
      <c r="HZG126" s="6"/>
      <c r="HZH126" s="6"/>
      <c r="HZI126" s="6"/>
      <c r="HZJ126" s="6"/>
      <c r="HZK126" s="6"/>
      <c r="HZL126" s="6"/>
      <c r="HZM126" s="6"/>
      <c r="HZN126" s="6"/>
      <c r="HZO126" s="6"/>
      <c r="HZP126" s="6"/>
      <c r="HZQ126" s="6"/>
      <c r="HZR126" s="6"/>
      <c r="HZS126" s="6"/>
      <c r="HZT126" s="6"/>
      <c r="HZU126" s="6"/>
      <c r="HZV126" s="6"/>
      <c r="HZW126" s="6"/>
      <c r="HZX126" s="6"/>
      <c r="HZY126" s="6"/>
      <c r="HZZ126" s="6"/>
      <c r="IAA126" s="6"/>
      <c r="IAB126" s="6"/>
      <c r="IAC126" s="6"/>
      <c r="IAD126" s="6"/>
      <c r="IAE126" s="6"/>
      <c r="IAF126" s="6"/>
      <c r="IAG126" s="6"/>
      <c r="IAH126" s="6"/>
      <c r="IAI126" s="6"/>
      <c r="IAJ126" s="6"/>
      <c r="IAK126" s="6"/>
      <c r="IAL126" s="6"/>
      <c r="IAM126" s="6"/>
      <c r="IAN126" s="6"/>
      <c r="IAO126" s="6"/>
      <c r="IAP126" s="6"/>
      <c r="IAQ126" s="6"/>
      <c r="IAR126" s="6"/>
      <c r="IAS126" s="6"/>
      <c r="IAT126" s="6"/>
      <c r="IAU126" s="6"/>
      <c r="IAV126" s="6"/>
      <c r="IAW126" s="6"/>
      <c r="IAX126" s="6"/>
      <c r="IAY126" s="6"/>
      <c r="IAZ126" s="6"/>
      <c r="IBA126" s="6"/>
      <c r="IBB126" s="6"/>
      <c r="IBC126" s="6"/>
      <c r="IBD126" s="6"/>
      <c r="IBE126" s="6"/>
      <c r="IBF126" s="6"/>
      <c r="IBG126" s="6"/>
      <c r="IBH126" s="6"/>
      <c r="IBI126" s="6"/>
      <c r="IBJ126" s="6"/>
      <c r="IBK126" s="6"/>
      <c r="IBL126" s="6"/>
      <c r="IBM126" s="6"/>
      <c r="IBN126" s="6"/>
      <c r="IBO126" s="6"/>
      <c r="IBP126" s="6"/>
      <c r="IBQ126" s="6"/>
      <c r="IBR126" s="6"/>
      <c r="IBS126" s="6"/>
      <c r="IBT126" s="6"/>
      <c r="IBU126" s="6"/>
      <c r="IBV126" s="6"/>
      <c r="IBW126" s="6"/>
      <c r="IBX126" s="6"/>
      <c r="IBY126" s="6"/>
      <c r="IBZ126" s="6"/>
      <c r="ICA126" s="6"/>
      <c r="ICB126" s="6"/>
      <c r="ICC126" s="6"/>
      <c r="ICD126" s="6"/>
      <c r="ICE126" s="6"/>
      <c r="ICF126" s="6"/>
      <c r="ICG126" s="6"/>
      <c r="ICH126" s="6"/>
      <c r="ICI126" s="6"/>
      <c r="ICJ126" s="6"/>
      <c r="ICK126" s="6"/>
      <c r="ICL126" s="6"/>
      <c r="ICM126" s="6"/>
      <c r="ICN126" s="6"/>
      <c r="ICO126" s="6"/>
      <c r="ICP126" s="6"/>
      <c r="ICQ126" s="6"/>
      <c r="ICR126" s="6"/>
      <c r="ICS126" s="6"/>
      <c r="ICT126" s="6"/>
      <c r="ICU126" s="6"/>
      <c r="ICV126" s="6"/>
      <c r="ICW126" s="6"/>
      <c r="ICX126" s="6"/>
      <c r="ICY126" s="6"/>
      <c r="ICZ126" s="6"/>
      <c r="IDA126" s="6"/>
      <c r="IDB126" s="6"/>
      <c r="IDC126" s="6"/>
      <c r="IDD126" s="6"/>
      <c r="IDE126" s="6"/>
      <c r="IDF126" s="6"/>
      <c r="IDG126" s="6"/>
      <c r="IDH126" s="6"/>
      <c r="IDI126" s="6"/>
      <c r="IDJ126" s="6"/>
      <c r="IDK126" s="6"/>
      <c r="IDL126" s="6"/>
      <c r="IDM126" s="6"/>
      <c r="IDN126" s="6"/>
      <c r="IDO126" s="6"/>
      <c r="IDP126" s="6"/>
      <c r="IDQ126" s="6"/>
      <c r="IDR126" s="6"/>
      <c r="IDS126" s="6"/>
      <c r="IDT126" s="6"/>
      <c r="IDU126" s="6"/>
      <c r="IDV126" s="6"/>
      <c r="IDW126" s="6"/>
      <c r="IDX126" s="6"/>
      <c r="IDY126" s="6"/>
      <c r="IDZ126" s="6"/>
      <c r="IEA126" s="6"/>
      <c r="IEB126" s="6"/>
      <c r="IEC126" s="6"/>
      <c r="IED126" s="6"/>
      <c r="IEE126" s="6"/>
      <c r="IEF126" s="6"/>
      <c r="IEG126" s="6"/>
      <c r="IEH126" s="6"/>
      <c r="IEI126" s="6"/>
      <c r="IEJ126" s="6"/>
      <c r="IEK126" s="6"/>
      <c r="IEL126" s="6"/>
      <c r="IEM126" s="6"/>
      <c r="IEN126" s="6"/>
      <c r="IEO126" s="6"/>
      <c r="IEP126" s="6"/>
      <c r="IEQ126" s="6"/>
      <c r="IER126" s="6"/>
      <c r="IES126" s="6"/>
      <c r="IET126" s="6"/>
      <c r="IEU126" s="6"/>
      <c r="IEV126" s="6"/>
      <c r="IEW126" s="6"/>
      <c r="IEX126" s="6"/>
      <c r="IEY126" s="6"/>
      <c r="IEZ126" s="6"/>
      <c r="IFA126" s="6"/>
      <c r="IFB126" s="6"/>
      <c r="IFC126" s="6"/>
      <c r="IFD126" s="6"/>
      <c r="IFE126" s="6"/>
      <c r="IFF126" s="6"/>
      <c r="IFG126" s="6"/>
      <c r="IFH126" s="6"/>
      <c r="IFI126" s="6"/>
      <c r="IFJ126" s="6"/>
      <c r="IFK126" s="6"/>
      <c r="IFL126" s="6"/>
      <c r="IFM126" s="6"/>
      <c r="IFN126" s="6"/>
      <c r="IFO126" s="6"/>
      <c r="IFP126" s="6"/>
      <c r="IFQ126" s="6"/>
      <c r="IFR126" s="6"/>
      <c r="IFS126" s="6"/>
      <c r="IFT126" s="6"/>
      <c r="IFU126" s="6"/>
      <c r="IFV126" s="6"/>
      <c r="IFW126" s="6"/>
      <c r="IFX126" s="6"/>
      <c r="IFY126" s="6"/>
      <c r="IFZ126" s="6"/>
      <c r="IGA126" s="6"/>
      <c r="IGB126" s="6"/>
      <c r="IGC126" s="6"/>
      <c r="IGD126" s="6"/>
      <c r="IGE126" s="6"/>
      <c r="IGF126" s="6"/>
      <c r="IGG126" s="6"/>
      <c r="IGH126" s="6"/>
      <c r="IGI126" s="6"/>
      <c r="IGJ126" s="6"/>
      <c r="IGK126" s="6"/>
      <c r="IGL126" s="6"/>
      <c r="IGM126" s="6"/>
      <c r="IGN126" s="6"/>
      <c r="IGO126" s="6"/>
      <c r="IGP126" s="6"/>
      <c r="IGQ126" s="6"/>
      <c r="IGR126" s="6"/>
      <c r="IGS126" s="6"/>
      <c r="IGT126" s="6"/>
      <c r="IGU126" s="6"/>
      <c r="IGV126" s="6"/>
      <c r="IGW126" s="6"/>
      <c r="IGX126" s="6"/>
      <c r="IGY126" s="6"/>
      <c r="IGZ126" s="6"/>
      <c r="IHA126" s="6"/>
      <c r="IHB126" s="6"/>
      <c r="IHC126" s="6"/>
      <c r="IHD126" s="6"/>
      <c r="IHE126" s="6"/>
      <c r="IHF126" s="6"/>
      <c r="IHG126" s="6"/>
      <c r="IHH126" s="6"/>
      <c r="IHI126" s="6"/>
      <c r="IHJ126" s="6"/>
      <c r="IHK126" s="6"/>
      <c r="IHL126" s="6"/>
      <c r="IHM126" s="6"/>
      <c r="IHN126" s="6"/>
      <c r="IHO126" s="6"/>
      <c r="IHP126" s="6"/>
      <c r="IHQ126" s="6"/>
      <c r="IHR126" s="6"/>
      <c r="IHS126" s="6"/>
      <c r="IHT126" s="6"/>
      <c r="IHU126" s="6"/>
      <c r="IHV126" s="6"/>
      <c r="IHW126" s="6"/>
      <c r="IHX126" s="6"/>
      <c r="IHY126" s="6"/>
      <c r="IHZ126" s="6"/>
      <c r="IIA126" s="6"/>
      <c r="IIB126" s="6"/>
      <c r="IIC126" s="6"/>
      <c r="IID126" s="6"/>
      <c r="IIE126" s="6"/>
      <c r="IIF126" s="6"/>
      <c r="IIG126" s="6"/>
      <c r="IIH126" s="6"/>
      <c r="III126" s="6"/>
      <c r="IIJ126" s="6"/>
      <c r="IIK126" s="6"/>
      <c r="IIL126" s="6"/>
      <c r="IIM126" s="6"/>
      <c r="IIN126" s="6"/>
      <c r="IIO126" s="6"/>
      <c r="IIP126" s="6"/>
      <c r="IIQ126" s="6"/>
      <c r="IIR126" s="6"/>
      <c r="IIS126" s="6"/>
      <c r="IIT126" s="6"/>
      <c r="IIU126" s="6"/>
      <c r="IIV126" s="6"/>
      <c r="IIW126" s="6"/>
      <c r="IIX126" s="6"/>
      <c r="IIY126" s="6"/>
      <c r="IIZ126" s="6"/>
      <c r="IJA126" s="6"/>
      <c r="IJB126" s="6"/>
      <c r="IJC126" s="6"/>
      <c r="IJD126" s="6"/>
      <c r="IJE126" s="6"/>
      <c r="IJF126" s="6"/>
      <c r="IJG126" s="6"/>
      <c r="IJH126" s="6"/>
      <c r="IJI126" s="6"/>
      <c r="IJJ126" s="6"/>
      <c r="IJK126" s="6"/>
      <c r="IJL126" s="6"/>
      <c r="IJM126" s="6"/>
      <c r="IJN126" s="6"/>
      <c r="IJO126" s="6"/>
      <c r="IJP126" s="6"/>
      <c r="IJQ126" s="6"/>
      <c r="IJR126" s="6"/>
      <c r="IJS126" s="6"/>
      <c r="IJT126" s="6"/>
      <c r="IJU126" s="6"/>
      <c r="IJV126" s="6"/>
      <c r="IJW126" s="6"/>
      <c r="IJX126" s="6"/>
      <c r="IJY126" s="6"/>
      <c r="IJZ126" s="6"/>
      <c r="IKA126" s="6"/>
      <c r="IKB126" s="6"/>
      <c r="IKC126" s="6"/>
      <c r="IKD126" s="6"/>
      <c r="IKE126" s="6"/>
      <c r="IKF126" s="6"/>
      <c r="IKG126" s="6"/>
      <c r="IKH126" s="6"/>
      <c r="IKI126" s="6"/>
      <c r="IKJ126" s="6"/>
      <c r="IKK126" s="6"/>
      <c r="IKL126" s="6"/>
      <c r="IKM126" s="6"/>
      <c r="IKN126" s="6"/>
      <c r="IKO126" s="6"/>
      <c r="IKP126" s="6"/>
      <c r="IKQ126" s="6"/>
      <c r="IKR126" s="6"/>
      <c r="IKS126" s="6"/>
      <c r="IKT126" s="6"/>
      <c r="IKU126" s="6"/>
      <c r="IKV126" s="6"/>
      <c r="IKW126" s="6"/>
      <c r="IKX126" s="6"/>
      <c r="IKY126" s="6"/>
      <c r="IKZ126" s="6"/>
      <c r="ILA126" s="6"/>
      <c r="ILB126" s="6"/>
      <c r="ILC126" s="6"/>
      <c r="ILD126" s="6"/>
      <c r="ILE126" s="6"/>
      <c r="ILF126" s="6"/>
      <c r="ILG126" s="6"/>
      <c r="ILH126" s="6"/>
      <c r="ILI126" s="6"/>
      <c r="ILJ126" s="6"/>
      <c r="ILK126" s="6"/>
      <c r="ILL126" s="6"/>
      <c r="ILM126" s="6"/>
      <c r="ILN126" s="6"/>
      <c r="ILO126" s="6"/>
      <c r="ILP126" s="6"/>
      <c r="ILQ126" s="6"/>
      <c r="ILR126" s="6"/>
      <c r="ILS126" s="6"/>
      <c r="ILT126" s="6"/>
      <c r="ILU126" s="6"/>
      <c r="ILV126" s="6"/>
      <c r="ILW126" s="6"/>
      <c r="ILX126" s="6"/>
      <c r="ILY126" s="6"/>
      <c r="ILZ126" s="6"/>
      <c r="IMA126" s="6"/>
      <c r="IMB126" s="6"/>
      <c r="IMC126" s="6"/>
      <c r="IMD126" s="6"/>
      <c r="IME126" s="6"/>
      <c r="IMF126" s="6"/>
      <c r="IMG126" s="6"/>
      <c r="IMH126" s="6"/>
      <c r="IMI126" s="6"/>
      <c r="IMJ126" s="6"/>
      <c r="IMK126" s="6"/>
      <c r="IML126" s="6"/>
      <c r="IMM126" s="6"/>
      <c r="IMN126" s="6"/>
      <c r="IMO126" s="6"/>
      <c r="IMP126" s="6"/>
      <c r="IMQ126" s="6"/>
      <c r="IMR126" s="6"/>
      <c r="IMS126" s="6"/>
      <c r="IMT126" s="6"/>
      <c r="IMU126" s="6"/>
      <c r="IMV126" s="6"/>
      <c r="IMW126" s="6"/>
      <c r="IMX126" s="6"/>
      <c r="IMY126" s="6"/>
      <c r="IMZ126" s="6"/>
      <c r="INA126" s="6"/>
      <c r="INB126" s="6"/>
      <c r="INC126" s="6"/>
      <c r="IND126" s="6"/>
      <c r="INE126" s="6"/>
      <c r="INF126" s="6"/>
      <c r="ING126" s="6"/>
      <c r="INH126" s="6"/>
      <c r="INI126" s="6"/>
      <c r="INJ126" s="6"/>
      <c r="INK126" s="6"/>
      <c r="INL126" s="6"/>
      <c r="INM126" s="6"/>
      <c r="INN126" s="6"/>
      <c r="INO126" s="6"/>
      <c r="INP126" s="6"/>
      <c r="INQ126" s="6"/>
      <c r="INR126" s="6"/>
      <c r="INS126" s="6"/>
      <c r="INT126" s="6"/>
      <c r="INU126" s="6"/>
      <c r="INV126" s="6"/>
      <c r="INW126" s="6"/>
      <c r="INX126" s="6"/>
      <c r="INY126" s="6"/>
      <c r="INZ126" s="6"/>
      <c r="IOA126" s="6"/>
      <c r="IOB126" s="6"/>
      <c r="IOC126" s="6"/>
      <c r="IOD126" s="6"/>
      <c r="IOE126" s="6"/>
      <c r="IOF126" s="6"/>
      <c r="IOG126" s="6"/>
      <c r="IOH126" s="6"/>
      <c r="IOI126" s="6"/>
      <c r="IOJ126" s="6"/>
      <c r="IOK126" s="6"/>
      <c r="IOL126" s="6"/>
      <c r="IOM126" s="6"/>
      <c r="ION126" s="6"/>
      <c r="IOO126" s="6"/>
      <c r="IOP126" s="6"/>
      <c r="IOQ126" s="6"/>
      <c r="IOR126" s="6"/>
      <c r="IOS126" s="6"/>
      <c r="IOT126" s="6"/>
      <c r="IOU126" s="6"/>
      <c r="IOV126" s="6"/>
      <c r="IOW126" s="6"/>
      <c r="IOX126" s="6"/>
      <c r="IOY126" s="6"/>
      <c r="IOZ126" s="6"/>
      <c r="IPA126" s="6"/>
      <c r="IPB126" s="6"/>
      <c r="IPC126" s="6"/>
      <c r="IPD126" s="6"/>
      <c r="IPE126" s="6"/>
      <c r="IPF126" s="6"/>
      <c r="IPG126" s="6"/>
      <c r="IPH126" s="6"/>
      <c r="IPI126" s="6"/>
      <c r="IPJ126" s="6"/>
      <c r="IPK126" s="6"/>
      <c r="IPL126" s="6"/>
      <c r="IPM126" s="6"/>
      <c r="IPN126" s="6"/>
      <c r="IPO126" s="6"/>
      <c r="IPP126" s="6"/>
      <c r="IPQ126" s="6"/>
      <c r="IPR126" s="6"/>
      <c r="IPS126" s="6"/>
      <c r="IPT126" s="6"/>
      <c r="IPU126" s="6"/>
      <c r="IPV126" s="6"/>
      <c r="IPW126" s="6"/>
      <c r="IPX126" s="6"/>
      <c r="IPY126" s="6"/>
      <c r="IPZ126" s="6"/>
      <c r="IQA126" s="6"/>
      <c r="IQB126" s="6"/>
      <c r="IQC126" s="6"/>
      <c r="IQD126" s="6"/>
      <c r="IQE126" s="6"/>
      <c r="IQF126" s="6"/>
      <c r="IQG126" s="6"/>
      <c r="IQH126" s="6"/>
      <c r="IQI126" s="6"/>
      <c r="IQJ126" s="6"/>
      <c r="IQK126" s="6"/>
      <c r="IQL126" s="6"/>
      <c r="IQM126" s="6"/>
      <c r="IQN126" s="6"/>
      <c r="IQO126" s="6"/>
      <c r="IQP126" s="6"/>
      <c r="IQQ126" s="6"/>
      <c r="IQR126" s="6"/>
      <c r="IQS126" s="6"/>
      <c r="IQT126" s="6"/>
      <c r="IQU126" s="6"/>
      <c r="IQV126" s="6"/>
      <c r="IQW126" s="6"/>
      <c r="IQX126" s="6"/>
      <c r="IQY126" s="6"/>
      <c r="IQZ126" s="6"/>
      <c r="IRA126" s="6"/>
      <c r="IRB126" s="6"/>
      <c r="IRC126" s="6"/>
      <c r="IRD126" s="6"/>
      <c r="IRE126" s="6"/>
      <c r="IRF126" s="6"/>
      <c r="IRG126" s="6"/>
      <c r="IRH126" s="6"/>
      <c r="IRI126" s="6"/>
      <c r="IRJ126" s="6"/>
      <c r="IRK126" s="6"/>
      <c r="IRL126" s="6"/>
      <c r="IRM126" s="6"/>
      <c r="IRN126" s="6"/>
      <c r="IRO126" s="6"/>
      <c r="IRP126" s="6"/>
      <c r="IRQ126" s="6"/>
      <c r="IRR126" s="6"/>
      <c r="IRS126" s="6"/>
      <c r="IRT126" s="6"/>
      <c r="IRU126" s="6"/>
      <c r="IRV126" s="6"/>
      <c r="IRW126" s="6"/>
      <c r="IRX126" s="6"/>
      <c r="IRY126" s="6"/>
      <c r="IRZ126" s="6"/>
      <c r="ISA126" s="6"/>
      <c r="ISB126" s="6"/>
      <c r="ISC126" s="6"/>
      <c r="ISD126" s="6"/>
      <c r="ISE126" s="6"/>
      <c r="ISF126" s="6"/>
      <c r="ISG126" s="6"/>
      <c r="ISH126" s="6"/>
      <c r="ISI126" s="6"/>
      <c r="ISJ126" s="6"/>
      <c r="ISK126" s="6"/>
      <c r="ISL126" s="6"/>
      <c r="ISM126" s="6"/>
      <c r="ISN126" s="6"/>
      <c r="ISO126" s="6"/>
      <c r="ISP126" s="6"/>
      <c r="ISQ126" s="6"/>
      <c r="ISR126" s="6"/>
      <c r="ISS126" s="6"/>
      <c r="IST126" s="6"/>
      <c r="ISU126" s="6"/>
      <c r="ISV126" s="6"/>
      <c r="ISW126" s="6"/>
      <c r="ISX126" s="6"/>
      <c r="ISY126" s="6"/>
      <c r="ISZ126" s="6"/>
      <c r="ITA126" s="6"/>
      <c r="ITB126" s="6"/>
      <c r="ITC126" s="6"/>
      <c r="ITD126" s="6"/>
      <c r="ITE126" s="6"/>
      <c r="ITF126" s="6"/>
      <c r="ITG126" s="6"/>
      <c r="ITH126" s="6"/>
      <c r="ITI126" s="6"/>
      <c r="ITJ126" s="6"/>
      <c r="ITK126" s="6"/>
      <c r="ITL126" s="6"/>
      <c r="ITM126" s="6"/>
      <c r="ITN126" s="6"/>
      <c r="ITO126" s="6"/>
      <c r="ITP126" s="6"/>
      <c r="ITQ126" s="6"/>
      <c r="ITR126" s="6"/>
      <c r="ITS126" s="6"/>
      <c r="ITT126" s="6"/>
      <c r="ITU126" s="6"/>
      <c r="ITV126" s="6"/>
      <c r="ITW126" s="6"/>
      <c r="ITX126" s="6"/>
      <c r="ITY126" s="6"/>
      <c r="ITZ126" s="6"/>
      <c r="IUA126" s="6"/>
      <c r="IUB126" s="6"/>
      <c r="IUC126" s="6"/>
      <c r="IUD126" s="6"/>
      <c r="IUE126" s="6"/>
      <c r="IUF126" s="6"/>
      <c r="IUG126" s="6"/>
      <c r="IUH126" s="6"/>
      <c r="IUI126" s="6"/>
      <c r="IUJ126" s="6"/>
      <c r="IUK126" s="6"/>
      <c r="IUL126" s="6"/>
      <c r="IUM126" s="6"/>
      <c r="IUN126" s="6"/>
      <c r="IUO126" s="6"/>
      <c r="IUP126" s="6"/>
      <c r="IUQ126" s="6"/>
      <c r="IUR126" s="6"/>
      <c r="IUS126" s="6"/>
      <c r="IUT126" s="6"/>
      <c r="IUU126" s="6"/>
      <c r="IUV126" s="6"/>
      <c r="IUW126" s="6"/>
      <c r="IUX126" s="6"/>
      <c r="IUY126" s="6"/>
      <c r="IUZ126" s="6"/>
      <c r="IVA126" s="6"/>
      <c r="IVB126" s="6"/>
      <c r="IVC126" s="6"/>
      <c r="IVD126" s="6"/>
      <c r="IVE126" s="6"/>
      <c r="IVF126" s="6"/>
      <c r="IVG126" s="6"/>
      <c r="IVH126" s="6"/>
      <c r="IVI126" s="6"/>
      <c r="IVJ126" s="6"/>
      <c r="IVK126" s="6"/>
      <c r="IVL126" s="6"/>
      <c r="IVM126" s="6"/>
      <c r="IVN126" s="6"/>
      <c r="IVO126" s="6"/>
      <c r="IVP126" s="6"/>
      <c r="IVQ126" s="6"/>
      <c r="IVR126" s="6"/>
      <c r="IVS126" s="6"/>
      <c r="IVT126" s="6"/>
      <c r="IVU126" s="6"/>
      <c r="IVV126" s="6"/>
      <c r="IVW126" s="6"/>
      <c r="IVX126" s="6"/>
      <c r="IVY126" s="6"/>
      <c r="IVZ126" s="6"/>
      <c r="IWA126" s="6"/>
      <c r="IWB126" s="6"/>
      <c r="IWC126" s="6"/>
      <c r="IWD126" s="6"/>
      <c r="IWE126" s="6"/>
      <c r="IWF126" s="6"/>
      <c r="IWG126" s="6"/>
      <c r="IWH126" s="6"/>
      <c r="IWI126" s="6"/>
      <c r="IWJ126" s="6"/>
      <c r="IWK126" s="6"/>
      <c r="IWL126" s="6"/>
      <c r="IWM126" s="6"/>
      <c r="IWN126" s="6"/>
      <c r="IWO126" s="6"/>
      <c r="IWP126" s="6"/>
      <c r="IWQ126" s="6"/>
      <c r="IWR126" s="6"/>
      <c r="IWS126" s="6"/>
      <c r="IWT126" s="6"/>
      <c r="IWU126" s="6"/>
      <c r="IWV126" s="6"/>
      <c r="IWW126" s="6"/>
      <c r="IWX126" s="6"/>
      <c r="IWY126" s="6"/>
      <c r="IWZ126" s="6"/>
      <c r="IXA126" s="6"/>
      <c r="IXB126" s="6"/>
      <c r="IXC126" s="6"/>
      <c r="IXD126" s="6"/>
      <c r="IXE126" s="6"/>
      <c r="IXF126" s="6"/>
      <c r="IXG126" s="6"/>
      <c r="IXH126" s="6"/>
      <c r="IXI126" s="6"/>
      <c r="IXJ126" s="6"/>
      <c r="IXK126" s="6"/>
      <c r="IXL126" s="6"/>
      <c r="IXM126" s="6"/>
      <c r="IXN126" s="6"/>
      <c r="IXO126" s="6"/>
      <c r="IXP126" s="6"/>
      <c r="IXQ126" s="6"/>
      <c r="IXR126" s="6"/>
      <c r="IXS126" s="6"/>
      <c r="IXT126" s="6"/>
      <c r="IXU126" s="6"/>
      <c r="IXV126" s="6"/>
      <c r="IXW126" s="6"/>
      <c r="IXX126" s="6"/>
      <c r="IXY126" s="6"/>
      <c r="IXZ126" s="6"/>
      <c r="IYA126" s="6"/>
      <c r="IYB126" s="6"/>
      <c r="IYC126" s="6"/>
      <c r="IYD126" s="6"/>
      <c r="IYE126" s="6"/>
      <c r="IYF126" s="6"/>
      <c r="IYG126" s="6"/>
      <c r="IYH126" s="6"/>
      <c r="IYI126" s="6"/>
      <c r="IYJ126" s="6"/>
      <c r="IYK126" s="6"/>
      <c r="IYL126" s="6"/>
      <c r="IYM126" s="6"/>
      <c r="IYN126" s="6"/>
      <c r="IYO126" s="6"/>
      <c r="IYP126" s="6"/>
      <c r="IYQ126" s="6"/>
      <c r="IYR126" s="6"/>
      <c r="IYS126" s="6"/>
      <c r="IYT126" s="6"/>
      <c r="IYU126" s="6"/>
      <c r="IYV126" s="6"/>
      <c r="IYW126" s="6"/>
      <c r="IYX126" s="6"/>
      <c r="IYY126" s="6"/>
      <c r="IYZ126" s="6"/>
      <c r="IZA126" s="6"/>
      <c r="IZB126" s="6"/>
      <c r="IZC126" s="6"/>
      <c r="IZD126" s="6"/>
      <c r="IZE126" s="6"/>
      <c r="IZF126" s="6"/>
      <c r="IZG126" s="6"/>
      <c r="IZH126" s="6"/>
      <c r="IZI126" s="6"/>
      <c r="IZJ126" s="6"/>
      <c r="IZK126" s="6"/>
      <c r="IZL126" s="6"/>
      <c r="IZM126" s="6"/>
      <c r="IZN126" s="6"/>
      <c r="IZO126" s="6"/>
      <c r="IZP126" s="6"/>
      <c r="IZQ126" s="6"/>
      <c r="IZR126" s="6"/>
      <c r="IZS126" s="6"/>
      <c r="IZT126" s="6"/>
      <c r="IZU126" s="6"/>
      <c r="IZV126" s="6"/>
      <c r="IZW126" s="6"/>
      <c r="IZX126" s="6"/>
      <c r="IZY126" s="6"/>
      <c r="IZZ126" s="6"/>
      <c r="JAA126" s="6"/>
      <c r="JAB126" s="6"/>
      <c r="JAC126" s="6"/>
      <c r="JAD126" s="6"/>
      <c r="JAE126" s="6"/>
      <c r="JAF126" s="6"/>
      <c r="JAG126" s="6"/>
      <c r="JAH126" s="6"/>
      <c r="JAI126" s="6"/>
      <c r="JAJ126" s="6"/>
      <c r="JAK126" s="6"/>
      <c r="JAL126" s="6"/>
      <c r="JAM126" s="6"/>
      <c r="JAN126" s="6"/>
      <c r="JAO126" s="6"/>
      <c r="JAP126" s="6"/>
      <c r="JAQ126" s="6"/>
      <c r="JAR126" s="6"/>
      <c r="JAS126" s="6"/>
      <c r="JAT126" s="6"/>
      <c r="JAU126" s="6"/>
      <c r="JAV126" s="6"/>
      <c r="JAW126" s="6"/>
      <c r="JAX126" s="6"/>
      <c r="JAY126" s="6"/>
      <c r="JAZ126" s="6"/>
      <c r="JBA126" s="6"/>
      <c r="JBB126" s="6"/>
      <c r="JBC126" s="6"/>
      <c r="JBD126" s="6"/>
      <c r="JBE126" s="6"/>
      <c r="JBF126" s="6"/>
      <c r="JBG126" s="6"/>
      <c r="JBH126" s="6"/>
      <c r="JBI126" s="6"/>
      <c r="JBJ126" s="6"/>
      <c r="JBK126" s="6"/>
      <c r="JBL126" s="6"/>
      <c r="JBM126" s="6"/>
      <c r="JBN126" s="6"/>
      <c r="JBO126" s="6"/>
      <c r="JBP126" s="6"/>
      <c r="JBQ126" s="6"/>
      <c r="JBR126" s="6"/>
      <c r="JBS126" s="6"/>
      <c r="JBT126" s="6"/>
      <c r="JBU126" s="6"/>
      <c r="JBV126" s="6"/>
      <c r="JBW126" s="6"/>
      <c r="JBX126" s="6"/>
      <c r="JBY126" s="6"/>
      <c r="JBZ126" s="6"/>
      <c r="JCA126" s="6"/>
      <c r="JCB126" s="6"/>
      <c r="JCC126" s="6"/>
      <c r="JCD126" s="6"/>
      <c r="JCE126" s="6"/>
      <c r="JCF126" s="6"/>
      <c r="JCG126" s="6"/>
      <c r="JCH126" s="6"/>
      <c r="JCI126" s="6"/>
      <c r="JCJ126" s="6"/>
      <c r="JCK126" s="6"/>
      <c r="JCL126" s="6"/>
      <c r="JCM126" s="6"/>
      <c r="JCN126" s="6"/>
      <c r="JCO126" s="6"/>
      <c r="JCP126" s="6"/>
      <c r="JCQ126" s="6"/>
      <c r="JCR126" s="6"/>
      <c r="JCS126" s="6"/>
      <c r="JCT126" s="6"/>
      <c r="JCU126" s="6"/>
      <c r="JCV126" s="6"/>
      <c r="JCW126" s="6"/>
      <c r="JCX126" s="6"/>
      <c r="JCY126" s="6"/>
      <c r="JCZ126" s="6"/>
      <c r="JDA126" s="6"/>
      <c r="JDB126" s="6"/>
      <c r="JDC126" s="6"/>
      <c r="JDD126" s="6"/>
      <c r="JDE126" s="6"/>
      <c r="JDF126" s="6"/>
      <c r="JDG126" s="6"/>
      <c r="JDH126" s="6"/>
      <c r="JDI126" s="6"/>
      <c r="JDJ126" s="6"/>
      <c r="JDK126" s="6"/>
      <c r="JDL126" s="6"/>
      <c r="JDM126" s="6"/>
      <c r="JDN126" s="6"/>
      <c r="JDO126" s="6"/>
      <c r="JDP126" s="6"/>
      <c r="JDQ126" s="6"/>
      <c r="JDR126" s="6"/>
      <c r="JDS126" s="6"/>
      <c r="JDT126" s="6"/>
      <c r="JDU126" s="6"/>
      <c r="JDV126" s="6"/>
      <c r="JDW126" s="6"/>
      <c r="JDX126" s="6"/>
      <c r="JDY126" s="6"/>
      <c r="JDZ126" s="6"/>
      <c r="JEA126" s="6"/>
      <c r="JEB126" s="6"/>
      <c r="JEC126" s="6"/>
      <c r="JED126" s="6"/>
      <c r="JEE126" s="6"/>
      <c r="JEF126" s="6"/>
      <c r="JEG126" s="6"/>
      <c r="JEH126" s="6"/>
      <c r="JEI126" s="6"/>
      <c r="JEJ126" s="6"/>
      <c r="JEK126" s="6"/>
      <c r="JEL126" s="6"/>
      <c r="JEM126" s="6"/>
      <c r="JEN126" s="6"/>
      <c r="JEO126" s="6"/>
      <c r="JEP126" s="6"/>
      <c r="JEQ126" s="6"/>
      <c r="JER126" s="6"/>
      <c r="JES126" s="6"/>
      <c r="JET126" s="6"/>
      <c r="JEU126" s="6"/>
      <c r="JEV126" s="6"/>
      <c r="JEW126" s="6"/>
      <c r="JEX126" s="6"/>
      <c r="JEY126" s="6"/>
      <c r="JEZ126" s="6"/>
      <c r="JFA126" s="6"/>
      <c r="JFB126" s="6"/>
      <c r="JFC126" s="6"/>
      <c r="JFD126" s="6"/>
      <c r="JFE126" s="6"/>
      <c r="JFF126" s="6"/>
      <c r="JFG126" s="6"/>
      <c r="JFH126" s="6"/>
      <c r="JFI126" s="6"/>
      <c r="JFJ126" s="6"/>
      <c r="JFK126" s="6"/>
      <c r="JFL126" s="6"/>
      <c r="JFM126" s="6"/>
      <c r="JFN126" s="6"/>
      <c r="JFO126" s="6"/>
      <c r="JFP126" s="6"/>
      <c r="JFQ126" s="6"/>
      <c r="JFR126" s="6"/>
      <c r="JFS126" s="6"/>
      <c r="JFT126" s="6"/>
      <c r="JFU126" s="6"/>
      <c r="JFV126" s="6"/>
      <c r="JFW126" s="6"/>
      <c r="JFX126" s="6"/>
      <c r="JFY126" s="6"/>
      <c r="JFZ126" s="6"/>
      <c r="JGA126" s="6"/>
      <c r="JGB126" s="6"/>
      <c r="JGC126" s="6"/>
      <c r="JGD126" s="6"/>
      <c r="JGE126" s="6"/>
      <c r="JGF126" s="6"/>
      <c r="JGG126" s="6"/>
      <c r="JGH126" s="6"/>
      <c r="JGI126" s="6"/>
      <c r="JGJ126" s="6"/>
      <c r="JGK126" s="6"/>
      <c r="JGL126" s="6"/>
      <c r="JGM126" s="6"/>
      <c r="JGN126" s="6"/>
      <c r="JGO126" s="6"/>
      <c r="JGP126" s="6"/>
      <c r="JGQ126" s="6"/>
      <c r="JGR126" s="6"/>
      <c r="JGS126" s="6"/>
      <c r="JGT126" s="6"/>
      <c r="JGU126" s="6"/>
      <c r="JGV126" s="6"/>
      <c r="JGW126" s="6"/>
      <c r="JGX126" s="6"/>
      <c r="JGY126" s="6"/>
      <c r="JGZ126" s="6"/>
      <c r="JHA126" s="6"/>
      <c r="JHB126" s="6"/>
      <c r="JHC126" s="6"/>
      <c r="JHD126" s="6"/>
      <c r="JHE126" s="6"/>
      <c r="JHF126" s="6"/>
      <c r="JHG126" s="6"/>
      <c r="JHH126" s="6"/>
      <c r="JHI126" s="6"/>
      <c r="JHJ126" s="6"/>
      <c r="JHK126" s="6"/>
      <c r="JHL126" s="6"/>
      <c r="JHM126" s="6"/>
      <c r="JHN126" s="6"/>
      <c r="JHO126" s="6"/>
      <c r="JHP126" s="6"/>
      <c r="JHQ126" s="6"/>
      <c r="JHR126" s="6"/>
      <c r="JHS126" s="6"/>
      <c r="JHT126" s="6"/>
      <c r="JHU126" s="6"/>
      <c r="JHV126" s="6"/>
      <c r="JHW126" s="6"/>
      <c r="JHX126" s="6"/>
      <c r="JHY126" s="6"/>
      <c r="JHZ126" s="6"/>
      <c r="JIA126" s="6"/>
      <c r="JIB126" s="6"/>
      <c r="JIC126" s="6"/>
      <c r="JID126" s="6"/>
      <c r="JIE126" s="6"/>
      <c r="JIF126" s="6"/>
      <c r="JIG126" s="6"/>
      <c r="JIH126" s="6"/>
      <c r="JII126" s="6"/>
      <c r="JIJ126" s="6"/>
      <c r="JIK126" s="6"/>
      <c r="JIL126" s="6"/>
      <c r="JIM126" s="6"/>
      <c r="JIN126" s="6"/>
      <c r="JIO126" s="6"/>
      <c r="JIP126" s="6"/>
      <c r="JIQ126" s="6"/>
      <c r="JIR126" s="6"/>
      <c r="JIS126" s="6"/>
      <c r="JIT126" s="6"/>
      <c r="JIU126" s="6"/>
      <c r="JIV126" s="6"/>
      <c r="JIW126" s="6"/>
      <c r="JIX126" s="6"/>
      <c r="JIY126" s="6"/>
      <c r="JIZ126" s="6"/>
      <c r="JJA126" s="6"/>
      <c r="JJB126" s="6"/>
      <c r="JJC126" s="6"/>
      <c r="JJD126" s="6"/>
      <c r="JJE126" s="6"/>
      <c r="JJF126" s="6"/>
      <c r="JJG126" s="6"/>
      <c r="JJH126" s="6"/>
      <c r="JJI126" s="6"/>
      <c r="JJJ126" s="6"/>
      <c r="JJK126" s="6"/>
      <c r="JJL126" s="6"/>
      <c r="JJM126" s="6"/>
      <c r="JJN126" s="6"/>
      <c r="JJO126" s="6"/>
      <c r="JJP126" s="6"/>
      <c r="JJQ126" s="6"/>
      <c r="JJR126" s="6"/>
      <c r="JJS126" s="6"/>
      <c r="JJT126" s="6"/>
      <c r="JJU126" s="6"/>
      <c r="JJV126" s="6"/>
      <c r="JJW126" s="6"/>
      <c r="JJX126" s="6"/>
      <c r="JJY126" s="6"/>
      <c r="JJZ126" s="6"/>
      <c r="JKA126" s="6"/>
      <c r="JKB126" s="6"/>
      <c r="JKC126" s="6"/>
      <c r="JKD126" s="6"/>
      <c r="JKE126" s="6"/>
      <c r="JKF126" s="6"/>
      <c r="JKG126" s="6"/>
      <c r="JKH126" s="6"/>
      <c r="JKI126" s="6"/>
      <c r="JKJ126" s="6"/>
      <c r="JKK126" s="6"/>
      <c r="JKL126" s="6"/>
      <c r="JKM126" s="6"/>
      <c r="JKN126" s="6"/>
      <c r="JKO126" s="6"/>
      <c r="JKP126" s="6"/>
      <c r="JKQ126" s="6"/>
      <c r="JKR126" s="6"/>
      <c r="JKS126" s="6"/>
      <c r="JKT126" s="6"/>
      <c r="JKU126" s="6"/>
      <c r="JKV126" s="6"/>
      <c r="JKW126" s="6"/>
      <c r="JKX126" s="6"/>
      <c r="JKY126" s="6"/>
      <c r="JKZ126" s="6"/>
      <c r="JLA126" s="6"/>
      <c r="JLB126" s="6"/>
      <c r="JLC126" s="6"/>
      <c r="JLD126" s="6"/>
      <c r="JLE126" s="6"/>
      <c r="JLF126" s="6"/>
      <c r="JLG126" s="6"/>
      <c r="JLH126" s="6"/>
      <c r="JLI126" s="6"/>
      <c r="JLJ126" s="6"/>
      <c r="JLK126" s="6"/>
      <c r="JLL126" s="6"/>
      <c r="JLM126" s="6"/>
      <c r="JLN126" s="6"/>
      <c r="JLO126" s="6"/>
      <c r="JLP126" s="6"/>
      <c r="JLQ126" s="6"/>
      <c r="JLR126" s="6"/>
      <c r="JLS126" s="6"/>
      <c r="JLT126" s="6"/>
      <c r="JLU126" s="6"/>
      <c r="JLV126" s="6"/>
      <c r="JLW126" s="6"/>
      <c r="JLX126" s="6"/>
      <c r="JLY126" s="6"/>
      <c r="JLZ126" s="6"/>
      <c r="JMA126" s="6"/>
      <c r="JMB126" s="6"/>
      <c r="JMC126" s="6"/>
      <c r="JMD126" s="6"/>
      <c r="JME126" s="6"/>
      <c r="JMF126" s="6"/>
      <c r="JMG126" s="6"/>
      <c r="JMH126" s="6"/>
      <c r="JMI126" s="6"/>
      <c r="JMJ126" s="6"/>
      <c r="JMK126" s="6"/>
      <c r="JML126" s="6"/>
      <c r="JMM126" s="6"/>
      <c r="JMN126" s="6"/>
      <c r="JMO126" s="6"/>
      <c r="JMP126" s="6"/>
      <c r="JMQ126" s="6"/>
      <c r="JMR126" s="6"/>
      <c r="JMS126" s="6"/>
      <c r="JMT126" s="6"/>
      <c r="JMU126" s="6"/>
      <c r="JMV126" s="6"/>
      <c r="JMW126" s="6"/>
      <c r="JMX126" s="6"/>
      <c r="JMY126" s="6"/>
      <c r="JMZ126" s="6"/>
      <c r="JNA126" s="6"/>
      <c r="JNB126" s="6"/>
      <c r="JNC126" s="6"/>
      <c r="JND126" s="6"/>
      <c r="JNE126" s="6"/>
      <c r="JNF126" s="6"/>
      <c r="JNG126" s="6"/>
      <c r="JNH126" s="6"/>
      <c r="JNI126" s="6"/>
      <c r="JNJ126" s="6"/>
      <c r="JNK126" s="6"/>
      <c r="JNL126" s="6"/>
      <c r="JNM126" s="6"/>
      <c r="JNN126" s="6"/>
      <c r="JNO126" s="6"/>
      <c r="JNP126" s="6"/>
      <c r="JNQ126" s="6"/>
      <c r="JNR126" s="6"/>
      <c r="JNS126" s="6"/>
      <c r="JNT126" s="6"/>
      <c r="JNU126" s="6"/>
      <c r="JNV126" s="6"/>
      <c r="JNW126" s="6"/>
      <c r="JNX126" s="6"/>
      <c r="JNY126" s="6"/>
      <c r="JNZ126" s="6"/>
      <c r="JOA126" s="6"/>
      <c r="JOB126" s="6"/>
      <c r="JOC126" s="6"/>
      <c r="JOD126" s="6"/>
      <c r="JOE126" s="6"/>
      <c r="JOF126" s="6"/>
      <c r="JOG126" s="6"/>
      <c r="JOH126" s="6"/>
      <c r="JOI126" s="6"/>
      <c r="JOJ126" s="6"/>
      <c r="JOK126" s="6"/>
      <c r="JOL126" s="6"/>
      <c r="JOM126" s="6"/>
      <c r="JON126" s="6"/>
      <c r="JOO126" s="6"/>
      <c r="JOP126" s="6"/>
      <c r="JOQ126" s="6"/>
      <c r="JOR126" s="6"/>
      <c r="JOS126" s="6"/>
      <c r="JOT126" s="6"/>
      <c r="JOU126" s="6"/>
      <c r="JOV126" s="6"/>
      <c r="JOW126" s="6"/>
      <c r="JOX126" s="6"/>
      <c r="JOY126" s="6"/>
      <c r="JOZ126" s="6"/>
      <c r="JPA126" s="6"/>
      <c r="JPB126" s="6"/>
      <c r="JPC126" s="6"/>
      <c r="JPD126" s="6"/>
      <c r="JPE126" s="6"/>
      <c r="JPF126" s="6"/>
      <c r="JPG126" s="6"/>
      <c r="JPH126" s="6"/>
      <c r="JPI126" s="6"/>
      <c r="JPJ126" s="6"/>
      <c r="JPK126" s="6"/>
      <c r="JPL126" s="6"/>
      <c r="JPM126" s="6"/>
      <c r="JPN126" s="6"/>
      <c r="JPO126" s="6"/>
      <c r="JPP126" s="6"/>
      <c r="JPQ126" s="6"/>
      <c r="JPR126" s="6"/>
      <c r="JPS126" s="6"/>
      <c r="JPT126" s="6"/>
      <c r="JPU126" s="6"/>
      <c r="JPV126" s="6"/>
      <c r="JPW126" s="6"/>
      <c r="JPX126" s="6"/>
      <c r="JPY126" s="6"/>
      <c r="JPZ126" s="6"/>
      <c r="JQA126" s="6"/>
      <c r="JQB126" s="6"/>
      <c r="JQC126" s="6"/>
      <c r="JQD126" s="6"/>
      <c r="JQE126" s="6"/>
      <c r="JQF126" s="6"/>
      <c r="JQG126" s="6"/>
      <c r="JQH126" s="6"/>
      <c r="JQI126" s="6"/>
      <c r="JQJ126" s="6"/>
      <c r="JQK126" s="6"/>
      <c r="JQL126" s="6"/>
      <c r="JQM126" s="6"/>
      <c r="JQN126" s="6"/>
      <c r="JQO126" s="6"/>
      <c r="JQP126" s="6"/>
      <c r="JQQ126" s="6"/>
      <c r="JQR126" s="6"/>
      <c r="JQS126" s="6"/>
      <c r="JQT126" s="6"/>
      <c r="JQU126" s="6"/>
      <c r="JQV126" s="6"/>
      <c r="JQW126" s="6"/>
      <c r="JQX126" s="6"/>
      <c r="JQY126" s="6"/>
      <c r="JQZ126" s="6"/>
      <c r="JRA126" s="6"/>
      <c r="JRB126" s="6"/>
      <c r="JRC126" s="6"/>
      <c r="JRD126" s="6"/>
      <c r="JRE126" s="6"/>
      <c r="JRF126" s="6"/>
      <c r="JRG126" s="6"/>
      <c r="JRH126" s="6"/>
      <c r="JRI126" s="6"/>
      <c r="JRJ126" s="6"/>
      <c r="JRK126" s="6"/>
      <c r="JRL126" s="6"/>
      <c r="JRM126" s="6"/>
      <c r="JRN126" s="6"/>
      <c r="JRO126" s="6"/>
      <c r="JRP126" s="6"/>
      <c r="JRQ126" s="6"/>
      <c r="JRR126" s="6"/>
      <c r="JRS126" s="6"/>
      <c r="JRT126" s="6"/>
      <c r="JRU126" s="6"/>
      <c r="JRV126" s="6"/>
      <c r="JRW126" s="6"/>
      <c r="JRX126" s="6"/>
      <c r="JRY126" s="6"/>
      <c r="JRZ126" s="6"/>
      <c r="JSA126" s="6"/>
      <c r="JSB126" s="6"/>
      <c r="JSC126" s="6"/>
      <c r="JSD126" s="6"/>
      <c r="JSE126" s="6"/>
      <c r="JSF126" s="6"/>
      <c r="JSG126" s="6"/>
      <c r="JSH126" s="6"/>
      <c r="JSI126" s="6"/>
      <c r="JSJ126" s="6"/>
      <c r="JSK126" s="6"/>
      <c r="JSL126" s="6"/>
      <c r="JSM126" s="6"/>
      <c r="JSN126" s="6"/>
      <c r="JSO126" s="6"/>
      <c r="JSP126" s="6"/>
      <c r="JSQ126" s="6"/>
      <c r="JSR126" s="6"/>
      <c r="JSS126" s="6"/>
      <c r="JST126" s="6"/>
      <c r="JSU126" s="6"/>
      <c r="JSV126" s="6"/>
      <c r="JSW126" s="6"/>
      <c r="JSX126" s="6"/>
      <c r="JSY126" s="6"/>
      <c r="JSZ126" s="6"/>
      <c r="JTA126" s="6"/>
      <c r="JTB126" s="6"/>
      <c r="JTC126" s="6"/>
      <c r="JTD126" s="6"/>
      <c r="JTE126" s="6"/>
      <c r="JTF126" s="6"/>
      <c r="JTG126" s="6"/>
      <c r="JTH126" s="6"/>
      <c r="JTI126" s="6"/>
      <c r="JTJ126" s="6"/>
      <c r="JTK126" s="6"/>
      <c r="JTL126" s="6"/>
      <c r="JTM126" s="6"/>
      <c r="JTN126" s="6"/>
      <c r="JTO126" s="6"/>
      <c r="JTP126" s="6"/>
      <c r="JTQ126" s="6"/>
      <c r="JTR126" s="6"/>
      <c r="JTS126" s="6"/>
      <c r="JTT126" s="6"/>
      <c r="JTU126" s="6"/>
      <c r="JTV126" s="6"/>
      <c r="JTW126" s="6"/>
      <c r="JTX126" s="6"/>
      <c r="JTY126" s="6"/>
      <c r="JTZ126" s="6"/>
      <c r="JUA126" s="6"/>
      <c r="JUB126" s="6"/>
      <c r="JUC126" s="6"/>
      <c r="JUD126" s="6"/>
      <c r="JUE126" s="6"/>
      <c r="JUF126" s="6"/>
      <c r="JUG126" s="6"/>
      <c r="JUH126" s="6"/>
      <c r="JUI126" s="6"/>
      <c r="JUJ126" s="6"/>
      <c r="JUK126" s="6"/>
      <c r="JUL126" s="6"/>
      <c r="JUM126" s="6"/>
      <c r="JUN126" s="6"/>
      <c r="JUO126" s="6"/>
      <c r="JUP126" s="6"/>
      <c r="JUQ126" s="6"/>
      <c r="JUR126" s="6"/>
      <c r="JUS126" s="6"/>
      <c r="JUT126" s="6"/>
      <c r="JUU126" s="6"/>
      <c r="JUV126" s="6"/>
      <c r="JUW126" s="6"/>
      <c r="JUX126" s="6"/>
      <c r="JUY126" s="6"/>
      <c r="JUZ126" s="6"/>
      <c r="JVA126" s="6"/>
      <c r="JVB126" s="6"/>
      <c r="JVC126" s="6"/>
      <c r="JVD126" s="6"/>
      <c r="JVE126" s="6"/>
      <c r="JVF126" s="6"/>
      <c r="JVG126" s="6"/>
      <c r="JVH126" s="6"/>
      <c r="JVI126" s="6"/>
      <c r="JVJ126" s="6"/>
      <c r="JVK126" s="6"/>
      <c r="JVL126" s="6"/>
      <c r="JVM126" s="6"/>
      <c r="JVN126" s="6"/>
      <c r="JVO126" s="6"/>
      <c r="JVP126" s="6"/>
      <c r="JVQ126" s="6"/>
      <c r="JVR126" s="6"/>
      <c r="JVS126" s="6"/>
      <c r="JVT126" s="6"/>
      <c r="JVU126" s="6"/>
      <c r="JVV126" s="6"/>
      <c r="JVW126" s="6"/>
      <c r="JVX126" s="6"/>
      <c r="JVY126" s="6"/>
      <c r="JVZ126" s="6"/>
      <c r="JWA126" s="6"/>
      <c r="JWB126" s="6"/>
      <c r="JWC126" s="6"/>
      <c r="JWD126" s="6"/>
      <c r="JWE126" s="6"/>
      <c r="JWF126" s="6"/>
      <c r="JWG126" s="6"/>
      <c r="JWH126" s="6"/>
      <c r="JWI126" s="6"/>
      <c r="JWJ126" s="6"/>
      <c r="JWK126" s="6"/>
      <c r="JWL126" s="6"/>
      <c r="JWM126" s="6"/>
      <c r="JWN126" s="6"/>
      <c r="JWO126" s="6"/>
      <c r="JWP126" s="6"/>
      <c r="JWQ126" s="6"/>
      <c r="JWR126" s="6"/>
      <c r="JWS126" s="6"/>
      <c r="JWT126" s="6"/>
      <c r="JWU126" s="6"/>
      <c r="JWV126" s="6"/>
      <c r="JWW126" s="6"/>
      <c r="JWX126" s="6"/>
      <c r="JWY126" s="6"/>
      <c r="JWZ126" s="6"/>
      <c r="JXA126" s="6"/>
      <c r="JXB126" s="6"/>
      <c r="JXC126" s="6"/>
      <c r="JXD126" s="6"/>
      <c r="JXE126" s="6"/>
      <c r="JXF126" s="6"/>
      <c r="JXG126" s="6"/>
      <c r="JXH126" s="6"/>
      <c r="JXI126" s="6"/>
      <c r="JXJ126" s="6"/>
      <c r="JXK126" s="6"/>
      <c r="JXL126" s="6"/>
      <c r="JXM126" s="6"/>
      <c r="JXN126" s="6"/>
      <c r="JXO126" s="6"/>
      <c r="JXP126" s="6"/>
      <c r="JXQ126" s="6"/>
      <c r="JXR126" s="6"/>
      <c r="JXS126" s="6"/>
      <c r="JXT126" s="6"/>
      <c r="JXU126" s="6"/>
      <c r="JXV126" s="6"/>
      <c r="JXW126" s="6"/>
      <c r="JXX126" s="6"/>
      <c r="JXY126" s="6"/>
      <c r="JXZ126" s="6"/>
      <c r="JYA126" s="6"/>
      <c r="JYB126" s="6"/>
      <c r="JYC126" s="6"/>
      <c r="JYD126" s="6"/>
      <c r="JYE126" s="6"/>
      <c r="JYF126" s="6"/>
      <c r="JYG126" s="6"/>
      <c r="JYH126" s="6"/>
      <c r="JYI126" s="6"/>
      <c r="JYJ126" s="6"/>
      <c r="JYK126" s="6"/>
      <c r="JYL126" s="6"/>
      <c r="JYM126" s="6"/>
      <c r="JYN126" s="6"/>
      <c r="JYO126" s="6"/>
      <c r="JYP126" s="6"/>
      <c r="JYQ126" s="6"/>
      <c r="JYR126" s="6"/>
      <c r="JYS126" s="6"/>
      <c r="JYT126" s="6"/>
      <c r="JYU126" s="6"/>
      <c r="JYV126" s="6"/>
      <c r="JYW126" s="6"/>
      <c r="JYX126" s="6"/>
      <c r="JYY126" s="6"/>
      <c r="JYZ126" s="6"/>
      <c r="JZA126" s="6"/>
      <c r="JZB126" s="6"/>
      <c r="JZC126" s="6"/>
      <c r="JZD126" s="6"/>
      <c r="JZE126" s="6"/>
      <c r="JZF126" s="6"/>
      <c r="JZG126" s="6"/>
      <c r="JZH126" s="6"/>
      <c r="JZI126" s="6"/>
      <c r="JZJ126" s="6"/>
      <c r="JZK126" s="6"/>
      <c r="JZL126" s="6"/>
      <c r="JZM126" s="6"/>
      <c r="JZN126" s="6"/>
      <c r="JZO126" s="6"/>
      <c r="JZP126" s="6"/>
      <c r="JZQ126" s="6"/>
      <c r="JZR126" s="6"/>
      <c r="JZS126" s="6"/>
      <c r="JZT126" s="6"/>
      <c r="JZU126" s="6"/>
      <c r="JZV126" s="6"/>
      <c r="JZW126" s="6"/>
      <c r="JZX126" s="6"/>
      <c r="JZY126" s="6"/>
      <c r="JZZ126" s="6"/>
      <c r="KAA126" s="6"/>
      <c r="KAB126" s="6"/>
      <c r="KAC126" s="6"/>
      <c r="KAD126" s="6"/>
      <c r="KAE126" s="6"/>
      <c r="KAF126" s="6"/>
      <c r="KAG126" s="6"/>
      <c r="KAH126" s="6"/>
      <c r="KAI126" s="6"/>
      <c r="KAJ126" s="6"/>
      <c r="KAK126" s="6"/>
      <c r="KAL126" s="6"/>
      <c r="KAM126" s="6"/>
      <c r="KAN126" s="6"/>
      <c r="KAO126" s="6"/>
      <c r="KAP126" s="6"/>
      <c r="KAQ126" s="6"/>
      <c r="KAR126" s="6"/>
      <c r="KAS126" s="6"/>
      <c r="KAT126" s="6"/>
      <c r="KAU126" s="6"/>
      <c r="KAV126" s="6"/>
      <c r="KAW126" s="6"/>
      <c r="KAX126" s="6"/>
      <c r="KAY126" s="6"/>
      <c r="KAZ126" s="6"/>
      <c r="KBA126" s="6"/>
      <c r="KBB126" s="6"/>
      <c r="KBC126" s="6"/>
      <c r="KBD126" s="6"/>
      <c r="KBE126" s="6"/>
      <c r="KBF126" s="6"/>
      <c r="KBG126" s="6"/>
      <c r="KBH126" s="6"/>
      <c r="KBI126" s="6"/>
      <c r="KBJ126" s="6"/>
      <c r="KBK126" s="6"/>
      <c r="KBL126" s="6"/>
      <c r="KBM126" s="6"/>
      <c r="KBN126" s="6"/>
      <c r="KBO126" s="6"/>
      <c r="KBP126" s="6"/>
      <c r="KBQ126" s="6"/>
      <c r="KBR126" s="6"/>
      <c r="KBS126" s="6"/>
      <c r="KBT126" s="6"/>
      <c r="KBU126" s="6"/>
      <c r="KBV126" s="6"/>
      <c r="KBW126" s="6"/>
      <c r="KBX126" s="6"/>
      <c r="KBY126" s="6"/>
      <c r="KBZ126" s="6"/>
      <c r="KCA126" s="6"/>
      <c r="KCB126" s="6"/>
      <c r="KCC126" s="6"/>
      <c r="KCD126" s="6"/>
      <c r="KCE126" s="6"/>
      <c r="KCF126" s="6"/>
      <c r="KCG126" s="6"/>
      <c r="KCH126" s="6"/>
      <c r="KCI126" s="6"/>
      <c r="KCJ126" s="6"/>
      <c r="KCK126" s="6"/>
      <c r="KCL126" s="6"/>
      <c r="KCM126" s="6"/>
      <c r="KCN126" s="6"/>
      <c r="KCO126" s="6"/>
      <c r="KCP126" s="6"/>
      <c r="KCQ126" s="6"/>
      <c r="KCR126" s="6"/>
      <c r="KCS126" s="6"/>
      <c r="KCT126" s="6"/>
      <c r="KCU126" s="6"/>
      <c r="KCV126" s="6"/>
      <c r="KCW126" s="6"/>
      <c r="KCX126" s="6"/>
      <c r="KCY126" s="6"/>
      <c r="KCZ126" s="6"/>
      <c r="KDA126" s="6"/>
      <c r="KDB126" s="6"/>
      <c r="KDC126" s="6"/>
      <c r="KDD126" s="6"/>
      <c r="KDE126" s="6"/>
      <c r="KDF126" s="6"/>
      <c r="KDG126" s="6"/>
      <c r="KDH126" s="6"/>
      <c r="KDI126" s="6"/>
      <c r="KDJ126" s="6"/>
      <c r="KDK126" s="6"/>
      <c r="KDL126" s="6"/>
      <c r="KDM126" s="6"/>
      <c r="KDN126" s="6"/>
      <c r="KDO126" s="6"/>
      <c r="KDP126" s="6"/>
      <c r="KDQ126" s="6"/>
      <c r="KDR126" s="6"/>
      <c r="KDS126" s="6"/>
      <c r="KDT126" s="6"/>
      <c r="KDU126" s="6"/>
      <c r="KDV126" s="6"/>
      <c r="KDW126" s="6"/>
      <c r="KDX126" s="6"/>
      <c r="KDY126" s="6"/>
      <c r="KDZ126" s="6"/>
      <c r="KEA126" s="6"/>
      <c r="KEB126" s="6"/>
      <c r="KEC126" s="6"/>
      <c r="KED126" s="6"/>
      <c r="KEE126" s="6"/>
      <c r="KEF126" s="6"/>
      <c r="KEG126" s="6"/>
      <c r="KEH126" s="6"/>
      <c r="KEI126" s="6"/>
      <c r="KEJ126" s="6"/>
      <c r="KEK126" s="6"/>
      <c r="KEL126" s="6"/>
      <c r="KEM126" s="6"/>
      <c r="KEN126" s="6"/>
      <c r="KEO126" s="6"/>
      <c r="KEP126" s="6"/>
      <c r="KEQ126" s="6"/>
      <c r="KER126" s="6"/>
      <c r="KES126" s="6"/>
      <c r="KET126" s="6"/>
      <c r="KEU126" s="6"/>
      <c r="KEV126" s="6"/>
      <c r="KEW126" s="6"/>
      <c r="KEX126" s="6"/>
      <c r="KEY126" s="6"/>
      <c r="KEZ126" s="6"/>
      <c r="KFA126" s="6"/>
      <c r="KFB126" s="6"/>
      <c r="KFC126" s="6"/>
      <c r="KFD126" s="6"/>
      <c r="KFE126" s="6"/>
      <c r="KFF126" s="6"/>
      <c r="KFG126" s="6"/>
      <c r="KFH126" s="6"/>
      <c r="KFI126" s="6"/>
      <c r="KFJ126" s="6"/>
      <c r="KFK126" s="6"/>
      <c r="KFL126" s="6"/>
      <c r="KFM126" s="6"/>
      <c r="KFN126" s="6"/>
      <c r="KFO126" s="6"/>
      <c r="KFP126" s="6"/>
      <c r="KFQ126" s="6"/>
      <c r="KFR126" s="6"/>
      <c r="KFS126" s="6"/>
      <c r="KFT126" s="6"/>
      <c r="KFU126" s="6"/>
      <c r="KFV126" s="6"/>
      <c r="KFW126" s="6"/>
      <c r="KFX126" s="6"/>
      <c r="KFY126" s="6"/>
      <c r="KFZ126" s="6"/>
      <c r="KGA126" s="6"/>
      <c r="KGB126" s="6"/>
      <c r="KGC126" s="6"/>
      <c r="KGD126" s="6"/>
      <c r="KGE126" s="6"/>
      <c r="KGF126" s="6"/>
      <c r="KGG126" s="6"/>
      <c r="KGH126" s="6"/>
      <c r="KGI126" s="6"/>
      <c r="KGJ126" s="6"/>
      <c r="KGK126" s="6"/>
      <c r="KGL126" s="6"/>
      <c r="KGM126" s="6"/>
      <c r="KGN126" s="6"/>
      <c r="KGO126" s="6"/>
      <c r="KGP126" s="6"/>
      <c r="KGQ126" s="6"/>
      <c r="KGR126" s="6"/>
      <c r="KGS126" s="6"/>
      <c r="KGT126" s="6"/>
      <c r="KGU126" s="6"/>
      <c r="KGV126" s="6"/>
      <c r="KGW126" s="6"/>
      <c r="KGX126" s="6"/>
      <c r="KGY126" s="6"/>
      <c r="KGZ126" s="6"/>
      <c r="KHA126" s="6"/>
      <c r="KHB126" s="6"/>
      <c r="KHC126" s="6"/>
      <c r="KHD126" s="6"/>
      <c r="KHE126" s="6"/>
      <c r="KHF126" s="6"/>
      <c r="KHG126" s="6"/>
      <c r="KHH126" s="6"/>
      <c r="KHI126" s="6"/>
      <c r="KHJ126" s="6"/>
      <c r="KHK126" s="6"/>
      <c r="KHL126" s="6"/>
      <c r="KHM126" s="6"/>
      <c r="KHN126" s="6"/>
      <c r="KHO126" s="6"/>
      <c r="KHP126" s="6"/>
      <c r="KHQ126" s="6"/>
      <c r="KHR126" s="6"/>
      <c r="KHS126" s="6"/>
      <c r="KHT126" s="6"/>
      <c r="KHU126" s="6"/>
      <c r="KHV126" s="6"/>
      <c r="KHW126" s="6"/>
      <c r="KHX126" s="6"/>
      <c r="KHY126" s="6"/>
      <c r="KHZ126" s="6"/>
      <c r="KIA126" s="6"/>
      <c r="KIB126" s="6"/>
      <c r="KIC126" s="6"/>
      <c r="KID126" s="6"/>
      <c r="KIE126" s="6"/>
      <c r="KIF126" s="6"/>
      <c r="KIG126" s="6"/>
      <c r="KIH126" s="6"/>
      <c r="KII126" s="6"/>
      <c r="KIJ126" s="6"/>
      <c r="KIK126" s="6"/>
      <c r="KIL126" s="6"/>
      <c r="KIM126" s="6"/>
      <c r="KIN126" s="6"/>
      <c r="KIO126" s="6"/>
      <c r="KIP126" s="6"/>
      <c r="KIQ126" s="6"/>
      <c r="KIR126" s="6"/>
      <c r="KIS126" s="6"/>
      <c r="KIT126" s="6"/>
      <c r="KIU126" s="6"/>
      <c r="KIV126" s="6"/>
      <c r="KIW126" s="6"/>
      <c r="KIX126" s="6"/>
      <c r="KIY126" s="6"/>
      <c r="KIZ126" s="6"/>
      <c r="KJA126" s="6"/>
      <c r="KJB126" s="6"/>
      <c r="KJC126" s="6"/>
      <c r="KJD126" s="6"/>
      <c r="KJE126" s="6"/>
      <c r="KJF126" s="6"/>
      <c r="KJG126" s="6"/>
      <c r="KJH126" s="6"/>
      <c r="KJI126" s="6"/>
      <c r="KJJ126" s="6"/>
      <c r="KJK126" s="6"/>
      <c r="KJL126" s="6"/>
      <c r="KJM126" s="6"/>
      <c r="KJN126" s="6"/>
      <c r="KJO126" s="6"/>
      <c r="KJP126" s="6"/>
      <c r="KJQ126" s="6"/>
      <c r="KJR126" s="6"/>
      <c r="KJS126" s="6"/>
      <c r="KJT126" s="6"/>
      <c r="KJU126" s="6"/>
      <c r="KJV126" s="6"/>
      <c r="KJW126" s="6"/>
      <c r="KJX126" s="6"/>
      <c r="KJY126" s="6"/>
      <c r="KJZ126" s="6"/>
      <c r="KKA126" s="6"/>
      <c r="KKB126" s="6"/>
      <c r="KKC126" s="6"/>
      <c r="KKD126" s="6"/>
      <c r="KKE126" s="6"/>
      <c r="KKF126" s="6"/>
      <c r="KKG126" s="6"/>
      <c r="KKH126" s="6"/>
      <c r="KKI126" s="6"/>
      <c r="KKJ126" s="6"/>
      <c r="KKK126" s="6"/>
      <c r="KKL126" s="6"/>
      <c r="KKM126" s="6"/>
      <c r="KKN126" s="6"/>
      <c r="KKO126" s="6"/>
      <c r="KKP126" s="6"/>
      <c r="KKQ126" s="6"/>
      <c r="KKR126" s="6"/>
      <c r="KKS126" s="6"/>
      <c r="KKT126" s="6"/>
      <c r="KKU126" s="6"/>
      <c r="KKV126" s="6"/>
      <c r="KKW126" s="6"/>
      <c r="KKX126" s="6"/>
      <c r="KKY126" s="6"/>
      <c r="KKZ126" s="6"/>
      <c r="KLA126" s="6"/>
      <c r="KLB126" s="6"/>
      <c r="KLC126" s="6"/>
      <c r="KLD126" s="6"/>
      <c r="KLE126" s="6"/>
      <c r="KLF126" s="6"/>
      <c r="KLG126" s="6"/>
      <c r="KLH126" s="6"/>
      <c r="KLI126" s="6"/>
      <c r="KLJ126" s="6"/>
      <c r="KLK126" s="6"/>
      <c r="KLL126" s="6"/>
      <c r="KLM126" s="6"/>
      <c r="KLN126" s="6"/>
      <c r="KLO126" s="6"/>
      <c r="KLP126" s="6"/>
      <c r="KLQ126" s="6"/>
      <c r="KLR126" s="6"/>
      <c r="KLS126" s="6"/>
      <c r="KLT126" s="6"/>
      <c r="KLU126" s="6"/>
      <c r="KLV126" s="6"/>
      <c r="KLW126" s="6"/>
      <c r="KLX126" s="6"/>
      <c r="KLY126" s="6"/>
      <c r="KLZ126" s="6"/>
      <c r="KMA126" s="6"/>
      <c r="KMB126" s="6"/>
      <c r="KMC126" s="6"/>
      <c r="KMD126" s="6"/>
      <c r="KME126" s="6"/>
      <c r="KMF126" s="6"/>
      <c r="KMG126" s="6"/>
      <c r="KMH126" s="6"/>
      <c r="KMI126" s="6"/>
      <c r="KMJ126" s="6"/>
      <c r="KMK126" s="6"/>
      <c r="KML126" s="6"/>
      <c r="KMM126" s="6"/>
      <c r="KMN126" s="6"/>
      <c r="KMO126" s="6"/>
      <c r="KMP126" s="6"/>
      <c r="KMQ126" s="6"/>
      <c r="KMR126" s="6"/>
      <c r="KMS126" s="6"/>
      <c r="KMT126" s="6"/>
      <c r="KMU126" s="6"/>
      <c r="KMV126" s="6"/>
      <c r="KMW126" s="6"/>
      <c r="KMX126" s="6"/>
      <c r="KMY126" s="6"/>
      <c r="KMZ126" s="6"/>
      <c r="KNA126" s="6"/>
      <c r="KNB126" s="6"/>
      <c r="KNC126" s="6"/>
      <c r="KND126" s="6"/>
      <c r="KNE126" s="6"/>
      <c r="KNF126" s="6"/>
      <c r="KNG126" s="6"/>
      <c r="KNH126" s="6"/>
      <c r="KNI126" s="6"/>
      <c r="KNJ126" s="6"/>
      <c r="KNK126" s="6"/>
      <c r="KNL126" s="6"/>
      <c r="KNM126" s="6"/>
      <c r="KNN126" s="6"/>
      <c r="KNO126" s="6"/>
      <c r="KNP126" s="6"/>
      <c r="KNQ126" s="6"/>
      <c r="KNR126" s="6"/>
      <c r="KNS126" s="6"/>
      <c r="KNT126" s="6"/>
      <c r="KNU126" s="6"/>
      <c r="KNV126" s="6"/>
      <c r="KNW126" s="6"/>
      <c r="KNX126" s="6"/>
      <c r="KNY126" s="6"/>
      <c r="KNZ126" s="6"/>
      <c r="KOA126" s="6"/>
      <c r="KOB126" s="6"/>
      <c r="KOC126" s="6"/>
      <c r="KOD126" s="6"/>
      <c r="KOE126" s="6"/>
      <c r="KOF126" s="6"/>
      <c r="KOG126" s="6"/>
      <c r="KOH126" s="6"/>
      <c r="KOI126" s="6"/>
      <c r="KOJ126" s="6"/>
      <c r="KOK126" s="6"/>
      <c r="KOL126" s="6"/>
      <c r="KOM126" s="6"/>
      <c r="KON126" s="6"/>
      <c r="KOO126" s="6"/>
      <c r="KOP126" s="6"/>
      <c r="KOQ126" s="6"/>
      <c r="KOR126" s="6"/>
      <c r="KOS126" s="6"/>
      <c r="KOT126" s="6"/>
      <c r="KOU126" s="6"/>
      <c r="KOV126" s="6"/>
      <c r="KOW126" s="6"/>
      <c r="KOX126" s="6"/>
      <c r="KOY126" s="6"/>
      <c r="KOZ126" s="6"/>
      <c r="KPA126" s="6"/>
      <c r="KPB126" s="6"/>
      <c r="KPC126" s="6"/>
      <c r="KPD126" s="6"/>
      <c r="KPE126" s="6"/>
      <c r="KPF126" s="6"/>
      <c r="KPG126" s="6"/>
      <c r="KPH126" s="6"/>
      <c r="KPI126" s="6"/>
      <c r="KPJ126" s="6"/>
      <c r="KPK126" s="6"/>
      <c r="KPL126" s="6"/>
      <c r="KPM126" s="6"/>
      <c r="KPN126" s="6"/>
      <c r="KPO126" s="6"/>
      <c r="KPP126" s="6"/>
      <c r="KPQ126" s="6"/>
      <c r="KPR126" s="6"/>
      <c r="KPS126" s="6"/>
      <c r="KPT126" s="6"/>
      <c r="KPU126" s="6"/>
      <c r="KPV126" s="6"/>
      <c r="KPW126" s="6"/>
      <c r="KPX126" s="6"/>
      <c r="KPY126" s="6"/>
      <c r="KPZ126" s="6"/>
      <c r="KQA126" s="6"/>
      <c r="KQB126" s="6"/>
      <c r="KQC126" s="6"/>
      <c r="KQD126" s="6"/>
      <c r="KQE126" s="6"/>
      <c r="KQF126" s="6"/>
      <c r="KQG126" s="6"/>
      <c r="KQH126" s="6"/>
      <c r="KQI126" s="6"/>
      <c r="KQJ126" s="6"/>
      <c r="KQK126" s="6"/>
      <c r="KQL126" s="6"/>
      <c r="KQM126" s="6"/>
      <c r="KQN126" s="6"/>
      <c r="KQO126" s="6"/>
      <c r="KQP126" s="6"/>
      <c r="KQQ126" s="6"/>
      <c r="KQR126" s="6"/>
      <c r="KQS126" s="6"/>
      <c r="KQT126" s="6"/>
      <c r="KQU126" s="6"/>
      <c r="KQV126" s="6"/>
      <c r="KQW126" s="6"/>
      <c r="KQX126" s="6"/>
      <c r="KQY126" s="6"/>
      <c r="KQZ126" s="6"/>
      <c r="KRA126" s="6"/>
      <c r="KRB126" s="6"/>
      <c r="KRC126" s="6"/>
      <c r="KRD126" s="6"/>
      <c r="KRE126" s="6"/>
      <c r="KRF126" s="6"/>
      <c r="KRG126" s="6"/>
      <c r="KRH126" s="6"/>
      <c r="KRI126" s="6"/>
      <c r="KRJ126" s="6"/>
      <c r="KRK126" s="6"/>
      <c r="KRL126" s="6"/>
      <c r="KRM126" s="6"/>
      <c r="KRN126" s="6"/>
      <c r="KRO126" s="6"/>
      <c r="KRP126" s="6"/>
      <c r="KRQ126" s="6"/>
      <c r="KRR126" s="6"/>
      <c r="KRS126" s="6"/>
      <c r="KRT126" s="6"/>
      <c r="KRU126" s="6"/>
      <c r="KRV126" s="6"/>
      <c r="KRW126" s="6"/>
      <c r="KRX126" s="6"/>
      <c r="KRY126" s="6"/>
      <c r="KRZ126" s="6"/>
      <c r="KSA126" s="6"/>
      <c r="KSB126" s="6"/>
      <c r="KSC126" s="6"/>
      <c r="KSD126" s="6"/>
      <c r="KSE126" s="6"/>
      <c r="KSF126" s="6"/>
      <c r="KSG126" s="6"/>
      <c r="KSH126" s="6"/>
      <c r="KSI126" s="6"/>
      <c r="KSJ126" s="6"/>
      <c r="KSK126" s="6"/>
      <c r="KSL126" s="6"/>
      <c r="KSM126" s="6"/>
      <c r="KSN126" s="6"/>
      <c r="KSO126" s="6"/>
      <c r="KSP126" s="6"/>
      <c r="KSQ126" s="6"/>
      <c r="KSR126" s="6"/>
      <c r="KSS126" s="6"/>
      <c r="KST126" s="6"/>
      <c r="KSU126" s="6"/>
      <c r="KSV126" s="6"/>
      <c r="KSW126" s="6"/>
      <c r="KSX126" s="6"/>
      <c r="KSY126" s="6"/>
      <c r="KSZ126" s="6"/>
      <c r="KTA126" s="6"/>
      <c r="KTB126" s="6"/>
      <c r="KTC126" s="6"/>
      <c r="KTD126" s="6"/>
      <c r="KTE126" s="6"/>
      <c r="KTF126" s="6"/>
      <c r="KTG126" s="6"/>
      <c r="KTH126" s="6"/>
      <c r="KTI126" s="6"/>
      <c r="KTJ126" s="6"/>
      <c r="KTK126" s="6"/>
      <c r="KTL126" s="6"/>
      <c r="KTM126" s="6"/>
      <c r="KTN126" s="6"/>
      <c r="KTO126" s="6"/>
      <c r="KTP126" s="6"/>
      <c r="KTQ126" s="6"/>
      <c r="KTR126" s="6"/>
      <c r="KTS126" s="6"/>
      <c r="KTT126" s="6"/>
      <c r="KTU126" s="6"/>
      <c r="KTV126" s="6"/>
      <c r="KTW126" s="6"/>
      <c r="KTX126" s="6"/>
      <c r="KTY126" s="6"/>
      <c r="KTZ126" s="6"/>
      <c r="KUA126" s="6"/>
      <c r="KUB126" s="6"/>
      <c r="KUC126" s="6"/>
      <c r="KUD126" s="6"/>
      <c r="KUE126" s="6"/>
      <c r="KUF126" s="6"/>
      <c r="KUG126" s="6"/>
      <c r="KUH126" s="6"/>
      <c r="KUI126" s="6"/>
      <c r="KUJ126" s="6"/>
      <c r="KUK126" s="6"/>
      <c r="KUL126" s="6"/>
      <c r="KUM126" s="6"/>
      <c r="KUN126" s="6"/>
      <c r="KUO126" s="6"/>
      <c r="KUP126" s="6"/>
      <c r="KUQ126" s="6"/>
      <c r="KUR126" s="6"/>
      <c r="KUS126" s="6"/>
      <c r="KUT126" s="6"/>
      <c r="KUU126" s="6"/>
      <c r="KUV126" s="6"/>
      <c r="KUW126" s="6"/>
      <c r="KUX126" s="6"/>
      <c r="KUY126" s="6"/>
      <c r="KUZ126" s="6"/>
      <c r="KVA126" s="6"/>
      <c r="KVB126" s="6"/>
      <c r="KVC126" s="6"/>
      <c r="KVD126" s="6"/>
      <c r="KVE126" s="6"/>
      <c r="KVF126" s="6"/>
      <c r="KVG126" s="6"/>
      <c r="KVH126" s="6"/>
      <c r="KVI126" s="6"/>
      <c r="KVJ126" s="6"/>
      <c r="KVK126" s="6"/>
      <c r="KVL126" s="6"/>
      <c r="KVM126" s="6"/>
      <c r="KVN126" s="6"/>
      <c r="KVO126" s="6"/>
      <c r="KVP126" s="6"/>
      <c r="KVQ126" s="6"/>
      <c r="KVR126" s="6"/>
      <c r="KVS126" s="6"/>
      <c r="KVT126" s="6"/>
      <c r="KVU126" s="6"/>
      <c r="KVV126" s="6"/>
      <c r="KVW126" s="6"/>
      <c r="KVX126" s="6"/>
      <c r="KVY126" s="6"/>
      <c r="KVZ126" s="6"/>
      <c r="KWA126" s="6"/>
      <c r="KWB126" s="6"/>
      <c r="KWC126" s="6"/>
      <c r="KWD126" s="6"/>
      <c r="KWE126" s="6"/>
      <c r="KWF126" s="6"/>
      <c r="KWG126" s="6"/>
      <c r="KWH126" s="6"/>
      <c r="KWI126" s="6"/>
      <c r="KWJ126" s="6"/>
      <c r="KWK126" s="6"/>
      <c r="KWL126" s="6"/>
      <c r="KWM126" s="6"/>
      <c r="KWN126" s="6"/>
      <c r="KWO126" s="6"/>
      <c r="KWP126" s="6"/>
      <c r="KWQ126" s="6"/>
      <c r="KWR126" s="6"/>
      <c r="KWS126" s="6"/>
      <c r="KWT126" s="6"/>
      <c r="KWU126" s="6"/>
      <c r="KWV126" s="6"/>
      <c r="KWW126" s="6"/>
      <c r="KWX126" s="6"/>
      <c r="KWY126" s="6"/>
      <c r="KWZ126" s="6"/>
      <c r="KXA126" s="6"/>
      <c r="KXB126" s="6"/>
      <c r="KXC126" s="6"/>
      <c r="KXD126" s="6"/>
      <c r="KXE126" s="6"/>
      <c r="KXF126" s="6"/>
      <c r="KXG126" s="6"/>
      <c r="KXH126" s="6"/>
      <c r="KXI126" s="6"/>
      <c r="KXJ126" s="6"/>
      <c r="KXK126" s="6"/>
      <c r="KXL126" s="6"/>
      <c r="KXM126" s="6"/>
      <c r="KXN126" s="6"/>
      <c r="KXO126" s="6"/>
      <c r="KXP126" s="6"/>
      <c r="KXQ126" s="6"/>
      <c r="KXR126" s="6"/>
      <c r="KXS126" s="6"/>
      <c r="KXT126" s="6"/>
      <c r="KXU126" s="6"/>
      <c r="KXV126" s="6"/>
      <c r="KXW126" s="6"/>
      <c r="KXX126" s="6"/>
      <c r="KXY126" s="6"/>
      <c r="KXZ126" s="6"/>
      <c r="KYA126" s="6"/>
      <c r="KYB126" s="6"/>
      <c r="KYC126" s="6"/>
      <c r="KYD126" s="6"/>
      <c r="KYE126" s="6"/>
      <c r="KYF126" s="6"/>
      <c r="KYG126" s="6"/>
      <c r="KYH126" s="6"/>
      <c r="KYI126" s="6"/>
      <c r="KYJ126" s="6"/>
      <c r="KYK126" s="6"/>
      <c r="KYL126" s="6"/>
      <c r="KYM126" s="6"/>
      <c r="KYN126" s="6"/>
      <c r="KYO126" s="6"/>
      <c r="KYP126" s="6"/>
      <c r="KYQ126" s="6"/>
      <c r="KYR126" s="6"/>
      <c r="KYS126" s="6"/>
      <c r="KYT126" s="6"/>
      <c r="KYU126" s="6"/>
      <c r="KYV126" s="6"/>
      <c r="KYW126" s="6"/>
      <c r="KYX126" s="6"/>
      <c r="KYY126" s="6"/>
      <c r="KYZ126" s="6"/>
      <c r="KZA126" s="6"/>
      <c r="KZB126" s="6"/>
      <c r="KZC126" s="6"/>
      <c r="KZD126" s="6"/>
      <c r="KZE126" s="6"/>
      <c r="KZF126" s="6"/>
      <c r="KZG126" s="6"/>
      <c r="KZH126" s="6"/>
      <c r="KZI126" s="6"/>
      <c r="KZJ126" s="6"/>
      <c r="KZK126" s="6"/>
      <c r="KZL126" s="6"/>
      <c r="KZM126" s="6"/>
      <c r="KZN126" s="6"/>
      <c r="KZO126" s="6"/>
      <c r="KZP126" s="6"/>
      <c r="KZQ126" s="6"/>
      <c r="KZR126" s="6"/>
      <c r="KZS126" s="6"/>
      <c r="KZT126" s="6"/>
      <c r="KZU126" s="6"/>
      <c r="KZV126" s="6"/>
      <c r="KZW126" s="6"/>
      <c r="KZX126" s="6"/>
      <c r="KZY126" s="6"/>
      <c r="KZZ126" s="6"/>
      <c r="LAA126" s="6"/>
      <c r="LAB126" s="6"/>
      <c r="LAC126" s="6"/>
      <c r="LAD126" s="6"/>
      <c r="LAE126" s="6"/>
      <c r="LAF126" s="6"/>
      <c r="LAG126" s="6"/>
      <c r="LAH126" s="6"/>
      <c r="LAI126" s="6"/>
      <c r="LAJ126" s="6"/>
      <c r="LAK126" s="6"/>
      <c r="LAL126" s="6"/>
      <c r="LAM126" s="6"/>
      <c r="LAN126" s="6"/>
      <c r="LAO126" s="6"/>
      <c r="LAP126" s="6"/>
      <c r="LAQ126" s="6"/>
      <c r="LAR126" s="6"/>
      <c r="LAS126" s="6"/>
      <c r="LAT126" s="6"/>
      <c r="LAU126" s="6"/>
      <c r="LAV126" s="6"/>
      <c r="LAW126" s="6"/>
      <c r="LAX126" s="6"/>
      <c r="LAY126" s="6"/>
      <c r="LAZ126" s="6"/>
      <c r="LBA126" s="6"/>
      <c r="LBB126" s="6"/>
      <c r="LBC126" s="6"/>
      <c r="LBD126" s="6"/>
      <c r="LBE126" s="6"/>
      <c r="LBF126" s="6"/>
      <c r="LBG126" s="6"/>
      <c r="LBH126" s="6"/>
      <c r="LBI126" s="6"/>
      <c r="LBJ126" s="6"/>
      <c r="LBK126" s="6"/>
      <c r="LBL126" s="6"/>
      <c r="LBM126" s="6"/>
      <c r="LBN126" s="6"/>
      <c r="LBO126" s="6"/>
      <c r="LBP126" s="6"/>
      <c r="LBQ126" s="6"/>
      <c r="LBR126" s="6"/>
      <c r="LBS126" s="6"/>
      <c r="LBT126" s="6"/>
      <c r="LBU126" s="6"/>
      <c r="LBV126" s="6"/>
      <c r="LBW126" s="6"/>
      <c r="LBX126" s="6"/>
      <c r="LBY126" s="6"/>
      <c r="LBZ126" s="6"/>
      <c r="LCA126" s="6"/>
      <c r="LCB126" s="6"/>
      <c r="LCC126" s="6"/>
      <c r="LCD126" s="6"/>
      <c r="LCE126" s="6"/>
      <c r="LCF126" s="6"/>
      <c r="LCG126" s="6"/>
      <c r="LCH126" s="6"/>
      <c r="LCI126" s="6"/>
      <c r="LCJ126" s="6"/>
      <c r="LCK126" s="6"/>
      <c r="LCL126" s="6"/>
      <c r="LCM126" s="6"/>
      <c r="LCN126" s="6"/>
      <c r="LCO126" s="6"/>
      <c r="LCP126" s="6"/>
      <c r="LCQ126" s="6"/>
      <c r="LCR126" s="6"/>
      <c r="LCS126" s="6"/>
      <c r="LCT126" s="6"/>
      <c r="LCU126" s="6"/>
      <c r="LCV126" s="6"/>
      <c r="LCW126" s="6"/>
      <c r="LCX126" s="6"/>
      <c r="LCY126" s="6"/>
      <c r="LCZ126" s="6"/>
      <c r="LDA126" s="6"/>
      <c r="LDB126" s="6"/>
      <c r="LDC126" s="6"/>
      <c r="LDD126" s="6"/>
      <c r="LDE126" s="6"/>
      <c r="LDF126" s="6"/>
      <c r="LDG126" s="6"/>
      <c r="LDH126" s="6"/>
      <c r="LDI126" s="6"/>
      <c r="LDJ126" s="6"/>
      <c r="LDK126" s="6"/>
      <c r="LDL126" s="6"/>
      <c r="LDM126" s="6"/>
      <c r="LDN126" s="6"/>
      <c r="LDO126" s="6"/>
      <c r="LDP126" s="6"/>
      <c r="LDQ126" s="6"/>
      <c r="LDR126" s="6"/>
      <c r="LDS126" s="6"/>
      <c r="LDT126" s="6"/>
      <c r="LDU126" s="6"/>
      <c r="LDV126" s="6"/>
      <c r="LDW126" s="6"/>
      <c r="LDX126" s="6"/>
      <c r="LDY126" s="6"/>
      <c r="LDZ126" s="6"/>
      <c r="LEA126" s="6"/>
      <c r="LEB126" s="6"/>
      <c r="LEC126" s="6"/>
      <c r="LED126" s="6"/>
      <c r="LEE126" s="6"/>
      <c r="LEF126" s="6"/>
      <c r="LEG126" s="6"/>
      <c r="LEH126" s="6"/>
      <c r="LEI126" s="6"/>
      <c r="LEJ126" s="6"/>
      <c r="LEK126" s="6"/>
      <c r="LEL126" s="6"/>
      <c r="LEM126" s="6"/>
      <c r="LEN126" s="6"/>
      <c r="LEO126" s="6"/>
      <c r="LEP126" s="6"/>
      <c r="LEQ126" s="6"/>
      <c r="LER126" s="6"/>
      <c r="LES126" s="6"/>
      <c r="LET126" s="6"/>
      <c r="LEU126" s="6"/>
      <c r="LEV126" s="6"/>
      <c r="LEW126" s="6"/>
      <c r="LEX126" s="6"/>
      <c r="LEY126" s="6"/>
      <c r="LEZ126" s="6"/>
      <c r="LFA126" s="6"/>
      <c r="LFB126" s="6"/>
      <c r="LFC126" s="6"/>
      <c r="LFD126" s="6"/>
      <c r="LFE126" s="6"/>
      <c r="LFF126" s="6"/>
      <c r="LFG126" s="6"/>
      <c r="LFH126" s="6"/>
      <c r="LFI126" s="6"/>
      <c r="LFJ126" s="6"/>
      <c r="LFK126" s="6"/>
      <c r="LFL126" s="6"/>
      <c r="LFM126" s="6"/>
      <c r="LFN126" s="6"/>
      <c r="LFO126" s="6"/>
      <c r="LFP126" s="6"/>
      <c r="LFQ126" s="6"/>
      <c r="LFR126" s="6"/>
      <c r="LFS126" s="6"/>
      <c r="LFT126" s="6"/>
      <c r="LFU126" s="6"/>
      <c r="LFV126" s="6"/>
      <c r="LFW126" s="6"/>
      <c r="LFX126" s="6"/>
      <c r="LFY126" s="6"/>
      <c r="LFZ126" s="6"/>
      <c r="LGA126" s="6"/>
      <c r="LGB126" s="6"/>
      <c r="LGC126" s="6"/>
      <c r="LGD126" s="6"/>
      <c r="LGE126" s="6"/>
      <c r="LGF126" s="6"/>
      <c r="LGG126" s="6"/>
      <c r="LGH126" s="6"/>
      <c r="LGI126" s="6"/>
      <c r="LGJ126" s="6"/>
      <c r="LGK126" s="6"/>
      <c r="LGL126" s="6"/>
      <c r="LGM126" s="6"/>
      <c r="LGN126" s="6"/>
      <c r="LGO126" s="6"/>
      <c r="LGP126" s="6"/>
      <c r="LGQ126" s="6"/>
      <c r="LGR126" s="6"/>
      <c r="LGS126" s="6"/>
      <c r="LGT126" s="6"/>
      <c r="LGU126" s="6"/>
      <c r="LGV126" s="6"/>
      <c r="LGW126" s="6"/>
      <c r="LGX126" s="6"/>
      <c r="LGY126" s="6"/>
      <c r="LGZ126" s="6"/>
      <c r="LHA126" s="6"/>
      <c r="LHB126" s="6"/>
      <c r="LHC126" s="6"/>
      <c r="LHD126" s="6"/>
      <c r="LHE126" s="6"/>
      <c r="LHF126" s="6"/>
      <c r="LHG126" s="6"/>
      <c r="LHH126" s="6"/>
      <c r="LHI126" s="6"/>
      <c r="LHJ126" s="6"/>
      <c r="LHK126" s="6"/>
      <c r="LHL126" s="6"/>
      <c r="LHM126" s="6"/>
      <c r="LHN126" s="6"/>
      <c r="LHO126" s="6"/>
      <c r="LHP126" s="6"/>
      <c r="LHQ126" s="6"/>
      <c r="LHR126" s="6"/>
      <c r="LHS126" s="6"/>
      <c r="LHT126" s="6"/>
      <c r="LHU126" s="6"/>
      <c r="LHV126" s="6"/>
      <c r="LHW126" s="6"/>
      <c r="LHX126" s="6"/>
      <c r="LHY126" s="6"/>
      <c r="LHZ126" s="6"/>
      <c r="LIA126" s="6"/>
      <c r="LIB126" s="6"/>
      <c r="LIC126" s="6"/>
      <c r="LID126" s="6"/>
      <c r="LIE126" s="6"/>
      <c r="LIF126" s="6"/>
      <c r="LIG126" s="6"/>
      <c r="LIH126" s="6"/>
      <c r="LII126" s="6"/>
      <c r="LIJ126" s="6"/>
      <c r="LIK126" s="6"/>
      <c r="LIL126" s="6"/>
      <c r="LIM126" s="6"/>
      <c r="LIN126" s="6"/>
      <c r="LIO126" s="6"/>
      <c r="LIP126" s="6"/>
      <c r="LIQ126" s="6"/>
      <c r="LIR126" s="6"/>
      <c r="LIS126" s="6"/>
      <c r="LIT126" s="6"/>
      <c r="LIU126" s="6"/>
      <c r="LIV126" s="6"/>
      <c r="LIW126" s="6"/>
      <c r="LIX126" s="6"/>
      <c r="LIY126" s="6"/>
      <c r="LIZ126" s="6"/>
      <c r="LJA126" s="6"/>
      <c r="LJB126" s="6"/>
      <c r="LJC126" s="6"/>
      <c r="LJD126" s="6"/>
      <c r="LJE126" s="6"/>
      <c r="LJF126" s="6"/>
      <c r="LJG126" s="6"/>
      <c r="LJH126" s="6"/>
      <c r="LJI126" s="6"/>
      <c r="LJJ126" s="6"/>
      <c r="LJK126" s="6"/>
      <c r="LJL126" s="6"/>
      <c r="LJM126" s="6"/>
      <c r="LJN126" s="6"/>
      <c r="LJO126" s="6"/>
      <c r="LJP126" s="6"/>
      <c r="LJQ126" s="6"/>
      <c r="LJR126" s="6"/>
      <c r="LJS126" s="6"/>
      <c r="LJT126" s="6"/>
      <c r="LJU126" s="6"/>
      <c r="LJV126" s="6"/>
      <c r="LJW126" s="6"/>
      <c r="LJX126" s="6"/>
      <c r="LJY126" s="6"/>
      <c r="LJZ126" s="6"/>
      <c r="LKA126" s="6"/>
      <c r="LKB126" s="6"/>
      <c r="LKC126" s="6"/>
      <c r="LKD126" s="6"/>
      <c r="LKE126" s="6"/>
      <c r="LKF126" s="6"/>
      <c r="LKG126" s="6"/>
      <c r="LKH126" s="6"/>
      <c r="LKI126" s="6"/>
      <c r="LKJ126" s="6"/>
      <c r="LKK126" s="6"/>
      <c r="LKL126" s="6"/>
      <c r="LKM126" s="6"/>
      <c r="LKN126" s="6"/>
      <c r="LKO126" s="6"/>
      <c r="LKP126" s="6"/>
      <c r="LKQ126" s="6"/>
      <c r="LKR126" s="6"/>
      <c r="LKS126" s="6"/>
      <c r="LKT126" s="6"/>
      <c r="LKU126" s="6"/>
      <c r="LKV126" s="6"/>
      <c r="LKW126" s="6"/>
      <c r="LKX126" s="6"/>
      <c r="LKY126" s="6"/>
      <c r="LKZ126" s="6"/>
      <c r="LLA126" s="6"/>
      <c r="LLB126" s="6"/>
      <c r="LLC126" s="6"/>
      <c r="LLD126" s="6"/>
      <c r="LLE126" s="6"/>
      <c r="LLF126" s="6"/>
      <c r="LLG126" s="6"/>
      <c r="LLH126" s="6"/>
      <c r="LLI126" s="6"/>
      <c r="LLJ126" s="6"/>
      <c r="LLK126" s="6"/>
      <c r="LLL126" s="6"/>
      <c r="LLM126" s="6"/>
      <c r="LLN126" s="6"/>
      <c r="LLO126" s="6"/>
      <c r="LLP126" s="6"/>
      <c r="LLQ126" s="6"/>
      <c r="LLR126" s="6"/>
      <c r="LLS126" s="6"/>
      <c r="LLT126" s="6"/>
      <c r="LLU126" s="6"/>
      <c r="LLV126" s="6"/>
      <c r="LLW126" s="6"/>
      <c r="LLX126" s="6"/>
      <c r="LLY126" s="6"/>
      <c r="LLZ126" s="6"/>
      <c r="LMA126" s="6"/>
      <c r="LMB126" s="6"/>
      <c r="LMC126" s="6"/>
      <c r="LMD126" s="6"/>
      <c r="LME126" s="6"/>
      <c r="LMF126" s="6"/>
      <c r="LMG126" s="6"/>
      <c r="LMH126" s="6"/>
      <c r="LMI126" s="6"/>
      <c r="LMJ126" s="6"/>
      <c r="LMK126" s="6"/>
      <c r="LML126" s="6"/>
      <c r="LMM126" s="6"/>
      <c r="LMN126" s="6"/>
      <c r="LMO126" s="6"/>
      <c r="LMP126" s="6"/>
      <c r="LMQ126" s="6"/>
      <c r="LMR126" s="6"/>
      <c r="LMS126" s="6"/>
      <c r="LMT126" s="6"/>
      <c r="LMU126" s="6"/>
      <c r="LMV126" s="6"/>
      <c r="LMW126" s="6"/>
      <c r="LMX126" s="6"/>
      <c r="LMY126" s="6"/>
      <c r="LMZ126" s="6"/>
      <c r="LNA126" s="6"/>
      <c r="LNB126" s="6"/>
      <c r="LNC126" s="6"/>
      <c r="LND126" s="6"/>
      <c r="LNE126" s="6"/>
      <c r="LNF126" s="6"/>
      <c r="LNG126" s="6"/>
      <c r="LNH126" s="6"/>
      <c r="LNI126" s="6"/>
      <c r="LNJ126" s="6"/>
      <c r="LNK126" s="6"/>
      <c r="LNL126" s="6"/>
      <c r="LNM126" s="6"/>
      <c r="LNN126" s="6"/>
      <c r="LNO126" s="6"/>
      <c r="LNP126" s="6"/>
      <c r="LNQ126" s="6"/>
      <c r="LNR126" s="6"/>
      <c r="LNS126" s="6"/>
      <c r="LNT126" s="6"/>
      <c r="LNU126" s="6"/>
      <c r="LNV126" s="6"/>
      <c r="LNW126" s="6"/>
      <c r="LNX126" s="6"/>
      <c r="LNY126" s="6"/>
      <c r="LNZ126" s="6"/>
      <c r="LOA126" s="6"/>
      <c r="LOB126" s="6"/>
      <c r="LOC126" s="6"/>
      <c r="LOD126" s="6"/>
      <c r="LOE126" s="6"/>
      <c r="LOF126" s="6"/>
      <c r="LOG126" s="6"/>
      <c r="LOH126" s="6"/>
      <c r="LOI126" s="6"/>
      <c r="LOJ126" s="6"/>
      <c r="LOK126" s="6"/>
      <c r="LOL126" s="6"/>
      <c r="LOM126" s="6"/>
      <c r="LON126" s="6"/>
      <c r="LOO126" s="6"/>
      <c r="LOP126" s="6"/>
      <c r="LOQ126" s="6"/>
      <c r="LOR126" s="6"/>
      <c r="LOS126" s="6"/>
      <c r="LOT126" s="6"/>
      <c r="LOU126" s="6"/>
      <c r="LOV126" s="6"/>
      <c r="LOW126" s="6"/>
      <c r="LOX126" s="6"/>
      <c r="LOY126" s="6"/>
      <c r="LOZ126" s="6"/>
      <c r="LPA126" s="6"/>
      <c r="LPB126" s="6"/>
      <c r="LPC126" s="6"/>
      <c r="LPD126" s="6"/>
      <c r="LPE126" s="6"/>
      <c r="LPF126" s="6"/>
      <c r="LPG126" s="6"/>
      <c r="LPH126" s="6"/>
      <c r="LPI126" s="6"/>
      <c r="LPJ126" s="6"/>
      <c r="LPK126" s="6"/>
      <c r="LPL126" s="6"/>
      <c r="LPM126" s="6"/>
      <c r="LPN126" s="6"/>
      <c r="LPO126" s="6"/>
      <c r="LPP126" s="6"/>
      <c r="LPQ126" s="6"/>
      <c r="LPR126" s="6"/>
      <c r="LPS126" s="6"/>
      <c r="LPT126" s="6"/>
      <c r="LPU126" s="6"/>
      <c r="LPV126" s="6"/>
      <c r="LPW126" s="6"/>
      <c r="LPX126" s="6"/>
      <c r="LPY126" s="6"/>
      <c r="LPZ126" s="6"/>
      <c r="LQA126" s="6"/>
      <c r="LQB126" s="6"/>
      <c r="LQC126" s="6"/>
      <c r="LQD126" s="6"/>
      <c r="LQE126" s="6"/>
      <c r="LQF126" s="6"/>
      <c r="LQG126" s="6"/>
      <c r="LQH126" s="6"/>
      <c r="LQI126" s="6"/>
      <c r="LQJ126" s="6"/>
      <c r="LQK126" s="6"/>
      <c r="LQL126" s="6"/>
      <c r="LQM126" s="6"/>
      <c r="LQN126" s="6"/>
      <c r="LQO126" s="6"/>
      <c r="LQP126" s="6"/>
      <c r="LQQ126" s="6"/>
      <c r="LQR126" s="6"/>
      <c r="LQS126" s="6"/>
      <c r="LQT126" s="6"/>
      <c r="LQU126" s="6"/>
      <c r="LQV126" s="6"/>
      <c r="LQW126" s="6"/>
      <c r="LQX126" s="6"/>
      <c r="LQY126" s="6"/>
      <c r="LQZ126" s="6"/>
      <c r="LRA126" s="6"/>
      <c r="LRB126" s="6"/>
      <c r="LRC126" s="6"/>
      <c r="LRD126" s="6"/>
      <c r="LRE126" s="6"/>
      <c r="LRF126" s="6"/>
      <c r="LRG126" s="6"/>
      <c r="LRH126" s="6"/>
      <c r="LRI126" s="6"/>
      <c r="LRJ126" s="6"/>
      <c r="LRK126" s="6"/>
      <c r="LRL126" s="6"/>
      <c r="LRM126" s="6"/>
      <c r="LRN126" s="6"/>
      <c r="LRO126" s="6"/>
      <c r="LRP126" s="6"/>
      <c r="LRQ126" s="6"/>
      <c r="LRR126" s="6"/>
      <c r="LRS126" s="6"/>
      <c r="LRT126" s="6"/>
      <c r="LRU126" s="6"/>
      <c r="LRV126" s="6"/>
      <c r="LRW126" s="6"/>
      <c r="LRX126" s="6"/>
      <c r="LRY126" s="6"/>
      <c r="LRZ126" s="6"/>
      <c r="LSA126" s="6"/>
      <c r="LSB126" s="6"/>
      <c r="LSC126" s="6"/>
      <c r="LSD126" s="6"/>
      <c r="LSE126" s="6"/>
      <c r="LSF126" s="6"/>
      <c r="LSG126" s="6"/>
      <c r="LSH126" s="6"/>
      <c r="LSI126" s="6"/>
      <c r="LSJ126" s="6"/>
      <c r="LSK126" s="6"/>
      <c r="LSL126" s="6"/>
      <c r="LSM126" s="6"/>
      <c r="LSN126" s="6"/>
      <c r="LSO126" s="6"/>
      <c r="LSP126" s="6"/>
      <c r="LSQ126" s="6"/>
      <c r="LSR126" s="6"/>
      <c r="LSS126" s="6"/>
      <c r="LST126" s="6"/>
      <c r="LSU126" s="6"/>
      <c r="LSV126" s="6"/>
      <c r="LSW126" s="6"/>
      <c r="LSX126" s="6"/>
      <c r="LSY126" s="6"/>
      <c r="LSZ126" s="6"/>
      <c r="LTA126" s="6"/>
      <c r="LTB126" s="6"/>
      <c r="LTC126" s="6"/>
      <c r="LTD126" s="6"/>
      <c r="LTE126" s="6"/>
      <c r="LTF126" s="6"/>
      <c r="LTG126" s="6"/>
      <c r="LTH126" s="6"/>
      <c r="LTI126" s="6"/>
      <c r="LTJ126" s="6"/>
      <c r="LTK126" s="6"/>
      <c r="LTL126" s="6"/>
      <c r="LTM126" s="6"/>
      <c r="LTN126" s="6"/>
      <c r="LTO126" s="6"/>
      <c r="LTP126" s="6"/>
      <c r="LTQ126" s="6"/>
      <c r="LTR126" s="6"/>
      <c r="LTS126" s="6"/>
      <c r="LTT126" s="6"/>
      <c r="LTU126" s="6"/>
      <c r="LTV126" s="6"/>
      <c r="LTW126" s="6"/>
      <c r="LTX126" s="6"/>
      <c r="LTY126" s="6"/>
      <c r="LTZ126" s="6"/>
      <c r="LUA126" s="6"/>
      <c r="LUB126" s="6"/>
      <c r="LUC126" s="6"/>
      <c r="LUD126" s="6"/>
      <c r="LUE126" s="6"/>
      <c r="LUF126" s="6"/>
      <c r="LUG126" s="6"/>
      <c r="LUH126" s="6"/>
      <c r="LUI126" s="6"/>
      <c r="LUJ126" s="6"/>
      <c r="LUK126" s="6"/>
      <c r="LUL126" s="6"/>
      <c r="LUM126" s="6"/>
      <c r="LUN126" s="6"/>
      <c r="LUO126" s="6"/>
      <c r="LUP126" s="6"/>
      <c r="LUQ126" s="6"/>
      <c r="LUR126" s="6"/>
      <c r="LUS126" s="6"/>
      <c r="LUT126" s="6"/>
      <c r="LUU126" s="6"/>
      <c r="LUV126" s="6"/>
      <c r="LUW126" s="6"/>
      <c r="LUX126" s="6"/>
      <c r="LUY126" s="6"/>
      <c r="LUZ126" s="6"/>
      <c r="LVA126" s="6"/>
      <c r="LVB126" s="6"/>
      <c r="LVC126" s="6"/>
      <c r="LVD126" s="6"/>
      <c r="LVE126" s="6"/>
      <c r="LVF126" s="6"/>
      <c r="LVG126" s="6"/>
      <c r="LVH126" s="6"/>
      <c r="LVI126" s="6"/>
      <c r="LVJ126" s="6"/>
      <c r="LVK126" s="6"/>
      <c r="LVL126" s="6"/>
      <c r="LVM126" s="6"/>
      <c r="LVN126" s="6"/>
      <c r="LVO126" s="6"/>
      <c r="LVP126" s="6"/>
      <c r="LVQ126" s="6"/>
      <c r="LVR126" s="6"/>
      <c r="LVS126" s="6"/>
      <c r="LVT126" s="6"/>
      <c r="LVU126" s="6"/>
      <c r="LVV126" s="6"/>
      <c r="LVW126" s="6"/>
      <c r="LVX126" s="6"/>
      <c r="LVY126" s="6"/>
      <c r="LVZ126" s="6"/>
      <c r="LWA126" s="6"/>
      <c r="LWB126" s="6"/>
      <c r="LWC126" s="6"/>
      <c r="LWD126" s="6"/>
      <c r="LWE126" s="6"/>
      <c r="LWF126" s="6"/>
      <c r="LWG126" s="6"/>
      <c r="LWH126" s="6"/>
      <c r="LWI126" s="6"/>
      <c r="LWJ126" s="6"/>
      <c r="LWK126" s="6"/>
      <c r="LWL126" s="6"/>
      <c r="LWM126" s="6"/>
      <c r="LWN126" s="6"/>
      <c r="LWO126" s="6"/>
      <c r="LWP126" s="6"/>
      <c r="LWQ126" s="6"/>
      <c r="LWR126" s="6"/>
      <c r="LWS126" s="6"/>
      <c r="LWT126" s="6"/>
      <c r="LWU126" s="6"/>
      <c r="LWV126" s="6"/>
      <c r="LWW126" s="6"/>
      <c r="LWX126" s="6"/>
      <c r="LWY126" s="6"/>
      <c r="LWZ126" s="6"/>
      <c r="LXA126" s="6"/>
      <c r="LXB126" s="6"/>
      <c r="LXC126" s="6"/>
      <c r="LXD126" s="6"/>
      <c r="LXE126" s="6"/>
      <c r="LXF126" s="6"/>
      <c r="LXG126" s="6"/>
      <c r="LXH126" s="6"/>
      <c r="LXI126" s="6"/>
      <c r="LXJ126" s="6"/>
      <c r="LXK126" s="6"/>
      <c r="LXL126" s="6"/>
      <c r="LXM126" s="6"/>
      <c r="LXN126" s="6"/>
      <c r="LXO126" s="6"/>
      <c r="LXP126" s="6"/>
      <c r="LXQ126" s="6"/>
      <c r="LXR126" s="6"/>
      <c r="LXS126" s="6"/>
      <c r="LXT126" s="6"/>
      <c r="LXU126" s="6"/>
      <c r="LXV126" s="6"/>
      <c r="LXW126" s="6"/>
      <c r="LXX126" s="6"/>
      <c r="LXY126" s="6"/>
      <c r="LXZ126" s="6"/>
      <c r="LYA126" s="6"/>
      <c r="LYB126" s="6"/>
      <c r="LYC126" s="6"/>
      <c r="LYD126" s="6"/>
      <c r="LYE126" s="6"/>
      <c r="LYF126" s="6"/>
      <c r="LYG126" s="6"/>
      <c r="LYH126" s="6"/>
      <c r="LYI126" s="6"/>
      <c r="LYJ126" s="6"/>
      <c r="LYK126" s="6"/>
      <c r="LYL126" s="6"/>
      <c r="LYM126" s="6"/>
      <c r="LYN126" s="6"/>
      <c r="LYO126" s="6"/>
      <c r="LYP126" s="6"/>
      <c r="LYQ126" s="6"/>
      <c r="LYR126" s="6"/>
      <c r="LYS126" s="6"/>
      <c r="LYT126" s="6"/>
      <c r="LYU126" s="6"/>
      <c r="LYV126" s="6"/>
      <c r="LYW126" s="6"/>
      <c r="LYX126" s="6"/>
      <c r="LYY126" s="6"/>
      <c r="LYZ126" s="6"/>
      <c r="LZA126" s="6"/>
      <c r="LZB126" s="6"/>
      <c r="LZC126" s="6"/>
      <c r="LZD126" s="6"/>
      <c r="LZE126" s="6"/>
      <c r="LZF126" s="6"/>
      <c r="LZG126" s="6"/>
      <c r="LZH126" s="6"/>
      <c r="LZI126" s="6"/>
      <c r="LZJ126" s="6"/>
      <c r="LZK126" s="6"/>
      <c r="LZL126" s="6"/>
      <c r="LZM126" s="6"/>
      <c r="LZN126" s="6"/>
      <c r="LZO126" s="6"/>
      <c r="LZP126" s="6"/>
      <c r="LZQ126" s="6"/>
      <c r="LZR126" s="6"/>
      <c r="LZS126" s="6"/>
      <c r="LZT126" s="6"/>
      <c r="LZU126" s="6"/>
      <c r="LZV126" s="6"/>
      <c r="LZW126" s="6"/>
      <c r="LZX126" s="6"/>
      <c r="LZY126" s="6"/>
      <c r="LZZ126" s="6"/>
      <c r="MAA126" s="6"/>
      <c r="MAB126" s="6"/>
      <c r="MAC126" s="6"/>
      <c r="MAD126" s="6"/>
      <c r="MAE126" s="6"/>
      <c r="MAF126" s="6"/>
      <c r="MAG126" s="6"/>
      <c r="MAH126" s="6"/>
      <c r="MAI126" s="6"/>
      <c r="MAJ126" s="6"/>
      <c r="MAK126" s="6"/>
      <c r="MAL126" s="6"/>
      <c r="MAM126" s="6"/>
      <c r="MAN126" s="6"/>
      <c r="MAO126" s="6"/>
      <c r="MAP126" s="6"/>
      <c r="MAQ126" s="6"/>
      <c r="MAR126" s="6"/>
      <c r="MAS126" s="6"/>
      <c r="MAT126" s="6"/>
      <c r="MAU126" s="6"/>
      <c r="MAV126" s="6"/>
      <c r="MAW126" s="6"/>
      <c r="MAX126" s="6"/>
      <c r="MAY126" s="6"/>
      <c r="MAZ126" s="6"/>
      <c r="MBA126" s="6"/>
      <c r="MBB126" s="6"/>
      <c r="MBC126" s="6"/>
      <c r="MBD126" s="6"/>
      <c r="MBE126" s="6"/>
      <c r="MBF126" s="6"/>
      <c r="MBG126" s="6"/>
      <c r="MBH126" s="6"/>
      <c r="MBI126" s="6"/>
      <c r="MBJ126" s="6"/>
      <c r="MBK126" s="6"/>
      <c r="MBL126" s="6"/>
      <c r="MBM126" s="6"/>
      <c r="MBN126" s="6"/>
      <c r="MBO126" s="6"/>
      <c r="MBP126" s="6"/>
      <c r="MBQ126" s="6"/>
      <c r="MBR126" s="6"/>
      <c r="MBS126" s="6"/>
      <c r="MBT126" s="6"/>
      <c r="MBU126" s="6"/>
      <c r="MBV126" s="6"/>
      <c r="MBW126" s="6"/>
      <c r="MBX126" s="6"/>
      <c r="MBY126" s="6"/>
      <c r="MBZ126" s="6"/>
      <c r="MCA126" s="6"/>
      <c r="MCB126" s="6"/>
      <c r="MCC126" s="6"/>
      <c r="MCD126" s="6"/>
      <c r="MCE126" s="6"/>
      <c r="MCF126" s="6"/>
      <c r="MCG126" s="6"/>
      <c r="MCH126" s="6"/>
      <c r="MCI126" s="6"/>
      <c r="MCJ126" s="6"/>
      <c r="MCK126" s="6"/>
      <c r="MCL126" s="6"/>
      <c r="MCM126" s="6"/>
      <c r="MCN126" s="6"/>
      <c r="MCO126" s="6"/>
      <c r="MCP126" s="6"/>
      <c r="MCQ126" s="6"/>
      <c r="MCR126" s="6"/>
      <c r="MCS126" s="6"/>
      <c r="MCT126" s="6"/>
      <c r="MCU126" s="6"/>
      <c r="MCV126" s="6"/>
      <c r="MCW126" s="6"/>
      <c r="MCX126" s="6"/>
      <c r="MCY126" s="6"/>
      <c r="MCZ126" s="6"/>
      <c r="MDA126" s="6"/>
      <c r="MDB126" s="6"/>
      <c r="MDC126" s="6"/>
      <c r="MDD126" s="6"/>
      <c r="MDE126" s="6"/>
      <c r="MDF126" s="6"/>
      <c r="MDG126" s="6"/>
      <c r="MDH126" s="6"/>
      <c r="MDI126" s="6"/>
      <c r="MDJ126" s="6"/>
      <c r="MDK126" s="6"/>
      <c r="MDL126" s="6"/>
      <c r="MDM126" s="6"/>
      <c r="MDN126" s="6"/>
      <c r="MDO126" s="6"/>
      <c r="MDP126" s="6"/>
      <c r="MDQ126" s="6"/>
      <c r="MDR126" s="6"/>
      <c r="MDS126" s="6"/>
      <c r="MDT126" s="6"/>
      <c r="MDU126" s="6"/>
      <c r="MDV126" s="6"/>
      <c r="MDW126" s="6"/>
      <c r="MDX126" s="6"/>
      <c r="MDY126" s="6"/>
      <c r="MDZ126" s="6"/>
      <c r="MEA126" s="6"/>
      <c r="MEB126" s="6"/>
      <c r="MEC126" s="6"/>
      <c r="MED126" s="6"/>
      <c r="MEE126" s="6"/>
      <c r="MEF126" s="6"/>
      <c r="MEG126" s="6"/>
      <c r="MEH126" s="6"/>
      <c r="MEI126" s="6"/>
      <c r="MEJ126" s="6"/>
      <c r="MEK126" s="6"/>
      <c r="MEL126" s="6"/>
      <c r="MEM126" s="6"/>
      <c r="MEN126" s="6"/>
      <c r="MEO126" s="6"/>
      <c r="MEP126" s="6"/>
      <c r="MEQ126" s="6"/>
      <c r="MER126" s="6"/>
      <c r="MES126" s="6"/>
      <c r="MET126" s="6"/>
      <c r="MEU126" s="6"/>
      <c r="MEV126" s="6"/>
      <c r="MEW126" s="6"/>
      <c r="MEX126" s="6"/>
      <c r="MEY126" s="6"/>
      <c r="MEZ126" s="6"/>
      <c r="MFA126" s="6"/>
      <c r="MFB126" s="6"/>
      <c r="MFC126" s="6"/>
      <c r="MFD126" s="6"/>
      <c r="MFE126" s="6"/>
      <c r="MFF126" s="6"/>
      <c r="MFG126" s="6"/>
      <c r="MFH126" s="6"/>
      <c r="MFI126" s="6"/>
      <c r="MFJ126" s="6"/>
      <c r="MFK126" s="6"/>
      <c r="MFL126" s="6"/>
      <c r="MFM126" s="6"/>
      <c r="MFN126" s="6"/>
      <c r="MFO126" s="6"/>
      <c r="MFP126" s="6"/>
      <c r="MFQ126" s="6"/>
      <c r="MFR126" s="6"/>
      <c r="MFS126" s="6"/>
      <c r="MFT126" s="6"/>
      <c r="MFU126" s="6"/>
      <c r="MFV126" s="6"/>
      <c r="MFW126" s="6"/>
      <c r="MFX126" s="6"/>
      <c r="MFY126" s="6"/>
      <c r="MFZ126" s="6"/>
      <c r="MGA126" s="6"/>
      <c r="MGB126" s="6"/>
      <c r="MGC126" s="6"/>
      <c r="MGD126" s="6"/>
      <c r="MGE126" s="6"/>
      <c r="MGF126" s="6"/>
      <c r="MGG126" s="6"/>
      <c r="MGH126" s="6"/>
      <c r="MGI126" s="6"/>
      <c r="MGJ126" s="6"/>
      <c r="MGK126" s="6"/>
      <c r="MGL126" s="6"/>
      <c r="MGM126" s="6"/>
      <c r="MGN126" s="6"/>
      <c r="MGO126" s="6"/>
      <c r="MGP126" s="6"/>
      <c r="MGQ126" s="6"/>
      <c r="MGR126" s="6"/>
      <c r="MGS126" s="6"/>
      <c r="MGT126" s="6"/>
      <c r="MGU126" s="6"/>
      <c r="MGV126" s="6"/>
      <c r="MGW126" s="6"/>
      <c r="MGX126" s="6"/>
      <c r="MGY126" s="6"/>
      <c r="MGZ126" s="6"/>
      <c r="MHA126" s="6"/>
      <c r="MHB126" s="6"/>
      <c r="MHC126" s="6"/>
      <c r="MHD126" s="6"/>
      <c r="MHE126" s="6"/>
      <c r="MHF126" s="6"/>
      <c r="MHG126" s="6"/>
      <c r="MHH126" s="6"/>
      <c r="MHI126" s="6"/>
      <c r="MHJ126" s="6"/>
      <c r="MHK126" s="6"/>
      <c r="MHL126" s="6"/>
      <c r="MHM126" s="6"/>
      <c r="MHN126" s="6"/>
      <c r="MHO126" s="6"/>
      <c r="MHP126" s="6"/>
      <c r="MHQ126" s="6"/>
      <c r="MHR126" s="6"/>
      <c r="MHS126" s="6"/>
      <c r="MHT126" s="6"/>
      <c r="MHU126" s="6"/>
      <c r="MHV126" s="6"/>
      <c r="MHW126" s="6"/>
      <c r="MHX126" s="6"/>
      <c r="MHY126" s="6"/>
      <c r="MHZ126" s="6"/>
      <c r="MIA126" s="6"/>
      <c r="MIB126" s="6"/>
      <c r="MIC126" s="6"/>
      <c r="MID126" s="6"/>
      <c r="MIE126" s="6"/>
      <c r="MIF126" s="6"/>
      <c r="MIG126" s="6"/>
      <c r="MIH126" s="6"/>
      <c r="MII126" s="6"/>
      <c r="MIJ126" s="6"/>
      <c r="MIK126" s="6"/>
      <c r="MIL126" s="6"/>
      <c r="MIM126" s="6"/>
      <c r="MIN126" s="6"/>
      <c r="MIO126" s="6"/>
      <c r="MIP126" s="6"/>
      <c r="MIQ126" s="6"/>
      <c r="MIR126" s="6"/>
      <c r="MIS126" s="6"/>
      <c r="MIT126" s="6"/>
      <c r="MIU126" s="6"/>
      <c r="MIV126" s="6"/>
      <c r="MIW126" s="6"/>
      <c r="MIX126" s="6"/>
      <c r="MIY126" s="6"/>
      <c r="MIZ126" s="6"/>
      <c r="MJA126" s="6"/>
      <c r="MJB126" s="6"/>
      <c r="MJC126" s="6"/>
      <c r="MJD126" s="6"/>
      <c r="MJE126" s="6"/>
      <c r="MJF126" s="6"/>
      <c r="MJG126" s="6"/>
      <c r="MJH126" s="6"/>
      <c r="MJI126" s="6"/>
      <c r="MJJ126" s="6"/>
      <c r="MJK126" s="6"/>
      <c r="MJL126" s="6"/>
      <c r="MJM126" s="6"/>
      <c r="MJN126" s="6"/>
      <c r="MJO126" s="6"/>
      <c r="MJP126" s="6"/>
      <c r="MJQ126" s="6"/>
      <c r="MJR126" s="6"/>
      <c r="MJS126" s="6"/>
      <c r="MJT126" s="6"/>
      <c r="MJU126" s="6"/>
      <c r="MJV126" s="6"/>
      <c r="MJW126" s="6"/>
      <c r="MJX126" s="6"/>
      <c r="MJY126" s="6"/>
      <c r="MJZ126" s="6"/>
      <c r="MKA126" s="6"/>
      <c r="MKB126" s="6"/>
      <c r="MKC126" s="6"/>
      <c r="MKD126" s="6"/>
      <c r="MKE126" s="6"/>
      <c r="MKF126" s="6"/>
      <c r="MKG126" s="6"/>
      <c r="MKH126" s="6"/>
      <c r="MKI126" s="6"/>
      <c r="MKJ126" s="6"/>
      <c r="MKK126" s="6"/>
      <c r="MKL126" s="6"/>
      <c r="MKM126" s="6"/>
      <c r="MKN126" s="6"/>
      <c r="MKO126" s="6"/>
      <c r="MKP126" s="6"/>
      <c r="MKQ126" s="6"/>
      <c r="MKR126" s="6"/>
      <c r="MKS126" s="6"/>
      <c r="MKT126" s="6"/>
      <c r="MKU126" s="6"/>
      <c r="MKV126" s="6"/>
      <c r="MKW126" s="6"/>
      <c r="MKX126" s="6"/>
      <c r="MKY126" s="6"/>
      <c r="MKZ126" s="6"/>
      <c r="MLA126" s="6"/>
      <c r="MLB126" s="6"/>
      <c r="MLC126" s="6"/>
      <c r="MLD126" s="6"/>
      <c r="MLE126" s="6"/>
      <c r="MLF126" s="6"/>
      <c r="MLG126" s="6"/>
      <c r="MLH126" s="6"/>
      <c r="MLI126" s="6"/>
      <c r="MLJ126" s="6"/>
      <c r="MLK126" s="6"/>
      <c r="MLL126" s="6"/>
      <c r="MLM126" s="6"/>
      <c r="MLN126" s="6"/>
      <c r="MLO126" s="6"/>
      <c r="MLP126" s="6"/>
      <c r="MLQ126" s="6"/>
      <c r="MLR126" s="6"/>
      <c r="MLS126" s="6"/>
      <c r="MLT126" s="6"/>
      <c r="MLU126" s="6"/>
      <c r="MLV126" s="6"/>
      <c r="MLW126" s="6"/>
      <c r="MLX126" s="6"/>
      <c r="MLY126" s="6"/>
      <c r="MLZ126" s="6"/>
      <c r="MMA126" s="6"/>
      <c r="MMB126" s="6"/>
      <c r="MMC126" s="6"/>
      <c r="MMD126" s="6"/>
      <c r="MME126" s="6"/>
      <c r="MMF126" s="6"/>
      <c r="MMG126" s="6"/>
      <c r="MMH126" s="6"/>
      <c r="MMI126" s="6"/>
      <c r="MMJ126" s="6"/>
      <c r="MMK126" s="6"/>
      <c r="MML126" s="6"/>
      <c r="MMM126" s="6"/>
      <c r="MMN126" s="6"/>
      <c r="MMO126" s="6"/>
      <c r="MMP126" s="6"/>
      <c r="MMQ126" s="6"/>
      <c r="MMR126" s="6"/>
      <c r="MMS126" s="6"/>
      <c r="MMT126" s="6"/>
      <c r="MMU126" s="6"/>
      <c r="MMV126" s="6"/>
      <c r="MMW126" s="6"/>
      <c r="MMX126" s="6"/>
      <c r="MMY126" s="6"/>
      <c r="MMZ126" s="6"/>
      <c r="MNA126" s="6"/>
      <c r="MNB126" s="6"/>
      <c r="MNC126" s="6"/>
      <c r="MND126" s="6"/>
      <c r="MNE126" s="6"/>
      <c r="MNF126" s="6"/>
      <c r="MNG126" s="6"/>
      <c r="MNH126" s="6"/>
      <c r="MNI126" s="6"/>
      <c r="MNJ126" s="6"/>
      <c r="MNK126" s="6"/>
      <c r="MNL126" s="6"/>
      <c r="MNM126" s="6"/>
      <c r="MNN126" s="6"/>
      <c r="MNO126" s="6"/>
      <c r="MNP126" s="6"/>
      <c r="MNQ126" s="6"/>
      <c r="MNR126" s="6"/>
      <c r="MNS126" s="6"/>
      <c r="MNT126" s="6"/>
      <c r="MNU126" s="6"/>
      <c r="MNV126" s="6"/>
      <c r="MNW126" s="6"/>
      <c r="MNX126" s="6"/>
      <c r="MNY126" s="6"/>
      <c r="MNZ126" s="6"/>
      <c r="MOA126" s="6"/>
      <c r="MOB126" s="6"/>
      <c r="MOC126" s="6"/>
      <c r="MOD126" s="6"/>
      <c r="MOE126" s="6"/>
      <c r="MOF126" s="6"/>
      <c r="MOG126" s="6"/>
      <c r="MOH126" s="6"/>
      <c r="MOI126" s="6"/>
      <c r="MOJ126" s="6"/>
      <c r="MOK126" s="6"/>
      <c r="MOL126" s="6"/>
      <c r="MOM126" s="6"/>
      <c r="MON126" s="6"/>
      <c r="MOO126" s="6"/>
      <c r="MOP126" s="6"/>
      <c r="MOQ126" s="6"/>
      <c r="MOR126" s="6"/>
      <c r="MOS126" s="6"/>
      <c r="MOT126" s="6"/>
      <c r="MOU126" s="6"/>
      <c r="MOV126" s="6"/>
      <c r="MOW126" s="6"/>
      <c r="MOX126" s="6"/>
      <c r="MOY126" s="6"/>
      <c r="MOZ126" s="6"/>
      <c r="MPA126" s="6"/>
      <c r="MPB126" s="6"/>
      <c r="MPC126" s="6"/>
      <c r="MPD126" s="6"/>
      <c r="MPE126" s="6"/>
      <c r="MPF126" s="6"/>
      <c r="MPG126" s="6"/>
      <c r="MPH126" s="6"/>
      <c r="MPI126" s="6"/>
      <c r="MPJ126" s="6"/>
      <c r="MPK126" s="6"/>
      <c r="MPL126" s="6"/>
      <c r="MPM126" s="6"/>
      <c r="MPN126" s="6"/>
      <c r="MPO126" s="6"/>
      <c r="MPP126" s="6"/>
      <c r="MPQ126" s="6"/>
      <c r="MPR126" s="6"/>
      <c r="MPS126" s="6"/>
      <c r="MPT126" s="6"/>
      <c r="MPU126" s="6"/>
      <c r="MPV126" s="6"/>
      <c r="MPW126" s="6"/>
      <c r="MPX126" s="6"/>
      <c r="MPY126" s="6"/>
      <c r="MPZ126" s="6"/>
      <c r="MQA126" s="6"/>
      <c r="MQB126" s="6"/>
      <c r="MQC126" s="6"/>
      <c r="MQD126" s="6"/>
      <c r="MQE126" s="6"/>
      <c r="MQF126" s="6"/>
      <c r="MQG126" s="6"/>
      <c r="MQH126" s="6"/>
      <c r="MQI126" s="6"/>
      <c r="MQJ126" s="6"/>
      <c r="MQK126" s="6"/>
      <c r="MQL126" s="6"/>
      <c r="MQM126" s="6"/>
      <c r="MQN126" s="6"/>
      <c r="MQO126" s="6"/>
      <c r="MQP126" s="6"/>
      <c r="MQQ126" s="6"/>
      <c r="MQR126" s="6"/>
      <c r="MQS126" s="6"/>
      <c r="MQT126" s="6"/>
      <c r="MQU126" s="6"/>
      <c r="MQV126" s="6"/>
      <c r="MQW126" s="6"/>
      <c r="MQX126" s="6"/>
      <c r="MQY126" s="6"/>
      <c r="MQZ126" s="6"/>
      <c r="MRA126" s="6"/>
      <c r="MRB126" s="6"/>
      <c r="MRC126" s="6"/>
      <c r="MRD126" s="6"/>
      <c r="MRE126" s="6"/>
      <c r="MRF126" s="6"/>
      <c r="MRG126" s="6"/>
      <c r="MRH126" s="6"/>
      <c r="MRI126" s="6"/>
      <c r="MRJ126" s="6"/>
      <c r="MRK126" s="6"/>
      <c r="MRL126" s="6"/>
      <c r="MRM126" s="6"/>
      <c r="MRN126" s="6"/>
      <c r="MRO126" s="6"/>
      <c r="MRP126" s="6"/>
      <c r="MRQ126" s="6"/>
      <c r="MRR126" s="6"/>
      <c r="MRS126" s="6"/>
      <c r="MRT126" s="6"/>
      <c r="MRU126" s="6"/>
      <c r="MRV126" s="6"/>
      <c r="MRW126" s="6"/>
      <c r="MRX126" s="6"/>
      <c r="MRY126" s="6"/>
      <c r="MRZ126" s="6"/>
      <c r="MSA126" s="6"/>
      <c r="MSB126" s="6"/>
      <c r="MSC126" s="6"/>
      <c r="MSD126" s="6"/>
      <c r="MSE126" s="6"/>
      <c r="MSF126" s="6"/>
      <c r="MSG126" s="6"/>
      <c r="MSH126" s="6"/>
      <c r="MSI126" s="6"/>
      <c r="MSJ126" s="6"/>
      <c r="MSK126" s="6"/>
      <c r="MSL126" s="6"/>
      <c r="MSM126" s="6"/>
      <c r="MSN126" s="6"/>
      <c r="MSO126" s="6"/>
      <c r="MSP126" s="6"/>
      <c r="MSQ126" s="6"/>
      <c r="MSR126" s="6"/>
      <c r="MSS126" s="6"/>
      <c r="MST126" s="6"/>
      <c r="MSU126" s="6"/>
      <c r="MSV126" s="6"/>
      <c r="MSW126" s="6"/>
      <c r="MSX126" s="6"/>
      <c r="MSY126" s="6"/>
      <c r="MSZ126" s="6"/>
      <c r="MTA126" s="6"/>
      <c r="MTB126" s="6"/>
      <c r="MTC126" s="6"/>
      <c r="MTD126" s="6"/>
      <c r="MTE126" s="6"/>
      <c r="MTF126" s="6"/>
      <c r="MTG126" s="6"/>
      <c r="MTH126" s="6"/>
      <c r="MTI126" s="6"/>
      <c r="MTJ126" s="6"/>
      <c r="MTK126" s="6"/>
      <c r="MTL126" s="6"/>
      <c r="MTM126" s="6"/>
      <c r="MTN126" s="6"/>
      <c r="MTO126" s="6"/>
      <c r="MTP126" s="6"/>
      <c r="MTQ126" s="6"/>
      <c r="MTR126" s="6"/>
      <c r="MTS126" s="6"/>
      <c r="MTT126" s="6"/>
      <c r="MTU126" s="6"/>
      <c r="MTV126" s="6"/>
      <c r="MTW126" s="6"/>
      <c r="MTX126" s="6"/>
      <c r="MTY126" s="6"/>
      <c r="MTZ126" s="6"/>
      <c r="MUA126" s="6"/>
      <c r="MUB126" s="6"/>
      <c r="MUC126" s="6"/>
      <c r="MUD126" s="6"/>
      <c r="MUE126" s="6"/>
      <c r="MUF126" s="6"/>
      <c r="MUG126" s="6"/>
      <c r="MUH126" s="6"/>
      <c r="MUI126" s="6"/>
      <c r="MUJ126" s="6"/>
      <c r="MUK126" s="6"/>
      <c r="MUL126" s="6"/>
      <c r="MUM126" s="6"/>
      <c r="MUN126" s="6"/>
      <c r="MUO126" s="6"/>
      <c r="MUP126" s="6"/>
      <c r="MUQ126" s="6"/>
      <c r="MUR126" s="6"/>
      <c r="MUS126" s="6"/>
      <c r="MUT126" s="6"/>
      <c r="MUU126" s="6"/>
      <c r="MUV126" s="6"/>
      <c r="MUW126" s="6"/>
      <c r="MUX126" s="6"/>
      <c r="MUY126" s="6"/>
      <c r="MUZ126" s="6"/>
      <c r="MVA126" s="6"/>
      <c r="MVB126" s="6"/>
      <c r="MVC126" s="6"/>
      <c r="MVD126" s="6"/>
      <c r="MVE126" s="6"/>
      <c r="MVF126" s="6"/>
      <c r="MVG126" s="6"/>
      <c r="MVH126" s="6"/>
      <c r="MVI126" s="6"/>
      <c r="MVJ126" s="6"/>
      <c r="MVK126" s="6"/>
      <c r="MVL126" s="6"/>
      <c r="MVM126" s="6"/>
      <c r="MVN126" s="6"/>
      <c r="MVO126" s="6"/>
      <c r="MVP126" s="6"/>
      <c r="MVQ126" s="6"/>
      <c r="MVR126" s="6"/>
      <c r="MVS126" s="6"/>
      <c r="MVT126" s="6"/>
      <c r="MVU126" s="6"/>
      <c r="MVV126" s="6"/>
      <c r="MVW126" s="6"/>
      <c r="MVX126" s="6"/>
      <c r="MVY126" s="6"/>
      <c r="MVZ126" s="6"/>
      <c r="MWA126" s="6"/>
      <c r="MWB126" s="6"/>
      <c r="MWC126" s="6"/>
      <c r="MWD126" s="6"/>
      <c r="MWE126" s="6"/>
      <c r="MWF126" s="6"/>
      <c r="MWG126" s="6"/>
      <c r="MWH126" s="6"/>
      <c r="MWI126" s="6"/>
      <c r="MWJ126" s="6"/>
      <c r="MWK126" s="6"/>
      <c r="MWL126" s="6"/>
      <c r="MWM126" s="6"/>
      <c r="MWN126" s="6"/>
      <c r="MWO126" s="6"/>
      <c r="MWP126" s="6"/>
      <c r="MWQ126" s="6"/>
      <c r="MWR126" s="6"/>
      <c r="MWS126" s="6"/>
      <c r="MWT126" s="6"/>
      <c r="MWU126" s="6"/>
      <c r="MWV126" s="6"/>
      <c r="MWW126" s="6"/>
      <c r="MWX126" s="6"/>
      <c r="MWY126" s="6"/>
      <c r="MWZ126" s="6"/>
      <c r="MXA126" s="6"/>
      <c r="MXB126" s="6"/>
      <c r="MXC126" s="6"/>
      <c r="MXD126" s="6"/>
      <c r="MXE126" s="6"/>
      <c r="MXF126" s="6"/>
      <c r="MXG126" s="6"/>
      <c r="MXH126" s="6"/>
      <c r="MXI126" s="6"/>
      <c r="MXJ126" s="6"/>
      <c r="MXK126" s="6"/>
      <c r="MXL126" s="6"/>
      <c r="MXM126" s="6"/>
      <c r="MXN126" s="6"/>
      <c r="MXO126" s="6"/>
      <c r="MXP126" s="6"/>
      <c r="MXQ126" s="6"/>
      <c r="MXR126" s="6"/>
      <c r="MXS126" s="6"/>
      <c r="MXT126" s="6"/>
      <c r="MXU126" s="6"/>
      <c r="MXV126" s="6"/>
      <c r="MXW126" s="6"/>
      <c r="MXX126" s="6"/>
      <c r="MXY126" s="6"/>
      <c r="MXZ126" s="6"/>
      <c r="MYA126" s="6"/>
      <c r="MYB126" s="6"/>
      <c r="MYC126" s="6"/>
      <c r="MYD126" s="6"/>
      <c r="MYE126" s="6"/>
      <c r="MYF126" s="6"/>
      <c r="MYG126" s="6"/>
      <c r="MYH126" s="6"/>
      <c r="MYI126" s="6"/>
      <c r="MYJ126" s="6"/>
      <c r="MYK126" s="6"/>
      <c r="MYL126" s="6"/>
      <c r="MYM126" s="6"/>
      <c r="MYN126" s="6"/>
      <c r="MYO126" s="6"/>
      <c r="MYP126" s="6"/>
      <c r="MYQ126" s="6"/>
      <c r="MYR126" s="6"/>
      <c r="MYS126" s="6"/>
      <c r="MYT126" s="6"/>
      <c r="MYU126" s="6"/>
      <c r="MYV126" s="6"/>
      <c r="MYW126" s="6"/>
      <c r="MYX126" s="6"/>
      <c r="MYY126" s="6"/>
      <c r="MYZ126" s="6"/>
      <c r="MZA126" s="6"/>
      <c r="MZB126" s="6"/>
      <c r="MZC126" s="6"/>
      <c r="MZD126" s="6"/>
      <c r="MZE126" s="6"/>
      <c r="MZF126" s="6"/>
      <c r="MZG126" s="6"/>
      <c r="MZH126" s="6"/>
      <c r="MZI126" s="6"/>
      <c r="MZJ126" s="6"/>
      <c r="MZK126" s="6"/>
      <c r="MZL126" s="6"/>
      <c r="MZM126" s="6"/>
      <c r="MZN126" s="6"/>
      <c r="MZO126" s="6"/>
      <c r="MZP126" s="6"/>
      <c r="MZQ126" s="6"/>
      <c r="MZR126" s="6"/>
      <c r="MZS126" s="6"/>
      <c r="MZT126" s="6"/>
      <c r="MZU126" s="6"/>
      <c r="MZV126" s="6"/>
      <c r="MZW126" s="6"/>
      <c r="MZX126" s="6"/>
      <c r="MZY126" s="6"/>
      <c r="MZZ126" s="6"/>
      <c r="NAA126" s="6"/>
      <c r="NAB126" s="6"/>
      <c r="NAC126" s="6"/>
      <c r="NAD126" s="6"/>
      <c r="NAE126" s="6"/>
      <c r="NAF126" s="6"/>
      <c r="NAG126" s="6"/>
      <c r="NAH126" s="6"/>
      <c r="NAI126" s="6"/>
      <c r="NAJ126" s="6"/>
      <c r="NAK126" s="6"/>
      <c r="NAL126" s="6"/>
      <c r="NAM126" s="6"/>
      <c r="NAN126" s="6"/>
      <c r="NAO126" s="6"/>
      <c r="NAP126" s="6"/>
      <c r="NAQ126" s="6"/>
      <c r="NAR126" s="6"/>
      <c r="NAS126" s="6"/>
      <c r="NAT126" s="6"/>
      <c r="NAU126" s="6"/>
      <c r="NAV126" s="6"/>
      <c r="NAW126" s="6"/>
      <c r="NAX126" s="6"/>
      <c r="NAY126" s="6"/>
      <c r="NAZ126" s="6"/>
      <c r="NBA126" s="6"/>
      <c r="NBB126" s="6"/>
      <c r="NBC126" s="6"/>
      <c r="NBD126" s="6"/>
      <c r="NBE126" s="6"/>
      <c r="NBF126" s="6"/>
      <c r="NBG126" s="6"/>
      <c r="NBH126" s="6"/>
      <c r="NBI126" s="6"/>
      <c r="NBJ126" s="6"/>
      <c r="NBK126" s="6"/>
      <c r="NBL126" s="6"/>
      <c r="NBM126" s="6"/>
      <c r="NBN126" s="6"/>
      <c r="NBO126" s="6"/>
      <c r="NBP126" s="6"/>
      <c r="NBQ126" s="6"/>
      <c r="NBR126" s="6"/>
      <c r="NBS126" s="6"/>
      <c r="NBT126" s="6"/>
      <c r="NBU126" s="6"/>
      <c r="NBV126" s="6"/>
      <c r="NBW126" s="6"/>
      <c r="NBX126" s="6"/>
      <c r="NBY126" s="6"/>
      <c r="NBZ126" s="6"/>
      <c r="NCA126" s="6"/>
      <c r="NCB126" s="6"/>
      <c r="NCC126" s="6"/>
      <c r="NCD126" s="6"/>
      <c r="NCE126" s="6"/>
      <c r="NCF126" s="6"/>
      <c r="NCG126" s="6"/>
      <c r="NCH126" s="6"/>
      <c r="NCI126" s="6"/>
      <c r="NCJ126" s="6"/>
      <c r="NCK126" s="6"/>
      <c r="NCL126" s="6"/>
      <c r="NCM126" s="6"/>
      <c r="NCN126" s="6"/>
      <c r="NCO126" s="6"/>
      <c r="NCP126" s="6"/>
      <c r="NCQ126" s="6"/>
      <c r="NCR126" s="6"/>
      <c r="NCS126" s="6"/>
      <c r="NCT126" s="6"/>
      <c r="NCU126" s="6"/>
      <c r="NCV126" s="6"/>
      <c r="NCW126" s="6"/>
      <c r="NCX126" s="6"/>
      <c r="NCY126" s="6"/>
      <c r="NCZ126" s="6"/>
      <c r="NDA126" s="6"/>
      <c r="NDB126" s="6"/>
      <c r="NDC126" s="6"/>
      <c r="NDD126" s="6"/>
      <c r="NDE126" s="6"/>
      <c r="NDF126" s="6"/>
      <c r="NDG126" s="6"/>
      <c r="NDH126" s="6"/>
      <c r="NDI126" s="6"/>
      <c r="NDJ126" s="6"/>
      <c r="NDK126" s="6"/>
      <c r="NDL126" s="6"/>
      <c r="NDM126" s="6"/>
      <c r="NDN126" s="6"/>
      <c r="NDO126" s="6"/>
      <c r="NDP126" s="6"/>
      <c r="NDQ126" s="6"/>
      <c r="NDR126" s="6"/>
      <c r="NDS126" s="6"/>
      <c r="NDT126" s="6"/>
      <c r="NDU126" s="6"/>
      <c r="NDV126" s="6"/>
      <c r="NDW126" s="6"/>
      <c r="NDX126" s="6"/>
      <c r="NDY126" s="6"/>
      <c r="NDZ126" s="6"/>
      <c r="NEA126" s="6"/>
      <c r="NEB126" s="6"/>
      <c r="NEC126" s="6"/>
      <c r="NED126" s="6"/>
      <c r="NEE126" s="6"/>
      <c r="NEF126" s="6"/>
      <c r="NEG126" s="6"/>
      <c r="NEH126" s="6"/>
      <c r="NEI126" s="6"/>
      <c r="NEJ126" s="6"/>
      <c r="NEK126" s="6"/>
      <c r="NEL126" s="6"/>
      <c r="NEM126" s="6"/>
      <c r="NEN126" s="6"/>
      <c r="NEO126" s="6"/>
      <c r="NEP126" s="6"/>
      <c r="NEQ126" s="6"/>
      <c r="NER126" s="6"/>
      <c r="NES126" s="6"/>
      <c r="NET126" s="6"/>
      <c r="NEU126" s="6"/>
      <c r="NEV126" s="6"/>
      <c r="NEW126" s="6"/>
      <c r="NEX126" s="6"/>
      <c r="NEY126" s="6"/>
      <c r="NEZ126" s="6"/>
      <c r="NFA126" s="6"/>
      <c r="NFB126" s="6"/>
      <c r="NFC126" s="6"/>
      <c r="NFD126" s="6"/>
      <c r="NFE126" s="6"/>
      <c r="NFF126" s="6"/>
      <c r="NFG126" s="6"/>
      <c r="NFH126" s="6"/>
      <c r="NFI126" s="6"/>
      <c r="NFJ126" s="6"/>
      <c r="NFK126" s="6"/>
      <c r="NFL126" s="6"/>
      <c r="NFM126" s="6"/>
      <c r="NFN126" s="6"/>
      <c r="NFO126" s="6"/>
      <c r="NFP126" s="6"/>
      <c r="NFQ126" s="6"/>
      <c r="NFR126" s="6"/>
      <c r="NFS126" s="6"/>
      <c r="NFT126" s="6"/>
      <c r="NFU126" s="6"/>
      <c r="NFV126" s="6"/>
      <c r="NFW126" s="6"/>
      <c r="NFX126" s="6"/>
      <c r="NFY126" s="6"/>
      <c r="NFZ126" s="6"/>
      <c r="NGA126" s="6"/>
      <c r="NGB126" s="6"/>
      <c r="NGC126" s="6"/>
      <c r="NGD126" s="6"/>
      <c r="NGE126" s="6"/>
      <c r="NGF126" s="6"/>
      <c r="NGG126" s="6"/>
      <c r="NGH126" s="6"/>
      <c r="NGI126" s="6"/>
      <c r="NGJ126" s="6"/>
      <c r="NGK126" s="6"/>
      <c r="NGL126" s="6"/>
      <c r="NGM126" s="6"/>
      <c r="NGN126" s="6"/>
      <c r="NGO126" s="6"/>
      <c r="NGP126" s="6"/>
      <c r="NGQ126" s="6"/>
      <c r="NGR126" s="6"/>
      <c r="NGS126" s="6"/>
      <c r="NGT126" s="6"/>
      <c r="NGU126" s="6"/>
      <c r="NGV126" s="6"/>
      <c r="NGW126" s="6"/>
      <c r="NGX126" s="6"/>
      <c r="NGY126" s="6"/>
      <c r="NGZ126" s="6"/>
      <c r="NHA126" s="6"/>
      <c r="NHB126" s="6"/>
      <c r="NHC126" s="6"/>
      <c r="NHD126" s="6"/>
      <c r="NHE126" s="6"/>
      <c r="NHF126" s="6"/>
      <c r="NHG126" s="6"/>
      <c r="NHH126" s="6"/>
      <c r="NHI126" s="6"/>
      <c r="NHJ126" s="6"/>
      <c r="NHK126" s="6"/>
      <c r="NHL126" s="6"/>
      <c r="NHM126" s="6"/>
      <c r="NHN126" s="6"/>
      <c r="NHO126" s="6"/>
      <c r="NHP126" s="6"/>
      <c r="NHQ126" s="6"/>
      <c r="NHR126" s="6"/>
      <c r="NHS126" s="6"/>
      <c r="NHT126" s="6"/>
      <c r="NHU126" s="6"/>
      <c r="NHV126" s="6"/>
      <c r="NHW126" s="6"/>
      <c r="NHX126" s="6"/>
      <c r="NHY126" s="6"/>
      <c r="NHZ126" s="6"/>
      <c r="NIA126" s="6"/>
      <c r="NIB126" s="6"/>
      <c r="NIC126" s="6"/>
      <c r="NID126" s="6"/>
      <c r="NIE126" s="6"/>
      <c r="NIF126" s="6"/>
      <c r="NIG126" s="6"/>
      <c r="NIH126" s="6"/>
      <c r="NII126" s="6"/>
      <c r="NIJ126" s="6"/>
      <c r="NIK126" s="6"/>
      <c r="NIL126" s="6"/>
      <c r="NIM126" s="6"/>
      <c r="NIN126" s="6"/>
      <c r="NIO126" s="6"/>
      <c r="NIP126" s="6"/>
      <c r="NIQ126" s="6"/>
      <c r="NIR126" s="6"/>
      <c r="NIS126" s="6"/>
      <c r="NIT126" s="6"/>
      <c r="NIU126" s="6"/>
      <c r="NIV126" s="6"/>
      <c r="NIW126" s="6"/>
      <c r="NIX126" s="6"/>
      <c r="NIY126" s="6"/>
      <c r="NIZ126" s="6"/>
      <c r="NJA126" s="6"/>
      <c r="NJB126" s="6"/>
      <c r="NJC126" s="6"/>
      <c r="NJD126" s="6"/>
      <c r="NJE126" s="6"/>
      <c r="NJF126" s="6"/>
      <c r="NJG126" s="6"/>
      <c r="NJH126" s="6"/>
      <c r="NJI126" s="6"/>
      <c r="NJJ126" s="6"/>
      <c r="NJK126" s="6"/>
      <c r="NJL126" s="6"/>
      <c r="NJM126" s="6"/>
      <c r="NJN126" s="6"/>
      <c r="NJO126" s="6"/>
      <c r="NJP126" s="6"/>
      <c r="NJQ126" s="6"/>
      <c r="NJR126" s="6"/>
      <c r="NJS126" s="6"/>
      <c r="NJT126" s="6"/>
      <c r="NJU126" s="6"/>
      <c r="NJV126" s="6"/>
      <c r="NJW126" s="6"/>
      <c r="NJX126" s="6"/>
      <c r="NJY126" s="6"/>
      <c r="NJZ126" s="6"/>
      <c r="NKA126" s="6"/>
      <c r="NKB126" s="6"/>
      <c r="NKC126" s="6"/>
      <c r="NKD126" s="6"/>
      <c r="NKE126" s="6"/>
      <c r="NKF126" s="6"/>
      <c r="NKG126" s="6"/>
      <c r="NKH126" s="6"/>
      <c r="NKI126" s="6"/>
      <c r="NKJ126" s="6"/>
      <c r="NKK126" s="6"/>
      <c r="NKL126" s="6"/>
      <c r="NKM126" s="6"/>
      <c r="NKN126" s="6"/>
      <c r="NKO126" s="6"/>
      <c r="NKP126" s="6"/>
      <c r="NKQ126" s="6"/>
      <c r="NKR126" s="6"/>
      <c r="NKS126" s="6"/>
      <c r="NKT126" s="6"/>
      <c r="NKU126" s="6"/>
      <c r="NKV126" s="6"/>
      <c r="NKW126" s="6"/>
      <c r="NKX126" s="6"/>
      <c r="NKY126" s="6"/>
      <c r="NKZ126" s="6"/>
      <c r="NLA126" s="6"/>
      <c r="NLB126" s="6"/>
      <c r="NLC126" s="6"/>
      <c r="NLD126" s="6"/>
      <c r="NLE126" s="6"/>
      <c r="NLF126" s="6"/>
      <c r="NLG126" s="6"/>
      <c r="NLH126" s="6"/>
      <c r="NLI126" s="6"/>
      <c r="NLJ126" s="6"/>
      <c r="NLK126" s="6"/>
      <c r="NLL126" s="6"/>
      <c r="NLM126" s="6"/>
      <c r="NLN126" s="6"/>
      <c r="NLO126" s="6"/>
      <c r="NLP126" s="6"/>
      <c r="NLQ126" s="6"/>
      <c r="NLR126" s="6"/>
      <c r="NLS126" s="6"/>
      <c r="NLT126" s="6"/>
      <c r="NLU126" s="6"/>
      <c r="NLV126" s="6"/>
      <c r="NLW126" s="6"/>
      <c r="NLX126" s="6"/>
      <c r="NLY126" s="6"/>
      <c r="NLZ126" s="6"/>
      <c r="NMA126" s="6"/>
      <c r="NMB126" s="6"/>
      <c r="NMC126" s="6"/>
      <c r="NMD126" s="6"/>
      <c r="NME126" s="6"/>
      <c r="NMF126" s="6"/>
      <c r="NMG126" s="6"/>
      <c r="NMH126" s="6"/>
      <c r="NMI126" s="6"/>
      <c r="NMJ126" s="6"/>
      <c r="NMK126" s="6"/>
      <c r="NML126" s="6"/>
      <c r="NMM126" s="6"/>
      <c r="NMN126" s="6"/>
      <c r="NMO126" s="6"/>
      <c r="NMP126" s="6"/>
      <c r="NMQ126" s="6"/>
      <c r="NMR126" s="6"/>
      <c r="NMS126" s="6"/>
      <c r="NMT126" s="6"/>
      <c r="NMU126" s="6"/>
      <c r="NMV126" s="6"/>
      <c r="NMW126" s="6"/>
      <c r="NMX126" s="6"/>
      <c r="NMY126" s="6"/>
      <c r="NMZ126" s="6"/>
      <c r="NNA126" s="6"/>
      <c r="NNB126" s="6"/>
      <c r="NNC126" s="6"/>
      <c r="NND126" s="6"/>
      <c r="NNE126" s="6"/>
      <c r="NNF126" s="6"/>
      <c r="NNG126" s="6"/>
      <c r="NNH126" s="6"/>
      <c r="NNI126" s="6"/>
      <c r="NNJ126" s="6"/>
      <c r="NNK126" s="6"/>
      <c r="NNL126" s="6"/>
      <c r="NNM126" s="6"/>
      <c r="NNN126" s="6"/>
      <c r="NNO126" s="6"/>
      <c r="NNP126" s="6"/>
      <c r="NNQ126" s="6"/>
      <c r="NNR126" s="6"/>
      <c r="NNS126" s="6"/>
      <c r="NNT126" s="6"/>
      <c r="NNU126" s="6"/>
      <c r="NNV126" s="6"/>
      <c r="NNW126" s="6"/>
      <c r="NNX126" s="6"/>
      <c r="NNY126" s="6"/>
      <c r="NNZ126" s="6"/>
      <c r="NOA126" s="6"/>
      <c r="NOB126" s="6"/>
      <c r="NOC126" s="6"/>
      <c r="NOD126" s="6"/>
      <c r="NOE126" s="6"/>
      <c r="NOF126" s="6"/>
      <c r="NOG126" s="6"/>
      <c r="NOH126" s="6"/>
      <c r="NOI126" s="6"/>
      <c r="NOJ126" s="6"/>
      <c r="NOK126" s="6"/>
      <c r="NOL126" s="6"/>
      <c r="NOM126" s="6"/>
      <c r="NON126" s="6"/>
      <c r="NOO126" s="6"/>
      <c r="NOP126" s="6"/>
      <c r="NOQ126" s="6"/>
      <c r="NOR126" s="6"/>
      <c r="NOS126" s="6"/>
      <c r="NOT126" s="6"/>
      <c r="NOU126" s="6"/>
      <c r="NOV126" s="6"/>
      <c r="NOW126" s="6"/>
      <c r="NOX126" s="6"/>
      <c r="NOY126" s="6"/>
      <c r="NOZ126" s="6"/>
      <c r="NPA126" s="6"/>
      <c r="NPB126" s="6"/>
      <c r="NPC126" s="6"/>
      <c r="NPD126" s="6"/>
      <c r="NPE126" s="6"/>
      <c r="NPF126" s="6"/>
      <c r="NPG126" s="6"/>
      <c r="NPH126" s="6"/>
      <c r="NPI126" s="6"/>
      <c r="NPJ126" s="6"/>
      <c r="NPK126" s="6"/>
      <c r="NPL126" s="6"/>
      <c r="NPM126" s="6"/>
      <c r="NPN126" s="6"/>
      <c r="NPO126" s="6"/>
      <c r="NPP126" s="6"/>
      <c r="NPQ126" s="6"/>
      <c r="NPR126" s="6"/>
      <c r="NPS126" s="6"/>
      <c r="NPT126" s="6"/>
      <c r="NPU126" s="6"/>
      <c r="NPV126" s="6"/>
      <c r="NPW126" s="6"/>
      <c r="NPX126" s="6"/>
      <c r="NPY126" s="6"/>
      <c r="NPZ126" s="6"/>
      <c r="NQA126" s="6"/>
      <c r="NQB126" s="6"/>
      <c r="NQC126" s="6"/>
      <c r="NQD126" s="6"/>
      <c r="NQE126" s="6"/>
      <c r="NQF126" s="6"/>
      <c r="NQG126" s="6"/>
      <c r="NQH126" s="6"/>
      <c r="NQI126" s="6"/>
      <c r="NQJ126" s="6"/>
      <c r="NQK126" s="6"/>
      <c r="NQL126" s="6"/>
      <c r="NQM126" s="6"/>
      <c r="NQN126" s="6"/>
      <c r="NQO126" s="6"/>
      <c r="NQP126" s="6"/>
      <c r="NQQ126" s="6"/>
      <c r="NQR126" s="6"/>
      <c r="NQS126" s="6"/>
      <c r="NQT126" s="6"/>
      <c r="NQU126" s="6"/>
      <c r="NQV126" s="6"/>
      <c r="NQW126" s="6"/>
      <c r="NQX126" s="6"/>
      <c r="NQY126" s="6"/>
      <c r="NQZ126" s="6"/>
      <c r="NRA126" s="6"/>
      <c r="NRB126" s="6"/>
      <c r="NRC126" s="6"/>
      <c r="NRD126" s="6"/>
      <c r="NRE126" s="6"/>
      <c r="NRF126" s="6"/>
      <c r="NRG126" s="6"/>
      <c r="NRH126" s="6"/>
      <c r="NRI126" s="6"/>
      <c r="NRJ126" s="6"/>
      <c r="NRK126" s="6"/>
      <c r="NRL126" s="6"/>
      <c r="NRM126" s="6"/>
      <c r="NRN126" s="6"/>
      <c r="NRO126" s="6"/>
      <c r="NRP126" s="6"/>
      <c r="NRQ126" s="6"/>
      <c r="NRR126" s="6"/>
      <c r="NRS126" s="6"/>
      <c r="NRT126" s="6"/>
      <c r="NRU126" s="6"/>
      <c r="NRV126" s="6"/>
      <c r="NRW126" s="6"/>
      <c r="NRX126" s="6"/>
      <c r="NRY126" s="6"/>
      <c r="NRZ126" s="6"/>
      <c r="NSA126" s="6"/>
      <c r="NSB126" s="6"/>
      <c r="NSC126" s="6"/>
      <c r="NSD126" s="6"/>
      <c r="NSE126" s="6"/>
      <c r="NSF126" s="6"/>
      <c r="NSG126" s="6"/>
      <c r="NSH126" s="6"/>
      <c r="NSI126" s="6"/>
      <c r="NSJ126" s="6"/>
      <c r="NSK126" s="6"/>
      <c r="NSL126" s="6"/>
      <c r="NSM126" s="6"/>
      <c r="NSN126" s="6"/>
      <c r="NSO126" s="6"/>
      <c r="NSP126" s="6"/>
      <c r="NSQ126" s="6"/>
      <c r="NSR126" s="6"/>
      <c r="NSS126" s="6"/>
      <c r="NST126" s="6"/>
      <c r="NSU126" s="6"/>
      <c r="NSV126" s="6"/>
      <c r="NSW126" s="6"/>
      <c r="NSX126" s="6"/>
      <c r="NSY126" s="6"/>
      <c r="NSZ126" s="6"/>
      <c r="NTA126" s="6"/>
      <c r="NTB126" s="6"/>
      <c r="NTC126" s="6"/>
      <c r="NTD126" s="6"/>
      <c r="NTE126" s="6"/>
      <c r="NTF126" s="6"/>
      <c r="NTG126" s="6"/>
      <c r="NTH126" s="6"/>
      <c r="NTI126" s="6"/>
      <c r="NTJ126" s="6"/>
      <c r="NTK126" s="6"/>
      <c r="NTL126" s="6"/>
      <c r="NTM126" s="6"/>
      <c r="NTN126" s="6"/>
      <c r="NTO126" s="6"/>
      <c r="NTP126" s="6"/>
      <c r="NTQ126" s="6"/>
      <c r="NTR126" s="6"/>
      <c r="NTS126" s="6"/>
      <c r="NTT126" s="6"/>
      <c r="NTU126" s="6"/>
      <c r="NTV126" s="6"/>
      <c r="NTW126" s="6"/>
      <c r="NTX126" s="6"/>
      <c r="NTY126" s="6"/>
      <c r="NTZ126" s="6"/>
      <c r="NUA126" s="6"/>
      <c r="NUB126" s="6"/>
      <c r="NUC126" s="6"/>
      <c r="NUD126" s="6"/>
      <c r="NUE126" s="6"/>
      <c r="NUF126" s="6"/>
      <c r="NUG126" s="6"/>
      <c r="NUH126" s="6"/>
      <c r="NUI126" s="6"/>
      <c r="NUJ126" s="6"/>
      <c r="NUK126" s="6"/>
      <c r="NUL126" s="6"/>
      <c r="NUM126" s="6"/>
      <c r="NUN126" s="6"/>
      <c r="NUO126" s="6"/>
      <c r="NUP126" s="6"/>
      <c r="NUQ126" s="6"/>
      <c r="NUR126" s="6"/>
      <c r="NUS126" s="6"/>
      <c r="NUT126" s="6"/>
      <c r="NUU126" s="6"/>
      <c r="NUV126" s="6"/>
      <c r="NUW126" s="6"/>
      <c r="NUX126" s="6"/>
      <c r="NUY126" s="6"/>
      <c r="NUZ126" s="6"/>
      <c r="NVA126" s="6"/>
      <c r="NVB126" s="6"/>
      <c r="NVC126" s="6"/>
      <c r="NVD126" s="6"/>
      <c r="NVE126" s="6"/>
      <c r="NVF126" s="6"/>
      <c r="NVG126" s="6"/>
      <c r="NVH126" s="6"/>
      <c r="NVI126" s="6"/>
      <c r="NVJ126" s="6"/>
      <c r="NVK126" s="6"/>
      <c r="NVL126" s="6"/>
      <c r="NVM126" s="6"/>
      <c r="NVN126" s="6"/>
      <c r="NVO126" s="6"/>
      <c r="NVP126" s="6"/>
      <c r="NVQ126" s="6"/>
      <c r="NVR126" s="6"/>
      <c r="NVS126" s="6"/>
      <c r="NVT126" s="6"/>
      <c r="NVU126" s="6"/>
      <c r="NVV126" s="6"/>
      <c r="NVW126" s="6"/>
      <c r="NVX126" s="6"/>
      <c r="NVY126" s="6"/>
      <c r="NVZ126" s="6"/>
      <c r="NWA126" s="6"/>
      <c r="NWB126" s="6"/>
      <c r="NWC126" s="6"/>
      <c r="NWD126" s="6"/>
      <c r="NWE126" s="6"/>
      <c r="NWF126" s="6"/>
      <c r="NWG126" s="6"/>
      <c r="NWH126" s="6"/>
      <c r="NWI126" s="6"/>
      <c r="NWJ126" s="6"/>
      <c r="NWK126" s="6"/>
      <c r="NWL126" s="6"/>
      <c r="NWM126" s="6"/>
      <c r="NWN126" s="6"/>
      <c r="NWO126" s="6"/>
      <c r="NWP126" s="6"/>
      <c r="NWQ126" s="6"/>
      <c r="NWR126" s="6"/>
      <c r="NWS126" s="6"/>
      <c r="NWT126" s="6"/>
      <c r="NWU126" s="6"/>
      <c r="NWV126" s="6"/>
      <c r="NWW126" s="6"/>
      <c r="NWX126" s="6"/>
      <c r="NWY126" s="6"/>
      <c r="NWZ126" s="6"/>
      <c r="NXA126" s="6"/>
      <c r="NXB126" s="6"/>
      <c r="NXC126" s="6"/>
      <c r="NXD126" s="6"/>
      <c r="NXE126" s="6"/>
      <c r="NXF126" s="6"/>
      <c r="NXG126" s="6"/>
      <c r="NXH126" s="6"/>
      <c r="NXI126" s="6"/>
      <c r="NXJ126" s="6"/>
      <c r="NXK126" s="6"/>
      <c r="NXL126" s="6"/>
      <c r="NXM126" s="6"/>
      <c r="NXN126" s="6"/>
      <c r="NXO126" s="6"/>
      <c r="NXP126" s="6"/>
      <c r="NXQ126" s="6"/>
      <c r="NXR126" s="6"/>
      <c r="NXS126" s="6"/>
      <c r="NXT126" s="6"/>
      <c r="NXU126" s="6"/>
      <c r="NXV126" s="6"/>
      <c r="NXW126" s="6"/>
      <c r="NXX126" s="6"/>
      <c r="NXY126" s="6"/>
      <c r="NXZ126" s="6"/>
      <c r="NYA126" s="6"/>
      <c r="NYB126" s="6"/>
      <c r="NYC126" s="6"/>
      <c r="NYD126" s="6"/>
      <c r="NYE126" s="6"/>
      <c r="NYF126" s="6"/>
      <c r="NYG126" s="6"/>
      <c r="NYH126" s="6"/>
      <c r="NYI126" s="6"/>
      <c r="NYJ126" s="6"/>
      <c r="NYK126" s="6"/>
      <c r="NYL126" s="6"/>
      <c r="NYM126" s="6"/>
      <c r="NYN126" s="6"/>
      <c r="NYO126" s="6"/>
      <c r="NYP126" s="6"/>
      <c r="NYQ126" s="6"/>
      <c r="NYR126" s="6"/>
      <c r="NYS126" s="6"/>
      <c r="NYT126" s="6"/>
      <c r="NYU126" s="6"/>
      <c r="NYV126" s="6"/>
      <c r="NYW126" s="6"/>
      <c r="NYX126" s="6"/>
      <c r="NYY126" s="6"/>
      <c r="NYZ126" s="6"/>
      <c r="NZA126" s="6"/>
      <c r="NZB126" s="6"/>
      <c r="NZC126" s="6"/>
      <c r="NZD126" s="6"/>
      <c r="NZE126" s="6"/>
      <c r="NZF126" s="6"/>
      <c r="NZG126" s="6"/>
      <c r="NZH126" s="6"/>
      <c r="NZI126" s="6"/>
      <c r="NZJ126" s="6"/>
      <c r="NZK126" s="6"/>
      <c r="NZL126" s="6"/>
      <c r="NZM126" s="6"/>
      <c r="NZN126" s="6"/>
      <c r="NZO126" s="6"/>
      <c r="NZP126" s="6"/>
      <c r="NZQ126" s="6"/>
      <c r="NZR126" s="6"/>
      <c r="NZS126" s="6"/>
      <c r="NZT126" s="6"/>
      <c r="NZU126" s="6"/>
      <c r="NZV126" s="6"/>
      <c r="NZW126" s="6"/>
      <c r="NZX126" s="6"/>
      <c r="NZY126" s="6"/>
      <c r="NZZ126" s="6"/>
      <c r="OAA126" s="6"/>
      <c r="OAB126" s="6"/>
      <c r="OAC126" s="6"/>
      <c r="OAD126" s="6"/>
      <c r="OAE126" s="6"/>
      <c r="OAF126" s="6"/>
      <c r="OAG126" s="6"/>
      <c r="OAH126" s="6"/>
      <c r="OAI126" s="6"/>
      <c r="OAJ126" s="6"/>
      <c r="OAK126" s="6"/>
      <c r="OAL126" s="6"/>
      <c r="OAM126" s="6"/>
      <c r="OAN126" s="6"/>
      <c r="OAO126" s="6"/>
      <c r="OAP126" s="6"/>
      <c r="OAQ126" s="6"/>
      <c r="OAR126" s="6"/>
      <c r="OAS126" s="6"/>
      <c r="OAT126" s="6"/>
      <c r="OAU126" s="6"/>
      <c r="OAV126" s="6"/>
      <c r="OAW126" s="6"/>
      <c r="OAX126" s="6"/>
      <c r="OAY126" s="6"/>
      <c r="OAZ126" s="6"/>
      <c r="OBA126" s="6"/>
      <c r="OBB126" s="6"/>
      <c r="OBC126" s="6"/>
      <c r="OBD126" s="6"/>
      <c r="OBE126" s="6"/>
      <c r="OBF126" s="6"/>
      <c r="OBG126" s="6"/>
      <c r="OBH126" s="6"/>
      <c r="OBI126" s="6"/>
      <c r="OBJ126" s="6"/>
      <c r="OBK126" s="6"/>
      <c r="OBL126" s="6"/>
      <c r="OBM126" s="6"/>
      <c r="OBN126" s="6"/>
      <c r="OBO126" s="6"/>
      <c r="OBP126" s="6"/>
      <c r="OBQ126" s="6"/>
      <c r="OBR126" s="6"/>
      <c r="OBS126" s="6"/>
      <c r="OBT126" s="6"/>
      <c r="OBU126" s="6"/>
      <c r="OBV126" s="6"/>
      <c r="OBW126" s="6"/>
      <c r="OBX126" s="6"/>
      <c r="OBY126" s="6"/>
      <c r="OBZ126" s="6"/>
      <c r="OCA126" s="6"/>
      <c r="OCB126" s="6"/>
      <c r="OCC126" s="6"/>
      <c r="OCD126" s="6"/>
      <c r="OCE126" s="6"/>
      <c r="OCF126" s="6"/>
      <c r="OCG126" s="6"/>
      <c r="OCH126" s="6"/>
      <c r="OCI126" s="6"/>
      <c r="OCJ126" s="6"/>
      <c r="OCK126" s="6"/>
      <c r="OCL126" s="6"/>
      <c r="OCM126" s="6"/>
      <c r="OCN126" s="6"/>
      <c r="OCO126" s="6"/>
      <c r="OCP126" s="6"/>
      <c r="OCQ126" s="6"/>
      <c r="OCR126" s="6"/>
      <c r="OCS126" s="6"/>
      <c r="OCT126" s="6"/>
      <c r="OCU126" s="6"/>
      <c r="OCV126" s="6"/>
      <c r="OCW126" s="6"/>
      <c r="OCX126" s="6"/>
      <c r="OCY126" s="6"/>
      <c r="OCZ126" s="6"/>
      <c r="ODA126" s="6"/>
      <c r="ODB126" s="6"/>
      <c r="ODC126" s="6"/>
      <c r="ODD126" s="6"/>
      <c r="ODE126" s="6"/>
      <c r="ODF126" s="6"/>
      <c r="ODG126" s="6"/>
      <c r="ODH126" s="6"/>
      <c r="ODI126" s="6"/>
      <c r="ODJ126" s="6"/>
      <c r="ODK126" s="6"/>
      <c r="ODL126" s="6"/>
      <c r="ODM126" s="6"/>
      <c r="ODN126" s="6"/>
      <c r="ODO126" s="6"/>
      <c r="ODP126" s="6"/>
      <c r="ODQ126" s="6"/>
      <c r="ODR126" s="6"/>
      <c r="ODS126" s="6"/>
      <c r="ODT126" s="6"/>
      <c r="ODU126" s="6"/>
      <c r="ODV126" s="6"/>
      <c r="ODW126" s="6"/>
      <c r="ODX126" s="6"/>
      <c r="ODY126" s="6"/>
      <c r="ODZ126" s="6"/>
      <c r="OEA126" s="6"/>
      <c r="OEB126" s="6"/>
      <c r="OEC126" s="6"/>
      <c r="OED126" s="6"/>
      <c r="OEE126" s="6"/>
      <c r="OEF126" s="6"/>
      <c r="OEG126" s="6"/>
      <c r="OEH126" s="6"/>
      <c r="OEI126" s="6"/>
      <c r="OEJ126" s="6"/>
      <c r="OEK126" s="6"/>
      <c r="OEL126" s="6"/>
      <c r="OEM126" s="6"/>
      <c r="OEN126" s="6"/>
      <c r="OEO126" s="6"/>
      <c r="OEP126" s="6"/>
      <c r="OEQ126" s="6"/>
      <c r="OER126" s="6"/>
      <c r="OES126" s="6"/>
      <c r="OET126" s="6"/>
      <c r="OEU126" s="6"/>
      <c r="OEV126" s="6"/>
      <c r="OEW126" s="6"/>
      <c r="OEX126" s="6"/>
      <c r="OEY126" s="6"/>
      <c r="OEZ126" s="6"/>
      <c r="OFA126" s="6"/>
      <c r="OFB126" s="6"/>
      <c r="OFC126" s="6"/>
      <c r="OFD126" s="6"/>
      <c r="OFE126" s="6"/>
      <c r="OFF126" s="6"/>
      <c r="OFG126" s="6"/>
      <c r="OFH126" s="6"/>
      <c r="OFI126" s="6"/>
      <c r="OFJ126" s="6"/>
      <c r="OFK126" s="6"/>
      <c r="OFL126" s="6"/>
      <c r="OFM126" s="6"/>
      <c r="OFN126" s="6"/>
      <c r="OFO126" s="6"/>
      <c r="OFP126" s="6"/>
      <c r="OFQ126" s="6"/>
      <c r="OFR126" s="6"/>
      <c r="OFS126" s="6"/>
      <c r="OFT126" s="6"/>
      <c r="OFU126" s="6"/>
      <c r="OFV126" s="6"/>
      <c r="OFW126" s="6"/>
      <c r="OFX126" s="6"/>
      <c r="OFY126" s="6"/>
      <c r="OFZ126" s="6"/>
      <c r="OGA126" s="6"/>
      <c r="OGB126" s="6"/>
      <c r="OGC126" s="6"/>
      <c r="OGD126" s="6"/>
      <c r="OGE126" s="6"/>
      <c r="OGF126" s="6"/>
      <c r="OGG126" s="6"/>
      <c r="OGH126" s="6"/>
      <c r="OGI126" s="6"/>
      <c r="OGJ126" s="6"/>
      <c r="OGK126" s="6"/>
      <c r="OGL126" s="6"/>
      <c r="OGM126" s="6"/>
      <c r="OGN126" s="6"/>
      <c r="OGO126" s="6"/>
      <c r="OGP126" s="6"/>
      <c r="OGQ126" s="6"/>
      <c r="OGR126" s="6"/>
      <c r="OGS126" s="6"/>
      <c r="OGT126" s="6"/>
      <c r="OGU126" s="6"/>
      <c r="OGV126" s="6"/>
      <c r="OGW126" s="6"/>
      <c r="OGX126" s="6"/>
      <c r="OGY126" s="6"/>
      <c r="OGZ126" s="6"/>
      <c r="OHA126" s="6"/>
      <c r="OHB126" s="6"/>
      <c r="OHC126" s="6"/>
      <c r="OHD126" s="6"/>
      <c r="OHE126" s="6"/>
      <c r="OHF126" s="6"/>
      <c r="OHG126" s="6"/>
      <c r="OHH126" s="6"/>
      <c r="OHI126" s="6"/>
      <c r="OHJ126" s="6"/>
      <c r="OHK126" s="6"/>
      <c r="OHL126" s="6"/>
      <c r="OHM126" s="6"/>
      <c r="OHN126" s="6"/>
      <c r="OHO126" s="6"/>
      <c r="OHP126" s="6"/>
      <c r="OHQ126" s="6"/>
      <c r="OHR126" s="6"/>
      <c r="OHS126" s="6"/>
      <c r="OHT126" s="6"/>
      <c r="OHU126" s="6"/>
      <c r="OHV126" s="6"/>
      <c r="OHW126" s="6"/>
      <c r="OHX126" s="6"/>
      <c r="OHY126" s="6"/>
      <c r="OHZ126" s="6"/>
      <c r="OIA126" s="6"/>
      <c r="OIB126" s="6"/>
      <c r="OIC126" s="6"/>
      <c r="OID126" s="6"/>
      <c r="OIE126" s="6"/>
      <c r="OIF126" s="6"/>
      <c r="OIG126" s="6"/>
      <c r="OIH126" s="6"/>
      <c r="OII126" s="6"/>
      <c r="OIJ126" s="6"/>
      <c r="OIK126" s="6"/>
      <c r="OIL126" s="6"/>
      <c r="OIM126" s="6"/>
      <c r="OIN126" s="6"/>
      <c r="OIO126" s="6"/>
      <c r="OIP126" s="6"/>
      <c r="OIQ126" s="6"/>
      <c r="OIR126" s="6"/>
      <c r="OIS126" s="6"/>
      <c r="OIT126" s="6"/>
      <c r="OIU126" s="6"/>
      <c r="OIV126" s="6"/>
      <c r="OIW126" s="6"/>
      <c r="OIX126" s="6"/>
      <c r="OIY126" s="6"/>
      <c r="OIZ126" s="6"/>
      <c r="OJA126" s="6"/>
      <c r="OJB126" s="6"/>
      <c r="OJC126" s="6"/>
      <c r="OJD126" s="6"/>
      <c r="OJE126" s="6"/>
      <c r="OJF126" s="6"/>
      <c r="OJG126" s="6"/>
      <c r="OJH126" s="6"/>
      <c r="OJI126" s="6"/>
      <c r="OJJ126" s="6"/>
      <c r="OJK126" s="6"/>
      <c r="OJL126" s="6"/>
      <c r="OJM126" s="6"/>
      <c r="OJN126" s="6"/>
      <c r="OJO126" s="6"/>
      <c r="OJP126" s="6"/>
      <c r="OJQ126" s="6"/>
      <c r="OJR126" s="6"/>
      <c r="OJS126" s="6"/>
      <c r="OJT126" s="6"/>
      <c r="OJU126" s="6"/>
      <c r="OJV126" s="6"/>
      <c r="OJW126" s="6"/>
      <c r="OJX126" s="6"/>
      <c r="OJY126" s="6"/>
      <c r="OJZ126" s="6"/>
      <c r="OKA126" s="6"/>
      <c r="OKB126" s="6"/>
      <c r="OKC126" s="6"/>
      <c r="OKD126" s="6"/>
      <c r="OKE126" s="6"/>
      <c r="OKF126" s="6"/>
      <c r="OKG126" s="6"/>
      <c r="OKH126" s="6"/>
      <c r="OKI126" s="6"/>
      <c r="OKJ126" s="6"/>
      <c r="OKK126" s="6"/>
      <c r="OKL126" s="6"/>
      <c r="OKM126" s="6"/>
      <c r="OKN126" s="6"/>
      <c r="OKO126" s="6"/>
      <c r="OKP126" s="6"/>
      <c r="OKQ126" s="6"/>
      <c r="OKR126" s="6"/>
      <c r="OKS126" s="6"/>
      <c r="OKT126" s="6"/>
      <c r="OKU126" s="6"/>
      <c r="OKV126" s="6"/>
      <c r="OKW126" s="6"/>
      <c r="OKX126" s="6"/>
      <c r="OKY126" s="6"/>
      <c r="OKZ126" s="6"/>
      <c r="OLA126" s="6"/>
      <c r="OLB126" s="6"/>
      <c r="OLC126" s="6"/>
      <c r="OLD126" s="6"/>
      <c r="OLE126" s="6"/>
      <c r="OLF126" s="6"/>
      <c r="OLG126" s="6"/>
      <c r="OLH126" s="6"/>
      <c r="OLI126" s="6"/>
      <c r="OLJ126" s="6"/>
      <c r="OLK126" s="6"/>
      <c r="OLL126" s="6"/>
      <c r="OLM126" s="6"/>
      <c r="OLN126" s="6"/>
      <c r="OLO126" s="6"/>
      <c r="OLP126" s="6"/>
      <c r="OLQ126" s="6"/>
      <c r="OLR126" s="6"/>
      <c r="OLS126" s="6"/>
      <c r="OLT126" s="6"/>
      <c r="OLU126" s="6"/>
      <c r="OLV126" s="6"/>
      <c r="OLW126" s="6"/>
      <c r="OLX126" s="6"/>
      <c r="OLY126" s="6"/>
      <c r="OLZ126" s="6"/>
      <c r="OMA126" s="6"/>
      <c r="OMB126" s="6"/>
      <c r="OMC126" s="6"/>
      <c r="OMD126" s="6"/>
      <c r="OME126" s="6"/>
      <c r="OMF126" s="6"/>
      <c r="OMG126" s="6"/>
      <c r="OMH126" s="6"/>
      <c r="OMI126" s="6"/>
      <c r="OMJ126" s="6"/>
      <c r="OMK126" s="6"/>
      <c r="OML126" s="6"/>
      <c r="OMM126" s="6"/>
      <c r="OMN126" s="6"/>
      <c r="OMO126" s="6"/>
      <c r="OMP126" s="6"/>
      <c r="OMQ126" s="6"/>
      <c r="OMR126" s="6"/>
      <c r="OMS126" s="6"/>
      <c r="OMT126" s="6"/>
      <c r="OMU126" s="6"/>
      <c r="OMV126" s="6"/>
      <c r="OMW126" s="6"/>
      <c r="OMX126" s="6"/>
      <c r="OMY126" s="6"/>
      <c r="OMZ126" s="6"/>
      <c r="ONA126" s="6"/>
      <c r="ONB126" s="6"/>
      <c r="ONC126" s="6"/>
      <c r="OND126" s="6"/>
      <c r="ONE126" s="6"/>
      <c r="ONF126" s="6"/>
      <c r="ONG126" s="6"/>
      <c r="ONH126" s="6"/>
      <c r="ONI126" s="6"/>
      <c r="ONJ126" s="6"/>
      <c r="ONK126" s="6"/>
      <c r="ONL126" s="6"/>
      <c r="ONM126" s="6"/>
      <c r="ONN126" s="6"/>
      <c r="ONO126" s="6"/>
      <c r="ONP126" s="6"/>
      <c r="ONQ126" s="6"/>
      <c r="ONR126" s="6"/>
      <c r="ONS126" s="6"/>
      <c r="ONT126" s="6"/>
      <c r="ONU126" s="6"/>
      <c r="ONV126" s="6"/>
      <c r="ONW126" s="6"/>
      <c r="ONX126" s="6"/>
      <c r="ONY126" s="6"/>
      <c r="ONZ126" s="6"/>
      <c r="OOA126" s="6"/>
      <c r="OOB126" s="6"/>
      <c r="OOC126" s="6"/>
      <c r="OOD126" s="6"/>
      <c r="OOE126" s="6"/>
      <c r="OOF126" s="6"/>
      <c r="OOG126" s="6"/>
      <c r="OOH126" s="6"/>
      <c r="OOI126" s="6"/>
      <c r="OOJ126" s="6"/>
      <c r="OOK126" s="6"/>
      <c r="OOL126" s="6"/>
      <c r="OOM126" s="6"/>
      <c r="OON126" s="6"/>
      <c r="OOO126" s="6"/>
      <c r="OOP126" s="6"/>
      <c r="OOQ126" s="6"/>
      <c r="OOR126" s="6"/>
      <c r="OOS126" s="6"/>
      <c r="OOT126" s="6"/>
      <c r="OOU126" s="6"/>
      <c r="OOV126" s="6"/>
      <c r="OOW126" s="6"/>
      <c r="OOX126" s="6"/>
      <c r="OOY126" s="6"/>
      <c r="OOZ126" s="6"/>
      <c r="OPA126" s="6"/>
      <c r="OPB126" s="6"/>
      <c r="OPC126" s="6"/>
      <c r="OPD126" s="6"/>
      <c r="OPE126" s="6"/>
      <c r="OPF126" s="6"/>
      <c r="OPG126" s="6"/>
      <c r="OPH126" s="6"/>
      <c r="OPI126" s="6"/>
      <c r="OPJ126" s="6"/>
      <c r="OPK126" s="6"/>
      <c r="OPL126" s="6"/>
      <c r="OPM126" s="6"/>
      <c r="OPN126" s="6"/>
      <c r="OPO126" s="6"/>
      <c r="OPP126" s="6"/>
      <c r="OPQ126" s="6"/>
      <c r="OPR126" s="6"/>
      <c r="OPS126" s="6"/>
      <c r="OPT126" s="6"/>
      <c r="OPU126" s="6"/>
      <c r="OPV126" s="6"/>
      <c r="OPW126" s="6"/>
      <c r="OPX126" s="6"/>
      <c r="OPY126" s="6"/>
      <c r="OPZ126" s="6"/>
      <c r="OQA126" s="6"/>
      <c r="OQB126" s="6"/>
      <c r="OQC126" s="6"/>
      <c r="OQD126" s="6"/>
      <c r="OQE126" s="6"/>
      <c r="OQF126" s="6"/>
      <c r="OQG126" s="6"/>
      <c r="OQH126" s="6"/>
      <c r="OQI126" s="6"/>
      <c r="OQJ126" s="6"/>
      <c r="OQK126" s="6"/>
      <c r="OQL126" s="6"/>
      <c r="OQM126" s="6"/>
      <c r="OQN126" s="6"/>
      <c r="OQO126" s="6"/>
      <c r="OQP126" s="6"/>
      <c r="OQQ126" s="6"/>
      <c r="OQR126" s="6"/>
      <c r="OQS126" s="6"/>
      <c r="OQT126" s="6"/>
      <c r="OQU126" s="6"/>
      <c r="OQV126" s="6"/>
      <c r="OQW126" s="6"/>
      <c r="OQX126" s="6"/>
      <c r="OQY126" s="6"/>
      <c r="OQZ126" s="6"/>
      <c r="ORA126" s="6"/>
      <c r="ORB126" s="6"/>
      <c r="ORC126" s="6"/>
      <c r="ORD126" s="6"/>
      <c r="ORE126" s="6"/>
      <c r="ORF126" s="6"/>
      <c r="ORG126" s="6"/>
      <c r="ORH126" s="6"/>
      <c r="ORI126" s="6"/>
      <c r="ORJ126" s="6"/>
      <c r="ORK126" s="6"/>
      <c r="ORL126" s="6"/>
      <c r="ORM126" s="6"/>
      <c r="ORN126" s="6"/>
      <c r="ORO126" s="6"/>
      <c r="ORP126" s="6"/>
      <c r="ORQ126" s="6"/>
      <c r="ORR126" s="6"/>
      <c r="ORS126" s="6"/>
      <c r="ORT126" s="6"/>
      <c r="ORU126" s="6"/>
      <c r="ORV126" s="6"/>
      <c r="ORW126" s="6"/>
      <c r="ORX126" s="6"/>
      <c r="ORY126" s="6"/>
      <c r="ORZ126" s="6"/>
      <c r="OSA126" s="6"/>
      <c r="OSB126" s="6"/>
      <c r="OSC126" s="6"/>
      <c r="OSD126" s="6"/>
      <c r="OSE126" s="6"/>
      <c r="OSF126" s="6"/>
      <c r="OSG126" s="6"/>
      <c r="OSH126" s="6"/>
      <c r="OSI126" s="6"/>
      <c r="OSJ126" s="6"/>
      <c r="OSK126" s="6"/>
      <c r="OSL126" s="6"/>
      <c r="OSM126" s="6"/>
      <c r="OSN126" s="6"/>
      <c r="OSO126" s="6"/>
      <c r="OSP126" s="6"/>
      <c r="OSQ126" s="6"/>
      <c r="OSR126" s="6"/>
      <c r="OSS126" s="6"/>
      <c r="OST126" s="6"/>
      <c r="OSU126" s="6"/>
      <c r="OSV126" s="6"/>
      <c r="OSW126" s="6"/>
      <c r="OSX126" s="6"/>
      <c r="OSY126" s="6"/>
      <c r="OSZ126" s="6"/>
      <c r="OTA126" s="6"/>
      <c r="OTB126" s="6"/>
      <c r="OTC126" s="6"/>
      <c r="OTD126" s="6"/>
      <c r="OTE126" s="6"/>
      <c r="OTF126" s="6"/>
      <c r="OTG126" s="6"/>
      <c r="OTH126" s="6"/>
      <c r="OTI126" s="6"/>
      <c r="OTJ126" s="6"/>
      <c r="OTK126" s="6"/>
      <c r="OTL126" s="6"/>
      <c r="OTM126" s="6"/>
      <c r="OTN126" s="6"/>
      <c r="OTO126" s="6"/>
      <c r="OTP126" s="6"/>
      <c r="OTQ126" s="6"/>
      <c r="OTR126" s="6"/>
      <c r="OTS126" s="6"/>
      <c r="OTT126" s="6"/>
      <c r="OTU126" s="6"/>
      <c r="OTV126" s="6"/>
      <c r="OTW126" s="6"/>
      <c r="OTX126" s="6"/>
      <c r="OTY126" s="6"/>
      <c r="OTZ126" s="6"/>
      <c r="OUA126" s="6"/>
      <c r="OUB126" s="6"/>
      <c r="OUC126" s="6"/>
      <c r="OUD126" s="6"/>
      <c r="OUE126" s="6"/>
      <c r="OUF126" s="6"/>
      <c r="OUG126" s="6"/>
      <c r="OUH126" s="6"/>
      <c r="OUI126" s="6"/>
      <c r="OUJ126" s="6"/>
      <c r="OUK126" s="6"/>
      <c r="OUL126" s="6"/>
      <c r="OUM126" s="6"/>
      <c r="OUN126" s="6"/>
      <c r="OUO126" s="6"/>
      <c r="OUP126" s="6"/>
      <c r="OUQ126" s="6"/>
      <c r="OUR126" s="6"/>
      <c r="OUS126" s="6"/>
      <c r="OUT126" s="6"/>
      <c r="OUU126" s="6"/>
      <c r="OUV126" s="6"/>
      <c r="OUW126" s="6"/>
      <c r="OUX126" s="6"/>
      <c r="OUY126" s="6"/>
      <c r="OUZ126" s="6"/>
      <c r="OVA126" s="6"/>
      <c r="OVB126" s="6"/>
      <c r="OVC126" s="6"/>
      <c r="OVD126" s="6"/>
      <c r="OVE126" s="6"/>
      <c r="OVF126" s="6"/>
      <c r="OVG126" s="6"/>
      <c r="OVH126" s="6"/>
      <c r="OVI126" s="6"/>
      <c r="OVJ126" s="6"/>
      <c r="OVK126" s="6"/>
      <c r="OVL126" s="6"/>
      <c r="OVM126" s="6"/>
      <c r="OVN126" s="6"/>
      <c r="OVO126" s="6"/>
      <c r="OVP126" s="6"/>
      <c r="OVQ126" s="6"/>
      <c r="OVR126" s="6"/>
      <c r="OVS126" s="6"/>
      <c r="OVT126" s="6"/>
      <c r="OVU126" s="6"/>
      <c r="OVV126" s="6"/>
      <c r="OVW126" s="6"/>
      <c r="OVX126" s="6"/>
      <c r="OVY126" s="6"/>
      <c r="OVZ126" s="6"/>
      <c r="OWA126" s="6"/>
      <c r="OWB126" s="6"/>
      <c r="OWC126" s="6"/>
      <c r="OWD126" s="6"/>
      <c r="OWE126" s="6"/>
      <c r="OWF126" s="6"/>
      <c r="OWG126" s="6"/>
      <c r="OWH126" s="6"/>
      <c r="OWI126" s="6"/>
      <c r="OWJ126" s="6"/>
      <c r="OWK126" s="6"/>
      <c r="OWL126" s="6"/>
      <c r="OWM126" s="6"/>
      <c r="OWN126" s="6"/>
      <c r="OWO126" s="6"/>
      <c r="OWP126" s="6"/>
      <c r="OWQ126" s="6"/>
      <c r="OWR126" s="6"/>
      <c r="OWS126" s="6"/>
      <c r="OWT126" s="6"/>
      <c r="OWU126" s="6"/>
      <c r="OWV126" s="6"/>
      <c r="OWW126" s="6"/>
      <c r="OWX126" s="6"/>
      <c r="OWY126" s="6"/>
      <c r="OWZ126" s="6"/>
      <c r="OXA126" s="6"/>
      <c r="OXB126" s="6"/>
      <c r="OXC126" s="6"/>
      <c r="OXD126" s="6"/>
      <c r="OXE126" s="6"/>
      <c r="OXF126" s="6"/>
      <c r="OXG126" s="6"/>
      <c r="OXH126" s="6"/>
      <c r="OXI126" s="6"/>
      <c r="OXJ126" s="6"/>
      <c r="OXK126" s="6"/>
      <c r="OXL126" s="6"/>
      <c r="OXM126" s="6"/>
      <c r="OXN126" s="6"/>
      <c r="OXO126" s="6"/>
      <c r="OXP126" s="6"/>
      <c r="OXQ126" s="6"/>
      <c r="OXR126" s="6"/>
      <c r="OXS126" s="6"/>
      <c r="OXT126" s="6"/>
      <c r="OXU126" s="6"/>
      <c r="OXV126" s="6"/>
      <c r="OXW126" s="6"/>
      <c r="OXX126" s="6"/>
      <c r="OXY126" s="6"/>
      <c r="OXZ126" s="6"/>
      <c r="OYA126" s="6"/>
      <c r="OYB126" s="6"/>
      <c r="OYC126" s="6"/>
      <c r="OYD126" s="6"/>
      <c r="OYE126" s="6"/>
      <c r="OYF126" s="6"/>
      <c r="OYG126" s="6"/>
      <c r="OYH126" s="6"/>
      <c r="OYI126" s="6"/>
      <c r="OYJ126" s="6"/>
      <c r="OYK126" s="6"/>
      <c r="OYL126" s="6"/>
      <c r="OYM126" s="6"/>
      <c r="OYN126" s="6"/>
      <c r="OYO126" s="6"/>
      <c r="OYP126" s="6"/>
      <c r="OYQ126" s="6"/>
      <c r="OYR126" s="6"/>
      <c r="OYS126" s="6"/>
      <c r="OYT126" s="6"/>
      <c r="OYU126" s="6"/>
      <c r="OYV126" s="6"/>
      <c r="OYW126" s="6"/>
      <c r="OYX126" s="6"/>
      <c r="OYY126" s="6"/>
      <c r="OYZ126" s="6"/>
      <c r="OZA126" s="6"/>
      <c r="OZB126" s="6"/>
      <c r="OZC126" s="6"/>
      <c r="OZD126" s="6"/>
      <c r="OZE126" s="6"/>
      <c r="OZF126" s="6"/>
      <c r="OZG126" s="6"/>
      <c r="OZH126" s="6"/>
      <c r="OZI126" s="6"/>
      <c r="OZJ126" s="6"/>
      <c r="OZK126" s="6"/>
      <c r="OZL126" s="6"/>
      <c r="OZM126" s="6"/>
      <c r="OZN126" s="6"/>
      <c r="OZO126" s="6"/>
      <c r="OZP126" s="6"/>
      <c r="OZQ126" s="6"/>
      <c r="OZR126" s="6"/>
      <c r="OZS126" s="6"/>
      <c r="OZT126" s="6"/>
      <c r="OZU126" s="6"/>
      <c r="OZV126" s="6"/>
      <c r="OZW126" s="6"/>
      <c r="OZX126" s="6"/>
      <c r="OZY126" s="6"/>
      <c r="OZZ126" s="6"/>
      <c r="PAA126" s="6"/>
      <c r="PAB126" s="6"/>
      <c r="PAC126" s="6"/>
      <c r="PAD126" s="6"/>
      <c r="PAE126" s="6"/>
      <c r="PAF126" s="6"/>
      <c r="PAG126" s="6"/>
      <c r="PAH126" s="6"/>
      <c r="PAI126" s="6"/>
      <c r="PAJ126" s="6"/>
      <c r="PAK126" s="6"/>
      <c r="PAL126" s="6"/>
      <c r="PAM126" s="6"/>
      <c r="PAN126" s="6"/>
      <c r="PAO126" s="6"/>
      <c r="PAP126" s="6"/>
      <c r="PAQ126" s="6"/>
      <c r="PAR126" s="6"/>
      <c r="PAS126" s="6"/>
      <c r="PAT126" s="6"/>
      <c r="PAU126" s="6"/>
      <c r="PAV126" s="6"/>
      <c r="PAW126" s="6"/>
      <c r="PAX126" s="6"/>
      <c r="PAY126" s="6"/>
      <c r="PAZ126" s="6"/>
      <c r="PBA126" s="6"/>
      <c r="PBB126" s="6"/>
      <c r="PBC126" s="6"/>
      <c r="PBD126" s="6"/>
      <c r="PBE126" s="6"/>
      <c r="PBF126" s="6"/>
      <c r="PBG126" s="6"/>
      <c r="PBH126" s="6"/>
      <c r="PBI126" s="6"/>
      <c r="PBJ126" s="6"/>
      <c r="PBK126" s="6"/>
      <c r="PBL126" s="6"/>
      <c r="PBM126" s="6"/>
      <c r="PBN126" s="6"/>
      <c r="PBO126" s="6"/>
      <c r="PBP126" s="6"/>
      <c r="PBQ126" s="6"/>
      <c r="PBR126" s="6"/>
      <c r="PBS126" s="6"/>
      <c r="PBT126" s="6"/>
      <c r="PBU126" s="6"/>
      <c r="PBV126" s="6"/>
      <c r="PBW126" s="6"/>
      <c r="PBX126" s="6"/>
      <c r="PBY126" s="6"/>
      <c r="PBZ126" s="6"/>
      <c r="PCA126" s="6"/>
      <c r="PCB126" s="6"/>
      <c r="PCC126" s="6"/>
      <c r="PCD126" s="6"/>
      <c r="PCE126" s="6"/>
      <c r="PCF126" s="6"/>
      <c r="PCG126" s="6"/>
      <c r="PCH126" s="6"/>
      <c r="PCI126" s="6"/>
      <c r="PCJ126" s="6"/>
      <c r="PCK126" s="6"/>
      <c r="PCL126" s="6"/>
      <c r="PCM126" s="6"/>
      <c r="PCN126" s="6"/>
      <c r="PCO126" s="6"/>
      <c r="PCP126" s="6"/>
      <c r="PCQ126" s="6"/>
      <c r="PCR126" s="6"/>
      <c r="PCS126" s="6"/>
      <c r="PCT126" s="6"/>
      <c r="PCU126" s="6"/>
      <c r="PCV126" s="6"/>
      <c r="PCW126" s="6"/>
      <c r="PCX126" s="6"/>
      <c r="PCY126" s="6"/>
      <c r="PCZ126" s="6"/>
      <c r="PDA126" s="6"/>
      <c r="PDB126" s="6"/>
      <c r="PDC126" s="6"/>
      <c r="PDD126" s="6"/>
      <c r="PDE126" s="6"/>
      <c r="PDF126" s="6"/>
      <c r="PDG126" s="6"/>
      <c r="PDH126" s="6"/>
      <c r="PDI126" s="6"/>
      <c r="PDJ126" s="6"/>
      <c r="PDK126" s="6"/>
      <c r="PDL126" s="6"/>
      <c r="PDM126" s="6"/>
      <c r="PDN126" s="6"/>
      <c r="PDO126" s="6"/>
      <c r="PDP126" s="6"/>
      <c r="PDQ126" s="6"/>
      <c r="PDR126" s="6"/>
      <c r="PDS126" s="6"/>
      <c r="PDT126" s="6"/>
      <c r="PDU126" s="6"/>
      <c r="PDV126" s="6"/>
      <c r="PDW126" s="6"/>
      <c r="PDX126" s="6"/>
      <c r="PDY126" s="6"/>
      <c r="PDZ126" s="6"/>
      <c r="PEA126" s="6"/>
      <c r="PEB126" s="6"/>
      <c r="PEC126" s="6"/>
      <c r="PED126" s="6"/>
      <c r="PEE126" s="6"/>
      <c r="PEF126" s="6"/>
      <c r="PEG126" s="6"/>
      <c r="PEH126" s="6"/>
      <c r="PEI126" s="6"/>
      <c r="PEJ126" s="6"/>
      <c r="PEK126" s="6"/>
      <c r="PEL126" s="6"/>
      <c r="PEM126" s="6"/>
      <c r="PEN126" s="6"/>
      <c r="PEO126" s="6"/>
      <c r="PEP126" s="6"/>
      <c r="PEQ126" s="6"/>
      <c r="PER126" s="6"/>
      <c r="PES126" s="6"/>
      <c r="PET126" s="6"/>
      <c r="PEU126" s="6"/>
      <c r="PEV126" s="6"/>
      <c r="PEW126" s="6"/>
      <c r="PEX126" s="6"/>
      <c r="PEY126" s="6"/>
      <c r="PEZ126" s="6"/>
      <c r="PFA126" s="6"/>
      <c r="PFB126" s="6"/>
      <c r="PFC126" s="6"/>
      <c r="PFD126" s="6"/>
      <c r="PFE126" s="6"/>
      <c r="PFF126" s="6"/>
      <c r="PFG126" s="6"/>
      <c r="PFH126" s="6"/>
      <c r="PFI126" s="6"/>
      <c r="PFJ126" s="6"/>
      <c r="PFK126" s="6"/>
      <c r="PFL126" s="6"/>
      <c r="PFM126" s="6"/>
      <c r="PFN126" s="6"/>
      <c r="PFO126" s="6"/>
      <c r="PFP126" s="6"/>
      <c r="PFQ126" s="6"/>
      <c r="PFR126" s="6"/>
      <c r="PFS126" s="6"/>
      <c r="PFT126" s="6"/>
      <c r="PFU126" s="6"/>
      <c r="PFV126" s="6"/>
      <c r="PFW126" s="6"/>
      <c r="PFX126" s="6"/>
      <c r="PFY126" s="6"/>
      <c r="PFZ126" s="6"/>
      <c r="PGA126" s="6"/>
      <c r="PGB126" s="6"/>
      <c r="PGC126" s="6"/>
      <c r="PGD126" s="6"/>
      <c r="PGE126" s="6"/>
      <c r="PGF126" s="6"/>
      <c r="PGG126" s="6"/>
      <c r="PGH126" s="6"/>
      <c r="PGI126" s="6"/>
      <c r="PGJ126" s="6"/>
      <c r="PGK126" s="6"/>
      <c r="PGL126" s="6"/>
      <c r="PGM126" s="6"/>
      <c r="PGN126" s="6"/>
      <c r="PGO126" s="6"/>
      <c r="PGP126" s="6"/>
      <c r="PGQ126" s="6"/>
      <c r="PGR126" s="6"/>
      <c r="PGS126" s="6"/>
      <c r="PGT126" s="6"/>
      <c r="PGU126" s="6"/>
      <c r="PGV126" s="6"/>
      <c r="PGW126" s="6"/>
      <c r="PGX126" s="6"/>
      <c r="PGY126" s="6"/>
      <c r="PGZ126" s="6"/>
      <c r="PHA126" s="6"/>
      <c r="PHB126" s="6"/>
      <c r="PHC126" s="6"/>
      <c r="PHD126" s="6"/>
      <c r="PHE126" s="6"/>
      <c r="PHF126" s="6"/>
      <c r="PHG126" s="6"/>
      <c r="PHH126" s="6"/>
      <c r="PHI126" s="6"/>
      <c r="PHJ126" s="6"/>
      <c r="PHK126" s="6"/>
      <c r="PHL126" s="6"/>
      <c r="PHM126" s="6"/>
      <c r="PHN126" s="6"/>
      <c r="PHO126" s="6"/>
      <c r="PHP126" s="6"/>
      <c r="PHQ126" s="6"/>
      <c r="PHR126" s="6"/>
      <c r="PHS126" s="6"/>
      <c r="PHT126" s="6"/>
      <c r="PHU126" s="6"/>
      <c r="PHV126" s="6"/>
      <c r="PHW126" s="6"/>
      <c r="PHX126" s="6"/>
      <c r="PHY126" s="6"/>
      <c r="PHZ126" s="6"/>
      <c r="PIA126" s="6"/>
      <c r="PIB126" s="6"/>
      <c r="PIC126" s="6"/>
      <c r="PID126" s="6"/>
      <c r="PIE126" s="6"/>
      <c r="PIF126" s="6"/>
      <c r="PIG126" s="6"/>
      <c r="PIH126" s="6"/>
      <c r="PII126" s="6"/>
      <c r="PIJ126" s="6"/>
      <c r="PIK126" s="6"/>
      <c r="PIL126" s="6"/>
      <c r="PIM126" s="6"/>
      <c r="PIN126" s="6"/>
      <c r="PIO126" s="6"/>
      <c r="PIP126" s="6"/>
      <c r="PIQ126" s="6"/>
      <c r="PIR126" s="6"/>
      <c r="PIS126" s="6"/>
      <c r="PIT126" s="6"/>
      <c r="PIU126" s="6"/>
      <c r="PIV126" s="6"/>
      <c r="PIW126" s="6"/>
      <c r="PIX126" s="6"/>
      <c r="PIY126" s="6"/>
      <c r="PIZ126" s="6"/>
      <c r="PJA126" s="6"/>
      <c r="PJB126" s="6"/>
      <c r="PJC126" s="6"/>
      <c r="PJD126" s="6"/>
      <c r="PJE126" s="6"/>
      <c r="PJF126" s="6"/>
      <c r="PJG126" s="6"/>
      <c r="PJH126" s="6"/>
      <c r="PJI126" s="6"/>
      <c r="PJJ126" s="6"/>
      <c r="PJK126" s="6"/>
      <c r="PJL126" s="6"/>
      <c r="PJM126" s="6"/>
      <c r="PJN126" s="6"/>
      <c r="PJO126" s="6"/>
      <c r="PJP126" s="6"/>
      <c r="PJQ126" s="6"/>
      <c r="PJR126" s="6"/>
      <c r="PJS126" s="6"/>
      <c r="PJT126" s="6"/>
      <c r="PJU126" s="6"/>
      <c r="PJV126" s="6"/>
      <c r="PJW126" s="6"/>
      <c r="PJX126" s="6"/>
      <c r="PJY126" s="6"/>
      <c r="PJZ126" s="6"/>
      <c r="PKA126" s="6"/>
      <c r="PKB126" s="6"/>
      <c r="PKC126" s="6"/>
      <c r="PKD126" s="6"/>
      <c r="PKE126" s="6"/>
      <c r="PKF126" s="6"/>
      <c r="PKG126" s="6"/>
      <c r="PKH126" s="6"/>
      <c r="PKI126" s="6"/>
      <c r="PKJ126" s="6"/>
      <c r="PKK126" s="6"/>
      <c r="PKL126" s="6"/>
      <c r="PKM126" s="6"/>
      <c r="PKN126" s="6"/>
      <c r="PKO126" s="6"/>
      <c r="PKP126" s="6"/>
      <c r="PKQ126" s="6"/>
      <c r="PKR126" s="6"/>
      <c r="PKS126" s="6"/>
      <c r="PKT126" s="6"/>
      <c r="PKU126" s="6"/>
      <c r="PKV126" s="6"/>
      <c r="PKW126" s="6"/>
      <c r="PKX126" s="6"/>
      <c r="PKY126" s="6"/>
      <c r="PKZ126" s="6"/>
      <c r="PLA126" s="6"/>
      <c r="PLB126" s="6"/>
      <c r="PLC126" s="6"/>
      <c r="PLD126" s="6"/>
      <c r="PLE126" s="6"/>
      <c r="PLF126" s="6"/>
      <c r="PLG126" s="6"/>
      <c r="PLH126" s="6"/>
      <c r="PLI126" s="6"/>
      <c r="PLJ126" s="6"/>
      <c r="PLK126" s="6"/>
      <c r="PLL126" s="6"/>
      <c r="PLM126" s="6"/>
      <c r="PLN126" s="6"/>
      <c r="PLO126" s="6"/>
      <c r="PLP126" s="6"/>
      <c r="PLQ126" s="6"/>
      <c r="PLR126" s="6"/>
      <c r="PLS126" s="6"/>
      <c r="PLT126" s="6"/>
      <c r="PLU126" s="6"/>
      <c r="PLV126" s="6"/>
      <c r="PLW126" s="6"/>
      <c r="PLX126" s="6"/>
      <c r="PLY126" s="6"/>
      <c r="PLZ126" s="6"/>
      <c r="PMA126" s="6"/>
      <c r="PMB126" s="6"/>
      <c r="PMC126" s="6"/>
      <c r="PMD126" s="6"/>
      <c r="PME126" s="6"/>
      <c r="PMF126" s="6"/>
      <c r="PMG126" s="6"/>
      <c r="PMH126" s="6"/>
      <c r="PMI126" s="6"/>
      <c r="PMJ126" s="6"/>
      <c r="PMK126" s="6"/>
      <c r="PML126" s="6"/>
      <c r="PMM126" s="6"/>
      <c r="PMN126" s="6"/>
      <c r="PMO126" s="6"/>
      <c r="PMP126" s="6"/>
      <c r="PMQ126" s="6"/>
      <c r="PMR126" s="6"/>
      <c r="PMS126" s="6"/>
      <c r="PMT126" s="6"/>
      <c r="PMU126" s="6"/>
      <c r="PMV126" s="6"/>
      <c r="PMW126" s="6"/>
      <c r="PMX126" s="6"/>
      <c r="PMY126" s="6"/>
      <c r="PMZ126" s="6"/>
      <c r="PNA126" s="6"/>
      <c r="PNB126" s="6"/>
      <c r="PNC126" s="6"/>
      <c r="PND126" s="6"/>
      <c r="PNE126" s="6"/>
      <c r="PNF126" s="6"/>
      <c r="PNG126" s="6"/>
      <c r="PNH126" s="6"/>
      <c r="PNI126" s="6"/>
      <c r="PNJ126" s="6"/>
      <c r="PNK126" s="6"/>
      <c r="PNL126" s="6"/>
      <c r="PNM126" s="6"/>
      <c r="PNN126" s="6"/>
      <c r="PNO126" s="6"/>
      <c r="PNP126" s="6"/>
      <c r="PNQ126" s="6"/>
      <c r="PNR126" s="6"/>
      <c r="PNS126" s="6"/>
      <c r="PNT126" s="6"/>
      <c r="PNU126" s="6"/>
      <c r="PNV126" s="6"/>
      <c r="PNW126" s="6"/>
      <c r="PNX126" s="6"/>
      <c r="PNY126" s="6"/>
      <c r="PNZ126" s="6"/>
      <c r="POA126" s="6"/>
      <c r="POB126" s="6"/>
      <c r="POC126" s="6"/>
      <c r="POD126" s="6"/>
      <c r="POE126" s="6"/>
      <c r="POF126" s="6"/>
      <c r="POG126" s="6"/>
      <c r="POH126" s="6"/>
      <c r="POI126" s="6"/>
      <c r="POJ126" s="6"/>
      <c r="POK126" s="6"/>
      <c r="POL126" s="6"/>
      <c r="POM126" s="6"/>
      <c r="PON126" s="6"/>
      <c r="POO126" s="6"/>
      <c r="POP126" s="6"/>
      <c r="POQ126" s="6"/>
      <c r="POR126" s="6"/>
      <c r="POS126" s="6"/>
      <c r="POT126" s="6"/>
      <c r="POU126" s="6"/>
      <c r="POV126" s="6"/>
      <c r="POW126" s="6"/>
      <c r="POX126" s="6"/>
      <c r="POY126" s="6"/>
      <c r="POZ126" s="6"/>
      <c r="PPA126" s="6"/>
      <c r="PPB126" s="6"/>
      <c r="PPC126" s="6"/>
      <c r="PPD126" s="6"/>
      <c r="PPE126" s="6"/>
      <c r="PPF126" s="6"/>
      <c r="PPG126" s="6"/>
      <c r="PPH126" s="6"/>
      <c r="PPI126" s="6"/>
      <c r="PPJ126" s="6"/>
      <c r="PPK126" s="6"/>
      <c r="PPL126" s="6"/>
      <c r="PPM126" s="6"/>
      <c r="PPN126" s="6"/>
      <c r="PPO126" s="6"/>
      <c r="PPP126" s="6"/>
      <c r="PPQ126" s="6"/>
      <c r="PPR126" s="6"/>
      <c r="PPS126" s="6"/>
      <c r="PPT126" s="6"/>
      <c r="PPU126" s="6"/>
      <c r="PPV126" s="6"/>
      <c r="PPW126" s="6"/>
      <c r="PPX126" s="6"/>
      <c r="PPY126" s="6"/>
      <c r="PPZ126" s="6"/>
      <c r="PQA126" s="6"/>
      <c r="PQB126" s="6"/>
      <c r="PQC126" s="6"/>
      <c r="PQD126" s="6"/>
      <c r="PQE126" s="6"/>
      <c r="PQF126" s="6"/>
      <c r="PQG126" s="6"/>
      <c r="PQH126" s="6"/>
      <c r="PQI126" s="6"/>
      <c r="PQJ126" s="6"/>
      <c r="PQK126" s="6"/>
      <c r="PQL126" s="6"/>
      <c r="PQM126" s="6"/>
      <c r="PQN126" s="6"/>
      <c r="PQO126" s="6"/>
      <c r="PQP126" s="6"/>
      <c r="PQQ126" s="6"/>
      <c r="PQR126" s="6"/>
      <c r="PQS126" s="6"/>
      <c r="PQT126" s="6"/>
      <c r="PQU126" s="6"/>
      <c r="PQV126" s="6"/>
      <c r="PQW126" s="6"/>
      <c r="PQX126" s="6"/>
      <c r="PQY126" s="6"/>
      <c r="PQZ126" s="6"/>
      <c r="PRA126" s="6"/>
      <c r="PRB126" s="6"/>
      <c r="PRC126" s="6"/>
      <c r="PRD126" s="6"/>
      <c r="PRE126" s="6"/>
      <c r="PRF126" s="6"/>
      <c r="PRG126" s="6"/>
      <c r="PRH126" s="6"/>
      <c r="PRI126" s="6"/>
      <c r="PRJ126" s="6"/>
      <c r="PRK126" s="6"/>
      <c r="PRL126" s="6"/>
      <c r="PRM126" s="6"/>
      <c r="PRN126" s="6"/>
      <c r="PRO126" s="6"/>
      <c r="PRP126" s="6"/>
      <c r="PRQ126" s="6"/>
      <c r="PRR126" s="6"/>
      <c r="PRS126" s="6"/>
      <c r="PRT126" s="6"/>
      <c r="PRU126" s="6"/>
      <c r="PRV126" s="6"/>
      <c r="PRW126" s="6"/>
      <c r="PRX126" s="6"/>
      <c r="PRY126" s="6"/>
      <c r="PRZ126" s="6"/>
      <c r="PSA126" s="6"/>
      <c r="PSB126" s="6"/>
      <c r="PSC126" s="6"/>
      <c r="PSD126" s="6"/>
      <c r="PSE126" s="6"/>
      <c r="PSF126" s="6"/>
      <c r="PSG126" s="6"/>
      <c r="PSH126" s="6"/>
      <c r="PSI126" s="6"/>
      <c r="PSJ126" s="6"/>
      <c r="PSK126" s="6"/>
      <c r="PSL126" s="6"/>
      <c r="PSM126" s="6"/>
      <c r="PSN126" s="6"/>
      <c r="PSO126" s="6"/>
      <c r="PSP126" s="6"/>
      <c r="PSQ126" s="6"/>
      <c r="PSR126" s="6"/>
      <c r="PSS126" s="6"/>
      <c r="PST126" s="6"/>
      <c r="PSU126" s="6"/>
      <c r="PSV126" s="6"/>
      <c r="PSW126" s="6"/>
      <c r="PSX126" s="6"/>
      <c r="PSY126" s="6"/>
      <c r="PSZ126" s="6"/>
      <c r="PTA126" s="6"/>
      <c r="PTB126" s="6"/>
      <c r="PTC126" s="6"/>
      <c r="PTD126" s="6"/>
      <c r="PTE126" s="6"/>
      <c r="PTF126" s="6"/>
      <c r="PTG126" s="6"/>
      <c r="PTH126" s="6"/>
      <c r="PTI126" s="6"/>
      <c r="PTJ126" s="6"/>
      <c r="PTK126" s="6"/>
      <c r="PTL126" s="6"/>
      <c r="PTM126" s="6"/>
      <c r="PTN126" s="6"/>
      <c r="PTO126" s="6"/>
      <c r="PTP126" s="6"/>
      <c r="PTQ126" s="6"/>
      <c r="PTR126" s="6"/>
      <c r="PTS126" s="6"/>
      <c r="PTT126" s="6"/>
      <c r="PTU126" s="6"/>
      <c r="PTV126" s="6"/>
      <c r="PTW126" s="6"/>
      <c r="PTX126" s="6"/>
      <c r="PTY126" s="6"/>
      <c r="PTZ126" s="6"/>
      <c r="PUA126" s="6"/>
      <c r="PUB126" s="6"/>
      <c r="PUC126" s="6"/>
      <c r="PUD126" s="6"/>
      <c r="PUE126" s="6"/>
      <c r="PUF126" s="6"/>
      <c r="PUG126" s="6"/>
      <c r="PUH126" s="6"/>
      <c r="PUI126" s="6"/>
      <c r="PUJ126" s="6"/>
      <c r="PUK126" s="6"/>
      <c r="PUL126" s="6"/>
      <c r="PUM126" s="6"/>
      <c r="PUN126" s="6"/>
      <c r="PUO126" s="6"/>
      <c r="PUP126" s="6"/>
      <c r="PUQ126" s="6"/>
      <c r="PUR126" s="6"/>
      <c r="PUS126" s="6"/>
      <c r="PUT126" s="6"/>
      <c r="PUU126" s="6"/>
      <c r="PUV126" s="6"/>
      <c r="PUW126" s="6"/>
      <c r="PUX126" s="6"/>
      <c r="PUY126" s="6"/>
      <c r="PUZ126" s="6"/>
      <c r="PVA126" s="6"/>
      <c r="PVB126" s="6"/>
      <c r="PVC126" s="6"/>
      <c r="PVD126" s="6"/>
      <c r="PVE126" s="6"/>
      <c r="PVF126" s="6"/>
      <c r="PVG126" s="6"/>
      <c r="PVH126" s="6"/>
      <c r="PVI126" s="6"/>
      <c r="PVJ126" s="6"/>
      <c r="PVK126" s="6"/>
      <c r="PVL126" s="6"/>
      <c r="PVM126" s="6"/>
      <c r="PVN126" s="6"/>
      <c r="PVO126" s="6"/>
      <c r="PVP126" s="6"/>
      <c r="PVQ126" s="6"/>
      <c r="PVR126" s="6"/>
      <c r="PVS126" s="6"/>
      <c r="PVT126" s="6"/>
      <c r="PVU126" s="6"/>
      <c r="PVV126" s="6"/>
      <c r="PVW126" s="6"/>
      <c r="PVX126" s="6"/>
      <c r="PVY126" s="6"/>
      <c r="PVZ126" s="6"/>
      <c r="PWA126" s="6"/>
      <c r="PWB126" s="6"/>
      <c r="PWC126" s="6"/>
      <c r="PWD126" s="6"/>
      <c r="PWE126" s="6"/>
      <c r="PWF126" s="6"/>
      <c r="PWG126" s="6"/>
      <c r="PWH126" s="6"/>
      <c r="PWI126" s="6"/>
      <c r="PWJ126" s="6"/>
      <c r="PWK126" s="6"/>
      <c r="PWL126" s="6"/>
      <c r="PWM126" s="6"/>
      <c r="PWN126" s="6"/>
      <c r="PWO126" s="6"/>
      <c r="PWP126" s="6"/>
      <c r="PWQ126" s="6"/>
      <c r="PWR126" s="6"/>
      <c r="PWS126" s="6"/>
      <c r="PWT126" s="6"/>
      <c r="PWU126" s="6"/>
      <c r="PWV126" s="6"/>
      <c r="PWW126" s="6"/>
      <c r="PWX126" s="6"/>
      <c r="PWY126" s="6"/>
      <c r="PWZ126" s="6"/>
      <c r="PXA126" s="6"/>
      <c r="PXB126" s="6"/>
      <c r="PXC126" s="6"/>
      <c r="PXD126" s="6"/>
      <c r="PXE126" s="6"/>
      <c r="PXF126" s="6"/>
      <c r="PXG126" s="6"/>
      <c r="PXH126" s="6"/>
      <c r="PXI126" s="6"/>
      <c r="PXJ126" s="6"/>
      <c r="PXK126" s="6"/>
      <c r="PXL126" s="6"/>
      <c r="PXM126" s="6"/>
      <c r="PXN126" s="6"/>
      <c r="PXO126" s="6"/>
      <c r="PXP126" s="6"/>
      <c r="PXQ126" s="6"/>
      <c r="PXR126" s="6"/>
      <c r="PXS126" s="6"/>
      <c r="PXT126" s="6"/>
      <c r="PXU126" s="6"/>
      <c r="PXV126" s="6"/>
      <c r="PXW126" s="6"/>
      <c r="PXX126" s="6"/>
      <c r="PXY126" s="6"/>
      <c r="PXZ126" s="6"/>
      <c r="PYA126" s="6"/>
      <c r="PYB126" s="6"/>
      <c r="PYC126" s="6"/>
      <c r="PYD126" s="6"/>
      <c r="PYE126" s="6"/>
      <c r="PYF126" s="6"/>
      <c r="PYG126" s="6"/>
      <c r="PYH126" s="6"/>
      <c r="PYI126" s="6"/>
      <c r="PYJ126" s="6"/>
      <c r="PYK126" s="6"/>
      <c r="PYL126" s="6"/>
      <c r="PYM126" s="6"/>
      <c r="PYN126" s="6"/>
      <c r="PYO126" s="6"/>
      <c r="PYP126" s="6"/>
      <c r="PYQ126" s="6"/>
      <c r="PYR126" s="6"/>
      <c r="PYS126" s="6"/>
      <c r="PYT126" s="6"/>
      <c r="PYU126" s="6"/>
      <c r="PYV126" s="6"/>
      <c r="PYW126" s="6"/>
      <c r="PYX126" s="6"/>
      <c r="PYY126" s="6"/>
      <c r="PYZ126" s="6"/>
      <c r="PZA126" s="6"/>
      <c r="PZB126" s="6"/>
      <c r="PZC126" s="6"/>
      <c r="PZD126" s="6"/>
      <c r="PZE126" s="6"/>
      <c r="PZF126" s="6"/>
      <c r="PZG126" s="6"/>
      <c r="PZH126" s="6"/>
      <c r="PZI126" s="6"/>
      <c r="PZJ126" s="6"/>
      <c r="PZK126" s="6"/>
      <c r="PZL126" s="6"/>
      <c r="PZM126" s="6"/>
      <c r="PZN126" s="6"/>
      <c r="PZO126" s="6"/>
      <c r="PZP126" s="6"/>
      <c r="PZQ126" s="6"/>
      <c r="PZR126" s="6"/>
      <c r="PZS126" s="6"/>
      <c r="PZT126" s="6"/>
      <c r="PZU126" s="6"/>
      <c r="PZV126" s="6"/>
      <c r="PZW126" s="6"/>
      <c r="PZX126" s="6"/>
      <c r="PZY126" s="6"/>
      <c r="PZZ126" s="6"/>
      <c r="QAA126" s="6"/>
      <c r="QAB126" s="6"/>
      <c r="QAC126" s="6"/>
      <c r="QAD126" s="6"/>
      <c r="QAE126" s="6"/>
      <c r="QAF126" s="6"/>
      <c r="QAG126" s="6"/>
      <c r="QAH126" s="6"/>
      <c r="QAI126" s="6"/>
      <c r="QAJ126" s="6"/>
      <c r="QAK126" s="6"/>
      <c r="QAL126" s="6"/>
      <c r="QAM126" s="6"/>
      <c r="QAN126" s="6"/>
      <c r="QAO126" s="6"/>
      <c r="QAP126" s="6"/>
      <c r="QAQ126" s="6"/>
      <c r="QAR126" s="6"/>
      <c r="QAS126" s="6"/>
      <c r="QAT126" s="6"/>
      <c r="QAU126" s="6"/>
      <c r="QAV126" s="6"/>
      <c r="QAW126" s="6"/>
      <c r="QAX126" s="6"/>
      <c r="QAY126" s="6"/>
      <c r="QAZ126" s="6"/>
      <c r="QBA126" s="6"/>
      <c r="QBB126" s="6"/>
      <c r="QBC126" s="6"/>
      <c r="QBD126" s="6"/>
      <c r="QBE126" s="6"/>
      <c r="QBF126" s="6"/>
      <c r="QBG126" s="6"/>
      <c r="QBH126" s="6"/>
      <c r="QBI126" s="6"/>
      <c r="QBJ126" s="6"/>
      <c r="QBK126" s="6"/>
      <c r="QBL126" s="6"/>
      <c r="QBM126" s="6"/>
      <c r="QBN126" s="6"/>
      <c r="QBO126" s="6"/>
      <c r="QBP126" s="6"/>
      <c r="QBQ126" s="6"/>
      <c r="QBR126" s="6"/>
      <c r="QBS126" s="6"/>
      <c r="QBT126" s="6"/>
      <c r="QBU126" s="6"/>
      <c r="QBV126" s="6"/>
      <c r="QBW126" s="6"/>
      <c r="QBX126" s="6"/>
      <c r="QBY126" s="6"/>
      <c r="QBZ126" s="6"/>
      <c r="QCA126" s="6"/>
      <c r="QCB126" s="6"/>
      <c r="QCC126" s="6"/>
      <c r="QCD126" s="6"/>
      <c r="QCE126" s="6"/>
      <c r="QCF126" s="6"/>
      <c r="QCG126" s="6"/>
      <c r="QCH126" s="6"/>
      <c r="QCI126" s="6"/>
      <c r="QCJ126" s="6"/>
      <c r="QCK126" s="6"/>
      <c r="QCL126" s="6"/>
      <c r="QCM126" s="6"/>
      <c r="QCN126" s="6"/>
      <c r="QCO126" s="6"/>
      <c r="QCP126" s="6"/>
      <c r="QCQ126" s="6"/>
      <c r="QCR126" s="6"/>
      <c r="QCS126" s="6"/>
      <c r="QCT126" s="6"/>
      <c r="QCU126" s="6"/>
      <c r="QCV126" s="6"/>
      <c r="QCW126" s="6"/>
      <c r="QCX126" s="6"/>
      <c r="QCY126" s="6"/>
      <c r="QCZ126" s="6"/>
      <c r="QDA126" s="6"/>
      <c r="QDB126" s="6"/>
      <c r="QDC126" s="6"/>
      <c r="QDD126" s="6"/>
      <c r="QDE126" s="6"/>
      <c r="QDF126" s="6"/>
      <c r="QDG126" s="6"/>
      <c r="QDH126" s="6"/>
      <c r="QDI126" s="6"/>
      <c r="QDJ126" s="6"/>
      <c r="QDK126" s="6"/>
      <c r="QDL126" s="6"/>
      <c r="QDM126" s="6"/>
      <c r="QDN126" s="6"/>
      <c r="QDO126" s="6"/>
      <c r="QDP126" s="6"/>
      <c r="QDQ126" s="6"/>
      <c r="QDR126" s="6"/>
      <c r="QDS126" s="6"/>
      <c r="QDT126" s="6"/>
      <c r="QDU126" s="6"/>
      <c r="QDV126" s="6"/>
      <c r="QDW126" s="6"/>
      <c r="QDX126" s="6"/>
      <c r="QDY126" s="6"/>
      <c r="QDZ126" s="6"/>
      <c r="QEA126" s="6"/>
      <c r="QEB126" s="6"/>
      <c r="QEC126" s="6"/>
      <c r="QED126" s="6"/>
      <c r="QEE126" s="6"/>
      <c r="QEF126" s="6"/>
      <c r="QEG126" s="6"/>
      <c r="QEH126" s="6"/>
      <c r="QEI126" s="6"/>
      <c r="QEJ126" s="6"/>
      <c r="QEK126" s="6"/>
      <c r="QEL126" s="6"/>
      <c r="QEM126" s="6"/>
      <c r="QEN126" s="6"/>
      <c r="QEO126" s="6"/>
      <c r="QEP126" s="6"/>
      <c r="QEQ126" s="6"/>
      <c r="QER126" s="6"/>
      <c r="QES126" s="6"/>
      <c r="QET126" s="6"/>
      <c r="QEU126" s="6"/>
      <c r="QEV126" s="6"/>
      <c r="QEW126" s="6"/>
      <c r="QEX126" s="6"/>
      <c r="QEY126" s="6"/>
      <c r="QEZ126" s="6"/>
      <c r="QFA126" s="6"/>
      <c r="QFB126" s="6"/>
      <c r="QFC126" s="6"/>
      <c r="QFD126" s="6"/>
      <c r="QFE126" s="6"/>
      <c r="QFF126" s="6"/>
      <c r="QFG126" s="6"/>
      <c r="QFH126" s="6"/>
      <c r="QFI126" s="6"/>
      <c r="QFJ126" s="6"/>
      <c r="QFK126" s="6"/>
      <c r="QFL126" s="6"/>
      <c r="QFM126" s="6"/>
      <c r="QFN126" s="6"/>
      <c r="QFO126" s="6"/>
      <c r="QFP126" s="6"/>
      <c r="QFQ126" s="6"/>
      <c r="QFR126" s="6"/>
      <c r="QFS126" s="6"/>
      <c r="QFT126" s="6"/>
      <c r="QFU126" s="6"/>
      <c r="QFV126" s="6"/>
      <c r="QFW126" s="6"/>
      <c r="QFX126" s="6"/>
      <c r="QFY126" s="6"/>
      <c r="QFZ126" s="6"/>
      <c r="QGA126" s="6"/>
      <c r="QGB126" s="6"/>
      <c r="QGC126" s="6"/>
      <c r="QGD126" s="6"/>
      <c r="QGE126" s="6"/>
      <c r="QGF126" s="6"/>
      <c r="QGG126" s="6"/>
      <c r="QGH126" s="6"/>
      <c r="QGI126" s="6"/>
      <c r="QGJ126" s="6"/>
      <c r="QGK126" s="6"/>
      <c r="QGL126" s="6"/>
      <c r="QGM126" s="6"/>
      <c r="QGN126" s="6"/>
      <c r="QGO126" s="6"/>
      <c r="QGP126" s="6"/>
      <c r="QGQ126" s="6"/>
      <c r="QGR126" s="6"/>
      <c r="QGS126" s="6"/>
      <c r="QGT126" s="6"/>
      <c r="QGU126" s="6"/>
      <c r="QGV126" s="6"/>
      <c r="QGW126" s="6"/>
      <c r="QGX126" s="6"/>
      <c r="QGY126" s="6"/>
      <c r="QGZ126" s="6"/>
      <c r="QHA126" s="6"/>
      <c r="QHB126" s="6"/>
      <c r="QHC126" s="6"/>
      <c r="QHD126" s="6"/>
      <c r="QHE126" s="6"/>
      <c r="QHF126" s="6"/>
      <c r="QHG126" s="6"/>
      <c r="QHH126" s="6"/>
      <c r="QHI126" s="6"/>
      <c r="QHJ126" s="6"/>
      <c r="QHK126" s="6"/>
      <c r="QHL126" s="6"/>
      <c r="QHM126" s="6"/>
      <c r="QHN126" s="6"/>
      <c r="QHO126" s="6"/>
      <c r="QHP126" s="6"/>
      <c r="QHQ126" s="6"/>
      <c r="QHR126" s="6"/>
      <c r="QHS126" s="6"/>
      <c r="QHT126" s="6"/>
      <c r="QHU126" s="6"/>
      <c r="QHV126" s="6"/>
      <c r="QHW126" s="6"/>
      <c r="QHX126" s="6"/>
      <c r="QHY126" s="6"/>
      <c r="QHZ126" s="6"/>
      <c r="QIA126" s="6"/>
      <c r="QIB126" s="6"/>
      <c r="QIC126" s="6"/>
      <c r="QID126" s="6"/>
      <c r="QIE126" s="6"/>
      <c r="QIF126" s="6"/>
      <c r="QIG126" s="6"/>
      <c r="QIH126" s="6"/>
      <c r="QII126" s="6"/>
      <c r="QIJ126" s="6"/>
      <c r="QIK126" s="6"/>
      <c r="QIL126" s="6"/>
      <c r="QIM126" s="6"/>
      <c r="QIN126" s="6"/>
      <c r="QIO126" s="6"/>
      <c r="QIP126" s="6"/>
      <c r="QIQ126" s="6"/>
      <c r="QIR126" s="6"/>
      <c r="QIS126" s="6"/>
      <c r="QIT126" s="6"/>
      <c r="QIU126" s="6"/>
      <c r="QIV126" s="6"/>
      <c r="QIW126" s="6"/>
      <c r="QIX126" s="6"/>
      <c r="QIY126" s="6"/>
      <c r="QIZ126" s="6"/>
      <c r="QJA126" s="6"/>
      <c r="QJB126" s="6"/>
      <c r="QJC126" s="6"/>
      <c r="QJD126" s="6"/>
      <c r="QJE126" s="6"/>
      <c r="QJF126" s="6"/>
      <c r="QJG126" s="6"/>
      <c r="QJH126" s="6"/>
      <c r="QJI126" s="6"/>
      <c r="QJJ126" s="6"/>
      <c r="QJK126" s="6"/>
      <c r="QJL126" s="6"/>
      <c r="QJM126" s="6"/>
      <c r="QJN126" s="6"/>
      <c r="QJO126" s="6"/>
      <c r="QJP126" s="6"/>
      <c r="QJQ126" s="6"/>
      <c r="QJR126" s="6"/>
      <c r="QJS126" s="6"/>
      <c r="QJT126" s="6"/>
      <c r="QJU126" s="6"/>
      <c r="QJV126" s="6"/>
      <c r="QJW126" s="6"/>
      <c r="QJX126" s="6"/>
      <c r="QJY126" s="6"/>
      <c r="QJZ126" s="6"/>
      <c r="QKA126" s="6"/>
      <c r="QKB126" s="6"/>
      <c r="QKC126" s="6"/>
      <c r="QKD126" s="6"/>
      <c r="QKE126" s="6"/>
      <c r="QKF126" s="6"/>
      <c r="QKG126" s="6"/>
      <c r="QKH126" s="6"/>
      <c r="QKI126" s="6"/>
      <c r="QKJ126" s="6"/>
      <c r="QKK126" s="6"/>
      <c r="QKL126" s="6"/>
      <c r="QKM126" s="6"/>
      <c r="QKN126" s="6"/>
      <c r="QKO126" s="6"/>
      <c r="QKP126" s="6"/>
      <c r="QKQ126" s="6"/>
      <c r="QKR126" s="6"/>
      <c r="QKS126" s="6"/>
      <c r="QKT126" s="6"/>
      <c r="QKU126" s="6"/>
      <c r="QKV126" s="6"/>
      <c r="QKW126" s="6"/>
      <c r="QKX126" s="6"/>
      <c r="QKY126" s="6"/>
      <c r="QKZ126" s="6"/>
      <c r="QLA126" s="6"/>
      <c r="QLB126" s="6"/>
      <c r="QLC126" s="6"/>
      <c r="QLD126" s="6"/>
      <c r="QLE126" s="6"/>
      <c r="QLF126" s="6"/>
      <c r="QLG126" s="6"/>
      <c r="QLH126" s="6"/>
      <c r="QLI126" s="6"/>
      <c r="QLJ126" s="6"/>
      <c r="QLK126" s="6"/>
      <c r="QLL126" s="6"/>
      <c r="QLM126" s="6"/>
      <c r="QLN126" s="6"/>
      <c r="QLO126" s="6"/>
      <c r="QLP126" s="6"/>
      <c r="QLQ126" s="6"/>
      <c r="QLR126" s="6"/>
      <c r="QLS126" s="6"/>
      <c r="QLT126" s="6"/>
      <c r="QLU126" s="6"/>
      <c r="QLV126" s="6"/>
      <c r="QLW126" s="6"/>
      <c r="QLX126" s="6"/>
      <c r="QLY126" s="6"/>
      <c r="QLZ126" s="6"/>
      <c r="QMA126" s="6"/>
      <c r="QMB126" s="6"/>
      <c r="QMC126" s="6"/>
      <c r="QMD126" s="6"/>
      <c r="QME126" s="6"/>
      <c r="QMF126" s="6"/>
      <c r="QMG126" s="6"/>
      <c r="QMH126" s="6"/>
      <c r="QMI126" s="6"/>
      <c r="QMJ126" s="6"/>
      <c r="QMK126" s="6"/>
      <c r="QML126" s="6"/>
      <c r="QMM126" s="6"/>
      <c r="QMN126" s="6"/>
      <c r="QMO126" s="6"/>
      <c r="QMP126" s="6"/>
      <c r="QMQ126" s="6"/>
      <c r="QMR126" s="6"/>
      <c r="QMS126" s="6"/>
      <c r="QMT126" s="6"/>
      <c r="QMU126" s="6"/>
      <c r="QMV126" s="6"/>
      <c r="QMW126" s="6"/>
      <c r="QMX126" s="6"/>
      <c r="QMY126" s="6"/>
      <c r="QMZ126" s="6"/>
      <c r="QNA126" s="6"/>
      <c r="QNB126" s="6"/>
      <c r="QNC126" s="6"/>
      <c r="QND126" s="6"/>
      <c r="QNE126" s="6"/>
      <c r="QNF126" s="6"/>
      <c r="QNG126" s="6"/>
      <c r="QNH126" s="6"/>
      <c r="QNI126" s="6"/>
      <c r="QNJ126" s="6"/>
      <c r="QNK126" s="6"/>
      <c r="QNL126" s="6"/>
      <c r="QNM126" s="6"/>
      <c r="QNN126" s="6"/>
      <c r="QNO126" s="6"/>
      <c r="QNP126" s="6"/>
      <c r="QNQ126" s="6"/>
      <c r="QNR126" s="6"/>
      <c r="QNS126" s="6"/>
      <c r="QNT126" s="6"/>
      <c r="QNU126" s="6"/>
      <c r="QNV126" s="6"/>
      <c r="QNW126" s="6"/>
      <c r="QNX126" s="6"/>
      <c r="QNY126" s="6"/>
      <c r="QNZ126" s="6"/>
      <c r="QOA126" s="6"/>
      <c r="QOB126" s="6"/>
      <c r="QOC126" s="6"/>
      <c r="QOD126" s="6"/>
      <c r="QOE126" s="6"/>
      <c r="QOF126" s="6"/>
      <c r="QOG126" s="6"/>
      <c r="QOH126" s="6"/>
      <c r="QOI126" s="6"/>
      <c r="QOJ126" s="6"/>
      <c r="QOK126" s="6"/>
      <c r="QOL126" s="6"/>
      <c r="QOM126" s="6"/>
      <c r="QON126" s="6"/>
      <c r="QOO126" s="6"/>
      <c r="QOP126" s="6"/>
      <c r="QOQ126" s="6"/>
      <c r="QOR126" s="6"/>
      <c r="QOS126" s="6"/>
      <c r="QOT126" s="6"/>
      <c r="QOU126" s="6"/>
      <c r="QOV126" s="6"/>
      <c r="QOW126" s="6"/>
      <c r="QOX126" s="6"/>
      <c r="QOY126" s="6"/>
      <c r="QOZ126" s="6"/>
      <c r="QPA126" s="6"/>
      <c r="QPB126" s="6"/>
      <c r="QPC126" s="6"/>
      <c r="QPD126" s="6"/>
      <c r="QPE126" s="6"/>
      <c r="QPF126" s="6"/>
      <c r="QPG126" s="6"/>
      <c r="QPH126" s="6"/>
      <c r="QPI126" s="6"/>
      <c r="QPJ126" s="6"/>
      <c r="QPK126" s="6"/>
      <c r="QPL126" s="6"/>
      <c r="QPM126" s="6"/>
      <c r="QPN126" s="6"/>
      <c r="QPO126" s="6"/>
      <c r="QPP126" s="6"/>
      <c r="QPQ126" s="6"/>
      <c r="QPR126" s="6"/>
      <c r="QPS126" s="6"/>
      <c r="QPT126" s="6"/>
      <c r="QPU126" s="6"/>
      <c r="QPV126" s="6"/>
      <c r="QPW126" s="6"/>
      <c r="QPX126" s="6"/>
      <c r="QPY126" s="6"/>
      <c r="QPZ126" s="6"/>
      <c r="QQA126" s="6"/>
      <c r="QQB126" s="6"/>
      <c r="QQC126" s="6"/>
      <c r="QQD126" s="6"/>
      <c r="QQE126" s="6"/>
      <c r="QQF126" s="6"/>
      <c r="QQG126" s="6"/>
      <c r="QQH126" s="6"/>
      <c r="QQI126" s="6"/>
      <c r="QQJ126" s="6"/>
      <c r="QQK126" s="6"/>
      <c r="QQL126" s="6"/>
      <c r="QQM126" s="6"/>
      <c r="QQN126" s="6"/>
      <c r="QQO126" s="6"/>
      <c r="QQP126" s="6"/>
      <c r="QQQ126" s="6"/>
      <c r="QQR126" s="6"/>
      <c r="QQS126" s="6"/>
      <c r="QQT126" s="6"/>
      <c r="QQU126" s="6"/>
      <c r="QQV126" s="6"/>
      <c r="QQW126" s="6"/>
      <c r="QQX126" s="6"/>
      <c r="QQY126" s="6"/>
      <c r="QQZ126" s="6"/>
      <c r="QRA126" s="6"/>
      <c r="QRB126" s="6"/>
      <c r="QRC126" s="6"/>
      <c r="QRD126" s="6"/>
      <c r="QRE126" s="6"/>
      <c r="QRF126" s="6"/>
      <c r="QRG126" s="6"/>
      <c r="QRH126" s="6"/>
      <c r="QRI126" s="6"/>
      <c r="QRJ126" s="6"/>
      <c r="QRK126" s="6"/>
      <c r="QRL126" s="6"/>
      <c r="QRM126" s="6"/>
      <c r="QRN126" s="6"/>
      <c r="QRO126" s="6"/>
      <c r="QRP126" s="6"/>
      <c r="QRQ126" s="6"/>
      <c r="QRR126" s="6"/>
      <c r="QRS126" s="6"/>
      <c r="QRT126" s="6"/>
      <c r="QRU126" s="6"/>
      <c r="QRV126" s="6"/>
      <c r="QRW126" s="6"/>
      <c r="QRX126" s="6"/>
      <c r="QRY126" s="6"/>
      <c r="QRZ126" s="6"/>
      <c r="QSA126" s="6"/>
      <c r="QSB126" s="6"/>
      <c r="QSC126" s="6"/>
      <c r="QSD126" s="6"/>
      <c r="QSE126" s="6"/>
      <c r="QSF126" s="6"/>
      <c r="QSG126" s="6"/>
      <c r="QSH126" s="6"/>
      <c r="QSI126" s="6"/>
      <c r="QSJ126" s="6"/>
      <c r="QSK126" s="6"/>
      <c r="QSL126" s="6"/>
      <c r="QSM126" s="6"/>
      <c r="QSN126" s="6"/>
      <c r="QSO126" s="6"/>
      <c r="QSP126" s="6"/>
      <c r="QSQ126" s="6"/>
      <c r="QSR126" s="6"/>
      <c r="QSS126" s="6"/>
      <c r="QST126" s="6"/>
      <c r="QSU126" s="6"/>
      <c r="QSV126" s="6"/>
      <c r="QSW126" s="6"/>
      <c r="QSX126" s="6"/>
      <c r="QSY126" s="6"/>
      <c r="QSZ126" s="6"/>
      <c r="QTA126" s="6"/>
      <c r="QTB126" s="6"/>
      <c r="QTC126" s="6"/>
      <c r="QTD126" s="6"/>
      <c r="QTE126" s="6"/>
      <c r="QTF126" s="6"/>
      <c r="QTG126" s="6"/>
      <c r="QTH126" s="6"/>
      <c r="QTI126" s="6"/>
      <c r="QTJ126" s="6"/>
      <c r="QTK126" s="6"/>
      <c r="QTL126" s="6"/>
      <c r="QTM126" s="6"/>
      <c r="QTN126" s="6"/>
      <c r="QTO126" s="6"/>
      <c r="QTP126" s="6"/>
      <c r="QTQ126" s="6"/>
      <c r="QTR126" s="6"/>
      <c r="QTS126" s="6"/>
      <c r="QTT126" s="6"/>
      <c r="QTU126" s="6"/>
      <c r="QTV126" s="6"/>
      <c r="QTW126" s="6"/>
      <c r="QTX126" s="6"/>
      <c r="QTY126" s="6"/>
      <c r="QTZ126" s="6"/>
      <c r="QUA126" s="6"/>
      <c r="QUB126" s="6"/>
      <c r="QUC126" s="6"/>
      <c r="QUD126" s="6"/>
      <c r="QUE126" s="6"/>
      <c r="QUF126" s="6"/>
      <c r="QUG126" s="6"/>
      <c r="QUH126" s="6"/>
      <c r="QUI126" s="6"/>
      <c r="QUJ126" s="6"/>
      <c r="QUK126" s="6"/>
      <c r="QUL126" s="6"/>
      <c r="QUM126" s="6"/>
      <c r="QUN126" s="6"/>
      <c r="QUO126" s="6"/>
      <c r="QUP126" s="6"/>
      <c r="QUQ126" s="6"/>
      <c r="QUR126" s="6"/>
      <c r="QUS126" s="6"/>
      <c r="QUT126" s="6"/>
      <c r="QUU126" s="6"/>
      <c r="QUV126" s="6"/>
      <c r="QUW126" s="6"/>
      <c r="QUX126" s="6"/>
      <c r="QUY126" s="6"/>
      <c r="QUZ126" s="6"/>
      <c r="QVA126" s="6"/>
      <c r="QVB126" s="6"/>
      <c r="QVC126" s="6"/>
      <c r="QVD126" s="6"/>
      <c r="QVE126" s="6"/>
      <c r="QVF126" s="6"/>
      <c r="QVG126" s="6"/>
      <c r="QVH126" s="6"/>
      <c r="QVI126" s="6"/>
      <c r="QVJ126" s="6"/>
      <c r="QVK126" s="6"/>
      <c r="QVL126" s="6"/>
      <c r="QVM126" s="6"/>
      <c r="QVN126" s="6"/>
      <c r="QVO126" s="6"/>
      <c r="QVP126" s="6"/>
      <c r="QVQ126" s="6"/>
      <c r="QVR126" s="6"/>
      <c r="QVS126" s="6"/>
      <c r="QVT126" s="6"/>
      <c r="QVU126" s="6"/>
      <c r="QVV126" s="6"/>
      <c r="QVW126" s="6"/>
      <c r="QVX126" s="6"/>
      <c r="QVY126" s="6"/>
      <c r="QVZ126" s="6"/>
      <c r="QWA126" s="6"/>
      <c r="QWB126" s="6"/>
      <c r="QWC126" s="6"/>
      <c r="QWD126" s="6"/>
      <c r="QWE126" s="6"/>
      <c r="QWF126" s="6"/>
      <c r="QWG126" s="6"/>
      <c r="QWH126" s="6"/>
      <c r="QWI126" s="6"/>
      <c r="QWJ126" s="6"/>
      <c r="QWK126" s="6"/>
      <c r="QWL126" s="6"/>
      <c r="QWM126" s="6"/>
      <c r="QWN126" s="6"/>
      <c r="QWO126" s="6"/>
      <c r="QWP126" s="6"/>
      <c r="QWQ126" s="6"/>
      <c r="QWR126" s="6"/>
      <c r="QWS126" s="6"/>
      <c r="QWT126" s="6"/>
      <c r="QWU126" s="6"/>
      <c r="QWV126" s="6"/>
      <c r="QWW126" s="6"/>
      <c r="QWX126" s="6"/>
      <c r="QWY126" s="6"/>
      <c r="QWZ126" s="6"/>
      <c r="QXA126" s="6"/>
      <c r="QXB126" s="6"/>
      <c r="QXC126" s="6"/>
      <c r="QXD126" s="6"/>
      <c r="QXE126" s="6"/>
      <c r="QXF126" s="6"/>
      <c r="QXG126" s="6"/>
      <c r="QXH126" s="6"/>
      <c r="QXI126" s="6"/>
      <c r="QXJ126" s="6"/>
      <c r="QXK126" s="6"/>
      <c r="QXL126" s="6"/>
      <c r="QXM126" s="6"/>
      <c r="QXN126" s="6"/>
      <c r="QXO126" s="6"/>
      <c r="QXP126" s="6"/>
      <c r="QXQ126" s="6"/>
      <c r="QXR126" s="6"/>
      <c r="QXS126" s="6"/>
      <c r="QXT126" s="6"/>
      <c r="QXU126" s="6"/>
      <c r="QXV126" s="6"/>
      <c r="QXW126" s="6"/>
      <c r="QXX126" s="6"/>
      <c r="QXY126" s="6"/>
      <c r="QXZ126" s="6"/>
      <c r="QYA126" s="6"/>
      <c r="QYB126" s="6"/>
      <c r="QYC126" s="6"/>
      <c r="QYD126" s="6"/>
      <c r="QYE126" s="6"/>
      <c r="QYF126" s="6"/>
      <c r="QYG126" s="6"/>
      <c r="QYH126" s="6"/>
      <c r="QYI126" s="6"/>
      <c r="QYJ126" s="6"/>
      <c r="QYK126" s="6"/>
      <c r="QYL126" s="6"/>
      <c r="QYM126" s="6"/>
      <c r="QYN126" s="6"/>
      <c r="QYO126" s="6"/>
      <c r="QYP126" s="6"/>
      <c r="QYQ126" s="6"/>
      <c r="QYR126" s="6"/>
      <c r="QYS126" s="6"/>
      <c r="QYT126" s="6"/>
      <c r="QYU126" s="6"/>
      <c r="QYV126" s="6"/>
      <c r="QYW126" s="6"/>
      <c r="QYX126" s="6"/>
      <c r="QYY126" s="6"/>
      <c r="QYZ126" s="6"/>
      <c r="QZA126" s="6"/>
      <c r="QZB126" s="6"/>
      <c r="QZC126" s="6"/>
      <c r="QZD126" s="6"/>
      <c r="QZE126" s="6"/>
      <c r="QZF126" s="6"/>
      <c r="QZG126" s="6"/>
      <c r="QZH126" s="6"/>
      <c r="QZI126" s="6"/>
      <c r="QZJ126" s="6"/>
      <c r="QZK126" s="6"/>
      <c r="QZL126" s="6"/>
      <c r="QZM126" s="6"/>
      <c r="QZN126" s="6"/>
      <c r="QZO126" s="6"/>
      <c r="QZP126" s="6"/>
      <c r="QZQ126" s="6"/>
      <c r="QZR126" s="6"/>
      <c r="QZS126" s="6"/>
      <c r="QZT126" s="6"/>
      <c r="QZU126" s="6"/>
      <c r="QZV126" s="6"/>
      <c r="QZW126" s="6"/>
      <c r="QZX126" s="6"/>
      <c r="QZY126" s="6"/>
      <c r="QZZ126" s="6"/>
      <c r="RAA126" s="6"/>
      <c r="RAB126" s="6"/>
      <c r="RAC126" s="6"/>
      <c r="RAD126" s="6"/>
      <c r="RAE126" s="6"/>
      <c r="RAF126" s="6"/>
      <c r="RAG126" s="6"/>
      <c r="RAH126" s="6"/>
      <c r="RAI126" s="6"/>
      <c r="RAJ126" s="6"/>
      <c r="RAK126" s="6"/>
      <c r="RAL126" s="6"/>
      <c r="RAM126" s="6"/>
      <c r="RAN126" s="6"/>
      <c r="RAO126" s="6"/>
      <c r="RAP126" s="6"/>
      <c r="RAQ126" s="6"/>
      <c r="RAR126" s="6"/>
      <c r="RAS126" s="6"/>
      <c r="RAT126" s="6"/>
      <c r="RAU126" s="6"/>
      <c r="RAV126" s="6"/>
      <c r="RAW126" s="6"/>
      <c r="RAX126" s="6"/>
      <c r="RAY126" s="6"/>
      <c r="RAZ126" s="6"/>
      <c r="RBA126" s="6"/>
      <c r="RBB126" s="6"/>
      <c r="RBC126" s="6"/>
      <c r="RBD126" s="6"/>
      <c r="RBE126" s="6"/>
      <c r="RBF126" s="6"/>
      <c r="RBG126" s="6"/>
      <c r="RBH126" s="6"/>
      <c r="RBI126" s="6"/>
      <c r="RBJ126" s="6"/>
      <c r="RBK126" s="6"/>
      <c r="RBL126" s="6"/>
      <c r="RBM126" s="6"/>
      <c r="RBN126" s="6"/>
      <c r="RBO126" s="6"/>
      <c r="RBP126" s="6"/>
      <c r="RBQ126" s="6"/>
      <c r="RBR126" s="6"/>
      <c r="RBS126" s="6"/>
      <c r="RBT126" s="6"/>
      <c r="RBU126" s="6"/>
      <c r="RBV126" s="6"/>
      <c r="RBW126" s="6"/>
      <c r="RBX126" s="6"/>
      <c r="RBY126" s="6"/>
      <c r="RBZ126" s="6"/>
      <c r="RCA126" s="6"/>
      <c r="RCB126" s="6"/>
      <c r="RCC126" s="6"/>
      <c r="RCD126" s="6"/>
      <c r="RCE126" s="6"/>
      <c r="RCF126" s="6"/>
      <c r="RCG126" s="6"/>
      <c r="RCH126" s="6"/>
      <c r="RCI126" s="6"/>
      <c r="RCJ126" s="6"/>
      <c r="RCK126" s="6"/>
      <c r="RCL126" s="6"/>
      <c r="RCM126" s="6"/>
      <c r="RCN126" s="6"/>
      <c r="RCO126" s="6"/>
      <c r="RCP126" s="6"/>
      <c r="RCQ126" s="6"/>
      <c r="RCR126" s="6"/>
      <c r="RCS126" s="6"/>
      <c r="RCT126" s="6"/>
      <c r="RCU126" s="6"/>
      <c r="RCV126" s="6"/>
      <c r="RCW126" s="6"/>
      <c r="RCX126" s="6"/>
      <c r="RCY126" s="6"/>
      <c r="RCZ126" s="6"/>
      <c r="RDA126" s="6"/>
      <c r="RDB126" s="6"/>
      <c r="RDC126" s="6"/>
      <c r="RDD126" s="6"/>
      <c r="RDE126" s="6"/>
      <c r="RDF126" s="6"/>
      <c r="RDG126" s="6"/>
      <c r="RDH126" s="6"/>
      <c r="RDI126" s="6"/>
      <c r="RDJ126" s="6"/>
      <c r="RDK126" s="6"/>
      <c r="RDL126" s="6"/>
      <c r="RDM126" s="6"/>
      <c r="RDN126" s="6"/>
      <c r="RDO126" s="6"/>
      <c r="RDP126" s="6"/>
      <c r="RDQ126" s="6"/>
      <c r="RDR126" s="6"/>
      <c r="RDS126" s="6"/>
      <c r="RDT126" s="6"/>
      <c r="RDU126" s="6"/>
      <c r="RDV126" s="6"/>
      <c r="RDW126" s="6"/>
      <c r="RDX126" s="6"/>
      <c r="RDY126" s="6"/>
      <c r="RDZ126" s="6"/>
      <c r="REA126" s="6"/>
      <c r="REB126" s="6"/>
      <c r="REC126" s="6"/>
      <c r="RED126" s="6"/>
      <c r="REE126" s="6"/>
      <c r="REF126" s="6"/>
      <c r="REG126" s="6"/>
      <c r="REH126" s="6"/>
      <c r="REI126" s="6"/>
      <c r="REJ126" s="6"/>
      <c r="REK126" s="6"/>
      <c r="REL126" s="6"/>
      <c r="REM126" s="6"/>
      <c r="REN126" s="6"/>
      <c r="REO126" s="6"/>
      <c r="REP126" s="6"/>
      <c r="REQ126" s="6"/>
      <c r="RER126" s="6"/>
      <c r="RES126" s="6"/>
      <c r="RET126" s="6"/>
      <c r="REU126" s="6"/>
      <c r="REV126" s="6"/>
      <c r="REW126" s="6"/>
      <c r="REX126" s="6"/>
      <c r="REY126" s="6"/>
      <c r="REZ126" s="6"/>
      <c r="RFA126" s="6"/>
      <c r="RFB126" s="6"/>
      <c r="RFC126" s="6"/>
      <c r="RFD126" s="6"/>
      <c r="RFE126" s="6"/>
      <c r="RFF126" s="6"/>
      <c r="RFG126" s="6"/>
      <c r="RFH126" s="6"/>
      <c r="RFI126" s="6"/>
      <c r="RFJ126" s="6"/>
      <c r="RFK126" s="6"/>
      <c r="RFL126" s="6"/>
      <c r="RFM126" s="6"/>
      <c r="RFN126" s="6"/>
      <c r="RFO126" s="6"/>
      <c r="RFP126" s="6"/>
      <c r="RFQ126" s="6"/>
      <c r="RFR126" s="6"/>
      <c r="RFS126" s="6"/>
      <c r="RFT126" s="6"/>
      <c r="RFU126" s="6"/>
      <c r="RFV126" s="6"/>
      <c r="RFW126" s="6"/>
      <c r="RFX126" s="6"/>
      <c r="RFY126" s="6"/>
      <c r="RFZ126" s="6"/>
      <c r="RGA126" s="6"/>
      <c r="RGB126" s="6"/>
      <c r="RGC126" s="6"/>
      <c r="RGD126" s="6"/>
      <c r="RGE126" s="6"/>
      <c r="RGF126" s="6"/>
      <c r="RGG126" s="6"/>
      <c r="RGH126" s="6"/>
      <c r="RGI126" s="6"/>
      <c r="RGJ126" s="6"/>
      <c r="RGK126" s="6"/>
      <c r="RGL126" s="6"/>
      <c r="RGM126" s="6"/>
      <c r="RGN126" s="6"/>
      <c r="RGO126" s="6"/>
      <c r="RGP126" s="6"/>
      <c r="RGQ126" s="6"/>
      <c r="RGR126" s="6"/>
      <c r="RGS126" s="6"/>
      <c r="RGT126" s="6"/>
      <c r="RGU126" s="6"/>
      <c r="RGV126" s="6"/>
      <c r="RGW126" s="6"/>
      <c r="RGX126" s="6"/>
      <c r="RGY126" s="6"/>
      <c r="RGZ126" s="6"/>
      <c r="RHA126" s="6"/>
      <c r="RHB126" s="6"/>
      <c r="RHC126" s="6"/>
      <c r="RHD126" s="6"/>
      <c r="RHE126" s="6"/>
      <c r="RHF126" s="6"/>
      <c r="RHG126" s="6"/>
      <c r="RHH126" s="6"/>
      <c r="RHI126" s="6"/>
      <c r="RHJ126" s="6"/>
      <c r="RHK126" s="6"/>
      <c r="RHL126" s="6"/>
      <c r="RHM126" s="6"/>
      <c r="RHN126" s="6"/>
      <c r="RHO126" s="6"/>
      <c r="RHP126" s="6"/>
      <c r="RHQ126" s="6"/>
      <c r="RHR126" s="6"/>
      <c r="RHS126" s="6"/>
      <c r="RHT126" s="6"/>
      <c r="RHU126" s="6"/>
      <c r="RHV126" s="6"/>
      <c r="RHW126" s="6"/>
      <c r="RHX126" s="6"/>
      <c r="RHY126" s="6"/>
      <c r="RHZ126" s="6"/>
      <c r="RIA126" s="6"/>
      <c r="RIB126" s="6"/>
      <c r="RIC126" s="6"/>
      <c r="RID126" s="6"/>
      <c r="RIE126" s="6"/>
      <c r="RIF126" s="6"/>
      <c r="RIG126" s="6"/>
      <c r="RIH126" s="6"/>
      <c r="RII126" s="6"/>
      <c r="RIJ126" s="6"/>
      <c r="RIK126" s="6"/>
      <c r="RIL126" s="6"/>
      <c r="RIM126" s="6"/>
      <c r="RIN126" s="6"/>
      <c r="RIO126" s="6"/>
      <c r="RIP126" s="6"/>
      <c r="RIQ126" s="6"/>
      <c r="RIR126" s="6"/>
      <c r="RIS126" s="6"/>
      <c r="RIT126" s="6"/>
      <c r="RIU126" s="6"/>
      <c r="RIV126" s="6"/>
      <c r="RIW126" s="6"/>
      <c r="RIX126" s="6"/>
      <c r="RIY126" s="6"/>
      <c r="RIZ126" s="6"/>
      <c r="RJA126" s="6"/>
      <c r="RJB126" s="6"/>
      <c r="RJC126" s="6"/>
      <c r="RJD126" s="6"/>
      <c r="RJE126" s="6"/>
      <c r="RJF126" s="6"/>
      <c r="RJG126" s="6"/>
      <c r="RJH126" s="6"/>
      <c r="RJI126" s="6"/>
      <c r="RJJ126" s="6"/>
      <c r="RJK126" s="6"/>
      <c r="RJL126" s="6"/>
      <c r="RJM126" s="6"/>
      <c r="RJN126" s="6"/>
      <c r="RJO126" s="6"/>
      <c r="RJP126" s="6"/>
      <c r="RJQ126" s="6"/>
      <c r="RJR126" s="6"/>
      <c r="RJS126" s="6"/>
      <c r="RJT126" s="6"/>
      <c r="RJU126" s="6"/>
      <c r="RJV126" s="6"/>
      <c r="RJW126" s="6"/>
      <c r="RJX126" s="6"/>
      <c r="RJY126" s="6"/>
      <c r="RJZ126" s="6"/>
      <c r="RKA126" s="6"/>
      <c r="RKB126" s="6"/>
      <c r="RKC126" s="6"/>
      <c r="RKD126" s="6"/>
      <c r="RKE126" s="6"/>
      <c r="RKF126" s="6"/>
      <c r="RKG126" s="6"/>
      <c r="RKH126" s="6"/>
      <c r="RKI126" s="6"/>
      <c r="RKJ126" s="6"/>
      <c r="RKK126" s="6"/>
      <c r="RKL126" s="6"/>
      <c r="RKM126" s="6"/>
      <c r="RKN126" s="6"/>
      <c r="RKO126" s="6"/>
      <c r="RKP126" s="6"/>
      <c r="RKQ126" s="6"/>
      <c r="RKR126" s="6"/>
      <c r="RKS126" s="6"/>
      <c r="RKT126" s="6"/>
      <c r="RKU126" s="6"/>
      <c r="RKV126" s="6"/>
      <c r="RKW126" s="6"/>
      <c r="RKX126" s="6"/>
      <c r="RKY126" s="6"/>
      <c r="RKZ126" s="6"/>
      <c r="RLA126" s="6"/>
      <c r="RLB126" s="6"/>
      <c r="RLC126" s="6"/>
      <c r="RLD126" s="6"/>
      <c r="RLE126" s="6"/>
      <c r="RLF126" s="6"/>
      <c r="RLG126" s="6"/>
      <c r="RLH126" s="6"/>
      <c r="RLI126" s="6"/>
      <c r="RLJ126" s="6"/>
      <c r="RLK126" s="6"/>
      <c r="RLL126" s="6"/>
      <c r="RLM126" s="6"/>
      <c r="RLN126" s="6"/>
      <c r="RLO126" s="6"/>
      <c r="RLP126" s="6"/>
      <c r="RLQ126" s="6"/>
      <c r="RLR126" s="6"/>
      <c r="RLS126" s="6"/>
      <c r="RLT126" s="6"/>
      <c r="RLU126" s="6"/>
      <c r="RLV126" s="6"/>
      <c r="RLW126" s="6"/>
      <c r="RLX126" s="6"/>
      <c r="RLY126" s="6"/>
      <c r="RLZ126" s="6"/>
      <c r="RMA126" s="6"/>
      <c r="RMB126" s="6"/>
      <c r="RMC126" s="6"/>
      <c r="RMD126" s="6"/>
      <c r="RME126" s="6"/>
      <c r="RMF126" s="6"/>
      <c r="RMG126" s="6"/>
      <c r="RMH126" s="6"/>
      <c r="RMI126" s="6"/>
      <c r="RMJ126" s="6"/>
      <c r="RMK126" s="6"/>
      <c r="RML126" s="6"/>
      <c r="RMM126" s="6"/>
      <c r="RMN126" s="6"/>
      <c r="RMO126" s="6"/>
      <c r="RMP126" s="6"/>
      <c r="RMQ126" s="6"/>
      <c r="RMR126" s="6"/>
      <c r="RMS126" s="6"/>
      <c r="RMT126" s="6"/>
      <c r="RMU126" s="6"/>
      <c r="RMV126" s="6"/>
      <c r="RMW126" s="6"/>
      <c r="RMX126" s="6"/>
      <c r="RMY126" s="6"/>
      <c r="RMZ126" s="6"/>
      <c r="RNA126" s="6"/>
      <c r="RNB126" s="6"/>
      <c r="RNC126" s="6"/>
      <c r="RND126" s="6"/>
      <c r="RNE126" s="6"/>
      <c r="RNF126" s="6"/>
      <c r="RNG126" s="6"/>
      <c r="RNH126" s="6"/>
      <c r="RNI126" s="6"/>
      <c r="RNJ126" s="6"/>
      <c r="RNK126" s="6"/>
      <c r="RNL126" s="6"/>
      <c r="RNM126" s="6"/>
      <c r="RNN126" s="6"/>
      <c r="RNO126" s="6"/>
      <c r="RNP126" s="6"/>
      <c r="RNQ126" s="6"/>
      <c r="RNR126" s="6"/>
      <c r="RNS126" s="6"/>
      <c r="RNT126" s="6"/>
      <c r="RNU126" s="6"/>
      <c r="RNV126" s="6"/>
      <c r="RNW126" s="6"/>
      <c r="RNX126" s="6"/>
      <c r="RNY126" s="6"/>
      <c r="RNZ126" s="6"/>
      <c r="ROA126" s="6"/>
      <c r="ROB126" s="6"/>
      <c r="ROC126" s="6"/>
      <c r="ROD126" s="6"/>
      <c r="ROE126" s="6"/>
      <c r="ROF126" s="6"/>
      <c r="ROG126" s="6"/>
      <c r="ROH126" s="6"/>
      <c r="ROI126" s="6"/>
      <c r="ROJ126" s="6"/>
      <c r="ROK126" s="6"/>
      <c r="ROL126" s="6"/>
      <c r="ROM126" s="6"/>
      <c r="RON126" s="6"/>
      <c r="ROO126" s="6"/>
      <c r="ROP126" s="6"/>
      <c r="ROQ126" s="6"/>
      <c r="ROR126" s="6"/>
      <c r="ROS126" s="6"/>
      <c r="ROT126" s="6"/>
      <c r="ROU126" s="6"/>
      <c r="ROV126" s="6"/>
      <c r="ROW126" s="6"/>
      <c r="ROX126" s="6"/>
      <c r="ROY126" s="6"/>
      <c r="ROZ126" s="6"/>
      <c r="RPA126" s="6"/>
      <c r="RPB126" s="6"/>
      <c r="RPC126" s="6"/>
      <c r="RPD126" s="6"/>
      <c r="RPE126" s="6"/>
      <c r="RPF126" s="6"/>
      <c r="RPG126" s="6"/>
      <c r="RPH126" s="6"/>
      <c r="RPI126" s="6"/>
      <c r="RPJ126" s="6"/>
      <c r="RPK126" s="6"/>
      <c r="RPL126" s="6"/>
      <c r="RPM126" s="6"/>
      <c r="RPN126" s="6"/>
      <c r="RPO126" s="6"/>
      <c r="RPP126" s="6"/>
      <c r="RPQ126" s="6"/>
      <c r="RPR126" s="6"/>
      <c r="RPS126" s="6"/>
      <c r="RPT126" s="6"/>
      <c r="RPU126" s="6"/>
      <c r="RPV126" s="6"/>
      <c r="RPW126" s="6"/>
      <c r="RPX126" s="6"/>
      <c r="RPY126" s="6"/>
      <c r="RPZ126" s="6"/>
      <c r="RQA126" s="6"/>
      <c r="RQB126" s="6"/>
      <c r="RQC126" s="6"/>
      <c r="RQD126" s="6"/>
      <c r="RQE126" s="6"/>
      <c r="RQF126" s="6"/>
      <c r="RQG126" s="6"/>
      <c r="RQH126" s="6"/>
      <c r="RQI126" s="6"/>
      <c r="RQJ126" s="6"/>
      <c r="RQK126" s="6"/>
      <c r="RQL126" s="6"/>
      <c r="RQM126" s="6"/>
      <c r="RQN126" s="6"/>
      <c r="RQO126" s="6"/>
      <c r="RQP126" s="6"/>
      <c r="RQQ126" s="6"/>
      <c r="RQR126" s="6"/>
      <c r="RQS126" s="6"/>
      <c r="RQT126" s="6"/>
      <c r="RQU126" s="6"/>
      <c r="RQV126" s="6"/>
      <c r="RQW126" s="6"/>
      <c r="RQX126" s="6"/>
      <c r="RQY126" s="6"/>
      <c r="RQZ126" s="6"/>
      <c r="RRA126" s="6"/>
      <c r="RRB126" s="6"/>
      <c r="RRC126" s="6"/>
      <c r="RRD126" s="6"/>
      <c r="RRE126" s="6"/>
      <c r="RRF126" s="6"/>
      <c r="RRG126" s="6"/>
      <c r="RRH126" s="6"/>
      <c r="RRI126" s="6"/>
      <c r="RRJ126" s="6"/>
      <c r="RRK126" s="6"/>
      <c r="RRL126" s="6"/>
      <c r="RRM126" s="6"/>
      <c r="RRN126" s="6"/>
      <c r="RRO126" s="6"/>
      <c r="RRP126" s="6"/>
      <c r="RRQ126" s="6"/>
      <c r="RRR126" s="6"/>
      <c r="RRS126" s="6"/>
      <c r="RRT126" s="6"/>
      <c r="RRU126" s="6"/>
      <c r="RRV126" s="6"/>
      <c r="RRW126" s="6"/>
      <c r="RRX126" s="6"/>
      <c r="RRY126" s="6"/>
      <c r="RRZ126" s="6"/>
      <c r="RSA126" s="6"/>
      <c r="RSB126" s="6"/>
      <c r="RSC126" s="6"/>
      <c r="RSD126" s="6"/>
      <c r="RSE126" s="6"/>
      <c r="RSF126" s="6"/>
      <c r="RSG126" s="6"/>
      <c r="RSH126" s="6"/>
      <c r="RSI126" s="6"/>
      <c r="RSJ126" s="6"/>
      <c r="RSK126" s="6"/>
      <c r="RSL126" s="6"/>
      <c r="RSM126" s="6"/>
      <c r="RSN126" s="6"/>
      <c r="RSO126" s="6"/>
      <c r="RSP126" s="6"/>
      <c r="RSQ126" s="6"/>
      <c r="RSR126" s="6"/>
      <c r="RSS126" s="6"/>
      <c r="RST126" s="6"/>
      <c r="RSU126" s="6"/>
      <c r="RSV126" s="6"/>
      <c r="RSW126" s="6"/>
      <c r="RSX126" s="6"/>
      <c r="RSY126" s="6"/>
      <c r="RSZ126" s="6"/>
      <c r="RTA126" s="6"/>
      <c r="RTB126" s="6"/>
      <c r="RTC126" s="6"/>
      <c r="RTD126" s="6"/>
      <c r="RTE126" s="6"/>
      <c r="RTF126" s="6"/>
      <c r="RTG126" s="6"/>
      <c r="RTH126" s="6"/>
      <c r="RTI126" s="6"/>
      <c r="RTJ126" s="6"/>
      <c r="RTK126" s="6"/>
      <c r="RTL126" s="6"/>
      <c r="RTM126" s="6"/>
      <c r="RTN126" s="6"/>
      <c r="RTO126" s="6"/>
      <c r="RTP126" s="6"/>
      <c r="RTQ126" s="6"/>
      <c r="RTR126" s="6"/>
      <c r="RTS126" s="6"/>
      <c r="RTT126" s="6"/>
      <c r="RTU126" s="6"/>
      <c r="RTV126" s="6"/>
      <c r="RTW126" s="6"/>
      <c r="RTX126" s="6"/>
      <c r="RTY126" s="6"/>
      <c r="RTZ126" s="6"/>
      <c r="RUA126" s="6"/>
      <c r="RUB126" s="6"/>
      <c r="RUC126" s="6"/>
      <c r="RUD126" s="6"/>
      <c r="RUE126" s="6"/>
      <c r="RUF126" s="6"/>
      <c r="RUG126" s="6"/>
      <c r="RUH126" s="6"/>
      <c r="RUI126" s="6"/>
      <c r="RUJ126" s="6"/>
      <c r="RUK126" s="6"/>
      <c r="RUL126" s="6"/>
      <c r="RUM126" s="6"/>
      <c r="RUN126" s="6"/>
      <c r="RUO126" s="6"/>
      <c r="RUP126" s="6"/>
      <c r="RUQ126" s="6"/>
      <c r="RUR126" s="6"/>
      <c r="RUS126" s="6"/>
      <c r="RUT126" s="6"/>
      <c r="RUU126" s="6"/>
      <c r="RUV126" s="6"/>
      <c r="RUW126" s="6"/>
      <c r="RUX126" s="6"/>
      <c r="RUY126" s="6"/>
      <c r="RUZ126" s="6"/>
      <c r="RVA126" s="6"/>
      <c r="RVB126" s="6"/>
      <c r="RVC126" s="6"/>
      <c r="RVD126" s="6"/>
      <c r="RVE126" s="6"/>
      <c r="RVF126" s="6"/>
      <c r="RVG126" s="6"/>
      <c r="RVH126" s="6"/>
      <c r="RVI126" s="6"/>
      <c r="RVJ126" s="6"/>
      <c r="RVK126" s="6"/>
      <c r="RVL126" s="6"/>
      <c r="RVM126" s="6"/>
      <c r="RVN126" s="6"/>
      <c r="RVO126" s="6"/>
      <c r="RVP126" s="6"/>
      <c r="RVQ126" s="6"/>
      <c r="RVR126" s="6"/>
      <c r="RVS126" s="6"/>
      <c r="RVT126" s="6"/>
      <c r="RVU126" s="6"/>
      <c r="RVV126" s="6"/>
      <c r="RVW126" s="6"/>
      <c r="RVX126" s="6"/>
      <c r="RVY126" s="6"/>
      <c r="RVZ126" s="6"/>
      <c r="RWA126" s="6"/>
      <c r="RWB126" s="6"/>
      <c r="RWC126" s="6"/>
      <c r="RWD126" s="6"/>
      <c r="RWE126" s="6"/>
      <c r="RWF126" s="6"/>
      <c r="RWG126" s="6"/>
      <c r="RWH126" s="6"/>
      <c r="RWI126" s="6"/>
      <c r="RWJ126" s="6"/>
      <c r="RWK126" s="6"/>
      <c r="RWL126" s="6"/>
      <c r="RWM126" s="6"/>
      <c r="RWN126" s="6"/>
      <c r="RWO126" s="6"/>
      <c r="RWP126" s="6"/>
      <c r="RWQ126" s="6"/>
      <c r="RWR126" s="6"/>
      <c r="RWS126" s="6"/>
      <c r="RWT126" s="6"/>
      <c r="RWU126" s="6"/>
      <c r="RWV126" s="6"/>
      <c r="RWW126" s="6"/>
      <c r="RWX126" s="6"/>
      <c r="RWY126" s="6"/>
      <c r="RWZ126" s="6"/>
      <c r="RXA126" s="6"/>
      <c r="RXB126" s="6"/>
      <c r="RXC126" s="6"/>
      <c r="RXD126" s="6"/>
      <c r="RXE126" s="6"/>
      <c r="RXF126" s="6"/>
      <c r="RXG126" s="6"/>
      <c r="RXH126" s="6"/>
      <c r="RXI126" s="6"/>
      <c r="RXJ126" s="6"/>
      <c r="RXK126" s="6"/>
      <c r="RXL126" s="6"/>
      <c r="RXM126" s="6"/>
      <c r="RXN126" s="6"/>
      <c r="RXO126" s="6"/>
      <c r="RXP126" s="6"/>
      <c r="RXQ126" s="6"/>
      <c r="RXR126" s="6"/>
      <c r="RXS126" s="6"/>
      <c r="RXT126" s="6"/>
      <c r="RXU126" s="6"/>
      <c r="RXV126" s="6"/>
      <c r="RXW126" s="6"/>
      <c r="RXX126" s="6"/>
      <c r="RXY126" s="6"/>
      <c r="RXZ126" s="6"/>
      <c r="RYA126" s="6"/>
      <c r="RYB126" s="6"/>
      <c r="RYC126" s="6"/>
      <c r="RYD126" s="6"/>
      <c r="RYE126" s="6"/>
      <c r="RYF126" s="6"/>
      <c r="RYG126" s="6"/>
      <c r="RYH126" s="6"/>
      <c r="RYI126" s="6"/>
      <c r="RYJ126" s="6"/>
      <c r="RYK126" s="6"/>
      <c r="RYL126" s="6"/>
      <c r="RYM126" s="6"/>
      <c r="RYN126" s="6"/>
      <c r="RYO126" s="6"/>
      <c r="RYP126" s="6"/>
      <c r="RYQ126" s="6"/>
      <c r="RYR126" s="6"/>
      <c r="RYS126" s="6"/>
      <c r="RYT126" s="6"/>
      <c r="RYU126" s="6"/>
      <c r="RYV126" s="6"/>
      <c r="RYW126" s="6"/>
      <c r="RYX126" s="6"/>
      <c r="RYY126" s="6"/>
      <c r="RYZ126" s="6"/>
      <c r="RZA126" s="6"/>
      <c r="RZB126" s="6"/>
      <c r="RZC126" s="6"/>
      <c r="RZD126" s="6"/>
      <c r="RZE126" s="6"/>
      <c r="RZF126" s="6"/>
      <c r="RZG126" s="6"/>
      <c r="RZH126" s="6"/>
      <c r="RZI126" s="6"/>
      <c r="RZJ126" s="6"/>
      <c r="RZK126" s="6"/>
      <c r="RZL126" s="6"/>
      <c r="RZM126" s="6"/>
      <c r="RZN126" s="6"/>
      <c r="RZO126" s="6"/>
      <c r="RZP126" s="6"/>
      <c r="RZQ126" s="6"/>
      <c r="RZR126" s="6"/>
      <c r="RZS126" s="6"/>
      <c r="RZT126" s="6"/>
      <c r="RZU126" s="6"/>
      <c r="RZV126" s="6"/>
      <c r="RZW126" s="6"/>
      <c r="RZX126" s="6"/>
      <c r="RZY126" s="6"/>
      <c r="RZZ126" s="6"/>
      <c r="SAA126" s="6"/>
      <c r="SAB126" s="6"/>
      <c r="SAC126" s="6"/>
      <c r="SAD126" s="6"/>
      <c r="SAE126" s="6"/>
      <c r="SAF126" s="6"/>
      <c r="SAG126" s="6"/>
      <c r="SAH126" s="6"/>
      <c r="SAI126" s="6"/>
      <c r="SAJ126" s="6"/>
      <c r="SAK126" s="6"/>
      <c r="SAL126" s="6"/>
      <c r="SAM126" s="6"/>
      <c r="SAN126" s="6"/>
      <c r="SAO126" s="6"/>
      <c r="SAP126" s="6"/>
      <c r="SAQ126" s="6"/>
      <c r="SAR126" s="6"/>
      <c r="SAS126" s="6"/>
      <c r="SAT126" s="6"/>
      <c r="SAU126" s="6"/>
      <c r="SAV126" s="6"/>
      <c r="SAW126" s="6"/>
      <c r="SAX126" s="6"/>
      <c r="SAY126" s="6"/>
      <c r="SAZ126" s="6"/>
      <c r="SBA126" s="6"/>
      <c r="SBB126" s="6"/>
      <c r="SBC126" s="6"/>
      <c r="SBD126" s="6"/>
      <c r="SBE126" s="6"/>
      <c r="SBF126" s="6"/>
      <c r="SBG126" s="6"/>
      <c r="SBH126" s="6"/>
      <c r="SBI126" s="6"/>
      <c r="SBJ126" s="6"/>
      <c r="SBK126" s="6"/>
      <c r="SBL126" s="6"/>
      <c r="SBM126" s="6"/>
      <c r="SBN126" s="6"/>
      <c r="SBO126" s="6"/>
      <c r="SBP126" s="6"/>
      <c r="SBQ126" s="6"/>
      <c r="SBR126" s="6"/>
      <c r="SBS126" s="6"/>
      <c r="SBT126" s="6"/>
      <c r="SBU126" s="6"/>
      <c r="SBV126" s="6"/>
      <c r="SBW126" s="6"/>
      <c r="SBX126" s="6"/>
      <c r="SBY126" s="6"/>
      <c r="SBZ126" s="6"/>
      <c r="SCA126" s="6"/>
      <c r="SCB126" s="6"/>
      <c r="SCC126" s="6"/>
      <c r="SCD126" s="6"/>
      <c r="SCE126" s="6"/>
      <c r="SCF126" s="6"/>
      <c r="SCG126" s="6"/>
      <c r="SCH126" s="6"/>
      <c r="SCI126" s="6"/>
      <c r="SCJ126" s="6"/>
      <c r="SCK126" s="6"/>
      <c r="SCL126" s="6"/>
      <c r="SCM126" s="6"/>
      <c r="SCN126" s="6"/>
      <c r="SCO126" s="6"/>
      <c r="SCP126" s="6"/>
      <c r="SCQ126" s="6"/>
      <c r="SCR126" s="6"/>
      <c r="SCS126" s="6"/>
      <c r="SCT126" s="6"/>
      <c r="SCU126" s="6"/>
      <c r="SCV126" s="6"/>
      <c r="SCW126" s="6"/>
      <c r="SCX126" s="6"/>
      <c r="SCY126" s="6"/>
      <c r="SCZ126" s="6"/>
      <c r="SDA126" s="6"/>
      <c r="SDB126" s="6"/>
      <c r="SDC126" s="6"/>
      <c r="SDD126" s="6"/>
      <c r="SDE126" s="6"/>
      <c r="SDF126" s="6"/>
      <c r="SDG126" s="6"/>
      <c r="SDH126" s="6"/>
      <c r="SDI126" s="6"/>
      <c r="SDJ126" s="6"/>
      <c r="SDK126" s="6"/>
      <c r="SDL126" s="6"/>
      <c r="SDM126" s="6"/>
      <c r="SDN126" s="6"/>
      <c r="SDO126" s="6"/>
      <c r="SDP126" s="6"/>
      <c r="SDQ126" s="6"/>
      <c r="SDR126" s="6"/>
      <c r="SDS126" s="6"/>
      <c r="SDT126" s="6"/>
      <c r="SDU126" s="6"/>
      <c r="SDV126" s="6"/>
      <c r="SDW126" s="6"/>
      <c r="SDX126" s="6"/>
      <c r="SDY126" s="6"/>
      <c r="SDZ126" s="6"/>
      <c r="SEA126" s="6"/>
      <c r="SEB126" s="6"/>
      <c r="SEC126" s="6"/>
      <c r="SED126" s="6"/>
      <c r="SEE126" s="6"/>
      <c r="SEF126" s="6"/>
      <c r="SEG126" s="6"/>
      <c r="SEH126" s="6"/>
      <c r="SEI126" s="6"/>
      <c r="SEJ126" s="6"/>
      <c r="SEK126" s="6"/>
      <c r="SEL126" s="6"/>
      <c r="SEM126" s="6"/>
      <c r="SEN126" s="6"/>
      <c r="SEO126" s="6"/>
      <c r="SEP126" s="6"/>
      <c r="SEQ126" s="6"/>
      <c r="SER126" s="6"/>
      <c r="SES126" s="6"/>
      <c r="SET126" s="6"/>
      <c r="SEU126" s="6"/>
      <c r="SEV126" s="6"/>
      <c r="SEW126" s="6"/>
      <c r="SEX126" s="6"/>
      <c r="SEY126" s="6"/>
      <c r="SEZ126" s="6"/>
      <c r="SFA126" s="6"/>
      <c r="SFB126" s="6"/>
      <c r="SFC126" s="6"/>
      <c r="SFD126" s="6"/>
      <c r="SFE126" s="6"/>
      <c r="SFF126" s="6"/>
      <c r="SFG126" s="6"/>
      <c r="SFH126" s="6"/>
      <c r="SFI126" s="6"/>
      <c r="SFJ126" s="6"/>
      <c r="SFK126" s="6"/>
      <c r="SFL126" s="6"/>
      <c r="SFM126" s="6"/>
      <c r="SFN126" s="6"/>
      <c r="SFO126" s="6"/>
      <c r="SFP126" s="6"/>
      <c r="SFQ126" s="6"/>
      <c r="SFR126" s="6"/>
      <c r="SFS126" s="6"/>
      <c r="SFT126" s="6"/>
      <c r="SFU126" s="6"/>
      <c r="SFV126" s="6"/>
      <c r="SFW126" s="6"/>
      <c r="SFX126" s="6"/>
      <c r="SFY126" s="6"/>
      <c r="SFZ126" s="6"/>
      <c r="SGA126" s="6"/>
      <c r="SGB126" s="6"/>
      <c r="SGC126" s="6"/>
      <c r="SGD126" s="6"/>
      <c r="SGE126" s="6"/>
      <c r="SGF126" s="6"/>
      <c r="SGG126" s="6"/>
      <c r="SGH126" s="6"/>
      <c r="SGI126" s="6"/>
      <c r="SGJ126" s="6"/>
      <c r="SGK126" s="6"/>
      <c r="SGL126" s="6"/>
      <c r="SGM126" s="6"/>
      <c r="SGN126" s="6"/>
      <c r="SGO126" s="6"/>
      <c r="SGP126" s="6"/>
      <c r="SGQ126" s="6"/>
      <c r="SGR126" s="6"/>
      <c r="SGS126" s="6"/>
      <c r="SGT126" s="6"/>
      <c r="SGU126" s="6"/>
      <c r="SGV126" s="6"/>
      <c r="SGW126" s="6"/>
      <c r="SGX126" s="6"/>
      <c r="SGY126" s="6"/>
      <c r="SGZ126" s="6"/>
      <c r="SHA126" s="6"/>
      <c r="SHB126" s="6"/>
      <c r="SHC126" s="6"/>
      <c r="SHD126" s="6"/>
      <c r="SHE126" s="6"/>
      <c r="SHF126" s="6"/>
      <c r="SHG126" s="6"/>
      <c r="SHH126" s="6"/>
      <c r="SHI126" s="6"/>
      <c r="SHJ126" s="6"/>
      <c r="SHK126" s="6"/>
      <c r="SHL126" s="6"/>
      <c r="SHM126" s="6"/>
      <c r="SHN126" s="6"/>
      <c r="SHO126" s="6"/>
      <c r="SHP126" s="6"/>
      <c r="SHQ126" s="6"/>
      <c r="SHR126" s="6"/>
      <c r="SHS126" s="6"/>
      <c r="SHT126" s="6"/>
      <c r="SHU126" s="6"/>
      <c r="SHV126" s="6"/>
      <c r="SHW126" s="6"/>
      <c r="SHX126" s="6"/>
      <c r="SHY126" s="6"/>
      <c r="SHZ126" s="6"/>
      <c r="SIA126" s="6"/>
      <c r="SIB126" s="6"/>
      <c r="SIC126" s="6"/>
      <c r="SID126" s="6"/>
      <c r="SIE126" s="6"/>
      <c r="SIF126" s="6"/>
      <c r="SIG126" s="6"/>
      <c r="SIH126" s="6"/>
      <c r="SII126" s="6"/>
      <c r="SIJ126" s="6"/>
      <c r="SIK126" s="6"/>
      <c r="SIL126" s="6"/>
      <c r="SIM126" s="6"/>
      <c r="SIN126" s="6"/>
      <c r="SIO126" s="6"/>
      <c r="SIP126" s="6"/>
      <c r="SIQ126" s="6"/>
      <c r="SIR126" s="6"/>
      <c r="SIS126" s="6"/>
      <c r="SIT126" s="6"/>
      <c r="SIU126" s="6"/>
      <c r="SIV126" s="6"/>
      <c r="SIW126" s="6"/>
      <c r="SIX126" s="6"/>
      <c r="SIY126" s="6"/>
      <c r="SIZ126" s="6"/>
      <c r="SJA126" s="6"/>
      <c r="SJB126" s="6"/>
      <c r="SJC126" s="6"/>
      <c r="SJD126" s="6"/>
      <c r="SJE126" s="6"/>
      <c r="SJF126" s="6"/>
      <c r="SJG126" s="6"/>
      <c r="SJH126" s="6"/>
      <c r="SJI126" s="6"/>
      <c r="SJJ126" s="6"/>
      <c r="SJK126" s="6"/>
      <c r="SJL126" s="6"/>
      <c r="SJM126" s="6"/>
      <c r="SJN126" s="6"/>
      <c r="SJO126" s="6"/>
      <c r="SJP126" s="6"/>
      <c r="SJQ126" s="6"/>
      <c r="SJR126" s="6"/>
      <c r="SJS126" s="6"/>
      <c r="SJT126" s="6"/>
      <c r="SJU126" s="6"/>
      <c r="SJV126" s="6"/>
      <c r="SJW126" s="6"/>
      <c r="SJX126" s="6"/>
      <c r="SJY126" s="6"/>
      <c r="SJZ126" s="6"/>
      <c r="SKA126" s="6"/>
      <c r="SKB126" s="6"/>
      <c r="SKC126" s="6"/>
      <c r="SKD126" s="6"/>
      <c r="SKE126" s="6"/>
      <c r="SKF126" s="6"/>
      <c r="SKG126" s="6"/>
      <c r="SKH126" s="6"/>
      <c r="SKI126" s="6"/>
      <c r="SKJ126" s="6"/>
      <c r="SKK126" s="6"/>
      <c r="SKL126" s="6"/>
      <c r="SKM126" s="6"/>
      <c r="SKN126" s="6"/>
      <c r="SKO126" s="6"/>
      <c r="SKP126" s="6"/>
      <c r="SKQ126" s="6"/>
      <c r="SKR126" s="6"/>
      <c r="SKS126" s="6"/>
      <c r="SKT126" s="6"/>
      <c r="SKU126" s="6"/>
      <c r="SKV126" s="6"/>
      <c r="SKW126" s="6"/>
      <c r="SKX126" s="6"/>
      <c r="SKY126" s="6"/>
      <c r="SKZ126" s="6"/>
      <c r="SLA126" s="6"/>
      <c r="SLB126" s="6"/>
      <c r="SLC126" s="6"/>
      <c r="SLD126" s="6"/>
      <c r="SLE126" s="6"/>
      <c r="SLF126" s="6"/>
      <c r="SLG126" s="6"/>
      <c r="SLH126" s="6"/>
      <c r="SLI126" s="6"/>
      <c r="SLJ126" s="6"/>
      <c r="SLK126" s="6"/>
      <c r="SLL126" s="6"/>
      <c r="SLM126" s="6"/>
      <c r="SLN126" s="6"/>
      <c r="SLO126" s="6"/>
      <c r="SLP126" s="6"/>
      <c r="SLQ126" s="6"/>
      <c r="SLR126" s="6"/>
      <c r="SLS126" s="6"/>
      <c r="SLT126" s="6"/>
      <c r="SLU126" s="6"/>
      <c r="SLV126" s="6"/>
      <c r="SLW126" s="6"/>
      <c r="SLX126" s="6"/>
      <c r="SLY126" s="6"/>
      <c r="SLZ126" s="6"/>
      <c r="SMA126" s="6"/>
      <c r="SMB126" s="6"/>
      <c r="SMC126" s="6"/>
      <c r="SMD126" s="6"/>
      <c r="SME126" s="6"/>
      <c r="SMF126" s="6"/>
      <c r="SMG126" s="6"/>
      <c r="SMH126" s="6"/>
      <c r="SMI126" s="6"/>
      <c r="SMJ126" s="6"/>
      <c r="SMK126" s="6"/>
      <c r="SML126" s="6"/>
      <c r="SMM126" s="6"/>
      <c r="SMN126" s="6"/>
      <c r="SMO126" s="6"/>
      <c r="SMP126" s="6"/>
      <c r="SMQ126" s="6"/>
      <c r="SMR126" s="6"/>
      <c r="SMS126" s="6"/>
      <c r="SMT126" s="6"/>
      <c r="SMU126" s="6"/>
      <c r="SMV126" s="6"/>
      <c r="SMW126" s="6"/>
      <c r="SMX126" s="6"/>
      <c r="SMY126" s="6"/>
      <c r="SMZ126" s="6"/>
      <c r="SNA126" s="6"/>
      <c r="SNB126" s="6"/>
      <c r="SNC126" s="6"/>
      <c r="SND126" s="6"/>
      <c r="SNE126" s="6"/>
      <c r="SNF126" s="6"/>
      <c r="SNG126" s="6"/>
      <c r="SNH126" s="6"/>
      <c r="SNI126" s="6"/>
      <c r="SNJ126" s="6"/>
      <c r="SNK126" s="6"/>
      <c r="SNL126" s="6"/>
      <c r="SNM126" s="6"/>
      <c r="SNN126" s="6"/>
      <c r="SNO126" s="6"/>
      <c r="SNP126" s="6"/>
      <c r="SNQ126" s="6"/>
      <c r="SNR126" s="6"/>
      <c r="SNS126" s="6"/>
      <c r="SNT126" s="6"/>
      <c r="SNU126" s="6"/>
      <c r="SNV126" s="6"/>
      <c r="SNW126" s="6"/>
      <c r="SNX126" s="6"/>
      <c r="SNY126" s="6"/>
      <c r="SNZ126" s="6"/>
      <c r="SOA126" s="6"/>
      <c r="SOB126" s="6"/>
      <c r="SOC126" s="6"/>
      <c r="SOD126" s="6"/>
      <c r="SOE126" s="6"/>
      <c r="SOF126" s="6"/>
      <c r="SOG126" s="6"/>
      <c r="SOH126" s="6"/>
      <c r="SOI126" s="6"/>
      <c r="SOJ126" s="6"/>
      <c r="SOK126" s="6"/>
      <c r="SOL126" s="6"/>
      <c r="SOM126" s="6"/>
      <c r="SON126" s="6"/>
      <c r="SOO126" s="6"/>
      <c r="SOP126" s="6"/>
      <c r="SOQ126" s="6"/>
      <c r="SOR126" s="6"/>
      <c r="SOS126" s="6"/>
      <c r="SOT126" s="6"/>
      <c r="SOU126" s="6"/>
      <c r="SOV126" s="6"/>
      <c r="SOW126" s="6"/>
      <c r="SOX126" s="6"/>
      <c r="SOY126" s="6"/>
      <c r="SOZ126" s="6"/>
      <c r="SPA126" s="6"/>
      <c r="SPB126" s="6"/>
      <c r="SPC126" s="6"/>
      <c r="SPD126" s="6"/>
      <c r="SPE126" s="6"/>
      <c r="SPF126" s="6"/>
      <c r="SPG126" s="6"/>
      <c r="SPH126" s="6"/>
      <c r="SPI126" s="6"/>
      <c r="SPJ126" s="6"/>
      <c r="SPK126" s="6"/>
      <c r="SPL126" s="6"/>
      <c r="SPM126" s="6"/>
      <c r="SPN126" s="6"/>
      <c r="SPO126" s="6"/>
      <c r="SPP126" s="6"/>
      <c r="SPQ126" s="6"/>
      <c r="SPR126" s="6"/>
      <c r="SPS126" s="6"/>
      <c r="SPT126" s="6"/>
      <c r="SPU126" s="6"/>
      <c r="SPV126" s="6"/>
      <c r="SPW126" s="6"/>
      <c r="SPX126" s="6"/>
      <c r="SPY126" s="6"/>
      <c r="SPZ126" s="6"/>
      <c r="SQA126" s="6"/>
      <c r="SQB126" s="6"/>
      <c r="SQC126" s="6"/>
      <c r="SQD126" s="6"/>
      <c r="SQE126" s="6"/>
      <c r="SQF126" s="6"/>
      <c r="SQG126" s="6"/>
      <c r="SQH126" s="6"/>
      <c r="SQI126" s="6"/>
      <c r="SQJ126" s="6"/>
      <c r="SQK126" s="6"/>
      <c r="SQL126" s="6"/>
      <c r="SQM126" s="6"/>
      <c r="SQN126" s="6"/>
      <c r="SQO126" s="6"/>
      <c r="SQP126" s="6"/>
      <c r="SQQ126" s="6"/>
      <c r="SQR126" s="6"/>
      <c r="SQS126" s="6"/>
      <c r="SQT126" s="6"/>
      <c r="SQU126" s="6"/>
      <c r="SQV126" s="6"/>
      <c r="SQW126" s="6"/>
      <c r="SQX126" s="6"/>
      <c r="SQY126" s="6"/>
      <c r="SQZ126" s="6"/>
      <c r="SRA126" s="6"/>
      <c r="SRB126" s="6"/>
      <c r="SRC126" s="6"/>
      <c r="SRD126" s="6"/>
      <c r="SRE126" s="6"/>
      <c r="SRF126" s="6"/>
      <c r="SRG126" s="6"/>
      <c r="SRH126" s="6"/>
      <c r="SRI126" s="6"/>
      <c r="SRJ126" s="6"/>
      <c r="SRK126" s="6"/>
      <c r="SRL126" s="6"/>
      <c r="SRM126" s="6"/>
      <c r="SRN126" s="6"/>
      <c r="SRO126" s="6"/>
      <c r="SRP126" s="6"/>
      <c r="SRQ126" s="6"/>
      <c r="SRR126" s="6"/>
      <c r="SRS126" s="6"/>
      <c r="SRT126" s="6"/>
      <c r="SRU126" s="6"/>
      <c r="SRV126" s="6"/>
      <c r="SRW126" s="6"/>
      <c r="SRX126" s="6"/>
      <c r="SRY126" s="6"/>
      <c r="SRZ126" s="6"/>
      <c r="SSA126" s="6"/>
      <c r="SSB126" s="6"/>
      <c r="SSC126" s="6"/>
      <c r="SSD126" s="6"/>
      <c r="SSE126" s="6"/>
      <c r="SSF126" s="6"/>
      <c r="SSG126" s="6"/>
      <c r="SSH126" s="6"/>
      <c r="SSI126" s="6"/>
      <c r="SSJ126" s="6"/>
      <c r="SSK126" s="6"/>
      <c r="SSL126" s="6"/>
      <c r="SSM126" s="6"/>
      <c r="SSN126" s="6"/>
      <c r="SSO126" s="6"/>
      <c r="SSP126" s="6"/>
      <c r="SSQ126" s="6"/>
      <c r="SSR126" s="6"/>
      <c r="SSS126" s="6"/>
      <c r="SST126" s="6"/>
      <c r="SSU126" s="6"/>
      <c r="SSV126" s="6"/>
      <c r="SSW126" s="6"/>
      <c r="SSX126" s="6"/>
      <c r="SSY126" s="6"/>
      <c r="SSZ126" s="6"/>
      <c r="STA126" s="6"/>
      <c r="STB126" s="6"/>
      <c r="STC126" s="6"/>
      <c r="STD126" s="6"/>
      <c r="STE126" s="6"/>
      <c r="STF126" s="6"/>
      <c r="STG126" s="6"/>
      <c r="STH126" s="6"/>
      <c r="STI126" s="6"/>
      <c r="STJ126" s="6"/>
      <c r="STK126" s="6"/>
      <c r="STL126" s="6"/>
      <c r="STM126" s="6"/>
      <c r="STN126" s="6"/>
      <c r="STO126" s="6"/>
      <c r="STP126" s="6"/>
      <c r="STQ126" s="6"/>
      <c r="STR126" s="6"/>
      <c r="STS126" s="6"/>
      <c r="STT126" s="6"/>
      <c r="STU126" s="6"/>
      <c r="STV126" s="6"/>
      <c r="STW126" s="6"/>
      <c r="STX126" s="6"/>
      <c r="STY126" s="6"/>
      <c r="STZ126" s="6"/>
      <c r="SUA126" s="6"/>
      <c r="SUB126" s="6"/>
      <c r="SUC126" s="6"/>
      <c r="SUD126" s="6"/>
      <c r="SUE126" s="6"/>
      <c r="SUF126" s="6"/>
      <c r="SUG126" s="6"/>
      <c r="SUH126" s="6"/>
      <c r="SUI126" s="6"/>
      <c r="SUJ126" s="6"/>
      <c r="SUK126" s="6"/>
      <c r="SUL126" s="6"/>
      <c r="SUM126" s="6"/>
      <c r="SUN126" s="6"/>
      <c r="SUO126" s="6"/>
      <c r="SUP126" s="6"/>
      <c r="SUQ126" s="6"/>
      <c r="SUR126" s="6"/>
      <c r="SUS126" s="6"/>
      <c r="SUT126" s="6"/>
      <c r="SUU126" s="6"/>
      <c r="SUV126" s="6"/>
      <c r="SUW126" s="6"/>
      <c r="SUX126" s="6"/>
      <c r="SUY126" s="6"/>
      <c r="SUZ126" s="6"/>
      <c r="SVA126" s="6"/>
      <c r="SVB126" s="6"/>
      <c r="SVC126" s="6"/>
      <c r="SVD126" s="6"/>
      <c r="SVE126" s="6"/>
      <c r="SVF126" s="6"/>
      <c r="SVG126" s="6"/>
      <c r="SVH126" s="6"/>
      <c r="SVI126" s="6"/>
      <c r="SVJ126" s="6"/>
      <c r="SVK126" s="6"/>
      <c r="SVL126" s="6"/>
      <c r="SVM126" s="6"/>
      <c r="SVN126" s="6"/>
      <c r="SVO126" s="6"/>
      <c r="SVP126" s="6"/>
      <c r="SVQ126" s="6"/>
      <c r="SVR126" s="6"/>
      <c r="SVS126" s="6"/>
      <c r="SVT126" s="6"/>
      <c r="SVU126" s="6"/>
      <c r="SVV126" s="6"/>
      <c r="SVW126" s="6"/>
      <c r="SVX126" s="6"/>
      <c r="SVY126" s="6"/>
      <c r="SVZ126" s="6"/>
      <c r="SWA126" s="6"/>
      <c r="SWB126" s="6"/>
      <c r="SWC126" s="6"/>
      <c r="SWD126" s="6"/>
      <c r="SWE126" s="6"/>
      <c r="SWF126" s="6"/>
      <c r="SWG126" s="6"/>
      <c r="SWH126" s="6"/>
      <c r="SWI126" s="6"/>
      <c r="SWJ126" s="6"/>
      <c r="SWK126" s="6"/>
      <c r="SWL126" s="6"/>
      <c r="SWM126" s="6"/>
      <c r="SWN126" s="6"/>
      <c r="SWO126" s="6"/>
      <c r="SWP126" s="6"/>
      <c r="SWQ126" s="6"/>
      <c r="SWR126" s="6"/>
      <c r="SWS126" s="6"/>
      <c r="SWT126" s="6"/>
      <c r="SWU126" s="6"/>
      <c r="SWV126" s="6"/>
      <c r="SWW126" s="6"/>
      <c r="SWX126" s="6"/>
      <c r="SWY126" s="6"/>
      <c r="SWZ126" s="6"/>
      <c r="SXA126" s="6"/>
      <c r="SXB126" s="6"/>
      <c r="SXC126" s="6"/>
      <c r="SXD126" s="6"/>
      <c r="SXE126" s="6"/>
      <c r="SXF126" s="6"/>
      <c r="SXG126" s="6"/>
      <c r="SXH126" s="6"/>
      <c r="SXI126" s="6"/>
      <c r="SXJ126" s="6"/>
      <c r="SXK126" s="6"/>
      <c r="SXL126" s="6"/>
      <c r="SXM126" s="6"/>
      <c r="SXN126" s="6"/>
      <c r="SXO126" s="6"/>
      <c r="SXP126" s="6"/>
      <c r="SXQ126" s="6"/>
      <c r="SXR126" s="6"/>
      <c r="SXS126" s="6"/>
      <c r="SXT126" s="6"/>
      <c r="SXU126" s="6"/>
      <c r="SXV126" s="6"/>
      <c r="SXW126" s="6"/>
      <c r="SXX126" s="6"/>
      <c r="SXY126" s="6"/>
      <c r="SXZ126" s="6"/>
      <c r="SYA126" s="6"/>
      <c r="SYB126" s="6"/>
      <c r="SYC126" s="6"/>
      <c r="SYD126" s="6"/>
      <c r="SYE126" s="6"/>
      <c r="SYF126" s="6"/>
      <c r="SYG126" s="6"/>
      <c r="SYH126" s="6"/>
      <c r="SYI126" s="6"/>
      <c r="SYJ126" s="6"/>
      <c r="SYK126" s="6"/>
      <c r="SYL126" s="6"/>
      <c r="SYM126" s="6"/>
      <c r="SYN126" s="6"/>
      <c r="SYO126" s="6"/>
      <c r="SYP126" s="6"/>
      <c r="SYQ126" s="6"/>
      <c r="SYR126" s="6"/>
      <c r="SYS126" s="6"/>
      <c r="SYT126" s="6"/>
      <c r="SYU126" s="6"/>
      <c r="SYV126" s="6"/>
      <c r="SYW126" s="6"/>
      <c r="SYX126" s="6"/>
      <c r="SYY126" s="6"/>
      <c r="SYZ126" s="6"/>
      <c r="SZA126" s="6"/>
      <c r="SZB126" s="6"/>
      <c r="SZC126" s="6"/>
      <c r="SZD126" s="6"/>
      <c r="SZE126" s="6"/>
      <c r="SZF126" s="6"/>
      <c r="SZG126" s="6"/>
      <c r="SZH126" s="6"/>
      <c r="SZI126" s="6"/>
      <c r="SZJ126" s="6"/>
      <c r="SZK126" s="6"/>
      <c r="SZL126" s="6"/>
      <c r="SZM126" s="6"/>
      <c r="SZN126" s="6"/>
      <c r="SZO126" s="6"/>
      <c r="SZP126" s="6"/>
      <c r="SZQ126" s="6"/>
      <c r="SZR126" s="6"/>
      <c r="SZS126" s="6"/>
      <c r="SZT126" s="6"/>
      <c r="SZU126" s="6"/>
      <c r="SZV126" s="6"/>
      <c r="SZW126" s="6"/>
      <c r="SZX126" s="6"/>
      <c r="SZY126" s="6"/>
      <c r="SZZ126" s="6"/>
      <c r="TAA126" s="6"/>
      <c r="TAB126" s="6"/>
      <c r="TAC126" s="6"/>
      <c r="TAD126" s="6"/>
      <c r="TAE126" s="6"/>
      <c r="TAF126" s="6"/>
      <c r="TAG126" s="6"/>
      <c r="TAH126" s="6"/>
      <c r="TAI126" s="6"/>
      <c r="TAJ126" s="6"/>
      <c r="TAK126" s="6"/>
      <c r="TAL126" s="6"/>
      <c r="TAM126" s="6"/>
      <c r="TAN126" s="6"/>
      <c r="TAO126" s="6"/>
      <c r="TAP126" s="6"/>
      <c r="TAQ126" s="6"/>
      <c r="TAR126" s="6"/>
      <c r="TAS126" s="6"/>
      <c r="TAT126" s="6"/>
      <c r="TAU126" s="6"/>
      <c r="TAV126" s="6"/>
      <c r="TAW126" s="6"/>
      <c r="TAX126" s="6"/>
      <c r="TAY126" s="6"/>
      <c r="TAZ126" s="6"/>
      <c r="TBA126" s="6"/>
      <c r="TBB126" s="6"/>
      <c r="TBC126" s="6"/>
      <c r="TBD126" s="6"/>
      <c r="TBE126" s="6"/>
      <c r="TBF126" s="6"/>
      <c r="TBG126" s="6"/>
      <c r="TBH126" s="6"/>
      <c r="TBI126" s="6"/>
      <c r="TBJ126" s="6"/>
      <c r="TBK126" s="6"/>
      <c r="TBL126" s="6"/>
      <c r="TBM126" s="6"/>
      <c r="TBN126" s="6"/>
      <c r="TBO126" s="6"/>
      <c r="TBP126" s="6"/>
      <c r="TBQ126" s="6"/>
      <c r="TBR126" s="6"/>
      <c r="TBS126" s="6"/>
      <c r="TBT126" s="6"/>
      <c r="TBU126" s="6"/>
      <c r="TBV126" s="6"/>
      <c r="TBW126" s="6"/>
      <c r="TBX126" s="6"/>
      <c r="TBY126" s="6"/>
      <c r="TBZ126" s="6"/>
      <c r="TCA126" s="6"/>
      <c r="TCB126" s="6"/>
      <c r="TCC126" s="6"/>
      <c r="TCD126" s="6"/>
      <c r="TCE126" s="6"/>
      <c r="TCF126" s="6"/>
      <c r="TCG126" s="6"/>
      <c r="TCH126" s="6"/>
      <c r="TCI126" s="6"/>
      <c r="TCJ126" s="6"/>
      <c r="TCK126" s="6"/>
      <c r="TCL126" s="6"/>
      <c r="TCM126" s="6"/>
      <c r="TCN126" s="6"/>
      <c r="TCO126" s="6"/>
      <c r="TCP126" s="6"/>
      <c r="TCQ126" s="6"/>
      <c r="TCR126" s="6"/>
      <c r="TCS126" s="6"/>
      <c r="TCT126" s="6"/>
      <c r="TCU126" s="6"/>
      <c r="TCV126" s="6"/>
      <c r="TCW126" s="6"/>
      <c r="TCX126" s="6"/>
      <c r="TCY126" s="6"/>
      <c r="TCZ126" s="6"/>
      <c r="TDA126" s="6"/>
      <c r="TDB126" s="6"/>
      <c r="TDC126" s="6"/>
      <c r="TDD126" s="6"/>
      <c r="TDE126" s="6"/>
      <c r="TDF126" s="6"/>
      <c r="TDG126" s="6"/>
      <c r="TDH126" s="6"/>
      <c r="TDI126" s="6"/>
      <c r="TDJ126" s="6"/>
      <c r="TDK126" s="6"/>
      <c r="TDL126" s="6"/>
      <c r="TDM126" s="6"/>
      <c r="TDN126" s="6"/>
      <c r="TDO126" s="6"/>
      <c r="TDP126" s="6"/>
      <c r="TDQ126" s="6"/>
      <c r="TDR126" s="6"/>
      <c r="TDS126" s="6"/>
      <c r="TDT126" s="6"/>
      <c r="TDU126" s="6"/>
      <c r="TDV126" s="6"/>
      <c r="TDW126" s="6"/>
      <c r="TDX126" s="6"/>
      <c r="TDY126" s="6"/>
      <c r="TDZ126" s="6"/>
      <c r="TEA126" s="6"/>
      <c r="TEB126" s="6"/>
      <c r="TEC126" s="6"/>
      <c r="TED126" s="6"/>
      <c r="TEE126" s="6"/>
      <c r="TEF126" s="6"/>
      <c r="TEG126" s="6"/>
      <c r="TEH126" s="6"/>
      <c r="TEI126" s="6"/>
      <c r="TEJ126" s="6"/>
      <c r="TEK126" s="6"/>
      <c r="TEL126" s="6"/>
      <c r="TEM126" s="6"/>
      <c r="TEN126" s="6"/>
      <c r="TEO126" s="6"/>
      <c r="TEP126" s="6"/>
      <c r="TEQ126" s="6"/>
      <c r="TER126" s="6"/>
      <c r="TES126" s="6"/>
      <c r="TET126" s="6"/>
      <c r="TEU126" s="6"/>
      <c r="TEV126" s="6"/>
      <c r="TEW126" s="6"/>
      <c r="TEX126" s="6"/>
      <c r="TEY126" s="6"/>
      <c r="TEZ126" s="6"/>
      <c r="TFA126" s="6"/>
      <c r="TFB126" s="6"/>
      <c r="TFC126" s="6"/>
      <c r="TFD126" s="6"/>
      <c r="TFE126" s="6"/>
      <c r="TFF126" s="6"/>
      <c r="TFG126" s="6"/>
      <c r="TFH126" s="6"/>
      <c r="TFI126" s="6"/>
      <c r="TFJ126" s="6"/>
      <c r="TFK126" s="6"/>
      <c r="TFL126" s="6"/>
      <c r="TFM126" s="6"/>
      <c r="TFN126" s="6"/>
      <c r="TFO126" s="6"/>
      <c r="TFP126" s="6"/>
      <c r="TFQ126" s="6"/>
      <c r="TFR126" s="6"/>
      <c r="TFS126" s="6"/>
      <c r="TFT126" s="6"/>
      <c r="TFU126" s="6"/>
      <c r="TFV126" s="6"/>
      <c r="TFW126" s="6"/>
      <c r="TFX126" s="6"/>
      <c r="TFY126" s="6"/>
      <c r="TFZ126" s="6"/>
      <c r="TGA126" s="6"/>
      <c r="TGB126" s="6"/>
      <c r="TGC126" s="6"/>
      <c r="TGD126" s="6"/>
      <c r="TGE126" s="6"/>
      <c r="TGF126" s="6"/>
      <c r="TGG126" s="6"/>
      <c r="TGH126" s="6"/>
      <c r="TGI126" s="6"/>
      <c r="TGJ126" s="6"/>
      <c r="TGK126" s="6"/>
      <c r="TGL126" s="6"/>
      <c r="TGM126" s="6"/>
      <c r="TGN126" s="6"/>
      <c r="TGO126" s="6"/>
      <c r="TGP126" s="6"/>
      <c r="TGQ126" s="6"/>
      <c r="TGR126" s="6"/>
      <c r="TGS126" s="6"/>
      <c r="TGT126" s="6"/>
      <c r="TGU126" s="6"/>
      <c r="TGV126" s="6"/>
      <c r="TGW126" s="6"/>
      <c r="TGX126" s="6"/>
      <c r="TGY126" s="6"/>
      <c r="TGZ126" s="6"/>
      <c r="THA126" s="6"/>
      <c r="THB126" s="6"/>
      <c r="THC126" s="6"/>
      <c r="THD126" s="6"/>
      <c r="THE126" s="6"/>
      <c r="THF126" s="6"/>
      <c r="THG126" s="6"/>
      <c r="THH126" s="6"/>
      <c r="THI126" s="6"/>
      <c r="THJ126" s="6"/>
      <c r="THK126" s="6"/>
      <c r="THL126" s="6"/>
      <c r="THM126" s="6"/>
      <c r="THN126" s="6"/>
      <c r="THO126" s="6"/>
      <c r="THP126" s="6"/>
      <c r="THQ126" s="6"/>
      <c r="THR126" s="6"/>
      <c r="THS126" s="6"/>
      <c r="THT126" s="6"/>
      <c r="THU126" s="6"/>
      <c r="THV126" s="6"/>
      <c r="THW126" s="6"/>
      <c r="THX126" s="6"/>
      <c r="THY126" s="6"/>
      <c r="THZ126" s="6"/>
      <c r="TIA126" s="6"/>
      <c r="TIB126" s="6"/>
      <c r="TIC126" s="6"/>
      <c r="TID126" s="6"/>
      <c r="TIE126" s="6"/>
      <c r="TIF126" s="6"/>
      <c r="TIG126" s="6"/>
      <c r="TIH126" s="6"/>
      <c r="TII126" s="6"/>
      <c r="TIJ126" s="6"/>
      <c r="TIK126" s="6"/>
      <c r="TIL126" s="6"/>
      <c r="TIM126" s="6"/>
      <c r="TIN126" s="6"/>
      <c r="TIO126" s="6"/>
      <c r="TIP126" s="6"/>
      <c r="TIQ126" s="6"/>
      <c r="TIR126" s="6"/>
      <c r="TIS126" s="6"/>
      <c r="TIT126" s="6"/>
      <c r="TIU126" s="6"/>
      <c r="TIV126" s="6"/>
      <c r="TIW126" s="6"/>
      <c r="TIX126" s="6"/>
      <c r="TIY126" s="6"/>
      <c r="TIZ126" s="6"/>
      <c r="TJA126" s="6"/>
      <c r="TJB126" s="6"/>
      <c r="TJC126" s="6"/>
      <c r="TJD126" s="6"/>
      <c r="TJE126" s="6"/>
      <c r="TJF126" s="6"/>
      <c r="TJG126" s="6"/>
      <c r="TJH126" s="6"/>
      <c r="TJI126" s="6"/>
      <c r="TJJ126" s="6"/>
      <c r="TJK126" s="6"/>
      <c r="TJL126" s="6"/>
      <c r="TJM126" s="6"/>
      <c r="TJN126" s="6"/>
      <c r="TJO126" s="6"/>
      <c r="TJP126" s="6"/>
      <c r="TJQ126" s="6"/>
      <c r="TJR126" s="6"/>
      <c r="TJS126" s="6"/>
      <c r="TJT126" s="6"/>
      <c r="TJU126" s="6"/>
      <c r="TJV126" s="6"/>
      <c r="TJW126" s="6"/>
      <c r="TJX126" s="6"/>
      <c r="TJY126" s="6"/>
      <c r="TJZ126" s="6"/>
      <c r="TKA126" s="6"/>
      <c r="TKB126" s="6"/>
      <c r="TKC126" s="6"/>
      <c r="TKD126" s="6"/>
      <c r="TKE126" s="6"/>
      <c r="TKF126" s="6"/>
      <c r="TKG126" s="6"/>
      <c r="TKH126" s="6"/>
      <c r="TKI126" s="6"/>
      <c r="TKJ126" s="6"/>
      <c r="TKK126" s="6"/>
      <c r="TKL126" s="6"/>
      <c r="TKM126" s="6"/>
      <c r="TKN126" s="6"/>
      <c r="TKO126" s="6"/>
      <c r="TKP126" s="6"/>
      <c r="TKQ126" s="6"/>
      <c r="TKR126" s="6"/>
      <c r="TKS126" s="6"/>
      <c r="TKT126" s="6"/>
      <c r="TKU126" s="6"/>
      <c r="TKV126" s="6"/>
      <c r="TKW126" s="6"/>
      <c r="TKX126" s="6"/>
      <c r="TKY126" s="6"/>
      <c r="TKZ126" s="6"/>
      <c r="TLA126" s="6"/>
      <c r="TLB126" s="6"/>
      <c r="TLC126" s="6"/>
      <c r="TLD126" s="6"/>
      <c r="TLE126" s="6"/>
      <c r="TLF126" s="6"/>
      <c r="TLG126" s="6"/>
      <c r="TLH126" s="6"/>
      <c r="TLI126" s="6"/>
      <c r="TLJ126" s="6"/>
      <c r="TLK126" s="6"/>
      <c r="TLL126" s="6"/>
      <c r="TLM126" s="6"/>
      <c r="TLN126" s="6"/>
      <c r="TLO126" s="6"/>
      <c r="TLP126" s="6"/>
      <c r="TLQ126" s="6"/>
      <c r="TLR126" s="6"/>
      <c r="TLS126" s="6"/>
      <c r="TLT126" s="6"/>
      <c r="TLU126" s="6"/>
      <c r="TLV126" s="6"/>
      <c r="TLW126" s="6"/>
      <c r="TLX126" s="6"/>
      <c r="TLY126" s="6"/>
      <c r="TLZ126" s="6"/>
      <c r="TMA126" s="6"/>
      <c r="TMB126" s="6"/>
      <c r="TMC126" s="6"/>
      <c r="TMD126" s="6"/>
      <c r="TME126" s="6"/>
      <c r="TMF126" s="6"/>
      <c r="TMG126" s="6"/>
      <c r="TMH126" s="6"/>
      <c r="TMI126" s="6"/>
      <c r="TMJ126" s="6"/>
      <c r="TMK126" s="6"/>
      <c r="TML126" s="6"/>
      <c r="TMM126" s="6"/>
      <c r="TMN126" s="6"/>
      <c r="TMO126" s="6"/>
      <c r="TMP126" s="6"/>
      <c r="TMQ126" s="6"/>
      <c r="TMR126" s="6"/>
      <c r="TMS126" s="6"/>
      <c r="TMT126" s="6"/>
      <c r="TMU126" s="6"/>
      <c r="TMV126" s="6"/>
      <c r="TMW126" s="6"/>
      <c r="TMX126" s="6"/>
      <c r="TMY126" s="6"/>
      <c r="TMZ126" s="6"/>
      <c r="TNA126" s="6"/>
      <c r="TNB126" s="6"/>
      <c r="TNC126" s="6"/>
      <c r="TND126" s="6"/>
      <c r="TNE126" s="6"/>
      <c r="TNF126" s="6"/>
      <c r="TNG126" s="6"/>
      <c r="TNH126" s="6"/>
      <c r="TNI126" s="6"/>
      <c r="TNJ126" s="6"/>
      <c r="TNK126" s="6"/>
      <c r="TNL126" s="6"/>
      <c r="TNM126" s="6"/>
      <c r="TNN126" s="6"/>
      <c r="TNO126" s="6"/>
      <c r="TNP126" s="6"/>
      <c r="TNQ126" s="6"/>
      <c r="TNR126" s="6"/>
      <c r="TNS126" s="6"/>
      <c r="TNT126" s="6"/>
      <c r="TNU126" s="6"/>
      <c r="TNV126" s="6"/>
      <c r="TNW126" s="6"/>
      <c r="TNX126" s="6"/>
      <c r="TNY126" s="6"/>
      <c r="TNZ126" s="6"/>
      <c r="TOA126" s="6"/>
      <c r="TOB126" s="6"/>
      <c r="TOC126" s="6"/>
      <c r="TOD126" s="6"/>
      <c r="TOE126" s="6"/>
      <c r="TOF126" s="6"/>
      <c r="TOG126" s="6"/>
      <c r="TOH126" s="6"/>
      <c r="TOI126" s="6"/>
      <c r="TOJ126" s="6"/>
      <c r="TOK126" s="6"/>
      <c r="TOL126" s="6"/>
      <c r="TOM126" s="6"/>
      <c r="TON126" s="6"/>
      <c r="TOO126" s="6"/>
      <c r="TOP126" s="6"/>
      <c r="TOQ126" s="6"/>
      <c r="TOR126" s="6"/>
      <c r="TOS126" s="6"/>
      <c r="TOT126" s="6"/>
      <c r="TOU126" s="6"/>
      <c r="TOV126" s="6"/>
      <c r="TOW126" s="6"/>
      <c r="TOX126" s="6"/>
      <c r="TOY126" s="6"/>
      <c r="TOZ126" s="6"/>
      <c r="TPA126" s="6"/>
      <c r="TPB126" s="6"/>
      <c r="TPC126" s="6"/>
      <c r="TPD126" s="6"/>
      <c r="TPE126" s="6"/>
      <c r="TPF126" s="6"/>
      <c r="TPG126" s="6"/>
      <c r="TPH126" s="6"/>
      <c r="TPI126" s="6"/>
      <c r="TPJ126" s="6"/>
      <c r="TPK126" s="6"/>
      <c r="TPL126" s="6"/>
      <c r="TPM126" s="6"/>
      <c r="TPN126" s="6"/>
      <c r="TPO126" s="6"/>
      <c r="TPP126" s="6"/>
      <c r="TPQ126" s="6"/>
      <c r="TPR126" s="6"/>
      <c r="TPS126" s="6"/>
      <c r="TPT126" s="6"/>
      <c r="TPU126" s="6"/>
      <c r="TPV126" s="6"/>
      <c r="TPW126" s="6"/>
      <c r="TPX126" s="6"/>
      <c r="TPY126" s="6"/>
      <c r="TPZ126" s="6"/>
      <c r="TQA126" s="6"/>
      <c r="TQB126" s="6"/>
      <c r="TQC126" s="6"/>
      <c r="TQD126" s="6"/>
      <c r="TQE126" s="6"/>
      <c r="TQF126" s="6"/>
      <c r="TQG126" s="6"/>
      <c r="TQH126" s="6"/>
      <c r="TQI126" s="6"/>
      <c r="TQJ126" s="6"/>
      <c r="TQK126" s="6"/>
      <c r="TQL126" s="6"/>
      <c r="TQM126" s="6"/>
      <c r="TQN126" s="6"/>
      <c r="TQO126" s="6"/>
      <c r="TQP126" s="6"/>
      <c r="TQQ126" s="6"/>
      <c r="TQR126" s="6"/>
      <c r="TQS126" s="6"/>
      <c r="TQT126" s="6"/>
      <c r="TQU126" s="6"/>
      <c r="TQV126" s="6"/>
      <c r="TQW126" s="6"/>
      <c r="TQX126" s="6"/>
      <c r="TQY126" s="6"/>
      <c r="TQZ126" s="6"/>
      <c r="TRA126" s="6"/>
      <c r="TRB126" s="6"/>
      <c r="TRC126" s="6"/>
      <c r="TRD126" s="6"/>
      <c r="TRE126" s="6"/>
      <c r="TRF126" s="6"/>
      <c r="TRG126" s="6"/>
      <c r="TRH126" s="6"/>
      <c r="TRI126" s="6"/>
      <c r="TRJ126" s="6"/>
      <c r="TRK126" s="6"/>
      <c r="TRL126" s="6"/>
      <c r="TRM126" s="6"/>
      <c r="TRN126" s="6"/>
      <c r="TRO126" s="6"/>
      <c r="TRP126" s="6"/>
      <c r="TRQ126" s="6"/>
      <c r="TRR126" s="6"/>
      <c r="TRS126" s="6"/>
      <c r="TRT126" s="6"/>
      <c r="TRU126" s="6"/>
      <c r="TRV126" s="6"/>
      <c r="TRW126" s="6"/>
      <c r="TRX126" s="6"/>
      <c r="TRY126" s="6"/>
      <c r="TRZ126" s="6"/>
      <c r="TSA126" s="6"/>
      <c r="TSB126" s="6"/>
      <c r="TSC126" s="6"/>
      <c r="TSD126" s="6"/>
      <c r="TSE126" s="6"/>
      <c r="TSF126" s="6"/>
      <c r="TSG126" s="6"/>
      <c r="TSH126" s="6"/>
      <c r="TSI126" s="6"/>
      <c r="TSJ126" s="6"/>
      <c r="TSK126" s="6"/>
      <c r="TSL126" s="6"/>
      <c r="TSM126" s="6"/>
      <c r="TSN126" s="6"/>
      <c r="TSO126" s="6"/>
      <c r="TSP126" s="6"/>
      <c r="TSQ126" s="6"/>
      <c r="TSR126" s="6"/>
      <c r="TSS126" s="6"/>
      <c r="TST126" s="6"/>
      <c r="TSU126" s="6"/>
      <c r="TSV126" s="6"/>
      <c r="TSW126" s="6"/>
      <c r="TSX126" s="6"/>
      <c r="TSY126" s="6"/>
      <c r="TSZ126" s="6"/>
      <c r="TTA126" s="6"/>
      <c r="TTB126" s="6"/>
      <c r="TTC126" s="6"/>
      <c r="TTD126" s="6"/>
      <c r="TTE126" s="6"/>
      <c r="TTF126" s="6"/>
      <c r="TTG126" s="6"/>
      <c r="TTH126" s="6"/>
      <c r="TTI126" s="6"/>
      <c r="TTJ126" s="6"/>
      <c r="TTK126" s="6"/>
      <c r="TTL126" s="6"/>
      <c r="TTM126" s="6"/>
      <c r="TTN126" s="6"/>
      <c r="TTO126" s="6"/>
      <c r="TTP126" s="6"/>
      <c r="TTQ126" s="6"/>
      <c r="TTR126" s="6"/>
      <c r="TTS126" s="6"/>
      <c r="TTT126" s="6"/>
      <c r="TTU126" s="6"/>
      <c r="TTV126" s="6"/>
      <c r="TTW126" s="6"/>
      <c r="TTX126" s="6"/>
      <c r="TTY126" s="6"/>
      <c r="TTZ126" s="6"/>
      <c r="TUA126" s="6"/>
      <c r="TUB126" s="6"/>
      <c r="TUC126" s="6"/>
      <c r="TUD126" s="6"/>
      <c r="TUE126" s="6"/>
      <c r="TUF126" s="6"/>
      <c r="TUG126" s="6"/>
      <c r="TUH126" s="6"/>
      <c r="TUI126" s="6"/>
      <c r="TUJ126" s="6"/>
      <c r="TUK126" s="6"/>
      <c r="TUL126" s="6"/>
      <c r="TUM126" s="6"/>
      <c r="TUN126" s="6"/>
      <c r="TUO126" s="6"/>
      <c r="TUP126" s="6"/>
      <c r="TUQ126" s="6"/>
      <c r="TUR126" s="6"/>
      <c r="TUS126" s="6"/>
      <c r="TUT126" s="6"/>
      <c r="TUU126" s="6"/>
      <c r="TUV126" s="6"/>
      <c r="TUW126" s="6"/>
      <c r="TUX126" s="6"/>
      <c r="TUY126" s="6"/>
      <c r="TUZ126" s="6"/>
      <c r="TVA126" s="6"/>
      <c r="TVB126" s="6"/>
      <c r="TVC126" s="6"/>
      <c r="TVD126" s="6"/>
      <c r="TVE126" s="6"/>
      <c r="TVF126" s="6"/>
      <c r="TVG126" s="6"/>
      <c r="TVH126" s="6"/>
      <c r="TVI126" s="6"/>
      <c r="TVJ126" s="6"/>
      <c r="TVK126" s="6"/>
      <c r="TVL126" s="6"/>
      <c r="TVM126" s="6"/>
      <c r="TVN126" s="6"/>
      <c r="TVO126" s="6"/>
      <c r="TVP126" s="6"/>
      <c r="TVQ126" s="6"/>
      <c r="TVR126" s="6"/>
      <c r="TVS126" s="6"/>
      <c r="TVT126" s="6"/>
      <c r="TVU126" s="6"/>
      <c r="TVV126" s="6"/>
      <c r="TVW126" s="6"/>
      <c r="TVX126" s="6"/>
      <c r="TVY126" s="6"/>
      <c r="TVZ126" s="6"/>
      <c r="TWA126" s="6"/>
      <c r="TWB126" s="6"/>
      <c r="TWC126" s="6"/>
      <c r="TWD126" s="6"/>
      <c r="TWE126" s="6"/>
      <c r="TWF126" s="6"/>
      <c r="TWG126" s="6"/>
      <c r="TWH126" s="6"/>
      <c r="TWI126" s="6"/>
      <c r="TWJ126" s="6"/>
      <c r="TWK126" s="6"/>
      <c r="TWL126" s="6"/>
      <c r="TWM126" s="6"/>
      <c r="TWN126" s="6"/>
      <c r="TWO126" s="6"/>
      <c r="TWP126" s="6"/>
      <c r="TWQ126" s="6"/>
      <c r="TWR126" s="6"/>
      <c r="TWS126" s="6"/>
      <c r="TWT126" s="6"/>
      <c r="TWU126" s="6"/>
      <c r="TWV126" s="6"/>
      <c r="TWW126" s="6"/>
      <c r="TWX126" s="6"/>
      <c r="TWY126" s="6"/>
      <c r="TWZ126" s="6"/>
      <c r="TXA126" s="6"/>
      <c r="TXB126" s="6"/>
      <c r="TXC126" s="6"/>
      <c r="TXD126" s="6"/>
      <c r="TXE126" s="6"/>
      <c r="TXF126" s="6"/>
      <c r="TXG126" s="6"/>
      <c r="TXH126" s="6"/>
      <c r="TXI126" s="6"/>
      <c r="TXJ126" s="6"/>
      <c r="TXK126" s="6"/>
      <c r="TXL126" s="6"/>
      <c r="TXM126" s="6"/>
      <c r="TXN126" s="6"/>
      <c r="TXO126" s="6"/>
      <c r="TXP126" s="6"/>
      <c r="TXQ126" s="6"/>
      <c r="TXR126" s="6"/>
      <c r="TXS126" s="6"/>
      <c r="TXT126" s="6"/>
      <c r="TXU126" s="6"/>
      <c r="TXV126" s="6"/>
      <c r="TXW126" s="6"/>
      <c r="TXX126" s="6"/>
      <c r="TXY126" s="6"/>
      <c r="TXZ126" s="6"/>
      <c r="TYA126" s="6"/>
      <c r="TYB126" s="6"/>
      <c r="TYC126" s="6"/>
      <c r="TYD126" s="6"/>
      <c r="TYE126" s="6"/>
      <c r="TYF126" s="6"/>
      <c r="TYG126" s="6"/>
      <c r="TYH126" s="6"/>
      <c r="TYI126" s="6"/>
      <c r="TYJ126" s="6"/>
      <c r="TYK126" s="6"/>
      <c r="TYL126" s="6"/>
      <c r="TYM126" s="6"/>
      <c r="TYN126" s="6"/>
      <c r="TYO126" s="6"/>
      <c r="TYP126" s="6"/>
      <c r="TYQ126" s="6"/>
      <c r="TYR126" s="6"/>
      <c r="TYS126" s="6"/>
      <c r="TYT126" s="6"/>
      <c r="TYU126" s="6"/>
      <c r="TYV126" s="6"/>
      <c r="TYW126" s="6"/>
      <c r="TYX126" s="6"/>
      <c r="TYY126" s="6"/>
      <c r="TYZ126" s="6"/>
      <c r="TZA126" s="6"/>
      <c r="TZB126" s="6"/>
      <c r="TZC126" s="6"/>
      <c r="TZD126" s="6"/>
      <c r="TZE126" s="6"/>
      <c r="TZF126" s="6"/>
      <c r="TZG126" s="6"/>
      <c r="TZH126" s="6"/>
      <c r="TZI126" s="6"/>
      <c r="TZJ126" s="6"/>
      <c r="TZK126" s="6"/>
      <c r="TZL126" s="6"/>
      <c r="TZM126" s="6"/>
      <c r="TZN126" s="6"/>
      <c r="TZO126" s="6"/>
      <c r="TZP126" s="6"/>
      <c r="TZQ126" s="6"/>
      <c r="TZR126" s="6"/>
      <c r="TZS126" s="6"/>
      <c r="TZT126" s="6"/>
      <c r="TZU126" s="6"/>
      <c r="TZV126" s="6"/>
      <c r="TZW126" s="6"/>
      <c r="TZX126" s="6"/>
      <c r="TZY126" s="6"/>
      <c r="TZZ126" s="6"/>
      <c r="UAA126" s="6"/>
      <c r="UAB126" s="6"/>
      <c r="UAC126" s="6"/>
      <c r="UAD126" s="6"/>
      <c r="UAE126" s="6"/>
      <c r="UAF126" s="6"/>
      <c r="UAG126" s="6"/>
      <c r="UAH126" s="6"/>
      <c r="UAI126" s="6"/>
      <c r="UAJ126" s="6"/>
      <c r="UAK126" s="6"/>
      <c r="UAL126" s="6"/>
      <c r="UAM126" s="6"/>
      <c r="UAN126" s="6"/>
      <c r="UAO126" s="6"/>
      <c r="UAP126" s="6"/>
      <c r="UAQ126" s="6"/>
      <c r="UAR126" s="6"/>
      <c r="UAS126" s="6"/>
      <c r="UAT126" s="6"/>
      <c r="UAU126" s="6"/>
      <c r="UAV126" s="6"/>
      <c r="UAW126" s="6"/>
      <c r="UAX126" s="6"/>
      <c r="UAY126" s="6"/>
      <c r="UAZ126" s="6"/>
      <c r="UBA126" s="6"/>
      <c r="UBB126" s="6"/>
      <c r="UBC126" s="6"/>
      <c r="UBD126" s="6"/>
      <c r="UBE126" s="6"/>
      <c r="UBF126" s="6"/>
      <c r="UBG126" s="6"/>
      <c r="UBH126" s="6"/>
      <c r="UBI126" s="6"/>
      <c r="UBJ126" s="6"/>
      <c r="UBK126" s="6"/>
      <c r="UBL126" s="6"/>
      <c r="UBM126" s="6"/>
      <c r="UBN126" s="6"/>
      <c r="UBO126" s="6"/>
      <c r="UBP126" s="6"/>
      <c r="UBQ126" s="6"/>
      <c r="UBR126" s="6"/>
      <c r="UBS126" s="6"/>
      <c r="UBT126" s="6"/>
      <c r="UBU126" s="6"/>
      <c r="UBV126" s="6"/>
      <c r="UBW126" s="6"/>
      <c r="UBX126" s="6"/>
      <c r="UBY126" s="6"/>
      <c r="UBZ126" s="6"/>
      <c r="UCA126" s="6"/>
      <c r="UCB126" s="6"/>
      <c r="UCC126" s="6"/>
      <c r="UCD126" s="6"/>
      <c r="UCE126" s="6"/>
      <c r="UCF126" s="6"/>
      <c r="UCG126" s="6"/>
      <c r="UCH126" s="6"/>
      <c r="UCI126" s="6"/>
      <c r="UCJ126" s="6"/>
      <c r="UCK126" s="6"/>
      <c r="UCL126" s="6"/>
      <c r="UCM126" s="6"/>
      <c r="UCN126" s="6"/>
      <c r="UCO126" s="6"/>
      <c r="UCP126" s="6"/>
      <c r="UCQ126" s="6"/>
      <c r="UCR126" s="6"/>
      <c r="UCS126" s="6"/>
      <c r="UCT126" s="6"/>
      <c r="UCU126" s="6"/>
      <c r="UCV126" s="6"/>
      <c r="UCW126" s="6"/>
      <c r="UCX126" s="6"/>
      <c r="UCY126" s="6"/>
      <c r="UCZ126" s="6"/>
      <c r="UDA126" s="6"/>
      <c r="UDB126" s="6"/>
      <c r="UDC126" s="6"/>
      <c r="UDD126" s="6"/>
      <c r="UDE126" s="6"/>
      <c r="UDF126" s="6"/>
      <c r="UDG126" s="6"/>
      <c r="UDH126" s="6"/>
      <c r="UDI126" s="6"/>
      <c r="UDJ126" s="6"/>
      <c r="UDK126" s="6"/>
      <c r="UDL126" s="6"/>
      <c r="UDM126" s="6"/>
      <c r="UDN126" s="6"/>
      <c r="UDO126" s="6"/>
      <c r="UDP126" s="6"/>
      <c r="UDQ126" s="6"/>
      <c r="UDR126" s="6"/>
      <c r="UDS126" s="6"/>
      <c r="UDT126" s="6"/>
      <c r="UDU126" s="6"/>
      <c r="UDV126" s="6"/>
      <c r="UDW126" s="6"/>
      <c r="UDX126" s="6"/>
      <c r="UDY126" s="6"/>
      <c r="UDZ126" s="6"/>
      <c r="UEA126" s="6"/>
      <c r="UEB126" s="6"/>
      <c r="UEC126" s="6"/>
      <c r="UED126" s="6"/>
      <c r="UEE126" s="6"/>
      <c r="UEF126" s="6"/>
      <c r="UEG126" s="6"/>
      <c r="UEH126" s="6"/>
      <c r="UEI126" s="6"/>
      <c r="UEJ126" s="6"/>
      <c r="UEK126" s="6"/>
      <c r="UEL126" s="6"/>
      <c r="UEM126" s="6"/>
      <c r="UEN126" s="6"/>
      <c r="UEO126" s="6"/>
      <c r="UEP126" s="6"/>
      <c r="UEQ126" s="6"/>
      <c r="UER126" s="6"/>
      <c r="UES126" s="6"/>
      <c r="UET126" s="6"/>
      <c r="UEU126" s="6"/>
      <c r="UEV126" s="6"/>
      <c r="UEW126" s="6"/>
      <c r="UEX126" s="6"/>
      <c r="UEY126" s="6"/>
      <c r="UEZ126" s="6"/>
      <c r="UFA126" s="6"/>
      <c r="UFB126" s="6"/>
      <c r="UFC126" s="6"/>
      <c r="UFD126" s="6"/>
      <c r="UFE126" s="6"/>
      <c r="UFF126" s="6"/>
      <c r="UFG126" s="6"/>
      <c r="UFH126" s="6"/>
      <c r="UFI126" s="6"/>
      <c r="UFJ126" s="6"/>
      <c r="UFK126" s="6"/>
      <c r="UFL126" s="6"/>
      <c r="UFM126" s="6"/>
      <c r="UFN126" s="6"/>
      <c r="UFO126" s="6"/>
      <c r="UFP126" s="6"/>
      <c r="UFQ126" s="6"/>
      <c r="UFR126" s="6"/>
      <c r="UFS126" s="6"/>
      <c r="UFT126" s="6"/>
      <c r="UFU126" s="6"/>
      <c r="UFV126" s="6"/>
      <c r="UFW126" s="6"/>
      <c r="UFX126" s="6"/>
      <c r="UFY126" s="6"/>
      <c r="UFZ126" s="6"/>
      <c r="UGA126" s="6"/>
      <c r="UGB126" s="6"/>
      <c r="UGC126" s="6"/>
      <c r="UGD126" s="6"/>
      <c r="UGE126" s="6"/>
      <c r="UGF126" s="6"/>
      <c r="UGG126" s="6"/>
      <c r="UGH126" s="6"/>
      <c r="UGI126" s="6"/>
      <c r="UGJ126" s="6"/>
      <c r="UGK126" s="6"/>
      <c r="UGL126" s="6"/>
      <c r="UGM126" s="6"/>
      <c r="UGN126" s="6"/>
      <c r="UGO126" s="6"/>
      <c r="UGP126" s="6"/>
      <c r="UGQ126" s="6"/>
      <c r="UGR126" s="6"/>
      <c r="UGS126" s="6"/>
      <c r="UGT126" s="6"/>
      <c r="UGU126" s="6"/>
      <c r="UGV126" s="6"/>
      <c r="UGW126" s="6"/>
      <c r="UGX126" s="6"/>
      <c r="UGY126" s="6"/>
      <c r="UGZ126" s="6"/>
      <c r="UHA126" s="6"/>
      <c r="UHB126" s="6"/>
      <c r="UHC126" s="6"/>
      <c r="UHD126" s="6"/>
      <c r="UHE126" s="6"/>
      <c r="UHF126" s="6"/>
      <c r="UHG126" s="6"/>
      <c r="UHH126" s="6"/>
      <c r="UHI126" s="6"/>
      <c r="UHJ126" s="6"/>
      <c r="UHK126" s="6"/>
      <c r="UHL126" s="6"/>
      <c r="UHM126" s="6"/>
      <c r="UHN126" s="6"/>
      <c r="UHO126" s="6"/>
      <c r="UHP126" s="6"/>
      <c r="UHQ126" s="6"/>
      <c r="UHR126" s="6"/>
      <c r="UHS126" s="6"/>
      <c r="UHT126" s="6"/>
      <c r="UHU126" s="6"/>
      <c r="UHV126" s="6"/>
      <c r="UHW126" s="6"/>
      <c r="UHX126" s="6"/>
      <c r="UHY126" s="6"/>
      <c r="UHZ126" s="6"/>
      <c r="UIA126" s="6"/>
      <c r="UIB126" s="6"/>
      <c r="UIC126" s="6"/>
      <c r="UID126" s="6"/>
      <c r="UIE126" s="6"/>
      <c r="UIF126" s="6"/>
      <c r="UIG126" s="6"/>
      <c r="UIH126" s="6"/>
      <c r="UII126" s="6"/>
      <c r="UIJ126" s="6"/>
      <c r="UIK126" s="6"/>
      <c r="UIL126" s="6"/>
      <c r="UIM126" s="6"/>
      <c r="UIN126" s="6"/>
      <c r="UIO126" s="6"/>
      <c r="UIP126" s="6"/>
      <c r="UIQ126" s="6"/>
      <c r="UIR126" s="6"/>
      <c r="UIS126" s="6"/>
      <c r="UIT126" s="6"/>
      <c r="UIU126" s="6"/>
      <c r="UIV126" s="6"/>
      <c r="UIW126" s="6"/>
      <c r="UIX126" s="6"/>
      <c r="UIY126" s="6"/>
      <c r="UIZ126" s="6"/>
      <c r="UJA126" s="6"/>
      <c r="UJB126" s="6"/>
      <c r="UJC126" s="6"/>
      <c r="UJD126" s="6"/>
      <c r="UJE126" s="6"/>
      <c r="UJF126" s="6"/>
      <c r="UJG126" s="6"/>
      <c r="UJH126" s="6"/>
      <c r="UJI126" s="6"/>
      <c r="UJJ126" s="6"/>
      <c r="UJK126" s="6"/>
      <c r="UJL126" s="6"/>
      <c r="UJM126" s="6"/>
      <c r="UJN126" s="6"/>
      <c r="UJO126" s="6"/>
      <c r="UJP126" s="6"/>
      <c r="UJQ126" s="6"/>
      <c r="UJR126" s="6"/>
      <c r="UJS126" s="6"/>
      <c r="UJT126" s="6"/>
      <c r="UJU126" s="6"/>
      <c r="UJV126" s="6"/>
      <c r="UJW126" s="6"/>
      <c r="UJX126" s="6"/>
      <c r="UJY126" s="6"/>
      <c r="UJZ126" s="6"/>
      <c r="UKA126" s="6"/>
      <c r="UKB126" s="6"/>
      <c r="UKC126" s="6"/>
      <c r="UKD126" s="6"/>
      <c r="UKE126" s="6"/>
      <c r="UKF126" s="6"/>
      <c r="UKG126" s="6"/>
      <c r="UKH126" s="6"/>
      <c r="UKI126" s="6"/>
      <c r="UKJ126" s="6"/>
      <c r="UKK126" s="6"/>
      <c r="UKL126" s="6"/>
      <c r="UKM126" s="6"/>
      <c r="UKN126" s="6"/>
      <c r="UKO126" s="6"/>
      <c r="UKP126" s="6"/>
      <c r="UKQ126" s="6"/>
      <c r="UKR126" s="6"/>
      <c r="UKS126" s="6"/>
      <c r="UKT126" s="6"/>
      <c r="UKU126" s="6"/>
      <c r="UKV126" s="6"/>
      <c r="UKW126" s="6"/>
      <c r="UKX126" s="6"/>
      <c r="UKY126" s="6"/>
      <c r="UKZ126" s="6"/>
      <c r="ULA126" s="6"/>
      <c r="ULB126" s="6"/>
      <c r="ULC126" s="6"/>
      <c r="ULD126" s="6"/>
      <c r="ULE126" s="6"/>
      <c r="ULF126" s="6"/>
      <c r="ULG126" s="6"/>
      <c r="ULH126" s="6"/>
      <c r="ULI126" s="6"/>
      <c r="ULJ126" s="6"/>
      <c r="ULK126" s="6"/>
      <c r="ULL126" s="6"/>
      <c r="ULM126" s="6"/>
      <c r="ULN126" s="6"/>
      <c r="ULO126" s="6"/>
      <c r="ULP126" s="6"/>
      <c r="ULQ126" s="6"/>
      <c r="ULR126" s="6"/>
      <c r="ULS126" s="6"/>
      <c r="ULT126" s="6"/>
      <c r="ULU126" s="6"/>
      <c r="ULV126" s="6"/>
      <c r="ULW126" s="6"/>
      <c r="ULX126" s="6"/>
      <c r="ULY126" s="6"/>
      <c r="ULZ126" s="6"/>
      <c r="UMA126" s="6"/>
      <c r="UMB126" s="6"/>
      <c r="UMC126" s="6"/>
      <c r="UMD126" s="6"/>
      <c r="UME126" s="6"/>
      <c r="UMF126" s="6"/>
      <c r="UMG126" s="6"/>
      <c r="UMH126" s="6"/>
      <c r="UMI126" s="6"/>
      <c r="UMJ126" s="6"/>
      <c r="UMK126" s="6"/>
      <c r="UML126" s="6"/>
      <c r="UMM126" s="6"/>
      <c r="UMN126" s="6"/>
      <c r="UMO126" s="6"/>
      <c r="UMP126" s="6"/>
      <c r="UMQ126" s="6"/>
      <c r="UMR126" s="6"/>
      <c r="UMS126" s="6"/>
      <c r="UMT126" s="6"/>
      <c r="UMU126" s="6"/>
      <c r="UMV126" s="6"/>
      <c r="UMW126" s="6"/>
      <c r="UMX126" s="6"/>
      <c r="UMY126" s="6"/>
      <c r="UMZ126" s="6"/>
      <c r="UNA126" s="6"/>
      <c r="UNB126" s="6"/>
      <c r="UNC126" s="6"/>
      <c r="UND126" s="6"/>
      <c r="UNE126" s="6"/>
      <c r="UNF126" s="6"/>
      <c r="UNG126" s="6"/>
      <c r="UNH126" s="6"/>
      <c r="UNI126" s="6"/>
      <c r="UNJ126" s="6"/>
      <c r="UNK126" s="6"/>
      <c r="UNL126" s="6"/>
      <c r="UNM126" s="6"/>
      <c r="UNN126" s="6"/>
      <c r="UNO126" s="6"/>
      <c r="UNP126" s="6"/>
      <c r="UNQ126" s="6"/>
      <c r="UNR126" s="6"/>
      <c r="UNS126" s="6"/>
      <c r="UNT126" s="6"/>
      <c r="UNU126" s="6"/>
      <c r="UNV126" s="6"/>
      <c r="UNW126" s="6"/>
      <c r="UNX126" s="6"/>
      <c r="UNY126" s="6"/>
      <c r="UNZ126" s="6"/>
      <c r="UOA126" s="6"/>
      <c r="UOB126" s="6"/>
      <c r="UOC126" s="6"/>
      <c r="UOD126" s="6"/>
      <c r="UOE126" s="6"/>
      <c r="UOF126" s="6"/>
      <c r="UOG126" s="6"/>
      <c r="UOH126" s="6"/>
      <c r="UOI126" s="6"/>
      <c r="UOJ126" s="6"/>
      <c r="UOK126" s="6"/>
      <c r="UOL126" s="6"/>
      <c r="UOM126" s="6"/>
      <c r="UON126" s="6"/>
      <c r="UOO126" s="6"/>
      <c r="UOP126" s="6"/>
      <c r="UOQ126" s="6"/>
      <c r="UOR126" s="6"/>
      <c r="UOS126" s="6"/>
      <c r="UOT126" s="6"/>
      <c r="UOU126" s="6"/>
      <c r="UOV126" s="6"/>
      <c r="UOW126" s="6"/>
      <c r="UOX126" s="6"/>
      <c r="UOY126" s="6"/>
      <c r="UOZ126" s="6"/>
      <c r="UPA126" s="6"/>
      <c r="UPB126" s="6"/>
      <c r="UPC126" s="6"/>
      <c r="UPD126" s="6"/>
      <c r="UPE126" s="6"/>
      <c r="UPF126" s="6"/>
      <c r="UPG126" s="6"/>
      <c r="UPH126" s="6"/>
      <c r="UPI126" s="6"/>
      <c r="UPJ126" s="6"/>
      <c r="UPK126" s="6"/>
      <c r="UPL126" s="6"/>
      <c r="UPM126" s="6"/>
      <c r="UPN126" s="6"/>
      <c r="UPO126" s="6"/>
      <c r="UPP126" s="6"/>
      <c r="UPQ126" s="6"/>
      <c r="UPR126" s="6"/>
      <c r="UPS126" s="6"/>
      <c r="UPT126" s="6"/>
      <c r="UPU126" s="6"/>
      <c r="UPV126" s="6"/>
      <c r="UPW126" s="6"/>
      <c r="UPX126" s="6"/>
      <c r="UPY126" s="6"/>
      <c r="UPZ126" s="6"/>
      <c r="UQA126" s="6"/>
      <c r="UQB126" s="6"/>
      <c r="UQC126" s="6"/>
      <c r="UQD126" s="6"/>
      <c r="UQE126" s="6"/>
      <c r="UQF126" s="6"/>
      <c r="UQG126" s="6"/>
      <c r="UQH126" s="6"/>
      <c r="UQI126" s="6"/>
      <c r="UQJ126" s="6"/>
      <c r="UQK126" s="6"/>
      <c r="UQL126" s="6"/>
      <c r="UQM126" s="6"/>
      <c r="UQN126" s="6"/>
      <c r="UQO126" s="6"/>
      <c r="UQP126" s="6"/>
      <c r="UQQ126" s="6"/>
      <c r="UQR126" s="6"/>
      <c r="UQS126" s="6"/>
      <c r="UQT126" s="6"/>
      <c r="UQU126" s="6"/>
      <c r="UQV126" s="6"/>
      <c r="UQW126" s="6"/>
      <c r="UQX126" s="6"/>
      <c r="UQY126" s="6"/>
      <c r="UQZ126" s="6"/>
      <c r="URA126" s="6"/>
      <c r="URB126" s="6"/>
      <c r="URC126" s="6"/>
      <c r="URD126" s="6"/>
      <c r="URE126" s="6"/>
      <c r="URF126" s="6"/>
      <c r="URG126" s="6"/>
      <c r="URH126" s="6"/>
      <c r="URI126" s="6"/>
      <c r="URJ126" s="6"/>
      <c r="URK126" s="6"/>
      <c r="URL126" s="6"/>
      <c r="URM126" s="6"/>
      <c r="URN126" s="6"/>
      <c r="URO126" s="6"/>
      <c r="URP126" s="6"/>
      <c r="URQ126" s="6"/>
      <c r="URR126" s="6"/>
      <c r="URS126" s="6"/>
      <c r="URT126" s="6"/>
      <c r="URU126" s="6"/>
      <c r="URV126" s="6"/>
      <c r="URW126" s="6"/>
      <c r="URX126" s="6"/>
      <c r="URY126" s="6"/>
      <c r="URZ126" s="6"/>
      <c r="USA126" s="6"/>
      <c r="USB126" s="6"/>
      <c r="USC126" s="6"/>
      <c r="USD126" s="6"/>
      <c r="USE126" s="6"/>
      <c r="USF126" s="6"/>
      <c r="USG126" s="6"/>
      <c r="USH126" s="6"/>
      <c r="USI126" s="6"/>
      <c r="USJ126" s="6"/>
      <c r="USK126" s="6"/>
      <c r="USL126" s="6"/>
      <c r="USM126" s="6"/>
      <c r="USN126" s="6"/>
      <c r="USO126" s="6"/>
      <c r="USP126" s="6"/>
      <c r="USQ126" s="6"/>
      <c r="USR126" s="6"/>
      <c r="USS126" s="6"/>
      <c r="UST126" s="6"/>
      <c r="USU126" s="6"/>
      <c r="USV126" s="6"/>
      <c r="USW126" s="6"/>
      <c r="USX126" s="6"/>
      <c r="USY126" s="6"/>
      <c r="USZ126" s="6"/>
      <c r="UTA126" s="6"/>
      <c r="UTB126" s="6"/>
      <c r="UTC126" s="6"/>
      <c r="UTD126" s="6"/>
      <c r="UTE126" s="6"/>
      <c r="UTF126" s="6"/>
      <c r="UTG126" s="6"/>
      <c r="UTH126" s="6"/>
      <c r="UTI126" s="6"/>
      <c r="UTJ126" s="6"/>
      <c r="UTK126" s="6"/>
      <c r="UTL126" s="6"/>
      <c r="UTM126" s="6"/>
      <c r="UTN126" s="6"/>
      <c r="UTO126" s="6"/>
      <c r="UTP126" s="6"/>
      <c r="UTQ126" s="6"/>
      <c r="UTR126" s="6"/>
      <c r="UTS126" s="6"/>
      <c r="UTT126" s="6"/>
      <c r="UTU126" s="6"/>
      <c r="UTV126" s="6"/>
      <c r="UTW126" s="6"/>
      <c r="UTX126" s="6"/>
      <c r="UTY126" s="6"/>
      <c r="UTZ126" s="6"/>
      <c r="UUA126" s="6"/>
      <c r="UUB126" s="6"/>
      <c r="UUC126" s="6"/>
      <c r="UUD126" s="6"/>
      <c r="UUE126" s="6"/>
      <c r="UUF126" s="6"/>
      <c r="UUG126" s="6"/>
      <c r="UUH126" s="6"/>
      <c r="UUI126" s="6"/>
      <c r="UUJ126" s="6"/>
      <c r="UUK126" s="6"/>
      <c r="UUL126" s="6"/>
      <c r="UUM126" s="6"/>
      <c r="UUN126" s="6"/>
      <c r="UUO126" s="6"/>
      <c r="UUP126" s="6"/>
      <c r="UUQ126" s="6"/>
      <c r="UUR126" s="6"/>
      <c r="UUS126" s="6"/>
      <c r="UUT126" s="6"/>
      <c r="UUU126" s="6"/>
      <c r="UUV126" s="6"/>
      <c r="UUW126" s="6"/>
      <c r="UUX126" s="6"/>
      <c r="UUY126" s="6"/>
      <c r="UUZ126" s="6"/>
      <c r="UVA126" s="6"/>
      <c r="UVB126" s="6"/>
      <c r="UVC126" s="6"/>
      <c r="UVD126" s="6"/>
      <c r="UVE126" s="6"/>
      <c r="UVF126" s="6"/>
      <c r="UVG126" s="6"/>
      <c r="UVH126" s="6"/>
      <c r="UVI126" s="6"/>
      <c r="UVJ126" s="6"/>
      <c r="UVK126" s="6"/>
      <c r="UVL126" s="6"/>
      <c r="UVM126" s="6"/>
      <c r="UVN126" s="6"/>
      <c r="UVO126" s="6"/>
      <c r="UVP126" s="6"/>
      <c r="UVQ126" s="6"/>
      <c r="UVR126" s="6"/>
      <c r="UVS126" s="6"/>
      <c r="UVT126" s="6"/>
      <c r="UVU126" s="6"/>
      <c r="UVV126" s="6"/>
      <c r="UVW126" s="6"/>
      <c r="UVX126" s="6"/>
      <c r="UVY126" s="6"/>
      <c r="UVZ126" s="6"/>
      <c r="UWA126" s="6"/>
      <c r="UWB126" s="6"/>
      <c r="UWC126" s="6"/>
      <c r="UWD126" s="6"/>
      <c r="UWE126" s="6"/>
      <c r="UWF126" s="6"/>
      <c r="UWG126" s="6"/>
      <c r="UWH126" s="6"/>
      <c r="UWI126" s="6"/>
      <c r="UWJ126" s="6"/>
      <c r="UWK126" s="6"/>
      <c r="UWL126" s="6"/>
      <c r="UWM126" s="6"/>
      <c r="UWN126" s="6"/>
      <c r="UWO126" s="6"/>
      <c r="UWP126" s="6"/>
      <c r="UWQ126" s="6"/>
      <c r="UWR126" s="6"/>
      <c r="UWS126" s="6"/>
      <c r="UWT126" s="6"/>
      <c r="UWU126" s="6"/>
      <c r="UWV126" s="6"/>
      <c r="UWW126" s="6"/>
      <c r="UWX126" s="6"/>
      <c r="UWY126" s="6"/>
      <c r="UWZ126" s="6"/>
      <c r="UXA126" s="6"/>
      <c r="UXB126" s="6"/>
      <c r="UXC126" s="6"/>
      <c r="UXD126" s="6"/>
      <c r="UXE126" s="6"/>
      <c r="UXF126" s="6"/>
      <c r="UXG126" s="6"/>
      <c r="UXH126" s="6"/>
      <c r="UXI126" s="6"/>
      <c r="UXJ126" s="6"/>
      <c r="UXK126" s="6"/>
      <c r="UXL126" s="6"/>
      <c r="UXM126" s="6"/>
      <c r="UXN126" s="6"/>
      <c r="UXO126" s="6"/>
      <c r="UXP126" s="6"/>
      <c r="UXQ126" s="6"/>
      <c r="UXR126" s="6"/>
      <c r="UXS126" s="6"/>
      <c r="UXT126" s="6"/>
      <c r="UXU126" s="6"/>
      <c r="UXV126" s="6"/>
      <c r="UXW126" s="6"/>
      <c r="UXX126" s="6"/>
      <c r="UXY126" s="6"/>
      <c r="UXZ126" s="6"/>
      <c r="UYA126" s="6"/>
      <c r="UYB126" s="6"/>
      <c r="UYC126" s="6"/>
      <c r="UYD126" s="6"/>
      <c r="UYE126" s="6"/>
      <c r="UYF126" s="6"/>
      <c r="UYG126" s="6"/>
      <c r="UYH126" s="6"/>
      <c r="UYI126" s="6"/>
      <c r="UYJ126" s="6"/>
      <c r="UYK126" s="6"/>
      <c r="UYL126" s="6"/>
      <c r="UYM126" s="6"/>
      <c r="UYN126" s="6"/>
      <c r="UYO126" s="6"/>
      <c r="UYP126" s="6"/>
      <c r="UYQ126" s="6"/>
      <c r="UYR126" s="6"/>
      <c r="UYS126" s="6"/>
      <c r="UYT126" s="6"/>
      <c r="UYU126" s="6"/>
      <c r="UYV126" s="6"/>
      <c r="UYW126" s="6"/>
      <c r="UYX126" s="6"/>
      <c r="UYY126" s="6"/>
      <c r="UYZ126" s="6"/>
      <c r="UZA126" s="6"/>
      <c r="UZB126" s="6"/>
      <c r="UZC126" s="6"/>
      <c r="UZD126" s="6"/>
      <c r="UZE126" s="6"/>
      <c r="UZF126" s="6"/>
      <c r="UZG126" s="6"/>
      <c r="UZH126" s="6"/>
      <c r="UZI126" s="6"/>
      <c r="UZJ126" s="6"/>
      <c r="UZK126" s="6"/>
      <c r="UZL126" s="6"/>
      <c r="UZM126" s="6"/>
      <c r="UZN126" s="6"/>
      <c r="UZO126" s="6"/>
      <c r="UZP126" s="6"/>
      <c r="UZQ126" s="6"/>
      <c r="UZR126" s="6"/>
      <c r="UZS126" s="6"/>
      <c r="UZT126" s="6"/>
      <c r="UZU126" s="6"/>
      <c r="UZV126" s="6"/>
      <c r="UZW126" s="6"/>
      <c r="UZX126" s="6"/>
      <c r="UZY126" s="6"/>
      <c r="UZZ126" s="6"/>
      <c r="VAA126" s="6"/>
      <c r="VAB126" s="6"/>
      <c r="VAC126" s="6"/>
      <c r="VAD126" s="6"/>
      <c r="VAE126" s="6"/>
      <c r="VAF126" s="6"/>
      <c r="VAG126" s="6"/>
      <c r="VAH126" s="6"/>
      <c r="VAI126" s="6"/>
      <c r="VAJ126" s="6"/>
      <c r="VAK126" s="6"/>
      <c r="VAL126" s="6"/>
      <c r="VAM126" s="6"/>
      <c r="VAN126" s="6"/>
      <c r="VAO126" s="6"/>
      <c r="VAP126" s="6"/>
      <c r="VAQ126" s="6"/>
      <c r="VAR126" s="6"/>
      <c r="VAS126" s="6"/>
      <c r="VAT126" s="6"/>
      <c r="VAU126" s="6"/>
      <c r="VAV126" s="6"/>
      <c r="VAW126" s="6"/>
      <c r="VAX126" s="6"/>
      <c r="VAY126" s="6"/>
      <c r="VAZ126" s="6"/>
      <c r="VBA126" s="6"/>
      <c r="VBB126" s="6"/>
      <c r="VBC126" s="6"/>
      <c r="VBD126" s="6"/>
      <c r="VBE126" s="6"/>
      <c r="VBF126" s="6"/>
      <c r="VBG126" s="6"/>
      <c r="VBH126" s="6"/>
      <c r="VBI126" s="6"/>
      <c r="VBJ126" s="6"/>
      <c r="VBK126" s="6"/>
      <c r="VBL126" s="6"/>
      <c r="VBM126" s="6"/>
      <c r="VBN126" s="6"/>
      <c r="VBO126" s="6"/>
      <c r="VBP126" s="6"/>
      <c r="VBQ126" s="6"/>
      <c r="VBR126" s="6"/>
      <c r="VBS126" s="6"/>
      <c r="VBT126" s="6"/>
      <c r="VBU126" s="6"/>
      <c r="VBV126" s="6"/>
      <c r="VBW126" s="6"/>
      <c r="VBX126" s="6"/>
      <c r="VBY126" s="6"/>
      <c r="VBZ126" s="6"/>
      <c r="VCA126" s="6"/>
      <c r="VCB126" s="6"/>
      <c r="VCC126" s="6"/>
      <c r="VCD126" s="6"/>
      <c r="VCE126" s="6"/>
      <c r="VCF126" s="6"/>
      <c r="VCG126" s="6"/>
      <c r="VCH126" s="6"/>
      <c r="VCI126" s="6"/>
      <c r="VCJ126" s="6"/>
      <c r="VCK126" s="6"/>
      <c r="VCL126" s="6"/>
      <c r="VCM126" s="6"/>
      <c r="VCN126" s="6"/>
      <c r="VCO126" s="6"/>
      <c r="VCP126" s="6"/>
      <c r="VCQ126" s="6"/>
      <c r="VCR126" s="6"/>
      <c r="VCS126" s="6"/>
      <c r="VCT126" s="6"/>
      <c r="VCU126" s="6"/>
      <c r="VCV126" s="6"/>
      <c r="VCW126" s="6"/>
      <c r="VCX126" s="6"/>
      <c r="VCY126" s="6"/>
      <c r="VCZ126" s="6"/>
      <c r="VDA126" s="6"/>
      <c r="VDB126" s="6"/>
      <c r="VDC126" s="6"/>
      <c r="VDD126" s="6"/>
      <c r="VDE126" s="6"/>
      <c r="VDF126" s="6"/>
      <c r="VDG126" s="6"/>
      <c r="VDH126" s="6"/>
      <c r="VDI126" s="6"/>
      <c r="VDJ126" s="6"/>
      <c r="VDK126" s="6"/>
      <c r="VDL126" s="6"/>
      <c r="VDM126" s="6"/>
      <c r="VDN126" s="6"/>
      <c r="VDO126" s="6"/>
      <c r="VDP126" s="6"/>
      <c r="VDQ126" s="6"/>
      <c r="VDR126" s="6"/>
      <c r="VDS126" s="6"/>
      <c r="VDT126" s="6"/>
      <c r="VDU126" s="6"/>
      <c r="VDV126" s="6"/>
      <c r="VDW126" s="6"/>
      <c r="VDX126" s="6"/>
      <c r="VDY126" s="6"/>
      <c r="VDZ126" s="6"/>
      <c r="VEA126" s="6"/>
      <c r="VEB126" s="6"/>
      <c r="VEC126" s="6"/>
      <c r="VED126" s="6"/>
      <c r="VEE126" s="6"/>
      <c r="VEF126" s="6"/>
      <c r="VEG126" s="6"/>
      <c r="VEH126" s="6"/>
      <c r="VEI126" s="6"/>
      <c r="VEJ126" s="6"/>
      <c r="VEK126" s="6"/>
      <c r="VEL126" s="6"/>
      <c r="VEM126" s="6"/>
      <c r="VEN126" s="6"/>
      <c r="VEO126" s="6"/>
      <c r="VEP126" s="6"/>
      <c r="VEQ126" s="6"/>
      <c r="VER126" s="6"/>
      <c r="VES126" s="6"/>
      <c r="VET126" s="6"/>
      <c r="VEU126" s="6"/>
      <c r="VEV126" s="6"/>
      <c r="VEW126" s="6"/>
      <c r="VEX126" s="6"/>
      <c r="VEY126" s="6"/>
      <c r="VEZ126" s="6"/>
      <c r="VFA126" s="6"/>
      <c r="VFB126" s="6"/>
      <c r="VFC126" s="6"/>
      <c r="VFD126" s="6"/>
      <c r="VFE126" s="6"/>
      <c r="VFF126" s="6"/>
      <c r="VFG126" s="6"/>
      <c r="VFH126" s="6"/>
      <c r="VFI126" s="6"/>
      <c r="VFJ126" s="6"/>
      <c r="VFK126" s="6"/>
      <c r="VFL126" s="6"/>
      <c r="VFM126" s="6"/>
      <c r="VFN126" s="6"/>
      <c r="VFO126" s="6"/>
      <c r="VFP126" s="6"/>
      <c r="VFQ126" s="6"/>
      <c r="VFR126" s="6"/>
      <c r="VFS126" s="6"/>
      <c r="VFT126" s="6"/>
      <c r="VFU126" s="6"/>
      <c r="VFV126" s="6"/>
      <c r="VFW126" s="6"/>
      <c r="VFX126" s="6"/>
      <c r="VFY126" s="6"/>
      <c r="VFZ126" s="6"/>
      <c r="VGA126" s="6"/>
      <c r="VGB126" s="6"/>
      <c r="VGC126" s="6"/>
      <c r="VGD126" s="6"/>
      <c r="VGE126" s="6"/>
      <c r="VGF126" s="6"/>
      <c r="VGG126" s="6"/>
      <c r="VGH126" s="6"/>
      <c r="VGI126" s="6"/>
      <c r="VGJ126" s="6"/>
      <c r="VGK126" s="6"/>
      <c r="VGL126" s="6"/>
      <c r="VGM126" s="6"/>
      <c r="VGN126" s="6"/>
      <c r="VGO126" s="6"/>
      <c r="VGP126" s="6"/>
      <c r="VGQ126" s="6"/>
      <c r="VGR126" s="6"/>
      <c r="VGS126" s="6"/>
      <c r="VGT126" s="6"/>
      <c r="VGU126" s="6"/>
      <c r="VGV126" s="6"/>
      <c r="VGW126" s="6"/>
      <c r="VGX126" s="6"/>
      <c r="VGY126" s="6"/>
      <c r="VGZ126" s="6"/>
      <c r="VHA126" s="6"/>
      <c r="VHB126" s="6"/>
      <c r="VHC126" s="6"/>
      <c r="VHD126" s="6"/>
      <c r="VHE126" s="6"/>
      <c r="VHF126" s="6"/>
      <c r="VHG126" s="6"/>
      <c r="VHH126" s="6"/>
      <c r="VHI126" s="6"/>
      <c r="VHJ126" s="6"/>
      <c r="VHK126" s="6"/>
      <c r="VHL126" s="6"/>
      <c r="VHM126" s="6"/>
      <c r="VHN126" s="6"/>
      <c r="VHO126" s="6"/>
      <c r="VHP126" s="6"/>
      <c r="VHQ126" s="6"/>
      <c r="VHR126" s="6"/>
      <c r="VHS126" s="6"/>
      <c r="VHT126" s="6"/>
      <c r="VHU126" s="6"/>
      <c r="VHV126" s="6"/>
      <c r="VHW126" s="6"/>
      <c r="VHX126" s="6"/>
      <c r="VHY126" s="6"/>
      <c r="VHZ126" s="6"/>
      <c r="VIA126" s="6"/>
      <c r="VIB126" s="6"/>
      <c r="VIC126" s="6"/>
      <c r="VID126" s="6"/>
      <c r="VIE126" s="6"/>
      <c r="VIF126" s="6"/>
      <c r="VIG126" s="6"/>
      <c r="VIH126" s="6"/>
      <c r="VII126" s="6"/>
      <c r="VIJ126" s="6"/>
      <c r="VIK126" s="6"/>
      <c r="VIL126" s="6"/>
      <c r="VIM126" s="6"/>
      <c r="VIN126" s="6"/>
      <c r="VIO126" s="6"/>
      <c r="VIP126" s="6"/>
      <c r="VIQ126" s="6"/>
      <c r="VIR126" s="6"/>
      <c r="VIS126" s="6"/>
      <c r="VIT126" s="6"/>
      <c r="VIU126" s="6"/>
      <c r="VIV126" s="6"/>
      <c r="VIW126" s="6"/>
      <c r="VIX126" s="6"/>
      <c r="VIY126" s="6"/>
      <c r="VIZ126" s="6"/>
      <c r="VJA126" s="6"/>
      <c r="VJB126" s="6"/>
      <c r="VJC126" s="6"/>
      <c r="VJD126" s="6"/>
      <c r="VJE126" s="6"/>
      <c r="VJF126" s="6"/>
      <c r="VJG126" s="6"/>
      <c r="VJH126" s="6"/>
      <c r="VJI126" s="6"/>
      <c r="VJJ126" s="6"/>
      <c r="VJK126" s="6"/>
      <c r="VJL126" s="6"/>
      <c r="VJM126" s="6"/>
      <c r="VJN126" s="6"/>
      <c r="VJO126" s="6"/>
      <c r="VJP126" s="6"/>
      <c r="VJQ126" s="6"/>
      <c r="VJR126" s="6"/>
      <c r="VJS126" s="6"/>
      <c r="VJT126" s="6"/>
      <c r="VJU126" s="6"/>
      <c r="VJV126" s="6"/>
      <c r="VJW126" s="6"/>
      <c r="VJX126" s="6"/>
      <c r="VJY126" s="6"/>
      <c r="VJZ126" s="6"/>
      <c r="VKA126" s="6"/>
      <c r="VKB126" s="6"/>
      <c r="VKC126" s="6"/>
      <c r="VKD126" s="6"/>
      <c r="VKE126" s="6"/>
      <c r="VKF126" s="6"/>
      <c r="VKG126" s="6"/>
      <c r="VKH126" s="6"/>
      <c r="VKI126" s="6"/>
      <c r="VKJ126" s="6"/>
      <c r="VKK126" s="6"/>
      <c r="VKL126" s="6"/>
      <c r="VKM126" s="6"/>
      <c r="VKN126" s="6"/>
      <c r="VKO126" s="6"/>
      <c r="VKP126" s="6"/>
      <c r="VKQ126" s="6"/>
      <c r="VKR126" s="6"/>
      <c r="VKS126" s="6"/>
      <c r="VKT126" s="6"/>
      <c r="VKU126" s="6"/>
      <c r="VKV126" s="6"/>
      <c r="VKW126" s="6"/>
      <c r="VKX126" s="6"/>
      <c r="VKY126" s="6"/>
      <c r="VKZ126" s="6"/>
      <c r="VLA126" s="6"/>
      <c r="VLB126" s="6"/>
      <c r="VLC126" s="6"/>
      <c r="VLD126" s="6"/>
      <c r="VLE126" s="6"/>
      <c r="VLF126" s="6"/>
      <c r="VLG126" s="6"/>
      <c r="VLH126" s="6"/>
      <c r="VLI126" s="6"/>
      <c r="VLJ126" s="6"/>
      <c r="VLK126" s="6"/>
      <c r="VLL126" s="6"/>
      <c r="VLM126" s="6"/>
      <c r="VLN126" s="6"/>
      <c r="VLO126" s="6"/>
      <c r="VLP126" s="6"/>
      <c r="VLQ126" s="6"/>
      <c r="VLR126" s="6"/>
      <c r="VLS126" s="6"/>
      <c r="VLT126" s="6"/>
      <c r="VLU126" s="6"/>
      <c r="VLV126" s="6"/>
      <c r="VLW126" s="6"/>
      <c r="VLX126" s="6"/>
      <c r="VLY126" s="6"/>
      <c r="VLZ126" s="6"/>
      <c r="VMA126" s="6"/>
      <c r="VMB126" s="6"/>
      <c r="VMC126" s="6"/>
      <c r="VMD126" s="6"/>
      <c r="VME126" s="6"/>
      <c r="VMF126" s="6"/>
      <c r="VMG126" s="6"/>
      <c r="VMH126" s="6"/>
      <c r="VMI126" s="6"/>
      <c r="VMJ126" s="6"/>
      <c r="VMK126" s="6"/>
      <c r="VML126" s="6"/>
      <c r="VMM126" s="6"/>
      <c r="VMN126" s="6"/>
      <c r="VMO126" s="6"/>
      <c r="VMP126" s="6"/>
      <c r="VMQ126" s="6"/>
      <c r="VMR126" s="6"/>
      <c r="VMS126" s="6"/>
      <c r="VMT126" s="6"/>
      <c r="VMU126" s="6"/>
      <c r="VMV126" s="6"/>
      <c r="VMW126" s="6"/>
      <c r="VMX126" s="6"/>
      <c r="VMY126" s="6"/>
      <c r="VMZ126" s="6"/>
      <c r="VNA126" s="6"/>
      <c r="VNB126" s="6"/>
      <c r="VNC126" s="6"/>
      <c r="VND126" s="6"/>
      <c r="VNE126" s="6"/>
      <c r="VNF126" s="6"/>
      <c r="VNG126" s="6"/>
      <c r="VNH126" s="6"/>
      <c r="VNI126" s="6"/>
      <c r="VNJ126" s="6"/>
      <c r="VNK126" s="6"/>
      <c r="VNL126" s="6"/>
      <c r="VNM126" s="6"/>
      <c r="VNN126" s="6"/>
      <c r="VNO126" s="6"/>
      <c r="VNP126" s="6"/>
      <c r="VNQ126" s="6"/>
      <c r="VNR126" s="6"/>
      <c r="VNS126" s="6"/>
      <c r="VNT126" s="6"/>
      <c r="VNU126" s="6"/>
      <c r="VNV126" s="6"/>
      <c r="VNW126" s="6"/>
      <c r="VNX126" s="6"/>
      <c r="VNY126" s="6"/>
      <c r="VNZ126" s="6"/>
      <c r="VOA126" s="6"/>
      <c r="VOB126" s="6"/>
      <c r="VOC126" s="6"/>
      <c r="VOD126" s="6"/>
      <c r="VOE126" s="6"/>
      <c r="VOF126" s="6"/>
      <c r="VOG126" s="6"/>
      <c r="VOH126" s="6"/>
      <c r="VOI126" s="6"/>
      <c r="VOJ126" s="6"/>
      <c r="VOK126" s="6"/>
      <c r="VOL126" s="6"/>
      <c r="VOM126" s="6"/>
      <c r="VON126" s="6"/>
      <c r="VOO126" s="6"/>
      <c r="VOP126" s="6"/>
      <c r="VOQ126" s="6"/>
      <c r="VOR126" s="6"/>
      <c r="VOS126" s="6"/>
      <c r="VOT126" s="6"/>
      <c r="VOU126" s="6"/>
      <c r="VOV126" s="6"/>
      <c r="VOW126" s="6"/>
      <c r="VOX126" s="6"/>
      <c r="VOY126" s="6"/>
      <c r="VOZ126" s="6"/>
      <c r="VPA126" s="6"/>
      <c r="VPB126" s="6"/>
      <c r="VPC126" s="6"/>
      <c r="VPD126" s="6"/>
      <c r="VPE126" s="6"/>
      <c r="VPF126" s="6"/>
      <c r="VPG126" s="6"/>
      <c r="VPH126" s="6"/>
      <c r="VPI126" s="6"/>
      <c r="VPJ126" s="6"/>
      <c r="VPK126" s="6"/>
      <c r="VPL126" s="6"/>
      <c r="VPM126" s="6"/>
      <c r="VPN126" s="6"/>
      <c r="VPO126" s="6"/>
      <c r="VPP126" s="6"/>
      <c r="VPQ126" s="6"/>
      <c r="VPR126" s="6"/>
      <c r="VPS126" s="6"/>
      <c r="VPT126" s="6"/>
      <c r="VPU126" s="6"/>
      <c r="VPV126" s="6"/>
      <c r="VPW126" s="6"/>
      <c r="VPX126" s="6"/>
      <c r="VPY126" s="6"/>
      <c r="VPZ126" s="6"/>
      <c r="VQA126" s="6"/>
      <c r="VQB126" s="6"/>
      <c r="VQC126" s="6"/>
      <c r="VQD126" s="6"/>
      <c r="VQE126" s="6"/>
      <c r="VQF126" s="6"/>
      <c r="VQG126" s="6"/>
      <c r="VQH126" s="6"/>
      <c r="VQI126" s="6"/>
      <c r="VQJ126" s="6"/>
      <c r="VQK126" s="6"/>
      <c r="VQL126" s="6"/>
      <c r="VQM126" s="6"/>
      <c r="VQN126" s="6"/>
      <c r="VQO126" s="6"/>
      <c r="VQP126" s="6"/>
      <c r="VQQ126" s="6"/>
      <c r="VQR126" s="6"/>
      <c r="VQS126" s="6"/>
      <c r="VQT126" s="6"/>
      <c r="VQU126" s="6"/>
      <c r="VQV126" s="6"/>
      <c r="VQW126" s="6"/>
      <c r="VQX126" s="6"/>
      <c r="VQY126" s="6"/>
      <c r="VQZ126" s="6"/>
      <c r="VRA126" s="6"/>
      <c r="VRB126" s="6"/>
      <c r="VRC126" s="6"/>
      <c r="VRD126" s="6"/>
      <c r="VRE126" s="6"/>
      <c r="VRF126" s="6"/>
      <c r="VRG126" s="6"/>
      <c r="VRH126" s="6"/>
      <c r="VRI126" s="6"/>
      <c r="VRJ126" s="6"/>
      <c r="VRK126" s="6"/>
      <c r="VRL126" s="6"/>
      <c r="VRM126" s="6"/>
      <c r="VRN126" s="6"/>
      <c r="VRO126" s="6"/>
      <c r="VRP126" s="6"/>
      <c r="VRQ126" s="6"/>
      <c r="VRR126" s="6"/>
      <c r="VRS126" s="6"/>
      <c r="VRT126" s="6"/>
      <c r="VRU126" s="6"/>
      <c r="VRV126" s="6"/>
      <c r="VRW126" s="6"/>
      <c r="VRX126" s="6"/>
      <c r="VRY126" s="6"/>
      <c r="VRZ126" s="6"/>
      <c r="VSA126" s="6"/>
      <c r="VSB126" s="6"/>
      <c r="VSC126" s="6"/>
      <c r="VSD126" s="6"/>
      <c r="VSE126" s="6"/>
      <c r="VSF126" s="6"/>
      <c r="VSG126" s="6"/>
      <c r="VSH126" s="6"/>
      <c r="VSI126" s="6"/>
      <c r="VSJ126" s="6"/>
      <c r="VSK126" s="6"/>
      <c r="VSL126" s="6"/>
      <c r="VSM126" s="6"/>
      <c r="VSN126" s="6"/>
      <c r="VSO126" s="6"/>
      <c r="VSP126" s="6"/>
      <c r="VSQ126" s="6"/>
      <c r="VSR126" s="6"/>
      <c r="VSS126" s="6"/>
      <c r="VST126" s="6"/>
      <c r="VSU126" s="6"/>
      <c r="VSV126" s="6"/>
      <c r="VSW126" s="6"/>
      <c r="VSX126" s="6"/>
      <c r="VSY126" s="6"/>
      <c r="VSZ126" s="6"/>
      <c r="VTA126" s="6"/>
      <c r="VTB126" s="6"/>
      <c r="VTC126" s="6"/>
      <c r="VTD126" s="6"/>
      <c r="VTE126" s="6"/>
      <c r="VTF126" s="6"/>
      <c r="VTG126" s="6"/>
      <c r="VTH126" s="6"/>
      <c r="VTI126" s="6"/>
      <c r="VTJ126" s="6"/>
      <c r="VTK126" s="6"/>
      <c r="VTL126" s="6"/>
      <c r="VTM126" s="6"/>
      <c r="VTN126" s="6"/>
      <c r="VTO126" s="6"/>
      <c r="VTP126" s="6"/>
      <c r="VTQ126" s="6"/>
      <c r="VTR126" s="6"/>
      <c r="VTS126" s="6"/>
      <c r="VTT126" s="6"/>
      <c r="VTU126" s="6"/>
      <c r="VTV126" s="6"/>
      <c r="VTW126" s="6"/>
      <c r="VTX126" s="6"/>
      <c r="VTY126" s="6"/>
      <c r="VTZ126" s="6"/>
      <c r="VUA126" s="6"/>
      <c r="VUB126" s="6"/>
      <c r="VUC126" s="6"/>
      <c r="VUD126" s="6"/>
      <c r="VUE126" s="6"/>
      <c r="VUF126" s="6"/>
      <c r="VUG126" s="6"/>
      <c r="VUH126" s="6"/>
      <c r="VUI126" s="6"/>
      <c r="VUJ126" s="6"/>
      <c r="VUK126" s="6"/>
      <c r="VUL126" s="6"/>
      <c r="VUM126" s="6"/>
      <c r="VUN126" s="6"/>
      <c r="VUO126" s="6"/>
      <c r="VUP126" s="6"/>
      <c r="VUQ126" s="6"/>
      <c r="VUR126" s="6"/>
      <c r="VUS126" s="6"/>
      <c r="VUT126" s="6"/>
      <c r="VUU126" s="6"/>
      <c r="VUV126" s="6"/>
      <c r="VUW126" s="6"/>
      <c r="VUX126" s="6"/>
      <c r="VUY126" s="6"/>
      <c r="VUZ126" s="6"/>
      <c r="VVA126" s="6"/>
      <c r="VVB126" s="6"/>
      <c r="VVC126" s="6"/>
      <c r="VVD126" s="6"/>
      <c r="VVE126" s="6"/>
      <c r="VVF126" s="6"/>
      <c r="VVG126" s="6"/>
      <c r="VVH126" s="6"/>
      <c r="VVI126" s="6"/>
      <c r="VVJ126" s="6"/>
      <c r="VVK126" s="6"/>
      <c r="VVL126" s="6"/>
      <c r="VVM126" s="6"/>
      <c r="VVN126" s="6"/>
      <c r="VVO126" s="6"/>
      <c r="VVP126" s="6"/>
      <c r="VVQ126" s="6"/>
      <c r="VVR126" s="6"/>
      <c r="VVS126" s="6"/>
      <c r="VVT126" s="6"/>
      <c r="VVU126" s="6"/>
      <c r="VVV126" s="6"/>
      <c r="VVW126" s="6"/>
      <c r="VVX126" s="6"/>
      <c r="VVY126" s="6"/>
      <c r="VVZ126" s="6"/>
      <c r="VWA126" s="6"/>
      <c r="VWB126" s="6"/>
      <c r="VWC126" s="6"/>
      <c r="VWD126" s="6"/>
      <c r="VWE126" s="6"/>
      <c r="VWF126" s="6"/>
      <c r="VWG126" s="6"/>
      <c r="VWH126" s="6"/>
      <c r="VWI126" s="6"/>
      <c r="VWJ126" s="6"/>
      <c r="VWK126" s="6"/>
      <c r="VWL126" s="6"/>
      <c r="VWM126" s="6"/>
      <c r="VWN126" s="6"/>
      <c r="VWO126" s="6"/>
      <c r="VWP126" s="6"/>
      <c r="VWQ126" s="6"/>
      <c r="VWR126" s="6"/>
      <c r="VWS126" s="6"/>
      <c r="VWT126" s="6"/>
      <c r="VWU126" s="6"/>
      <c r="VWV126" s="6"/>
      <c r="VWW126" s="6"/>
      <c r="VWX126" s="6"/>
      <c r="VWY126" s="6"/>
      <c r="VWZ126" s="6"/>
      <c r="VXA126" s="6"/>
      <c r="VXB126" s="6"/>
      <c r="VXC126" s="6"/>
      <c r="VXD126" s="6"/>
      <c r="VXE126" s="6"/>
      <c r="VXF126" s="6"/>
      <c r="VXG126" s="6"/>
      <c r="VXH126" s="6"/>
      <c r="VXI126" s="6"/>
      <c r="VXJ126" s="6"/>
      <c r="VXK126" s="6"/>
      <c r="VXL126" s="6"/>
      <c r="VXM126" s="6"/>
      <c r="VXN126" s="6"/>
      <c r="VXO126" s="6"/>
      <c r="VXP126" s="6"/>
      <c r="VXQ126" s="6"/>
      <c r="VXR126" s="6"/>
      <c r="VXS126" s="6"/>
      <c r="VXT126" s="6"/>
      <c r="VXU126" s="6"/>
      <c r="VXV126" s="6"/>
      <c r="VXW126" s="6"/>
      <c r="VXX126" s="6"/>
      <c r="VXY126" s="6"/>
      <c r="VXZ126" s="6"/>
      <c r="VYA126" s="6"/>
      <c r="VYB126" s="6"/>
      <c r="VYC126" s="6"/>
      <c r="VYD126" s="6"/>
      <c r="VYE126" s="6"/>
      <c r="VYF126" s="6"/>
      <c r="VYG126" s="6"/>
      <c r="VYH126" s="6"/>
      <c r="VYI126" s="6"/>
      <c r="VYJ126" s="6"/>
      <c r="VYK126" s="6"/>
      <c r="VYL126" s="6"/>
      <c r="VYM126" s="6"/>
      <c r="VYN126" s="6"/>
      <c r="VYO126" s="6"/>
      <c r="VYP126" s="6"/>
      <c r="VYQ126" s="6"/>
      <c r="VYR126" s="6"/>
      <c r="VYS126" s="6"/>
      <c r="VYT126" s="6"/>
      <c r="VYU126" s="6"/>
      <c r="VYV126" s="6"/>
      <c r="VYW126" s="6"/>
      <c r="VYX126" s="6"/>
      <c r="VYY126" s="6"/>
      <c r="VYZ126" s="6"/>
      <c r="VZA126" s="6"/>
      <c r="VZB126" s="6"/>
      <c r="VZC126" s="6"/>
      <c r="VZD126" s="6"/>
      <c r="VZE126" s="6"/>
      <c r="VZF126" s="6"/>
      <c r="VZG126" s="6"/>
      <c r="VZH126" s="6"/>
      <c r="VZI126" s="6"/>
      <c r="VZJ126" s="6"/>
      <c r="VZK126" s="6"/>
      <c r="VZL126" s="6"/>
      <c r="VZM126" s="6"/>
      <c r="VZN126" s="6"/>
      <c r="VZO126" s="6"/>
      <c r="VZP126" s="6"/>
      <c r="VZQ126" s="6"/>
      <c r="VZR126" s="6"/>
      <c r="VZS126" s="6"/>
      <c r="VZT126" s="6"/>
      <c r="VZU126" s="6"/>
      <c r="VZV126" s="6"/>
      <c r="VZW126" s="6"/>
      <c r="VZX126" s="6"/>
      <c r="VZY126" s="6"/>
      <c r="VZZ126" s="6"/>
      <c r="WAA126" s="6"/>
      <c r="WAB126" s="6"/>
      <c r="WAC126" s="6"/>
      <c r="WAD126" s="6"/>
      <c r="WAE126" s="6"/>
      <c r="WAF126" s="6"/>
      <c r="WAG126" s="6"/>
      <c r="WAH126" s="6"/>
      <c r="WAI126" s="6"/>
      <c r="WAJ126" s="6"/>
      <c r="WAK126" s="6"/>
      <c r="WAL126" s="6"/>
      <c r="WAM126" s="6"/>
      <c r="WAN126" s="6"/>
      <c r="WAO126" s="6"/>
      <c r="WAP126" s="6"/>
      <c r="WAQ126" s="6"/>
      <c r="WAR126" s="6"/>
      <c r="WAS126" s="6"/>
      <c r="WAT126" s="6"/>
      <c r="WAU126" s="6"/>
      <c r="WAV126" s="6"/>
      <c r="WAW126" s="6"/>
      <c r="WAX126" s="6"/>
      <c r="WAY126" s="6"/>
      <c r="WAZ126" s="6"/>
      <c r="WBA126" s="6"/>
      <c r="WBB126" s="6"/>
      <c r="WBC126" s="6"/>
      <c r="WBD126" s="6"/>
      <c r="WBE126" s="6"/>
      <c r="WBF126" s="6"/>
      <c r="WBG126" s="6"/>
      <c r="WBH126" s="6"/>
      <c r="WBI126" s="6"/>
      <c r="WBJ126" s="6"/>
      <c r="WBK126" s="6"/>
      <c r="WBL126" s="6"/>
      <c r="WBM126" s="6"/>
      <c r="WBN126" s="6"/>
      <c r="WBO126" s="6"/>
      <c r="WBP126" s="6"/>
      <c r="WBQ126" s="6"/>
      <c r="WBR126" s="6"/>
      <c r="WBS126" s="6"/>
      <c r="WBT126" s="6"/>
      <c r="WBU126" s="6"/>
      <c r="WBV126" s="6"/>
      <c r="WBW126" s="6"/>
      <c r="WBX126" s="6"/>
      <c r="WBY126" s="6"/>
      <c r="WBZ126" s="6"/>
      <c r="WCA126" s="6"/>
      <c r="WCB126" s="6"/>
      <c r="WCC126" s="6"/>
      <c r="WCD126" s="6"/>
      <c r="WCE126" s="6"/>
      <c r="WCF126" s="6"/>
      <c r="WCG126" s="6"/>
      <c r="WCH126" s="6"/>
      <c r="WCI126" s="6"/>
      <c r="WCJ126" s="6"/>
      <c r="WCK126" s="6"/>
      <c r="WCL126" s="6"/>
      <c r="WCM126" s="6"/>
      <c r="WCN126" s="6"/>
      <c r="WCO126" s="6"/>
      <c r="WCP126" s="6"/>
      <c r="WCQ126" s="6"/>
      <c r="WCR126" s="6"/>
      <c r="WCS126" s="6"/>
      <c r="WCT126" s="6"/>
      <c r="WCU126" s="6"/>
      <c r="WCV126" s="6"/>
      <c r="WCW126" s="6"/>
      <c r="WCX126" s="6"/>
      <c r="WCY126" s="6"/>
      <c r="WCZ126" s="6"/>
      <c r="WDA126" s="6"/>
      <c r="WDB126" s="6"/>
      <c r="WDC126" s="6"/>
      <c r="WDD126" s="6"/>
      <c r="WDE126" s="6"/>
      <c r="WDF126" s="6"/>
      <c r="WDG126" s="6"/>
      <c r="WDH126" s="6"/>
      <c r="WDI126" s="6"/>
      <c r="WDJ126" s="6"/>
      <c r="WDK126" s="6"/>
      <c r="WDL126" s="6"/>
      <c r="WDM126" s="6"/>
      <c r="WDN126" s="6"/>
      <c r="WDO126" s="6"/>
      <c r="WDP126" s="6"/>
      <c r="WDQ126" s="6"/>
      <c r="WDR126" s="6"/>
      <c r="WDS126" s="6"/>
      <c r="WDT126" s="6"/>
      <c r="WDU126" s="6"/>
      <c r="WDV126" s="6"/>
      <c r="WDW126" s="6"/>
      <c r="WDX126" s="6"/>
      <c r="WDY126" s="6"/>
      <c r="WDZ126" s="6"/>
      <c r="WEA126" s="6"/>
      <c r="WEB126" s="6"/>
      <c r="WEC126" s="6"/>
      <c r="WED126" s="6"/>
      <c r="WEE126" s="6"/>
      <c r="WEF126" s="6"/>
      <c r="WEG126" s="6"/>
      <c r="WEH126" s="6"/>
      <c r="WEI126" s="6"/>
      <c r="WEJ126" s="6"/>
      <c r="WEK126" s="6"/>
      <c r="WEL126" s="6"/>
      <c r="WEM126" s="6"/>
      <c r="WEN126" s="6"/>
      <c r="WEO126" s="6"/>
      <c r="WEP126" s="6"/>
      <c r="WEQ126" s="6"/>
      <c r="WER126" s="6"/>
      <c r="WES126" s="6"/>
      <c r="WET126" s="6"/>
      <c r="WEU126" s="6"/>
      <c r="WEV126" s="6"/>
      <c r="WEW126" s="6"/>
      <c r="WEX126" s="6"/>
      <c r="WEY126" s="6"/>
      <c r="WEZ126" s="6"/>
      <c r="WFA126" s="6"/>
      <c r="WFB126" s="6"/>
      <c r="WFC126" s="6"/>
      <c r="WFD126" s="6"/>
      <c r="WFE126" s="6"/>
      <c r="WFF126" s="6"/>
      <c r="WFG126" s="6"/>
      <c r="WFH126" s="6"/>
      <c r="WFI126" s="6"/>
      <c r="WFJ126" s="6"/>
      <c r="WFK126" s="6"/>
      <c r="WFL126" s="6"/>
      <c r="WFM126" s="6"/>
      <c r="WFN126" s="6"/>
      <c r="WFO126" s="6"/>
      <c r="WFP126" s="6"/>
      <c r="WFQ126" s="6"/>
      <c r="WFR126" s="6"/>
      <c r="WFS126" s="6"/>
      <c r="WFT126" s="6"/>
      <c r="WFU126" s="6"/>
      <c r="WFV126" s="6"/>
      <c r="WFW126" s="6"/>
      <c r="WFX126" s="6"/>
      <c r="WFY126" s="6"/>
      <c r="WFZ126" s="6"/>
      <c r="WGA126" s="6"/>
      <c r="WGB126" s="6"/>
      <c r="WGC126" s="6"/>
      <c r="WGD126" s="6"/>
      <c r="WGE126" s="6"/>
      <c r="WGF126" s="6"/>
      <c r="WGG126" s="6"/>
      <c r="WGH126" s="6"/>
      <c r="WGI126" s="6"/>
      <c r="WGJ126" s="6"/>
      <c r="WGK126" s="6"/>
      <c r="WGL126" s="6"/>
      <c r="WGM126" s="6"/>
      <c r="WGN126" s="6"/>
      <c r="WGO126" s="6"/>
      <c r="WGP126" s="6"/>
      <c r="WGQ126" s="6"/>
      <c r="WGR126" s="6"/>
      <c r="WGS126" s="6"/>
      <c r="WGT126" s="6"/>
      <c r="WGU126" s="6"/>
      <c r="WGV126" s="6"/>
      <c r="WGW126" s="6"/>
      <c r="WGX126" s="6"/>
      <c r="WGY126" s="6"/>
      <c r="WGZ126" s="6"/>
      <c r="WHA126" s="6"/>
      <c r="WHB126" s="6"/>
      <c r="WHC126" s="6"/>
      <c r="WHD126" s="6"/>
      <c r="WHE126" s="6"/>
      <c r="WHF126" s="6"/>
      <c r="WHG126" s="6"/>
      <c r="WHH126" s="6"/>
      <c r="WHI126" s="6"/>
      <c r="WHJ126" s="6"/>
      <c r="WHK126" s="6"/>
      <c r="WHL126" s="6"/>
      <c r="WHM126" s="6"/>
      <c r="WHN126" s="6"/>
      <c r="WHO126" s="6"/>
      <c r="WHP126" s="6"/>
      <c r="WHQ126" s="6"/>
      <c r="WHR126" s="6"/>
      <c r="WHS126" s="6"/>
      <c r="WHT126" s="6"/>
      <c r="WHU126" s="6"/>
      <c r="WHV126" s="6"/>
      <c r="WHW126" s="6"/>
      <c r="WHX126" s="6"/>
      <c r="WHY126" s="6"/>
      <c r="WHZ126" s="6"/>
      <c r="WIA126" s="6"/>
      <c r="WIB126" s="6"/>
      <c r="WIC126" s="6"/>
      <c r="WID126" s="6"/>
      <c r="WIE126" s="6"/>
      <c r="WIF126" s="6"/>
      <c r="WIG126" s="6"/>
      <c r="WIH126" s="6"/>
      <c r="WII126" s="6"/>
      <c r="WIJ126" s="6"/>
      <c r="WIK126" s="6"/>
      <c r="WIL126" s="6"/>
      <c r="WIM126" s="6"/>
      <c r="WIN126" s="6"/>
      <c r="WIO126" s="6"/>
      <c r="WIP126" s="6"/>
      <c r="WIQ126" s="6"/>
      <c r="WIR126" s="6"/>
      <c r="WIS126" s="6"/>
      <c r="WIT126" s="6"/>
      <c r="WIU126" s="6"/>
      <c r="WIV126" s="6"/>
      <c r="WIW126" s="6"/>
      <c r="WIX126" s="6"/>
      <c r="WIY126" s="6"/>
      <c r="WIZ126" s="6"/>
      <c r="WJA126" s="6"/>
      <c r="WJB126" s="6"/>
      <c r="WJC126" s="6"/>
      <c r="WJD126" s="6"/>
      <c r="WJE126" s="6"/>
      <c r="WJF126" s="6"/>
      <c r="WJG126" s="6"/>
      <c r="WJH126" s="6"/>
      <c r="WJI126" s="6"/>
      <c r="WJJ126" s="6"/>
      <c r="WJK126" s="6"/>
      <c r="WJL126" s="6"/>
      <c r="WJM126" s="6"/>
      <c r="WJN126" s="6"/>
      <c r="WJO126" s="6"/>
      <c r="WJP126" s="6"/>
      <c r="WJQ126" s="6"/>
      <c r="WJR126" s="6"/>
      <c r="WJS126" s="6"/>
      <c r="WJT126" s="6"/>
      <c r="WJU126" s="6"/>
      <c r="WJV126" s="6"/>
      <c r="WJW126" s="6"/>
      <c r="WJX126" s="6"/>
      <c r="WJY126" s="6"/>
      <c r="WJZ126" s="6"/>
      <c r="WKA126" s="6"/>
      <c r="WKB126" s="6"/>
      <c r="WKC126" s="6"/>
      <c r="WKD126" s="6"/>
      <c r="WKE126" s="6"/>
      <c r="WKF126" s="6"/>
      <c r="WKG126" s="6"/>
      <c r="WKH126" s="6"/>
      <c r="WKI126" s="6"/>
      <c r="WKJ126" s="6"/>
      <c r="WKK126" s="6"/>
      <c r="WKL126" s="6"/>
      <c r="WKM126" s="6"/>
      <c r="WKN126" s="6"/>
      <c r="WKO126" s="6"/>
      <c r="WKP126" s="6"/>
      <c r="WKQ126" s="6"/>
      <c r="WKR126" s="6"/>
      <c r="WKS126" s="6"/>
      <c r="WKT126" s="6"/>
      <c r="WKU126" s="6"/>
      <c r="WKV126" s="6"/>
      <c r="WKW126" s="6"/>
      <c r="WKX126" s="6"/>
      <c r="WKY126" s="6"/>
      <c r="WKZ126" s="6"/>
      <c r="WLA126" s="6"/>
      <c r="WLB126" s="6"/>
      <c r="WLC126" s="6"/>
      <c r="WLD126" s="6"/>
      <c r="WLE126" s="6"/>
      <c r="WLF126" s="6"/>
      <c r="WLG126" s="6"/>
      <c r="WLH126" s="6"/>
      <c r="WLI126" s="6"/>
      <c r="WLJ126" s="6"/>
      <c r="WLK126" s="6"/>
      <c r="WLL126" s="6"/>
      <c r="WLM126" s="6"/>
      <c r="WLN126" s="6"/>
      <c r="WLO126" s="6"/>
      <c r="WLP126" s="6"/>
      <c r="WLQ126" s="6"/>
      <c r="WLR126" s="6"/>
      <c r="WLS126" s="6"/>
      <c r="WLT126" s="6"/>
      <c r="WLU126" s="6"/>
      <c r="WLV126" s="6"/>
      <c r="WLW126" s="6"/>
      <c r="WLX126" s="6"/>
      <c r="WLY126" s="6"/>
      <c r="WLZ126" s="6"/>
      <c r="WMA126" s="6"/>
      <c r="WMB126" s="6"/>
      <c r="WMC126" s="6"/>
      <c r="WMD126" s="6"/>
      <c r="WME126" s="6"/>
      <c r="WMF126" s="6"/>
      <c r="WMG126" s="6"/>
      <c r="WMH126" s="6"/>
      <c r="WMI126" s="6"/>
      <c r="WMJ126" s="6"/>
      <c r="WMK126" s="6"/>
      <c r="WML126" s="6"/>
      <c r="WMM126" s="6"/>
      <c r="WMN126" s="6"/>
      <c r="WMO126" s="6"/>
      <c r="WMP126" s="6"/>
      <c r="WMQ126" s="6"/>
      <c r="WMR126" s="6"/>
      <c r="WMS126" s="6"/>
      <c r="WMT126" s="6"/>
      <c r="WMU126" s="6"/>
      <c r="WMV126" s="6"/>
      <c r="WMW126" s="6"/>
      <c r="WMX126" s="6"/>
      <c r="WMY126" s="6"/>
      <c r="WMZ126" s="6"/>
      <c r="WNA126" s="6"/>
      <c r="WNB126" s="6"/>
      <c r="WNC126" s="6"/>
      <c r="WND126" s="6"/>
      <c r="WNE126" s="6"/>
      <c r="WNF126" s="6"/>
      <c r="WNG126" s="6"/>
      <c r="WNH126" s="6"/>
      <c r="WNI126" s="6"/>
      <c r="WNJ126" s="6"/>
      <c r="WNK126" s="6"/>
      <c r="WNL126" s="6"/>
      <c r="WNM126" s="6"/>
      <c r="WNN126" s="6"/>
      <c r="WNO126" s="6"/>
      <c r="WNP126" s="6"/>
      <c r="WNQ126" s="6"/>
      <c r="WNR126" s="6"/>
      <c r="WNS126" s="6"/>
      <c r="WNT126" s="6"/>
      <c r="WNU126" s="6"/>
      <c r="WNV126" s="6"/>
      <c r="WNW126" s="6"/>
      <c r="WNX126" s="6"/>
      <c r="WNY126" s="6"/>
      <c r="WNZ126" s="6"/>
      <c r="WOA126" s="6"/>
      <c r="WOB126" s="6"/>
      <c r="WOC126" s="6"/>
      <c r="WOD126" s="6"/>
      <c r="WOE126" s="6"/>
      <c r="WOF126" s="6"/>
      <c r="WOG126" s="6"/>
      <c r="WOH126" s="6"/>
      <c r="WOI126" s="6"/>
      <c r="WOJ126" s="6"/>
      <c r="WOK126" s="6"/>
      <c r="WOL126" s="6"/>
      <c r="WOM126" s="6"/>
      <c r="WON126" s="6"/>
      <c r="WOO126" s="6"/>
      <c r="WOP126" s="6"/>
      <c r="WOQ126" s="6"/>
      <c r="WOR126" s="6"/>
      <c r="WOS126" s="6"/>
      <c r="WOT126" s="6"/>
      <c r="WOU126" s="6"/>
      <c r="WOV126" s="6"/>
      <c r="WOW126" s="6"/>
      <c r="WOX126" s="6"/>
      <c r="WOY126" s="6"/>
      <c r="WOZ126" s="6"/>
      <c r="WPA126" s="6"/>
      <c r="WPB126" s="6"/>
      <c r="WPC126" s="6"/>
      <c r="WPD126" s="6"/>
      <c r="WPE126" s="6"/>
      <c r="WPF126" s="6"/>
      <c r="WPG126" s="6"/>
      <c r="WPH126" s="6"/>
      <c r="WPI126" s="6"/>
      <c r="WPJ126" s="6"/>
      <c r="WPK126" s="6"/>
      <c r="WPL126" s="6"/>
      <c r="WPM126" s="6"/>
      <c r="WPN126" s="6"/>
      <c r="WPO126" s="6"/>
      <c r="WPP126" s="6"/>
      <c r="WPQ126" s="6"/>
      <c r="WPR126" s="6"/>
      <c r="WPS126" s="6"/>
      <c r="WPT126" s="6"/>
      <c r="WPU126" s="6"/>
      <c r="WPV126" s="6"/>
      <c r="WPW126" s="6"/>
      <c r="WPX126" s="6"/>
      <c r="WPY126" s="6"/>
      <c r="WPZ126" s="6"/>
      <c r="WQA126" s="6"/>
      <c r="WQB126" s="6"/>
      <c r="WQC126" s="6"/>
      <c r="WQD126" s="6"/>
      <c r="WQE126" s="6"/>
      <c r="WQF126" s="6"/>
      <c r="WQG126" s="6"/>
      <c r="WQH126" s="6"/>
      <c r="WQI126" s="6"/>
      <c r="WQJ126" s="6"/>
      <c r="WQK126" s="6"/>
      <c r="WQL126" s="6"/>
      <c r="WQM126" s="6"/>
      <c r="WQN126" s="6"/>
      <c r="WQO126" s="6"/>
      <c r="WQP126" s="6"/>
      <c r="WQQ126" s="6"/>
      <c r="WQR126" s="6"/>
      <c r="WQS126" s="6"/>
      <c r="WQT126" s="6"/>
      <c r="WQU126" s="6"/>
      <c r="WQV126" s="6"/>
      <c r="WQW126" s="6"/>
      <c r="WQX126" s="6"/>
      <c r="WQY126" s="6"/>
      <c r="WQZ126" s="6"/>
      <c r="WRA126" s="6"/>
      <c r="WRB126" s="6"/>
      <c r="WRC126" s="6"/>
      <c r="WRD126" s="6"/>
      <c r="WRE126" s="6"/>
      <c r="WRF126" s="6"/>
      <c r="WRG126" s="6"/>
      <c r="WRH126" s="6"/>
      <c r="WRI126" s="6"/>
      <c r="WRJ126" s="6"/>
      <c r="WRK126" s="6"/>
      <c r="WRL126" s="6"/>
      <c r="WRM126" s="6"/>
      <c r="WRN126" s="6"/>
      <c r="WRO126" s="6"/>
      <c r="WRP126" s="6"/>
      <c r="WRQ126" s="6"/>
      <c r="WRR126" s="6"/>
      <c r="WRS126" s="6"/>
      <c r="WRT126" s="6"/>
      <c r="WRU126" s="6"/>
      <c r="WRV126" s="6"/>
      <c r="WRW126" s="6"/>
      <c r="WRX126" s="6"/>
      <c r="WRY126" s="6"/>
      <c r="WRZ126" s="6"/>
      <c r="WSA126" s="6"/>
      <c r="WSB126" s="6"/>
      <c r="WSC126" s="6"/>
      <c r="WSD126" s="6"/>
      <c r="WSE126" s="6"/>
      <c r="WSF126" s="6"/>
      <c r="WSG126" s="6"/>
      <c r="WSH126" s="6"/>
      <c r="WSI126" s="6"/>
      <c r="WSJ126" s="6"/>
      <c r="WSK126" s="6"/>
      <c r="WSL126" s="6"/>
      <c r="WSM126" s="6"/>
      <c r="WSN126" s="6"/>
      <c r="WSO126" s="6"/>
      <c r="WSP126" s="6"/>
      <c r="WSQ126" s="6"/>
      <c r="WSR126" s="6"/>
      <c r="WSS126" s="6"/>
      <c r="WST126" s="6"/>
      <c r="WSU126" s="6"/>
      <c r="WSV126" s="6"/>
      <c r="WSW126" s="6"/>
      <c r="WSX126" s="6"/>
      <c r="WSY126" s="6"/>
      <c r="WSZ126" s="6"/>
      <c r="WTA126" s="6"/>
      <c r="WTB126" s="6"/>
      <c r="WTC126" s="6"/>
      <c r="WTD126" s="6"/>
      <c r="WTE126" s="6"/>
      <c r="WTF126" s="6"/>
      <c r="WTG126" s="6"/>
      <c r="WTH126" s="6"/>
      <c r="WTI126" s="6"/>
      <c r="WTJ126" s="6"/>
      <c r="WTK126" s="6"/>
      <c r="WTL126" s="6"/>
      <c r="WTM126" s="6"/>
      <c r="WTN126" s="6"/>
      <c r="WTO126" s="6"/>
      <c r="WTP126" s="6"/>
      <c r="WTQ126" s="6"/>
      <c r="WTR126" s="6"/>
      <c r="WTS126" s="6"/>
      <c r="WTT126" s="6"/>
      <c r="WTU126" s="6"/>
      <c r="WTV126" s="6"/>
      <c r="WTW126" s="6"/>
      <c r="WTX126" s="6"/>
      <c r="WTY126" s="6"/>
      <c r="WTZ126" s="6"/>
      <c r="WUA126" s="6"/>
      <c r="WUB126" s="6"/>
      <c r="WUC126" s="6"/>
      <c r="WUD126" s="6"/>
      <c r="WUE126" s="6"/>
      <c r="WUF126" s="6"/>
      <c r="WUG126" s="6"/>
      <c r="WUH126" s="6"/>
      <c r="WUI126" s="6"/>
      <c r="WUJ126" s="6"/>
      <c r="WUK126" s="6"/>
      <c r="WUL126" s="6"/>
      <c r="WUM126" s="6"/>
      <c r="WUN126" s="6"/>
      <c r="WUO126" s="6"/>
      <c r="WUP126" s="6"/>
      <c r="WUQ126" s="6"/>
      <c r="WUR126" s="6"/>
      <c r="WUS126" s="6"/>
      <c r="WUT126" s="6"/>
      <c r="WUU126" s="6"/>
      <c r="WUV126" s="6"/>
      <c r="WUW126" s="6"/>
      <c r="WUX126" s="6"/>
      <c r="WUY126" s="6"/>
      <c r="WUZ126" s="6"/>
      <c r="WVA126" s="6"/>
      <c r="WVB126" s="6"/>
      <c r="WVC126" s="6"/>
      <c r="WVD126" s="6"/>
      <c r="WVE126" s="6"/>
      <c r="WVF126" s="6"/>
      <c r="WVG126" s="6"/>
      <c r="WVH126" s="6"/>
      <c r="WVI126" s="6"/>
      <c r="WVJ126" s="6"/>
      <c r="WVK126" s="6"/>
      <c r="WVL126" s="6"/>
      <c r="WVM126" s="6"/>
      <c r="WVN126" s="6"/>
      <c r="WVO126" s="6"/>
      <c r="WVP126" s="6"/>
      <c r="WVQ126" s="6"/>
      <c r="WVR126" s="6"/>
      <c r="WVS126" s="6"/>
      <c r="WVT126" s="6"/>
      <c r="WVU126" s="6"/>
      <c r="WVV126" s="6"/>
      <c r="WVW126" s="6"/>
      <c r="WVX126" s="6"/>
      <c r="WVY126" s="6"/>
      <c r="WVZ126" s="6"/>
      <c r="WWA126" s="6"/>
      <c r="WWB126" s="6"/>
      <c r="WWC126" s="6"/>
      <c r="WWD126" s="6"/>
      <c r="WWE126" s="6"/>
      <c r="WWF126" s="6"/>
      <c r="WWG126" s="6"/>
      <c r="WWH126" s="6"/>
      <c r="WWI126" s="6"/>
      <c r="WWJ126" s="6"/>
      <c r="WWK126" s="6"/>
      <c r="WWL126" s="6"/>
      <c r="WWM126" s="6"/>
      <c r="WWN126" s="6"/>
      <c r="WWO126" s="6"/>
      <c r="WWP126" s="6"/>
      <c r="WWQ126" s="6"/>
      <c r="WWR126" s="6"/>
      <c r="WWS126" s="6"/>
      <c r="WWT126" s="6"/>
      <c r="WWU126" s="6"/>
      <c r="WWV126" s="6"/>
      <c r="WWW126" s="6"/>
      <c r="WWX126" s="6"/>
      <c r="WWY126" s="6"/>
      <c r="WWZ126" s="6"/>
      <c r="WXA126" s="6"/>
      <c r="WXB126" s="6"/>
      <c r="WXC126" s="6"/>
      <c r="WXD126" s="6"/>
      <c r="WXE126" s="6"/>
      <c r="WXF126" s="6"/>
      <c r="WXG126" s="6"/>
      <c r="WXH126" s="6"/>
      <c r="WXI126" s="6"/>
      <c r="WXJ126" s="6"/>
      <c r="WXK126" s="6"/>
      <c r="WXL126" s="6"/>
      <c r="WXM126" s="6"/>
      <c r="WXN126" s="6"/>
      <c r="WXO126" s="6"/>
      <c r="WXP126" s="6"/>
      <c r="WXQ126" s="6"/>
      <c r="WXR126" s="6"/>
      <c r="WXS126" s="6"/>
      <c r="WXT126" s="6"/>
      <c r="WXU126" s="6"/>
      <c r="WXV126" s="6"/>
      <c r="WXW126" s="6"/>
      <c r="WXX126" s="6"/>
      <c r="WXY126" s="6"/>
      <c r="WXZ126" s="6"/>
      <c r="WYA126" s="6"/>
      <c r="WYB126" s="6"/>
      <c r="WYC126" s="6"/>
      <c r="WYD126" s="6"/>
      <c r="WYE126" s="6"/>
      <c r="WYF126" s="6"/>
      <c r="WYG126" s="6"/>
      <c r="WYH126" s="6"/>
      <c r="WYI126" s="6"/>
      <c r="WYJ126" s="6"/>
      <c r="WYK126" s="6"/>
      <c r="WYL126" s="6"/>
      <c r="WYM126" s="6"/>
      <c r="WYN126" s="6"/>
      <c r="WYO126" s="6"/>
      <c r="WYP126" s="6"/>
      <c r="WYQ126" s="6"/>
      <c r="WYR126" s="6"/>
      <c r="WYS126" s="6"/>
      <c r="WYT126" s="6"/>
      <c r="WYU126" s="6"/>
      <c r="WYV126" s="6"/>
      <c r="WYW126" s="6"/>
      <c r="WYX126" s="6"/>
      <c r="WYY126" s="6"/>
      <c r="WYZ126" s="6"/>
      <c r="WZA126" s="6"/>
      <c r="WZB126" s="6"/>
      <c r="WZC126" s="6"/>
      <c r="WZD126" s="6"/>
      <c r="WZE126" s="6"/>
      <c r="WZF126" s="6"/>
      <c r="WZG126" s="6"/>
      <c r="WZH126" s="6"/>
      <c r="WZI126" s="6"/>
      <c r="WZJ126" s="6"/>
      <c r="WZK126" s="6"/>
      <c r="WZL126" s="6"/>
      <c r="WZM126" s="6"/>
      <c r="WZN126" s="6"/>
      <c r="WZO126" s="6"/>
      <c r="WZP126" s="6"/>
      <c r="WZQ126" s="6"/>
      <c r="WZR126" s="6"/>
      <c r="WZS126" s="6"/>
      <c r="WZT126" s="6"/>
      <c r="WZU126" s="6"/>
      <c r="WZV126" s="6"/>
      <c r="WZW126" s="6"/>
      <c r="WZX126" s="6"/>
      <c r="WZY126" s="6"/>
      <c r="WZZ126" s="6"/>
      <c r="XAA126" s="6"/>
      <c r="XAB126" s="6"/>
      <c r="XAC126" s="6"/>
      <c r="XAD126" s="6"/>
      <c r="XAE126" s="6"/>
      <c r="XAF126" s="6"/>
      <c r="XAG126" s="6"/>
      <c r="XAH126" s="6"/>
      <c r="XAI126" s="6"/>
      <c r="XAJ126" s="6"/>
      <c r="XAK126" s="6"/>
      <c r="XAL126" s="6"/>
      <c r="XAM126" s="6"/>
      <c r="XAN126" s="6"/>
      <c r="XAO126" s="6"/>
      <c r="XAP126" s="6"/>
      <c r="XAQ126" s="6"/>
      <c r="XAR126" s="6"/>
      <c r="XAS126" s="6"/>
      <c r="XAT126" s="6"/>
      <c r="XAU126" s="6"/>
      <c r="XAV126" s="6"/>
      <c r="XAW126" s="6"/>
      <c r="XAX126" s="6"/>
      <c r="XAY126" s="6"/>
      <c r="XAZ126" s="6"/>
      <c r="XBA126" s="6"/>
      <c r="XBB126" s="6"/>
      <c r="XBC126" s="6"/>
      <c r="XBD126" s="6"/>
      <c r="XBE126" s="6"/>
      <c r="XBF126" s="6"/>
      <c r="XBG126" s="6"/>
      <c r="XBH126" s="6"/>
      <c r="XBI126" s="6"/>
      <c r="XBJ126" s="6"/>
      <c r="XBK126" s="6"/>
      <c r="XBL126" s="6"/>
      <c r="XBM126" s="6"/>
      <c r="XBN126" s="6"/>
      <c r="XBO126" s="6"/>
      <c r="XBP126" s="6"/>
      <c r="XBQ126" s="6"/>
      <c r="XBR126" s="6"/>
      <c r="XBS126" s="6"/>
      <c r="XBT126" s="6"/>
      <c r="XBU126" s="6"/>
      <c r="XBV126" s="6"/>
      <c r="XBW126" s="6"/>
      <c r="XBX126" s="6"/>
      <c r="XBY126" s="6"/>
      <c r="XBZ126" s="6"/>
      <c r="XCA126" s="6"/>
      <c r="XCB126" s="6"/>
      <c r="XCC126" s="6"/>
      <c r="XCD126" s="6"/>
      <c r="XCE126" s="6"/>
      <c r="XCF126" s="6"/>
      <c r="XCG126" s="6"/>
      <c r="XCH126" s="6"/>
      <c r="XCI126" s="6"/>
      <c r="XCJ126" s="6"/>
      <c r="XCK126" s="6"/>
      <c r="XCL126" s="6"/>
      <c r="XCM126" s="6"/>
      <c r="XCN126" s="6"/>
      <c r="XCO126" s="6"/>
      <c r="XCP126" s="6"/>
      <c r="XCQ126" s="6"/>
      <c r="XCR126" s="6"/>
      <c r="XCS126" s="6"/>
      <c r="XCT126" s="6"/>
      <c r="XCU126" s="6"/>
      <c r="XCV126" s="6"/>
      <c r="XCW126" s="6"/>
      <c r="XCX126" s="6"/>
      <c r="XCY126" s="6"/>
      <c r="XCZ126" s="6"/>
      <c r="XDA126" s="6"/>
      <c r="XDB126" s="6"/>
      <c r="XDC126" s="6"/>
      <c r="XDD126" s="6"/>
      <c r="XDE126" s="6"/>
      <c r="XDF126" s="6"/>
      <c r="XDG126" s="6"/>
      <c r="XDH126" s="6"/>
      <c r="XDI126" s="6"/>
      <c r="XDJ126" s="6"/>
      <c r="XDK126" s="6"/>
      <c r="XDL126" s="6"/>
      <c r="XDM126" s="6"/>
      <c r="XDN126" s="6"/>
    </row>
    <row r="127" spans="1:16342" ht="24" customHeight="1">
      <c r="A127" s="102"/>
      <c r="B127" s="163" t="s">
        <v>326</v>
      </c>
      <c r="C127" s="163"/>
      <c r="D127" s="163"/>
      <c r="E127" s="163"/>
      <c r="F127" s="163"/>
      <c r="G127" s="163"/>
      <c r="H127" s="164"/>
      <c r="I127" s="164"/>
      <c r="J127" s="135"/>
      <c r="K127" s="135"/>
      <c r="L127" s="179"/>
      <c r="M127" s="27"/>
    </row>
    <row r="128" spans="1:16342" s="2" customFormat="1" ht="64.900000000000006" customHeight="1">
      <c r="A128" s="25" t="s">
        <v>427</v>
      </c>
      <c r="B128" s="24" t="s">
        <v>428</v>
      </c>
      <c r="C128" s="24" t="s">
        <v>429</v>
      </c>
      <c r="D128" s="24" t="s">
        <v>430</v>
      </c>
      <c r="E128" s="15" t="s">
        <v>431</v>
      </c>
      <c r="F128" s="25" t="s">
        <v>38</v>
      </c>
      <c r="G128" s="101">
        <v>4</v>
      </c>
      <c r="H128" s="27"/>
      <c r="I128" s="27"/>
      <c r="J128" s="62" t="s">
        <v>394</v>
      </c>
      <c r="K128" s="62" t="str">
        <f>J128</f>
        <v>купить сам</v>
      </c>
      <c r="L128" s="25"/>
      <c r="M128" s="62" t="s">
        <v>394</v>
      </c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114"/>
      <c r="EQ128" s="114"/>
      <c r="ER128" s="114"/>
      <c r="ES128" s="114"/>
      <c r="ET128" s="114"/>
      <c r="EU128" s="114"/>
      <c r="EV128" s="114"/>
      <c r="EW128" s="114"/>
      <c r="EX128" s="114"/>
      <c r="EY128" s="114"/>
      <c r="EZ128" s="114"/>
      <c r="FA128" s="114"/>
      <c r="FB128" s="114"/>
      <c r="FC128" s="114"/>
      <c r="FD128" s="114"/>
      <c r="FE128" s="114"/>
      <c r="FF128" s="114"/>
      <c r="FG128" s="114"/>
      <c r="FH128" s="114"/>
      <c r="FI128" s="114"/>
      <c r="FJ128" s="114"/>
      <c r="FK128" s="114"/>
      <c r="FL128" s="114"/>
      <c r="FM128" s="114"/>
      <c r="FN128" s="114"/>
      <c r="FO128" s="114"/>
      <c r="FP128" s="114"/>
      <c r="FQ128" s="114"/>
      <c r="FR128" s="114"/>
      <c r="FS128" s="114"/>
      <c r="FT128" s="114"/>
      <c r="FU128" s="114"/>
      <c r="FV128" s="114"/>
      <c r="FW128" s="114"/>
      <c r="FX128" s="114"/>
      <c r="FY128" s="114"/>
      <c r="FZ128" s="114"/>
      <c r="GA128" s="114"/>
      <c r="GB128" s="114"/>
      <c r="GC128" s="114"/>
      <c r="GD128" s="114"/>
      <c r="GE128" s="114"/>
      <c r="GF128" s="114"/>
      <c r="GG128" s="114"/>
      <c r="GH128" s="114"/>
      <c r="GI128" s="114"/>
      <c r="GJ128" s="114"/>
      <c r="GK128" s="114"/>
      <c r="GL128" s="114"/>
      <c r="GM128" s="114"/>
      <c r="GN128" s="114"/>
      <c r="GO128" s="114"/>
      <c r="GP128" s="114"/>
      <c r="GQ128" s="114"/>
      <c r="GR128" s="114"/>
      <c r="GS128" s="114"/>
      <c r="GT128" s="114"/>
      <c r="GU128" s="114"/>
      <c r="GV128" s="114"/>
      <c r="GW128" s="114"/>
      <c r="GX128" s="114"/>
      <c r="GY128" s="114"/>
      <c r="GZ128" s="114"/>
      <c r="HA128" s="114"/>
      <c r="HB128" s="114"/>
      <c r="HC128" s="114"/>
      <c r="HD128" s="114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  <c r="BDV128" s="6"/>
      <c r="BDW128" s="6"/>
      <c r="BDX128" s="6"/>
      <c r="BDY128" s="6"/>
      <c r="BDZ128" s="6"/>
      <c r="BEA128" s="6"/>
      <c r="BEB128" s="6"/>
      <c r="BEC128" s="6"/>
      <c r="BED128" s="6"/>
      <c r="BEE128" s="6"/>
      <c r="BEF128" s="6"/>
      <c r="BEG128" s="6"/>
      <c r="BEH128" s="6"/>
      <c r="BEI128" s="6"/>
      <c r="BEJ128" s="6"/>
      <c r="BEK128" s="6"/>
      <c r="BEL128" s="6"/>
      <c r="BEM128" s="6"/>
      <c r="BEN128" s="6"/>
      <c r="BEO128" s="6"/>
      <c r="BEP128" s="6"/>
      <c r="BEQ128" s="6"/>
      <c r="BER128" s="6"/>
      <c r="BES128" s="6"/>
      <c r="BET128" s="6"/>
      <c r="BEU128" s="6"/>
      <c r="BEV128" s="6"/>
      <c r="BEW128" s="6"/>
      <c r="BEX128" s="6"/>
      <c r="BEY128" s="6"/>
      <c r="BEZ128" s="6"/>
      <c r="BFA128" s="6"/>
      <c r="BFB128" s="6"/>
      <c r="BFC128" s="6"/>
      <c r="BFD128" s="6"/>
      <c r="BFE128" s="6"/>
      <c r="BFF128" s="6"/>
      <c r="BFG128" s="6"/>
      <c r="BFH128" s="6"/>
      <c r="BFI128" s="6"/>
      <c r="BFJ128" s="6"/>
      <c r="BFK128" s="6"/>
      <c r="BFL128" s="6"/>
      <c r="BFM128" s="6"/>
      <c r="BFN128" s="6"/>
      <c r="BFO128" s="6"/>
      <c r="BFP128" s="6"/>
      <c r="BFQ128" s="6"/>
      <c r="BFR128" s="6"/>
      <c r="BFS128" s="6"/>
      <c r="BFT128" s="6"/>
      <c r="BFU128" s="6"/>
      <c r="BFV128" s="6"/>
      <c r="BFW128" s="6"/>
      <c r="BFX128" s="6"/>
      <c r="BFY128" s="6"/>
      <c r="BFZ128" s="6"/>
      <c r="BGA128" s="6"/>
      <c r="BGB128" s="6"/>
      <c r="BGC128" s="6"/>
      <c r="BGD128" s="6"/>
      <c r="BGE128" s="6"/>
      <c r="BGF128" s="6"/>
      <c r="BGG128" s="6"/>
      <c r="BGH128" s="6"/>
      <c r="BGI128" s="6"/>
      <c r="BGJ128" s="6"/>
      <c r="BGK128" s="6"/>
      <c r="BGL128" s="6"/>
      <c r="BGM128" s="6"/>
      <c r="BGN128" s="6"/>
      <c r="BGO128" s="6"/>
      <c r="BGP128" s="6"/>
      <c r="BGQ128" s="6"/>
      <c r="BGR128" s="6"/>
      <c r="BGS128" s="6"/>
      <c r="BGT128" s="6"/>
      <c r="BGU128" s="6"/>
      <c r="BGV128" s="6"/>
      <c r="BGW128" s="6"/>
      <c r="BGX128" s="6"/>
      <c r="BGY128" s="6"/>
      <c r="BGZ128" s="6"/>
      <c r="BHA128" s="6"/>
      <c r="BHB128" s="6"/>
      <c r="BHC128" s="6"/>
      <c r="BHD128" s="6"/>
      <c r="BHE128" s="6"/>
      <c r="BHF128" s="6"/>
      <c r="BHG128" s="6"/>
      <c r="BHH128" s="6"/>
      <c r="BHI128" s="6"/>
      <c r="BHJ128" s="6"/>
      <c r="BHK128" s="6"/>
      <c r="BHL128" s="6"/>
      <c r="BHM128" s="6"/>
      <c r="BHN128" s="6"/>
      <c r="BHO128" s="6"/>
      <c r="BHP128" s="6"/>
      <c r="BHQ128" s="6"/>
      <c r="BHR128" s="6"/>
      <c r="BHS128" s="6"/>
      <c r="BHT128" s="6"/>
      <c r="BHU128" s="6"/>
      <c r="BHV128" s="6"/>
      <c r="BHW128" s="6"/>
      <c r="BHX128" s="6"/>
      <c r="BHY128" s="6"/>
      <c r="BHZ128" s="6"/>
      <c r="BIA128" s="6"/>
      <c r="BIB128" s="6"/>
      <c r="BIC128" s="6"/>
      <c r="BID128" s="6"/>
      <c r="BIE128" s="6"/>
      <c r="BIF128" s="6"/>
      <c r="BIG128" s="6"/>
      <c r="BIH128" s="6"/>
      <c r="BII128" s="6"/>
      <c r="BIJ128" s="6"/>
      <c r="BIK128" s="6"/>
      <c r="BIL128" s="6"/>
      <c r="BIM128" s="6"/>
      <c r="BIN128" s="6"/>
      <c r="BIO128" s="6"/>
      <c r="BIP128" s="6"/>
      <c r="BIQ128" s="6"/>
      <c r="BIR128" s="6"/>
      <c r="BIS128" s="6"/>
      <c r="BIT128" s="6"/>
      <c r="BIU128" s="6"/>
      <c r="BIV128" s="6"/>
      <c r="BIW128" s="6"/>
      <c r="BIX128" s="6"/>
      <c r="BIY128" s="6"/>
      <c r="BIZ128" s="6"/>
      <c r="BJA128" s="6"/>
      <c r="BJB128" s="6"/>
      <c r="BJC128" s="6"/>
      <c r="BJD128" s="6"/>
      <c r="BJE128" s="6"/>
      <c r="BJF128" s="6"/>
      <c r="BJG128" s="6"/>
      <c r="BJH128" s="6"/>
      <c r="BJI128" s="6"/>
      <c r="BJJ128" s="6"/>
      <c r="BJK128" s="6"/>
      <c r="BJL128" s="6"/>
      <c r="BJM128" s="6"/>
      <c r="BJN128" s="6"/>
      <c r="BJO128" s="6"/>
      <c r="BJP128" s="6"/>
      <c r="BJQ128" s="6"/>
      <c r="BJR128" s="6"/>
      <c r="BJS128" s="6"/>
      <c r="BJT128" s="6"/>
      <c r="BJU128" s="6"/>
      <c r="BJV128" s="6"/>
      <c r="BJW128" s="6"/>
      <c r="BJX128" s="6"/>
      <c r="BJY128" s="6"/>
      <c r="BJZ128" s="6"/>
      <c r="BKA128" s="6"/>
      <c r="BKB128" s="6"/>
      <c r="BKC128" s="6"/>
      <c r="BKD128" s="6"/>
      <c r="BKE128" s="6"/>
      <c r="BKF128" s="6"/>
      <c r="BKG128" s="6"/>
      <c r="BKH128" s="6"/>
      <c r="BKI128" s="6"/>
      <c r="BKJ128" s="6"/>
      <c r="BKK128" s="6"/>
      <c r="BKL128" s="6"/>
      <c r="BKM128" s="6"/>
      <c r="BKN128" s="6"/>
      <c r="BKO128" s="6"/>
      <c r="BKP128" s="6"/>
      <c r="BKQ128" s="6"/>
      <c r="BKR128" s="6"/>
      <c r="BKS128" s="6"/>
      <c r="BKT128" s="6"/>
      <c r="BKU128" s="6"/>
      <c r="BKV128" s="6"/>
      <c r="BKW128" s="6"/>
      <c r="BKX128" s="6"/>
      <c r="BKY128" s="6"/>
      <c r="BKZ128" s="6"/>
      <c r="BLA128" s="6"/>
      <c r="BLB128" s="6"/>
      <c r="BLC128" s="6"/>
      <c r="BLD128" s="6"/>
      <c r="BLE128" s="6"/>
      <c r="BLF128" s="6"/>
      <c r="BLG128" s="6"/>
      <c r="BLH128" s="6"/>
      <c r="BLI128" s="6"/>
      <c r="BLJ128" s="6"/>
      <c r="BLK128" s="6"/>
      <c r="BLL128" s="6"/>
      <c r="BLM128" s="6"/>
      <c r="BLN128" s="6"/>
      <c r="BLO128" s="6"/>
      <c r="BLP128" s="6"/>
      <c r="BLQ128" s="6"/>
      <c r="BLR128" s="6"/>
      <c r="BLS128" s="6"/>
      <c r="BLT128" s="6"/>
      <c r="BLU128" s="6"/>
      <c r="BLV128" s="6"/>
      <c r="BLW128" s="6"/>
      <c r="BLX128" s="6"/>
      <c r="BLY128" s="6"/>
      <c r="BLZ128" s="6"/>
      <c r="BMA128" s="6"/>
      <c r="BMB128" s="6"/>
      <c r="BMC128" s="6"/>
      <c r="BMD128" s="6"/>
      <c r="BME128" s="6"/>
      <c r="BMF128" s="6"/>
      <c r="BMG128" s="6"/>
      <c r="BMH128" s="6"/>
      <c r="BMI128" s="6"/>
      <c r="BMJ128" s="6"/>
      <c r="BMK128" s="6"/>
      <c r="BML128" s="6"/>
      <c r="BMM128" s="6"/>
      <c r="BMN128" s="6"/>
      <c r="BMO128" s="6"/>
      <c r="BMP128" s="6"/>
      <c r="BMQ128" s="6"/>
      <c r="BMR128" s="6"/>
      <c r="BMS128" s="6"/>
      <c r="BMT128" s="6"/>
      <c r="BMU128" s="6"/>
      <c r="BMV128" s="6"/>
      <c r="BMW128" s="6"/>
      <c r="BMX128" s="6"/>
      <c r="BMY128" s="6"/>
      <c r="BMZ128" s="6"/>
      <c r="BNA128" s="6"/>
      <c r="BNB128" s="6"/>
      <c r="BNC128" s="6"/>
      <c r="BND128" s="6"/>
      <c r="BNE128" s="6"/>
      <c r="BNF128" s="6"/>
      <c r="BNG128" s="6"/>
      <c r="BNH128" s="6"/>
      <c r="BNI128" s="6"/>
      <c r="BNJ128" s="6"/>
      <c r="BNK128" s="6"/>
      <c r="BNL128" s="6"/>
      <c r="BNM128" s="6"/>
      <c r="BNN128" s="6"/>
      <c r="BNO128" s="6"/>
      <c r="BNP128" s="6"/>
      <c r="BNQ128" s="6"/>
      <c r="BNR128" s="6"/>
      <c r="BNS128" s="6"/>
      <c r="BNT128" s="6"/>
      <c r="BNU128" s="6"/>
      <c r="BNV128" s="6"/>
      <c r="BNW128" s="6"/>
      <c r="BNX128" s="6"/>
      <c r="BNY128" s="6"/>
      <c r="BNZ128" s="6"/>
      <c r="BOA128" s="6"/>
      <c r="BOB128" s="6"/>
      <c r="BOC128" s="6"/>
      <c r="BOD128" s="6"/>
      <c r="BOE128" s="6"/>
      <c r="BOF128" s="6"/>
      <c r="BOG128" s="6"/>
      <c r="BOH128" s="6"/>
      <c r="BOI128" s="6"/>
      <c r="BOJ128" s="6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  <c r="BRO128" s="6"/>
      <c r="BRP128" s="6"/>
      <c r="BRQ128" s="6"/>
      <c r="BRR128" s="6"/>
      <c r="BRS128" s="6"/>
      <c r="BRT128" s="6"/>
      <c r="BRU128" s="6"/>
      <c r="BRV128" s="6"/>
      <c r="BRW128" s="6"/>
      <c r="BRX128" s="6"/>
      <c r="BRY128" s="6"/>
      <c r="BRZ128" s="6"/>
      <c r="BSA128" s="6"/>
      <c r="BSB128" s="6"/>
      <c r="BSC128" s="6"/>
      <c r="BSD128" s="6"/>
      <c r="BSE128" s="6"/>
      <c r="BSF128" s="6"/>
      <c r="BSG128" s="6"/>
      <c r="BSH128" s="6"/>
      <c r="BSI128" s="6"/>
      <c r="BSJ128" s="6"/>
      <c r="BSK128" s="6"/>
      <c r="BSL128" s="6"/>
      <c r="BSM128" s="6"/>
      <c r="BSN128" s="6"/>
      <c r="BSO128" s="6"/>
      <c r="BSP128" s="6"/>
      <c r="BSQ128" s="6"/>
      <c r="BSR128" s="6"/>
      <c r="BSS128" s="6"/>
      <c r="BST128" s="6"/>
      <c r="BSU128" s="6"/>
      <c r="BSV128" s="6"/>
      <c r="BSW128" s="6"/>
      <c r="BSX128" s="6"/>
      <c r="BSY128" s="6"/>
      <c r="BSZ128" s="6"/>
      <c r="BTA128" s="6"/>
      <c r="BTB128" s="6"/>
      <c r="BTC128" s="6"/>
      <c r="BTD128" s="6"/>
      <c r="BTE128" s="6"/>
      <c r="BTF128" s="6"/>
      <c r="BTG128" s="6"/>
      <c r="BTH128" s="6"/>
      <c r="BTI128" s="6"/>
      <c r="BTJ128" s="6"/>
      <c r="BTK128" s="6"/>
      <c r="BTL128" s="6"/>
      <c r="BTM128" s="6"/>
      <c r="BTN128" s="6"/>
      <c r="BTO128" s="6"/>
      <c r="BTP128" s="6"/>
      <c r="BTQ128" s="6"/>
      <c r="BTR128" s="6"/>
      <c r="BTS128" s="6"/>
      <c r="BTT128" s="6"/>
      <c r="BTU128" s="6"/>
      <c r="BTV128" s="6"/>
      <c r="BTW128" s="6"/>
      <c r="BTX128" s="6"/>
      <c r="BTY128" s="6"/>
      <c r="BTZ128" s="6"/>
      <c r="BUA128" s="6"/>
      <c r="BUB128" s="6"/>
      <c r="BUC128" s="6"/>
      <c r="BUD128" s="6"/>
      <c r="BUE128" s="6"/>
      <c r="BUF128" s="6"/>
      <c r="BUG128" s="6"/>
      <c r="BUH128" s="6"/>
      <c r="BUI128" s="6"/>
      <c r="BUJ128" s="6"/>
      <c r="BUK128" s="6"/>
      <c r="BUL128" s="6"/>
      <c r="BUM128" s="6"/>
      <c r="BUN128" s="6"/>
      <c r="BUO128" s="6"/>
      <c r="BUP128" s="6"/>
      <c r="BUQ128" s="6"/>
      <c r="BUR128" s="6"/>
      <c r="BUS128" s="6"/>
      <c r="BUT128" s="6"/>
      <c r="BUU128" s="6"/>
      <c r="BUV128" s="6"/>
      <c r="BUW128" s="6"/>
      <c r="BUX128" s="6"/>
      <c r="BUY128" s="6"/>
      <c r="BUZ128" s="6"/>
      <c r="BVA128" s="6"/>
      <c r="BVB128" s="6"/>
      <c r="BVC128" s="6"/>
      <c r="BVD128" s="6"/>
      <c r="BVE128" s="6"/>
      <c r="BVF128" s="6"/>
      <c r="BVG128" s="6"/>
      <c r="BVH128" s="6"/>
      <c r="BVI128" s="6"/>
      <c r="BVJ128" s="6"/>
      <c r="BVK128" s="6"/>
      <c r="BVL128" s="6"/>
      <c r="BVM128" s="6"/>
      <c r="BVN128" s="6"/>
      <c r="BVO128" s="6"/>
      <c r="BVP128" s="6"/>
      <c r="BVQ128" s="6"/>
      <c r="BVR128" s="6"/>
      <c r="BVS128" s="6"/>
      <c r="BVT128" s="6"/>
      <c r="BVU128" s="6"/>
      <c r="BVV128" s="6"/>
      <c r="BVW128" s="6"/>
      <c r="BVX128" s="6"/>
      <c r="BVY128" s="6"/>
      <c r="BVZ128" s="6"/>
      <c r="BWA128" s="6"/>
      <c r="BWB128" s="6"/>
      <c r="BWC128" s="6"/>
      <c r="BWD128" s="6"/>
      <c r="BWE128" s="6"/>
      <c r="BWF128" s="6"/>
      <c r="BWG128" s="6"/>
      <c r="BWH128" s="6"/>
      <c r="BWI128" s="6"/>
      <c r="BWJ128" s="6"/>
      <c r="BWK128" s="6"/>
      <c r="BWL128" s="6"/>
      <c r="BWM128" s="6"/>
      <c r="BWN128" s="6"/>
      <c r="BWO128" s="6"/>
      <c r="BWP128" s="6"/>
      <c r="BWQ128" s="6"/>
      <c r="BWR128" s="6"/>
      <c r="BWS128" s="6"/>
      <c r="BWT128" s="6"/>
      <c r="BWU128" s="6"/>
      <c r="BWV128" s="6"/>
      <c r="BWW128" s="6"/>
      <c r="BWX128" s="6"/>
      <c r="BWY128" s="6"/>
      <c r="BWZ128" s="6"/>
      <c r="BXA128" s="6"/>
      <c r="BXB128" s="6"/>
      <c r="BXC128" s="6"/>
      <c r="BXD128" s="6"/>
      <c r="BXE128" s="6"/>
      <c r="BXF128" s="6"/>
      <c r="BXG128" s="6"/>
      <c r="BXH128" s="6"/>
      <c r="BXI128" s="6"/>
      <c r="BXJ128" s="6"/>
      <c r="BXK128" s="6"/>
      <c r="BXL128" s="6"/>
      <c r="BXM128" s="6"/>
      <c r="BXN128" s="6"/>
      <c r="BXO128" s="6"/>
      <c r="BXP128" s="6"/>
      <c r="BXQ128" s="6"/>
      <c r="BXR128" s="6"/>
      <c r="BXS128" s="6"/>
      <c r="BXT128" s="6"/>
      <c r="BXU128" s="6"/>
      <c r="BXV128" s="6"/>
      <c r="BXW128" s="6"/>
      <c r="BXX128" s="6"/>
      <c r="BXY128" s="6"/>
      <c r="BXZ128" s="6"/>
      <c r="BYA128" s="6"/>
      <c r="BYB128" s="6"/>
      <c r="BYC128" s="6"/>
      <c r="BYD128" s="6"/>
      <c r="BYE128" s="6"/>
      <c r="BYF128" s="6"/>
      <c r="BYG128" s="6"/>
      <c r="BYH128" s="6"/>
      <c r="BYI128" s="6"/>
      <c r="BYJ128" s="6"/>
      <c r="BYK128" s="6"/>
      <c r="BYL128" s="6"/>
      <c r="BYM128" s="6"/>
      <c r="BYN128" s="6"/>
      <c r="BYO128" s="6"/>
      <c r="BYP128" s="6"/>
      <c r="BYQ128" s="6"/>
      <c r="BYR128" s="6"/>
      <c r="BYS128" s="6"/>
      <c r="BYT128" s="6"/>
      <c r="BYU128" s="6"/>
      <c r="BYV128" s="6"/>
      <c r="BYW128" s="6"/>
      <c r="BYX128" s="6"/>
      <c r="BYY128" s="6"/>
      <c r="BYZ128" s="6"/>
      <c r="BZA128" s="6"/>
      <c r="BZB128" s="6"/>
      <c r="BZC128" s="6"/>
      <c r="BZD128" s="6"/>
      <c r="BZE128" s="6"/>
      <c r="BZF128" s="6"/>
      <c r="BZG128" s="6"/>
      <c r="BZH128" s="6"/>
      <c r="BZI128" s="6"/>
      <c r="BZJ128" s="6"/>
      <c r="BZK128" s="6"/>
      <c r="BZL128" s="6"/>
      <c r="BZM128" s="6"/>
      <c r="BZN128" s="6"/>
      <c r="BZO128" s="6"/>
      <c r="BZP128" s="6"/>
      <c r="BZQ128" s="6"/>
      <c r="BZR128" s="6"/>
      <c r="BZS128" s="6"/>
      <c r="BZT128" s="6"/>
      <c r="BZU128" s="6"/>
      <c r="BZV128" s="6"/>
      <c r="BZW128" s="6"/>
      <c r="BZX128" s="6"/>
      <c r="BZY128" s="6"/>
      <c r="BZZ128" s="6"/>
      <c r="CAA128" s="6"/>
      <c r="CAB128" s="6"/>
      <c r="CAC128" s="6"/>
      <c r="CAD128" s="6"/>
      <c r="CAE128" s="6"/>
      <c r="CAF128" s="6"/>
      <c r="CAG128" s="6"/>
      <c r="CAH128" s="6"/>
      <c r="CAI128" s="6"/>
      <c r="CAJ128" s="6"/>
      <c r="CAK128" s="6"/>
      <c r="CAL128" s="6"/>
      <c r="CAM128" s="6"/>
      <c r="CAN128" s="6"/>
      <c r="CAO128" s="6"/>
      <c r="CAP128" s="6"/>
      <c r="CAQ128" s="6"/>
      <c r="CAR128" s="6"/>
      <c r="CAS128" s="6"/>
      <c r="CAT128" s="6"/>
      <c r="CAU128" s="6"/>
      <c r="CAV128" s="6"/>
      <c r="CAW128" s="6"/>
      <c r="CAX128" s="6"/>
      <c r="CAY128" s="6"/>
      <c r="CAZ128" s="6"/>
      <c r="CBA128" s="6"/>
      <c r="CBB128" s="6"/>
      <c r="CBC128" s="6"/>
      <c r="CBD128" s="6"/>
      <c r="CBE128" s="6"/>
      <c r="CBF128" s="6"/>
      <c r="CBG128" s="6"/>
      <c r="CBH128" s="6"/>
      <c r="CBI128" s="6"/>
      <c r="CBJ128" s="6"/>
      <c r="CBK128" s="6"/>
      <c r="CBL128" s="6"/>
      <c r="CBM128" s="6"/>
      <c r="CBN128" s="6"/>
      <c r="CBO128" s="6"/>
      <c r="CBP128" s="6"/>
      <c r="CBQ128" s="6"/>
      <c r="CBR128" s="6"/>
      <c r="CBS128" s="6"/>
      <c r="CBT128" s="6"/>
      <c r="CBU128" s="6"/>
      <c r="CBV128" s="6"/>
      <c r="CBW128" s="6"/>
      <c r="CBX128" s="6"/>
      <c r="CBY128" s="6"/>
      <c r="CBZ128" s="6"/>
      <c r="CCA128" s="6"/>
      <c r="CCB128" s="6"/>
      <c r="CCC128" s="6"/>
      <c r="CCD128" s="6"/>
      <c r="CCE128" s="6"/>
      <c r="CCF128" s="6"/>
      <c r="CCG128" s="6"/>
      <c r="CCH128" s="6"/>
      <c r="CCI128" s="6"/>
      <c r="CCJ128" s="6"/>
      <c r="CCK128" s="6"/>
      <c r="CCL128" s="6"/>
      <c r="CCM128" s="6"/>
      <c r="CCN128" s="6"/>
      <c r="CCO128" s="6"/>
      <c r="CCP128" s="6"/>
      <c r="CCQ128" s="6"/>
      <c r="CCR128" s="6"/>
      <c r="CCS128" s="6"/>
      <c r="CCT128" s="6"/>
      <c r="CCU128" s="6"/>
      <c r="CCV128" s="6"/>
      <c r="CCW128" s="6"/>
      <c r="CCX128" s="6"/>
      <c r="CCY128" s="6"/>
      <c r="CCZ128" s="6"/>
      <c r="CDA128" s="6"/>
      <c r="CDB128" s="6"/>
      <c r="CDC128" s="6"/>
      <c r="CDD128" s="6"/>
      <c r="CDE128" s="6"/>
      <c r="CDF128" s="6"/>
      <c r="CDG128" s="6"/>
      <c r="CDH128" s="6"/>
      <c r="CDI128" s="6"/>
      <c r="CDJ128" s="6"/>
      <c r="CDK128" s="6"/>
      <c r="CDL128" s="6"/>
      <c r="CDM128" s="6"/>
      <c r="CDN128" s="6"/>
      <c r="CDO128" s="6"/>
      <c r="CDP128" s="6"/>
      <c r="CDQ128" s="6"/>
      <c r="CDR128" s="6"/>
      <c r="CDS128" s="6"/>
      <c r="CDT128" s="6"/>
      <c r="CDU128" s="6"/>
      <c r="CDV128" s="6"/>
      <c r="CDW128" s="6"/>
      <c r="CDX128" s="6"/>
      <c r="CDY128" s="6"/>
      <c r="CDZ128" s="6"/>
      <c r="CEA128" s="6"/>
      <c r="CEB128" s="6"/>
      <c r="CEC128" s="6"/>
      <c r="CED128" s="6"/>
      <c r="CEE128" s="6"/>
      <c r="CEF128" s="6"/>
      <c r="CEG128" s="6"/>
      <c r="CEH128" s="6"/>
      <c r="CEI128" s="6"/>
      <c r="CEJ128" s="6"/>
      <c r="CEK128" s="6"/>
      <c r="CEL128" s="6"/>
      <c r="CEM128" s="6"/>
      <c r="CEN128" s="6"/>
      <c r="CEO128" s="6"/>
      <c r="CEP128" s="6"/>
      <c r="CEQ128" s="6"/>
      <c r="CER128" s="6"/>
      <c r="CES128" s="6"/>
      <c r="CET128" s="6"/>
      <c r="CEU128" s="6"/>
      <c r="CEV128" s="6"/>
      <c r="CEW128" s="6"/>
      <c r="CEX128" s="6"/>
      <c r="CEY128" s="6"/>
      <c r="CEZ128" s="6"/>
      <c r="CFA128" s="6"/>
      <c r="CFB128" s="6"/>
      <c r="CFC128" s="6"/>
      <c r="CFD128" s="6"/>
      <c r="CFE128" s="6"/>
      <c r="CFF128" s="6"/>
      <c r="CFG128" s="6"/>
      <c r="CFH128" s="6"/>
      <c r="CFI128" s="6"/>
      <c r="CFJ128" s="6"/>
      <c r="CFK128" s="6"/>
      <c r="CFL128" s="6"/>
      <c r="CFM128" s="6"/>
      <c r="CFN128" s="6"/>
      <c r="CFO128" s="6"/>
      <c r="CFP128" s="6"/>
      <c r="CFQ128" s="6"/>
      <c r="CFR128" s="6"/>
      <c r="CFS128" s="6"/>
      <c r="CFT128" s="6"/>
      <c r="CFU128" s="6"/>
      <c r="CFV128" s="6"/>
      <c r="CFW128" s="6"/>
      <c r="CFX128" s="6"/>
      <c r="CFY128" s="6"/>
      <c r="CFZ128" s="6"/>
      <c r="CGA128" s="6"/>
      <c r="CGB128" s="6"/>
      <c r="CGC128" s="6"/>
      <c r="CGD128" s="6"/>
      <c r="CGE128" s="6"/>
      <c r="CGF128" s="6"/>
      <c r="CGG128" s="6"/>
      <c r="CGH128" s="6"/>
      <c r="CGI128" s="6"/>
      <c r="CGJ128" s="6"/>
      <c r="CGK128" s="6"/>
      <c r="CGL128" s="6"/>
      <c r="CGM128" s="6"/>
      <c r="CGN128" s="6"/>
      <c r="CGO128" s="6"/>
      <c r="CGP128" s="6"/>
      <c r="CGQ128" s="6"/>
      <c r="CGR128" s="6"/>
      <c r="CGS128" s="6"/>
      <c r="CGT128" s="6"/>
      <c r="CGU128" s="6"/>
      <c r="CGV128" s="6"/>
      <c r="CGW128" s="6"/>
      <c r="CGX128" s="6"/>
      <c r="CGY128" s="6"/>
      <c r="CGZ128" s="6"/>
      <c r="CHA128" s="6"/>
      <c r="CHB128" s="6"/>
      <c r="CHC128" s="6"/>
      <c r="CHD128" s="6"/>
      <c r="CHE128" s="6"/>
      <c r="CHF128" s="6"/>
      <c r="CHG128" s="6"/>
      <c r="CHH128" s="6"/>
      <c r="CHI128" s="6"/>
      <c r="CHJ128" s="6"/>
      <c r="CHK128" s="6"/>
      <c r="CHL128" s="6"/>
      <c r="CHM128" s="6"/>
      <c r="CHN128" s="6"/>
      <c r="CHO128" s="6"/>
      <c r="CHP128" s="6"/>
      <c r="CHQ128" s="6"/>
      <c r="CHR128" s="6"/>
      <c r="CHS128" s="6"/>
      <c r="CHT128" s="6"/>
      <c r="CHU128" s="6"/>
      <c r="CHV128" s="6"/>
      <c r="CHW128" s="6"/>
      <c r="CHX128" s="6"/>
      <c r="CHY128" s="6"/>
      <c r="CHZ128" s="6"/>
      <c r="CIA128" s="6"/>
      <c r="CIB128" s="6"/>
      <c r="CIC128" s="6"/>
      <c r="CID128" s="6"/>
      <c r="CIE128" s="6"/>
      <c r="CIF128" s="6"/>
      <c r="CIG128" s="6"/>
      <c r="CIH128" s="6"/>
      <c r="CII128" s="6"/>
      <c r="CIJ128" s="6"/>
      <c r="CIK128" s="6"/>
      <c r="CIL128" s="6"/>
      <c r="CIM128" s="6"/>
      <c r="CIN128" s="6"/>
      <c r="CIO128" s="6"/>
      <c r="CIP128" s="6"/>
      <c r="CIQ128" s="6"/>
      <c r="CIR128" s="6"/>
      <c r="CIS128" s="6"/>
      <c r="CIT128" s="6"/>
      <c r="CIU128" s="6"/>
      <c r="CIV128" s="6"/>
      <c r="CIW128" s="6"/>
      <c r="CIX128" s="6"/>
      <c r="CIY128" s="6"/>
      <c r="CIZ128" s="6"/>
      <c r="CJA128" s="6"/>
      <c r="CJB128" s="6"/>
      <c r="CJC128" s="6"/>
      <c r="CJD128" s="6"/>
      <c r="CJE128" s="6"/>
      <c r="CJF128" s="6"/>
      <c r="CJG128" s="6"/>
      <c r="CJH128" s="6"/>
      <c r="CJI128" s="6"/>
      <c r="CJJ128" s="6"/>
      <c r="CJK128" s="6"/>
      <c r="CJL128" s="6"/>
      <c r="CJM128" s="6"/>
      <c r="CJN128" s="6"/>
      <c r="CJO128" s="6"/>
      <c r="CJP128" s="6"/>
      <c r="CJQ128" s="6"/>
      <c r="CJR128" s="6"/>
      <c r="CJS128" s="6"/>
      <c r="CJT128" s="6"/>
      <c r="CJU128" s="6"/>
      <c r="CJV128" s="6"/>
      <c r="CJW128" s="6"/>
      <c r="CJX128" s="6"/>
      <c r="CJY128" s="6"/>
      <c r="CJZ128" s="6"/>
      <c r="CKA128" s="6"/>
      <c r="CKB128" s="6"/>
      <c r="CKC128" s="6"/>
      <c r="CKD128" s="6"/>
      <c r="CKE128" s="6"/>
      <c r="CKF128" s="6"/>
      <c r="CKG128" s="6"/>
      <c r="CKH128" s="6"/>
      <c r="CKI128" s="6"/>
      <c r="CKJ128" s="6"/>
      <c r="CKK128" s="6"/>
      <c r="CKL128" s="6"/>
      <c r="CKM128" s="6"/>
      <c r="CKN128" s="6"/>
      <c r="CKO128" s="6"/>
      <c r="CKP128" s="6"/>
      <c r="CKQ128" s="6"/>
      <c r="CKR128" s="6"/>
      <c r="CKS128" s="6"/>
      <c r="CKT128" s="6"/>
      <c r="CKU128" s="6"/>
      <c r="CKV128" s="6"/>
      <c r="CKW128" s="6"/>
      <c r="CKX128" s="6"/>
      <c r="CKY128" s="6"/>
      <c r="CKZ128" s="6"/>
      <c r="CLA128" s="6"/>
      <c r="CLB128" s="6"/>
      <c r="CLC128" s="6"/>
      <c r="CLD128" s="6"/>
      <c r="CLE128" s="6"/>
      <c r="CLF128" s="6"/>
      <c r="CLG128" s="6"/>
      <c r="CLH128" s="6"/>
      <c r="CLI128" s="6"/>
      <c r="CLJ128" s="6"/>
      <c r="CLK128" s="6"/>
      <c r="CLL128" s="6"/>
      <c r="CLM128" s="6"/>
      <c r="CLN128" s="6"/>
      <c r="CLO128" s="6"/>
      <c r="CLP128" s="6"/>
      <c r="CLQ128" s="6"/>
      <c r="CLR128" s="6"/>
      <c r="CLS128" s="6"/>
      <c r="CLT128" s="6"/>
      <c r="CLU128" s="6"/>
      <c r="CLV128" s="6"/>
      <c r="CLW128" s="6"/>
      <c r="CLX128" s="6"/>
      <c r="CLY128" s="6"/>
      <c r="CLZ128" s="6"/>
      <c r="CMA128" s="6"/>
      <c r="CMB128" s="6"/>
      <c r="CMC128" s="6"/>
      <c r="CMD128" s="6"/>
      <c r="CME128" s="6"/>
      <c r="CMF128" s="6"/>
      <c r="CMG128" s="6"/>
      <c r="CMH128" s="6"/>
      <c r="CMI128" s="6"/>
      <c r="CMJ128" s="6"/>
      <c r="CMK128" s="6"/>
      <c r="CML128" s="6"/>
      <c r="CMM128" s="6"/>
      <c r="CMN128" s="6"/>
      <c r="CMO128" s="6"/>
      <c r="CMP128" s="6"/>
      <c r="CMQ128" s="6"/>
      <c r="CMR128" s="6"/>
      <c r="CMS128" s="6"/>
      <c r="CMT128" s="6"/>
      <c r="CMU128" s="6"/>
      <c r="CMV128" s="6"/>
      <c r="CMW128" s="6"/>
      <c r="CMX128" s="6"/>
      <c r="CMY128" s="6"/>
      <c r="CMZ128" s="6"/>
      <c r="CNA128" s="6"/>
      <c r="CNB128" s="6"/>
      <c r="CNC128" s="6"/>
      <c r="CND128" s="6"/>
      <c r="CNE128" s="6"/>
      <c r="CNF128" s="6"/>
      <c r="CNG128" s="6"/>
      <c r="CNH128" s="6"/>
      <c r="CNI128" s="6"/>
      <c r="CNJ128" s="6"/>
      <c r="CNK128" s="6"/>
      <c r="CNL128" s="6"/>
      <c r="CNM128" s="6"/>
      <c r="CNN128" s="6"/>
      <c r="CNO128" s="6"/>
      <c r="CNP128" s="6"/>
      <c r="CNQ128" s="6"/>
      <c r="CNR128" s="6"/>
      <c r="CNS128" s="6"/>
      <c r="CNT128" s="6"/>
      <c r="CNU128" s="6"/>
      <c r="CNV128" s="6"/>
      <c r="CNW128" s="6"/>
      <c r="CNX128" s="6"/>
      <c r="CNY128" s="6"/>
      <c r="CNZ128" s="6"/>
      <c r="COA128" s="6"/>
      <c r="COB128" s="6"/>
      <c r="COC128" s="6"/>
      <c r="COD128" s="6"/>
      <c r="COE128" s="6"/>
      <c r="COF128" s="6"/>
      <c r="COG128" s="6"/>
      <c r="COH128" s="6"/>
      <c r="COI128" s="6"/>
      <c r="COJ128" s="6"/>
      <c r="COK128" s="6"/>
      <c r="COL128" s="6"/>
      <c r="COM128" s="6"/>
      <c r="CON128" s="6"/>
      <c r="COO128" s="6"/>
      <c r="COP128" s="6"/>
      <c r="COQ128" s="6"/>
      <c r="COR128" s="6"/>
      <c r="COS128" s="6"/>
      <c r="COT128" s="6"/>
      <c r="COU128" s="6"/>
      <c r="COV128" s="6"/>
      <c r="COW128" s="6"/>
      <c r="COX128" s="6"/>
      <c r="COY128" s="6"/>
      <c r="COZ128" s="6"/>
      <c r="CPA128" s="6"/>
      <c r="CPB128" s="6"/>
      <c r="CPC128" s="6"/>
      <c r="CPD128" s="6"/>
      <c r="CPE128" s="6"/>
      <c r="CPF128" s="6"/>
      <c r="CPG128" s="6"/>
      <c r="CPH128" s="6"/>
      <c r="CPI128" s="6"/>
      <c r="CPJ128" s="6"/>
      <c r="CPK128" s="6"/>
      <c r="CPL128" s="6"/>
      <c r="CPM128" s="6"/>
      <c r="CPN128" s="6"/>
      <c r="CPO128" s="6"/>
      <c r="CPP128" s="6"/>
      <c r="CPQ128" s="6"/>
      <c r="CPR128" s="6"/>
      <c r="CPS128" s="6"/>
      <c r="CPT128" s="6"/>
      <c r="CPU128" s="6"/>
      <c r="CPV128" s="6"/>
      <c r="CPW128" s="6"/>
      <c r="CPX128" s="6"/>
      <c r="CPY128" s="6"/>
      <c r="CPZ128" s="6"/>
      <c r="CQA128" s="6"/>
      <c r="CQB128" s="6"/>
      <c r="CQC128" s="6"/>
      <c r="CQD128" s="6"/>
      <c r="CQE128" s="6"/>
      <c r="CQF128" s="6"/>
      <c r="CQG128" s="6"/>
      <c r="CQH128" s="6"/>
      <c r="CQI128" s="6"/>
      <c r="CQJ128" s="6"/>
      <c r="CQK128" s="6"/>
      <c r="CQL128" s="6"/>
      <c r="CQM128" s="6"/>
      <c r="CQN128" s="6"/>
      <c r="CQO128" s="6"/>
      <c r="CQP128" s="6"/>
      <c r="CQQ128" s="6"/>
      <c r="CQR128" s="6"/>
      <c r="CQS128" s="6"/>
      <c r="CQT128" s="6"/>
      <c r="CQU128" s="6"/>
      <c r="CQV128" s="6"/>
      <c r="CQW128" s="6"/>
      <c r="CQX128" s="6"/>
      <c r="CQY128" s="6"/>
      <c r="CQZ128" s="6"/>
      <c r="CRA128" s="6"/>
      <c r="CRB128" s="6"/>
      <c r="CRC128" s="6"/>
      <c r="CRD128" s="6"/>
      <c r="CRE128" s="6"/>
      <c r="CRF128" s="6"/>
      <c r="CRG128" s="6"/>
      <c r="CRH128" s="6"/>
      <c r="CRI128" s="6"/>
      <c r="CRJ128" s="6"/>
      <c r="CRK128" s="6"/>
      <c r="CRL128" s="6"/>
      <c r="CRM128" s="6"/>
      <c r="CRN128" s="6"/>
      <c r="CRO128" s="6"/>
      <c r="CRP128" s="6"/>
      <c r="CRQ128" s="6"/>
      <c r="CRR128" s="6"/>
      <c r="CRS128" s="6"/>
      <c r="CRT128" s="6"/>
      <c r="CRU128" s="6"/>
      <c r="CRV128" s="6"/>
      <c r="CRW128" s="6"/>
      <c r="CRX128" s="6"/>
      <c r="CRY128" s="6"/>
      <c r="CRZ128" s="6"/>
      <c r="CSA128" s="6"/>
      <c r="CSB128" s="6"/>
      <c r="CSC128" s="6"/>
      <c r="CSD128" s="6"/>
      <c r="CSE128" s="6"/>
      <c r="CSF128" s="6"/>
      <c r="CSG128" s="6"/>
      <c r="CSH128" s="6"/>
      <c r="CSI128" s="6"/>
      <c r="CSJ128" s="6"/>
      <c r="CSK128" s="6"/>
      <c r="CSL128" s="6"/>
      <c r="CSM128" s="6"/>
      <c r="CSN128" s="6"/>
      <c r="CSO128" s="6"/>
      <c r="CSP128" s="6"/>
      <c r="CSQ128" s="6"/>
      <c r="CSR128" s="6"/>
      <c r="CSS128" s="6"/>
      <c r="CST128" s="6"/>
      <c r="CSU128" s="6"/>
      <c r="CSV128" s="6"/>
      <c r="CSW128" s="6"/>
      <c r="CSX128" s="6"/>
      <c r="CSY128" s="6"/>
      <c r="CSZ128" s="6"/>
      <c r="CTA128" s="6"/>
      <c r="CTB128" s="6"/>
      <c r="CTC128" s="6"/>
      <c r="CTD128" s="6"/>
      <c r="CTE128" s="6"/>
      <c r="CTF128" s="6"/>
      <c r="CTG128" s="6"/>
      <c r="CTH128" s="6"/>
      <c r="CTI128" s="6"/>
      <c r="CTJ128" s="6"/>
      <c r="CTK128" s="6"/>
      <c r="CTL128" s="6"/>
      <c r="CTM128" s="6"/>
      <c r="CTN128" s="6"/>
      <c r="CTO128" s="6"/>
      <c r="CTP128" s="6"/>
      <c r="CTQ128" s="6"/>
      <c r="CTR128" s="6"/>
      <c r="CTS128" s="6"/>
      <c r="CTT128" s="6"/>
      <c r="CTU128" s="6"/>
      <c r="CTV128" s="6"/>
      <c r="CTW128" s="6"/>
      <c r="CTX128" s="6"/>
      <c r="CTY128" s="6"/>
      <c r="CTZ128" s="6"/>
      <c r="CUA128" s="6"/>
      <c r="CUB128" s="6"/>
      <c r="CUC128" s="6"/>
      <c r="CUD128" s="6"/>
      <c r="CUE128" s="6"/>
      <c r="CUF128" s="6"/>
      <c r="CUG128" s="6"/>
      <c r="CUH128" s="6"/>
      <c r="CUI128" s="6"/>
      <c r="CUJ128" s="6"/>
      <c r="CUK128" s="6"/>
      <c r="CUL128" s="6"/>
      <c r="CUM128" s="6"/>
      <c r="CUN128" s="6"/>
      <c r="CUO128" s="6"/>
      <c r="CUP128" s="6"/>
      <c r="CUQ128" s="6"/>
      <c r="CUR128" s="6"/>
      <c r="CUS128" s="6"/>
      <c r="CUT128" s="6"/>
      <c r="CUU128" s="6"/>
      <c r="CUV128" s="6"/>
      <c r="CUW128" s="6"/>
      <c r="CUX128" s="6"/>
      <c r="CUY128" s="6"/>
      <c r="CUZ128" s="6"/>
      <c r="CVA128" s="6"/>
      <c r="CVB128" s="6"/>
      <c r="CVC128" s="6"/>
      <c r="CVD128" s="6"/>
      <c r="CVE128" s="6"/>
      <c r="CVF128" s="6"/>
      <c r="CVG128" s="6"/>
      <c r="CVH128" s="6"/>
      <c r="CVI128" s="6"/>
      <c r="CVJ128" s="6"/>
      <c r="CVK128" s="6"/>
      <c r="CVL128" s="6"/>
      <c r="CVM128" s="6"/>
      <c r="CVN128" s="6"/>
      <c r="CVO128" s="6"/>
      <c r="CVP128" s="6"/>
      <c r="CVQ128" s="6"/>
      <c r="CVR128" s="6"/>
      <c r="CVS128" s="6"/>
      <c r="CVT128" s="6"/>
      <c r="CVU128" s="6"/>
      <c r="CVV128" s="6"/>
      <c r="CVW128" s="6"/>
      <c r="CVX128" s="6"/>
      <c r="CVY128" s="6"/>
      <c r="CVZ128" s="6"/>
      <c r="CWA128" s="6"/>
      <c r="CWB128" s="6"/>
      <c r="CWC128" s="6"/>
      <c r="CWD128" s="6"/>
      <c r="CWE128" s="6"/>
      <c r="CWF128" s="6"/>
      <c r="CWG128" s="6"/>
      <c r="CWH128" s="6"/>
      <c r="CWI128" s="6"/>
      <c r="CWJ128" s="6"/>
      <c r="CWK128" s="6"/>
      <c r="CWL128" s="6"/>
      <c r="CWM128" s="6"/>
      <c r="CWN128" s="6"/>
      <c r="CWO128" s="6"/>
      <c r="CWP128" s="6"/>
      <c r="CWQ128" s="6"/>
      <c r="CWR128" s="6"/>
      <c r="CWS128" s="6"/>
      <c r="CWT128" s="6"/>
      <c r="CWU128" s="6"/>
      <c r="CWV128" s="6"/>
      <c r="CWW128" s="6"/>
      <c r="CWX128" s="6"/>
      <c r="CWY128" s="6"/>
      <c r="CWZ128" s="6"/>
      <c r="CXA128" s="6"/>
      <c r="CXB128" s="6"/>
      <c r="CXC128" s="6"/>
      <c r="CXD128" s="6"/>
      <c r="CXE128" s="6"/>
      <c r="CXF128" s="6"/>
      <c r="CXG128" s="6"/>
      <c r="CXH128" s="6"/>
      <c r="CXI128" s="6"/>
      <c r="CXJ128" s="6"/>
      <c r="CXK128" s="6"/>
      <c r="CXL128" s="6"/>
      <c r="CXM128" s="6"/>
      <c r="CXN128" s="6"/>
      <c r="CXO128" s="6"/>
      <c r="CXP128" s="6"/>
      <c r="CXQ128" s="6"/>
      <c r="CXR128" s="6"/>
      <c r="CXS128" s="6"/>
      <c r="CXT128" s="6"/>
      <c r="CXU128" s="6"/>
      <c r="CXV128" s="6"/>
      <c r="CXW128" s="6"/>
      <c r="CXX128" s="6"/>
      <c r="CXY128" s="6"/>
      <c r="CXZ128" s="6"/>
      <c r="CYA128" s="6"/>
      <c r="CYB128" s="6"/>
      <c r="CYC128" s="6"/>
      <c r="CYD128" s="6"/>
      <c r="CYE128" s="6"/>
      <c r="CYF128" s="6"/>
      <c r="CYG128" s="6"/>
      <c r="CYH128" s="6"/>
      <c r="CYI128" s="6"/>
      <c r="CYJ128" s="6"/>
      <c r="CYK128" s="6"/>
      <c r="CYL128" s="6"/>
      <c r="CYM128" s="6"/>
      <c r="CYN128" s="6"/>
      <c r="CYO128" s="6"/>
      <c r="CYP128" s="6"/>
      <c r="CYQ128" s="6"/>
      <c r="CYR128" s="6"/>
      <c r="CYS128" s="6"/>
      <c r="CYT128" s="6"/>
      <c r="CYU128" s="6"/>
      <c r="CYV128" s="6"/>
      <c r="CYW128" s="6"/>
      <c r="CYX128" s="6"/>
      <c r="CYY128" s="6"/>
      <c r="CYZ128" s="6"/>
      <c r="CZA128" s="6"/>
      <c r="CZB128" s="6"/>
      <c r="CZC128" s="6"/>
      <c r="CZD128" s="6"/>
      <c r="CZE128" s="6"/>
      <c r="CZF128" s="6"/>
      <c r="CZG128" s="6"/>
      <c r="CZH128" s="6"/>
      <c r="CZI128" s="6"/>
      <c r="CZJ128" s="6"/>
      <c r="CZK128" s="6"/>
      <c r="CZL128" s="6"/>
      <c r="CZM128" s="6"/>
      <c r="CZN128" s="6"/>
      <c r="CZO128" s="6"/>
      <c r="CZP128" s="6"/>
      <c r="CZQ128" s="6"/>
      <c r="CZR128" s="6"/>
      <c r="CZS128" s="6"/>
      <c r="CZT128" s="6"/>
      <c r="CZU128" s="6"/>
      <c r="CZV128" s="6"/>
      <c r="CZW128" s="6"/>
      <c r="CZX128" s="6"/>
      <c r="CZY128" s="6"/>
      <c r="CZZ128" s="6"/>
      <c r="DAA128" s="6"/>
      <c r="DAB128" s="6"/>
      <c r="DAC128" s="6"/>
      <c r="DAD128" s="6"/>
      <c r="DAE128" s="6"/>
      <c r="DAF128" s="6"/>
      <c r="DAG128" s="6"/>
      <c r="DAH128" s="6"/>
      <c r="DAI128" s="6"/>
      <c r="DAJ128" s="6"/>
      <c r="DAK128" s="6"/>
      <c r="DAL128" s="6"/>
      <c r="DAM128" s="6"/>
      <c r="DAN128" s="6"/>
      <c r="DAO128" s="6"/>
      <c r="DAP128" s="6"/>
      <c r="DAQ128" s="6"/>
      <c r="DAR128" s="6"/>
      <c r="DAS128" s="6"/>
      <c r="DAT128" s="6"/>
      <c r="DAU128" s="6"/>
      <c r="DAV128" s="6"/>
      <c r="DAW128" s="6"/>
      <c r="DAX128" s="6"/>
      <c r="DAY128" s="6"/>
      <c r="DAZ128" s="6"/>
      <c r="DBA128" s="6"/>
      <c r="DBB128" s="6"/>
      <c r="DBC128" s="6"/>
      <c r="DBD128" s="6"/>
      <c r="DBE128" s="6"/>
      <c r="DBF128" s="6"/>
      <c r="DBG128" s="6"/>
      <c r="DBH128" s="6"/>
      <c r="DBI128" s="6"/>
      <c r="DBJ128" s="6"/>
      <c r="DBK128" s="6"/>
      <c r="DBL128" s="6"/>
      <c r="DBM128" s="6"/>
      <c r="DBN128" s="6"/>
      <c r="DBO128" s="6"/>
      <c r="DBP128" s="6"/>
      <c r="DBQ128" s="6"/>
      <c r="DBR128" s="6"/>
      <c r="DBS128" s="6"/>
      <c r="DBT128" s="6"/>
      <c r="DBU128" s="6"/>
      <c r="DBV128" s="6"/>
      <c r="DBW128" s="6"/>
      <c r="DBX128" s="6"/>
      <c r="DBY128" s="6"/>
      <c r="DBZ128" s="6"/>
      <c r="DCA128" s="6"/>
      <c r="DCB128" s="6"/>
      <c r="DCC128" s="6"/>
      <c r="DCD128" s="6"/>
      <c r="DCE128" s="6"/>
      <c r="DCF128" s="6"/>
      <c r="DCG128" s="6"/>
      <c r="DCH128" s="6"/>
      <c r="DCI128" s="6"/>
      <c r="DCJ128" s="6"/>
      <c r="DCK128" s="6"/>
      <c r="DCL128" s="6"/>
      <c r="DCM128" s="6"/>
      <c r="DCN128" s="6"/>
      <c r="DCO128" s="6"/>
      <c r="DCP128" s="6"/>
      <c r="DCQ128" s="6"/>
      <c r="DCR128" s="6"/>
      <c r="DCS128" s="6"/>
      <c r="DCT128" s="6"/>
      <c r="DCU128" s="6"/>
      <c r="DCV128" s="6"/>
      <c r="DCW128" s="6"/>
      <c r="DCX128" s="6"/>
      <c r="DCY128" s="6"/>
      <c r="DCZ128" s="6"/>
      <c r="DDA128" s="6"/>
      <c r="DDB128" s="6"/>
      <c r="DDC128" s="6"/>
      <c r="DDD128" s="6"/>
      <c r="DDE128" s="6"/>
      <c r="DDF128" s="6"/>
      <c r="DDG128" s="6"/>
      <c r="DDH128" s="6"/>
      <c r="DDI128" s="6"/>
      <c r="DDJ128" s="6"/>
      <c r="DDK128" s="6"/>
      <c r="DDL128" s="6"/>
      <c r="DDM128" s="6"/>
      <c r="DDN128" s="6"/>
      <c r="DDO128" s="6"/>
      <c r="DDP128" s="6"/>
      <c r="DDQ128" s="6"/>
      <c r="DDR128" s="6"/>
      <c r="DDS128" s="6"/>
      <c r="DDT128" s="6"/>
      <c r="DDU128" s="6"/>
      <c r="DDV128" s="6"/>
      <c r="DDW128" s="6"/>
      <c r="DDX128" s="6"/>
      <c r="DDY128" s="6"/>
      <c r="DDZ128" s="6"/>
      <c r="DEA128" s="6"/>
      <c r="DEB128" s="6"/>
      <c r="DEC128" s="6"/>
      <c r="DED128" s="6"/>
      <c r="DEE128" s="6"/>
      <c r="DEF128" s="6"/>
      <c r="DEG128" s="6"/>
      <c r="DEH128" s="6"/>
      <c r="DEI128" s="6"/>
      <c r="DEJ128" s="6"/>
      <c r="DEK128" s="6"/>
      <c r="DEL128" s="6"/>
      <c r="DEM128" s="6"/>
      <c r="DEN128" s="6"/>
      <c r="DEO128" s="6"/>
      <c r="DEP128" s="6"/>
      <c r="DEQ128" s="6"/>
      <c r="DER128" s="6"/>
      <c r="DES128" s="6"/>
      <c r="DET128" s="6"/>
      <c r="DEU128" s="6"/>
      <c r="DEV128" s="6"/>
      <c r="DEW128" s="6"/>
      <c r="DEX128" s="6"/>
      <c r="DEY128" s="6"/>
      <c r="DEZ128" s="6"/>
      <c r="DFA128" s="6"/>
      <c r="DFB128" s="6"/>
      <c r="DFC128" s="6"/>
      <c r="DFD128" s="6"/>
      <c r="DFE128" s="6"/>
      <c r="DFF128" s="6"/>
      <c r="DFG128" s="6"/>
      <c r="DFH128" s="6"/>
      <c r="DFI128" s="6"/>
      <c r="DFJ128" s="6"/>
      <c r="DFK128" s="6"/>
      <c r="DFL128" s="6"/>
      <c r="DFM128" s="6"/>
      <c r="DFN128" s="6"/>
      <c r="DFO128" s="6"/>
      <c r="DFP128" s="6"/>
      <c r="DFQ128" s="6"/>
      <c r="DFR128" s="6"/>
      <c r="DFS128" s="6"/>
      <c r="DFT128" s="6"/>
      <c r="DFU128" s="6"/>
      <c r="DFV128" s="6"/>
      <c r="DFW128" s="6"/>
      <c r="DFX128" s="6"/>
      <c r="DFY128" s="6"/>
      <c r="DFZ128" s="6"/>
      <c r="DGA128" s="6"/>
      <c r="DGB128" s="6"/>
      <c r="DGC128" s="6"/>
      <c r="DGD128" s="6"/>
      <c r="DGE128" s="6"/>
      <c r="DGF128" s="6"/>
      <c r="DGG128" s="6"/>
      <c r="DGH128" s="6"/>
      <c r="DGI128" s="6"/>
      <c r="DGJ128" s="6"/>
      <c r="DGK128" s="6"/>
      <c r="DGL128" s="6"/>
      <c r="DGM128" s="6"/>
      <c r="DGN128" s="6"/>
      <c r="DGO128" s="6"/>
      <c r="DGP128" s="6"/>
      <c r="DGQ128" s="6"/>
      <c r="DGR128" s="6"/>
      <c r="DGS128" s="6"/>
      <c r="DGT128" s="6"/>
      <c r="DGU128" s="6"/>
      <c r="DGV128" s="6"/>
      <c r="DGW128" s="6"/>
      <c r="DGX128" s="6"/>
      <c r="DGY128" s="6"/>
      <c r="DGZ128" s="6"/>
      <c r="DHA128" s="6"/>
      <c r="DHB128" s="6"/>
      <c r="DHC128" s="6"/>
      <c r="DHD128" s="6"/>
      <c r="DHE128" s="6"/>
      <c r="DHF128" s="6"/>
      <c r="DHG128" s="6"/>
      <c r="DHH128" s="6"/>
      <c r="DHI128" s="6"/>
      <c r="DHJ128" s="6"/>
      <c r="DHK128" s="6"/>
      <c r="DHL128" s="6"/>
      <c r="DHM128" s="6"/>
      <c r="DHN128" s="6"/>
      <c r="DHO128" s="6"/>
      <c r="DHP128" s="6"/>
      <c r="DHQ128" s="6"/>
      <c r="DHR128" s="6"/>
      <c r="DHS128" s="6"/>
      <c r="DHT128" s="6"/>
      <c r="DHU128" s="6"/>
      <c r="DHV128" s="6"/>
      <c r="DHW128" s="6"/>
      <c r="DHX128" s="6"/>
      <c r="DHY128" s="6"/>
      <c r="DHZ128" s="6"/>
      <c r="DIA128" s="6"/>
      <c r="DIB128" s="6"/>
      <c r="DIC128" s="6"/>
      <c r="DID128" s="6"/>
      <c r="DIE128" s="6"/>
      <c r="DIF128" s="6"/>
      <c r="DIG128" s="6"/>
      <c r="DIH128" s="6"/>
      <c r="DII128" s="6"/>
      <c r="DIJ128" s="6"/>
      <c r="DIK128" s="6"/>
      <c r="DIL128" s="6"/>
      <c r="DIM128" s="6"/>
      <c r="DIN128" s="6"/>
      <c r="DIO128" s="6"/>
      <c r="DIP128" s="6"/>
      <c r="DIQ128" s="6"/>
      <c r="DIR128" s="6"/>
      <c r="DIS128" s="6"/>
      <c r="DIT128" s="6"/>
      <c r="DIU128" s="6"/>
      <c r="DIV128" s="6"/>
      <c r="DIW128" s="6"/>
      <c r="DIX128" s="6"/>
      <c r="DIY128" s="6"/>
      <c r="DIZ128" s="6"/>
      <c r="DJA128" s="6"/>
      <c r="DJB128" s="6"/>
      <c r="DJC128" s="6"/>
      <c r="DJD128" s="6"/>
      <c r="DJE128" s="6"/>
      <c r="DJF128" s="6"/>
      <c r="DJG128" s="6"/>
      <c r="DJH128" s="6"/>
      <c r="DJI128" s="6"/>
      <c r="DJJ128" s="6"/>
      <c r="DJK128" s="6"/>
      <c r="DJL128" s="6"/>
      <c r="DJM128" s="6"/>
      <c r="DJN128" s="6"/>
      <c r="DJO128" s="6"/>
      <c r="DJP128" s="6"/>
      <c r="DJQ128" s="6"/>
      <c r="DJR128" s="6"/>
      <c r="DJS128" s="6"/>
      <c r="DJT128" s="6"/>
      <c r="DJU128" s="6"/>
      <c r="DJV128" s="6"/>
      <c r="DJW128" s="6"/>
      <c r="DJX128" s="6"/>
      <c r="DJY128" s="6"/>
      <c r="DJZ128" s="6"/>
      <c r="DKA128" s="6"/>
      <c r="DKB128" s="6"/>
      <c r="DKC128" s="6"/>
      <c r="DKD128" s="6"/>
      <c r="DKE128" s="6"/>
      <c r="DKF128" s="6"/>
      <c r="DKG128" s="6"/>
      <c r="DKH128" s="6"/>
      <c r="DKI128" s="6"/>
      <c r="DKJ128" s="6"/>
      <c r="DKK128" s="6"/>
      <c r="DKL128" s="6"/>
      <c r="DKM128" s="6"/>
      <c r="DKN128" s="6"/>
      <c r="DKO128" s="6"/>
      <c r="DKP128" s="6"/>
      <c r="DKQ128" s="6"/>
      <c r="DKR128" s="6"/>
      <c r="DKS128" s="6"/>
      <c r="DKT128" s="6"/>
      <c r="DKU128" s="6"/>
      <c r="DKV128" s="6"/>
      <c r="DKW128" s="6"/>
      <c r="DKX128" s="6"/>
      <c r="DKY128" s="6"/>
      <c r="DKZ128" s="6"/>
      <c r="DLA128" s="6"/>
      <c r="DLB128" s="6"/>
      <c r="DLC128" s="6"/>
      <c r="DLD128" s="6"/>
      <c r="DLE128" s="6"/>
      <c r="DLF128" s="6"/>
      <c r="DLG128" s="6"/>
      <c r="DLH128" s="6"/>
      <c r="DLI128" s="6"/>
      <c r="DLJ128" s="6"/>
      <c r="DLK128" s="6"/>
      <c r="DLL128" s="6"/>
      <c r="DLM128" s="6"/>
      <c r="DLN128" s="6"/>
      <c r="DLO128" s="6"/>
      <c r="DLP128" s="6"/>
      <c r="DLQ128" s="6"/>
      <c r="DLR128" s="6"/>
      <c r="DLS128" s="6"/>
      <c r="DLT128" s="6"/>
      <c r="DLU128" s="6"/>
      <c r="DLV128" s="6"/>
      <c r="DLW128" s="6"/>
      <c r="DLX128" s="6"/>
      <c r="DLY128" s="6"/>
      <c r="DLZ128" s="6"/>
      <c r="DMA128" s="6"/>
      <c r="DMB128" s="6"/>
      <c r="DMC128" s="6"/>
      <c r="DMD128" s="6"/>
      <c r="DME128" s="6"/>
      <c r="DMF128" s="6"/>
      <c r="DMG128" s="6"/>
      <c r="DMH128" s="6"/>
      <c r="DMI128" s="6"/>
      <c r="DMJ128" s="6"/>
      <c r="DMK128" s="6"/>
      <c r="DML128" s="6"/>
      <c r="DMM128" s="6"/>
      <c r="DMN128" s="6"/>
      <c r="DMO128" s="6"/>
      <c r="DMP128" s="6"/>
      <c r="DMQ128" s="6"/>
      <c r="DMR128" s="6"/>
      <c r="DMS128" s="6"/>
      <c r="DMT128" s="6"/>
      <c r="DMU128" s="6"/>
      <c r="DMV128" s="6"/>
      <c r="DMW128" s="6"/>
      <c r="DMX128" s="6"/>
      <c r="DMY128" s="6"/>
      <c r="DMZ128" s="6"/>
      <c r="DNA128" s="6"/>
      <c r="DNB128" s="6"/>
      <c r="DNC128" s="6"/>
      <c r="DND128" s="6"/>
      <c r="DNE128" s="6"/>
      <c r="DNF128" s="6"/>
      <c r="DNG128" s="6"/>
      <c r="DNH128" s="6"/>
      <c r="DNI128" s="6"/>
      <c r="DNJ128" s="6"/>
      <c r="DNK128" s="6"/>
      <c r="DNL128" s="6"/>
      <c r="DNM128" s="6"/>
      <c r="DNN128" s="6"/>
      <c r="DNO128" s="6"/>
      <c r="DNP128" s="6"/>
      <c r="DNQ128" s="6"/>
      <c r="DNR128" s="6"/>
      <c r="DNS128" s="6"/>
      <c r="DNT128" s="6"/>
      <c r="DNU128" s="6"/>
      <c r="DNV128" s="6"/>
      <c r="DNW128" s="6"/>
      <c r="DNX128" s="6"/>
      <c r="DNY128" s="6"/>
      <c r="DNZ128" s="6"/>
      <c r="DOA128" s="6"/>
      <c r="DOB128" s="6"/>
      <c r="DOC128" s="6"/>
      <c r="DOD128" s="6"/>
      <c r="DOE128" s="6"/>
      <c r="DOF128" s="6"/>
      <c r="DOG128" s="6"/>
      <c r="DOH128" s="6"/>
      <c r="DOI128" s="6"/>
      <c r="DOJ128" s="6"/>
      <c r="DOK128" s="6"/>
      <c r="DOL128" s="6"/>
      <c r="DOM128" s="6"/>
      <c r="DON128" s="6"/>
      <c r="DOO128" s="6"/>
      <c r="DOP128" s="6"/>
      <c r="DOQ128" s="6"/>
      <c r="DOR128" s="6"/>
      <c r="DOS128" s="6"/>
      <c r="DOT128" s="6"/>
      <c r="DOU128" s="6"/>
      <c r="DOV128" s="6"/>
      <c r="DOW128" s="6"/>
      <c r="DOX128" s="6"/>
      <c r="DOY128" s="6"/>
      <c r="DOZ128" s="6"/>
      <c r="DPA128" s="6"/>
      <c r="DPB128" s="6"/>
      <c r="DPC128" s="6"/>
      <c r="DPD128" s="6"/>
      <c r="DPE128" s="6"/>
      <c r="DPF128" s="6"/>
      <c r="DPG128" s="6"/>
      <c r="DPH128" s="6"/>
      <c r="DPI128" s="6"/>
      <c r="DPJ128" s="6"/>
      <c r="DPK128" s="6"/>
      <c r="DPL128" s="6"/>
      <c r="DPM128" s="6"/>
      <c r="DPN128" s="6"/>
      <c r="DPO128" s="6"/>
      <c r="DPP128" s="6"/>
      <c r="DPQ128" s="6"/>
      <c r="DPR128" s="6"/>
      <c r="DPS128" s="6"/>
      <c r="DPT128" s="6"/>
      <c r="DPU128" s="6"/>
      <c r="DPV128" s="6"/>
      <c r="DPW128" s="6"/>
      <c r="DPX128" s="6"/>
      <c r="DPY128" s="6"/>
      <c r="DPZ128" s="6"/>
      <c r="DQA128" s="6"/>
      <c r="DQB128" s="6"/>
      <c r="DQC128" s="6"/>
      <c r="DQD128" s="6"/>
      <c r="DQE128" s="6"/>
      <c r="DQF128" s="6"/>
      <c r="DQG128" s="6"/>
      <c r="DQH128" s="6"/>
      <c r="DQI128" s="6"/>
      <c r="DQJ128" s="6"/>
      <c r="DQK128" s="6"/>
      <c r="DQL128" s="6"/>
      <c r="DQM128" s="6"/>
      <c r="DQN128" s="6"/>
      <c r="DQO128" s="6"/>
      <c r="DQP128" s="6"/>
      <c r="DQQ128" s="6"/>
      <c r="DQR128" s="6"/>
      <c r="DQS128" s="6"/>
      <c r="DQT128" s="6"/>
      <c r="DQU128" s="6"/>
      <c r="DQV128" s="6"/>
      <c r="DQW128" s="6"/>
      <c r="DQX128" s="6"/>
      <c r="DQY128" s="6"/>
      <c r="DQZ128" s="6"/>
      <c r="DRA128" s="6"/>
      <c r="DRB128" s="6"/>
      <c r="DRC128" s="6"/>
      <c r="DRD128" s="6"/>
      <c r="DRE128" s="6"/>
      <c r="DRF128" s="6"/>
      <c r="DRG128" s="6"/>
      <c r="DRH128" s="6"/>
      <c r="DRI128" s="6"/>
      <c r="DRJ128" s="6"/>
      <c r="DRK128" s="6"/>
      <c r="DRL128" s="6"/>
      <c r="DRM128" s="6"/>
      <c r="DRN128" s="6"/>
      <c r="DRO128" s="6"/>
      <c r="DRP128" s="6"/>
      <c r="DRQ128" s="6"/>
      <c r="DRR128" s="6"/>
      <c r="DRS128" s="6"/>
      <c r="DRT128" s="6"/>
      <c r="DRU128" s="6"/>
      <c r="DRV128" s="6"/>
      <c r="DRW128" s="6"/>
      <c r="DRX128" s="6"/>
      <c r="DRY128" s="6"/>
      <c r="DRZ128" s="6"/>
      <c r="DSA128" s="6"/>
      <c r="DSB128" s="6"/>
      <c r="DSC128" s="6"/>
      <c r="DSD128" s="6"/>
      <c r="DSE128" s="6"/>
      <c r="DSF128" s="6"/>
      <c r="DSG128" s="6"/>
      <c r="DSH128" s="6"/>
      <c r="DSI128" s="6"/>
      <c r="DSJ128" s="6"/>
      <c r="DSK128" s="6"/>
      <c r="DSL128" s="6"/>
      <c r="DSM128" s="6"/>
      <c r="DSN128" s="6"/>
      <c r="DSO128" s="6"/>
      <c r="DSP128" s="6"/>
      <c r="DSQ128" s="6"/>
      <c r="DSR128" s="6"/>
      <c r="DSS128" s="6"/>
      <c r="DST128" s="6"/>
      <c r="DSU128" s="6"/>
      <c r="DSV128" s="6"/>
      <c r="DSW128" s="6"/>
      <c r="DSX128" s="6"/>
      <c r="DSY128" s="6"/>
      <c r="DSZ128" s="6"/>
      <c r="DTA128" s="6"/>
      <c r="DTB128" s="6"/>
      <c r="DTC128" s="6"/>
      <c r="DTD128" s="6"/>
      <c r="DTE128" s="6"/>
      <c r="DTF128" s="6"/>
      <c r="DTG128" s="6"/>
      <c r="DTH128" s="6"/>
      <c r="DTI128" s="6"/>
      <c r="DTJ128" s="6"/>
      <c r="DTK128" s="6"/>
      <c r="DTL128" s="6"/>
      <c r="DTM128" s="6"/>
      <c r="DTN128" s="6"/>
      <c r="DTO128" s="6"/>
      <c r="DTP128" s="6"/>
      <c r="DTQ128" s="6"/>
      <c r="DTR128" s="6"/>
      <c r="DTS128" s="6"/>
      <c r="DTT128" s="6"/>
      <c r="DTU128" s="6"/>
      <c r="DTV128" s="6"/>
      <c r="DTW128" s="6"/>
      <c r="DTX128" s="6"/>
      <c r="DTY128" s="6"/>
      <c r="DTZ128" s="6"/>
      <c r="DUA128" s="6"/>
      <c r="DUB128" s="6"/>
      <c r="DUC128" s="6"/>
      <c r="DUD128" s="6"/>
      <c r="DUE128" s="6"/>
      <c r="DUF128" s="6"/>
      <c r="DUG128" s="6"/>
      <c r="DUH128" s="6"/>
      <c r="DUI128" s="6"/>
      <c r="DUJ128" s="6"/>
      <c r="DUK128" s="6"/>
      <c r="DUL128" s="6"/>
      <c r="DUM128" s="6"/>
      <c r="DUN128" s="6"/>
      <c r="DUO128" s="6"/>
      <c r="DUP128" s="6"/>
      <c r="DUQ128" s="6"/>
      <c r="DUR128" s="6"/>
      <c r="DUS128" s="6"/>
      <c r="DUT128" s="6"/>
      <c r="DUU128" s="6"/>
      <c r="DUV128" s="6"/>
      <c r="DUW128" s="6"/>
      <c r="DUX128" s="6"/>
      <c r="DUY128" s="6"/>
      <c r="DUZ128" s="6"/>
      <c r="DVA128" s="6"/>
      <c r="DVB128" s="6"/>
      <c r="DVC128" s="6"/>
      <c r="DVD128" s="6"/>
      <c r="DVE128" s="6"/>
      <c r="DVF128" s="6"/>
      <c r="DVG128" s="6"/>
      <c r="DVH128" s="6"/>
      <c r="DVI128" s="6"/>
      <c r="DVJ128" s="6"/>
      <c r="DVK128" s="6"/>
      <c r="DVL128" s="6"/>
      <c r="DVM128" s="6"/>
      <c r="DVN128" s="6"/>
      <c r="DVO128" s="6"/>
      <c r="DVP128" s="6"/>
      <c r="DVQ128" s="6"/>
      <c r="DVR128" s="6"/>
      <c r="DVS128" s="6"/>
      <c r="DVT128" s="6"/>
      <c r="DVU128" s="6"/>
      <c r="DVV128" s="6"/>
      <c r="DVW128" s="6"/>
      <c r="DVX128" s="6"/>
      <c r="DVY128" s="6"/>
      <c r="DVZ128" s="6"/>
      <c r="DWA128" s="6"/>
      <c r="DWB128" s="6"/>
      <c r="DWC128" s="6"/>
      <c r="DWD128" s="6"/>
      <c r="DWE128" s="6"/>
      <c r="DWF128" s="6"/>
      <c r="DWG128" s="6"/>
      <c r="DWH128" s="6"/>
      <c r="DWI128" s="6"/>
      <c r="DWJ128" s="6"/>
      <c r="DWK128" s="6"/>
      <c r="DWL128" s="6"/>
      <c r="DWM128" s="6"/>
      <c r="DWN128" s="6"/>
      <c r="DWO128" s="6"/>
      <c r="DWP128" s="6"/>
      <c r="DWQ128" s="6"/>
      <c r="DWR128" s="6"/>
      <c r="DWS128" s="6"/>
      <c r="DWT128" s="6"/>
      <c r="DWU128" s="6"/>
      <c r="DWV128" s="6"/>
      <c r="DWW128" s="6"/>
      <c r="DWX128" s="6"/>
      <c r="DWY128" s="6"/>
      <c r="DWZ128" s="6"/>
      <c r="DXA128" s="6"/>
      <c r="DXB128" s="6"/>
      <c r="DXC128" s="6"/>
      <c r="DXD128" s="6"/>
      <c r="DXE128" s="6"/>
      <c r="DXF128" s="6"/>
      <c r="DXG128" s="6"/>
      <c r="DXH128" s="6"/>
      <c r="DXI128" s="6"/>
      <c r="DXJ128" s="6"/>
      <c r="DXK128" s="6"/>
      <c r="DXL128" s="6"/>
      <c r="DXM128" s="6"/>
      <c r="DXN128" s="6"/>
      <c r="DXO128" s="6"/>
      <c r="DXP128" s="6"/>
      <c r="DXQ128" s="6"/>
      <c r="DXR128" s="6"/>
      <c r="DXS128" s="6"/>
      <c r="DXT128" s="6"/>
      <c r="DXU128" s="6"/>
      <c r="DXV128" s="6"/>
      <c r="DXW128" s="6"/>
      <c r="DXX128" s="6"/>
      <c r="DXY128" s="6"/>
      <c r="DXZ128" s="6"/>
      <c r="DYA128" s="6"/>
      <c r="DYB128" s="6"/>
      <c r="DYC128" s="6"/>
      <c r="DYD128" s="6"/>
      <c r="DYE128" s="6"/>
      <c r="DYF128" s="6"/>
      <c r="DYG128" s="6"/>
      <c r="DYH128" s="6"/>
      <c r="DYI128" s="6"/>
      <c r="DYJ128" s="6"/>
      <c r="DYK128" s="6"/>
      <c r="DYL128" s="6"/>
      <c r="DYM128" s="6"/>
      <c r="DYN128" s="6"/>
      <c r="DYO128" s="6"/>
      <c r="DYP128" s="6"/>
      <c r="DYQ128" s="6"/>
      <c r="DYR128" s="6"/>
      <c r="DYS128" s="6"/>
      <c r="DYT128" s="6"/>
      <c r="DYU128" s="6"/>
      <c r="DYV128" s="6"/>
      <c r="DYW128" s="6"/>
      <c r="DYX128" s="6"/>
      <c r="DYY128" s="6"/>
      <c r="DYZ128" s="6"/>
      <c r="DZA128" s="6"/>
      <c r="DZB128" s="6"/>
      <c r="DZC128" s="6"/>
      <c r="DZD128" s="6"/>
      <c r="DZE128" s="6"/>
      <c r="DZF128" s="6"/>
      <c r="DZG128" s="6"/>
      <c r="DZH128" s="6"/>
      <c r="DZI128" s="6"/>
      <c r="DZJ128" s="6"/>
      <c r="DZK128" s="6"/>
      <c r="DZL128" s="6"/>
      <c r="DZM128" s="6"/>
      <c r="DZN128" s="6"/>
      <c r="DZO128" s="6"/>
      <c r="DZP128" s="6"/>
      <c r="DZQ128" s="6"/>
      <c r="DZR128" s="6"/>
      <c r="DZS128" s="6"/>
      <c r="DZT128" s="6"/>
      <c r="DZU128" s="6"/>
      <c r="DZV128" s="6"/>
      <c r="DZW128" s="6"/>
      <c r="DZX128" s="6"/>
      <c r="DZY128" s="6"/>
      <c r="DZZ128" s="6"/>
      <c r="EAA128" s="6"/>
      <c r="EAB128" s="6"/>
      <c r="EAC128" s="6"/>
      <c r="EAD128" s="6"/>
      <c r="EAE128" s="6"/>
      <c r="EAF128" s="6"/>
      <c r="EAG128" s="6"/>
      <c r="EAH128" s="6"/>
      <c r="EAI128" s="6"/>
      <c r="EAJ128" s="6"/>
      <c r="EAK128" s="6"/>
      <c r="EAL128" s="6"/>
      <c r="EAM128" s="6"/>
      <c r="EAN128" s="6"/>
      <c r="EAO128" s="6"/>
      <c r="EAP128" s="6"/>
      <c r="EAQ128" s="6"/>
      <c r="EAR128" s="6"/>
      <c r="EAS128" s="6"/>
      <c r="EAT128" s="6"/>
      <c r="EAU128" s="6"/>
      <c r="EAV128" s="6"/>
      <c r="EAW128" s="6"/>
      <c r="EAX128" s="6"/>
      <c r="EAY128" s="6"/>
      <c r="EAZ128" s="6"/>
      <c r="EBA128" s="6"/>
      <c r="EBB128" s="6"/>
      <c r="EBC128" s="6"/>
      <c r="EBD128" s="6"/>
      <c r="EBE128" s="6"/>
      <c r="EBF128" s="6"/>
      <c r="EBG128" s="6"/>
      <c r="EBH128" s="6"/>
      <c r="EBI128" s="6"/>
      <c r="EBJ128" s="6"/>
      <c r="EBK128" s="6"/>
      <c r="EBL128" s="6"/>
      <c r="EBM128" s="6"/>
      <c r="EBN128" s="6"/>
      <c r="EBO128" s="6"/>
      <c r="EBP128" s="6"/>
      <c r="EBQ128" s="6"/>
      <c r="EBR128" s="6"/>
      <c r="EBS128" s="6"/>
      <c r="EBT128" s="6"/>
      <c r="EBU128" s="6"/>
      <c r="EBV128" s="6"/>
      <c r="EBW128" s="6"/>
      <c r="EBX128" s="6"/>
      <c r="EBY128" s="6"/>
      <c r="EBZ128" s="6"/>
      <c r="ECA128" s="6"/>
      <c r="ECB128" s="6"/>
      <c r="ECC128" s="6"/>
      <c r="ECD128" s="6"/>
      <c r="ECE128" s="6"/>
      <c r="ECF128" s="6"/>
      <c r="ECG128" s="6"/>
      <c r="ECH128" s="6"/>
      <c r="ECI128" s="6"/>
      <c r="ECJ128" s="6"/>
      <c r="ECK128" s="6"/>
      <c r="ECL128" s="6"/>
      <c r="ECM128" s="6"/>
      <c r="ECN128" s="6"/>
      <c r="ECO128" s="6"/>
      <c r="ECP128" s="6"/>
      <c r="ECQ128" s="6"/>
      <c r="ECR128" s="6"/>
      <c r="ECS128" s="6"/>
      <c r="ECT128" s="6"/>
      <c r="ECU128" s="6"/>
      <c r="ECV128" s="6"/>
      <c r="ECW128" s="6"/>
      <c r="ECX128" s="6"/>
      <c r="ECY128" s="6"/>
      <c r="ECZ128" s="6"/>
      <c r="EDA128" s="6"/>
      <c r="EDB128" s="6"/>
      <c r="EDC128" s="6"/>
      <c r="EDD128" s="6"/>
      <c r="EDE128" s="6"/>
      <c r="EDF128" s="6"/>
      <c r="EDG128" s="6"/>
      <c r="EDH128" s="6"/>
      <c r="EDI128" s="6"/>
      <c r="EDJ128" s="6"/>
      <c r="EDK128" s="6"/>
      <c r="EDL128" s="6"/>
      <c r="EDM128" s="6"/>
      <c r="EDN128" s="6"/>
      <c r="EDO128" s="6"/>
      <c r="EDP128" s="6"/>
      <c r="EDQ128" s="6"/>
      <c r="EDR128" s="6"/>
      <c r="EDS128" s="6"/>
      <c r="EDT128" s="6"/>
      <c r="EDU128" s="6"/>
      <c r="EDV128" s="6"/>
      <c r="EDW128" s="6"/>
      <c r="EDX128" s="6"/>
      <c r="EDY128" s="6"/>
      <c r="EDZ128" s="6"/>
      <c r="EEA128" s="6"/>
      <c r="EEB128" s="6"/>
      <c r="EEC128" s="6"/>
      <c r="EED128" s="6"/>
      <c r="EEE128" s="6"/>
      <c r="EEF128" s="6"/>
      <c r="EEG128" s="6"/>
      <c r="EEH128" s="6"/>
      <c r="EEI128" s="6"/>
      <c r="EEJ128" s="6"/>
      <c r="EEK128" s="6"/>
      <c r="EEL128" s="6"/>
      <c r="EEM128" s="6"/>
      <c r="EEN128" s="6"/>
      <c r="EEO128" s="6"/>
      <c r="EEP128" s="6"/>
      <c r="EEQ128" s="6"/>
      <c r="EER128" s="6"/>
      <c r="EES128" s="6"/>
      <c r="EET128" s="6"/>
      <c r="EEU128" s="6"/>
      <c r="EEV128" s="6"/>
      <c r="EEW128" s="6"/>
      <c r="EEX128" s="6"/>
      <c r="EEY128" s="6"/>
      <c r="EEZ128" s="6"/>
      <c r="EFA128" s="6"/>
      <c r="EFB128" s="6"/>
      <c r="EFC128" s="6"/>
      <c r="EFD128" s="6"/>
      <c r="EFE128" s="6"/>
      <c r="EFF128" s="6"/>
      <c r="EFG128" s="6"/>
      <c r="EFH128" s="6"/>
      <c r="EFI128" s="6"/>
      <c r="EFJ128" s="6"/>
      <c r="EFK128" s="6"/>
      <c r="EFL128" s="6"/>
      <c r="EFM128" s="6"/>
      <c r="EFN128" s="6"/>
      <c r="EFO128" s="6"/>
      <c r="EFP128" s="6"/>
      <c r="EFQ128" s="6"/>
      <c r="EFR128" s="6"/>
      <c r="EFS128" s="6"/>
      <c r="EFT128" s="6"/>
      <c r="EFU128" s="6"/>
      <c r="EFV128" s="6"/>
      <c r="EFW128" s="6"/>
      <c r="EFX128" s="6"/>
      <c r="EFY128" s="6"/>
      <c r="EFZ128" s="6"/>
      <c r="EGA128" s="6"/>
      <c r="EGB128" s="6"/>
      <c r="EGC128" s="6"/>
      <c r="EGD128" s="6"/>
      <c r="EGE128" s="6"/>
      <c r="EGF128" s="6"/>
      <c r="EGG128" s="6"/>
      <c r="EGH128" s="6"/>
      <c r="EGI128" s="6"/>
      <c r="EGJ128" s="6"/>
      <c r="EGK128" s="6"/>
      <c r="EGL128" s="6"/>
      <c r="EGM128" s="6"/>
      <c r="EGN128" s="6"/>
      <c r="EGO128" s="6"/>
      <c r="EGP128" s="6"/>
      <c r="EGQ128" s="6"/>
      <c r="EGR128" s="6"/>
      <c r="EGS128" s="6"/>
      <c r="EGT128" s="6"/>
      <c r="EGU128" s="6"/>
      <c r="EGV128" s="6"/>
      <c r="EGW128" s="6"/>
      <c r="EGX128" s="6"/>
      <c r="EGY128" s="6"/>
      <c r="EGZ128" s="6"/>
      <c r="EHA128" s="6"/>
      <c r="EHB128" s="6"/>
      <c r="EHC128" s="6"/>
      <c r="EHD128" s="6"/>
      <c r="EHE128" s="6"/>
      <c r="EHF128" s="6"/>
      <c r="EHG128" s="6"/>
      <c r="EHH128" s="6"/>
      <c r="EHI128" s="6"/>
      <c r="EHJ128" s="6"/>
      <c r="EHK128" s="6"/>
      <c r="EHL128" s="6"/>
      <c r="EHM128" s="6"/>
      <c r="EHN128" s="6"/>
      <c r="EHO128" s="6"/>
      <c r="EHP128" s="6"/>
      <c r="EHQ128" s="6"/>
      <c r="EHR128" s="6"/>
      <c r="EHS128" s="6"/>
      <c r="EHT128" s="6"/>
      <c r="EHU128" s="6"/>
      <c r="EHV128" s="6"/>
      <c r="EHW128" s="6"/>
      <c r="EHX128" s="6"/>
      <c r="EHY128" s="6"/>
      <c r="EHZ128" s="6"/>
      <c r="EIA128" s="6"/>
      <c r="EIB128" s="6"/>
      <c r="EIC128" s="6"/>
      <c r="EID128" s="6"/>
      <c r="EIE128" s="6"/>
      <c r="EIF128" s="6"/>
      <c r="EIG128" s="6"/>
      <c r="EIH128" s="6"/>
      <c r="EII128" s="6"/>
      <c r="EIJ128" s="6"/>
      <c r="EIK128" s="6"/>
      <c r="EIL128" s="6"/>
      <c r="EIM128" s="6"/>
      <c r="EIN128" s="6"/>
      <c r="EIO128" s="6"/>
      <c r="EIP128" s="6"/>
      <c r="EIQ128" s="6"/>
      <c r="EIR128" s="6"/>
      <c r="EIS128" s="6"/>
      <c r="EIT128" s="6"/>
      <c r="EIU128" s="6"/>
      <c r="EIV128" s="6"/>
      <c r="EIW128" s="6"/>
      <c r="EIX128" s="6"/>
      <c r="EIY128" s="6"/>
      <c r="EIZ128" s="6"/>
      <c r="EJA128" s="6"/>
      <c r="EJB128" s="6"/>
      <c r="EJC128" s="6"/>
      <c r="EJD128" s="6"/>
      <c r="EJE128" s="6"/>
      <c r="EJF128" s="6"/>
      <c r="EJG128" s="6"/>
      <c r="EJH128" s="6"/>
      <c r="EJI128" s="6"/>
      <c r="EJJ128" s="6"/>
      <c r="EJK128" s="6"/>
      <c r="EJL128" s="6"/>
      <c r="EJM128" s="6"/>
      <c r="EJN128" s="6"/>
      <c r="EJO128" s="6"/>
      <c r="EJP128" s="6"/>
      <c r="EJQ128" s="6"/>
      <c r="EJR128" s="6"/>
      <c r="EJS128" s="6"/>
      <c r="EJT128" s="6"/>
      <c r="EJU128" s="6"/>
      <c r="EJV128" s="6"/>
      <c r="EJW128" s="6"/>
      <c r="EJX128" s="6"/>
      <c r="EJY128" s="6"/>
      <c r="EJZ128" s="6"/>
      <c r="EKA128" s="6"/>
      <c r="EKB128" s="6"/>
      <c r="EKC128" s="6"/>
      <c r="EKD128" s="6"/>
      <c r="EKE128" s="6"/>
      <c r="EKF128" s="6"/>
      <c r="EKG128" s="6"/>
      <c r="EKH128" s="6"/>
      <c r="EKI128" s="6"/>
      <c r="EKJ128" s="6"/>
      <c r="EKK128" s="6"/>
      <c r="EKL128" s="6"/>
      <c r="EKM128" s="6"/>
      <c r="EKN128" s="6"/>
      <c r="EKO128" s="6"/>
      <c r="EKP128" s="6"/>
      <c r="EKQ128" s="6"/>
      <c r="EKR128" s="6"/>
      <c r="EKS128" s="6"/>
      <c r="EKT128" s="6"/>
      <c r="EKU128" s="6"/>
      <c r="EKV128" s="6"/>
      <c r="EKW128" s="6"/>
      <c r="EKX128" s="6"/>
      <c r="EKY128" s="6"/>
      <c r="EKZ128" s="6"/>
      <c r="ELA128" s="6"/>
      <c r="ELB128" s="6"/>
      <c r="ELC128" s="6"/>
      <c r="ELD128" s="6"/>
      <c r="ELE128" s="6"/>
      <c r="ELF128" s="6"/>
      <c r="ELG128" s="6"/>
      <c r="ELH128" s="6"/>
      <c r="ELI128" s="6"/>
      <c r="ELJ128" s="6"/>
      <c r="ELK128" s="6"/>
      <c r="ELL128" s="6"/>
      <c r="ELM128" s="6"/>
      <c r="ELN128" s="6"/>
      <c r="ELO128" s="6"/>
      <c r="ELP128" s="6"/>
      <c r="ELQ128" s="6"/>
      <c r="ELR128" s="6"/>
      <c r="ELS128" s="6"/>
      <c r="ELT128" s="6"/>
      <c r="ELU128" s="6"/>
      <c r="ELV128" s="6"/>
      <c r="ELW128" s="6"/>
      <c r="ELX128" s="6"/>
      <c r="ELY128" s="6"/>
      <c r="ELZ128" s="6"/>
      <c r="EMA128" s="6"/>
      <c r="EMB128" s="6"/>
      <c r="EMC128" s="6"/>
      <c r="EMD128" s="6"/>
      <c r="EME128" s="6"/>
      <c r="EMF128" s="6"/>
      <c r="EMG128" s="6"/>
      <c r="EMH128" s="6"/>
      <c r="EMI128" s="6"/>
      <c r="EMJ128" s="6"/>
      <c r="EMK128" s="6"/>
      <c r="EML128" s="6"/>
      <c r="EMM128" s="6"/>
      <c r="EMN128" s="6"/>
      <c r="EMO128" s="6"/>
      <c r="EMP128" s="6"/>
      <c r="EMQ128" s="6"/>
      <c r="EMR128" s="6"/>
      <c r="EMS128" s="6"/>
      <c r="EMT128" s="6"/>
      <c r="EMU128" s="6"/>
      <c r="EMV128" s="6"/>
      <c r="EMW128" s="6"/>
      <c r="EMX128" s="6"/>
      <c r="EMY128" s="6"/>
      <c r="EMZ128" s="6"/>
      <c r="ENA128" s="6"/>
      <c r="ENB128" s="6"/>
      <c r="ENC128" s="6"/>
      <c r="END128" s="6"/>
      <c r="ENE128" s="6"/>
      <c r="ENF128" s="6"/>
      <c r="ENG128" s="6"/>
      <c r="ENH128" s="6"/>
      <c r="ENI128" s="6"/>
      <c r="ENJ128" s="6"/>
      <c r="ENK128" s="6"/>
      <c r="ENL128" s="6"/>
      <c r="ENM128" s="6"/>
      <c r="ENN128" s="6"/>
      <c r="ENO128" s="6"/>
      <c r="ENP128" s="6"/>
      <c r="ENQ128" s="6"/>
      <c r="ENR128" s="6"/>
      <c r="ENS128" s="6"/>
      <c r="ENT128" s="6"/>
      <c r="ENU128" s="6"/>
      <c r="ENV128" s="6"/>
      <c r="ENW128" s="6"/>
      <c r="ENX128" s="6"/>
      <c r="ENY128" s="6"/>
      <c r="ENZ128" s="6"/>
      <c r="EOA128" s="6"/>
      <c r="EOB128" s="6"/>
      <c r="EOC128" s="6"/>
      <c r="EOD128" s="6"/>
      <c r="EOE128" s="6"/>
      <c r="EOF128" s="6"/>
      <c r="EOG128" s="6"/>
      <c r="EOH128" s="6"/>
      <c r="EOI128" s="6"/>
      <c r="EOJ128" s="6"/>
      <c r="EOK128" s="6"/>
      <c r="EOL128" s="6"/>
      <c r="EOM128" s="6"/>
      <c r="EON128" s="6"/>
      <c r="EOO128" s="6"/>
      <c r="EOP128" s="6"/>
      <c r="EOQ128" s="6"/>
      <c r="EOR128" s="6"/>
      <c r="EOS128" s="6"/>
      <c r="EOT128" s="6"/>
      <c r="EOU128" s="6"/>
      <c r="EOV128" s="6"/>
      <c r="EOW128" s="6"/>
      <c r="EOX128" s="6"/>
      <c r="EOY128" s="6"/>
      <c r="EOZ128" s="6"/>
      <c r="EPA128" s="6"/>
      <c r="EPB128" s="6"/>
      <c r="EPC128" s="6"/>
      <c r="EPD128" s="6"/>
      <c r="EPE128" s="6"/>
      <c r="EPF128" s="6"/>
      <c r="EPG128" s="6"/>
      <c r="EPH128" s="6"/>
      <c r="EPI128" s="6"/>
      <c r="EPJ128" s="6"/>
      <c r="EPK128" s="6"/>
      <c r="EPL128" s="6"/>
      <c r="EPM128" s="6"/>
      <c r="EPN128" s="6"/>
      <c r="EPO128" s="6"/>
      <c r="EPP128" s="6"/>
      <c r="EPQ128" s="6"/>
      <c r="EPR128" s="6"/>
      <c r="EPS128" s="6"/>
      <c r="EPT128" s="6"/>
      <c r="EPU128" s="6"/>
      <c r="EPV128" s="6"/>
      <c r="EPW128" s="6"/>
      <c r="EPX128" s="6"/>
      <c r="EPY128" s="6"/>
      <c r="EPZ128" s="6"/>
      <c r="EQA128" s="6"/>
      <c r="EQB128" s="6"/>
      <c r="EQC128" s="6"/>
      <c r="EQD128" s="6"/>
      <c r="EQE128" s="6"/>
      <c r="EQF128" s="6"/>
      <c r="EQG128" s="6"/>
      <c r="EQH128" s="6"/>
      <c r="EQI128" s="6"/>
      <c r="EQJ128" s="6"/>
      <c r="EQK128" s="6"/>
      <c r="EQL128" s="6"/>
      <c r="EQM128" s="6"/>
      <c r="EQN128" s="6"/>
      <c r="EQO128" s="6"/>
      <c r="EQP128" s="6"/>
      <c r="EQQ128" s="6"/>
      <c r="EQR128" s="6"/>
      <c r="EQS128" s="6"/>
      <c r="EQT128" s="6"/>
      <c r="EQU128" s="6"/>
      <c r="EQV128" s="6"/>
      <c r="EQW128" s="6"/>
      <c r="EQX128" s="6"/>
      <c r="EQY128" s="6"/>
      <c r="EQZ128" s="6"/>
      <c r="ERA128" s="6"/>
      <c r="ERB128" s="6"/>
      <c r="ERC128" s="6"/>
      <c r="ERD128" s="6"/>
      <c r="ERE128" s="6"/>
      <c r="ERF128" s="6"/>
      <c r="ERG128" s="6"/>
      <c r="ERH128" s="6"/>
      <c r="ERI128" s="6"/>
      <c r="ERJ128" s="6"/>
      <c r="ERK128" s="6"/>
      <c r="ERL128" s="6"/>
      <c r="ERM128" s="6"/>
      <c r="ERN128" s="6"/>
      <c r="ERO128" s="6"/>
      <c r="ERP128" s="6"/>
      <c r="ERQ128" s="6"/>
      <c r="ERR128" s="6"/>
      <c r="ERS128" s="6"/>
      <c r="ERT128" s="6"/>
      <c r="ERU128" s="6"/>
      <c r="ERV128" s="6"/>
      <c r="ERW128" s="6"/>
      <c r="ERX128" s="6"/>
      <c r="ERY128" s="6"/>
      <c r="ERZ128" s="6"/>
      <c r="ESA128" s="6"/>
      <c r="ESB128" s="6"/>
      <c r="ESC128" s="6"/>
      <c r="ESD128" s="6"/>
      <c r="ESE128" s="6"/>
      <c r="ESF128" s="6"/>
      <c r="ESG128" s="6"/>
      <c r="ESH128" s="6"/>
      <c r="ESI128" s="6"/>
      <c r="ESJ128" s="6"/>
      <c r="ESK128" s="6"/>
      <c r="ESL128" s="6"/>
      <c r="ESM128" s="6"/>
      <c r="ESN128" s="6"/>
      <c r="ESO128" s="6"/>
      <c r="ESP128" s="6"/>
      <c r="ESQ128" s="6"/>
      <c r="ESR128" s="6"/>
      <c r="ESS128" s="6"/>
      <c r="EST128" s="6"/>
      <c r="ESU128" s="6"/>
      <c r="ESV128" s="6"/>
      <c r="ESW128" s="6"/>
      <c r="ESX128" s="6"/>
      <c r="ESY128" s="6"/>
      <c r="ESZ128" s="6"/>
      <c r="ETA128" s="6"/>
      <c r="ETB128" s="6"/>
      <c r="ETC128" s="6"/>
      <c r="ETD128" s="6"/>
      <c r="ETE128" s="6"/>
      <c r="ETF128" s="6"/>
      <c r="ETG128" s="6"/>
      <c r="ETH128" s="6"/>
      <c r="ETI128" s="6"/>
      <c r="ETJ128" s="6"/>
      <c r="ETK128" s="6"/>
      <c r="ETL128" s="6"/>
      <c r="ETM128" s="6"/>
      <c r="ETN128" s="6"/>
      <c r="ETO128" s="6"/>
      <c r="ETP128" s="6"/>
      <c r="ETQ128" s="6"/>
      <c r="ETR128" s="6"/>
      <c r="ETS128" s="6"/>
      <c r="ETT128" s="6"/>
      <c r="ETU128" s="6"/>
      <c r="ETV128" s="6"/>
      <c r="ETW128" s="6"/>
      <c r="ETX128" s="6"/>
      <c r="ETY128" s="6"/>
      <c r="ETZ128" s="6"/>
      <c r="EUA128" s="6"/>
      <c r="EUB128" s="6"/>
      <c r="EUC128" s="6"/>
      <c r="EUD128" s="6"/>
      <c r="EUE128" s="6"/>
      <c r="EUF128" s="6"/>
      <c r="EUG128" s="6"/>
      <c r="EUH128" s="6"/>
      <c r="EUI128" s="6"/>
      <c r="EUJ128" s="6"/>
      <c r="EUK128" s="6"/>
      <c r="EUL128" s="6"/>
      <c r="EUM128" s="6"/>
      <c r="EUN128" s="6"/>
      <c r="EUO128" s="6"/>
      <c r="EUP128" s="6"/>
      <c r="EUQ128" s="6"/>
      <c r="EUR128" s="6"/>
      <c r="EUS128" s="6"/>
      <c r="EUT128" s="6"/>
      <c r="EUU128" s="6"/>
      <c r="EUV128" s="6"/>
      <c r="EUW128" s="6"/>
      <c r="EUX128" s="6"/>
      <c r="EUY128" s="6"/>
      <c r="EUZ128" s="6"/>
      <c r="EVA128" s="6"/>
      <c r="EVB128" s="6"/>
      <c r="EVC128" s="6"/>
      <c r="EVD128" s="6"/>
      <c r="EVE128" s="6"/>
      <c r="EVF128" s="6"/>
      <c r="EVG128" s="6"/>
      <c r="EVH128" s="6"/>
      <c r="EVI128" s="6"/>
      <c r="EVJ128" s="6"/>
      <c r="EVK128" s="6"/>
      <c r="EVL128" s="6"/>
      <c r="EVM128" s="6"/>
      <c r="EVN128" s="6"/>
      <c r="EVO128" s="6"/>
      <c r="EVP128" s="6"/>
      <c r="EVQ128" s="6"/>
      <c r="EVR128" s="6"/>
      <c r="EVS128" s="6"/>
      <c r="EVT128" s="6"/>
      <c r="EVU128" s="6"/>
      <c r="EVV128" s="6"/>
      <c r="EVW128" s="6"/>
      <c r="EVX128" s="6"/>
      <c r="EVY128" s="6"/>
      <c r="EVZ128" s="6"/>
      <c r="EWA128" s="6"/>
      <c r="EWB128" s="6"/>
      <c r="EWC128" s="6"/>
      <c r="EWD128" s="6"/>
      <c r="EWE128" s="6"/>
      <c r="EWF128" s="6"/>
      <c r="EWG128" s="6"/>
      <c r="EWH128" s="6"/>
      <c r="EWI128" s="6"/>
      <c r="EWJ128" s="6"/>
      <c r="EWK128" s="6"/>
      <c r="EWL128" s="6"/>
      <c r="EWM128" s="6"/>
      <c r="EWN128" s="6"/>
      <c r="EWO128" s="6"/>
      <c r="EWP128" s="6"/>
      <c r="EWQ128" s="6"/>
      <c r="EWR128" s="6"/>
      <c r="EWS128" s="6"/>
      <c r="EWT128" s="6"/>
      <c r="EWU128" s="6"/>
      <c r="EWV128" s="6"/>
      <c r="EWW128" s="6"/>
      <c r="EWX128" s="6"/>
      <c r="EWY128" s="6"/>
      <c r="EWZ128" s="6"/>
      <c r="EXA128" s="6"/>
      <c r="EXB128" s="6"/>
      <c r="EXC128" s="6"/>
      <c r="EXD128" s="6"/>
      <c r="EXE128" s="6"/>
      <c r="EXF128" s="6"/>
      <c r="EXG128" s="6"/>
      <c r="EXH128" s="6"/>
      <c r="EXI128" s="6"/>
      <c r="EXJ128" s="6"/>
      <c r="EXK128" s="6"/>
      <c r="EXL128" s="6"/>
      <c r="EXM128" s="6"/>
      <c r="EXN128" s="6"/>
      <c r="EXO128" s="6"/>
      <c r="EXP128" s="6"/>
      <c r="EXQ128" s="6"/>
      <c r="EXR128" s="6"/>
      <c r="EXS128" s="6"/>
      <c r="EXT128" s="6"/>
      <c r="EXU128" s="6"/>
      <c r="EXV128" s="6"/>
      <c r="EXW128" s="6"/>
      <c r="EXX128" s="6"/>
      <c r="EXY128" s="6"/>
      <c r="EXZ128" s="6"/>
      <c r="EYA128" s="6"/>
      <c r="EYB128" s="6"/>
      <c r="EYC128" s="6"/>
      <c r="EYD128" s="6"/>
      <c r="EYE128" s="6"/>
      <c r="EYF128" s="6"/>
      <c r="EYG128" s="6"/>
      <c r="EYH128" s="6"/>
      <c r="EYI128" s="6"/>
      <c r="EYJ128" s="6"/>
      <c r="EYK128" s="6"/>
      <c r="EYL128" s="6"/>
      <c r="EYM128" s="6"/>
      <c r="EYN128" s="6"/>
      <c r="EYO128" s="6"/>
      <c r="EYP128" s="6"/>
      <c r="EYQ128" s="6"/>
      <c r="EYR128" s="6"/>
      <c r="EYS128" s="6"/>
      <c r="EYT128" s="6"/>
      <c r="EYU128" s="6"/>
      <c r="EYV128" s="6"/>
      <c r="EYW128" s="6"/>
      <c r="EYX128" s="6"/>
      <c r="EYY128" s="6"/>
      <c r="EYZ128" s="6"/>
      <c r="EZA128" s="6"/>
      <c r="EZB128" s="6"/>
      <c r="EZC128" s="6"/>
      <c r="EZD128" s="6"/>
      <c r="EZE128" s="6"/>
      <c r="EZF128" s="6"/>
      <c r="EZG128" s="6"/>
      <c r="EZH128" s="6"/>
      <c r="EZI128" s="6"/>
      <c r="EZJ128" s="6"/>
      <c r="EZK128" s="6"/>
      <c r="EZL128" s="6"/>
      <c r="EZM128" s="6"/>
      <c r="EZN128" s="6"/>
      <c r="EZO128" s="6"/>
      <c r="EZP128" s="6"/>
      <c r="EZQ128" s="6"/>
      <c r="EZR128" s="6"/>
      <c r="EZS128" s="6"/>
      <c r="EZT128" s="6"/>
      <c r="EZU128" s="6"/>
      <c r="EZV128" s="6"/>
      <c r="EZW128" s="6"/>
      <c r="EZX128" s="6"/>
      <c r="EZY128" s="6"/>
      <c r="EZZ128" s="6"/>
      <c r="FAA128" s="6"/>
      <c r="FAB128" s="6"/>
      <c r="FAC128" s="6"/>
      <c r="FAD128" s="6"/>
      <c r="FAE128" s="6"/>
      <c r="FAF128" s="6"/>
      <c r="FAG128" s="6"/>
      <c r="FAH128" s="6"/>
      <c r="FAI128" s="6"/>
      <c r="FAJ128" s="6"/>
      <c r="FAK128" s="6"/>
      <c r="FAL128" s="6"/>
      <c r="FAM128" s="6"/>
      <c r="FAN128" s="6"/>
      <c r="FAO128" s="6"/>
      <c r="FAP128" s="6"/>
      <c r="FAQ128" s="6"/>
      <c r="FAR128" s="6"/>
      <c r="FAS128" s="6"/>
      <c r="FAT128" s="6"/>
      <c r="FAU128" s="6"/>
      <c r="FAV128" s="6"/>
      <c r="FAW128" s="6"/>
      <c r="FAX128" s="6"/>
      <c r="FAY128" s="6"/>
      <c r="FAZ128" s="6"/>
      <c r="FBA128" s="6"/>
      <c r="FBB128" s="6"/>
      <c r="FBC128" s="6"/>
      <c r="FBD128" s="6"/>
      <c r="FBE128" s="6"/>
      <c r="FBF128" s="6"/>
      <c r="FBG128" s="6"/>
      <c r="FBH128" s="6"/>
      <c r="FBI128" s="6"/>
      <c r="FBJ128" s="6"/>
      <c r="FBK128" s="6"/>
      <c r="FBL128" s="6"/>
      <c r="FBM128" s="6"/>
      <c r="FBN128" s="6"/>
      <c r="FBO128" s="6"/>
      <c r="FBP128" s="6"/>
      <c r="FBQ128" s="6"/>
      <c r="FBR128" s="6"/>
      <c r="FBS128" s="6"/>
      <c r="FBT128" s="6"/>
      <c r="FBU128" s="6"/>
      <c r="FBV128" s="6"/>
      <c r="FBW128" s="6"/>
      <c r="FBX128" s="6"/>
      <c r="FBY128" s="6"/>
      <c r="FBZ128" s="6"/>
      <c r="FCA128" s="6"/>
      <c r="FCB128" s="6"/>
      <c r="FCC128" s="6"/>
      <c r="FCD128" s="6"/>
      <c r="FCE128" s="6"/>
      <c r="FCF128" s="6"/>
      <c r="FCG128" s="6"/>
      <c r="FCH128" s="6"/>
      <c r="FCI128" s="6"/>
      <c r="FCJ128" s="6"/>
      <c r="FCK128" s="6"/>
      <c r="FCL128" s="6"/>
      <c r="FCM128" s="6"/>
      <c r="FCN128" s="6"/>
      <c r="FCO128" s="6"/>
      <c r="FCP128" s="6"/>
      <c r="FCQ128" s="6"/>
      <c r="FCR128" s="6"/>
      <c r="FCS128" s="6"/>
      <c r="FCT128" s="6"/>
      <c r="FCU128" s="6"/>
      <c r="FCV128" s="6"/>
      <c r="FCW128" s="6"/>
      <c r="FCX128" s="6"/>
      <c r="FCY128" s="6"/>
      <c r="FCZ128" s="6"/>
      <c r="FDA128" s="6"/>
      <c r="FDB128" s="6"/>
      <c r="FDC128" s="6"/>
      <c r="FDD128" s="6"/>
      <c r="FDE128" s="6"/>
      <c r="FDF128" s="6"/>
      <c r="FDG128" s="6"/>
      <c r="FDH128" s="6"/>
      <c r="FDI128" s="6"/>
      <c r="FDJ128" s="6"/>
      <c r="FDK128" s="6"/>
      <c r="FDL128" s="6"/>
      <c r="FDM128" s="6"/>
      <c r="FDN128" s="6"/>
      <c r="FDO128" s="6"/>
      <c r="FDP128" s="6"/>
      <c r="FDQ128" s="6"/>
      <c r="FDR128" s="6"/>
      <c r="FDS128" s="6"/>
      <c r="FDT128" s="6"/>
      <c r="FDU128" s="6"/>
      <c r="FDV128" s="6"/>
      <c r="FDW128" s="6"/>
      <c r="FDX128" s="6"/>
      <c r="FDY128" s="6"/>
      <c r="FDZ128" s="6"/>
      <c r="FEA128" s="6"/>
      <c r="FEB128" s="6"/>
      <c r="FEC128" s="6"/>
      <c r="FED128" s="6"/>
      <c r="FEE128" s="6"/>
      <c r="FEF128" s="6"/>
      <c r="FEG128" s="6"/>
      <c r="FEH128" s="6"/>
      <c r="FEI128" s="6"/>
      <c r="FEJ128" s="6"/>
      <c r="FEK128" s="6"/>
      <c r="FEL128" s="6"/>
      <c r="FEM128" s="6"/>
      <c r="FEN128" s="6"/>
      <c r="FEO128" s="6"/>
      <c r="FEP128" s="6"/>
      <c r="FEQ128" s="6"/>
      <c r="FER128" s="6"/>
      <c r="FES128" s="6"/>
      <c r="FET128" s="6"/>
      <c r="FEU128" s="6"/>
      <c r="FEV128" s="6"/>
      <c r="FEW128" s="6"/>
      <c r="FEX128" s="6"/>
      <c r="FEY128" s="6"/>
      <c r="FEZ128" s="6"/>
      <c r="FFA128" s="6"/>
      <c r="FFB128" s="6"/>
      <c r="FFC128" s="6"/>
      <c r="FFD128" s="6"/>
      <c r="FFE128" s="6"/>
      <c r="FFF128" s="6"/>
      <c r="FFG128" s="6"/>
      <c r="FFH128" s="6"/>
      <c r="FFI128" s="6"/>
      <c r="FFJ128" s="6"/>
      <c r="FFK128" s="6"/>
      <c r="FFL128" s="6"/>
      <c r="FFM128" s="6"/>
      <c r="FFN128" s="6"/>
      <c r="FFO128" s="6"/>
      <c r="FFP128" s="6"/>
      <c r="FFQ128" s="6"/>
      <c r="FFR128" s="6"/>
      <c r="FFS128" s="6"/>
      <c r="FFT128" s="6"/>
      <c r="FFU128" s="6"/>
      <c r="FFV128" s="6"/>
      <c r="FFW128" s="6"/>
      <c r="FFX128" s="6"/>
      <c r="FFY128" s="6"/>
      <c r="FFZ128" s="6"/>
      <c r="FGA128" s="6"/>
      <c r="FGB128" s="6"/>
      <c r="FGC128" s="6"/>
      <c r="FGD128" s="6"/>
      <c r="FGE128" s="6"/>
      <c r="FGF128" s="6"/>
      <c r="FGG128" s="6"/>
      <c r="FGH128" s="6"/>
      <c r="FGI128" s="6"/>
      <c r="FGJ128" s="6"/>
      <c r="FGK128" s="6"/>
      <c r="FGL128" s="6"/>
      <c r="FGM128" s="6"/>
      <c r="FGN128" s="6"/>
      <c r="FGO128" s="6"/>
      <c r="FGP128" s="6"/>
      <c r="FGQ128" s="6"/>
      <c r="FGR128" s="6"/>
      <c r="FGS128" s="6"/>
      <c r="FGT128" s="6"/>
      <c r="FGU128" s="6"/>
      <c r="FGV128" s="6"/>
      <c r="FGW128" s="6"/>
      <c r="FGX128" s="6"/>
      <c r="FGY128" s="6"/>
      <c r="FGZ128" s="6"/>
      <c r="FHA128" s="6"/>
      <c r="FHB128" s="6"/>
      <c r="FHC128" s="6"/>
      <c r="FHD128" s="6"/>
      <c r="FHE128" s="6"/>
      <c r="FHF128" s="6"/>
      <c r="FHG128" s="6"/>
      <c r="FHH128" s="6"/>
      <c r="FHI128" s="6"/>
      <c r="FHJ128" s="6"/>
      <c r="FHK128" s="6"/>
      <c r="FHL128" s="6"/>
      <c r="FHM128" s="6"/>
      <c r="FHN128" s="6"/>
      <c r="FHO128" s="6"/>
      <c r="FHP128" s="6"/>
      <c r="FHQ128" s="6"/>
      <c r="FHR128" s="6"/>
      <c r="FHS128" s="6"/>
      <c r="FHT128" s="6"/>
      <c r="FHU128" s="6"/>
      <c r="FHV128" s="6"/>
      <c r="FHW128" s="6"/>
      <c r="FHX128" s="6"/>
      <c r="FHY128" s="6"/>
      <c r="FHZ128" s="6"/>
      <c r="FIA128" s="6"/>
      <c r="FIB128" s="6"/>
      <c r="FIC128" s="6"/>
      <c r="FID128" s="6"/>
      <c r="FIE128" s="6"/>
      <c r="FIF128" s="6"/>
      <c r="FIG128" s="6"/>
      <c r="FIH128" s="6"/>
      <c r="FII128" s="6"/>
      <c r="FIJ128" s="6"/>
      <c r="FIK128" s="6"/>
      <c r="FIL128" s="6"/>
      <c r="FIM128" s="6"/>
      <c r="FIN128" s="6"/>
      <c r="FIO128" s="6"/>
      <c r="FIP128" s="6"/>
      <c r="FIQ128" s="6"/>
      <c r="FIR128" s="6"/>
      <c r="FIS128" s="6"/>
      <c r="FIT128" s="6"/>
      <c r="FIU128" s="6"/>
      <c r="FIV128" s="6"/>
      <c r="FIW128" s="6"/>
      <c r="FIX128" s="6"/>
      <c r="FIY128" s="6"/>
      <c r="FIZ128" s="6"/>
      <c r="FJA128" s="6"/>
      <c r="FJB128" s="6"/>
      <c r="FJC128" s="6"/>
      <c r="FJD128" s="6"/>
      <c r="FJE128" s="6"/>
      <c r="FJF128" s="6"/>
      <c r="FJG128" s="6"/>
      <c r="FJH128" s="6"/>
      <c r="FJI128" s="6"/>
      <c r="FJJ128" s="6"/>
      <c r="FJK128" s="6"/>
      <c r="FJL128" s="6"/>
      <c r="FJM128" s="6"/>
      <c r="FJN128" s="6"/>
      <c r="FJO128" s="6"/>
      <c r="FJP128" s="6"/>
      <c r="FJQ128" s="6"/>
      <c r="FJR128" s="6"/>
      <c r="FJS128" s="6"/>
      <c r="FJT128" s="6"/>
      <c r="FJU128" s="6"/>
      <c r="FJV128" s="6"/>
      <c r="FJW128" s="6"/>
      <c r="FJX128" s="6"/>
      <c r="FJY128" s="6"/>
      <c r="FJZ128" s="6"/>
      <c r="FKA128" s="6"/>
      <c r="FKB128" s="6"/>
      <c r="FKC128" s="6"/>
      <c r="FKD128" s="6"/>
      <c r="FKE128" s="6"/>
      <c r="FKF128" s="6"/>
      <c r="FKG128" s="6"/>
      <c r="FKH128" s="6"/>
      <c r="FKI128" s="6"/>
      <c r="FKJ128" s="6"/>
      <c r="FKK128" s="6"/>
      <c r="FKL128" s="6"/>
      <c r="FKM128" s="6"/>
      <c r="FKN128" s="6"/>
      <c r="FKO128" s="6"/>
      <c r="FKP128" s="6"/>
      <c r="FKQ128" s="6"/>
      <c r="FKR128" s="6"/>
      <c r="FKS128" s="6"/>
      <c r="FKT128" s="6"/>
      <c r="FKU128" s="6"/>
      <c r="FKV128" s="6"/>
      <c r="FKW128" s="6"/>
      <c r="FKX128" s="6"/>
      <c r="FKY128" s="6"/>
      <c r="FKZ128" s="6"/>
      <c r="FLA128" s="6"/>
      <c r="FLB128" s="6"/>
      <c r="FLC128" s="6"/>
      <c r="FLD128" s="6"/>
      <c r="FLE128" s="6"/>
      <c r="FLF128" s="6"/>
      <c r="FLG128" s="6"/>
      <c r="FLH128" s="6"/>
      <c r="FLI128" s="6"/>
      <c r="FLJ128" s="6"/>
      <c r="FLK128" s="6"/>
      <c r="FLL128" s="6"/>
      <c r="FLM128" s="6"/>
      <c r="FLN128" s="6"/>
      <c r="FLO128" s="6"/>
      <c r="FLP128" s="6"/>
      <c r="FLQ128" s="6"/>
      <c r="FLR128" s="6"/>
      <c r="FLS128" s="6"/>
      <c r="FLT128" s="6"/>
      <c r="FLU128" s="6"/>
      <c r="FLV128" s="6"/>
      <c r="FLW128" s="6"/>
      <c r="FLX128" s="6"/>
      <c r="FLY128" s="6"/>
      <c r="FLZ128" s="6"/>
      <c r="FMA128" s="6"/>
      <c r="FMB128" s="6"/>
      <c r="FMC128" s="6"/>
      <c r="FMD128" s="6"/>
      <c r="FME128" s="6"/>
      <c r="FMF128" s="6"/>
      <c r="FMG128" s="6"/>
      <c r="FMH128" s="6"/>
      <c r="FMI128" s="6"/>
      <c r="FMJ128" s="6"/>
      <c r="FMK128" s="6"/>
      <c r="FML128" s="6"/>
      <c r="FMM128" s="6"/>
      <c r="FMN128" s="6"/>
      <c r="FMO128" s="6"/>
      <c r="FMP128" s="6"/>
      <c r="FMQ128" s="6"/>
      <c r="FMR128" s="6"/>
      <c r="FMS128" s="6"/>
      <c r="FMT128" s="6"/>
      <c r="FMU128" s="6"/>
      <c r="FMV128" s="6"/>
      <c r="FMW128" s="6"/>
      <c r="FMX128" s="6"/>
      <c r="FMY128" s="6"/>
      <c r="FMZ128" s="6"/>
      <c r="FNA128" s="6"/>
      <c r="FNB128" s="6"/>
      <c r="FNC128" s="6"/>
      <c r="FND128" s="6"/>
      <c r="FNE128" s="6"/>
      <c r="FNF128" s="6"/>
      <c r="FNG128" s="6"/>
      <c r="FNH128" s="6"/>
      <c r="FNI128" s="6"/>
      <c r="FNJ128" s="6"/>
      <c r="FNK128" s="6"/>
      <c r="FNL128" s="6"/>
      <c r="FNM128" s="6"/>
      <c r="FNN128" s="6"/>
      <c r="FNO128" s="6"/>
      <c r="FNP128" s="6"/>
      <c r="FNQ128" s="6"/>
      <c r="FNR128" s="6"/>
      <c r="FNS128" s="6"/>
      <c r="FNT128" s="6"/>
      <c r="FNU128" s="6"/>
      <c r="FNV128" s="6"/>
      <c r="FNW128" s="6"/>
      <c r="FNX128" s="6"/>
      <c r="FNY128" s="6"/>
      <c r="FNZ128" s="6"/>
      <c r="FOA128" s="6"/>
      <c r="FOB128" s="6"/>
      <c r="FOC128" s="6"/>
      <c r="FOD128" s="6"/>
      <c r="FOE128" s="6"/>
      <c r="FOF128" s="6"/>
      <c r="FOG128" s="6"/>
      <c r="FOH128" s="6"/>
      <c r="FOI128" s="6"/>
      <c r="FOJ128" s="6"/>
      <c r="FOK128" s="6"/>
      <c r="FOL128" s="6"/>
      <c r="FOM128" s="6"/>
      <c r="FON128" s="6"/>
      <c r="FOO128" s="6"/>
      <c r="FOP128" s="6"/>
      <c r="FOQ128" s="6"/>
      <c r="FOR128" s="6"/>
      <c r="FOS128" s="6"/>
      <c r="FOT128" s="6"/>
      <c r="FOU128" s="6"/>
      <c r="FOV128" s="6"/>
      <c r="FOW128" s="6"/>
      <c r="FOX128" s="6"/>
      <c r="FOY128" s="6"/>
      <c r="FOZ128" s="6"/>
      <c r="FPA128" s="6"/>
      <c r="FPB128" s="6"/>
      <c r="FPC128" s="6"/>
      <c r="FPD128" s="6"/>
      <c r="FPE128" s="6"/>
      <c r="FPF128" s="6"/>
      <c r="FPG128" s="6"/>
      <c r="FPH128" s="6"/>
      <c r="FPI128" s="6"/>
      <c r="FPJ128" s="6"/>
      <c r="FPK128" s="6"/>
      <c r="FPL128" s="6"/>
      <c r="FPM128" s="6"/>
      <c r="FPN128" s="6"/>
      <c r="FPO128" s="6"/>
      <c r="FPP128" s="6"/>
      <c r="FPQ128" s="6"/>
      <c r="FPR128" s="6"/>
      <c r="FPS128" s="6"/>
      <c r="FPT128" s="6"/>
      <c r="FPU128" s="6"/>
      <c r="FPV128" s="6"/>
      <c r="FPW128" s="6"/>
      <c r="FPX128" s="6"/>
      <c r="FPY128" s="6"/>
      <c r="FPZ128" s="6"/>
      <c r="FQA128" s="6"/>
      <c r="FQB128" s="6"/>
      <c r="FQC128" s="6"/>
      <c r="FQD128" s="6"/>
      <c r="FQE128" s="6"/>
      <c r="FQF128" s="6"/>
      <c r="FQG128" s="6"/>
      <c r="FQH128" s="6"/>
      <c r="FQI128" s="6"/>
      <c r="FQJ128" s="6"/>
      <c r="FQK128" s="6"/>
      <c r="FQL128" s="6"/>
      <c r="FQM128" s="6"/>
      <c r="FQN128" s="6"/>
      <c r="FQO128" s="6"/>
      <c r="FQP128" s="6"/>
      <c r="FQQ128" s="6"/>
      <c r="FQR128" s="6"/>
      <c r="FQS128" s="6"/>
      <c r="FQT128" s="6"/>
      <c r="FQU128" s="6"/>
      <c r="FQV128" s="6"/>
      <c r="FQW128" s="6"/>
      <c r="FQX128" s="6"/>
      <c r="FQY128" s="6"/>
      <c r="FQZ128" s="6"/>
      <c r="FRA128" s="6"/>
      <c r="FRB128" s="6"/>
      <c r="FRC128" s="6"/>
      <c r="FRD128" s="6"/>
      <c r="FRE128" s="6"/>
      <c r="FRF128" s="6"/>
      <c r="FRG128" s="6"/>
      <c r="FRH128" s="6"/>
      <c r="FRI128" s="6"/>
      <c r="FRJ128" s="6"/>
      <c r="FRK128" s="6"/>
      <c r="FRL128" s="6"/>
      <c r="FRM128" s="6"/>
      <c r="FRN128" s="6"/>
      <c r="FRO128" s="6"/>
      <c r="FRP128" s="6"/>
      <c r="FRQ128" s="6"/>
      <c r="FRR128" s="6"/>
      <c r="FRS128" s="6"/>
      <c r="FRT128" s="6"/>
      <c r="FRU128" s="6"/>
      <c r="FRV128" s="6"/>
      <c r="FRW128" s="6"/>
      <c r="FRX128" s="6"/>
      <c r="FRY128" s="6"/>
      <c r="FRZ128" s="6"/>
      <c r="FSA128" s="6"/>
      <c r="FSB128" s="6"/>
      <c r="FSC128" s="6"/>
      <c r="FSD128" s="6"/>
      <c r="FSE128" s="6"/>
      <c r="FSF128" s="6"/>
      <c r="FSG128" s="6"/>
      <c r="FSH128" s="6"/>
      <c r="FSI128" s="6"/>
      <c r="FSJ128" s="6"/>
      <c r="FSK128" s="6"/>
      <c r="FSL128" s="6"/>
      <c r="FSM128" s="6"/>
      <c r="FSN128" s="6"/>
      <c r="FSO128" s="6"/>
      <c r="FSP128" s="6"/>
      <c r="FSQ128" s="6"/>
      <c r="FSR128" s="6"/>
      <c r="FSS128" s="6"/>
      <c r="FST128" s="6"/>
      <c r="FSU128" s="6"/>
      <c r="FSV128" s="6"/>
      <c r="FSW128" s="6"/>
      <c r="FSX128" s="6"/>
      <c r="FSY128" s="6"/>
      <c r="FSZ128" s="6"/>
      <c r="FTA128" s="6"/>
      <c r="FTB128" s="6"/>
      <c r="FTC128" s="6"/>
      <c r="FTD128" s="6"/>
      <c r="FTE128" s="6"/>
      <c r="FTF128" s="6"/>
      <c r="FTG128" s="6"/>
      <c r="FTH128" s="6"/>
      <c r="FTI128" s="6"/>
      <c r="FTJ128" s="6"/>
      <c r="FTK128" s="6"/>
      <c r="FTL128" s="6"/>
      <c r="FTM128" s="6"/>
      <c r="FTN128" s="6"/>
      <c r="FTO128" s="6"/>
      <c r="FTP128" s="6"/>
      <c r="FTQ128" s="6"/>
      <c r="FTR128" s="6"/>
      <c r="FTS128" s="6"/>
      <c r="FTT128" s="6"/>
      <c r="FTU128" s="6"/>
      <c r="FTV128" s="6"/>
      <c r="FTW128" s="6"/>
      <c r="FTX128" s="6"/>
      <c r="FTY128" s="6"/>
      <c r="FTZ128" s="6"/>
      <c r="FUA128" s="6"/>
      <c r="FUB128" s="6"/>
      <c r="FUC128" s="6"/>
      <c r="FUD128" s="6"/>
      <c r="FUE128" s="6"/>
      <c r="FUF128" s="6"/>
      <c r="FUG128" s="6"/>
      <c r="FUH128" s="6"/>
      <c r="FUI128" s="6"/>
      <c r="FUJ128" s="6"/>
      <c r="FUK128" s="6"/>
      <c r="FUL128" s="6"/>
      <c r="FUM128" s="6"/>
      <c r="FUN128" s="6"/>
      <c r="FUO128" s="6"/>
      <c r="FUP128" s="6"/>
      <c r="FUQ128" s="6"/>
      <c r="FUR128" s="6"/>
      <c r="FUS128" s="6"/>
      <c r="FUT128" s="6"/>
      <c r="FUU128" s="6"/>
      <c r="FUV128" s="6"/>
      <c r="FUW128" s="6"/>
      <c r="FUX128" s="6"/>
      <c r="FUY128" s="6"/>
      <c r="FUZ128" s="6"/>
      <c r="FVA128" s="6"/>
      <c r="FVB128" s="6"/>
      <c r="FVC128" s="6"/>
      <c r="FVD128" s="6"/>
      <c r="FVE128" s="6"/>
      <c r="FVF128" s="6"/>
      <c r="FVG128" s="6"/>
      <c r="FVH128" s="6"/>
      <c r="FVI128" s="6"/>
      <c r="FVJ128" s="6"/>
      <c r="FVK128" s="6"/>
      <c r="FVL128" s="6"/>
      <c r="FVM128" s="6"/>
      <c r="FVN128" s="6"/>
      <c r="FVO128" s="6"/>
      <c r="FVP128" s="6"/>
      <c r="FVQ128" s="6"/>
      <c r="FVR128" s="6"/>
      <c r="FVS128" s="6"/>
      <c r="FVT128" s="6"/>
      <c r="FVU128" s="6"/>
      <c r="FVV128" s="6"/>
      <c r="FVW128" s="6"/>
      <c r="FVX128" s="6"/>
      <c r="FVY128" s="6"/>
      <c r="FVZ128" s="6"/>
      <c r="FWA128" s="6"/>
      <c r="FWB128" s="6"/>
      <c r="FWC128" s="6"/>
      <c r="FWD128" s="6"/>
      <c r="FWE128" s="6"/>
      <c r="FWF128" s="6"/>
      <c r="FWG128" s="6"/>
      <c r="FWH128" s="6"/>
      <c r="FWI128" s="6"/>
      <c r="FWJ128" s="6"/>
      <c r="FWK128" s="6"/>
      <c r="FWL128" s="6"/>
      <c r="FWM128" s="6"/>
      <c r="FWN128" s="6"/>
      <c r="FWO128" s="6"/>
      <c r="FWP128" s="6"/>
      <c r="FWQ128" s="6"/>
      <c r="FWR128" s="6"/>
      <c r="FWS128" s="6"/>
      <c r="FWT128" s="6"/>
      <c r="FWU128" s="6"/>
      <c r="FWV128" s="6"/>
      <c r="FWW128" s="6"/>
      <c r="FWX128" s="6"/>
      <c r="FWY128" s="6"/>
      <c r="FWZ128" s="6"/>
      <c r="FXA128" s="6"/>
      <c r="FXB128" s="6"/>
      <c r="FXC128" s="6"/>
      <c r="FXD128" s="6"/>
      <c r="FXE128" s="6"/>
      <c r="FXF128" s="6"/>
      <c r="FXG128" s="6"/>
      <c r="FXH128" s="6"/>
      <c r="FXI128" s="6"/>
      <c r="FXJ128" s="6"/>
      <c r="FXK128" s="6"/>
      <c r="FXL128" s="6"/>
      <c r="FXM128" s="6"/>
      <c r="FXN128" s="6"/>
      <c r="FXO128" s="6"/>
      <c r="FXP128" s="6"/>
      <c r="FXQ128" s="6"/>
      <c r="FXR128" s="6"/>
      <c r="FXS128" s="6"/>
      <c r="FXT128" s="6"/>
      <c r="FXU128" s="6"/>
      <c r="FXV128" s="6"/>
      <c r="FXW128" s="6"/>
      <c r="FXX128" s="6"/>
      <c r="FXY128" s="6"/>
      <c r="FXZ128" s="6"/>
      <c r="FYA128" s="6"/>
      <c r="FYB128" s="6"/>
      <c r="FYC128" s="6"/>
      <c r="FYD128" s="6"/>
      <c r="FYE128" s="6"/>
      <c r="FYF128" s="6"/>
      <c r="FYG128" s="6"/>
      <c r="FYH128" s="6"/>
      <c r="FYI128" s="6"/>
      <c r="FYJ128" s="6"/>
      <c r="FYK128" s="6"/>
      <c r="FYL128" s="6"/>
      <c r="FYM128" s="6"/>
      <c r="FYN128" s="6"/>
      <c r="FYO128" s="6"/>
      <c r="FYP128" s="6"/>
      <c r="FYQ128" s="6"/>
      <c r="FYR128" s="6"/>
      <c r="FYS128" s="6"/>
      <c r="FYT128" s="6"/>
      <c r="FYU128" s="6"/>
      <c r="FYV128" s="6"/>
      <c r="FYW128" s="6"/>
      <c r="FYX128" s="6"/>
      <c r="FYY128" s="6"/>
      <c r="FYZ128" s="6"/>
      <c r="FZA128" s="6"/>
      <c r="FZB128" s="6"/>
      <c r="FZC128" s="6"/>
      <c r="FZD128" s="6"/>
      <c r="FZE128" s="6"/>
      <c r="FZF128" s="6"/>
      <c r="FZG128" s="6"/>
      <c r="FZH128" s="6"/>
      <c r="FZI128" s="6"/>
      <c r="FZJ128" s="6"/>
      <c r="FZK128" s="6"/>
      <c r="FZL128" s="6"/>
      <c r="FZM128" s="6"/>
      <c r="FZN128" s="6"/>
      <c r="FZO128" s="6"/>
      <c r="FZP128" s="6"/>
      <c r="FZQ128" s="6"/>
      <c r="FZR128" s="6"/>
      <c r="FZS128" s="6"/>
      <c r="FZT128" s="6"/>
      <c r="FZU128" s="6"/>
      <c r="FZV128" s="6"/>
      <c r="FZW128" s="6"/>
      <c r="FZX128" s="6"/>
      <c r="FZY128" s="6"/>
      <c r="FZZ128" s="6"/>
      <c r="GAA128" s="6"/>
      <c r="GAB128" s="6"/>
      <c r="GAC128" s="6"/>
      <c r="GAD128" s="6"/>
      <c r="GAE128" s="6"/>
      <c r="GAF128" s="6"/>
      <c r="GAG128" s="6"/>
      <c r="GAH128" s="6"/>
      <c r="GAI128" s="6"/>
      <c r="GAJ128" s="6"/>
      <c r="GAK128" s="6"/>
      <c r="GAL128" s="6"/>
      <c r="GAM128" s="6"/>
      <c r="GAN128" s="6"/>
      <c r="GAO128" s="6"/>
      <c r="GAP128" s="6"/>
      <c r="GAQ128" s="6"/>
      <c r="GAR128" s="6"/>
      <c r="GAS128" s="6"/>
      <c r="GAT128" s="6"/>
      <c r="GAU128" s="6"/>
      <c r="GAV128" s="6"/>
      <c r="GAW128" s="6"/>
      <c r="GAX128" s="6"/>
      <c r="GAY128" s="6"/>
      <c r="GAZ128" s="6"/>
      <c r="GBA128" s="6"/>
      <c r="GBB128" s="6"/>
      <c r="GBC128" s="6"/>
      <c r="GBD128" s="6"/>
      <c r="GBE128" s="6"/>
      <c r="GBF128" s="6"/>
      <c r="GBG128" s="6"/>
      <c r="GBH128" s="6"/>
      <c r="GBI128" s="6"/>
      <c r="GBJ128" s="6"/>
      <c r="GBK128" s="6"/>
      <c r="GBL128" s="6"/>
      <c r="GBM128" s="6"/>
      <c r="GBN128" s="6"/>
      <c r="GBO128" s="6"/>
      <c r="GBP128" s="6"/>
      <c r="GBQ128" s="6"/>
      <c r="GBR128" s="6"/>
      <c r="GBS128" s="6"/>
      <c r="GBT128" s="6"/>
      <c r="GBU128" s="6"/>
      <c r="GBV128" s="6"/>
      <c r="GBW128" s="6"/>
      <c r="GBX128" s="6"/>
      <c r="GBY128" s="6"/>
      <c r="GBZ128" s="6"/>
      <c r="GCA128" s="6"/>
      <c r="GCB128" s="6"/>
      <c r="GCC128" s="6"/>
      <c r="GCD128" s="6"/>
      <c r="GCE128" s="6"/>
      <c r="GCF128" s="6"/>
      <c r="GCG128" s="6"/>
      <c r="GCH128" s="6"/>
      <c r="GCI128" s="6"/>
      <c r="GCJ128" s="6"/>
      <c r="GCK128" s="6"/>
      <c r="GCL128" s="6"/>
      <c r="GCM128" s="6"/>
      <c r="GCN128" s="6"/>
      <c r="GCO128" s="6"/>
      <c r="GCP128" s="6"/>
      <c r="GCQ128" s="6"/>
      <c r="GCR128" s="6"/>
      <c r="GCS128" s="6"/>
      <c r="GCT128" s="6"/>
      <c r="GCU128" s="6"/>
      <c r="GCV128" s="6"/>
      <c r="GCW128" s="6"/>
      <c r="GCX128" s="6"/>
      <c r="GCY128" s="6"/>
      <c r="GCZ128" s="6"/>
      <c r="GDA128" s="6"/>
      <c r="GDB128" s="6"/>
      <c r="GDC128" s="6"/>
      <c r="GDD128" s="6"/>
      <c r="GDE128" s="6"/>
      <c r="GDF128" s="6"/>
      <c r="GDG128" s="6"/>
      <c r="GDH128" s="6"/>
      <c r="GDI128" s="6"/>
      <c r="GDJ128" s="6"/>
      <c r="GDK128" s="6"/>
      <c r="GDL128" s="6"/>
      <c r="GDM128" s="6"/>
      <c r="GDN128" s="6"/>
      <c r="GDO128" s="6"/>
      <c r="GDP128" s="6"/>
      <c r="GDQ128" s="6"/>
      <c r="GDR128" s="6"/>
      <c r="GDS128" s="6"/>
      <c r="GDT128" s="6"/>
      <c r="GDU128" s="6"/>
      <c r="GDV128" s="6"/>
      <c r="GDW128" s="6"/>
      <c r="GDX128" s="6"/>
      <c r="GDY128" s="6"/>
      <c r="GDZ128" s="6"/>
      <c r="GEA128" s="6"/>
      <c r="GEB128" s="6"/>
      <c r="GEC128" s="6"/>
      <c r="GED128" s="6"/>
      <c r="GEE128" s="6"/>
      <c r="GEF128" s="6"/>
      <c r="GEG128" s="6"/>
      <c r="GEH128" s="6"/>
      <c r="GEI128" s="6"/>
      <c r="GEJ128" s="6"/>
      <c r="GEK128" s="6"/>
      <c r="GEL128" s="6"/>
      <c r="GEM128" s="6"/>
      <c r="GEN128" s="6"/>
      <c r="GEO128" s="6"/>
      <c r="GEP128" s="6"/>
      <c r="GEQ128" s="6"/>
      <c r="GER128" s="6"/>
      <c r="GES128" s="6"/>
      <c r="GET128" s="6"/>
      <c r="GEU128" s="6"/>
      <c r="GEV128" s="6"/>
      <c r="GEW128" s="6"/>
      <c r="GEX128" s="6"/>
      <c r="GEY128" s="6"/>
      <c r="GEZ128" s="6"/>
      <c r="GFA128" s="6"/>
      <c r="GFB128" s="6"/>
      <c r="GFC128" s="6"/>
      <c r="GFD128" s="6"/>
      <c r="GFE128" s="6"/>
      <c r="GFF128" s="6"/>
      <c r="GFG128" s="6"/>
      <c r="GFH128" s="6"/>
      <c r="GFI128" s="6"/>
      <c r="GFJ128" s="6"/>
      <c r="GFK128" s="6"/>
      <c r="GFL128" s="6"/>
      <c r="GFM128" s="6"/>
      <c r="GFN128" s="6"/>
      <c r="GFO128" s="6"/>
      <c r="GFP128" s="6"/>
      <c r="GFQ128" s="6"/>
      <c r="GFR128" s="6"/>
      <c r="GFS128" s="6"/>
      <c r="GFT128" s="6"/>
      <c r="GFU128" s="6"/>
      <c r="GFV128" s="6"/>
      <c r="GFW128" s="6"/>
      <c r="GFX128" s="6"/>
      <c r="GFY128" s="6"/>
      <c r="GFZ128" s="6"/>
      <c r="GGA128" s="6"/>
      <c r="GGB128" s="6"/>
      <c r="GGC128" s="6"/>
      <c r="GGD128" s="6"/>
      <c r="GGE128" s="6"/>
      <c r="GGF128" s="6"/>
      <c r="GGG128" s="6"/>
      <c r="GGH128" s="6"/>
      <c r="GGI128" s="6"/>
      <c r="GGJ128" s="6"/>
      <c r="GGK128" s="6"/>
      <c r="GGL128" s="6"/>
      <c r="GGM128" s="6"/>
      <c r="GGN128" s="6"/>
      <c r="GGO128" s="6"/>
      <c r="GGP128" s="6"/>
      <c r="GGQ128" s="6"/>
      <c r="GGR128" s="6"/>
      <c r="GGS128" s="6"/>
      <c r="GGT128" s="6"/>
      <c r="GGU128" s="6"/>
      <c r="GGV128" s="6"/>
      <c r="GGW128" s="6"/>
      <c r="GGX128" s="6"/>
      <c r="GGY128" s="6"/>
      <c r="GGZ128" s="6"/>
      <c r="GHA128" s="6"/>
      <c r="GHB128" s="6"/>
      <c r="GHC128" s="6"/>
      <c r="GHD128" s="6"/>
      <c r="GHE128" s="6"/>
      <c r="GHF128" s="6"/>
      <c r="GHG128" s="6"/>
      <c r="GHH128" s="6"/>
      <c r="GHI128" s="6"/>
      <c r="GHJ128" s="6"/>
      <c r="GHK128" s="6"/>
      <c r="GHL128" s="6"/>
      <c r="GHM128" s="6"/>
      <c r="GHN128" s="6"/>
      <c r="GHO128" s="6"/>
      <c r="GHP128" s="6"/>
      <c r="GHQ128" s="6"/>
      <c r="GHR128" s="6"/>
      <c r="GHS128" s="6"/>
      <c r="GHT128" s="6"/>
      <c r="GHU128" s="6"/>
      <c r="GHV128" s="6"/>
      <c r="GHW128" s="6"/>
      <c r="GHX128" s="6"/>
      <c r="GHY128" s="6"/>
      <c r="GHZ128" s="6"/>
      <c r="GIA128" s="6"/>
      <c r="GIB128" s="6"/>
      <c r="GIC128" s="6"/>
      <c r="GID128" s="6"/>
      <c r="GIE128" s="6"/>
      <c r="GIF128" s="6"/>
      <c r="GIG128" s="6"/>
      <c r="GIH128" s="6"/>
      <c r="GII128" s="6"/>
      <c r="GIJ128" s="6"/>
      <c r="GIK128" s="6"/>
      <c r="GIL128" s="6"/>
      <c r="GIM128" s="6"/>
      <c r="GIN128" s="6"/>
      <c r="GIO128" s="6"/>
      <c r="GIP128" s="6"/>
      <c r="GIQ128" s="6"/>
      <c r="GIR128" s="6"/>
      <c r="GIS128" s="6"/>
      <c r="GIT128" s="6"/>
      <c r="GIU128" s="6"/>
      <c r="GIV128" s="6"/>
      <c r="GIW128" s="6"/>
      <c r="GIX128" s="6"/>
      <c r="GIY128" s="6"/>
      <c r="GIZ128" s="6"/>
      <c r="GJA128" s="6"/>
      <c r="GJB128" s="6"/>
      <c r="GJC128" s="6"/>
      <c r="GJD128" s="6"/>
      <c r="GJE128" s="6"/>
      <c r="GJF128" s="6"/>
      <c r="GJG128" s="6"/>
      <c r="GJH128" s="6"/>
      <c r="GJI128" s="6"/>
      <c r="GJJ128" s="6"/>
      <c r="GJK128" s="6"/>
      <c r="GJL128" s="6"/>
      <c r="GJM128" s="6"/>
      <c r="GJN128" s="6"/>
      <c r="GJO128" s="6"/>
      <c r="GJP128" s="6"/>
      <c r="GJQ128" s="6"/>
      <c r="GJR128" s="6"/>
      <c r="GJS128" s="6"/>
      <c r="GJT128" s="6"/>
      <c r="GJU128" s="6"/>
      <c r="GJV128" s="6"/>
      <c r="GJW128" s="6"/>
      <c r="GJX128" s="6"/>
      <c r="GJY128" s="6"/>
      <c r="GJZ128" s="6"/>
      <c r="GKA128" s="6"/>
      <c r="GKB128" s="6"/>
      <c r="GKC128" s="6"/>
      <c r="GKD128" s="6"/>
      <c r="GKE128" s="6"/>
      <c r="GKF128" s="6"/>
      <c r="GKG128" s="6"/>
      <c r="GKH128" s="6"/>
      <c r="GKI128" s="6"/>
      <c r="GKJ128" s="6"/>
      <c r="GKK128" s="6"/>
      <c r="GKL128" s="6"/>
      <c r="GKM128" s="6"/>
      <c r="GKN128" s="6"/>
      <c r="GKO128" s="6"/>
      <c r="GKP128" s="6"/>
      <c r="GKQ128" s="6"/>
      <c r="GKR128" s="6"/>
      <c r="GKS128" s="6"/>
      <c r="GKT128" s="6"/>
      <c r="GKU128" s="6"/>
      <c r="GKV128" s="6"/>
      <c r="GKW128" s="6"/>
      <c r="GKX128" s="6"/>
      <c r="GKY128" s="6"/>
      <c r="GKZ128" s="6"/>
      <c r="GLA128" s="6"/>
      <c r="GLB128" s="6"/>
      <c r="GLC128" s="6"/>
      <c r="GLD128" s="6"/>
      <c r="GLE128" s="6"/>
      <c r="GLF128" s="6"/>
      <c r="GLG128" s="6"/>
      <c r="GLH128" s="6"/>
      <c r="GLI128" s="6"/>
      <c r="GLJ128" s="6"/>
      <c r="GLK128" s="6"/>
      <c r="GLL128" s="6"/>
      <c r="GLM128" s="6"/>
      <c r="GLN128" s="6"/>
      <c r="GLO128" s="6"/>
      <c r="GLP128" s="6"/>
      <c r="GLQ128" s="6"/>
      <c r="GLR128" s="6"/>
      <c r="GLS128" s="6"/>
      <c r="GLT128" s="6"/>
      <c r="GLU128" s="6"/>
      <c r="GLV128" s="6"/>
      <c r="GLW128" s="6"/>
      <c r="GLX128" s="6"/>
      <c r="GLY128" s="6"/>
      <c r="GLZ128" s="6"/>
      <c r="GMA128" s="6"/>
      <c r="GMB128" s="6"/>
      <c r="GMC128" s="6"/>
      <c r="GMD128" s="6"/>
      <c r="GME128" s="6"/>
      <c r="GMF128" s="6"/>
      <c r="GMG128" s="6"/>
      <c r="GMH128" s="6"/>
      <c r="GMI128" s="6"/>
      <c r="GMJ128" s="6"/>
      <c r="GMK128" s="6"/>
      <c r="GML128" s="6"/>
      <c r="GMM128" s="6"/>
      <c r="GMN128" s="6"/>
      <c r="GMO128" s="6"/>
      <c r="GMP128" s="6"/>
      <c r="GMQ128" s="6"/>
      <c r="GMR128" s="6"/>
      <c r="GMS128" s="6"/>
      <c r="GMT128" s="6"/>
      <c r="GMU128" s="6"/>
      <c r="GMV128" s="6"/>
      <c r="GMW128" s="6"/>
      <c r="GMX128" s="6"/>
      <c r="GMY128" s="6"/>
      <c r="GMZ128" s="6"/>
      <c r="GNA128" s="6"/>
      <c r="GNB128" s="6"/>
      <c r="GNC128" s="6"/>
      <c r="GND128" s="6"/>
      <c r="GNE128" s="6"/>
      <c r="GNF128" s="6"/>
      <c r="GNG128" s="6"/>
      <c r="GNH128" s="6"/>
      <c r="GNI128" s="6"/>
      <c r="GNJ128" s="6"/>
      <c r="GNK128" s="6"/>
      <c r="GNL128" s="6"/>
      <c r="GNM128" s="6"/>
      <c r="GNN128" s="6"/>
      <c r="GNO128" s="6"/>
      <c r="GNP128" s="6"/>
      <c r="GNQ128" s="6"/>
      <c r="GNR128" s="6"/>
      <c r="GNS128" s="6"/>
      <c r="GNT128" s="6"/>
      <c r="GNU128" s="6"/>
      <c r="GNV128" s="6"/>
      <c r="GNW128" s="6"/>
      <c r="GNX128" s="6"/>
      <c r="GNY128" s="6"/>
      <c r="GNZ128" s="6"/>
      <c r="GOA128" s="6"/>
      <c r="GOB128" s="6"/>
      <c r="GOC128" s="6"/>
      <c r="GOD128" s="6"/>
      <c r="GOE128" s="6"/>
      <c r="GOF128" s="6"/>
      <c r="GOG128" s="6"/>
      <c r="GOH128" s="6"/>
      <c r="GOI128" s="6"/>
      <c r="GOJ128" s="6"/>
      <c r="GOK128" s="6"/>
      <c r="GOL128" s="6"/>
      <c r="GOM128" s="6"/>
      <c r="GON128" s="6"/>
      <c r="GOO128" s="6"/>
      <c r="GOP128" s="6"/>
      <c r="GOQ128" s="6"/>
      <c r="GOR128" s="6"/>
      <c r="GOS128" s="6"/>
      <c r="GOT128" s="6"/>
      <c r="GOU128" s="6"/>
      <c r="GOV128" s="6"/>
      <c r="GOW128" s="6"/>
      <c r="GOX128" s="6"/>
      <c r="GOY128" s="6"/>
      <c r="GOZ128" s="6"/>
      <c r="GPA128" s="6"/>
      <c r="GPB128" s="6"/>
      <c r="GPC128" s="6"/>
      <c r="GPD128" s="6"/>
      <c r="GPE128" s="6"/>
      <c r="GPF128" s="6"/>
      <c r="GPG128" s="6"/>
      <c r="GPH128" s="6"/>
      <c r="GPI128" s="6"/>
      <c r="GPJ128" s="6"/>
      <c r="GPK128" s="6"/>
      <c r="GPL128" s="6"/>
      <c r="GPM128" s="6"/>
      <c r="GPN128" s="6"/>
      <c r="GPO128" s="6"/>
      <c r="GPP128" s="6"/>
      <c r="GPQ128" s="6"/>
      <c r="GPR128" s="6"/>
      <c r="GPS128" s="6"/>
      <c r="GPT128" s="6"/>
      <c r="GPU128" s="6"/>
      <c r="GPV128" s="6"/>
      <c r="GPW128" s="6"/>
      <c r="GPX128" s="6"/>
      <c r="GPY128" s="6"/>
      <c r="GPZ128" s="6"/>
      <c r="GQA128" s="6"/>
      <c r="GQB128" s="6"/>
      <c r="GQC128" s="6"/>
      <c r="GQD128" s="6"/>
      <c r="GQE128" s="6"/>
      <c r="GQF128" s="6"/>
      <c r="GQG128" s="6"/>
      <c r="GQH128" s="6"/>
      <c r="GQI128" s="6"/>
      <c r="GQJ128" s="6"/>
      <c r="GQK128" s="6"/>
      <c r="GQL128" s="6"/>
      <c r="GQM128" s="6"/>
      <c r="GQN128" s="6"/>
      <c r="GQO128" s="6"/>
      <c r="GQP128" s="6"/>
      <c r="GQQ128" s="6"/>
      <c r="GQR128" s="6"/>
      <c r="GQS128" s="6"/>
      <c r="GQT128" s="6"/>
      <c r="GQU128" s="6"/>
      <c r="GQV128" s="6"/>
      <c r="GQW128" s="6"/>
      <c r="GQX128" s="6"/>
      <c r="GQY128" s="6"/>
      <c r="GQZ128" s="6"/>
      <c r="GRA128" s="6"/>
      <c r="GRB128" s="6"/>
      <c r="GRC128" s="6"/>
      <c r="GRD128" s="6"/>
      <c r="GRE128" s="6"/>
      <c r="GRF128" s="6"/>
      <c r="GRG128" s="6"/>
      <c r="GRH128" s="6"/>
      <c r="GRI128" s="6"/>
      <c r="GRJ128" s="6"/>
      <c r="GRK128" s="6"/>
      <c r="GRL128" s="6"/>
      <c r="GRM128" s="6"/>
      <c r="GRN128" s="6"/>
      <c r="GRO128" s="6"/>
      <c r="GRP128" s="6"/>
      <c r="GRQ128" s="6"/>
      <c r="GRR128" s="6"/>
      <c r="GRS128" s="6"/>
      <c r="GRT128" s="6"/>
      <c r="GRU128" s="6"/>
      <c r="GRV128" s="6"/>
      <c r="GRW128" s="6"/>
      <c r="GRX128" s="6"/>
      <c r="GRY128" s="6"/>
      <c r="GRZ128" s="6"/>
      <c r="GSA128" s="6"/>
      <c r="GSB128" s="6"/>
      <c r="GSC128" s="6"/>
      <c r="GSD128" s="6"/>
      <c r="GSE128" s="6"/>
      <c r="GSF128" s="6"/>
      <c r="GSG128" s="6"/>
      <c r="GSH128" s="6"/>
      <c r="GSI128" s="6"/>
      <c r="GSJ128" s="6"/>
      <c r="GSK128" s="6"/>
      <c r="GSL128" s="6"/>
      <c r="GSM128" s="6"/>
      <c r="GSN128" s="6"/>
      <c r="GSO128" s="6"/>
      <c r="GSP128" s="6"/>
      <c r="GSQ128" s="6"/>
      <c r="GSR128" s="6"/>
      <c r="GSS128" s="6"/>
      <c r="GST128" s="6"/>
      <c r="GSU128" s="6"/>
      <c r="GSV128" s="6"/>
      <c r="GSW128" s="6"/>
      <c r="GSX128" s="6"/>
      <c r="GSY128" s="6"/>
      <c r="GSZ128" s="6"/>
      <c r="GTA128" s="6"/>
      <c r="GTB128" s="6"/>
      <c r="GTC128" s="6"/>
      <c r="GTD128" s="6"/>
      <c r="GTE128" s="6"/>
      <c r="GTF128" s="6"/>
      <c r="GTG128" s="6"/>
      <c r="GTH128" s="6"/>
      <c r="GTI128" s="6"/>
      <c r="GTJ128" s="6"/>
      <c r="GTK128" s="6"/>
      <c r="GTL128" s="6"/>
      <c r="GTM128" s="6"/>
      <c r="GTN128" s="6"/>
      <c r="GTO128" s="6"/>
      <c r="GTP128" s="6"/>
      <c r="GTQ128" s="6"/>
      <c r="GTR128" s="6"/>
      <c r="GTS128" s="6"/>
      <c r="GTT128" s="6"/>
      <c r="GTU128" s="6"/>
      <c r="GTV128" s="6"/>
      <c r="GTW128" s="6"/>
      <c r="GTX128" s="6"/>
      <c r="GTY128" s="6"/>
      <c r="GTZ128" s="6"/>
      <c r="GUA128" s="6"/>
      <c r="GUB128" s="6"/>
      <c r="GUC128" s="6"/>
      <c r="GUD128" s="6"/>
      <c r="GUE128" s="6"/>
      <c r="GUF128" s="6"/>
      <c r="GUG128" s="6"/>
      <c r="GUH128" s="6"/>
      <c r="GUI128" s="6"/>
      <c r="GUJ128" s="6"/>
      <c r="GUK128" s="6"/>
      <c r="GUL128" s="6"/>
      <c r="GUM128" s="6"/>
      <c r="GUN128" s="6"/>
      <c r="GUO128" s="6"/>
      <c r="GUP128" s="6"/>
      <c r="GUQ128" s="6"/>
      <c r="GUR128" s="6"/>
      <c r="GUS128" s="6"/>
      <c r="GUT128" s="6"/>
      <c r="GUU128" s="6"/>
      <c r="GUV128" s="6"/>
      <c r="GUW128" s="6"/>
      <c r="GUX128" s="6"/>
      <c r="GUY128" s="6"/>
      <c r="GUZ128" s="6"/>
      <c r="GVA128" s="6"/>
      <c r="GVB128" s="6"/>
      <c r="GVC128" s="6"/>
      <c r="GVD128" s="6"/>
      <c r="GVE128" s="6"/>
      <c r="GVF128" s="6"/>
      <c r="GVG128" s="6"/>
      <c r="GVH128" s="6"/>
      <c r="GVI128" s="6"/>
      <c r="GVJ128" s="6"/>
      <c r="GVK128" s="6"/>
      <c r="GVL128" s="6"/>
      <c r="GVM128" s="6"/>
      <c r="GVN128" s="6"/>
      <c r="GVO128" s="6"/>
      <c r="GVP128" s="6"/>
      <c r="GVQ128" s="6"/>
      <c r="GVR128" s="6"/>
      <c r="GVS128" s="6"/>
      <c r="GVT128" s="6"/>
      <c r="GVU128" s="6"/>
      <c r="GVV128" s="6"/>
      <c r="GVW128" s="6"/>
      <c r="GVX128" s="6"/>
      <c r="GVY128" s="6"/>
      <c r="GVZ128" s="6"/>
      <c r="GWA128" s="6"/>
      <c r="GWB128" s="6"/>
      <c r="GWC128" s="6"/>
      <c r="GWD128" s="6"/>
      <c r="GWE128" s="6"/>
      <c r="GWF128" s="6"/>
      <c r="GWG128" s="6"/>
      <c r="GWH128" s="6"/>
      <c r="GWI128" s="6"/>
      <c r="GWJ128" s="6"/>
      <c r="GWK128" s="6"/>
      <c r="GWL128" s="6"/>
      <c r="GWM128" s="6"/>
      <c r="GWN128" s="6"/>
      <c r="GWO128" s="6"/>
      <c r="GWP128" s="6"/>
      <c r="GWQ128" s="6"/>
      <c r="GWR128" s="6"/>
      <c r="GWS128" s="6"/>
      <c r="GWT128" s="6"/>
      <c r="GWU128" s="6"/>
      <c r="GWV128" s="6"/>
      <c r="GWW128" s="6"/>
      <c r="GWX128" s="6"/>
      <c r="GWY128" s="6"/>
      <c r="GWZ128" s="6"/>
      <c r="GXA128" s="6"/>
      <c r="GXB128" s="6"/>
      <c r="GXC128" s="6"/>
      <c r="GXD128" s="6"/>
      <c r="GXE128" s="6"/>
      <c r="GXF128" s="6"/>
      <c r="GXG128" s="6"/>
      <c r="GXH128" s="6"/>
      <c r="GXI128" s="6"/>
      <c r="GXJ128" s="6"/>
      <c r="GXK128" s="6"/>
      <c r="GXL128" s="6"/>
      <c r="GXM128" s="6"/>
      <c r="GXN128" s="6"/>
      <c r="GXO128" s="6"/>
      <c r="GXP128" s="6"/>
      <c r="GXQ128" s="6"/>
      <c r="GXR128" s="6"/>
      <c r="GXS128" s="6"/>
      <c r="GXT128" s="6"/>
      <c r="GXU128" s="6"/>
      <c r="GXV128" s="6"/>
      <c r="GXW128" s="6"/>
      <c r="GXX128" s="6"/>
      <c r="GXY128" s="6"/>
      <c r="GXZ128" s="6"/>
      <c r="GYA128" s="6"/>
      <c r="GYB128" s="6"/>
      <c r="GYC128" s="6"/>
      <c r="GYD128" s="6"/>
      <c r="GYE128" s="6"/>
      <c r="GYF128" s="6"/>
      <c r="GYG128" s="6"/>
      <c r="GYH128" s="6"/>
      <c r="GYI128" s="6"/>
      <c r="GYJ128" s="6"/>
      <c r="GYK128" s="6"/>
      <c r="GYL128" s="6"/>
      <c r="GYM128" s="6"/>
      <c r="GYN128" s="6"/>
      <c r="GYO128" s="6"/>
      <c r="GYP128" s="6"/>
      <c r="GYQ128" s="6"/>
      <c r="GYR128" s="6"/>
      <c r="GYS128" s="6"/>
      <c r="GYT128" s="6"/>
      <c r="GYU128" s="6"/>
      <c r="GYV128" s="6"/>
      <c r="GYW128" s="6"/>
      <c r="GYX128" s="6"/>
      <c r="GYY128" s="6"/>
      <c r="GYZ128" s="6"/>
      <c r="GZA128" s="6"/>
      <c r="GZB128" s="6"/>
      <c r="GZC128" s="6"/>
      <c r="GZD128" s="6"/>
      <c r="GZE128" s="6"/>
      <c r="GZF128" s="6"/>
      <c r="GZG128" s="6"/>
      <c r="GZH128" s="6"/>
      <c r="GZI128" s="6"/>
      <c r="GZJ128" s="6"/>
      <c r="GZK128" s="6"/>
      <c r="GZL128" s="6"/>
      <c r="GZM128" s="6"/>
      <c r="GZN128" s="6"/>
      <c r="GZO128" s="6"/>
      <c r="GZP128" s="6"/>
      <c r="GZQ128" s="6"/>
      <c r="GZR128" s="6"/>
      <c r="GZS128" s="6"/>
      <c r="GZT128" s="6"/>
      <c r="GZU128" s="6"/>
      <c r="GZV128" s="6"/>
      <c r="GZW128" s="6"/>
      <c r="GZX128" s="6"/>
      <c r="GZY128" s="6"/>
      <c r="GZZ128" s="6"/>
      <c r="HAA128" s="6"/>
      <c r="HAB128" s="6"/>
      <c r="HAC128" s="6"/>
      <c r="HAD128" s="6"/>
      <c r="HAE128" s="6"/>
      <c r="HAF128" s="6"/>
      <c r="HAG128" s="6"/>
      <c r="HAH128" s="6"/>
      <c r="HAI128" s="6"/>
      <c r="HAJ128" s="6"/>
      <c r="HAK128" s="6"/>
      <c r="HAL128" s="6"/>
      <c r="HAM128" s="6"/>
      <c r="HAN128" s="6"/>
      <c r="HAO128" s="6"/>
      <c r="HAP128" s="6"/>
      <c r="HAQ128" s="6"/>
      <c r="HAR128" s="6"/>
      <c r="HAS128" s="6"/>
      <c r="HAT128" s="6"/>
      <c r="HAU128" s="6"/>
      <c r="HAV128" s="6"/>
      <c r="HAW128" s="6"/>
      <c r="HAX128" s="6"/>
      <c r="HAY128" s="6"/>
      <c r="HAZ128" s="6"/>
      <c r="HBA128" s="6"/>
      <c r="HBB128" s="6"/>
      <c r="HBC128" s="6"/>
      <c r="HBD128" s="6"/>
      <c r="HBE128" s="6"/>
      <c r="HBF128" s="6"/>
      <c r="HBG128" s="6"/>
      <c r="HBH128" s="6"/>
      <c r="HBI128" s="6"/>
      <c r="HBJ128" s="6"/>
      <c r="HBK128" s="6"/>
      <c r="HBL128" s="6"/>
      <c r="HBM128" s="6"/>
      <c r="HBN128" s="6"/>
      <c r="HBO128" s="6"/>
      <c r="HBP128" s="6"/>
      <c r="HBQ128" s="6"/>
      <c r="HBR128" s="6"/>
      <c r="HBS128" s="6"/>
      <c r="HBT128" s="6"/>
      <c r="HBU128" s="6"/>
      <c r="HBV128" s="6"/>
      <c r="HBW128" s="6"/>
      <c r="HBX128" s="6"/>
      <c r="HBY128" s="6"/>
      <c r="HBZ128" s="6"/>
      <c r="HCA128" s="6"/>
      <c r="HCB128" s="6"/>
      <c r="HCC128" s="6"/>
      <c r="HCD128" s="6"/>
      <c r="HCE128" s="6"/>
      <c r="HCF128" s="6"/>
      <c r="HCG128" s="6"/>
      <c r="HCH128" s="6"/>
      <c r="HCI128" s="6"/>
      <c r="HCJ128" s="6"/>
      <c r="HCK128" s="6"/>
      <c r="HCL128" s="6"/>
      <c r="HCM128" s="6"/>
      <c r="HCN128" s="6"/>
      <c r="HCO128" s="6"/>
      <c r="HCP128" s="6"/>
      <c r="HCQ128" s="6"/>
      <c r="HCR128" s="6"/>
      <c r="HCS128" s="6"/>
      <c r="HCT128" s="6"/>
      <c r="HCU128" s="6"/>
      <c r="HCV128" s="6"/>
      <c r="HCW128" s="6"/>
      <c r="HCX128" s="6"/>
      <c r="HCY128" s="6"/>
      <c r="HCZ128" s="6"/>
      <c r="HDA128" s="6"/>
      <c r="HDB128" s="6"/>
      <c r="HDC128" s="6"/>
      <c r="HDD128" s="6"/>
      <c r="HDE128" s="6"/>
      <c r="HDF128" s="6"/>
      <c r="HDG128" s="6"/>
      <c r="HDH128" s="6"/>
      <c r="HDI128" s="6"/>
      <c r="HDJ128" s="6"/>
      <c r="HDK128" s="6"/>
      <c r="HDL128" s="6"/>
      <c r="HDM128" s="6"/>
      <c r="HDN128" s="6"/>
      <c r="HDO128" s="6"/>
      <c r="HDP128" s="6"/>
      <c r="HDQ128" s="6"/>
      <c r="HDR128" s="6"/>
      <c r="HDS128" s="6"/>
      <c r="HDT128" s="6"/>
      <c r="HDU128" s="6"/>
      <c r="HDV128" s="6"/>
      <c r="HDW128" s="6"/>
      <c r="HDX128" s="6"/>
      <c r="HDY128" s="6"/>
      <c r="HDZ128" s="6"/>
      <c r="HEA128" s="6"/>
      <c r="HEB128" s="6"/>
      <c r="HEC128" s="6"/>
      <c r="HED128" s="6"/>
      <c r="HEE128" s="6"/>
      <c r="HEF128" s="6"/>
      <c r="HEG128" s="6"/>
      <c r="HEH128" s="6"/>
      <c r="HEI128" s="6"/>
      <c r="HEJ128" s="6"/>
      <c r="HEK128" s="6"/>
      <c r="HEL128" s="6"/>
      <c r="HEM128" s="6"/>
      <c r="HEN128" s="6"/>
      <c r="HEO128" s="6"/>
      <c r="HEP128" s="6"/>
      <c r="HEQ128" s="6"/>
      <c r="HER128" s="6"/>
      <c r="HES128" s="6"/>
      <c r="HET128" s="6"/>
      <c r="HEU128" s="6"/>
      <c r="HEV128" s="6"/>
      <c r="HEW128" s="6"/>
      <c r="HEX128" s="6"/>
      <c r="HEY128" s="6"/>
      <c r="HEZ128" s="6"/>
      <c r="HFA128" s="6"/>
      <c r="HFB128" s="6"/>
      <c r="HFC128" s="6"/>
      <c r="HFD128" s="6"/>
      <c r="HFE128" s="6"/>
      <c r="HFF128" s="6"/>
      <c r="HFG128" s="6"/>
      <c r="HFH128" s="6"/>
      <c r="HFI128" s="6"/>
      <c r="HFJ128" s="6"/>
      <c r="HFK128" s="6"/>
      <c r="HFL128" s="6"/>
      <c r="HFM128" s="6"/>
      <c r="HFN128" s="6"/>
      <c r="HFO128" s="6"/>
      <c r="HFP128" s="6"/>
      <c r="HFQ128" s="6"/>
      <c r="HFR128" s="6"/>
      <c r="HFS128" s="6"/>
      <c r="HFT128" s="6"/>
      <c r="HFU128" s="6"/>
      <c r="HFV128" s="6"/>
      <c r="HFW128" s="6"/>
      <c r="HFX128" s="6"/>
      <c r="HFY128" s="6"/>
      <c r="HFZ128" s="6"/>
      <c r="HGA128" s="6"/>
      <c r="HGB128" s="6"/>
      <c r="HGC128" s="6"/>
      <c r="HGD128" s="6"/>
      <c r="HGE128" s="6"/>
      <c r="HGF128" s="6"/>
      <c r="HGG128" s="6"/>
      <c r="HGH128" s="6"/>
      <c r="HGI128" s="6"/>
      <c r="HGJ128" s="6"/>
      <c r="HGK128" s="6"/>
      <c r="HGL128" s="6"/>
      <c r="HGM128" s="6"/>
      <c r="HGN128" s="6"/>
      <c r="HGO128" s="6"/>
      <c r="HGP128" s="6"/>
      <c r="HGQ128" s="6"/>
      <c r="HGR128" s="6"/>
      <c r="HGS128" s="6"/>
      <c r="HGT128" s="6"/>
      <c r="HGU128" s="6"/>
      <c r="HGV128" s="6"/>
      <c r="HGW128" s="6"/>
      <c r="HGX128" s="6"/>
      <c r="HGY128" s="6"/>
      <c r="HGZ128" s="6"/>
      <c r="HHA128" s="6"/>
      <c r="HHB128" s="6"/>
      <c r="HHC128" s="6"/>
      <c r="HHD128" s="6"/>
      <c r="HHE128" s="6"/>
      <c r="HHF128" s="6"/>
      <c r="HHG128" s="6"/>
      <c r="HHH128" s="6"/>
      <c r="HHI128" s="6"/>
      <c r="HHJ128" s="6"/>
      <c r="HHK128" s="6"/>
      <c r="HHL128" s="6"/>
      <c r="HHM128" s="6"/>
      <c r="HHN128" s="6"/>
      <c r="HHO128" s="6"/>
      <c r="HHP128" s="6"/>
      <c r="HHQ128" s="6"/>
      <c r="HHR128" s="6"/>
      <c r="HHS128" s="6"/>
      <c r="HHT128" s="6"/>
      <c r="HHU128" s="6"/>
      <c r="HHV128" s="6"/>
      <c r="HHW128" s="6"/>
      <c r="HHX128" s="6"/>
      <c r="HHY128" s="6"/>
      <c r="HHZ128" s="6"/>
      <c r="HIA128" s="6"/>
      <c r="HIB128" s="6"/>
      <c r="HIC128" s="6"/>
      <c r="HID128" s="6"/>
      <c r="HIE128" s="6"/>
      <c r="HIF128" s="6"/>
      <c r="HIG128" s="6"/>
      <c r="HIH128" s="6"/>
      <c r="HII128" s="6"/>
      <c r="HIJ128" s="6"/>
      <c r="HIK128" s="6"/>
      <c r="HIL128" s="6"/>
      <c r="HIM128" s="6"/>
      <c r="HIN128" s="6"/>
      <c r="HIO128" s="6"/>
      <c r="HIP128" s="6"/>
      <c r="HIQ128" s="6"/>
      <c r="HIR128" s="6"/>
      <c r="HIS128" s="6"/>
      <c r="HIT128" s="6"/>
      <c r="HIU128" s="6"/>
      <c r="HIV128" s="6"/>
      <c r="HIW128" s="6"/>
      <c r="HIX128" s="6"/>
      <c r="HIY128" s="6"/>
      <c r="HIZ128" s="6"/>
      <c r="HJA128" s="6"/>
      <c r="HJB128" s="6"/>
      <c r="HJC128" s="6"/>
      <c r="HJD128" s="6"/>
      <c r="HJE128" s="6"/>
      <c r="HJF128" s="6"/>
      <c r="HJG128" s="6"/>
      <c r="HJH128" s="6"/>
      <c r="HJI128" s="6"/>
      <c r="HJJ128" s="6"/>
      <c r="HJK128" s="6"/>
      <c r="HJL128" s="6"/>
      <c r="HJM128" s="6"/>
      <c r="HJN128" s="6"/>
      <c r="HJO128" s="6"/>
      <c r="HJP128" s="6"/>
      <c r="HJQ128" s="6"/>
      <c r="HJR128" s="6"/>
      <c r="HJS128" s="6"/>
      <c r="HJT128" s="6"/>
      <c r="HJU128" s="6"/>
      <c r="HJV128" s="6"/>
      <c r="HJW128" s="6"/>
      <c r="HJX128" s="6"/>
      <c r="HJY128" s="6"/>
      <c r="HJZ128" s="6"/>
      <c r="HKA128" s="6"/>
      <c r="HKB128" s="6"/>
      <c r="HKC128" s="6"/>
      <c r="HKD128" s="6"/>
      <c r="HKE128" s="6"/>
      <c r="HKF128" s="6"/>
      <c r="HKG128" s="6"/>
      <c r="HKH128" s="6"/>
      <c r="HKI128" s="6"/>
      <c r="HKJ128" s="6"/>
      <c r="HKK128" s="6"/>
      <c r="HKL128" s="6"/>
      <c r="HKM128" s="6"/>
      <c r="HKN128" s="6"/>
      <c r="HKO128" s="6"/>
      <c r="HKP128" s="6"/>
      <c r="HKQ128" s="6"/>
      <c r="HKR128" s="6"/>
      <c r="HKS128" s="6"/>
      <c r="HKT128" s="6"/>
      <c r="HKU128" s="6"/>
      <c r="HKV128" s="6"/>
      <c r="HKW128" s="6"/>
      <c r="HKX128" s="6"/>
      <c r="HKY128" s="6"/>
      <c r="HKZ128" s="6"/>
      <c r="HLA128" s="6"/>
      <c r="HLB128" s="6"/>
      <c r="HLC128" s="6"/>
      <c r="HLD128" s="6"/>
      <c r="HLE128" s="6"/>
      <c r="HLF128" s="6"/>
      <c r="HLG128" s="6"/>
      <c r="HLH128" s="6"/>
      <c r="HLI128" s="6"/>
      <c r="HLJ128" s="6"/>
      <c r="HLK128" s="6"/>
      <c r="HLL128" s="6"/>
      <c r="HLM128" s="6"/>
      <c r="HLN128" s="6"/>
      <c r="HLO128" s="6"/>
      <c r="HLP128" s="6"/>
      <c r="HLQ128" s="6"/>
      <c r="HLR128" s="6"/>
      <c r="HLS128" s="6"/>
      <c r="HLT128" s="6"/>
      <c r="HLU128" s="6"/>
      <c r="HLV128" s="6"/>
      <c r="HLW128" s="6"/>
      <c r="HLX128" s="6"/>
      <c r="HLY128" s="6"/>
      <c r="HLZ128" s="6"/>
      <c r="HMA128" s="6"/>
      <c r="HMB128" s="6"/>
      <c r="HMC128" s="6"/>
      <c r="HMD128" s="6"/>
      <c r="HME128" s="6"/>
      <c r="HMF128" s="6"/>
      <c r="HMG128" s="6"/>
      <c r="HMH128" s="6"/>
      <c r="HMI128" s="6"/>
      <c r="HMJ128" s="6"/>
      <c r="HMK128" s="6"/>
      <c r="HML128" s="6"/>
      <c r="HMM128" s="6"/>
      <c r="HMN128" s="6"/>
      <c r="HMO128" s="6"/>
      <c r="HMP128" s="6"/>
      <c r="HMQ128" s="6"/>
      <c r="HMR128" s="6"/>
      <c r="HMS128" s="6"/>
      <c r="HMT128" s="6"/>
      <c r="HMU128" s="6"/>
      <c r="HMV128" s="6"/>
      <c r="HMW128" s="6"/>
      <c r="HMX128" s="6"/>
      <c r="HMY128" s="6"/>
      <c r="HMZ128" s="6"/>
      <c r="HNA128" s="6"/>
      <c r="HNB128" s="6"/>
      <c r="HNC128" s="6"/>
      <c r="HND128" s="6"/>
      <c r="HNE128" s="6"/>
      <c r="HNF128" s="6"/>
      <c r="HNG128" s="6"/>
      <c r="HNH128" s="6"/>
      <c r="HNI128" s="6"/>
      <c r="HNJ128" s="6"/>
      <c r="HNK128" s="6"/>
      <c r="HNL128" s="6"/>
      <c r="HNM128" s="6"/>
      <c r="HNN128" s="6"/>
      <c r="HNO128" s="6"/>
      <c r="HNP128" s="6"/>
      <c r="HNQ128" s="6"/>
      <c r="HNR128" s="6"/>
      <c r="HNS128" s="6"/>
      <c r="HNT128" s="6"/>
      <c r="HNU128" s="6"/>
      <c r="HNV128" s="6"/>
      <c r="HNW128" s="6"/>
      <c r="HNX128" s="6"/>
      <c r="HNY128" s="6"/>
      <c r="HNZ128" s="6"/>
      <c r="HOA128" s="6"/>
      <c r="HOB128" s="6"/>
      <c r="HOC128" s="6"/>
      <c r="HOD128" s="6"/>
      <c r="HOE128" s="6"/>
      <c r="HOF128" s="6"/>
      <c r="HOG128" s="6"/>
      <c r="HOH128" s="6"/>
      <c r="HOI128" s="6"/>
      <c r="HOJ128" s="6"/>
      <c r="HOK128" s="6"/>
      <c r="HOL128" s="6"/>
      <c r="HOM128" s="6"/>
      <c r="HON128" s="6"/>
      <c r="HOO128" s="6"/>
      <c r="HOP128" s="6"/>
      <c r="HOQ128" s="6"/>
      <c r="HOR128" s="6"/>
      <c r="HOS128" s="6"/>
      <c r="HOT128" s="6"/>
      <c r="HOU128" s="6"/>
      <c r="HOV128" s="6"/>
      <c r="HOW128" s="6"/>
      <c r="HOX128" s="6"/>
      <c r="HOY128" s="6"/>
      <c r="HOZ128" s="6"/>
      <c r="HPA128" s="6"/>
      <c r="HPB128" s="6"/>
      <c r="HPC128" s="6"/>
      <c r="HPD128" s="6"/>
      <c r="HPE128" s="6"/>
      <c r="HPF128" s="6"/>
      <c r="HPG128" s="6"/>
      <c r="HPH128" s="6"/>
      <c r="HPI128" s="6"/>
      <c r="HPJ128" s="6"/>
      <c r="HPK128" s="6"/>
      <c r="HPL128" s="6"/>
      <c r="HPM128" s="6"/>
      <c r="HPN128" s="6"/>
      <c r="HPO128" s="6"/>
      <c r="HPP128" s="6"/>
      <c r="HPQ128" s="6"/>
      <c r="HPR128" s="6"/>
      <c r="HPS128" s="6"/>
      <c r="HPT128" s="6"/>
      <c r="HPU128" s="6"/>
      <c r="HPV128" s="6"/>
      <c r="HPW128" s="6"/>
      <c r="HPX128" s="6"/>
      <c r="HPY128" s="6"/>
      <c r="HPZ128" s="6"/>
      <c r="HQA128" s="6"/>
      <c r="HQB128" s="6"/>
      <c r="HQC128" s="6"/>
      <c r="HQD128" s="6"/>
      <c r="HQE128" s="6"/>
      <c r="HQF128" s="6"/>
      <c r="HQG128" s="6"/>
      <c r="HQH128" s="6"/>
      <c r="HQI128" s="6"/>
      <c r="HQJ128" s="6"/>
      <c r="HQK128" s="6"/>
      <c r="HQL128" s="6"/>
      <c r="HQM128" s="6"/>
      <c r="HQN128" s="6"/>
      <c r="HQO128" s="6"/>
      <c r="HQP128" s="6"/>
      <c r="HQQ128" s="6"/>
      <c r="HQR128" s="6"/>
      <c r="HQS128" s="6"/>
      <c r="HQT128" s="6"/>
      <c r="HQU128" s="6"/>
      <c r="HQV128" s="6"/>
      <c r="HQW128" s="6"/>
      <c r="HQX128" s="6"/>
      <c r="HQY128" s="6"/>
      <c r="HQZ128" s="6"/>
      <c r="HRA128" s="6"/>
      <c r="HRB128" s="6"/>
      <c r="HRC128" s="6"/>
      <c r="HRD128" s="6"/>
      <c r="HRE128" s="6"/>
      <c r="HRF128" s="6"/>
      <c r="HRG128" s="6"/>
      <c r="HRH128" s="6"/>
      <c r="HRI128" s="6"/>
      <c r="HRJ128" s="6"/>
      <c r="HRK128" s="6"/>
      <c r="HRL128" s="6"/>
      <c r="HRM128" s="6"/>
      <c r="HRN128" s="6"/>
      <c r="HRO128" s="6"/>
      <c r="HRP128" s="6"/>
      <c r="HRQ128" s="6"/>
      <c r="HRR128" s="6"/>
      <c r="HRS128" s="6"/>
      <c r="HRT128" s="6"/>
      <c r="HRU128" s="6"/>
      <c r="HRV128" s="6"/>
      <c r="HRW128" s="6"/>
      <c r="HRX128" s="6"/>
      <c r="HRY128" s="6"/>
      <c r="HRZ128" s="6"/>
      <c r="HSA128" s="6"/>
      <c r="HSB128" s="6"/>
      <c r="HSC128" s="6"/>
      <c r="HSD128" s="6"/>
      <c r="HSE128" s="6"/>
      <c r="HSF128" s="6"/>
      <c r="HSG128" s="6"/>
      <c r="HSH128" s="6"/>
      <c r="HSI128" s="6"/>
      <c r="HSJ128" s="6"/>
      <c r="HSK128" s="6"/>
      <c r="HSL128" s="6"/>
      <c r="HSM128" s="6"/>
      <c r="HSN128" s="6"/>
      <c r="HSO128" s="6"/>
      <c r="HSP128" s="6"/>
      <c r="HSQ128" s="6"/>
      <c r="HSR128" s="6"/>
      <c r="HSS128" s="6"/>
      <c r="HST128" s="6"/>
      <c r="HSU128" s="6"/>
      <c r="HSV128" s="6"/>
      <c r="HSW128" s="6"/>
      <c r="HSX128" s="6"/>
      <c r="HSY128" s="6"/>
      <c r="HSZ128" s="6"/>
      <c r="HTA128" s="6"/>
      <c r="HTB128" s="6"/>
      <c r="HTC128" s="6"/>
      <c r="HTD128" s="6"/>
      <c r="HTE128" s="6"/>
      <c r="HTF128" s="6"/>
      <c r="HTG128" s="6"/>
      <c r="HTH128" s="6"/>
      <c r="HTI128" s="6"/>
      <c r="HTJ128" s="6"/>
      <c r="HTK128" s="6"/>
      <c r="HTL128" s="6"/>
      <c r="HTM128" s="6"/>
      <c r="HTN128" s="6"/>
      <c r="HTO128" s="6"/>
      <c r="HTP128" s="6"/>
      <c r="HTQ128" s="6"/>
      <c r="HTR128" s="6"/>
      <c r="HTS128" s="6"/>
      <c r="HTT128" s="6"/>
      <c r="HTU128" s="6"/>
      <c r="HTV128" s="6"/>
      <c r="HTW128" s="6"/>
      <c r="HTX128" s="6"/>
      <c r="HTY128" s="6"/>
      <c r="HTZ128" s="6"/>
      <c r="HUA128" s="6"/>
      <c r="HUB128" s="6"/>
      <c r="HUC128" s="6"/>
      <c r="HUD128" s="6"/>
      <c r="HUE128" s="6"/>
      <c r="HUF128" s="6"/>
      <c r="HUG128" s="6"/>
      <c r="HUH128" s="6"/>
      <c r="HUI128" s="6"/>
      <c r="HUJ128" s="6"/>
      <c r="HUK128" s="6"/>
      <c r="HUL128" s="6"/>
      <c r="HUM128" s="6"/>
      <c r="HUN128" s="6"/>
      <c r="HUO128" s="6"/>
      <c r="HUP128" s="6"/>
      <c r="HUQ128" s="6"/>
      <c r="HUR128" s="6"/>
      <c r="HUS128" s="6"/>
      <c r="HUT128" s="6"/>
      <c r="HUU128" s="6"/>
      <c r="HUV128" s="6"/>
      <c r="HUW128" s="6"/>
      <c r="HUX128" s="6"/>
      <c r="HUY128" s="6"/>
      <c r="HUZ128" s="6"/>
      <c r="HVA128" s="6"/>
      <c r="HVB128" s="6"/>
      <c r="HVC128" s="6"/>
      <c r="HVD128" s="6"/>
      <c r="HVE128" s="6"/>
      <c r="HVF128" s="6"/>
      <c r="HVG128" s="6"/>
      <c r="HVH128" s="6"/>
      <c r="HVI128" s="6"/>
      <c r="HVJ128" s="6"/>
      <c r="HVK128" s="6"/>
      <c r="HVL128" s="6"/>
      <c r="HVM128" s="6"/>
      <c r="HVN128" s="6"/>
      <c r="HVO128" s="6"/>
      <c r="HVP128" s="6"/>
      <c r="HVQ128" s="6"/>
      <c r="HVR128" s="6"/>
      <c r="HVS128" s="6"/>
      <c r="HVT128" s="6"/>
      <c r="HVU128" s="6"/>
      <c r="HVV128" s="6"/>
      <c r="HVW128" s="6"/>
      <c r="HVX128" s="6"/>
      <c r="HVY128" s="6"/>
      <c r="HVZ128" s="6"/>
      <c r="HWA128" s="6"/>
      <c r="HWB128" s="6"/>
      <c r="HWC128" s="6"/>
      <c r="HWD128" s="6"/>
      <c r="HWE128" s="6"/>
      <c r="HWF128" s="6"/>
      <c r="HWG128" s="6"/>
      <c r="HWH128" s="6"/>
      <c r="HWI128" s="6"/>
      <c r="HWJ128" s="6"/>
      <c r="HWK128" s="6"/>
      <c r="HWL128" s="6"/>
      <c r="HWM128" s="6"/>
      <c r="HWN128" s="6"/>
      <c r="HWO128" s="6"/>
      <c r="HWP128" s="6"/>
      <c r="HWQ128" s="6"/>
      <c r="HWR128" s="6"/>
      <c r="HWS128" s="6"/>
      <c r="HWT128" s="6"/>
      <c r="HWU128" s="6"/>
      <c r="HWV128" s="6"/>
      <c r="HWW128" s="6"/>
      <c r="HWX128" s="6"/>
      <c r="HWY128" s="6"/>
      <c r="HWZ128" s="6"/>
      <c r="HXA128" s="6"/>
      <c r="HXB128" s="6"/>
      <c r="HXC128" s="6"/>
      <c r="HXD128" s="6"/>
      <c r="HXE128" s="6"/>
      <c r="HXF128" s="6"/>
      <c r="HXG128" s="6"/>
      <c r="HXH128" s="6"/>
      <c r="HXI128" s="6"/>
      <c r="HXJ128" s="6"/>
      <c r="HXK128" s="6"/>
      <c r="HXL128" s="6"/>
      <c r="HXM128" s="6"/>
      <c r="HXN128" s="6"/>
      <c r="HXO128" s="6"/>
      <c r="HXP128" s="6"/>
      <c r="HXQ128" s="6"/>
      <c r="HXR128" s="6"/>
      <c r="HXS128" s="6"/>
      <c r="HXT128" s="6"/>
      <c r="HXU128" s="6"/>
      <c r="HXV128" s="6"/>
      <c r="HXW128" s="6"/>
      <c r="HXX128" s="6"/>
      <c r="HXY128" s="6"/>
      <c r="HXZ128" s="6"/>
      <c r="HYA128" s="6"/>
      <c r="HYB128" s="6"/>
      <c r="HYC128" s="6"/>
      <c r="HYD128" s="6"/>
      <c r="HYE128" s="6"/>
      <c r="HYF128" s="6"/>
      <c r="HYG128" s="6"/>
      <c r="HYH128" s="6"/>
      <c r="HYI128" s="6"/>
      <c r="HYJ128" s="6"/>
      <c r="HYK128" s="6"/>
      <c r="HYL128" s="6"/>
      <c r="HYM128" s="6"/>
      <c r="HYN128" s="6"/>
      <c r="HYO128" s="6"/>
      <c r="HYP128" s="6"/>
      <c r="HYQ128" s="6"/>
      <c r="HYR128" s="6"/>
      <c r="HYS128" s="6"/>
      <c r="HYT128" s="6"/>
      <c r="HYU128" s="6"/>
      <c r="HYV128" s="6"/>
      <c r="HYW128" s="6"/>
      <c r="HYX128" s="6"/>
      <c r="HYY128" s="6"/>
      <c r="HYZ128" s="6"/>
      <c r="HZA128" s="6"/>
      <c r="HZB128" s="6"/>
      <c r="HZC128" s="6"/>
      <c r="HZD128" s="6"/>
      <c r="HZE128" s="6"/>
      <c r="HZF128" s="6"/>
      <c r="HZG128" s="6"/>
      <c r="HZH128" s="6"/>
      <c r="HZI128" s="6"/>
      <c r="HZJ128" s="6"/>
      <c r="HZK128" s="6"/>
      <c r="HZL128" s="6"/>
      <c r="HZM128" s="6"/>
      <c r="HZN128" s="6"/>
      <c r="HZO128" s="6"/>
      <c r="HZP128" s="6"/>
      <c r="HZQ128" s="6"/>
      <c r="HZR128" s="6"/>
      <c r="HZS128" s="6"/>
      <c r="HZT128" s="6"/>
      <c r="HZU128" s="6"/>
      <c r="HZV128" s="6"/>
      <c r="HZW128" s="6"/>
      <c r="HZX128" s="6"/>
      <c r="HZY128" s="6"/>
      <c r="HZZ128" s="6"/>
      <c r="IAA128" s="6"/>
      <c r="IAB128" s="6"/>
      <c r="IAC128" s="6"/>
      <c r="IAD128" s="6"/>
      <c r="IAE128" s="6"/>
      <c r="IAF128" s="6"/>
      <c r="IAG128" s="6"/>
      <c r="IAH128" s="6"/>
      <c r="IAI128" s="6"/>
      <c r="IAJ128" s="6"/>
      <c r="IAK128" s="6"/>
      <c r="IAL128" s="6"/>
      <c r="IAM128" s="6"/>
      <c r="IAN128" s="6"/>
      <c r="IAO128" s="6"/>
      <c r="IAP128" s="6"/>
      <c r="IAQ128" s="6"/>
      <c r="IAR128" s="6"/>
      <c r="IAS128" s="6"/>
      <c r="IAT128" s="6"/>
      <c r="IAU128" s="6"/>
      <c r="IAV128" s="6"/>
      <c r="IAW128" s="6"/>
      <c r="IAX128" s="6"/>
      <c r="IAY128" s="6"/>
      <c r="IAZ128" s="6"/>
      <c r="IBA128" s="6"/>
      <c r="IBB128" s="6"/>
      <c r="IBC128" s="6"/>
      <c r="IBD128" s="6"/>
      <c r="IBE128" s="6"/>
      <c r="IBF128" s="6"/>
      <c r="IBG128" s="6"/>
      <c r="IBH128" s="6"/>
      <c r="IBI128" s="6"/>
      <c r="IBJ128" s="6"/>
      <c r="IBK128" s="6"/>
      <c r="IBL128" s="6"/>
      <c r="IBM128" s="6"/>
      <c r="IBN128" s="6"/>
      <c r="IBO128" s="6"/>
      <c r="IBP128" s="6"/>
      <c r="IBQ128" s="6"/>
      <c r="IBR128" s="6"/>
      <c r="IBS128" s="6"/>
      <c r="IBT128" s="6"/>
      <c r="IBU128" s="6"/>
      <c r="IBV128" s="6"/>
      <c r="IBW128" s="6"/>
      <c r="IBX128" s="6"/>
      <c r="IBY128" s="6"/>
      <c r="IBZ128" s="6"/>
      <c r="ICA128" s="6"/>
      <c r="ICB128" s="6"/>
      <c r="ICC128" s="6"/>
      <c r="ICD128" s="6"/>
      <c r="ICE128" s="6"/>
      <c r="ICF128" s="6"/>
      <c r="ICG128" s="6"/>
      <c r="ICH128" s="6"/>
      <c r="ICI128" s="6"/>
      <c r="ICJ128" s="6"/>
      <c r="ICK128" s="6"/>
      <c r="ICL128" s="6"/>
      <c r="ICM128" s="6"/>
      <c r="ICN128" s="6"/>
      <c r="ICO128" s="6"/>
      <c r="ICP128" s="6"/>
      <c r="ICQ128" s="6"/>
      <c r="ICR128" s="6"/>
      <c r="ICS128" s="6"/>
      <c r="ICT128" s="6"/>
      <c r="ICU128" s="6"/>
      <c r="ICV128" s="6"/>
      <c r="ICW128" s="6"/>
      <c r="ICX128" s="6"/>
      <c r="ICY128" s="6"/>
      <c r="ICZ128" s="6"/>
      <c r="IDA128" s="6"/>
      <c r="IDB128" s="6"/>
      <c r="IDC128" s="6"/>
      <c r="IDD128" s="6"/>
      <c r="IDE128" s="6"/>
      <c r="IDF128" s="6"/>
      <c r="IDG128" s="6"/>
      <c r="IDH128" s="6"/>
      <c r="IDI128" s="6"/>
      <c r="IDJ128" s="6"/>
      <c r="IDK128" s="6"/>
      <c r="IDL128" s="6"/>
      <c r="IDM128" s="6"/>
      <c r="IDN128" s="6"/>
      <c r="IDO128" s="6"/>
      <c r="IDP128" s="6"/>
      <c r="IDQ128" s="6"/>
      <c r="IDR128" s="6"/>
      <c r="IDS128" s="6"/>
      <c r="IDT128" s="6"/>
      <c r="IDU128" s="6"/>
      <c r="IDV128" s="6"/>
      <c r="IDW128" s="6"/>
      <c r="IDX128" s="6"/>
      <c r="IDY128" s="6"/>
      <c r="IDZ128" s="6"/>
      <c r="IEA128" s="6"/>
      <c r="IEB128" s="6"/>
      <c r="IEC128" s="6"/>
      <c r="IED128" s="6"/>
      <c r="IEE128" s="6"/>
      <c r="IEF128" s="6"/>
      <c r="IEG128" s="6"/>
      <c r="IEH128" s="6"/>
      <c r="IEI128" s="6"/>
      <c r="IEJ128" s="6"/>
      <c r="IEK128" s="6"/>
      <c r="IEL128" s="6"/>
      <c r="IEM128" s="6"/>
      <c r="IEN128" s="6"/>
      <c r="IEO128" s="6"/>
      <c r="IEP128" s="6"/>
      <c r="IEQ128" s="6"/>
      <c r="IER128" s="6"/>
      <c r="IES128" s="6"/>
      <c r="IET128" s="6"/>
      <c r="IEU128" s="6"/>
      <c r="IEV128" s="6"/>
      <c r="IEW128" s="6"/>
      <c r="IEX128" s="6"/>
      <c r="IEY128" s="6"/>
      <c r="IEZ128" s="6"/>
      <c r="IFA128" s="6"/>
      <c r="IFB128" s="6"/>
      <c r="IFC128" s="6"/>
      <c r="IFD128" s="6"/>
      <c r="IFE128" s="6"/>
      <c r="IFF128" s="6"/>
      <c r="IFG128" s="6"/>
      <c r="IFH128" s="6"/>
      <c r="IFI128" s="6"/>
      <c r="IFJ128" s="6"/>
      <c r="IFK128" s="6"/>
      <c r="IFL128" s="6"/>
      <c r="IFM128" s="6"/>
      <c r="IFN128" s="6"/>
      <c r="IFO128" s="6"/>
      <c r="IFP128" s="6"/>
      <c r="IFQ128" s="6"/>
      <c r="IFR128" s="6"/>
      <c r="IFS128" s="6"/>
      <c r="IFT128" s="6"/>
      <c r="IFU128" s="6"/>
      <c r="IFV128" s="6"/>
      <c r="IFW128" s="6"/>
      <c r="IFX128" s="6"/>
      <c r="IFY128" s="6"/>
      <c r="IFZ128" s="6"/>
      <c r="IGA128" s="6"/>
      <c r="IGB128" s="6"/>
      <c r="IGC128" s="6"/>
      <c r="IGD128" s="6"/>
      <c r="IGE128" s="6"/>
      <c r="IGF128" s="6"/>
      <c r="IGG128" s="6"/>
      <c r="IGH128" s="6"/>
      <c r="IGI128" s="6"/>
      <c r="IGJ128" s="6"/>
      <c r="IGK128" s="6"/>
      <c r="IGL128" s="6"/>
      <c r="IGM128" s="6"/>
      <c r="IGN128" s="6"/>
      <c r="IGO128" s="6"/>
      <c r="IGP128" s="6"/>
      <c r="IGQ128" s="6"/>
      <c r="IGR128" s="6"/>
      <c r="IGS128" s="6"/>
      <c r="IGT128" s="6"/>
      <c r="IGU128" s="6"/>
      <c r="IGV128" s="6"/>
      <c r="IGW128" s="6"/>
      <c r="IGX128" s="6"/>
      <c r="IGY128" s="6"/>
      <c r="IGZ128" s="6"/>
      <c r="IHA128" s="6"/>
      <c r="IHB128" s="6"/>
      <c r="IHC128" s="6"/>
      <c r="IHD128" s="6"/>
      <c r="IHE128" s="6"/>
      <c r="IHF128" s="6"/>
      <c r="IHG128" s="6"/>
      <c r="IHH128" s="6"/>
      <c r="IHI128" s="6"/>
      <c r="IHJ128" s="6"/>
      <c r="IHK128" s="6"/>
      <c r="IHL128" s="6"/>
      <c r="IHM128" s="6"/>
      <c r="IHN128" s="6"/>
      <c r="IHO128" s="6"/>
      <c r="IHP128" s="6"/>
      <c r="IHQ128" s="6"/>
      <c r="IHR128" s="6"/>
      <c r="IHS128" s="6"/>
      <c r="IHT128" s="6"/>
      <c r="IHU128" s="6"/>
      <c r="IHV128" s="6"/>
      <c r="IHW128" s="6"/>
      <c r="IHX128" s="6"/>
      <c r="IHY128" s="6"/>
      <c r="IHZ128" s="6"/>
      <c r="IIA128" s="6"/>
      <c r="IIB128" s="6"/>
      <c r="IIC128" s="6"/>
      <c r="IID128" s="6"/>
      <c r="IIE128" s="6"/>
      <c r="IIF128" s="6"/>
      <c r="IIG128" s="6"/>
      <c r="IIH128" s="6"/>
      <c r="III128" s="6"/>
      <c r="IIJ128" s="6"/>
      <c r="IIK128" s="6"/>
      <c r="IIL128" s="6"/>
      <c r="IIM128" s="6"/>
      <c r="IIN128" s="6"/>
      <c r="IIO128" s="6"/>
      <c r="IIP128" s="6"/>
      <c r="IIQ128" s="6"/>
      <c r="IIR128" s="6"/>
      <c r="IIS128" s="6"/>
      <c r="IIT128" s="6"/>
      <c r="IIU128" s="6"/>
      <c r="IIV128" s="6"/>
      <c r="IIW128" s="6"/>
      <c r="IIX128" s="6"/>
      <c r="IIY128" s="6"/>
      <c r="IIZ128" s="6"/>
      <c r="IJA128" s="6"/>
      <c r="IJB128" s="6"/>
      <c r="IJC128" s="6"/>
      <c r="IJD128" s="6"/>
      <c r="IJE128" s="6"/>
      <c r="IJF128" s="6"/>
      <c r="IJG128" s="6"/>
      <c r="IJH128" s="6"/>
      <c r="IJI128" s="6"/>
      <c r="IJJ128" s="6"/>
      <c r="IJK128" s="6"/>
      <c r="IJL128" s="6"/>
      <c r="IJM128" s="6"/>
      <c r="IJN128" s="6"/>
      <c r="IJO128" s="6"/>
      <c r="IJP128" s="6"/>
      <c r="IJQ128" s="6"/>
      <c r="IJR128" s="6"/>
      <c r="IJS128" s="6"/>
      <c r="IJT128" s="6"/>
      <c r="IJU128" s="6"/>
      <c r="IJV128" s="6"/>
      <c r="IJW128" s="6"/>
      <c r="IJX128" s="6"/>
      <c r="IJY128" s="6"/>
      <c r="IJZ128" s="6"/>
      <c r="IKA128" s="6"/>
      <c r="IKB128" s="6"/>
      <c r="IKC128" s="6"/>
      <c r="IKD128" s="6"/>
      <c r="IKE128" s="6"/>
      <c r="IKF128" s="6"/>
      <c r="IKG128" s="6"/>
      <c r="IKH128" s="6"/>
      <c r="IKI128" s="6"/>
      <c r="IKJ128" s="6"/>
      <c r="IKK128" s="6"/>
      <c r="IKL128" s="6"/>
      <c r="IKM128" s="6"/>
      <c r="IKN128" s="6"/>
      <c r="IKO128" s="6"/>
      <c r="IKP128" s="6"/>
      <c r="IKQ128" s="6"/>
      <c r="IKR128" s="6"/>
      <c r="IKS128" s="6"/>
      <c r="IKT128" s="6"/>
      <c r="IKU128" s="6"/>
      <c r="IKV128" s="6"/>
      <c r="IKW128" s="6"/>
      <c r="IKX128" s="6"/>
      <c r="IKY128" s="6"/>
      <c r="IKZ128" s="6"/>
      <c r="ILA128" s="6"/>
      <c r="ILB128" s="6"/>
      <c r="ILC128" s="6"/>
      <c r="ILD128" s="6"/>
      <c r="ILE128" s="6"/>
      <c r="ILF128" s="6"/>
      <c r="ILG128" s="6"/>
      <c r="ILH128" s="6"/>
      <c r="ILI128" s="6"/>
      <c r="ILJ128" s="6"/>
      <c r="ILK128" s="6"/>
      <c r="ILL128" s="6"/>
      <c r="ILM128" s="6"/>
      <c r="ILN128" s="6"/>
      <c r="ILO128" s="6"/>
      <c r="ILP128" s="6"/>
      <c r="ILQ128" s="6"/>
      <c r="ILR128" s="6"/>
      <c r="ILS128" s="6"/>
      <c r="ILT128" s="6"/>
      <c r="ILU128" s="6"/>
      <c r="ILV128" s="6"/>
      <c r="ILW128" s="6"/>
      <c r="ILX128" s="6"/>
      <c r="ILY128" s="6"/>
      <c r="ILZ128" s="6"/>
      <c r="IMA128" s="6"/>
      <c r="IMB128" s="6"/>
      <c r="IMC128" s="6"/>
      <c r="IMD128" s="6"/>
      <c r="IME128" s="6"/>
      <c r="IMF128" s="6"/>
      <c r="IMG128" s="6"/>
      <c r="IMH128" s="6"/>
      <c r="IMI128" s="6"/>
      <c r="IMJ128" s="6"/>
      <c r="IMK128" s="6"/>
      <c r="IML128" s="6"/>
      <c r="IMM128" s="6"/>
      <c r="IMN128" s="6"/>
      <c r="IMO128" s="6"/>
      <c r="IMP128" s="6"/>
      <c r="IMQ128" s="6"/>
      <c r="IMR128" s="6"/>
      <c r="IMS128" s="6"/>
      <c r="IMT128" s="6"/>
      <c r="IMU128" s="6"/>
      <c r="IMV128" s="6"/>
      <c r="IMW128" s="6"/>
      <c r="IMX128" s="6"/>
      <c r="IMY128" s="6"/>
      <c r="IMZ128" s="6"/>
      <c r="INA128" s="6"/>
      <c r="INB128" s="6"/>
      <c r="INC128" s="6"/>
      <c r="IND128" s="6"/>
      <c r="INE128" s="6"/>
      <c r="INF128" s="6"/>
      <c r="ING128" s="6"/>
      <c r="INH128" s="6"/>
      <c r="INI128" s="6"/>
      <c r="INJ128" s="6"/>
      <c r="INK128" s="6"/>
      <c r="INL128" s="6"/>
      <c r="INM128" s="6"/>
      <c r="INN128" s="6"/>
      <c r="INO128" s="6"/>
      <c r="INP128" s="6"/>
      <c r="INQ128" s="6"/>
      <c r="INR128" s="6"/>
      <c r="INS128" s="6"/>
      <c r="INT128" s="6"/>
      <c r="INU128" s="6"/>
      <c r="INV128" s="6"/>
      <c r="INW128" s="6"/>
      <c r="INX128" s="6"/>
      <c r="INY128" s="6"/>
      <c r="INZ128" s="6"/>
      <c r="IOA128" s="6"/>
      <c r="IOB128" s="6"/>
      <c r="IOC128" s="6"/>
      <c r="IOD128" s="6"/>
      <c r="IOE128" s="6"/>
      <c r="IOF128" s="6"/>
      <c r="IOG128" s="6"/>
      <c r="IOH128" s="6"/>
      <c r="IOI128" s="6"/>
      <c r="IOJ128" s="6"/>
      <c r="IOK128" s="6"/>
      <c r="IOL128" s="6"/>
      <c r="IOM128" s="6"/>
      <c r="ION128" s="6"/>
      <c r="IOO128" s="6"/>
      <c r="IOP128" s="6"/>
      <c r="IOQ128" s="6"/>
      <c r="IOR128" s="6"/>
      <c r="IOS128" s="6"/>
      <c r="IOT128" s="6"/>
      <c r="IOU128" s="6"/>
      <c r="IOV128" s="6"/>
      <c r="IOW128" s="6"/>
      <c r="IOX128" s="6"/>
      <c r="IOY128" s="6"/>
      <c r="IOZ128" s="6"/>
      <c r="IPA128" s="6"/>
      <c r="IPB128" s="6"/>
      <c r="IPC128" s="6"/>
      <c r="IPD128" s="6"/>
      <c r="IPE128" s="6"/>
      <c r="IPF128" s="6"/>
      <c r="IPG128" s="6"/>
      <c r="IPH128" s="6"/>
      <c r="IPI128" s="6"/>
      <c r="IPJ128" s="6"/>
      <c r="IPK128" s="6"/>
      <c r="IPL128" s="6"/>
      <c r="IPM128" s="6"/>
      <c r="IPN128" s="6"/>
      <c r="IPO128" s="6"/>
      <c r="IPP128" s="6"/>
      <c r="IPQ128" s="6"/>
      <c r="IPR128" s="6"/>
      <c r="IPS128" s="6"/>
      <c r="IPT128" s="6"/>
      <c r="IPU128" s="6"/>
      <c r="IPV128" s="6"/>
      <c r="IPW128" s="6"/>
      <c r="IPX128" s="6"/>
      <c r="IPY128" s="6"/>
      <c r="IPZ128" s="6"/>
      <c r="IQA128" s="6"/>
      <c r="IQB128" s="6"/>
      <c r="IQC128" s="6"/>
      <c r="IQD128" s="6"/>
      <c r="IQE128" s="6"/>
      <c r="IQF128" s="6"/>
      <c r="IQG128" s="6"/>
      <c r="IQH128" s="6"/>
      <c r="IQI128" s="6"/>
      <c r="IQJ128" s="6"/>
      <c r="IQK128" s="6"/>
      <c r="IQL128" s="6"/>
      <c r="IQM128" s="6"/>
      <c r="IQN128" s="6"/>
      <c r="IQO128" s="6"/>
      <c r="IQP128" s="6"/>
      <c r="IQQ128" s="6"/>
      <c r="IQR128" s="6"/>
      <c r="IQS128" s="6"/>
      <c r="IQT128" s="6"/>
      <c r="IQU128" s="6"/>
      <c r="IQV128" s="6"/>
      <c r="IQW128" s="6"/>
      <c r="IQX128" s="6"/>
      <c r="IQY128" s="6"/>
      <c r="IQZ128" s="6"/>
      <c r="IRA128" s="6"/>
      <c r="IRB128" s="6"/>
      <c r="IRC128" s="6"/>
      <c r="IRD128" s="6"/>
      <c r="IRE128" s="6"/>
      <c r="IRF128" s="6"/>
      <c r="IRG128" s="6"/>
      <c r="IRH128" s="6"/>
      <c r="IRI128" s="6"/>
      <c r="IRJ128" s="6"/>
      <c r="IRK128" s="6"/>
      <c r="IRL128" s="6"/>
      <c r="IRM128" s="6"/>
      <c r="IRN128" s="6"/>
      <c r="IRO128" s="6"/>
      <c r="IRP128" s="6"/>
      <c r="IRQ128" s="6"/>
      <c r="IRR128" s="6"/>
      <c r="IRS128" s="6"/>
      <c r="IRT128" s="6"/>
      <c r="IRU128" s="6"/>
      <c r="IRV128" s="6"/>
      <c r="IRW128" s="6"/>
      <c r="IRX128" s="6"/>
      <c r="IRY128" s="6"/>
      <c r="IRZ128" s="6"/>
      <c r="ISA128" s="6"/>
      <c r="ISB128" s="6"/>
      <c r="ISC128" s="6"/>
      <c r="ISD128" s="6"/>
      <c r="ISE128" s="6"/>
      <c r="ISF128" s="6"/>
      <c r="ISG128" s="6"/>
      <c r="ISH128" s="6"/>
      <c r="ISI128" s="6"/>
      <c r="ISJ128" s="6"/>
      <c r="ISK128" s="6"/>
      <c r="ISL128" s="6"/>
      <c r="ISM128" s="6"/>
      <c r="ISN128" s="6"/>
      <c r="ISO128" s="6"/>
      <c r="ISP128" s="6"/>
      <c r="ISQ128" s="6"/>
      <c r="ISR128" s="6"/>
      <c r="ISS128" s="6"/>
      <c r="IST128" s="6"/>
      <c r="ISU128" s="6"/>
      <c r="ISV128" s="6"/>
      <c r="ISW128" s="6"/>
      <c r="ISX128" s="6"/>
      <c r="ISY128" s="6"/>
      <c r="ISZ128" s="6"/>
      <c r="ITA128" s="6"/>
      <c r="ITB128" s="6"/>
      <c r="ITC128" s="6"/>
      <c r="ITD128" s="6"/>
      <c r="ITE128" s="6"/>
      <c r="ITF128" s="6"/>
      <c r="ITG128" s="6"/>
      <c r="ITH128" s="6"/>
      <c r="ITI128" s="6"/>
      <c r="ITJ128" s="6"/>
      <c r="ITK128" s="6"/>
      <c r="ITL128" s="6"/>
      <c r="ITM128" s="6"/>
      <c r="ITN128" s="6"/>
      <c r="ITO128" s="6"/>
      <c r="ITP128" s="6"/>
      <c r="ITQ128" s="6"/>
      <c r="ITR128" s="6"/>
      <c r="ITS128" s="6"/>
      <c r="ITT128" s="6"/>
      <c r="ITU128" s="6"/>
      <c r="ITV128" s="6"/>
      <c r="ITW128" s="6"/>
      <c r="ITX128" s="6"/>
      <c r="ITY128" s="6"/>
      <c r="ITZ128" s="6"/>
      <c r="IUA128" s="6"/>
      <c r="IUB128" s="6"/>
      <c r="IUC128" s="6"/>
      <c r="IUD128" s="6"/>
      <c r="IUE128" s="6"/>
      <c r="IUF128" s="6"/>
      <c r="IUG128" s="6"/>
      <c r="IUH128" s="6"/>
      <c r="IUI128" s="6"/>
      <c r="IUJ128" s="6"/>
      <c r="IUK128" s="6"/>
      <c r="IUL128" s="6"/>
      <c r="IUM128" s="6"/>
      <c r="IUN128" s="6"/>
      <c r="IUO128" s="6"/>
      <c r="IUP128" s="6"/>
      <c r="IUQ128" s="6"/>
      <c r="IUR128" s="6"/>
      <c r="IUS128" s="6"/>
      <c r="IUT128" s="6"/>
      <c r="IUU128" s="6"/>
      <c r="IUV128" s="6"/>
      <c r="IUW128" s="6"/>
      <c r="IUX128" s="6"/>
      <c r="IUY128" s="6"/>
      <c r="IUZ128" s="6"/>
      <c r="IVA128" s="6"/>
      <c r="IVB128" s="6"/>
      <c r="IVC128" s="6"/>
      <c r="IVD128" s="6"/>
      <c r="IVE128" s="6"/>
      <c r="IVF128" s="6"/>
      <c r="IVG128" s="6"/>
      <c r="IVH128" s="6"/>
      <c r="IVI128" s="6"/>
      <c r="IVJ128" s="6"/>
      <c r="IVK128" s="6"/>
      <c r="IVL128" s="6"/>
      <c r="IVM128" s="6"/>
      <c r="IVN128" s="6"/>
      <c r="IVO128" s="6"/>
      <c r="IVP128" s="6"/>
      <c r="IVQ128" s="6"/>
      <c r="IVR128" s="6"/>
      <c r="IVS128" s="6"/>
      <c r="IVT128" s="6"/>
      <c r="IVU128" s="6"/>
      <c r="IVV128" s="6"/>
      <c r="IVW128" s="6"/>
      <c r="IVX128" s="6"/>
      <c r="IVY128" s="6"/>
      <c r="IVZ128" s="6"/>
      <c r="IWA128" s="6"/>
      <c r="IWB128" s="6"/>
      <c r="IWC128" s="6"/>
      <c r="IWD128" s="6"/>
      <c r="IWE128" s="6"/>
      <c r="IWF128" s="6"/>
      <c r="IWG128" s="6"/>
      <c r="IWH128" s="6"/>
      <c r="IWI128" s="6"/>
      <c r="IWJ128" s="6"/>
      <c r="IWK128" s="6"/>
      <c r="IWL128" s="6"/>
      <c r="IWM128" s="6"/>
      <c r="IWN128" s="6"/>
      <c r="IWO128" s="6"/>
      <c r="IWP128" s="6"/>
      <c r="IWQ128" s="6"/>
      <c r="IWR128" s="6"/>
      <c r="IWS128" s="6"/>
      <c r="IWT128" s="6"/>
      <c r="IWU128" s="6"/>
      <c r="IWV128" s="6"/>
      <c r="IWW128" s="6"/>
      <c r="IWX128" s="6"/>
      <c r="IWY128" s="6"/>
      <c r="IWZ128" s="6"/>
      <c r="IXA128" s="6"/>
      <c r="IXB128" s="6"/>
      <c r="IXC128" s="6"/>
      <c r="IXD128" s="6"/>
      <c r="IXE128" s="6"/>
      <c r="IXF128" s="6"/>
      <c r="IXG128" s="6"/>
      <c r="IXH128" s="6"/>
      <c r="IXI128" s="6"/>
      <c r="IXJ128" s="6"/>
      <c r="IXK128" s="6"/>
      <c r="IXL128" s="6"/>
      <c r="IXM128" s="6"/>
      <c r="IXN128" s="6"/>
      <c r="IXO128" s="6"/>
      <c r="IXP128" s="6"/>
      <c r="IXQ128" s="6"/>
      <c r="IXR128" s="6"/>
      <c r="IXS128" s="6"/>
      <c r="IXT128" s="6"/>
      <c r="IXU128" s="6"/>
      <c r="IXV128" s="6"/>
      <c r="IXW128" s="6"/>
      <c r="IXX128" s="6"/>
      <c r="IXY128" s="6"/>
      <c r="IXZ128" s="6"/>
      <c r="IYA128" s="6"/>
      <c r="IYB128" s="6"/>
      <c r="IYC128" s="6"/>
      <c r="IYD128" s="6"/>
      <c r="IYE128" s="6"/>
      <c r="IYF128" s="6"/>
      <c r="IYG128" s="6"/>
      <c r="IYH128" s="6"/>
      <c r="IYI128" s="6"/>
      <c r="IYJ128" s="6"/>
      <c r="IYK128" s="6"/>
      <c r="IYL128" s="6"/>
      <c r="IYM128" s="6"/>
      <c r="IYN128" s="6"/>
      <c r="IYO128" s="6"/>
      <c r="IYP128" s="6"/>
      <c r="IYQ128" s="6"/>
      <c r="IYR128" s="6"/>
      <c r="IYS128" s="6"/>
      <c r="IYT128" s="6"/>
      <c r="IYU128" s="6"/>
      <c r="IYV128" s="6"/>
      <c r="IYW128" s="6"/>
      <c r="IYX128" s="6"/>
      <c r="IYY128" s="6"/>
      <c r="IYZ128" s="6"/>
      <c r="IZA128" s="6"/>
      <c r="IZB128" s="6"/>
      <c r="IZC128" s="6"/>
      <c r="IZD128" s="6"/>
      <c r="IZE128" s="6"/>
      <c r="IZF128" s="6"/>
      <c r="IZG128" s="6"/>
      <c r="IZH128" s="6"/>
      <c r="IZI128" s="6"/>
      <c r="IZJ128" s="6"/>
      <c r="IZK128" s="6"/>
      <c r="IZL128" s="6"/>
      <c r="IZM128" s="6"/>
      <c r="IZN128" s="6"/>
      <c r="IZO128" s="6"/>
      <c r="IZP128" s="6"/>
      <c r="IZQ128" s="6"/>
      <c r="IZR128" s="6"/>
      <c r="IZS128" s="6"/>
      <c r="IZT128" s="6"/>
      <c r="IZU128" s="6"/>
      <c r="IZV128" s="6"/>
      <c r="IZW128" s="6"/>
      <c r="IZX128" s="6"/>
      <c r="IZY128" s="6"/>
      <c r="IZZ128" s="6"/>
      <c r="JAA128" s="6"/>
      <c r="JAB128" s="6"/>
      <c r="JAC128" s="6"/>
      <c r="JAD128" s="6"/>
      <c r="JAE128" s="6"/>
      <c r="JAF128" s="6"/>
      <c r="JAG128" s="6"/>
      <c r="JAH128" s="6"/>
      <c r="JAI128" s="6"/>
      <c r="JAJ128" s="6"/>
      <c r="JAK128" s="6"/>
      <c r="JAL128" s="6"/>
      <c r="JAM128" s="6"/>
      <c r="JAN128" s="6"/>
      <c r="JAO128" s="6"/>
      <c r="JAP128" s="6"/>
      <c r="JAQ128" s="6"/>
      <c r="JAR128" s="6"/>
      <c r="JAS128" s="6"/>
      <c r="JAT128" s="6"/>
      <c r="JAU128" s="6"/>
      <c r="JAV128" s="6"/>
      <c r="JAW128" s="6"/>
      <c r="JAX128" s="6"/>
      <c r="JAY128" s="6"/>
      <c r="JAZ128" s="6"/>
      <c r="JBA128" s="6"/>
      <c r="JBB128" s="6"/>
      <c r="JBC128" s="6"/>
      <c r="JBD128" s="6"/>
      <c r="JBE128" s="6"/>
      <c r="JBF128" s="6"/>
      <c r="JBG128" s="6"/>
      <c r="JBH128" s="6"/>
      <c r="JBI128" s="6"/>
      <c r="JBJ128" s="6"/>
      <c r="JBK128" s="6"/>
      <c r="JBL128" s="6"/>
      <c r="JBM128" s="6"/>
      <c r="JBN128" s="6"/>
      <c r="JBO128" s="6"/>
      <c r="JBP128" s="6"/>
      <c r="JBQ128" s="6"/>
      <c r="JBR128" s="6"/>
      <c r="JBS128" s="6"/>
      <c r="JBT128" s="6"/>
      <c r="JBU128" s="6"/>
      <c r="JBV128" s="6"/>
      <c r="JBW128" s="6"/>
      <c r="JBX128" s="6"/>
      <c r="JBY128" s="6"/>
      <c r="JBZ128" s="6"/>
      <c r="JCA128" s="6"/>
      <c r="JCB128" s="6"/>
      <c r="JCC128" s="6"/>
      <c r="JCD128" s="6"/>
      <c r="JCE128" s="6"/>
      <c r="JCF128" s="6"/>
      <c r="JCG128" s="6"/>
      <c r="JCH128" s="6"/>
      <c r="JCI128" s="6"/>
      <c r="JCJ128" s="6"/>
      <c r="JCK128" s="6"/>
      <c r="JCL128" s="6"/>
      <c r="JCM128" s="6"/>
      <c r="JCN128" s="6"/>
      <c r="JCO128" s="6"/>
      <c r="JCP128" s="6"/>
      <c r="JCQ128" s="6"/>
      <c r="JCR128" s="6"/>
      <c r="JCS128" s="6"/>
      <c r="JCT128" s="6"/>
      <c r="JCU128" s="6"/>
      <c r="JCV128" s="6"/>
      <c r="JCW128" s="6"/>
      <c r="JCX128" s="6"/>
      <c r="JCY128" s="6"/>
      <c r="JCZ128" s="6"/>
      <c r="JDA128" s="6"/>
      <c r="JDB128" s="6"/>
      <c r="JDC128" s="6"/>
      <c r="JDD128" s="6"/>
      <c r="JDE128" s="6"/>
      <c r="JDF128" s="6"/>
      <c r="JDG128" s="6"/>
      <c r="JDH128" s="6"/>
      <c r="JDI128" s="6"/>
      <c r="JDJ128" s="6"/>
      <c r="JDK128" s="6"/>
      <c r="JDL128" s="6"/>
      <c r="JDM128" s="6"/>
      <c r="JDN128" s="6"/>
      <c r="JDO128" s="6"/>
      <c r="JDP128" s="6"/>
      <c r="JDQ128" s="6"/>
      <c r="JDR128" s="6"/>
      <c r="JDS128" s="6"/>
      <c r="JDT128" s="6"/>
      <c r="JDU128" s="6"/>
      <c r="JDV128" s="6"/>
      <c r="JDW128" s="6"/>
      <c r="JDX128" s="6"/>
      <c r="JDY128" s="6"/>
      <c r="JDZ128" s="6"/>
      <c r="JEA128" s="6"/>
      <c r="JEB128" s="6"/>
      <c r="JEC128" s="6"/>
      <c r="JED128" s="6"/>
      <c r="JEE128" s="6"/>
      <c r="JEF128" s="6"/>
      <c r="JEG128" s="6"/>
      <c r="JEH128" s="6"/>
      <c r="JEI128" s="6"/>
      <c r="JEJ128" s="6"/>
      <c r="JEK128" s="6"/>
      <c r="JEL128" s="6"/>
      <c r="JEM128" s="6"/>
      <c r="JEN128" s="6"/>
      <c r="JEO128" s="6"/>
      <c r="JEP128" s="6"/>
      <c r="JEQ128" s="6"/>
      <c r="JER128" s="6"/>
      <c r="JES128" s="6"/>
      <c r="JET128" s="6"/>
      <c r="JEU128" s="6"/>
      <c r="JEV128" s="6"/>
      <c r="JEW128" s="6"/>
      <c r="JEX128" s="6"/>
      <c r="JEY128" s="6"/>
      <c r="JEZ128" s="6"/>
      <c r="JFA128" s="6"/>
      <c r="JFB128" s="6"/>
      <c r="JFC128" s="6"/>
      <c r="JFD128" s="6"/>
      <c r="JFE128" s="6"/>
      <c r="JFF128" s="6"/>
      <c r="JFG128" s="6"/>
      <c r="JFH128" s="6"/>
      <c r="JFI128" s="6"/>
      <c r="JFJ128" s="6"/>
      <c r="JFK128" s="6"/>
      <c r="JFL128" s="6"/>
      <c r="JFM128" s="6"/>
      <c r="JFN128" s="6"/>
      <c r="JFO128" s="6"/>
      <c r="JFP128" s="6"/>
      <c r="JFQ128" s="6"/>
      <c r="JFR128" s="6"/>
      <c r="JFS128" s="6"/>
      <c r="JFT128" s="6"/>
      <c r="JFU128" s="6"/>
      <c r="JFV128" s="6"/>
      <c r="JFW128" s="6"/>
      <c r="JFX128" s="6"/>
      <c r="JFY128" s="6"/>
      <c r="JFZ128" s="6"/>
      <c r="JGA128" s="6"/>
      <c r="JGB128" s="6"/>
      <c r="JGC128" s="6"/>
      <c r="JGD128" s="6"/>
      <c r="JGE128" s="6"/>
      <c r="JGF128" s="6"/>
      <c r="JGG128" s="6"/>
      <c r="JGH128" s="6"/>
      <c r="JGI128" s="6"/>
      <c r="JGJ128" s="6"/>
      <c r="JGK128" s="6"/>
      <c r="JGL128" s="6"/>
      <c r="JGM128" s="6"/>
      <c r="JGN128" s="6"/>
      <c r="JGO128" s="6"/>
      <c r="JGP128" s="6"/>
      <c r="JGQ128" s="6"/>
      <c r="JGR128" s="6"/>
      <c r="JGS128" s="6"/>
      <c r="JGT128" s="6"/>
      <c r="JGU128" s="6"/>
      <c r="JGV128" s="6"/>
      <c r="JGW128" s="6"/>
      <c r="JGX128" s="6"/>
      <c r="JGY128" s="6"/>
      <c r="JGZ128" s="6"/>
      <c r="JHA128" s="6"/>
      <c r="JHB128" s="6"/>
      <c r="JHC128" s="6"/>
      <c r="JHD128" s="6"/>
      <c r="JHE128" s="6"/>
      <c r="JHF128" s="6"/>
      <c r="JHG128" s="6"/>
      <c r="JHH128" s="6"/>
      <c r="JHI128" s="6"/>
      <c r="JHJ128" s="6"/>
      <c r="JHK128" s="6"/>
      <c r="JHL128" s="6"/>
      <c r="JHM128" s="6"/>
      <c r="JHN128" s="6"/>
      <c r="JHO128" s="6"/>
      <c r="JHP128" s="6"/>
      <c r="JHQ128" s="6"/>
      <c r="JHR128" s="6"/>
      <c r="JHS128" s="6"/>
      <c r="JHT128" s="6"/>
      <c r="JHU128" s="6"/>
      <c r="JHV128" s="6"/>
      <c r="JHW128" s="6"/>
      <c r="JHX128" s="6"/>
      <c r="JHY128" s="6"/>
      <c r="JHZ128" s="6"/>
      <c r="JIA128" s="6"/>
      <c r="JIB128" s="6"/>
      <c r="JIC128" s="6"/>
      <c r="JID128" s="6"/>
      <c r="JIE128" s="6"/>
      <c r="JIF128" s="6"/>
      <c r="JIG128" s="6"/>
      <c r="JIH128" s="6"/>
      <c r="JII128" s="6"/>
      <c r="JIJ128" s="6"/>
      <c r="JIK128" s="6"/>
      <c r="JIL128" s="6"/>
      <c r="JIM128" s="6"/>
      <c r="JIN128" s="6"/>
      <c r="JIO128" s="6"/>
      <c r="JIP128" s="6"/>
      <c r="JIQ128" s="6"/>
      <c r="JIR128" s="6"/>
      <c r="JIS128" s="6"/>
      <c r="JIT128" s="6"/>
      <c r="JIU128" s="6"/>
      <c r="JIV128" s="6"/>
      <c r="JIW128" s="6"/>
      <c r="JIX128" s="6"/>
      <c r="JIY128" s="6"/>
      <c r="JIZ128" s="6"/>
      <c r="JJA128" s="6"/>
      <c r="JJB128" s="6"/>
      <c r="JJC128" s="6"/>
      <c r="JJD128" s="6"/>
      <c r="JJE128" s="6"/>
      <c r="JJF128" s="6"/>
      <c r="JJG128" s="6"/>
      <c r="JJH128" s="6"/>
      <c r="JJI128" s="6"/>
      <c r="JJJ128" s="6"/>
      <c r="JJK128" s="6"/>
      <c r="JJL128" s="6"/>
      <c r="JJM128" s="6"/>
      <c r="JJN128" s="6"/>
      <c r="JJO128" s="6"/>
      <c r="JJP128" s="6"/>
      <c r="JJQ128" s="6"/>
      <c r="JJR128" s="6"/>
      <c r="JJS128" s="6"/>
      <c r="JJT128" s="6"/>
      <c r="JJU128" s="6"/>
      <c r="JJV128" s="6"/>
      <c r="JJW128" s="6"/>
      <c r="JJX128" s="6"/>
      <c r="JJY128" s="6"/>
      <c r="JJZ128" s="6"/>
      <c r="JKA128" s="6"/>
      <c r="JKB128" s="6"/>
      <c r="JKC128" s="6"/>
      <c r="JKD128" s="6"/>
      <c r="JKE128" s="6"/>
      <c r="JKF128" s="6"/>
      <c r="JKG128" s="6"/>
      <c r="JKH128" s="6"/>
      <c r="JKI128" s="6"/>
      <c r="JKJ128" s="6"/>
      <c r="JKK128" s="6"/>
      <c r="JKL128" s="6"/>
      <c r="JKM128" s="6"/>
      <c r="JKN128" s="6"/>
      <c r="JKO128" s="6"/>
      <c r="JKP128" s="6"/>
      <c r="JKQ128" s="6"/>
      <c r="JKR128" s="6"/>
      <c r="JKS128" s="6"/>
      <c r="JKT128" s="6"/>
      <c r="JKU128" s="6"/>
      <c r="JKV128" s="6"/>
      <c r="JKW128" s="6"/>
      <c r="JKX128" s="6"/>
      <c r="JKY128" s="6"/>
      <c r="JKZ128" s="6"/>
      <c r="JLA128" s="6"/>
      <c r="JLB128" s="6"/>
      <c r="JLC128" s="6"/>
      <c r="JLD128" s="6"/>
      <c r="JLE128" s="6"/>
      <c r="JLF128" s="6"/>
      <c r="JLG128" s="6"/>
      <c r="JLH128" s="6"/>
      <c r="JLI128" s="6"/>
      <c r="JLJ128" s="6"/>
      <c r="JLK128" s="6"/>
      <c r="JLL128" s="6"/>
      <c r="JLM128" s="6"/>
      <c r="JLN128" s="6"/>
      <c r="JLO128" s="6"/>
      <c r="JLP128" s="6"/>
      <c r="JLQ128" s="6"/>
      <c r="JLR128" s="6"/>
      <c r="JLS128" s="6"/>
      <c r="JLT128" s="6"/>
      <c r="JLU128" s="6"/>
      <c r="JLV128" s="6"/>
      <c r="JLW128" s="6"/>
      <c r="JLX128" s="6"/>
      <c r="JLY128" s="6"/>
      <c r="JLZ128" s="6"/>
      <c r="JMA128" s="6"/>
      <c r="JMB128" s="6"/>
      <c r="JMC128" s="6"/>
      <c r="JMD128" s="6"/>
      <c r="JME128" s="6"/>
      <c r="JMF128" s="6"/>
      <c r="JMG128" s="6"/>
      <c r="JMH128" s="6"/>
      <c r="JMI128" s="6"/>
      <c r="JMJ128" s="6"/>
      <c r="JMK128" s="6"/>
      <c r="JML128" s="6"/>
      <c r="JMM128" s="6"/>
      <c r="JMN128" s="6"/>
      <c r="JMO128" s="6"/>
      <c r="JMP128" s="6"/>
      <c r="JMQ128" s="6"/>
      <c r="JMR128" s="6"/>
      <c r="JMS128" s="6"/>
      <c r="JMT128" s="6"/>
      <c r="JMU128" s="6"/>
      <c r="JMV128" s="6"/>
      <c r="JMW128" s="6"/>
      <c r="JMX128" s="6"/>
      <c r="JMY128" s="6"/>
      <c r="JMZ128" s="6"/>
      <c r="JNA128" s="6"/>
      <c r="JNB128" s="6"/>
      <c r="JNC128" s="6"/>
      <c r="JND128" s="6"/>
      <c r="JNE128" s="6"/>
      <c r="JNF128" s="6"/>
      <c r="JNG128" s="6"/>
      <c r="JNH128" s="6"/>
      <c r="JNI128" s="6"/>
      <c r="JNJ128" s="6"/>
      <c r="JNK128" s="6"/>
      <c r="JNL128" s="6"/>
      <c r="JNM128" s="6"/>
      <c r="JNN128" s="6"/>
      <c r="JNO128" s="6"/>
      <c r="JNP128" s="6"/>
      <c r="JNQ128" s="6"/>
      <c r="JNR128" s="6"/>
      <c r="JNS128" s="6"/>
      <c r="JNT128" s="6"/>
      <c r="JNU128" s="6"/>
      <c r="JNV128" s="6"/>
      <c r="JNW128" s="6"/>
      <c r="JNX128" s="6"/>
      <c r="JNY128" s="6"/>
      <c r="JNZ128" s="6"/>
      <c r="JOA128" s="6"/>
      <c r="JOB128" s="6"/>
      <c r="JOC128" s="6"/>
      <c r="JOD128" s="6"/>
      <c r="JOE128" s="6"/>
      <c r="JOF128" s="6"/>
      <c r="JOG128" s="6"/>
      <c r="JOH128" s="6"/>
      <c r="JOI128" s="6"/>
      <c r="JOJ128" s="6"/>
      <c r="JOK128" s="6"/>
      <c r="JOL128" s="6"/>
      <c r="JOM128" s="6"/>
      <c r="JON128" s="6"/>
      <c r="JOO128" s="6"/>
      <c r="JOP128" s="6"/>
      <c r="JOQ128" s="6"/>
      <c r="JOR128" s="6"/>
      <c r="JOS128" s="6"/>
      <c r="JOT128" s="6"/>
      <c r="JOU128" s="6"/>
      <c r="JOV128" s="6"/>
      <c r="JOW128" s="6"/>
      <c r="JOX128" s="6"/>
      <c r="JOY128" s="6"/>
      <c r="JOZ128" s="6"/>
      <c r="JPA128" s="6"/>
      <c r="JPB128" s="6"/>
      <c r="JPC128" s="6"/>
      <c r="JPD128" s="6"/>
      <c r="JPE128" s="6"/>
      <c r="JPF128" s="6"/>
      <c r="JPG128" s="6"/>
      <c r="JPH128" s="6"/>
      <c r="JPI128" s="6"/>
      <c r="JPJ128" s="6"/>
      <c r="JPK128" s="6"/>
      <c r="JPL128" s="6"/>
      <c r="JPM128" s="6"/>
      <c r="JPN128" s="6"/>
      <c r="JPO128" s="6"/>
      <c r="JPP128" s="6"/>
      <c r="JPQ128" s="6"/>
      <c r="JPR128" s="6"/>
      <c r="JPS128" s="6"/>
      <c r="JPT128" s="6"/>
      <c r="JPU128" s="6"/>
      <c r="JPV128" s="6"/>
      <c r="JPW128" s="6"/>
      <c r="JPX128" s="6"/>
      <c r="JPY128" s="6"/>
      <c r="JPZ128" s="6"/>
      <c r="JQA128" s="6"/>
      <c r="JQB128" s="6"/>
      <c r="JQC128" s="6"/>
      <c r="JQD128" s="6"/>
      <c r="JQE128" s="6"/>
      <c r="JQF128" s="6"/>
      <c r="JQG128" s="6"/>
      <c r="JQH128" s="6"/>
      <c r="JQI128" s="6"/>
      <c r="JQJ128" s="6"/>
      <c r="JQK128" s="6"/>
      <c r="JQL128" s="6"/>
      <c r="JQM128" s="6"/>
      <c r="JQN128" s="6"/>
      <c r="JQO128" s="6"/>
      <c r="JQP128" s="6"/>
      <c r="JQQ128" s="6"/>
      <c r="JQR128" s="6"/>
      <c r="JQS128" s="6"/>
      <c r="JQT128" s="6"/>
      <c r="JQU128" s="6"/>
      <c r="JQV128" s="6"/>
      <c r="JQW128" s="6"/>
      <c r="JQX128" s="6"/>
      <c r="JQY128" s="6"/>
      <c r="JQZ128" s="6"/>
      <c r="JRA128" s="6"/>
      <c r="JRB128" s="6"/>
      <c r="JRC128" s="6"/>
      <c r="JRD128" s="6"/>
      <c r="JRE128" s="6"/>
      <c r="JRF128" s="6"/>
      <c r="JRG128" s="6"/>
      <c r="JRH128" s="6"/>
      <c r="JRI128" s="6"/>
      <c r="JRJ128" s="6"/>
      <c r="JRK128" s="6"/>
      <c r="JRL128" s="6"/>
      <c r="JRM128" s="6"/>
      <c r="JRN128" s="6"/>
      <c r="JRO128" s="6"/>
      <c r="JRP128" s="6"/>
      <c r="JRQ128" s="6"/>
      <c r="JRR128" s="6"/>
      <c r="JRS128" s="6"/>
      <c r="JRT128" s="6"/>
      <c r="JRU128" s="6"/>
      <c r="JRV128" s="6"/>
      <c r="JRW128" s="6"/>
      <c r="JRX128" s="6"/>
      <c r="JRY128" s="6"/>
      <c r="JRZ128" s="6"/>
      <c r="JSA128" s="6"/>
      <c r="JSB128" s="6"/>
      <c r="JSC128" s="6"/>
      <c r="JSD128" s="6"/>
      <c r="JSE128" s="6"/>
      <c r="JSF128" s="6"/>
      <c r="JSG128" s="6"/>
      <c r="JSH128" s="6"/>
      <c r="JSI128" s="6"/>
      <c r="JSJ128" s="6"/>
      <c r="JSK128" s="6"/>
      <c r="JSL128" s="6"/>
      <c r="JSM128" s="6"/>
      <c r="JSN128" s="6"/>
      <c r="JSO128" s="6"/>
      <c r="JSP128" s="6"/>
      <c r="JSQ128" s="6"/>
      <c r="JSR128" s="6"/>
      <c r="JSS128" s="6"/>
      <c r="JST128" s="6"/>
      <c r="JSU128" s="6"/>
      <c r="JSV128" s="6"/>
      <c r="JSW128" s="6"/>
      <c r="JSX128" s="6"/>
      <c r="JSY128" s="6"/>
      <c r="JSZ128" s="6"/>
      <c r="JTA128" s="6"/>
      <c r="JTB128" s="6"/>
      <c r="JTC128" s="6"/>
      <c r="JTD128" s="6"/>
      <c r="JTE128" s="6"/>
      <c r="JTF128" s="6"/>
      <c r="JTG128" s="6"/>
      <c r="JTH128" s="6"/>
      <c r="JTI128" s="6"/>
      <c r="JTJ128" s="6"/>
      <c r="JTK128" s="6"/>
      <c r="JTL128" s="6"/>
      <c r="JTM128" s="6"/>
      <c r="JTN128" s="6"/>
      <c r="JTO128" s="6"/>
      <c r="JTP128" s="6"/>
      <c r="JTQ128" s="6"/>
      <c r="JTR128" s="6"/>
      <c r="JTS128" s="6"/>
      <c r="JTT128" s="6"/>
      <c r="JTU128" s="6"/>
      <c r="JTV128" s="6"/>
      <c r="JTW128" s="6"/>
      <c r="JTX128" s="6"/>
      <c r="JTY128" s="6"/>
      <c r="JTZ128" s="6"/>
      <c r="JUA128" s="6"/>
      <c r="JUB128" s="6"/>
      <c r="JUC128" s="6"/>
      <c r="JUD128" s="6"/>
      <c r="JUE128" s="6"/>
      <c r="JUF128" s="6"/>
      <c r="JUG128" s="6"/>
      <c r="JUH128" s="6"/>
      <c r="JUI128" s="6"/>
      <c r="JUJ128" s="6"/>
      <c r="JUK128" s="6"/>
      <c r="JUL128" s="6"/>
      <c r="JUM128" s="6"/>
      <c r="JUN128" s="6"/>
      <c r="JUO128" s="6"/>
      <c r="JUP128" s="6"/>
      <c r="JUQ128" s="6"/>
      <c r="JUR128" s="6"/>
      <c r="JUS128" s="6"/>
      <c r="JUT128" s="6"/>
      <c r="JUU128" s="6"/>
      <c r="JUV128" s="6"/>
      <c r="JUW128" s="6"/>
      <c r="JUX128" s="6"/>
      <c r="JUY128" s="6"/>
      <c r="JUZ128" s="6"/>
      <c r="JVA128" s="6"/>
      <c r="JVB128" s="6"/>
      <c r="JVC128" s="6"/>
      <c r="JVD128" s="6"/>
      <c r="JVE128" s="6"/>
      <c r="JVF128" s="6"/>
      <c r="JVG128" s="6"/>
      <c r="JVH128" s="6"/>
      <c r="JVI128" s="6"/>
      <c r="JVJ128" s="6"/>
      <c r="JVK128" s="6"/>
      <c r="JVL128" s="6"/>
      <c r="JVM128" s="6"/>
      <c r="JVN128" s="6"/>
      <c r="JVO128" s="6"/>
      <c r="JVP128" s="6"/>
      <c r="JVQ128" s="6"/>
      <c r="JVR128" s="6"/>
      <c r="JVS128" s="6"/>
      <c r="JVT128" s="6"/>
      <c r="JVU128" s="6"/>
      <c r="JVV128" s="6"/>
      <c r="JVW128" s="6"/>
      <c r="JVX128" s="6"/>
      <c r="JVY128" s="6"/>
      <c r="JVZ128" s="6"/>
      <c r="JWA128" s="6"/>
      <c r="JWB128" s="6"/>
      <c r="JWC128" s="6"/>
      <c r="JWD128" s="6"/>
      <c r="JWE128" s="6"/>
      <c r="JWF128" s="6"/>
      <c r="JWG128" s="6"/>
      <c r="JWH128" s="6"/>
      <c r="JWI128" s="6"/>
      <c r="JWJ128" s="6"/>
      <c r="JWK128" s="6"/>
      <c r="JWL128" s="6"/>
      <c r="JWM128" s="6"/>
      <c r="JWN128" s="6"/>
      <c r="JWO128" s="6"/>
      <c r="JWP128" s="6"/>
      <c r="JWQ128" s="6"/>
      <c r="JWR128" s="6"/>
      <c r="JWS128" s="6"/>
      <c r="JWT128" s="6"/>
      <c r="JWU128" s="6"/>
      <c r="JWV128" s="6"/>
      <c r="JWW128" s="6"/>
      <c r="JWX128" s="6"/>
      <c r="JWY128" s="6"/>
      <c r="JWZ128" s="6"/>
      <c r="JXA128" s="6"/>
      <c r="JXB128" s="6"/>
      <c r="JXC128" s="6"/>
      <c r="JXD128" s="6"/>
      <c r="JXE128" s="6"/>
      <c r="JXF128" s="6"/>
      <c r="JXG128" s="6"/>
      <c r="JXH128" s="6"/>
      <c r="JXI128" s="6"/>
      <c r="JXJ128" s="6"/>
      <c r="JXK128" s="6"/>
      <c r="JXL128" s="6"/>
      <c r="JXM128" s="6"/>
      <c r="JXN128" s="6"/>
      <c r="JXO128" s="6"/>
      <c r="JXP128" s="6"/>
      <c r="JXQ128" s="6"/>
      <c r="JXR128" s="6"/>
      <c r="JXS128" s="6"/>
      <c r="JXT128" s="6"/>
      <c r="JXU128" s="6"/>
      <c r="JXV128" s="6"/>
      <c r="JXW128" s="6"/>
      <c r="JXX128" s="6"/>
      <c r="JXY128" s="6"/>
      <c r="JXZ128" s="6"/>
      <c r="JYA128" s="6"/>
      <c r="JYB128" s="6"/>
      <c r="JYC128" s="6"/>
      <c r="JYD128" s="6"/>
      <c r="JYE128" s="6"/>
      <c r="JYF128" s="6"/>
      <c r="JYG128" s="6"/>
      <c r="JYH128" s="6"/>
      <c r="JYI128" s="6"/>
      <c r="JYJ128" s="6"/>
      <c r="JYK128" s="6"/>
      <c r="JYL128" s="6"/>
      <c r="JYM128" s="6"/>
      <c r="JYN128" s="6"/>
      <c r="JYO128" s="6"/>
      <c r="JYP128" s="6"/>
      <c r="JYQ128" s="6"/>
      <c r="JYR128" s="6"/>
      <c r="JYS128" s="6"/>
      <c r="JYT128" s="6"/>
      <c r="JYU128" s="6"/>
      <c r="JYV128" s="6"/>
      <c r="JYW128" s="6"/>
      <c r="JYX128" s="6"/>
      <c r="JYY128" s="6"/>
      <c r="JYZ128" s="6"/>
      <c r="JZA128" s="6"/>
      <c r="JZB128" s="6"/>
      <c r="JZC128" s="6"/>
      <c r="JZD128" s="6"/>
      <c r="JZE128" s="6"/>
      <c r="JZF128" s="6"/>
      <c r="JZG128" s="6"/>
      <c r="JZH128" s="6"/>
      <c r="JZI128" s="6"/>
      <c r="JZJ128" s="6"/>
      <c r="JZK128" s="6"/>
      <c r="JZL128" s="6"/>
      <c r="JZM128" s="6"/>
      <c r="JZN128" s="6"/>
      <c r="JZO128" s="6"/>
      <c r="JZP128" s="6"/>
      <c r="JZQ128" s="6"/>
      <c r="JZR128" s="6"/>
      <c r="JZS128" s="6"/>
      <c r="JZT128" s="6"/>
      <c r="JZU128" s="6"/>
      <c r="JZV128" s="6"/>
      <c r="JZW128" s="6"/>
      <c r="JZX128" s="6"/>
      <c r="JZY128" s="6"/>
      <c r="JZZ128" s="6"/>
      <c r="KAA128" s="6"/>
      <c r="KAB128" s="6"/>
      <c r="KAC128" s="6"/>
      <c r="KAD128" s="6"/>
      <c r="KAE128" s="6"/>
      <c r="KAF128" s="6"/>
      <c r="KAG128" s="6"/>
      <c r="KAH128" s="6"/>
      <c r="KAI128" s="6"/>
      <c r="KAJ128" s="6"/>
      <c r="KAK128" s="6"/>
      <c r="KAL128" s="6"/>
      <c r="KAM128" s="6"/>
      <c r="KAN128" s="6"/>
      <c r="KAO128" s="6"/>
      <c r="KAP128" s="6"/>
      <c r="KAQ128" s="6"/>
      <c r="KAR128" s="6"/>
      <c r="KAS128" s="6"/>
      <c r="KAT128" s="6"/>
      <c r="KAU128" s="6"/>
      <c r="KAV128" s="6"/>
      <c r="KAW128" s="6"/>
      <c r="KAX128" s="6"/>
      <c r="KAY128" s="6"/>
      <c r="KAZ128" s="6"/>
      <c r="KBA128" s="6"/>
      <c r="KBB128" s="6"/>
      <c r="KBC128" s="6"/>
      <c r="KBD128" s="6"/>
      <c r="KBE128" s="6"/>
      <c r="KBF128" s="6"/>
      <c r="KBG128" s="6"/>
      <c r="KBH128" s="6"/>
      <c r="KBI128" s="6"/>
      <c r="KBJ128" s="6"/>
      <c r="KBK128" s="6"/>
      <c r="KBL128" s="6"/>
      <c r="KBM128" s="6"/>
      <c r="KBN128" s="6"/>
      <c r="KBO128" s="6"/>
      <c r="KBP128" s="6"/>
      <c r="KBQ128" s="6"/>
      <c r="KBR128" s="6"/>
      <c r="KBS128" s="6"/>
      <c r="KBT128" s="6"/>
      <c r="KBU128" s="6"/>
      <c r="KBV128" s="6"/>
      <c r="KBW128" s="6"/>
      <c r="KBX128" s="6"/>
      <c r="KBY128" s="6"/>
      <c r="KBZ128" s="6"/>
      <c r="KCA128" s="6"/>
      <c r="KCB128" s="6"/>
      <c r="KCC128" s="6"/>
      <c r="KCD128" s="6"/>
      <c r="KCE128" s="6"/>
      <c r="KCF128" s="6"/>
      <c r="KCG128" s="6"/>
      <c r="KCH128" s="6"/>
      <c r="KCI128" s="6"/>
      <c r="KCJ128" s="6"/>
      <c r="KCK128" s="6"/>
      <c r="KCL128" s="6"/>
      <c r="KCM128" s="6"/>
      <c r="KCN128" s="6"/>
      <c r="KCO128" s="6"/>
      <c r="KCP128" s="6"/>
      <c r="KCQ128" s="6"/>
      <c r="KCR128" s="6"/>
      <c r="KCS128" s="6"/>
      <c r="KCT128" s="6"/>
      <c r="KCU128" s="6"/>
      <c r="KCV128" s="6"/>
      <c r="KCW128" s="6"/>
      <c r="KCX128" s="6"/>
      <c r="KCY128" s="6"/>
      <c r="KCZ128" s="6"/>
      <c r="KDA128" s="6"/>
      <c r="KDB128" s="6"/>
      <c r="KDC128" s="6"/>
      <c r="KDD128" s="6"/>
      <c r="KDE128" s="6"/>
      <c r="KDF128" s="6"/>
      <c r="KDG128" s="6"/>
      <c r="KDH128" s="6"/>
      <c r="KDI128" s="6"/>
      <c r="KDJ128" s="6"/>
      <c r="KDK128" s="6"/>
      <c r="KDL128" s="6"/>
      <c r="KDM128" s="6"/>
      <c r="KDN128" s="6"/>
      <c r="KDO128" s="6"/>
      <c r="KDP128" s="6"/>
      <c r="KDQ128" s="6"/>
      <c r="KDR128" s="6"/>
      <c r="KDS128" s="6"/>
      <c r="KDT128" s="6"/>
      <c r="KDU128" s="6"/>
      <c r="KDV128" s="6"/>
      <c r="KDW128" s="6"/>
      <c r="KDX128" s="6"/>
      <c r="KDY128" s="6"/>
      <c r="KDZ128" s="6"/>
      <c r="KEA128" s="6"/>
      <c r="KEB128" s="6"/>
      <c r="KEC128" s="6"/>
      <c r="KED128" s="6"/>
      <c r="KEE128" s="6"/>
      <c r="KEF128" s="6"/>
      <c r="KEG128" s="6"/>
      <c r="KEH128" s="6"/>
      <c r="KEI128" s="6"/>
      <c r="KEJ128" s="6"/>
      <c r="KEK128" s="6"/>
      <c r="KEL128" s="6"/>
      <c r="KEM128" s="6"/>
      <c r="KEN128" s="6"/>
      <c r="KEO128" s="6"/>
      <c r="KEP128" s="6"/>
      <c r="KEQ128" s="6"/>
      <c r="KER128" s="6"/>
      <c r="KES128" s="6"/>
      <c r="KET128" s="6"/>
      <c r="KEU128" s="6"/>
      <c r="KEV128" s="6"/>
      <c r="KEW128" s="6"/>
      <c r="KEX128" s="6"/>
      <c r="KEY128" s="6"/>
      <c r="KEZ128" s="6"/>
      <c r="KFA128" s="6"/>
      <c r="KFB128" s="6"/>
      <c r="KFC128" s="6"/>
      <c r="KFD128" s="6"/>
      <c r="KFE128" s="6"/>
      <c r="KFF128" s="6"/>
      <c r="KFG128" s="6"/>
      <c r="KFH128" s="6"/>
      <c r="KFI128" s="6"/>
      <c r="KFJ128" s="6"/>
      <c r="KFK128" s="6"/>
      <c r="KFL128" s="6"/>
      <c r="KFM128" s="6"/>
      <c r="KFN128" s="6"/>
      <c r="KFO128" s="6"/>
      <c r="KFP128" s="6"/>
      <c r="KFQ128" s="6"/>
      <c r="KFR128" s="6"/>
      <c r="KFS128" s="6"/>
      <c r="KFT128" s="6"/>
      <c r="KFU128" s="6"/>
      <c r="KFV128" s="6"/>
      <c r="KFW128" s="6"/>
      <c r="KFX128" s="6"/>
      <c r="KFY128" s="6"/>
      <c r="KFZ128" s="6"/>
      <c r="KGA128" s="6"/>
      <c r="KGB128" s="6"/>
      <c r="KGC128" s="6"/>
      <c r="KGD128" s="6"/>
      <c r="KGE128" s="6"/>
      <c r="KGF128" s="6"/>
      <c r="KGG128" s="6"/>
      <c r="KGH128" s="6"/>
      <c r="KGI128" s="6"/>
      <c r="KGJ128" s="6"/>
      <c r="KGK128" s="6"/>
      <c r="KGL128" s="6"/>
      <c r="KGM128" s="6"/>
      <c r="KGN128" s="6"/>
      <c r="KGO128" s="6"/>
      <c r="KGP128" s="6"/>
      <c r="KGQ128" s="6"/>
      <c r="KGR128" s="6"/>
      <c r="KGS128" s="6"/>
      <c r="KGT128" s="6"/>
      <c r="KGU128" s="6"/>
      <c r="KGV128" s="6"/>
      <c r="KGW128" s="6"/>
      <c r="KGX128" s="6"/>
      <c r="KGY128" s="6"/>
      <c r="KGZ128" s="6"/>
      <c r="KHA128" s="6"/>
      <c r="KHB128" s="6"/>
      <c r="KHC128" s="6"/>
      <c r="KHD128" s="6"/>
      <c r="KHE128" s="6"/>
      <c r="KHF128" s="6"/>
      <c r="KHG128" s="6"/>
      <c r="KHH128" s="6"/>
      <c r="KHI128" s="6"/>
      <c r="KHJ128" s="6"/>
      <c r="KHK128" s="6"/>
      <c r="KHL128" s="6"/>
      <c r="KHM128" s="6"/>
      <c r="KHN128" s="6"/>
      <c r="KHO128" s="6"/>
      <c r="KHP128" s="6"/>
      <c r="KHQ128" s="6"/>
      <c r="KHR128" s="6"/>
      <c r="KHS128" s="6"/>
      <c r="KHT128" s="6"/>
      <c r="KHU128" s="6"/>
      <c r="KHV128" s="6"/>
      <c r="KHW128" s="6"/>
      <c r="KHX128" s="6"/>
      <c r="KHY128" s="6"/>
      <c r="KHZ128" s="6"/>
      <c r="KIA128" s="6"/>
      <c r="KIB128" s="6"/>
      <c r="KIC128" s="6"/>
      <c r="KID128" s="6"/>
      <c r="KIE128" s="6"/>
      <c r="KIF128" s="6"/>
      <c r="KIG128" s="6"/>
      <c r="KIH128" s="6"/>
      <c r="KII128" s="6"/>
      <c r="KIJ128" s="6"/>
      <c r="KIK128" s="6"/>
      <c r="KIL128" s="6"/>
      <c r="KIM128" s="6"/>
      <c r="KIN128" s="6"/>
      <c r="KIO128" s="6"/>
      <c r="KIP128" s="6"/>
      <c r="KIQ128" s="6"/>
      <c r="KIR128" s="6"/>
      <c r="KIS128" s="6"/>
      <c r="KIT128" s="6"/>
      <c r="KIU128" s="6"/>
      <c r="KIV128" s="6"/>
      <c r="KIW128" s="6"/>
      <c r="KIX128" s="6"/>
      <c r="KIY128" s="6"/>
      <c r="KIZ128" s="6"/>
      <c r="KJA128" s="6"/>
      <c r="KJB128" s="6"/>
      <c r="KJC128" s="6"/>
      <c r="KJD128" s="6"/>
      <c r="KJE128" s="6"/>
      <c r="KJF128" s="6"/>
      <c r="KJG128" s="6"/>
      <c r="KJH128" s="6"/>
      <c r="KJI128" s="6"/>
      <c r="KJJ128" s="6"/>
      <c r="KJK128" s="6"/>
      <c r="KJL128" s="6"/>
      <c r="KJM128" s="6"/>
      <c r="KJN128" s="6"/>
      <c r="KJO128" s="6"/>
      <c r="KJP128" s="6"/>
      <c r="KJQ128" s="6"/>
      <c r="KJR128" s="6"/>
      <c r="KJS128" s="6"/>
      <c r="KJT128" s="6"/>
      <c r="KJU128" s="6"/>
      <c r="KJV128" s="6"/>
      <c r="KJW128" s="6"/>
      <c r="KJX128" s="6"/>
      <c r="KJY128" s="6"/>
      <c r="KJZ128" s="6"/>
      <c r="KKA128" s="6"/>
      <c r="KKB128" s="6"/>
      <c r="KKC128" s="6"/>
      <c r="KKD128" s="6"/>
      <c r="KKE128" s="6"/>
      <c r="KKF128" s="6"/>
      <c r="KKG128" s="6"/>
      <c r="KKH128" s="6"/>
      <c r="KKI128" s="6"/>
      <c r="KKJ128" s="6"/>
      <c r="KKK128" s="6"/>
      <c r="KKL128" s="6"/>
      <c r="KKM128" s="6"/>
      <c r="KKN128" s="6"/>
      <c r="KKO128" s="6"/>
      <c r="KKP128" s="6"/>
      <c r="KKQ128" s="6"/>
      <c r="KKR128" s="6"/>
      <c r="KKS128" s="6"/>
      <c r="KKT128" s="6"/>
      <c r="KKU128" s="6"/>
      <c r="KKV128" s="6"/>
      <c r="KKW128" s="6"/>
      <c r="KKX128" s="6"/>
      <c r="KKY128" s="6"/>
      <c r="KKZ128" s="6"/>
      <c r="KLA128" s="6"/>
      <c r="KLB128" s="6"/>
      <c r="KLC128" s="6"/>
      <c r="KLD128" s="6"/>
      <c r="KLE128" s="6"/>
      <c r="KLF128" s="6"/>
      <c r="KLG128" s="6"/>
      <c r="KLH128" s="6"/>
      <c r="KLI128" s="6"/>
      <c r="KLJ128" s="6"/>
      <c r="KLK128" s="6"/>
      <c r="KLL128" s="6"/>
      <c r="KLM128" s="6"/>
      <c r="KLN128" s="6"/>
      <c r="KLO128" s="6"/>
      <c r="KLP128" s="6"/>
      <c r="KLQ128" s="6"/>
      <c r="KLR128" s="6"/>
      <c r="KLS128" s="6"/>
      <c r="KLT128" s="6"/>
      <c r="KLU128" s="6"/>
      <c r="KLV128" s="6"/>
      <c r="KLW128" s="6"/>
      <c r="KLX128" s="6"/>
      <c r="KLY128" s="6"/>
      <c r="KLZ128" s="6"/>
      <c r="KMA128" s="6"/>
      <c r="KMB128" s="6"/>
      <c r="KMC128" s="6"/>
      <c r="KMD128" s="6"/>
      <c r="KME128" s="6"/>
      <c r="KMF128" s="6"/>
      <c r="KMG128" s="6"/>
      <c r="KMH128" s="6"/>
      <c r="KMI128" s="6"/>
      <c r="KMJ128" s="6"/>
      <c r="KMK128" s="6"/>
      <c r="KML128" s="6"/>
      <c r="KMM128" s="6"/>
      <c r="KMN128" s="6"/>
      <c r="KMO128" s="6"/>
      <c r="KMP128" s="6"/>
      <c r="KMQ128" s="6"/>
      <c r="KMR128" s="6"/>
      <c r="KMS128" s="6"/>
      <c r="KMT128" s="6"/>
      <c r="KMU128" s="6"/>
      <c r="KMV128" s="6"/>
      <c r="KMW128" s="6"/>
      <c r="KMX128" s="6"/>
      <c r="KMY128" s="6"/>
      <c r="KMZ128" s="6"/>
      <c r="KNA128" s="6"/>
      <c r="KNB128" s="6"/>
      <c r="KNC128" s="6"/>
      <c r="KND128" s="6"/>
      <c r="KNE128" s="6"/>
      <c r="KNF128" s="6"/>
      <c r="KNG128" s="6"/>
      <c r="KNH128" s="6"/>
      <c r="KNI128" s="6"/>
      <c r="KNJ128" s="6"/>
      <c r="KNK128" s="6"/>
      <c r="KNL128" s="6"/>
      <c r="KNM128" s="6"/>
      <c r="KNN128" s="6"/>
      <c r="KNO128" s="6"/>
      <c r="KNP128" s="6"/>
      <c r="KNQ128" s="6"/>
      <c r="KNR128" s="6"/>
      <c r="KNS128" s="6"/>
      <c r="KNT128" s="6"/>
      <c r="KNU128" s="6"/>
      <c r="KNV128" s="6"/>
      <c r="KNW128" s="6"/>
      <c r="KNX128" s="6"/>
      <c r="KNY128" s="6"/>
      <c r="KNZ128" s="6"/>
      <c r="KOA128" s="6"/>
      <c r="KOB128" s="6"/>
      <c r="KOC128" s="6"/>
      <c r="KOD128" s="6"/>
      <c r="KOE128" s="6"/>
      <c r="KOF128" s="6"/>
      <c r="KOG128" s="6"/>
      <c r="KOH128" s="6"/>
      <c r="KOI128" s="6"/>
      <c r="KOJ128" s="6"/>
      <c r="KOK128" s="6"/>
      <c r="KOL128" s="6"/>
      <c r="KOM128" s="6"/>
      <c r="KON128" s="6"/>
      <c r="KOO128" s="6"/>
      <c r="KOP128" s="6"/>
      <c r="KOQ128" s="6"/>
      <c r="KOR128" s="6"/>
      <c r="KOS128" s="6"/>
      <c r="KOT128" s="6"/>
      <c r="KOU128" s="6"/>
      <c r="KOV128" s="6"/>
      <c r="KOW128" s="6"/>
      <c r="KOX128" s="6"/>
      <c r="KOY128" s="6"/>
      <c r="KOZ128" s="6"/>
      <c r="KPA128" s="6"/>
      <c r="KPB128" s="6"/>
      <c r="KPC128" s="6"/>
      <c r="KPD128" s="6"/>
      <c r="KPE128" s="6"/>
      <c r="KPF128" s="6"/>
      <c r="KPG128" s="6"/>
      <c r="KPH128" s="6"/>
      <c r="KPI128" s="6"/>
      <c r="KPJ128" s="6"/>
      <c r="KPK128" s="6"/>
      <c r="KPL128" s="6"/>
      <c r="KPM128" s="6"/>
      <c r="KPN128" s="6"/>
      <c r="KPO128" s="6"/>
      <c r="KPP128" s="6"/>
      <c r="KPQ128" s="6"/>
      <c r="KPR128" s="6"/>
      <c r="KPS128" s="6"/>
      <c r="KPT128" s="6"/>
      <c r="KPU128" s="6"/>
      <c r="KPV128" s="6"/>
      <c r="KPW128" s="6"/>
      <c r="KPX128" s="6"/>
      <c r="KPY128" s="6"/>
      <c r="KPZ128" s="6"/>
      <c r="KQA128" s="6"/>
      <c r="KQB128" s="6"/>
      <c r="KQC128" s="6"/>
      <c r="KQD128" s="6"/>
      <c r="KQE128" s="6"/>
      <c r="KQF128" s="6"/>
      <c r="KQG128" s="6"/>
      <c r="KQH128" s="6"/>
      <c r="KQI128" s="6"/>
      <c r="KQJ128" s="6"/>
      <c r="KQK128" s="6"/>
      <c r="KQL128" s="6"/>
      <c r="KQM128" s="6"/>
      <c r="KQN128" s="6"/>
      <c r="KQO128" s="6"/>
      <c r="KQP128" s="6"/>
      <c r="KQQ128" s="6"/>
      <c r="KQR128" s="6"/>
      <c r="KQS128" s="6"/>
      <c r="KQT128" s="6"/>
      <c r="KQU128" s="6"/>
      <c r="KQV128" s="6"/>
      <c r="KQW128" s="6"/>
      <c r="KQX128" s="6"/>
      <c r="KQY128" s="6"/>
      <c r="KQZ128" s="6"/>
      <c r="KRA128" s="6"/>
      <c r="KRB128" s="6"/>
      <c r="KRC128" s="6"/>
      <c r="KRD128" s="6"/>
      <c r="KRE128" s="6"/>
      <c r="KRF128" s="6"/>
      <c r="KRG128" s="6"/>
      <c r="KRH128" s="6"/>
      <c r="KRI128" s="6"/>
      <c r="KRJ128" s="6"/>
      <c r="KRK128" s="6"/>
      <c r="KRL128" s="6"/>
      <c r="KRM128" s="6"/>
      <c r="KRN128" s="6"/>
      <c r="KRO128" s="6"/>
      <c r="KRP128" s="6"/>
      <c r="KRQ128" s="6"/>
      <c r="KRR128" s="6"/>
      <c r="KRS128" s="6"/>
      <c r="KRT128" s="6"/>
      <c r="KRU128" s="6"/>
      <c r="KRV128" s="6"/>
      <c r="KRW128" s="6"/>
      <c r="KRX128" s="6"/>
      <c r="KRY128" s="6"/>
      <c r="KRZ128" s="6"/>
      <c r="KSA128" s="6"/>
      <c r="KSB128" s="6"/>
      <c r="KSC128" s="6"/>
      <c r="KSD128" s="6"/>
      <c r="KSE128" s="6"/>
      <c r="KSF128" s="6"/>
      <c r="KSG128" s="6"/>
      <c r="KSH128" s="6"/>
      <c r="KSI128" s="6"/>
      <c r="KSJ128" s="6"/>
      <c r="KSK128" s="6"/>
      <c r="KSL128" s="6"/>
      <c r="KSM128" s="6"/>
      <c r="KSN128" s="6"/>
      <c r="KSO128" s="6"/>
      <c r="KSP128" s="6"/>
      <c r="KSQ128" s="6"/>
      <c r="KSR128" s="6"/>
      <c r="KSS128" s="6"/>
      <c r="KST128" s="6"/>
      <c r="KSU128" s="6"/>
      <c r="KSV128" s="6"/>
      <c r="KSW128" s="6"/>
      <c r="KSX128" s="6"/>
      <c r="KSY128" s="6"/>
      <c r="KSZ128" s="6"/>
      <c r="KTA128" s="6"/>
      <c r="KTB128" s="6"/>
      <c r="KTC128" s="6"/>
      <c r="KTD128" s="6"/>
      <c r="KTE128" s="6"/>
      <c r="KTF128" s="6"/>
      <c r="KTG128" s="6"/>
      <c r="KTH128" s="6"/>
      <c r="KTI128" s="6"/>
      <c r="KTJ128" s="6"/>
      <c r="KTK128" s="6"/>
      <c r="KTL128" s="6"/>
      <c r="KTM128" s="6"/>
      <c r="KTN128" s="6"/>
      <c r="KTO128" s="6"/>
      <c r="KTP128" s="6"/>
      <c r="KTQ128" s="6"/>
      <c r="KTR128" s="6"/>
      <c r="KTS128" s="6"/>
      <c r="KTT128" s="6"/>
      <c r="KTU128" s="6"/>
      <c r="KTV128" s="6"/>
      <c r="KTW128" s="6"/>
      <c r="KTX128" s="6"/>
      <c r="KTY128" s="6"/>
      <c r="KTZ128" s="6"/>
      <c r="KUA128" s="6"/>
      <c r="KUB128" s="6"/>
      <c r="KUC128" s="6"/>
      <c r="KUD128" s="6"/>
      <c r="KUE128" s="6"/>
      <c r="KUF128" s="6"/>
      <c r="KUG128" s="6"/>
      <c r="KUH128" s="6"/>
      <c r="KUI128" s="6"/>
      <c r="KUJ128" s="6"/>
      <c r="KUK128" s="6"/>
      <c r="KUL128" s="6"/>
      <c r="KUM128" s="6"/>
      <c r="KUN128" s="6"/>
      <c r="KUO128" s="6"/>
      <c r="KUP128" s="6"/>
      <c r="KUQ128" s="6"/>
      <c r="KUR128" s="6"/>
      <c r="KUS128" s="6"/>
      <c r="KUT128" s="6"/>
      <c r="KUU128" s="6"/>
      <c r="KUV128" s="6"/>
      <c r="KUW128" s="6"/>
      <c r="KUX128" s="6"/>
      <c r="KUY128" s="6"/>
      <c r="KUZ128" s="6"/>
      <c r="KVA128" s="6"/>
      <c r="KVB128" s="6"/>
      <c r="KVC128" s="6"/>
      <c r="KVD128" s="6"/>
      <c r="KVE128" s="6"/>
      <c r="KVF128" s="6"/>
      <c r="KVG128" s="6"/>
      <c r="KVH128" s="6"/>
      <c r="KVI128" s="6"/>
      <c r="KVJ128" s="6"/>
      <c r="KVK128" s="6"/>
      <c r="KVL128" s="6"/>
      <c r="KVM128" s="6"/>
      <c r="KVN128" s="6"/>
      <c r="KVO128" s="6"/>
      <c r="KVP128" s="6"/>
      <c r="KVQ128" s="6"/>
      <c r="KVR128" s="6"/>
      <c r="KVS128" s="6"/>
      <c r="KVT128" s="6"/>
      <c r="KVU128" s="6"/>
      <c r="KVV128" s="6"/>
      <c r="KVW128" s="6"/>
      <c r="KVX128" s="6"/>
      <c r="KVY128" s="6"/>
      <c r="KVZ128" s="6"/>
      <c r="KWA128" s="6"/>
      <c r="KWB128" s="6"/>
      <c r="KWC128" s="6"/>
      <c r="KWD128" s="6"/>
      <c r="KWE128" s="6"/>
      <c r="KWF128" s="6"/>
      <c r="KWG128" s="6"/>
      <c r="KWH128" s="6"/>
      <c r="KWI128" s="6"/>
      <c r="KWJ128" s="6"/>
      <c r="KWK128" s="6"/>
      <c r="KWL128" s="6"/>
      <c r="KWM128" s="6"/>
      <c r="KWN128" s="6"/>
      <c r="KWO128" s="6"/>
      <c r="KWP128" s="6"/>
      <c r="KWQ128" s="6"/>
      <c r="KWR128" s="6"/>
      <c r="KWS128" s="6"/>
      <c r="KWT128" s="6"/>
      <c r="KWU128" s="6"/>
      <c r="KWV128" s="6"/>
      <c r="KWW128" s="6"/>
      <c r="KWX128" s="6"/>
      <c r="KWY128" s="6"/>
      <c r="KWZ128" s="6"/>
      <c r="KXA128" s="6"/>
      <c r="KXB128" s="6"/>
      <c r="KXC128" s="6"/>
      <c r="KXD128" s="6"/>
      <c r="KXE128" s="6"/>
      <c r="KXF128" s="6"/>
      <c r="KXG128" s="6"/>
      <c r="KXH128" s="6"/>
      <c r="KXI128" s="6"/>
      <c r="KXJ128" s="6"/>
      <c r="KXK128" s="6"/>
      <c r="KXL128" s="6"/>
      <c r="KXM128" s="6"/>
      <c r="KXN128" s="6"/>
      <c r="KXO128" s="6"/>
      <c r="KXP128" s="6"/>
      <c r="KXQ128" s="6"/>
      <c r="KXR128" s="6"/>
      <c r="KXS128" s="6"/>
      <c r="KXT128" s="6"/>
      <c r="KXU128" s="6"/>
      <c r="KXV128" s="6"/>
      <c r="KXW128" s="6"/>
      <c r="KXX128" s="6"/>
      <c r="KXY128" s="6"/>
      <c r="KXZ128" s="6"/>
      <c r="KYA128" s="6"/>
      <c r="KYB128" s="6"/>
      <c r="KYC128" s="6"/>
      <c r="KYD128" s="6"/>
      <c r="KYE128" s="6"/>
      <c r="KYF128" s="6"/>
      <c r="KYG128" s="6"/>
      <c r="KYH128" s="6"/>
      <c r="KYI128" s="6"/>
      <c r="KYJ128" s="6"/>
      <c r="KYK128" s="6"/>
      <c r="KYL128" s="6"/>
      <c r="KYM128" s="6"/>
      <c r="KYN128" s="6"/>
      <c r="KYO128" s="6"/>
      <c r="KYP128" s="6"/>
      <c r="KYQ128" s="6"/>
      <c r="KYR128" s="6"/>
      <c r="KYS128" s="6"/>
      <c r="KYT128" s="6"/>
      <c r="KYU128" s="6"/>
      <c r="KYV128" s="6"/>
      <c r="KYW128" s="6"/>
      <c r="KYX128" s="6"/>
      <c r="KYY128" s="6"/>
      <c r="KYZ128" s="6"/>
      <c r="KZA128" s="6"/>
      <c r="KZB128" s="6"/>
      <c r="KZC128" s="6"/>
      <c r="KZD128" s="6"/>
      <c r="KZE128" s="6"/>
      <c r="KZF128" s="6"/>
      <c r="KZG128" s="6"/>
      <c r="KZH128" s="6"/>
      <c r="KZI128" s="6"/>
      <c r="KZJ128" s="6"/>
      <c r="KZK128" s="6"/>
      <c r="KZL128" s="6"/>
      <c r="KZM128" s="6"/>
      <c r="KZN128" s="6"/>
      <c r="KZO128" s="6"/>
      <c r="KZP128" s="6"/>
      <c r="KZQ128" s="6"/>
      <c r="KZR128" s="6"/>
      <c r="KZS128" s="6"/>
      <c r="KZT128" s="6"/>
      <c r="KZU128" s="6"/>
      <c r="KZV128" s="6"/>
      <c r="KZW128" s="6"/>
      <c r="KZX128" s="6"/>
      <c r="KZY128" s="6"/>
      <c r="KZZ128" s="6"/>
      <c r="LAA128" s="6"/>
      <c r="LAB128" s="6"/>
      <c r="LAC128" s="6"/>
      <c r="LAD128" s="6"/>
      <c r="LAE128" s="6"/>
      <c r="LAF128" s="6"/>
      <c r="LAG128" s="6"/>
      <c r="LAH128" s="6"/>
      <c r="LAI128" s="6"/>
      <c r="LAJ128" s="6"/>
      <c r="LAK128" s="6"/>
      <c r="LAL128" s="6"/>
      <c r="LAM128" s="6"/>
      <c r="LAN128" s="6"/>
      <c r="LAO128" s="6"/>
      <c r="LAP128" s="6"/>
      <c r="LAQ128" s="6"/>
      <c r="LAR128" s="6"/>
      <c r="LAS128" s="6"/>
      <c r="LAT128" s="6"/>
      <c r="LAU128" s="6"/>
      <c r="LAV128" s="6"/>
      <c r="LAW128" s="6"/>
      <c r="LAX128" s="6"/>
      <c r="LAY128" s="6"/>
      <c r="LAZ128" s="6"/>
      <c r="LBA128" s="6"/>
      <c r="LBB128" s="6"/>
      <c r="LBC128" s="6"/>
      <c r="LBD128" s="6"/>
      <c r="LBE128" s="6"/>
      <c r="LBF128" s="6"/>
      <c r="LBG128" s="6"/>
      <c r="LBH128" s="6"/>
      <c r="LBI128" s="6"/>
      <c r="LBJ128" s="6"/>
      <c r="LBK128" s="6"/>
      <c r="LBL128" s="6"/>
      <c r="LBM128" s="6"/>
      <c r="LBN128" s="6"/>
      <c r="LBO128" s="6"/>
      <c r="LBP128" s="6"/>
      <c r="LBQ128" s="6"/>
      <c r="LBR128" s="6"/>
      <c r="LBS128" s="6"/>
      <c r="LBT128" s="6"/>
      <c r="LBU128" s="6"/>
      <c r="LBV128" s="6"/>
      <c r="LBW128" s="6"/>
      <c r="LBX128" s="6"/>
      <c r="LBY128" s="6"/>
      <c r="LBZ128" s="6"/>
      <c r="LCA128" s="6"/>
      <c r="LCB128" s="6"/>
      <c r="LCC128" s="6"/>
      <c r="LCD128" s="6"/>
      <c r="LCE128" s="6"/>
      <c r="LCF128" s="6"/>
      <c r="LCG128" s="6"/>
      <c r="LCH128" s="6"/>
      <c r="LCI128" s="6"/>
      <c r="LCJ128" s="6"/>
      <c r="LCK128" s="6"/>
      <c r="LCL128" s="6"/>
      <c r="LCM128" s="6"/>
      <c r="LCN128" s="6"/>
      <c r="LCO128" s="6"/>
      <c r="LCP128" s="6"/>
      <c r="LCQ128" s="6"/>
      <c r="LCR128" s="6"/>
      <c r="LCS128" s="6"/>
      <c r="LCT128" s="6"/>
      <c r="LCU128" s="6"/>
      <c r="LCV128" s="6"/>
      <c r="LCW128" s="6"/>
      <c r="LCX128" s="6"/>
      <c r="LCY128" s="6"/>
      <c r="LCZ128" s="6"/>
      <c r="LDA128" s="6"/>
      <c r="LDB128" s="6"/>
      <c r="LDC128" s="6"/>
      <c r="LDD128" s="6"/>
      <c r="LDE128" s="6"/>
      <c r="LDF128" s="6"/>
      <c r="LDG128" s="6"/>
      <c r="LDH128" s="6"/>
      <c r="LDI128" s="6"/>
      <c r="LDJ128" s="6"/>
      <c r="LDK128" s="6"/>
      <c r="LDL128" s="6"/>
      <c r="LDM128" s="6"/>
      <c r="LDN128" s="6"/>
      <c r="LDO128" s="6"/>
      <c r="LDP128" s="6"/>
      <c r="LDQ128" s="6"/>
      <c r="LDR128" s="6"/>
      <c r="LDS128" s="6"/>
      <c r="LDT128" s="6"/>
      <c r="LDU128" s="6"/>
      <c r="LDV128" s="6"/>
      <c r="LDW128" s="6"/>
      <c r="LDX128" s="6"/>
      <c r="LDY128" s="6"/>
      <c r="LDZ128" s="6"/>
      <c r="LEA128" s="6"/>
      <c r="LEB128" s="6"/>
      <c r="LEC128" s="6"/>
      <c r="LED128" s="6"/>
      <c r="LEE128" s="6"/>
      <c r="LEF128" s="6"/>
      <c r="LEG128" s="6"/>
      <c r="LEH128" s="6"/>
      <c r="LEI128" s="6"/>
      <c r="LEJ128" s="6"/>
      <c r="LEK128" s="6"/>
      <c r="LEL128" s="6"/>
      <c r="LEM128" s="6"/>
      <c r="LEN128" s="6"/>
      <c r="LEO128" s="6"/>
      <c r="LEP128" s="6"/>
      <c r="LEQ128" s="6"/>
      <c r="LER128" s="6"/>
      <c r="LES128" s="6"/>
      <c r="LET128" s="6"/>
      <c r="LEU128" s="6"/>
      <c r="LEV128" s="6"/>
      <c r="LEW128" s="6"/>
      <c r="LEX128" s="6"/>
      <c r="LEY128" s="6"/>
      <c r="LEZ128" s="6"/>
      <c r="LFA128" s="6"/>
      <c r="LFB128" s="6"/>
      <c r="LFC128" s="6"/>
      <c r="LFD128" s="6"/>
      <c r="LFE128" s="6"/>
      <c r="LFF128" s="6"/>
      <c r="LFG128" s="6"/>
      <c r="LFH128" s="6"/>
      <c r="LFI128" s="6"/>
      <c r="LFJ128" s="6"/>
      <c r="LFK128" s="6"/>
      <c r="LFL128" s="6"/>
      <c r="LFM128" s="6"/>
      <c r="LFN128" s="6"/>
      <c r="LFO128" s="6"/>
      <c r="LFP128" s="6"/>
      <c r="LFQ128" s="6"/>
      <c r="LFR128" s="6"/>
      <c r="LFS128" s="6"/>
      <c r="LFT128" s="6"/>
      <c r="LFU128" s="6"/>
      <c r="LFV128" s="6"/>
      <c r="LFW128" s="6"/>
      <c r="LFX128" s="6"/>
      <c r="LFY128" s="6"/>
      <c r="LFZ128" s="6"/>
      <c r="LGA128" s="6"/>
      <c r="LGB128" s="6"/>
      <c r="LGC128" s="6"/>
      <c r="LGD128" s="6"/>
      <c r="LGE128" s="6"/>
      <c r="LGF128" s="6"/>
      <c r="LGG128" s="6"/>
      <c r="LGH128" s="6"/>
      <c r="LGI128" s="6"/>
      <c r="LGJ128" s="6"/>
      <c r="LGK128" s="6"/>
      <c r="LGL128" s="6"/>
      <c r="LGM128" s="6"/>
      <c r="LGN128" s="6"/>
      <c r="LGO128" s="6"/>
      <c r="LGP128" s="6"/>
      <c r="LGQ128" s="6"/>
      <c r="LGR128" s="6"/>
      <c r="LGS128" s="6"/>
      <c r="LGT128" s="6"/>
      <c r="LGU128" s="6"/>
      <c r="LGV128" s="6"/>
      <c r="LGW128" s="6"/>
      <c r="LGX128" s="6"/>
      <c r="LGY128" s="6"/>
      <c r="LGZ128" s="6"/>
      <c r="LHA128" s="6"/>
      <c r="LHB128" s="6"/>
      <c r="LHC128" s="6"/>
      <c r="LHD128" s="6"/>
      <c r="LHE128" s="6"/>
      <c r="LHF128" s="6"/>
      <c r="LHG128" s="6"/>
      <c r="LHH128" s="6"/>
      <c r="LHI128" s="6"/>
      <c r="LHJ128" s="6"/>
      <c r="LHK128" s="6"/>
      <c r="LHL128" s="6"/>
      <c r="LHM128" s="6"/>
      <c r="LHN128" s="6"/>
      <c r="LHO128" s="6"/>
      <c r="LHP128" s="6"/>
      <c r="LHQ128" s="6"/>
      <c r="LHR128" s="6"/>
      <c r="LHS128" s="6"/>
      <c r="LHT128" s="6"/>
      <c r="LHU128" s="6"/>
      <c r="LHV128" s="6"/>
      <c r="LHW128" s="6"/>
      <c r="LHX128" s="6"/>
      <c r="LHY128" s="6"/>
      <c r="LHZ128" s="6"/>
      <c r="LIA128" s="6"/>
      <c r="LIB128" s="6"/>
      <c r="LIC128" s="6"/>
      <c r="LID128" s="6"/>
      <c r="LIE128" s="6"/>
      <c r="LIF128" s="6"/>
      <c r="LIG128" s="6"/>
      <c r="LIH128" s="6"/>
      <c r="LII128" s="6"/>
      <c r="LIJ128" s="6"/>
      <c r="LIK128" s="6"/>
      <c r="LIL128" s="6"/>
      <c r="LIM128" s="6"/>
      <c r="LIN128" s="6"/>
      <c r="LIO128" s="6"/>
      <c r="LIP128" s="6"/>
      <c r="LIQ128" s="6"/>
      <c r="LIR128" s="6"/>
      <c r="LIS128" s="6"/>
      <c r="LIT128" s="6"/>
      <c r="LIU128" s="6"/>
      <c r="LIV128" s="6"/>
      <c r="LIW128" s="6"/>
      <c r="LIX128" s="6"/>
      <c r="LIY128" s="6"/>
      <c r="LIZ128" s="6"/>
      <c r="LJA128" s="6"/>
      <c r="LJB128" s="6"/>
      <c r="LJC128" s="6"/>
      <c r="LJD128" s="6"/>
      <c r="LJE128" s="6"/>
      <c r="LJF128" s="6"/>
      <c r="LJG128" s="6"/>
      <c r="LJH128" s="6"/>
      <c r="LJI128" s="6"/>
      <c r="LJJ128" s="6"/>
      <c r="LJK128" s="6"/>
      <c r="LJL128" s="6"/>
      <c r="LJM128" s="6"/>
      <c r="LJN128" s="6"/>
      <c r="LJO128" s="6"/>
      <c r="LJP128" s="6"/>
      <c r="LJQ128" s="6"/>
      <c r="LJR128" s="6"/>
      <c r="LJS128" s="6"/>
      <c r="LJT128" s="6"/>
      <c r="LJU128" s="6"/>
      <c r="LJV128" s="6"/>
      <c r="LJW128" s="6"/>
      <c r="LJX128" s="6"/>
      <c r="LJY128" s="6"/>
      <c r="LJZ128" s="6"/>
      <c r="LKA128" s="6"/>
      <c r="LKB128" s="6"/>
      <c r="LKC128" s="6"/>
      <c r="LKD128" s="6"/>
      <c r="LKE128" s="6"/>
      <c r="LKF128" s="6"/>
      <c r="LKG128" s="6"/>
      <c r="LKH128" s="6"/>
      <c r="LKI128" s="6"/>
      <c r="LKJ128" s="6"/>
      <c r="LKK128" s="6"/>
      <c r="LKL128" s="6"/>
      <c r="LKM128" s="6"/>
      <c r="LKN128" s="6"/>
      <c r="LKO128" s="6"/>
      <c r="LKP128" s="6"/>
      <c r="LKQ128" s="6"/>
      <c r="LKR128" s="6"/>
      <c r="LKS128" s="6"/>
      <c r="LKT128" s="6"/>
      <c r="LKU128" s="6"/>
      <c r="LKV128" s="6"/>
      <c r="LKW128" s="6"/>
      <c r="LKX128" s="6"/>
      <c r="LKY128" s="6"/>
      <c r="LKZ128" s="6"/>
      <c r="LLA128" s="6"/>
      <c r="LLB128" s="6"/>
      <c r="LLC128" s="6"/>
      <c r="LLD128" s="6"/>
      <c r="LLE128" s="6"/>
      <c r="LLF128" s="6"/>
      <c r="LLG128" s="6"/>
      <c r="LLH128" s="6"/>
      <c r="LLI128" s="6"/>
      <c r="LLJ128" s="6"/>
      <c r="LLK128" s="6"/>
      <c r="LLL128" s="6"/>
      <c r="LLM128" s="6"/>
      <c r="LLN128" s="6"/>
      <c r="LLO128" s="6"/>
      <c r="LLP128" s="6"/>
      <c r="LLQ128" s="6"/>
      <c r="LLR128" s="6"/>
      <c r="LLS128" s="6"/>
      <c r="LLT128" s="6"/>
      <c r="LLU128" s="6"/>
      <c r="LLV128" s="6"/>
      <c r="LLW128" s="6"/>
      <c r="LLX128" s="6"/>
      <c r="LLY128" s="6"/>
      <c r="LLZ128" s="6"/>
      <c r="LMA128" s="6"/>
      <c r="LMB128" s="6"/>
      <c r="LMC128" s="6"/>
      <c r="LMD128" s="6"/>
      <c r="LME128" s="6"/>
      <c r="LMF128" s="6"/>
      <c r="LMG128" s="6"/>
      <c r="LMH128" s="6"/>
      <c r="LMI128" s="6"/>
      <c r="LMJ128" s="6"/>
      <c r="LMK128" s="6"/>
      <c r="LML128" s="6"/>
      <c r="LMM128" s="6"/>
      <c r="LMN128" s="6"/>
      <c r="LMO128" s="6"/>
      <c r="LMP128" s="6"/>
      <c r="LMQ128" s="6"/>
      <c r="LMR128" s="6"/>
      <c r="LMS128" s="6"/>
      <c r="LMT128" s="6"/>
      <c r="LMU128" s="6"/>
      <c r="LMV128" s="6"/>
      <c r="LMW128" s="6"/>
      <c r="LMX128" s="6"/>
      <c r="LMY128" s="6"/>
      <c r="LMZ128" s="6"/>
      <c r="LNA128" s="6"/>
      <c r="LNB128" s="6"/>
      <c r="LNC128" s="6"/>
      <c r="LND128" s="6"/>
      <c r="LNE128" s="6"/>
      <c r="LNF128" s="6"/>
      <c r="LNG128" s="6"/>
      <c r="LNH128" s="6"/>
      <c r="LNI128" s="6"/>
      <c r="LNJ128" s="6"/>
      <c r="LNK128" s="6"/>
      <c r="LNL128" s="6"/>
      <c r="LNM128" s="6"/>
      <c r="LNN128" s="6"/>
      <c r="LNO128" s="6"/>
      <c r="LNP128" s="6"/>
      <c r="LNQ128" s="6"/>
      <c r="LNR128" s="6"/>
      <c r="LNS128" s="6"/>
      <c r="LNT128" s="6"/>
      <c r="LNU128" s="6"/>
      <c r="LNV128" s="6"/>
      <c r="LNW128" s="6"/>
      <c r="LNX128" s="6"/>
      <c r="LNY128" s="6"/>
      <c r="LNZ128" s="6"/>
      <c r="LOA128" s="6"/>
      <c r="LOB128" s="6"/>
      <c r="LOC128" s="6"/>
      <c r="LOD128" s="6"/>
      <c r="LOE128" s="6"/>
      <c r="LOF128" s="6"/>
      <c r="LOG128" s="6"/>
      <c r="LOH128" s="6"/>
      <c r="LOI128" s="6"/>
      <c r="LOJ128" s="6"/>
      <c r="LOK128" s="6"/>
      <c r="LOL128" s="6"/>
      <c r="LOM128" s="6"/>
      <c r="LON128" s="6"/>
      <c r="LOO128" s="6"/>
      <c r="LOP128" s="6"/>
      <c r="LOQ128" s="6"/>
      <c r="LOR128" s="6"/>
      <c r="LOS128" s="6"/>
      <c r="LOT128" s="6"/>
      <c r="LOU128" s="6"/>
      <c r="LOV128" s="6"/>
      <c r="LOW128" s="6"/>
      <c r="LOX128" s="6"/>
      <c r="LOY128" s="6"/>
      <c r="LOZ128" s="6"/>
      <c r="LPA128" s="6"/>
      <c r="LPB128" s="6"/>
      <c r="LPC128" s="6"/>
      <c r="LPD128" s="6"/>
      <c r="LPE128" s="6"/>
      <c r="LPF128" s="6"/>
      <c r="LPG128" s="6"/>
      <c r="LPH128" s="6"/>
      <c r="LPI128" s="6"/>
      <c r="LPJ128" s="6"/>
      <c r="LPK128" s="6"/>
      <c r="LPL128" s="6"/>
      <c r="LPM128" s="6"/>
      <c r="LPN128" s="6"/>
      <c r="LPO128" s="6"/>
      <c r="LPP128" s="6"/>
      <c r="LPQ128" s="6"/>
      <c r="LPR128" s="6"/>
      <c r="LPS128" s="6"/>
      <c r="LPT128" s="6"/>
      <c r="LPU128" s="6"/>
      <c r="LPV128" s="6"/>
      <c r="LPW128" s="6"/>
      <c r="LPX128" s="6"/>
      <c r="LPY128" s="6"/>
      <c r="LPZ128" s="6"/>
      <c r="LQA128" s="6"/>
      <c r="LQB128" s="6"/>
      <c r="LQC128" s="6"/>
      <c r="LQD128" s="6"/>
      <c r="LQE128" s="6"/>
      <c r="LQF128" s="6"/>
      <c r="LQG128" s="6"/>
      <c r="LQH128" s="6"/>
      <c r="LQI128" s="6"/>
      <c r="LQJ128" s="6"/>
      <c r="LQK128" s="6"/>
      <c r="LQL128" s="6"/>
      <c r="LQM128" s="6"/>
      <c r="LQN128" s="6"/>
      <c r="LQO128" s="6"/>
      <c r="LQP128" s="6"/>
      <c r="LQQ128" s="6"/>
      <c r="LQR128" s="6"/>
      <c r="LQS128" s="6"/>
      <c r="LQT128" s="6"/>
      <c r="LQU128" s="6"/>
      <c r="LQV128" s="6"/>
      <c r="LQW128" s="6"/>
      <c r="LQX128" s="6"/>
      <c r="LQY128" s="6"/>
      <c r="LQZ128" s="6"/>
      <c r="LRA128" s="6"/>
      <c r="LRB128" s="6"/>
      <c r="LRC128" s="6"/>
      <c r="LRD128" s="6"/>
      <c r="LRE128" s="6"/>
      <c r="LRF128" s="6"/>
      <c r="LRG128" s="6"/>
      <c r="LRH128" s="6"/>
      <c r="LRI128" s="6"/>
      <c r="LRJ128" s="6"/>
      <c r="LRK128" s="6"/>
      <c r="LRL128" s="6"/>
      <c r="LRM128" s="6"/>
      <c r="LRN128" s="6"/>
      <c r="LRO128" s="6"/>
      <c r="LRP128" s="6"/>
      <c r="LRQ128" s="6"/>
      <c r="LRR128" s="6"/>
      <c r="LRS128" s="6"/>
      <c r="LRT128" s="6"/>
      <c r="LRU128" s="6"/>
      <c r="LRV128" s="6"/>
      <c r="LRW128" s="6"/>
      <c r="LRX128" s="6"/>
      <c r="LRY128" s="6"/>
      <c r="LRZ128" s="6"/>
      <c r="LSA128" s="6"/>
      <c r="LSB128" s="6"/>
      <c r="LSC128" s="6"/>
      <c r="LSD128" s="6"/>
      <c r="LSE128" s="6"/>
      <c r="LSF128" s="6"/>
      <c r="LSG128" s="6"/>
      <c r="LSH128" s="6"/>
      <c r="LSI128" s="6"/>
      <c r="LSJ128" s="6"/>
      <c r="LSK128" s="6"/>
      <c r="LSL128" s="6"/>
      <c r="LSM128" s="6"/>
      <c r="LSN128" s="6"/>
      <c r="LSO128" s="6"/>
      <c r="LSP128" s="6"/>
      <c r="LSQ128" s="6"/>
      <c r="LSR128" s="6"/>
      <c r="LSS128" s="6"/>
      <c r="LST128" s="6"/>
      <c r="LSU128" s="6"/>
      <c r="LSV128" s="6"/>
      <c r="LSW128" s="6"/>
      <c r="LSX128" s="6"/>
      <c r="LSY128" s="6"/>
      <c r="LSZ128" s="6"/>
      <c r="LTA128" s="6"/>
      <c r="LTB128" s="6"/>
      <c r="LTC128" s="6"/>
      <c r="LTD128" s="6"/>
      <c r="LTE128" s="6"/>
      <c r="LTF128" s="6"/>
      <c r="LTG128" s="6"/>
      <c r="LTH128" s="6"/>
      <c r="LTI128" s="6"/>
      <c r="LTJ128" s="6"/>
      <c r="LTK128" s="6"/>
      <c r="LTL128" s="6"/>
      <c r="LTM128" s="6"/>
      <c r="LTN128" s="6"/>
      <c r="LTO128" s="6"/>
      <c r="LTP128" s="6"/>
      <c r="LTQ128" s="6"/>
      <c r="LTR128" s="6"/>
      <c r="LTS128" s="6"/>
      <c r="LTT128" s="6"/>
      <c r="LTU128" s="6"/>
      <c r="LTV128" s="6"/>
      <c r="LTW128" s="6"/>
      <c r="LTX128" s="6"/>
      <c r="LTY128" s="6"/>
      <c r="LTZ128" s="6"/>
      <c r="LUA128" s="6"/>
      <c r="LUB128" s="6"/>
      <c r="LUC128" s="6"/>
      <c r="LUD128" s="6"/>
      <c r="LUE128" s="6"/>
      <c r="LUF128" s="6"/>
      <c r="LUG128" s="6"/>
      <c r="LUH128" s="6"/>
      <c r="LUI128" s="6"/>
      <c r="LUJ128" s="6"/>
      <c r="LUK128" s="6"/>
      <c r="LUL128" s="6"/>
      <c r="LUM128" s="6"/>
      <c r="LUN128" s="6"/>
      <c r="LUO128" s="6"/>
      <c r="LUP128" s="6"/>
      <c r="LUQ128" s="6"/>
      <c r="LUR128" s="6"/>
      <c r="LUS128" s="6"/>
      <c r="LUT128" s="6"/>
      <c r="LUU128" s="6"/>
      <c r="LUV128" s="6"/>
      <c r="LUW128" s="6"/>
      <c r="LUX128" s="6"/>
      <c r="LUY128" s="6"/>
      <c r="LUZ128" s="6"/>
      <c r="LVA128" s="6"/>
      <c r="LVB128" s="6"/>
      <c r="LVC128" s="6"/>
      <c r="LVD128" s="6"/>
      <c r="LVE128" s="6"/>
      <c r="LVF128" s="6"/>
      <c r="LVG128" s="6"/>
      <c r="LVH128" s="6"/>
      <c r="LVI128" s="6"/>
      <c r="LVJ128" s="6"/>
      <c r="LVK128" s="6"/>
      <c r="LVL128" s="6"/>
      <c r="LVM128" s="6"/>
      <c r="LVN128" s="6"/>
      <c r="LVO128" s="6"/>
      <c r="LVP128" s="6"/>
      <c r="LVQ128" s="6"/>
      <c r="LVR128" s="6"/>
      <c r="LVS128" s="6"/>
      <c r="LVT128" s="6"/>
      <c r="LVU128" s="6"/>
      <c r="LVV128" s="6"/>
      <c r="LVW128" s="6"/>
      <c r="LVX128" s="6"/>
      <c r="LVY128" s="6"/>
      <c r="LVZ128" s="6"/>
      <c r="LWA128" s="6"/>
      <c r="LWB128" s="6"/>
      <c r="LWC128" s="6"/>
      <c r="LWD128" s="6"/>
      <c r="LWE128" s="6"/>
      <c r="LWF128" s="6"/>
      <c r="LWG128" s="6"/>
      <c r="LWH128" s="6"/>
      <c r="LWI128" s="6"/>
      <c r="LWJ128" s="6"/>
      <c r="LWK128" s="6"/>
      <c r="LWL128" s="6"/>
      <c r="LWM128" s="6"/>
      <c r="LWN128" s="6"/>
      <c r="LWO128" s="6"/>
      <c r="LWP128" s="6"/>
      <c r="LWQ128" s="6"/>
      <c r="LWR128" s="6"/>
      <c r="LWS128" s="6"/>
      <c r="LWT128" s="6"/>
      <c r="LWU128" s="6"/>
      <c r="LWV128" s="6"/>
      <c r="LWW128" s="6"/>
      <c r="LWX128" s="6"/>
      <c r="LWY128" s="6"/>
      <c r="LWZ128" s="6"/>
      <c r="LXA128" s="6"/>
      <c r="LXB128" s="6"/>
      <c r="LXC128" s="6"/>
      <c r="LXD128" s="6"/>
      <c r="LXE128" s="6"/>
      <c r="LXF128" s="6"/>
      <c r="LXG128" s="6"/>
      <c r="LXH128" s="6"/>
      <c r="LXI128" s="6"/>
      <c r="LXJ128" s="6"/>
      <c r="LXK128" s="6"/>
      <c r="LXL128" s="6"/>
      <c r="LXM128" s="6"/>
      <c r="LXN128" s="6"/>
      <c r="LXO128" s="6"/>
      <c r="LXP128" s="6"/>
      <c r="LXQ128" s="6"/>
      <c r="LXR128" s="6"/>
      <c r="LXS128" s="6"/>
      <c r="LXT128" s="6"/>
      <c r="LXU128" s="6"/>
      <c r="LXV128" s="6"/>
      <c r="LXW128" s="6"/>
      <c r="LXX128" s="6"/>
      <c r="LXY128" s="6"/>
      <c r="LXZ128" s="6"/>
      <c r="LYA128" s="6"/>
      <c r="LYB128" s="6"/>
      <c r="LYC128" s="6"/>
      <c r="LYD128" s="6"/>
      <c r="LYE128" s="6"/>
      <c r="LYF128" s="6"/>
      <c r="LYG128" s="6"/>
      <c r="LYH128" s="6"/>
      <c r="LYI128" s="6"/>
      <c r="LYJ128" s="6"/>
      <c r="LYK128" s="6"/>
      <c r="LYL128" s="6"/>
      <c r="LYM128" s="6"/>
      <c r="LYN128" s="6"/>
      <c r="LYO128" s="6"/>
      <c r="LYP128" s="6"/>
      <c r="LYQ128" s="6"/>
      <c r="LYR128" s="6"/>
      <c r="LYS128" s="6"/>
      <c r="LYT128" s="6"/>
      <c r="LYU128" s="6"/>
      <c r="LYV128" s="6"/>
      <c r="LYW128" s="6"/>
      <c r="LYX128" s="6"/>
      <c r="LYY128" s="6"/>
      <c r="LYZ128" s="6"/>
      <c r="LZA128" s="6"/>
      <c r="LZB128" s="6"/>
      <c r="LZC128" s="6"/>
      <c r="LZD128" s="6"/>
      <c r="LZE128" s="6"/>
      <c r="LZF128" s="6"/>
      <c r="LZG128" s="6"/>
      <c r="LZH128" s="6"/>
      <c r="LZI128" s="6"/>
      <c r="LZJ128" s="6"/>
      <c r="LZK128" s="6"/>
      <c r="LZL128" s="6"/>
      <c r="LZM128" s="6"/>
      <c r="LZN128" s="6"/>
      <c r="LZO128" s="6"/>
      <c r="LZP128" s="6"/>
      <c r="LZQ128" s="6"/>
      <c r="LZR128" s="6"/>
      <c r="LZS128" s="6"/>
      <c r="LZT128" s="6"/>
      <c r="LZU128" s="6"/>
      <c r="LZV128" s="6"/>
      <c r="LZW128" s="6"/>
      <c r="LZX128" s="6"/>
      <c r="LZY128" s="6"/>
      <c r="LZZ128" s="6"/>
      <c r="MAA128" s="6"/>
      <c r="MAB128" s="6"/>
      <c r="MAC128" s="6"/>
      <c r="MAD128" s="6"/>
      <c r="MAE128" s="6"/>
      <c r="MAF128" s="6"/>
      <c r="MAG128" s="6"/>
      <c r="MAH128" s="6"/>
      <c r="MAI128" s="6"/>
      <c r="MAJ128" s="6"/>
      <c r="MAK128" s="6"/>
      <c r="MAL128" s="6"/>
      <c r="MAM128" s="6"/>
      <c r="MAN128" s="6"/>
      <c r="MAO128" s="6"/>
      <c r="MAP128" s="6"/>
      <c r="MAQ128" s="6"/>
      <c r="MAR128" s="6"/>
      <c r="MAS128" s="6"/>
      <c r="MAT128" s="6"/>
      <c r="MAU128" s="6"/>
      <c r="MAV128" s="6"/>
      <c r="MAW128" s="6"/>
      <c r="MAX128" s="6"/>
      <c r="MAY128" s="6"/>
      <c r="MAZ128" s="6"/>
      <c r="MBA128" s="6"/>
      <c r="MBB128" s="6"/>
      <c r="MBC128" s="6"/>
      <c r="MBD128" s="6"/>
      <c r="MBE128" s="6"/>
      <c r="MBF128" s="6"/>
      <c r="MBG128" s="6"/>
      <c r="MBH128" s="6"/>
      <c r="MBI128" s="6"/>
      <c r="MBJ128" s="6"/>
      <c r="MBK128" s="6"/>
      <c r="MBL128" s="6"/>
      <c r="MBM128" s="6"/>
      <c r="MBN128" s="6"/>
      <c r="MBO128" s="6"/>
      <c r="MBP128" s="6"/>
      <c r="MBQ128" s="6"/>
      <c r="MBR128" s="6"/>
      <c r="MBS128" s="6"/>
      <c r="MBT128" s="6"/>
      <c r="MBU128" s="6"/>
      <c r="MBV128" s="6"/>
      <c r="MBW128" s="6"/>
      <c r="MBX128" s="6"/>
      <c r="MBY128" s="6"/>
      <c r="MBZ128" s="6"/>
      <c r="MCA128" s="6"/>
      <c r="MCB128" s="6"/>
      <c r="MCC128" s="6"/>
      <c r="MCD128" s="6"/>
      <c r="MCE128" s="6"/>
      <c r="MCF128" s="6"/>
      <c r="MCG128" s="6"/>
      <c r="MCH128" s="6"/>
      <c r="MCI128" s="6"/>
      <c r="MCJ128" s="6"/>
      <c r="MCK128" s="6"/>
      <c r="MCL128" s="6"/>
      <c r="MCM128" s="6"/>
      <c r="MCN128" s="6"/>
      <c r="MCO128" s="6"/>
      <c r="MCP128" s="6"/>
      <c r="MCQ128" s="6"/>
      <c r="MCR128" s="6"/>
      <c r="MCS128" s="6"/>
      <c r="MCT128" s="6"/>
      <c r="MCU128" s="6"/>
      <c r="MCV128" s="6"/>
      <c r="MCW128" s="6"/>
      <c r="MCX128" s="6"/>
      <c r="MCY128" s="6"/>
      <c r="MCZ128" s="6"/>
      <c r="MDA128" s="6"/>
      <c r="MDB128" s="6"/>
      <c r="MDC128" s="6"/>
      <c r="MDD128" s="6"/>
      <c r="MDE128" s="6"/>
      <c r="MDF128" s="6"/>
      <c r="MDG128" s="6"/>
      <c r="MDH128" s="6"/>
      <c r="MDI128" s="6"/>
      <c r="MDJ128" s="6"/>
      <c r="MDK128" s="6"/>
      <c r="MDL128" s="6"/>
      <c r="MDM128" s="6"/>
      <c r="MDN128" s="6"/>
      <c r="MDO128" s="6"/>
      <c r="MDP128" s="6"/>
      <c r="MDQ128" s="6"/>
      <c r="MDR128" s="6"/>
      <c r="MDS128" s="6"/>
      <c r="MDT128" s="6"/>
      <c r="MDU128" s="6"/>
      <c r="MDV128" s="6"/>
      <c r="MDW128" s="6"/>
      <c r="MDX128" s="6"/>
      <c r="MDY128" s="6"/>
      <c r="MDZ128" s="6"/>
      <c r="MEA128" s="6"/>
      <c r="MEB128" s="6"/>
      <c r="MEC128" s="6"/>
      <c r="MED128" s="6"/>
      <c r="MEE128" s="6"/>
      <c r="MEF128" s="6"/>
      <c r="MEG128" s="6"/>
      <c r="MEH128" s="6"/>
      <c r="MEI128" s="6"/>
      <c r="MEJ128" s="6"/>
      <c r="MEK128" s="6"/>
      <c r="MEL128" s="6"/>
      <c r="MEM128" s="6"/>
      <c r="MEN128" s="6"/>
      <c r="MEO128" s="6"/>
      <c r="MEP128" s="6"/>
      <c r="MEQ128" s="6"/>
      <c r="MER128" s="6"/>
      <c r="MES128" s="6"/>
      <c r="MET128" s="6"/>
      <c r="MEU128" s="6"/>
      <c r="MEV128" s="6"/>
      <c r="MEW128" s="6"/>
      <c r="MEX128" s="6"/>
      <c r="MEY128" s="6"/>
      <c r="MEZ128" s="6"/>
      <c r="MFA128" s="6"/>
      <c r="MFB128" s="6"/>
      <c r="MFC128" s="6"/>
      <c r="MFD128" s="6"/>
      <c r="MFE128" s="6"/>
      <c r="MFF128" s="6"/>
      <c r="MFG128" s="6"/>
      <c r="MFH128" s="6"/>
      <c r="MFI128" s="6"/>
      <c r="MFJ128" s="6"/>
      <c r="MFK128" s="6"/>
      <c r="MFL128" s="6"/>
      <c r="MFM128" s="6"/>
      <c r="MFN128" s="6"/>
      <c r="MFO128" s="6"/>
      <c r="MFP128" s="6"/>
      <c r="MFQ128" s="6"/>
      <c r="MFR128" s="6"/>
      <c r="MFS128" s="6"/>
      <c r="MFT128" s="6"/>
      <c r="MFU128" s="6"/>
      <c r="MFV128" s="6"/>
      <c r="MFW128" s="6"/>
      <c r="MFX128" s="6"/>
      <c r="MFY128" s="6"/>
      <c r="MFZ128" s="6"/>
      <c r="MGA128" s="6"/>
      <c r="MGB128" s="6"/>
      <c r="MGC128" s="6"/>
      <c r="MGD128" s="6"/>
      <c r="MGE128" s="6"/>
      <c r="MGF128" s="6"/>
      <c r="MGG128" s="6"/>
      <c r="MGH128" s="6"/>
      <c r="MGI128" s="6"/>
      <c r="MGJ128" s="6"/>
      <c r="MGK128" s="6"/>
      <c r="MGL128" s="6"/>
      <c r="MGM128" s="6"/>
      <c r="MGN128" s="6"/>
      <c r="MGO128" s="6"/>
      <c r="MGP128" s="6"/>
      <c r="MGQ128" s="6"/>
      <c r="MGR128" s="6"/>
      <c r="MGS128" s="6"/>
      <c r="MGT128" s="6"/>
      <c r="MGU128" s="6"/>
      <c r="MGV128" s="6"/>
      <c r="MGW128" s="6"/>
      <c r="MGX128" s="6"/>
      <c r="MGY128" s="6"/>
      <c r="MGZ128" s="6"/>
      <c r="MHA128" s="6"/>
      <c r="MHB128" s="6"/>
      <c r="MHC128" s="6"/>
      <c r="MHD128" s="6"/>
      <c r="MHE128" s="6"/>
      <c r="MHF128" s="6"/>
      <c r="MHG128" s="6"/>
      <c r="MHH128" s="6"/>
      <c r="MHI128" s="6"/>
      <c r="MHJ128" s="6"/>
      <c r="MHK128" s="6"/>
      <c r="MHL128" s="6"/>
      <c r="MHM128" s="6"/>
      <c r="MHN128" s="6"/>
      <c r="MHO128" s="6"/>
      <c r="MHP128" s="6"/>
      <c r="MHQ128" s="6"/>
      <c r="MHR128" s="6"/>
      <c r="MHS128" s="6"/>
      <c r="MHT128" s="6"/>
      <c r="MHU128" s="6"/>
      <c r="MHV128" s="6"/>
      <c r="MHW128" s="6"/>
      <c r="MHX128" s="6"/>
      <c r="MHY128" s="6"/>
      <c r="MHZ128" s="6"/>
      <c r="MIA128" s="6"/>
      <c r="MIB128" s="6"/>
      <c r="MIC128" s="6"/>
      <c r="MID128" s="6"/>
      <c r="MIE128" s="6"/>
      <c r="MIF128" s="6"/>
      <c r="MIG128" s="6"/>
      <c r="MIH128" s="6"/>
      <c r="MII128" s="6"/>
      <c r="MIJ128" s="6"/>
      <c r="MIK128" s="6"/>
      <c r="MIL128" s="6"/>
      <c r="MIM128" s="6"/>
      <c r="MIN128" s="6"/>
      <c r="MIO128" s="6"/>
      <c r="MIP128" s="6"/>
      <c r="MIQ128" s="6"/>
      <c r="MIR128" s="6"/>
      <c r="MIS128" s="6"/>
      <c r="MIT128" s="6"/>
      <c r="MIU128" s="6"/>
      <c r="MIV128" s="6"/>
      <c r="MIW128" s="6"/>
      <c r="MIX128" s="6"/>
      <c r="MIY128" s="6"/>
      <c r="MIZ128" s="6"/>
      <c r="MJA128" s="6"/>
      <c r="MJB128" s="6"/>
      <c r="MJC128" s="6"/>
      <c r="MJD128" s="6"/>
      <c r="MJE128" s="6"/>
      <c r="MJF128" s="6"/>
      <c r="MJG128" s="6"/>
      <c r="MJH128" s="6"/>
      <c r="MJI128" s="6"/>
      <c r="MJJ128" s="6"/>
      <c r="MJK128" s="6"/>
      <c r="MJL128" s="6"/>
      <c r="MJM128" s="6"/>
      <c r="MJN128" s="6"/>
      <c r="MJO128" s="6"/>
      <c r="MJP128" s="6"/>
      <c r="MJQ128" s="6"/>
      <c r="MJR128" s="6"/>
      <c r="MJS128" s="6"/>
      <c r="MJT128" s="6"/>
      <c r="MJU128" s="6"/>
      <c r="MJV128" s="6"/>
      <c r="MJW128" s="6"/>
      <c r="MJX128" s="6"/>
      <c r="MJY128" s="6"/>
      <c r="MJZ128" s="6"/>
      <c r="MKA128" s="6"/>
      <c r="MKB128" s="6"/>
      <c r="MKC128" s="6"/>
      <c r="MKD128" s="6"/>
      <c r="MKE128" s="6"/>
      <c r="MKF128" s="6"/>
      <c r="MKG128" s="6"/>
      <c r="MKH128" s="6"/>
      <c r="MKI128" s="6"/>
      <c r="MKJ128" s="6"/>
      <c r="MKK128" s="6"/>
      <c r="MKL128" s="6"/>
      <c r="MKM128" s="6"/>
      <c r="MKN128" s="6"/>
      <c r="MKO128" s="6"/>
      <c r="MKP128" s="6"/>
      <c r="MKQ128" s="6"/>
      <c r="MKR128" s="6"/>
      <c r="MKS128" s="6"/>
      <c r="MKT128" s="6"/>
      <c r="MKU128" s="6"/>
      <c r="MKV128" s="6"/>
      <c r="MKW128" s="6"/>
      <c r="MKX128" s="6"/>
      <c r="MKY128" s="6"/>
      <c r="MKZ128" s="6"/>
      <c r="MLA128" s="6"/>
      <c r="MLB128" s="6"/>
      <c r="MLC128" s="6"/>
      <c r="MLD128" s="6"/>
      <c r="MLE128" s="6"/>
      <c r="MLF128" s="6"/>
      <c r="MLG128" s="6"/>
      <c r="MLH128" s="6"/>
      <c r="MLI128" s="6"/>
      <c r="MLJ128" s="6"/>
      <c r="MLK128" s="6"/>
      <c r="MLL128" s="6"/>
      <c r="MLM128" s="6"/>
      <c r="MLN128" s="6"/>
      <c r="MLO128" s="6"/>
      <c r="MLP128" s="6"/>
      <c r="MLQ128" s="6"/>
      <c r="MLR128" s="6"/>
      <c r="MLS128" s="6"/>
      <c r="MLT128" s="6"/>
      <c r="MLU128" s="6"/>
      <c r="MLV128" s="6"/>
      <c r="MLW128" s="6"/>
      <c r="MLX128" s="6"/>
      <c r="MLY128" s="6"/>
      <c r="MLZ128" s="6"/>
      <c r="MMA128" s="6"/>
      <c r="MMB128" s="6"/>
      <c r="MMC128" s="6"/>
      <c r="MMD128" s="6"/>
      <c r="MME128" s="6"/>
      <c r="MMF128" s="6"/>
      <c r="MMG128" s="6"/>
      <c r="MMH128" s="6"/>
      <c r="MMI128" s="6"/>
      <c r="MMJ128" s="6"/>
      <c r="MMK128" s="6"/>
      <c r="MML128" s="6"/>
      <c r="MMM128" s="6"/>
      <c r="MMN128" s="6"/>
      <c r="MMO128" s="6"/>
      <c r="MMP128" s="6"/>
      <c r="MMQ128" s="6"/>
      <c r="MMR128" s="6"/>
      <c r="MMS128" s="6"/>
      <c r="MMT128" s="6"/>
      <c r="MMU128" s="6"/>
      <c r="MMV128" s="6"/>
      <c r="MMW128" s="6"/>
      <c r="MMX128" s="6"/>
      <c r="MMY128" s="6"/>
      <c r="MMZ128" s="6"/>
      <c r="MNA128" s="6"/>
      <c r="MNB128" s="6"/>
      <c r="MNC128" s="6"/>
      <c r="MND128" s="6"/>
      <c r="MNE128" s="6"/>
      <c r="MNF128" s="6"/>
      <c r="MNG128" s="6"/>
      <c r="MNH128" s="6"/>
      <c r="MNI128" s="6"/>
      <c r="MNJ128" s="6"/>
      <c r="MNK128" s="6"/>
      <c r="MNL128" s="6"/>
      <c r="MNM128" s="6"/>
      <c r="MNN128" s="6"/>
      <c r="MNO128" s="6"/>
      <c r="MNP128" s="6"/>
      <c r="MNQ128" s="6"/>
      <c r="MNR128" s="6"/>
      <c r="MNS128" s="6"/>
      <c r="MNT128" s="6"/>
      <c r="MNU128" s="6"/>
      <c r="MNV128" s="6"/>
      <c r="MNW128" s="6"/>
      <c r="MNX128" s="6"/>
      <c r="MNY128" s="6"/>
      <c r="MNZ128" s="6"/>
      <c r="MOA128" s="6"/>
      <c r="MOB128" s="6"/>
      <c r="MOC128" s="6"/>
      <c r="MOD128" s="6"/>
      <c r="MOE128" s="6"/>
      <c r="MOF128" s="6"/>
      <c r="MOG128" s="6"/>
      <c r="MOH128" s="6"/>
      <c r="MOI128" s="6"/>
      <c r="MOJ128" s="6"/>
      <c r="MOK128" s="6"/>
      <c r="MOL128" s="6"/>
      <c r="MOM128" s="6"/>
      <c r="MON128" s="6"/>
      <c r="MOO128" s="6"/>
      <c r="MOP128" s="6"/>
      <c r="MOQ128" s="6"/>
      <c r="MOR128" s="6"/>
      <c r="MOS128" s="6"/>
      <c r="MOT128" s="6"/>
      <c r="MOU128" s="6"/>
      <c r="MOV128" s="6"/>
      <c r="MOW128" s="6"/>
      <c r="MOX128" s="6"/>
      <c r="MOY128" s="6"/>
      <c r="MOZ128" s="6"/>
      <c r="MPA128" s="6"/>
      <c r="MPB128" s="6"/>
      <c r="MPC128" s="6"/>
      <c r="MPD128" s="6"/>
      <c r="MPE128" s="6"/>
      <c r="MPF128" s="6"/>
      <c r="MPG128" s="6"/>
      <c r="MPH128" s="6"/>
      <c r="MPI128" s="6"/>
      <c r="MPJ128" s="6"/>
      <c r="MPK128" s="6"/>
      <c r="MPL128" s="6"/>
      <c r="MPM128" s="6"/>
      <c r="MPN128" s="6"/>
      <c r="MPO128" s="6"/>
      <c r="MPP128" s="6"/>
      <c r="MPQ128" s="6"/>
      <c r="MPR128" s="6"/>
      <c r="MPS128" s="6"/>
      <c r="MPT128" s="6"/>
      <c r="MPU128" s="6"/>
      <c r="MPV128" s="6"/>
      <c r="MPW128" s="6"/>
      <c r="MPX128" s="6"/>
      <c r="MPY128" s="6"/>
      <c r="MPZ128" s="6"/>
      <c r="MQA128" s="6"/>
      <c r="MQB128" s="6"/>
      <c r="MQC128" s="6"/>
      <c r="MQD128" s="6"/>
      <c r="MQE128" s="6"/>
      <c r="MQF128" s="6"/>
      <c r="MQG128" s="6"/>
      <c r="MQH128" s="6"/>
      <c r="MQI128" s="6"/>
      <c r="MQJ128" s="6"/>
      <c r="MQK128" s="6"/>
      <c r="MQL128" s="6"/>
      <c r="MQM128" s="6"/>
      <c r="MQN128" s="6"/>
      <c r="MQO128" s="6"/>
      <c r="MQP128" s="6"/>
      <c r="MQQ128" s="6"/>
      <c r="MQR128" s="6"/>
      <c r="MQS128" s="6"/>
      <c r="MQT128" s="6"/>
      <c r="MQU128" s="6"/>
      <c r="MQV128" s="6"/>
      <c r="MQW128" s="6"/>
      <c r="MQX128" s="6"/>
      <c r="MQY128" s="6"/>
      <c r="MQZ128" s="6"/>
      <c r="MRA128" s="6"/>
      <c r="MRB128" s="6"/>
      <c r="MRC128" s="6"/>
      <c r="MRD128" s="6"/>
      <c r="MRE128" s="6"/>
      <c r="MRF128" s="6"/>
      <c r="MRG128" s="6"/>
      <c r="MRH128" s="6"/>
      <c r="MRI128" s="6"/>
      <c r="MRJ128" s="6"/>
      <c r="MRK128" s="6"/>
      <c r="MRL128" s="6"/>
      <c r="MRM128" s="6"/>
      <c r="MRN128" s="6"/>
      <c r="MRO128" s="6"/>
      <c r="MRP128" s="6"/>
      <c r="MRQ128" s="6"/>
      <c r="MRR128" s="6"/>
      <c r="MRS128" s="6"/>
      <c r="MRT128" s="6"/>
      <c r="MRU128" s="6"/>
      <c r="MRV128" s="6"/>
      <c r="MRW128" s="6"/>
      <c r="MRX128" s="6"/>
      <c r="MRY128" s="6"/>
      <c r="MRZ128" s="6"/>
      <c r="MSA128" s="6"/>
      <c r="MSB128" s="6"/>
      <c r="MSC128" s="6"/>
      <c r="MSD128" s="6"/>
      <c r="MSE128" s="6"/>
      <c r="MSF128" s="6"/>
      <c r="MSG128" s="6"/>
      <c r="MSH128" s="6"/>
      <c r="MSI128" s="6"/>
      <c r="MSJ128" s="6"/>
      <c r="MSK128" s="6"/>
      <c r="MSL128" s="6"/>
      <c r="MSM128" s="6"/>
      <c r="MSN128" s="6"/>
      <c r="MSO128" s="6"/>
      <c r="MSP128" s="6"/>
      <c r="MSQ128" s="6"/>
      <c r="MSR128" s="6"/>
      <c r="MSS128" s="6"/>
      <c r="MST128" s="6"/>
      <c r="MSU128" s="6"/>
      <c r="MSV128" s="6"/>
      <c r="MSW128" s="6"/>
      <c r="MSX128" s="6"/>
      <c r="MSY128" s="6"/>
      <c r="MSZ128" s="6"/>
      <c r="MTA128" s="6"/>
      <c r="MTB128" s="6"/>
      <c r="MTC128" s="6"/>
      <c r="MTD128" s="6"/>
      <c r="MTE128" s="6"/>
      <c r="MTF128" s="6"/>
      <c r="MTG128" s="6"/>
      <c r="MTH128" s="6"/>
      <c r="MTI128" s="6"/>
      <c r="MTJ128" s="6"/>
      <c r="MTK128" s="6"/>
      <c r="MTL128" s="6"/>
      <c r="MTM128" s="6"/>
      <c r="MTN128" s="6"/>
      <c r="MTO128" s="6"/>
      <c r="MTP128" s="6"/>
      <c r="MTQ128" s="6"/>
      <c r="MTR128" s="6"/>
      <c r="MTS128" s="6"/>
      <c r="MTT128" s="6"/>
      <c r="MTU128" s="6"/>
      <c r="MTV128" s="6"/>
      <c r="MTW128" s="6"/>
      <c r="MTX128" s="6"/>
      <c r="MTY128" s="6"/>
      <c r="MTZ128" s="6"/>
      <c r="MUA128" s="6"/>
      <c r="MUB128" s="6"/>
      <c r="MUC128" s="6"/>
      <c r="MUD128" s="6"/>
      <c r="MUE128" s="6"/>
      <c r="MUF128" s="6"/>
      <c r="MUG128" s="6"/>
      <c r="MUH128" s="6"/>
      <c r="MUI128" s="6"/>
      <c r="MUJ128" s="6"/>
      <c r="MUK128" s="6"/>
      <c r="MUL128" s="6"/>
      <c r="MUM128" s="6"/>
      <c r="MUN128" s="6"/>
      <c r="MUO128" s="6"/>
      <c r="MUP128" s="6"/>
      <c r="MUQ128" s="6"/>
      <c r="MUR128" s="6"/>
      <c r="MUS128" s="6"/>
      <c r="MUT128" s="6"/>
      <c r="MUU128" s="6"/>
      <c r="MUV128" s="6"/>
      <c r="MUW128" s="6"/>
      <c r="MUX128" s="6"/>
      <c r="MUY128" s="6"/>
      <c r="MUZ128" s="6"/>
      <c r="MVA128" s="6"/>
      <c r="MVB128" s="6"/>
      <c r="MVC128" s="6"/>
      <c r="MVD128" s="6"/>
      <c r="MVE128" s="6"/>
      <c r="MVF128" s="6"/>
      <c r="MVG128" s="6"/>
      <c r="MVH128" s="6"/>
      <c r="MVI128" s="6"/>
      <c r="MVJ128" s="6"/>
      <c r="MVK128" s="6"/>
      <c r="MVL128" s="6"/>
      <c r="MVM128" s="6"/>
      <c r="MVN128" s="6"/>
      <c r="MVO128" s="6"/>
      <c r="MVP128" s="6"/>
      <c r="MVQ128" s="6"/>
      <c r="MVR128" s="6"/>
      <c r="MVS128" s="6"/>
      <c r="MVT128" s="6"/>
      <c r="MVU128" s="6"/>
      <c r="MVV128" s="6"/>
      <c r="MVW128" s="6"/>
      <c r="MVX128" s="6"/>
      <c r="MVY128" s="6"/>
      <c r="MVZ128" s="6"/>
      <c r="MWA128" s="6"/>
      <c r="MWB128" s="6"/>
      <c r="MWC128" s="6"/>
      <c r="MWD128" s="6"/>
      <c r="MWE128" s="6"/>
      <c r="MWF128" s="6"/>
      <c r="MWG128" s="6"/>
      <c r="MWH128" s="6"/>
      <c r="MWI128" s="6"/>
      <c r="MWJ128" s="6"/>
      <c r="MWK128" s="6"/>
      <c r="MWL128" s="6"/>
      <c r="MWM128" s="6"/>
      <c r="MWN128" s="6"/>
      <c r="MWO128" s="6"/>
      <c r="MWP128" s="6"/>
      <c r="MWQ128" s="6"/>
      <c r="MWR128" s="6"/>
      <c r="MWS128" s="6"/>
      <c r="MWT128" s="6"/>
      <c r="MWU128" s="6"/>
      <c r="MWV128" s="6"/>
      <c r="MWW128" s="6"/>
      <c r="MWX128" s="6"/>
      <c r="MWY128" s="6"/>
      <c r="MWZ128" s="6"/>
      <c r="MXA128" s="6"/>
      <c r="MXB128" s="6"/>
      <c r="MXC128" s="6"/>
      <c r="MXD128" s="6"/>
      <c r="MXE128" s="6"/>
      <c r="MXF128" s="6"/>
      <c r="MXG128" s="6"/>
      <c r="MXH128" s="6"/>
      <c r="MXI128" s="6"/>
      <c r="MXJ128" s="6"/>
      <c r="MXK128" s="6"/>
      <c r="MXL128" s="6"/>
      <c r="MXM128" s="6"/>
      <c r="MXN128" s="6"/>
      <c r="MXO128" s="6"/>
      <c r="MXP128" s="6"/>
      <c r="MXQ128" s="6"/>
      <c r="MXR128" s="6"/>
      <c r="MXS128" s="6"/>
      <c r="MXT128" s="6"/>
      <c r="MXU128" s="6"/>
      <c r="MXV128" s="6"/>
      <c r="MXW128" s="6"/>
      <c r="MXX128" s="6"/>
      <c r="MXY128" s="6"/>
      <c r="MXZ128" s="6"/>
      <c r="MYA128" s="6"/>
      <c r="MYB128" s="6"/>
      <c r="MYC128" s="6"/>
      <c r="MYD128" s="6"/>
      <c r="MYE128" s="6"/>
      <c r="MYF128" s="6"/>
      <c r="MYG128" s="6"/>
      <c r="MYH128" s="6"/>
      <c r="MYI128" s="6"/>
      <c r="MYJ128" s="6"/>
      <c r="MYK128" s="6"/>
      <c r="MYL128" s="6"/>
      <c r="MYM128" s="6"/>
      <c r="MYN128" s="6"/>
      <c r="MYO128" s="6"/>
      <c r="MYP128" s="6"/>
      <c r="MYQ128" s="6"/>
      <c r="MYR128" s="6"/>
      <c r="MYS128" s="6"/>
      <c r="MYT128" s="6"/>
      <c r="MYU128" s="6"/>
      <c r="MYV128" s="6"/>
      <c r="MYW128" s="6"/>
      <c r="MYX128" s="6"/>
      <c r="MYY128" s="6"/>
      <c r="MYZ128" s="6"/>
      <c r="MZA128" s="6"/>
      <c r="MZB128" s="6"/>
      <c r="MZC128" s="6"/>
      <c r="MZD128" s="6"/>
      <c r="MZE128" s="6"/>
      <c r="MZF128" s="6"/>
      <c r="MZG128" s="6"/>
      <c r="MZH128" s="6"/>
      <c r="MZI128" s="6"/>
      <c r="MZJ128" s="6"/>
      <c r="MZK128" s="6"/>
      <c r="MZL128" s="6"/>
      <c r="MZM128" s="6"/>
      <c r="MZN128" s="6"/>
      <c r="MZO128" s="6"/>
      <c r="MZP128" s="6"/>
      <c r="MZQ128" s="6"/>
      <c r="MZR128" s="6"/>
      <c r="MZS128" s="6"/>
      <c r="MZT128" s="6"/>
      <c r="MZU128" s="6"/>
      <c r="MZV128" s="6"/>
      <c r="MZW128" s="6"/>
      <c r="MZX128" s="6"/>
      <c r="MZY128" s="6"/>
      <c r="MZZ128" s="6"/>
      <c r="NAA128" s="6"/>
      <c r="NAB128" s="6"/>
      <c r="NAC128" s="6"/>
      <c r="NAD128" s="6"/>
      <c r="NAE128" s="6"/>
      <c r="NAF128" s="6"/>
      <c r="NAG128" s="6"/>
      <c r="NAH128" s="6"/>
      <c r="NAI128" s="6"/>
      <c r="NAJ128" s="6"/>
      <c r="NAK128" s="6"/>
      <c r="NAL128" s="6"/>
      <c r="NAM128" s="6"/>
      <c r="NAN128" s="6"/>
      <c r="NAO128" s="6"/>
      <c r="NAP128" s="6"/>
      <c r="NAQ128" s="6"/>
      <c r="NAR128" s="6"/>
      <c r="NAS128" s="6"/>
      <c r="NAT128" s="6"/>
      <c r="NAU128" s="6"/>
      <c r="NAV128" s="6"/>
      <c r="NAW128" s="6"/>
      <c r="NAX128" s="6"/>
      <c r="NAY128" s="6"/>
      <c r="NAZ128" s="6"/>
      <c r="NBA128" s="6"/>
      <c r="NBB128" s="6"/>
      <c r="NBC128" s="6"/>
      <c r="NBD128" s="6"/>
      <c r="NBE128" s="6"/>
      <c r="NBF128" s="6"/>
      <c r="NBG128" s="6"/>
      <c r="NBH128" s="6"/>
      <c r="NBI128" s="6"/>
      <c r="NBJ128" s="6"/>
      <c r="NBK128" s="6"/>
      <c r="NBL128" s="6"/>
      <c r="NBM128" s="6"/>
      <c r="NBN128" s="6"/>
      <c r="NBO128" s="6"/>
      <c r="NBP128" s="6"/>
      <c r="NBQ128" s="6"/>
      <c r="NBR128" s="6"/>
      <c r="NBS128" s="6"/>
      <c r="NBT128" s="6"/>
      <c r="NBU128" s="6"/>
      <c r="NBV128" s="6"/>
      <c r="NBW128" s="6"/>
      <c r="NBX128" s="6"/>
      <c r="NBY128" s="6"/>
      <c r="NBZ128" s="6"/>
      <c r="NCA128" s="6"/>
      <c r="NCB128" s="6"/>
      <c r="NCC128" s="6"/>
      <c r="NCD128" s="6"/>
      <c r="NCE128" s="6"/>
      <c r="NCF128" s="6"/>
      <c r="NCG128" s="6"/>
      <c r="NCH128" s="6"/>
      <c r="NCI128" s="6"/>
      <c r="NCJ128" s="6"/>
      <c r="NCK128" s="6"/>
      <c r="NCL128" s="6"/>
      <c r="NCM128" s="6"/>
      <c r="NCN128" s="6"/>
      <c r="NCO128" s="6"/>
      <c r="NCP128" s="6"/>
      <c r="NCQ128" s="6"/>
      <c r="NCR128" s="6"/>
      <c r="NCS128" s="6"/>
      <c r="NCT128" s="6"/>
      <c r="NCU128" s="6"/>
      <c r="NCV128" s="6"/>
      <c r="NCW128" s="6"/>
      <c r="NCX128" s="6"/>
      <c r="NCY128" s="6"/>
      <c r="NCZ128" s="6"/>
      <c r="NDA128" s="6"/>
      <c r="NDB128" s="6"/>
      <c r="NDC128" s="6"/>
      <c r="NDD128" s="6"/>
      <c r="NDE128" s="6"/>
      <c r="NDF128" s="6"/>
      <c r="NDG128" s="6"/>
      <c r="NDH128" s="6"/>
      <c r="NDI128" s="6"/>
      <c r="NDJ128" s="6"/>
      <c r="NDK128" s="6"/>
      <c r="NDL128" s="6"/>
      <c r="NDM128" s="6"/>
      <c r="NDN128" s="6"/>
      <c r="NDO128" s="6"/>
      <c r="NDP128" s="6"/>
      <c r="NDQ128" s="6"/>
      <c r="NDR128" s="6"/>
      <c r="NDS128" s="6"/>
      <c r="NDT128" s="6"/>
      <c r="NDU128" s="6"/>
      <c r="NDV128" s="6"/>
      <c r="NDW128" s="6"/>
      <c r="NDX128" s="6"/>
      <c r="NDY128" s="6"/>
      <c r="NDZ128" s="6"/>
      <c r="NEA128" s="6"/>
      <c r="NEB128" s="6"/>
      <c r="NEC128" s="6"/>
      <c r="NED128" s="6"/>
      <c r="NEE128" s="6"/>
      <c r="NEF128" s="6"/>
      <c r="NEG128" s="6"/>
      <c r="NEH128" s="6"/>
      <c r="NEI128" s="6"/>
      <c r="NEJ128" s="6"/>
      <c r="NEK128" s="6"/>
      <c r="NEL128" s="6"/>
      <c r="NEM128" s="6"/>
      <c r="NEN128" s="6"/>
      <c r="NEO128" s="6"/>
      <c r="NEP128" s="6"/>
      <c r="NEQ128" s="6"/>
      <c r="NER128" s="6"/>
      <c r="NES128" s="6"/>
      <c r="NET128" s="6"/>
      <c r="NEU128" s="6"/>
      <c r="NEV128" s="6"/>
      <c r="NEW128" s="6"/>
      <c r="NEX128" s="6"/>
      <c r="NEY128" s="6"/>
      <c r="NEZ128" s="6"/>
      <c r="NFA128" s="6"/>
      <c r="NFB128" s="6"/>
      <c r="NFC128" s="6"/>
      <c r="NFD128" s="6"/>
      <c r="NFE128" s="6"/>
      <c r="NFF128" s="6"/>
      <c r="NFG128" s="6"/>
      <c r="NFH128" s="6"/>
      <c r="NFI128" s="6"/>
      <c r="NFJ128" s="6"/>
      <c r="NFK128" s="6"/>
      <c r="NFL128" s="6"/>
      <c r="NFM128" s="6"/>
      <c r="NFN128" s="6"/>
      <c r="NFO128" s="6"/>
      <c r="NFP128" s="6"/>
      <c r="NFQ128" s="6"/>
      <c r="NFR128" s="6"/>
      <c r="NFS128" s="6"/>
      <c r="NFT128" s="6"/>
      <c r="NFU128" s="6"/>
      <c r="NFV128" s="6"/>
      <c r="NFW128" s="6"/>
      <c r="NFX128" s="6"/>
      <c r="NFY128" s="6"/>
      <c r="NFZ128" s="6"/>
      <c r="NGA128" s="6"/>
      <c r="NGB128" s="6"/>
      <c r="NGC128" s="6"/>
      <c r="NGD128" s="6"/>
      <c r="NGE128" s="6"/>
      <c r="NGF128" s="6"/>
      <c r="NGG128" s="6"/>
      <c r="NGH128" s="6"/>
      <c r="NGI128" s="6"/>
      <c r="NGJ128" s="6"/>
      <c r="NGK128" s="6"/>
      <c r="NGL128" s="6"/>
      <c r="NGM128" s="6"/>
      <c r="NGN128" s="6"/>
      <c r="NGO128" s="6"/>
      <c r="NGP128" s="6"/>
      <c r="NGQ128" s="6"/>
      <c r="NGR128" s="6"/>
      <c r="NGS128" s="6"/>
      <c r="NGT128" s="6"/>
      <c r="NGU128" s="6"/>
      <c r="NGV128" s="6"/>
      <c r="NGW128" s="6"/>
      <c r="NGX128" s="6"/>
      <c r="NGY128" s="6"/>
      <c r="NGZ128" s="6"/>
      <c r="NHA128" s="6"/>
      <c r="NHB128" s="6"/>
      <c r="NHC128" s="6"/>
      <c r="NHD128" s="6"/>
      <c r="NHE128" s="6"/>
      <c r="NHF128" s="6"/>
      <c r="NHG128" s="6"/>
      <c r="NHH128" s="6"/>
      <c r="NHI128" s="6"/>
      <c r="NHJ128" s="6"/>
      <c r="NHK128" s="6"/>
      <c r="NHL128" s="6"/>
      <c r="NHM128" s="6"/>
      <c r="NHN128" s="6"/>
      <c r="NHO128" s="6"/>
      <c r="NHP128" s="6"/>
      <c r="NHQ128" s="6"/>
      <c r="NHR128" s="6"/>
      <c r="NHS128" s="6"/>
      <c r="NHT128" s="6"/>
      <c r="NHU128" s="6"/>
      <c r="NHV128" s="6"/>
      <c r="NHW128" s="6"/>
      <c r="NHX128" s="6"/>
      <c r="NHY128" s="6"/>
      <c r="NHZ128" s="6"/>
      <c r="NIA128" s="6"/>
      <c r="NIB128" s="6"/>
      <c r="NIC128" s="6"/>
      <c r="NID128" s="6"/>
      <c r="NIE128" s="6"/>
      <c r="NIF128" s="6"/>
      <c r="NIG128" s="6"/>
      <c r="NIH128" s="6"/>
      <c r="NII128" s="6"/>
      <c r="NIJ128" s="6"/>
      <c r="NIK128" s="6"/>
      <c r="NIL128" s="6"/>
      <c r="NIM128" s="6"/>
      <c r="NIN128" s="6"/>
      <c r="NIO128" s="6"/>
      <c r="NIP128" s="6"/>
      <c r="NIQ128" s="6"/>
      <c r="NIR128" s="6"/>
      <c r="NIS128" s="6"/>
      <c r="NIT128" s="6"/>
      <c r="NIU128" s="6"/>
      <c r="NIV128" s="6"/>
      <c r="NIW128" s="6"/>
      <c r="NIX128" s="6"/>
      <c r="NIY128" s="6"/>
      <c r="NIZ128" s="6"/>
      <c r="NJA128" s="6"/>
      <c r="NJB128" s="6"/>
      <c r="NJC128" s="6"/>
      <c r="NJD128" s="6"/>
      <c r="NJE128" s="6"/>
      <c r="NJF128" s="6"/>
      <c r="NJG128" s="6"/>
      <c r="NJH128" s="6"/>
      <c r="NJI128" s="6"/>
      <c r="NJJ128" s="6"/>
      <c r="NJK128" s="6"/>
      <c r="NJL128" s="6"/>
      <c r="NJM128" s="6"/>
      <c r="NJN128" s="6"/>
      <c r="NJO128" s="6"/>
      <c r="NJP128" s="6"/>
      <c r="NJQ128" s="6"/>
      <c r="NJR128" s="6"/>
      <c r="NJS128" s="6"/>
      <c r="NJT128" s="6"/>
      <c r="NJU128" s="6"/>
      <c r="NJV128" s="6"/>
      <c r="NJW128" s="6"/>
      <c r="NJX128" s="6"/>
      <c r="NJY128" s="6"/>
      <c r="NJZ128" s="6"/>
      <c r="NKA128" s="6"/>
      <c r="NKB128" s="6"/>
      <c r="NKC128" s="6"/>
      <c r="NKD128" s="6"/>
      <c r="NKE128" s="6"/>
      <c r="NKF128" s="6"/>
      <c r="NKG128" s="6"/>
      <c r="NKH128" s="6"/>
      <c r="NKI128" s="6"/>
      <c r="NKJ128" s="6"/>
      <c r="NKK128" s="6"/>
      <c r="NKL128" s="6"/>
      <c r="NKM128" s="6"/>
      <c r="NKN128" s="6"/>
      <c r="NKO128" s="6"/>
      <c r="NKP128" s="6"/>
      <c r="NKQ128" s="6"/>
      <c r="NKR128" s="6"/>
      <c r="NKS128" s="6"/>
      <c r="NKT128" s="6"/>
      <c r="NKU128" s="6"/>
      <c r="NKV128" s="6"/>
      <c r="NKW128" s="6"/>
      <c r="NKX128" s="6"/>
      <c r="NKY128" s="6"/>
      <c r="NKZ128" s="6"/>
      <c r="NLA128" s="6"/>
      <c r="NLB128" s="6"/>
      <c r="NLC128" s="6"/>
      <c r="NLD128" s="6"/>
      <c r="NLE128" s="6"/>
      <c r="NLF128" s="6"/>
      <c r="NLG128" s="6"/>
      <c r="NLH128" s="6"/>
      <c r="NLI128" s="6"/>
      <c r="NLJ128" s="6"/>
      <c r="NLK128" s="6"/>
      <c r="NLL128" s="6"/>
      <c r="NLM128" s="6"/>
      <c r="NLN128" s="6"/>
      <c r="NLO128" s="6"/>
      <c r="NLP128" s="6"/>
      <c r="NLQ128" s="6"/>
      <c r="NLR128" s="6"/>
      <c r="NLS128" s="6"/>
      <c r="NLT128" s="6"/>
      <c r="NLU128" s="6"/>
      <c r="NLV128" s="6"/>
      <c r="NLW128" s="6"/>
      <c r="NLX128" s="6"/>
      <c r="NLY128" s="6"/>
      <c r="NLZ128" s="6"/>
      <c r="NMA128" s="6"/>
      <c r="NMB128" s="6"/>
      <c r="NMC128" s="6"/>
      <c r="NMD128" s="6"/>
      <c r="NME128" s="6"/>
      <c r="NMF128" s="6"/>
      <c r="NMG128" s="6"/>
      <c r="NMH128" s="6"/>
      <c r="NMI128" s="6"/>
      <c r="NMJ128" s="6"/>
      <c r="NMK128" s="6"/>
      <c r="NML128" s="6"/>
      <c r="NMM128" s="6"/>
      <c r="NMN128" s="6"/>
      <c r="NMO128" s="6"/>
      <c r="NMP128" s="6"/>
      <c r="NMQ128" s="6"/>
      <c r="NMR128" s="6"/>
      <c r="NMS128" s="6"/>
      <c r="NMT128" s="6"/>
      <c r="NMU128" s="6"/>
      <c r="NMV128" s="6"/>
      <c r="NMW128" s="6"/>
      <c r="NMX128" s="6"/>
      <c r="NMY128" s="6"/>
      <c r="NMZ128" s="6"/>
      <c r="NNA128" s="6"/>
      <c r="NNB128" s="6"/>
      <c r="NNC128" s="6"/>
      <c r="NND128" s="6"/>
      <c r="NNE128" s="6"/>
      <c r="NNF128" s="6"/>
      <c r="NNG128" s="6"/>
      <c r="NNH128" s="6"/>
      <c r="NNI128" s="6"/>
      <c r="NNJ128" s="6"/>
      <c r="NNK128" s="6"/>
      <c r="NNL128" s="6"/>
      <c r="NNM128" s="6"/>
      <c r="NNN128" s="6"/>
      <c r="NNO128" s="6"/>
      <c r="NNP128" s="6"/>
      <c r="NNQ128" s="6"/>
      <c r="NNR128" s="6"/>
      <c r="NNS128" s="6"/>
      <c r="NNT128" s="6"/>
      <c r="NNU128" s="6"/>
      <c r="NNV128" s="6"/>
      <c r="NNW128" s="6"/>
      <c r="NNX128" s="6"/>
      <c r="NNY128" s="6"/>
      <c r="NNZ128" s="6"/>
      <c r="NOA128" s="6"/>
      <c r="NOB128" s="6"/>
      <c r="NOC128" s="6"/>
      <c r="NOD128" s="6"/>
      <c r="NOE128" s="6"/>
      <c r="NOF128" s="6"/>
      <c r="NOG128" s="6"/>
      <c r="NOH128" s="6"/>
      <c r="NOI128" s="6"/>
      <c r="NOJ128" s="6"/>
      <c r="NOK128" s="6"/>
      <c r="NOL128" s="6"/>
      <c r="NOM128" s="6"/>
      <c r="NON128" s="6"/>
      <c r="NOO128" s="6"/>
      <c r="NOP128" s="6"/>
      <c r="NOQ128" s="6"/>
      <c r="NOR128" s="6"/>
      <c r="NOS128" s="6"/>
      <c r="NOT128" s="6"/>
      <c r="NOU128" s="6"/>
      <c r="NOV128" s="6"/>
      <c r="NOW128" s="6"/>
      <c r="NOX128" s="6"/>
      <c r="NOY128" s="6"/>
      <c r="NOZ128" s="6"/>
      <c r="NPA128" s="6"/>
      <c r="NPB128" s="6"/>
      <c r="NPC128" s="6"/>
      <c r="NPD128" s="6"/>
      <c r="NPE128" s="6"/>
      <c r="NPF128" s="6"/>
      <c r="NPG128" s="6"/>
      <c r="NPH128" s="6"/>
      <c r="NPI128" s="6"/>
      <c r="NPJ128" s="6"/>
      <c r="NPK128" s="6"/>
      <c r="NPL128" s="6"/>
      <c r="NPM128" s="6"/>
      <c r="NPN128" s="6"/>
      <c r="NPO128" s="6"/>
      <c r="NPP128" s="6"/>
      <c r="NPQ128" s="6"/>
      <c r="NPR128" s="6"/>
      <c r="NPS128" s="6"/>
      <c r="NPT128" s="6"/>
      <c r="NPU128" s="6"/>
      <c r="NPV128" s="6"/>
      <c r="NPW128" s="6"/>
      <c r="NPX128" s="6"/>
      <c r="NPY128" s="6"/>
      <c r="NPZ128" s="6"/>
      <c r="NQA128" s="6"/>
      <c r="NQB128" s="6"/>
      <c r="NQC128" s="6"/>
      <c r="NQD128" s="6"/>
      <c r="NQE128" s="6"/>
      <c r="NQF128" s="6"/>
      <c r="NQG128" s="6"/>
      <c r="NQH128" s="6"/>
      <c r="NQI128" s="6"/>
      <c r="NQJ128" s="6"/>
      <c r="NQK128" s="6"/>
      <c r="NQL128" s="6"/>
      <c r="NQM128" s="6"/>
      <c r="NQN128" s="6"/>
      <c r="NQO128" s="6"/>
      <c r="NQP128" s="6"/>
      <c r="NQQ128" s="6"/>
      <c r="NQR128" s="6"/>
      <c r="NQS128" s="6"/>
      <c r="NQT128" s="6"/>
      <c r="NQU128" s="6"/>
      <c r="NQV128" s="6"/>
      <c r="NQW128" s="6"/>
      <c r="NQX128" s="6"/>
      <c r="NQY128" s="6"/>
      <c r="NQZ128" s="6"/>
      <c r="NRA128" s="6"/>
      <c r="NRB128" s="6"/>
      <c r="NRC128" s="6"/>
      <c r="NRD128" s="6"/>
      <c r="NRE128" s="6"/>
      <c r="NRF128" s="6"/>
      <c r="NRG128" s="6"/>
      <c r="NRH128" s="6"/>
      <c r="NRI128" s="6"/>
      <c r="NRJ128" s="6"/>
      <c r="NRK128" s="6"/>
      <c r="NRL128" s="6"/>
      <c r="NRM128" s="6"/>
      <c r="NRN128" s="6"/>
      <c r="NRO128" s="6"/>
      <c r="NRP128" s="6"/>
      <c r="NRQ128" s="6"/>
      <c r="NRR128" s="6"/>
      <c r="NRS128" s="6"/>
      <c r="NRT128" s="6"/>
      <c r="NRU128" s="6"/>
      <c r="NRV128" s="6"/>
      <c r="NRW128" s="6"/>
      <c r="NRX128" s="6"/>
      <c r="NRY128" s="6"/>
      <c r="NRZ128" s="6"/>
      <c r="NSA128" s="6"/>
      <c r="NSB128" s="6"/>
      <c r="NSC128" s="6"/>
      <c r="NSD128" s="6"/>
      <c r="NSE128" s="6"/>
      <c r="NSF128" s="6"/>
      <c r="NSG128" s="6"/>
      <c r="NSH128" s="6"/>
      <c r="NSI128" s="6"/>
      <c r="NSJ128" s="6"/>
      <c r="NSK128" s="6"/>
      <c r="NSL128" s="6"/>
      <c r="NSM128" s="6"/>
      <c r="NSN128" s="6"/>
      <c r="NSO128" s="6"/>
      <c r="NSP128" s="6"/>
      <c r="NSQ128" s="6"/>
      <c r="NSR128" s="6"/>
      <c r="NSS128" s="6"/>
      <c r="NST128" s="6"/>
      <c r="NSU128" s="6"/>
      <c r="NSV128" s="6"/>
      <c r="NSW128" s="6"/>
      <c r="NSX128" s="6"/>
      <c r="NSY128" s="6"/>
      <c r="NSZ128" s="6"/>
      <c r="NTA128" s="6"/>
      <c r="NTB128" s="6"/>
      <c r="NTC128" s="6"/>
      <c r="NTD128" s="6"/>
      <c r="NTE128" s="6"/>
      <c r="NTF128" s="6"/>
      <c r="NTG128" s="6"/>
      <c r="NTH128" s="6"/>
      <c r="NTI128" s="6"/>
      <c r="NTJ128" s="6"/>
      <c r="NTK128" s="6"/>
      <c r="NTL128" s="6"/>
      <c r="NTM128" s="6"/>
      <c r="NTN128" s="6"/>
      <c r="NTO128" s="6"/>
      <c r="NTP128" s="6"/>
      <c r="NTQ128" s="6"/>
      <c r="NTR128" s="6"/>
      <c r="NTS128" s="6"/>
      <c r="NTT128" s="6"/>
      <c r="NTU128" s="6"/>
      <c r="NTV128" s="6"/>
      <c r="NTW128" s="6"/>
      <c r="NTX128" s="6"/>
      <c r="NTY128" s="6"/>
      <c r="NTZ128" s="6"/>
      <c r="NUA128" s="6"/>
      <c r="NUB128" s="6"/>
      <c r="NUC128" s="6"/>
      <c r="NUD128" s="6"/>
      <c r="NUE128" s="6"/>
      <c r="NUF128" s="6"/>
      <c r="NUG128" s="6"/>
      <c r="NUH128" s="6"/>
      <c r="NUI128" s="6"/>
      <c r="NUJ128" s="6"/>
      <c r="NUK128" s="6"/>
      <c r="NUL128" s="6"/>
      <c r="NUM128" s="6"/>
      <c r="NUN128" s="6"/>
      <c r="NUO128" s="6"/>
      <c r="NUP128" s="6"/>
      <c r="NUQ128" s="6"/>
      <c r="NUR128" s="6"/>
      <c r="NUS128" s="6"/>
      <c r="NUT128" s="6"/>
      <c r="NUU128" s="6"/>
      <c r="NUV128" s="6"/>
      <c r="NUW128" s="6"/>
      <c r="NUX128" s="6"/>
      <c r="NUY128" s="6"/>
      <c r="NUZ128" s="6"/>
      <c r="NVA128" s="6"/>
      <c r="NVB128" s="6"/>
      <c r="NVC128" s="6"/>
      <c r="NVD128" s="6"/>
      <c r="NVE128" s="6"/>
      <c r="NVF128" s="6"/>
      <c r="NVG128" s="6"/>
      <c r="NVH128" s="6"/>
      <c r="NVI128" s="6"/>
      <c r="NVJ128" s="6"/>
      <c r="NVK128" s="6"/>
      <c r="NVL128" s="6"/>
      <c r="NVM128" s="6"/>
      <c r="NVN128" s="6"/>
      <c r="NVO128" s="6"/>
      <c r="NVP128" s="6"/>
      <c r="NVQ128" s="6"/>
      <c r="NVR128" s="6"/>
      <c r="NVS128" s="6"/>
      <c r="NVT128" s="6"/>
      <c r="NVU128" s="6"/>
      <c r="NVV128" s="6"/>
      <c r="NVW128" s="6"/>
      <c r="NVX128" s="6"/>
      <c r="NVY128" s="6"/>
      <c r="NVZ128" s="6"/>
      <c r="NWA128" s="6"/>
      <c r="NWB128" s="6"/>
      <c r="NWC128" s="6"/>
      <c r="NWD128" s="6"/>
      <c r="NWE128" s="6"/>
      <c r="NWF128" s="6"/>
      <c r="NWG128" s="6"/>
      <c r="NWH128" s="6"/>
      <c r="NWI128" s="6"/>
      <c r="NWJ128" s="6"/>
      <c r="NWK128" s="6"/>
      <c r="NWL128" s="6"/>
      <c r="NWM128" s="6"/>
      <c r="NWN128" s="6"/>
      <c r="NWO128" s="6"/>
      <c r="NWP128" s="6"/>
      <c r="NWQ128" s="6"/>
      <c r="NWR128" s="6"/>
      <c r="NWS128" s="6"/>
      <c r="NWT128" s="6"/>
      <c r="NWU128" s="6"/>
      <c r="NWV128" s="6"/>
      <c r="NWW128" s="6"/>
      <c r="NWX128" s="6"/>
      <c r="NWY128" s="6"/>
      <c r="NWZ128" s="6"/>
      <c r="NXA128" s="6"/>
      <c r="NXB128" s="6"/>
      <c r="NXC128" s="6"/>
      <c r="NXD128" s="6"/>
      <c r="NXE128" s="6"/>
      <c r="NXF128" s="6"/>
      <c r="NXG128" s="6"/>
      <c r="NXH128" s="6"/>
      <c r="NXI128" s="6"/>
      <c r="NXJ128" s="6"/>
      <c r="NXK128" s="6"/>
      <c r="NXL128" s="6"/>
      <c r="NXM128" s="6"/>
      <c r="NXN128" s="6"/>
      <c r="NXO128" s="6"/>
      <c r="NXP128" s="6"/>
      <c r="NXQ128" s="6"/>
      <c r="NXR128" s="6"/>
      <c r="NXS128" s="6"/>
      <c r="NXT128" s="6"/>
      <c r="NXU128" s="6"/>
      <c r="NXV128" s="6"/>
      <c r="NXW128" s="6"/>
      <c r="NXX128" s="6"/>
      <c r="NXY128" s="6"/>
      <c r="NXZ128" s="6"/>
      <c r="NYA128" s="6"/>
      <c r="NYB128" s="6"/>
      <c r="NYC128" s="6"/>
      <c r="NYD128" s="6"/>
      <c r="NYE128" s="6"/>
      <c r="NYF128" s="6"/>
      <c r="NYG128" s="6"/>
      <c r="NYH128" s="6"/>
      <c r="NYI128" s="6"/>
      <c r="NYJ128" s="6"/>
      <c r="NYK128" s="6"/>
      <c r="NYL128" s="6"/>
      <c r="NYM128" s="6"/>
      <c r="NYN128" s="6"/>
      <c r="NYO128" s="6"/>
      <c r="NYP128" s="6"/>
      <c r="NYQ128" s="6"/>
      <c r="NYR128" s="6"/>
      <c r="NYS128" s="6"/>
      <c r="NYT128" s="6"/>
      <c r="NYU128" s="6"/>
      <c r="NYV128" s="6"/>
      <c r="NYW128" s="6"/>
      <c r="NYX128" s="6"/>
      <c r="NYY128" s="6"/>
      <c r="NYZ128" s="6"/>
      <c r="NZA128" s="6"/>
      <c r="NZB128" s="6"/>
      <c r="NZC128" s="6"/>
      <c r="NZD128" s="6"/>
      <c r="NZE128" s="6"/>
      <c r="NZF128" s="6"/>
      <c r="NZG128" s="6"/>
      <c r="NZH128" s="6"/>
      <c r="NZI128" s="6"/>
      <c r="NZJ128" s="6"/>
      <c r="NZK128" s="6"/>
      <c r="NZL128" s="6"/>
      <c r="NZM128" s="6"/>
      <c r="NZN128" s="6"/>
      <c r="NZO128" s="6"/>
      <c r="NZP128" s="6"/>
      <c r="NZQ128" s="6"/>
      <c r="NZR128" s="6"/>
      <c r="NZS128" s="6"/>
      <c r="NZT128" s="6"/>
      <c r="NZU128" s="6"/>
      <c r="NZV128" s="6"/>
      <c r="NZW128" s="6"/>
      <c r="NZX128" s="6"/>
      <c r="NZY128" s="6"/>
      <c r="NZZ128" s="6"/>
      <c r="OAA128" s="6"/>
      <c r="OAB128" s="6"/>
      <c r="OAC128" s="6"/>
      <c r="OAD128" s="6"/>
      <c r="OAE128" s="6"/>
      <c r="OAF128" s="6"/>
      <c r="OAG128" s="6"/>
      <c r="OAH128" s="6"/>
      <c r="OAI128" s="6"/>
      <c r="OAJ128" s="6"/>
      <c r="OAK128" s="6"/>
      <c r="OAL128" s="6"/>
      <c r="OAM128" s="6"/>
      <c r="OAN128" s="6"/>
      <c r="OAO128" s="6"/>
      <c r="OAP128" s="6"/>
      <c r="OAQ128" s="6"/>
      <c r="OAR128" s="6"/>
      <c r="OAS128" s="6"/>
      <c r="OAT128" s="6"/>
      <c r="OAU128" s="6"/>
      <c r="OAV128" s="6"/>
      <c r="OAW128" s="6"/>
      <c r="OAX128" s="6"/>
      <c r="OAY128" s="6"/>
      <c r="OAZ128" s="6"/>
      <c r="OBA128" s="6"/>
      <c r="OBB128" s="6"/>
      <c r="OBC128" s="6"/>
      <c r="OBD128" s="6"/>
      <c r="OBE128" s="6"/>
      <c r="OBF128" s="6"/>
      <c r="OBG128" s="6"/>
      <c r="OBH128" s="6"/>
      <c r="OBI128" s="6"/>
      <c r="OBJ128" s="6"/>
      <c r="OBK128" s="6"/>
      <c r="OBL128" s="6"/>
      <c r="OBM128" s="6"/>
      <c r="OBN128" s="6"/>
      <c r="OBO128" s="6"/>
      <c r="OBP128" s="6"/>
      <c r="OBQ128" s="6"/>
      <c r="OBR128" s="6"/>
      <c r="OBS128" s="6"/>
      <c r="OBT128" s="6"/>
      <c r="OBU128" s="6"/>
      <c r="OBV128" s="6"/>
      <c r="OBW128" s="6"/>
      <c r="OBX128" s="6"/>
      <c r="OBY128" s="6"/>
      <c r="OBZ128" s="6"/>
      <c r="OCA128" s="6"/>
      <c r="OCB128" s="6"/>
      <c r="OCC128" s="6"/>
      <c r="OCD128" s="6"/>
      <c r="OCE128" s="6"/>
      <c r="OCF128" s="6"/>
      <c r="OCG128" s="6"/>
      <c r="OCH128" s="6"/>
      <c r="OCI128" s="6"/>
      <c r="OCJ128" s="6"/>
      <c r="OCK128" s="6"/>
      <c r="OCL128" s="6"/>
      <c r="OCM128" s="6"/>
      <c r="OCN128" s="6"/>
      <c r="OCO128" s="6"/>
      <c r="OCP128" s="6"/>
      <c r="OCQ128" s="6"/>
      <c r="OCR128" s="6"/>
      <c r="OCS128" s="6"/>
      <c r="OCT128" s="6"/>
      <c r="OCU128" s="6"/>
      <c r="OCV128" s="6"/>
      <c r="OCW128" s="6"/>
      <c r="OCX128" s="6"/>
      <c r="OCY128" s="6"/>
      <c r="OCZ128" s="6"/>
      <c r="ODA128" s="6"/>
      <c r="ODB128" s="6"/>
      <c r="ODC128" s="6"/>
      <c r="ODD128" s="6"/>
      <c r="ODE128" s="6"/>
      <c r="ODF128" s="6"/>
      <c r="ODG128" s="6"/>
      <c r="ODH128" s="6"/>
      <c r="ODI128" s="6"/>
      <c r="ODJ128" s="6"/>
      <c r="ODK128" s="6"/>
      <c r="ODL128" s="6"/>
      <c r="ODM128" s="6"/>
      <c r="ODN128" s="6"/>
      <c r="ODO128" s="6"/>
      <c r="ODP128" s="6"/>
      <c r="ODQ128" s="6"/>
      <c r="ODR128" s="6"/>
      <c r="ODS128" s="6"/>
      <c r="ODT128" s="6"/>
      <c r="ODU128" s="6"/>
      <c r="ODV128" s="6"/>
      <c r="ODW128" s="6"/>
      <c r="ODX128" s="6"/>
      <c r="ODY128" s="6"/>
      <c r="ODZ128" s="6"/>
      <c r="OEA128" s="6"/>
      <c r="OEB128" s="6"/>
      <c r="OEC128" s="6"/>
      <c r="OED128" s="6"/>
      <c r="OEE128" s="6"/>
      <c r="OEF128" s="6"/>
      <c r="OEG128" s="6"/>
      <c r="OEH128" s="6"/>
      <c r="OEI128" s="6"/>
      <c r="OEJ128" s="6"/>
      <c r="OEK128" s="6"/>
      <c r="OEL128" s="6"/>
      <c r="OEM128" s="6"/>
      <c r="OEN128" s="6"/>
      <c r="OEO128" s="6"/>
      <c r="OEP128" s="6"/>
      <c r="OEQ128" s="6"/>
      <c r="OER128" s="6"/>
      <c r="OES128" s="6"/>
      <c r="OET128" s="6"/>
      <c r="OEU128" s="6"/>
      <c r="OEV128" s="6"/>
      <c r="OEW128" s="6"/>
      <c r="OEX128" s="6"/>
      <c r="OEY128" s="6"/>
      <c r="OEZ128" s="6"/>
      <c r="OFA128" s="6"/>
      <c r="OFB128" s="6"/>
      <c r="OFC128" s="6"/>
      <c r="OFD128" s="6"/>
      <c r="OFE128" s="6"/>
      <c r="OFF128" s="6"/>
      <c r="OFG128" s="6"/>
      <c r="OFH128" s="6"/>
      <c r="OFI128" s="6"/>
      <c r="OFJ128" s="6"/>
      <c r="OFK128" s="6"/>
      <c r="OFL128" s="6"/>
      <c r="OFM128" s="6"/>
      <c r="OFN128" s="6"/>
      <c r="OFO128" s="6"/>
      <c r="OFP128" s="6"/>
      <c r="OFQ128" s="6"/>
      <c r="OFR128" s="6"/>
      <c r="OFS128" s="6"/>
      <c r="OFT128" s="6"/>
      <c r="OFU128" s="6"/>
      <c r="OFV128" s="6"/>
      <c r="OFW128" s="6"/>
      <c r="OFX128" s="6"/>
      <c r="OFY128" s="6"/>
      <c r="OFZ128" s="6"/>
      <c r="OGA128" s="6"/>
      <c r="OGB128" s="6"/>
      <c r="OGC128" s="6"/>
      <c r="OGD128" s="6"/>
      <c r="OGE128" s="6"/>
      <c r="OGF128" s="6"/>
      <c r="OGG128" s="6"/>
      <c r="OGH128" s="6"/>
      <c r="OGI128" s="6"/>
      <c r="OGJ128" s="6"/>
      <c r="OGK128" s="6"/>
      <c r="OGL128" s="6"/>
      <c r="OGM128" s="6"/>
      <c r="OGN128" s="6"/>
      <c r="OGO128" s="6"/>
      <c r="OGP128" s="6"/>
      <c r="OGQ128" s="6"/>
      <c r="OGR128" s="6"/>
      <c r="OGS128" s="6"/>
      <c r="OGT128" s="6"/>
      <c r="OGU128" s="6"/>
      <c r="OGV128" s="6"/>
      <c r="OGW128" s="6"/>
      <c r="OGX128" s="6"/>
      <c r="OGY128" s="6"/>
      <c r="OGZ128" s="6"/>
      <c r="OHA128" s="6"/>
      <c r="OHB128" s="6"/>
      <c r="OHC128" s="6"/>
      <c r="OHD128" s="6"/>
      <c r="OHE128" s="6"/>
      <c r="OHF128" s="6"/>
      <c r="OHG128" s="6"/>
      <c r="OHH128" s="6"/>
      <c r="OHI128" s="6"/>
      <c r="OHJ128" s="6"/>
      <c r="OHK128" s="6"/>
      <c r="OHL128" s="6"/>
      <c r="OHM128" s="6"/>
      <c r="OHN128" s="6"/>
      <c r="OHO128" s="6"/>
      <c r="OHP128" s="6"/>
      <c r="OHQ128" s="6"/>
      <c r="OHR128" s="6"/>
      <c r="OHS128" s="6"/>
      <c r="OHT128" s="6"/>
      <c r="OHU128" s="6"/>
      <c r="OHV128" s="6"/>
      <c r="OHW128" s="6"/>
      <c r="OHX128" s="6"/>
      <c r="OHY128" s="6"/>
      <c r="OHZ128" s="6"/>
      <c r="OIA128" s="6"/>
      <c r="OIB128" s="6"/>
      <c r="OIC128" s="6"/>
      <c r="OID128" s="6"/>
      <c r="OIE128" s="6"/>
      <c r="OIF128" s="6"/>
      <c r="OIG128" s="6"/>
      <c r="OIH128" s="6"/>
      <c r="OII128" s="6"/>
      <c r="OIJ128" s="6"/>
      <c r="OIK128" s="6"/>
      <c r="OIL128" s="6"/>
      <c r="OIM128" s="6"/>
      <c r="OIN128" s="6"/>
      <c r="OIO128" s="6"/>
      <c r="OIP128" s="6"/>
      <c r="OIQ128" s="6"/>
      <c r="OIR128" s="6"/>
      <c r="OIS128" s="6"/>
      <c r="OIT128" s="6"/>
      <c r="OIU128" s="6"/>
      <c r="OIV128" s="6"/>
      <c r="OIW128" s="6"/>
      <c r="OIX128" s="6"/>
      <c r="OIY128" s="6"/>
      <c r="OIZ128" s="6"/>
      <c r="OJA128" s="6"/>
      <c r="OJB128" s="6"/>
      <c r="OJC128" s="6"/>
      <c r="OJD128" s="6"/>
      <c r="OJE128" s="6"/>
      <c r="OJF128" s="6"/>
      <c r="OJG128" s="6"/>
      <c r="OJH128" s="6"/>
      <c r="OJI128" s="6"/>
      <c r="OJJ128" s="6"/>
      <c r="OJK128" s="6"/>
      <c r="OJL128" s="6"/>
      <c r="OJM128" s="6"/>
      <c r="OJN128" s="6"/>
      <c r="OJO128" s="6"/>
      <c r="OJP128" s="6"/>
      <c r="OJQ128" s="6"/>
      <c r="OJR128" s="6"/>
      <c r="OJS128" s="6"/>
      <c r="OJT128" s="6"/>
      <c r="OJU128" s="6"/>
      <c r="OJV128" s="6"/>
      <c r="OJW128" s="6"/>
      <c r="OJX128" s="6"/>
      <c r="OJY128" s="6"/>
      <c r="OJZ128" s="6"/>
      <c r="OKA128" s="6"/>
      <c r="OKB128" s="6"/>
      <c r="OKC128" s="6"/>
      <c r="OKD128" s="6"/>
      <c r="OKE128" s="6"/>
      <c r="OKF128" s="6"/>
      <c r="OKG128" s="6"/>
      <c r="OKH128" s="6"/>
      <c r="OKI128" s="6"/>
      <c r="OKJ128" s="6"/>
      <c r="OKK128" s="6"/>
      <c r="OKL128" s="6"/>
      <c r="OKM128" s="6"/>
      <c r="OKN128" s="6"/>
      <c r="OKO128" s="6"/>
      <c r="OKP128" s="6"/>
      <c r="OKQ128" s="6"/>
      <c r="OKR128" s="6"/>
      <c r="OKS128" s="6"/>
      <c r="OKT128" s="6"/>
      <c r="OKU128" s="6"/>
      <c r="OKV128" s="6"/>
      <c r="OKW128" s="6"/>
      <c r="OKX128" s="6"/>
      <c r="OKY128" s="6"/>
      <c r="OKZ128" s="6"/>
      <c r="OLA128" s="6"/>
      <c r="OLB128" s="6"/>
      <c r="OLC128" s="6"/>
      <c r="OLD128" s="6"/>
      <c r="OLE128" s="6"/>
      <c r="OLF128" s="6"/>
      <c r="OLG128" s="6"/>
      <c r="OLH128" s="6"/>
      <c r="OLI128" s="6"/>
      <c r="OLJ128" s="6"/>
      <c r="OLK128" s="6"/>
      <c r="OLL128" s="6"/>
      <c r="OLM128" s="6"/>
      <c r="OLN128" s="6"/>
      <c r="OLO128" s="6"/>
      <c r="OLP128" s="6"/>
      <c r="OLQ128" s="6"/>
      <c r="OLR128" s="6"/>
      <c r="OLS128" s="6"/>
      <c r="OLT128" s="6"/>
      <c r="OLU128" s="6"/>
      <c r="OLV128" s="6"/>
      <c r="OLW128" s="6"/>
      <c r="OLX128" s="6"/>
      <c r="OLY128" s="6"/>
      <c r="OLZ128" s="6"/>
      <c r="OMA128" s="6"/>
      <c r="OMB128" s="6"/>
      <c r="OMC128" s="6"/>
      <c r="OMD128" s="6"/>
      <c r="OME128" s="6"/>
      <c r="OMF128" s="6"/>
      <c r="OMG128" s="6"/>
      <c r="OMH128" s="6"/>
      <c r="OMI128" s="6"/>
      <c r="OMJ128" s="6"/>
      <c r="OMK128" s="6"/>
      <c r="OML128" s="6"/>
      <c r="OMM128" s="6"/>
      <c r="OMN128" s="6"/>
      <c r="OMO128" s="6"/>
      <c r="OMP128" s="6"/>
      <c r="OMQ128" s="6"/>
      <c r="OMR128" s="6"/>
      <c r="OMS128" s="6"/>
      <c r="OMT128" s="6"/>
      <c r="OMU128" s="6"/>
      <c r="OMV128" s="6"/>
      <c r="OMW128" s="6"/>
      <c r="OMX128" s="6"/>
      <c r="OMY128" s="6"/>
      <c r="OMZ128" s="6"/>
      <c r="ONA128" s="6"/>
      <c r="ONB128" s="6"/>
      <c r="ONC128" s="6"/>
      <c r="OND128" s="6"/>
      <c r="ONE128" s="6"/>
      <c r="ONF128" s="6"/>
      <c r="ONG128" s="6"/>
      <c r="ONH128" s="6"/>
      <c r="ONI128" s="6"/>
      <c r="ONJ128" s="6"/>
      <c r="ONK128" s="6"/>
      <c r="ONL128" s="6"/>
      <c r="ONM128" s="6"/>
      <c r="ONN128" s="6"/>
      <c r="ONO128" s="6"/>
      <c r="ONP128" s="6"/>
      <c r="ONQ128" s="6"/>
      <c r="ONR128" s="6"/>
      <c r="ONS128" s="6"/>
      <c r="ONT128" s="6"/>
      <c r="ONU128" s="6"/>
      <c r="ONV128" s="6"/>
      <c r="ONW128" s="6"/>
      <c r="ONX128" s="6"/>
      <c r="ONY128" s="6"/>
      <c r="ONZ128" s="6"/>
      <c r="OOA128" s="6"/>
      <c r="OOB128" s="6"/>
      <c r="OOC128" s="6"/>
      <c r="OOD128" s="6"/>
      <c r="OOE128" s="6"/>
      <c r="OOF128" s="6"/>
      <c r="OOG128" s="6"/>
      <c r="OOH128" s="6"/>
      <c r="OOI128" s="6"/>
      <c r="OOJ128" s="6"/>
      <c r="OOK128" s="6"/>
      <c r="OOL128" s="6"/>
      <c r="OOM128" s="6"/>
      <c r="OON128" s="6"/>
      <c r="OOO128" s="6"/>
      <c r="OOP128" s="6"/>
      <c r="OOQ128" s="6"/>
      <c r="OOR128" s="6"/>
      <c r="OOS128" s="6"/>
      <c r="OOT128" s="6"/>
      <c r="OOU128" s="6"/>
      <c r="OOV128" s="6"/>
      <c r="OOW128" s="6"/>
      <c r="OOX128" s="6"/>
      <c r="OOY128" s="6"/>
      <c r="OOZ128" s="6"/>
      <c r="OPA128" s="6"/>
      <c r="OPB128" s="6"/>
      <c r="OPC128" s="6"/>
      <c r="OPD128" s="6"/>
      <c r="OPE128" s="6"/>
      <c r="OPF128" s="6"/>
      <c r="OPG128" s="6"/>
      <c r="OPH128" s="6"/>
      <c r="OPI128" s="6"/>
      <c r="OPJ128" s="6"/>
      <c r="OPK128" s="6"/>
      <c r="OPL128" s="6"/>
      <c r="OPM128" s="6"/>
      <c r="OPN128" s="6"/>
      <c r="OPO128" s="6"/>
      <c r="OPP128" s="6"/>
      <c r="OPQ128" s="6"/>
      <c r="OPR128" s="6"/>
      <c r="OPS128" s="6"/>
      <c r="OPT128" s="6"/>
      <c r="OPU128" s="6"/>
      <c r="OPV128" s="6"/>
      <c r="OPW128" s="6"/>
      <c r="OPX128" s="6"/>
      <c r="OPY128" s="6"/>
      <c r="OPZ128" s="6"/>
      <c r="OQA128" s="6"/>
      <c r="OQB128" s="6"/>
      <c r="OQC128" s="6"/>
      <c r="OQD128" s="6"/>
      <c r="OQE128" s="6"/>
      <c r="OQF128" s="6"/>
      <c r="OQG128" s="6"/>
      <c r="OQH128" s="6"/>
      <c r="OQI128" s="6"/>
      <c r="OQJ128" s="6"/>
      <c r="OQK128" s="6"/>
      <c r="OQL128" s="6"/>
      <c r="OQM128" s="6"/>
      <c r="OQN128" s="6"/>
      <c r="OQO128" s="6"/>
      <c r="OQP128" s="6"/>
      <c r="OQQ128" s="6"/>
      <c r="OQR128" s="6"/>
      <c r="OQS128" s="6"/>
      <c r="OQT128" s="6"/>
      <c r="OQU128" s="6"/>
      <c r="OQV128" s="6"/>
      <c r="OQW128" s="6"/>
      <c r="OQX128" s="6"/>
      <c r="OQY128" s="6"/>
      <c r="OQZ128" s="6"/>
      <c r="ORA128" s="6"/>
      <c r="ORB128" s="6"/>
      <c r="ORC128" s="6"/>
      <c r="ORD128" s="6"/>
      <c r="ORE128" s="6"/>
      <c r="ORF128" s="6"/>
      <c r="ORG128" s="6"/>
      <c r="ORH128" s="6"/>
      <c r="ORI128" s="6"/>
      <c r="ORJ128" s="6"/>
      <c r="ORK128" s="6"/>
      <c r="ORL128" s="6"/>
      <c r="ORM128" s="6"/>
      <c r="ORN128" s="6"/>
      <c r="ORO128" s="6"/>
      <c r="ORP128" s="6"/>
      <c r="ORQ128" s="6"/>
      <c r="ORR128" s="6"/>
      <c r="ORS128" s="6"/>
      <c r="ORT128" s="6"/>
      <c r="ORU128" s="6"/>
      <c r="ORV128" s="6"/>
      <c r="ORW128" s="6"/>
      <c r="ORX128" s="6"/>
      <c r="ORY128" s="6"/>
      <c r="ORZ128" s="6"/>
      <c r="OSA128" s="6"/>
      <c r="OSB128" s="6"/>
      <c r="OSC128" s="6"/>
      <c r="OSD128" s="6"/>
      <c r="OSE128" s="6"/>
      <c r="OSF128" s="6"/>
      <c r="OSG128" s="6"/>
      <c r="OSH128" s="6"/>
      <c r="OSI128" s="6"/>
      <c r="OSJ128" s="6"/>
      <c r="OSK128" s="6"/>
      <c r="OSL128" s="6"/>
      <c r="OSM128" s="6"/>
      <c r="OSN128" s="6"/>
      <c r="OSO128" s="6"/>
      <c r="OSP128" s="6"/>
      <c r="OSQ128" s="6"/>
      <c r="OSR128" s="6"/>
      <c r="OSS128" s="6"/>
      <c r="OST128" s="6"/>
      <c r="OSU128" s="6"/>
      <c r="OSV128" s="6"/>
      <c r="OSW128" s="6"/>
      <c r="OSX128" s="6"/>
      <c r="OSY128" s="6"/>
      <c r="OSZ128" s="6"/>
      <c r="OTA128" s="6"/>
      <c r="OTB128" s="6"/>
      <c r="OTC128" s="6"/>
      <c r="OTD128" s="6"/>
      <c r="OTE128" s="6"/>
      <c r="OTF128" s="6"/>
      <c r="OTG128" s="6"/>
      <c r="OTH128" s="6"/>
      <c r="OTI128" s="6"/>
      <c r="OTJ128" s="6"/>
      <c r="OTK128" s="6"/>
      <c r="OTL128" s="6"/>
      <c r="OTM128" s="6"/>
      <c r="OTN128" s="6"/>
      <c r="OTO128" s="6"/>
      <c r="OTP128" s="6"/>
      <c r="OTQ128" s="6"/>
      <c r="OTR128" s="6"/>
      <c r="OTS128" s="6"/>
      <c r="OTT128" s="6"/>
      <c r="OTU128" s="6"/>
      <c r="OTV128" s="6"/>
      <c r="OTW128" s="6"/>
      <c r="OTX128" s="6"/>
      <c r="OTY128" s="6"/>
      <c r="OTZ128" s="6"/>
      <c r="OUA128" s="6"/>
      <c r="OUB128" s="6"/>
      <c r="OUC128" s="6"/>
      <c r="OUD128" s="6"/>
      <c r="OUE128" s="6"/>
      <c r="OUF128" s="6"/>
      <c r="OUG128" s="6"/>
      <c r="OUH128" s="6"/>
      <c r="OUI128" s="6"/>
      <c r="OUJ128" s="6"/>
      <c r="OUK128" s="6"/>
      <c r="OUL128" s="6"/>
      <c r="OUM128" s="6"/>
      <c r="OUN128" s="6"/>
      <c r="OUO128" s="6"/>
      <c r="OUP128" s="6"/>
      <c r="OUQ128" s="6"/>
      <c r="OUR128" s="6"/>
      <c r="OUS128" s="6"/>
      <c r="OUT128" s="6"/>
      <c r="OUU128" s="6"/>
      <c r="OUV128" s="6"/>
      <c r="OUW128" s="6"/>
      <c r="OUX128" s="6"/>
      <c r="OUY128" s="6"/>
      <c r="OUZ128" s="6"/>
      <c r="OVA128" s="6"/>
      <c r="OVB128" s="6"/>
      <c r="OVC128" s="6"/>
      <c r="OVD128" s="6"/>
      <c r="OVE128" s="6"/>
      <c r="OVF128" s="6"/>
      <c r="OVG128" s="6"/>
      <c r="OVH128" s="6"/>
      <c r="OVI128" s="6"/>
      <c r="OVJ128" s="6"/>
      <c r="OVK128" s="6"/>
      <c r="OVL128" s="6"/>
      <c r="OVM128" s="6"/>
      <c r="OVN128" s="6"/>
      <c r="OVO128" s="6"/>
      <c r="OVP128" s="6"/>
      <c r="OVQ128" s="6"/>
      <c r="OVR128" s="6"/>
      <c r="OVS128" s="6"/>
      <c r="OVT128" s="6"/>
      <c r="OVU128" s="6"/>
      <c r="OVV128" s="6"/>
      <c r="OVW128" s="6"/>
      <c r="OVX128" s="6"/>
      <c r="OVY128" s="6"/>
      <c r="OVZ128" s="6"/>
      <c r="OWA128" s="6"/>
      <c r="OWB128" s="6"/>
      <c r="OWC128" s="6"/>
      <c r="OWD128" s="6"/>
      <c r="OWE128" s="6"/>
      <c r="OWF128" s="6"/>
      <c r="OWG128" s="6"/>
      <c r="OWH128" s="6"/>
      <c r="OWI128" s="6"/>
      <c r="OWJ128" s="6"/>
      <c r="OWK128" s="6"/>
      <c r="OWL128" s="6"/>
      <c r="OWM128" s="6"/>
      <c r="OWN128" s="6"/>
      <c r="OWO128" s="6"/>
      <c r="OWP128" s="6"/>
      <c r="OWQ128" s="6"/>
      <c r="OWR128" s="6"/>
      <c r="OWS128" s="6"/>
      <c r="OWT128" s="6"/>
      <c r="OWU128" s="6"/>
      <c r="OWV128" s="6"/>
      <c r="OWW128" s="6"/>
      <c r="OWX128" s="6"/>
      <c r="OWY128" s="6"/>
      <c r="OWZ128" s="6"/>
      <c r="OXA128" s="6"/>
      <c r="OXB128" s="6"/>
      <c r="OXC128" s="6"/>
      <c r="OXD128" s="6"/>
      <c r="OXE128" s="6"/>
      <c r="OXF128" s="6"/>
      <c r="OXG128" s="6"/>
      <c r="OXH128" s="6"/>
      <c r="OXI128" s="6"/>
      <c r="OXJ128" s="6"/>
      <c r="OXK128" s="6"/>
      <c r="OXL128" s="6"/>
      <c r="OXM128" s="6"/>
      <c r="OXN128" s="6"/>
      <c r="OXO128" s="6"/>
      <c r="OXP128" s="6"/>
      <c r="OXQ128" s="6"/>
      <c r="OXR128" s="6"/>
      <c r="OXS128" s="6"/>
      <c r="OXT128" s="6"/>
      <c r="OXU128" s="6"/>
      <c r="OXV128" s="6"/>
      <c r="OXW128" s="6"/>
      <c r="OXX128" s="6"/>
      <c r="OXY128" s="6"/>
      <c r="OXZ128" s="6"/>
      <c r="OYA128" s="6"/>
      <c r="OYB128" s="6"/>
      <c r="OYC128" s="6"/>
      <c r="OYD128" s="6"/>
      <c r="OYE128" s="6"/>
      <c r="OYF128" s="6"/>
      <c r="OYG128" s="6"/>
      <c r="OYH128" s="6"/>
      <c r="OYI128" s="6"/>
      <c r="OYJ128" s="6"/>
      <c r="OYK128" s="6"/>
      <c r="OYL128" s="6"/>
      <c r="OYM128" s="6"/>
      <c r="OYN128" s="6"/>
      <c r="OYO128" s="6"/>
      <c r="OYP128" s="6"/>
      <c r="OYQ128" s="6"/>
      <c r="OYR128" s="6"/>
      <c r="OYS128" s="6"/>
      <c r="OYT128" s="6"/>
      <c r="OYU128" s="6"/>
      <c r="OYV128" s="6"/>
      <c r="OYW128" s="6"/>
      <c r="OYX128" s="6"/>
      <c r="OYY128" s="6"/>
      <c r="OYZ128" s="6"/>
      <c r="OZA128" s="6"/>
      <c r="OZB128" s="6"/>
      <c r="OZC128" s="6"/>
      <c r="OZD128" s="6"/>
      <c r="OZE128" s="6"/>
      <c r="OZF128" s="6"/>
      <c r="OZG128" s="6"/>
      <c r="OZH128" s="6"/>
      <c r="OZI128" s="6"/>
      <c r="OZJ128" s="6"/>
      <c r="OZK128" s="6"/>
      <c r="OZL128" s="6"/>
      <c r="OZM128" s="6"/>
      <c r="OZN128" s="6"/>
      <c r="OZO128" s="6"/>
      <c r="OZP128" s="6"/>
      <c r="OZQ128" s="6"/>
      <c r="OZR128" s="6"/>
      <c r="OZS128" s="6"/>
      <c r="OZT128" s="6"/>
      <c r="OZU128" s="6"/>
      <c r="OZV128" s="6"/>
      <c r="OZW128" s="6"/>
      <c r="OZX128" s="6"/>
      <c r="OZY128" s="6"/>
      <c r="OZZ128" s="6"/>
      <c r="PAA128" s="6"/>
      <c r="PAB128" s="6"/>
      <c r="PAC128" s="6"/>
      <c r="PAD128" s="6"/>
      <c r="PAE128" s="6"/>
      <c r="PAF128" s="6"/>
      <c r="PAG128" s="6"/>
      <c r="PAH128" s="6"/>
      <c r="PAI128" s="6"/>
      <c r="PAJ128" s="6"/>
      <c r="PAK128" s="6"/>
      <c r="PAL128" s="6"/>
      <c r="PAM128" s="6"/>
      <c r="PAN128" s="6"/>
      <c r="PAO128" s="6"/>
      <c r="PAP128" s="6"/>
      <c r="PAQ128" s="6"/>
      <c r="PAR128" s="6"/>
      <c r="PAS128" s="6"/>
      <c r="PAT128" s="6"/>
      <c r="PAU128" s="6"/>
      <c r="PAV128" s="6"/>
      <c r="PAW128" s="6"/>
      <c r="PAX128" s="6"/>
      <c r="PAY128" s="6"/>
      <c r="PAZ128" s="6"/>
      <c r="PBA128" s="6"/>
      <c r="PBB128" s="6"/>
      <c r="PBC128" s="6"/>
      <c r="PBD128" s="6"/>
      <c r="PBE128" s="6"/>
      <c r="PBF128" s="6"/>
      <c r="PBG128" s="6"/>
      <c r="PBH128" s="6"/>
      <c r="PBI128" s="6"/>
      <c r="PBJ128" s="6"/>
      <c r="PBK128" s="6"/>
      <c r="PBL128" s="6"/>
      <c r="PBM128" s="6"/>
      <c r="PBN128" s="6"/>
      <c r="PBO128" s="6"/>
      <c r="PBP128" s="6"/>
      <c r="PBQ128" s="6"/>
      <c r="PBR128" s="6"/>
      <c r="PBS128" s="6"/>
      <c r="PBT128" s="6"/>
      <c r="PBU128" s="6"/>
      <c r="PBV128" s="6"/>
      <c r="PBW128" s="6"/>
      <c r="PBX128" s="6"/>
      <c r="PBY128" s="6"/>
      <c r="PBZ128" s="6"/>
      <c r="PCA128" s="6"/>
      <c r="PCB128" s="6"/>
      <c r="PCC128" s="6"/>
      <c r="PCD128" s="6"/>
      <c r="PCE128" s="6"/>
      <c r="PCF128" s="6"/>
      <c r="PCG128" s="6"/>
      <c r="PCH128" s="6"/>
      <c r="PCI128" s="6"/>
      <c r="PCJ128" s="6"/>
      <c r="PCK128" s="6"/>
      <c r="PCL128" s="6"/>
      <c r="PCM128" s="6"/>
      <c r="PCN128" s="6"/>
      <c r="PCO128" s="6"/>
      <c r="PCP128" s="6"/>
      <c r="PCQ128" s="6"/>
      <c r="PCR128" s="6"/>
      <c r="PCS128" s="6"/>
      <c r="PCT128" s="6"/>
      <c r="PCU128" s="6"/>
      <c r="PCV128" s="6"/>
      <c r="PCW128" s="6"/>
      <c r="PCX128" s="6"/>
      <c r="PCY128" s="6"/>
      <c r="PCZ128" s="6"/>
      <c r="PDA128" s="6"/>
      <c r="PDB128" s="6"/>
      <c r="PDC128" s="6"/>
      <c r="PDD128" s="6"/>
      <c r="PDE128" s="6"/>
      <c r="PDF128" s="6"/>
      <c r="PDG128" s="6"/>
      <c r="PDH128" s="6"/>
      <c r="PDI128" s="6"/>
      <c r="PDJ128" s="6"/>
      <c r="PDK128" s="6"/>
      <c r="PDL128" s="6"/>
      <c r="PDM128" s="6"/>
      <c r="PDN128" s="6"/>
      <c r="PDO128" s="6"/>
      <c r="PDP128" s="6"/>
      <c r="PDQ128" s="6"/>
      <c r="PDR128" s="6"/>
      <c r="PDS128" s="6"/>
      <c r="PDT128" s="6"/>
      <c r="PDU128" s="6"/>
      <c r="PDV128" s="6"/>
      <c r="PDW128" s="6"/>
      <c r="PDX128" s="6"/>
      <c r="PDY128" s="6"/>
      <c r="PDZ128" s="6"/>
      <c r="PEA128" s="6"/>
      <c r="PEB128" s="6"/>
      <c r="PEC128" s="6"/>
      <c r="PED128" s="6"/>
      <c r="PEE128" s="6"/>
      <c r="PEF128" s="6"/>
      <c r="PEG128" s="6"/>
      <c r="PEH128" s="6"/>
      <c r="PEI128" s="6"/>
      <c r="PEJ128" s="6"/>
      <c r="PEK128" s="6"/>
      <c r="PEL128" s="6"/>
      <c r="PEM128" s="6"/>
      <c r="PEN128" s="6"/>
      <c r="PEO128" s="6"/>
      <c r="PEP128" s="6"/>
      <c r="PEQ128" s="6"/>
      <c r="PER128" s="6"/>
      <c r="PES128" s="6"/>
      <c r="PET128" s="6"/>
      <c r="PEU128" s="6"/>
      <c r="PEV128" s="6"/>
      <c r="PEW128" s="6"/>
      <c r="PEX128" s="6"/>
      <c r="PEY128" s="6"/>
      <c r="PEZ128" s="6"/>
      <c r="PFA128" s="6"/>
      <c r="PFB128" s="6"/>
      <c r="PFC128" s="6"/>
      <c r="PFD128" s="6"/>
      <c r="PFE128" s="6"/>
      <c r="PFF128" s="6"/>
      <c r="PFG128" s="6"/>
      <c r="PFH128" s="6"/>
      <c r="PFI128" s="6"/>
      <c r="PFJ128" s="6"/>
      <c r="PFK128" s="6"/>
      <c r="PFL128" s="6"/>
      <c r="PFM128" s="6"/>
      <c r="PFN128" s="6"/>
      <c r="PFO128" s="6"/>
      <c r="PFP128" s="6"/>
      <c r="PFQ128" s="6"/>
      <c r="PFR128" s="6"/>
      <c r="PFS128" s="6"/>
      <c r="PFT128" s="6"/>
      <c r="PFU128" s="6"/>
      <c r="PFV128" s="6"/>
      <c r="PFW128" s="6"/>
      <c r="PFX128" s="6"/>
      <c r="PFY128" s="6"/>
      <c r="PFZ128" s="6"/>
      <c r="PGA128" s="6"/>
      <c r="PGB128" s="6"/>
      <c r="PGC128" s="6"/>
      <c r="PGD128" s="6"/>
      <c r="PGE128" s="6"/>
      <c r="PGF128" s="6"/>
      <c r="PGG128" s="6"/>
      <c r="PGH128" s="6"/>
      <c r="PGI128" s="6"/>
      <c r="PGJ128" s="6"/>
      <c r="PGK128" s="6"/>
      <c r="PGL128" s="6"/>
      <c r="PGM128" s="6"/>
      <c r="PGN128" s="6"/>
      <c r="PGO128" s="6"/>
      <c r="PGP128" s="6"/>
      <c r="PGQ128" s="6"/>
      <c r="PGR128" s="6"/>
      <c r="PGS128" s="6"/>
      <c r="PGT128" s="6"/>
      <c r="PGU128" s="6"/>
      <c r="PGV128" s="6"/>
      <c r="PGW128" s="6"/>
      <c r="PGX128" s="6"/>
      <c r="PGY128" s="6"/>
      <c r="PGZ128" s="6"/>
      <c r="PHA128" s="6"/>
      <c r="PHB128" s="6"/>
      <c r="PHC128" s="6"/>
      <c r="PHD128" s="6"/>
      <c r="PHE128" s="6"/>
      <c r="PHF128" s="6"/>
      <c r="PHG128" s="6"/>
      <c r="PHH128" s="6"/>
      <c r="PHI128" s="6"/>
      <c r="PHJ128" s="6"/>
      <c r="PHK128" s="6"/>
      <c r="PHL128" s="6"/>
      <c r="PHM128" s="6"/>
      <c r="PHN128" s="6"/>
      <c r="PHO128" s="6"/>
      <c r="PHP128" s="6"/>
      <c r="PHQ128" s="6"/>
      <c r="PHR128" s="6"/>
      <c r="PHS128" s="6"/>
      <c r="PHT128" s="6"/>
      <c r="PHU128" s="6"/>
      <c r="PHV128" s="6"/>
      <c r="PHW128" s="6"/>
      <c r="PHX128" s="6"/>
      <c r="PHY128" s="6"/>
      <c r="PHZ128" s="6"/>
      <c r="PIA128" s="6"/>
      <c r="PIB128" s="6"/>
      <c r="PIC128" s="6"/>
      <c r="PID128" s="6"/>
      <c r="PIE128" s="6"/>
      <c r="PIF128" s="6"/>
      <c r="PIG128" s="6"/>
      <c r="PIH128" s="6"/>
      <c r="PII128" s="6"/>
      <c r="PIJ128" s="6"/>
      <c r="PIK128" s="6"/>
      <c r="PIL128" s="6"/>
      <c r="PIM128" s="6"/>
      <c r="PIN128" s="6"/>
      <c r="PIO128" s="6"/>
      <c r="PIP128" s="6"/>
      <c r="PIQ128" s="6"/>
      <c r="PIR128" s="6"/>
      <c r="PIS128" s="6"/>
      <c r="PIT128" s="6"/>
      <c r="PIU128" s="6"/>
      <c r="PIV128" s="6"/>
      <c r="PIW128" s="6"/>
      <c r="PIX128" s="6"/>
      <c r="PIY128" s="6"/>
      <c r="PIZ128" s="6"/>
      <c r="PJA128" s="6"/>
      <c r="PJB128" s="6"/>
      <c r="PJC128" s="6"/>
      <c r="PJD128" s="6"/>
      <c r="PJE128" s="6"/>
      <c r="PJF128" s="6"/>
      <c r="PJG128" s="6"/>
      <c r="PJH128" s="6"/>
      <c r="PJI128" s="6"/>
      <c r="PJJ128" s="6"/>
      <c r="PJK128" s="6"/>
      <c r="PJL128" s="6"/>
      <c r="PJM128" s="6"/>
      <c r="PJN128" s="6"/>
      <c r="PJO128" s="6"/>
      <c r="PJP128" s="6"/>
      <c r="PJQ128" s="6"/>
      <c r="PJR128" s="6"/>
      <c r="PJS128" s="6"/>
      <c r="PJT128" s="6"/>
      <c r="PJU128" s="6"/>
      <c r="PJV128" s="6"/>
      <c r="PJW128" s="6"/>
      <c r="PJX128" s="6"/>
      <c r="PJY128" s="6"/>
      <c r="PJZ128" s="6"/>
      <c r="PKA128" s="6"/>
      <c r="PKB128" s="6"/>
      <c r="PKC128" s="6"/>
      <c r="PKD128" s="6"/>
      <c r="PKE128" s="6"/>
      <c r="PKF128" s="6"/>
      <c r="PKG128" s="6"/>
      <c r="PKH128" s="6"/>
      <c r="PKI128" s="6"/>
      <c r="PKJ128" s="6"/>
      <c r="PKK128" s="6"/>
      <c r="PKL128" s="6"/>
      <c r="PKM128" s="6"/>
      <c r="PKN128" s="6"/>
      <c r="PKO128" s="6"/>
      <c r="PKP128" s="6"/>
      <c r="PKQ128" s="6"/>
      <c r="PKR128" s="6"/>
      <c r="PKS128" s="6"/>
      <c r="PKT128" s="6"/>
      <c r="PKU128" s="6"/>
      <c r="PKV128" s="6"/>
      <c r="PKW128" s="6"/>
      <c r="PKX128" s="6"/>
      <c r="PKY128" s="6"/>
      <c r="PKZ128" s="6"/>
      <c r="PLA128" s="6"/>
      <c r="PLB128" s="6"/>
      <c r="PLC128" s="6"/>
      <c r="PLD128" s="6"/>
      <c r="PLE128" s="6"/>
      <c r="PLF128" s="6"/>
      <c r="PLG128" s="6"/>
      <c r="PLH128" s="6"/>
      <c r="PLI128" s="6"/>
      <c r="PLJ128" s="6"/>
      <c r="PLK128" s="6"/>
      <c r="PLL128" s="6"/>
      <c r="PLM128" s="6"/>
      <c r="PLN128" s="6"/>
      <c r="PLO128" s="6"/>
      <c r="PLP128" s="6"/>
      <c r="PLQ128" s="6"/>
      <c r="PLR128" s="6"/>
      <c r="PLS128" s="6"/>
      <c r="PLT128" s="6"/>
      <c r="PLU128" s="6"/>
      <c r="PLV128" s="6"/>
      <c r="PLW128" s="6"/>
      <c r="PLX128" s="6"/>
      <c r="PLY128" s="6"/>
      <c r="PLZ128" s="6"/>
      <c r="PMA128" s="6"/>
      <c r="PMB128" s="6"/>
      <c r="PMC128" s="6"/>
      <c r="PMD128" s="6"/>
      <c r="PME128" s="6"/>
      <c r="PMF128" s="6"/>
      <c r="PMG128" s="6"/>
      <c r="PMH128" s="6"/>
      <c r="PMI128" s="6"/>
      <c r="PMJ128" s="6"/>
      <c r="PMK128" s="6"/>
      <c r="PML128" s="6"/>
      <c r="PMM128" s="6"/>
      <c r="PMN128" s="6"/>
      <c r="PMO128" s="6"/>
      <c r="PMP128" s="6"/>
      <c r="PMQ128" s="6"/>
      <c r="PMR128" s="6"/>
      <c r="PMS128" s="6"/>
      <c r="PMT128" s="6"/>
      <c r="PMU128" s="6"/>
      <c r="PMV128" s="6"/>
      <c r="PMW128" s="6"/>
      <c r="PMX128" s="6"/>
      <c r="PMY128" s="6"/>
      <c r="PMZ128" s="6"/>
      <c r="PNA128" s="6"/>
      <c r="PNB128" s="6"/>
      <c r="PNC128" s="6"/>
      <c r="PND128" s="6"/>
      <c r="PNE128" s="6"/>
      <c r="PNF128" s="6"/>
      <c r="PNG128" s="6"/>
      <c r="PNH128" s="6"/>
      <c r="PNI128" s="6"/>
      <c r="PNJ128" s="6"/>
      <c r="PNK128" s="6"/>
      <c r="PNL128" s="6"/>
      <c r="PNM128" s="6"/>
      <c r="PNN128" s="6"/>
      <c r="PNO128" s="6"/>
      <c r="PNP128" s="6"/>
      <c r="PNQ128" s="6"/>
      <c r="PNR128" s="6"/>
      <c r="PNS128" s="6"/>
      <c r="PNT128" s="6"/>
      <c r="PNU128" s="6"/>
      <c r="PNV128" s="6"/>
      <c r="PNW128" s="6"/>
      <c r="PNX128" s="6"/>
      <c r="PNY128" s="6"/>
      <c r="PNZ128" s="6"/>
      <c r="POA128" s="6"/>
      <c r="POB128" s="6"/>
      <c r="POC128" s="6"/>
      <c r="POD128" s="6"/>
      <c r="POE128" s="6"/>
      <c r="POF128" s="6"/>
      <c r="POG128" s="6"/>
      <c r="POH128" s="6"/>
      <c r="POI128" s="6"/>
      <c r="POJ128" s="6"/>
      <c r="POK128" s="6"/>
      <c r="POL128" s="6"/>
      <c r="POM128" s="6"/>
      <c r="PON128" s="6"/>
      <c r="POO128" s="6"/>
      <c r="POP128" s="6"/>
      <c r="POQ128" s="6"/>
      <c r="POR128" s="6"/>
      <c r="POS128" s="6"/>
      <c r="POT128" s="6"/>
      <c r="POU128" s="6"/>
      <c r="POV128" s="6"/>
      <c r="POW128" s="6"/>
      <c r="POX128" s="6"/>
      <c r="POY128" s="6"/>
      <c r="POZ128" s="6"/>
      <c r="PPA128" s="6"/>
      <c r="PPB128" s="6"/>
      <c r="PPC128" s="6"/>
      <c r="PPD128" s="6"/>
      <c r="PPE128" s="6"/>
      <c r="PPF128" s="6"/>
      <c r="PPG128" s="6"/>
      <c r="PPH128" s="6"/>
      <c r="PPI128" s="6"/>
      <c r="PPJ128" s="6"/>
      <c r="PPK128" s="6"/>
      <c r="PPL128" s="6"/>
      <c r="PPM128" s="6"/>
      <c r="PPN128" s="6"/>
      <c r="PPO128" s="6"/>
      <c r="PPP128" s="6"/>
      <c r="PPQ128" s="6"/>
      <c r="PPR128" s="6"/>
      <c r="PPS128" s="6"/>
      <c r="PPT128" s="6"/>
      <c r="PPU128" s="6"/>
      <c r="PPV128" s="6"/>
      <c r="PPW128" s="6"/>
      <c r="PPX128" s="6"/>
      <c r="PPY128" s="6"/>
      <c r="PPZ128" s="6"/>
      <c r="PQA128" s="6"/>
      <c r="PQB128" s="6"/>
      <c r="PQC128" s="6"/>
      <c r="PQD128" s="6"/>
      <c r="PQE128" s="6"/>
      <c r="PQF128" s="6"/>
      <c r="PQG128" s="6"/>
      <c r="PQH128" s="6"/>
      <c r="PQI128" s="6"/>
      <c r="PQJ128" s="6"/>
      <c r="PQK128" s="6"/>
      <c r="PQL128" s="6"/>
      <c r="PQM128" s="6"/>
      <c r="PQN128" s="6"/>
      <c r="PQO128" s="6"/>
      <c r="PQP128" s="6"/>
      <c r="PQQ128" s="6"/>
      <c r="PQR128" s="6"/>
      <c r="PQS128" s="6"/>
      <c r="PQT128" s="6"/>
      <c r="PQU128" s="6"/>
      <c r="PQV128" s="6"/>
      <c r="PQW128" s="6"/>
      <c r="PQX128" s="6"/>
      <c r="PQY128" s="6"/>
      <c r="PQZ128" s="6"/>
      <c r="PRA128" s="6"/>
      <c r="PRB128" s="6"/>
      <c r="PRC128" s="6"/>
      <c r="PRD128" s="6"/>
      <c r="PRE128" s="6"/>
      <c r="PRF128" s="6"/>
      <c r="PRG128" s="6"/>
      <c r="PRH128" s="6"/>
      <c r="PRI128" s="6"/>
      <c r="PRJ128" s="6"/>
      <c r="PRK128" s="6"/>
      <c r="PRL128" s="6"/>
      <c r="PRM128" s="6"/>
      <c r="PRN128" s="6"/>
      <c r="PRO128" s="6"/>
      <c r="PRP128" s="6"/>
      <c r="PRQ128" s="6"/>
      <c r="PRR128" s="6"/>
      <c r="PRS128" s="6"/>
      <c r="PRT128" s="6"/>
      <c r="PRU128" s="6"/>
      <c r="PRV128" s="6"/>
      <c r="PRW128" s="6"/>
      <c r="PRX128" s="6"/>
      <c r="PRY128" s="6"/>
      <c r="PRZ128" s="6"/>
      <c r="PSA128" s="6"/>
      <c r="PSB128" s="6"/>
      <c r="PSC128" s="6"/>
      <c r="PSD128" s="6"/>
      <c r="PSE128" s="6"/>
      <c r="PSF128" s="6"/>
      <c r="PSG128" s="6"/>
      <c r="PSH128" s="6"/>
      <c r="PSI128" s="6"/>
      <c r="PSJ128" s="6"/>
      <c r="PSK128" s="6"/>
      <c r="PSL128" s="6"/>
      <c r="PSM128" s="6"/>
      <c r="PSN128" s="6"/>
      <c r="PSO128" s="6"/>
      <c r="PSP128" s="6"/>
      <c r="PSQ128" s="6"/>
      <c r="PSR128" s="6"/>
      <c r="PSS128" s="6"/>
      <c r="PST128" s="6"/>
      <c r="PSU128" s="6"/>
      <c r="PSV128" s="6"/>
      <c r="PSW128" s="6"/>
      <c r="PSX128" s="6"/>
      <c r="PSY128" s="6"/>
      <c r="PSZ128" s="6"/>
      <c r="PTA128" s="6"/>
      <c r="PTB128" s="6"/>
      <c r="PTC128" s="6"/>
      <c r="PTD128" s="6"/>
      <c r="PTE128" s="6"/>
      <c r="PTF128" s="6"/>
      <c r="PTG128" s="6"/>
      <c r="PTH128" s="6"/>
      <c r="PTI128" s="6"/>
      <c r="PTJ128" s="6"/>
      <c r="PTK128" s="6"/>
      <c r="PTL128" s="6"/>
      <c r="PTM128" s="6"/>
      <c r="PTN128" s="6"/>
      <c r="PTO128" s="6"/>
      <c r="PTP128" s="6"/>
      <c r="PTQ128" s="6"/>
      <c r="PTR128" s="6"/>
      <c r="PTS128" s="6"/>
      <c r="PTT128" s="6"/>
      <c r="PTU128" s="6"/>
      <c r="PTV128" s="6"/>
      <c r="PTW128" s="6"/>
      <c r="PTX128" s="6"/>
      <c r="PTY128" s="6"/>
      <c r="PTZ128" s="6"/>
      <c r="PUA128" s="6"/>
      <c r="PUB128" s="6"/>
      <c r="PUC128" s="6"/>
      <c r="PUD128" s="6"/>
      <c r="PUE128" s="6"/>
      <c r="PUF128" s="6"/>
      <c r="PUG128" s="6"/>
      <c r="PUH128" s="6"/>
      <c r="PUI128" s="6"/>
      <c r="PUJ128" s="6"/>
      <c r="PUK128" s="6"/>
      <c r="PUL128" s="6"/>
      <c r="PUM128" s="6"/>
      <c r="PUN128" s="6"/>
      <c r="PUO128" s="6"/>
      <c r="PUP128" s="6"/>
      <c r="PUQ128" s="6"/>
      <c r="PUR128" s="6"/>
      <c r="PUS128" s="6"/>
      <c r="PUT128" s="6"/>
      <c r="PUU128" s="6"/>
      <c r="PUV128" s="6"/>
      <c r="PUW128" s="6"/>
      <c r="PUX128" s="6"/>
      <c r="PUY128" s="6"/>
      <c r="PUZ128" s="6"/>
      <c r="PVA128" s="6"/>
      <c r="PVB128" s="6"/>
      <c r="PVC128" s="6"/>
      <c r="PVD128" s="6"/>
      <c r="PVE128" s="6"/>
      <c r="PVF128" s="6"/>
      <c r="PVG128" s="6"/>
      <c r="PVH128" s="6"/>
      <c r="PVI128" s="6"/>
      <c r="PVJ128" s="6"/>
      <c r="PVK128" s="6"/>
      <c r="PVL128" s="6"/>
      <c r="PVM128" s="6"/>
      <c r="PVN128" s="6"/>
      <c r="PVO128" s="6"/>
      <c r="PVP128" s="6"/>
      <c r="PVQ128" s="6"/>
      <c r="PVR128" s="6"/>
      <c r="PVS128" s="6"/>
      <c r="PVT128" s="6"/>
      <c r="PVU128" s="6"/>
      <c r="PVV128" s="6"/>
      <c r="PVW128" s="6"/>
      <c r="PVX128" s="6"/>
      <c r="PVY128" s="6"/>
      <c r="PVZ128" s="6"/>
      <c r="PWA128" s="6"/>
      <c r="PWB128" s="6"/>
      <c r="PWC128" s="6"/>
      <c r="PWD128" s="6"/>
      <c r="PWE128" s="6"/>
      <c r="PWF128" s="6"/>
      <c r="PWG128" s="6"/>
      <c r="PWH128" s="6"/>
      <c r="PWI128" s="6"/>
      <c r="PWJ128" s="6"/>
      <c r="PWK128" s="6"/>
      <c r="PWL128" s="6"/>
      <c r="PWM128" s="6"/>
      <c r="PWN128" s="6"/>
      <c r="PWO128" s="6"/>
      <c r="PWP128" s="6"/>
      <c r="PWQ128" s="6"/>
      <c r="PWR128" s="6"/>
      <c r="PWS128" s="6"/>
      <c r="PWT128" s="6"/>
      <c r="PWU128" s="6"/>
      <c r="PWV128" s="6"/>
      <c r="PWW128" s="6"/>
      <c r="PWX128" s="6"/>
      <c r="PWY128" s="6"/>
      <c r="PWZ128" s="6"/>
      <c r="PXA128" s="6"/>
      <c r="PXB128" s="6"/>
      <c r="PXC128" s="6"/>
      <c r="PXD128" s="6"/>
      <c r="PXE128" s="6"/>
      <c r="PXF128" s="6"/>
      <c r="PXG128" s="6"/>
      <c r="PXH128" s="6"/>
      <c r="PXI128" s="6"/>
      <c r="PXJ128" s="6"/>
      <c r="PXK128" s="6"/>
      <c r="PXL128" s="6"/>
      <c r="PXM128" s="6"/>
      <c r="PXN128" s="6"/>
      <c r="PXO128" s="6"/>
      <c r="PXP128" s="6"/>
      <c r="PXQ128" s="6"/>
      <c r="PXR128" s="6"/>
      <c r="PXS128" s="6"/>
      <c r="PXT128" s="6"/>
      <c r="PXU128" s="6"/>
      <c r="PXV128" s="6"/>
      <c r="PXW128" s="6"/>
      <c r="PXX128" s="6"/>
      <c r="PXY128" s="6"/>
      <c r="PXZ128" s="6"/>
      <c r="PYA128" s="6"/>
      <c r="PYB128" s="6"/>
      <c r="PYC128" s="6"/>
      <c r="PYD128" s="6"/>
      <c r="PYE128" s="6"/>
      <c r="PYF128" s="6"/>
      <c r="PYG128" s="6"/>
      <c r="PYH128" s="6"/>
      <c r="PYI128" s="6"/>
      <c r="PYJ128" s="6"/>
      <c r="PYK128" s="6"/>
      <c r="PYL128" s="6"/>
      <c r="PYM128" s="6"/>
      <c r="PYN128" s="6"/>
      <c r="PYO128" s="6"/>
      <c r="PYP128" s="6"/>
      <c r="PYQ128" s="6"/>
      <c r="PYR128" s="6"/>
      <c r="PYS128" s="6"/>
      <c r="PYT128" s="6"/>
      <c r="PYU128" s="6"/>
      <c r="PYV128" s="6"/>
      <c r="PYW128" s="6"/>
      <c r="PYX128" s="6"/>
      <c r="PYY128" s="6"/>
      <c r="PYZ128" s="6"/>
      <c r="PZA128" s="6"/>
      <c r="PZB128" s="6"/>
      <c r="PZC128" s="6"/>
      <c r="PZD128" s="6"/>
      <c r="PZE128" s="6"/>
      <c r="PZF128" s="6"/>
      <c r="PZG128" s="6"/>
      <c r="PZH128" s="6"/>
      <c r="PZI128" s="6"/>
      <c r="PZJ128" s="6"/>
      <c r="PZK128" s="6"/>
      <c r="PZL128" s="6"/>
      <c r="PZM128" s="6"/>
      <c r="PZN128" s="6"/>
      <c r="PZO128" s="6"/>
      <c r="PZP128" s="6"/>
      <c r="PZQ128" s="6"/>
      <c r="PZR128" s="6"/>
      <c r="PZS128" s="6"/>
      <c r="PZT128" s="6"/>
      <c r="PZU128" s="6"/>
      <c r="PZV128" s="6"/>
      <c r="PZW128" s="6"/>
      <c r="PZX128" s="6"/>
      <c r="PZY128" s="6"/>
      <c r="PZZ128" s="6"/>
      <c r="QAA128" s="6"/>
      <c r="QAB128" s="6"/>
      <c r="QAC128" s="6"/>
      <c r="QAD128" s="6"/>
      <c r="QAE128" s="6"/>
      <c r="QAF128" s="6"/>
      <c r="QAG128" s="6"/>
      <c r="QAH128" s="6"/>
      <c r="QAI128" s="6"/>
      <c r="QAJ128" s="6"/>
      <c r="QAK128" s="6"/>
      <c r="QAL128" s="6"/>
      <c r="QAM128" s="6"/>
      <c r="QAN128" s="6"/>
      <c r="QAO128" s="6"/>
      <c r="QAP128" s="6"/>
      <c r="QAQ128" s="6"/>
      <c r="QAR128" s="6"/>
      <c r="QAS128" s="6"/>
      <c r="QAT128" s="6"/>
      <c r="QAU128" s="6"/>
      <c r="QAV128" s="6"/>
      <c r="QAW128" s="6"/>
      <c r="QAX128" s="6"/>
      <c r="QAY128" s="6"/>
      <c r="QAZ128" s="6"/>
      <c r="QBA128" s="6"/>
      <c r="QBB128" s="6"/>
      <c r="QBC128" s="6"/>
      <c r="QBD128" s="6"/>
      <c r="QBE128" s="6"/>
      <c r="QBF128" s="6"/>
      <c r="QBG128" s="6"/>
      <c r="QBH128" s="6"/>
      <c r="QBI128" s="6"/>
      <c r="QBJ128" s="6"/>
      <c r="QBK128" s="6"/>
      <c r="QBL128" s="6"/>
      <c r="QBM128" s="6"/>
      <c r="QBN128" s="6"/>
      <c r="QBO128" s="6"/>
      <c r="QBP128" s="6"/>
      <c r="QBQ128" s="6"/>
      <c r="QBR128" s="6"/>
      <c r="QBS128" s="6"/>
      <c r="QBT128" s="6"/>
      <c r="QBU128" s="6"/>
      <c r="QBV128" s="6"/>
      <c r="QBW128" s="6"/>
      <c r="QBX128" s="6"/>
      <c r="QBY128" s="6"/>
      <c r="QBZ128" s="6"/>
      <c r="QCA128" s="6"/>
      <c r="QCB128" s="6"/>
      <c r="QCC128" s="6"/>
      <c r="QCD128" s="6"/>
      <c r="QCE128" s="6"/>
      <c r="QCF128" s="6"/>
      <c r="QCG128" s="6"/>
      <c r="QCH128" s="6"/>
      <c r="QCI128" s="6"/>
      <c r="QCJ128" s="6"/>
      <c r="QCK128" s="6"/>
      <c r="QCL128" s="6"/>
      <c r="QCM128" s="6"/>
      <c r="QCN128" s="6"/>
      <c r="QCO128" s="6"/>
      <c r="QCP128" s="6"/>
      <c r="QCQ128" s="6"/>
      <c r="QCR128" s="6"/>
      <c r="QCS128" s="6"/>
      <c r="QCT128" s="6"/>
      <c r="QCU128" s="6"/>
      <c r="QCV128" s="6"/>
      <c r="QCW128" s="6"/>
      <c r="QCX128" s="6"/>
      <c r="QCY128" s="6"/>
      <c r="QCZ128" s="6"/>
      <c r="QDA128" s="6"/>
      <c r="QDB128" s="6"/>
      <c r="QDC128" s="6"/>
      <c r="QDD128" s="6"/>
      <c r="QDE128" s="6"/>
      <c r="QDF128" s="6"/>
      <c r="QDG128" s="6"/>
      <c r="QDH128" s="6"/>
      <c r="QDI128" s="6"/>
      <c r="QDJ128" s="6"/>
      <c r="QDK128" s="6"/>
      <c r="QDL128" s="6"/>
      <c r="QDM128" s="6"/>
      <c r="QDN128" s="6"/>
      <c r="QDO128" s="6"/>
      <c r="QDP128" s="6"/>
      <c r="QDQ128" s="6"/>
      <c r="QDR128" s="6"/>
      <c r="QDS128" s="6"/>
      <c r="QDT128" s="6"/>
      <c r="QDU128" s="6"/>
      <c r="QDV128" s="6"/>
      <c r="QDW128" s="6"/>
      <c r="QDX128" s="6"/>
      <c r="QDY128" s="6"/>
      <c r="QDZ128" s="6"/>
      <c r="QEA128" s="6"/>
      <c r="QEB128" s="6"/>
      <c r="QEC128" s="6"/>
      <c r="QED128" s="6"/>
      <c r="QEE128" s="6"/>
      <c r="QEF128" s="6"/>
      <c r="QEG128" s="6"/>
      <c r="QEH128" s="6"/>
      <c r="QEI128" s="6"/>
      <c r="QEJ128" s="6"/>
      <c r="QEK128" s="6"/>
      <c r="QEL128" s="6"/>
      <c r="QEM128" s="6"/>
      <c r="QEN128" s="6"/>
      <c r="QEO128" s="6"/>
      <c r="QEP128" s="6"/>
      <c r="QEQ128" s="6"/>
      <c r="QER128" s="6"/>
      <c r="QES128" s="6"/>
      <c r="QET128" s="6"/>
      <c r="QEU128" s="6"/>
      <c r="QEV128" s="6"/>
      <c r="QEW128" s="6"/>
      <c r="QEX128" s="6"/>
      <c r="QEY128" s="6"/>
      <c r="QEZ128" s="6"/>
      <c r="QFA128" s="6"/>
      <c r="QFB128" s="6"/>
      <c r="QFC128" s="6"/>
      <c r="QFD128" s="6"/>
      <c r="QFE128" s="6"/>
      <c r="QFF128" s="6"/>
      <c r="QFG128" s="6"/>
      <c r="QFH128" s="6"/>
      <c r="QFI128" s="6"/>
      <c r="QFJ128" s="6"/>
      <c r="QFK128" s="6"/>
      <c r="QFL128" s="6"/>
      <c r="QFM128" s="6"/>
      <c r="QFN128" s="6"/>
      <c r="QFO128" s="6"/>
      <c r="QFP128" s="6"/>
      <c r="QFQ128" s="6"/>
      <c r="QFR128" s="6"/>
      <c r="QFS128" s="6"/>
      <c r="QFT128" s="6"/>
      <c r="QFU128" s="6"/>
      <c r="QFV128" s="6"/>
      <c r="QFW128" s="6"/>
      <c r="QFX128" s="6"/>
      <c r="QFY128" s="6"/>
      <c r="QFZ128" s="6"/>
      <c r="QGA128" s="6"/>
      <c r="QGB128" s="6"/>
      <c r="QGC128" s="6"/>
      <c r="QGD128" s="6"/>
      <c r="QGE128" s="6"/>
      <c r="QGF128" s="6"/>
      <c r="QGG128" s="6"/>
      <c r="QGH128" s="6"/>
      <c r="QGI128" s="6"/>
      <c r="QGJ128" s="6"/>
      <c r="QGK128" s="6"/>
      <c r="QGL128" s="6"/>
      <c r="QGM128" s="6"/>
      <c r="QGN128" s="6"/>
      <c r="QGO128" s="6"/>
      <c r="QGP128" s="6"/>
      <c r="QGQ128" s="6"/>
      <c r="QGR128" s="6"/>
      <c r="QGS128" s="6"/>
      <c r="QGT128" s="6"/>
      <c r="QGU128" s="6"/>
      <c r="QGV128" s="6"/>
      <c r="QGW128" s="6"/>
      <c r="QGX128" s="6"/>
      <c r="QGY128" s="6"/>
      <c r="QGZ128" s="6"/>
      <c r="QHA128" s="6"/>
      <c r="QHB128" s="6"/>
      <c r="QHC128" s="6"/>
      <c r="QHD128" s="6"/>
      <c r="QHE128" s="6"/>
      <c r="QHF128" s="6"/>
      <c r="QHG128" s="6"/>
      <c r="QHH128" s="6"/>
      <c r="QHI128" s="6"/>
      <c r="QHJ128" s="6"/>
      <c r="QHK128" s="6"/>
      <c r="QHL128" s="6"/>
      <c r="QHM128" s="6"/>
      <c r="QHN128" s="6"/>
      <c r="QHO128" s="6"/>
      <c r="QHP128" s="6"/>
      <c r="QHQ128" s="6"/>
      <c r="QHR128" s="6"/>
      <c r="QHS128" s="6"/>
      <c r="QHT128" s="6"/>
      <c r="QHU128" s="6"/>
      <c r="QHV128" s="6"/>
      <c r="QHW128" s="6"/>
      <c r="QHX128" s="6"/>
      <c r="QHY128" s="6"/>
      <c r="QHZ128" s="6"/>
      <c r="QIA128" s="6"/>
      <c r="QIB128" s="6"/>
      <c r="QIC128" s="6"/>
      <c r="QID128" s="6"/>
      <c r="QIE128" s="6"/>
      <c r="QIF128" s="6"/>
      <c r="QIG128" s="6"/>
      <c r="QIH128" s="6"/>
      <c r="QII128" s="6"/>
      <c r="QIJ128" s="6"/>
      <c r="QIK128" s="6"/>
      <c r="QIL128" s="6"/>
      <c r="QIM128" s="6"/>
      <c r="QIN128" s="6"/>
      <c r="QIO128" s="6"/>
      <c r="QIP128" s="6"/>
      <c r="QIQ128" s="6"/>
      <c r="QIR128" s="6"/>
      <c r="QIS128" s="6"/>
      <c r="QIT128" s="6"/>
      <c r="QIU128" s="6"/>
      <c r="QIV128" s="6"/>
      <c r="QIW128" s="6"/>
      <c r="QIX128" s="6"/>
      <c r="QIY128" s="6"/>
      <c r="QIZ128" s="6"/>
      <c r="QJA128" s="6"/>
      <c r="QJB128" s="6"/>
      <c r="QJC128" s="6"/>
      <c r="QJD128" s="6"/>
      <c r="QJE128" s="6"/>
      <c r="QJF128" s="6"/>
      <c r="QJG128" s="6"/>
      <c r="QJH128" s="6"/>
      <c r="QJI128" s="6"/>
      <c r="QJJ128" s="6"/>
      <c r="QJK128" s="6"/>
      <c r="QJL128" s="6"/>
      <c r="QJM128" s="6"/>
      <c r="QJN128" s="6"/>
      <c r="QJO128" s="6"/>
      <c r="QJP128" s="6"/>
      <c r="QJQ128" s="6"/>
      <c r="QJR128" s="6"/>
      <c r="QJS128" s="6"/>
      <c r="QJT128" s="6"/>
      <c r="QJU128" s="6"/>
      <c r="QJV128" s="6"/>
      <c r="QJW128" s="6"/>
      <c r="QJX128" s="6"/>
      <c r="QJY128" s="6"/>
      <c r="QJZ128" s="6"/>
      <c r="QKA128" s="6"/>
      <c r="QKB128" s="6"/>
      <c r="QKC128" s="6"/>
      <c r="QKD128" s="6"/>
      <c r="QKE128" s="6"/>
      <c r="QKF128" s="6"/>
      <c r="QKG128" s="6"/>
      <c r="QKH128" s="6"/>
      <c r="QKI128" s="6"/>
      <c r="QKJ128" s="6"/>
      <c r="QKK128" s="6"/>
      <c r="QKL128" s="6"/>
      <c r="QKM128" s="6"/>
      <c r="QKN128" s="6"/>
      <c r="QKO128" s="6"/>
      <c r="QKP128" s="6"/>
      <c r="QKQ128" s="6"/>
      <c r="QKR128" s="6"/>
      <c r="QKS128" s="6"/>
      <c r="QKT128" s="6"/>
      <c r="QKU128" s="6"/>
      <c r="QKV128" s="6"/>
      <c r="QKW128" s="6"/>
      <c r="QKX128" s="6"/>
      <c r="QKY128" s="6"/>
      <c r="QKZ128" s="6"/>
      <c r="QLA128" s="6"/>
      <c r="QLB128" s="6"/>
      <c r="QLC128" s="6"/>
      <c r="QLD128" s="6"/>
      <c r="QLE128" s="6"/>
      <c r="QLF128" s="6"/>
      <c r="QLG128" s="6"/>
      <c r="QLH128" s="6"/>
      <c r="QLI128" s="6"/>
      <c r="QLJ128" s="6"/>
      <c r="QLK128" s="6"/>
      <c r="QLL128" s="6"/>
      <c r="QLM128" s="6"/>
      <c r="QLN128" s="6"/>
      <c r="QLO128" s="6"/>
      <c r="QLP128" s="6"/>
      <c r="QLQ128" s="6"/>
      <c r="QLR128" s="6"/>
      <c r="QLS128" s="6"/>
      <c r="QLT128" s="6"/>
      <c r="QLU128" s="6"/>
      <c r="QLV128" s="6"/>
      <c r="QLW128" s="6"/>
      <c r="QLX128" s="6"/>
      <c r="QLY128" s="6"/>
      <c r="QLZ128" s="6"/>
      <c r="QMA128" s="6"/>
      <c r="QMB128" s="6"/>
      <c r="QMC128" s="6"/>
      <c r="QMD128" s="6"/>
      <c r="QME128" s="6"/>
      <c r="QMF128" s="6"/>
      <c r="QMG128" s="6"/>
      <c r="QMH128" s="6"/>
      <c r="QMI128" s="6"/>
      <c r="QMJ128" s="6"/>
      <c r="QMK128" s="6"/>
      <c r="QML128" s="6"/>
      <c r="QMM128" s="6"/>
      <c r="QMN128" s="6"/>
      <c r="QMO128" s="6"/>
      <c r="QMP128" s="6"/>
      <c r="QMQ128" s="6"/>
      <c r="QMR128" s="6"/>
      <c r="QMS128" s="6"/>
      <c r="QMT128" s="6"/>
      <c r="QMU128" s="6"/>
      <c r="QMV128" s="6"/>
      <c r="QMW128" s="6"/>
      <c r="QMX128" s="6"/>
      <c r="QMY128" s="6"/>
      <c r="QMZ128" s="6"/>
      <c r="QNA128" s="6"/>
      <c r="QNB128" s="6"/>
      <c r="QNC128" s="6"/>
      <c r="QND128" s="6"/>
      <c r="QNE128" s="6"/>
      <c r="QNF128" s="6"/>
      <c r="QNG128" s="6"/>
      <c r="QNH128" s="6"/>
      <c r="QNI128" s="6"/>
      <c r="QNJ128" s="6"/>
      <c r="QNK128" s="6"/>
      <c r="QNL128" s="6"/>
      <c r="QNM128" s="6"/>
      <c r="QNN128" s="6"/>
      <c r="QNO128" s="6"/>
      <c r="QNP128" s="6"/>
      <c r="QNQ128" s="6"/>
      <c r="QNR128" s="6"/>
      <c r="QNS128" s="6"/>
      <c r="QNT128" s="6"/>
      <c r="QNU128" s="6"/>
      <c r="QNV128" s="6"/>
      <c r="QNW128" s="6"/>
      <c r="QNX128" s="6"/>
      <c r="QNY128" s="6"/>
      <c r="QNZ128" s="6"/>
      <c r="QOA128" s="6"/>
      <c r="QOB128" s="6"/>
      <c r="QOC128" s="6"/>
      <c r="QOD128" s="6"/>
      <c r="QOE128" s="6"/>
      <c r="QOF128" s="6"/>
      <c r="QOG128" s="6"/>
      <c r="QOH128" s="6"/>
      <c r="QOI128" s="6"/>
      <c r="QOJ128" s="6"/>
      <c r="QOK128" s="6"/>
      <c r="QOL128" s="6"/>
      <c r="QOM128" s="6"/>
      <c r="QON128" s="6"/>
      <c r="QOO128" s="6"/>
      <c r="QOP128" s="6"/>
      <c r="QOQ128" s="6"/>
      <c r="QOR128" s="6"/>
      <c r="QOS128" s="6"/>
      <c r="QOT128" s="6"/>
      <c r="QOU128" s="6"/>
      <c r="QOV128" s="6"/>
      <c r="QOW128" s="6"/>
      <c r="QOX128" s="6"/>
      <c r="QOY128" s="6"/>
      <c r="QOZ128" s="6"/>
      <c r="QPA128" s="6"/>
      <c r="QPB128" s="6"/>
      <c r="QPC128" s="6"/>
      <c r="QPD128" s="6"/>
      <c r="QPE128" s="6"/>
      <c r="QPF128" s="6"/>
      <c r="QPG128" s="6"/>
      <c r="QPH128" s="6"/>
      <c r="QPI128" s="6"/>
      <c r="QPJ128" s="6"/>
      <c r="QPK128" s="6"/>
      <c r="QPL128" s="6"/>
      <c r="QPM128" s="6"/>
      <c r="QPN128" s="6"/>
      <c r="QPO128" s="6"/>
      <c r="QPP128" s="6"/>
      <c r="QPQ128" s="6"/>
      <c r="QPR128" s="6"/>
      <c r="QPS128" s="6"/>
      <c r="QPT128" s="6"/>
      <c r="QPU128" s="6"/>
      <c r="QPV128" s="6"/>
      <c r="QPW128" s="6"/>
      <c r="QPX128" s="6"/>
      <c r="QPY128" s="6"/>
      <c r="QPZ128" s="6"/>
      <c r="QQA128" s="6"/>
      <c r="QQB128" s="6"/>
      <c r="QQC128" s="6"/>
      <c r="QQD128" s="6"/>
      <c r="QQE128" s="6"/>
      <c r="QQF128" s="6"/>
      <c r="QQG128" s="6"/>
      <c r="QQH128" s="6"/>
      <c r="QQI128" s="6"/>
      <c r="QQJ128" s="6"/>
      <c r="QQK128" s="6"/>
      <c r="QQL128" s="6"/>
      <c r="QQM128" s="6"/>
      <c r="QQN128" s="6"/>
      <c r="QQO128" s="6"/>
      <c r="QQP128" s="6"/>
      <c r="QQQ128" s="6"/>
      <c r="QQR128" s="6"/>
      <c r="QQS128" s="6"/>
      <c r="QQT128" s="6"/>
      <c r="QQU128" s="6"/>
      <c r="QQV128" s="6"/>
      <c r="QQW128" s="6"/>
      <c r="QQX128" s="6"/>
      <c r="QQY128" s="6"/>
      <c r="QQZ128" s="6"/>
      <c r="QRA128" s="6"/>
      <c r="QRB128" s="6"/>
      <c r="QRC128" s="6"/>
      <c r="QRD128" s="6"/>
      <c r="QRE128" s="6"/>
      <c r="QRF128" s="6"/>
      <c r="QRG128" s="6"/>
      <c r="QRH128" s="6"/>
      <c r="QRI128" s="6"/>
      <c r="QRJ128" s="6"/>
      <c r="QRK128" s="6"/>
      <c r="QRL128" s="6"/>
      <c r="QRM128" s="6"/>
      <c r="QRN128" s="6"/>
      <c r="QRO128" s="6"/>
      <c r="QRP128" s="6"/>
      <c r="QRQ128" s="6"/>
      <c r="QRR128" s="6"/>
      <c r="QRS128" s="6"/>
      <c r="QRT128" s="6"/>
      <c r="QRU128" s="6"/>
      <c r="QRV128" s="6"/>
      <c r="QRW128" s="6"/>
      <c r="QRX128" s="6"/>
      <c r="QRY128" s="6"/>
      <c r="QRZ128" s="6"/>
      <c r="QSA128" s="6"/>
      <c r="QSB128" s="6"/>
      <c r="QSC128" s="6"/>
      <c r="QSD128" s="6"/>
      <c r="QSE128" s="6"/>
      <c r="QSF128" s="6"/>
      <c r="QSG128" s="6"/>
      <c r="QSH128" s="6"/>
      <c r="QSI128" s="6"/>
      <c r="QSJ128" s="6"/>
      <c r="QSK128" s="6"/>
      <c r="QSL128" s="6"/>
      <c r="QSM128" s="6"/>
      <c r="QSN128" s="6"/>
      <c r="QSO128" s="6"/>
      <c r="QSP128" s="6"/>
      <c r="QSQ128" s="6"/>
      <c r="QSR128" s="6"/>
      <c r="QSS128" s="6"/>
      <c r="QST128" s="6"/>
      <c r="QSU128" s="6"/>
      <c r="QSV128" s="6"/>
      <c r="QSW128" s="6"/>
      <c r="QSX128" s="6"/>
      <c r="QSY128" s="6"/>
      <c r="QSZ128" s="6"/>
      <c r="QTA128" s="6"/>
      <c r="QTB128" s="6"/>
      <c r="QTC128" s="6"/>
      <c r="QTD128" s="6"/>
      <c r="QTE128" s="6"/>
      <c r="QTF128" s="6"/>
      <c r="QTG128" s="6"/>
      <c r="QTH128" s="6"/>
      <c r="QTI128" s="6"/>
      <c r="QTJ128" s="6"/>
      <c r="QTK128" s="6"/>
      <c r="QTL128" s="6"/>
      <c r="QTM128" s="6"/>
      <c r="QTN128" s="6"/>
      <c r="QTO128" s="6"/>
      <c r="QTP128" s="6"/>
      <c r="QTQ128" s="6"/>
      <c r="QTR128" s="6"/>
      <c r="QTS128" s="6"/>
      <c r="QTT128" s="6"/>
      <c r="QTU128" s="6"/>
      <c r="QTV128" s="6"/>
      <c r="QTW128" s="6"/>
      <c r="QTX128" s="6"/>
      <c r="QTY128" s="6"/>
      <c r="QTZ128" s="6"/>
      <c r="QUA128" s="6"/>
      <c r="QUB128" s="6"/>
      <c r="QUC128" s="6"/>
      <c r="QUD128" s="6"/>
      <c r="QUE128" s="6"/>
      <c r="QUF128" s="6"/>
      <c r="QUG128" s="6"/>
      <c r="QUH128" s="6"/>
      <c r="QUI128" s="6"/>
      <c r="QUJ128" s="6"/>
      <c r="QUK128" s="6"/>
      <c r="QUL128" s="6"/>
      <c r="QUM128" s="6"/>
      <c r="QUN128" s="6"/>
      <c r="QUO128" s="6"/>
      <c r="QUP128" s="6"/>
      <c r="QUQ128" s="6"/>
      <c r="QUR128" s="6"/>
      <c r="QUS128" s="6"/>
      <c r="QUT128" s="6"/>
      <c r="QUU128" s="6"/>
      <c r="QUV128" s="6"/>
      <c r="QUW128" s="6"/>
      <c r="QUX128" s="6"/>
      <c r="QUY128" s="6"/>
      <c r="QUZ128" s="6"/>
      <c r="QVA128" s="6"/>
      <c r="QVB128" s="6"/>
      <c r="QVC128" s="6"/>
      <c r="QVD128" s="6"/>
      <c r="QVE128" s="6"/>
      <c r="QVF128" s="6"/>
      <c r="QVG128" s="6"/>
      <c r="QVH128" s="6"/>
      <c r="QVI128" s="6"/>
      <c r="QVJ128" s="6"/>
      <c r="QVK128" s="6"/>
      <c r="QVL128" s="6"/>
      <c r="QVM128" s="6"/>
      <c r="QVN128" s="6"/>
      <c r="QVO128" s="6"/>
      <c r="QVP128" s="6"/>
      <c r="QVQ128" s="6"/>
      <c r="QVR128" s="6"/>
      <c r="QVS128" s="6"/>
      <c r="QVT128" s="6"/>
      <c r="QVU128" s="6"/>
      <c r="QVV128" s="6"/>
      <c r="QVW128" s="6"/>
      <c r="QVX128" s="6"/>
      <c r="QVY128" s="6"/>
      <c r="QVZ128" s="6"/>
      <c r="QWA128" s="6"/>
      <c r="QWB128" s="6"/>
      <c r="QWC128" s="6"/>
      <c r="QWD128" s="6"/>
      <c r="QWE128" s="6"/>
      <c r="QWF128" s="6"/>
      <c r="QWG128" s="6"/>
      <c r="QWH128" s="6"/>
      <c r="QWI128" s="6"/>
      <c r="QWJ128" s="6"/>
      <c r="QWK128" s="6"/>
      <c r="QWL128" s="6"/>
      <c r="QWM128" s="6"/>
      <c r="QWN128" s="6"/>
      <c r="QWO128" s="6"/>
      <c r="QWP128" s="6"/>
      <c r="QWQ128" s="6"/>
      <c r="QWR128" s="6"/>
      <c r="QWS128" s="6"/>
      <c r="QWT128" s="6"/>
      <c r="QWU128" s="6"/>
      <c r="QWV128" s="6"/>
      <c r="QWW128" s="6"/>
      <c r="QWX128" s="6"/>
      <c r="QWY128" s="6"/>
      <c r="QWZ128" s="6"/>
      <c r="QXA128" s="6"/>
      <c r="QXB128" s="6"/>
      <c r="QXC128" s="6"/>
      <c r="QXD128" s="6"/>
      <c r="QXE128" s="6"/>
      <c r="QXF128" s="6"/>
      <c r="QXG128" s="6"/>
      <c r="QXH128" s="6"/>
      <c r="QXI128" s="6"/>
      <c r="QXJ128" s="6"/>
      <c r="QXK128" s="6"/>
      <c r="QXL128" s="6"/>
      <c r="QXM128" s="6"/>
      <c r="QXN128" s="6"/>
      <c r="QXO128" s="6"/>
      <c r="QXP128" s="6"/>
      <c r="QXQ128" s="6"/>
      <c r="QXR128" s="6"/>
      <c r="QXS128" s="6"/>
      <c r="QXT128" s="6"/>
      <c r="QXU128" s="6"/>
      <c r="QXV128" s="6"/>
      <c r="QXW128" s="6"/>
      <c r="QXX128" s="6"/>
      <c r="QXY128" s="6"/>
      <c r="QXZ128" s="6"/>
      <c r="QYA128" s="6"/>
      <c r="QYB128" s="6"/>
      <c r="QYC128" s="6"/>
      <c r="QYD128" s="6"/>
      <c r="QYE128" s="6"/>
      <c r="QYF128" s="6"/>
      <c r="QYG128" s="6"/>
      <c r="QYH128" s="6"/>
      <c r="QYI128" s="6"/>
      <c r="QYJ128" s="6"/>
      <c r="QYK128" s="6"/>
      <c r="QYL128" s="6"/>
      <c r="QYM128" s="6"/>
      <c r="QYN128" s="6"/>
      <c r="QYO128" s="6"/>
      <c r="QYP128" s="6"/>
      <c r="QYQ128" s="6"/>
      <c r="QYR128" s="6"/>
      <c r="QYS128" s="6"/>
      <c r="QYT128" s="6"/>
      <c r="QYU128" s="6"/>
      <c r="QYV128" s="6"/>
      <c r="QYW128" s="6"/>
      <c r="QYX128" s="6"/>
      <c r="QYY128" s="6"/>
      <c r="QYZ128" s="6"/>
      <c r="QZA128" s="6"/>
      <c r="QZB128" s="6"/>
      <c r="QZC128" s="6"/>
      <c r="QZD128" s="6"/>
      <c r="QZE128" s="6"/>
      <c r="QZF128" s="6"/>
      <c r="QZG128" s="6"/>
      <c r="QZH128" s="6"/>
      <c r="QZI128" s="6"/>
      <c r="QZJ128" s="6"/>
      <c r="QZK128" s="6"/>
      <c r="QZL128" s="6"/>
      <c r="QZM128" s="6"/>
      <c r="QZN128" s="6"/>
      <c r="QZO128" s="6"/>
      <c r="QZP128" s="6"/>
      <c r="QZQ128" s="6"/>
      <c r="QZR128" s="6"/>
      <c r="QZS128" s="6"/>
      <c r="QZT128" s="6"/>
      <c r="QZU128" s="6"/>
      <c r="QZV128" s="6"/>
      <c r="QZW128" s="6"/>
      <c r="QZX128" s="6"/>
      <c r="QZY128" s="6"/>
      <c r="QZZ128" s="6"/>
      <c r="RAA128" s="6"/>
      <c r="RAB128" s="6"/>
      <c r="RAC128" s="6"/>
      <c r="RAD128" s="6"/>
      <c r="RAE128" s="6"/>
      <c r="RAF128" s="6"/>
      <c r="RAG128" s="6"/>
      <c r="RAH128" s="6"/>
      <c r="RAI128" s="6"/>
      <c r="RAJ128" s="6"/>
      <c r="RAK128" s="6"/>
      <c r="RAL128" s="6"/>
      <c r="RAM128" s="6"/>
      <c r="RAN128" s="6"/>
      <c r="RAO128" s="6"/>
      <c r="RAP128" s="6"/>
      <c r="RAQ128" s="6"/>
      <c r="RAR128" s="6"/>
      <c r="RAS128" s="6"/>
      <c r="RAT128" s="6"/>
      <c r="RAU128" s="6"/>
      <c r="RAV128" s="6"/>
      <c r="RAW128" s="6"/>
      <c r="RAX128" s="6"/>
      <c r="RAY128" s="6"/>
      <c r="RAZ128" s="6"/>
      <c r="RBA128" s="6"/>
      <c r="RBB128" s="6"/>
      <c r="RBC128" s="6"/>
      <c r="RBD128" s="6"/>
      <c r="RBE128" s="6"/>
      <c r="RBF128" s="6"/>
      <c r="RBG128" s="6"/>
      <c r="RBH128" s="6"/>
      <c r="RBI128" s="6"/>
      <c r="RBJ128" s="6"/>
      <c r="RBK128" s="6"/>
      <c r="RBL128" s="6"/>
      <c r="RBM128" s="6"/>
      <c r="RBN128" s="6"/>
      <c r="RBO128" s="6"/>
      <c r="RBP128" s="6"/>
      <c r="RBQ128" s="6"/>
      <c r="RBR128" s="6"/>
      <c r="RBS128" s="6"/>
      <c r="RBT128" s="6"/>
      <c r="RBU128" s="6"/>
      <c r="RBV128" s="6"/>
      <c r="RBW128" s="6"/>
      <c r="RBX128" s="6"/>
      <c r="RBY128" s="6"/>
      <c r="RBZ128" s="6"/>
      <c r="RCA128" s="6"/>
      <c r="RCB128" s="6"/>
      <c r="RCC128" s="6"/>
      <c r="RCD128" s="6"/>
      <c r="RCE128" s="6"/>
      <c r="RCF128" s="6"/>
      <c r="RCG128" s="6"/>
      <c r="RCH128" s="6"/>
      <c r="RCI128" s="6"/>
      <c r="RCJ128" s="6"/>
      <c r="RCK128" s="6"/>
      <c r="RCL128" s="6"/>
      <c r="RCM128" s="6"/>
      <c r="RCN128" s="6"/>
      <c r="RCO128" s="6"/>
      <c r="RCP128" s="6"/>
      <c r="RCQ128" s="6"/>
      <c r="RCR128" s="6"/>
      <c r="RCS128" s="6"/>
      <c r="RCT128" s="6"/>
      <c r="RCU128" s="6"/>
      <c r="RCV128" s="6"/>
      <c r="RCW128" s="6"/>
      <c r="RCX128" s="6"/>
      <c r="RCY128" s="6"/>
      <c r="RCZ128" s="6"/>
      <c r="RDA128" s="6"/>
      <c r="RDB128" s="6"/>
      <c r="RDC128" s="6"/>
      <c r="RDD128" s="6"/>
      <c r="RDE128" s="6"/>
      <c r="RDF128" s="6"/>
      <c r="RDG128" s="6"/>
      <c r="RDH128" s="6"/>
      <c r="RDI128" s="6"/>
      <c r="RDJ128" s="6"/>
      <c r="RDK128" s="6"/>
      <c r="RDL128" s="6"/>
      <c r="RDM128" s="6"/>
      <c r="RDN128" s="6"/>
      <c r="RDO128" s="6"/>
      <c r="RDP128" s="6"/>
      <c r="RDQ128" s="6"/>
      <c r="RDR128" s="6"/>
      <c r="RDS128" s="6"/>
      <c r="RDT128" s="6"/>
      <c r="RDU128" s="6"/>
      <c r="RDV128" s="6"/>
      <c r="RDW128" s="6"/>
      <c r="RDX128" s="6"/>
      <c r="RDY128" s="6"/>
      <c r="RDZ128" s="6"/>
      <c r="REA128" s="6"/>
      <c r="REB128" s="6"/>
      <c r="REC128" s="6"/>
      <c r="RED128" s="6"/>
      <c r="REE128" s="6"/>
      <c r="REF128" s="6"/>
      <c r="REG128" s="6"/>
      <c r="REH128" s="6"/>
      <c r="REI128" s="6"/>
      <c r="REJ128" s="6"/>
      <c r="REK128" s="6"/>
      <c r="REL128" s="6"/>
      <c r="REM128" s="6"/>
      <c r="REN128" s="6"/>
      <c r="REO128" s="6"/>
      <c r="REP128" s="6"/>
      <c r="REQ128" s="6"/>
      <c r="RER128" s="6"/>
      <c r="RES128" s="6"/>
      <c r="RET128" s="6"/>
      <c r="REU128" s="6"/>
      <c r="REV128" s="6"/>
      <c r="REW128" s="6"/>
      <c r="REX128" s="6"/>
      <c r="REY128" s="6"/>
      <c r="REZ128" s="6"/>
      <c r="RFA128" s="6"/>
      <c r="RFB128" s="6"/>
      <c r="RFC128" s="6"/>
      <c r="RFD128" s="6"/>
      <c r="RFE128" s="6"/>
      <c r="RFF128" s="6"/>
      <c r="RFG128" s="6"/>
      <c r="RFH128" s="6"/>
      <c r="RFI128" s="6"/>
      <c r="RFJ128" s="6"/>
      <c r="RFK128" s="6"/>
      <c r="RFL128" s="6"/>
      <c r="RFM128" s="6"/>
      <c r="RFN128" s="6"/>
      <c r="RFO128" s="6"/>
      <c r="RFP128" s="6"/>
      <c r="RFQ128" s="6"/>
      <c r="RFR128" s="6"/>
      <c r="RFS128" s="6"/>
      <c r="RFT128" s="6"/>
      <c r="RFU128" s="6"/>
      <c r="RFV128" s="6"/>
      <c r="RFW128" s="6"/>
      <c r="RFX128" s="6"/>
      <c r="RFY128" s="6"/>
      <c r="RFZ128" s="6"/>
      <c r="RGA128" s="6"/>
      <c r="RGB128" s="6"/>
      <c r="RGC128" s="6"/>
      <c r="RGD128" s="6"/>
      <c r="RGE128" s="6"/>
      <c r="RGF128" s="6"/>
      <c r="RGG128" s="6"/>
      <c r="RGH128" s="6"/>
      <c r="RGI128" s="6"/>
      <c r="RGJ128" s="6"/>
      <c r="RGK128" s="6"/>
      <c r="RGL128" s="6"/>
      <c r="RGM128" s="6"/>
      <c r="RGN128" s="6"/>
      <c r="RGO128" s="6"/>
      <c r="RGP128" s="6"/>
      <c r="RGQ128" s="6"/>
      <c r="RGR128" s="6"/>
      <c r="RGS128" s="6"/>
      <c r="RGT128" s="6"/>
      <c r="RGU128" s="6"/>
      <c r="RGV128" s="6"/>
      <c r="RGW128" s="6"/>
      <c r="RGX128" s="6"/>
      <c r="RGY128" s="6"/>
      <c r="RGZ128" s="6"/>
      <c r="RHA128" s="6"/>
      <c r="RHB128" s="6"/>
      <c r="RHC128" s="6"/>
      <c r="RHD128" s="6"/>
      <c r="RHE128" s="6"/>
      <c r="RHF128" s="6"/>
      <c r="RHG128" s="6"/>
      <c r="RHH128" s="6"/>
      <c r="RHI128" s="6"/>
      <c r="RHJ128" s="6"/>
      <c r="RHK128" s="6"/>
      <c r="RHL128" s="6"/>
      <c r="RHM128" s="6"/>
      <c r="RHN128" s="6"/>
      <c r="RHO128" s="6"/>
      <c r="RHP128" s="6"/>
      <c r="RHQ128" s="6"/>
      <c r="RHR128" s="6"/>
      <c r="RHS128" s="6"/>
      <c r="RHT128" s="6"/>
      <c r="RHU128" s="6"/>
      <c r="RHV128" s="6"/>
      <c r="RHW128" s="6"/>
      <c r="RHX128" s="6"/>
      <c r="RHY128" s="6"/>
      <c r="RHZ128" s="6"/>
      <c r="RIA128" s="6"/>
      <c r="RIB128" s="6"/>
      <c r="RIC128" s="6"/>
      <c r="RID128" s="6"/>
      <c r="RIE128" s="6"/>
      <c r="RIF128" s="6"/>
      <c r="RIG128" s="6"/>
      <c r="RIH128" s="6"/>
      <c r="RII128" s="6"/>
      <c r="RIJ128" s="6"/>
      <c r="RIK128" s="6"/>
      <c r="RIL128" s="6"/>
      <c r="RIM128" s="6"/>
      <c r="RIN128" s="6"/>
      <c r="RIO128" s="6"/>
      <c r="RIP128" s="6"/>
      <c r="RIQ128" s="6"/>
      <c r="RIR128" s="6"/>
      <c r="RIS128" s="6"/>
      <c r="RIT128" s="6"/>
      <c r="RIU128" s="6"/>
      <c r="RIV128" s="6"/>
      <c r="RIW128" s="6"/>
      <c r="RIX128" s="6"/>
      <c r="RIY128" s="6"/>
      <c r="RIZ128" s="6"/>
      <c r="RJA128" s="6"/>
      <c r="RJB128" s="6"/>
      <c r="RJC128" s="6"/>
      <c r="RJD128" s="6"/>
      <c r="RJE128" s="6"/>
      <c r="RJF128" s="6"/>
      <c r="RJG128" s="6"/>
      <c r="RJH128" s="6"/>
      <c r="RJI128" s="6"/>
      <c r="RJJ128" s="6"/>
      <c r="RJK128" s="6"/>
      <c r="RJL128" s="6"/>
      <c r="RJM128" s="6"/>
      <c r="RJN128" s="6"/>
      <c r="RJO128" s="6"/>
      <c r="RJP128" s="6"/>
      <c r="RJQ128" s="6"/>
      <c r="RJR128" s="6"/>
      <c r="RJS128" s="6"/>
      <c r="RJT128" s="6"/>
      <c r="RJU128" s="6"/>
      <c r="RJV128" s="6"/>
      <c r="RJW128" s="6"/>
      <c r="RJX128" s="6"/>
      <c r="RJY128" s="6"/>
      <c r="RJZ128" s="6"/>
      <c r="RKA128" s="6"/>
      <c r="RKB128" s="6"/>
      <c r="RKC128" s="6"/>
      <c r="RKD128" s="6"/>
      <c r="RKE128" s="6"/>
      <c r="RKF128" s="6"/>
      <c r="RKG128" s="6"/>
      <c r="RKH128" s="6"/>
      <c r="RKI128" s="6"/>
      <c r="RKJ128" s="6"/>
      <c r="RKK128" s="6"/>
      <c r="RKL128" s="6"/>
      <c r="RKM128" s="6"/>
      <c r="RKN128" s="6"/>
      <c r="RKO128" s="6"/>
      <c r="RKP128" s="6"/>
      <c r="RKQ128" s="6"/>
      <c r="RKR128" s="6"/>
      <c r="RKS128" s="6"/>
      <c r="RKT128" s="6"/>
      <c r="RKU128" s="6"/>
      <c r="RKV128" s="6"/>
      <c r="RKW128" s="6"/>
      <c r="RKX128" s="6"/>
      <c r="RKY128" s="6"/>
      <c r="RKZ128" s="6"/>
      <c r="RLA128" s="6"/>
      <c r="RLB128" s="6"/>
      <c r="RLC128" s="6"/>
      <c r="RLD128" s="6"/>
      <c r="RLE128" s="6"/>
      <c r="RLF128" s="6"/>
      <c r="RLG128" s="6"/>
      <c r="RLH128" s="6"/>
      <c r="RLI128" s="6"/>
      <c r="RLJ128" s="6"/>
      <c r="RLK128" s="6"/>
      <c r="RLL128" s="6"/>
      <c r="RLM128" s="6"/>
      <c r="RLN128" s="6"/>
      <c r="RLO128" s="6"/>
      <c r="RLP128" s="6"/>
      <c r="RLQ128" s="6"/>
      <c r="RLR128" s="6"/>
      <c r="RLS128" s="6"/>
      <c r="RLT128" s="6"/>
      <c r="RLU128" s="6"/>
      <c r="RLV128" s="6"/>
      <c r="RLW128" s="6"/>
      <c r="RLX128" s="6"/>
      <c r="RLY128" s="6"/>
      <c r="RLZ128" s="6"/>
      <c r="RMA128" s="6"/>
      <c r="RMB128" s="6"/>
      <c r="RMC128" s="6"/>
      <c r="RMD128" s="6"/>
      <c r="RME128" s="6"/>
      <c r="RMF128" s="6"/>
      <c r="RMG128" s="6"/>
      <c r="RMH128" s="6"/>
      <c r="RMI128" s="6"/>
      <c r="RMJ128" s="6"/>
      <c r="RMK128" s="6"/>
      <c r="RML128" s="6"/>
      <c r="RMM128" s="6"/>
      <c r="RMN128" s="6"/>
      <c r="RMO128" s="6"/>
      <c r="RMP128" s="6"/>
      <c r="RMQ128" s="6"/>
      <c r="RMR128" s="6"/>
      <c r="RMS128" s="6"/>
      <c r="RMT128" s="6"/>
      <c r="RMU128" s="6"/>
      <c r="RMV128" s="6"/>
      <c r="RMW128" s="6"/>
      <c r="RMX128" s="6"/>
      <c r="RMY128" s="6"/>
      <c r="RMZ128" s="6"/>
      <c r="RNA128" s="6"/>
      <c r="RNB128" s="6"/>
      <c r="RNC128" s="6"/>
      <c r="RND128" s="6"/>
      <c r="RNE128" s="6"/>
      <c r="RNF128" s="6"/>
      <c r="RNG128" s="6"/>
      <c r="RNH128" s="6"/>
      <c r="RNI128" s="6"/>
      <c r="RNJ128" s="6"/>
      <c r="RNK128" s="6"/>
      <c r="RNL128" s="6"/>
      <c r="RNM128" s="6"/>
      <c r="RNN128" s="6"/>
      <c r="RNO128" s="6"/>
      <c r="RNP128" s="6"/>
      <c r="RNQ128" s="6"/>
      <c r="RNR128" s="6"/>
      <c r="RNS128" s="6"/>
      <c r="RNT128" s="6"/>
      <c r="RNU128" s="6"/>
      <c r="RNV128" s="6"/>
      <c r="RNW128" s="6"/>
      <c r="RNX128" s="6"/>
      <c r="RNY128" s="6"/>
      <c r="RNZ128" s="6"/>
      <c r="ROA128" s="6"/>
      <c r="ROB128" s="6"/>
      <c r="ROC128" s="6"/>
      <c r="ROD128" s="6"/>
      <c r="ROE128" s="6"/>
      <c r="ROF128" s="6"/>
      <c r="ROG128" s="6"/>
      <c r="ROH128" s="6"/>
      <c r="ROI128" s="6"/>
      <c r="ROJ128" s="6"/>
      <c r="ROK128" s="6"/>
      <c r="ROL128" s="6"/>
      <c r="ROM128" s="6"/>
      <c r="RON128" s="6"/>
      <c r="ROO128" s="6"/>
      <c r="ROP128" s="6"/>
      <c r="ROQ128" s="6"/>
      <c r="ROR128" s="6"/>
      <c r="ROS128" s="6"/>
      <c r="ROT128" s="6"/>
      <c r="ROU128" s="6"/>
      <c r="ROV128" s="6"/>
      <c r="ROW128" s="6"/>
      <c r="ROX128" s="6"/>
      <c r="ROY128" s="6"/>
      <c r="ROZ128" s="6"/>
      <c r="RPA128" s="6"/>
      <c r="RPB128" s="6"/>
      <c r="RPC128" s="6"/>
      <c r="RPD128" s="6"/>
      <c r="RPE128" s="6"/>
      <c r="RPF128" s="6"/>
      <c r="RPG128" s="6"/>
      <c r="RPH128" s="6"/>
      <c r="RPI128" s="6"/>
      <c r="RPJ128" s="6"/>
      <c r="RPK128" s="6"/>
      <c r="RPL128" s="6"/>
      <c r="RPM128" s="6"/>
      <c r="RPN128" s="6"/>
      <c r="RPO128" s="6"/>
      <c r="RPP128" s="6"/>
      <c r="RPQ128" s="6"/>
      <c r="RPR128" s="6"/>
      <c r="RPS128" s="6"/>
      <c r="RPT128" s="6"/>
      <c r="RPU128" s="6"/>
      <c r="RPV128" s="6"/>
      <c r="RPW128" s="6"/>
      <c r="RPX128" s="6"/>
      <c r="RPY128" s="6"/>
      <c r="RPZ128" s="6"/>
      <c r="RQA128" s="6"/>
      <c r="RQB128" s="6"/>
      <c r="RQC128" s="6"/>
      <c r="RQD128" s="6"/>
      <c r="RQE128" s="6"/>
      <c r="RQF128" s="6"/>
      <c r="RQG128" s="6"/>
      <c r="RQH128" s="6"/>
      <c r="RQI128" s="6"/>
      <c r="RQJ128" s="6"/>
      <c r="RQK128" s="6"/>
      <c r="RQL128" s="6"/>
      <c r="RQM128" s="6"/>
      <c r="RQN128" s="6"/>
      <c r="RQO128" s="6"/>
      <c r="RQP128" s="6"/>
      <c r="RQQ128" s="6"/>
      <c r="RQR128" s="6"/>
      <c r="RQS128" s="6"/>
      <c r="RQT128" s="6"/>
      <c r="RQU128" s="6"/>
      <c r="RQV128" s="6"/>
      <c r="RQW128" s="6"/>
      <c r="RQX128" s="6"/>
      <c r="RQY128" s="6"/>
      <c r="RQZ128" s="6"/>
      <c r="RRA128" s="6"/>
      <c r="RRB128" s="6"/>
      <c r="RRC128" s="6"/>
      <c r="RRD128" s="6"/>
      <c r="RRE128" s="6"/>
      <c r="RRF128" s="6"/>
      <c r="RRG128" s="6"/>
      <c r="RRH128" s="6"/>
      <c r="RRI128" s="6"/>
      <c r="RRJ128" s="6"/>
      <c r="RRK128" s="6"/>
      <c r="RRL128" s="6"/>
      <c r="RRM128" s="6"/>
      <c r="RRN128" s="6"/>
      <c r="RRO128" s="6"/>
      <c r="RRP128" s="6"/>
      <c r="RRQ128" s="6"/>
      <c r="RRR128" s="6"/>
      <c r="RRS128" s="6"/>
      <c r="RRT128" s="6"/>
      <c r="RRU128" s="6"/>
      <c r="RRV128" s="6"/>
      <c r="RRW128" s="6"/>
      <c r="RRX128" s="6"/>
      <c r="RRY128" s="6"/>
      <c r="RRZ128" s="6"/>
      <c r="RSA128" s="6"/>
      <c r="RSB128" s="6"/>
      <c r="RSC128" s="6"/>
      <c r="RSD128" s="6"/>
      <c r="RSE128" s="6"/>
      <c r="RSF128" s="6"/>
      <c r="RSG128" s="6"/>
      <c r="RSH128" s="6"/>
      <c r="RSI128" s="6"/>
      <c r="RSJ128" s="6"/>
      <c r="RSK128" s="6"/>
      <c r="RSL128" s="6"/>
      <c r="RSM128" s="6"/>
      <c r="RSN128" s="6"/>
      <c r="RSO128" s="6"/>
      <c r="RSP128" s="6"/>
      <c r="RSQ128" s="6"/>
      <c r="RSR128" s="6"/>
      <c r="RSS128" s="6"/>
      <c r="RST128" s="6"/>
      <c r="RSU128" s="6"/>
      <c r="RSV128" s="6"/>
      <c r="RSW128" s="6"/>
      <c r="RSX128" s="6"/>
      <c r="RSY128" s="6"/>
      <c r="RSZ128" s="6"/>
      <c r="RTA128" s="6"/>
      <c r="RTB128" s="6"/>
      <c r="RTC128" s="6"/>
      <c r="RTD128" s="6"/>
      <c r="RTE128" s="6"/>
      <c r="RTF128" s="6"/>
      <c r="RTG128" s="6"/>
      <c r="RTH128" s="6"/>
      <c r="RTI128" s="6"/>
      <c r="RTJ128" s="6"/>
      <c r="RTK128" s="6"/>
      <c r="RTL128" s="6"/>
      <c r="RTM128" s="6"/>
      <c r="RTN128" s="6"/>
      <c r="RTO128" s="6"/>
      <c r="RTP128" s="6"/>
      <c r="RTQ128" s="6"/>
      <c r="RTR128" s="6"/>
      <c r="RTS128" s="6"/>
      <c r="RTT128" s="6"/>
      <c r="RTU128" s="6"/>
      <c r="RTV128" s="6"/>
      <c r="RTW128" s="6"/>
      <c r="RTX128" s="6"/>
      <c r="RTY128" s="6"/>
      <c r="RTZ128" s="6"/>
      <c r="RUA128" s="6"/>
      <c r="RUB128" s="6"/>
      <c r="RUC128" s="6"/>
      <c r="RUD128" s="6"/>
      <c r="RUE128" s="6"/>
      <c r="RUF128" s="6"/>
      <c r="RUG128" s="6"/>
      <c r="RUH128" s="6"/>
      <c r="RUI128" s="6"/>
      <c r="RUJ128" s="6"/>
      <c r="RUK128" s="6"/>
      <c r="RUL128" s="6"/>
      <c r="RUM128" s="6"/>
      <c r="RUN128" s="6"/>
      <c r="RUO128" s="6"/>
      <c r="RUP128" s="6"/>
      <c r="RUQ128" s="6"/>
      <c r="RUR128" s="6"/>
      <c r="RUS128" s="6"/>
      <c r="RUT128" s="6"/>
      <c r="RUU128" s="6"/>
      <c r="RUV128" s="6"/>
      <c r="RUW128" s="6"/>
      <c r="RUX128" s="6"/>
      <c r="RUY128" s="6"/>
      <c r="RUZ128" s="6"/>
      <c r="RVA128" s="6"/>
      <c r="RVB128" s="6"/>
      <c r="RVC128" s="6"/>
      <c r="RVD128" s="6"/>
      <c r="RVE128" s="6"/>
      <c r="RVF128" s="6"/>
      <c r="RVG128" s="6"/>
      <c r="RVH128" s="6"/>
      <c r="RVI128" s="6"/>
      <c r="RVJ128" s="6"/>
      <c r="RVK128" s="6"/>
      <c r="RVL128" s="6"/>
      <c r="RVM128" s="6"/>
      <c r="RVN128" s="6"/>
      <c r="RVO128" s="6"/>
      <c r="RVP128" s="6"/>
      <c r="RVQ128" s="6"/>
      <c r="RVR128" s="6"/>
      <c r="RVS128" s="6"/>
      <c r="RVT128" s="6"/>
      <c r="RVU128" s="6"/>
      <c r="RVV128" s="6"/>
      <c r="RVW128" s="6"/>
      <c r="RVX128" s="6"/>
      <c r="RVY128" s="6"/>
      <c r="RVZ128" s="6"/>
      <c r="RWA128" s="6"/>
      <c r="RWB128" s="6"/>
      <c r="RWC128" s="6"/>
      <c r="RWD128" s="6"/>
      <c r="RWE128" s="6"/>
      <c r="RWF128" s="6"/>
      <c r="RWG128" s="6"/>
      <c r="RWH128" s="6"/>
      <c r="RWI128" s="6"/>
      <c r="RWJ128" s="6"/>
      <c r="RWK128" s="6"/>
      <c r="RWL128" s="6"/>
      <c r="RWM128" s="6"/>
      <c r="RWN128" s="6"/>
      <c r="RWO128" s="6"/>
      <c r="RWP128" s="6"/>
      <c r="RWQ128" s="6"/>
      <c r="RWR128" s="6"/>
      <c r="RWS128" s="6"/>
      <c r="RWT128" s="6"/>
      <c r="RWU128" s="6"/>
      <c r="RWV128" s="6"/>
      <c r="RWW128" s="6"/>
      <c r="RWX128" s="6"/>
      <c r="RWY128" s="6"/>
      <c r="RWZ128" s="6"/>
      <c r="RXA128" s="6"/>
      <c r="RXB128" s="6"/>
      <c r="RXC128" s="6"/>
      <c r="RXD128" s="6"/>
      <c r="RXE128" s="6"/>
      <c r="RXF128" s="6"/>
      <c r="RXG128" s="6"/>
      <c r="RXH128" s="6"/>
      <c r="RXI128" s="6"/>
      <c r="RXJ128" s="6"/>
      <c r="RXK128" s="6"/>
      <c r="RXL128" s="6"/>
      <c r="RXM128" s="6"/>
      <c r="RXN128" s="6"/>
      <c r="RXO128" s="6"/>
      <c r="RXP128" s="6"/>
      <c r="RXQ128" s="6"/>
      <c r="RXR128" s="6"/>
      <c r="RXS128" s="6"/>
      <c r="RXT128" s="6"/>
      <c r="RXU128" s="6"/>
      <c r="RXV128" s="6"/>
      <c r="RXW128" s="6"/>
      <c r="RXX128" s="6"/>
      <c r="RXY128" s="6"/>
      <c r="RXZ128" s="6"/>
      <c r="RYA128" s="6"/>
      <c r="RYB128" s="6"/>
      <c r="RYC128" s="6"/>
      <c r="RYD128" s="6"/>
      <c r="RYE128" s="6"/>
      <c r="RYF128" s="6"/>
      <c r="RYG128" s="6"/>
      <c r="RYH128" s="6"/>
      <c r="RYI128" s="6"/>
      <c r="RYJ128" s="6"/>
      <c r="RYK128" s="6"/>
      <c r="RYL128" s="6"/>
      <c r="RYM128" s="6"/>
      <c r="RYN128" s="6"/>
      <c r="RYO128" s="6"/>
      <c r="RYP128" s="6"/>
      <c r="RYQ128" s="6"/>
      <c r="RYR128" s="6"/>
      <c r="RYS128" s="6"/>
      <c r="RYT128" s="6"/>
      <c r="RYU128" s="6"/>
      <c r="RYV128" s="6"/>
      <c r="RYW128" s="6"/>
      <c r="RYX128" s="6"/>
      <c r="RYY128" s="6"/>
      <c r="RYZ128" s="6"/>
      <c r="RZA128" s="6"/>
      <c r="RZB128" s="6"/>
      <c r="RZC128" s="6"/>
      <c r="RZD128" s="6"/>
      <c r="RZE128" s="6"/>
      <c r="RZF128" s="6"/>
      <c r="RZG128" s="6"/>
      <c r="RZH128" s="6"/>
      <c r="RZI128" s="6"/>
      <c r="RZJ128" s="6"/>
      <c r="RZK128" s="6"/>
      <c r="RZL128" s="6"/>
      <c r="RZM128" s="6"/>
      <c r="RZN128" s="6"/>
      <c r="RZO128" s="6"/>
      <c r="RZP128" s="6"/>
      <c r="RZQ128" s="6"/>
      <c r="RZR128" s="6"/>
      <c r="RZS128" s="6"/>
      <c r="RZT128" s="6"/>
      <c r="RZU128" s="6"/>
      <c r="RZV128" s="6"/>
      <c r="RZW128" s="6"/>
      <c r="RZX128" s="6"/>
      <c r="RZY128" s="6"/>
      <c r="RZZ128" s="6"/>
      <c r="SAA128" s="6"/>
      <c r="SAB128" s="6"/>
      <c r="SAC128" s="6"/>
      <c r="SAD128" s="6"/>
      <c r="SAE128" s="6"/>
      <c r="SAF128" s="6"/>
      <c r="SAG128" s="6"/>
      <c r="SAH128" s="6"/>
      <c r="SAI128" s="6"/>
      <c r="SAJ128" s="6"/>
      <c r="SAK128" s="6"/>
      <c r="SAL128" s="6"/>
      <c r="SAM128" s="6"/>
      <c r="SAN128" s="6"/>
      <c r="SAO128" s="6"/>
      <c r="SAP128" s="6"/>
      <c r="SAQ128" s="6"/>
      <c r="SAR128" s="6"/>
      <c r="SAS128" s="6"/>
      <c r="SAT128" s="6"/>
      <c r="SAU128" s="6"/>
      <c r="SAV128" s="6"/>
      <c r="SAW128" s="6"/>
      <c r="SAX128" s="6"/>
      <c r="SAY128" s="6"/>
      <c r="SAZ128" s="6"/>
      <c r="SBA128" s="6"/>
      <c r="SBB128" s="6"/>
      <c r="SBC128" s="6"/>
      <c r="SBD128" s="6"/>
      <c r="SBE128" s="6"/>
      <c r="SBF128" s="6"/>
      <c r="SBG128" s="6"/>
      <c r="SBH128" s="6"/>
      <c r="SBI128" s="6"/>
      <c r="SBJ128" s="6"/>
      <c r="SBK128" s="6"/>
      <c r="SBL128" s="6"/>
      <c r="SBM128" s="6"/>
      <c r="SBN128" s="6"/>
      <c r="SBO128" s="6"/>
      <c r="SBP128" s="6"/>
      <c r="SBQ128" s="6"/>
      <c r="SBR128" s="6"/>
      <c r="SBS128" s="6"/>
      <c r="SBT128" s="6"/>
      <c r="SBU128" s="6"/>
      <c r="SBV128" s="6"/>
      <c r="SBW128" s="6"/>
      <c r="SBX128" s="6"/>
      <c r="SBY128" s="6"/>
      <c r="SBZ128" s="6"/>
      <c r="SCA128" s="6"/>
      <c r="SCB128" s="6"/>
      <c r="SCC128" s="6"/>
      <c r="SCD128" s="6"/>
      <c r="SCE128" s="6"/>
      <c r="SCF128" s="6"/>
      <c r="SCG128" s="6"/>
      <c r="SCH128" s="6"/>
      <c r="SCI128" s="6"/>
      <c r="SCJ128" s="6"/>
      <c r="SCK128" s="6"/>
      <c r="SCL128" s="6"/>
      <c r="SCM128" s="6"/>
      <c r="SCN128" s="6"/>
      <c r="SCO128" s="6"/>
      <c r="SCP128" s="6"/>
      <c r="SCQ128" s="6"/>
      <c r="SCR128" s="6"/>
      <c r="SCS128" s="6"/>
      <c r="SCT128" s="6"/>
      <c r="SCU128" s="6"/>
      <c r="SCV128" s="6"/>
      <c r="SCW128" s="6"/>
      <c r="SCX128" s="6"/>
      <c r="SCY128" s="6"/>
      <c r="SCZ128" s="6"/>
      <c r="SDA128" s="6"/>
      <c r="SDB128" s="6"/>
      <c r="SDC128" s="6"/>
      <c r="SDD128" s="6"/>
      <c r="SDE128" s="6"/>
      <c r="SDF128" s="6"/>
      <c r="SDG128" s="6"/>
      <c r="SDH128" s="6"/>
      <c r="SDI128" s="6"/>
      <c r="SDJ128" s="6"/>
      <c r="SDK128" s="6"/>
      <c r="SDL128" s="6"/>
      <c r="SDM128" s="6"/>
      <c r="SDN128" s="6"/>
      <c r="SDO128" s="6"/>
      <c r="SDP128" s="6"/>
      <c r="SDQ128" s="6"/>
      <c r="SDR128" s="6"/>
      <c r="SDS128" s="6"/>
      <c r="SDT128" s="6"/>
      <c r="SDU128" s="6"/>
      <c r="SDV128" s="6"/>
      <c r="SDW128" s="6"/>
      <c r="SDX128" s="6"/>
      <c r="SDY128" s="6"/>
      <c r="SDZ128" s="6"/>
      <c r="SEA128" s="6"/>
      <c r="SEB128" s="6"/>
      <c r="SEC128" s="6"/>
      <c r="SED128" s="6"/>
      <c r="SEE128" s="6"/>
      <c r="SEF128" s="6"/>
      <c r="SEG128" s="6"/>
      <c r="SEH128" s="6"/>
      <c r="SEI128" s="6"/>
      <c r="SEJ128" s="6"/>
      <c r="SEK128" s="6"/>
      <c r="SEL128" s="6"/>
      <c r="SEM128" s="6"/>
      <c r="SEN128" s="6"/>
      <c r="SEO128" s="6"/>
      <c r="SEP128" s="6"/>
      <c r="SEQ128" s="6"/>
      <c r="SER128" s="6"/>
      <c r="SES128" s="6"/>
      <c r="SET128" s="6"/>
      <c r="SEU128" s="6"/>
      <c r="SEV128" s="6"/>
      <c r="SEW128" s="6"/>
      <c r="SEX128" s="6"/>
      <c r="SEY128" s="6"/>
      <c r="SEZ128" s="6"/>
      <c r="SFA128" s="6"/>
      <c r="SFB128" s="6"/>
      <c r="SFC128" s="6"/>
      <c r="SFD128" s="6"/>
      <c r="SFE128" s="6"/>
      <c r="SFF128" s="6"/>
      <c r="SFG128" s="6"/>
      <c r="SFH128" s="6"/>
      <c r="SFI128" s="6"/>
      <c r="SFJ128" s="6"/>
      <c r="SFK128" s="6"/>
      <c r="SFL128" s="6"/>
      <c r="SFM128" s="6"/>
      <c r="SFN128" s="6"/>
      <c r="SFO128" s="6"/>
      <c r="SFP128" s="6"/>
      <c r="SFQ128" s="6"/>
      <c r="SFR128" s="6"/>
      <c r="SFS128" s="6"/>
      <c r="SFT128" s="6"/>
      <c r="SFU128" s="6"/>
      <c r="SFV128" s="6"/>
      <c r="SFW128" s="6"/>
      <c r="SFX128" s="6"/>
      <c r="SFY128" s="6"/>
      <c r="SFZ128" s="6"/>
      <c r="SGA128" s="6"/>
      <c r="SGB128" s="6"/>
      <c r="SGC128" s="6"/>
      <c r="SGD128" s="6"/>
      <c r="SGE128" s="6"/>
      <c r="SGF128" s="6"/>
      <c r="SGG128" s="6"/>
      <c r="SGH128" s="6"/>
      <c r="SGI128" s="6"/>
      <c r="SGJ128" s="6"/>
      <c r="SGK128" s="6"/>
      <c r="SGL128" s="6"/>
      <c r="SGM128" s="6"/>
      <c r="SGN128" s="6"/>
      <c r="SGO128" s="6"/>
      <c r="SGP128" s="6"/>
      <c r="SGQ128" s="6"/>
      <c r="SGR128" s="6"/>
      <c r="SGS128" s="6"/>
      <c r="SGT128" s="6"/>
      <c r="SGU128" s="6"/>
      <c r="SGV128" s="6"/>
      <c r="SGW128" s="6"/>
      <c r="SGX128" s="6"/>
      <c r="SGY128" s="6"/>
      <c r="SGZ128" s="6"/>
      <c r="SHA128" s="6"/>
      <c r="SHB128" s="6"/>
      <c r="SHC128" s="6"/>
      <c r="SHD128" s="6"/>
      <c r="SHE128" s="6"/>
      <c r="SHF128" s="6"/>
      <c r="SHG128" s="6"/>
      <c r="SHH128" s="6"/>
      <c r="SHI128" s="6"/>
      <c r="SHJ128" s="6"/>
      <c r="SHK128" s="6"/>
      <c r="SHL128" s="6"/>
      <c r="SHM128" s="6"/>
      <c r="SHN128" s="6"/>
      <c r="SHO128" s="6"/>
      <c r="SHP128" s="6"/>
      <c r="SHQ128" s="6"/>
      <c r="SHR128" s="6"/>
      <c r="SHS128" s="6"/>
      <c r="SHT128" s="6"/>
      <c r="SHU128" s="6"/>
      <c r="SHV128" s="6"/>
      <c r="SHW128" s="6"/>
      <c r="SHX128" s="6"/>
      <c r="SHY128" s="6"/>
      <c r="SHZ128" s="6"/>
      <c r="SIA128" s="6"/>
      <c r="SIB128" s="6"/>
      <c r="SIC128" s="6"/>
      <c r="SID128" s="6"/>
      <c r="SIE128" s="6"/>
      <c r="SIF128" s="6"/>
      <c r="SIG128" s="6"/>
      <c r="SIH128" s="6"/>
      <c r="SII128" s="6"/>
      <c r="SIJ128" s="6"/>
      <c r="SIK128" s="6"/>
      <c r="SIL128" s="6"/>
      <c r="SIM128" s="6"/>
      <c r="SIN128" s="6"/>
      <c r="SIO128" s="6"/>
      <c r="SIP128" s="6"/>
      <c r="SIQ128" s="6"/>
      <c r="SIR128" s="6"/>
      <c r="SIS128" s="6"/>
      <c r="SIT128" s="6"/>
      <c r="SIU128" s="6"/>
      <c r="SIV128" s="6"/>
      <c r="SIW128" s="6"/>
      <c r="SIX128" s="6"/>
      <c r="SIY128" s="6"/>
      <c r="SIZ128" s="6"/>
      <c r="SJA128" s="6"/>
      <c r="SJB128" s="6"/>
      <c r="SJC128" s="6"/>
      <c r="SJD128" s="6"/>
      <c r="SJE128" s="6"/>
      <c r="SJF128" s="6"/>
      <c r="SJG128" s="6"/>
      <c r="SJH128" s="6"/>
      <c r="SJI128" s="6"/>
      <c r="SJJ128" s="6"/>
      <c r="SJK128" s="6"/>
      <c r="SJL128" s="6"/>
      <c r="SJM128" s="6"/>
      <c r="SJN128" s="6"/>
      <c r="SJO128" s="6"/>
      <c r="SJP128" s="6"/>
      <c r="SJQ128" s="6"/>
      <c r="SJR128" s="6"/>
      <c r="SJS128" s="6"/>
      <c r="SJT128" s="6"/>
      <c r="SJU128" s="6"/>
      <c r="SJV128" s="6"/>
      <c r="SJW128" s="6"/>
      <c r="SJX128" s="6"/>
      <c r="SJY128" s="6"/>
      <c r="SJZ128" s="6"/>
      <c r="SKA128" s="6"/>
      <c r="SKB128" s="6"/>
      <c r="SKC128" s="6"/>
      <c r="SKD128" s="6"/>
      <c r="SKE128" s="6"/>
      <c r="SKF128" s="6"/>
      <c r="SKG128" s="6"/>
      <c r="SKH128" s="6"/>
      <c r="SKI128" s="6"/>
      <c r="SKJ128" s="6"/>
      <c r="SKK128" s="6"/>
      <c r="SKL128" s="6"/>
      <c r="SKM128" s="6"/>
      <c r="SKN128" s="6"/>
      <c r="SKO128" s="6"/>
      <c r="SKP128" s="6"/>
      <c r="SKQ128" s="6"/>
      <c r="SKR128" s="6"/>
      <c r="SKS128" s="6"/>
      <c r="SKT128" s="6"/>
      <c r="SKU128" s="6"/>
      <c r="SKV128" s="6"/>
      <c r="SKW128" s="6"/>
      <c r="SKX128" s="6"/>
      <c r="SKY128" s="6"/>
      <c r="SKZ128" s="6"/>
      <c r="SLA128" s="6"/>
      <c r="SLB128" s="6"/>
      <c r="SLC128" s="6"/>
      <c r="SLD128" s="6"/>
      <c r="SLE128" s="6"/>
      <c r="SLF128" s="6"/>
      <c r="SLG128" s="6"/>
      <c r="SLH128" s="6"/>
      <c r="SLI128" s="6"/>
      <c r="SLJ128" s="6"/>
      <c r="SLK128" s="6"/>
      <c r="SLL128" s="6"/>
      <c r="SLM128" s="6"/>
      <c r="SLN128" s="6"/>
      <c r="SLO128" s="6"/>
      <c r="SLP128" s="6"/>
      <c r="SLQ128" s="6"/>
      <c r="SLR128" s="6"/>
      <c r="SLS128" s="6"/>
      <c r="SLT128" s="6"/>
      <c r="SLU128" s="6"/>
      <c r="SLV128" s="6"/>
      <c r="SLW128" s="6"/>
      <c r="SLX128" s="6"/>
      <c r="SLY128" s="6"/>
      <c r="SLZ128" s="6"/>
      <c r="SMA128" s="6"/>
      <c r="SMB128" s="6"/>
      <c r="SMC128" s="6"/>
      <c r="SMD128" s="6"/>
      <c r="SME128" s="6"/>
      <c r="SMF128" s="6"/>
      <c r="SMG128" s="6"/>
      <c r="SMH128" s="6"/>
      <c r="SMI128" s="6"/>
      <c r="SMJ128" s="6"/>
      <c r="SMK128" s="6"/>
      <c r="SML128" s="6"/>
      <c r="SMM128" s="6"/>
      <c r="SMN128" s="6"/>
      <c r="SMO128" s="6"/>
      <c r="SMP128" s="6"/>
      <c r="SMQ128" s="6"/>
      <c r="SMR128" s="6"/>
      <c r="SMS128" s="6"/>
      <c r="SMT128" s="6"/>
      <c r="SMU128" s="6"/>
      <c r="SMV128" s="6"/>
      <c r="SMW128" s="6"/>
      <c r="SMX128" s="6"/>
      <c r="SMY128" s="6"/>
      <c r="SMZ128" s="6"/>
      <c r="SNA128" s="6"/>
      <c r="SNB128" s="6"/>
      <c r="SNC128" s="6"/>
      <c r="SND128" s="6"/>
      <c r="SNE128" s="6"/>
      <c r="SNF128" s="6"/>
      <c r="SNG128" s="6"/>
      <c r="SNH128" s="6"/>
      <c r="SNI128" s="6"/>
      <c r="SNJ128" s="6"/>
      <c r="SNK128" s="6"/>
      <c r="SNL128" s="6"/>
      <c r="SNM128" s="6"/>
      <c r="SNN128" s="6"/>
      <c r="SNO128" s="6"/>
      <c r="SNP128" s="6"/>
      <c r="SNQ128" s="6"/>
      <c r="SNR128" s="6"/>
      <c r="SNS128" s="6"/>
      <c r="SNT128" s="6"/>
      <c r="SNU128" s="6"/>
      <c r="SNV128" s="6"/>
      <c r="SNW128" s="6"/>
      <c r="SNX128" s="6"/>
      <c r="SNY128" s="6"/>
      <c r="SNZ128" s="6"/>
      <c r="SOA128" s="6"/>
      <c r="SOB128" s="6"/>
      <c r="SOC128" s="6"/>
      <c r="SOD128" s="6"/>
      <c r="SOE128" s="6"/>
      <c r="SOF128" s="6"/>
      <c r="SOG128" s="6"/>
      <c r="SOH128" s="6"/>
      <c r="SOI128" s="6"/>
      <c r="SOJ128" s="6"/>
      <c r="SOK128" s="6"/>
      <c r="SOL128" s="6"/>
      <c r="SOM128" s="6"/>
      <c r="SON128" s="6"/>
      <c r="SOO128" s="6"/>
      <c r="SOP128" s="6"/>
      <c r="SOQ128" s="6"/>
      <c r="SOR128" s="6"/>
      <c r="SOS128" s="6"/>
      <c r="SOT128" s="6"/>
      <c r="SOU128" s="6"/>
      <c r="SOV128" s="6"/>
      <c r="SOW128" s="6"/>
      <c r="SOX128" s="6"/>
      <c r="SOY128" s="6"/>
      <c r="SOZ128" s="6"/>
      <c r="SPA128" s="6"/>
      <c r="SPB128" s="6"/>
      <c r="SPC128" s="6"/>
      <c r="SPD128" s="6"/>
      <c r="SPE128" s="6"/>
      <c r="SPF128" s="6"/>
      <c r="SPG128" s="6"/>
      <c r="SPH128" s="6"/>
      <c r="SPI128" s="6"/>
      <c r="SPJ128" s="6"/>
      <c r="SPK128" s="6"/>
      <c r="SPL128" s="6"/>
      <c r="SPM128" s="6"/>
      <c r="SPN128" s="6"/>
      <c r="SPO128" s="6"/>
      <c r="SPP128" s="6"/>
      <c r="SPQ128" s="6"/>
      <c r="SPR128" s="6"/>
      <c r="SPS128" s="6"/>
      <c r="SPT128" s="6"/>
      <c r="SPU128" s="6"/>
      <c r="SPV128" s="6"/>
      <c r="SPW128" s="6"/>
      <c r="SPX128" s="6"/>
      <c r="SPY128" s="6"/>
      <c r="SPZ128" s="6"/>
      <c r="SQA128" s="6"/>
      <c r="SQB128" s="6"/>
      <c r="SQC128" s="6"/>
      <c r="SQD128" s="6"/>
      <c r="SQE128" s="6"/>
      <c r="SQF128" s="6"/>
      <c r="SQG128" s="6"/>
      <c r="SQH128" s="6"/>
      <c r="SQI128" s="6"/>
      <c r="SQJ128" s="6"/>
      <c r="SQK128" s="6"/>
      <c r="SQL128" s="6"/>
      <c r="SQM128" s="6"/>
      <c r="SQN128" s="6"/>
      <c r="SQO128" s="6"/>
      <c r="SQP128" s="6"/>
      <c r="SQQ128" s="6"/>
      <c r="SQR128" s="6"/>
      <c r="SQS128" s="6"/>
      <c r="SQT128" s="6"/>
      <c r="SQU128" s="6"/>
      <c r="SQV128" s="6"/>
      <c r="SQW128" s="6"/>
      <c r="SQX128" s="6"/>
      <c r="SQY128" s="6"/>
      <c r="SQZ128" s="6"/>
      <c r="SRA128" s="6"/>
      <c r="SRB128" s="6"/>
      <c r="SRC128" s="6"/>
      <c r="SRD128" s="6"/>
      <c r="SRE128" s="6"/>
      <c r="SRF128" s="6"/>
      <c r="SRG128" s="6"/>
      <c r="SRH128" s="6"/>
      <c r="SRI128" s="6"/>
      <c r="SRJ128" s="6"/>
      <c r="SRK128" s="6"/>
      <c r="SRL128" s="6"/>
      <c r="SRM128" s="6"/>
      <c r="SRN128" s="6"/>
      <c r="SRO128" s="6"/>
      <c r="SRP128" s="6"/>
      <c r="SRQ128" s="6"/>
      <c r="SRR128" s="6"/>
      <c r="SRS128" s="6"/>
      <c r="SRT128" s="6"/>
      <c r="SRU128" s="6"/>
      <c r="SRV128" s="6"/>
      <c r="SRW128" s="6"/>
      <c r="SRX128" s="6"/>
      <c r="SRY128" s="6"/>
      <c r="SRZ128" s="6"/>
      <c r="SSA128" s="6"/>
      <c r="SSB128" s="6"/>
      <c r="SSC128" s="6"/>
      <c r="SSD128" s="6"/>
      <c r="SSE128" s="6"/>
      <c r="SSF128" s="6"/>
      <c r="SSG128" s="6"/>
      <c r="SSH128" s="6"/>
      <c r="SSI128" s="6"/>
      <c r="SSJ128" s="6"/>
      <c r="SSK128" s="6"/>
      <c r="SSL128" s="6"/>
      <c r="SSM128" s="6"/>
      <c r="SSN128" s="6"/>
      <c r="SSO128" s="6"/>
      <c r="SSP128" s="6"/>
      <c r="SSQ128" s="6"/>
      <c r="SSR128" s="6"/>
      <c r="SSS128" s="6"/>
      <c r="SST128" s="6"/>
      <c r="SSU128" s="6"/>
      <c r="SSV128" s="6"/>
      <c r="SSW128" s="6"/>
      <c r="SSX128" s="6"/>
      <c r="SSY128" s="6"/>
      <c r="SSZ128" s="6"/>
      <c r="STA128" s="6"/>
      <c r="STB128" s="6"/>
      <c r="STC128" s="6"/>
      <c r="STD128" s="6"/>
      <c r="STE128" s="6"/>
      <c r="STF128" s="6"/>
      <c r="STG128" s="6"/>
      <c r="STH128" s="6"/>
      <c r="STI128" s="6"/>
      <c r="STJ128" s="6"/>
      <c r="STK128" s="6"/>
      <c r="STL128" s="6"/>
      <c r="STM128" s="6"/>
      <c r="STN128" s="6"/>
      <c r="STO128" s="6"/>
      <c r="STP128" s="6"/>
      <c r="STQ128" s="6"/>
      <c r="STR128" s="6"/>
      <c r="STS128" s="6"/>
      <c r="STT128" s="6"/>
      <c r="STU128" s="6"/>
      <c r="STV128" s="6"/>
      <c r="STW128" s="6"/>
      <c r="STX128" s="6"/>
      <c r="STY128" s="6"/>
      <c r="STZ128" s="6"/>
      <c r="SUA128" s="6"/>
      <c r="SUB128" s="6"/>
      <c r="SUC128" s="6"/>
      <c r="SUD128" s="6"/>
      <c r="SUE128" s="6"/>
      <c r="SUF128" s="6"/>
      <c r="SUG128" s="6"/>
      <c r="SUH128" s="6"/>
      <c r="SUI128" s="6"/>
      <c r="SUJ128" s="6"/>
      <c r="SUK128" s="6"/>
      <c r="SUL128" s="6"/>
      <c r="SUM128" s="6"/>
      <c r="SUN128" s="6"/>
      <c r="SUO128" s="6"/>
      <c r="SUP128" s="6"/>
      <c r="SUQ128" s="6"/>
      <c r="SUR128" s="6"/>
      <c r="SUS128" s="6"/>
      <c r="SUT128" s="6"/>
      <c r="SUU128" s="6"/>
      <c r="SUV128" s="6"/>
      <c r="SUW128" s="6"/>
      <c r="SUX128" s="6"/>
      <c r="SUY128" s="6"/>
      <c r="SUZ128" s="6"/>
      <c r="SVA128" s="6"/>
      <c r="SVB128" s="6"/>
      <c r="SVC128" s="6"/>
      <c r="SVD128" s="6"/>
      <c r="SVE128" s="6"/>
      <c r="SVF128" s="6"/>
      <c r="SVG128" s="6"/>
      <c r="SVH128" s="6"/>
      <c r="SVI128" s="6"/>
      <c r="SVJ128" s="6"/>
      <c r="SVK128" s="6"/>
      <c r="SVL128" s="6"/>
      <c r="SVM128" s="6"/>
      <c r="SVN128" s="6"/>
      <c r="SVO128" s="6"/>
      <c r="SVP128" s="6"/>
      <c r="SVQ128" s="6"/>
      <c r="SVR128" s="6"/>
      <c r="SVS128" s="6"/>
      <c r="SVT128" s="6"/>
      <c r="SVU128" s="6"/>
      <c r="SVV128" s="6"/>
      <c r="SVW128" s="6"/>
      <c r="SVX128" s="6"/>
      <c r="SVY128" s="6"/>
      <c r="SVZ128" s="6"/>
      <c r="SWA128" s="6"/>
      <c r="SWB128" s="6"/>
      <c r="SWC128" s="6"/>
      <c r="SWD128" s="6"/>
      <c r="SWE128" s="6"/>
      <c r="SWF128" s="6"/>
      <c r="SWG128" s="6"/>
      <c r="SWH128" s="6"/>
      <c r="SWI128" s="6"/>
      <c r="SWJ128" s="6"/>
      <c r="SWK128" s="6"/>
      <c r="SWL128" s="6"/>
      <c r="SWM128" s="6"/>
      <c r="SWN128" s="6"/>
      <c r="SWO128" s="6"/>
      <c r="SWP128" s="6"/>
      <c r="SWQ128" s="6"/>
      <c r="SWR128" s="6"/>
      <c r="SWS128" s="6"/>
      <c r="SWT128" s="6"/>
      <c r="SWU128" s="6"/>
      <c r="SWV128" s="6"/>
      <c r="SWW128" s="6"/>
      <c r="SWX128" s="6"/>
      <c r="SWY128" s="6"/>
      <c r="SWZ128" s="6"/>
      <c r="SXA128" s="6"/>
      <c r="SXB128" s="6"/>
      <c r="SXC128" s="6"/>
      <c r="SXD128" s="6"/>
      <c r="SXE128" s="6"/>
      <c r="SXF128" s="6"/>
      <c r="SXG128" s="6"/>
      <c r="SXH128" s="6"/>
      <c r="SXI128" s="6"/>
      <c r="SXJ128" s="6"/>
      <c r="SXK128" s="6"/>
      <c r="SXL128" s="6"/>
      <c r="SXM128" s="6"/>
      <c r="SXN128" s="6"/>
      <c r="SXO128" s="6"/>
      <c r="SXP128" s="6"/>
      <c r="SXQ128" s="6"/>
      <c r="SXR128" s="6"/>
      <c r="SXS128" s="6"/>
      <c r="SXT128" s="6"/>
      <c r="SXU128" s="6"/>
      <c r="SXV128" s="6"/>
      <c r="SXW128" s="6"/>
      <c r="SXX128" s="6"/>
      <c r="SXY128" s="6"/>
      <c r="SXZ128" s="6"/>
      <c r="SYA128" s="6"/>
      <c r="SYB128" s="6"/>
      <c r="SYC128" s="6"/>
      <c r="SYD128" s="6"/>
      <c r="SYE128" s="6"/>
      <c r="SYF128" s="6"/>
      <c r="SYG128" s="6"/>
      <c r="SYH128" s="6"/>
      <c r="SYI128" s="6"/>
      <c r="SYJ128" s="6"/>
      <c r="SYK128" s="6"/>
      <c r="SYL128" s="6"/>
      <c r="SYM128" s="6"/>
      <c r="SYN128" s="6"/>
      <c r="SYO128" s="6"/>
      <c r="SYP128" s="6"/>
      <c r="SYQ128" s="6"/>
      <c r="SYR128" s="6"/>
      <c r="SYS128" s="6"/>
      <c r="SYT128" s="6"/>
      <c r="SYU128" s="6"/>
      <c r="SYV128" s="6"/>
      <c r="SYW128" s="6"/>
      <c r="SYX128" s="6"/>
      <c r="SYY128" s="6"/>
      <c r="SYZ128" s="6"/>
      <c r="SZA128" s="6"/>
      <c r="SZB128" s="6"/>
      <c r="SZC128" s="6"/>
      <c r="SZD128" s="6"/>
      <c r="SZE128" s="6"/>
      <c r="SZF128" s="6"/>
      <c r="SZG128" s="6"/>
      <c r="SZH128" s="6"/>
      <c r="SZI128" s="6"/>
      <c r="SZJ128" s="6"/>
      <c r="SZK128" s="6"/>
      <c r="SZL128" s="6"/>
      <c r="SZM128" s="6"/>
      <c r="SZN128" s="6"/>
      <c r="SZO128" s="6"/>
      <c r="SZP128" s="6"/>
      <c r="SZQ128" s="6"/>
      <c r="SZR128" s="6"/>
      <c r="SZS128" s="6"/>
      <c r="SZT128" s="6"/>
      <c r="SZU128" s="6"/>
      <c r="SZV128" s="6"/>
      <c r="SZW128" s="6"/>
      <c r="SZX128" s="6"/>
      <c r="SZY128" s="6"/>
      <c r="SZZ128" s="6"/>
      <c r="TAA128" s="6"/>
      <c r="TAB128" s="6"/>
      <c r="TAC128" s="6"/>
      <c r="TAD128" s="6"/>
      <c r="TAE128" s="6"/>
      <c r="TAF128" s="6"/>
      <c r="TAG128" s="6"/>
      <c r="TAH128" s="6"/>
      <c r="TAI128" s="6"/>
      <c r="TAJ128" s="6"/>
      <c r="TAK128" s="6"/>
      <c r="TAL128" s="6"/>
      <c r="TAM128" s="6"/>
      <c r="TAN128" s="6"/>
      <c r="TAO128" s="6"/>
      <c r="TAP128" s="6"/>
      <c r="TAQ128" s="6"/>
      <c r="TAR128" s="6"/>
      <c r="TAS128" s="6"/>
      <c r="TAT128" s="6"/>
      <c r="TAU128" s="6"/>
      <c r="TAV128" s="6"/>
      <c r="TAW128" s="6"/>
      <c r="TAX128" s="6"/>
      <c r="TAY128" s="6"/>
      <c r="TAZ128" s="6"/>
      <c r="TBA128" s="6"/>
      <c r="TBB128" s="6"/>
      <c r="TBC128" s="6"/>
      <c r="TBD128" s="6"/>
      <c r="TBE128" s="6"/>
      <c r="TBF128" s="6"/>
      <c r="TBG128" s="6"/>
      <c r="TBH128" s="6"/>
      <c r="TBI128" s="6"/>
      <c r="TBJ128" s="6"/>
      <c r="TBK128" s="6"/>
      <c r="TBL128" s="6"/>
      <c r="TBM128" s="6"/>
      <c r="TBN128" s="6"/>
      <c r="TBO128" s="6"/>
      <c r="TBP128" s="6"/>
      <c r="TBQ128" s="6"/>
      <c r="TBR128" s="6"/>
      <c r="TBS128" s="6"/>
      <c r="TBT128" s="6"/>
      <c r="TBU128" s="6"/>
      <c r="TBV128" s="6"/>
      <c r="TBW128" s="6"/>
      <c r="TBX128" s="6"/>
      <c r="TBY128" s="6"/>
      <c r="TBZ128" s="6"/>
      <c r="TCA128" s="6"/>
      <c r="TCB128" s="6"/>
      <c r="TCC128" s="6"/>
      <c r="TCD128" s="6"/>
      <c r="TCE128" s="6"/>
      <c r="TCF128" s="6"/>
      <c r="TCG128" s="6"/>
      <c r="TCH128" s="6"/>
      <c r="TCI128" s="6"/>
      <c r="TCJ128" s="6"/>
      <c r="TCK128" s="6"/>
      <c r="TCL128" s="6"/>
      <c r="TCM128" s="6"/>
      <c r="TCN128" s="6"/>
      <c r="TCO128" s="6"/>
      <c r="TCP128" s="6"/>
      <c r="TCQ128" s="6"/>
      <c r="TCR128" s="6"/>
      <c r="TCS128" s="6"/>
      <c r="TCT128" s="6"/>
      <c r="TCU128" s="6"/>
      <c r="TCV128" s="6"/>
      <c r="TCW128" s="6"/>
      <c r="TCX128" s="6"/>
      <c r="TCY128" s="6"/>
      <c r="TCZ128" s="6"/>
      <c r="TDA128" s="6"/>
      <c r="TDB128" s="6"/>
      <c r="TDC128" s="6"/>
      <c r="TDD128" s="6"/>
      <c r="TDE128" s="6"/>
      <c r="TDF128" s="6"/>
      <c r="TDG128" s="6"/>
      <c r="TDH128" s="6"/>
      <c r="TDI128" s="6"/>
      <c r="TDJ128" s="6"/>
      <c r="TDK128" s="6"/>
      <c r="TDL128" s="6"/>
      <c r="TDM128" s="6"/>
      <c r="TDN128" s="6"/>
      <c r="TDO128" s="6"/>
      <c r="TDP128" s="6"/>
      <c r="TDQ128" s="6"/>
      <c r="TDR128" s="6"/>
      <c r="TDS128" s="6"/>
      <c r="TDT128" s="6"/>
      <c r="TDU128" s="6"/>
      <c r="TDV128" s="6"/>
      <c r="TDW128" s="6"/>
      <c r="TDX128" s="6"/>
      <c r="TDY128" s="6"/>
      <c r="TDZ128" s="6"/>
      <c r="TEA128" s="6"/>
      <c r="TEB128" s="6"/>
      <c r="TEC128" s="6"/>
      <c r="TED128" s="6"/>
      <c r="TEE128" s="6"/>
      <c r="TEF128" s="6"/>
      <c r="TEG128" s="6"/>
      <c r="TEH128" s="6"/>
      <c r="TEI128" s="6"/>
      <c r="TEJ128" s="6"/>
      <c r="TEK128" s="6"/>
      <c r="TEL128" s="6"/>
      <c r="TEM128" s="6"/>
      <c r="TEN128" s="6"/>
      <c r="TEO128" s="6"/>
      <c r="TEP128" s="6"/>
      <c r="TEQ128" s="6"/>
      <c r="TER128" s="6"/>
      <c r="TES128" s="6"/>
      <c r="TET128" s="6"/>
      <c r="TEU128" s="6"/>
      <c r="TEV128" s="6"/>
      <c r="TEW128" s="6"/>
      <c r="TEX128" s="6"/>
      <c r="TEY128" s="6"/>
      <c r="TEZ128" s="6"/>
      <c r="TFA128" s="6"/>
      <c r="TFB128" s="6"/>
      <c r="TFC128" s="6"/>
      <c r="TFD128" s="6"/>
      <c r="TFE128" s="6"/>
      <c r="TFF128" s="6"/>
      <c r="TFG128" s="6"/>
      <c r="TFH128" s="6"/>
      <c r="TFI128" s="6"/>
      <c r="TFJ128" s="6"/>
      <c r="TFK128" s="6"/>
      <c r="TFL128" s="6"/>
      <c r="TFM128" s="6"/>
      <c r="TFN128" s="6"/>
      <c r="TFO128" s="6"/>
      <c r="TFP128" s="6"/>
      <c r="TFQ128" s="6"/>
      <c r="TFR128" s="6"/>
      <c r="TFS128" s="6"/>
      <c r="TFT128" s="6"/>
      <c r="TFU128" s="6"/>
      <c r="TFV128" s="6"/>
      <c r="TFW128" s="6"/>
      <c r="TFX128" s="6"/>
      <c r="TFY128" s="6"/>
      <c r="TFZ128" s="6"/>
      <c r="TGA128" s="6"/>
      <c r="TGB128" s="6"/>
      <c r="TGC128" s="6"/>
      <c r="TGD128" s="6"/>
      <c r="TGE128" s="6"/>
      <c r="TGF128" s="6"/>
      <c r="TGG128" s="6"/>
      <c r="TGH128" s="6"/>
      <c r="TGI128" s="6"/>
      <c r="TGJ128" s="6"/>
      <c r="TGK128" s="6"/>
      <c r="TGL128" s="6"/>
      <c r="TGM128" s="6"/>
      <c r="TGN128" s="6"/>
      <c r="TGO128" s="6"/>
      <c r="TGP128" s="6"/>
      <c r="TGQ128" s="6"/>
      <c r="TGR128" s="6"/>
      <c r="TGS128" s="6"/>
      <c r="TGT128" s="6"/>
      <c r="TGU128" s="6"/>
      <c r="TGV128" s="6"/>
      <c r="TGW128" s="6"/>
      <c r="TGX128" s="6"/>
      <c r="TGY128" s="6"/>
      <c r="TGZ128" s="6"/>
      <c r="THA128" s="6"/>
      <c r="THB128" s="6"/>
      <c r="THC128" s="6"/>
      <c r="THD128" s="6"/>
      <c r="THE128" s="6"/>
      <c r="THF128" s="6"/>
      <c r="THG128" s="6"/>
      <c r="THH128" s="6"/>
      <c r="THI128" s="6"/>
      <c r="THJ128" s="6"/>
      <c r="THK128" s="6"/>
      <c r="THL128" s="6"/>
      <c r="THM128" s="6"/>
      <c r="THN128" s="6"/>
      <c r="THO128" s="6"/>
      <c r="THP128" s="6"/>
      <c r="THQ128" s="6"/>
      <c r="THR128" s="6"/>
      <c r="THS128" s="6"/>
      <c r="THT128" s="6"/>
      <c r="THU128" s="6"/>
      <c r="THV128" s="6"/>
      <c r="THW128" s="6"/>
      <c r="THX128" s="6"/>
      <c r="THY128" s="6"/>
      <c r="THZ128" s="6"/>
      <c r="TIA128" s="6"/>
      <c r="TIB128" s="6"/>
      <c r="TIC128" s="6"/>
      <c r="TID128" s="6"/>
      <c r="TIE128" s="6"/>
      <c r="TIF128" s="6"/>
      <c r="TIG128" s="6"/>
      <c r="TIH128" s="6"/>
      <c r="TII128" s="6"/>
      <c r="TIJ128" s="6"/>
      <c r="TIK128" s="6"/>
      <c r="TIL128" s="6"/>
      <c r="TIM128" s="6"/>
      <c r="TIN128" s="6"/>
      <c r="TIO128" s="6"/>
      <c r="TIP128" s="6"/>
      <c r="TIQ128" s="6"/>
      <c r="TIR128" s="6"/>
      <c r="TIS128" s="6"/>
      <c r="TIT128" s="6"/>
      <c r="TIU128" s="6"/>
      <c r="TIV128" s="6"/>
      <c r="TIW128" s="6"/>
      <c r="TIX128" s="6"/>
      <c r="TIY128" s="6"/>
      <c r="TIZ128" s="6"/>
      <c r="TJA128" s="6"/>
      <c r="TJB128" s="6"/>
      <c r="TJC128" s="6"/>
      <c r="TJD128" s="6"/>
      <c r="TJE128" s="6"/>
      <c r="TJF128" s="6"/>
      <c r="TJG128" s="6"/>
      <c r="TJH128" s="6"/>
      <c r="TJI128" s="6"/>
      <c r="TJJ128" s="6"/>
      <c r="TJK128" s="6"/>
      <c r="TJL128" s="6"/>
      <c r="TJM128" s="6"/>
      <c r="TJN128" s="6"/>
      <c r="TJO128" s="6"/>
      <c r="TJP128" s="6"/>
      <c r="TJQ128" s="6"/>
      <c r="TJR128" s="6"/>
      <c r="TJS128" s="6"/>
      <c r="TJT128" s="6"/>
      <c r="TJU128" s="6"/>
      <c r="TJV128" s="6"/>
      <c r="TJW128" s="6"/>
      <c r="TJX128" s="6"/>
      <c r="TJY128" s="6"/>
      <c r="TJZ128" s="6"/>
      <c r="TKA128" s="6"/>
      <c r="TKB128" s="6"/>
      <c r="TKC128" s="6"/>
      <c r="TKD128" s="6"/>
      <c r="TKE128" s="6"/>
      <c r="TKF128" s="6"/>
      <c r="TKG128" s="6"/>
      <c r="TKH128" s="6"/>
      <c r="TKI128" s="6"/>
      <c r="TKJ128" s="6"/>
      <c r="TKK128" s="6"/>
      <c r="TKL128" s="6"/>
      <c r="TKM128" s="6"/>
      <c r="TKN128" s="6"/>
      <c r="TKO128" s="6"/>
      <c r="TKP128" s="6"/>
      <c r="TKQ128" s="6"/>
      <c r="TKR128" s="6"/>
      <c r="TKS128" s="6"/>
      <c r="TKT128" s="6"/>
      <c r="TKU128" s="6"/>
      <c r="TKV128" s="6"/>
      <c r="TKW128" s="6"/>
      <c r="TKX128" s="6"/>
      <c r="TKY128" s="6"/>
      <c r="TKZ128" s="6"/>
      <c r="TLA128" s="6"/>
      <c r="TLB128" s="6"/>
      <c r="TLC128" s="6"/>
      <c r="TLD128" s="6"/>
      <c r="TLE128" s="6"/>
      <c r="TLF128" s="6"/>
      <c r="TLG128" s="6"/>
      <c r="TLH128" s="6"/>
      <c r="TLI128" s="6"/>
      <c r="TLJ128" s="6"/>
      <c r="TLK128" s="6"/>
      <c r="TLL128" s="6"/>
      <c r="TLM128" s="6"/>
      <c r="TLN128" s="6"/>
      <c r="TLO128" s="6"/>
      <c r="TLP128" s="6"/>
      <c r="TLQ128" s="6"/>
      <c r="TLR128" s="6"/>
      <c r="TLS128" s="6"/>
      <c r="TLT128" s="6"/>
      <c r="TLU128" s="6"/>
      <c r="TLV128" s="6"/>
      <c r="TLW128" s="6"/>
      <c r="TLX128" s="6"/>
      <c r="TLY128" s="6"/>
      <c r="TLZ128" s="6"/>
      <c r="TMA128" s="6"/>
      <c r="TMB128" s="6"/>
      <c r="TMC128" s="6"/>
      <c r="TMD128" s="6"/>
      <c r="TME128" s="6"/>
      <c r="TMF128" s="6"/>
      <c r="TMG128" s="6"/>
      <c r="TMH128" s="6"/>
      <c r="TMI128" s="6"/>
      <c r="TMJ128" s="6"/>
      <c r="TMK128" s="6"/>
      <c r="TML128" s="6"/>
      <c r="TMM128" s="6"/>
      <c r="TMN128" s="6"/>
      <c r="TMO128" s="6"/>
      <c r="TMP128" s="6"/>
      <c r="TMQ128" s="6"/>
      <c r="TMR128" s="6"/>
      <c r="TMS128" s="6"/>
      <c r="TMT128" s="6"/>
      <c r="TMU128" s="6"/>
      <c r="TMV128" s="6"/>
      <c r="TMW128" s="6"/>
      <c r="TMX128" s="6"/>
      <c r="TMY128" s="6"/>
      <c r="TMZ128" s="6"/>
      <c r="TNA128" s="6"/>
      <c r="TNB128" s="6"/>
      <c r="TNC128" s="6"/>
      <c r="TND128" s="6"/>
      <c r="TNE128" s="6"/>
      <c r="TNF128" s="6"/>
      <c r="TNG128" s="6"/>
      <c r="TNH128" s="6"/>
      <c r="TNI128" s="6"/>
      <c r="TNJ128" s="6"/>
      <c r="TNK128" s="6"/>
      <c r="TNL128" s="6"/>
      <c r="TNM128" s="6"/>
      <c r="TNN128" s="6"/>
      <c r="TNO128" s="6"/>
      <c r="TNP128" s="6"/>
      <c r="TNQ128" s="6"/>
      <c r="TNR128" s="6"/>
      <c r="TNS128" s="6"/>
      <c r="TNT128" s="6"/>
      <c r="TNU128" s="6"/>
      <c r="TNV128" s="6"/>
      <c r="TNW128" s="6"/>
      <c r="TNX128" s="6"/>
      <c r="TNY128" s="6"/>
      <c r="TNZ128" s="6"/>
      <c r="TOA128" s="6"/>
      <c r="TOB128" s="6"/>
      <c r="TOC128" s="6"/>
      <c r="TOD128" s="6"/>
      <c r="TOE128" s="6"/>
      <c r="TOF128" s="6"/>
      <c r="TOG128" s="6"/>
      <c r="TOH128" s="6"/>
      <c r="TOI128" s="6"/>
      <c r="TOJ128" s="6"/>
      <c r="TOK128" s="6"/>
      <c r="TOL128" s="6"/>
      <c r="TOM128" s="6"/>
      <c r="TON128" s="6"/>
      <c r="TOO128" s="6"/>
      <c r="TOP128" s="6"/>
      <c r="TOQ128" s="6"/>
      <c r="TOR128" s="6"/>
      <c r="TOS128" s="6"/>
      <c r="TOT128" s="6"/>
      <c r="TOU128" s="6"/>
      <c r="TOV128" s="6"/>
      <c r="TOW128" s="6"/>
      <c r="TOX128" s="6"/>
      <c r="TOY128" s="6"/>
      <c r="TOZ128" s="6"/>
      <c r="TPA128" s="6"/>
      <c r="TPB128" s="6"/>
      <c r="TPC128" s="6"/>
      <c r="TPD128" s="6"/>
      <c r="TPE128" s="6"/>
      <c r="TPF128" s="6"/>
      <c r="TPG128" s="6"/>
      <c r="TPH128" s="6"/>
      <c r="TPI128" s="6"/>
      <c r="TPJ128" s="6"/>
      <c r="TPK128" s="6"/>
      <c r="TPL128" s="6"/>
      <c r="TPM128" s="6"/>
      <c r="TPN128" s="6"/>
      <c r="TPO128" s="6"/>
      <c r="TPP128" s="6"/>
      <c r="TPQ128" s="6"/>
      <c r="TPR128" s="6"/>
      <c r="TPS128" s="6"/>
      <c r="TPT128" s="6"/>
      <c r="TPU128" s="6"/>
      <c r="TPV128" s="6"/>
      <c r="TPW128" s="6"/>
      <c r="TPX128" s="6"/>
      <c r="TPY128" s="6"/>
      <c r="TPZ128" s="6"/>
      <c r="TQA128" s="6"/>
      <c r="TQB128" s="6"/>
      <c r="TQC128" s="6"/>
      <c r="TQD128" s="6"/>
      <c r="TQE128" s="6"/>
      <c r="TQF128" s="6"/>
      <c r="TQG128" s="6"/>
      <c r="TQH128" s="6"/>
      <c r="TQI128" s="6"/>
      <c r="TQJ128" s="6"/>
      <c r="TQK128" s="6"/>
      <c r="TQL128" s="6"/>
      <c r="TQM128" s="6"/>
      <c r="TQN128" s="6"/>
      <c r="TQO128" s="6"/>
      <c r="TQP128" s="6"/>
      <c r="TQQ128" s="6"/>
      <c r="TQR128" s="6"/>
      <c r="TQS128" s="6"/>
      <c r="TQT128" s="6"/>
      <c r="TQU128" s="6"/>
      <c r="TQV128" s="6"/>
      <c r="TQW128" s="6"/>
      <c r="TQX128" s="6"/>
      <c r="TQY128" s="6"/>
      <c r="TQZ128" s="6"/>
      <c r="TRA128" s="6"/>
      <c r="TRB128" s="6"/>
      <c r="TRC128" s="6"/>
      <c r="TRD128" s="6"/>
      <c r="TRE128" s="6"/>
      <c r="TRF128" s="6"/>
      <c r="TRG128" s="6"/>
      <c r="TRH128" s="6"/>
      <c r="TRI128" s="6"/>
      <c r="TRJ128" s="6"/>
      <c r="TRK128" s="6"/>
      <c r="TRL128" s="6"/>
      <c r="TRM128" s="6"/>
      <c r="TRN128" s="6"/>
      <c r="TRO128" s="6"/>
      <c r="TRP128" s="6"/>
      <c r="TRQ128" s="6"/>
      <c r="TRR128" s="6"/>
      <c r="TRS128" s="6"/>
      <c r="TRT128" s="6"/>
      <c r="TRU128" s="6"/>
      <c r="TRV128" s="6"/>
      <c r="TRW128" s="6"/>
      <c r="TRX128" s="6"/>
      <c r="TRY128" s="6"/>
      <c r="TRZ128" s="6"/>
      <c r="TSA128" s="6"/>
      <c r="TSB128" s="6"/>
      <c r="TSC128" s="6"/>
      <c r="TSD128" s="6"/>
      <c r="TSE128" s="6"/>
      <c r="TSF128" s="6"/>
      <c r="TSG128" s="6"/>
      <c r="TSH128" s="6"/>
      <c r="TSI128" s="6"/>
      <c r="TSJ128" s="6"/>
      <c r="TSK128" s="6"/>
      <c r="TSL128" s="6"/>
      <c r="TSM128" s="6"/>
      <c r="TSN128" s="6"/>
      <c r="TSO128" s="6"/>
      <c r="TSP128" s="6"/>
      <c r="TSQ128" s="6"/>
      <c r="TSR128" s="6"/>
      <c r="TSS128" s="6"/>
      <c r="TST128" s="6"/>
      <c r="TSU128" s="6"/>
      <c r="TSV128" s="6"/>
      <c r="TSW128" s="6"/>
      <c r="TSX128" s="6"/>
      <c r="TSY128" s="6"/>
      <c r="TSZ128" s="6"/>
      <c r="TTA128" s="6"/>
      <c r="TTB128" s="6"/>
      <c r="TTC128" s="6"/>
      <c r="TTD128" s="6"/>
      <c r="TTE128" s="6"/>
      <c r="TTF128" s="6"/>
      <c r="TTG128" s="6"/>
      <c r="TTH128" s="6"/>
      <c r="TTI128" s="6"/>
      <c r="TTJ128" s="6"/>
      <c r="TTK128" s="6"/>
      <c r="TTL128" s="6"/>
      <c r="TTM128" s="6"/>
      <c r="TTN128" s="6"/>
      <c r="TTO128" s="6"/>
      <c r="TTP128" s="6"/>
      <c r="TTQ128" s="6"/>
      <c r="TTR128" s="6"/>
      <c r="TTS128" s="6"/>
      <c r="TTT128" s="6"/>
      <c r="TTU128" s="6"/>
      <c r="TTV128" s="6"/>
      <c r="TTW128" s="6"/>
      <c r="TTX128" s="6"/>
      <c r="TTY128" s="6"/>
      <c r="TTZ128" s="6"/>
      <c r="TUA128" s="6"/>
      <c r="TUB128" s="6"/>
      <c r="TUC128" s="6"/>
      <c r="TUD128" s="6"/>
      <c r="TUE128" s="6"/>
      <c r="TUF128" s="6"/>
      <c r="TUG128" s="6"/>
      <c r="TUH128" s="6"/>
      <c r="TUI128" s="6"/>
      <c r="TUJ128" s="6"/>
      <c r="TUK128" s="6"/>
      <c r="TUL128" s="6"/>
      <c r="TUM128" s="6"/>
      <c r="TUN128" s="6"/>
      <c r="TUO128" s="6"/>
      <c r="TUP128" s="6"/>
      <c r="TUQ128" s="6"/>
      <c r="TUR128" s="6"/>
      <c r="TUS128" s="6"/>
      <c r="TUT128" s="6"/>
      <c r="TUU128" s="6"/>
      <c r="TUV128" s="6"/>
      <c r="TUW128" s="6"/>
      <c r="TUX128" s="6"/>
      <c r="TUY128" s="6"/>
      <c r="TUZ128" s="6"/>
      <c r="TVA128" s="6"/>
      <c r="TVB128" s="6"/>
      <c r="TVC128" s="6"/>
      <c r="TVD128" s="6"/>
      <c r="TVE128" s="6"/>
      <c r="TVF128" s="6"/>
      <c r="TVG128" s="6"/>
      <c r="TVH128" s="6"/>
      <c r="TVI128" s="6"/>
      <c r="TVJ128" s="6"/>
      <c r="TVK128" s="6"/>
      <c r="TVL128" s="6"/>
      <c r="TVM128" s="6"/>
      <c r="TVN128" s="6"/>
      <c r="TVO128" s="6"/>
      <c r="TVP128" s="6"/>
      <c r="TVQ128" s="6"/>
      <c r="TVR128" s="6"/>
      <c r="TVS128" s="6"/>
      <c r="TVT128" s="6"/>
      <c r="TVU128" s="6"/>
      <c r="TVV128" s="6"/>
      <c r="TVW128" s="6"/>
      <c r="TVX128" s="6"/>
      <c r="TVY128" s="6"/>
      <c r="TVZ128" s="6"/>
      <c r="TWA128" s="6"/>
      <c r="TWB128" s="6"/>
      <c r="TWC128" s="6"/>
      <c r="TWD128" s="6"/>
      <c r="TWE128" s="6"/>
      <c r="TWF128" s="6"/>
      <c r="TWG128" s="6"/>
      <c r="TWH128" s="6"/>
      <c r="TWI128" s="6"/>
      <c r="TWJ128" s="6"/>
      <c r="TWK128" s="6"/>
      <c r="TWL128" s="6"/>
      <c r="TWM128" s="6"/>
      <c r="TWN128" s="6"/>
      <c r="TWO128" s="6"/>
      <c r="TWP128" s="6"/>
      <c r="TWQ128" s="6"/>
      <c r="TWR128" s="6"/>
      <c r="TWS128" s="6"/>
      <c r="TWT128" s="6"/>
      <c r="TWU128" s="6"/>
      <c r="TWV128" s="6"/>
      <c r="TWW128" s="6"/>
      <c r="TWX128" s="6"/>
      <c r="TWY128" s="6"/>
      <c r="TWZ128" s="6"/>
      <c r="TXA128" s="6"/>
      <c r="TXB128" s="6"/>
      <c r="TXC128" s="6"/>
      <c r="TXD128" s="6"/>
      <c r="TXE128" s="6"/>
      <c r="TXF128" s="6"/>
      <c r="TXG128" s="6"/>
      <c r="TXH128" s="6"/>
      <c r="TXI128" s="6"/>
      <c r="TXJ128" s="6"/>
      <c r="TXK128" s="6"/>
      <c r="TXL128" s="6"/>
      <c r="TXM128" s="6"/>
      <c r="TXN128" s="6"/>
      <c r="TXO128" s="6"/>
      <c r="TXP128" s="6"/>
      <c r="TXQ128" s="6"/>
      <c r="TXR128" s="6"/>
      <c r="TXS128" s="6"/>
      <c r="TXT128" s="6"/>
      <c r="TXU128" s="6"/>
      <c r="TXV128" s="6"/>
      <c r="TXW128" s="6"/>
      <c r="TXX128" s="6"/>
      <c r="TXY128" s="6"/>
      <c r="TXZ128" s="6"/>
      <c r="TYA128" s="6"/>
      <c r="TYB128" s="6"/>
      <c r="TYC128" s="6"/>
      <c r="TYD128" s="6"/>
      <c r="TYE128" s="6"/>
      <c r="TYF128" s="6"/>
      <c r="TYG128" s="6"/>
      <c r="TYH128" s="6"/>
      <c r="TYI128" s="6"/>
      <c r="TYJ128" s="6"/>
      <c r="TYK128" s="6"/>
      <c r="TYL128" s="6"/>
      <c r="TYM128" s="6"/>
      <c r="TYN128" s="6"/>
      <c r="TYO128" s="6"/>
      <c r="TYP128" s="6"/>
      <c r="TYQ128" s="6"/>
      <c r="TYR128" s="6"/>
      <c r="TYS128" s="6"/>
      <c r="TYT128" s="6"/>
      <c r="TYU128" s="6"/>
      <c r="TYV128" s="6"/>
      <c r="TYW128" s="6"/>
      <c r="TYX128" s="6"/>
      <c r="TYY128" s="6"/>
      <c r="TYZ128" s="6"/>
      <c r="TZA128" s="6"/>
      <c r="TZB128" s="6"/>
      <c r="TZC128" s="6"/>
      <c r="TZD128" s="6"/>
      <c r="TZE128" s="6"/>
      <c r="TZF128" s="6"/>
      <c r="TZG128" s="6"/>
      <c r="TZH128" s="6"/>
      <c r="TZI128" s="6"/>
      <c r="TZJ128" s="6"/>
      <c r="TZK128" s="6"/>
      <c r="TZL128" s="6"/>
      <c r="TZM128" s="6"/>
      <c r="TZN128" s="6"/>
      <c r="TZO128" s="6"/>
      <c r="TZP128" s="6"/>
      <c r="TZQ128" s="6"/>
      <c r="TZR128" s="6"/>
      <c r="TZS128" s="6"/>
      <c r="TZT128" s="6"/>
      <c r="TZU128" s="6"/>
      <c r="TZV128" s="6"/>
      <c r="TZW128" s="6"/>
      <c r="TZX128" s="6"/>
      <c r="TZY128" s="6"/>
      <c r="TZZ128" s="6"/>
      <c r="UAA128" s="6"/>
      <c r="UAB128" s="6"/>
      <c r="UAC128" s="6"/>
      <c r="UAD128" s="6"/>
      <c r="UAE128" s="6"/>
      <c r="UAF128" s="6"/>
      <c r="UAG128" s="6"/>
      <c r="UAH128" s="6"/>
      <c r="UAI128" s="6"/>
      <c r="UAJ128" s="6"/>
      <c r="UAK128" s="6"/>
      <c r="UAL128" s="6"/>
      <c r="UAM128" s="6"/>
      <c r="UAN128" s="6"/>
      <c r="UAO128" s="6"/>
      <c r="UAP128" s="6"/>
      <c r="UAQ128" s="6"/>
      <c r="UAR128" s="6"/>
      <c r="UAS128" s="6"/>
      <c r="UAT128" s="6"/>
      <c r="UAU128" s="6"/>
      <c r="UAV128" s="6"/>
      <c r="UAW128" s="6"/>
      <c r="UAX128" s="6"/>
      <c r="UAY128" s="6"/>
      <c r="UAZ128" s="6"/>
      <c r="UBA128" s="6"/>
      <c r="UBB128" s="6"/>
      <c r="UBC128" s="6"/>
      <c r="UBD128" s="6"/>
      <c r="UBE128" s="6"/>
      <c r="UBF128" s="6"/>
      <c r="UBG128" s="6"/>
      <c r="UBH128" s="6"/>
      <c r="UBI128" s="6"/>
      <c r="UBJ128" s="6"/>
      <c r="UBK128" s="6"/>
      <c r="UBL128" s="6"/>
      <c r="UBM128" s="6"/>
      <c r="UBN128" s="6"/>
      <c r="UBO128" s="6"/>
      <c r="UBP128" s="6"/>
      <c r="UBQ128" s="6"/>
      <c r="UBR128" s="6"/>
      <c r="UBS128" s="6"/>
      <c r="UBT128" s="6"/>
      <c r="UBU128" s="6"/>
      <c r="UBV128" s="6"/>
      <c r="UBW128" s="6"/>
      <c r="UBX128" s="6"/>
      <c r="UBY128" s="6"/>
      <c r="UBZ128" s="6"/>
      <c r="UCA128" s="6"/>
      <c r="UCB128" s="6"/>
      <c r="UCC128" s="6"/>
      <c r="UCD128" s="6"/>
      <c r="UCE128" s="6"/>
      <c r="UCF128" s="6"/>
      <c r="UCG128" s="6"/>
      <c r="UCH128" s="6"/>
      <c r="UCI128" s="6"/>
      <c r="UCJ128" s="6"/>
      <c r="UCK128" s="6"/>
      <c r="UCL128" s="6"/>
      <c r="UCM128" s="6"/>
      <c r="UCN128" s="6"/>
      <c r="UCO128" s="6"/>
      <c r="UCP128" s="6"/>
      <c r="UCQ128" s="6"/>
      <c r="UCR128" s="6"/>
      <c r="UCS128" s="6"/>
      <c r="UCT128" s="6"/>
      <c r="UCU128" s="6"/>
      <c r="UCV128" s="6"/>
      <c r="UCW128" s="6"/>
      <c r="UCX128" s="6"/>
      <c r="UCY128" s="6"/>
      <c r="UCZ128" s="6"/>
      <c r="UDA128" s="6"/>
      <c r="UDB128" s="6"/>
      <c r="UDC128" s="6"/>
      <c r="UDD128" s="6"/>
      <c r="UDE128" s="6"/>
      <c r="UDF128" s="6"/>
      <c r="UDG128" s="6"/>
      <c r="UDH128" s="6"/>
      <c r="UDI128" s="6"/>
      <c r="UDJ128" s="6"/>
      <c r="UDK128" s="6"/>
      <c r="UDL128" s="6"/>
      <c r="UDM128" s="6"/>
      <c r="UDN128" s="6"/>
      <c r="UDO128" s="6"/>
      <c r="UDP128" s="6"/>
      <c r="UDQ128" s="6"/>
      <c r="UDR128" s="6"/>
      <c r="UDS128" s="6"/>
      <c r="UDT128" s="6"/>
      <c r="UDU128" s="6"/>
      <c r="UDV128" s="6"/>
      <c r="UDW128" s="6"/>
      <c r="UDX128" s="6"/>
      <c r="UDY128" s="6"/>
      <c r="UDZ128" s="6"/>
      <c r="UEA128" s="6"/>
      <c r="UEB128" s="6"/>
      <c r="UEC128" s="6"/>
      <c r="UED128" s="6"/>
      <c r="UEE128" s="6"/>
      <c r="UEF128" s="6"/>
      <c r="UEG128" s="6"/>
      <c r="UEH128" s="6"/>
      <c r="UEI128" s="6"/>
      <c r="UEJ128" s="6"/>
      <c r="UEK128" s="6"/>
      <c r="UEL128" s="6"/>
      <c r="UEM128" s="6"/>
      <c r="UEN128" s="6"/>
      <c r="UEO128" s="6"/>
      <c r="UEP128" s="6"/>
      <c r="UEQ128" s="6"/>
      <c r="UER128" s="6"/>
      <c r="UES128" s="6"/>
      <c r="UET128" s="6"/>
      <c r="UEU128" s="6"/>
      <c r="UEV128" s="6"/>
      <c r="UEW128" s="6"/>
      <c r="UEX128" s="6"/>
      <c r="UEY128" s="6"/>
      <c r="UEZ128" s="6"/>
      <c r="UFA128" s="6"/>
      <c r="UFB128" s="6"/>
      <c r="UFC128" s="6"/>
      <c r="UFD128" s="6"/>
      <c r="UFE128" s="6"/>
      <c r="UFF128" s="6"/>
      <c r="UFG128" s="6"/>
      <c r="UFH128" s="6"/>
      <c r="UFI128" s="6"/>
      <c r="UFJ128" s="6"/>
      <c r="UFK128" s="6"/>
      <c r="UFL128" s="6"/>
      <c r="UFM128" s="6"/>
      <c r="UFN128" s="6"/>
      <c r="UFO128" s="6"/>
      <c r="UFP128" s="6"/>
      <c r="UFQ128" s="6"/>
      <c r="UFR128" s="6"/>
      <c r="UFS128" s="6"/>
      <c r="UFT128" s="6"/>
      <c r="UFU128" s="6"/>
      <c r="UFV128" s="6"/>
      <c r="UFW128" s="6"/>
      <c r="UFX128" s="6"/>
      <c r="UFY128" s="6"/>
      <c r="UFZ128" s="6"/>
      <c r="UGA128" s="6"/>
      <c r="UGB128" s="6"/>
      <c r="UGC128" s="6"/>
      <c r="UGD128" s="6"/>
      <c r="UGE128" s="6"/>
      <c r="UGF128" s="6"/>
      <c r="UGG128" s="6"/>
      <c r="UGH128" s="6"/>
      <c r="UGI128" s="6"/>
      <c r="UGJ128" s="6"/>
      <c r="UGK128" s="6"/>
      <c r="UGL128" s="6"/>
      <c r="UGM128" s="6"/>
      <c r="UGN128" s="6"/>
      <c r="UGO128" s="6"/>
      <c r="UGP128" s="6"/>
      <c r="UGQ128" s="6"/>
      <c r="UGR128" s="6"/>
      <c r="UGS128" s="6"/>
      <c r="UGT128" s="6"/>
      <c r="UGU128" s="6"/>
      <c r="UGV128" s="6"/>
      <c r="UGW128" s="6"/>
      <c r="UGX128" s="6"/>
      <c r="UGY128" s="6"/>
      <c r="UGZ128" s="6"/>
      <c r="UHA128" s="6"/>
      <c r="UHB128" s="6"/>
      <c r="UHC128" s="6"/>
      <c r="UHD128" s="6"/>
      <c r="UHE128" s="6"/>
      <c r="UHF128" s="6"/>
      <c r="UHG128" s="6"/>
      <c r="UHH128" s="6"/>
      <c r="UHI128" s="6"/>
      <c r="UHJ128" s="6"/>
      <c r="UHK128" s="6"/>
      <c r="UHL128" s="6"/>
      <c r="UHM128" s="6"/>
      <c r="UHN128" s="6"/>
      <c r="UHO128" s="6"/>
      <c r="UHP128" s="6"/>
      <c r="UHQ128" s="6"/>
      <c r="UHR128" s="6"/>
      <c r="UHS128" s="6"/>
      <c r="UHT128" s="6"/>
      <c r="UHU128" s="6"/>
      <c r="UHV128" s="6"/>
      <c r="UHW128" s="6"/>
      <c r="UHX128" s="6"/>
      <c r="UHY128" s="6"/>
      <c r="UHZ128" s="6"/>
      <c r="UIA128" s="6"/>
      <c r="UIB128" s="6"/>
      <c r="UIC128" s="6"/>
      <c r="UID128" s="6"/>
      <c r="UIE128" s="6"/>
      <c r="UIF128" s="6"/>
      <c r="UIG128" s="6"/>
      <c r="UIH128" s="6"/>
      <c r="UII128" s="6"/>
      <c r="UIJ128" s="6"/>
      <c r="UIK128" s="6"/>
      <c r="UIL128" s="6"/>
      <c r="UIM128" s="6"/>
      <c r="UIN128" s="6"/>
      <c r="UIO128" s="6"/>
      <c r="UIP128" s="6"/>
      <c r="UIQ128" s="6"/>
      <c r="UIR128" s="6"/>
      <c r="UIS128" s="6"/>
      <c r="UIT128" s="6"/>
      <c r="UIU128" s="6"/>
      <c r="UIV128" s="6"/>
      <c r="UIW128" s="6"/>
      <c r="UIX128" s="6"/>
      <c r="UIY128" s="6"/>
      <c r="UIZ128" s="6"/>
      <c r="UJA128" s="6"/>
      <c r="UJB128" s="6"/>
      <c r="UJC128" s="6"/>
      <c r="UJD128" s="6"/>
      <c r="UJE128" s="6"/>
      <c r="UJF128" s="6"/>
      <c r="UJG128" s="6"/>
      <c r="UJH128" s="6"/>
      <c r="UJI128" s="6"/>
      <c r="UJJ128" s="6"/>
      <c r="UJK128" s="6"/>
      <c r="UJL128" s="6"/>
      <c r="UJM128" s="6"/>
      <c r="UJN128" s="6"/>
      <c r="UJO128" s="6"/>
      <c r="UJP128" s="6"/>
      <c r="UJQ128" s="6"/>
      <c r="UJR128" s="6"/>
      <c r="UJS128" s="6"/>
      <c r="UJT128" s="6"/>
      <c r="UJU128" s="6"/>
      <c r="UJV128" s="6"/>
      <c r="UJW128" s="6"/>
      <c r="UJX128" s="6"/>
      <c r="UJY128" s="6"/>
      <c r="UJZ128" s="6"/>
      <c r="UKA128" s="6"/>
      <c r="UKB128" s="6"/>
      <c r="UKC128" s="6"/>
      <c r="UKD128" s="6"/>
      <c r="UKE128" s="6"/>
      <c r="UKF128" s="6"/>
      <c r="UKG128" s="6"/>
      <c r="UKH128" s="6"/>
      <c r="UKI128" s="6"/>
      <c r="UKJ128" s="6"/>
      <c r="UKK128" s="6"/>
      <c r="UKL128" s="6"/>
      <c r="UKM128" s="6"/>
      <c r="UKN128" s="6"/>
      <c r="UKO128" s="6"/>
      <c r="UKP128" s="6"/>
      <c r="UKQ128" s="6"/>
      <c r="UKR128" s="6"/>
      <c r="UKS128" s="6"/>
      <c r="UKT128" s="6"/>
      <c r="UKU128" s="6"/>
      <c r="UKV128" s="6"/>
      <c r="UKW128" s="6"/>
      <c r="UKX128" s="6"/>
      <c r="UKY128" s="6"/>
      <c r="UKZ128" s="6"/>
      <c r="ULA128" s="6"/>
      <c r="ULB128" s="6"/>
      <c r="ULC128" s="6"/>
      <c r="ULD128" s="6"/>
      <c r="ULE128" s="6"/>
      <c r="ULF128" s="6"/>
      <c r="ULG128" s="6"/>
      <c r="ULH128" s="6"/>
      <c r="ULI128" s="6"/>
      <c r="ULJ128" s="6"/>
      <c r="ULK128" s="6"/>
      <c r="ULL128" s="6"/>
      <c r="ULM128" s="6"/>
      <c r="ULN128" s="6"/>
      <c r="ULO128" s="6"/>
      <c r="ULP128" s="6"/>
      <c r="ULQ128" s="6"/>
      <c r="ULR128" s="6"/>
      <c r="ULS128" s="6"/>
      <c r="ULT128" s="6"/>
      <c r="ULU128" s="6"/>
      <c r="ULV128" s="6"/>
      <c r="ULW128" s="6"/>
      <c r="ULX128" s="6"/>
      <c r="ULY128" s="6"/>
      <c r="ULZ128" s="6"/>
      <c r="UMA128" s="6"/>
      <c r="UMB128" s="6"/>
      <c r="UMC128" s="6"/>
      <c r="UMD128" s="6"/>
      <c r="UME128" s="6"/>
      <c r="UMF128" s="6"/>
      <c r="UMG128" s="6"/>
      <c r="UMH128" s="6"/>
      <c r="UMI128" s="6"/>
      <c r="UMJ128" s="6"/>
      <c r="UMK128" s="6"/>
      <c r="UML128" s="6"/>
      <c r="UMM128" s="6"/>
      <c r="UMN128" s="6"/>
      <c r="UMO128" s="6"/>
      <c r="UMP128" s="6"/>
      <c r="UMQ128" s="6"/>
      <c r="UMR128" s="6"/>
      <c r="UMS128" s="6"/>
      <c r="UMT128" s="6"/>
      <c r="UMU128" s="6"/>
      <c r="UMV128" s="6"/>
      <c r="UMW128" s="6"/>
      <c r="UMX128" s="6"/>
      <c r="UMY128" s="6"/>
      <c r="UMZ128" s="6"/>
      <c r="UNA128" s="6"/>
      <c r="UNB128" s="6"/>
      <c r="UNC128" s="6"/>
      <c r="UND128" s="6"/>
      <c r="UNE128" s="6"/>
      <c r="UNF128" s="6"/>
      <c r="UNG128" s="6"/>
      <c r="UNH128" s="6"/>
      <c r="UNI128" s="6"/>
      <c r="UNJ128" s="6"/>
      <c r="UNK128" s="6"/>
      <c r="UNL128" s="6"/>
      <c r="UNM128" s="6"/>
      <c r="UNN128" s="6"/>
      <c r="UNO128" s="6"/>
      <c r="UNP128" s="6"/>
      <c r="UNQ128" s="6"/>
      <c r="UNR128" s="6"/>
      <c r="UNS128" s="6"/>
      <c r="UNT128" s="6"/>
      <c r="UNU128" s="6"/>
      <c r="UNV128" s="6"/>
      <c r="UNW128" s="6"/>
      <c r="UNX128" s="6"/>
      <c r="UNY128" s="6"/>
      <c r="UNZ128" s="6"/>
      <c r="UOA128" s="6"/>
      <c r="UOB128" s="6"/>
      <c r="UOC128" s="6"/>
      <c r="UOD128" s="6"/>
      <c r="UOE128" s="6"/>
      <c r="UOF128" s="6"/>
      <c r="UOG128" s="6"/>
      <c r="UOH128" s="6"/>
      <c r="UOI128" s="6"/>
      <c r="UOJ128" s="6"/>
      <c r="UOK128" s="6"/>
      <c r="UOL128" s="6"/>
      <c r="UOM128" s="6"/>
      <c r="UON128" s="6"/>
      <c r="UOO128" s="6"/>
      <c r="UOP128" s="6"/>
      <c r="UOQ128" s="6"/>
      <c r="UOR128" s="6"/>
      <c r="UOS128" s="6"/>
      <c r="UOT128" s="6"/>
      <c r="UOU128" s="6"/>
      <c r="UOV128" s="6"/>
      <c r="UOW128" s="6"/>
      <c r="UOX128" s="6"/>
      <c r="UOY128" s="6"/>
      <c r="UOZ128" s="6"/>
      <c r="UPA128" s="6"/>
      <c r="UPB128" s="6"/>
      <c r="UPC128" s="6"/>
      <c r="UPD128" s="6"/>
      <c r="UPE128" s="6"/>
      <c r="UPF128" s="6"/>
      <c r="UPG128" s="6"/>
      <c r="UPH128" s="6"/>
      <c r="UPI128" s="6"/>
      <c r="UPJ128" s="6"/>
      <c r="UPK128" s="6"/>
      <c r="UPL128" s="6"/>
      <c r="UPM128" s="6"/>
      <c r="UPN128" s="6"/>
      <c r="UPO128" s="6"/>
      <c r="UPP128" s="6"/>
      <c r="UPQ128" s="6"/>
      <c r="UPR128" s="6"/>
      <c r="UPS128" s="6"/>
      <c r="UPT128" s="6"/>
      <c r="UPU128" s="6"/>
      <c r="UPV128" s="6"/>
      <c r="UPW128" s="6"/>
      <c r="UPX128" s="6"/>
      <c r="UPY128" s="6"/>
      <c r="UPZ128" s="6"/>
      <c r="UQA128" s="6"/>
      <c r="UQB128" s="6"/>
      <c r="UQC128" s="6"/>
      <c r="UQD128" s="6"/>
      <c r="UQE128" s="6"/>
      <c r="UQF128" s="6"/>
      <c r="UQG128" s="6"/>
      <c r="UQH128" s="6"/>
      <c r="UQI128" s="6"/>
      <c r="UQJ128" s="6"/>
      <c r="UQK128" s="6"/>
      <c r="UQL128" s="6"/>
      <c r="UQM128" s="6"/>
      <c r="UQN128" s="6"/>
      <c r="UQO128" s="6"/>
      <c r="UQP128" s="6"/>
      <c r="UQQ128" s="6"/>
      <c r="UQR128" s="6"/>
      <c r="UQS128" s="6"/>
      <c r="UQT128" s="6"/>
      <c r="UQU128" s="6"/>
      <c r="UQV128" s="6"/>
      <c r="UQW128" s="6"/>
      <c r="UQX128" s="6"/>
      <c r="UQY128" s="6"/>
      <c r="UQZ128" s="6"/>
      <c r="URA128" s="6"/>
      <c r="URB128" s="6"/>
      <c r="URC128" s="6"/>
      <c r="URD128" s="6"/>
      <c r="URE128" s="6"/>
      <c r="URF128" s="6"/>
      <c r="URG128" s="6"/>
      <c r="URH128" s="6"/>
      <c r="URI128" s="6"/>
      <c r="URJ128" s="6"/>
      <c r="URK128" s="6"/>
      <c r="URL128" s="6"/>
      <c r="URM128" s="6"/>
      <c r="URN128" s="6"/>
      <c r="URO128" s="6"/>
      <c r="URP128" s="6"/>
      <c r="URQ128" s="6"/>
      <c r="URR128" s="6"/>
      <c r="URS128" s="6"/>
      <c r="URT128" s="6"/>
      <c r="URU128" s="6"/>
      <c r="URV128" s="6"/>
      <c r="URW128" s="6"/>
      <c r="URX128" s="6"/>
      <c r="URY128" s="6"/>
      <c r="URZ128" s="6"/>
      <c r="USA128" s="6"/>
      <c r="USB128" s="6"/>
      <c r="USC128" s="6"/>
      <c r="USD128" s="6"/>
      <c r="USE128" s="6"/>
      <c r="USF128" s="6"/>
      <c r="USG128" s="6"/>
      <c r="USH128" s="6"/>
      <c r="USI128" s="6"/>
      <c r="USJ128" s="6"/>
      <c r="USK128" s="6"/>
      <c r="USL128" s="6"/>
      <c r="USM128" s="6"/>
      <c r="USN128" s="6"/>
      <c r="USO128" s="6"/>
      <c r="USP128" s="6"/>
      <c r="USQ128" s="6"/>
      <c r="USR128" s="6"/>
      <c r="USS128" s="6"/>
      <c r="UST128" s="6"/>
      <c r="USU128" s="6"/>
      <c r="USV128" s="6"/>
      <c r="USW128" s="6"/>
      <c r="USX128" s="6"/>
      <c r="USY128" s="6"/>
      <c r="USZ128" s="6"/>
      <c r="UTA128" s="6"/>
      <c r="UTB128" s="6"/>
      <c r="UTC128" s="6"/>
      <c r="UTD128" s="6"/>
      <c r="UTE128" s="6"/>
      <c r="UTF128" s="6"/>
      <c r="UTG128" s="6"/>
      <c r="UTH128" s="6"/>
      <c r="UTI128" s="6"/>
      <c r="UTJ128" s="6"/>
      <c r="UTK128" s="6"/>
      <c r="UTL128" s="6"/>
      <c r="UTM128" s="6"/>
      <c r="UTN128" s="6"/>
      <c r="UTO128" s="6"/>
      <c r="UTP128" s="6"/>
      <c r="UTQ128" s="6"/>
      <c r="UTR128" s="6"/>
      <c r="UTS128" s="6"/>
      <c r="UTT128" s="6"/>
      <c r="UTU128" s="6"/>
      <c r="UTV128" s="6"/>
      <c r="UTW128" s="6"/>
      <c r="UTX128" s="6"/>
      <c r="UTY128" s="6"/>
      <c r="UTZ128" s="6"/>
      <c r="UUA128" s="6"/>
      <c r="UUB128" s="6"/>
      <c r="UUC128" s="6"/>
      <c r="UUD128" s="6"/>
      <c r="UUE128" s="6"/>
      <c r="UUF128" s="6"/>
      <c r="UUG128" s="6"/>
      <c r="UUH128" s="6"/>
      <c r="UUI128" s="6"/>
      <c r="UUJ128" s="6"/>
      <c r="UUK128" s="6"/>
      <c r="UUL128" s="6"/>
      <c r="UUM128" s="6"/>
      <c r="UUN128" s="6"/>
      <c r="UUO128" s="6"/>
      <c r="UUP128" s="6"/>
      <c r="UUQ128" s="6"/>
      <c r="UUR128" s="6"/>
      <c r="UUS128" s="6"/>
      <c r="UUT128" s="6"/>
      <c r="UUU128" s="6"/>
      <c r="UUV128" s="6"/>
      <c r="UUW128" s="6"/>
      <c r="UUX128" s="6"/>
      <c r="UUY128" s="6"/>
      <c r="UUZ128" s="6"/>
      <c r="UVA128" s="6"/>
      <c r="UVB128" s="6"/>
      <c r="UVC128" s="6"/>
      <c r="UVD128" s="6"/>
      <c r="UVE128" s="6"/>
      <c r="UVF128" s="6"/>
      <c r="UVG128" s="6"/>
      <c r="UVH128" s="6"/>
      <c r="UVI128" s="6"/>
      <c r="UVJ128" s="6"/>
      <c r="UVK128" s="6"/>
      <c r="UVL128" s="6"/>
      <c r="UVM128" s="6"/>
      <c r="UVN128" s="6"/>
      <c r="UVO128" s="6"/>
      <c r="UVP128" s="6"/>
      <c r="UVQ128" s="6"/>
      <c r="UVR128" s="6"/>
      <c r="UVS128" s="6"/>
      <c r="UVT128" s="6"/>
      <c r="UVU128" s="6"/>
      <c r="UVV128" s="6"/>
      <c r="UVW128" s="6"/>
      <c r="UVX128" s="6"/>
      <c r="UVY128" s="6"/>
      <c r="UVZ128" s="6"/>
      <c r="UWA128" s="6"/>
      <c r="UWB128" s="6"/>
      <c r="UWC128" s="6"/>
      <c r="UWD128" s="6"/>
      <c r="UWE128" s="6"/>
      <c r="UWF128" s="6"/>
      <c r="UWG128" s="6"/>
      <c r="UWH128" s="6"/>
      <c r="UWI128" s="6"/>
      <c r="UWJ128" s="6"/>
      <c r="UWK128" s="6"/>
      <c r="UWL128" s="6"/>
      <c r="UWM128" s="6"/>
      <c r="UWN128" s="6"/>
      <c r="UWO128" s="6"/>
      <c r="UWP128" s="6"/>
      <c r="UWQ128" s="6"/>
      <c r="UWR128" s="6"/>
      <c r="UWS128" s="6"/>
      <c r="UWT128" s="6"/>
      <c r="UWU128" s="6"/>
      <c r="UWV128" s="6"/>
      <c r="UWW128" s="6"/>
      <c r="UWX128" s="6"/>
      <c r="UWY128" s="6"/>
      <c r="UWZ128" s="6"/>
      <c r="UXA128" s="6"/>
      <c r="UXB128" s="6"/>
      <c r="UXC128" s="6"/>
      <c r="UXD128" s="6"/>
      <c r="UXE128" s="6"/>
      <c r="UXF128" s="6"/>
      <c r="UXG128" s="6"/>
      <c r="UXH128" s="6"/>
      <c r="UXI128" s="6"/>
      <c r="UXJ128" s="6"/>
      <c r="UXK128" s="6"/>
      <c r="UXL128" s="6"/>
      <c r="UXM128" s="6"/>
      <c r="UXN128" s="6"/>
      <c r="UXO128" s="6"/>
      <c r="UXP128" s="6"/>
      <c r="UXQ128" s="6"/>
      <c r="UXR128" s="6"/>
      <c r="UXS128" s="6"/>
      <c r="UXT128" s="6"/>
      <c r="UXU128" s="6"/>
      <c r="UXV128" s="6"/>
      <c r="UXW128" s="6"/>
      <c r="UXX128" s="6"/>
      <c r="UXY128" s="6"/>
      <c r="UXZ128" s="6"/>
      <c r="UYA128" s="6"/>
      <c r="UYB128" s="6"/>
      <c r="UYC128" s="6"/>
      <c r="UYD128" s="6"/>
      <c r="UYE128" s="6"/>
      <c r="UYF128" s="6"/>
      <c r="UYG128" s="6"/>
      <c r="UYH128" s="6"/>
      <c r="UYI128" s="6"/>
      <c r="UYJ128" s="6"/>
      <c r="UYK128" s="6"/>
      <c r="UYL128" s="6"/>
      <c r="UYM128" s="6"/>
      <c r="UYN128" s="6"/>
      <c r="UYO128" s="6"/>
      <c r="UYP128" s="6"/>
      <c r="UYQ128" s="6"/>
      <c r="UYR128" s="6"/>
      <c r="UYS128" s="6"/>
      <c r="UYT128" s="6"/>
      <c r="UYU128" s="6"/>
      <c r="UYV128" s="6"/>
      <c r="UYW128" s="6"/>
      <c r="UYX128" s="6"/>
      <c r="UYY128" s="6"/>
      <c r="UYZ128" s="6"/>
      <c r="UZA128" s="6"/>
      <c r="UZB128" s="6"/>
      <c r="UZC128" s="6"/>
      <c r="UZD128" s="6"/>
      <c r="UZE128" s="6"/>
      <c r="UZF128" s="6"/>
      <c r="UZG128" s="6"/>
      <c r="UZH128" s="6"/>
      <c r="UZI128" s="6"/>
      <c r="UZJ128" s="6"/>
      <c r="UZK128" s="6"/>
      <c r="UZL128" s="6"/>
      <c r="UZM128" s="6"/>
      <c r="UZN128" s="6"/>
      <c r="UZO128" s="6"/>
      <c r="UZP128" s="6"/>
      <c r="UZQ128" s="6"/>
      <c r="UZR128" s="6"/>
      <c r="UZS128" s="6"/>
      <c r="UZT128" s="6"/>
      <c r="UZU128" s="6"/>
      <c r="UZV128" s="6"/>
      <c r="UZW128" s="6"/>
      <c r="UZX128" s="6"/>
      <c r="UZY128" s="6"/>
      <c r="UZZ128" s="6"/>
      <c r="VAA128" s="6"/>
      <c r="VAB128" s="6"/>
      <c r="VAC128" s="6"/>
      <c r="VAD128" s="6"/>
      <c r="VAE128" s="6"/>
      <c r="VAF128" s="6"/>
      <c r="VAG128" s="6"/>
      <c r="VAH128" s="6"/>
      <c r="VAI128" s="6"/>
      <c r="VAJ128" s="6"/>
      <c r="VAK128" s="6"/>
      <c r="VAL128" s="6"/>
      <c r="VAM128" s="6"/>
      <c r="VAN128" s="6"/>
      <c r="VAO128" s="6"/>
      <c r="VAP128" s="6"/>
      <c r="VAQ128" s="6"/>
      <c r="VAR128" s="6"/>
      <c r="VAS128" s="6"/>
      <c r="VAT128" s="6"/>
      <c r="VAU128" s="6"/>
      <c r="VAV128" s="6"/>
      <c r="VAW128" s="6"/>
      <c r="VAX128" s="6"/>
      <c r="VAY128" s="6"/>
      <c r="VAZ128" s="6"/>
      <c r="VBA128" s="6"/>
      <c r="VBB128" s="6"/>
      <c r="VBC128" s="6"/>
      <c r="VBD128" s="6"/>
      <c r="VBE128" s="6"/>
      <c r="VBF128" s="6"/>
      <c r="VBG128" s="6"/>
      <c r="VBH128" s="6"/>
      <c r="VBI128" s="6"/>
      <c r="VBJ128" s="6"/>
      <c r="VBK128" s="6"/>
      <c r="VBL128" s="6"/>
      <c r="VBM128" s="6"/>
      <c r="VBN128" s="6"/>
      <c r="VBO128" s="6"/>
      <c r="VBP128" s="6"/>
      <c r="VBQ128" s="6"/>
      <c r="VBR128" s="6"/>
      <c r="VBS128" s="6"/>
      <c r="VBT128" s="6"/>
      <c r="VBU128" s="6"/>
      <c r="VBV128" s="6"/>
      <c r="VBW128" s="6"/>
      <c r="VBX128" s="6"/>
      <c r="VBY128" s="6"/>
      <c r="VBZ128" s="6"/>
      <c r="VCA128" s="6"/>
      <c r="VCB128" s="6"/>
      <c r="VCC128" s="6"/>
      <c r="VCD128" s="6"/>
      <c r="VCE128" s="6"/>
      <c r="VCF128" s="6"/>
      <c r="VCG128" s="6"/>
      <c r="VCH128" s="6"/>
      <c r="VCI128" s="6"/>
      <c r="VCJ128" s="6"/>
      <c r="VCK128" s="6"/>
      <c r="VCL128" s="6"/>
      <c r="VCM128" s="6"/>
      <c r="VCN128" s="6"/>
      <c r="VCO128" s="6"/>
      <c r="VCP128" s="6"/>
      <c r="VCQ128" s="6"/>
      <c r="VCR128" s="6"/>
      <c r="VCS128" s="6"/>
      <c r="VCT128" s="6"/>
      <c r="VCU128" s="6"/>
      <c r="VCV128" s="6"/>
      <c r="VCW128" s="6"/>
      <c r="VCX128" s="6"/>
      <c r="VCY128" s="6"/>
      <c r="VCZ128" s="6"/>
      <c r="VDA128" s="6"/>
      <c r="VDB128" s="6"/>
      <c r="VDC128" s="6"/>
      <c r="VDD128" s="6"/>
      <c r="VDE128" s="6"/>
      <c r="VDF128" s="6"/>
      <c r="VDG128" s="6"/>
      <c r="VDH128" s="6"/>
      <c r="VDI128" s="6"/>
      <c r="VDJ128" s="6"/>
      <c r="VDK128" s="6"/>
      <c r="VDL128" s="6"/>
      <c r="VDM128" s="6"/>
      <c r="VDN128" s="6"/>
      <c r="VDO128" s="6"/>
      <c r="VDP128" s="6"/>
      <c r="VDQ128" s="6"/>
      <c r="VDR128" s="6"/>
      <c r="VDS128" s="6"/>
      <c r="VDT128" s="6"/>
      <c r="VDU128" s="6"/>
      <c r="VDV128" s="6"/>
      <c r="VDW128" s="6"/>
      <c r="VDX128" s="6"/>
      <c r="VDY128" s="6"/>
      <c r="VDZ128" s="6"/>
      <c r="VEA128" s="6"/>
      <c r="VEB128" s="6"/>
      <c r="VEC128" s="6"/>
      <c r="VED128" s="6"/>
      <c r="VEE128" s="6"/>
      <c r="VEF128" s="6"/>
      <c r="VEG128" s="6"/>
      <c r="VEH128" s="6"/>
      <c r="VEI128" s="6"/>
      <c r="VEJ128" s="6"/>
      <c r="VEK128" s="6"/>
      <c r="VEL128" s="6"/>
      <c r="VEM128" s="6"/>
      <c r="VEN128" s="6"/>
      <c r="VEO128" s="6"/>
      <c r="VEP128" s="6"/>
      <c r="VEQ128" s="6"/>
      <c r="VER128" s="6"/>
      <c r="VES128" s="6"/>
      <c r="VET128" s="6"/>
      <c r="VEU128" s="6"/>
      <c r="VEV128" s="6"/>
      <c r="VEW128" s="6"/>
      <c r="VEX128" s="6"/>
      <c r="VEY128" s="6"/>
      <c r="VEZ128" s="6"/>
      <c r="VFA128" s="6"/>
      <c r="VFB128" s="6"/>
      <c r="VFC128" s="6"/>
      <c r="VFD128" s="6"/>
      <c r="VFE128" s="6"/>
      <c r="VFF128" s="6"/>
      <c r="VFG128" s="6"/>
      <c r="VFH128" s="6"/>
      <c r="VFI128" s="6"/>
      <c r="VFJ128" s="6"/>
      <c r="VFK128" s="6"/>
      <c r="VFL128" s="6"/>
      <c r="VFM128" s="6"/>
      <c r="VFN128" s="6"/>
      <c r="VFO128" s="6"/>
      <c r="VFP128" s="6"/>
      <c r="VFQ128" s="6"/>
      <c r="VFR128" s="6"/>
      <c r="VFS128" s="6"/>
      <c r="VFT128" s="6"/>
      <c r="VFU128" s="6"/>
      <c r="VFV128" s="6"/>
      <c r="VFW128" s="6"/>
      <c r="VFX128" s="6"/>
      <c r="VFY128" s="6"/>
      <c r="VFZ128" s="6"/>
      <c r="VGA128" s="6"/>
      <c r="VGB128" s="6"/>
      <c r="VGC128" s="6"/>
      <c r="VGD128" s="6"/>
      <c r="VGE128" s="6"/>
      <c r="VGF128" s="6"/>
      <c r="VGG128" s="6"/>
      <c r="VGH128" s="6"/>
      <c r="VGI128" s="6"/>
      <c r="VGJ128" s="6"/>
      <c r="VGK128" s="6"/>
      <c r="VGL128" s="6"/>
      <c r="VGM128" s="6"/>
      <c r="VGN128" s="6"/>
      <c r="VGO128" s="6"/>
      <c r="VGP128" s="6"/>
      <c r="VGQ128" s="6"/>
      <c r="VGR128" s="6"/>
      <c r="VGS128" s="6"/>
      <c r="VGT128" s="6"/>
      <c r="VGU128" s="6"/>
      <c r="VGV128" s="6"/>
      <c r="VGW128" s="6"/>
      <c r="VGX128" s="6"/>
      <c r="VGY128" s="6"/>
      <c r="VGZ128" s="6"/>
      <c r="VHA128" s="6"/>
      <c r="VHB128" s="6"/>
      <c r="VHC128" s="6"/>
      <c r="VHD128" s="6"/>
      <c r="VHE128" s="6"/>
      <c r="VHF128" s="6"/>
      <c r="VHG128" s="6"/>
      <c r="VHH128" s="6"/>
      <c r="VHI128" s="6"/>
      <c r="VHJ128" s="6"/>
      <c r="VHK128" s="6"/>
      <c r="VHL128" s="6"/>
      <c r="VHM128" s="6"/>
      <c r="VHN128" s="6"/>
      <c r="VHO128" s="6"/>
      <c r="VHP128" s="6"/>
      <c r="VHQ128" s="6"/>
      <c r="VHR128" s="6"/>
      <c r="VHS128" s="6"/>
      <c r="VHT128" s="6"/>
      <c r="VHU128" s="6"/>
      <c r="VHV128" s="6"/>
      <c r="VHW128" s="6"/>
      <c r="VHX128" s="6"/>
      <c r="VHY128" s="6"/>
      <c r="VHZ128" s="6"/>
      <c r="VIA128" s="6"/>
      <c r="VIB128" s="6"/>
      <c r="VIC128" s="6"/>
      <c r="VID128" s="6"/>
      <c r="VIE128" s="6"/>
      <c r="VIF128" s="6"/>
      <c r="VIG128" s="6"/>
      <c r="VIH128" s="6"/>
      <c r="VII128" s="6"/>
      <c r="VIJ128" s="6"/>
      <c r="VIK128" s="6"/>
      <c r="VIL128" s="6"/>
      <c r="VIM128" s="6"/>
      <c r="VIN128" s="6"/>
      <c r="VIO128" s="6"/>
      <c r="VIP128" s="6"/>
      <c r="VIQ128" s="6"/>
      <c r="VIR128" s="6"/>
      <c r="VIS128" s="6"/>
      <c r="VIT128" s="6"/>
      <c r="VIU128" s="6"/>
      <c r="VIV128" s="6"/>
      <c r="VIW128" s="6"/>
      <c r="VIX128" s="6"/>
      <c r="VIY128" s="6"/>
      <c r="VIZ128" s="6"/>
      <c r="VJA128" s="6"/>
      <c r="VJB128" s="6"/>
      <c r="VJC128" s="6"/>
      <c r="VJD128" s="6"/>
      <c r="VJE128" s="6"/>
      <c r="VJF128" s="6"/>
      <c r="VJG128" s="6"/>
      <c r="VJH128" s="6"/>
      <c r="VJI128" s="6"/>
      <c r="VJJ128" s="6"/>
      <c r="VJK128" s="6"/>
      <c r="VJL128" s="6"/>
      <c r="VJM128" s="6"/>
      <c r="VJN128" s="6"/>
      <c r="VJO128" s="6"/>
      <c r="VJP128" s="6"/>
      <c r="VJQ128" s="6"/>
      <c r="VJR128" s="6"/>
      <c r="VJS128" s="6"/>
      <c r="VJT128" s="6"/>
      <c r="VJU128" s="6"/>
      <c r="VJV128" s="6"/>
      <c r="VJW128" s="6"/>
      <c r="VJX128" s="6"/>
      <c r="VJY128" s="6"/>
      <c r="VJZ128" s="6"/>
      <c r="VKA128" s="6"/>
      <c r="VKB128" s="6"/>
      <c r="VKC128" s="6"/>
      <c r="VKD128" s="6"/>
      <c r="VKE128" s="6"/>
      <c r="VKF128" s="6"/>
      <c r="VKG128" s="6"/>
      <c r="VKH128" s="6"/>
      <c r="VKI128" s="6"/>
      <c r="VKJ128" s="6"/>
      <c r="VKK128" s="6"/>
      <c r="VKL128" s="6"/>
      <c r="VKM128" s="6"/>
      <c r="VKN128" s="6"/>
      <c r="VKO128" s="6"/>
      <c r="VKP128" s="6"/>
      <c r="VKQ128" s="6"/>
      <c r="VKR128" s="6"/>
      <c r="VKS128" s="6"/>
      <c r="VKT128" s="6"/>
      <c r="VKU128" s="6"/>
      <c r="VKV128" s="6"/>
      <c r="VKW128" s="6"/>
      <c r="VKX128" s="6"/>
      <c r="VKY128" s="6"/>
      <c r="VKZ128" s="6"/>
      <c r="VLA128" s="6"/>
      <c r="VLB128" s="6"/>
      <c r="VLC128" s="6"/>
      <c r="VLD128" s="6"/>
      <c r="VLE128" s="6"/>
      <c r="VLF128" s="6"/>
      <c r="VLG128" s="6"/>
      <c r="VLH128" s="6"/>
      <c r="VLI128" s="6"/>
      <c r="VLJ128" s="6"/>
      <c r="VLK128" s="6"/>
      <c r="VLL128" s="6"/>
      <c r="VLM128" s="6"/>
      <c r="VLN128" s="6"/>
      <c r="VLO128" s="6"/>
      <c r="VLP128" s="6"/>
      <c r="VLQ128" s="6"/>
      <c r="VLR128" s="6"/>
      <c r="VLS128" s="6"/>
      <c r="VLT128" s="6"/>
      <c r="VLU128" s="6"/>
      <c r="VLV128" s="6"/>
      <c r="VLW128" s="6"/>
      <c r="VLX128" s="6"/>
      <c r="VLY128" s="6"/>
      <c r="VLZ128" s="6"/>
      <c r="VMA128" s="6"/>
      <c r="VMB128" s="6"/>
      <c r="VMC128" s="6"/>
      <c r="VMD128" s="6"/>
      <c r="VME128" s="6"/>
      <c r="VMF128" s="6"/>
      <c r="VMG128" s="6"/>
      <c r="VMH128" s="6"/>
      <c r="VMI128" s="6"/>
      <c r="VMJ128" s="6"/>
      <c r="VMK128" s="6"/>
      <c r="VML128" s="6"/>
      <c r="VMM128" s="6"/>
      <c r="VMN128" s="6"/>
      <c r="VMO128" s="6"/>
      <c r="VMP128" s="6"/>
      <c r="VMQ128" s="6"/>
      <c r="VMR128" s="6"/>
      <c r="VMS128" s="6"/>
      <c r="VMT128" s="6"/>
      <c r="VMU128" s="6"/>
      <c r="VMV128" s="6"/>
      <c r="VMW128" s="6"/>
      <c r="VMX128" s="6"/>
      <c r="VMY128" s="6"/>
      <c r="VMZ128" s="6"/>
      <c r="VNA128" s="6"/>
      <c r="VNB128" s="6"/>
      <c r="VNC128" s="6"/>
      <c r="VND128" s="6"/>
      <c r="VNE128" s="6"/>
      <c r="VNF128" s="6"/>
      <c r="VNG128" s="6"/>
      <c r="VNH128" s="6"/>
      <c r="VNI128" s="6"/>
      <c r="VNJ128" s="6"/>
      <c r="VNK128" s="6"/>
      <c r="VNL128" s="6"/>
      <c r="VNM128" s="6"/>
      <c r="VNN128" s="6"/>
      <c r="VNO128" s="6"/>
      <c r="VNP128" s="6"/>
      <c r="VNQ128" s="6"/>
      <c r="VNR128" s="6"/>
      <c r="VNS128" s="6"/>
      <c r="VNT128" s="6"/>
      <c r="VNU128" s="6"/>
      <c r="VNV128" s="6"/>
      <c r="VNW128" s="6"/>
      <c r="VNX128" s="6"/>
      <c r="VNY128" s="6"/>
      <c r="VNZ128" s="6"/>
      <c r="VOA128" s="6"/>
      <c r="VOB128" s="6"/>
      <c r="VOC128" s="6"/>
      <c r="VOD128" s="6"/>
      <c r="VOE128" s="6"/>
      <c r="VOF128" s="6"/>
      <c r="VOG128" s="6"/>
      <c r="VOH128" s="6"/>
      <c r="VOI128" s="6"/>
      <c r="VOJ128" s="6"/>
      <c r="VOK128" s="6"/>
      <c r="VOL128" s="6"/>
      <c r="VOM128" s="6"/>
      <c r="VON128" s="6"/>
      <c r="VOO128" s="6"/>
      <c r="VOP128" s="6"/>
      <c r="VOQ128" s="6"/>
      <c r="VOR128" s="6"/>
      <c r="VOS128" s="6"/>
      <c r="VOT128" s="6"/>
      <c r="VOU128" s="6"/>
      <c r="VOV128" s="6"/>
      <c r="VOW128" s="6"/>
      <c r="VOX128" s="6"/>
      <c r="VOY128" s="6"/>
      <c r="VOZ128" s="6"/>
      <c r="VPA128" s="6"/>
      <c r="VPB128" s="6"/>
      <c r="VPC128" s="6"/>
      <c r="VPD128" s="6"/>
      <c r="VPE128" s="6"/>
      <c r="VPF128" s="6"/>
      <c r="VPG128" s="6"/>
      <c r="VPH128" s="6"/>
      <c r="VPI128" s="6"/>
      <c r="VPJ128" s="6"/>
      <c r="VPK128" s="6"/>
      <c r="VPL128" s="6"/>
      <c r="VPM128" s="6"/>
      <c r="VPN128" s="6"/>
      <c r="VPO128" s="6"/>
      <c r="VPP128" s="6"/>
      <c r="VPQ128" s="6"/>
      <c r="VPR128" s="6"/>
      <c r="VPS128" s="6"/>
      <c r="VPT128" s="6"/>
      <c r="VPU128" s="6"/>
      <c r="VPV128" s="6"/>
      <c r="VPW128" s="6"/>
      <c r="VPX128" s="6"/>
      <c r="VPY128" s="6"/>
      <c r="VPZ128" s="6"/>
      <c r="VQA128" s="6"/>
      <c r="VQB128" s="6"/>
      <c r="VQC128" s="6"/>
      <c r="VQD128" s="6"/>
      <c r="VQE128" s="6"/>
      <c r="VQF128" s="6"/>
      <c r="VQG128" s="6"/>
      <c r="VQH128" s="6"/>
      <c r="VQI128" s="6"/>
      <c r="VQJ128" s="6"/>
      <c r="VQK128" s="6"/>
      <c r="VQL128" s="6"/>
      <c r="VQM128" s="6"/>
      <c r="VQN128" s="6"/>
      <c r="VQO128" s="6"/>
      <c r="VQP128" s="6"/>
      <c r="VQQ128" s="6"/>
      <c r="VQR128" s="6"/>
      <c r="VQS128" s="6"/>
      <c r="VQT128" s="6"/>
      <c r="VQU128" s="6"/>
      <c r="VQV128" s="6"/>
      <c r="VQW128" s="6"/>
      <c r="VQX128" s="6"/>
      <c r="VQY128" s="6"/>
      <c r="VQZ128" s="6"/>
      <c r="VRA128" s="6"/>
      <c r="VRB128" s="6"/>
      <c r="VRC128" s="6"/>
      <c r="VRD128" s="6"/>
      <c r="VRE128" s="6"/>
      <c r="VRF128" s="6"/>
      <c r="VRG128" s="6"/>
      <c r="VRH128" s="6"/>
      <c r="VRI128" s="6"/>
      <c r="VRJ128" s="6"/>
      <c r="VRK128" s="6"/>
      <c r="VRL128" s="6"/>
      <c r="VRM128" s="6"/>
      <c r="VRN128" s="6"/>
      <c r="VRO128" s="6"/>
      <c r="VRP128" s="6"/>
      <c r="VRQ128" s="6"/>
      <c r="VRR128" s="6"/>
      <c r="VRS128" s="6"/>
      <c r="VRT128" s="6"/>
      <c r="VRU128" s="6"/>
      <c r="VRV128" s="6"/>
      <c r="VRW128" s="6"/>
      <c r="VRX128" s="6"/>
      <c r="VRY128" s="6"/>
      <c r="VRZ128" s="6"/>
      <c r="VSA128" s="6"/>
      <c r="VSB128" s="6"/>
      <c r="VSC128" s="6"/>
      <c r="VSD128" s="6"/>
      <c r="VSE128" s="6"/>
      <c r="VSF128" s="6"/>
      <c r="VSG128" s="6"/>
      <c r="VSH128" s="6"/>
      <c r="VSI128" s="6"/>
      <c r="VSJ128" s="6"/>
      <c r="VSK128" s="6"/>
      <c r="VSL128" s="6"/>
      <c r="VSM128" s="6"/>
      <c r="VSN128" s="6"/>
      <c r="VSO128" s="6"/>
      <c r="VSP128" s="6"/>
      <c r="VSQ128" s="6"/>
      <c r="VSR128" s="6"/>
      <c r="VSS128" s="6"/>
      <c r="VST128" s="6"/>
      <c r="VSU128" s="6"/>
      <c r="VSV128" s="6"/>
      <c r="VSW128" s="6"/>
      <c r="VSX128" s="6"/>
      <c r="VSY128" s="6"/>
      <c r="VSZ128" s="6"/>
      <c r="VTA128" s="6"/>
      <c r="VTB128" s="6"/>
      <c r="VTC128" s="6"/>
      <c r="VTD128" s="6"/>
      <c r="VTE128" s="6"/>
      <c r="VTF128" s="6"/>
      <c r="VTG128" s="6"/>
      <c r="VTH128" s="6"/>
      <c r="VTI128" s="6"/>
      <c r="VTJ128" s="6"/>
      <c r="VTK128" s="6"/>
      <c r="VTL128" s="6"/>
      <c r="VTM128" s="6"/>
      <c r="VTN128" s="6"/>
      <c r="VTO128" s="6"/>
      <c r="VTP128" s="6"/>
      <c r="VTQ128" s="6"/>
      <c r="VTR128" s="6"/>
      <c r="VTS128" s="6"/>
      <c r="VTT128" s="6"/>
      <c r="VTU128" s="6"/>
      <c r="VTV128" s="6"/>
      <c r="VTW128" s="6"/>
      <c r="VTX128" s="6"/>
      <c r="VTY128" s="6"/>
      <c r="VTZ128" s="6"/>
      <c r="VUA128" s="6"/>
      <c r="VUB128" s="6"/>
      <c r="VUC128" s="6"/>
      <c r="VUD128" s="6"/>
      <c r="VUE128" s="6"/>
      <c r="VUF128" s="6"/>
      <c r="VUG128" s="6"/>
      <c r="VUH128" s="6"/>
      <c r="VUI128" s="6"/>
      <c r="VUJ128" s="6"/>
      <c r="VUK128" s="6"/>
      <c r="VUL128" s="6"/>
      <c r="VUM128" s="6"/>
      <c r="VUN128" s="6"/>
      <c r="VUO128" s="6"/>
      <c r="VUP128" s="6"/>
      <c r="VUQ128" s="6"/>
      <c r="VUR128" s="6"/>
      <c r="VUS128" s="6"/>
      <c r="VUT128" s="6"/>
      <c r="VUU128" s="6"/>
      <c r="VUV128" s="6"/>
      <c r="VUW128" s="6"/>
      <c r="VUX128" s="6"/>
      <c r="VUY128" s="6"/>
      <c r="VUZ128" s="6"/>
      <c r="VVA128" s="6"/>
      <c r="VVB128" s="6"/>
      <c r="VVC128" s="6"/>
      <c r="VVD128" s="6"/>
      <c r="VVE128" s="6"/>
      <c r="VVF128" s="6"/>
      <c r="VVG128" s="6"/>
      <c r="VVH128" s="6"/>
      <c r="VVI128" s="6"/>
      <c r="VVJ128" s="6"/>
      <c r="VVK128" s="6"/>
      <c r="VVL128" s="6"/>
      <c r="VVM128" s="6"/>
      <c r="VVN128" s="6"/>
      <c r="VVO128" s="6"/>
      <c r="VVP128" s="6"/>
      <c r="VVQ128" s="6"/>
      <c r="VVR128" s="6"/>
      <c r="VVS128" s="6"/>
      <c r="VVT128" s="6"/>
      <c r="VVU128" s="6"/>
      <c r="VVV128" s="6"/>
      <c r="VVW128" s="6"/>
      <c r="VVX128" s="6"/>
      <c r="VVY128" s="6"/>
      <c r="VVZ128" s="6"/>
      <c r="VWA128" s="6"/>
      <c r="VWB128" s="6"/>
      <c r="VWC128" s="6"/>
      <c r="VWD128" s="6"/>
      <c r="VWE128" s="6"/>
      <c r="VWF128" s="6"/>
      <c r="VWG128" s="6"/>
      <c r="VWH128" s="6"/>
      <c r="VWI128" s="6"/>
      <c r="VWJ128" s="6"/>
      <c r="VWK128" s="6"/>
      <c r="VWL128" s="6"/>
      <c r="VWM128" s="6"/>
      <c r="VWN128" s="6"/>
      <c r="VWO128" s="6"/>
      <c r="VWP128" s="6"/>
      <c r="VWQ128" s="6"/>
      <c r="VWR128" s="6"/>
      <c r="VWS128" s="6"/>
      <c r="VWT128" s="6"/>
      <c r="VWU128" s="6"/>
      <c r="VWV128" s="6"/>
      <c r="VWW128" s="6"/>
      <c r="VWX128" s="6"/>
      <c r="VWY128" s="6"/>
      <c r="VWZ128" s="6"/>
      <c r="VXA128" s="6"/>
      <c r="VXB128" s="6"/>
      <c r="VXC128" s="6"/>
      <c r="VXD128" s="6"/>
      <c r="VXE128" s="6"/>
      <c r="VXF128" s="6"/>
      <c r="VXG128" s="6"/>
      <c r="VXH128" s="6"/>
      <c r="VXI128" s="6"/>
      <c r="VXJ128" s="6"/>
      <c r="VXK128" s="6"/>
      <c r="VXL128" s="6"/>
      <c r="VXM128" s="6"/>
      <c r="VXN128" s="6"/>
      <c r="VXO128" s="6"/>
      <c r="VXP128" s="6"/>
      <c r="VXQ128" s="6"/>
      <c r="VXR128" s="6"/>
      <c r="VXS128" s="6"/>
      <c r="VXT128" s="6"/>
      <c r="VXU128" s="6"/>
      <c r="VXV128" s="6"/>
      <c r="VXW128" s="6"/>
      <c r="VXX128" s="6"/>
      <c r="VXY128" s="6"/>
      <c r="VXZ128" s="6"/>
      <c r="VYA128" s="6"/>
      <c r="VYB128" s="6"/>
      <c r="VYC128" s="6"/>
      <c r="VYD128" s="6"/>
      <c r="VYE128" s="6"/>
      <c r="VYF128" s="6"/>
      <c r="VYG128" s="6"/>
      <c r="VYH128" s="6"/>
      <c r="VYI128" s="6"/>
      <c r="VYJ128" s="6"/>
      <c r="VYK128" s="6"/>
      <c r="VYL128" s="6"/>
      <c r="VYM128" s="6"/>
      <c r="VYN128" s="6"/>
      <c r="VYO128" s="6"/>
      <c r="VYP128" s="6"/>
      <c r="VYQ128" s="6"/>
      <c r="VYR128" s="6"/>
      <c r="VYS128" s="6"/>
      <c r="VYT128" s="6"/>
      <c r="VYU128" s="6"/>
      <c r="VYV128" s="6"/>
      <c r="VYW128" s="6"/>
      <c r="VYX128" s="6"/>
      <c r="VYY128" s="6"/>
      <c r="VYZ128" s="6"/>
      <c r="VZA128" s="6"/>
      <c r="VZB128" s="6"/>
      <c r="VZC128" s="6"/>
      <c r="VZD128" s="6"/>
      <c r="VZE128" s="6"/>
      <c r="VZF128" s="6"/>
      <c r="VZG128" s="6"/>
      <c r="VZH128" s="6"/>
      <c r="VZI128" s="6"/>
      <c r="VZJ128" s="6"/>
      <c r="VZK128" s="6"/>
      <c r="VZL128" s="6"/>
      <c r="VZM128" s="6"/>
      <c r="VZN128" s="6"/>
      <c r="VZO128" s="6"/>
      <c r="VZP128" s="6"/>
      <c r="VZQ128" s="6"/>
      <c r="VZR128" s="6"/>
      <c r="VZS128" s="6"/>
      <c r="VZT128" s="6"/>
      <c r="VZU128" s="6"/>
      <c r="VZV128" s="6"/>
      <c r="VZW128" s="6"/>
      <c r="VZX128" s="6"/>
      <c r="VZY128" s="6"/>
      <c r="VZZ128" s="6"/>
      <c r="WAA128" s="6"/>
      <c r="WAB128" s="6"/>
      <c r="WAC128" s="6"/>
      <c r="WAD128" s="6"/>
      <c r="WAE128" s="6"/>
      <c r="WAF128" s="6"/>
      <c r="WAG128" s="6"/>
      <c r="WAH128" s="6"/>
      <c r="WAI128" s="6"/>
      <c r="WAJ128" s="6"/>
      <c r="WAK128" s="6"/>
      <c r="WAL128" s="6"/>
      <c r="WAM128" s="6"/>
      <c r="WAN128" s="6"/>
      <c r="WAO128" s="6"/>
      <c r="WAP128" s="6"/>
      <c r="WAQ128" s="6"/>
      <c r="WAR128" s="6"/>
      <c r="WAS128" s="6"/>
      <c r="WAT128" s="6"/>
      <c r="WAU128" s="6"/>
      <c r="WAV128" s="6"/>
      <c r="WAW128" s="6"/>
      <c r="WAX128" s="6"/>
      <c r="WAY128" s="6"/>
      <c r="WAZ128" s="6"/>
      <c r="WBA128" s="6"/>
      <c r="WBB128" s="6"/>
      <c r="WBC128" s="6"/>
      <c r="WBD128" s="6"/>
      <c r="WBE128" s="6"/>
      <c r="WBF128" s="6"/>
      <c r="WBG128" s="6"/>
      <c r="WBH128" s="6"/>
      <c r="WBI128" s="6"/>
      <c r="WBJ128" s="6"/>
      <c r="WBK128" s="6"/>
      <c r="WBL128" s="6"/>
      <c r="WBM128" s="6"/>
      <c r="WBN128" s="6"/>
      <c r="WBO128" s="6"/>
      <c r="WBP128" s="6"/>
      <c r="WBQ128" s="6"/>
      <c r="WBR128" s="6"/>
      <c r="WBS128" s="6"/>
      <c r="WBT128" s="6"/>
      <c r="WBU128" s="6"/>
      <c r="WBV128" s="6"/>
      <c r="WBW128" s="6"/>
      <c r="WBX128" s="6"/>
      <c r="WBY128" s="6"/>
      <c r="WBZ128" s="6"/>
      <c r="WCA128" s="6"/>
      <c r="WCB128" s="6"/>
      <c r="WCC128" s="6"/>
      <c r="WCD128" s="6"/>
      <c r="WCE128" s="6"/>
      <c r="WCF128" s="6"/>
      <c r="WCG128" s="6"/>
      <c r="WCH128" s="6"/>
      <c r="WCI128" s="6"/>
      <c r="WCJ128" s="6"/>
      <c r="WCK128" s="6"/>
      <c r="WCL128" s="6"/>
      <c r="WCM128" s="6"/>
      <c r="WCN128" s="6"/>
      <c r="WCO128" s="6"/>
      <c r="WCP128" s="6"/>
      <c r="WCQ128" s="6"/>
      <c r="WCR128" s="6"/>
      <c r="WCS128" s="6"/>
      <c r="WCT128" s="6"/>
      <c r="WCU128" s="6"/>
      <c r="WCV128" s="6"/>
      <c r="WCW128" s="6"/>
      <c r="WCX128" s="6"/>
      <c r="WCY128" s="6"/>
      <c r="WCZ128" s="6"/>
      <c r="WDA128" s="6"/>
      <c r="WDB128" s="6"/>
      <c r="WDC128" s="6"/>
      <c r="WDD128" s="6"/>
      <c r="WDE128" s="6"/>
      <c r="WDF128" s="6"/>
      <c r="WDG128" s="6"/>
      <c r="WDH128" s="6"/>
      <c r="WDI128" s="6"/>
      <c r="WDJ128" s="6"/>
      <c r="WDK128" s="6"/>
      <c r="WDL128" s="6"/>
      <c r="WDM128" s="6"/>
      <c r="WDN128" s="6"/>
      <c r="WDO128" s="6"/>
      <c r="WDP128" s="6"/>
      <c r="WDQ128" s="6"/>
      <c r="WDR128" s="6"/>
      <c r="WDS128" s="6"/>
      <c r="WDT128" s="6"/>
      <c r="WDU128" s="6"/>
      <c r="WDV128" s="6"/>
      <c r="WDW128" s="6"/>
      <c r="WDX128" s="6"/>
      <c r="WDY128" s="6"/>
      <c r="WDZ128" s="6"/>
      <c r="WEA128" s="6"/>
      <c r="WEB128" s="6"/>
      <c r="WEC128" s="6"/>
      <c r="WED128" s="6"/>
      <c r="WEE128" s="6"/>
      <c r="WEF128" s="6"/>
      <c r="WEG128" s="6"/>
      <c r="WEH128" s="6"/>
      <c r="WEI128" s="6"/>
      <c r="WEJ128" s="6"/>
      <c r="WEK128" s="6"/>
      <c r="WEL128" s="6"/>
      <c r="WEM128" s="6"/>
      <c r="WEN128" s="6"/>
      <c r="WEO128" s="6"/>
      <c r="WEP128" s="6"/>
      <c r="WEQ128" s="6"/>
      <c r="WER128" s="6"/>
      <c r="WES128" s="6"/>
      <c r="WET128" s="6"/>
      <c r="WEU128" s="6"/>
      <c r="WEV128" s="6"/>
      <c r="WEW128" s="6"/>
      <c r="WEX128" s="6"/>
      <c r="WEY128" s="6"/>
      <c r="WEZ128" s="6"/>
      <c r="WFA128" s="6"/>
      <c r="WFB128" s="6"/>
      <c r="WFC128" s="6"/>
      <c r="WFD128" s="6"/>
      <c r="WFE128" s="6"/>
      <c r="WFF128" s="6"/>
      <c r="WFG128" s="6"/>
      <c r="WFH128" s="6"/>
      <c r="WFI128" s="6"/>
      <c r="WFJ128" s="6"/>
      <c r="WFK128" s="6"/>
      <c r="WFL128" s="6"/>
      <c r="WFM128" s="6"/>
      <c r="WFN128" s="6"/>
      <c r="WFO128" s="6"/>
      <c r="WFP128" s="6"/>
      <c r="WFQ128" s="6"/>
      <c r="WFR128" s="6"/>
      <c r="WFS128" s="6"/>
      <c r="WFT128" s="6"/>
      <c r="WFU128" s="6"/>
      <c r="WFV128" s="6"/>
      <c r="WFW128" s="6"/>
      <c r="WFX128" s="6"/>
      <c r="WFY128" s="6"/>
      <c r="WFZ128" s="6"/>
      <c r="WGA128" s="6"/>
      <c r="WGB128" s="6"/>
      <c r="WGC128" s="6"/>
      <c r="WGD128" s="6"/>
      <c r="WGE128" s="6"/>
      <c r="WGF128" s="6"/>
      <c r="WGG128" s="6"/>
      <c r="WGH128" s="6"/>
      <c r="WGI128" s="6"/>
      <c r="WGJ128" s="6"/>
      <c r="WGK128" s="6"/>
      <c r="WGL128" s="6"/>
      <c r="WGM128" s="6"/>
      <c r="WGN128" s="6"/>
      <c r="WGO128" s="6"/>
      <c r="WGP128" s="6"/>
      <c r="WGQ128" s="6"/>
      <c r="WGR128" s="6"/>
      <c r="WGS128" s="6"/>
      <c r="WGT128" s="6"/>
      <c r="WGU128" s="6"/>
      <c r="WGV128" s="6"/>
      <c r="WGW128" s="6"/>
      <c r="WGX128" s="6"/>
      <c r="WGY128" s="6"/>
      <c r="WGZ128" s="6"/>
      <c r="WHA128" s="6"/>
      <c r="WHB128" s="6"/>
      <c r="WHC128" s="6"/>
      <c r="WHD128" s="6"/>
      <c r="WHE128" s="6"/>
      <c r="WHF128" s="6"/>
      <c r="WHG128" s="6"/>
      <c r="WHH128" s="6"/>
      <c r="WHI128" s="6"/>
      <c r="WHJ128" s="6"/>
      <c r="WHK128" s="6"/>
      <c r="WHL128" s="6"/>
      <c r="WHM128" s="6"/>
      <c r="WHN128" s="6"/>
      <c r="WHO128" s="6"/>
      <c r="WHP128" s="6"/>
      <c r="WHQ128" s="6"/>
      <c r="WHR128" s="6"/>
      <c r="WHS128" s="6"/>
      <c r="WHT128" s="6"/>
      <c r="WHU128" s="6"/>
      <c r="WHV128" s="6"/>
      <c r="WHW128" s="6"/>
      <c r="WHX128" s="6"/>
      <c r="WHY128" s="6"/>
      <c r="WHZ128" s="6"/>
      <c r="WIA128" s="6"/>
      <c r="WIB128" s="6"/>
      <c r="WIC128" s="6"/>
      <c r="WID128" s="6"/>
      <c r="WIE128" s="6"/>
      <c r="WIF128" s="6"/>
      <c r="WIG128" s="6"/>
      <c r="WIH128" s="6"/>
      <c r="WII128" s="6"/>
      <c r="WIJ128" s="6"/>
      <c r="WIK128" s="6"/>
      <c r="WIL128" s="6"/>
      <c r="WIM128" s="6"/>
      <c r="WIN128" s="6"/>
      <c r="WIO128" s="6"/>
      <c r="WIP128" s="6"/>
      <c r="WIQ128" s="6"/>
      <c r="WIR128" s="6"/>
      <c r="WIS128" s="6"/>
      <c r="WIT128" s="6"/>
      <c r="WIU128" s="6"/>
      <c r="WIV128" s="6"/>
      <c r="WIW128" s="6"/>
      <c r="WIX128" s="6"/>
      <c r="WIY128" s="6"/>
      <c r="WIZ128" s="6"/>
      <c r="WJA128" s="6"/>
      <c r="WJB128" s="6"/>
      <c r="WJC128" s="6"/>
      <c r="WJD128" s="6"/>
      <c r="WJE128" s="6"/>
      <c r="WJF128" s="6"/>
      <c r="WJG128" s="6"/>
      <c r="WJH128" s="6"/>
      <c r="WJI128" s="6"/>
      <c r="WJJ128" s="6"/>
      <c r="WJK128" s="6"/>
      <c r="WJL128" s="6"/>
      <c r="WJM128" s="6"/>
      <c r="WJN128" s="6"/>
      <c r="WJO128" s="6"/>
      <c r="WJP128" s="6"/>
      <c r="WJQ128" s="6"/>
      <c r="WJR128" s="6"/>
      <c r="WJS128" s="6"/>
      <c r="WJT128" s="6"/>
      <c r="WJU128" s="6"/>
      <c r="WJV128" s="6"/>
      <c r="WJW128" s="6"/>
      <c r="WJX128" s="6"/>
      <c r="WJY128" s="6"/>
      <c r="WJZ128" s="6"/>
      <c r="WKA128" s="6"/>
      <c r="WKB128" s="6"/>
      <c r="WKC128" s="6"/>
      <c r="WKD128" s="6"/>
      <c r="WKE128" s="6"/>
      <c r="WKF128" s="6"/>
      <c r="WKG128" s="6"/>
      <c r="WKH128" s="6"/>
      <c r="WKI128" s="6"/>
      <c r="WKJ128" s="6"/>
      <c r="WKK128" s="6"/>
      <c r="WKL128" s="6"/>
      <c r="WKM128" s="6"/>
      <c r="WKN128" s="6"/>
      <c r="WKO128" s="6"/>
      <c r="WKP128" s="6"/>
      <c r="WKQ128" s="6"/>
      <c r="WKR128" s="6"/>
      <c r="WKS128" s="6"/>
      <c r="WKT128" s="6"/>
      <c r="WKU128" s="6"/>
      <c r="WKV128" s="6"/>
      <c r="WKW128" s="6"/>
      <c r="WKX128" s="6"/>
      <c r="WKY128" s="6"/>
      <c r="WKZ128" s="6"/>
      <c r="WLA128" s="6"/>
      <c r="WLB128" s="6"/>
      <c r="WLC128" s="6"/>
      <c r="WLD128" s="6"/>
      <c r="WLE128" s="6"/>
      <c r="WLF128" s="6"/>
      <c r="WLG128" s="6"/>
      <c r="WLH128" s="6"/>
      <c r="WLI128" s="6"/>
      <c r="WLJ128" s="6"/>
      <c r="WLK128" s="6"/>
      <c r="WLL128" s="6"/>
      <c r="WLM128" s="6"/>
      <c r="WLN128" s="6"/>
      <c r="WLO128" s="6"/>
      <c r="WLP128" s="6"/>
      <c r="WLQ128" s="6"/>
      <c r="WLR128" s="6"/>
      <c r="WLS128" s="6"/>
      <c r="WLT128" s="6"/>
      <c r="WLU128" s="6"/>
      <c r="WLV128" s="6"/>
      <c r="WLW128" s="6"/>
      <c r="WLX128" s="6"/>
      <c r="WLY128" s="6"/>
      <c r="WLZ128" s="6"/>
      <c r="WMA128" s="6"/>
      <c r="WMB128" s="6"/>
      <c r="WMC128" s="6"/>
      <c r="WMD128" s="6"/>
      <c r="WME128" s="6"/>
      <c r="WMF128" s="6"/>
      <c r="WMG128" s="6"/>
      <c r="WMH128" s="6"/>
      <c r="WMI128" s="6"/>
      <c r="WMJ128" s="6"/>
      <c r="WMK128" s="6"/>
      <c r="WML128" s="6"/>
      <c r="WMM128" s="6"/>
      <c r="WMN128" s="6"/>
      <c r="WMO128" s="6"/>
      <c r="WMP128" s="6"/>
      <c r="WMQ128" s="6"/>
      <c r="WMR128" s="6"/>
      <c r="WMS128" s="6"/>
      <c r="WMT128" s="6"/>
      <c r="WMU128" s="6"/>
      <c r="WMV128" s="6"/>
      <c r="WMW128" s="6"/>
      <c r="WMX128" s="6"/>
      <c r="WMY128" s="6"/>
      <c r="WMZ128" s="6"/>
      <c r="WNA128" s="6"/>
      <c r="WNB128" s="6"/>
      <c r="WNC128" s="6"/>
      <c r="WND128" s="6"/>
      <c r="WNE128" s="6"/>
      <c r="WNF128" s="6"/>
      <c r="WNG128" s="6"/>
      <c r="WNH128" s="6"/>
      <c r="WNI128" s="6"/>
      <c r="WNJ128" s="6"/>
      <c r="WNK128" s="6"/>
      <c r="WNL128" s="6"/>
      <c r="WNM128" s="6"/>
      <c r="WNN128" s="6"/>
      <c r="WNO128" s="6"/>
      <c r="WNP128" s="6"/>
      <c r="WNQ128" s="6"/>
      <c r="WNR128" s="6"/>
      <c r="WNS128" s="6"/>
      <c r="WNT128" s="6"/>
      <c r="WNU128" s="6"/>
      <c r="WNV128" s="6"/>
      <c r="WNW128" s="6"/>
      <c r="WNX128" s="6"/>
      <c r="WNY128" s="6"/>
      <c r="WNZ128" s="6"/>
      <c r="WOA128" s="6"/>
      <c r="WOB128" s="6"/>
      <c r="WOC128" s="6"/>
      <c r="WOD128" s="6"/>
      <c r="WOE128" s="6"/>
      <c r="WOF128" s="6"/>
      <c r="WOG128" s="6"/>
      <c r="WOH128" s="6"/>
      <c r="WOI128" s="6"/>
      <c r="WOJ128" s="6"/>
      <c r="WOK128" s="6"/>
      <c r="WOL128" s="6"/>
      <c r="WOM128" s="6"/>
      <c r="WON128" s="6"/>
      <c r="WOO128" s="6"/>
      <c r="WOP128" s="6"/>
      <c r="WOQ128" s="6"/>
      <c r="WOR128" s="6"/>
      <c r="WOS128" s="6"/>
      <c r="WOT128" s="6"/>
      <c r="WOU128" s="6"/>
      <c r="WOV128" s="6"/>
      <c r="WOW128" s="6"/>
      <c r="WOX128" s="6"/>
      <c r="WOY128" s="6"/>
      <c r="WOZ128" s="6"/>
      <c r="WPA128" s="6"/>
      <c r="WPB128" s="6"/>
      <c r="WPC128" s="6"/>
      <c r="WPD128" s="6"/>
      <c r="WPE128" s="6"/>
      <c r="WPF128" s="6"/>
      <c r="WPG128" s="6"/>
      <c r="WPH128" s="6"/>
      <c r="WPI128" s="6"/>
      <c r="WPJ128" s="6"/>
      <c r="WPK128" s="6"/>
      <c r="WPL128" s="6"/>
      <c r="WPM128" s="6"/>
      <c r="WPN128" s="6"/>
      <c r="WPO128" s="6"/>
      <c r="WPP128" s="6"/>
      <c r="WPQ128" s="6"/>
      <c r="WPR128" s="6"/>
      <c r="WPS128" s="6"/>
      <c r="WPT128" s="6"/>
      <c r="WPU128" s="6"/>
      <c r="WPV128" s="6"/>
      <c r="WPW128" s="6"/>
      <c r="WPX128" s="6"/>
      <c r="WPY128" s="6"/>
      <c r="WPZ128" s="6"/>
      <c r="WQA128" s="6"/>
      <c r="WQB128" s="6"/>
      <c r="WQC128" s="6"/>
      <c r="WQD128" s="6"/>
      <c r="WQE128" s="6"/>
      <c r="WQF128" s="6"/>
      <c r="WQG128" s="6"/>
      <c r="WQH128" s="6"/>
      <c r="WQI128" s="6"/>
      <c r="WQJ128" s="6"/>
      <c r="WQK128" s="6"/>
      <c r="WQL128" s="6"/>
      <c r="WQM128" s="6"/>
      <c r="WQN128" s="6"/>
      <c r="WQO128" s="6"/>
      <c r="WQP128" s="6"/>
      <c r="WQQ128" s="6"/>
      <c r="WQR128" s="6"/>
      <c r="WQS128" s="6"/>
      <c r="WQT128" s="6"/>
      <c r="WQU128" s="6"/>
      <c r="WQV128" s="6"/>
      <c r="WQW128" s="6"/>
      <c r="WQX128" s="6"/>
      <c r="WQY128" s="6"/>
      <c r="WQZ128" s="6"/>
      <c r="WRA128" s="6"/>
      <c r="WRB128" s="6"/>
      <c r="WRC128" s="6"/>
      <c r="WRD128" s="6"/>
      <c r="WRE128" s="6"/>
      <c r="WRF128" s="6"/>
      <c r="WRG128" s="6"/>
      <c r="WRH128" s="6"/>
      <c r="WRI128" s="6"/>
      <c r="WRJ128" s="6"/>
      <c r="WRK128" s="6"/>
      <c r="WRL128" s="6"/>
      <c r="WRM128" s="6"/>
      <c r="WRN128" s="6"/>
      <c r="WRO128" s="6"/>
      <c r="WRP128" s="6"/>
      <c r="WRQ128" s="6"/>
      <c r="WRR128" s="6"/>
      <c r="WRS128" s="6"/>
      <c r="WRT128" s="6"/>
      <c r="WRU128" s="6"/>
      <c r="WRV128" s="6"/>
      <c r="WRW128" s="6"/>
      <c r="WRX128" s="6"/>
      <c r="WRY128" s="6"/>
      <c r="WRZ128" s="6"/>
      <c r="WSA128" s="6"/>
      <c r="WSB128" s="6"/>
      <c r="WSC128" s="6"/>
      <c r="WSD128" s="6"/>
      <c r="WSE128" s="6"/>
      <c r="WSF128" s="6"/>
      <c r="WSG128" s="6"/>
      <c r="WSH128" s="6"/>
      <c r="WSI128" s="6"/>
      <c r="WSJ128" s="6"/>
      <c r="WSK128" s="6"/>
      <c r="WSL128" s="6"/>
      <c r="WSM128" s="6"/>
      <c r="WSN128" s="6"/>
      <c r="WSO128" s="6"/>
      <c r="WSP128" s="6"/>
      <c r="WSQ128" s="6"/>
      <c r="WSR128" s="6"/>
      <c r="WSS128" s="6"/>
      <c r="WST128" s="6"/>
      <c r="WSU128" s="6"/>
      <c r="WSV128" s="6"/>
      <c r="WSW128" s="6"/>
      <c r="WSX128" s="6"/>
      <c r="WSY128" s="6"/>
      <c r="WSZ128" s="6"/>
      <c r="WTA128" s="6"/>
      <c r="WTB128" s="6"/>
      <c r="WTC128" s="6"/>
      <c r="WTD128" s="6"/>
      <c r="WTE128" s="6"/>
      <c r="WTF128" s="6"/>
      <c r="WTG128" s="6"/>
      <c r="WTH128" s="6"/>
      <c r="WTI128" s="6"/>
      <c r="WTJ128" s="6"/>
      <c r="WTK128" s="6"/>
      <c r="WTL128" s="6"/>
      <c r="WTM128" s="6"/>
      <c r="WTN128" s="6"/>
      <c r="WTO128" s="6"/>
      <c r="WTP128" s="6"/>
      <c r="WTQ128" s="6"/>
      <c r="WTR128" s="6"/>
      <c r="WTS128" s="6"/>
      <c r="WTT128" s="6"/>
      <c r="WTU128" s="6"/>
      <c r="WTV128" s="6"/>
      <c r="WTW128" s="6"/>
      <c r="WTX128" s="6"/>
      <c r="WTY128" s="6"/>
      <c r="WTZ128" s="6"/>
      <c r="WUA128" s="6"/>
      <c r="WUB128" s="6"/>
      <c r="WUC128" s="6"/>
      <c r="WUD128" s="6"/>
      <c r="WUE128" s="6"/>
      <c r="WUF128" s="6"/>
      <c r="WUG128" s="6"/>
      <c r="WUH128" s="6"/>
      <c r="WUI128" s="6"/>
      <c r="WUJ128" s="6"/>
      <c r="WUK128" s="6"/>
      <c r="WUL128" s="6"/>
      <c r="WUM128" s="6"/>
      <c r="WUN128" s="6"/>
      <c r="WUO128" s="6"/>
      <c r="WUP128" s="6"/>
      <c r="WUQ128" s="6"/>
      <c r="WUR128" s="6"/>
      <c r="WUS128" s="6"/>
      <c r="WUT128" s="6"/>
      <c r="WUU128" s="6"/>
      <c r="WUV128" s="6"/>
      <c r="WUW128" s="6"/>
      <c r="WUX128" s="6"/>
      <c r="WUY128" s="6"/>
      <c r="WUZ128" s="6"/>
      <c r="WVA128" s="6"/>
      <c r="WVB128" s="6"/>
      <c r="WVC128" s="6"/>
      <c r="WVD128" s="6"/>
      <c r="WVE128" s="6"/>
      <c r="WVF128" s="6"/>
      <c r="WVG128" s="6"/>
      <c r="WVH128" s="6"/>
      <c r="WVI128" s="6"/>
      <c r="WVJ128" s="6"/>
      <c r="WVK128" s="6"/>
      <c r="WVL128" s="6"/>
      <c r="WVM128" s="6"/>
      <c r="WVN128" s="6"/>
      <c r="WVO128" s="6"/>
      <c r="WVP128" s="6"/>
      <c r="WVQ128" s="6"/>
      <c r="WVR128" s="6"/>
      <c r="WVS128" s="6"/>
      <c r="WVT128" s="6"/>
      <c r="WVU128" s="6"/>
      <c r="WVV128" s="6"/>
      <c r="WVW128" s="6"/>
      <c r="WVX128" s="6"/>
      <c r="WVY128" s="6"/>
      <c r="WVZ128" s="6"/>
      <c r="WWA128" s="6"/>
      <c r="WWB128" s="6"/>
      <c r="WWC128" s="6"/>
      <c r="WWD128" s="6"/>
      <c r="WWE128" s="6"/>
      <c r="WWF128" s="6"/>
      <c r="WWG128" s="6"/>
      <c r="WWH128" s="6"/>
      <c r="WWI128" s="6"/>
      <c r="WWJ128" s="6"/>
      <c r="WWK128" s="6"/>
      <c r="WWL128" s="6"/>
      <c r="WWM128" s="6"/>
      <c r="WWN128" s="6"/>
      <c r="WWO128" s="6"/>
      <c r="WWP128" s="6"/>
      <c r="WWQ128" s="6"/>
      <c r="WWR128" s="6"/>
      <c r="WWS128" s="6"/>
      <c r="WWT128" s="6"/>
      <c r="WWU128" s="6"/>
      <c r="WWV128" s="6"/>
      <c r="WWW128" s="6"/>
      <c r="WWX128" s="6"/>
      <c r="WWY128" s="6"/>
      <c r="WWZ128" s="6"/>
      <c r="WXA128" s="6"/>
      <c r="WXB128" s="6"/>
      <c r="WXC128" s="6"/>
      <c r="WXD128" s="6"/>
      <c r="WXE128" s="6"/>
      <c r="WXF128" s="6"/>
      <c r="WXG128" s="6"/>
      <c r="WXH128" s="6"/>
      <c r="WXI128" s="6"/>
      <c r="WXJ128" s="6"/>
      <c r="WXK128" s="6"/>
      <c r="WXL128" s="6"/>
      <c r="WXM128" s="6"/>
      <c r="WXN128" s="6"/>
      <c r="WXO128" s="6"/>
      <c r="WXP128" s="6"/>
      <c r="WXQ128" s="6"/>
      <c r="WXR128" s="6"/>
      <c r="WXS128" s="6"/>
      <c r="WXT128" s="6"/>
      <c r="WXU128" s="6"/>
      <c r="WXV128" s="6"/>
      <c r="WXW128" s="6"/>
      <c r="WXX128" s="6"/>
      <c r="WXY128" s="6"/>
      <c r="WXZ128" s="6"/>
      <c r="WYA128" s="6"/>
      <c r="WYB128" s="6"/>
      <c r="WYC128" s="6"/>
      <c r="WYD128" s="6"/>
      <c r="WYE128" s="6"/>
      <c r="WYF128" s="6"/>
      <c r="WYG128" s="6"/>
      <c r="WYH128" s="6"/>
      <c r="WYI128" s="6"/>
      <c r="WYJ128" s="6"/>
      <c r="WYK128" s="6"/>
      <c r="WYL128" s="6"/>
      <c r="WYM128" s="6"/>
      <c r="WYN128" s="6"/>
      <c r="WYO128" s="6"/>
      <c r="WYP128" s="6"/>
      <c r="WYQ128" s="6"/>
      <c r="WYR128" s="6"/>
      <c r="WYS128" s="6"/>
      <c r="WYT128" s="6"/>
      <c r="WYU128" s="6"/>
      <c r="WYV128" s="6"/>
      <c r="WYW128" s="6"/>
      <c r="WYX128" s="6"/>
      <c r="WYY128" s="6"/>
      <c r="WYZ128" s="6"/>
      <c r="WZA128" s="6"/>
      <c r="WZB128" s="6"/>
      <c r="WZC128" s="6"/>
      <c r="WZD128" s="6"/>
      <c r="WZE128" s="6"/>
      <c r="WZF128" s="6"/>
      <c r="WZG128" s="6"/>
      <c r="WZH128" s="6"/>
      <c r="WZI128" s="6"/>
      <c r="WZJ128" s="6"/>
      <c r="WZK128" s="6"/>
      <c r="WZL128" s="6"/>
      <c r="WZM128" s="6"/>
      <c r="WZN128" s="6"/>
      <c r="WZO128" s="6"/>
      <c r="WZP128" s="6"/>
      <c r="WZQ128" s="6"/>
      <c r="WZR128" s="6"/>
      <c r="WZS128" s="6"/>
      <c r="WZT128" s="6"/>
      <c r="WZU128" s="6"/>
      <c r="WZV128" s="6"/>
      <c r="WZW128" s="6"/>
      <c r="WZX128" s="6"/>
      <c r="WZY128" s="6"/>
      <c r="WZZ128" s="6"/>
      <c r="XAA128" s="6"/>
      <c r="XAB128" s="6"/>
      <c r="XAC128" s="6"/>
      <c r="XAD128" s="6"/>
      <c r="XAE128" s="6"/>
      <c r="XAF128" s="6"/>
      <c r="XAG128" s="6"/>
      <c r="XAH128" s="6"/>
      <c r="XAI128" s="6"/>
      <c r="XAJ128" s="6"/>
      <c r="XAK128" s="6"/>
      <c r="XAL128" s="6"/>
      <c r="XAM128" s="6"/>
      <c r="XAN128" s="6"/>
      <c r="XAO128" s="6"/>
      <c r="XAP128" s="6"/>
      <c r="XAQ128" s="6"/>
      <c r="XAR128" s="6"/>
      <c r="XAS128" s="6"/>
      <c r="XAT128" s="6"/>
      <c r="XAU128" s="6"/>
      <c r="XAV128" s="6"/>
      <c r="XAW128" s="6"/>
      <c r="XAX128" s="6"/>
      <c r="XAY128" s="6"/>
      <c r="XAZ128" s="6"/>
      <c r="XBA128" s="6"/>
      <c r="XBB128" s="6"/>
      <c r="XBC128" s="6"/>
      <c r="XBD128" s="6"/>
      <c r="XBE128" s="6"/>
      <c r="XBF128" s="6"/>
      <c r="XBG128" s="6"/>
      <c r="XBH128" s="6"/>
      <c r="XBI128" s="6"/>
      <c r="XBJ128" s="6"/>
      <c r="XBK128" s="6"/>
      <c r="XBL128" s="6"/>
      <c r="XBM128" s="6"/>
      <c r="XBN128" s="6"/>
      <c r="XBO128" s="6"/>
      <c r="XBP128" s="6"/>
      <c r="XBQ128" s="6"/>
      <c r="XBR128" s="6"/>
      <c r="XBS128" s="6"/>
      <c r="XBT128" s="6"/>
      <c r="XBU128" s="6"/>
      <c r="XBV128" s="6"/>
      <c r="XBW128" s="6"/>
      <c r="XBX128" s="6"/>
      <c r="XBY128" s="6"/>
      <c r="XBZ128" s="6"/>
      <c r="XCA128" s="6"/>
      <c r="XCB128" s="6"/>
      <c r="XCC128" s="6"/>
      <c r="XCD128" s="6"/>
      <c r="XCE128" s="6"/>
      <c r="XCF128" s="6"/>
      <c r="XCG128" s="6"/>
      <c r="XCH128" s="6"/>
      <c r="XCI128" s="6"/>
      <c r="XCJ128" s="6"/>
      <c r="XCK128" s="6"/>
      <c r="XCL128" s="6"/>
      <c r="XCM128" s="6"/>
      <c r="XCN128" s="6"/>
      <c r="XCO128" s="6"/>
      <c r="XCP128" s="6"/>
      <c r="XCQ128" s="6"/>
      <c r="XCR128" s="6"/>
      <c r="XCS128" s="6"/>
      <c r="XCT128" s="6"/>
      <c r="XCU128" s="6"/>
      <c r="XCV128" s="6"/>
      <c r="XCW128" s="6"/>
      <c r="XCX128" s="6"/>
      <c r="XCY128" s="6"/>
      <c r="XCZ128" s="6"/>
      <c r="XDA128" s="6"/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  <c r="XDL128" s="6"/>
      <c r="XDM128" s="6"/>
      <c r="XDN128" s="6"/>
    </row>
    <row r="129" spans="1:16342" s="2" customFormat="1" ht="51" customHeight="1">
      <c r="A129" s="25" t="s">
        <v>432</v>
      </c>
      <c r="B129" s="24" t="s">
        <v>433</v>
      </c>
      <c r="C129" s="24" t="s">
        <v>434</v>
      </c>
      <c r="D129" s="24" t="s">
        <v>435</v>
      </c>
      <c r="E129" s="15" t="s">
        <v>436</v>
      </c>
      <c r="F129" s="25" t="s">
        <v>38</v>
      </c>
      <c r="G129" s="101">
        <v>1</v>
      </c>
      <c r="H129" s="27"/>
      <c r="I129" s="27"/>
      <c r="J129" s="62" t="s">
        <v>394</v>
      </c>
      <c r="K129" s="62" t="str">
        <f>J129</f>
        <v>купить сам</v>
      </c>
      <c r="L129" s="25"/>
      <c r="M129" s="62" t="s">
        <v>394</v>
      </c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  <c r="EQ129" s="114"/>
      <c r="ER129" s="114"/>
      <c r="ES129" s="114"/>
      <c r="ET129" s="114"/>
      <c r="EU129" s="114"/>
      <c r="EV129" s="114"/>
      <c r="EW129" s="114"/>
      <c r="EX129" s="114"/>
      <c r="EY129" s="114"/>
      <c r="EZ129" s="114"/>
      <c r="FA129" s="114"/>
      <c r="FB129" s="114"/>
      <c r="FC129" s="114"/>
      <c r="FD129" s="114"/>
      <c r="FE129" s="114"/>
      <c r="FF129" s="114"/>
      <c r="FG129" s="114"/>
      <c r="FH129" s="114"/>
      <c r="FI129" s="114"/>
      <c r="FJ129" s="114"/>
      <c r="FK129" s="114"/>
      <c r="FL129" s="114"/>
      <c r="FM129" s="114"/>
      <c r="FN129" s="114"/>
      <c r="FO129" s="114"/>
      <c r="FP129" s="114"/>
      <c r="FQ129" s="114"/>
      <c r="FR129" s="114"/>
      <c r="FS129" s="114"/>
      <c r="FT129" s="114"/>
      <c r="FU129" s="114"/>
      <c r="FV129" s="114"/>
      <c r="FW129" s="114"/>
      <c r="FX129" s="114"/>
      <c r="FY129" s="114"/>
      <c r="FZ129" s="114"/>
      <c r="GA129" s="114"/>
      <c r="GB129" s="114"/>
      <c r="GC129" s="114"/>
      <c r="GD129" s="114"/>
      <c r="GE129" s="114"/>
      <c r="GF129" s="114"/>
      <c r="GG129" s="114"/>
      <c r="GH129" s="114"/>
      <c r="GI129" s="114"/>
      <c r="GJ129" s="114"/>
      <c r="GK129" s="114"/>
      <c r="GL129" s="114"/>
      <c r="GM129" s="114"/>
      <c r="GN129" s="114"/>
      <c r="GO129" s="114"/>
      <c r="GP129" s="114"/>
      <c r="GQ129" s="114"/>
      <c r="GR129" s="114"/>
      <c r="GS129" s="114"/>
      <c r="GT129" s="114"/>
      <c r="GU129" s="114"/>
      <c r="GV129" s="114"/>
      <c r="GW129" s="114"/>
      <c r="GX129" s="114"/>
      <c r="GY129" s="114"/>
      <c r="GZ129" s="114"/>
      <c r="HA129" s="114"/>
      <c r="HB129" s="114"/>
      <c r="HC129" s="114"/>
      <c r="HD129" s="114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/>
      <c r="OQ129" s="6"/>
      <c r="OR129" s="6"/>
      <c r="OS129" s="6"/>
      <c r="OT129" s="6"/>
      <c r="OU129" s="6"/>
      <c r="OV129" s="6"/>
      <c r="OW129" s="6"/>
      <c r="OX129" s="6"/>
      <c r="OY129" s="6"/>
      <c r="OZ129" s="6"/>
      <c r="PA129" s="6"/>
      <c r="PB129" s="6"/>
      <c r="PC129" s="6"/>
      <c r="PD129" s="6"/>
      <c r="PE129" s="6"/>
      <c r="PF129" s="6"/>
      <c r="PG129" s="6"/>
      <c r="PH129" s="6"/>
      <c r="PI129" s="6"/>
      <c r="PJ129" s="6"/>
      <c r="PK129" s="6"/>
      <c r="PL129" s="6"/>
      <c r="PM129" s="6"/>
      <c r="PN129" s="6"/>
      <c r="PO129" s="6"/>
      <c r="PP129" s="6"/>
      <c r="PQ129" s="6"/>
      <c r="PR129" s="6"/>
      <c r="PS129" s="6"/>
      <c r="PT129" s="6"/>
      <c r="PU129" s="6"/>
      <c r="PV129" s="6"/>
      <c r="PW129" s="6"/>
      <c r="PX129" s="6"/>
      <c r="PY129" s="6"/>
      <c r="PZ129" s="6"/>
      <c r="QA129" s="6"/>
      <c r="QB129" s="6"/>
      <c r="QC129" s="6"/>
      <c r="QD129" s="6"/>
      <c r="QE129" s="6"/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s="6"/>
      <c r="QW129" s="6"/>
      <c r="QX129" s="6"/>
      <c r="QY129" s="6"/>
      <c r="QZ129" s="6"/>
      <c r="RA129" s="6"/>
      <c r="RB129" s="6"/>
      <c r="RC129" s="6"/>
      <c r="RD129" s="6"/>
      <c r="RE129" s="6"/>
      <c r="RF129" s="6"/>
      <c r="RG129" s="6"/>
      <c r="RH129" s="6"/>
      <c r="RI129" s="6"/>
      <c r="RJ129" s="6"/>
      <c r="RK129" s="6"/>
      <c r="RL129" s="6"/>
      <c r="RM129" s="6"/>
      <c r="RN129" s="6"/>
      <c r="RO129" s="6"/>
      <c r="RP129" s="6"/>
      <c r="RQ129" s="6"/>
      <c r="RR129" s="6"/>
      <c r="RS129" s="6"/>
      <c r="RT129" s="6"/>
      <c r="RU129" s="6"/>
      <c r="RV129" s="6"/>
      <c r="RW129" s="6"/>
      <c r="RX129" s="6"/>
      <c r="RY129" s="6"/>
      <c r="RZ129" s="6"/>
      <c r="SA129" s="6"/>
      <c r="SB129" s="6"/>
      <c r="SC129" s="6"/>
      <c r="SD129" s="6"/>
      <c r="SE129" s="6"/>
      <c r="SF129" s="6"/>
      <c r="SG129" s="6"/>
      <c r="SH129" s="6"/>
      <c r="SI129" s="6"/>
      <c r="SJ129" s="6"/>
      <c r="SK129" s="6"/>
      <c r="SL129" s="6"/>
      <c r="SM129" s="6"/>
      <c r="SN129" s="6"/>
      <c r="SO129" s="6"/>
      <c r="SP129" s="6"/>
      <c r="SQ129" s="6"/>
      <c r="SR129" s="6"/>
      <c r="SS129" s="6"/>
      <c r="ST129" s="6"/>
      <c r="SU129" s="6"/>
      <c r="SV129" s="6"/>
      <c r="SW129" s="6"/>
      <c r="SX129" s="6"/>
      <c r="SY129" s="6"/>
      <c r="SZ129" s="6"/>
      <c r="TA129" s="6"/>
      <c r="TB129" s="6"/>
      <c r="TC129" s="6"/>
      <c r="TD129" s="6"/>
      <c r="TE129" s="6"/>
      <c r="TF129" s="6"/>
      <c r="TG129" s="6"/>
      <c r="TH129" s="6"/>
      <c r="TI129" s="6"/>
      <c r="TJ129" s="6"/>
      <c r="TK129" s="6"/>
      <c r="TL129" s="6"/>
      <c r="TM129" s="6"/>
      <c r="TN129" s="6"/>
      <c r="TO129" s="6"/>
      <c r="TP129" s="6"/>
      <c r="TQ129" s="6"/>
      <c r="TR129" s="6"/>
      <c r="TS129" s="6"/>
      <c r="TT129" s="6"/>
      <c r="TU129" s="6"/>
      <c r="TV129" s="6"/>
      <c r="TW129" s="6"/>
      <c r="TX129" s="6"/>
      <c r="TY129" s="6"/>
      <c r="TZ129" s="6"/>
      <c r="UA129" s="6"/>
      <c r="UB129" s="6"/>
      <c r="UC129" s="6"/>
      <c r="UD129" s="6"/>
      <c r="UE129" s="6"/>
      <c r="UF129" s="6"/>
      <c r="UG129" s="6"/>
      <c r="UH129" s="6"/>
      <c r="UI129" s="6"/>
      <c r="UJ129" s="6"/>
      <c r="UK129" s="6"/>
      <c r="UL129" s="6"/>
      <c r="UM129" s="6"/>
      <c r="UN129" s="6"/>
      <c r="UO129" s="6"/>
      <c r="UP129" s="6"/>
      <c r="UQ129" s="6"/>
      <c r="UR129" s="6"/>
      <c r="US129" s="6"/>
      <c r="UT129" s="6"/>
      <c r="UU129" s="6"/>
      <c r="UV129" s="6"/>
      <c r="UW129" s="6"/>
      <c r="UX129" s="6"/>
      <c r="UY129" s="6"/>
      <c r="UZ129" s="6"/>
      <c r="VA129" s="6"/>
      <c r="VB129" s="6"/>
      <c r="VC129" s="6"/>
      <c r="VD129" s="6"/>
      <c r="VE129" s="6"/>
      <c r="VF129" s="6"/>
      <c r="VG129" s="6"/>
      <c r="VH129" s="6"/>
      <c r="VI129" s="6"/>
      <c r="VJ129" s="6"/>
      <c r="VK129" s="6"/>
      <c r="VL129" s="6"/>
      <c r="VM129" s="6"/>
      <c r="VN129" s="6"/>
      <c r="VO129" s="6"/>
      <c r="VP129" s="6"/>
      <c r="VQ129" s="6"/>
      <c r="VR129" s="6"/>
      <c r="VS129" s="6"/>
      <c r="VT129" s="6"/>
      <c r="VU129" s="6"/>
      <c r="VV129" s="6"/>
      <c r="VW129" s="6"/>
      <c r="VX129" s="6"/>
      <c r="VY129" s="6"/>
      <c r="VZ129" s="6"/>
      <c r="WA129" s="6"/>
      <c r="WB129" s="6"/>
      <c r="WC129" s="6"/>
      <c r="WD129" s="6"/>
      <c r="WE129" s="6"/>
      <c r="WF129" s="6"/>
      <c r="WG129" s="6"/>
      <c r="WH129" s="6"/>
      <c r="WI129" s="6"/>
      <c r="WJ129" s="6"/>
      <c r="WK129" s="6"/>
      <c r="WL129" s="6"/>
      <c r="WM129" s="6"/>
      <c r="WN129" s="6"/>
      <c r="WO129" s="6"/>
      <c r="WP129" s="6"/>
      <c r="WQ129" s="6"/>
      <c r="WR129" s="6"/>
      <c r="WS129" s="6"/>
      <c r="WT129" s="6"/>
      <c r="WU129" s="6"/>
      <c r="WV129" s="6"/>
      <c r="WW129" s="6"/>
      <c r="WX129" s="6"/>
      <c r="WY129" s="6"/>
      <c r="WZ129" s="6"/>
      <c r="XA129" s="6"/>
      <c r="XB129" s="6"/>
      <c r="XC129" s="6"/>
      <c r="XD129" s="6"/>
      <c r="XE129" s="6"/>
      <c r="XF129" s="6"/>
      <c r="XG129" s="6"/>
      <c r="XH129" s="6"/>
      <c r="XI129" s="6"/>
      <c r="XJ129" s="6"/>
      <c r="XK129" s="6"/>
      <c r="XL129" s="6"/>
      <c r="XM129" s="6"/>
      <c r="XN129" s="6"/>
      <c r="XO129" s="6"/>
      <c r="XP129" s="6"/>
      <c r="XQ129" s="6"/>
      <c r="XR129" s="6"/>
      <c r="XS129" s="6"/>
      <c r="XT129" s="6"/>
      <c r="XU129" s="6"/>
      <c r="XV129" s="6"/>
      <c r="XW129" s="6"/>
      <c r="XX129" s="6"/>
      <c r="XY129" s="6"/>
      <c r="XZ129" s="6"/>
      <c r="YA129" s="6"/>
      <c r="YB129" s="6"/>
      <c r="YC129" s="6"/>
      <c r="YD129" s="6"/>
      <c r="YE129" s="6"/>
      <c r="YF129" s="6"/>
      <c r="YG129" s="6"/>
      <c r="YH129" s="6"/>
      <c r="YI129" s="6"/>
      <c r="YJ129" s="6"/>
      <c r="YK129" s="6"/>
      <c r="YL129" s="6"/>
      <c r="YM129" s="6"/>
      <c r="YN129" s="6"/>
      <c r="YO129" s="6"/>
      <c r="YP129" s="6"/>
      <c r="YQ129" s="6"/>
      <c r="YR129" s="6"/>
      <c r="YS129" s="6"/>
      <c r="YT129" s="6"/>
      <c r="YU129" s="6"/>
      <c r="YV129" s="6"/>
      <c r="YW129" s="6"/>
      <c r="YX129" s="6"/>
      <c r="YY129" s="6"/>
      <c r="YZ129" s="6"/>
      <c r="ZA129" s="6"/>
      <c r="ZB129" s="6"/>
      <c r="ZC129" s="6"/>
      <c r="ZD129" s="6"/>
      <c r="ZE129" s="6"/>
      <c r="ZF129" s="6"/>
      <c r="ZG129" s="6"/>
      <c r="ZH129" s="6"/>
      <c r="ZI129" s="6"/>
      <c r="ZJ129" s="6"/>
      <c r="ZK129" s="6"/>
      <c r="ZL129" s="6"/>
      <c r="ZM129" s="6"/>
      <c r="ZN129" s="6"/>
      <c r="ZO129" s="6"/>
      <c r="ZP129" s="6"/>
      <c r="ZQ129" s="6"/>
      <c r="ZR129" s="6"/>
      <c r="ZS129" s="6"/>
      <c r="ZT129" s="6"/>
      <c r="ZU129" s="6"/>
      <c r="ZV129" s="6"/>
      <c r="ZW129" s="6"/>
      <c r="ZX129" s="6"/>
      <c r="ZY129" s="6"/>
      <c r="ZZ129" s="6"/>
      <c r="AAA129" s="6"/>
      <c r="AAB129" s="6"/>
      <c r="AAC129" s="6"/>
      <c r="AAD129" s="6"/>
      <c r="AAE129" s="6"/>
      <c r="AAF129" s="6"/>
      <c r="AAG129" s="6"/>
      <c r="AAH129" s="6"/>
      <c r="AAI129" s="6"/>
      <c r="AAJ129" s="6"/>
      <c r="AAK129" s="6"/>
      <c r="AAL129" s="6"/>
      <c r="AAM129" s="6"/>
      <c r="AAN129" s="6"/>
      <c r="AAO129" s="6"/>
      <c r="AAP129" s="6"/>
      <c r="AAQ129" s="6"/>
      <c r="AAR129" s="6"/>
      <c r="AAS129" s="6"/>
      <c r="AAT129" s="6"/>
      <c r="AAU129" s="6"/>
      <c r="AAV129" s="6"/>
      <c r="AAW129" s="6"/>
      <c r="AAX129" s="6"/>
      <c r="AAY129" s="6"/>
      <c r="AAZ129" s="6"/>
      <c r="ABA129" s="6"/>
      <c r="ABB129" s="6"/>
      <c r="ABC129" s="6"/>
      <c r="ABD129" s="6"/>
      <c r="ABE129" s="6"/>
      <c r="ABF129" s="6"/>
      <c r="ABG129" s="6"/>
      <c r="ABH129" s="6"/>
      <c r="ABI129" s="6"/>
      <c r="ABJ129" s="6"/>
      <c r="ABK129" s="6"/>
      <c r="ABL129" s="6"/>
      <c r="ABM129" s="6"/>
      <c r="ABN129" s="6"/>
      <c r="ABO129" s="6"/>
      <c r="ABP129" s="6"/>
      <c r="ABQ129" s="6"/>
      <c r="ABR129" s="6"/>
      <c r="ABS129" s="6"/>
      <c r="ABT129" s="6"/>
      <c r="ABU129" s="6"/>
      <c r="ABV129" s="6"/>
      <c r="ABW129" s="6"/>
      <c r="ABX129" s="6"/>
      <c r="ABY129" s="6"/>
      <c r="ABZ129" s="6"/>
      <c r="ACA129" s="6"/>
      <c r="ACB129" s="6"/>
      <c r="ACC129" s="6"/>
      <c r="ACD129" s="6"/>
      <c r="ACE129" s="6"/>
      <c r="ACF129" s="6"/>
      <c r="ACG129" s="6"/>
      <c r="ACH129" s="6"/>
      <c r="ACI129" s="6"/>
      <c r="ACJ129" s="6"/>
      <c r="ACK129" s="6"/>
      <c r="ACL129" s="6"/>
      <c r="ACM129" s="6"/>
      <c r="ACN129" s="6"/>
      <c r="ACO129" s="6"/>
      <c r="ACP129" s="6"/>
      <c r="ACQ129" s="6"/>
      <c r="ACR129" s="6"/>
      <c r="ACS129" s="6"/>
      <c r="ACT129" s="6"/>
      <c r="ACU129" s="6"/>
      <c r="ACV129" s="6"/>
      <c r="ACW129" s="6"/>
      <c r="ACX129" s="6"/>
      <c r="ACY129" s="6"/>
      <c r="ACZ129" s="6"/>
      <c r="ADA129" s="6"/>
      <c r="ADB129" s="6"/>
      <c r="ADC129" s="6"/>
      <c r="ADD129" s="6"/>
      <c r="ADE129" s="6"/>
      <c r="ADF129" s="6"/>
      <c r="ADG129" s="6"/>
      <c r="ADH129" s="6"/>
      <c r="ADI129" s="6"/>
      <c r="ADJ129" s="6"/>
      <c r="ADK129" s="6"/>
      <c r="ADL129" s="6"/>
      <c r="ADM129" s="6"/>
      <c r="ADN129" s="6"/>
      <c r="ADO129" s="6"/>
      <c r="ADP129" s="6"/>
      <c r="ADQ129" s="6"/>
      <c r="ADR129" s="6"/>
      <c r="ADS129" s="6"/>
      <c r="ADT129" s="6"/>
      <c r="ADU129" s="6"/>
      <c r="ADV129" s="6"/>
      <c r="ADW129" s="6"/>
      <c r="ADX129" s="6"/>
      <c r="ADY129" s="6"/>
      <c r="ADZ129" s="6"/>
      <c r="AEA129" s="6"/>
      <c r="AEB129" s="6"/>
      <c r="AEC129" s="6"/>
      <c r="AED129" s="6"/>
      <c r="AEE129" s="6"/>
      <c r="AEF129" s="6"/>
      <c r="AEG129" s="6"/>
      <c r="AEH129" s="6"/>
      <c r="AEI129" s="6"/>
      <c r="AEJ129" s="6"/>
      <c r="AEK129" s="6"/>
      <c r="AEL129" s="6"/>
      <c r="AEM129" s="6"/>
      <c r="AEN129" s="6"/>
      <c r="AEO129" s="6"/>
      <c r="AEP129" s="6"/>
      <c r="AEQ129" s="6"/>
      <c r="AER129" s="6"/>
      <c r="AES129" s="6"/>
      <c r="AET129" s="6"/>
      <c r="AEU129" s="6"/>
      <c r="AEV129" s="6"/>
      <c r="AEW129" s="6"/>
      <c r="AEX129" s="6"/>
      <c r="AEY129" s="6"/>
      <c r="AEZ129" s="6"/>
      <c r="AFA129" s="6"/>
      <c r="AFB129" s="6"/>
      <c r="AFC129" s="6"/>
      <c r="AFD129" s="6"/>
      <c r="AFE129" s="6"/>
      <c r="AFF129" s="6"/>
      <c r="AFG129" s="6"/>
      <c r="AFH129" s="6"/>
      <c r="AFI129" s="6"/>
      <c r="AFJ129" s="6"/>
      <c r="AFK129" s="6"/>
      <c r="AFL129" s="6"/>
      <c r="AFM129" s="6"/>
      <c r="AFN129" s="6"/>
      <c r="AFO129" s="6"/>
      <c r="AFP129" s="6"/>
      <c r="AFQ129" s="6"/>
      <c r="AFR129" s="6"/>
      <c r="AFS129" s="6"/>
      <c r="AFT129" s="6"/>
      <c r="AFU129" s="6"/>
      <c r="AFV129" s="6"/>
      <c r="AFW129" s="6"/>
      <c r="AFX129" s="6"/>
      <c r="AFY129" s="6"/>
      <c r="AFZ129" s="6"/>
      <c r="AGA129" s="6"/>
      <c r="AGB129" s="6"/>
      <c r="AGC129" s="6"/>
      <c r="AGD129" s="6"/>
      <c r="AGE129" s="6"/>
      <c r="AGF129" s="6"/>
      <c r="AGG129" s="6"/>
      <c r="AGH129" s="6"/>
      <c r="AGI129" s="6"/>
      <c r="AGJ129" s="6"/>
      <c r="AGK129" s="6"/>
      <c r="AGL129" s="6"/>
      <c r="AGM129" s="6"/>
      <c r="AGN129" s="6"/>
      <c r="AGO129" s="6"/>
      <c r="AGP129" s="6"/>
      <c r="AGQ129" s="6"/>
      <c r="AGR129" s="6"/>
      <c r="AGS129" s="6"/>
      <c r="AGT129" s="6"/>
      <c r="AGU129" s="6"/>
      <c r="AGV129" s="6"/>
      <c r="AGW129" s="6"/>
      <c r="AGX129" s="6"/>
      <c r="AGY129" s="6"/>
      <c r="AGZ129" s="6"/>
      <c r="AHA129" s="6"/>
      <c r="AHB129" s="6"/>
      <c r="AHC129" s="6"/>
      <c r="AHD129" s="6"/>
      <c r="AHE129" s="6"/>
      <c r="AHF129" s="6"/>
      <c r="AHG129" s="6"/>
      <c r="AHH129" s="6"/>
      <c r="AHI129" s="6"/>
      <c r="AHJ129" s="6"/>
      <c r="AHK129" s="6"/>
      <c r="AHL129" s="6"/>
      <c r="AHM129" s="6"/>
      <c r="AHN129" s="6"/>
      <c r="AHO129" s="6"/>
      <c r="AHP129" s="6"/>
      <c r="AHQ129" s="6"/>
      <c r="AHR129" s="6"/>
      <c r="AHS129" s="6"/>
      <c r="AHT129" s="6"/>
      <c r="AHU129" s="6"/>
      <c r="AHV129" s="6"/>
      <c r="AHW129" s="6"/>
      <c r="AHX129" s="6"/>
      <c r="AHY129" s="6"/>
      <c r="AHZ129" s="6"/>
      <c r="AIA129" s="6"/>
      <c r="AIB129" s="6"/>
      <c r="AIC129" s="6"/>
      <c r="AID129" s="6"/>
      <c r="AIE129" s="6"/>
      <c r="AIF129" s="6"/>
      <c r="AIG129" s="6"/>
      <c r="AIH129" s="6"/>
      <c r="AII129" s="6"/>
      <c r="AIJ129" s="6"/>
      <c r="AIK129" s="6"/>
      <c r="AIL129" s="6"/>
      <c r="AIM129" s="6"/>
      <c r="AIN129" s="6"/>
      <c r="AIO129" s="6"/>
      <c r="AIP129" s="6"/>
      <c r="AIQ129" s="6"/>
      <c r="AIR129" s="6"/>
      <c r="AIS129" s="6"/>
      <c r="AIT129" s="6"/>
      <c r="AIU129" s="6"/>
      <c r="AIV129" s="6"/>
      <c r="AIW129" s="6"/>
      <c r="AIX129" s="6"/>
      <c r="AIY129" s="6"/>
      <c r="AIZ129" s="6"/>
      <c r="AJA129" s="6"/>
      <c r="AJB129" s="6"/>
      <c r="AJC129" s="6"/>
      <c r="AJD129" s="6"/>
      <c r="AJE129" s="6"/>
      <c r="AJF129" s="6"/>
      <c r="AJG129" s="6"/>
      <c r="AJH129" s="6"/>
      <c r="AJI129" s="6"/>
      <c r="AJJ129" s="6"/>
      <c r="AJK129" s="6"/>
      <c r="AJL129" s="6"/>
      <c r="AJM129" s="6"/>
      <c r="AJN129" s="6"/>
      <c r="AJO129" s="6"/>
      <c r="AJP129" s="6"/>
      <c r="AJQ129" s="6"/>
      <c r="AJR129" s="6"/>
      <c r="AJS129" s="6"/>
      <c r="AJT129" s="6"/>
      <c r="AJU129" s="6"/>
      <c r="AJV129" s="6"/>
      <c r="AJW129" s="6"/>
      <c r="AJX129" s="6"/>
      <c r="AJY129" s="6"/>
      <c r="AJZ129" s="6"/>
      <c r="AKA129" s="6"/>
      <c r="AKB129" s="6"/>
      <c r="AKC129" s="6"/>
      <c r="AKD129" s="6"/>
      <c r="AKE129" s="6"/>
      <c r="AKF129" s="6"/>
      <c r="AKG129" s="6"/>
      <c r="AKH129" s="6"/>
      <c r="AKI129" s="6"/>
      <c r="AKJ129" s="6"/>
      <c r="AKK129" s="6"/>
      <c r="AKL129" s="6"/>
      <c r="AKM129" s="6"/>
      <c r="AKN129" s="6"/>
      <c r="AKO129" s="6"/>
      <c r="AKP129" s="6"/>
      <c r="AKQ129" s="6"/>
      <c r="AKR129" s="6"/>
      <c r="AKS129" s="6"/>
      <c r="AKT129" s="6"/>
      <c r="AKU129" s="6"/>
      <c r="AKV129" s="6"/>
      <c r="AKW129" s="6"/>
      <c r="AKX129" s="6"/>
      <c r="AKY129" s="6"/>
      <c r="AKZ129" s="6"/>
      <c r="ALA129" s="6"/>
      <c r="ALB129" s="6"/>
      <c r="ALC129" s="6"/>
      <c r="ALD129" s="6"/>
      <c r="ALE129" s="6"/>
      <c r="ALF129" s="6"/>
      <c r="ALG129" s="6"/>
      <c r="ALH129" s="6"/>
      <c r="ALI129" s="6"/>
      <c r="ALJ129" s="6"/>
      <c r="ALK129" s="6"/>
      <c r="ALL129" s="6"/>
      <c r="ALM129" s="6"/>
      <c r="ALN129" s="6"/>
      <c r="ALO129" s="6"/>
      <c r="ALP129" s="6"/>
      <c r="ALQ129" s="6"/>
      <c r="ALR129" s="6"/>
      <c r="ALS129" s="6"/>
      <c r="ALT129" s="6"/>
      <c r="ALU129" s="6"/>
      <c r="ALV129" s="6"/>
      <c r="ALW129" s="6"/>
      <c r="ALX129" s="6"/>
      <c r="ALY129" s="6"/>
      <c r="ALZ129" s="6"/>
      <c r="AMA129" s="6"/>
      <c r="AMB129" s="6"/>
      <c r="AMC129" s="6"/>
      <c r="AMD129" s="6"/>
      <c r="AME129" s="6"/>
      <c r="AMF129" s="6"/>
      <c r="AMG129" s="6"/>
      <c r="AMH129" s="6"/>
      <c r="AMI129" s="6"/>
      <c r="AMJ129" s="6"/>
      <c r="AMK129" s="6"/>
      <c r="AML129" s="6"/>
      <c r="AMM129" s="6"/>
      <c r="AMN129" s="6"/>
      <c r="AMO129" s="6"/>
      <c r="AMP129" s="6"/>
      <c r="AMQ129" s="6"/>
      <c r="AMR129" s="6"/>
      <c r="AMS129" s="6"/>
      <c r="AMT129" s="6"/>
      <c r="AMU129" s="6"/>
      <c r="AMV129" s="6"/>
      <c r="AMW129" s="6"/>
      <c r="AMX129" s="6"/>
      <c r="AMY129" s="6"/>
      <c r="AMZ129" s="6"/>
      <c r="ANA129" s="6"/>
      <c r="ANB129" s="6"/>
      <c r="ANC129" s="6"/>
      <c r="AND129" s="6"/>
      <c r="ANE129" s="6"/>
      <c r="ANF129" s="6"/>
      <c r="ANG129" s="6"/>
      <c r="ANH129" s="6"/>
      <c r="ANI129" s="6"/>
      <c r="ANJ129" s="6"/>
      <c r="ANK129" s="6"/>
      <c r="ANL129" s="6"/>
      <c r="ANM129" s="6"/>
      <c r="ANN129" s="6"/>
      <c r="ANO129" s="6"/>
      <c r="ANP129" s="6"/>
      <c r="ANQ129" s="6"/>
      <c r="ANR129" s="6"/>
      <c r="ANS129" s="6"/>
      <c r="ANT129" s="6"/>
      <c r="ANU129" s="6"/>
      <c r="ANV129" s="6"/>
      <c r="ANW129" s="6"/>
      <c r="ANX129" s="6"/>
      <c r="ANY129" s="6"/>
      <c r="ANZ129" s="6"/>
      <c r="AOA129" s="6"/>
      <c r="AOB129" s="6"/>
      <c r="AOC129" s="6"/>
      <c r="AOD129" s="6"/>
      <c r="AOE129" s="6"/>
      <c r="AOF129" s="6"/>
      <c r="AOG129" s="6"/>
      <c r="AOH129" s="6"/>
      <c r="AOI129" s="6"/>
      <c r="AOJ129" s="6"/>
      <c r="AOK129" s="6"/>
      <c r="AOL129" s="6"/>
      <c r="AOM129" s="6"/>
      <c r="AON129" s="6"/>
      <c r="AOO129" s="6"/>
      <c r="AOP129" s="6"/>
      <c r="AOQ129" s="6"/>
      <c r="AOR129" s="6"/>
      <c r="AOS129" s="6"/>
      <c r="AOT129" s="6"/>
      <c r="AOU129" s="6"/>
      <c r="AOV129" s="6"/>
      <c r="AOW129" s="6"/>
      <c r="AOX129" s="6"/>
      <c r="AOY129" s="6"/>
      <c r="AOZ129" s="6"/>
      <c r="APA129" s="6"/>
      <c r="APB129" s="6"/>
      <c r="APC129" s="6"/>
      <c r="APD129" s="6"/>
      <c r="APE129" s="6"/>
      <c r="APF129" s="6"/>
      <c r="APG129" s="6"/>
      <c r="APH129" s="6"/>
      <c r="API129" s="6"/>
      <c r="APJ129" s="6"/>
      <c r="APK129" s="6"/>
      <c r="APL129" s="6"/>
      <c r="APM129" s="6"/>
      <c r="APN129" s="6"/>
      <c r="APO129" s="6"/>
      <c r="APP129" s="6"/>
      <c r="APQ129" s="6"/>
      <c r="APR129" s="6"/>
      <c r="APS129" s="6"/>
      <c r="APT129" s="6"/>
      <c r="APU129" s="6"/>
      <c r="APV129" s="6"/>
      <c r="APW129" s="6"/>
      <c r="APX129" s="6"/>
      <c r="APY129" s="6"/>
      <c r="APZ129" s="6"/>
      <c r="AQA129" s="6"/>
      <c r="AQB129" s="6"/>
      <c r="AQC129" s="6"/>
      <c r="AQD129" s="6"/>
      <c r="AQE129" s="6"/>
      <c r="AQF129" s="6"/>
      <c r="AQG129" s="6"/>
      <c r="AQH129" s="6"/>
      <c r="AQI129" s="6"/>
      <c r="AQJ129" s="6"/>
      <c r="AQK129" s="6"/>
      <c r="AQL129" s="6"/>
      <c r="AQM129" s="6"/>
      <c r="AQN129" s="6"/>
      <c r="AQO129" s="6"/>
      <c r="AQP129" s="6"/>
      <c r="AQQ129" s="6"/>
      <c r="AQR129" s="6"/>
      <c r="AQS129" s="6"/>
      <c r="AQT129" s="6"/>
      <c r="AQU129" s="6"/>
      <c r="AQV129" s="6"/>
      <c r="AQW129" s="6"/>
      <c r="AQX129" s="6"/>
      <c r="AQY129" s="6"/>
      <c r="AQZ129" s="6"/>
      <c r="ARA129" s="6"/>
      <c r="ARB129" s="6"/>
      <c r="ARC129" s="6"/>
      <c r="ARD129" s="6"/>
      <c r="ARE129" s="6"/>
      <c r="ARF129" s="6"/>
      <c r="ARG129" s="6"/>
      <c r="ARH129" s="6"/>
      <c r="ARI129" s="6"/>
      <c r="ARJ129" s="6"/>
      <c r="ARK129" s="6"/>
      <c r="ARL129" s="6"/>
      <c r="ARM129" s="6"/>
      <c r="ARN129" s="6"/>
      <c r="ARO129" s="6"/>
      <c r="ARP129" s="6"/>
      <c r="ARQ129" s="6"/>
      <c r="ARR129" s="6"/>
      <c r="ARS129" s="6"/>
      <c r="ART129" s="6"/>
      <c r="ARU129" s="6"/>
      <c r="ARV129" s="6"/>
      <c r="ARW129" s="6"/>
      <c r="ARX129" s="6"/>
      <c r="ARY129" s="6"/>
      <c r="ARZ129" s="6"/>
      <c r="ASA129" s="6"/>
      <c r="ASB129" s="6"/>
      <c r="ASC129" s="6"/>
      <c r="ASD129" s="6"/>
      <c r="ASE129" s="6"/>
      <c r="ASF129" s="6"/>
      <c r="ASG129" s="6"/>
      <c r="ASH129" s="6"/>
      <c r="ASI129" s="6"/>
      <c r="ASJ129" s="6"/>
      <c r="ASK129" s="6"/>
      <c r="ASL129" s="6"/>
      <c r="ASM129" s="6"/>
      <c r="ASN129" s="6"/>
      <c r="ASO129" s="6"/>
      <c r="ASP129" s="6"/>
      <c r="ASQ129" s="6"/>
      <c r="ASR129" s="6"/>
      <c r="ASS129" s="6"/>
      <c r="AST129" s="6"/>
      <c r="ASU129" s="6"/>
      <c r="ASV129" s="6"/>
      <c r="ASW129" s="6"/>
      <c r="ASX129" s="6"/>
      <c r="ASY129" s="6"/>
      <c r="ASZ129" s="6"/>
      <c r="ATA129" s="6"/>
      <c r="ATB129" s="6"/>
      <c r="ATC129" s="6"/>
      <c r="ATD129" s="6"/>
      <c r="ATE129" s="6"/>
      <c r="ATF129" s="6"/>
      <c r="ATG129" s="6"/>
      <c r="ATH129" s="6"/>
      <c r="ATI129" s="6"/>
      <c r="ATJ129" s="6"/>
      <c r="ATK129" s="6"/>
      <c r="ATL129" s="6"/>
      <c r="ATM129" s="6"/>
      <c r="ATN129" s="6"/>
      <c r="ATO129" s="6"/>
      <c r="ATP129" s="6"/>
      <c r="ATQ129" s="6"/>
      <c r="ATR129" s="6"/>
      <c r="ATS129" s="6"/>
      <c r="ATT129" s="6"/>
      <c r="ATU129" s="6"/>
      <c r="ATV129" s="6"/>
      <c r="ATW129" s="6"/>
      <c r="ATX129" s="6"/>
      <c r="ATY129" s="6"/>
      <c r="ATZ129" s="6"/>
      <c r="AUA129" s="6"/>
      <c r="AUB129" s="6"/>
      <c r="AUC129" s="6"/>
      <c r="AUD129" s="6"/>
      <c r="AUE129" s="6"/>
      <c r="AUF129" s="6"/>
      <c r="AUG129" s="6"/>
      <c r="AUH129" s="6"/>
      <c r="AUI129" s="6"/>
      <c r="AUJ129" s="6"/>
      <c r="AUK129" s="6"/>
      <c r="AUL129" s="6"/>
      <c r="AUM129" s="6"/>
      <c r="AUN129" s="6"/>
      <c r="AUO129" s="6"/>
      <c r="AUP129" s="6"/>
      <c r="AUQ129" s="6"/>
      <c r="AUR129" s="6"/>
      <c r="AUS129" s="6"/>
      <c r="AUT129" s="6"/>
      <c r="AUU129" s="6"/>
      <c r="AUV129" s="6"/>
      <c r="AUW129" s="6"/>
      <c r="AUX129" s="6"/>
      <c r="AUY129" s="6"/>
      <c r="AUZ129" s="6"/>
      <c r="AVA129" s="6"/>
      <c r="AVB129" s="6"/>
      <c r="AVC129" s="6"/>
      <c r="AVD129" s="6"/>
      <c r="AVE129" s="6"/>
      <c r="AVF129" s="6"/>
      <c r="AVG129" s="6"/>
      <c r="AVH129" s="6"/>
      <c r="AVI129" s="6"/>
      <c r="AVJ129" s="6"/>
      <c r="AVK129" s="6"/>
      <c r="AVL129" s="6"/>
      <c r="AVM129" s="6"/>
      <c r="AVN129" s="6"/>
      <c r="AVO129" s="6"/>
      <c r="AVP129" s="6"/>
      <c r="AVQ129" s="6"/>
      <c r="AVR129" s="6"/>
      <c r="AVS129" s="6"/>
      <c r="AVT129" s="6"/>
      <c r="AVU129" s="6"/>
      <c r="AVV129" s="6"/>
      <c r="AVW129" s="6"/>
      <c r="AVX129" s="6"/>
      <c r="AVY129" s="6"/>
      <c r="AVZ129" s="6"/>
      <c r="AWA129" s="6"/>
      <c r="AWB129" s="6"/>
      <c r="AWC129" s="6"/>
      <c r="AWD129" s="6"/>
      <c r="AWE129" s="6"/>
      <c r="AWF129" s="6"/>
      <c r="AWG129" s="6"/>
      <c r="AWH129" s="6"/>
      <c r="AWI129" s="6"/>
      <c r="AWJ129" s="6"/>
      <c r="AWK129" s="6"/>
      <c r="AWL129" s="6"/>
      <c r="AWM129" s="6"/>
      <c r="AWN129" s="6"/>
      <c r="AWO129" s="6"/>
      <c r="AWP129" s="6"/>
      <c r="AWQ129" s="6"/>
      <c r="AWR129" s="6"/>
      <c r="AWS129" s="6"/>
      <c r="AWT129" s="6"/>
      <c r="AWU129" s="6"/>
      <c r="AWV129" s="6"/>
      <c r="AWW129" s="6"/>
      <c r="AWX129" s="6"/>
      <c r="AWY129" s="6"/>
      <c r="AWZ129" s="6"/>
      <c r="AXA129" s="6"/>
      <c r="AXB129" s="6"/>
      <c r="AXC129" s="6"/>
      <c r="AXD129" s="6"/>
      <c r="AXE129" s="6"/>
      <c r="AXF129" s="6"/>
      <c r="AXG129" s="6"/>
      <c r="AXH129" s="6"/>
      <c r="AXI129" s="6"/>
      <c r="AXJ129" s="6"/>
      <c r="AXK129" s="6"/>
      <c r="AXL129" s="6"/>
      <c r="AXM129" s="6"/>
      <c r="AXN129" s="6"/>
      <c r="AXO129" s="6"/>
      <c r="AXP129" s="6"/>
      <c r="AXQ129" s="6"/>
      <c r="AXR129" s="6"/>
      <c r="AXS129" s="6"/>
      <c r="AXT129" s="6"/>
      <c r="AXU129" s="6"/>
      <c r="AXV129" s="6"/>
      <c r="AXW129" s="6"/>
      <c r="AXX129" s="6"/>
      <c r="AXY129" s="6"/>
      <c r="AXZ129" s="6"/>
      <c r="AYA129" s="6"/>
      <c r="AYB129" s="6"/>
      <c r="AYC129" s="6"/>
      <c r="AYD129" s="6"/>
      <c r="AYE129" s="6"/>
      <c r="AYF129" s="6"/>
      <c r="AYG129" s="6"/>
      <c r="AYH129" s="6"/>
      <c r="AYI129" s="6"/>
      <c r="AYJ129" s="6"/>
      <c r="AYK129" s="6"/>
      <c r="AYL129" s="6"/>
      <c r="AYM129" s="6"/>
      <c r="AYN129" s="6"/>
      <c r="AYO129" s="6"/>
      <c r="AYP129" s="6"/>
      <c r="AYQ129" s="6"/>
      <c r="AYR129" s="6"/>
      <c r="AYS129" s="6"/>
      <c r="AYT129" s="6"/>
      <c r="AYU129" s="6"/>
      <c r="AYV129" s="6"/>
      <c r="AYW129" s="6"/>
      <c r="AYX129" s="6"/>
      <c r="AYY129" s="6"/>
      <c r="AYZ129" s="6"/>
      <c r="AZA129" s="6"/>
      <c r="AZB129" s="6"/>
      <c r="AZC129" s="6"/>
      <c r="AZD129" s="6"/>
      <c r="AZE129" s="6"/>
      <c r="AZF129" s="6"/>
      <c r="AZG129" s="6"/>
      <c r="AZH129" s="6"/>
      <c r="AZI129" s="6"/>
      <c r="AZJ129" s="6"/>
      <c r="AZK129" s="6"/>
      <c r="AZL129" s="6"/>
      <c r="AZM129" s="6"/>
      <c r="AZN129" s="6"/>
      <c r="AZO129" s="6"/>
      <c r="AZP129" s="6"/>
      <c r="AZQ129" s="6"/>
      <c r="AZR129" s="6"/>
      <c r="AZS129" s="6"/>
      <c r="AZT129" s="6"/>
      <c r="AZU129" s="6"/>
      <c r="AZV129" s="6"/>
      <c r="AZW129" s="6"/>
      <c r="AZX129" s="6"/>
      <c r="AZY129" s="6"/>
      <c r="AZZ129" s="6"/>
      <c r="BAA129" s="6"/>
      <c r="BAB129" s="6"/>
      <c r="BAC129" s="6"/>
      <c r="BAD129" s="6"/>
      <c r="BAE129" s="6"/>
      <c r="BAF129" s="6"/>
      <c r="BAG129" s="6"/>
      <c r="BAH129" s="6"/>
      <c r="BAI129" s="6"/>
      <c r="BAJ129" s="6"/>
      <c r="BAK129" s="6"/>
      <c r="BAL129" s="6"/>
      <c r="BAM129" s="6"/>
      <c r="BAN129" s="6"/>
      <c r="BAO129" s="6"/>
      <c r="BAP129" s="6"/>
      <c r="BAQ129" s="6"/>
      <c r="BAR129" s="6"/>
      <c r="BAS129" s="6"/>
      <c r="BAT129" s="6"/>
      <c r="BAU129" s="6"/>
      <c r="BAV129" s="6"/>
      <c r="BAW129" s="6"/>
      <c r="BAX129" s="6"/>
      <c r="BAY129" s="6"/>
      <c r="BAZ129" s="6"/>
      <c r="BBA129" s="6"/>
      <c r="BBB129" s="6"/>
      <c r="BBC129" s="6"/>
      <c r="BBD129" s="6"/>
      <c r="BBE129" s="6"/>
      <c r="BBF129" s="6"/>
      <c r="BBG129" s="6"/>
      <c r="BBH129" s="6"/>
      <c r="BBI129" s="6"/>
      <c r="BBJ129" s="6"/>
      <c r="BBK129" s="6"/>
      <c r="BBL129" s="6"/>
      <c r="BBM129" s="6"/>
      <c r="BBN129" s="6"/>
      <c r="BBO129" s="6"/>
      <c r="BBP129" s="6"/>
      <c r="BBQ129" s="6"/>
      <c r="BBR129" s="6"/>
      <c r="BBS129" s="6"/>
      <c r="BBT129" s="6"/>
      <c r="BBU129" s="6"/>
      <c r="BBV129" s="6"/>
      <c r="BBW129" s="6"/>
      <c r="BBX129" s="6"/>
      <c r="BBY129" s="6"/>
      <c r="BBZ129" s="6"/>
      <c r="BCA129" s="6"/>
      <c r="BCB129" s="6"/>
      <c r="BCC129" s="6"/>
      <c r="BCD129" s="6"/>
      <c r="BCE129" s="6"/>
      <c r="BCF129" s="6"/>
      <c r="BCG129" s="6"/>
      <c r="BCH129" s="6"/>
      <c r="BCI129" s="6"/>
      <c r="BCJ129" s="6"/>
      <c r="BCK129" s="6"/>
      <c r="BCL129" s="6"/>
      <c r="BCM129" s="6"/>
      <c r="BCN129" s="6"/>
      <c r="BCO129" s="6"/>
      <c r="BCP129" s="6"/>
      <c r="BCQ129" s="6"/>
      <c r="BCR129" s="6"/>
      <c r="BCS129" s="6"/>
      <c r="BCT129" s="6"/>
      <c r="BCU129" s="6"/>
      <c r="BCV129" s="6"/>
      <c r="BCW129" s="6"/>
      <c r="BCX129" s="6"/>
      <c r="BCY129" s="6"/>
      <c r="BCZ129" s="6"/>
      <c r="BDA129" s="6"/>
      <c r="BDB129" s="6"/>
      <c r="BDC129" s="6"/>
      <c r="BDD129" s="6"/>
      <c r="BDE129" s="6"/>
      <c r="BDF129" s="6"/>
      <c r="BDG129" s="6"/>
      <c r="BDH129" s="6"/>
      <c r="BDI129" s="6"/>
      <c r="BDJ129" s="6"/>
      <c r="BDK129" s="6"/>
      <c r="BDL129" s="6"/>
      <c r="BDM129" s="6"/>
      <c r="BDN129" s="6"/>
      <c r="BDO129" s="6"/>
      <c r="BDP129" s="6"/>
      <c r="BDQ129" s="6"/>
      <c r="BDR129" s="6"/>
      <c r="BDS129" s="6"/>
      <c r="BDT129" s="6"/>
      <c r="BDU129" s="6"/>
      <c r="BDV129" s="6"/>
      <c r="BDW129" s="6"/>
      <c r="BDX129" s="6"/>
      <c r="BDY129" s="6"/>
      <c r="BDZ129" s="6"/>
      <c r="BEA129" s="6"/>
      <c r="BEB129" s="6"/>
      <c r="BEC129" s="6"/>
      <c r="BED129" s="6"/>
      <c r="BEE129" s="6"/>
      <c r="BEF129" s="6"/>
      <c r="BEG129" s="6"/>
      <c r="BEH129" s="6"/>
      <c r="BEI129" s="6"/>
      <c r="BEJ129" s="6"/>
      <c r="BEK129" s="6"/>
      <c r="BEL129" s="6"/>
      <c r="BEM129" s="6"/>
      <c r="BEN129" s="6"/>
      <c r="BEO129" s="6"/>
      <c r="BEP129" s="6"/>
      <c r="BEQ129" s="6"/>
      <c r="BER129" s="6"/>
      <c r="BES129" s="6"/>
      <c r="BET129" s="6"/>
      <c r="BEU129" s="6"/>
      <c r="BEV129" s="6"/>
      <c r="BEW129" s="6"/>
      <c r="BEX129" s="6"/>
      <c r="BEY129" s="6"/>
      <c r="BEZ129" s="6"/>
      <c r="BFA129" s="6"/>
      <c r="BFB129" s="6"/>
      <c r="BFC129" s="6"/>
      <c r="BFD129" s="6"/>
      <c r="BFE129" s="6"/>
      <c r="BFF129" s="6"/>
      <c r="BFG129" s="6"/>
      <c r="BFH129" s="6"/>
      <c r="BFI129" s="6"/>
      <c r="BFJ129" s="6"/>
      <c r="BFK129" s="6"/>
      <c r="BFL129" s="6"/>
      <c r="BFM129" s="6"/>
      <c r="BFN129" s="6"/>
      <c r="BFO129" s="6"/>
      <c r="BFP129" s="6"/>
      <c r="BFQ129" s="6"/>
      <c r="BFR129" s="6"/>
      <c r="BFS129" s="6"/>
      <c r="BFT129" s="6"/>
      <c r="BFU129" s="6"/>
      <c r="BFV129" s="6"/>
      <c r="BFW129" s="6"/>
      <c r="BFX129" s="6"/>
      <c r="BFY129" s="6"/>
      <c r="BFZ129" s="6"/>
      <c r="BGA129" s="6"/>
      <c r="BGB129" s="6"/>
      <c r="BGC129" s="6"/>
      <c r="BGD129" s="6"/>
      <c r="BGE129" s="6"/>
      <c r="BGF129" s="6"/>
      <c r="BGG129" s="6"/>
      <c r="BGH129" s="6"/>
      <c r="BGI129" s="6"/>
      <c r="BGJ129" s="6"/>
      <c r="BGK129" s="6"/>
      <c r="BGL129" s="6"/>
      <c r="BGM129" s="6"/>
      <c r="BGN129" s="6"/>
      <c r="BGO129" s="6"/>
      <c r="BGP129" s="6"/>
      <c r="BGQ129" s="6"/>
      <c r="BGR129" s="6"/>
      <c r="BGS129" s="6"/>
      <c r="BGT129" s="6"/>
      <c r="BGU129" s="6"/>
      <c r="BGV129" s="6"/>
      <c r="BGW129" s="6"/>
      <c r="BGX129" s="6"/>
      <c r="BGY129" s="6"/>
      <c r="BGZ129" s="6"/>
      <c r="BHA129" s="6"/>
      <c r="BHB129" s="6"/>
      <c r="BHC129" s="6"/>
      <c r="BHD129" s="6"/>
      <c r="BHE129" s="6"/>
      <c r="BHF129" s="6"/>
      <c r="BHG129" s="6"/>
      <c r="BHH129" s="6"/>
      <c r="BHI129" s="6"/>
      <c r="BHJ129" s="6"/>
      <c r="BHK129" s="6"/>
      <c r="BHL129" s="6"/>
      <c r="BHM129" s="6"/>
      <c r="BHN129" s="6"/>
      <c r="BHO129" s="6"/>
      <c r="BHP129" s="6"/>
      <c r="BHQ129" s="6"/>
      <c r="BHR129" s="6"/>
      <c r="BHS129" s="6"/>
      <c r="BHT129" s="6"/>
      <c r="BHU129" s="6"/>
      <c r="BHV129" s="6"/>
      <c r="BHW129" s="6"/>
      <c r="BHX129" s="6"/>
      <c r="BHY129" s="6"/>
      <c r="BHZ129" s="6"/>
      <c r="BIA129" s="6"/>
      <c r="BIB129" s="6"/>
      <c r="BIC129" s="6"/>
      <c r="BID129" s="6"/>
      <c r="BIE129" s="6"/>
      <c r="BIF129" s="6"/>
      <c r="BIG129" s="6"/>
      <c r="BIH129" s="6"/>
      <c r="BII129" s="6"/>
      <c r="BIJ129" s="6"/>
      <c r="BIK129" s="6"/>
      <c r="BIL129" s="6"/>
      <c r="BIM129" s="6"/>
      <c r="BIN129" s="6"/>
      <c r="BIO129" s="6"/>
      <c r="BIP129" s="6"/>
      <c r="BIQ129" s="6"/>
      <c r="BIR129" s="6"/>
      <c r="BIS129" s="6"/>
      <c r="BIT129" s="6"/>
      <c r="BIU129" s="6"/>
      <c r="BIV129" s="6"/>
      <c r="BIW129" s="6"/>
      <c r="BIX129" s="6"/>
      <c r="BIY129" s="6"/>
      <c r="BIZ129" s="6"/>
      <c r="BJA129" s="6"/>
      <c r="BJB129" s="6"/>
      <c r="BJC129" s="6"/>
      <c r="BJD129" s="6"/>
      <c r="BJE129" s="6"/>
      <c r="BJF129" s="6"/>
      <c r="BJG129" s="6"/>
      <c r="BJH129" s="6"/>
      <c r="BJI129" s="6"/>
      <c r="BJJ129" s="6"/>
      <c r="BJK129" s="6"/>
      <c r="BJL129" s="6"/>
      <c r="BJM129" s="6"/>
      <c r="BJN129" s="6"/>
      <c r="BJO129" s="6"/>
      <c r="BJP129" s="6"/>
      <c r="BJQ129" s="6"/>
      <c r="BJR129" s="6"/>
      <c r="BJS129" s="6"/>
      <c r="BJT129" s="6"/>
      <c r="BJU129" s="6"/>
      <c r="BJV129" s="6"/>
      <c r="BJW129" s="6"/>
      <c r="BJX129" s="6"/>
      <c r="BJY129" s="6"/>
      <c r="BJZ129" s="6"/>
      <c r="BKA129" s="6"/>
      <c r="BKB129" s="6"/>
      <c r="BKC129" s="6"/>
      <c r="BKD129" s="6"/>
      <c r="BKE129" s="6"/>
      <c r="BKF129" s="6"/>
      <c r="BKG129" s="6"/>
      <c r="BKH129" s="6"/>
      <c r="BKI129" s="6"/>
      <c r="BKJ129" s="6"/>
      <c r="BKK129" s="6"/>
      <c r="BKL129" s="6"/>
      <c r="BKM129" s="6"/>
      <c r="BKN129" s="6"/>
      <c r="BKO129" s="6"/>
      <c r="BKP129" s="6"/>
      <c r="BKQ129" s="6"/>
      <c r="BKR129" s="6"/>
      <c r="BKS129" s="6"/>
      <c r="BKT129" s="6"/>
      <c r="BKU129" s="6"/>
      <c r="BKV129" s="6"/>
      <c r="BKW129" s="6"/>
      <c r="BKX129" s="6"/>
      <c r="BKY129" s="6"/>
      <c r="BKZ129" s="6"/>
      <c r="BLA129" s="6"/>
      <c r="BLB129" s="6"/>
      <c r="BLC129" s="6"/>
      <c r="BLD129" s="6"/>
      <c r="BLE129" s="6"/>
      <c r="BLF129" s="6"/>
      <c r="BLG129" s="6"/>
      <c r="BLH129" s="6"/>
      <c r="BLI129" s="6"/>
      <c r="BLJ129" s="6"/>
      <c r="BLK129" s="6"/>
      <c r="BLL129" s="6"/>
      <c r="BLM129" s="6"/>
      <c r="BLN129" s="6"/>
      <c r="BLO129" s="6"/>
      <c r="BLP129" s="6"/>
      <c r="BLQ129" s="6"/>
      <c r="BLR129" s="6"/>
      <c r="BLS129" s="6"/>
      <c r="BLT129" s="6"/>
      <c r="BLU129" s="6"/>
      <c r="BLV129" s="6"/>
      <c r="BLW129" s="6"/>
      <c r="BLX129" s="6"/>
      <c r="BLY129" s="6"/>
      <c r="BLZ129" s="6"/>
      <c r="BMA129" s="6"/>
      <c r="BMB129" s="6"/>
      <c r="BMC129" s="6"/>
      <c r="BMD129" s="6"/>
      <c r="BME129" s="6"/>
      <c r="BMF129" s="6"/>
      <c r="BMG129" s="6"/>
      <c r="BMH129" s="6"/>
      <c r="BMI129" s="6"/>
      <c r="BMJ129" s="6"/>
      <c r="BMK129" s="6"/>
      <c r="BML129" s="6"/>
      <c r="BMM129" s="6"/>
      <c r="BMN129" s="6"/>
      <c r="BMO129" s="6"/>
      <c r="BMP129" s="6"/>
      <c r="BMQ129" s="6"/>
      <c r="BMR129" s="6"/>
      <c r="BMS129" s="6"/>
      <c r="BMT129" s="6"/>
      <c r="BMU129" s="6"/>
      <c r="BMV129" s="6"/>
      <c r="BMW129" s="6"/>
      <c r="BMX129" s="6"/>
      <c r="BMY129" s="6"/>
      <c r="BMZ129" s="6"/>
      <c r="BNA129" s="6"/>
      <c r="BNB129" s="6"/>
      <c r="BNC129" s="6"/>
      <c r="BND129" s="6"/>
      <c r="BNE129" s="6"/>
      <c r="BNF129" s="6"/>
      <c r="BNG129" s="6"/>
      <c r="BNH129" s="6"/>
      <c r="BNI129" s="6"/>
      <c r="BNJ129" s="6"/>
      <c r="BNK129" s="6"/>
      <c r="BNL129" s="6"/>
      <c r="BNM129" s="6"/>
      <c r="BNN129" s="6"/>
      <c r="BNO129" s="6"/>
      <c r="BNP129" s="6"/>
      <c r="BNQ129" s="6"/>
      <c r="BNR129" s="6"/>
      <c r="BNS129" s="6"/>
      <c r="BNT129" s="6"/>
      <c r="BNU129" s="6"/>
      <c r="BNV129" s="6"/>
      <c r="BNW129" s="6"/>
      <c r="BNX129" s="6"/>
      <c r="BNY129" s="6"/>
      <c r="BNZ129" s="6"/>
      <c r="BOA129" s="6"/>
      <c r="BOB129" s="6"/>
      <c r="BOC129" s="6"/>
      <c r="BOD129" s="6"/>
      <c r="BOE129" s="6"/>
      <c r="BOF129" s="6"/>
      <c r="BOG129" s="6"/>
      <c r="BOH129" s="6"/>
      <c r="BOI129" s="6"/>
      <c r="BOJ129" s="6"/>
      <c r="BOK129" s="6"/>
      <c r="BOL129" s="6"/>
      <c r="BOM129" s="6"/>
      <c r="BON129" s="6"/>
      <c r="BOO129" s="6"/>
      <c r="BOP129" s="6"/>
      <c r="BOQ129" s="6"/>
      <c r="BOR129" s="6"/>
      <c r="BOS129" s="6"/>
      <c r="BOT129" s="6"/>
      <c r="BOU129" s="6"/>
      <c r="BOV129" s="6"/>
      <c r="BOW129" s="6"/>
      <c r="BOX129" s="6"/>
      <c r="BOY129" s="6"/>
      <c r="BOZ129" s="6"/>
      <c r="BPA129" s="6"/>
      <c r="BPB129" s="6"/>
      <c r="BPC129" s="6"/>
      <c r="BPD129" s="6"/>
      <c r="BPE129" s="6"/>
      <c r="BPF129" s="6"/>
      <c r="BPG129" s="6"/>
      <c r="BPH129" s="6"/>
      <c r="BPI129" s="6"/>
      <c r="BPJ129" s="6"/>
      <c r="BPK129" s="6"/>
      <c r="BPL129" s="6"/>
      <c r="BPM129" s="6"/>
      <c r="BPN129" s="6"/>
      <c r="BPO129" s="6"/>
      <c r="BPP129" s="6"/>
      <c r="BPQ129" s="6"/>
      <c r="BPR129" s="6"/>
      <c r="BPS129" s="6"/>
      <c r="BPT129" s="6"/>
      <c r="BPU129" s="6"/>
      <c r="BPV129" s="6"/>
      <c r="BPW129" s="6"/>
      <c r="BPX129" s="6"/>
      <c r="BPY129" s="6"/>
      <c r="BPZ129" s="6"/>
      <c r="BQA129" s="6"/>
      <c r="BQB129" s="6"/>
      <c r="BQC129" s="6"/>
      <c r="BQD129" s="6"/>
      <c r="BQE129" s="6"/>
      <c r="BQF129" s="6"/>
      <c r="BQG129" s="6"/>
      <c r="BQH129" s="6"/>
      <c r="BQI129" s="6"/>
      <c r="BQJ129" s="6"/>
      <c r="BQK129" s="6"/>
      <c r="BQL129" s="6"/>
      <c r="BQM129" s="6"/>
      <c r="BQN129" s="6"/>
      <c r="BQO129" s="6"/>
      <c r="BQP129" s="6"/>
      <c r="BQQ129" s="6"/>
      <c r="BQR129" s="6"/>
      <c r="BQS129" s="6"/>
      <c r="BQT129" s="6"/>
      <c r="BQU129" s="6"/>
      <c r="BQV129" s="6"/>
      <c r="BQW129" s="6"/>
      <c r="BQX129" s="6"/>
      <c r="BQY129" s="6"/>
      <c r="BQZ129" s="6"/>
      <c r="BRA129" s="6"/>
      <c r="BRB129" s="6"/>
      <c r="BRC129" s="6"/>
      <c r="BRD129" s="6"/>
      <c r="BRE129" s="6"/>
      <c r="BRF129" s="6"/>
      <c r="BRG129" s="6"/>
      <c r="BRH129" s="6"/>
      <c r="BRI129" s="6"/>
      <c r="BRJ129" s="6"/>
      <c r="BRK129" s="6"/>
      <c r="BRL129" s="6"/>
      <c r="BRM129" s="6"/>
      <c r="BRN129" s="6"/>
      <c r="BRO129" s="6"/>
      <c r="BRP129" s="6"/>
      <c r="BRQ129" s="6"/>
      <c r="BRR129" s="6"/>
      <c r="BRS129" s="6"/>
      <c r="BRT129" s="6"/>
      <c r="BRU129" s="6"/>
      <c r="BRV129" s="6"/>
      <c r="BRW129" s="6"/>
      <c r="BRX129" s="6"/>
      <c r="BRY129" s="6"/>
      <c r="BRZ129" s="6"/>
      <c r="BSA129" s="6"/>
      <c r="BSB129" s="6"/>
      <c r="BSC129" s="6"/>
      <c r="BSD129" s="6"/>
      <c r="BSE129" s="6"/>
      <c r="BSF129" s="6"/>
      <c r="BSG129" s="6"/>
      <c r="BSH129" s="6"/>
      <c r="BSI129" s="6"/>
      <c r="BSJ129" s="6"/>
      <c r="BSK129" s="6"/>
      <c r="BSL129" s="6"/>
      <c r="BSM129" s="6"/>
      <c r="BSN129" s="6"/>
      <c r="BSO129" s="6"/>
      <c r="BSP129" s="6"/>
      <c r="BSQ129" s="6"/>
      <c r="BSR129" s="6"/>
      <c r="BSS129" s="6"/>
      <c r="BST129" s="6"/>
      <c r="BSU129" s="6"/>
      <c r="BSV129" s="6"/>
      <c r="BSW129" s="6"/>
      <c r="BSX129" s="6"/>
      <c r="BSY129" s="6"/>
      <c r="BSZ129" s="6"/>
      <c r="BTA129" s="6"/>
      <c r="BTB129" s="6"/>
      <c r="BTC129" s="6"/>
      <c r="BTD129" s="6"/>
      <c r="BTE129" s="6"/>
      <c r="BTF129" s="6"/>
      <c r="BTG129" s="6"/>
      <c r="BTH129" s="6"/>
      <c r="BTI129" s="6"/>
      <c r="BTJ129" s="6"/>
      <c r="BTK129" s="6"/>
      <c r="BTL129" s="6"/>
      <c r="BTM129" s="6"/>
      <c r="BTN129" s="6"/>
      <c r="BTO129" s="6"/>
      <c r="BTP129" s="6"/>
      <c r="BTQ129" s="6"/>
      <c r="BTR129" s="6"/>
      <c r="BTS129" s="6"/>
      <c r="BTT129" s="6"/>
      <c r="BTU129" s="6"/>
      <c r="BTV129" s="6"/>
      <c r="BTW129" s="6"/>
      <c r="BTX129" s="6"/>
      <c r="BTY129" s="6"/>
      <c r="BTZ129" s="6"/>
      <c r="BUA129" s="6"/>
      <c r="BUB129" s="6"/>
      <c r="BUC129" s="6"/>
      <c r="BUD129" s="6"/>
      <c r="BUE129" s="6"/>
      <c r="BUF129" s="6"/>
      <c r="BUG129" s="6"/>
      <c r="BUH129" s="6"/>
      <c r="BUI129" s="6"/>
      <c r="BUJ129" s="6"/>
      <c r="BUK129" s="6"/>
      <c r="BUL129" s="6"/>
      <c r="BUM129" s="6"/>
      <c r="BUN129" s="6"/>
      <c r="BUO129" s="6"/>
      <c r="BUP129" s="6"/>
      <c r="BUQ129" s="6"/>
      <c r="BUR129" s="6"/>
      <c r="BUS129" s="6"/>
      <c r="BUT129" s="6"/>
      <c r="BUU129" s="6"/>
      <c r="BUV129" s="6"/>
      <c r="BUW129" s="6"/>
      <c r="BUX129" s="6"/>
      <c r="BUY129" s="6"/>
      <c r="BUZ129" s="6"/>
      <c r="BVA129" s="6"/>
      <c r="BVB129" s="6"/>
      <c r="BVC129" s="6"/>
      <c r="BVD129" s="6"/>
      <c r="BVE129" s="6"/>
      <c r="BVF129" s="6"/>
      <c r="BVG129" s="6"/>
      <c r="BVH129" s="6"/>
      <c r="BVI129" s="6"/>
      <c r="BVJ129" s="6"/>
      <c r="BVK129" s="6"/>
      <c r="BVL129" s="6"/>
      <c r="BVM129" s="6"/>
      <c r="BVN129" s="6"/>
      <c r="BVO129" s="6"/>
      <c r="BVP129" s="6"/>
      <c r="BVQ129" s="6"/>
      <c r="BVR129" s="6"/>
      <c r="BVS129" s="6"/>
      <c r="BVT129" s="6"/>
      <c r="BVU129" s="6"/>
      <c r="BVV129" s="6"/>
      <c r="BVW129" s="6"/>
      <c r="BVX129" s="6"/>
      <c r="BVY129" s="6"/>
      <c r="BVZ129" s="6"/>
      <c r="BWA129" s="6"/>
      <c r="BWB129" s="6"/>
      <c r="BWC129" s="6"/>
      <c r="BWD129" s="6"/>
      <c r="BWE129" s="6"/>
      <c r="BWF129" s="6"/>
      <c r="BWG129" s="6"/>
      <c r="BWH129" s="6"/>
      <c r="BWI129" s="6"/>
      <c r="BWJ129" s="6"/>
      <c r="BWK129" s="6"/>
      <c r="BWL129" s="6"/>
      <c r="BWM129" s="6"/>
      <c r="BWN129" s="6"/>
      <c r="BWO129" s="6"/>
      <c r="BWP129" s="6"/>
      <c r="BWQ129" s="6"/>
      <c r="BWR129" s="6"/>
      <c r="BWS129" s="6"/>
      <c r="BWT129" s="6"/>
      <c r="BWU129" s="6"/>
      <c r="BWV129" s="6"/>
      <c r="BWW129" s="6"/>
      <c r="BWX129" s="6"/>
      <c r="BWY129" s="6"/>
      <c r="BWZ129" s="6"/>
      <c r="BXA129" s="6"/>
      <c r="BXB129" s="6"/>
      <c r="BXC129" s="6"/>
      <c r="BXD129" s="6"/>
      <c r="BXE129" s="6"/>
      <c r="BXF129" s="6"/>
      <c r="BXG129" s="6"/>
      <c r="BXH129" s="6"/>
      <c r="BXI129" s="6"/>
      <c r="BXJ129" s="6"/>
      <c r="BXK129" s="6"/>
      <c r="BXL129" s="6"/>
      <c r="BXM129" s="6"/>
      <c r="BXN129" s="6"/>
      <c r="BXO129" s="6"/>
      <c r="BXP129" s="6"/>
      <c r="BXQ129" s="6"/>
      <c r="BXR129" s="6"/>
      <c r="BXS129" s="6"/>
      <c r="BXT129" s="6"/>
      <c r="BXU129" s="6"/>
      <c r="BXV129" s="6"/>
      <c r="BXW129" s="6"/>
      <c r="BXX129" s="6"/>
      <c r="BXY129" s="6"/>
      <c r="BXZ129" s="6"/>
      <c r="BYA129" s="6"/>
      <c r="BYB129" s="6"/>
      <c r="BYC129" s="6"/>
      <c r="BYD129" s="6"/>
      <c r="BYE129" s="6"/>
      <c r="BYF129" s="6"/>
      <c r="BYG129" s="6"/>
      <c r="BYH129" s="6"/>
      <c r="BYI129" s="6"/>
      <c r="BYJ129" s="6"/>
      <c r="BYK129" s="6"/>
      <c r="BYL129" s="6"/>
      <c r="BYM129" s="6"/>
      <c r="BYN129" s="6"/>
      <c r="BYO129" s="6"/>
      <c r="BYP129" s="6"/>
      <c r="BYQ129" s="6"/>
      <c r="BYR129" s="6"/>
      <c r="BYS129" s="6"/>
      <c r="BYT129" s="6"/>
      <c r="BYU129" s="6"/>
      <c r="BYV129" s="6"/>
      <c r="BYW129" s="6"/>
      <c r="BYX129" s="6"/>
      <c r="BYY129" s="6"/>
      <c r="BYZ129" s="6"/>
      <c r="BZA129" s="6"/>
      <c r="BZB129" s="6"/>
      <c r="BZC129" s="6"/>
      <c r="BZD129" s="6"/>
      <c r="BZE129" s="6"/>
      <c r="BZF129" s="6"/>
      <c r="BZG129" s="6"/>
      <c r="BZH129" s="6"/>
      <c r="BZI129" s="6"/>
      <c r="BZJ129" s="6"/>
      <c r="BZK129" s="6"/>
      <c r="BZL129" s="6"/>
      <c r="BZM129" s="6"/>
      <c r="BZN129" s="6"/>
      <c r="BZO129" s="6"/>
      <c r="BZP129" s="6"/>
      <c r="BZQ129" s="6"/>
      <c r="BZR129" s="6"/>
      <c r="BZS129" s="6"/>
      <c r="BZT129" s="6"/>
      <c r="BZU129" s="6"/>
      <c r="BZV129" s="6"/>
      <c r="BZW129" s="6"/>
      <c r="BZX129" s="6"/>
      <c r="BZY129" s="6"/>
      <c r="BZZ129" s="6"/>
      <c r="CAA129" s="6"/>
      <c r="CAB129" s="6"/>
      <c r="CAC129" s="6"/>
      <c r="CAD129" s="6"/>
      <c r="CAE129" s="6"/>
      <c r="CAF129" s="6"/>
      <c r="CAG129" s="6"/>
      <c r="CAH129" s="6"/>
      <c r="CAI129" s="6"/>
      <c r="CAJ129" s="6"/>
      <c r="CAK129" s="6"/>
      <c r="CAL129" s="6"/>
      <c r="CAM129" s="6"/>
      <c r="CAN129" s="6"/>
      <c r="CAO129" s="6"/>
      <c r="CAP129" s="6"/>
      <c r="CAQ129" s="6"/>
      <c r="CAR129" s="6"/>
      <c r="CAS129" s="6"/>
      <c r="CAT129" s="6"/>
      <c r="CAU129" s="6"/>
      <c r="CAV129" s="6"/>
      <c r="CAW129" s="6"/>
      <c r="CAX129" s="6"/>
      <c r="CAY129" s="6"/>
      <c r="CAZ129" s="6"/>
      <c r="CBA129" s="6"/>
      <c r="CBB129" s="6"/>
      <c r="CBC129" s="6"/>
      <c r="CBD129" s="6"/>
      <c r="CBE129" s="6"/>
      <c r="CBF129" s="6"/>
      <c r="CBG129" s="6"/>
      <c r="CBH129" s="6"/>
      <c r="CBI129" s="6"/>
      <c r="CBJ129" s="6"/>
      <c r="CBK129" s="6"/>
      <c r="CBL129" s="6"/>
      <c r="CBM129" s="6"/>
      <c r="CBN129" s="6"/>
      <c r="CBO129" s="6"/>
      <c r="CBP129" s="6"/>
      <c r="CBQ129" s="6"/>
      <c r="CBR129" s="6"/>
      <c r="CBS129" s="6"/>
      <c r="CBT129" s="6"/>
      <c r="CBU129" s="6"/>
      <c r="CBV129" s="6"/>
      <c r="CBW129" s="6"/>
      <c r="CBX129" s="6"/>
      <c r="CBY129" s="6"/>
      <c r="CBZ129" s="6"/>
      <c r="CCA129" s="6"/>
      <c r="CCB129" s="6"/>
      <c r="CCC129" s="6"/>
      <c r="CCD129" s="6"/>
      <c r="CCE129" s="6"/>
      <c r="CCF129" s="6"/>
      <c r="CCG129" s="6"/>
      <c r="CCH129" s="6"/>
      <c r="CCI129" s="6"/>
      <c r="CCJ129" s="6"/>
      <c r="CCK129" s="6"/>
      <c r="CCL129" s="6"/>
      <c r="CCM129" s="6"/>
      <c r="CCN129" s="6"/>
      <c r="CCO129" s="6"/>
      <c r="CCP129" s="6"/>
      <c r="CCQ129" s="6"/>
      <c r="CCR129" s="6"/>
      <c r="CCS129" s="6"/>
      <c r="CCT129" s="6"/>
      <c r="CCU129" s="6"/>
      <c r="CCV129" s="6"/>
      <c r="CCW129" s="6"/>
      <c r="CCX129" s="6"/>
      <c r="CCY129" s="6"/>
      <c r="CCZ129" s="6"/>
      <c r="CDA129" s="6"/>
      <c r="CDB129" s="6"/>
      <c r="CDC129" s="6"/>
      <c r="CDD129" s="6"/>
      <c r="CDE129" s="6"/>
      <c r="CDF129" s="6"/>
      <c r="CDG129" s="6"/>
      <c r="CDH129" s="6"/>
      <c r="CDI129" s="6"/>
      <c r="CDJ129" s="6"/>
      <c r="CDK129" s="6"/>
      <c r="CDL129" s="6"/>
      <c r="CDM129" s="6"/>
      <c r="CDN129" s="6"/>
      <c r="CDO129" s="6"/>
      <c r="CDP129" s="6"/>
      <c r="CDQ129" s="6"/>
      <c r="CDR129" s="6"/>
      <c r="CDS129" s="6"/>
      <c r="CDT129" s="6"/>
      <c r="CDU129" s="6"/>
      <c r="CDV129" s="6"/>
      <c r="CDW129" s="6"/>
      <c r="CDX129" s="6"/>
      <c r="CDY129" s="6"/>
      <c r="CDZ129" s="6"/>
      <c r="CEA129" s="6"/>
      <c r="CEB129" s="6"/>
      <c r="CEC129" s="6"/>
      <c r="CED129" s="6"/>
      <c r="CEE129" s="6"/>
      <c r="CEF129" s="6"/>
      <c r="CEG129" s="6"/>
      <c r="CEH129" s="6"/>
      <c r="CEI129" s="6"/>
      <c r="CEJ129" s="6"/>
      <c r="CEK129" s="6"/>
      <c r="CEL129" s="6"/>
      <c r="CEM129" s="6"/>
      <c r="CEN129" s="6"/>
      <c r="CEO129" s="6"/>
      <c r="CEP129" s="6"/>
      <c r="CEQ129" s="6"/>
      <c r="CER129" s="6"/>
      <c r="CES129" s="6"/>
      <c r="CET129" s="6"/>
      <c r="CEU129" s="6"/>
      <c r="CEV129" s="6"/>
      <c r="CEW129" s="6"/>
      <c r="CEX129" s="6"/>
      <c r="CEY129" s="6"/>
      <c r="CEZ129" s="6"/>
      <c r="CFA129" s="6"/>
      <c r="CFB129" s="6"/>
      <c r="CFC129" s="6"/>
      <c r="CFD129" s="6"/>
      <c r="CFE129" s="6"/>
      <c r="CFF129" s="6"/>
      <c r="CFG129" s="6"/>
      <c r="CFH129" s="6"/>
      <c r="CFI129" s="6"/>
      <c r="CFJ129" s="6"/>
      <c r="CFK129" s="6"/>
      <c r="CFL129" s="6"/>
      <c r="CFM129" s="6"/>
      <c r="CFN129" s="6"/>
      <c r="CFO129" s="6"/>
      <c r="CFP129" s="6"/>
      <c r="CFQ129" s="6"/>
      <c r="CFR129" s="6"/>
      <c r="CFS129" s="6"/>
      <c r="CFT129" s="6"/>
      <c r="CFU129" s="6"/>
      <c r="CFV129" s="6"/>
      <c r="CFW129" s="6"/>
      <c r="CFX129" s="6"/>
      <c r="CFY129" s="6"/>
      <c r="CFZ129" s="6"/>
      <c r="CGA129" s="6"/>
      <c r="CGB129" s="6"/>
      <c r="CGC129" s="6"/>
      <c r="CGD129" s="6"/>
      <c r="CGE129" s="6"/>
      <c r="CGF129" s="6"/>
      <c r="CGG129" s="6"/>
      <c r="CGH129" s="6"/>
      <c r="CGI129" s="6"/>
      <c r="CGJ129" s="6"/>
      <c r="CGK129" s="6"/>
      <c r="CGL129" s="6"/>
      <c r="CGM129" s="6"/>
      <c r="CGN129" s="6"/>
      <c r="CGO129" s="6"/>
      <c r="CGP129" s="6"/>
      <c r="CGQ129" s="6"/>
      <c r="CGR129" s="6"/>
      <c r="CGS129" s="6"/>
      <c r="CGT129" s="6"/>
      <c r="CGU129" s="6"/>
      <c r="CGV129" s="6"/>
      <c r="CGW129" s="6"/>
      <c r="CGX129" s="6"/>
      <c r="CGY129" s="6"/>
      <c r="CGZ129" s="6"/>
      <c r="CHA129" s="6"/>
      <c r="CHB129" s="6"/>
      <c r="CHC129" s="6"/>
      <c r="CHD129" s="6"/>
      <c r="CHE129" s="6"/>
      <c r="CHF129" s="6"/>
      <c r="CHG129" s="6"/>
      <c r="CHH129" s="6"/>
      <c r="CHI129" s="6"/>
      <c r="CHJ129" s="6"/>
      <c r="CHK129" s="6"/>
      <c r="CHL129" s="6"/>
      <c r="CHM129" s="6"/>
      <c r="CHN129" s="6"/>
      <c r="CHO129" s="6"/>
      <c r="CHP129" s="6"/>
      <c r="CHQ129" s="6"/>
      <c r="CHR129" s="6"/>
      <c r="CHS129" s="6"/>
      <c r="CHT129" s="6"/>
      <c r="CHU129" s="6"/>
      <c r="CHV129" s="6"/>
      <c r="CHW129" s="6"/>
      <c r="CHX129" s="6"/>
      <c r="CHY129" s="6"/>
      <c r="CHZ129" s="6"/>
      <c r="CIA129" s="6"/>
      <c r="CIB129" s="6"/>
      <c r="CIC129" s="6"/>
      <c r="CID129" s="6"/>
      <c r="CIE129" s="6"/>
      <c r="CIF129" s="6"/>
      <c r="CIG129" s="6"/>
      <c r="CIH129" s="6"/>
      <c r="CII129" s="6"/>
      <c r="CIJ129" s="6"/>
      <c r="CIK129" s="6"/>
      <c r="CIL129" s="6"/>
      <c r="CIM129" s="6"/>
      <c r="CIN129" s="6"/>
      <c r="CIO129" s="6"/>
      <c r="CIP129" s="6"/>
      <c r="CIQ129" s="6"/>
      <c r="CIR129" s="6"/>
      <c r="CIS129" s="6"/>
      <c r="CIT129" s="6"/>
      <c r="CIU129" s="6"/>
      <c r="CIV129" s="6"/>
      <c r="CIW129" s="6"/>
      <c r="CIX129" s="6"/>
      <c r="CIY129" s="6"/>
      <c r="CIZ129" s="6"/>
      <c r="CJA129" s="6"/>
      <c r="CJB129" s="6"/>
      <c r="CJC129" s="6"/>
      <c r="CJD129" s="6"/>
      <c r="CJE129" s="6"/>
      <c r="CJF129" s="6"/>
      <c r="CJG129" s="6"/>
      <c r="CJH129" s="6"/>
      <c r="CJI129" s="6"/>
      <c r="CJJ129" s="6"/>
      <c r="CJK129" s="6"/>
      <c r="CJL129" s="6"/>
      <c r="CJM129" s="6"/>
      <c r="CJN129" s="6"/>
      <c r="CJO129" s="6"/>
      <c r="CJP129" s="6"/>
      <c r="CJQ129" s="6"/>
      <c r="CJR129" s="6"/>
      <c r="CJS129" s="6"/>
      <c r="CJT129" s="6"/>
      <c r="CJU129" s="6"/>
      <c r="CJV129" s="6"/>
      <c r="CJW129" s="6"/>
      <c r="CJX129" s="6"/>
      <c r="CJY129" s="6"/>
      <c r="CJZ129" s="6"/>
      <c r="CKA129" s="6"/>
      <c r="CKB129" s="6"/>
      <c r="CKC129" s="6"/>
      <c r="CKD129" s="6"/>
      <c r="CKE129" s="6"/>
      <c r="CKF129" s="6"/>
      <c r="CKG129" s="6"/>
      <c r="CKH129" s="6"/>
      <c r="CKI129" s="6"/>
      <c r="CKJ129" s="6"/>
      <c r="CKK129" s="6"/>
      <c r="CKL129" s="6"/>
      <c r="CKM129" s="6"/>
      <c r="CKN129" s="6"/>
      <c r="CKO129" s="6"/>
      <c r="CKP129" s="6"/>
      <c r="CKQ129" s="6"/>
      <c r="CKR129" s="6"/>
      <c r="CKS129" s="6"/>
      <c r="CKT129" s="6"/>
      <c r="CKU129" s="6"/>
      <c r="CKV129" s="6"/>
      <c r="CKW129" s="6"/>
      <c r="CKX129" s="6"/>
      <c r="CKY129" s="6"/>
      <c r="CKZ129" s="6"/>
      <c r="CLA129" s="6"/>
      <c r="CLB129" s="6"/>
      <c r="CLC129" s="6"/>
      <c r="CLD129" s="6"/>
      <c r="CLE129" s="6"/>
      <c r="CLF129" s="6"/>
      <c r="CLG129" s="6"/>
      <c r="CLH129" s="6"/>
      <c r="CLI129" s="6"/>
      <c r="CLJ129" s="6"/>
      <c r="CLK129" s="6"/>
      <c r="CLL129" s="6"/>
      <c r="CLM129" s="6"/>
      <c r="CLN129" s="6"/>
      <c r="CLO129" s="6"/>
      <c r="CLP129" s="6"/>
      <c r="CLQ129" s="6"/>
      <c r="CLR129" s="6"/>
      <c r="CLS129" s="6"/>
      <c r="CLT129" s="6"/>
      <c r="CLU129" s="6"/>
      <c r="CLV129" s="6"/>
      <c r="CLW129" s="6"/>
      <c r="CLX129" s="6"/>
      <c r="CLY129" s="6"/>
      <c r="CLZ129" s="6"/>
      <c r="CMA129" s="6"/>
      <c r="CMB129" s="6"/>
      <c r="CMC129" s="6"/>
      <c r="CMD129" s="6"/>
      <c r="CME129" s="6"/>
      <c r="CMF129" s="6"/>
      <c r="CMG129" s="6"/>
      <c r="CMH129" s="6"/>
      <c r="CMI129" s="6"/>
      <c r="CMJ129" s="6"/>
      <c r="CMK129" s="6"/>
      <c r="CML129" s="6"/>
      <c r="CMM129" s="6"/>
      <c r="CMN129" s="6"/>
      <c r="CMO129" s="6"/>
      <c r="CMP129" s="6"/>
      <c r="CMQ129" s="6"/>
      <c r="CMR129" s="6"/>
      <c r="CMS129" s="6"/>
      <c r="CMT129" s="6"/>
      <c r="CMU129" s="6"/>
      <c r="CMV129" s="6"/>
      <c r="CMW129" s="6"/>
      <c r="CMX129" s="6"/>
      <c r="CMY129" s="6"/>
      <c r="CMZ129" s="6"/>
      <c r="CNA129" s="6"/>
      <c r="CNB129" s="6"/>
      <c r="CNC129" s="6"/>
      <c r="CND129" s="6"/>
      <c r="CNE129" s="6"/>
      <c r="CNF129" s="6"/>
      <c r="CNG129" s="6"/>
      <c r="CNH129" s="6"/>
      <c r="CNI129" s="6"/>
      <c r="CNJ129" s="6"/>
      <c r="CNK129" s="6"/>
      <c r="CNL129" s="6"/>
      <c r="CNM129" s="6"/>
      <c r="CNN129" s="6"/>
      <c r="CNO129" s="6"/>
      <c r="CNP129" s="6"/>
      <c r="CNQ129" s="6"/>
      <c r="CNR129" s="6"/>
      <c r="CNS129" s="6"/>
      <c r="CNT129" s="6"/>
      <c r="CNU129" s="6"/>
      <c r="CNV129" s="6"/>
      <c r="CNW129" s="6"/>
      <c r="CNX129" s="6"/>
      <c r="CNY129" s="6"/>
      <c r="CNZ129" s="6"/>
      <c r="COA129" s="6"/>
      <c r="COB129" s="6"/>
      <c r="COC129" s="6"/>
      <c r="COD129" s="6"/>
      <c r="COE129" s="6"/>
      <c r="COF129" s="6"/>
      <c r="COG129" s="6"/>
      <c r="COH129" s="6"/>
      <c r="COI129" s="6"/>
      <c r="COJ129" s="6"/>
      <c r="COK129" s="6"/>
      <c r="COL129" s="6"/>
      <c r="COM129" s="6"/>
      <c r="CON129" s="6"/>
      <c r="COO129" s="6"/>
      <c r="COP129" s="6"/>
      <c r="COQ129" s="6"/>
      <c r="COR129" s="6"/>
      <c r="COS129" s="6"/>
      <c r="COT129" s="6"/>
      <c r="COU129" s="6"/>
      <c r="COV129" s="6"/>
      <c r="COW129" s="6"/>
      <c r="COX129" s="6"/>
      <c r="COY129" s="6"/>
      <c r="COZ129" s="6"/>
      <c r="CPA129" s="6"/>
      <c r="CPB129" s="6"/>
      <c r="CPC129" s="6"/>
      <c r="CPD129" s="6"/>
      <c r="CPE129" s="6"/>
      <c r="CPF129" s="6"/>
      <c r="CPG129" s="6"/>
      <c r="CPH129" s="6"/>
      <c r="CPI129" s="6"/>
      <c r="CPJ129" s="6"/>
      <c r="CPK129" s="6"/>
      <c r="CPL129" s="6"/>
      <c r="CPM129" s="6"/>
      <c r="CPN129" s="6"/>
      <c r="CPO129" s="6"/>
      <c r="CPP129" s="6"/>
      <c r="CPQ129" s="6"/>
      <c r="CPR129" s="6"/>
      <c r="CPS129" s="6"/>
      <c r="CPT129" s="6"/>
      <c r="CPU129" s="6"/>
      <c r="CPV129" s="6"/>
      <c r="CPW129" s="6"/>
      <c r="CPX129" s="6"/>
      <c r="CPY129" s="6"/>
      <c r="CPZ129" s="6"/>
      <c r="CQA129" s="6"/>
      <c r="CQB129" s="6"/>
      <c r="CQC129" s="6"/>
      <c r="CQD129" s="6"/>
      <c r="CQE129" s="6"/>
      <c r="CQF129" s="6"/>
      <c r="CQG129" s="6"/>
      <c r="CQH129" s="6"/>
      <c r="CQI129" s="6"/>
      <c r="CQJ129" s="6"/>
      <c r="CQK129" s="6"/>
      <c r="CQL129" s="6"/>
      <c r="CQM129" s="6"/>
      <c r="CQN129" s="6"/>
      <c r="CQO129" s="6"/>
      <c r="CQP129" s="6"/>
      <c r="CQQ129" s="6"/>
      <c r="CQR129" s="6"/>
      <c r="CQS129" s="6"/>
      <c r="CQT129" s="6"/>
      <c r="CQU129" s="6"/>
      <c r="CQV129" s="6"/>
      <c r="CQW129" s="6"/>
      <c r="CQX129" s="6"/>
      <c r="CQY129" s="6"/>
      <c r="CQZ129" s="6"/>
      <c r="CRA129" s="6"/>
      <c r="CRB129" s="6"/>
      <c r="CRC129" s="6"/>
      <c r="CRD129" s="6"/>
      <c r="CRE129" s="6"/>
      <c r="CRF129" s="6"/>
      <c r="CRG129" s="6"/>
      <c r="CRH129" s="6"/>
      <c r="CRI129" s="6"/>
      <c r="CRJ129" s="6"/>
      <c r="CRK129" s="6"/>
      <c r="CRL129" s="6"/>
      <c r="CRM129" s="6"/>
      <c r="CRN129" s="6"/>
      <c r="CRO129" s="6"/>
      <c r="CRP129" s="6"/>
      <c r="CRQ129" s="6"/>
      <c r="CRR129" s="6"/>
      <c r="CRS129" s="6"/>
      <c r="CRT129" s="6"/>
      <c r="CRU129" s="6"/>
      <c r="CRV129" s="6"/>
      <c r="CRW129" s="6"/>
      <c r="CRX129" s="6"/>
      <c r="CRY129" s="6"/>
      <c r="CRZ129" s="6"/>
      <c r="CSA129" s="6"/>
      <c r="CSB129" s="6"/>
      <c r="CSC129" s="6"/>
      <c r="CSD129" s="6"/>
      <c r="CSE129" s="6"/>
      <c r="CSF129" s="6"/>
      <c r="CSG129" s="6"/>
      <c r="CSH129" s="6"/>
      <c r="CSI129" s="6"/>
      <c r="CSJ129" s="6"/>
      <c r="CSK129" s="6"/>
      <c r="CSL129" s="6"/>
      <c r="CSM129" s="6"/>
      <c r="CSN129" s="6"/>
      <c r="CSO129" s="6"/>
      <c r="CSP129" s="6"/>
      <c r="CSQ129" s="6"/>
      <c r="CSR129" s="6"/>
      <c r="CSS129" s="6"/>
      <c r="CST129" s="6"/>
      <c r="CSU129" s="6"/>
      <c r="CSV129" s="6"/>
      <c r="CSW129" s="6"/>
      <c r="CSX129" s="6"/>
      <c r="CSY129" s="6"/>
      <c r="CSZ129" s="6"/>
      <c r="CTA129" s="6"/>
      <c r="CTB129" s="6"/>
      <c r="CTC129" s="6"/>
      <c r="CTD129" s="6"/>
      <c r="CTE129" s="6"/>
      <c r="CTF129" s="6"/>
      <c r="CTG129" s="6"/>
      <c r="CTH129" s="6"/>
      <c r="CTI129" s="6"/>
      <c r="CTJ129" s="6"/>
      <c r="CTK129" s="6"/>
      <c r="CTL129" s="6"/>
      <c r="CTM129" s="6"/>
      <c r="CTN129" s="6"/>
      <c r="CTO129" s="6"/>
      <c r="CTP129" s="6"/>
      <c r="CTQ129" s="6"/>
      <c r="CTR129" s="6"/>
      <c r="CTS129" s="6"/>
      <c r="CTT129" s="6"/>
      <c r="CTU129" s="6"/>
      <c r="CTV129" s="6"/>
      <c r="CTW129" s="6"/>
      <c r="CTX129" s="6"/>
      <c r="CTY129" s="6"/>
      <c r="CTZ129" s="6"/>
      <c r="CUA129" s="6"/>
      <c r="CUB129" s="6"/>
      <c r="CUC129" s="6"/>
      <c r="CUD129" s="6"/>
      <c r="CUE129" s="6"/>
      <c r="CUF129" s="6"/>
      <c r="CUG129" s="6"/>
      <c r="CUH129" s="6"/>
      <c r="CUI129" s="6"/>
      <c r="CUJ129" s="6"/>
      <c r="CUK129" s="6"/>
      <c r="CUL129" s="6"/>
      <c r="CUM129" s="6"/>
      <c r="CUN129" s="6"/>
      <c r="CUO129" s="6"/>
      <c r="CUP129" s="6"/>
      <c r="CUQ129" s="6"/>
      <c r="CUR129" s="6"/>
      <c r="CUS129" s="6"/>
      <c r="CUT129" s="6"/>
      <c r="CUU129" s="6"/>
      <c r="CUV129" s="6"/>
      <c r="CUW129" s="6"/>
      <c r="CUX129" s="6"/>
      <c r="CUY129" s="6"/>
      <c r="CUZ129" s="6"/>
      <c r="CVA129" s="6"/>
      <c r="CVB129" s="6"/>
      <c r="CVC129" s="6"/>
      <c r="CVD129" s="6"/>
      <c r="CVE129" s="6"/>
      <c r="CVF129" s="6"/>
      <c r="CVG129" s="6"/>
      <c r="CVH129" s="6"/>
      <c r="CVI129" s="6"/>
      <c r="CVJ129" s="6"/>
      <c r="CVK129" s="6"/>
      <c r="CVL129" s="6"/>
      <c r="CVM129" s="6"/>
      <c r="CVN129" s="6"/>
      <c r="CVO129" s="6"/>
      <c r="CVP129" s="6"/>
      <c r="CVQ129" s="6"/>
      <c r="CVR129" s="6"/>
      <c r="CVS129" s="6"/>
      <c r="CVT129" s="6"/>
      <c r="CVU129" s="6"/>
      <c r="CVV129" s="6"/>
      <c r="CVW129" s="6"/>
      <c r="CVX129" s="6"/>
      <c r="CVY129" s="6"/>
      <c r="CVZ129" s="6"/>
      <c r="CWA129" s="6"/>
      <c r="CWB129" s="6"/>
      <c r="CWC129" s="6"/>
      <c r="CWD129" s="6"/>
      <c r="CWE129" s="6"/>
      <c r="CWF129" s="6"/>
      <c r="CWG129" s="6"/>
      <c r="CWH129" s="6"/>
      <c r="CWI129" s="6"/>
      <c r="CWJ129" s="6"/>
      <c r="CWK129" s="6"/>
      <c r="CWL129" s="6"/>
      <c r="CWM129" s="6"/>
      <c r="CWN129" s="6"/>
      <c r="CWO129" s="6"/>
      <c r="CWP129" s="6"/>
      <c r="CWQ129" s="6"/>
      <c r="CWR129" s="6"/>
      <c r="CWS129" s="6"/>
      <c r="CWT129" s="6"/>
      <c r="CWU129" s="6"/>
      <c r="CWV129" s="6"/>
      <c r="CWW129" s="6"/>
      <c r="CWX129" s="6"/>
      <c r="CWY129" s="6"/>
      <c r="CWZ129" s="6"/>
      <c r="CXA129" s="6"/>
      <c r="CXB129" s="6"/>
      <c r="CXC129" s="6"/>
      <c r="CXD129" s="6"/>
      <c r="CXE129" s="6"/>
      <c r="CXF129" s="6"/>
      <c r="CXG129" s="6"/>
      <c r="CXH129" s="6"/>
      <c r="CXI129" s="6"/>
      <c r="CXJ129" s="6"/>
      <c r="CXK129" s="6"/>
      <c r="CXL129" s="6"/>
      <c r="CXM129" s="6"/>
      <c r="CXN129" s="6"/>
      <c r="CXO129" s="6"/>
      <c r="CXP129" s="6"/>
      <c r="CXQ129" s="6"/>
      <c r="CXR129" s="6"/>
      <c r="CXS129" s="6"/>
      <c r="CXT129" s="6"/>
      <c r="CXU129" s="6"/>
      <c r="CXV129" s="6"/>
      <c r="CXW129" s="6"/>
      <c r="CXX129" s="6"/>
      <c r="CXY129" s="6"/>
      <c r="CXZ129" s="6"/>
      <c r="CYA129" s="6"/>
      <c r="CYB129" s="6"/>
      <c r="CYC129" s="6"/>
      <c r="CYD129" s="6"/>
      <c r="CYE129" s="6"/>
      <c r="CYF129" s="6"/>
      <c r="CYG129" s="6"/>
      <c r="CYH129" s="6"/>
      <c r="CYI129" s="6"/>
      <c r="CYJ129" s="6"/>
      <c r="CYK129" s="6"/>
      <c r="CYL129" s="6"/>
      <c r="CYM129" s="6"/>
      <c r="CYN129" s="6"/>
      <c r="CYO129" s="6"/>
      <c r="CYP129" s="6"/>
      <c r="CYQ129" s="6"/>
      <c r="CYR129" s="6"/>
      <c r="CYS129" s="6"/>
      <c r="CYT129" s="6"/>
      <c r="CYU129" s="6"/>
      <c r="CYV129" s="6"/>
      <c r="CYW129" s="6"/>
      <c r="CYX129" s="6"/>
      <c r="CYY129" s="6"/>
      <c r="CYZ129" s="6"/>
      <c r="CZA129" s="6"/>
      <c r="CZB129" s="6"/>
      <c r="CZC129" s="6"/>
      <c r="CZD129" s="6"/>
      <c r="CZE129" s="6"/>
      <c r="CZF129" s="6"/>
      <c r="CZG129" s="6"/>
      <c r="CZH129" s="6"/>
      <c r="CZI129" s="6"/>
      <c r="CZJ129" s="6"/>
      <c r="CZK129" s="6"/>
      <c r="CZL129" s="6"/>
      <c r="CZM129" s="6"/>
      <c r="CZN129" s="6"/>
      <c r="CZO129" s="6"/>
      <c r="CZP129" s="6"/>
      <c r="CZQ129" s="6"/>
      <c r="CZR129" s="6"/>
      <c r="CZS129" s="6"/>
      <c r="CZT129" s="6"/>
      <c r="CZU129" s="6"/>
      <c r="CZV129" s="6"/>
      <c r="CZW129" s="6"/>
      <c r="CZX129" s="6"/>
      <c r="CZY129" s="6"/>
      <c r="CZZ129" s="6"/>
      <c r="DAA129" s="6"/>
      <c r="DAB129" s="6"/>
      <c r="DAC129" s="6"/>
      <c r="DAD129" s="6"/>
      <c r="DAE129" s="6"/>
      <c r="DAF129" s="6"/>
      <c r="DAG129" s="6"/>
      <c r="DAH129" s="6"/>
      <c r="DAI129" s="6"/>
      <c r="DAJ129" s="6"/>
      <c r="DAK129" s="6"/>
      <c r="DAL129" s="6"/>
      <c r="DAM129" s="6"/>
      <c r="DAN129" s="6"/>
      <c r="DAO129" s="6"/>
      <c r="DAP129" s="6"/>
      <c r="DAQ129" s="6"/>
      <c r="DAR129" s="6"/>
      <c r="DAS129" s="6"/>
      <c r="DAT129" s="6"/>
      <c r="DAU129" s="6"/>
      <c r="DAV129" s="6"/>
      <c r="DAW129" s="6"/>
      <c r="DAX129" s="6"/>
      <c r="DAY129" s="6"/>
      <c r="DAZ129" s="6"/>
      <c r="DBA129" s="6"/>
      <c r="DBB129" s="6"/>
      <c r="DBC129" s="6"/>
      <c r="DBD129" s="6"/>
      <c r="DBE129" s="6"/>
      <c r="DBF129" s="6"/>
      <c r="DBG129" s="6"/>
      <c r="DBH129" s="6"/>
      <c r="DBI129" s="6"/>
      <c r="DBJ129" s="6"/>
      <c r="DBK129" s="6"/>
      <c r="DBL129" s="6"/>
      <c r="DBM129" s="6"/>
      <c r="DBN129" s="6"/>
      <c r="DBO129" s="6"/>
      <c r="DBP129" s="6"/>
      <c r="DBQ129" s="6"/>
      <c r="DBR129" s="6"/>
      <c r="DBS129" s="6"/>
      <c r="DBT129" s="6"/>
      <c r="DBU129" s="6"/>
      <c r="DBV129" s="6"/>
      <c r="DBW129" s="6"/>
      <c r="DBX129" s="6"/>
      <c r="DBY129" s="6"/>
      <c r="DBZ129" s="6"/>
      <c r="DCA129" s="6"/>
      <c r="DCB129" s="6"/>
      <c r="DCC129" s="6"/>
      <c r="DCD129" s="6"/>
      <c r="DCE129" s="6"/>
      <c r="DCF129" s="6"/>
      <c r="DCG129" s="6"/>
      <c r="DCH129" s="6"/>
      <c r="DCI129" s="6"/>
      <c r="DCJ129" s="6"/>
      <c r="DCK129" s="6"/>
      <c r="DCL129" s="6"/>
      <c r="DCM129" s="6"/>
      <c r="DCN129" s="6"/>
      <c r="DCO129" s="6"/>
      <c r="DCP129" s="6"/>
      <c r="DCQ129" s="6"/>
      <c r="DCR129" s="6"/>
      <c r="DCS129" s="6"/>
      <c r="DCT129" s="6"/>
      <c r="DCU129" s="6"/>
      <c r="DCV129" s="6"/>
      <c r="DCW129" s="6"/>
      <c r="DCX129" s="6"/>
      <c r="DCY129" s="6"/>
      <c r="DCZ129" s="6"/>
      <c r="DDA129" s="6"/>
      <c r="DDB129" s="6"/>
      <c r="DDC129" s="6"/>
      <c r="DDD129" s="6"/>
      <c r="DDE129" s="6"/>
      <c r="DDF129" s="6"/>
      <c r="DDG129" s="6"/>
      <c r="DDH129" s="6"/>
      <c r="DDI129" s="6"/>
      <c r="DDJ129" s="6"/>
      <c r="DDK129" s="6"/>
      <c r="DDL129" s="6"/>
      <c r="DDM129" s="6"/>
      <c r="DDN129" s="6"/>
      <c r="DDO129" s="6"/>
      <c r="DDP129" s="6"/>
      <c r="DDQ129" s="6"/>
      <c r="DDR129" s="6"/>
      <c r="DDS129" s="6"/>
      <c r="DDT129" s="6"/>
      <c r="DDU129" s="6"/>
      <c r="DDV129" s="6"/>
      <c r="DDW129" s="6"/>
      <c r="DDX129" s="6"/>
      <c r="DDY129" s="6"/>
      <c r="DDZ129" s="6"/>
      <c r="DEA129" s="6"/>
      <c r="DEB129" s="6"/>
      <c r="DEC129" s="6"/>
      <c r="DED129" s="6"/>
      <c r="DEE129" s="6"/>
      <c r="DEF129" s="6"/>
      <c r="DEG129" s="6"/>
      <c r="DEH129" s="6"/>
      <c r="DEI129" s="6"/>
      <c r="DEJ129" s="6"/>
      <c r="DEK129" s="6"/>
      <c r="DEL129" s="6"/>
      <c r="DEM129" s="6"/>
      <c r="DEN129" s="6"/>
      <c r="DEO129" s="6"/>
      <c r="DEP129" s="6"/>
      <c r="DEQ129" s="6"/>
      <c r="DER129" s="6"/>
      <c r="DES129" s="6"/>
      <c r="DET129" s="6"/>
      <c r="DEU129" s="6"/>
      <c r="DEV129" s="6"/>
      <c r="DEW129" s="6"/>
      <c r="DEX129" s="6"/>
      <c r="DEY129" s="6"/>
      <c r="DEZ129" s="6"/>
      <c r="DFA129" s="6"/>
      <c r="DFB129" s="6"/>
      <c r="DFC129" s="6"/>
      <c r="DFD129" s="6"/>
      <c r="DFE129" s="6"/>
      <c r="DFF129" s="6"/>
      <c r="DFG129" s="6"/>
      <c r="DFH129" s="6"/>
      <c r="DFI129" s="6"/>
      <c r="DFJ129" s="6"/>
      <c r="DFK129" s="6"/>
      <c r="DFL129" s="6"/>
      <c r="DFM129" s="6"/>
      <c r="DFN129" s="6"/>
      <c r="DFO129" s="6"/>
      <c r="DFP129" s="6"/>
      <c r="DFQ129" s="6"/>
      <c r="DFR129" s="6"/>
      <c r="DFS129" s="6"/>
      <c r="DFT129" s="6"/>
      <c r="DFU129" s="6"/>
      <c r="DFV129" s="6"/>
      <c r="DFW129" s="6"/>
      <c r="DFX129" s="6"/>
      <c r="DFY129" s="6"/>
      <c r="DFZ129" s="6"/>
      <c r="DGA129" s="6"/>
      <c r="DGB129" s="6"/>
      <c r="DGC129" s="6"/>
      <c r="DGD129" s="6"/>
      <c r="DGE129" s="6"/>
      <c r="DGF129" s="6"/>
      <c r="DGG129" s="6"/>
      <c r="DGH129" s="6"/>
      <c r="DGI129" s="6"/>
      <c r="DGJ129" s="6"/>
      <c r="DGK129" s="6"/>
      <c r="DGL129" s="6"/>
      <c r="DGM129" s="6"/>
      <c r="DGN129" s="6"/>
      <c r="DGO129" s="6"/>
      <c r="DGP129" s="6"/>
      <c r="DGQ129" s="6"/>
      <c r="DGR129" s="6"/>
      <c r="DGS129" s="6"/>
      <c r="DGT129" s="6"/>
      <c r="DGU129" s="6"/>
      <c r="DGV129" s="6"/>
      <c r="DGW129" s="6"/>
      <c r="DGX129" s="6"/>
      <c r="DGY129" s="6"/>
      <c r="DGZ129" s="6"/>
      <c r="DHA129" s="6"/>
      <c r="DHB129" s="6"/>
      <c r="DHC129" s="6"/>
      <c r="DHD129" s="6"/>
      <c r="DHE129" s="6"/>
      <c r="DHF129" s="6"/>
      <c r="DHG129" s="6"/>
      <c r="DHH129" s="6"/>
      <c r="DHI129" s="6"/>
      <c r="DHJ129" s="6"/>
      <c r="DHK129" s="6"/>
      <c r="DHL129" s="6"/>
      <c r="DHM129" s="6"/>
      <c r="DHN129" s="6"/>
      <c r="DHO129" s="6"/>
      <c r="DHP129" s="6"/>
      <c r="DHQ129" s="6"/>
      <c r="DHR129" s="6"/>
      <c r="DHS129" s="6"/>
      <c r="DHT129" s="6"/>
      <c r="DHU129" s="6"/>
      <c r="DHV129" s="6"/>
      <c r="DHW129" s="6"/>
      <c r="DHX129" s="6"/>
      <c r="DHY129" s="6"/>
      <c r="DHZ129" s="6"/>
      <c r="DIA129" s="6"/>
      <c r="DIB129" s="6"/>
      <c r="DIC129" s="6"/>
      <c r="DID129" s="6"/>
      <c r="DIE129" s="6"/>
      <c r="DIF129" s="6"/>
      <c r="DIG129" s="6"/>
      <c r="DIH129" s="6"/>
      <c r="DII129" s="6"/>
      <c r="DIJ129" s="6"/>
      <c r="DIK129" s="6"/>
      <c r="DIL129" s="6"/>
      <c r="DIM129" s="6"/>
      <c r="DIN129" s="6"/>
      <c r="DIO129" s="6"/>
      <c r="DIP129" s="6"/>
      <c r="DIQ129" s="6"/>
      <c r="DIR129" s="6"/>
      <c r="DIS129" s="6"/>
      <c r="DIT129" s="6"/>
      <c r="DIU129" s="6"/>
      <c r="DIV129" s="6"/>
      <c r="DIW129" s="6"/>
      <c r="DIX129" s="6"/>
      <c r="DIY129" s="6"/>
      <c r="DIZ129" s="6"/>
      <c r="DJA129" s="6"/>
      <c r="DJB129" s="6"/>
      <c r="DJC129" s="6"/>
      <c r="DJD129" s="6"/>
      <c r="DJE129" s="6"/>
      <c r="DJF129" s="6"/>
      <c r="DJG129" s="6"/>
      <c r="DJH129" s="6"/>
      <c r="DJI129" s="6"/>
      <c r="DJJ129" s="6"/>
      <c r="DJK129" s="6"/>
      <c r="DJL129" s="6"/>
      <c r="DJM129" s="6"/>
      <c r="DJN129" s="6"/>
      <c r="DJO129" s="6"/>
      <c r="DJP129" s="6"/>
      <c r="DJQ129" s="6"/>
      <c r="DJR129" s="6"/>
      <c r="DJS129" s="6"/>
      <c r="DJT129" s="6"/>
      <c r="DJU129" s="6"/>
      <c r="DJV129" s="6"/>
      <c r="DJW129" s="6"/>
      <c r="DJX129" s="6"/>
      <c r="DJY129" s="6"/>
      <c r="DJZ129" s="6"/>
      <c r="DKA129" s="6"/>
      <c r="DKB129" s="6"/>
      <c r="DKC129" s="6"/>
      <c r="DKD129" s="6"/>
      <c r="DKE129" s="6"/>
      <c r="DKF129" s="6"/>
      <c r="DKG129" s="6"/>
      <c r="DKH129" s="6"/>
      <c r="DKI129" s="6"/>
      <c r="DKJ129" s="6"/>
      <c r="DKK129" s="6"/>
      <c r="DKL129" s="6"/>
      <c r="DKM129" s="6"/>
      <c r="DKN129" s="6"/>
      <c r="DKO129" s="6"/>
      <c r="DKP129" s="6"/>
      <c r="DKQ129" s="6"/>
      <c r="DKR129" s="6"/>
      <c r="DKS129" s="6"/>
      <c r="DKT129" s="6"/>
      <c r="DKU129" s="6"/>
      <c r="DKV129" s="6"/>
      <c r="DKW129" s="6"/>
      <c r="DKX129" s="6"/>
      <c r="DKY129" s="6"/>
      <c r="DKZ129" s="6"/>
      <c r="DLA129" s="6"/>
      <c r="DLB129" s="6"/>
      <c r="DLC129" s="6"/>
      <c r="DLD129" s="6"/>
      <c r="DLE129" s="6"/>
      <c r="DLF129" s="6"/>
      <c r="DLG129" s="6"/>
      <c r="DLH129" s="6"/>
      <c r="DLI129" s="6"/>
      <c r="DLJ129" s="6"/>
      <c r="DLK129" s="6"/>
      <c r="DLL129" s="6"/>
      <c r="DLM129" s="6"/>
      <c r="DLN129" s="6"/>
      <c r="DLO129" s="6"/>
      <c r="DLP129" s="6"/>
      <c r="DLQ129" s="6"/>
      <c r="DLR129" s="6"/>
      <c r="DLS129" s="6"/>
      <c r="DLT129" s="6"/>
      <c r="DLU129" s="6"/>
      <c r="DLV129" s="6"/>
      <c r="DLW129" s="6"/>
      <c r="DLX129" s="6"/>
      <c r="DLY129" s="6"/>
      <c r="DLZ129" s="6"/>
      <c r="DMA129" s="6"/>
      <c r="DMB129" s="6"/>
      <c r="DMC129" s="6"/>
      <c r="DMD129" s="6"/>
      <c r="DME129" s="6"/>
      <c r="DMF129" s="6"/>
      <c r="DMG129" s="6"/>
      <c r="DMH129" s="6"/>
      <c r="DMI129" s="6"/>
      <c r="DMJ129" s="6"/>
      <c r="DMK129" s="6"/>
      <c r="DML129" s="6"/>
      <c r="DMM129" s="6"/>
      <c r="DMN129" s="6"/>
      <c r="DMO129" s="6"/>
      <c r="DMP129" s="6"/>
      <c r="DMQ129" s="6"/>
      <c r="DMR129" s="6"/>
      <c r="DMS129" s="6"/>
      <c r="DMT129" s="6"/>
      <c r="DMU129" s="6"/>
      <c r="DMV129" s="6"/>
      <c r="DMW129" s="6"/>
      <c r="DMX129" s="6"/>
      <c r="DMY129" s="6"/>
      <c r="DMZ129" s="6"/>
      <c r="DNA129" s="6"/>
      <c r="DNB129" s="6"/>
      <c r="DNC129" s="6"/>
      <c r="DND129" s="6"/>
      <c r="DNE129" s="6"/>
      <c r="DNF129" s="6"/>
      <c r="DNG129" s="6"/>
      <c r="DNH129" s="6"/>
      <c r="DNI129" s="6"/>
      <c r="DNJ129" s="6"/>
      <c r="DNK129" s="6"/>
      <c r="DNL129" s="6"/>
      <c r="DNM129" s="6"/>
      <c r="DNN129" s="6"/>
      <c r="DNO129" s="6"/>
      <c r="DNP129" s="6"/>
      <c r="DNQ129" s="6"/>
      <c r="DNR129" s="6"/>
      <c r="DNS129" s="6"/>
      <c r="DNT129" s="6"/>
      <c r="DNU129" s="6"/>
      <c r="DNV129" s="6"/>
      <c r="DNW129" s="6"/>
      <c r="DNX129" s="6"/>
      <c r="DNY129" s="6"/>
      <c r="DNZ129" s="6"/>
      <c r="DOA129" s="6"/>
      <c r="DOB129" s="6"/>
      <c r="DOC129" s="6"/>
      <c r="DOD129" s="6"/>
      <c r="DOE129" s="6"/>
      <c r="DOF129" s="6"/>
      <c r="DOG129" s="6"/>
      <c r="DOH129" s="6"/>
      <c r="DOI129" s="6"/>
      <c r="DOJ129" s="6"/>
      <c r="DOK129" s="6"/>
      <c r="DOL129" s="6"/>
      <c r="DOM129" s="6"/>
      <c r="DON129" s="6"/>
      <c r="DOO129" s="6"/>
      <c r="DOP129" s="6"/>
      <c r="DOQ129" s="6"/>
      <c r="DOR129" s="6"/>
      <c r="DOS129" s="6"/>
      <c r="DOT129" s="6"/>
      <c r="DOU129" s="6"/>
      <c r="DOV129" s="6"/>
      <c r="DOW129" s="6"/>
      <c r="DOX129" s="6"/>
      <c r="DOY129" s="6"/>
      <c r="DOZ129" s="6"/>
      <c r="DPA129" s="6"/>
      <c r="DPB129" s="6"/>
      <c r="DPC129" s="6"/>
      <c r="DPD129" s="6"/>
      <c r="DPE129" s="6"/>
      <c r="DPF129" s="6"/>
      <c r="DPG129" s="6"/>
      <c r="DPH129" s="6"/>
      <c r="DPI129" s="6"/>
      <c r="DPJ129" s="6"/>
      <c r="DPK129" s="6"/>
      <c r="DPL129" s="6"/>
      <c r="DPM129" s="6"/>
      <c r="DPN129" s="6"/>
      <c r="DPO129" s="6"/>
      <c r="DPP129" s="6"/>
      <c r="DPQ129" s="6"/>
      <c r="DPR129" s="6"/>
      <c r="DPS129" s="6"/>
      <c r="DPT129" s="6"/>
      <c r="DPU129" s="6"/>
      <c r="DPV129" s="6"/>
      <c r="DPW129" s="6"/>
      <c r="DPX129" s="6"/>
      <c r="DPY129" s="6"/>
      <c r="DPZ129" s="6"/>
      <c r="DQA129" s="6"/>
      <c r="DQB129" s="6"/>
      <c r="DQC129" s="6"/>
      <c r="DQD129" s="6"/>
      <c r="DQE129" s="6"/>
      <c r="DQF129" s="6"/>
      <c r="DQG129" s="6"/>
      <c r="DQH129" s="6"/>
      <c r="DQI129" s="6"/>
      <c r="DQJ129" s="6"/>
      <c r="DQK129" s="6"/>
      <c r="DQL129" s="6"/>
      <c r="DQM129" s="6"/>
      <c r="DQN129" s="6"/>
      <c r="DQO129" s="6"/>
      <c r="DQP129" s="6"/>
      <c r="DQQ129" s="6"/>
      <c r="DQR129" s="6"/>
      <c r="DQS129" s="6"/>
      <c r="DQT129" s="6"/>
      <c r="DQU129" s="6"/>
      <c r="DQV129" s="6"/>
      <c r="DQW129" s="6"/>
      <c r="DQX129" s="6"/>
      <c r="DQY129" s="6"/>
      <c r="DQZ129" s="6"/>
      <c r="DRA129" s="6"/>
      <c r="DRB129" s="6"/>
      <c r="DRC129" s="6"/>
      <c r="DRD129" s="6"/>
      <c r="DRE129" s="6"/>
      <c r="DRF129" s="6"/>
      <c r="DRG129" s="6"/>
      <c r="DRH129" s="6"/>
      <c r="DRI129" s="6"/>
      <c r="DRJ129" s="6"/>
      <c r="DRK129" s="6"/>
      <c r="DRL129" s="6"/>
      <c r="DRM129" s="6"/>
      <c r="DRN129" s="6"/>
      <c r="DRO129" s="6"/>
      <c r="DRP129" s="6"/>
      <c r="DRQ129" s="6"/>
      <c r="DRR129" s="6"/>
      <c r="DRS129" s="6"/>
      <c r="DRT129" s="6"/>
      <c r="DRU129" s="6"/>
      <c r="DRV129" s="6"/>
      <c r="DRW129" s="6"/>
      <c r="DRX129" s="6"/>
      <c r="DRY129" s="6"/>
      <c r="DRZ129" s="6"/>
      <c r="DSA129" s="6"/>
      <c r="DSB129" s="6"/>
      <c r="DSC129" s="6"/>
      <c r="DSD129" s="6"/>
      <c r="DSE129" s="6"/>
      <c r="DSF129" s="6"/>
      <c r="DSG129" s="6"/>
      <c r="DSH129" s="6"/>
      <c r="DSI129" s="6"/>
      <c r="DSJ129" s="6"/>
      <c r="DSK129" s="6"/>
      <c r="DSL129" s="6"/>
      <c r="DSM129" s="6"/>
      <c r="DSN129" s="6"/>
      <c r="DSO129" s="6"/>
      <c r="DSP129" s="6"/>
      <c r="DSQ129" s="6"/>
      <c r="DSR129" s="6"/>
      <c r="DSS129" s="6"/>
      <c r="DST129" s="6"/>
      <c r="DSU129" s="6"/>
      <c r="DSV129" s="6"/>
      <c r="DSW129" s="6"/>
      <c r="DSX129" s="6"/>
      <c r="DSY129" s="6"/>
      <c r="DSZ129" s="6"/>
      <c r="DTA129" s="6"/>
      <c r="DTB129" s="6"/>
      <c r="DTC129" s="6"/>
      <c r="DTD129" s="6"/>
      <c r="DTE129" s="6"/>
      <c r="DTF129" s="6"/>
      <c r="DTG129" s="6"/>
      <c r="DTH129" s="6"/>
      <c r="DTI129" s="6"/>
      <c r="DTJ129" s="6"/>
      <c r="DTK129" s="6"/>
      <c r="DTL129" s="6"/>
      <c r="DTM129" s="6"/>
      <c r="DTN129" s="6"/>
      <c r="DTO129" s="6"/>
      <c r="DTP129" s="6"/>
      <c r="DTQ129" s="6"/>
      <c r="DTR129" s="6"/>
      <c r="DTS129" s="6"/>
      <c r="DTT129" s="6"/>
      <c r="DTU129" s="6"/>
      <c r="DTV129" s="6"/>
      <c r="DTW129" s="6"/>
      <c r="DTX129" s="6"/>
      <c r="DTY129" s="6"/>
      <c r="DTZ129" s="6"/>
      <c r="DUA129" s="6"/>
      <c r="DUB129" s="6"/>
      <c r="DUC129" s="6"/>
      <c r="DUD129" s="6"/>
      <c r="DUE129" s="6"/>
      <c r="DUF129" s="6"/>
      <c r="DUG129" s="6"/>
      <c r="DUH129" s="6"/>
      <c r="DUI129" s="6"/>
      <c r="DUJ129" s="6"/>
      <c r="DUK129" s="6"/>
      <c r="DUL129" s="6"/>
      <c r="DUM129" s="6"/>
      <c r="DUN129" s="6"/>
      <c r="DUO129" s="6"/>
      <c r="DUP129" s="6"/>
      <c r="DUQ129" s="6"/>
      <c r="DUR129" s="6"/>
      <c r="DUS129" s="6"/>
      <c r="DUT129" s="6"/>
      <c r="DUU129" s="6"/>
      <c r="DUV129" s="6"/>
      <c r="DUW129" s="6"/>
      <c r="DUX129" s="6"/>
      <c r="DUY129" s="6"/>
      <c r="DUZ129" s="6"/>
      <c r="DVA129" s="6"/>
      <c r="DVB129" s="6"/>
      <c r="DVC129" s="6"/>
      <c r="DVD129" s="6"/>
      <c r="DVE129" s="6"/>
      <c r="DVF129" s="6"/>
      <c r="DVG129" s="6"/>
      <c r="DVH129" s="6"/>
      <c r="DVI129" s="6"/>
      <c r="DVJ129" s="6"/>
      <c r="DVK129" s="6"/>
      <c r="DVL129" s="6"/>
      <c r="DVM129" s="6"/>
      <c r="DVN129" s="6"/>
      <c r="DVO129" s="6"/>
      <c r="DVP129" s="6"/>
      <c r="DVQ129" s="6"/>
      <c r="DVR129" s="6"/>
      <c r="DVS129" s="6"/>
      <c r="DVT129" s="6"/>
      <c r="DVU129" s="6"/>
      <c r="DVV129" s="6"/>
      <c r="DVW129" s="6"/>
      <c r="DVX129" s="6"/>
      <c r="DVY129" s="6"/>
      <c r="DVZ129" s="6"/>
      <c r="DWA129" s="6"/>
      <c r="DWB129" s="6"/>
      <c r="DWC129" s="6"/>
      <c r="DWD129" s="6"/>
      <c r="DWE129" s="6"/>
      <c r="DWF129" s="6"/>
      <c r="DWG129" s="6"/>
      <c r="DWH129" s="6"/>
      <c r="DWI129" s="6"/>
      <c r="DWJ129" s="6"/>
      <c r="DWK129" s="6"/>
      <c r="DWL129" s="6"/>
      <c r="DWM129" s="6"/>
      <c r="DWN129" s="6"/>
      <c r="DWO129" s="6"/>
      <c r="DWP129" s="6"/>
      <c r="DWQ129" s="6"/>
      <c r="DWR129" s="6"/>
      <c r="DWS129" s="6"/>
      <c r="DWT129" s="6"/>
      <c r="DWU129" s="6"/>
      <c r="DWV129" s="6"/>
      <c r="DWW129" s="6"/>
      <c r="DWX129" s="6"/>
      <c r="DWY129" s="6"/>
      <c r="DWZ129" s="6"/>
      <c r="DXA129" s="6"/>
      <c r="DXB129" s="6"/>
      <c r="DXC129" s="6"/>
      <c r="DXD129" s="6"/>
      <c r="DXE129" s="6"/>
      <c r="DXF129" s="6"/>
      <c r="DXG129" s="6"/>
      <c r="DXH129" s="6"/>
      <c r="DXI129" s="6"/>
      <c r="DXJ129" s="6"/>
      <c r="DXK129" s="6"/>
      <c r="DXL129" s="6"/>
      <c r="DXM129" s="6"/>
      <c r="DXN129" s="6"/>
      <c r="DXO129" s="6"/>
      <c r="DXP129" s="6"/>
      <c r="DXQ129" s="6"/>
      <c r="DXR129" s="6"/>
      <c r="DXS129" s="6"/>
      <c r="DXT129" s="6"/>
      <c r="DXU129" s="6"/>
      <c r="DXV129" s="6"/>
      <c r="DXW129" s="6"/>
      <c r="DXX129" s="6"/>
      <c r="DXY129" s="6"/>
      <c r="DXZ129" s="6"/>
      <c r="DYA129" s="6"/>
      <c r="DYB129" s="6"/>
      <c r="DYC129" s="6"/>
      <c r="DYD129" s="6"/>
      <c r="DYE129" s="6"/>
      <c r="DYF129" s="6"/>
      <c r="DYG129" s="6"/>
      <c r="DYH129" s="6"/>
      <c r="DYI129" s="6"/>
      <c r="DYJ129" s="6"/>
      <c r="DYK129" s="6"/>
      <c r="DYL129" s="6"/>
      <c r="DYM129" s="6"/>
      <c r="DYN129" s="6"/>
      <c r="DYO129" s="6"/>
      <c r="DYP129" s="6"/>
      <c r="DYQ129" s="6"/>
      <c r="DYR129" s="6"/>
      <c r="DYS129" s="6"/>
      <c r="DYT129" s="6"/>
      <c r="DYU129" s="6"/>
      <c r="DYV129" s="6"/>
      <c r="DYW129" s="6"/>
      <c r="DYX129" s="6"/>
      <c r="DYY129" s="6"/>
      <c r="DYZ129" s="6"/>
      <c r="DZA129" s="6"/>
      <c r="DZB129" s="6"/>
      <c r="DZC129" s="6"/>
      <c r="DZD129" s="6"/>
      <c r="DZE129" s="6"/>
      <c r="DZF129" s="6"/>
      <c r="DZG129" s="6"/>
      <c r="DZH129" s="6"/>
      <c r="DZI129" s="6"/>
      <c r="DZJ129" s="6"/>
      <c r="DZK129" s="6"/>
      <c r="DZL129" s="6"/>
      <c r="DZM129" s="6"/>
      <c r="DZN129" s="6"/>
      <c r="DZO129" s="6"/>
      <c r="DZP129" s="6"/>
      <c r="DZQ129" s="6"/>
      <c r="DZR129" s="6"/>
      <c r="DZS129" s="6"/>
      <c r="DZT129" s="6"/>
      <c r="DZU129" s="6"/>
      <c r="DZV129" s="6"/>
      <c r="DZW129" s="6"/>
      <c r="DZX129" s="6"/>
      <c r="DZY129" s="6"/>
      <c r="DZZ129" s="6"/>
      <c r="EAA129" s="6"/>
      <c r="EAB129" s="6"/>
      <c r="EAC129" s="6"/>
      <c r="EAD129" s="6"/>
      <c r="EAE129" s="6"/>
      <c r="EAF129" s="6"/>
      <c r="EAG129" s="6"/>
      <c r="EAH129" s="6"/>
      <c r="EAI129" s="6"/>
      <c r="EAJ129" s="6"/>
      <c r="EAK129" s="6"/>
      <c r="EAL129" s="6"/>
      <c r="EAM129" s="6"/>
      <c r="EAN129" s="6"/>
      <c r="EAO129" s="6"/>
      <c r="EAP129" s="6"/>
      <c r="EAQ129" s="6"/>
      <c r="EAR129" s="6"/>
      <c r="EAS129" s="6"/>
      <c r="EAT129" s="6"/>
      <c r="EAU129" s="6"/>
      <c r="EAV129" s="6"/>
      <c r="EAW129" s="6"/>
      <c r="EAX129" s="6"/>
      <c r="EAY129" s="6"/>
      <c r="EAZ129" s="6"/>
      <c r="EBA129" s="6"/>
      <c r="EBB129" s="6"/>
      <c r="EBC129" s="6"/>
      <c r="EBD129" s="6"/>
      <c r="EBE129" s="6"/>
      <c r="EBF129" s="6"/>
      <c r="EBG129" s="6"/>
      <c r="EBH129" s="6"/>
      <c r="EBI129" s="6"/>
      <c r="EBJ129" s="6"/>
      <c r="EBK129" s="6"/>
      <c r="EBL129" s="6"/>
      <c r="EBM129" s="6"/>
      <c r="EBN129" s="6"/>
      <c r="EBO129" s="6"/>
      <c r="EBP129" s="6"/>
      <c r="EBQ129" s="6"/>
      <c r="EBR129" s="6"/>
      <c r="EBS129" s="6"/>
      <c r="EBT129" s="6"/>
      <c r="EBU129" s="6"/>
      <c r="EBV129" s="6"/>
      <c r="EBW129" s="6"/>
      <c r="EBX129" s="6"/>
      <c r="EBY129" s="6"/>
      <c r="EBZ129" s="6"/>
      <c r="ECA129" s="6"/>
      <c r="ECB129" s="6"/>
      <c r="ECC129" s="6"/>
      <c r="ECD129" s="6"/>
      <c r="ECE129" s="6"/>
      <c r="ECF129" s="6"/>
      <c r="ECG129" s="6"/>
      <c r="ECH129" s="6"/>
      <c r="ECI129" s="6"/>
      <c r="ECJ129" s="6"/>
      <c r="ECK129" s="6"/>
      <c r="ECL129" s="6"/>
      <c r="ECM129" s="6"/>
      <c r="ECN129" s="6"/>
      <c r="ECO129" s="6"/>
      <c r="ECP129" s="6"/>
      <c r="ECQ129" s="6"/>
      <c r="ECR129" s="6"/>
      <c r="ECS129" s="6"/>
      <c r="ECT129" s="6"/>
      <c r="ECU129" s="6"/>
      <c r="ECV129" s="6"/>
      <c r="ECW129" s="6"/>
      <c r="ECX129" s="6"/>
      <c r="ECY129" s="6"/>
      <c r="ECZ129" s="6"/>
      <c r="EDA129" s="6"/>
      <c r="EDB129" s="6"/>
      <c r="EDC129" s="6"/>
      <c r="EDD129" s="6"/>
      <c r="EDE129" s="6"/>
      <c r="EDF129" s="6"/>
      <c r="EDG129" s="6"/>
      <c r="EDH129" s="6"/>
      <c r="EDI129" s="6"/>
      <c r="EDJ129" s="6"/>
      <c r="EDK129" s="6"/>
      <c r="EDL129" s="6"/>
      <c r="EDM129" s="6"/>
      <c r="EDN129" s="6"/>
      <c r="EDO129" s="6"/>
      <c r="EDP129" s="6"/>
      <c r="EDQ129" s="6"/>
      <c r="EDR129" s="6"/>
      <c r="EDS129" s="6"/>
      <c r="EDT129" s="6"/>
      <c r="EDU129" s="6"/>
      <c r="EDV129" s="6"/>
      <c r="EDW129" s="6"/>
      <c r="EDX129" s="6"/>
      <c r="EDY129" s="6"/>
      <c r="EDZ129" s="6"/>
      <c r="EEA129" s="6"/>
      <c r="EEB129" s="6"/>
      <c r="EEC129" s="6"/>
      <c r="EED129" s="6"/>
      <c r="EEE129" s="6"/>
      <c r="EEF129" s="6"/>
      <c r="EEG129" s="6"/>
      <c r="EEH129" s="6"/>
      <c r="EEI129" s="6"/>
      <c r="EEJ129" s="6"/>
      <c r="EEK129" s="6"/>
      <c r="EEL129" s="6"/>
      <c r="EEM129" s="6"/>
      <c r="EEN129" s="6"/>
      <c r="EEO129" s="6"/>
      <c r="EEP129" s="6"/>
      <c r="EEQ129" s="6"/>
      <c r="EER129" s="6"/>
      <c r="EES129" s="6"/>
      <c r="EET129" s="6"/>
      <c r="EEU129" s="6"/>
      <c r="EEV129" s="6"/>
      <c r="EEW129" s="6"/>
      <c r="EEX129" s="6"/>
      <c r="EEY129" s="6"/>
      <c r="EEZ129" s="6"/>
      <c r="EFA129" s="6"/>
      <c r="EFB129" s="6"/>
      <c r="EFC129" s="6"/>
      <c r="EFD129" s="6"/>
      <c r="EFE129" s="6"/>
      <c r="EFF129" s="6"/>
      <c r="EFG129" s="6"/>
      <c r="EFH129" s="6"/>
      <c r="EFI129" s="6"/>
      <c r="EFJ129" s="6"/>
      <c r="EFK129" s="6"/>
      <c r="EFL129" s="6"/>
      <c r="EFM129" s="6"/>
      <c r="EFN129" s="6"/>
      <c r="EFO129" s="6"/>
      <c r="EFP129" s="6"/>
      <c r="EFQ129" s="6"/>
      <c r="EFR129" s="6"/>
      <c r="EFS129" s="6"/>
      <c r="EFT129" s="6"/>
      <c r="EFU129" s="6"/>
      <c r="EFV129" s="6"/>
      <c r="EFW129" s="6"/>
      <c r="EFX129" s="6"/>
      <c r="EFY129" s="6"/>
      <c r="EFZ129" s="6"/>
      <c r="EGA129" s="6"/>
      <c r="EGB129" s="6"/>
      <c r="EGC129" s="6"/>
      <c r="EGD129" s="6"/>
      <c r="EGE129" s="6"/>
      <c r="EGF129" s="6"/>
      <c r="EGG129" s="6"/>
      <c r="EGH129" s="6"/>
      <c r="EGI129" s="6"/>
      <c r="EGJ129" s="6"/>
      <c r="EGK129" s="6"/>
      <c r="EGL129" s="6"/>
      <c r="EGM129" s="6"/>
      <c r="EGN129" s="6"/>
      <c r="EGO129" s="6"/>
      <c r="EGP129" s="6"/>
      <c r="EGQ129" s="6"/>
      <c r="EGR129" s="6"/>
      <c r="EGS129" s="6"/>
      <c r="EGT129" s="6"/>
      <c r="EGU129" s="6"/>
      <c r="EGV129" s="6"/>
      <c r="EGW129" s="6"/>
      <c r="EGX129" s="6"/>
      <c r="EGY129" s="6"/>
      <c r="EGZ129" s="6"/>
      <c r="EHA129" s="6"/>
      <c r="EHB129" s="6"/>
      <c r="EHC129" s="6"/>
      <c r="EHD129" s="6"/>
      <c r="EHE129" s="6"/>
      <c r="EHF129" s="6"/>
      <c r="EHG129" s="6"/>
      <c r="EHH129" s="6"/>
      <c r="EHI129" s="6"/>
      <c r="EHJ129" s="6"/>
      <c r="EHK129" s="6"/>
      <c r="EHL129" s="6"/>
      <c r="EHM129" s="6"/>
      <c r="EHN129" s="6"/>
      <c r="EHO129" s="6"/>
      <c r="EHP129" s="6"/>
      <c r="EHQ129" s="6"/>
      <c r="EHR129" s="6"/>
      <c r="EHS129" s="6"/>
      <c r="EHT129" s="6"/>
      <c r="EHU129" s="6"/>
      <c r="EHV129" s="6"/>
      <c r="EHW129" s="6"/>
      <c r="EHX129" s="6"/>
      <c r="EHY129" s="6"/>
      <c r="EHZ129" s="6"/>
      <c r="EIA129" s="6"/>
      <c r="EIB129" s="6"/>
      <c r="EIC129" s="6"/>
      <c r="EID129" s="6"/>
      <c r="EIE129" s="6"/>
      <c r="EIF129" s="6"/>
      <c r="EIG129" s="6"/>
      <c r="EIH129" s="6"/>
      <c r="EII129" s="6"/>
      <c r="EIJ129" s="6"/>
      <c r="EIK129" s="6"/>
      <c r="EIL129" s="6"/>
      <c r="EIM129" s="6"/>
      <c r="EIN129" s="6"/>
      <c r="EIO129" s="6"/>
      <c r="EIP129" s="6"/>
      <c r="EIQ129" s="6"/>
      <c r="EIR129" s="6"/>
      <c r="EIS129" s="6"/>
      <c r="EIT129" s="6"/>
      <c r="EIU129" s="6"/>
      <c r="EIV129" s="6"/>
      <c r="EIW129" s="6"/>
      <c r="EIX129" s="6"/>
      <c r="EIY129" s="6"/>
      <c r="EIZ129" s="6"/>
      <c r="EJA129" s="6"/>
      <c r="EJB129" s="6"/>
      <c r="EJC129" s="6"/>
      <c r="EJD129" s="6"/>
      <c r="EJE129" s="6"/>
      <c r="EJF129" s="6"/>
      <c r="EJG129" s="6"/>
      <c r="EJH129" s="6"/>
      <c r="EJI129" s="6"/>
      <c r="EJJ129" s="6"/>
      <c r="EJK129" s="6"/>
      <c r="EJL129" s="6"/>
      <c r="EJM129" s="6"/>
      <c r="EJN129" s="6"/>
      <c r="EJO129" s="6"/>
      <c r="EJP129" s="6"/>
      <c r="EJQ129" s="6"/>
      <c r="EJR129" s="6"/>
      <c r="EJS129" s="6"/>
      <c r="EJT129" s="6"/>
      <c r="EJU129" s="6"/>
      <c r="EJV129" s="6"/>
      <c r="EJW129" s="6"/>
      <c r="EJX129" s="6"/>
      <c r="EJY129" s="6"/>
      <c r="EJZ129" s="6"/>
      <c r="EKA129" s="6"/>
      <c r="EKB129" s="6"/>
      <c r="EKC129" s="6"/>
      <c r="EKD129" s="6"/>
      <c r="EKE129" s="6"/>
      <c r="EKF129" s="6"/>
      <c r="EKG129" s="6"/>
      <c r="EKH129" s="6"/>
      <c r="EKI129" s="6"/>
      <c r="EKJ129" s="6"/>
      <c r="EKK129" s="6"/>
      <c r="EKL129" s="6"/>
      <c r="EKM129" s="6"/>
      <c r="EKN129" s="6"/>
      <c r="EKO129" s="6"/>
      <c r="EKP129" s="6"/>
      <c r="EKQ129" s="6"/>
      <c r="EKR129" s="6"/>
      <c r="EKS129" s="6"/>
      <c r="EKT129" s="6"/>
      <c r="EKU129" s="6"/>
      <c r="EKV129" s="6"/>
      <c r="EKW129" s="6"/>
      <c r="EKX129" s="6"/>
      <c r="EKY129" s="6"/>
      <c r="EKZ129" s="6"/>
      <c r="ELA129" s="6"/>
      <c r="ELB129" s="6"/>
      <c r="ELC129" s="6"/>
      <c r="ELD129" s="6"/>
      <c r="ELE129" s="6"/>
      <c r="ELF129" s="6"/>
      <c r="ELG129" s="6"/>
      <c r="ELH129" s="6"/>
      <c r="ELI129" s="6"/>
      <c r="ELJ129" s="6"/>
      <c r="ELK129" s="6"/>
      <c r="ELL129" s="6"/>
      <c r="ELM129" s="6"/>
      <c r="ELN129" s="6"/>
      <c r="ELO129" s="6"/>
      <c r="ELP129" s="6"/>
      <c r="ELQ129" s="6"/>
      <c r="ELR129" s="6"/>
      <c r="ELS129" s="6"/>
      <c r="ELT129" s="6"/>
      <c r="ELU129" s="6"/>
      <c r="ELV129" s="6"/>
      <c r="ELW129" s="6"/>
      <c r="ELX129" s="6"/>
      <c r="ELY129" s="6"/>
      <c r="ELZ129" s="6"/>
      <c r="EMA129" s="6"/>
      <c r="EMB129" s="6"/>
      <c r="EMC129" s="6"/>
      <c r="EMD129" s="6"/>
      <c r="EME129" s="6"/>
      <c r="EMF129" s="6"/>
      <c r="EMG129" s="6"/>
      <c r="EMH129" s="6"/>
      <c r="EMI129" s="6"/>
      <c r="EMJ129" s="6"/>
      <c r="EMK129" s="6"/>
      <c r="EML129" s="6"/>
      <c r="EMM129" s="6"/>
      <c r="EMN129" s="6"/>
      <c r="EMO129" s="6"/>
      <c r="EMP129" s="6"/>
      <c r="EMQ129" s="6"/>
      <c r="EMR129" s="6"/>
      <c r="EMS129" s="6"/>
      <c r="EMT129" s="6"/>
      <c r="EMU129" s="6"/>
      <c r="EMV129" s="6"/>
      <c r="EMW129" s="6"/>
      <c r="EMX129" s="6"/>
      <c r="EMY129" s="6"/>
      <c r="EMZ129" s="6"/>
      <c r="ENA129" s="6"/>
      <c r="ENB129" s="6"/>
      <c r="ENC129" s="6"/>
      <c r="END129" s="6"/>
      <c r="ENE129" s="6"/>
      <c r="ENF129" s="6"/>
      <c r="ENG129" s="6"/>
      <c r="ENH129" s="6"/>
      <c r="ENI129" s="6"/>
      <c r="ENJ129" s="6"/>
      <c r="ENK129" s="6"/>
      <c r="ENL129" s="6"/>
      <c r="ENM129" s="6"/>
      <c r="ENN129" s="6"/>
      <c r="ENO129" s="6"/>
      <c r="ENP129" s="6"/>
      <c r="ENQ129" s="6"/>
      <c r="ENR129" s="6"/>
      <c r="ENS129" s="6"/>
      <c r="ENT129" s="6"/>
      <c r="ENU129" s="6"/>
      <c r="ENV129" s="6"/>
      <c r="ENW129" s="6"/>
      <c r="ENX129" s="6"/>
      <c r="ENY129" s="6"/>
      <c r="ENZ129" s="6"/>
      <c r="EOA129" s="6"/>
      <c r="EOB129" s="6"/>
      <c r="EOC129" s="6"/>
      <c r="EOD129" s="6"/>
      <c r="EOE129" s="6"/>
      <c r="EOF129" s="6"/>
      <c r="EOG129" s="6"/>
      <c r="EOH129" s="6"/>
      <c r="EOI129" s="6"/>
      <c r="EOJ129" s="6"/>
      <c r="EOK129" s="6"/>
      <c r="EOL129" s="6"/>
      <c r="EOM129" s="6"/>
      <c r="EON129" s="6"/>
      <c r="EOO129" s="6"/>
      <c r="EOP129" s="6"/>
      <c r="EOQ129" s="6"/>
      <c r="EOR129" s="6"/>
      <c r="EOS129" s="6"/>
      <c r="EOT129" s="6"/>
      <c r="EOU129" s="6"/>
      <c r="EOV129" s="6"/>
      <c r="EOW129" s="6"/>
      <c r="EOX129" s="6"/>
      <c r="EOY129" s="6"/>
      <c r="EOZ129" s="6"/>
      <c r="EPA129" s="6"/>
      <c r="EPB129" s="6"/>
      <c r="EPC129" s="6"/>
      <c r="EPD129" s="6"/>
      <c r="EPE129" s="6"/>
      <c r="EPF129" s="6"/>
      <c r="EPG129" s="6"/>
      <c r="EPH129" s="6"/>
      <c r="EPI129" s="6"/>
      <c r="EPJ129" s="6"/>
      <c r="EPK129" s="6"/>
      <c r="EPL129" s="6"/>
      <c r="EPM129" s="6"/>
      <c r="EPN129" s="6"/>
      <c r="EPO129" s="6"/>
      <c r="EPP129" s="6"/>
      <c r="EPQ129" s="6"/>
      <c r="EPR129" s="6"/>
      <c r="EPS129" s="6"/>
      <c r="EPT129" s="6"/>
      <c r="EPU129" s="6"/>
      <c r="EPV129" s="6"/>
      <c r="EPW129" s="6"/>
      <c r="EPX129" s="6"/>
      <c r="EPY129" s="6"/>
      <c r="EPZ129" s="6"/>
      <c r="EQA129" s="6"/>
      <c r="EQB129" s="6"/>
      <c r="EQC129" s="6"/>
      <c r="EQD129" s="6"/>
      <c r="EQE129" s="6"/>
      <c r="EQF129" s="6"/>
      <c r="EQG129" s="6"/>
      <c r="EQH129" s="6"/>
      <c r="EQI129" s="6"/>
      <c r="EQJ129" s="6"/>
      <c r="EQK129" s="6"/>
      <c r="EQL129" s="6"/>
      <c r="EQM129" s="6"/>
      <c r="EQN129" s="6"/>
      <c r="EQO129" s="6"/>
      <c r="EQP129" s="6"/>
      <c r="EQQ129" s="6"/>
      <c r="EQR129" s="6"/>
      <c r="EQS129" s="6"/>
      <c r="EQT129" s="6"/>
      <c r="EQU129" s="6"/>
      <c r="EQV129" s="6"/>
      <c r="EQW129" s="6"/>
      <c r="EQX129" s="6"/>
      <c r="EQY129" s="6"/>
      <c r="EQZ129" s="6"/>
      <c r="ERA129" s="6"/>
      <c r="ERB129" s="6"/>
      <c r="ERC129" s="6"/>
      <c r="ERD129" s="6"/>
      <c r="ERE129" s="6"/>
      <c r="ERF129" s="6"/>
      <c r="ERG129" s="6"/>
      <c r="ERH129" s="6"/>
      <c r="ERI129" s="6"/>
      <c r="ERJ129" s="6"/>
      <c r="ERK129" s="6"/>
      <c r="ERL129" s="6"/>
      <c r="ERM129" s="6"/>
      <c r="ERN129" s="6"/>
      <c r="ERO129" s="6"/>
      <c r="ERP129" s="6"/>
      <c r="ERQ129" s="6"/>
      <c r="ERR129" s="6"/>
      <c r="ERS129" s="6"/>
      <c r="ERT129" s="6"/>
      <c r="ERU129" s="6"/>
      <c r="ERV129" s="6"/>
      <c r="ERW129" s="6"/>
      <c r="ERX129" s="6"/>
      <c r="ERY129" s="6"/>
      <c r="ERZ129" s="6"/>
      <c r="ESA129" s="6"/>
      <c r="ESB129" s="6"/>
      <c r="ESC129" s="6"/>
      <c r="ESD129" s="6"/>
      <c r="ESE129" s="6"/>
      <c r="ESF129" s="6"/>
      <c r="ESG129" s="6"/>
      <c r="ESH129" s="6"/>
      <c r="ESI129" s="6"/>
      <c r="ESJ129" s="6"/>
      <c r="ESK129" s="6"/>
      <c r="ESL129" s="6"/>
      <c r="ESM129" s="6"/>
      <c r="ESN129" s="6"/>
      <c r="ESO129" s="6"/>
      <c r="ESP129" s="6"/>
      <c r="ESQ129" s="6"/>
      <c r="ESR129" s="6"/>
      <c r="ESS129" s="6"/>
      <c r="EST129" s="6"/>
      <c r="ESU129" s="6"/>
      <c r="ESV129" s="6"/>
      <c r="ESW129" s="6"/>
      <c r="ESX129" s="6"/>
      <c r="ESY129" s="6"/>
      <c r="ESZ129" s="6"/>
      <c r="ETA129" s="6"/>
      <c r="ETB129" s="6"/>
      <c r="ETC129" s="6"/>
      <c r="ETD129" s="6"/>
      <c r="ETE129" s="6"/>
      <c r="ETF129" s="6"/>
      <c r="ETG129" s="6"/>
      <c r="ETH129" s="6"/>
      <c r="ETI129" s="6"/>
      <c r="ETJ129" s="6"/>
      <c r="ETK129" s="6"/>
      <c r="ETL129" s="6"/>
      <c r="ETM129" s="6"/>
      <c r="ETN129" s="6"/>
      <c r="ETO129" s="6"/>
      <c r="ETP129" s="6"/>
      <c r="ETQ129" s="6"/>
      <c r="ETR129" s="6"/>
      <c r="ETS129" s="6"/>
      <c r="ETT129" s="6"/>
      <c r="ETU129" s="6"/>
      <c r="ETV129" s="6"/>
      <c r="ETW129" s="6"/>
      <c r="ETX129" s="6"/>
      <c r="ETY129" s="6"/>
      <c r="ETZ129" s="6"/>
      <c r="EUA129" s="6"/>
      <c r="EUB129" s="6"/>
      <c r="EUC129" s="6"/>
      <c r="EUD129" s="6"/>
      <c r="EUE129" s="6"/>
      <c r="EUF129" s="6"/>
      <c r="EUG129" s="6"/>
      <c r="EUH129" s="6"/>
      <c r="EUI129" s="6"/>
      <c r="EUJ129" s="6"/>
      <c r="EUK129" s="6"/>
      <c r="EUL129" s="6"/>
      <c r="EUM129" s="6"/>
      <c r="EUN129" s="6"/>
      <c r="EUO129" s="6"/>
      <c r="EUP129" s="6"/>
      <c r="EUQ129" s="6"/>
      <c r="EUR129" s="6"/>
      <c r="EUS129" s="6"/>
      <c r="EUT129" s="6"/>
      <c r="EUU129" s="6"/>
      <c r="EUV129" s="6"/>
      <c r="EUW129" s="6"/>
      <c r="EUX129" s="6"/>
      <c r="EUY129" s="6"/>
      <c r="EUZ129" s="6"/>
      <c r="EVA129" s="6"/>
      <c r="EVB129" s="6"/>
      <c r="EVC129" s="6"/>
      <c r="EVD129" s="6"/>
      <c r="EVE129" s="6"/>
      <c r="EVF129" s="6"/>
      <c r="EVG129" s="6"/>
      <c r="EVH129" s="6"/>
      <c r="EVI129" s="6"/>
      <c r="EVJ129" s="6"/>
      <c r="EVK129" s="6"/>
      <c r="EVL129" s="6"/>
      <c r="EVM129" s="6"/>
      <c r="EVN129" s="6"/>
      <c r="EVO129" s="6"/>
      <c r="EVP129" s="6"/>
      <c r="EVQ129" s="6"/>
      <c r="EVR129" s="6"/>
      <c r="EVS129" s="6"/>
      <c r="EVT129" s="6"/>
      <c r="EVU129" s="6"/>
      <c r="EVV129" s="6"/>
      <c r="EVW129" s="6"/>
      <c r="EVX129" s="6"/>
      <c r="EVY129" s="6"/>
      <c r="EVZ129" s="6"/>
      <c r="EWA129" s="6"/>
      <c r="EWB129" s="6"/>
      <c r="EWC129" s="6"/>
      <c r="EWD129" s="6"/>
      <c r="EWE129" s="6"/>
      <c r="EWF129" s="6"/>
      <c r="EWG129" s="6"/>
      <c r="EWH129" s="6"/>
      <c r="EWI129" s="6"/>
      <c r="EWJ129" s="6"/>
      <c r="EWK129" s="6"/>
      <c r="EWL129" s="6"/>
      <c r="EWM129" s="6"/>
      <c r="EWN129" s="6"/>
      <c r="EWO129" s="6"/>
      <c r="EWP129" s="6"/>
      <c r="EWQ129" s="6"/>
      <c r="EWR129" s="6"/>
      <c r="EWS129" s="6"/>
      <c r="EWT129" s="6"/>
      <c r="EWU129" s="6"/>
      <c r="EWV129" s="6"/>
      <c r="EWW129" s="6"/>
      <c r="EWX129" s="6"/>
      <c r="EWY129" s="6"/>
      <c r="EWZ129" s="6"/>
      <c r="EXA129" s="6"/>
      <c r="EXB129" s="6"/>
      <c r="EXC129" s="6"/>
      <c r="EXD129" s="6"/>
      <c r="EXE129" s="6"/>
      <c r="EXF129" s="6"/>
      <c r="EXG129" s="6"/>
      <c r="EXH129" s="6"/>
      <c r="EXI129" s="6"/>
      <c r="EXJ129" s="6"/>
      <c r="EXK129" s="6"/>
      <c r="EXL129" s="6"/>
      <c r="EXM129" s="6"/>
      <c r="EXN129" s="6"/>
      <c r="EXO129" s="6"/>
      <c r="EXP129" s="6"/>
      <c r="EXQ129" s="6"/>
      <c r="EXR129" s="6"/>
      <c r="EXS129" s="6"/>
      <c r="EXT129" s="6"/>
      <c r="EXU129" s="6"/>
      <c r="EXV129" s="6"/>
      <c r="EXW129" s="6"/>
      <c r="EXX129" s="6"/>
      <c r="EXY129" s="6"/>
      <c r="EXZ129" s="6"/>
      <c r="EYA129" s="6"/>
      <c r="EYB129" s="6"/>
      <c r="EYC129" s="6"/>
      <c r="EYD129" s="6"/>
      <c r="EYE129" s="6"/>
      <c r="EYF129" s="6"/>
      <c r="EYG129" s="6"/>
      <c r="EYH129" s="6"/>
      <c r="EYI129" s="6"/>
      <c r="EYJ129" s="6"/>
      <c r="EYK129" s="6"/>
      <c r="EYL129" s="6"/>
      <c r="EYM129" s="6"/>
      <c r="EYN129" s="6"/>
      <c r="EYO129" s="6"/>
      <c r="EYP129" s="6"/>
      <c r="EYQ129" s="6"/>
      <c r="EYR129" s="6"/>
      <c r="EYS129" s="6"/>
      <c r="EYT129" s="6"/>
      <c r="EYU129" s="6"/>
      <c r="EYV129" s="6"/>
      <c r="EYW129" s="6"/>
      <c r="EYX129" s="6"/>
      <c r="EYY129" s="6"/>
      <c r="EYZ129" s="6"/>
      <c r="EZA129" s="6"/>
      <c r="EZB129" s="6"/>
      <c r="EZC129" s="6"/>
      <c r="EZD129" s="6"/>
      <c r="EZE129" s="6"/>
      <c r="EZF129" s="6"/>
      <c r="EZG129" s="6"/>
      <c r="EZH129" s="6"/>
      <c r="EZI129" s="6"/>
      <c r="EZJ129" s="6"/>
      <c r="EZK129" s="6"/>
      <c r="EZL129" s="6"/>
      <c r="EZM129" s="6"/>
      <c r="EZN129" s="6"/>
      <c r="EZO129" s="6"/>
      <c r="EZP129" s="6"/>
      <c r="EZQ129" s="6"/>
      <c r="EZR129" s="6"/>
      <c r="EZS129" s="6"/>
      <c r="EZT129" s="6"/>
      <c r="EZU129" s="6"/>
      <c r="EZV129" s="6"/>
      <c r="EZW129" s="6"/>
      <c r="EZX129" s="6"/>
      <c r="EZY129" s="6"/>
      <c r="EZZ129" s="6"/>
      <c r="FAA129" s="6"/>
      <c r="FAB129" s="6"/>
      <c r="FAC129" s="6"/>
      <c r="FAD129" s="6"/>
      <c r="FAE129" s="6"/>
      <c r="FAF129" s="6"/>
      <c r="FAG129" s="6"/>
      <c r="FAH129" s="6"/>
      <c r="FAI129" s="6"/>
      <c r="FAJ129" s="6"/>
      <c r="FAK129" s="6"/>
      <c r="FAL129" s="6"/>
      <c r="FAM129" s="6"/>
      <c r="FAN129" s="6"/>
      <c r="FAO129" s="6"/>
      <c r="FAP129" s="6"/>
      <c r="FAQ129" s="6"/>
      <c r="FAR129" s="6"/>
      <c r="FAS129" s="6"/>
      <c r="FAT129" s="6"/>
      <c r="FAU129" s="6"/>
      <c r="FAV129" s="6"/>
      <c r="FAW129" s="6"/>
      <c r="FAX129" s="6"/>
      <c r="FAY129" s="6"/>
      <c r="FAZ129" s="6"/>
      <c r="FBA129" s="6"/>
      <c r="FBB129" s="6"/>
      <c r="FBC129" s="6"/>
      <c r="FBD129" s="6"/>
      <c r="FBE129" s="6"/>
      <c r="FBF129" s="6"/>
      <c r="FBG129" s="6"/>
      <c r="FBH129" s="6"/>
      <c r="FBI129" s="6"/>
      <c r="FBJ129" s="6"/>
      <c r="FBK129" s="6"/>
      <c r="FBL129" s="6"/>
      <c r="FBM129" s="6"/>
      <c r="FBN129" s="6"/>
      <c r="FBO129" s="6"/>
      <c r="FBP129" s="6"/>
      <c r="FBQ129" s="6"/>
      <c r="FBR129" s="6"/>
      <c r="FBS129" s="6"/>
      <c r="FBT129" s="6"/>
      <c r="FBU129" s="6"/>
      <c r="FBV129" s="6"/>
      <c r="FBW129" s="6"/>
      <c r="FBX129" s="6"/>
      <c r="FBY129" s="6"/>
      <c r="FBZ129" s="6"/>
      <c r="FCA129" s="6"/>
      <c r="FCB129" s="6"/>
      <c r="FCC129" s="6"/>
      <c r="FCD129" s="6"/>
      <c r="FCE129" s="6"/>
      <c r="FCF129" s="6"/>
      <c r="FCG129" s="6"/>
      <c r="FCH129" s="6"/>
      <c r="FCI129" s="6"/>
      <c r="FCJ129" s="6"/>
      <c r="FCK129" s="6"/>
      <c r="FCL129" s="6"/>
      <c r="FCM129" s="6"/>
      <c r="FCN129" s="6"/>
      <c r="FCO129" s="6"/>
      <c r="FCP129" s="6"/>
      <c r="FCQ129" s="6"/>
      <c r="FCR129" s="6"/>
      <c r="FCS129" s="6"/>
      <c r="FCT129" s="6"/>
      <c r="FCU129" s="6"/>
      <c r="FCV129" s="6"/>
      <c r="FCW129" s="6"/>
      <c r="FCX129" s="6"/>
      <c r="FCY129" s="6"/>
      <c r="FCZ129" s="6"/>
      <c r="FDA129" s="6"/>
      <c r="FDB129" s="6"/>
      <c r="FDC129" s="6"/>
      <c r="FDD129" s="6"/>
      <c r="FDE129" s="6"/>
      <c r="FDF129" s="6"/>
      <c r="FDG129" s="6"/>
      <c r="FDH129" s="6"/>
      <c r="FDI129" s="6"/>
      <c r="FDJ129" s="6"/>
      <c r="FDK129" s="6"/>
      <c r="FDL129" s="6"/>
      <c r="FDM129" s="6"/>
      <c r="FDN129" s="6"/>
      <c r="FDO129" s="6"/>
      <c r="FDP129" s="6"/>
      <c r="FDQ129" s="6"/>
      <c r="FDR129" s="6"/>
      <c r="FDS129" s="6"/>
      <c r="FDT129" s="6"/>
      <c r="FDU129" s="6"/>
      <c r="FDV129" s="6"/>
      <c r="FDW129" s="6"/>
      <c r="FDX129" s="6"/>
      <c r="FDY129" s="6"/>
      <c r="FDZ129" s="6"/>
      <c r="FEA129" s="6"/>
      <c r="FEB129" s="6"/>
      <c r="FEC129" s="6"/>
      <c r="FED129" s="6"/>
      <c r="FEE129" s="6"/>
      <c r="FEF129" s="6"/>
      <c r="FEG129" s="6"/>
      <c r="FEH129" s="6"/>
      <c r="FEI129" s="6"/>
      <c r="FEJ129" s="6"/>
      <c r="FEK129" s="6"/>
      <c r="FEL129" s="6"/>
      <c r="FEM129" s="6"/>
      <c r="FEN129" s="6"/>
      <c r="FEO129" s="6"/>
      <c r="FEP129" s="6"/>
      <c r="FEQ129" s="6"/>
      <c r="FER129" s="6"/>
      <c r="FES129" s="6"/>
      <c r="FET129" s="6"/>
      <c r="FEU129" s="6"/>
      <c r="FEV129" s="6"/>
      <c r="FEW129" s="6"/>
      <c r="FEX129" s="6"/>
      <c r="FEY129" s="6"/>
      <c r="FEZ129" s="6"/>
      <c r="FFA129" s="6"/>
      <c r="FFB129" s="6"/>
      <c r="FFC129" s="6"/>
      <c r="FFD129" s="6"/>
      <c r="FFE129" s="6"/>
      <c r="FFF129" s="6"/>
      <c r="FFG129" s="6"/>
      <c r="FFH129" s="6"/>
      <c r="FFI129" s="6"/>
      <c r="FFJ129" s="6"/>
      <c r="FFK129" s="6"/>
      <c r="FFL129" s="6"/>
      <c r="FFM129" s="6"/>
      <c r="FFN129" s="6"/>
      <c r="FFO129" s="6"/>
      <c r="FFP129" s="6"/>
      <c r="FFQ129" s="6"/>
      <c r="FFR129" s="6"/>
      <c r="FFS129" s="6"/>
      <c r="FFT129" s="6"/>
      <c r="FFU129" s="6"/>
      <c r="FFV129" s="6"/>
      <c r="FFW129" s="6"/>
      <c r="FFX129" s="6"/>
      <c r="FFY129" s="6"/>
      <c r="FFZ129" s="6"/>
      <c r="FGA129" s="6"/>
      <c r="FGB129" s="6"/>
      <c r="FGC129" s="6"/>
      <c r="FGD129" s="6"/>
      <c r="FGE129" s="6"/>
      <c r="FGF129" s="6"/>
      <c r="FGG129" s="6"/>
      <c r="FGH129" s="6"/>
      <c r="FGI129" s="6"/>
      <c r="FGJ129" s="6"/>
      <c r="FGK129" s="6"/>
      <c r="FGL129" s="6"/>
      <c r="FGM129" s="6"/>
      <c r="FGN129" s="6"/>
      <c r="FGO129" s="6"/>
      <c r="FGP129" s="6"/>
      <c r="FGQ129" s="6"/>
      <c r="FGR129" s="6"/>
      <c r="FGS129" s="6"/>
      <c r="FGT129" s="6"/>
      <c r="FGU129" s="6"/>
      <c r="FGV129" s="6"/>
      <c r="FGW129" s="6"/>
      <c r="FGX129" s="6"/>
      <c r="FGY129" s="6"/>
      <c r="FGZ129" s="6"/>
      <c r="FHA129" s="6"/>
      <c r="FHB129" s="6"/>
      <c r="FHC129" s="6"/>
      <c r="FHD129" s="6"/>
      <c r="FHE129" s="6"/>
      <c r="FHF129" s="6"/>
      <c r="FHG129" s="6"/>
      <c r="FHH129" s="6"/>
      <c r="FHI129" s="6"/>
      <c r="FHJ129" s="6"/>
      <c r="FHK129" s="6"/>
      <c r="FHL129" s="6"/>
      <c r="FHM129" s="6"/>
      <c r="FHN129" s="6"/>
      <c r="FHO129" s="6"/>
      <c r="FHP129" s="6"/>
      <c r="FHQ129" s="6"/>
      <c r="FHR129" s="6"/>
      <c r="FHS129" s="6"/>
      <c r="FHT129" s="6"/>
      <c r="FHU129" s="6"/>
      <c r="FHV129" s="6"/>
      <c r="FHW129" s="6"/>
      <c r="FHX129" s="6"/>
      <c r="FHY129" s="6"/>
      <c r="FHZ129" s="6"/>
      <c r="FIA129" s="6"/>
      <c r="FIB129" s="6"/>
      <c r="FIC129" s="6"/>
      <c r="FID129" s="6"/>
      <c r="FIE129" s="6"/>
      <c r="FIF129" s="6"/>
      <c r="FIG129" s="6"/>
      <c r="FIH129" s="6"/>
      <c r="FII129" s="6"/>
      <c r="FIJ129" s="6"/>
      <c r="FIK129" s="6"/>
      <c r="FIL129" s="6"/>
      <c r="FIM129" s="6"/>
      <c r="FIN129" s="6"/>
      <c r="FIO129" s="6"/>
      <c r="FIP129" s="6"/>
      <c r="FIQ129" s="6"/>
      <c r="FIR129" s="6"/>
      <c r="FIS129" s="6"/>
      <c r="FIT129" s="6"/>
      <c r="FIU129" s="6"/>
      <c r="FIV129" s="6"/>
      <c r="FIW129" s="6"/>
      <c r="FIX129" s="6"/>
      <c r="FIY129" s="6"/>
      <c r="FIZ129" s="6"/>
      <c r="FJA129" s="6"/>
      <c r="FJB129" s="6"/>
      <c r="FJC129" s="6"/>
      <c r="FJD129" s="6"/>
      <c r="FJE129" s="6"/>
      <c r="FJF129" s="6"/>
      <c r="FJG129" s="6"/>
      <c r="FJH129" s="6"/>
      <c r="FJI129" s="6"/>
      <c r="FJJ129" s="6"/>
      <c r="FJK129" s="6"/>
      <c r="FJL129" s="6"/>
      <c r="FJM129" s="6"/>
      <c r="FJN129" s="6"/>
      <c r="FJO129" s="6"/>
      <c r="FJP129" s="6"/>
      <c r="FJQ129" s="6"/>
      <c r="FJR129" s="6"/>
      <c r="FJS129" s="6"/>
      <c r="FJT129" s="6"/>
      <c r="FJU129" s="6"/>
      <c r="FJV129" s="6"/>
      <c r="FJW129" s="6"/>
      <c r="FJX129" s="6"/>
      <c r="FJY129" s="6"/>
      <c r="FJZ129" s="6"/>
      <c r="FKA129" s="6"/>
      <c r="FKB129" s="6"/>
      <c r="FKC129" s="6"/>
      <c r="FKD129" s="6"/>
      <c r="FKE129" s="6"/>
      <c r="FKF129" s="6"/>
      <c r="FKG129" s="6"/>
      <c r="FKH129" s="6"/>
      <c r="FKI129" s="6"/>
      <c r="FKJ129" s="6"/>
      <c r="FKK129" s="6"/>
      <c r="FKL129" s="6"/>
      <c r="FKM129" s="6"/>
      <c r="FKN129" s="6"/>
      <c r="FKO129" s="6"/>
      <c r="FKP129" s="6"/>
      <c r="FKQ129" s="6"/>
      <c r="FKR129" s="6"/>
      <c r="FKS129" s="6"/>
      <c r="FKT129" s="6"/>
      <c r="FKU129" s="6"/>
      <c r="FKV129" s="6"/>
      <c r="FKW129" s="6"/>
      <c r="FKX129" s="6"/>
      <c r="FKY129" s="6"/>
      <c r="FKZ129" s="6"/>
      <c r="FLA129" s="6"/>
      <c r="FLB129" s="6"/>
      <c r="FLC129" s="6"/>
      <c r="FLD129" s="6"/>
      <c r="FLE129" s="6"/>
      <c r="FLF129" s="6"/>
      <c r="FLG129" s="6"/>
      <c r="FLH129" s="6"/>
      <c r="FLI129" s="6"/>
      <c r="FLJ129" s="6"/>
      <c r="FLK129" s="6"/>
      <c r="FLL129" s="6"/>
      <c r="FLM129" s="6"/>
      <c r="FLN129" s="6"/>
      <c r="FLO129" s="6"/>
      <c r="FLP129" s="6"/>
      <c r="FLQ129" s="6"/>
      <c r="FLR129" s="6"/>
      <c r="FLS129" s="6"/>
      <c r="FLT129" s="6"/>
      <c r="FLU129" s="6"/>
      <c r="FLV129" s="6"/>
      <c r="FLW129" s="6"/>
      <c r="FLX129" s="6"/>
      <c r="FLY129" s="6"/>
      <c r="FLZ129" s="6"/>
      <c r="FMA129" s="6"/>
      <c r="FMB129" s="6"/>
      <c r="FMC129" s="6"/>
      <c r="FMD129" s="6"/>
      <c r="FME129" s="6"/>
      <c r="FMF129" s="6"/>
      <c r="FMG129" s="6"/>
      <c r="FMH129" s="6"/>
      <c r="FMI129" s="6"/>
      <c r="FMJ129" s="6"/>
      <c r="FMK129" s="6"/>
      <c r="FML129" s="6"/>
      <c r="FMM129" s="6"/>
      <c r="FMN129" s="6"/>
      <c r="FMO129" s="6"/>
      <c r="FMP129" s="6"/>
      <c r="FMQ129" s="6"/>
      <c r="FMR129" s="6"/>
      <c r="FMS129" s="6"/>
      <c r="FMT129" s="6"/>
      <c r="FMU129" s="6"/>
      <c r="FMV129" s="6"/>
      <c r="FMW129" s="6"/>
      <c r="FMX129" s="6"/>
      <c r="FMY129" s="6"/>
      <c r="FMZ129" s="6"/>
      <c r="FNA129" s="6"/>
      <c r="FNB129" s="6"/>
      <c r="FNC129" s="6"/>
      <c r="FND129" s="6"/>
      <c r="FNE129" s="6"/>
      <c r="FNF129" s="6"/>
      <c r="FNG129" s="6"/>
      <c r="FNH129" s="6"/>
      <c r="FNI129" s="6"/>
      <c r="FNJ129" s="6"/>
      <c r="FNK129" s="6"/>
      <c r="FNL129" s="6"/>
      <c r="FNM129" s="6"/>
      <c r="FNN129" s="6"/>
      <c r="FNO129" s="6"/>
      <c r="FNP129" s="6"/>
      <c r="FNQ129" s="6"/>
      <c r="FNR129" s="6"/>
      <c r="FNS129" s="6"/>
      <c r="FNT129" s="6"/>
      <c r="FNU129" s="6"/>
      <c r="FNV129" s="6"/>
      <c r="FNW129" s="6"/>
      <c r="FNX129" s="6"/>
      <c r="FNY129" s="6"/>
      <c r="FNZ129" s="6"/>
      <c r="FOA129" s="6"/>
      <c r="FOB129" s="6"/>
      <c r="FOC129" s="6"/>
      <c r="FOD129" s="6"/>
      <c r="FOE129" s="6"/>
      <c r="FOF129" s="6"/>
      <c r="FOG129" s="6"/>
      <c r="FOH129" s="6"/>
      <c r="FOI129" s="6"/>
      <c r="FOJ129" s="6"/>
      <c r="FOK129" s="6"/>
      <c r="FOL129" s="6"/>
      <c r="FOM129" s="6"/>
      <c r="FON129" s="6"/>
      <c r="FOO129" s="6"/>
      <c r="FOP129" s="6"/>
      <c r="FOQ129" s="6"/>
      <c r="FOR129" s="6"/>
      <c r="FOS129" s="6"/>
      <c r="FOT129" s="6"/>
      <c r="FOU129" s="6"/>
      <c r="FOV129" s="6"/>
      <c r="FOW129" s="6"/>
      <c r="FOX129" s="6"/>
      <c r="FOY129" s="6"/>
      <c r="FOZ129" s="6"/>
      <c r="FPA129" s="6"/>
      <c r="FPB129" s="6"/>
      <c r="FPC129" s="6"/>
      <c r="FPD129" s="6"/>
      <c r="FPE129" s="6"/>
      <c r="FPF129" s="6"/>
      <c r="FPG129" s="6"/>
      <c r="FPH129" s="6"/>
      <c r="FPI129" s="6"/>
      <c r="FPJ129" s="6"/>
      <c r="FPK129" s="6"/>
      <c r="FPL129" s="6"/>
      <c r="FPM129" s="6"/>
      <c r="FPN129" s="6"/>
      <c r="FPO129" s="6"/>
      <c r="FPP129" s="6"/>
      <c r="FPQ129" s="6"/>
      <c r="FPR129" s="6"/>
      <c r="FPS129" s="6"/>
      <c r="FPT129" s="6"/>
      <c r="FPU129" s="6"/>
      <c r="FPV129" s="6"/>
      <c r="FPW129" s="6"/>
      <c r="FPX129" s="6"/>
      <c r="FPY129" s="6"/>
      <c r="FPZ129" s="6"/>
      <c r="FQA129" s="6"/>
      <c r="FQB129" s="6"/>
      <c r="FQC129" s="6"/>
      <c r="FQD129" s="6"/>
      <c r="FQE129" s="6"/>
      <c r="FQF129" s="6"/>
      <c r="FQG129" s="6"/>
      <c r="FQH129" s="6"/>
      <c r="FQI129" s="6"/>
      <c r="FQJ129" s="6"/>
      <c r="FQK129" s="6"/>
      <c r="FQL129" s="6"/>
      <c r="FQM129" s="6"/>
      <c r="FQN129" s="6"/>
      <c r="FQO129" s="6"/>
      <c r="FQP129" s="6"/>
      <c r="FQQ129" s="6"/>
      <c r="FQR129" s="6"/>
      <c r="FQS129" s="6"/>
      <c r="FQT129" s="6"/>
      <c r="FQU129" s="6"/>
      <c r="FQV129" s="6"/>
      <c r="FQW129" s="6"/>
      <c r="FQX129" s="6"/>
      <c r="FQY129" s="6"/>
      <c r="FQZ129" s="6"/>
      <c r="FRA129" s="6"/>
      <c r="FRB129" s="6"/>
      <c r="FRC129" s="6"/>
      <c r="FRD129" s="6"/>
      <c r="FRE129" s="6"/>
      <c r="FRF129" s="6"/>
      <c r="FRG129" s="6"/>
      <c r="FRH129" s="6"/>
      <c r="FRI129" s="6"/>
      <c r="FRJ129" s="6"/>
      <c r="FRK129" s="6"/>
      <c r="FRL129" s="6"/>
      <c r="FRM129" s="6"/>
      <c r="FRN129" s="6"/>
      <c r="FRO129" s="6"/>
      <c r="FRP129" s="6"/>
      <c r="FRQ129" s="6"/>
      <c r="FRR129" s="6"/>
      <c r="FRS129" s="6"/>
      <c r="FRT129" s="6"/>
      <c r="FRU129" s="6"/>
      <c r="FRV129" s="6"/>
      <c r="FRW129" s="6"/>
      <c r="FRX129" s="6"/>
      <c r="FRY129" s="6"/>
      <c r="FRZ129" s="6"/>
      <c r="FSA129" s="6"/>
      <c r="FSB129" s="6"/>
      <c r="FSC129" s="6"/>
      <c r="FSD129" s="6"/>
      <c r="FSE129" s="6"/>
      <c r="FSF129" s="6"/>
      <c r="FSG129" s="6"/>
      <c r="FSH129" s="6"/>
      <c r="FSI129" s="6"/>
      <c r="FSJ129" s="6"/>
      <c r="FSK129" s="6"/>
      <c r="FSL129" s="6"/>
      <c r="FSM129" s="6"/>
      <c r="FSN129" s="6"/>
      <c r="FSO129" s="6"/>
      <c r="FSP129" s="6"/>
      <c r="FSQ129" s="6"/>
      <c r="FSR129" s="6"/>
      <c r="FSS129" s="6"/>
      <c r="FST129" s="6"/>
      <c r="FSU129" s="6"/>
      <c r="FSV129" s="6"/>
      <c r="FSW129" s="6"/>
      <c r="FSX129" s="6"/>
      <c r="FSY129" s="6"/>
      <c r="FSZ129" s="6"/>
      <c r="FTA129" s="6"/>
      <c r="FTB129" s="6"/>
      <c r="FTC129" s="6"/>
      <c r="FTD129" s="6"/>
      <c r="FTE129" s="6"/>
      <c r="FTF129" s="6"/>
      <c r="FTG129" s="6"/>
      <c r="FTH129" s="6"/>
      <c r="FTI129" s="6"/>
      <c r="FTJ129" s="6"/>
      <c r="FTK129" s="6"/>
      <c r="FTL129" s="6"/>
      <c r="FTM129" s="6"/>
      <c r="FTN129" s="6"/>
      <c r="FTO129" s="6"/>
      <c r="FTP129" s="6"/>
      <c r="FTQ129" s="6"/>
      <c r="FTR129" s="6"/>
      <c r="FTS129" s="6"/>
      <c r="FTT129" s="6"/>
      <c r="FTU129" s="6"/>
      <c r="FTV129" s="6"/>
      <c r="FTW129" s="6"/>
      <c r="FTX129" s="6"/>
      <c r="FTY129" s="6"/>
      <c r="FTZ129" s="6"/>
      <c r="FUA129" s="6"/>
      <c r="FUB129" s="6"/>
      <c r="FUC129" s="6"/>
      <c r="FUD129" s="6"/>
      <c r="FUE129" s="6"/>
      <c r="FUF129" s="6"/>
      <c r="FUG129" s="6"/>
      <c r="FUH129" s="6"/>
      <c r="FUI129" s="6"/>
      <c r="FUJ129" s="6"/>
      <c r="FUK129" s="6"/>
      <c r="FUL129" s="6"/>
      <c r="FUM129" s="6"/>
      <c r="FUN129" s="6"/>
      <c r="FUO129" s="6"/>
      <c r="FUP129" s="6"/>
      <c r="FUQ129" s="6"/>
      <c r="FUR129" s="6"/>
      <c r="FUS129" s="6"/>
      <c r="FUT129" s="6"/>
      <c r="FUU129" s="6"/>
      <c r="FUV129" s="6"/>
      <c r="FUW129" s="6"/>
      <c r="FUX129" s="6"/>
      <c r="FUY129" s="6"/>
      <c r="FUZ129" s="6"/>
      <c r="FVA129" s="6"/>
      <c r="FVB129" s="6"/>
      <c r="FVC129" s="6"/>
      <c r="FVD129" s="6"/>
      <c r="FVE129" s="6"/>
      <c r="FVF129" s="6"/>
      <c r="FVG129" s="6"/>
      <c r="FVH129" s="6"/>
      <c r="FVI129" s="6"/>
      <c r="FVJ129" s="6"/>
      <c r="FVK129" s="6"/>
      <c r="FVL129" s="6"/>
      <c r="FVM129" s="6"/>
      <c r="FVN129" s="6"/>
      <c r="FVO129" s="6"/>
      <c r="FVP129" s="6"/>
      <c r="FVQ129" s="6"/>
      <c r="FVR129" s="6"/>
      <c r="FVS129" s="6"/>
      <c r="FVT129" s="6"/>
      <c r="FVU129" s="6"/>
      <c r="FVV129" s="6"/>
      <c r="FVW129" s="6"/>
      <c r="FVX129" s="6"/>
      <c r="FVY129" s="6"/>
      <c r="FVZ129" s="6"/>
      <c r="FWA129" s="6"/>
      <c r="FWB129" s="6"/>
      <c r="FWC129" s="6"/>
      <c r="FWD129" s="6"/>
      <c r="FWE129" s="6"/>
      <c r="FWF129" s="6"/>
      <c r="FWG129" s="6"/>
      <c r="FWH129" s="6"/>
      <c r="FWI129" s="6"/>
      <c r="FWJ129" s="6"/>
      <c r="FWK129" s="6"/>
      <c r="FWL129" s="6"/>
      <c r="FWM129" s="6"/>
      <c r="FWN129" s="6"/>
      <c r="FWO129" s="6"/>
      <c r="FWP129" s="6"/>
      <c r="FWQ129" s="6"/>
      <c r="FWR129" s="6"/>
      <c r="FWS129" s="6"/>
      <c r="FWT129" s="6"/>
      <c r="FWU129" s="6"/>
      <c r="FWV129" s="6"/>
      <c r="FWW129" s="6"/>
      <c r="FWX129" s="6"/>
      <c r="FWY129" s="6"/>
      <c r="FWZ129" s="6"/>
      <c r="FXA129" s="6"/>
      <c r="FXB129" s="6"/>
      <c r="FXC129" s="6"/>
      <c r="FXD129" s="6"/>
      <c r="FXE129" s="6"/>
      <c r="FXF129" s="6"/>
      <c r="FXG129" s="6"/>
      <c r="FXH129" s="6"/>
      <c r="FXI129" s="6"/>
      <c r="FXJ129" s="6"/>
      <c r="FXK129" s="6"/>
      <c r="FXL129" s="6"/>
      <c r="FXM129" s="6"/>
      <c r="FXN129" s="6"/>
      <c r="FXO129" s="6"/>
      <c r="FXP129" s="6"/>
      <c r="FXQ129" s="6"/>
      <c r="FXR129" s="6"/>
      <c r="FXS129" s="6"/>
      <c r="FXT129" s="6"/>
      <c r="FXU129" s="6"/>
      <c r="FXV129" s="6"/>
      <c r="FXW129" s="6"/>
      <c r="FXX129" s="6"/>
      <c r="FXY129" s="6"/>
      <c r="FXZ129" s="6"/>
      <c r="FYA129" s="6"/>
      <c r="FYB129" s="6"/>
      <c r="FYC129" s="6"/>
      <c r="FYD129" s="6"/>
      <c r="FYE129" s="6"/>
      <c r="FYF129" s="6"/>
      <c r="FYG129" s="6"/>
      <c r="FYH129" s="6"/>
      <c r="FYI129" s="6"/>
      <c r="FYJ129" s="6"/>
      <c r="FYK129" s="6"/>
      <c r="FYL129" s="6"/>
      <c r="FYM129" s="6"/>
      <c r="FYN129" s="6"/>
      <c r="FYO129" s="6"/>
      <c r="FYP129" s="6"/>
      <c r="FYQ129" s="6"/>
      <c r="FYR129" s="6"/>
      <c r="FYS129" s="6"/>
      <c r="FYT129" s="6"/>
      <c r="FYU129" s="6"/>
      <c r="FYV129" s="6"/>
      <c r="FYW129" s="6"/>
      <c r="FYX129" s="6"/>
      <c r="FYY129" s="6"/>
      <c r="FYZ129" s="6"/>
      <c r="FZA129" s="6"/>
      <c r="FZB129" s="6"/>
      <c r="FZC129" s="6"/>
      <c r="FZD129" s="6"/>
      <c r="FZE129" s="6"/>
      <c r="FZF129" s="6"/>
      <c r="FZG129" s="6"/>
      <c r="FZH129" s="6"/>
      <c r="FZI129" s="6"/>
      <c r="FZJ129" s="6"/>
      <c r="FZK129" s="6"/>
      <c r="FZL129" s="6"/>
      <c r="FZM129" s="6"/>
      <c r="FZN129" s="6"/>
      <c r="FZO129" s="6"/>
      <c r="FZP129" s="6"/>
      <c r="FZQ129" s="6"/>
      <c r="FZR129" s="6"/>
      <c r="FZS129" s="6"/>
      <c r="FZT129" s="6"/>
      <c r="FZU129" s="6"/>
      <c r="FZV129" s="6"/>
      <c r="FZW129" s="6"/>
      <c r="FZX129" s="6"/>
      <c r="FZY129" s="6"/>
      <c r="FZZ129" s="6"/>
      <c r="GAA129" s="6"/>
      <c r="GAB129" s="6"/>
      <c r="GAC129" s="6"/>
      <c r="GAD129" s="6"/>
      <c r="GAE129" s="6"/>
      <c r="GAF129" s="6"/>
      <c r="GAG129" s="6"/>
      <c r="GAH129" s="6"/>
      <c r="GAI129" s="6"/>
      <c r="GAJ129" s="6"/>
      <c r="GAK129" s="6"/>
      <c r="GAL129" s="6"/>
      <c r="GAM129" s="6"/>
      <c r="GAN129" s="6"/>
      <c r="GAO129" s="6"/>
      <c r="GAP129" s="6"/>
      <c r="GAQ129" s="6"/>
      <c r="GAR129" s="6"/>
      <c r="GAS129" s="6"/>
      <c r="GAT129" s="6"/>
      <c r="GAU129" s="6"/>
      <c r="GAV129" s="6"/>
      <c r="GAW129" s="6"/>
      <c r="GAX129" s="6"/>
      <c r="GAY129" s="6"/>
      <c r="GAZ129" s="6"/>
      <c r="GBA129" s="6"/>
      <c r="GBB129" s="6"/>
      <c r="GBC129" s="6"/>
      <c r="GBD129" s="6"/>
      <c r="GBE129" s="6"/>
      <c r="GBF129" s="6"/>
      <c r="GBG129" s="6"/>
      <c r="GBH129" s="6"/>
      <c r="GBI129" s="6"/>
      <c r="GBJ129" s="6"/>
      <c r="GBK129" s="6"/>
      <c r="GBL129" s="6"/>
      <c r="GBM129" s="6"/>
      <c r="GBN129" s="6"/>
      <c r="GBO129" s="6"/>
      <c r="GBP129" s="6"/>
      <c r="GBQ129" s="6"/>
      <c r="GBR129" s="6"/>
      <c r="GBS129" s="6"/>
      <c r="GBT129" s="6"/>
      <c r="GBU129" s="6"/>
      <c r="GBV129" s="6"/>
      <c r="GBW129" s="6"/>
      <c r="GBX129" s="6"/>
      <c r="GBY129" s="6"/>
      <c r="GBZ129" s="6"/>
      <c r="GCA129" s="6"/>
      <c r="GCB129" s="6"/>
      <c r="GCC129" s="6"/>
      <c r="GCD129" s="6"/>
      <c r="GCE129" s="6"/>
      <c r="GCF129" s="6"/>
      <c r="GCG129" s="6"/>
      <c r="GCH129" s="6"/>
      <c r="GCI129" s="6"/>
      <c r="GCJ129" s="6"/>
      <c r="GCK129" s="6"/>
      <c r="GCL129" s="6"/>
      <c r="GCM129" s="6"/>
      <c r="GCN129" s="6"/>
      <c r="GCO129" s="6"/>
      <c r="GCP129" s="6"/>
      <c r="GCQ129" s="6"/>
      <c r="GCR129" s="6"/>
      <c r="GCS129" s="6"/>
      <c r="GCT129" s="6"/>
      <c r="GCU129" s="6"/>
      <c r="GCV129" s="6"/>
      <c r="GCW129" s="6"/>
      <c r="GCX129" s="6"/>
      <c r="GCY129" s="6"/>
      <c r="GCZ129" s="6"/>
      <c r="GDA129" s="6"/>
      <c r="GDB129" s="6"/>
      <c r="GDC129" s="6"/>
      <c r="GDD129" s="6"/>
      <c r="GDE129" s="6"/>
      <c r="GDF129" s="6"/>
      <c r="GDG129" s="6"/>
      <c r="GDH129" s="6"/>
      <c r="GDI129" s="6"/>
      <c r="GDJ129" s="6"/>
      <c r="GDK129" s="6"/>
      <c r="GDL129" s="6"/>
      <c r="GDM129" s="6"/>
      <c r="GDN129" s="6"/>
      <c r="GDO129" s="6"/>
      <c r="GDP129" s="6"/>
      <c r="GDQ129" s="6"/>
      <c r="GDR129" s="6"/>
      <c r="GDS129" s="6"/>
      <c r="GDT129" s="6"/>
      <c r="GDU129" s="6"/>
      <c r="GDV129" s="6"/>
      <c r="GDW129" s="6"/>
      <c r="GDX129" s="6"/>
      <c r="GDY129" s="6"/>
      <c r="GDZ129" s="6"/>
      <c r="GEA129" s="6"/>
      <c r="GEB129" s="6"/>
      <c r="GEC129" s="6"/>
      <c r="GED129" s="6"/>
      <c r="GEE129" s="6"/>
      <c r="GEF129" s="6"/>
      <c r="GEG129" s="6"/>
      <c r="GEH129" s="6"/>
      <c r="GEI129" s="6"/>
      <c r="GEJ129" s="6"/>
      <c r="GEK129" s="6"/>
      <c r="GEL129" s="6"/>
      <c r="GEM129" s="6"/>
      <c r="GEN129" s="6"/>
      <c r="GEO129" s="6"/>
      <c r="GEP129" s="6"/>
      <c r="GEQ129" s="6"/>
      <c r="GER129" s="6"/>
      <c r="GES129" s="6"/>
      <c r="GET129" s="6"/>
      <c r="GEU129" s="6"/>
      <c r="GEV129" s="6"/>
      <c r="GEW129" s="6"/>
      <c r="GEX129" s="6"/>
      <c r="GEY129" s="6"/>
      <c r="GEZ129" s="6"/>
      <c r="GFA129" s="6"/>
      <c r="GFB129" s="6"/>
      <c r="GFC129" s="6"/>
      <c r="GFD129" s="6"/>
      <c r="GFE129" s="6"/>
      <c r="GFF129" s="6"/>
      <c r="GFG129" s="6"/>
      <c r="GFH129" s="6"/>
      <c r="GFI129" s="6"/>
      <c r="GFJ129" s="6"/>
      <c r="GFK129" s="6"/>
      <c r="GFL129" s="6"/>
      <c r="GFM129" s="6"/>
      <c r="GFN129" s="6"/>
      <c r="GFO129" s="6"/>
      <c r="GFP129" s="6"/>
      <c r="GFQ129" s="6"/>
      <c r="GFR129" s="6"/>
      <c r="GFS129" s="6"/>
      <c r="GFT129" s="6"/>
      <c r="GFU129" s="6"/>
      <c r="GFV129" s="6"/>
      <c r="GFW129" s="6"/>
      <c r="GFX129" s="6"/>
      <c r="GFY129" s="6"/>
      <c r="GFZ129" s="6"/>
      <c r="GGA129" s="6"/>
      <c r="GGB129" s="6"/>
      <c r="GGC129" s="6"/>
      <c r="GGD129" s="6"/>
      <c r="GGE129" s="6"/>
      <c r="GGF129" s="6"/>
      <c r="GGG129" s="6"/>
      <c r="GGH129" s="6"/>
      <c r="GGI129" s="6"/>
      <c r="GGJ129" s="6"/>
      <c r="GGK129" s="6"/>
      <c r="GGL129" s="6"/>
      <c r="GGM129" s="6"/>
      <c r="GGN129" s="6"/>
      <c r="GGO129" s="6"/>
      <c r="GGP129" s="6"/>
      <c r="GGQ129" s="6"/>
      <c r="GGR129" s="6"/>
      <c r="GGS129" s="6"/>
      <c r="GGT129" s="6"/>
      <c r="GGU129" s="6"/>
      <c r="GGV129" s="6"/>
      <c r="GGW129" s="6"/>
      <c r="GGX129" s="6"/>
      <c r="GGY129" s="6"/>
      <c r="GGZ129" s="6"/>
      <c r="GHA129" s="6"/>
      <c r="GHB129" s="6"/>
      <c r="GHC129" s="6"/>
      <c r="GHD129" s="6"/>
      <c r="GHE129" s="6"/>
      <c r="GHF129" s="6"/>
      <c r="GHG129" s="6"/>
      <c r="GHH129" s="6"/>
      <c r="GHI129" s="6"/>
      <c r="GHJ129" s="6"/>
      <c r="GHK129" s="6"/>
      <c r="GHL129" s="6"/>
      <c r="GHM129" s="6"/>
      <c r="GHN129" s="6"/>
      <c r="GHO129" s="6"/>
      <c r="GHP129" s="6"/>
      <c r="GHQ129" s="6"/>
      <c r="GHR129" s="6"/>
      <c r="GHS129" s="6"/>
      <c r="GHT129" s="6"/>
      <c r="GHU129" s="6"/>
      <c r="GHV129" s="6"/>
      <c r="GHW129" s="6"/>
      <c r="GHX129" s="6"/>
      <c r="GHY129" s="6"/>
      <c r="GHZ129" s="6"/>
      <c r="GIA129" s="6"/>
      <c r="GIB129" s="6"/>
      <c r="GIC129" s="6"/>
      <c r="GID129" s="6"/>
      <c r="GIE129" s="6"/>
      <c r="GIF129" s="6"/>
      <c r="GIG129" s="6"/>
      <c r="GIH129" s="6"/>
      <c r="GII129" s="6"/>
      <c r="GIJ129" s="6"/>
      <c r="GIK129" s="6"/>
      <c r="GIL129" s="6"/>
      <c r="GIM129" s="6"/>
      <c r="GIN129" s="6"/>
      <c r="GIO129" s="6"/>
      <c r="GIP129" s="6"/>
      <c r="GIQ129" s="6"/>
      <c r="GIR129" s="6"/>
      <c r="GIS129" s="6"/>
      <c r="GIT129" s="6"/>
      <c r="GIU129" s="6"/>
      <c r="GIV129" s="6"/>
      <c r="GIW129" s="6"/>
      <c r="GIX129" s="6"/>
      <c r="GIY129" s="6"/>
      <c r="GIZ129" s="6"/>
      <c r="GJA129" s="6"/>
      <c r="GJB129" s="6"/>
      <c r="GJC129" s="6"/>
      <c r="GJD129" s="6"/>
      <c r="GJE129" s="6"/>
      <c r="GJF129" s="6"/>
      <c r="GJG129" s="6"/>
      <c r="GJH129" s="6"/>
      <c r="GJI129" s="6"/>
      <c r="GJJ129" s="6"/>
      <c r="GJK129" s="6"/>
      <c r="GJL129" s="6"/>
      <c r="GJM129" s="6"/>
      <c r="GJN129" s="6"/>
      <c r="GJO129" s="6"/>
      <c r="GJP129" s="6"/>
      <c r="GJQ129" s="6"/>
      <c r="GJR129" s="6"/>
      <c r="GJS129" s="6"/>
      <c r="GJT129" s="6"/>
      <c r="GJU129" s="6"/>
      <c r="GJV129" s="6"/>
      <c r="GJW129" s="6"/>
      <c r="GJX129" s="6"/>
      <c r="GJY129" s="6"/>
      <c r="GJZ129" s="6"/>
      <c r="GKA129" s="6"/>
      <c r="GKB129" s="6"/>
      <c r="GKC129" s="6"/>
      <c r="GKD129" s="6"/>
      <c r="GKE129" s="6"/>
      <c r="GKF129" s="6"/>
      <c r="GKG129" s="6"/>
      <c r="GKH129" s="6"/>
      <c r="GKI129" s="6"/>
      <c r="GKJ129" s="6"/>
      <c r="GKK129" s="6"/>
      <c r="GKL129" s="6"/>
      <c r="GKM129" s="6"/>
      <c r="GKN129" s="6"/>
      <c r="GKO129" s="6"/>
      <c r="GKP129" s="6"/>
      <c r="GKQ129" s="6"/>
      <c r="GKR129" s="6"/>
      <c r="GKS129" s="6"/>
      <c r="GKT129" s="6"/>
      <c r="GKU129" s="6"/>
      <c r="GKV129" s="6"/>
      <c r="GKW129" s="6"/>
      <c r="GKX129" s="6"/>
      <c r="GKY129" s="6"/>
      <c r="GKZ129" s="6"/>
      <c r="GLA129" s="6"/>
      <c r="GLB129" s="6"/>
      <c r="GLC129" s="6"/>
      <c r="GLD129" s="6"/>
      <c r="GLE129" s="6"/>
      <c r="GLF129" s="6"/>
      <c r="GLG129" s="6"/>
      <c r="GLH129" s="6"/>
      <c r="GLI129" s="6"/>
      <c r="GLJ129" s="6"/>
      <c r="GLK129" s="6"/>
      <c r="GLL129" s="6"/>
      <c r="GLM129" s="6"/>
      <c r="GLN129" s="6"/>
      <c r="GLO129" s="6"/>
      <c r="GLP129" s="6"/>
      <c r="GLQ129" s="6"/>
      <c r="GLR129" s="6"/>
      <c r="GLS129" s="6"/>
      <c r="GLT129" s="6"/>
      <c r="GLU129" s="6"/>
      <c r="GLV129" s="6"/>
      <c r="GLW129" s="6"/>
      <c r="GLX129" s="6"/>
      <c r="GLY129" s="6"/>
      <c r="GLZ129" s="6"/>
      <c r="GMA129" s="6"/>
      <c r="GMB129" s="6"/>
      <c r="GMC129" s="6"/>
      <c r="GMD129" s="6"/>
      <c r="GME129" s="6"/>
      <c r="GMF129" s="6"/>
      <c r="GMG129" s="6"/>
      <c r="GMH129" s="6"/>
      <c r="GMI129" s="6"/>
      <c r="GMJ129" s="6"/>
      <c r="GMK129" s="6"/>
      <c r="GML129" s="6"/>
      <c r="GMM129" s="6"/>
      <c r="GMN129" s="6"/>
      <c r="GMO129" s="6"/>
      <c r="GMP129" s="6"/>
      <c r="GMQ129" s="6"/>
      <c r="GMR129" s="6"/>
      <c r="GMS129" s="6"/>
      <c r="GMT129" s="6"/>
      <c r="GMU129" s="6"/>
      <c r="GMV129" s="6"/>
      <c r="GMW129" s="6"/>
      <c r="GMX129" s="6"/>
      <c r="GMY129" s="6"/>
      <c r="GMZ129" s="6"/>
      <c r="GNA129" s="6"/>
      <c r="GNB129" s="6"/>
      <c r="GNC129" s="6"/>
      <c r="GND129" s="6"/>
      <c r="GNE129" s="6"/>
      <c r="GNF129" s="6"/>
      <c r="GNG129" s="6"/>
      <c r="GNH129" s="6"/>
      <c r="GNI129" s="6"/>
      <c r="GNJ129" s="6"/>
      <c r="GNK129" s="6"/>
      <c r="GNL129" s="6"/>
      <c r="GNM129" s="6"/>
      <c r="GNN129" s="6"/>
      <c r="GNO129" s="6"/>
      <c r="GNP129" s="6"/>
      <c r="GNQ129" s="6"/>
      <c r="GNR129" s="6"/>
      <c r="GNS129" s="6"/>
      <c r="GNT129" s="6"/>
      <c r="GNU129" s="6"/>
      <c r="GNV129" s="6"/>
      <c r="GNW129" s="6"/>
      <c r="GNX129" s="6"/>
      <c r="GNY129" s="6"/>
      <c r="GNZ129" s="6"/>
      <c r="GOA129" s="6"/>
      <c r="GOB129" s="6"/>
      <c r="GOC129" s="6"/>
      <c r="GOD129" s="6"/>
      <c r="GOE129" s="6"/>
      <c r="GOF129" s="6"/>
      <c r="GOG129" s="6"/>
      <c r="GOH129" s="6"/>
      <c r="GOI129" s="6"/>
      <c r="GOJ129" s="6"/>
      <c r="GOK129" s="6"/>
      <c r="GOL129" s="6"/>
      <c r="GOM129" s="6"/>
      <c r="GON129" s="6"/>
      <c r="GOO129" s="6"/>
      <c r="GOP129" s="6"/>
      <c r="GOQ129" s="6"/>
      <c r="GOR129" s="6"/>
      <c r="GOS129" s="6"/>
      <c r="GOT129" s="6"/>
      <c r="GOU129" s="6"/>
      <c r="GOV129" s="6"/>
      <c r="GOW129" s="6"/>
      <c r="GOX129" s="6"/>
      <c r="GOY129" s="6"/>
      <c r="GOZ129" s="6"/>
      <c r="GPA129" s="6"/>
      <c r="GPB129" s="6"/>
      <c r="GPC129" s="6"/>
      <c r="GPD129" s="6"/>
      <c r="GPE129" s="6"/>
      <c r="GPF129" s="6"/>
      <c r="GPG129" s="6"/>
      <c r="GPH129" s="6"/>
      <c r="GPI129" s="6"/>
      <c r="GPJ129" s="6"/>
      <c r="GPK129" s="6"/>
      <c r="GPL129" s="6"/>
      <c r="GPM129" s="6"/>
      <c r="GPN129" s="6"/>
      <c r="GPO129" s="6"/>
      <c r="GPP129" s="6"/>
      <c r="GPQ129" s="6"/>
      <c r="GPR129" s="6"/>
      <c r="GPS129" s="6"/>
      <c r="GPT129" s="6"/>
      <c r="GPU129" s="6"/>
      <c r="GPV129" s="6"/>
      <c r="GPW129" s="6"/>
      <c r="GPX129" s="6"/>
      <c r="GPY129" s="6"/>
      <c r="GPZ129" s="6"/>
      <c r="GQA129" s="6"/>
      <c r="GQB129" s="6"/>
      <c r="GQC129" s="6"/>
      <c r="GQD129" s="6"/>
      <c r="GQE129" s="6"/>
      <c r="GQF129" s="6"/>
      <c r="GQG129" s="6"/>
      <c r="GQH129" s="6"/>
      <c r="GQI129" s="6"/>
      <c r="GQJ129" s="6"/>
      <c r="GQK129" s="6"/>
      <c r="GQL129" s="6"/>
      <c r="GQM129" s="6"/>
      <c r="GQN129" s="6"/>
      <c r="GQO129" s="6"/>
      <c r="GQP129" s="6"/>
      <c r="GQQ129" s="6"/>
      <c r="GQR129" s="6"/>
      <c r="GQS129" s="6"/>
      <c r="GQT129" s="6"/>
      <c r="GQU129" s="6"/>
      <c r="GQV129" s="6"/>
      <c r="GQW129" s="6"/>
      <c r="GQX129" s="6"/>
      <c r="GQY129" s="6"/>
      <c r="GQZ129" s="6"/>
      <c r="GRA129" s="6"/>
      <c r="GRB129" s="6"/>
      <c r="GRC129" s="6"/>
      <c r="GRD129" s="6"/>
      <c r="GRE129" s="6"/>
      <c r="GRF129" s="6"/>
      <c r="GRG129" s="6"/>
      <c r="GRH129" s="6"/>
      <c r="GRI129" s="6"/>
      <c r="GRJ129" s="6"/>
      <c r="GRK129" s="6"/>
      <c r="GRL129" s="6"/>
      <c r="GRM129" s="6"/>
      <c r="GRN129" s="6"/>
      <c r="GRO129" s="6"/>
      <c r="GRP129" s="6"/>
      <c r="GRQ129" s="6"/>
      <c r="GRR129" s="6"/>
      <c r="GRS129" s="6"/>
      <c r="GRT129" s="6"/>
      <c r="GRU129" s="6"/>
      <c r="GRV129" s="6"/>
      <c r="GRW129" s="6"/>
      <c r="GRX129" s="6"/>
      <c r="GRY129" s="6"/>
      <c r="GRZ129" s="6"/>
      <c r="GSA129" s="6"/>
      <c r="GSB129" s="6"/>
      <c r="GSC129" s="6"/>
      <c r="GSD129" s="6"/>
      <c r="GSE129" s="6"/>
      <c r="GSF129" s="6"/>
      <c r="GSG129" s="6"/>
      <c r="GSH129" s="6"/>
      <c r="GSI129" s="6"/>
      <c r="GSJ129" s="6"/>
      <c r="GSK129" s="6"/>
      <c r="GSL129" s="6"/>
      <c r="GSM129" s="6"/>
      <c r="GSN129" s="6"/>
      <c r="GSO129" s="6"/>
      <c r="GSP129" s="6"/>
      <c r="GSQ129" s="6"/>
      <c r="GSR129" s="6"/>
      <c r="GSS129" s="6"/>
      <c r="GST129" s="6"/>
      <c r="GSU129" s="6"/>
      <c r="GSV129" s="6"/>
      <c r="GSW129" s="6"/>
      <c r="GSX129" s="6"/>
      <c r="GSY129" s="6"/>
      <c r="GSZ129" s="6"/>
      <c r="GTA129" s="6"/>
      <c r="GTB129" s="6"/>
      <c r="GTC129" s="6"/>
      <c r="GTD129" s="6"/>
      <c r="GTE129" s="6"/>
      <c r="GTF129" s="6"/>
      <c r="GTG129" s="6"/>
      <c r="GTH129" s="6"/>
      <c r="GTI129" s="6"/>
      <c r="GTJ129" s="6"/>
      <c r="GTK129" s="6"/>
      <c r="GTL129" s="6"/>
      <c r="GTM129" s="6"/>
      <c r="GTN129" s="6"/>
      <c r="GTO129" s="6"/>
      <c r="GTP129" s="6"/>
      <c r="GTQ129" s="6"/>
      <c r="GTR129" s="6"/>
      <c r="GTS129" s="6"/>
      <c r="GTT129" s="6"/>
      <c r="GTU129" s="6"/>
      <c r="GTV129" s="6"/>
      <c r="GTW129" s="6"/>
      <c r="GTX129" s="6"/>
      <c r="GTY129" s="6"/>
      <c r="GTZ129" s="6"/>
      <c r="GUA129" s="6"/>
      <c r="GUB129" s="6"/>
      <c r="GUC129" s="6"/>
      <c r="GUD129" s="6"/>
      <c r="GUE129" s="6"/>
      <c r="GUF129" s="6"/>
      <c r="GUG129" s="6"/>
      <c r="GUH129" s="6"/>
      <c r="GUI129" s="6"/>
      <c r="GUJ129" s="6"/>
      <c r="GUK129" s="6"/>
      <c r="GUL129" s="6"/>
      <c r="GUM129" s="6"/>
      <c r="GUN129" s="6"/>
      <c r="GUO129" s="6"/>
      <c r="GUP129" s="6"/>
      <c r="GUQ129" s="6"/>
      <c r="GUR129" s="6"/>
      <c r="GUS129" s="6"/>
      <c r="GUT129" s="6"/>
      <c r="GUU129" s="6"/>
      <c r="GUV129" s="6"/>
      <c r="GUW129" s="6"/>
      <c r="GUX129" s="6"/>
      <c r="GUY129" s="6"/>
      <c r="GUZ129" s="6"/>
      <c r="GVA129" s="6"/>
      <c r="GVB129" s="6"/>
      <c r="GVC129" s="6"/>
      <c r="GVD129" s="6"/>
      <c r="GVE129" s="6"/>
      <c r="GVF129" s="6"/>
      <c r="GVG129" s="6"/>
      <c r="GVH129" s="6"/>
      <c r="GVI129" s="6"/>
      <c r="GVJ129" s="6"/>
      <c r="GVK129" s="6"/>
      <c r="GVL129" s="6"/>
      <c r="GVM129" s="6"/>
      <c r="GVN129" s="6"/>
      <c r="GVO129" s="6"/>
      <c r="GVP129" s="6"/>
      <c r="GVQ129" s="6"/>
      <c r="GVR129" s="6"/>
      <c r="GVS129" s="6"/>
      <c r="GVT129" s="6"/>
      <c r="GVU129" s="6"/>
      <c r="GVV129" s="6"/>
      <c r="GVW129" s="6"/>
      <c r="GVX129" s="6"/>
      <c r="GVY129" s="6"/>
      <c r="GVZ129" s="6"/>
      <c r="GWA129" s="6"/>
      <c r="GWB129" s="6"/>
      <c r="GWC129" s="6"/>
      <c r="GWD129" s="6"/>
      <c r="GWE129" s="6"/>
      <c r="GWF129" s="6"/>
      <c r="GWG129" s="6"/>
      <c r="GWH129" s="6"/>
      <c r="GWI129" s="6"/>
      <c r="GWJ129" s="6"/>
      <c r="GWK129" s="6"/>
      <c r="GWL129" s="6"/>
      <c r="GWM129" s="6"/>
      <c r="GWN129" s="6"/>
      <c r="GWO129" s="6"/>
      <c r="GWP129" s="6"/>
      <c r="GWQ129" s="6"/>
      <c r="GWR129" s="6"/>
      <c r="GWS129" s="6"/>
      <c r="GWT129" s="6"/>
      <c r="GWU129" s="6"/>
      <c r="GWV129" s="6"/>
      <c r="GWW129" s="6"/>
      <c r="GWX129" s="6"/>
      <c r="GWY129" s="6"/>
      <c r="GWZ129" s="6"/>
      <c r="GXA129" s="6"/>
      <c r="GXB129" s="6"/>
      <c r="GXC129" s="6"/>
      <c r="GXD129" s="6"/>
      <c r="GXE129" s="6"/>
      <c r="GXF129" s="6"/>
      <c r="GXG129" s="6"/>
      <c r="GXH129" s="6"/>
      <c r="GXI129" s="6"/>
      <c r="GXJ129" s="6"/>
      <c r="GXK129" s="6"/>
      <c r="GXL129" s="6"/>
      <c r="GXM129" s="6"/>
      <c r="GXN129" s="6"/>
      <c r="GXO129" s="6"/>
      <c r="GXP129" s="6"/>
      <c r="GXQ129" s="6"/>
      <c r="GXR129" s="6"/>
      <c r="GXS129" s="6"/>
      <c r="GXT129" s="6"/>
      <c r="GXU129" s="6"/>
      <c r="GXV129" s="6"/>
      <c r="GXW129" s="6"/>
      <c r="GXX129" s="6"/>
      <c r="GXY129" s="6"/>
      <c r="GXZ129" s="6"/>
      <c r="GYA129" s="6"/>
      <c r="GYB129" s="6"/>
      <c r="GYC129" s="6"/>
      <c r="GYD129" s="6"/>
      <c r="GYE129" s="6"/>
      <c r="GYF129" s="6"/>
      <c r="GYG129" s="6"/>
      <c r="GYH129" s="6"/>
      <c r="GYI129" s="6"/>
      <c r="GYJ129" s="6"/>
      <c r="GYK129" s="6"/>
      <c r="GYL129" s="6"/>
      <c r="GYM129" s="6"/>
      <c r="GYN129" s="6"/>
      <c r="GYO129" s="6"/>
      <c r="GYP129" s="6"/>
      <c r="GYQ129" s="6"/>
      <c r="GYR129" s="6"/>
      <c r="GYS129" s="6"/>
      <c r="GYT129" s="6"/>
      <c r="GYU129" s="6"/>
      <c r="GYV129" s="6"/>
      <c r="GYW129" s="6"/>
      <c r="GYX129" s="6"/>
      <c r="GYY129" s="6"/>
      <c r="GYZ129" s="6"/>
      <c r="GZA129" s="6"/>
      <c r="GZB129" s="6"/>
      <c r="GZC129" s="6"/>
      <c r="GZD129" s="6"/>
      <c r="GZE129" s="6"/>
      <c r="GZF129" s="6"/>
      <c r="GZG129" s="6"/>
      <c r="GZH129" s="6"/>
      <c r="GZI129" s="6"/>
      <c r="GZJ129" s="6"/>
      <c r="GZK129" s="6"/>
      <c r="GZL129" s="6"/>
      <c r="GZM129" s="6"/>
      <c r="GZN129" s="6"/>
      <c r="GZO129" s="6"/>
      <c r="GZP129" s="6"/>
      <c r="GZQ129" s="6"/>
      <c r="GZR129" s="6"/>
      <c r="GZS129" s="6"/>
      <c r="GZT129" s="6"/>
      <c r="GZU129" s="6"/>
      <c r="GZV129" s="6"/>
      <c r="GZW129" s="6"/>
      <c r="GZX129" s="6"/>
      <c r="GZY129" s="6"/>
      <c r="GZZ129" s="6"/>
      <c r="HAA129" s="6"/>
      <c r="HAB129" s="6"/>
      <c r="HAC129" s="6"/>
      <c r="HAD129" s="6"/>
      <c r="HAE129" s="6"/>
      <c r="HAF129" s="6"/>
      <c r="HAG129" s="6"/>
      <c r="HAH129" s="6"/>
      <c r="HAI129" s="6"/>
      <c r="HAJ129" s="6"/>
      <c r="HAK129" s="6"/>
      <c r="HAL129" s="6"/>
      <c r="HAM129" s="6"/>
      <c r="HAN129" s="6"/>
      <c r="HAO129" s="6"/>
      <c r="HAP129" s="6"/>
      <c r="HAQ129" s="6"/>
      <c r="HAR129" s="6"/>
      <c r="HAS129" s="6"/>
      <c r="HAT129" s="6"/>
      <c r="HAU129" s="6"/>
      <c r="HAV129" s="6"/>
      <c r="HAW129" s="6"/>
      <c r="HAX129" s="6"/>
      <c r="HAY129" s="6"/>
      <c r="HAZ129" s="6"/>
      <c r="HBA129" s="6"/>
      <c r="HBB129" s="6"/>
      <c r="HBC129" s="6"/>
      <c r="HBD129" s="6"/>
      <c r="HBE129" s="6"/>
      <c r="HBF129" s="6"/>
      <c r="HBG129" s="6"/>
      <c r="HBH129" s="6"/>
      <c r="HBI129" s="6"/>
      <c r="HBJ129" s="6"/>
      <c r="HBK129" s="6"/>
      <c r="HBL129" s="6"/>
      <c r="HBM129" s="6"/>
      <c r="HBN129" s="6"/>
      <c r="HBO129" s="6"/>
      <c r="HBP129" s="6"/>
      <c r="HBQ129" s="6"/>
      <c r="HBR129" s="6"/>
      <c r="HBS129" s="6"/>
      <c r="HBT129" s="6"/>
      <c r="HBU129" s="6"/>
      <c r="HBV129" s="6"/>
      <c r="HBW129" s="6"/>
      <c r="HBX129" s="6"/>
      <c r="HBY129" s="6"/>
      <c r="HBZ129" s="6"/>
      <c r="HCA129" s="6"/>
      <c r="HCB129" s="6"/>
      <c r="HCC129" s="6"/>
      <c r="HCD129" s="6"/>
      <c r="HCE129" s="6"/>
      <c r="HCF129" s="6"/>
      <c r="HCG129" s="6"/>
      <c r="HCH129" s="6"/>
      <c r="HCI129" s="6"/>
      <c r="HCJ129" s="6"/>
      <c r="HCK129" s="6"/>
      <c r="HCL129" s="6"/>
      <c r="HCM129" s="6"/>
      <c r="HCN129" s="6"/>
      <c r="HCO129" s="6"/>
      <c r="HCP129" s="6"/>
      <c r="HCQ129" s="6"/>
      <c r="HCR129" s="6"/>
      <c r="HCS129" s="6"/>
      <c r="HCT129" s="6"/>
      <c r="HCU129" s="6"/>
      <c r="HCV129" s="6"/>
      <c r="HCW129" s="6"/>
      <c r="HCX129" s="6"/>
      <c r="HCY129" s="6"/>
      <c r="HCZ129" s="6"/>
      <c r="HDA129" s="6"/>
      <c r="HDB129" s="6"/>
      <c r="HDC129" s="6"/>
      <c r="HDD129" s="6"/>
      <c r="HDE129" s="6"/>
      <c r="HDF129" s="6"/>
      <c r="HDG129" s="6"/>
      <c r="HDH129" s="6"/>
      <c r="HDI129" s="6"/>
      <c r="HDJ129" s="6"/>
      <c r="HDK129" s="6"/>
      <c r="HDL129" s="6"/>
      <c r="HDM129" s="6"/>
      <c r="HDN129" s="6"/>
      <c r="HDO129" s="6"/>
      <c r="HDP129" s="6"/>
      <c r="HDQ129" s="6"/>
      <c r="HDR129" s="6"/>
      <c r="HDS129" s="6"/>
      <c r="HDT129" s="6"/>
      <c r="HDU129" s="6"/>
      <c r="HDV129" s="6"/>
      <c r="HDW129" s="6"/>
      <c r="HDX129" s="6"/>
      <c r="HDY129" s="6"/>
      <c r="HDZ129" s="6"/>
      <c r="HEA129" s="6"/>
      <c r="HEB129" s="6"/>
      <c r="HEC129" s="6"/>
      <c r="HED129" s="6"/>
      <c r="HEE129" s="6"/>
      <c r="HEF129" s="6"/>
      <c r="HEG129" s="6"/>
      <c r="HEH129" s="6"/>
      <c r="HEI129" s="6"/>
      <c r="HEJ129" s="6"/>
      <c r="HEK129" s="6"/>
      <c r="HEL129" s="6"/>
      <c r="HEM129" s="6"/>
      <c r="HEN129" s="6"/>
      <c r="HEO129" s="6"/>
      <c r="HEP129" s="6"/>
      <c r="HEQ129" s="6"/>
      <c r="HER129" s="6"/>
      <c r="HES129" s="6"/>
      <c r="HET129" s="6"/>
      <c r="HEU129" s="6"/>
      <c r="HEV129" s="6"/>
      <c r="HEW129" s="6"/>
      <c r="HEX129" s="6"/>
      <c r="HEY129" s="6"/>
      <c r="HEZ129" s="6"/>
      <c r="HFA129" s="6"/>
      <c r="HFB129" s="6"/>
      <c r="HFC129" s="6"/>
      <c r="HFD129" s="6"/>
      <c r="HFE129" s="6"/>
      <c r="HFF129" s="6"/>
      <c r="HFG129" s="6"/>
      <c r="HFH129" s="6"/>
      <c r="HFI129" s="6"/>
      <c r="HFJ129" s="6"/>
      <c r="HFK129" s="6"/>
      <c r="HFL129" s="6"/>
      <c r="HFM129" s="6"/>
      <c r="HFN129" s="6"/>
      <c r="HFO129" s="6"/>
      <c r="HFP129" s="6"/>
      <c r="HFQ129" s="6"/>
      <c r="HFR129" s="6"/>
      <c r="HFS129" s="6"/>
      <c r="HFT129" s="6"/>
      <c r="HFU129" s="6"/>
      <c r="HFV129" s="6"/>
      <c r="HFW129" s="6"/>
      <c r="HFX129" s="6"/>
      <c r="HFY129" s="6"/>
      <c r="HFZ129" s="6"/>
      <c r="HGA129" s="6"/>
      <c r="HGB129" s="6"/>
      <c r="HGC129" s="6"/>
      <c r="HGD129" s="6"/>
      <c r="HGE129" s="6"/>
      <c r="HGF129" s="6"/>
      <c r="HGG129" s="6"/>
      <c r="HGH129" s="6"/>
      <c r="HGI129" s="6"/>
      <c r="HGJ129" s="6"/>
      <c r="HGK129" s="6"/>
      <c r="HGL129" s="6"/>
      <c r="HGM129" s="6"/>
      <c r="HGN129" s="6"/>
      <c r="HGO129" s="6"/>
      <c r="HGP129" s="6"/>
      <c r="HGQ129" s="6"/>
      <c r="HGR129" s="6"/>
      <c r="HGS129" s="6"/>
      <c r="HGT129" s="6"/>
      <c r="HGU129" s="6"/>
      <c r="HGV129" s="6"/>
      <c r="HGW129" s="6"/>
      <c r="HGX129" s="6"/>
      <c r="HGY129" s="6"/>
      <c r="HGZ129" s="6"/>
      <c r="HHA129" s="6"/>
      <c r="HHB129" s="6"/>
      <c r="HHC129" s="6"/>
      <c r="HHD129" s="6"/>
      <c r="HHE129" s="6"/>
      <c r="HHF129" s="6"/>
      <c r="HHG129" s="6"/>
      <c r="HHH129" s="6"/>
      <c r="HHI129" s="6"/>
      <c r="HHJ129" s="6"/>
      <c r="HHK129" s="6"/>
      <c r="HHL129" s="6"/>
      <c r="HHM129" s="6"/>
      <c r="HHN129" s="6"/>
      <c r="HHO129" s="6"/>
      <c r="HHP129" s="6"/>
      <c r="HHQ129" s="6"/>
      <c r="HHR129" s="6"/>
      <c r="HHS129" s="6"/>
      <c r="HHT129" s="6"/>
      <c r="HHU129" s="6"/>
      <c r="HHV129" s="6"/>
      <c r="HHW129" s="6"/>
      <c r="HHX129" s="6"/>
      <c r="HHY129" s="6"/>
      <c r="HHZ129" s="6"/>
      <c r="HIA129" s="6"/>
      <c r="HIB129" s="6"/>
      <c r="HIC129" s="6"/>
      <c r="HID129" s="6"/>
      <c r="HIE129" s="6"/>
      <c r="HIF129" s="6"/>
      <c r="HIG129" s="6"/>
      <c r="HIH129" s="6"/>
      <c r="HII129" s="6"/>
      <c r="HIJ129" s="6"/>
      <c r="HIK129" s="6"/>
      <c r="HIL129" s="6"/>
      <c r="HIM129" s="6"/>
      <c r="HIN129" s="6"/>
      <c r="HIO129" s="6"/>
      <c r="HIP129" s="6"/>
      <c r="HIQ129" s="6"/>
      <c r="HIR129" s="6"/>
      <c r="HIS129" s="6"/>
      <c r="HIT129" s="6"/>
      <c r="HIU129" s="6"/>
      <c r="HIV129" s="6"/>
      <c r="HIW129" s="6"/>
      <c r="HIX129" s="6"/>
      <c r="HIY129" s="6"/>
      <c r="HIZ129" s="6"/>
      <c r="HJA129" s="6"/>
      <c r="HJB129" s="6"/>
      <c r="HJC129" s="6"/>
      <c r="HJD129" s="6"/>
      <c r="HJE129" s="6"/>
      <c r="HJF129" s="6"/>
      <c r="HJG129" s="6"/>
      <c r="HJH129" s="6"/>
      <c r="HJI129" s="6"/>
      <c r="HJJ129" s="6"/>
      <c r="HJK129" s="6"/>
      <c r="HJL129" s="6"/>
      <c r="HJM129" s="6"/>
      <c r="HJN129" s="6"/>
      <c r="HJO129" s="6"/>
      <c r="HJP129" s="6"/>
      <c r="HJQ129" s="6"/>
      <c r="HJR129" s="6"/>
      <c r="HJS129" s="6"/>
      <c r="HJT129" s="6"/>
      <c r="HJU129" s="6"/>
      <c r="HJV129" s="6"/>
      <c r="HJW129" s="6"/>
      <c r="HJX129" s="6"/>
      <c r="HJY129" s="6"/>
      <c r="HJZ129" s="6"/>
      <c r="HKA129" s="6"/>
      <c r="HKB129" s="6"/>
      <c r="HKC129" s="6"/>
      <c r="HKD129" s="6"/>
      <c r="HKE129" s="6"/>
      <c r="HKF129" s="6"/>
      <c r="HKG129" s="6"/>
      <c r="HKH129" s="6"/>
      <c r="HKI129" s="6"/>
      <c r="HKJ129" s="6"/>
      <c r="HKK129" s="6"/>
      <c r="HKL129" s="6"/>
      <c r="HKM129" s="6"/>
      <c r="HKN129" s="6"/>
      <c r="HKO129" s="6"/>
      <c r="HKP129" s="6"/>
      <c r="HKQ129" s="6"/>
      <c r="HKR129" s="6"/>
      <c r="HKS129" s="6"/>
      <c r="HKT129" s="6"/>
      <c r="HKU129" s="6"/>
      <c r="HKV129" s="6"/>
      <c r="HKW129" s="6"/>
      <c r="HKX129" s="6"/>
      <c r="HKY129" s="6"/>
      <c r="HKZ129" s="6"/>
      <c r="HLA129" s="6"/>
      <c r="HLB129" s="6"/>
      <c r="HLC129" s="6"/>
      <c r="HLD129" s="6"/>
      <c r="HLE129" s="6"/>
      <c r="HLF129" s="6"/>
      <c r="HLG129" s="6"/>
      <c r="HLH129" s="6"/>
      <c r="HLI129" s="6"/>
      <c r="HLJ129" s="6"/>
      <c r="HLK129" s="6"/>
      <c r="HLL129" s="6"/>
      <c r="HLM129" s="6"/>
      <c r="HLN129" s="6"/>
      <c r="HLO129" s="6"/>
      <c r="HLP129" s="6"/>
      <c r="HLQ129" s="6"/>
      <c r="HLR129" s="6"/>
      <c r="HLS129" s="6"/>
      <c r="HLT129" s="6"/>
      <c r="HLU129" s="6"/>
      <c r="HLV129" s="6"/>
      <c r="HLW129" s="6"/>
      <c r="HLX129" s="6"/>
      <c r="HLY129" s="6"/>
      <c r="HLZ129" s="6"/>
      <c r="HMA129" s="6"/>
      <c r="HMB129" s="6"/>
      <c r="HMC129" s="6"/>
      <c r="HMD129" s="6"/>
      <c r="HME129" s="6"/>
      <c r="HMF129" s="6"/>
      <c r="HMG129" s="6"/>
      <c r="HMH129" s="6"/>
      <c r="HMI129" s="6"/>
      <c r="HMJ129" s="6"/>
      <c r="HMK129" s="6"/>
      <c r="HML129" s="6"/>
      <c r="HMM129" s="6"/>
      <c r="HMN129" s="6"/>
      <c r="HMO129" s="6"/>
      <c r="HMP129" s="6"/>
      <c r="HMQ129" s="6"/>
      <c r="HMR129" s="6"/>
      <c r="HMS129" s="6"/>
      <c r="HMT129" s="6"/>
      <c r="HMU129" s="6"/>
      <c r="HMV129" s="6"/>
      <c r="HMW129" s="6"/>
      <c r="HMX129" s="6"/>
      <c r="HMY129" s="6"/>
      <c r="HMZ129" s="6"/>
      <c r="HNA129" s="6"/>
      <c r="HNB129" s="6"/>
      <c r="HNC129" s="6"/>
      <c r="HND129" s="6"/>
      <c r="HNE129" s="6"/>
      <c r="HNF129" s="6"/>
      <c r="HNG129" s="6"/>
      <c r="HNH129" s="6"/>
      <c r="HNI129" s="6"/>
      <c r="HNJ129" s="6"/>
      <c r="HNK129" s="6"/>
      <c r="HNL129" s="6"/>
      <c r="HNM129" s="6"/>
      <c r="HNN129" s="6"/>
      <c r="HNO129" s="6"/>
      <c r="HNP129" s="6"/>
      <c r="HNQ129" s="6"/>
      <c r="HNR129" s="6"/>
      <c r="HNS129" s="6"/>
      <c r="HNT129" s="6"/>
      <c r="HNU129" s="6"/>
      <c r="HNV129" s="6"/>
      <c r="HNW129" s="6"/>
      <c r="HNX129" s="6"/>
      <c r="HNY129" s="6"/>
      <c r="HNZ129" s="6"/>
      <c r="HOA129" s="6"/>
      <c r="HOB129" s="6"/>
      <c r="HOC129" s="6"/>
      <c r="HOD129" s="6"/>
      <c r="HOE129" s="6"/>
      <c r="HOF129" s="6"/>
      <c r="HOG129" s="6"/>
      <c r="HOH129" s="6"/>
      <c r="HOI129" s="6"/>
      <c r="HOJ129" s="6"/>
      <c r="HOK129" s="6"/>
      <c r="HOL129" s="6"/>
      <c r="HOM129" s="6"/>
      <c r="HON129" s="6"/>
      <c r="HOO129" s="6"/>
      <c r="HOP129" s="6"/>
      <c r="HOQ129" s="6"/>
      <c r="HOR129" s="6"/>
      <c r="HOS129" s="6"/>
      <c r="HOT129" s="6"/>
      <c r="HOU129" s="6"/>
      <c r="HOV129" s="6"/>
      <c r="HOW129" s="6"/>
      <c r="HOX129" s="6"/>
      <c r="HOY129" s="6"/>
      <c r="HOZ129" s="6"/>
      <c r="HPA129" s="6"/>
      <c r="HPB129" s="6"/>
      <c r="HPC129" s="6"/>
      <c r="HPD129" s="6"/>
      <c r="HPE129" s="6"/>
      <c r="HPF129" s="6"/>
      <c r="HPG129" s="6"/>
      <c r="HPH129" s="6"/>
      <c r="HPI129" s="6"/>
      <c r="HPJ129" s="6"/>
      <c r="HPK129" s="6"/>
      <c r="HPL129" s="6"/>
      <c r="HPM129" s="6"/>
      <c r="HPN129" s="6"/>
      <c r="HPO129" s="6"/>
      <c r="HPP129" s="6"/>
      <c r="HPQ129" s="6"/>
      <c r="HPR129" s="6"/>
      <c r="HPS129" s="6"/>
      <c r="HPT129" s="6"/>
      <c r="HPU129" s="6"/>
      <c r="HPV129" s="6"/>
      <c r="HPW129" s="6"/>
      <c r="HPX129" s="6"/>
      <c r="HPY129" s="6"/>
      <c r="HPZ129" s="6"/>
      <c r="HQA129" s="6"/>
      <c r="HQB129" s="6"/>
      <c r="HQC129" s="6"/>
      <c r="HQD129" s="6"/>
      <c r="HQE129" s="6"/>
      <c r="HQF129" s="6"/>
      <c r="HQG129" s="6"/>
      <c r="HQH129" s="6"/>
      <c r="HQI129" s="6"/>
      <c r="HQJ129" s="6"/>
      <c r="HQK129" s="6"/>
      <c r="HQL129" s="6"/>
      <c r="HQM129" s="6"/>
      <c r="HQN129" s="6"/>
      <c r="HQO129" s="6"/>
      <c r="HQP129" s="6"/>
      <c r="HQQ129" s="6"/>
      <c r="HQR129" s="6"/>
      <c r="HQS129" s="6"/>
      <c r="HQT129" s="6"/>
      <c r="HQU129" s="6"/>
      <c r="HQV129" s="6"/>
      <c r="HQW129" s="6"/>
      <c r="HQX129" s="6"/>
      <c r="HQY129" s="6"/>
      <c r="HQZ129" s="6"/>
      <c r="HRA129" s="6"/>
      <c r="HRB129" s="6"/>
      <c r="HRC129" s="6"/>
      <c r="HRD129" s="6"/>
      <c r="HRE129" s="6"/>
      <c r="HRF129" s="6"/>
      <c r="HRG129" s="6"/>
      <c r="HRH129" s="6"/>
      <c r="HRI129" s="6"/>
      <c r="HRJ129" s="6"/>
      <c r="HRK129" s="6"/>
      <c r="HRL129" s="6"/>
      <c r="HRM129" s="6"/>
      <c r="HRN129" s="6"/>
      <c r="HRO129" s="6"/>
      <c r="HRP129" s="6"/>
      <c r="HRQ129" s="6"/>
      <c r="HRR129" s="6"/>
      <c r="HRS129" s="6"/>
      <c r="HRT129" s="6"/>
      <c r="HRU129" s="6"/>
      <c r="HRV129" s="6"/>
      <c r="HRW129" s="6"/>
      <c r="HRX129" s="6"/>
      <c r="HRY129" s="6"/>
      <c r="HRZ129" s="6"/>
      <c r="HSA129" s="6"/>
      <c r="HSB129" s="6"/>
      <c r="HSC129" s="6"/>
      <c r="HSD129" s="6"/>
      <c r="HSE129" s="6"/>
      <c r="HSF129" s="6"/>
      <c r="HSG129" s="6"/>
      <c r="HSH129" s="6"/>
      <c r="HSI129" s="6"/>
      <c r="HSJ129" s="6"/>
      <c r="HSK129" s="6"/>
      <c r="HSL129" s="6"/>
      <c r="HSM129" s="6"/>
      <c r="HSN129" s="6"/>
      <c r="HSO129" s="6"/>
      <c r="HSP129" s="6"/>
      <c r="HSQ129" s="6"/>
      <c r="HSR129" s="6"/>
      <c r="HSS129" s="6"/>
      <c r="HST129" s="6"/>
      <c r="HSU129" s="6"/>
      <c r="HSV129" s="6"/>
      <c r="HSW129" s="6"/>
      <c r="HSX129" s="6"/>
      <c r="HSY129" s="6"/>
      <c r="HSZ129" s="6"/>
      <c r="HTA129" s="6"/>
      <c r="HTB129" s="6"/>
      <c r="HTC129" s="6"/>
      <c r="HTD129" s="6"/>
      <c r="HTE129" s="6"/>
      <c r="HTF129" s="6"/>
      <c r="HTG129" s="6"/>
      <c r="HTH129" s="6"/>
      <c r="HTI129" s="6"/>
      <c r="HTJ129" s="6"/>
      <c r="HTK129" s="6"/>
      <c r="HTL129" s="6"/>
      <c r="HTM129" s="6"/>
      <c r="HTN129" s="6"/>
      <c r="HTO129" s="6"/>
      <c r="HTP129" s="6"/>
      <c r="HTQ129" s="6"/>
      <c r="HTR129" s="6"/>
      <c r="HTS129" s="6"/>
      <c r="HTT129" s="6"/>
      <c r="HTU129" s="6"/>
      <c r="HTV129" s="6"/>
      <c r="HTW129" s="6"/>
      <c r="HTX129" s="6"/>
      <c r="HTY129" s="6"/>
      <c r="HTZ129" s="6"/>
      <c r="HUA129" s="6"/>
      <c r="HUB129" s="6"/>
      <c r="HUC129" s="6"/>
      <c r="HUD129" s="6"/>
      <c r="HUE129" s="6"/>
      <c r="HUF129" s="6"/>
      <c r="HUG129" s="6"/>
      <c r="HUH129" s="6"/>
      <c r="HUI129" s="6"/>
      <c r="HUJ129" s="6"/>
      <c r="HUK129" s="6"/>
      <c r="HUL129" s="6"/>
      <c r="HUM129" s="6"/>
      <c r="HUN129" s="6"/>
      <c r="HUO129" s="6"/>
      <c r="HUP129" s="6"/>
      <c r="HUQ129" s="6"/>
      <c r="HUR129" s="6"/>
      <c r="HUS129" s="6"/>
      <c r="HUT129" s="6"/>
      <c r="HUU129" s="6"/>
      <c r="HUV129" s="6"/>
      <c r="HUW129" s="6"/>
      <c r="HUX129" s="6"/>
      <c r="HUY129" s="6"/>
      <c r="HUZ129" s="6"/>
      <c r="HVA129" s="6"/>
      <c r="HVB129" s="6"/>
      <c r="HVC129" s="6"/>
      <c r="HVD129" s="6"/>
      <c r="HVE129" s="6"/>
      <c r="HVF129" s="6"/>
      <c r="HVG129" s="6"/>
      <c r="HVH129" s="6"/>
      <c r="HVI129" s="6"/>
      <c r="HVJ129" s="6"/>
      <c r="HVK129" s="6"/>
      <c r="HVL129" s="6"/>
      <c r="HVM129" s="6"/>
      <c r="HVN129" s="6"/>
      <c r="HVO129" s="6"/>
      <c r="HVP129" s="6"/>
      <c r="HVQ129" s="6"/>
      <c r="HVR129" s="6"/>
      <c r="HVS129" s="6"/>
      <c r="HVT129" s="6"/>
      <c r="HVU129" s="6"/>
      <c r="HVV129" s="6"/>
      <c r="HVW129" s="6"/>
      <c r="HVX129" s="6"/>
      <c r="HVY129" s="6"/>
      <c r="HVZ129" s="6"/>
      <c r="HWA129" s="6"/>
      <c r="HWB129" s="6"/>
      <c r="HWC129" s="6"/>
      <c r="HWD129" s="6"/>
      <c r="HWE129" s="6"/>
      <c r="HWF129" s="6"/>
      <c r="HWG129" s="6"/>
      <c r="HWH129" s="6"/>
      <c r="HWI129" s="6"/>
      <c r="HWJ129" s="6"/>
      <c r="HWK129" s="6"/>
      <c r="HWL129" s="6"/>
      <c r="HWM129" s="6"/>
      <c r="HWN129" s="6"/>
      <c r="HWO129" s="6"/>
      <c r="HWP129" s="6"/>
      <c r="HWQ129" s="6"/>
      <c r="HWR129" s="6"/>
      <c r="HWS129" s="6"/>
      <c r="HWT129" s="6"/>
      <c r="HWU129" s="6"/>
      <c r="HWV129" s="6"/>
      <c r="HWW129" s="6"/>
      <c r="HWX129" s="6"/>
      <c r="HWY129" s="6"/>
      <c r="HWZ129" s="6"/>
      <c r="HXA129" s="6"/>
      <c r="HXB129" s="6"/>
      <c r="HXC129" s="6"/>
      <c r="HXD129" s="6"/>
      <c r="HXE129" s="6"/>
      <c r="HXF129" s="6"/>
      <c r="HXG129" s="6"/>
      <c r="HXH129" s="6"/>
      <c r="HXI129" s="6"/>
      <c r="HXJ129" s="6"/>
      <c r="HXK129" s="6"/>
      <c r="HXL129" s="6"/>
      <c r="HXM129" s="6"/>
      <c r="HXN129" s="6"/>
      <c r="HXO129" s="6"/>
      <c r="HXP129" s="6"/>
      <c r="HXQ129" s="6"/>
      <c r="HXR129" s="6"/>
      <c r="HXS129" s="6"/>
      <c r="HXT129" s="6"/>
      <c r="HXU129" s="6"/>
      <c r="HXV129" s="6"/>
      <c r="HXW129" s="6"/>
      <c r="HXX129" s="6"/>
      <c r="HXY129" s="6"/>
      <c r="HXZ129" s="6"/>
      <c r="HYA129" s="6"/>
      <c r="HYB129" s="6"/>
      <c r="HYC129" s="6"/>
      <c r="HYD129" s="6"/>
      <c r="HYE129" s="6"/>
      <c r="HYF129" s="6"/>
      <c r="HYG129" s="6"/>
      <c r="HYH129" s="6"/>
      <c r="HYI129" s="6"/>
      <c r="HYJ129" s="6"/>
      <c r="HYK129" s="6"/>
      <c r="HYL129" s="6"/>
      <c r="HYM129" s="6"/>
      <c r="HYN129" s="6"/>
      <c r="HYO129" s="6"/>
      <c r="HYP129" s="6"/>
      <c r="HYQ129" s="6"/>
      <c r="HYR129" s="6"/>
      <c r="HYS129" s="6"/>
      <c r="HYT129" s="6"/>
      <c r="HYU129" s="6"/>
      <c r="HYV129" s="6"/>
      <c r="HYW129" s="6"/>
      <c r="HYX129" s="6"/>
      <c r="HYY129" s="6"/>
      <c r="HYZ129" s="6"/>
      <c r="HZA129" s="6"/>
      <c r="HZB129" s="6"/>
      <c r="HZC129" s="6"/>
      <c r="HZD129" s="6"/>
      <c r="HZE129" s="6"/>
      <c r="HZF129" s="6"/>
      <c r="HZG129" s="6"/>
      <c r="HZH129" s="6"/>
      <c r="HZI129" s="6"/>
      <c r="HZJ129" s="6"/>
      <c r="HZK129" s="6"/>
      <c r="HZL129" s="6"/>
      <c r="HZM129" s="6"/>
      <c r="HZN129" s="6"/>
      <c r="HZO129" s="6"/>
      <c r="HZP129" s="6"/>
      <c r="HZQ129" s="6"/>
      <c r="HZR129" s="6"/>
      <c r="HZS129" s="6"/>
      <c r="HZT129" s="6"/>
      <c r="HZU129" s="6"/>
      <c r="HZV129" s="6"/>
      <c r="HZW129" s="6"/>
      <c r="HZX129" s="6"/>
      <c r="HZY129" s="6"/>
      <c r="HZZ129" s="6"/>
      <c r="IAA129" s="6"/>
      <c r="IAB129" s="6"/>
      <c r="IAC129" s="6"/>
      <c r="IAD129" s="6"/>
      <c r="IAE129" s="6"/>
      <c r="IAF129" s="6"/>
      <c r="IAG129" s="6"/>
      <c r="IAH129" s="6"/>
      <c r="IAI129" s="6"/>
      <c r="IAJ129" s="6"/>
      <c r="IAK129" s="6"/>
      <c r="IAL129" s="6"/>
      <c r="IAM129" s="6"/>
      <c r="IAN129" s="6"/>
      <c r="IAO129" s="6"/>
      <c r="IAP129" s="6"/>
      <c r="IAQ129" s="6"/>
      <c r="IAR129" s="6"/>
      <c r="IAS129" s="6"/>
      <c r="IAT129" s="6"/>
      <c r="IAU129" s="6"/>
      <c r="IAV129" s="6"/>
      <c r="IAW129" s="6"/>
      <c r="IAX129" s="6"/>
      <c r="IAY129" s="6"/>
      <c r="IAZ129" s="6"/>
      <c r="IBA129" s="6"/>
      <c r="IBB129" s="6"/>
      <c r="IBC129" s="6"/>
      <c r="IBD129" s="6"/>
      <c r="IBE129" s="6"/>
      <c r="IBF129" s="6"/>
      <c r="IBG129" s="6"/>
      <c r="IBH129" s="6"/>
      <c r="IBI129" s="6"/>
      <c r="IBJ129" s="6"/>
      <c r="IBK129" s="6"/>
      <c r="IBL129" s="6"/>
      <c r="IBM129" s="6"/>
      <c r="IBN129" s="6"/>
      <c r="IBO129" s="6"/>
      <c r="IBP129" s="6"/>
      <c r="IBQ129" s="6"/>
      <c r="IBR129" s="6"/>
      <c r="IBS129" s="6"/>
      <c r="IBT129" s="6"/>
      <c r="IBU129" s="6"/>
      <c r="IBV129" s="6"/>
      <c r="IBW129" s="6"/>
      <c r="IBX129" s="6"/>
      <c r="IBY129" s="6"/>
      <c r="IBZ129" s="6"/>
      <c r="ICA129" s="6"/>
      <c r="ICB129" s="6"/>
      <c r="ICC129" s="6"/>
      <c r="ICD129" s="6"/>
      <c r="ICE129" s="6"/>
      <c r="ICF129" s="6"/>
      <c r="ICG129" s="6"/>
      <c r="ICH129" s="6"/>
      <c r="ICI129" s="6"/>
      <c r="ICJ129" s="6"/>
      <c r="ICK129" s="6"/>
      <c r="ICL129" s="6"/>
      <c r="ICM129" s="6"/>
      <c r="ICN129" s="6"/>
      <c r="ICO129" s="6"/>
      <c r="ICP129" s="6"/>
      <c r="ICQ129" s="6"/>
      <c r="ICR129" s="6"/>
      <c r="ICS129" s="6"/>
      <c r="ICT129" s="6"/>
      <c r="ICU129" s="6"/>
      <c r="ICV129" s="6"/>
      <c r="ICW129" s="6"/>
      <c r="ICX129" s="6"/>
      <c r="ICY129" s="6"/>
      <c r="ICZ129" s="6"/>
      <c r="IDA129" s="6"/>
      <c r="IDB129" s="6"/>
      <c r="IDC129" s="6"/>
      <c r="IDD129" s="6"/>
      <c r="IDE129" s="6"/>
      <c r="IDF129" s="6"/>
      <c r="IDG129" s="6"/>
      <c r="IDH129" s="6"/>
      <c r="IDI129" s="6"/>
      <c r="IDJ129" s="6"/>
      <c r="IDK129" s="6"/>
      <c r="IDL129" s="6"/>
      <c r="IDM129" s="6"/>
      <c r="IDN129" s="6"/>
      <c r="IDO129" s="6"/>
      <c r="IDP129" s="6"/>
      <c r="IDQ129" s="6"/>
      <c r="IDR129" s="6"/>
      <c r="IDS129" s="6"/>
      <c r="IDT129" s="6"/>
      <c r="IDU129" s="6"/>
      <c r="IDV129" s="6"/>
      <c r="IDW129" s="6"/>
      <c r="IDX129" s="6"/>
      <c r="IDY129" s="6"/>
      <c r="IDZ129" s="6"/>
      <c r="IEA129" s="6"/>
      <c r="IEB129" s="6"/>
      <c r="IEC129" s="6"/>
      <c r="IED129" s="6"/>
      <c r="IEE129" s="6"/>
      <c r="IEF129" s="6"/>
      <c r="IEG129" s="6"/>
      <c r="IEH129" s="6"/>
      <c r="IEI129" s="6"/>
      <c r="IEJ129" s="6"/>
      <c r="IEK129" s="6"/>
      <c r="IEL129" s="6"/>
      <c r="IEM129" s="6"/>
      <c r="IEN129" s="6"/>
      <c r="IEO129" s="6"/>
      <c r="IEP129" s="6"/>
      <c r="IEQ129" s="6"/>
      <c r="IER129" s="6"/>
      <c r="IES129" s="6"/>
      <c r="IET129" s="6"/>
      <c r="IEU129" s="6"/>
      <c r="IEV129" s="6"/>
      <c r="IEW129" s="6"/>
      <c r="IEX129" s="6"/>
      <c r="IEY129" s="6"/>
      <c r="IEZ129" s="6"/>
      <c r="IFA129" s="6"/>
      <c r="IFB129" s="6"/>
      <c r="IFC129" s="6"/>
      <c r="IFD129" s="6"/>
      <c r="IFE129" s="6"/>
      <c r="IFF129" s="6"/>
      <c r="IFG129" s="6"/>
      <c r="IFH129" s="6"/>
      <c r="IFI129" s="6"/>
      <c r="IFJ129" s="6"/>
      <c r="IFK129" s="6"/>
      <c r="IFL129" s="6"/>
      <c r="IFM129" s="6"/>
      <c r="IFN129" s="6"/>
      <c r="IFO129" s="6"/>
      <c r="IFP129" s="6"/>
      <c r="IFQ129" s="6"/>
      <c r="IFR129" s="6"/>
      <c r="IFS129" s="6"/>
      <c r="IFT129" s="6"/>
      <c r="IFU129" s="6"/>
      <c r="IFV129" s="6"/>
      <c r="IFW129" s="6"/>
      <c r="IFX129" s="6"/>
      <c r="IFY129" s="6"/>
      <c r="IFZ129" s="6"/>
      <c r="IGA129" s="6"/>
      <c r="IGB129" s="6"/>
      <c r="IGC129" s="6"/>
      <c r="IGD129" s="6"/>
      <c r="IGE129" s="6"/>
      <c r="IGF129" s="6"/>
      <c r="IGG129" s="6"/>
      <c r="IGH129" s="6"/>
      <c r="IGI129" s="6"/>
      <c r="IGJ129" s="6"/>
      <c r="IGK129" s="6"/>
      <c r="IGL129" s="6"/>
      <c r="IGM129" s="6"/>
      <c r="IGN129" s="6"/>
      <c r="IGO129" s="6"/>
      <c r="IGP129" s="6"/>
      <c r="IGQ129" s="6"/>
      <c r="IGR129" s="6"/>
      <c r="IGS129" s="6"/>
      <c r="IGT129" s="6"/>
      <c r="IGU129" s="6"/>
      <c r="IGV129" s="6"/>
      <c r="IGW129" s="6"/>
      <c r="IGX129" s="6"/>
      <c r="IGY129" s="6"/>
      <c r="IGZ129" s="6"/>
      <c r="IHA129" s="6"/>
      <c r="IHB129" s="6"/>
      <c r="IHC129" s="6"/>
      <c r="IHD129" s="6"/>
      <c r="IHE129" s="6"/>
      <c r="IHF129" s="6"/>
      <c r="IHG129" s="6"/>
      <c r="IHH129" s="6"/>
      <c r="IHI129" s="6"/>
      <c r="IHJ129" s="6"/>
      <c r="IHK129" s="6"/>
      <c r="IHL129" s="6"/>
      <c r="IHM129" s="6"/>
      <c r="IHN129" s="6"/>
      <c r="IHO129" s="6"/>
      <c r="IHP129" s="6"/>
      <c r="IHQ129" s="6"/>
      <c r="IHR129" s="6"/>
      <c r="IHS129" s="6"/>
      <c r="IHT129" s="6"/>
      <c r="IHU129" s="6"/>
      <c r="IHV129" s="6"/>
      <c r="IHW129" s="6"/>
      <c r="IHX129" s="6"/>
      <c r="IHY129" s="6"/>
      <c r="IHZ129" s="6"/>
      <c r="IIA129" s="6"/>
      <c r="IIB129" s="6"/>
      <c r="IIC129" s="6"/>
      <c r="IID129" s="6"/>
      <c r="IIE129" s="6"/>
      <c r="IIF129" s="6"/>
      <c r="IIG129" s="6"/>
      <c r="IIH129" s="6"/>
      <c r="III129" s="6"/>
      <c r="IIJ129" s="6"/>
      <c r="IIK129" s="6"/>
      <c r="IIL129" s="6"/>
      <c r="IIM129" s="6"/>
      <c r="IIN129" s="6"/>
      <c r="IIO129" s="6"/>
      <c r="IIP129" s="6"/>
      <c r="IIQ129" s="6"/>
      <c r="IIR129" s="6"/>
      <c r="IIS129" s="6"/>
      <c r="IIT129" s="6"/>
      <c r="IIU129" s="6"/>
      <c r="IIV129" s="6"/>
      <c r="IIW129" s="6"/>
      <c r="IIX129" s="6"/>
      <c r="IIY129" s="6"/>
      <c r="IIZ129" s="6"/>
      <c r="IJA129" s="6"/>
      <c r="IJB129" s="6"/>
      <c r="IJC129" s="6"/>
      <c r="IJD129" s="6"/>
      <c r="IJE129" s="6"/>
      <c r="IJF129" s="6"/>
      <c r="IJG129" s="6"/>
      <c r="IJH129" s="6"/>
      <c r="IJI129" s="6"/>
      <c r="IJJ129" s="6"/>
      <c r="IJK129" s="6"/>
      <c r="IJL129" s="6"/>
      <c r="IJM129" s="6"/>
      <c r="IJN129" s="6"/>
      <c r="IJO129" s="6"/>
      <c r="IJP129" s="6"/>
      <c r="IJQ129" s="6"/>
      <c r="IJR129" s="6"/>
      <c r="IJS129" s="6"/>
      <c r="IJT129" s="6"/>
      <c r="IJU129" s="6"/>
      <c r="IJV129" s="6"/>
      <c r="IJW129" s="6"/>
      <c r="IJX129" s="6"/>
      <c r="IJY129" s="6"/>
      <c r="IJZ129" s="6"/>
      <c r="IKA129" s="6"/>
      <c r="IKB129" s="6"/>
      <c r="IKC129" s="6"/>
      <c r="IKD129" s="6"/>
      <c r="IKE129" s="6"/>
      <c r="IKF129" s="6"/>
      <c r="IKG129" s="6"/>
      <c r="IKH129" s="6"/>
      <c r="IKI129" s="6"/>
      <c r="IKJ129" s="6"/>
      <c r="IKK129" s="6"/>
      <c r="IKL129" s="6"/>
      <c r="IKM129" s="6"/>
      <c r="IKN129" s="6"/>
      <c r="IKO129" s="6"/>
      <c r="IKP129" s="6"/>
      <c r="IKQ129" s="6"/>
      <c r="IKR129" s="6"/>
      <c r="IKS129" s="6"/>
      <c r="IKT129" s="6"/>
      <c r="IKU129" s="6"/>
      <c r="IKV129" s="6"/>
      <c r="IKW129" s="6"/>
      <c r="IKX129" s="6"/>
      <c r="IKY129" s="6"/>
      <c r="IKZ129" s="6"/>
      <c r="ILA129" s="6"/>
      <c r="ILB129" s="6"/>
      <c r="ILC129" s="6"/>
      <c r="ILD129" s="6"/>
      <c r="ILE129" s="6"/>
      <c r="ILF129" s="6"/>
      <c r="ILG129" s="6"/>
      <c r="ILH129" s="6"/>
      <c r="ILI129" s="6"/>
      <c r="ILJ129" s="6"/>
      <c r="ILK129" s="6"/>
      <c r="ILL129" s="6"/>
      <c r="ILM129" s="6"/>
      <c r="ILN129" s="6"/>
      <c r="ILO129" s="6"/>
      <c r="ILP129" s="6"/>
      <c r="ILQ129" s="6"/>
      <c r="ILR129" s="6"/>
      <c r="ILS129" s="6"/>
      <c r="ILT129" s="6"/>
      <c r="ILU129" s="6"/>
      <c r="ILV129" s="6"/>
      <c r="ILW129" s="6"/>
      <c r="ILX129" s="6"/>
      <c r="ILY129" s="6"/>
      <c r="ILZ129" s="6"/>
      <c r="IMA129" s="6"/>
      <c r="IMB129" s="6"/>
      <c r="IMC129" s="6"/>
      <c r="IMD129" s="6"/>
      <c r="IME129" s="6"/>
      <c r="IMF129" s="6"/>
      <c r="IMG129" s="6"/>
      <c r="IMH129" s="6"/>
      <c r="IMI129" s="6"/>
      <c r="IMJ129" s="6"/>
      <c r="IMK129" s="6"/>
      <c r="IML129" s="6"/>
      <c r="IMM129" s="6"/>
      <c r="IMN129" s="6"/>
      <c r="IMO129" s="6"/>
      <c r="IMP129" s="6"/>
      <c r="IMQ129" s="6"/>
      <c r="IMR129" s="6"/>
      <c r="IMS129" s="6"/>
      <c r="IMT129" s="6"/>
      <c r="IMU129" s="6"/>
      <c r="IMV129" s="6"/>
      <c r="IMW129" s="6"/>
      <c r="IMX129" s="6"/>
      <c r="IMY129" s="6"/>
      <c r="IMZ129" s="6"/>
      <c r="INA129" s="6"/>
      <c r="INB129" s="6"/>
      <c r="INC129" s="6"/>
      <c r="IND129" s="6"/>
      <c r="INE129" s="6"/>
      <c r="INF129" s="6"/>
      <c r="ING129" s="6"/>
      <c r="INH129" s="6"/>
      <c r="INI129" s="6"/>
      <c r="INJ129" s="6"/>
      <c r="INK129" s="6"/>
      <c r="INL129" s="6"/>
      <c r="INM129" s="6"/>
      <c r="INN129" s="6"/>
      <c r="INO129" s="6"/>
      <c r="INP129" s="6"/>
      <c r="INQ129" s="6"/>
      <c r="INR129" s="6"/>
      <c r="INS129" s="6"/>
      <c r="INT129" s="6"/>
      <c r="INU129" s="6"/>
      <c r="INV129" s="6"/>
      <c r="INW129" s="6"/>
      <c r="INX129" s="6"/>
      <c r="INY129" s="6"/>
      <c r="INZ129" s="6"/>
      <c r="IOA129" s="6"/>
      <c r="IOB129" s="6"/>
      <c r="IOC129" s="6"/>
      <c r="IOD129" s="6"/>
      <c r="IOE129" s="6"/>
      <c r="IOF129" s="6"/>
      <c r="IOG129" s="6"/>
      <c r="IOH129" s="6"/>
      <c r="IOI129" s="6"/>
      <c r="IOJ129" s="6"/>
      <c r="IOK129" s="6"/>
      <c r="IOL129" s="6"/>
      <c r="IOM129" s="6"/>
      <c r="ION129" s="6"/>
      <c r="IOO129" s="6"/>
      <c r="IOP129" s="6"/>
      <c r="IOQ129" s="6"/>
      <c r="IOR129" s="6"/>
      <c r="IOS129" s="6"/>
      <c r="IOT129" s="6"/>
      <c r="IOU129" s="6"/>
      <c r="IOV129" s="6"/>
      <c r="IOW129" s="6"/>
      <c r="IOX129" s="6"/>
      <c r="IOY129" s="6"/>
      <c r="IOZ129" s="6"/>
      <c r="IPA129" s="6"/>
      <c r="IPB129" s="6"/>
      <c r="IPC129" s="6"/>
      <c r="IPD129" s="6"/>
      <c r="IPE129" s="6"/>
      <c r="IPF129" s="6"/>
      <c r="IPG129" s="6"/>
      <c r="IPH129" s="6"/>
      <c r="IPI129" s="6"/>
      <c r="IPJ129" s="6"/>
      <c r="IPK129" s="6"/>
      <c r="IPL129" s="6"/>
      <c r="IPM129" s="6"/>
      <c r="IPN129" s="6"/>
      <c r="IPO129" s="6"/>
      <c r="IPP129" s="6"/>
      <c r="IPQ129" s="6"/>
      <c r="IPR129" s="6"/>
      <c r="IPS129" s="6"/>
      <c r="IPT129" s="6"/>
      <c r="IPU129" s="6"/>
      <c r="IPV129" s="6"/>
      <c r="IPW129" s="6"/>
      <c r="IPX129" s="6"/>
      <c r="IPY129" s="6"/>
      <c r="IPZ129" s="6"/>
      <c r="IQA129" s="6"/>
      <c r="IQB129" s="6"/>
      <c r="IQC129" s="6"/>
      <c r="IQD129" s="6"/>
      <c r="IQE129" s="6"/>
      <c r="IQF129" s="6"/>
      <c r="IQG129" s="6"/>
      <c r="IQH129" s="6"/>
      <c r="IQI129" s="6"/>
      <c r="IQJ129" s="6"/>
      <c r="IQK129" s="6"/>
      <c r="IQL129" s="6"/>
      <c r="IQM129" s="6"/>
      <c r="IQN129" s="6"/>
      <c r="IQO129" s="6"/>
      <c r="IQP129" s="6"/>
      <c r="IQQ129" s="6"/>
      <c r="IQR129" s="6"/>
      <c r="IQS129" s="6"/>
      <c r="IQT129" s="6"/>
      <c r="IQU129" s="6"/>
      <c r="IQV129" s="6"/>
      <c r="IQW129" s="6"/>
      <c r="IQX129" s="6"/>
      <c r="IQY129" s="6"/>
      <c r="IQZ129" s="6"/>
      <c r="IRA129" s="6"/>
      <c r="IRB129" s="6"/>
      <c r="IRC129" s="6"/>
      <c r="IRD129" s="6"/>
      <c r="IRE129" s="6"/>
      <c r="IRF129" s="6"/>
      <c r="IRG129" s="6"/>
      <c r="IRH129" s="6"/>
      <c r="IRI129" s="6"/>
      <c r="IRJ129" s="6"/>
      <c r="IRK129" s="6"/>
      <c r="IRL129" s="6"/>
      <c r="IRM129" s="6"/>
      <c r="IRN129" s="6"/>
      <c r="IRO129" s="6"/>
      <c r="IRP129" s="6"/>
      <c r="IRQ129" s="6"/>
      <c r="IRR129" s="6"/>
      <c r="IRS129" s="6"/>
      <c r="IRT129" s="6"/>
      <c r="IRU129" s="6"/>
      <c r="IRV129" s="6"/>
      <c r="IRW129" s="6"/>
      <c r="IRX129" s="6"/>
      <c r="IRY129" s="6"/>
      <c r="IRZ129" s="6"/>
      <c r="ISA129" s="6"/>
      <c r="ISB129" s="6"/>
      <c r="ISC129" s="6"/>
      <c r="ISD129" s="6"/>
      <c r="ISE129" s="6"/>
      <c r="ISF129" s="6"/>
      <c r="ISG129" s="6"/>
      <c r="ISH129" s="6"/>
      <c r="ISI129" s="6"/>
      <c r="ISJ129" s="6"/>
      <c r="ISK129" s="6"/>
      <c r="ISL129" s="6"/>
      <c r="ISM129" s="6"/>
      <c r="ISN129" s="6"/>
      <c r="ISO129" s="6"/>
      <c r="ISP129" s="6"/>
      <c r="ISQ129" s="6"/>
      <c r="ISR129" s="6"/>
      <c r="ISS129" s="6"/>
      <c r="IST129" s="6"/>
      <c r="ISU129" s="6"/>
      <c r="ISV129" s="6"/>
      <c r="ISW129" s="6"/>
      <c r="ISX129" s="6"/>
      <c r="ISY129" s="6"/>
      <c r="ISZ129" s="6"/>
      <c r="ITA129" s="6"/>
      <c r="ITB129" s="6"/>
      <c r="ITC129" s="6"/>
      <c r="ITD129" s="6"/>
      <c r="ITE129" s="6"/>
      <c r="ITF129" s="6"/>
      <c r="ITG129" s="6"/>
      <c r="ITH129" s="6"/>
      <c r="ITI129" s="6"/>
      <c r="ITJ129" s="6"/>
      <c r="ITK129" s="6"/>
      <c r="ITL129" s="6"/>
      <c r="ITM129" s="6"/>
      <c r="ITN129" s="6"/>
      <c r="ITO129" s="6"/>
      <c r="ITP129" s="6"/>
      <c r="ITQ129" s="6"/>
      <c r="ITR129" s="6"/>
      <c r="ITS129" s="6"/>
      <c r="ITT129" s="6"/>
      <c r="ITU129" s="6"/>
      <c r="ITV129" s="6"/>
      <c r="ITW129" s="6"/>
      <c r="ITX129" s="6"/>
      <c r="ITY129" s="6"/>
      <c r="ITZ129" s="6"/>
      <c r="IUA129" s="6"/>
      <c r="IUB129" s="6"/>
      <c r="IUC129" s="6"/>
      <c r="IUD129" s="6"/>
      <c r="IUE129" s="6"/>
      <c r="IUF129" s="6"/>
      <c r="IUG129" s="6"/>
      <c r="IUH129" s="6"/>
      <c r="IUI129" s="6"/>
      <c r="IUJ129" s="6"/>
      <c r="IUK129" s="6"/>
      <c r="IUL129" s="6"/>
      <c r="IUM129" s="6"/>
      <c r="IUN129" s="6"/>
      <c r="IUO129" s="6"/>
      <c r="IUP129" s="6"/>
      <c r="IUQ129" s="6"/>
      <c r="IUR129" s="6"/>
      <c r="IUS129" s="6"/>
      <c r="IUT129" s="6"/>
      <c r="IUU129" s="6"/>
      <c r="IUV129" s="6"/>
      <c r="IUW129" s="6"/>
      <c r="IUX129" s="6"/>
      <c r="IUY129" s="6"/>
      <c r="IUZ129" s="6"/>
      <c r="IVA129" s="6"/>
      <c r="IVB129" s="6"/>
      <c r="IVC129" s="6"/>
      <c r="IVD129" s="6"/>
      <c r="IVE129" s="6"/>
      <c r="IVF129" s="6"/>
      <c r="IVG129" s="6"/>
      <c r="IVH129" s="6"/>
      <c r="IVI129" s="6"/>
      <c r="IVJ129" s="6"/>
      <c r="IVK129" s="6"/>
      <c r="IVL129" s="6"/>
      <c r="IVM129" s="6"/>
      <c r="IVN129" s="6"/>
      <c r="IVO129" s="6"/>
      <c r="IVP129" s="6"/>
      <c r="IVQ129" s="6"/>
      <c r="IVR129" s="6"/>
      <c r="IVS129" s="6"/>
      <c r="IVT129" s="6"/>
      <c r="IVU129" s="6"/>
      <c r="IVV129" s="6"/>
      <c r="IVW129" s="6"/>
      <c r="IVX129" s="6"/>
      <c r="IVY129" s="6"/>
      <c r="IVZ129" s="6"/>
      <c r="IWA129" s="6"/>
      <c r="IWB129" s="6"/>
      <c r="IWC129" s="6"/>
      <c r="IWD129" s="6"/>
      <c r="IWE129" s="6"/>
      <c r="IWF129" s="6"/>
      <c r="IWG129" s="6"/>
      <c r="IWH129" s="6"/>
      <c r="IWI129" s="6"/>
      <c r="IWJ129" s="6"/>
      <c r="IWK129" s="6"/>
      <c r="IWL129" s="6"/>
      <c r="IWM129" s="6"/>
      <c r="IWN129" s="6"/>
      <c r="IWO129" s="6"/>
      <c r="IWP129" s="6"/>
      <c r="IWQ129" s="6"/>
      <c r="IWR129" s="6"/>
      <c r="IWS129" s="6"/>
      <c r="IWT129" s="6"/>
      <c r="IWU129" s="6"/>
      <c r="IWV129" s="6"/>
      <c r="IWW129" s="6"/>
      <c r="IWX129" s="6"/>
      <c r="IWY129" s="6"/>
      <c r="IWZ129" s="6"/>
      <c r="IXA129" s="6"/>
      <c r="IXB129" s="6"/>
      <c r="IXC129" s="6"/>
      <c r="IXD129" s="6"/>
      <c r="IXE129" s="6"/>
      <c r="IXF129" s="6"/>
      <c r="IXG129" s="6"/>
      <c r="IXH129" s="6"/>
      <c r="IXI129" s="6"/>
      <c r="IXJ129" s="6"/>
      <c r="IXK129" s="6"/>
      <c r="IXL129" s="6"/>
      <c r="IXM129" s="6"/>
      <c r="IXN129" s="6"/>
      <c r="IXO129" s="6"/>
      <c r="IXP129" s="6"/>
      <c r="IXQ129" s="6"/>
      <c r="IXR129" s="6"/>
      <c r="IXS129" s="6"/>
      <c r="IXT129" s="6"/>
      <c r="IXU129" s="6"/>
      <c r="IXV129" s="6"/>
      <c r="IXW129" s="6"/>
      <c r="IXX129" s="6"/>
      <c r="IXY129" s="6"/>
      <c r="IXZ129" s="6"/>
      <c r="IYA129" s="6"/>
      <c r="IYB129" s="6"/>
      <c r="IYC129" s="6"/>
      <c r="IYD129" s="6"/>
      <c r="IYE129" s="6"/>
      <c r="IYF129" s="6"/>
      <c r="IYG129" s="6"/>
      <c r="IYH129" s="6"/>
      <c r="IYI129" s="6"/>
      <c r="IYJ129" s="6"/>
      <c r="IYK129" s="6"/>
      <c r="IYL129" s="6"/>
      <c r="IYM129" s="6"/>
      <c r="IYN129" s="6"/>
      <c r="IYO129" s="6"/>
      <c r="IYP129" s="6"/>
      <c r="IYQ129" s="6"/>
      <c r="IYR129" s="6"/>
      <c r="IYS129" s="6"/>
      <c r="IYT129" s="6"/>
      <c r="IYU129" s="6"/>
      <c r="IYV129" s="6"/>
      <c r="IYW129" s="6"/>
      <c r="IYX129" s="6"/>
      <c r="IYY129" s="6"/>
      <c r="IYZ129" s="6"/>
      <c r="IZA129" s="6"/>
      <c r="IZB129" s="6"/>
      <c r="IZC129" s="6"/>
      <c r="IZD129" s="6"/>
      <c r="IZE129" s="6"/>
      <c r="IZF129" s="6"/>
      <c r="IZG129" s="6"/>
      <c r="IZH129" s="6"/>
      <c r="IZI129" s="6"/>
      <c r="IZJ129" s="6"/>
      <c r="IZK129" s="6"/>
      <c r="IZL129" s="6"/>
      <c r="IZM129" s="6"/>
      <c r="IZN129" s="6"/>
      <c r="IZO129" s="6"/>
      <c r="IZP129" s="6"/>
      <c r="IZQ129" s="6"/>
      <c r="IZR129" s="6"/>
      <c r="IZS129" s="6"/>
      <c r="IZT129" s="6"/>
      <c r="IZU129" s="6"/>
      <c r="IZV129" s="6"/>
      <c r="IZW129" s="6"/>
      <c r="IZX129" s="6"/>
      <c r="IZY129" s="6"/>
      <c r="IZZ129" s="6"/>
      <c r="JAA129" s="6"/>
      <c r="JAB129" s="6"/>
      <c r="JAC129" s="6"/>
      <c r="JAD129" s="6"/>
      <c r="JAE129" s="6"/>
      <c r="JAF129" s="6"/>
      <c r="JAG129" s="6"/>
      <c r="JAH129" s="6"/>
      <c r="JAI129" s="6"/>
      <c r="JAJ129" s="6"/>
      <c r="JAK129" s="6"/>
      <c r="JAL129" s="6"/>
      <c r="JAM129" s="6"/>
      <c r="JAN129" s="6"/>
      <c r="JAO129" s="6"/>
      <c r="JAP129" s="6"/>
      <c r="JAQ129" s="6"/>
      <c r="JAR129" s="6"/>
      <c r="JAS129" s="6"/>
      <c r="JAT129" s="6"/>
      <c r="JAU129" s="6"/>
      <c r="JAV129" s="6"/>
      <c r="JAW129" s="6"/>
      <c r="JAX129" s="6"/>
      <c r="JAY129" s="6"/>
      <c r="JAZ129" s="6"/>
      <c r="JBA129" s="6"/>
      <c r="JBB129" s="6"/>
      <c r="JBC129" s="6"/>
      <c r="JBD129" s="6"/>
      <c r="JBE129" s="6"/>
      <c r="JBF129" s="6"/>
      <c r="JBG129" s="6"/>
      <c r="JBH129" s="6"/>
      <c r="JBI129" s="6"/>
      <c r="JBJ129" s="6"/>
      <c r="JBK129" s="6"/>
      <c r="JBL129" s="6"/>
      <c r="JBM129" s="6"/>
      <c r="JBN129" s="6"/>
      <c r="JBO129" s="6"/>
      <c r="JBP129" s="6"/>
      <c r="JBQ129" s="6"/>
      <c r="JBR129" s="6"/>
      <c r="JBS129" s="6"/>
      <c r="JBT129" s="6"/>
      <c r="JBU129" s="6"/>
      <c r="JBV129" s="6"/>
      <c r="JBW129" s="6"/>
      <c r="JBX129" s="6"/>
      <c r="JBY129" s="6"/>
      <c r="JBZ129" s="6"/>
      <c r="JCA129" s="6"/>
      <c r="JCB129" s="6"/>
      <c r="JCC129" s="6"/>
      <c r="JCD129" s="6"/>
      <c r="JCE129" s="6"/>
      <c r="JCF129" s="6"/>
      <c r="JCG129" s="6"/>
      <c r="JCH129" s="6"/>
      <c r="JCI129" s="6"/>
      <c r="JCJ129" s="6"/>
      <c r="JCK129" s="6"/>
      <c r="JCL129" s="6"/>
      <c r="JCM129" s="6"/>
      <c r="JCN129" s="6"/>
      <c r="JCO129" s="6"/>
      <c r="JCP129" s="6"/>
      <c r="JCQ129" s="6"/>
      <c r="JCR129" s="6"/>
      <c r="JCS129" s="6"/>
      <c r="JCT129" s="6"/>
      <c r="JCU129" s="6"/>
      <c r="JCV129" s="6"/>
      <c r="JCW129" s="6"/>
      <c r="JCX129" s="6"/>
      <c r="JCY129" s="6"/>
      <c r="JCZ129" s="6"/>
      <c r="JDA129" s="6"/>
      <c r="JDB129" s="6"/>
      <c r="JDC129" s="6"/>
      <c r="JDD129" s="6"/>
      <c r="JDE129" s="6"/>
      <c r="JDF129" s="6"/>
      <c r="JDG129" s="6"/>
      <c r="JDH129" s="6"/>
      <c r="JDI129" s="6"/>
      <c r="JDJ129" s="6"/>
      <c r="JDK129" s="6"/>
      <c r="JDL129" s="6"/>
      <c r="JDM129" s="6"/>
      <c r="JDN129" s="6"/>
      <c r="JDO129" s="6"/>
      <c r="JDP129" s="6"/>
      <c r="JDQ129" s="6"/>
      <c r="JDR129" s="6"/>
      <c r="JDS129" s="6"/>
      <c r="JDT129" s="6"/>
      <c r="JDU129" s="6"/>
      <c r="JDV129" s="6"/>
      <c r="JDW129" s="6"/>
      <c r="JDX129" s="6"/>
      <c r="JDY129" s="6"/>
      <c r="JDZ129" s="6"/>
      <c r="JEA129" s="6"/>
      <c r="JEB129" s="6"/>
      <c r="JEC129" s="6"/>
      <c r="JED129" s="6"/>
      <c r="JEE129" s="6"/>
      <c r="JEF129" s="6"/>
      <c r="JEG129" s="6"/>
      <c r="JEH129" s="6"/>
      <c r="JEI129" s="6"/>
      <c r="JEJ129" s="6"/>
      <c r="JEK129" s="6"/>
      <c r="JEL129" s="6"/>
      <c r="JEM129" s="6"/>
      <c r="JEN129" s="6"/>
      <c r="JEO129" s="6"/>
      <c r="JEP129" s="6"/>
      <c r="JEQ129" s="6"/>
      <c r="JER129" s="6"/>
      <c r="JES129" s="6"/>
      <c r="JET129" s="6"/>
      <c r="JEU129" s="6"/>
      <c r="JEV129" s="6"/>
      <c r="JEW129" s="6"/>
      <c r="JEX129" s="6"/>
      <c r="JEY129" s="6"/>
      <c r="JEZ129" s="6"/>
      <c r="JFA129" s="6"/>
      <c r="JFB129" s="6"/>
      <c r="JFC129" s="6"/>
      <c r="JFD129" s="6"/>
      <c r="JFE129" s="6"/>
      <c r="JFF129" s="6"/>
      <c r="JFG129" s="6"/>
      <c r="JFH129" s="6"/>
      <c r="JFI129" s="6"/>
      <c r="JFJ129" s="6"/>
      <c r="JFK129" s="6"/>
      <c r="JFL129" s="6"/>
      <c r="JFM129" s="6"/>
      <c r="JFN129" s="6"/>
      <c r="JFO129" s="6"/>
      <c r="JFP129" s="6"/>
      <c r="JFQ129" s="6"/>
      <c r="JFR129" s="6"/>
      <c r="JFS129" s="6"/>
      <c r="JFT129" s="6"/>
      <c r="JFU129" s="6"/>
      <c r="JFV129" s="6"/>
      <c r="JFW129" s="6"/>
      <c r="JFX129" s="6"/>
      <c r="JFY129" s="6"/>
      <c r="JFZ129" s="6"/>
      <c r="JGA129" s="6"/>
      <c r="JGB129" s="6"/>
      <c r="JGC129" s="6"/>
      <c r="JGD129" s="6"/>
      <c r="JGE129" s="6"/>
      <c r="JGF129" s="6"/>
      <c r="JGG129" s="6"/>
      <c r="JGH129" s="6"/>
      <c r="JGI129" s="6"/>
      <c r="JGJ129" s="6"/>
      <c r="JGK129" s="6"/>
      <c r="JGL129" s="6"/>
      <c r="JGM129" s="6"/>
      <c r="JGN129" s="6"/>
      <c r="JGO129" s="6"/>
      <c r="JGP129" s="6"/>
      <c r="JGQ129" s="6"/>
      <c r="JGR129" s="6"/>
      <c r="JGS129" s="6"/>
      <c r="JGT129" s="6"/>
      <c r="JGU129" s="6"/>
      <c r="JGV129" s="6"/>
      <c r="JGW129" s="6"/>
      <c r="JGX129" s="6"/>
      <c r="JGY129" s="6"/>
      <c r="JGZ129" s="6"/>
      <c r="JHA129" s="6"/>
      <c r="JHB129" s="6"/>
      <c r="JHC129" s="6"/>
      <c r="JHD129" s="6"/>
      <c r="JHE129" s="6"/>
      <c r="JHF129" s="6"/>
      <c r="JHG129" s="6"/>
      <c r="JHH129" s="6"/>
      <c r="JHI129" s="6"/>
      <c r="JHJ129" s="6"/>
      <c r="JHK129" s="6"/>
      <c r="JHL129" s="6"/>
      <c r="JHM129" s="6"/>
      <c r="JHN129" s="6"/>
      <c r="JHO129" s="6"/>
      <c r="JHP129" s="6"/>
      <c r="JHQ129" s="6"/>
      <c r="JHR129" s="6"/>
      <c r="JHS129" s="6"/>
      <c r="JHT129" s="6"/>
      <c r="JHU129" s="6"/>
      <c r="JHV129" s="6"/>
      <c r="JHW129" s="6"/>
      <c r="JHX129" s="6"/>
      <c r="JHY129" s="6"/>
      <c r="JHZ129" s="6"/>
      <c r="JIA129" s="6"/>
      <c r="JIB129" s="6"/>
      <c r="JIC129" s="6"/>
      <c r="JID129" s="6"/>
      <c r="JIE129" s="6"/>
      <c r="JIF129" s="6"/>
      <c r="JIG129" s="6"/>
      <c r="JIH129" s="6"/>
      <c r="JII129" s="6"/>
      <c r="JIJ129" s="6"/>
      <c r="JIK129" s="6"/>
      <c r="JIL129" s="6"/>
      <c r="JIM129" s="6"/>
      <c r="JIN129" s="6"/>
      <c r="JIO129" s="6"/>
      <c r="JIP129" s="6"/>
      <c r="JIQ129" s="6"/>
      <c r="JIR129" s="6"/>
      <c r="JIS129" s="6"/>
      <c r="JIT129" s="6"/>
      <c r="JIU129" s="6"/>
      <c r="JIV129" s="6"/>
      <c r="JIW129" s="6"/>
      <c r="JIX129" s="6"/>
      <c r="JIY129" s="6"/>
      <c r="JIZ129" s="6"/>
      <c r="JJA129" s="6"/>
      <c r="JJB129" s="6"/>
      <c r="JJC129" s="6"/>
      <c r="JJD129" s="6"/>
      <c r="JJE129" s="6"/>
      <c r="JJF129" s="6"/>
      <c r="JJG129" s="6"/>
      <c r="JJH129" s="6"/>
      <c r="JJI129" s="6"/>
      <c r="JJJ129" s="6"/>
      <c r="JJK129" s="6"/>
      <c r="JJL129" s="6"/>
      <c r="JJM129" s="6"/>
      <c r="JJN129" s="6"/>
      <c r="JJO129" s="6"/>
      <c r="JJP129" s="6"/>
      <c r="JJQ129" s="6"/>
      <c r="JJR129" s="6"/>
      <c r="JJS129" s="6"/>
      <c r="JJT129" s="6"/>
      <c r="JJU129" s="6"/>
      <c r="JJV129" s="6"/>
      <c r="JJW129" s="6"/>
      <c r="JJX129" s="6"/>
      <c r="JJY129" s="6"/>
      <c r="JJZ129" s="6"/>
      <c r="JKA129" s="6"/>
      <c r="JKB129" s="6"/>
      <c r="JKC129" s="6"/>
      <c r="JKD129" s="6"/>
      <c r="JKE129" s="6"/>
      <c r="JKF129" s="6"/>
      <c r="JKG129" s="6"/>
      <c r="JKH129" s="6"/>
      <c r="JKI129" s="6"/>
      <c r="JKJ129" s="6"/>
      <c r="JKK129" s="6"/>
      <c r="JKL129" s="6"/>
      <c r="JKM129" s="6"/>
      <c r="JKN129" s="6"/>
      <c r="JKO129" s="6"/>
      <c r="JKP129" s="6"/>
      <c r="JKQ129" s="6"/>
      <c r="JKR129" s="6"/>
      <c r="JKS129" s="6"/>
      <c r="JKT129" s="6"/>
      <c r="JKU129" s="6"/>
      <c r="JKV129" s="6"/>
      <c r="JKW129" s="6"/>
      <c r="JKX129" s="6"/>
      <c r="JKY129" s="6"/>
      <c r="JKZ129" s="6"/>
      <c r="JLA129" s="6"/>
      <c r="JLB129" s="6"/>
      <c r="JLC129" s="6"/>
      <c r="JLD129" s="6"/>
      <c r="JLE129" s="6"/>
      <c r="JLF129" s="6"/>
      <c r="JLG129" s="6"/>
      <c r="JLH129" s="6"/>
      <c r="JLI129" s="6"/>
      <c r="JLJ129" s="6"/>
      <c r="JLK129" s="6"/>
      <c r="JLL129" s="6"/>
      <c r="JLM129" s="6"/>
      <c r="JLN129" s="6"/>
      <c r="JLO129" s="6"/>
      <c r="JLP129" s="6"/>
      <c r="JLQ129" s="6"/>
      <c r="JLR129" s="6"/>
      <c r="JLS129" s="6"/>
      <c r="JLT129" s="6"/>
      <c r="JLU129" s="6"/>
      <c r="JLV129" s="6"/>
      <c r="JLW129" s="6"/>
      <c r="JLX129" s="6"/>
      <c r="JLY129" s="6"/>
      <c r="JLZ129" s="6"/>
      <c r="JMA129" s="6"/>
      <c r="JMB129" s="6"/>
      <c r="JMC129" s="6"/>
      <c r="JMD129" s="6"/>
      <c r="JME129" s="6"/>
      <c r="JMF129" s="6"/>
      <c r="JMG129" s="6"/>
      <c r="JMH129" s="6"/>
      <c r="JMI129" s="6"/>
      <c r="JMJ129" s="6"/>
      <c r="JMK129" s="6"/>
      <c r="JML129" s="6"/>
      <c r="JMM129" s="6"/>
      <c r="JMN129" s="6"/>
      <c r="JMO129" s="6"/>
      <c r="JMP129" s="6"/>
      <c r="JMQ129" s="6"/>
      <c r="JMR129" s="6"/>
      <c r="JMS129" s="6"/>
      <c r="JMT129" s="6"/>
      <c r="JMU129" s="6"/>
      <c r="JMV129" s="6"/>
      <c r="JMW129" s="6"/>
      <c r="JMX129" s="6"/>
      <c r="JMY129" s="6"/>
      <c r="JMZ129" s="6"/>
      <c r="JNA129" s="6"/>
      <c r="JNB129" s="6"/>
      <c r="JNC129" s="6"/>
      <c r="JND129" s="6"/>
      <c r="JNE129" s="6"/>
      <c r="JNF129" s="6"/>
      <c r="JNG129" s="6"/>
      <c r="JNH129" s="6"/>
      <c r="JNI129" s="6"/>
      <c r="JNJ129" s="6"/>
      <c r="JNK129" s="6"/>
      <c r="JNL129" s="6"/>
      <c r="JNM129" s="6"/>
      <c r="JNN129" s="6"/>
      <c r="JNO129" s="6"/>
      <c r="JNP129" s="6"/>
      <c r="JNQ129" s="6"/>
      <c r="JNR129" s="6"/>
      <c r="JNS129" s="6"/>
      <c r="JNT129" s="6"/>
      <c r="JNU129" s="6"/>
      <c r="JNV129" s="6"/>
      <c r="JNW129" s="6"/>
      <c r="JNX129" s="6"/>
      <c r="JNY129" s="6"/>
      <c r="JNZ129" s="6"/>
      <c r="JOA129" s="6"/>
      <c r="JOB129" s="6"/>
      <c r="JOC129" s="6"/>
      <c r="JOD129" s="6"/>
      <c r="JOE129" s="6"/>
      <c r="JOF129" s="6"/>
      <c r="JOG129" s="6"/>
      <c r="JOH129" s="6"/>
      <c r="JOI129" s="6"/>
      <c r="JOJ129" s="6"/>
      <c r="JOK129" s="6"/>
      <c r="JOL129" s="6"/>
      <c r="JOM129" s="6"/>
      <c r="JON129" s="6"/>
      <c r="JOO129" s="6"/>
      <c r="JOP129" s="6"/>
      <c r="JOQ129" s="6"/>
      <c r="JOR129" s="6"/>
      <c r="JOS129" s="6"/>
      <c r="JOT129" s="6"/>
      <c r="JOU129" s="6"/>
      <c r="JOV129" s="6"/>
      <c r="JOW129" s="6"/>
      <c r="JOX129" s="6"/>
      <c r="JOY129" s="6"/>
      <c r="JOZ129" s="6"/>
      <c r="JPA129" s="6"/>
      <c r="JPB129" s="6"/>
      <c r="JPC129" s="6"/>
      <c r="JPD129" s="6"/>
      <c r="JPE129" s="6"/>
      <c r="JPF129" s="6"/>
      <c r="JPG129" s="6"/>
      <c r="JPH129" s="6"/>
      <c r="JPI129" s="6"/>
      <c r="JPJ129" s="6"/>
      <c r="JPK129" s="6"/>
      <c r="JPL129" s="6"/>
      <c r="JPM129" s="6"/>
      <c r="JPN129" s="6"/>
      <c r="JPO129" s="6"/>
      <c r="JPP129" s="6"/>
      <c r="JPQ129" s="6"/>
      <c r="JPR129" s="6"/>
      <c r="JPS129" s="6"/>
      <c r="JPT129" s="6"/>
      <c r="JPU129" s="6"/>
      <c r="JPV129" s="6"/>
      <c r="JPW129" s="6"/>
      <c r="JPX129" s="6"/>
      <c r="JPY129" s="6"/>
      <c r="JPZ129" s="6"/>
      <c r="JQA129" s="6"/>
      <c r="JQB129" s="6"/>
      <c r="JQC129" s="6"/>
      <c r="JQD129" s="6"/>
      <c r="JQE129" s="6"/>
      <c r="JQF129" s="6"/>
      <c r="JQG129" s="6"/>
      <c r="JQH129" s="6"/>
      <c r="JQI129" s="6"/>
      <c r="JQJ129" s="6"/>
      <c r="JQK129" s="6"/>
      <c r="JQL129" s="6"/>
      <c r="JQM129" s="6"/>
      <c r="JQN129" s="6"/>
      <c r="JQO129" s="6"/>
      <c r="JQP129" s="6"/>
      <c r="JQQ129" s="6"/>
      <c r="JQR129" s="6"/>
      <c r="JQS129" s="6"/>
      <c r="JQT129" s="6"/>
      <c r="JQU129" s="6"/>
      <c r="JQV129" s="6"/>
      <c r="JQW129" s="6"/>
      <c r="JQX129" s="6"/>
      <c r="JQY129" s="6"/>
      <c r="JQZ129" s="6"/>
      <c r="JRA129" s="6"/>
      <c r="JRB129" s="6"/>
      <c r="JRC129" s="6"/>
      <c r="JRD129" s="6"/>
      <c r="JRE129" s="6"/>
      <c r="JRF129" s="6"/>
      <c r="JRG129" s="6"/>
      <c r="JRH129" s="6"/>
      <c r="JRI129" s="6"/>
      <c r="JRJ129" s="6"/>
      <c r="JRK129" s="6"/>
      <c r="JRL129" s="6"/>
      <c r="JRM129" s="6"/>
      <c r="JRN129" s="6"/>
      <c r="JRO129" s="6"/>
      <c r="JRP129" s="6"/>
      <c r="JRQ129" s="6"/>
      <c r="JRR129" s="6"/>
      <c r="JRS129" s="6"/>
      <c r="JRT129" s="6"/>
      <c r="JRU129" s="6"/>
      <c r="JRV129" s="6"/>
      <c r="JRW129" s="6"/>
      <c r="JRX129" s="6"/>
      <c r="JRY129" s="6"/>
      <c r="JRZ129" s="6"/>
      <c r="JSA129" s="6"/>
      <c r="JSB129" s="6"/>
      <c r="JSC129" s="6"/>
      <c r="JSD129" s="6"/>
      <c r="JSE129" s="6"/>
      <c r="JSF129" s="6"/>
      <c r="JSG129" s="6"/>
      <c r="JSH129" s="6"/>
      <c r="JSI129" s="6"/>
      <c r="JSJ129" s="6"/>
      <c r="JSK129" s="6"/>
      <c r="JSL129" s="6"/>
      <c r="JSM129" s="6"/>
      <c r="JSN129" s="6"/>
      <c r="JSO129" s="6"/>
      <c r="JSP129" s="6"/>
      <c r="JSQ129" s="6"/>
      <c r="JSR129" s="6"/>
      <c r="JSS129" s="6"/>
      <c r="JST129" s="6"/>
      <c r="JSU129" s="6"/>
      <c r="JSV129" s="6"/>
      <c r="JSW129" s="6"/>
      <c r="JSX129" s="6"/>
      <c r="JSY129" s="6"/>
      <c r="JSZ129" s="6"/>
      <c r="JTA129" s="6"/>
      <c r="JTB129" s="6"/>
      <c r="JTC129" s="6"/>
      <c r="JTD129" s="6"/>
      <c r="JTE129" s="6"/>
      <c r="JTF129" s="6"/>
      <c r="JTG129" s="6"/>
      <c r="JTH129" s="6"/>
      <c r="JTI129" s="6"/>
      <c r="JTJ129" s="6"/>
      <c r="JTK129" s="6"/>
      <c r="JTL129" s="6"/>
      <c r="JTM129" s="6"/>
      <c r="JTN129" s="6"/>
      <c r="JTO129" s="6"/>
      <c r="JTP129" s="6"/>
      <c r="JTQ129" s="6"/>
      <c r="JTR129" s="6"/>
      <c r="JTS129" s="6"/>
      <c r="JTT129" s="6"/>
      <c r="JTU129" s="6"/>
      <c r="JTV129" s="6"/>
      <c r="JTW129" s="6"/>
      <c r="JTX129" s="6"/>
      <c r="JTY129" s="6"/>
      <c r="JTZ129" s="6"/>
      <c r="JUA129" s="6"/>
      <c r="JUB129" s="6"/>
      <c r="JUC129" s="6"/>
      <c r="JUD129" s="6"/>
      <c r="JUE129" s="6"/>
      <c r="JUF129" s="6"/>
      <c r="JUG129" s="6"/>
      <c r="JUH129" s="6"/>
      <c r="JUI129" s="6"/>
      <c r="JUJ129" s="6"/>
      <c r="JUK129" s="6"/>
      <c r="JUL129" s="6"/>
      <c r="JUM129" s="6"/>
      <c r="JUN129" s="6"/>
      <c r="JUO129" s="6"/>
      <c r="JUP129" s="6"/>
      <c r="JUQ129" s="6"/>
      <c r="JUR129" s="6"/>
      <c r="JUS129" s="6"/>
      <c r="JUT129" s="6"/>
      <c r="JUU129" s="6"/>
      <c r="JUV129" s="6"/>
      <c r="JUW129" s="6"/>
      <c r="JUX129" s="6"/>
      <c r="JUY129" s="6"/>
      <c r="JUZ129" s="6"/>
      <c r="JVA129" s="6"/>
      <c r="JVB129" s="6"/>
      <c r="JVC129" s="6"/>
      <c r="JVD129" s="6"/>
      <c r="JVE129" s="6"/>
      <c r="JVF129" s="6"/>
      <c r="JVG129" s="6"/>
      <c r="JVH129" s="6"/>
      <c r="JVI129" s="6"/>
      <c r="JVJ129" s="6"/>
      <c r="JVK129" s="6"/>
      <c r="JVL129" s="6"/>
      <c r="JVM129" s="6"/>
      <c r="JVN129" s="6"/>
      <c r="JVO129" s="6"/>
      <c r="JVP129" s="6"/>
      <c r="JVQ129" s="6"/>
      <c r="JVR129" s="6"/>
      <c r="JVS129" s="6"/>
      <c r="JVT129" s="6"/>
      <c r="JVU129" s="6"/>
      <c r="JVV129" s="6"/>
      <c r="JVW129" s="6"/>
      <c r="JVX129" s="6"/>
      <c r="JVY129" s="6"/>
      <c r="JVZ129" s="6"/>
      <c r="JWA129" s="6"/>
      <c r="JWB129" s="6"/>
      <c r="JWC129" s="6"/>
      <c r="JWD129" s="6"/>
      <c r="JWE129" s="6"/>
      <c r="JWF129" s="6"/>
      <c r="JWG129" s="6"/>
      <c r="JWH129" s="6"/>
      <c r="JWI129" s="6"/>
      <c r="JWJ129" s="6"/>
      <c r="JWK129" s="6"/>
      <c r="JWL129" s="6"/>
      <c r="JWM129" s="6"/>
      <c r="JWN129" s="6"/>
      <c r="JWO129" s="6"/>
      <c r="JWP129" s="6"/>
      <c r="JWQ129" s="6"/>
      <c r="JWR129" s="6"/>
      <c r="JWS129" s="6"/>
      <c r="JWT129" s="6"/>
      <c r="JWU129" s="6"/>
      <c r="JWV129" s="6"/>
      <c r="JWW129" s="6"/>
      <c r="JWX129" s="6"/>
      <c r="JWY129" s="6"/>
      <c r="JWZ129" s="6"/>
      <c r="JXA129" s="6"/>
      <c r="JXB129" s="6"/>
      <c r="JXC129" s="6"/>
      <c r="JXD129" s="6"/>
      <c r="JXE129" s="6"/>
      <c r="JXF129" s="6"/>
      <c r="JXG129" s="6"/>
      <c r="JXH129" s="6"/>
      <c r="JXI129" s="6"/>
      <c r="JXJ129" s="6"/>
      <c r="JXK129" s="6"/>
      <c r="JXL129" s="6"/>
      <c r="JXM129" s="6"/>
      <c r="JXN129" s="6"/>
      <c r="JXO129" s="6"/>
      <c r="JXP129" s="6"/>
      <c r="JXQ129" s="6"/>
      <c r="JXR129" s="6"/>
      <c r="JXS129" s="6"/>
      <c r="JXT129" s="6"/>
      <c r="JXU129" s="6"/>
      <c r="JXV129" s="6"/>
      <c r="JXW129" s="6"/>
      <c r="JXX129" s="6"/>
      <c r="JXY129" s="6"/>
      <c r="JXZ129" s="6"/>
      <c r="JYA129" s="6"/>
      <c r="JYB129" s="6"/>
      <c r="JYC129" s="6"/>
      <c r="JYD129" s="6"/>
      <c r="JYE129" s="6"/>
      <c r="JYF129" s="6"/>
      <c r="JYG129" s="6"/>
      <c r="JYH129" s="6"/>
      <c r="JYI129" s="6"/>
      <c r="JYJ129" s="6"/>
      <c r="JYK129" s="6"/>
      <c r="JYL129" s="6"/>
      <c r="JYM129" s="6"/>
      <c r="JYN129" s="6"/>
      <c r="JYO129" s="6"/>
      <c r="JYP129" s="6"/>
      <c r="JYQ129" s="6"/>
      <c r="JYR129" s="6"/>
      <c r="JYS129" s="6"/>
      <c r="JYT129" s="6"/>
      <c r="JYU129" s="6"/>
      <c r="JYV129" s="6"/>
      <c r="JYW129" s="6"/>
      <c r="JYX129" s="6"/>
      <c r="JYY129" s="6"/>
      <c r="JYZ129" s="6"/>
      <c r="JZA129" s="6"/>
      <c r="JZB129" s="6"/>
      <c r="JZC129" s="6"/>
      <c r="JZD129" s="6"/>
      <c r="JZE129" s="6"/>
      <c r="JZF129" s="6"/>
      <c r="JZG129" s="6"/>
      <c r="JZH129" s="6"/>
      <c r="JZI129" s="6"/>
      <c r="JZJ129" s="6"/>
      <c r="JZK129" s="6"/>
      <c r="JZL129" s="6"/>
      <c r="JZM129" s="6"/>
      <c r="JZN129" s="6"/>
      <c r="JZO129" s="6"/>
      <c r="JZP129" s="6"/>
      <c r="JZQ129" s="6"/>
      <c r="JZR129" s="6"/>
      <c r="JZS129" s="6"/>
      <c r="JZT129" s="6"/>
      <c r="JZU129" s="6"/>
      <c r="JZV129" s="6"/>
      <c r="JZW129" s="6"/>
      <c r="JZX129" s="6"/>
      <c r="JZY129" s="6"/>
      <c r="JZZ129" s="6"/>
      <c r="KAA129" s="6"/>
      <c r="KAB129" s="6"/>
      <c r="KAC129" s="6"/>
      <c r="KAD129" s="6"/>
      <c r="KAE129" s="6"/>
      <c r="KAF129" s="6"/>
      <c r="KAG129" s="6"/>
      <c r="KAH129" s="6"/>
      <c r="KAI129" s="6"/>
      <c r="KAJ129" s="6"/>
      <c r="KAK129" s="6"/>
      <c r="KAL129" s="6"/>
      <c r="KAM129" s="6"/>
      <c r="KAN129" s="6"/>
      <c r="KAO129" s="6"/>
      <c r="KAP129" s="6"/>
      <c r="KAQ129" s="6"/>
      <c r="KAR129" s="6"/>
      <c r="KAS129" s="6"/>
      <c r="KAT129" s="6"/>
      <c r="KAU129" s="6"/>
      <c r="KAV129" s="6"/>
      <c r="KAW129" s="6"/>
      <c r="KAX129" s="6"/>
      <c r="KAY129" s="6"/>
      <c r="KAZ129" s="6"/>
      <c r="KBA129" s="6"/>
      <c r="KBB129" s="6"/>
      <c r="KBC129" s="6"/>
      <c r="KBD129" s="6"/>
      <c r="KBE129" s="6"/>
      <c r="KBF129" s="6"/>
      <c r="KBG129" s="6"/>
      <c r="KBH129" s="6"/>
      <c r="KBI129" s="6"/>
      <c r="KBJ129" s="6"/>
      <c r="KBK129" s="6"/>
      <c r="KBL129" s="6"/>
      <c r="KBM129" s="6"/>
      <c r="KBN129" s="6"/>
      <c r="KBO129" s="6"/>
      <c r="KBP129" s="6"/>
      <c r="KBQ129" s="6"/>
      <c r="KBR129" s="6"/>
      <c r="KBS129" s="6"/>
      <c r="KBT129" s="6"/>
      <c r="KBU129" s="6"/>
      <c r="KBV129" s="6"/>
      <c r="KBW129" s="6"/>
      <c r="KBX129" s="6"/>
      <c r="KBY129" s="6"/>
      <c r="KBZ129" s="6"/>
      <c r="KCA129" s="6"/>
      <c r="KCB129" s="6"/>
      <c r="KCC129" s="6"/>
      <c r="KCD129" s="6"/>
      <c r="KCE129" s="6"/>
      <c r="KCF129" s="6"/>
      <c r="KCG129" s="6"/>
      <c r="KCH129" s="6"/>
      <c r="KCI129" s="6"/>
      <c r="KCJ129" s="6"/>
      <c r="KCK129" s="6"/>
      <c r="KCL129" s="6"/>
      <c r="KCM129" s="6"/>
      <c r="KCN129" s="6"/>
      <c r="KCO129" s="6"/>
      <c r="KCP129" s="6"/>
      <c r="KCQ129" s="6"/>
      <c r="KCR129" s="6"/>
      <c r="KCS129" s="6"/>
      <c r="KCT129" s="6"/>
      <c r="KCU129" s="6"/>
      <c r="KCV129" s="6"/>
      <c r="KCW129" s="6"/>
      <c r="KCX129" s="6"/>
      <c r="KCY129" s="6"/>
      <c r="KCZ129" s="6"/>
      <c r="KDA129" s="6"/>
      <c r="KDB129" s="6"/>
      <c r="KDC129" s="6"/>
      <c r="KDD129" s="6"/>
      <c r="KDE129" s="6"/>
      <c r="KDF129" s="6"/>
      <c r="KDG129" s="6"/>
      <c r="KDH129" s="6"/>
      <c r="KDI129" s="6"/>
      <c r="KDJ129" s="6"/>
      <c r="KDK129" s="6"/>
      <c r="KDL129" s="6"/>
      <c r="KDM129" s="6"/>
      <c r="KDN129" s="6"/>
      <c r="KDO129" s="6"/>
      <c r="KDP129" s="6"/>
      <c r="KDQ129" s="6"/>
      <c r="KDR129" s="6"/>
      <c r="KDS129" s="6"/>
      <c r="KDT129" s="6"/>
      <c r="KDU129" s="6"/>
      <c r="KDV129" s="6"/>
      <c r="KDW129" s="6"/>
      <c r="KDX129" s="6"/>
      <c r="KDY129" s="6"/>
      <c r="KDZ129" s="6"/>
      <c r="KEA129" s="6"/>
      <c r="KEB129" s="6"/>
      <c r="KEC129" s="6"/>
      <c r="KED129" s="6"/>
      <c r="KEE129" s="6"/>
      <c r="KEF129" s="6"/>
      <c r="KEG129" s="6"/>
      <c r="KEH129" s="6"/>
      <c r="KEI129" s="6"/>
      <c r="KEJ129" s="6"/>
      <c r="KEK129" s="6"/>
      <c r="KEL129" s="6"/>
      <c r="KEM129" s="6"/>
      <c r="KEN129" s="6"/>
      <c r="KEO129" s="6"/>
      <c r="KEP129" s="6"/>
      <c r="KEQ129" s="6"/>
      <c r="KER129" s="6"/>
      <c r="KES129" s="6"/>
      <c r="KET129" s="6"/>
      <c r="KEU129" s="6"/>
      <c r="KEV129" s="6"/>
      <c r="KEW129" s="6"/>
      <c r="KEX129" s="6"/>
      <c r="KEY129" s="6"/>
      <c r="KEZ129" s="6"/>
      <c r="KFA129" s="6"/>
      <c r="KFB129" s="6"/>
      <c r="KFC129" s="6"/>
      <c r="KFD129" s="6"/>
      <c r="KFE129" s="6"/>
      <c r="KFF129" s="6"/>
      <c r="KFG129" s="6"/>
      <c r="KFH129" s="6"/>
      <c r="KFI129" s="6"/>
      <c r="KFJ129" s="6"/>
      <c r="KFK129" s="6"/>
      <c r="KFL129" s="6"/>
      <c r="KFM129" s="6"/>
      <c r="KFN129" s="6"/>
      <c r="KFO129" s="6"/>
      <c r="KFP129" s="6"/>
      <c r="KFQ129" s="6"/>
      <c r="KFR129" s="6"/>
      <c r="KFS129" s="6"/>
      <c r="KFT129" s="6"/>
      <c r="KFU129" s="6"/>
      <c r="KFV129" s="6"/>
      <c r="KFW129" s="6"/>
      <c r="KFX129" s="6"/>
      <c r="KFY129" s="6"/>
      <c r="KFZ129" s="6"/>
      <c r="KGA129" s="6"/>
      <c r="KGB129" s="6"/>
      <c r="KGC129" s="6"/>
      <c r="KGD129" s="6"/>
      <c r="KGE129" s="6"/>
      <c r="KGF129" s="6"/>
      <c r="KGG129" s="6"/>
      <c r="KGH129" s="6"/>
      <c r="KGI129" s="6"/>
      <c r="KGJ129" s="6"/>
      <c r="KGK129" s="6"/>
      <c r="KGL129" s="6"/>
      <c r="KGM129" s="6"/>
      <c r="KGN129" s="6"/>
      <c r="KGO129" s="6"/>
      <c r="KGP129" s="6"/>
      <c r="KGQ129" s="6"/>
      <c r="KGR129" s="6"/>
      <c r="KGS129" s="6"/>
      <c r="KGT129" s="6"/>
      <c r="KGU129" s="6"/>
      <c r="KGV129" s="6"/>
      <c r="KGW129" s="6"/>
      <c r="KGX129" s="6"/>
      <c r="KGY129" s="6"/>
      <c r="KGZ129" s="6"/>
      <c r="KHA129" s="6"/>
      <c r="KHB129" s="6"/>
      <c r="KHC129" s="6"/>
      <c r="KHD129" s="6"/>
      <c r="KHE129" s="6"/>
      <c r="KHF129" s="6"/>
      <c r="KHG129" s="6"/>
      <c r="KHH129" s="6"/>
      <c r="KHI129" s="6"/>
      <c r="KHJ129" s="6"/>
      <c r="KHK129" s="6"/>
      <c r="KHL129" s="6"/>
      <c r="KHM129" s="6"/>
      <c r="KHN129" s="6"/>
      <c r="KHO129" s="6"/>
      <c r="KHP129" s="6"/>
      <c r="KHQ129" s="6"/>
      <c r="KHR129" s="6"/>
      <c r="KHS129" s="6"/>
      <c r="KHT129" s="6"/>
      <c r="KHU129" s="6"/>
      <c r="KHV129" s="6"/>
      <c r="KHW129" s="6"/>
      <c r="KHX129" s="6"/>
      <c r="KHY129" s="6"/>
      <c r="KHZ129" s="6"/>
      <c r="KIA129" s="6"/>
      <c r="KIB129" s="6"/>
      <c r="KIC129" s="6"/>
      <c r="KID129" s="6"/>
      <c r="KIE129" s="6"/>
      <c r="KIF129" s="6"/>
      <c r="KIG129" s="6"/>
      <c r="KIH129" s="6"/>
      <c r="KII129" s="6"/>
      <c r="KIJ129" s="6"/>
      <c r="KIK129" s="6"/>
      <c r="KIL129" s="6"/>
      <c r="KIM129" s="6"/>
      <c r="KIN129" s="6"/>
      <c r="KIO129" s="6"/>
      <c r="KIP129" s="6"/>
      <c r="KIQ129" s="6"/>
      <c r="KIR129" s="6"/>
      <c r="KIS129" s="6"/>
      <c r="KIT129" s="6"/>
      <c r="KIU129" s="6"/>
      <c r="KIV129" s="6"/>
      <c r="KIW129" s="6"/>
      <c r="KIX129" s="6"/>
      <c r="KIY129" s="6"/>
      <c r="KIZ129" s="6"/>
      <c r="KJA129" s="6"/>
      <c r="KJB129" s="6"/>
      <c r="KJC129" s="6"/>
      <c r="KJD129" s="6"/>
      <c r="KJE129" s="6"/>
      <c r="KJF129" s="6"/>
      <c r="KJG129" s="6"/>
      <c r="KJH129" s="6"/>
      <c r="KJI129" s="6"/>
      <c r="KJJ129" s="6"/>
      <c r="KJK129" s="6"/>
      <c r="KJL129" s="6"/>
      <c r="KJM129" s="6"/>
      <c r="KJN129" s="6"/>
      <c r="KJO129" s="6"/>
      <c r="KJP129" s="6"/>
      <c r="KJQ129" s="6"/>
      <c r="KJR129" s="6"/>
      <c r="KJS129" s="6"/>
      <c r="KJT129" s="6"/>
      <c r="KJU129" s="6"/>
      <c r="KJV129" s="6"/>
      <c r="KJW129" s="6"/>
      <c r="KJX129" s="6"/>
      <c r="KJY129" s="6"/>
      <c r="KJZ129" s="6"/>
      <c r="KKA129" s="6"/>
      <c r="KKB129" s="6"/>
      <c r="KKC129" s="6"/>
      <c r="KKD129" s="6"/>
      <c r="KKE129" s="6"/>
      <c r="KKF129" s="6"/>
      <c r="KKG129" s="6"/>
      <c r="KKH129" s="6"/>
      <c r="KKI129" s="6"/>
      <c r="KKJ129" s="6"/>
      <c r="KKK129" s="6"/>
      <c r="KKL129" s="6"/>
      <c r="KKM129" s="6"/>
      <c r="KKN129" s="6"/>
      <c r="KKO129" s="6"/>
      <c r="KKP129" s="6"/>
      <c r="KKQ129" s="6"/>
      <c r="KKR129" s="6"/>
      <c r="KKS129" s="6"/>
      <c r="KKT129" s="6"/>
      <c r="KKU129" s="6"/>
      <c r="KKV129" s="6"/>
      <c r="KKW129" s="6"/>
      <c r="KKX129" s="6"/>
      <c r="KKY129" s="6"/>
      <c r="KKZ129" s="6"/>
      <c r="KLA129" s="6"/>
      <c r="KLB129" s="6"/>
      <c r="KLC129" s="6"/>
      <c r="KLD129" s="6"/>
      <c r="KLE129" s="6"/>
      <c r="KLF129" s="6"/>
      <c r="KLG129" s="6"/>
      <c r="KLH129" s="6"/>
      <c r="KLI129" s="6"/>
      <c r="KLJ129" s="6"/>
      <c r="KLK129" s="6"/>
      <c r="KLL129" s="6"/>
      <c r="KLM129" s="6"/>
      <c r="KLN129" s="6"/>
      <c r="KLO129" s="6"/>
      <c r="KLP129" s="6"/>
      <c r="KLQ129" s="6"/>
      <c r="KLR129" s="6"/>
      <c r="KLS129" s="6"/>
      <c r="KLT129" s="6"/>
      <c r="KLU129" s="6"/>
      <c r="KLV129" s="6"/>
      <c r="KLW129" s="6"/>
      <c r="KLX129" s="6"/>
      <c r="KLY129" s="6"/>
      <c r="KLZ129" s="6"/>
      <c r="KMA129" s="6"/>
      <c r="KMB129" s="6"/>
      <c r="KMC129" s="6"/>
      <c r="KMD129" s="6"/>
      <c r="KME129" s="6"/>
      <c r="KMF129" s="6"/>
      <c r="KMG129" s="6"/>
      <c r="KMH129" s="6"/>
      <c r="KMI129" s="6"/>
      <c r="KMJ129" s="6"/>
      <c r="KMK129" s="6"/>
      <c r="KML129" s="6"/>
      <c r="KMM129" s="6"/>
      <c r="KMN129" s="6"/>
      <c r="KMO129" s="6"/>
      <c r="KMP129" s="6"/>
      <c r="KMQ129" s="6"/>
      <c r="KMR129" s="6"/>
      <c r="KMS129" s="6"/>
      <c r="KMT129" s="6"/>
      <c r="KMU129" s="6"/>
      <c r="KMV129" s="6"/>
      <c r="KMW129" s="6"/>
      <c r="KMX129" s="6"/>
      <c r="KMY129" s="6"/>
      <c r="KMZ129" s="6"/>
      <c r="KNA129" s="6"/>
      <c r="KNB129" s="6"/>
      <c r="KNC129" s="6"/>
      <c r="KND129" s="6"/>
      <c r="KNE129" s="6"/>
      <c r="KNF129" s="6"/>
      <c r="KNG129" s="6"/>
      <c r="KNH129" s="6"/>
      <c r="KNI129" s="6"/>
      <c r="KNJ129" s="6"/>
      <c r="KNK129" s="6"/>
      <c r="KNL129" s="6"/>
      <c r="KNM129" s="6"/>
      <c r="KNN129" s="6"/>
      <c r="KNO129" s="6"/>
      <c r="KNP129" s="6"/>
      <c r="KNQ129" s="6"/>
      <c r="KNR129" s="6"/>
      <c r="KNS129" s="6"/>
      <c r="KNT129" s="6"/>
      <c r="KNU129" s="6"/>
      <c r="KNV129" s="6"/>
      <c r="KNW129" s="6"/>
      <c r="KNX129" s="6"/>
      <c r="KNY129" s="6"/>
      <c r="KNZ129" s="6"/>
      <c r="KOA129" s="6"/>
      <c r="KOB129" s="6"/>
      <c r="KOC129" s="6"/>
      <c r="KOD129" s="6"/>
      <c r="KOE129" s="6"/>
      <c r="KOF129" s="6"/>
      <c r="KOG129" s="6"/>
      <c r="KOH129" s="6"/>
      <c r="KOI129" s="6"/>
      <c r="KOJ129" s="6"/>
      <c r="KOK129" s="6"/>
      <c r="KOL129" s="6"/>
      <c r="KOM129" s="6"/>
      <c r="KON129" s="6"/>
      <c r="KOO129" s="6"/>
      <c r="KOP129" s="6"/>
      <c r="KOQ129" s="6"/>
      <c r="KOR129" s="6"/>
      <c r="KOS129" s="6"/>
      <c r="KOT129" s="6"/>
      <c r="KOU129" s="6"/>
      <c r="KOV129" s="6"/>
      <c r="KOW129" s="6"/>
      <c r="KOX129" s="6"/>
      <c r="KOY129" s="6"/>
      <c r="KOZ129" s="6"/>
      <c r="KPA129" s="6"/>
      <c r="KPB129" s="6"/>
      <c r="KPC129" s="6"/>
      <c r="KPD129" s="6"/>
      <c r="KPE129" s="6"/>
      <c r="KPF129" s="6"/>
      <c r="KPG129" s="6"/>
      <c r="KPH129" s="6"/>
      <c r="KPI129" s="6"/>
      <c r="KPJ129" s="6"/>
      <c r="KPK129" s="6"/>
      <c r="KPL129" s="6"/>
      <c r="KPM129" s="6"/>
      <c r="KPN129" s="6"/>
      <c r="KPO129" s="6"/>
      <c r="KPP129" s="6"/>
      <c r="KPQ129" s="6"/>
      <c r="KPR129" s="6"/>
      <c r="KPS129" s="6"/>
      <c r="KPT129" s="6"/>
      <c r="KPU129" s="6"/>
      <c r="KPV129" s="6"/>
      <c r="KPW129" s="6"/>
      <c r="KPX129" s="6"/>
      <c r="KPY129" s="6"/>
      <c r="KPZ129" s="6"/>
      <c r="KQA129" s="6"/>
      <c r="KQB129" s="6"/>
      <c r="KQC129" s="6"/>
      <c r="KQD129" s="6"/>
      <c r="KQE129" s="6"/>
      <c r="KQF129" s="6"/>
      <c r="KQG129" s="6"/>
      <c r="KQH129" s="6"/>
      <c r="KQI129" s="6"/>
      <c r="KQJ129" s="6"/>
      <c r="KQK129" s="6"/>
      <c r="KQL129" s="6"/>
      <c r="KQM129" s="6"/>
      <c r="KQN129" s="6"/>
      <c r="KQO129" s="6"/>
      <c r="KQP129" s="6"/>
      <c r="KQQ129" s="6"/>
      <c r="KQR129" s="6"/>
      <c r="KQS129" s="6"/>
      <c r="KQT129" s="6"/>
      <c r="KQU129" s="6"/>
      <c r="KQV129" s="6"/>
      <c r="KQW129" s="6"/>
      <c r="KQX129" s="6"/>
      <c r="KQY129" s="6"/>
      <c r="KQZ129" s="6"/>
      <c r="KRA129" s="6"/>
      <c r="KRB129" s="6"/>
      <c r="KRC129" s="6"/>
      <c r="KRD129" s="6"/>
      <c r="KRE129" s="6"/>
      <c r="KRF129" s="6"/>
      <c r="KRG129" s="6"/>
      <c r="KRH129" s="6"/>
      <c r="KRI129" s="6"/>
      <c r="KRJ129" s="6"/>
      <c r="KRK129" s="6"/>
      <c r="KRL129" s="6"/>
      <c r="KRM129" s="6"/>
      <c r="KRN129" s="6"/>
      <c r="KRO129" s="6"/>
      <c r="KRP129" s="6"/>
      <c r="KRQ129" s="6"/>
      <c r="KRR129" s="6"/>
      <c r="KRS129" s="6"/>
      <c r="KRT129" s="6"/>
      <c r="KRU129" s="6"/>
      <c r="KRV129" s="6"/>
      <c r="KRW129" s="6"/>
      <c r="KRX129" s="6"/>
      <c r="KRY129" s="6"/>
      <c r="KRZ129" s="6"/>
      <c r="KSA129" s="6"/>
      <c r="KSB129" s="6"/>
      <c r="KSC129" s="6"/>
      <c r="KSD129" s="6"/>
      <c r="KSE129" s="6"/>
      <c r="KSF129" s="6"/>
      <c r="KSG129" s="6"/>
      <c r="KSH129" s="6"/>
      <c r="KSI129" s="6"/>
      <c r="KSJ129" s="6"/>
      <c r="KSK129" s="6"/>
      <c r="KSL129" s="6"/>
      <c r="KSM129" s="6"/>
      <c r="KSN129" s="6"/>
      <c r="KSO129" s="6"/>
      <c r="KSP129" s="6"/>
      <c r="KSQ129" s="6"/>
      <c r="KSR129" s="6"/>
      <c r="KSS129" s="6"/>
      <c r="KST129" s="6"/>
      <c r="KSU129" s="6"/>
      <c r="KSV129" s="6"/>
      <c r="KSW129" s="6"/>
      <c r="KSX129" s="6"/>
      <c r="KSY129" s="6"/>
      <c r="KSZ129" s="6"/>
      <c r="KTA129" s="6"/>
      <c r="KTB129" s="6"/>
      <c r="KTC129" s="6"/>
      <c r="KTD129" s="6"/>
      <c r="KTE129" s="6"/>
      <c r="KTF129" s="6"/>
      <c r="KTG129" s="6"/>
      <c r="KTH129" s="6"/>
      <c r="KTI129" s="6"/>
      <c r="KTJ129" s="6"/>
      <c r="KTK129" s="6"/>
      <c r="KTL129" s="6"/>
      <c r="KTM129" s="6"/>
      <c r="KTN129" s="6"/>
      <c r="KTO129" s="6"/>
      <c r="KTP129" s="6"/>
      <c r="KTQ129" s="6"/>
      <c r="KTR129" s="6"/>
      <c r="KTS129" s="6"/>
      <c r="KTT129" s="6"/>
      <c r="KTU129" s="6"/>
      <c r="KTV129" s="6"/>
      <c r="KTW129" s="6"/>
      <c r="KTX129" s="6"/>
      <c r="KTY129" s="6"/>
      <c r="KTZ129" s="6"/>
      <c r="KUA129" s="6"/>
      <c r="KUB129" s="6"/>
      <c r="KUC129" s="6"/>
      <c r="KUD129" s="6"/>
      <c r="KUE129" s="6"/>
      <c r="KUF129" s="6"/>
      <c r="KUG129" s="6"/>
      <c r="KUH129" s="6"/>
      <c r="KUI129" s="6"/>
      <c r="KUJ129" s="6"/>
      <c r="KUK129" s="6"/>
      <c r="KUL129" s="6"/>
      <c r="KUM129" s="6"/>
      <c r="KUN129" s="6"/>
      <c r="KUO129" s="6"/>
      <c r="KUP129" s="6"/>
      <c r="KUQ129" s="6"/>
      <c r="KUR129" s="6"/>
      <c r="KUS129" s="6"/>
      <c r="KUT129" s="6"/>
      <c r="KUU129" s="6"/>
      <c r="KUV129" s="6"/>
      <c r="KUW129" s="6"/>
      <c r="KUX129" s="6"/>
      <c r="KUY129" s="6"/>
      <c r="KUZ129" s="6"/>
      <c r="KVA129" s="6"/>
      <c r="KVB129" s="6"/>
      <c r="KVC129" s="6"/>
      <c r="KVD129" s="6"/>
      <c r="KVE129" s="6"/>
      <c r="KVF129" s="6"/>
      <c r="KVG129" s="6"/>
      <c r="KVH129" s="6"/>
      <c r="KVI129" s="6"/>
      <c r="KVJ129" s="6"/>
      <c r="KVK129" s="6"/>
      <c r="KVL129" s="6"/>
      <c r="KVM129" s="6"/>
      <c r="KVN129" s="6"/>
      <c r="KVO129" s="6"/>
      <c r="KVP129" s="6"/>
      <c r="KVQ129" s="6"/>
      <c r="KVR129" s="6"/>
      <c r="KVS129" s="6"/>
      <c r="KVT129" s="6"/>
      <c r="KVU129" s="6"/>
      <c r="KVV129" s="6"/>
      <c r="KVW129" s="6"/>
      <c r="KVX129" s="6"/>
      <c r="KVY129" s="6"/>
      <c r="KVZ129" s="6"/>
      <c r="KWA129" s="6"/>
      <c r="KWB129" s="6"/>
      <c r="KWC129" s="6"/>
      <c r="KWD129" s="6"/>
      <c r="KWE129" s="6"/>
      <c r="KWF129" s="6"/>
      <c r="KWG129" s="6"/>
      <c r="KWH129" s="6"/>
      <c r="KWI129" s="6"/>
      <c r="KWJ129" s="6"/>
      <c r="KWK129" s="6"/>
      <c r="KWL129" s="6"/>
      <c r="KWM129" s="6"/>
      <c r="KWN129" s="6"/>
      <c r="KWO129" s="6"/>
      <c r="KWP129" s="6"/>
      <c r="KWQ129" s="6"/>
      <c r="KWR129" s="6"/>
      <c r="KWS129" s="6"/>
      <c r="KWT129" s="6"/>
      <c r="KWU129" s="6"/>
      <c r="KWV129" s="6"/>
      <c r="KWW129" s="6"/>
      <c r="KWX129" s="6"/>
      <c r="KWY129" s="6"/>
      <c r="KWZ129" s="6"/>
      <c r="KXA129" s="6"/>
      <c r="KXB129" s="6"/>
      <c r="KXC129" s="6"/>
      <c r="KXD129" s="6"/>
      <c r="KXE129" s="6"/>
      <c r="KXF129" s="6"/>
      <c r="KXG129" s="6"/>
      <c r="KXH129" s="6"/>
      <c r="KXI129" s="6"/>
      <c r="KXJ129" s="6"/>
      <c r="KXK129" s="6"/>
      <c r="KXL129" s="6"/>
      <c r="KXM129" s="6"/>
      <c r="KXN129" s="6"/>
      <c r="KXO129" s="6"/>
      <c r="KXP129" s="6"/>
      <c r="KXQ129" s="6"/>
      <c r="KXR129" s="6"/>
      <c r="KXS129" s="6"/>
      <c r="KXT129" s="6"/>
      <c r="KXU129" s="6"/>
      <c r="KXV129" s="6"/>
      <c r="KXW129" s="6"/>
      <c r="KXX129" s="6"/>
      <c r="KXY129" s="6"/>
      <c r="KXZ129" s="6"/>
      <c r="KYA129" s="6"/>
      <c r="KYB129" s="6"/>
      <c r="KYC129" s="6"/>
      <c r="KYD129" s="6"/>
      <c r="KYE129" s="6"/>
      <c r="KYF129" s="6"/>
      <c r="KYG129" s="6"/>
      <c r="KYH129" s="6"/>
      <c r="KYI129" s="6"/>
      <c r="KYJ129" s="6"/>
      <c r="KYK129" s="6"/>
      <c r="KYL129" s="6"/>
      <c r="KYM129" s="6"/>
      <c r="KYN129" s="6"/>
      <c r="KYO129" s="6"/>
      <c r="KYP129" s="6"/>
      <c r="KYQ129" s="6"/>
      <c r="KYR129" s="6"/>
      <c r="KYS129" s="6"/>
      <c r="KYT129" s="6"/>
      <c r="KYU129" s="6"/>
      <c r="KYV129" s="6"/>
      <c r="KYW129" s="6"/>
      <c r="KYX129" s="6"/>
      <c r="KYY129" s="6"/>
      <c r="KYZ129" s="6"/>
      <c r="KZA129" s="6"/>
      <c r="KZB129" s="6"/>
      <c r="KZC129" s="6"/>
      <c r="KZD129" s="6"/>
      <c r="KZE129" s="6"/>
      <c r="KZF129" s="6"/>
      <c r="KZG129" s="6"/>
      <c r="KZH129" s="6"/>
      <c r="KZI129" s="6"/>
      <c r="KZJ129" s="6"/>
      <c r="KZK129" s="6"/>
      <c r="KZL129" s="6"/>
      <c r="KZM129" s="6"/>
      <c r="KZN129" s="6"/>
      <c r="KZO129" s="6"/>
      <c r="KZP129" s="6"/>
      <c r="KZQ129" s="6"/>
      <c r="KZR129" s="6"/>
      <c r="KZS129" s="6"/>
      <c r="KZT129" s="6"/>
      <c r="KZU129" s="6"/>
      <c r="KZV129" s="6"/>
      <c r="KZW129" s="6"/>
      <c r="KZX129" s="6"/>
      <c r="KZY129" s="6"/>
      <c r="KZZ129" s="6"/>
      <c r="LAA129" s="6"/>
      <c r="LAB129" s="6"/>
      <c r="LAC129" s="6"/>
      <c r="LAD129" s="6"/>
      <c r="LAE129" s="6"/>
      <c r="LAF129" s="6"/>
      <c r="LAG129" s="6"/>
      <c r="LAH129" s="6"/>
      <c r="LAI129" s="6"/>
      <c r="LAJ129" s="6"/>
      <c r="LAK129" s="6"/>
      <c r="LAL129" s="6"/>
      <c r="LAM129" s="6"/>
      <c r="LAN129" s="6"/>
      <c r="LAO129" s="6"/>
      <c r="LAP129" s="6"/>
      <c r="LAQ129" s="6"/>
      <c r="LAR129" s="6"/>
      <c r="LAS129" s="6"/>
      <c r="LAT129" s="6"/>
      <c r="LAU129" s="6"/>
      <c r="LAV129" s="6"/>
      <c r="LAW129" s="6"/>
      <c r="LAX129" s="6"/>
      <c r="LAY129" s="6"/>
      <c r="LAZ129" s="6"/>
      <c r="LBA129" s="6"/>
      <c r="LBB129" s="6"/>
      <c r="LBC129" s="6"/>
      <c r="LBD129" s="6"/>
      <c r="LBE129" s="6"/>
      <c r="LBF129" s="6"/>
      <c r="LBG129" s="6"/>
      <c r="LBH129" s="6"/>
      <c r="LBI129" s="6"/>
      <c r="LBJ129" s="6"/>
      <c r="LBK129" s="6"/>
      <c r="LBL129" s="6"/>
      <c r="LBM129" s="6"/>
      <c r="LBN129" s="6"/>
      <c r="LBO129" s="6"/>
      <c r="LBP129" s="6"/>
      <c r="LBQ129" s="6"/>
      <c r="LBR129" s="6"/>
      <c r="LBS129" s="6"/>
      <c r="LBT129" s="6"/>
      <c r="LBU129" s="6"/>
      <c r="LBV129" s="6"/>
      <c r="LBW129" s="6"/>
      <c r="LBX129" s="6"/>
      <c r="LBY129" s="6"/>
      <c r="LBZ129" s="6"/>
      <c r="LCA129" s="6"/>
      <c r="LCB129" s="6"/>
      <c r="LCC129" s="6"/>
      <c r="LCD129" s="6"/>
      <c r="LCE129" s="6"/>
      <c r="LCF129" s="6"/>
      <c r="LCG129" s="6"/>
      <c r="LCH129" s="6"/>
      <c r="LCI129" s="6"/>
      <c r="LCJ129" s="6"/>
      <c r="LCK129" s="6"/>
      <c r="LCL129" s="6"/>
      <c r="LCM129" s="6"/>
      <c r="LCN129" s="6"/>
      <c r="LCO129" s="6"/>
      <c r="LCP129" s="6"/>
      <c r="LCQ129" s="6"/>
      <c r="LCR129" s="6"/>
      <c r="LCS129" s="6"/>
      <c r="LCT129" s="6"/>
      <c r="LCU129" s="6"/>
      <c r="LCV129" s="6"/>
      <c r="LCW129" s="6"/>
      <c r="LCX129" s="6"/>
      <c r="LCY129" s="6"/>
      <c r="LCZ129" s="6"/>
      <c r="LDA129" s="6"/>
      <c r="LDB129" s="6"/>
      <c r="LDC129" s="6"/>
      <c r="LDD129" s="6"/>
      <c r="LDE129" s="6"/>
      <c r="LDF129" s="6"/>
      <c r="LDG129" s="6"/>
      <c r="LDH129" s="6"/>
      <c r="LDI129" s="6"/>
      <c r="LDJ129" s="6"/>
      <c r="LDK129" s="6"/>
      <c r="LDL129" s="6"/>
      <c r="LDM129" s="6"/>
      <c r="LDN129" s="6"/>
      <c r="LDO129" s="6"/>
      <c r="LDP129" s="6"/>
      <c r="LDQ129" s="6"/>
      <c r="LDR129" s="6"/>
      <c r="LDS129" s="6"/>
      <c r="LDT129" s="6"/>
      <c r="LDU129" s="6"/>
      <c r="LDV129" s="6"/>
      <c r="LDW129" s="6"/>
      <c r="LDX129" s="6"/>
      <c r="LDY129" s="6"/>
      <c r="LDZ129" s="6"/>
      <c r="LEA129" s="6"/>
      <c r="LEB129" s="6"/>
      <c r="LEC129" s="6"/>
      <c r="LED129" s="6"/>
      <c r="LEE129" s="6"/>
      <c r="LEF129" s="6"/>
      <c r="LEG129" s="6"/>
      <c r="LEH129" s="6"/>
      <c r="LEI129" s="6"/>
      <c r="LEJ129" s="6"/>
      <c r="LEK129" s="6"/>
      <c r="LEL129" s="6"/>
      <c r="LEM129" s="6"/>
      <c r="LEN129" s="6"/>
      <c r="LEO129" s="6"/>
      <c r="LEP129" s="6"/>
      <c r="LEQ129" s="6"/>
      <c r="LER129" s="6"/>
      <c r="LES129" s="6"/>
      <c r="LET129" s="6"/>
      <c r="LEU129" s="6"/>
      <c r="LEV129" s="6"/>
      <c r="LEW129" s="6"/>
      <c r="LEX129" s="6"/>
      <c r="LEY129" s="6"/>
      <c r="LEZ129" s="6"/>
      <c r="LFA129" s="6"/>
      <c r="LFB129" s="6"/>
      <c r="LFC129" s="6"/>
      <c r="LFD129" s="6"/>
      <c r="LFE129" s="6"/>
      <c r="LFF129" s="6"/>
      <c r="LFG129" s="6"/>
      <c r="LFH129" s="6"/>
      <c r="LFI129" s="6"/>
      <c r="LFJ129" s="6"/>
      <c r="LFK129" s="6"/>
      <c r="LFL129" s="6"/>
      <c r="LFM129" s="6"/>
      <c r="LFN129" s="6"/>
      <c r="LFO129" s="6"/>
      <c r="LFP129" s="6"/>
      <c r="LFQ129" s="6"/>
      <c r="LFR129" s="6"/>
      <c r="LFS129" s="6"/>
      <c r="LFT129" s="6"/>
      <c r="LFU129" s="6"/>
      <c r="LFV129" s="6"/>
      <c r="LFW129" s="6"/>
      <c r="LFX129" s="6"/>
      <c r="LFY129" s="6"/>
      <c r="LFZ129" s="6"/>
      <c r="LGA129" s="6"/>
      <c r="LGB129" s="6"/>
      <c r="LGC129" s="6"/>
      <c r="LGD129" s="6"/>
      <c r="LGE129" s="6"/>
      <c r="LGF129" s="6"/>
      <c r="LGG129" s="6"/>
      <c r="LGH129" s="6"/>
      <c r="LGI129" s="6"/>
      <c r="LGJ129" s="6"/>
      <c r="LGK129" s="6"/>
      <c r="LGL129" s="6"/>
      <c r="LGM129" s="6"/>
      <c r="LGN129" s="6"/>
      <c r="LGO129" s="6"/>
      <c r="LGP129" s="6"/>
      <c r="LGQ129" s="6"/>
      <c r="LGR129" s="6"/>
      <c r="LGS129" s="6"/>
      <c r="LGT129" s="6"/>
      <c r="LGU129" s="6"/>
      <c r="LGV129" s="6"/>
      <c r="LGW129" s="6"/>
      <c r="LGX129" s="6"/>
      <c r="LGY129" s="6"/>
      <c r="LGZ129" s="6"/>
      <c r="LHA129" s="6"/>
      <c r="LHB129" s="6"/>
      <c r="LHC129" s="6"/>
      <c r="LHD129" s="6"/>
      <c r="LHE129" s="6"/>
      <c r="LHF129" s="6"/>
      <c r="LHG129" s="6"/>
      <c r="LHH129" s="6"/>
      <c r="LHI129" s="6"/>
      <c r="LHJ129" s="6"/>
      <c r="LHK129" s="6"/>
      <c r="LHL129" s="6"/>
      <c r="LHM129" s="6"/>
      <c r="LHN129" s="6"/>
      <c r="LHO129" s="6"/>
      <c r="LHP129" s="6"/>
      <c r="LHQ129" s="6"/>
      <c r="LHR129" s="6"/>
      <c r="LHS129" s="6"/>
      <c r="LHT129" s="6"/>
      <c r="LHU129" s="6"/>
      <c r="LHV129" s="6"/>
      <c r="LHW129" s="6"/>
      <c r="LHX129" s="6"/>
      <c r="LHY129" s="6"/>
      <c r="LHZ129" s="6"/>
      <c r="LIA129" s="6"/>
      <c r="LIB129" s="6"/>
      <c r="LIC129" s="6"/>
      <c r="LID129" s="6"/>
      <c r="LIE129" s="6"/>
      <c r="LIF129" s="6"/>
      <c r="LIG129" s="6"/>
      <c r="LIH129" s="6"/>
      <c r="LII129" s="6"/>
      <c r="LIJ129" s="6"/>
      <c r="LIK129" s="6"/>
      <c r="LIL129" s="6"/>
      <c r="LIM129" s="6"/>
      <c r="LIN129" s="6"/>
      <c r="LIO129" s="6"/>
      <c r="LIP129" s="6"/>
      <c r="LIQ129" s="6"/>
      <c r="LIR129" s="6"/>
      <c r="LIS129" s="6"/>
      <c r="LIT129" s="6"/>
      <c r="LIU129" s="6"/>
      <c r="LIV129" s="6"/>
      <c r="LIW129" s="6"/>
      <c r="LIX129" s="6"/>
      <c r="LIY129" s="6"/>
      <c r="LIZ129" s="6"/>
      <c r="LJA129" s="6"/>
      <c r="LJB129" s="6"/>
      <c r="LJC129" s="6"/>
      <c r="LJD129" s="6"/>
      <c r="LJE129" s="6"/>
      <c r="LJF129" s="6"/>
      <c r="LJG129" s="6"/>
      <c r="LJH129" s="6"/>
      <c r="LJI129" s="6"/>
      <c r="LJJ129" s="6"/>
      <c r="LJK129" s="6"/>
      <c r="LJL129" s="6"/>
      <c r="LJM129" s="6"/>
      <c r="LJN129" s="6"/>
      <c r="LJO129" s="6"/>
      <c r="LJP129" s="6"/>
      <c r="LJQ129" s="6"/>
      <c r="LJR129" s="6"/>
      <c r="LJS129" s="6"/>
      <c r="LJT129" s="6"/>
      <c r="LJU129" s="6"/>
      <c r="LJV129" s="6"/>
      <c r="LJW129" s="6"/>
      <c r="LJX129" s="6"/>
      <c r="LJY129" s="6"/>
      <c r="LJZ129" s="6"/>
      <c r="LKA129" s="6"/>
      <c r="LKB129" s="6"/>
      <c r="LKC129" s="6"/>
      <c r="LKD129" s="6"/>
      <c r="LKE129" s="6"/>
      <c r="LKF129" s="6"/>
      <c r="LKG129" s="6"/>
      <c r="LKH129" s="6"/>
      <c r="LKI129" s="6"/>
      <c r="LKJ129" s="6"/>
      <c r="LKK129" s="6"/>
      <c r="LKL129" s="6"/>
      <c r="LKM129" s="6"/>
      <c r="LKN129" s="6"/>
      <c r="LKO129" s="6"/>
      <c r="LKP129" s="6"/>
      <c r="LKQ129" s="6"/>
      <c r="LKR129" s="6"/>
      <c r="LKS129" s="6"/>
      <c r="LKT129" s="6"/>
      <c r="LKU129" s="6"/>
      <c r="LKV129" s="6"/>
      <c r="LKW129" s="6"/>
      <c r="LKX129" s="6"/>
      <c r="LKY129" s="6"/>
      <c r="LKZ129" s="6"/>
      <c r="LLA129" s="6"/>
      <c r="LLB129" s="6"/>
      <c r="LLC129" s="6"/>
      <c r="LLD129" s="6"/>
      <c r="LLE129" s="6"/>
      <c r="LLF129" s="6"/>
      <c r="LLG129" s="6"/>
      <c r="LLH129" s="6"/>
      <c r="LLI129" s="6"/>
      <c r="LLJ129" s="6"/>
      <c r="LLK129" s="6"/>
      <c r="LLL129" s="6"/>
      <c r="LLM129" s="6"/>
      <c r="LLN129" s="6"/>
      <c r="LLO129" s="6"/>
      <c r="LLP129" s="6"/>
      <c r="LLQ129" s="6"/>
      <c r="LLR129" s="6"/>
      <c r="LLS129" s="6"/>
      <c r="LLT129" s="6"/>
      <c r="LLU129" s="6"/>
      <c r="LLV129" s="6"/>
      <c r="LLW129" s="6"/>
      <c r="LLX129" s="6"/>
      <c r="LLY129" s="6"/>
      <c r="LLZ129" s="6"/>
      <c r="LMA129" s="6"/>
      <c r="LMB129" s="6"/>
      <c r="LMC129" s="6"/>
      <c r="LMD129" s="6"/>
      <c r="LME129" s="6"/>
      <c r="LMF129" s="6"/>
      <c r="LMG129" s="6"/>
      <c r="LMH129" s="6"/>
      <c r="LMI129" s="6"/>
      <c r="LMJ129" s="6"/>
      <c r="LMK129" s="6"/>
      <c r="LML129" s="6"/>
      <c r="LMM129" s="6"/>
      <c r="LMN129" s="6"/>
      <c r="LMO129" s="6"/>
      <c r="LMP129" s="6"/>
      <c r="LMQ129" s="6"/>
      <c r="LMR129" s="6"/>
      <c r="LMS129" s="6"/>
      <c r="LMT129" s="6"/>
      <c r="LMU129" s="6"/>
      <c r="LMV129" s="6"/>
      <c r="LMW129" s="6"/>
      <c r="LMX129" s="6"/>
      <c r="LMY129" s="6"/>
      <c r="LMZ129" s="6"/>
      <c r="LNA129" s="6"/>
      <c r="LNB129" s="6"/>
      <c r="LNC129" s="6"/>
      <c r="LND129" s="6"/>
      <c r="LNE129" s="6"/>
      <c r="LNF129" s="6"/>
      <c r="LNG129" s="6"/>
      <c r="LNH129" s="6"/>
      <c r="LNI129" s="6"/>
      <c r="LNJ129" s="6"/>
      <c r="LNK129" s="6"/>
      <c r="LNL129" s="6"/>
      <c r="LNM129" s="6"/>
      <c r="LNN129" s="6"/>
      <c r="LNO129" s="6"/>
      <c r="LNP129" s="6"/>
      <c r="LNQ129" s="6"/>
      <c r="LNR129" s="6"/>
      <c r="LNS129" s="6"/>
      <c r="LNT129" s="6"/>
      <c r="LNU129" s="6"/>
      <c r="LNV129" s="6"/>
      <c r="LNW129" s="6"/>
      <c r="LNX129" s="6"/>
      <c r="LNY129" s="6"/>
      <c r="LNZ129" s="6"/>
      <c r="LOA129" s="6"/>
      <c r="LOB129" s="6"/>
      <c r="LOC129" s="6"/>
      <c r="LOD129" s="6"/>
      <c r="LOE129" s="6"/>
      <c r="LOF129" s="6"/>
      <c r="LOG129" s="6"/>
      <c r="LOH129" s="6"/>
      <c r="LOI129" s="6"/>
      <c r="LOJ129" s="6"/>
      <c r="LOK129" s="6"/>
      <c r="LOL129" s="6"/>
      <c r="LOM129" s="6"/>
      <c r="LON129" s="6"/>
      <c r="LOO129" s="6"/>
      <c r="LOP129" s="6"/>
      <c r="LOQ129" s="6"/>
      <c r="LOR129" s="6"/>
      <c r="LOS129" s="6"/>
      <c r="LOT129" s="6"/>
      <c r="LOU129" s="6"/>
      <c r="LOV129" s="6"/>
      <c r="LOW129" s="6"/>
      <c r="LOX129" s="6"/>
      <c r="LOY129" s="6"/>
      <c r="LOZ129" s="6"/>
      <c r="LPA129" s="6"/>
      <c r="LPB129" s="6"/>
      <c r="LPC129" s="6"/>
      <c r="LPD129" s="6"/>
      <c r="LPE129" s="6"/>
      <c r="LPF129" s="6"/>
      <c r="LPG129" s="6"/>
      <c r="LPH129" s="6"/>
      <c r="LPI129" s="6"/>
      <c r="LPJ129" s="6"/>
      <c r="LPK129" s="6"/>
      <c r="LPL129" s="6"/>
      <c r="LPM129" s="6"/>
      <c r="LPN129" s="6"/>
      <c r="LPO129" s="6"/>
      <c r="LPP129" s="6"/>
      <c r="LPQ129" s="6"/>
      <c r="LPR129" s="6"/>
      <c r="LPS129" s="6"/>
      <c r="LPT129" s="6"/>
      <c r="LPU129" s="6"/>
      <c r="LPV129" s="6"/>
      <c r="LPW129" s="6"/>
      <c r="LPX129" s="6"/>
      <c r="LPY129" s="6"/>
      <c r="LPZ129" s="6"/>
      <c r="LQA129" s="6"/>
      <c r="LQB129" s="6"/>
      <c r="LQC129" s="6"/>
      <c r="LQD129" s="6"/>
      <c r="LQE129" s="6"/>
      <c r="LQF129" s="6"/>
      <c r="LQG129" s="6"/>
      <c r="LQH129" s="6"/>
      <c r="LQI129" s="6"/>
      <c r="LQJ129" s="6"/>
      <c r="LQK129" s="6"/>
      <c r="LQL129" s="6"/>
      <c r="LQM129" s="6"/>
      <c r="LQN129" s="6"/>
      <c r="LQO129" s="6"/>
      <c r="LQP129" s="6"/>
      <c r="LQQ129" s="6"/>
      <c r="LQR129" s="6"/>
      <c r="LQS129" s="6"/>
      <c r="LQT129" s="6"/>
      <c r="LQU129" s="6"/>
      <c r="LQV129" s="6"/>
      <c r="LQW129" s="6"/>
      <c r="LQX129" s="6"/>
      <c r="LQY129" s="6"/>
      <c r="LQZ129" s="6"/>
      <c r="LRA129" s="6"/>
      <c r="LRB129" s="6"/>
      <c r="LRC129" s="6"/>
      <c r="LRD129" s="6"/>
      <c r="LRE129" s="6"/>
      <c r="LRF129" s="6"/>
      <c r="LRG129" s="6"/>
      <c r="LRH129" s="6"/>
      <c r="LRI129" s="6"/>
      <c r="LRJ129" s="6"/>
      <c r="LRK129" s="6"/>
      <c r="LRL129" s="6"/>
      <c r="LRM129" s="6"/>
      <c r="LRN129" s="6"/>
      <c r="LRO129" s="6"/>
      <c r="LRP129" s="6"/>
      <c r="LRQ129" s="6"/>
      <c r="LRR129" s="6"/>
      <c r="LRS129" s="6"/>
      <c r="LRT129" s="6"/>
      <c r="LRU129" s="6"/>
      <c r="LRV129" s="6"/>
      <c r="LRW129" s="6"/>
      <c r="LRX129" s="6"/>
      <c r="LRY129" s="6"/>
      <c r="LRZ129" s="6"/>
      <c r="LSA129" s="6"/>
      <c r="LSB129" s="6"/>
      <c r="LSC129" s="6"/>
      <c r="LSD129" s="6"/>
      <c r="LSE129" s="6"/>
      <c r="LSF129" s="6"/>
      <c r="LSG129" s="6"/>
      <c r="LSH129" s="6"/>
      <c r="LSI129" s="6"/>
      <c r="LSJ129" s="6"/>
      <c r="LSK129" s="6"/>
      <c r="LSL129" s="6"/>
      <c r="LSM129" s="6"/>
      <c r="LSN129" s="6"/>
      <c r="LSO129" s="6"/>
      <c r="LSP129" s="6"/>
      <c r="LSQ129" s="6"/>
      <c r="LSR129" s="6"/>
      <c r="LSS129" s="6"/>
      <c r="LST129" s="6"/>
      <c r="LSU129" s="6"/>
      <c r="LSV129" s="6"/>
      <c r="LSW129" s="6"/>
      <c r="LSX129" s="6"/>
      <c r="LSY129" s="6"/>
      <c r="LSZ129" s="6"/>
      <c r="LTA129" s="6"/>
      <c r="LTB129" s="6"/>
      <c r="LTC129" s="6"/>
      <c r="LTD129" s="6"/>
      <c r="LTE129" s="6"/>
      <c r="LTF129" s="6"/>
      <c r="LTG129" s="6"/>
      <c r="LTH129" s="6"/>
      <c r="LTI129" s="6"/>
      <c r="LTJ129" s="6"/>
      <c r="LTK129" s="6"/>
      <c r="LTL129" s="6"/>
      <c r="LTM129" s="6"/>
      <c r="LTN129" s="6"/>
      <c r="LTO129" s="6"/>
      <c r="LTP129" s="6"/>
      <c r="LTQ129" s="6"/>
      <c r="LTR129" s="6"/>
      <c r="LTS129" s="6"/>
      <c r="LTT129" s="6"/>
      <c r="LTU129" s="6"/>
      <c r="LTV129" s="6"/>
      <c r="LTW129" s="6"/>
      <c r="LTX129" s="6"/>
      <c r="LTY129" s="6"/>
      <c r="LTZ129" s="6"/>
      <c r="LUA129" s="6"/>
      <c r="LUB129" s="6"/>
      <c r="LUC129" s="6"/>
      <c r="LUD129" s="6"/>
      <c r="LUE129" s="6"/>
      <c r="LUF129" s="6"/>
      <c r="LUG129" s="6"/>
      <c r="LUH129" s="6"/>
      <c r="LUI129" s="6"/>
      <c r="LUJ129" s="6"/>
      <c r="LUK129" s="6"/>
      <c r="LUL129" s="6"/>
      <c r="LUM129" s="6"/>
      <c r="LUN129" s="6"/>
      <c r="LUO129" s="6"/>
      <c r="LUP129" s="6"/>
      <c r="LUQ129" s="6"/>
      <c r="LUR129" s="6"/>
      <c r="LUS129" s="6"/>
      <c r="LUT129" s="6"/>
      <c r="LUU129" s="6"/>
      <c r="LUV129" s="6"/>
      <c r="LUW129" s="6"/>
      <c r="LUX129" s="6"/>
      <c r="LUY129" s="6"/>
      <c r="LUZ129" s="6"/>
      <c r="LVA129" s="6"/>
      <c r="LVB129" s="6"/>
      <c r="LVC129" s="6"/>
      <c r="LVD129" s="6"/>
      <c r="LVE129" s="6"/>
      <c r="LVF129" s="6"/>
      <c r="LVG129" s="6"/>
      <c r="LVH129" s="6"/>
      <c r="LVI129" s="6"/>
      <c r="LVJ129" s="6"/>
      <c r="LVK129" s="6"/>
      <c r="LVL129" s="6"/>
      <c r="LVM129" s="6"/>
      <c r="LVN129" s="6"/>
      <c r="LVO129" s="6"/>
      <c r="LVP129" s="6"/>
      <c r="LVQ129" s="6"/>
      <c r="LVR129" s="6"/>
      <c r="LVS129" s="6"/>
      <c r="LVT129" s="6"/>
      <c r="LVU129" s="6"/>
      <c r="LVV129" s="6"/>
      <c r="LVW129" s="6"/>
      <c r="LVX129" s="6"/>
      <c r="LVY129" s="6"/>
      <c r="LVZ129" s="6"/>
      <c r="LWA129" s="6"/>
      <c r="LWB129" s="6"/>
      <c r="LWC129" s="6"/>
      <c r="LWD129" s="6"/>
      <c r="LWE129" s="6"/>
      <c r="LWF129" s="6"/>
      <c r="LWG129" s="6"/>
      <c r="LWH129" s="6"/>
      <c r="LWI129" s="6"/>
      <c r="LWJ129" s="6"/>
      <c r="LWK129" s="6"/>
      <c r="LWL129" s="6"/>
      <c r="LWM129" s="6"/>
      <c r="LWN129" s="6"/>
      <c r="LWO129" s="6"/>
      <c r="LWP129" s="6"/>
      <c r="LWQ129" s="6"/>
      <c r="LWR129" s="6"/>
      <c r="LWS129" s="6"/>
      <c r="LWT129" s="6"/>
      <c r="LWU129" s="6"/>
      <c r="LWV129" s="6"/>
      <c r="LWW129" s="6"/>
      <c r="LWX129" s="6"/>
      <c r="LWY129" s="6"/>
      <c r="LWZ129" s="6"/>
      <c r="LXA129" s="6"/>
      <c r="LXB129" s="6"/>
      <c r="LXC129" s="6"/>
      <c r="LXD129" s="6"/>
      <c r="LXE129" s="6"/>
      <c r="LXF129" s="6"/>
      <c r="LXG129" s="6"/>
      <c r="LXH129" s="6"/>
      <c r="LXI129" s="6"/>
      <c r="LXJ129" s="6"/>
      <c r="LXK129" s="6"/>
      <c r="LXL129" s="6"/>
      <c r="LXM129" s="6"/>
      <c r="LXN129" s="6"/>
      <c r="LXO129" s="6"/>
      <c r="LXP129" s="6"/>
      <c r="LXQ129" s="6"/>
      <c r="LXR129" s="6"/>
      <c r="LXS129" s="6"/>
      <c r="LXT129" s="6"/>
      <c r="LXU129" s="6"/>
      <c r="LXV129" s="6"/>
      <c r="LXW129" s="6"/>
      <c r="LXX129" s="6"/>
      <c r="LXY129" s="6"/>
      <c r="LXZ129" s="6"/>
      <c r="LYA129" s="6"/>
      <c r="LYB129" s="6"/>
      <c r="LYC129" s="6"/>
      <c r="LYD129" s="6"/>
      <c r="LYE129" s="6"/>
      <c r="LYF129" s="6"/>
      <c r="LYG129" s="6"/>
      <c r="LYH129" s="6"/>
      <c r="LYI129" s="6"/>
      <c r="LYJ129" s="6"/>
      <c r="LYK129" s="6"/>
      <c r="LYL129" s="6"/>
      <c r="LYM129" s="6"/>
      <c r="LYN129" s="6"/>
      <c r="LYO129" s="6"/>
      <c r="LYP129" s="6"/>
      <c r="LYQ129" s="6"/>
      <c r="LYR129" s="6"/>
      <c r="LYS129" s="6"/>
      <c r="LYT129" s="6"/>
      <c r="LYU129" s="6"/>
      <c r="LYV129" s="6"/>
      <c r="LYW129" s="6"/>
      <c r="LYX129" s="6"/>
      <c r="LYY129" s="6"/>
      <c r="LYZ129" s="6"/>
      <c r="LZA129" s="6"/>
      <c r="LZB129" s="6"/>
      <c r="LZC129" s="6"/>
      <c r="LZD129" s="6"/>
      <c r="LZE129" s="6"/>
      <c r="LZF129" s="6"/>
      <c r="LZG129" s="6"/>
      <c r="LZH129" s="6"/>
      <c r="LZI129" s="6"/>
      <c r="LZJ129" s="6"/>
      <c r="LZK129" s="6"/>
      <c r="LZL129" s="6"/>
      <c r="LZM129" s="6"/>
      <c r="LZN129" s="6"/>
      <c r="LZO129" s="6"/>
      <c r="LZP129" s="6"/>
      <c r="LZQ129" s="6"/>
      <c r="LZR129" s="6"/>
      <c r="LZS129" s="6"/>
      <c r="LZT129" s="6"/>
      <c r="LZU129" s="6"/>
      <c r="LZV129" s="6"/>
      <c r="LZW129" s="6"/>
      <c r="LZX129" s="6"/>
      <c r="LZY129" s="6"/>
      <c r="LZZ129" s="6"/>
      <c r="MAA129" s="6"/>
      <c r="MAB129" s="6"/>
      <c r="MAC129" s="6"/>
      <c r="MAD129" s="6"/>
      <c r="MAE129" s="6"/>
      <c r="MAF129" s="6"/>
      <c r="MAG129" s="6"/>
      <c r="MAH129" s="6"/>
      <c r="MAI129" s="6"/>
      <c r="MAJ129" s="6"/>
      <c r="MAK129" s="6"/>
      <c r="MAL129" s="6"/>
      <c r="MAM129" s="6"/>
      <c r="MAN129" s="6"/>
      <c r="MAO129" s="6"/>
      <c r="MAP129" s="6"/>
      <c r="MAQ129" s="6"/>
      <c r="MAR129" s="6"/>
      <c r="MAS129" s="6"/>
      <c r="MAT129" s="6"/>
      <c r="MAU129" s="6"/>
      <c r="MAV129" s="6"/>
      <c r="MAW129" s="6"/>
      <c r="MAX129" s="6"/>
      <c r="MAY129" s="6"/>
      <c r="MAZ129" s="6"/>
      <c r="MBA129" s="6"/>
      <c r="MBB129" s="6"/>
      <c r="MBC129" s="6"/>
      <c r="MBD129" s="6"/>
      <c r="MBE129" s="6"/>
      <c r="MBF129" s="6"/>
      <c r="MBG129" s="6"/>
      <c r="MBH129" s="6"/>
      <c r="MBI129" s="6"/>
      <c r="MBJ129" s="6"/>
      <c r="MBK129" s="6"/>
      <c r="MBL129" s="6"/>
      <c r="MBM129" s="6"/>
      <c r="MBN129" s="6"/>
      <c r="MBO129" s="6"/>
      <c r="MBP129" s="6"/>
      <c r="MBQ129" s="6"/>
      <c r="MBR129" s="6"/>
      <c r="MBS129" s="6"/>
      <c r="MBT129" s="6"/>
      <c r="MBU129" s="6"/>
      <c r="MBV129" s="6"/>
      <c r="MBW129" s="6"/>
      <c r="MBX129" s="6"/>
      <c r="MBY129" s="6"/>
      <c r="MBZ129" s="6"/>
      <c r="MCA129" s="6"/>
      <c r="MCB129" s="6"/>
      <c r="MCC129" s="6"/>
      <c r="MCD129" s="6"/>
      <c r="MCE129" s="6"/>
      <c r="MCF129" s="6"/>
      <c r="MCG129" s="6"/>
      <c r="MCH129" s="6"/>
      <c r="MCI129" s="6"/>
      <c r="MCJ129" s="6"/>
      <c r="MCK129" s="6"/>
      <c r="MCL129" s="6"/>
      <c r="MCM129" s="6"/>
      <c r="MCN129" s="6"/>
      <c r="MCO129" s="6"/>
      <c r="MCP129" s="6"/>
      <c r="MCQ129" s="6"/>
      <c r="MCR129" s="6"/>
      <c r="MCS129" s="6"/>
      <c r="MCT129" s="6"/>
      <c r="MCU129" s="6"/>
      <c r="MCV129" s="6"/>
      <c r="MCW129" s="6"/>
      <c r="MCX129" s="6"/>
      <c r="MCY129" s="6"/>
      <c r="MCZ129" s="6"/>
      <c r="MDA129" s="6"/>
      <c r="MDB129" s="6"/>
      <c r="MDC129" s="6"/>
      <c r="MDD129" s="6"/>
      <c r="MDE129" s="6"/>
      <c r="MDF129" s="6"/>
      <c r="MDG129" s="6"/>
      <c r="MDH129" s="6"/>
      <c r="MDI129" s="6"/>
      <c r="MDJ129" s="6"/>
      <c r="MDK129" s="6"/>
      <c r="MDL129" s="6"/>
      <c r="MDM129" s="6"/>
      <c r="MDN129" s="6"/>
      <c r="MDO129" s="6"/>
      <c r="MDP129" s="6"/>
      <c r="MDQ129" s="6"/>
      <c r="MDR129" s="6"/>
      <c r="MDS129" s="6"/>
      <c r="MDT129" s="6"/>
      <c r="MDU129" s="6"/>
      <c r="MDV129" s="6"/>
      <c r="MDW129" s="6"/>
      <c r="MDX129" s="6"/>
      <c r="MDY129" s="6"/>
      <c r="MDZ129" s="6"/>
      <c r="MEA129" s="6"/>
      <c r="MEB129" s="6"/>
      <c r="MEC129" s="6"/>
      <c r="MED129" s="6"/>
      <c r="MEE129" s="6"/>
      <c r="MEF129" s="6"/>
      <c r="MEG129" s="6"/>
      <c r="MEH129" s="6"/>
      <c r="MEI129" s="6"/>
      <c r="MEJ129" s="6"/>
      <c r="MEK129" s="6"/>
      <c r="MEL129" s="6"/>
      <c r="MEM129" s="6"/>
      <c r="MEN129" s="6"/>
      <c r="MEO129" s="6"/>
      <c r="MEP129" s="6"/>
      <c r="MEQ129" s="6"/>
      <c r="MER129" s="6"/>
      <c r="MES129" s="6"/>
      <c r="MET129" s="6"/>
      <c r="MEU129" s="6"/>
      <c r="MEV129" s="6"/>
      <c r="MEW129" s="6"/>
      <c r="MEX129" s="6"/>
      <c r="MEY129" s="6"/>
      <c r="MEZ129" s="6"/>
      <c r="MFA129" s="6"/>
      <c r="MFB129" s="6"/>
      <c r="MFC129" s="6"/>
      <c r="MFD129" s="6"/>
      <c r="MFE129" s="6"/>
      <c r="MFF129" s="6"/>
      <c r="MFG129" s="6"/>
      <c r="MFH129" s="6"/>
      <c r="MFI129" s="6"/>
      <c r="MFJ129" s="6"/>
      <c r="MFK129" s="6"/>
      <c r="MFL129" s="6"/>
      <c r="MFM129" s="6"/>
      <c r="MFN129" s="6"/>
      <c r="MFO129" s="6"/>
      <c r="MFP129" s="6"/>
      <c r="MFQ129" s="6"/>
      <c r="MFR129" s="6"/>
      <c r="MFS129" s="6"/>
      <c r="MFT129" s="6"/>
      <c r="MFU129" s="6"/>
      <c r="MFV129" s="6"/>
      <c r="MFW129" s="6"/>
      <c r="MFX129" s="6"/>
      <c r="MFY129" s="6"/>
      <c r="MFZ129" s="6"/>
      <c r="MGA129" s="6"/>
      <c r="MGB129" s="6"/>
      <c r="MGC129" s="6"/>
      <c r="MGD129" s="6"/>
      <c r="MGE129" s="6"/>
      <c r="MGF129" s="6"/>
      <c r="MGG129" s="6"/>
      <c r="MGH129" s="6"/>
      <c r="MGI129" s="6"/>
      <c r="MGJ129" s="6"/>
      <c r="MGK129" s="6"/>
      <c r="MGL129" s="6"/>
      <c r="MGM129" s="6"/>
      <c r="MGN129" s="6"/>
      <c r="MGO129" s="6"/>
      <c r="MGP129" s="6"/>
      <c r="MGQ129" s="6"/>
      <c r="MGR129" s="6"/>
      <c r="MGS129" s="6"/>
      <c r="MGT129" s="6"/>
      <c r="MGU129" s="6"/>
      <c r="MGV129" s="6"/>
      <c r="MGW129" s="6"/>
      <c r="MGX129" s="6"/>
      <c r="MGY129" s="6"/>
      <c r="MGZ129" s="6"/>
      <c r="MHA129" s="6"/>
      <c r="MHB129" s="6"/>
      <c r="MHC129" s="6"/>
      <c r="MHD129" s="6"/>
      <c r="MHE129" s="6"/>
      <c r="MHF129" s="6"/>
      <c r="MHG129" s="6"/>
      <c r="MHH129" s="6"/>
      <c r="MHI129" s="6"/>
      <c r="MHJ129" s="6"/>
      <c r="MHK129" s="6"/>
      <c r="MHL129" s="6"/>
      <c r="MHM129" s="6"/>
      <c r="MHN129" s="6"/>
      <c r="MHO129" s="6"/>
      <c r="MHP129" s="6"/>
      <c r="MHQ129" s="6"/>
      <c r="MHR129" s="6"/>
      <c r="MHS129" s="6"/>
      <c r="MHT129" s="6"/>
      <c r="MHU129" s="6"/>
      <c r="MHV129" s="6"/>
      <c r="MHW129" s="6"/>
      <c r="MHX129" s="6"/>
      <c r="MHY129" s="6"/>
      <c r="MHZ129" s="6"/>
      <c r="MIA129" s="6"/>
      <c r="MIB129" s="6"/>
      <c r="MIC129" s="6"/>
      <c r="MID129" s="6"/>
      <c r="MIE129" s="6"/>
      <c r="MIF129" s="6"/>
      <c r="MIG129" s="6"/>
      <c r="MIH129" s="6"/>
      <c r="MII129" s="6"/>
      <c r="MIJ129" s="6"/>
      <c r="MIK129" s="6"/>
      <c r="MIL129" s="6"/>
      <c r="MIM129" s="6"/>
      <c r="MIN129" s="6"/>
      <c r="MIO129" s="6"/>
      <c r="MIP129" s="6"/>
      <c r="MIQ129" s="6"/>
      <c r="MIR129" s="6"/>
      <c r="MIS129" s="6"/>
      <c r="MIT129" s="6"/>
      <c r="MIU129" s="6"/>
      <c r="MIV129" s="6"/>
      <c r="MIW129" s="6"/>
      <c r="MIX129" s="6"/>
      <c r="MIY129" s="6"/>
      <c r="MIZ129" s="6"/>
      <c r="MJA129" s="6"/>
      <c r="MJB129" s="6"/>
      <c r="MJC129" s="6"/>
      <c r="MJD129" s="6"/>
      <c r="MJE129" s="6"/>
      <c r="MJF129" s="6"/>
      <c r="MJG129" s="6"/>
      <c r="MJH129" s="6"/>
      <c r="MJI129" s="6"/>
      <c r="MJJ129" s="6"/>
      <c r="MJK129" s="6"/>
      <c r="MJL129" s="6"/>
      <c r="MJM129" s="6"/>
      <c r="MJN129" s="6"/>
      <c r="MJO129" s="6"/>
      <c r="MJP129" s="6"/>
      <c r="MJQ129" s="6"/>
      <c r="MJR129" s="6"/>
      <c r="MJS129" s="6"/>
      <c r="MJT129" s="6"/>
      <c r="MJU129" s="6"/>
      <c r="MJV129" s="6"/>
      <c r="MJW129" s="6"/>
      <c r="MJX129" s="6"/>
      <c r="MJY129" s="6"/>
      <c r="MJZ129" s="6"/>
      <c r="MKA129" s="6"/>
      <c r="MKB129" s="6"/>
      <c r="MKC129" s="6"/>
      <c r="MKD129" s="6"/>
      <c r="MKE129" s="6"/>
      <c r="MKF129" s="6"/>
      <c r="MKG129" s="6"/>
      <c r="MKH129" s="6"/>
      <c r="MKI129" s="6"/>
      <c r="MKJ129" s="6"/>
      <c r="MKK129" s="6"/>
      <c r="MKL129" s="6"/>
      <c r="MKM129" s="6"/>
      <c r="MKN129" s="6"/>
      <c r="MKO129" s="6"/>
      <c r="MKP129" s="6"/>
      <c r="MKQ129" s="6"/>
      <c r="MKR129" s="6"/>
      <c r="MKS129" s="6"/>
      <c r="MKT129" s="6"/>
      <c r="MKU129" s="6"/>
      <c r="MKV129" s="6"/>
      <c r="MKW129" s="6"/>
      <c r="MKX129" s="6"/>
      <c r="MKY129" s="6"/>
      <c r="MKZ129" s="6"/>
      <c r="MLA129" s="6"/>
      <c r="MLB129" s="6"/>
      <c r="MLC129" s="6"/>
      <c r="MLD129" s="6"/>
      <c r="MLE129" s="6"/>
      <c r="MLF129" s="6"/>
      <c r="MLG129" s="6"/>
      <c r="MLH129" s="6"/>
      <c r="MLI129" s="6"/>
      <c r="MLJ129" s="6"/>
      <c r="MLK129" s="6"/>
      <c r="MLL129" s="6"/>
      <c r="MLM129" s="6"/>
      <c r="MLN129" s="6"/>
      <c r="MLO129" s="6"/>
      <c r="MLP129" s="6"/>
      <c r="MLQ129" s="6"/>
      <c r="MLR129" s="6"/>
      <c r="MLS129" s="6"/>
      <c r="MLT129" s="6"/>
      <c r="MLU129" s="6"/>
      <c r="MLV129" s="6"/>
      <c r="MLW129" s="6"/>
      <c r="MLX129" s="6"/>
      <c r="MLY129" s="6"/>
      <c r="MLZ129" s="6"/>
      <c r="MMA129" s="6"/>
      <c r="MMB129" s="6"/>
      <c r="MMC129" s="6"/>
      <c r="MMD129" s="6"/>
      <c r="MME129" s="6"/>
      <c r="MMF129" s="6"/>
      <c r="MMG129" s="6"/>
      <c r="MMH129" s="6"/>
      <c r="MMI129" s="6"/>
      <c r="MMJ129" s="6"/>
      <c r="MMK129" s="6"/>
      <c r="MML129" s="6"/>
      <c r="MMM129" s="6"/>
      <c r="MMN129" s="6"/>
      <c r="MMO129" s="6"/>
      <c r="MMP129" s="6"/>
      <c r="MMQ129" s="6"/>
      <c r="MMR129" s="6"/>
      <c r="MMS129" s="6"/>
      <c r="MMT129" s="6"/>
      <c r="MMU129" s="6"/>
      <c r="MMV129" s="6"/>
      <c r="MMW129" s="6"/>
      <c r="MMX129" s="6"/>
      <c r="MMY129" s="6"/>
      <c r="MMZ129" s="6"/>
      <c r="MNA129" s="6"/>
      <c r="MNB129" s="6"/>
      <c r="MNC129" s="6"/>
      <c r="MND129" s="6"/>
      <c r="MNE129" s="6"/>
      <c r="MNF129" s="6"/>
      <c r="MNG129" s="6"/>
      <c r="MNH129" s="6"/>
      <c r="MNI129" s="6"/>
      <c r="MNJ129" s="6"/>
      <c r="MNK129" s="6"/>
      <c r="MNL129" s="6"/>
      <c r="MNM129" s="6"/>
      <c r="MNN129" s="6"/>
      <c r="MNO129" s="6"/>
      <c r="MNP129" s="6"/>
      <c r="MNQ129" s="6"/>
      <c r="MNR129" s="6"/>
      <c r="MNS129" s="6"/>
      <c r="MNT129" s="6"/>
      <c r="MNU129" s="6"/>
      <c r="MNV129" s="6"/>
      <c r="MNW129" s="6"/>
      <c r="MNX129" s="6"/>
      <c r="MNY129" s="6"/>
      <c r="MNZ129" s="6"/>
      <c r="MOA129" s="6"/>
      <c r="MOB129" s="6"/>
      <c r="MOC129" s="6"/>
      <c r="MOD129" s="6"/>
      <c r="MOE129" s="6"/>
      <c r="MOF129" s="6"/>
      <c r="MOG129" s="6"/>
      <c r="MOH129" s="6"/>
      <c r="MOI129" s="6"/>
      <c r="MOJ129" s="6"/>
      <c r="MOK129" s="6"/>
      <c r="MOL129" s="6"/>
      <c r="MOM129" s="6"/>
      <c r="MON129" s="6"/>
      <c r="MOO129" s="6"/>
      <c r="MOP129" s="6"/>
      <c r="MOQ129" s="6"/>
      <c r="MOR129" s="6"/>
      <c r="MOS129" s="6"/>
      <c r="MOT129" s="6"/>
      <c r="MOU129" s="6"/>
      <c r="MOV129" s="6"/>
      <c r="MOW129" s="6"/>
      <c r="MOX129" s="6"/>
      <c r="MOY129" s="6"/>
      <c r="MOZ129" s="6"/>
      <c r="MPA129" s="6"/>
      <c r="MPB129" s="6"/>
      <c r="MPC129" s="6"/>
      <c r="MPD129" s="6"/>
      <c r="MPE129" s="6"/>
      <c r="MPF129" s="6"/>
      <c r="MPG129" s="6"/>
      <c r="MPH129" s="6"/>
      <c r="MPI129" s="6"/>
      <c r="MPJ129" s="6"/>
      <c r="MPK129" s="6"/>
      <c r="MPL129" s="6"/>
      <c r="MPM129" s="6"/>
      <c r="MPN129" s="6"/>
      <c r="MPO129" s="6"/>
      <c r="MPP129" s="6"/>
      <c r="MPQ129" s="6"/>
      <c r="MPR129" s="6"/>
      <c r="MPS129" s="6"/>
      <c r="MPT129" s="6"/>
      <c r="MPU129" s="6"/>
      <c r="MPV129" s="6"/>
      <c r="MPW129" s="6"/>
      <c r="MPX129" s="6"/>
      <c r="MPY129" s="6"/>
      <c r="MPZ129" s="6"/>
      <c r="MQA129" s="6"/>
      <c r="MQB129" s="6"/>
      <c r="MQC129" s="6"/>
      <c r="MQD129" s="6"/>
      <c r="MQE129" s="6"/>
      <c r="MQF129" s="6"/>
      <c r="MQG129" s="6"/>
      <c r="MQH129" s="6"/>
      <c r="MQI129" s="6"/>
      <c r="MQJ129" s="6"/>
      <c r="MQK129" s="6"/>
      <c r="MQL129" s="6"/>
      <c r="MQM129" s="6"/>
      <c r="MQN129" s="6"/>
      <c r="MQO129" s="6"/>
      <c r="MQP129" s="6"/>
      <c r="MQQ129" s="6"/>
      <c r="MQR129" s="6"/>
      <c r="MQS129" s="6"/>
      <c r="MQT129" s="6"/>
      <c r="MQU129" s="6"/>
      <c r="MQV129" s="6"/>
      <c r="MQW129" s="6"/>
      <c r="MQX129" s="6"/>
      <c r="MQY129" s="6"/>
      <c r="MQZ129" s="6"/>
      <c r="MRA129" s="6"/>
      <c r="MRB129" s="6"/>
      <c r="MRC129" s="6"/>
      <c r="MRD129" s="6"/>
      <c r="MRE129" s="6"/>
      <c r="MRF129" s="6"/>
      <c r="MRG129" s="6"/>
      <c r="MRH129" s="6"/>
      <c r="MRI129" s="6"/>
      <c r="MRJ129" s="6"/>
      <c r="MRK129" s="6"/>
      <c r="MRL129" s="6"/>
      <c r="MRM129" s="6"/>
      <c r="MRN129" s="6"/>
      <c r="MRO129" s="6"/>
      <c r="MRP129" s="6"/>
      <c r="MRQ129" s="6"/>
      <c r="MRR129" s="6"/>
      <c r="MRS129" s="6"/>
      <c r="MRT129" s="6"/>
      <c r="MRU129" s="6"/>
      <c r="MRV129" s="6"/>
      <c r="MRW129" s="6"/>
      <c r="MRX129" s="6"/>
      <c r="MRY129" s="6"/>
      <c r="MRZ129" s="6"/>
      <c r="MSA129" s="6"/>
      <c r="MSB129" s="6"/>
      <c r="MSC129" s="6"/>
      <c r="MSD129" s="6"/>
      <c r="MSE129" s="6"/>
      <c r="MSF129" s="6"/>
      <c r="MSG129" s="6"/>
      <c r="MSH129" s="6"/>
      <c r="MSI129" s="6"/>
      <c r="MSJ129" s="6"/>
      <c r="MSK129" s="6"/>
      <c r="MSL129" s="6"/>
      <c r="MSM129" s="6"/>
      <c r="MSN129" s="6"/>
      <c r="MSO129" s="6"/>
      <c r="MSP129" s="6"/>
      <c r="MSQ129" s="6"/>
      <c r="MSR129" s="6"/>
      <c r="MSS129" s="6"/>
      <c r="MST129" s="6"/>
      <c r="MSU129" s="6"/>
      <c r="MSV129" s="6"/>
      <c r="MSW129" s="6"/>
      <c r="MSX129" s="6"/>
      <c r="MSY129" s="6"/>
      <c r="MSZ129" s="6"/>
      <c r="MTA129" s="6"/>
      <c r="MTB129" s="6"/>
      <c r="MTC129" s="6"/>
      <c r="MTD129" s="6"/>
      <c r="MTE129" s="6"/>
      <c r="MTF129" s="6"/>
      <c r="MTG129" s="6"/>
      <c r="MTH129" s="6"/>
      <c r="MTI129" s="6"/>
      <c r="MTJ129" s="6"/>
      <c r="MTK129" s="6"/>
      <c r="MTL129" s="6"/>
      <c r="MTM129" s="6"/>
      <c r="MTN129" s="6"/>
      <c r="MTO129" s="6"/>
      <c r="MTP129" s="6"/>
      <c r="MTQ129" s="6"/>
      <c r="MTR129" s="6"/>
      <c r="MTS129" s="6"/>
      <c r="MTT129" s="6"/>
      <c r="MTU129" s="6"/>
      <c r="MTV129" s="6"/>
      <c r="MTW129" s="6"/>
      <c r="MTX129" s="6"/>
      <c r="MTY129" s="6"/>
      <c r="MTZ129" s="6"/>
      <c r="MUA129" s="6"/>
      <c r="MUB129" s="6"/>
      <c r="MUC129" s="6"/>
      <c r="MUD129" s="6"/>
      <c r="MUE129" s="6"/>
      <c r="MUF129" s="6"/>
      <c r="MUG129" s="6"/>
      <c r="MUH129" s="6"/>
      <c r="MUI129" s="6"/>
      <c r="MUJ129" s="6"/>
      <c r="MUK129" s="6"/>
      <c r="MUL129" s="6"/>
      <c r="MUM129" s="6"/>
      <c r="MUN129" s="6"/>
      <c r="MUO129" s="6"/>
      <c r="MUP129" s="6"/>
      <c r="MUQ129" s="6"/>
      <c r="MUR129" s="6"/>
      <c r="MUS129" s="6"/>
      <c r="MUT129" s="6"/>
      <c r="MUU129" s="6"/>
      <c r="MUV129" s="6"/>
      <c r="MUW129" s="6"/>
      <c r="MUX129" s="6"/>
      <c r="MUY129" s="6"/>
      <c r="MUZ129" s="6"/>
      <c r="MVA129" s="6"/>
      <c r="MVB129" s="6"/>
      <c r="MVC129" s="6"/>
      <c r="MVD129" s="6"/>
      <c r="MVE129" s="6"/>
      <c r="MVF129" s="6"/>
      <c r="MVG129" s="6"/>
      <c r="MVH129" s="6"/>
      <c r="MVI129" s="6"/>
      <c r="MVJ129" s="6"/>
      <c r="MVK129" s="6"/>
      <c r="MVL129" s="6"/>
      <c r="MVM129" s="6"/>
      <c r="MVN129" s="6"/>
      <c r="MVO129" s="6"/>
      <c r="MVP129" s="6"/>
      <c r="MVQ129" s="6"/>
      <c r="MVR129" s="6"/>
      <c r="MVS129" s="6"/>
      <c r="MVT129" s="6"/>
      <c r="MVU129" s="6"/>
      <c r="MVV129" s="6"/>
      <c r="MVW129" s="6"/>
      <c r="MVX129" s="6"/>
      <c r="MVY129" s="6"/>
      <c r="MVZ129" s="6"/>
      <c r="MWA129" s="6"/>
      <c r="MWB129" s="6"/>
      <c r="MWC129" s="6"/>
      <c r="MWD129" s="6"/>
      <c r="MWE129" s="6"/>
      <c r="MWF129" s="6"/>
      <c r="MWG129" s="6"/>
      <c r="MWH129" s="6"/>
      <c r="MWI129" s="6"/>
      <c r="MWJ129" s="6"/>
      <c r="MWK129" s="6"/>
      <c r="MWL129" s="6"/>
      <c r="MWM129" s="6"/>
      <c r="MWN129" s="6"/>
      <c r="MWO129" s="6"/>
      <c r="MWP129" s="6"/>
      <c r="MWQ129" s="6"/>
      <c r="MWR129" s="6"/>
      <c r="MWS129" s="6"/>
      <c r="MWT129" s="6"/>
      <c r="MWU129" s="6"/>
      <c r="MWV129" s="6"/>
      <c r="MWW129" s="6"/>
      <c r="MWX129" s="6"/>
      <c r="MWY129" s="6"/>
      <c r="MWZ129" s="6"/>
      <c r="MXA129" s="6"/>
      <c r="MXB129" s="6"/>
      <c r="MXC129" s="6"/>
      <c r="MXD129" s="6"/>
      <c r="MXE129" s="6"/>
      <c r="MXF129" s="6"/>
      <c r="MXG129" s="6"/>
      <c r="MXH129" s="6"/>
      <c r="MXI129" s="6"/>
      <c r="MXJ129" s="6"/>
      <c r="MXK129" s="6"/>
      <c r="MXL129" s="6"/>
      <c r="MXM129" s="6"/>
      <c r="MXN129" s="6"/>
      <c r="MXO129" s="6"/>
      <c r="MXP129" s="6"/>
      <c r="MXQ129" s="6"/>
      <c r="MXR129" s="6"/>
      <c r="MXS129" s="6"/>
      <c r="MXT129" s="6"/>
      <c r="MXU129" s="6"/>
      <c r="MXV129" s="6"/>
      <c r="MXW129" s="6"/>
      <c r="MXX129" s="6"/>
      <c r="MXY129" s="6"/>
      <c r="MXZ129" s="6"/>
      <c r="MYA129" s="6"/>
      <c r="MYB129" s="6"/>
      <c r="MYC129" s="6"/>
      <c r="MYD129" s="6"/>
      <c r="MYE129" s="6"/>
      <c r="MYF129" s="6"/>
      <c r="MYG129" s="6"/>
      <c r="MYH129" s="6"/>
      <c r="MYI129" s="6"/>
      <c r="MYJ129" s="6"/>
      <c r="MYK129" s="6"/>
      <c r="MYL129" s="6"/>
      <c r="MYM129" s="6"/>
      <c r="MYN129" s="6"/>
      <c r="MYO129" s="6"/>
      <c r="MYP129" s="6"/>
      <c r="MYQ129" s="6"/>
      <c r="MYR129" s="6"/>
      <c r="MYS129" s="6"/>
      <c r="MYT129" s="6"/>
      <c r="MYU129" s="6"/>
      <c r="MYV129" s="6"/>
      <c r="MYW129" s="6"/>
      <c r="MYX129" s="6"/>
      <c r="MYY129" s="6"/>
      <c r="MYZ129" s="6"/>
      <c r="MZA129" s="6"/>
      <c r="MZB129" s="6"/>
      <c r="MZC129" s="6"/>
      <c r="MZD129" s="6"/>
      <c r="MZE129" s="6"/>
      <c r="MZF129" s="6"/>
      <c r="MZG129" s="6"/>
      <c r="MZH129" s="6"/>
      <c r="MZI129" s="6"/>
      <c r="MZJ129" s="6"/>
      <c r="MZK129" s="6"/>
      <c r="MZL129" s="6"/>
      <c r="MZM129" s="6"/>
      <c r="MZN129" s="6"/>
      <c r="MZO129" s="6"/>
      <c r="MZP129" s="6"/>
      <c r="MZQ129" s="6"/>
      <c r="MZR129" s="6"/>
      <c r="MZS129" s="6"/>
      <c r="MZT129" s="6"/>
      <c r="MZU129" s="6"/>
      <c r="MZV129" s="6"/>
      <c r="MZW129" s="6"/>
      <c r="MZX129" s="6"/>
      <c r="MZY129" s="6"/>
      <c r="MZZ129" s="6"/>
      <c r="NAA129" s="6"/>
      <c r="NAB129" s="6"/>
      <c r="NAC129" s="6"/>
      <c r="NAD129" s="6"/>
      <c r="NAE129" s="6"/>
      <c r="NAF129" s="6"/>
      <c r="NAG129" s="6"/>
      <c r="NAH129" s="6"/>
      <c r="NAI129" s="6"/>
      <c r="NAJ129" s="6"/>
      <c r="NAK129" s="6"/>
      <c r="NAL129" s="6"/>
      <c r="NAM129" s="6"/>
      <c r="NAN129" s="6"/>
      <c r="NAO129" s="6"/>
      <c r="NAP129" s="6"/>
      <c r="NAQ129" s="6"/>
      <c r="NAR129" s="6"/>
      <c r="NAS129" s="6"/>
      <c r="NAT129" s="6"/>
      <c r="NAU129" s="6"/>
      <c r="NAV129" s="6"/>
      <c r="NAW129" s="6"/>
      <c r="NAX129" s="6"/>
      <c r="NAY129" s="6"/>
      <c r="NAZ129" s="6"/>
      <c r="NBA129" s="6"/>
      <c r="NBB129" s="6"/>
      <c r="NBC129" s="6"/>
      <c r="NBD129" s="6"/>
      <c r="NBE129" s="6"/>
      <c r="NBF129" s="6"/>
      <c r="NBG129" s="6"/>
      <c r="NBH129" s="6"/>
      <c r="NBI129" s="6"/>
      <c r="NBJ129" s="6"/>
      <c r="NBK129" s="6"/>
      <c r="NBL129" s="6"/>
      <c r="NBM129" s="6"/>
      <c r="NBN129" s="6"/>
      <c r="NBO129" s="6"/>
      <c r="NBP129" s="6"/>
      <c r="NBQ129" s="6"/>
      <c r="NBR129" s="6"/>
      <c r="NBS129" s="6"/>
      <c r="NBT129" s="6"/>
      <c r="NBU129" s="6"/>
      <c r="NBV129" s="6"/>
      <c r="NBW129" s="6"/>
      <c r="NBX129" s="6"/>
      <c r="NBY129" s="6"/>
      <c r="NBZ129" s="6"/>
      <c r="NCA129" s="6"/>
      <c r="NCB129" s="6"/>
      <c r="NCC129" s="6"/>
      <c r="NCD129" s="6"/>
      <c r="NCE129" s="6"/>
      <c r="NCF129" s="6"/>
      <c r="NCG129" s="6"/>
      <c r="NCH129" s="6"/>
      <c r="NCI129" s="6"/>
      <c r="NCJ129" s="6"/>
      <c r="NCK129" s="6"/>
      <c r="NCL129" s="6"/>
      <c r="NCM129" s="6"/>
      <c r="NCN129" s="6"/>
      <c r="NCO129" s="6"/>
      <c r="NCP129" s="6"/>
      <c r="NCQ129" s="6"/>
      <c r="NCR129" s="6"/>
      <c r="NCS129" s="6"/>
      <c r="NCT129" s="6"/>
      <c r="NCU129" s="6"/>
      <c r="NCV129" s="6"/>
      <c r="NCW129" s="6"/>
      <c r="NCX129" s="6"/>
      <c r="NCY129" s="6"/>
      <c r="NCZ129" s="6"/>
      <c r="NDA129" s="6"/>
      <c r="NDB129" s="6"/>
      <c r="NDC129" s="6"/>
      <c r="NDD129" s="6"/>
      <c r="NDE129" s="6"/>
      <c r="NDF129" s="6"/>
      <c r="NDG129" s="6"/>
      <c r="NDH129" s="6"/>
      <c r="NDI129" s="6"/>
      <c r="NDJ129" s="6"/>
      <c r="NDK129" s="6"/>
      <c r="NDL129" s="6"/>
      <c r="NDM129" s="6"/>
      <c r="NDN129" s="6"/>
      <c r="NDO129" s="6"/>
      <c r="NDP129" s="6"/>
      <c r="NDQ129" s="6"/>
      <c r="NDR129" s="6"/>
      <c r="NDS129" s="6"/>
      <c r="NDT129" s="6"/>
      <c r="NDU129" s="6"/>
      <c r="NDV129" s="6"/>
      <c r="NDW129" s="6"/>
      <c r="NDX129" s="6"/>
      <c r="NDY129" s="6"/>
      <c r="NDZ129" s="6"/>
      <c r="NEA129" s="6"/>
      <c r="NEB129" s="6"/>
      <c r="NEC129" s="6"/>
      <c r="NED129" s="6"/>
      <c r="NEE129" s="6"/>
      <c r="NEF129" s="6"/>
      <c r="NEG129" s="6"/>
      <c r="NEH129" s="6"/>
      <c r="NEI129" s="6"/>
      <c r="NEJ129" s="6"/>
      <c r="NEK129" s="6"/>
      <c r="NEL129" s="6"/>
      <c r="NEM129" s="6"/>
      <c r="NEN129" s="6"/>
      <c r="NEO129" s="6"/>
      <c r="NEP129" s="6"/>
      <c r="NEQ129" s="6"/>
      <c r="NER129" s="6"/>
      <c r="NES129" s="6"/>
      <c r="NET129" s="6"/>
      <c r="NEU129" s="6"/>
      <c r="NEV129" s="6"/>
      <c r="NEW129" s="6"/>
      <c r="NEX129" s="6"/>
      <c r="NEY129" s="6"/>
      <c r="NEZ129" s="6"/>
      <c r="NFA129" s="6"/>
      <c r="NFB129" s="6"/>
      <c r="NFC129" s="6"/>
      <c r="NFD129" s="6"/>
      <c r="NFE129" s="6"/>
      <c r="NFF129" s="6"/>
      <c r="NFG129" s="6"/>
      <c r="NFH129" s="6"/>
      <c r="NFI129" s="6"/>
      <c r="NFJ129" s="6"/>
      <c r="NFK129" s="6"/>
      <c r="NFL129" s="6"/>
      <c r="NFM129" s="6"/>
      <c r="NFN129" s="6"/>
      <c r="NFO129" s="6"/>
      <c r="NFP129" s="6"/>
      <c r="NFQ129" s="6"/>
      <c r="NFR129" s="6"/>
      <c r="NFS129" s="6"/>
      <c r="NFT129" s="6"/>
      <c r="NFU129" s="6"/>
      <c r="NFV129" s="6"/>
      <c r="NFW129" s="6"/>
      <c r="NFX129" s="6"/>
      <c r="NFY129" s="6"/>
      <c r="NFZ129" s="6"/>
      <c r="NGA129" s="6"/>
      <c r="NGB129" s="6"/>
      <c r="NGC129" s="6"/>
      <c r="NGD129" s="6"/>
      <c r="NGE129" s="6"/>
      <c r="NGF129" s="6"/>
      <c r="NGG129" s="6"/>
      <c r="NGH129" s="6"/>
      <c r="NGI129" s="6"/>
      <c r="NGJ129" s="6"/>
      <c r="NGK129" s="6"/>
      <c r="NGL129" s="6"/>
      <c r="NGM129" s="6"/>
      <c r="NGN129" s="6"/>
      <c r="NGO129" s="6"/>
      <c r="NGP129" s="6"/>
      <c r="NGQ129" s="6"/>
      <c r="NGR129" s="6"/>
      <c r="NGS129" s="6"/>
      <c r="NGT129" s="6"/>
      <c r="NGU129" s="6"/>
      <c r="NGV129" s="6"/>
      <c r="NGW129" s="6"/>
      <c r="NGX129" s="6"/>
      <c r="NGY129" s="6"/>
      <c r="NGZ129" s="6"/>
      <c r="NHA129" s="6"/>
      <c r="NHB129" s="6"/>
      <c r="NHC129" s="6"/>
      <c r="NHD129" s="6"/>
      <c r="NHE129" s="6"/>
      <c r="NHF129" s="6"/>
      <c r="NHG129" s="6"/>
      <c r="NHH129" s="6"/>
      <c r="NHI129" s="6"/>
      <c r="NHJ129" s="6"/>
      <c r="NHK129" s="6"/>
      <c r="NHL129" s="6"/>
      <c r="NHM129" s="6"/>
      <c r="NHN129" s="6"/>
      <c r="NHO129" s="6"/>
      <c r="NHP129" s="6"/>
      <c r="NHQ129" s="6"/>
      <c r="NHR129" s="6"/>
      <c r="NHS129" s="6"/>
      <c r="NHT129" s="6"/>
      <c r="NHU129" s="6"/>
      <c r="NHV129" s="6"/>
      <c r="NHW129" s="6"/>
      <c r="NHX129" s="6"/>
      <c r="NHY129" s="6"/>
      <c r="NHZ129" s="6"/>
      <c r="NIA129" s="6"/>
      <c r="NIB129" s="6"/>
      <c r="NIC129" s="6"/>
      <c r="NID129" s="6"/>
      <c r="NIE129" s="6"/>
      <c r="NIF129" s="6"/>
      <c r="NIG129" s="6"/>
      <c r="NIH129" s="6"/>
      <c r="NII129" s="6"/>
      <c r="NIJ129" s="6"/>
      <c r="NIK129" s="6"/>
      <c r="NIL129" s="6"/>
      <c r="NIM129" s="6"/>
      <c r="NIN129" s="6"/>
      <c r="NIO129" s="6"/>
      <c r="NIP129" s="6"/>
      <c r="NIQ129" s="6"/>
      <c r="NIR129" s="6"/>
      <c r="NIS129" s="6"/>
      <c r="NIT129" s="6"/>
      <c r="NIU129" s="6"/>
      <c r="NIV129" s="6"/>
      <c r="NIW129" s="6"/>
      <c r="NIX129" s="6"/>
      <c r="NIY129" s="6"/>
      <c r="NIZ129" s="6"/>
      <c r="NJA129" s="6"/>
      <c r="NJB129" s="6"/>
      <c r="NJC129" s="6"/>
      <c r="NJD129" s="6"/>
      <c r="NJE129" s="6"/>
      <c r="NJF129" s="6"/>
      <c r="NJG129" s="6"/>
      <c r="NJH129" s="6"/>
      <c r="NJI129" s="6"/>
      <c r="NJJ129" s="6"/>
      <c r="NJK129" s="6"/>
      <c r="NJL129" s="6"/>
      <c r="NJM129" s="6"/>
      <c r="NJN129" s="6"/>
      <c r="NJO129" s="6"/>
      <c r="NJP129" s="6"/>
      <c r="NJQ129" s="6"/>
      <c r="NJR129" s="6"/>
      <c r="NJS129" s="6"/>
      <c r="NJT129" s="6"/>
      <c r="NJU129" s="6"/>
      <c r="NJV129" s="6"/>
      <c r="NJW129" s="6"/>
      <c r="NJX129" s="6"/>
      <c r="NJY129" s="6"/>
      <c r="NJZ129" s="6"/>
      <c r="NKA129" s="6"/>
      <c r="NKB129" s="6"/>
      <c r="NKC129" s="6"/>
      <c r="NKD129" s="6"/>
      <c r="NKE129" s="6"/>
      <c r="NKF129" s="6"/>
      <c r="NKG129" s="6"/>
      <c r="NKH129" s="6"/>
      <c r="NKI129" s="6"/>
      <c r="NKJ129" s="6"/>
      <c r="NKK129" s="6"/>
      <c r="NKL129" s="6"/>
      <c r="NKM129" s="6"/>
      <c r="NKN129" s="6"/>
      <c r="NKO129" s="6"/>
      <c r="NKP129" s="6"/>
      <c r="NKQ129" s="6"/>
      <c r="NKR129" s="6"/>
      <c r="NKS129" s="6"/>
      <c r="NKT129" s="6"/>
      <c r="NKU129" s="6"/>
      <c r="NKV129" s="6"/>
      <c r="NKW129" s="6"/>
      <c r="NKX129" s="6"/>
      <c r="NKY129" s="6"/>
      <c r="NKZ129" s="6"/>
      <c r="NLA129" s="6"/>
      <c r="NLB129" s="6"/>
      <c r="NLC129" s="6"/>
      <c r="NLD129" s="6"/>
      <c r="NLE129" s="6"/>
      <c r="NLF129" s="6"/>
      <c r="NLG129" s="6"/>
      <c r="NLH129" s="6"/>
      <c r="NLI129" s="6"/>
      <c r="NLJ129" s="6"/>
      <c r="NLK129" s="6"/>
      <c r="NLL129" s="6"/>
      <c r="NLM129" s="6"/>
      <c r="NLN129" s="6"/>
      <c r="NLO129" s="6"/>
      <c r="NLP129" s="6"/>
      <c r="NLQ129" s="6"/>
      <c r="NLR129" s="6"/>
      <c r="NLS129" s="6"/>
      <c r="NLT129" s="6"/>
      <c r="NLU129" s="6"/>
      <c r="NLV129" s="6"/>
      <c r="NLW129" s="6"/>
      <c r="NLX129" s="6"/>
      <c r="NLY129" s="6"/>
      <c r="NLZ129" s="6"/>
      <c r="NMA129" s="6"/>
      <c r="NMB129" s="6"/>
      <c r="NMC129" s="6"/>
      <c r="NMD129" s="6"/>
      <c r="NME129" s="6"/>
      <c r="NMF129" s="6"/>
      <c r="NMG129" s="6"/>
      <c r="NMH129" s="6"/>
      <c r="NMI129" s="6"/>
      <c r="NMJ129" s="6"/>
      <c r="NMK129" s="6"/>
      <c r="NML129" s="6"/>
      <c r="NMM129" s="6"/>
      <c r="NMN129" s="6"/>
      <c r="NMO129" s="6"/>
      <c r="NMP129" s="6"/>
      <c r="NMQ129" s="6"/>
      <c r="NMR129" s="6"/>
      <c r="NMS129" s="6"/>
      <c r="NMT129" s="6"/>
      <c r="NMU129" s="6"/>
      <c r="NMV129" s="6"/>
      <c r="NMW129" s="6"/>
      <c r="NMX129" s="6"/>
      <c r="NMY129" s="6"/>
      <c r="NMZ129" s="6"/>
      <c r="NNA129" s="6"/>
      <c r="NNB129" s="6"/>
      <c r="NNC129" s="6"/>
      <c r="NND129" s="6"/>
      <c r="NNE129" s="6"/>
      <c r="NNF129" s="6"/>
      <c r="NNG129" s="6"/>
      <c r="NNH129" s="6"/>
      <c r="NNI129" s="6"/>
      <c r="NNJ129" s="6"/>
      <c r="NNK129" s="6"/>
      <c r="NNL129" s="6"/>
      <c r="NNM129" s="6"/>
      <c r="NNN129" s="6"/>
      <c r="NNO129" s="6"/>
      <c r="NNP129" s="6"/>
      <c r="NNQ129" s="6"/>
      <c r="NNR129" s="6"/>
      <c r="NNS129" s="6"/>
      <c r="NNT129" s="6"/>
      <c r="NNU129" s="6"/>
      <c r="NNV129" s="6"/>
      <c r="NNW129" s="6"/>
      <c r="NNX129" s="6"/>
      <c r="NNY129" s="6"/>
      <c r="NNZ129" s="6"/>
      <c r="NOA129" s="6"/>
      <c r="NOB129" s="6"/>
      <c r="NOC129" s="6"/>
      <c r="NOD129" s="6"/>
      <c r="NOE129" s="6"/>
      <c r="NOF129" s="6"/>
      <c r="NOG129" s="6"/>
      <c r="NOH129" s="6"/>
      <c r="NOI129" s="6"/>
      <c r="NOJ129" s="6"/>
      <c r="NOK129" s="6"/>
      <c r="NOL129" s="6"/>
      <c r="NOM129" s="6"/>
      <c r="NON129" s="6"/>
      <c r="NOO129" s="6"/>
      <c r="NOP129" s="6"/>
      <c r="NOQ129" s="6"/>
      <c r="NOR129" s="6"/>
      <c r="NOS129" s="6"/>
      <c r="NOT129" s="6"/>
      <c r="NOU129" s="6"/>
      <c r="NOV129" s="6"/>
      <c r="NOW129" s="6"/>
      <c r="NOX129" s="6"/>
      <c r="NOY129" s="6"/>
      <c r="NOZ129" s="6"/>
      <c r="NPA129" s="6"/>
      <c r="NPB129" s="6"/>
      <c r="NPC129" s="6"/>
      <c r="NPD129" s="6"/>
      <c r="NPE129" s="6"/>
      <c r="NPF129" s="6"/>
      <c r="NPG129" s="6"/>
      <c r="NPH129" s="6"/>
      <c r="NPI129" s="6"/>
      <c r="NPJ129" s="6"/>
      <c r="NPK129" s="6"/>
      <c r="NPL129" s="6"/>
      <c r="NPM129" s="6"/>
      <c r="NPN129" s="6"/>
      <c r="NPO129" s="6"/>
      <c r="NPP129" s="6"/>
      <c r="NPQ129" s="6"/>
      <c r="NPR129" s="6"/>
      <c r="NPS129" s="6"/>
      <c r="NPT129" s="6"/>
      <c r="NPU129" s="6"/>
      <c r="NPV129" s="6"/>
      <c r="NPW129" s="6"/>
      <c r="NPX129" s="6"/>
      <c r="NPY129" s="6"/>
      <c r="NPZ129" s="6"/>
      <c r="NQA129" s="6"/>
      <c r="NQB129" s="6"/>
      <c r="NQC129" s="6"/>
      <c r="NQD129" s="6"/>
      <c r="NQE129" s="6"/>
      <c r="NQF129" s="6"/>
      <c r="NQG129" s="6"/>
      <c r="NQH129" s="6"/>
      <c r="NQI129" s="6"/>
      <c r="NQJ129" s="6"/>
      <c r="NQK129" s="6"/>
      <c r="NQL129" s="6"/>
      <c r="NQM129" s="6"/>
      <c r="NQN129" s="6"/>
      <c r="NQO129" s="6"/>
      <c r="NQP129" s="6"/>
      <c r="NQQ129" s="6"/>
      <c r="NQR129" s="6"/>
      <c r="NQS129" s="6"/>
      <c r="NQT129" s="6"/>
      <c r="NQU129" s="6"/>
      <c r="NQV129" s="6"/>
      <c r="NQW129" s="6"/>
      <c r="NQX129" s="6"/>
      <c r="NQY129" s="6"/>
      <c r="NQZ129" s="6"/>
      <c r="NRA129" s="6"/>
      <c r="NRB129" s="6"/>
      <c r="NRC129" s="6"/>
      <c r="NRD129" s="6"/>
      <c r="NRE129" s="6"/>
      <c r="NRF129" s="6"/>
      <c r="NRG129" s="6"/>
      <c r="NRH129" s="6"/>
      <c r="NRI129" s="6"/>
      <c r="NRJ129" s="6"/>
      <c r="NRK129" s="6"/>
      <c r="NRL129" s="6"/>
      <c r="NRM129" s="6"/>
      <c r="NRN129" s="6"/>
      <c r="NRO129" s="6"/>
      <c r="NRP129" s="6"/>
      <c r="NRQ129" s="6"/>
      <c r="NRR129" s="6"/>
      <c r="NRS129" s="6"/>
      <c r="NRT129" s="6"/>
      <c r="NRU129" s="6"/>
      <c r="NRV129" s="6"/>
      <c r="NRW129" s="6"/>
      <c r="NRX129" s="6"/>
      <c r="NRY129" s="6"/>
      <c r="NRZ129" s="6"/>
      <c r="NSA129" s="6"/>
      <c r="NSB129" s="6"/>
      <c r="NSC129" s="6"/>
      <c r="NSD129" s="6"/>
      <c r="NSE129" s="6"/>
      <c r="NSF129" s="6"/>
      <c r="NSG129" s="6"/>
      <c r="NSH129" s="6"/>
      <c r="NSI129" s="6"/>
      <c r="NSJ129" s="6"/>
      <c r="NSK129" s="6"/>
      <c r="NSL129" s="6"/>
      <c r="NSM129" s="6"/>
      <c r="NSN129" s="6"/>
      <c r="NSO129" s="6"/>
      <c r="NSP129" s="6"/>
      <c r="NSQ129" s="6"/>
      <c r="NSR129" s="6"/>
      <c r="NSS129" s="6"/>
      <c r="NST129" s="6"/>
      <c r="NSU129" s="6"/>
      <c r="NSV129" s="6"/>
      <c r="NSW129" s="6"/>
      <c r="NSX129" s="6"/>
      <c r="NSY129" s="6"/>
      <c r="NSZ129" s="6"/>
      <c r="NTA129" s="6"/>
      <c r="NTB129" s="6"/>
      <c r="NTC129" s="6"/>
      <c r="NTD129" s="6"/>
      <c r="NTE129" s="6"/>
      <c r="NTF129" s="6"/>
      <c r="NTG129" s="6"/>
      <c r="NTH129" s="6"/>
      <c r="NTI129" s="6"/>
      <c r="NTJ129" s="6"/>
      <c r="NTK129" s="6"/>
      <c r="NTL129" s="6"/>
      <c r="NTM129" s="6"/>
      <c r="NTN129" s="6"/>
      <c r="NTO129" s="6"/>
      <c r="NTP129" s="6"/>
      <c r="NTQ129" s="6"/>
      <c r="NTR129" s="6"/>
      <c r="NTS129" s="6"/>
      <c r="NTT129" s="6"/>
      <c r="NTU129" s="6"/>
      <c r="NTV129" s="6"/>
      <c r="NTW129" s="6"/>
      <c r="NTX129" s="6"/>
      <c r="NTY129" s="6"/>
      <c r="NTZ129" s="6"/>
      <c r="NUA129" s="6"/>
      <c r="NUB129" s="6"/>
      <c r="NUC129" s="6"/>
      <c r="NUD129" s="6"/>
      <c r="NUE129" s="6"/>
      <c r="NUF129" s="6"/>
      <c r="NUG129" s="6"/>
      <c r="NUH129" s="6"/>
      <c r="NUI129" s="6"/>
      <c r="NUJ129" s="6"/>
      <c r="NUK129" s="6"/>
      <c r="NUL129" s="6"/>
      <c r="NUM129" s="6"/>
      <c r="NUN129" s="6"/>
      <c r="NUO129" s="6"/>
      <c r="NUP129" s="6"/>
      <c r="NUQ129" s="6"/>
      <c r="NUR129" s="6"/>
      <c r="NUS129" s="6"/>
      <c r="NUT129" s="6"/>
      <c r="NUU129" s="6"/>
      <c r="NUV129" s="6"/>
      <c r="NUW129" s="6"/>
      <c r="NUX129" s="6"/>
      <c r="NUY129" s="6"/>
      <c r="NUZ129" s="6"/>
      <c r="NVA129" s="6"/>
      <c r="NVB129" s="6"/>
      <c r="NVC129" s="6"/>
      <c r="NVD129" s="6"/>
      <c r="NVE129" s="6"/>
      <c r="NVF129" s="6"/>
      <c r="NVG129" s="6"/>
      <c r="NVH129" s="6"/>
      <c r="NVI129" s="6"/>
      <c r="NVJ129" s="6"/>
      <c r="NVK129" s="6"/>
      <c r="NVL129" s="6"/>
      <c r="NVM129" s="6"/>
      <c r="NVN129" s="6"/>
      <c r="NVO129" s="6"/>
      <c r="NVP129" s="6"/>
      <c r="NVQ129" s="6"/>
      <c r="NVR129" s="6"/>
      <c r="NVS129" s="6"/>
      <c r="NVT129" s="6"/>
      <c r="NVU129" s="6"/>
      <c r="NVV129" s="6"/>
      <c r="NVW129" s="6"/>
      <c r="NVX129" s="6"/>
      <c r="NVY129" s="6"/>
      <c r="NVZ129" s="6"/>
      <c r="NWA129" s="6"/>
      <c r="NWB129" s="6"/>
      <c r="NWC129" s="6"/>
      <c r="NWD129" s="6"/>
      <c r="NWE129" s="6"/>
      <c r="NWF129" s="6"/>
      <c r="NWG129" s="6"/>
      <c r="NWH129" s="6"/>
      <c r="NWI129" s="6"/>
      <c r="NWJ129" s="6"/>
      <c r="NWK129" s="6"/>
      <c r="NWL129" s="6"/>
      <c r="NWM129" s="6"/>
      <c r="NWN129" s="6"/>
      <c r="NWO129" s="6"/>
      <c r="NWP129" s="6"/>
      <c r="NWQ129" s="6"/>
      <c r="NWR129" s="6"/>
      <c r="NWS129" s="6"/>
      <c r="NWT129" s="6"/>
      <c r="NWU129" s="6"/>
      <c r="NWV129" s="6"/>
      <c r="NWW129" s="6"/>
      <c r="NWX129" s="6"/>
      <c r="NWY129" s="6"/>
      <c r="NWZ129" s="6"/>
      <c r="NXA129" s="6"/>
      <c r="NXB129" s="6"/>
      <c r="NXC129" s="6"/>
      <c r="NXD129" s="6"/>
      <c r="NXE129" s="6"/>
      <c r="NXF129" s="6"/>
      <c r="NXG129" s="6"/>
      <c r="NXH129" s="6"/>
      <c r="NXI129" s="6"/>
      <c r="NXJ129" s="6"/>
      <c r="NXK129" s="6"/>
      <c r="NXL129" s="6"/>
      <c r="NXM129" s="6"/>
      <c r="NXN129" s="6"/>
      <c r="NXO129" s="6"/>
      <c r="NXP129" s="6"/>
      <c r="NXQ129" s="6"/>
      <c r="NXR129" s="6"/>
      <c r="NXS129" s="6"/>
      <c r="NXT129" s="6"/>
      <c r="NXU129" s="6"/>
      <c r="NXV129" s="6"/>
      <c r="NXW129" s="6"/>
      <c r="NXX129" s="6"/>
      <c r="NXY129" s="6"/>
      <c r="NXZ129" s="6"/>
      <c r="NYA129" s="6"/>
      <c r="NYB129" s="6"/>
      <c r="NYC129" s="6"/>
      <c r="NYD129" s="6"/>
      <c r="NYE129" s="6"/>
      <c r="NYF129" s="6"/>
      <c r="NYG129" s="6"/>
      <c r="NYH129" s="6"/>
      <c r="NYI129" s="6"/>
      <c r="NYJ129" s="6"/>
      <c r="NYK129" s="6"/>
      <c r="NYL129" s="6"/>
      <c r="NYM129" s="6"/>
      <c r="NYN129" s="6"/>
      <c r="NYO129" s="6"/>
      <c r="NYP129" s="6"/>
      <c r="NYQ129" s="6"/>
      <c r="NYR129" s="6"/>
      <c r="NYS129" s="6"/>
      <c r="NYT129" s="6"/>
      <c r="NYU129" s="6"/>
      <c r="NYV129" s="6"/>
      <c r="NYW129" s="6"/>
      <c r="NYX129" s="6"/>
      <c r="NYY129" s="6"/>
      <c r="NYZ129" s="6"/>
      <c r="NZA129" s="6"/>
      <c r="NZB129" s="6"/>
      <c r="NZC129" s="6"/>
      <c r="NZD129" s="6"/>
      <c r="NZE129" s="6"/>
      <c r="NZF129" s="6"/>
      <c r="NZG129" s="6"/>
      <c r="NZH129" s="6"/>
      <c r="NZI129" s="6"/>
      <c r="NZJ129" s="6"/>
      <c r="NZK129" s="6"/>
      <c r="NZL129" s="6"/>
      <c r="NZM129" s="6"/>
      <c r="NZN129" s="6"/>
      <c r="NZO129" s="6"/>
      <c r="NZP129" s="6"/>
      <c r="NZQ129" s="6"/>
      <c r="NZR129" s="6"/>
      <c r="NZS129" s="6"/>
      <c r="NZT129" s="6"/>
      <c r="NZU129" s="6"/>
      <c r="NZV129" s="6"/>
      <c r="NZW129" s="6"/>
      <c r="NZX129" s="6"/>
      <c r="NZY129" s="6"/>
      <c r="NZZ129" s="6"/>
      <c r="OAA129" s="6"/>
      <c r="OAB129" s="6"/>
      <c r="OAC129" s="6"/>
      <c r="OAD129" s="6"/>
      <c r="OAE129" s="6"/>
      <c r="OAF129" s="6"/>
      <c r="OAG129" s="6"/>
      <c r="OAH129" s="6"/>
      <c r="OAI129" s="6"/>
      <c r="OAJ129" s="6"/>
      <c r="OAK129" s="6"/>
      <c r="OAL129" s="6"/>
      <c r="OAM129" s="6"/>
      <c r="OAN129" s="6"/>
      <c r="OAO129" s="6"/>
      <c r="OAP129" s="6"/>
      <c r="OAQ129" s="6"/>
      <c r="OAR129" s="6"/>
      <c r="OAS129" s="6"/>
      <c r="OAT129" s="6"/>
      <c r="OAU129" s="6"/>
      <c r="OAV129" s="6"/>
      <c r="OAW129" s="6"/>
      <c r="OAX129" s="6"/>
      <c r="OAY129" s="6"/>
      <c r="OAZ129" s="6"/>
      <c r="OBA129" s="6"/>
      <c r="OBB129" s="6"/>
      <c r="OBC129" s="6"/>
      <c r="OBD129" s="6"/>
      <c r="OBE129" s="6"/>
      <c r="OBF129" s="6"/>
      <c r="OBG129" s="6"/>
      <c r="OBH129" s="6"/>
      <c r="OBI129" s="6"/>
      <c r="OBJ129" s="6"/>
      <c r="OBK129" s="6"/>
      <c r="OBL129" s="6"/>
      <c r="OBM129" s="6"/>
      <c r="OBN129" s="6"/>
      <c r="OBO129" s="6"/>
      <c r="OBP129" s="6"/>
      <c r="OBQ129" s="6"/>
      <c r="OBR129" s="6"/>
      <c r="OBS129" s="6"/>
      <c r="OBT129" s="6"/>
      <c r="OBU129" s="6"/>
      <c r="OBV129" s="6"/>
      <c r="OBW129" s="6"/>
      <c r="OBX129" s="6"/>
      <c r="OBY129" s="6"/>
      <c r="OBZ129" s="6"/>
      <c r="OCA129" s="6"/>
      <c r="OCB129" s="6"/>
      <c r="OCC129" s="6"/>
      <c r="OCD129" s="6"/>
      <c r="OCE129" s="6"/>
      <c r="OCF129" s="6"/>
      <c r="OCG129" s="6"/>
      <c r="OCH129" s="6"/>
      <c r="OCI129" s="6"/>
      <c r="OCJ129" s="6"/>
      <c r="OCK129" s="6"/>
      <c r="OCL129" s="6"/>
      <c r="OCM129" s="6"/>
      <c r="OCN129" s="6"/>
      <c r="OCO129" s="6"/>
      <c r="OCP129" s="6"/>
      <c r="OCQ129" s="6"/>
      <c r="OCR129" s="6"/>
      <c r="OCS129" s="6"/>
      <c r="OCT129" s="6"/>
      <c r="OCU129" s="6"/>
      <c r="OCV129" s="6"/>
      <c r="OCW129" s="6"/>
      <c r="OCX129" s="6"/>
      <c r="OCY129" s="6"/>
      <c r="OCZ129" s="6"/>
      <c r="ODA129" s="6"/>
      <c r="ODB129" s="6"/>
      <c r="ODC129" s="6"/>
      <c r="ODD129" s="6"/>
      <c r="ODE129" s="6"/>
      <c r="ODF129" s="6"/>
      <c r="ODG129" s="6"/>
      <c r="ODH129" s="6"/>
      <c r="ODI129" s="6"/>
      <c r="ODJ129" s="6"/>
      <c r="ODK129" s="6"/>
      <c r="ODL129" s="6"/>
      <c r="ODM129" s="6"/>
      <c r="ODN129" s="6"/>
      <c r="ODO129" s="6"/>
      <c r="ODP129" s="6"/>
      <c r="ODQ129" s="6"/>
      <c r="ODR129" s="6"/>
      <c r="ODS129" s="6"/>
      <c r="ODT129" s="6"/>
      <c r="ODU129" s="6"/>
      <c r="ODV129" s="6"/>
      <c r="ODW129" s="6"/>
      <c r="ODX129" s="6"/>
      <c r="ODY129" s="6"/>
      <c r="ODZ129" s="6"/>
      <c r="OEA129" s="6"/>
      <c r="OEB129" s="6"/>
      <c r="OEC129" s="6"/>
      <c r="OED129" s="6"/>
      <c r="OEE129" s="6"/>
      <c r="OEF129" s="6"/>
      <c r="OEG129" s="6"/>
      <c r="OEH129" s="6"/>
      <c r="OEI129" s="6"/>
      <c r="OEJ129" s="6"/>
      <c r="OEK129" s="6"/>
      <c r="OEL129" s="6"/>
      <c r="OEM129" s="6"/>
      <c r="OEN129" s="6"/>
      <c r="OEO129" s="6"/>
      <c r="OEP129" s="6"/>
      <c r="OEQ129" s="6"/>
      <c r="OER129" s="6"/>
      <c r="OES129" s="6"/>
      <c r="OET129" s="6"/>
      <c r="OEU129" s="6"/>
      <c r="OEV129" s="6"/>
      <c r="OEW129" s="6"/>
      <c r="OEX129" s="6"/>
      <c r="OEY129" s="6"/>
      <c r="OEZ129" s="6"/>
      <c r="OFA129" s="6"/>
      <c r="OFB129" s="6"/>
      <c r="OFC129" s="6"/>
      <c r="OFD129" s="6"/>
      <c r="OFE129" s="6"/>
      <c r="OFF129" s="6"/>
      <c r="OFG129" s="6"/>
      <c r="OFH129" s="6"/>
      <c r="OFI129" s="6"/>
      <c r="OFJ129" s="6"/>
      <c r="OFK129" s="6"/>
      <c r="OFL129" s="6"/>
      <c r="OFM129" s="6"/>
      <c r="OFN129" s="6"/>
      <c r="OFO129" s="6"/>
      <c r="OFP129" s="6"/>
      <c r="OFQ129" s="6"/>
      <c r="OFR129" s="6"/>
      <c r="OFS129" s="6"/>
      <c r="OFT129" s="6"/>
      <c r="OFU129" s="6"/>
      <c r="OFV129" s="6"/>
      <c r="OFW129" s="6"/>
      <c r="OFX129" s="6"/>
      <c r="OFY129" s="6"/>
      <c r="OFZ129" s="6"/>
      <c r="OGA129" s="6"/>
      <c r="OGB129" s="6"/>
      <c r="OGC129" s="6"/>
      <c r="OGD129" s="6"/>
      <c r="OGE129" s="6"/>
      <c r="OGF129" s="6"/>
      <c r="OGG129" s="6"/>
      <c r="OGH129" s="6"/>
      <c r="OGI129" s="6"/>
      <c r="OGJ129" s="6"/>
      <c r="OGK129" s="6"/>
      <c r="OGL129" s="6"/>
      <c r="OGM129" s="6"/>
      <c r="OGN129" s="6"/>
      <c r="OGO129" s="6"/>
      <c r="OGP129" s="6"/>
      <c r="OGQ129" s="6"/>
      <c r="OGR129" s="6"/>
      <c r="OGS129" s="6"/>
      <c r="OGT129" s="6"/>
      <c r="OGU129" s="6"/>
      <c r="OGV129" s="6"/>
      <c r="OGW129" s="6"/>
      <c r="OGX129" s="6"/>
      <c r="OGY129" s="6"/>
      <c r="OGZ129" s="6"/>
      <c r="OHA129" s="6"/>
      <c r="OHB129" s="6"/>
      <c r="OHC129" s="6"/>
      <c r="OHD129" s="6"/>
      <c r="OHE129" s="6"/>
      <c r="OHF129" s="6"/>
      <c r="OHG129" s="6"/>
      <c r="OHH129" s="6"/>
      <c r="OHI129" s="6"/>
      <c r="OHJ129" s="6"/>
      <c r="OHK129" s="6"/>
      <c r="OHL129" s="6"/>
      <c r="OHM129" s="6"/>
      <c r="OHN129" s="6"/>
      <c r="OHO129" s="6"/>
      <c r="OHP129" s="6"/>
      <c r="OHQ129" s="6"/>
      <c r="OHR129" s="6"/>
      <c r="OHS129" s="6"/>
      <c r="OHT129" s="6"/>
      <c r="OHU129" s="6"/>
      <c r="OHV129" s="6"/>
      <c r="OHW129" s="6"/>
      <c r="OHX129" s="6"/>
      <c r="OHY129" s="6"/>
      <c r="OHZ129" s="6"/>
      <c r="OIA129" s="6"/>
      <c r="OIB129" s="6"/>
      <c r="OIC129" s="6"/>
      <c r="OID129" s="6"/>
      <c r="OIE129" s="6"/>
      <c r="OIF129" s="6"/>
      <c r="OIG129" s="6"/>
      <c r="OIH129" s="6"/>
      <c r="OII129" s="6"/>
      <c r="OIJ129" s="6"/>
      <c r="OIK129" s="6"/>
      <c r="OIL129" s="6"/>
      <c r="OIM129" s="6"/>
      <c r="OIN129" s="6"/>
      <c r="OIO129" s="6"/>
      <c r="OIP129" s="6"/>
      <c r="OIQ129" s="6"/>
      <c r="OIR129" s="6"/>
      <c r="OIS129" s="6"/>
      <c r="OIT129" s="6"/>
      <c r="OIU129" s="6"/>
      <c r="OIV129" s="6"/>
      <c r="OIW129" s="6"/>
      <c r="OIX129" s="6"/>
      <c r="OIY129" s="6"/>
      <c r="OIZ129" s="6"/>
      <c r="OJA129" s="6"/>
      <c r="OJB129" s="6"/>
      <c r="OJC129" s="6"/>
      <c r="OJD129" s="6"/>
      <c r="OJE129" s="6"/>
      <c r="OJF129" s="6"/>
      <c r="OJG129" s="6"/>
      <c r="OJH129" s="6"/>
      <c r="OJI129" s="6"/>
      <c r="OJJ129" s="6"/>
      <c r="OJK129" s="6"/>
      <c r="OJL129" s="6"/>
      <c r="OJM129" s="6"/>
      <c r="OJN129" s="6"/>
      <c r="OJO129" s="6"/>
      <c r="OJP129" s="6"/>
      <c r="OJQ129" s="6"/>
      <c r="OJR129" s="6"/>
      <c r="OJS129" s="6"/>
      <c r="OJT129" s="6"/>
      <c r="OJU129" s="6"/>
      <c r="OJV129" s="6"/>
      <c r="OJW129" s="6"/>
      <c r="OJX129" s="6"/>
      <c r="OJY129" s="6"/>
      <c r="OJZ129" s="6"/>
      <c r="OKA129" s="6"/>
      <c r="OKB129" s="6"/>
      <c r="OKC129" s="6"/>
      <c r="OKD129" s="6"/>
      <c r="OKE129" s="6"/>
      <c r="OKF129" s="6"/>
      <c r="OKG129" s="6"/>
      <c r="OKH129" s="6"/>
      <c r="OKI129" s="6"/>
      <c r="OKJ129" s="6"/>
      <c r="OKK129" s="6"/>
      <c r="OKL129" s="6"/>
      <c r="OKM129" s="6"/>
      <c r="OKN129" s="6"/>
      <c r="OKO129" s="6"/>
      <c r="OKP129" s="6"/>
      <c r="OKQ129" s="6"/>
      <c r="OKR129" s="6"/>
      <c r="OKS129" s="6"/>
      <c r="OKT129" s="6"/>
      <c r="OKU129" s="6"/>
      <c r="OKV129" s="6"/>
      <c r="OKW129" s="6"/>
      <c r="OKX129" s="6"/>
      <c r="OKY129" s="6"/>
      <c r="OKZ129" s="6"/>
      <c r="OLA129" s="6"/>
      <c r="OLB129" s="6"/>
      <c r="OLC129" s="6"/>
      <c r="OLD129" s="6"/>
      <c r="OLE129" s="6"/>
      <c r="OLF129" s="6"/>
      <c r="OLG129" s="6"/>
      <c r="OLH129" s="6"/>
      <c r="OLI129" s="6"/>
      <c r="OLJ129" s="6"/>
      <c r="OLK129" s="6"/>
      <c r="OLL129" s="6"/>
      <c r="OLM129" s="6"/>
      <c r="OLN129" s="6"/>
      <c r="OLO129" s="6"/>
      <c r="OLP129" s="6"/>
      <c r="OLQ129" s="6"/>
      <c r="OLR129" s="6"/>
      <c r="OLS129" s="6"/>
      <c r="OLT129" s="6"/>
      <c r="OLU129" s="6"/>
      <c r="OLV129" s="6"/>
      <c r="OLW129" s="6"/>
      <c r="OLX129" s="6"/>
      <c r="OLY129" s="6"/>
      <c r="OLZ129" s="6"/>
      <c r="OMA129" s="6"/>
      <c r="OMB129" s="6"/>
      <c r="OMC129" s="6"/>
      <c r="OMD129" s="6"/>
      <c r="OME129" s="6"/>
      <c r="OMF129" s="6"/>
      <c r="OMG129" s="6"/>
      <c r="OMH129" s="6"/>
      <c r="OMI129" s="6"/>
      <c r="OMJ129" s="6"/>
      <c r="OMK129" s="6"/>
      <c r="OML129" s="6"/>
      <c r="OMM129" s="6"/>
      <c r="OMN129" s="6"/>
      <c r="OMO129" s="6"/>
      <c r="OMP129" s="6"/>
      <c r="OMQ129" s="6"/>
      <c r="OMR129" s="6"/>
      <c r="OMS129" s="6"/>
      <c r="OMT129" s="6"/>
      <c r="OMU129" s="6"/>
      <c r="OMV129" s="6"/>
      <c r="OMW129" s="6"/>
      <c r="OMX129" s="6"/>
      <c r="OMY129" s="6"/>
      <c r="OMZ129" s="6"/>
      <c r="ONA129" s="6"/>
      <c r="ONB129" s="6"/>
      <c r="ONC129" s="6"/>
      <c r="OND129" s="6"/>
      <c r="ONE129" s="6"/>
      <c r="ONF129" s="6"/>
      <c r="ONG129" s="6"/>
      <c r="ONH129" s="6"/>
      <c r="ONI129" s="6"/>
      <c r="ONJ129" s="6"/>
      <c r="ONK129" s="6"/>
      <c r="ONL129" s="6"/>
      <c r="ONM129" s="6"/>
      <c r="ONN129" s="6"/>
      <c r="ONO129" s="6"/>
      <c r="ONP129" s="6"/>
      <c r="ONQ129" s="6"/>
      <c r="ONR129" s="6"/>
      <c r="ONS129" s="6"/>
      <c r="ONT129" s="6"/>
      <c r="ONU129" s="6"/>
      <c r="ONV129" s="6"/>
      <c r="ONW129" s="6"/>
      <c r="ONX129" s="6"/>
      <c r="ONY129" s="6"/>
      <c r="ONZ129" s="6"/>
      <c r="OOA129" s="6"/>
      <c r="OOB129" s="6"/>
      <c r="OOC129" s="6"/>
      <c r="OOD129" s="6"/>
      <c r="OOE129" s="6"/>
      <c r="OOF129" s="6"/>
      <c r="OOG129" s="6"/>
      <c r="OOH129" s="6"/>
      <c r="OOI129" s="6"/>
      <c r="OOJ129" s="6"/>
      <c r="OOK129" s="6"/>
      <c r="OOL129" s="6"/>
      <c r="OOM129" s="6"/>
      <c r="OON129" s="6"/>
      <c r="OOO129" s="6"/>
      <c r="OOP129" s="6"/>
      <c r="OOQ129" s="6"/>
      <c r="OOR129" s="6"/>
      <c r="OOS129" s="6"/>
      <c r="OOT129" s="6"/>
      <c r="OOU129" s="6"/>
      <c r="OOV129" s="6"/>
      <c r="OOW129" s="6"/>
      <c r="OOX129" s="6"/>
      <c r="OOY129" s="6"/>
      <c r="OOZ129" s="6"/>
      <c r="OPA129" s="6"/>
      <c r="OPB129" s="6"/>
      <c r="OPC129" s="6"/>
      <c r="OPD129" s="6"/>
      <c r="OPE129" s="6"/>
      <c r="OPF129" s="6"/>
      <c r="OPG129" s="6"/>
      <c r="OPH129" s="6"/>
      <c r="OPI129" s="6"/>
      <c r="OPJ129" s="6"/>
      <c r="OPK129" s="6"/>
      <c r="OPL129" s="6"/>
      <c r="OPM129" s="6"/>
      <c r="OPN129" s="6"/>
      <c r="OPO129" s="6"/>
      <c r="OPP129" s="6"/>
      <c r="OPQ129" s="6"/>
      <c r="OPR129" s="6"/>
      <c r="OPS129" s="6"/>
      <c r="OPT129" s="6"/>
      <c r="OPU129" s="6"/>
      <c r="OPV129" s="6"/>
      <c r="OPW129" s="6"/>
      <c r="OPX129" s="6"/>
      <c r="OPY129" s="6"/>
      <c r="OPZ129" s="6"/>
      <c r="OQA129" s="6"/>
      <c r="OQB129" s="6"/>
      <c r="OQC129" s="6"/>
      <c r="OQD129" s="6"/>
      <c r="OQE129" s="6"/>
      <c r="OQF129" s="6"/>
      <c r="OQG129" s="6"/>
      <c r="OQH129" s="6"/>
      <c r="OQI129" s="6"/>
      <c r="OQJ129" s="6"/>
      <c r="OQK129" s="6"/>
      <c r="OQL129" s="6"/>
      <c r="OQM129" s="6"/>
      <c r="OQN129" s="6"/>
      <c r="OQO129" s="6"/>
      <c r="OQP129" s="6"/>
      <c r="OQQ129" s="6"/>
      <c r="OQR129" s="6"/>
      <c r="OQS129" s="6"/>
      <c r="OQT129" s="6"/>
      <c r="OQU129" s="6"/>
      <c r="OQV129" s="6"/>
      <c r="OQW129" s="6"/>
      <c r="OQX129" s="6"/>
      <c r="OQY129" s="6"/>
      <c r="OQZ129" s="6"/>
      <c r="ORA129" s="6"/>
      <c r="ORB129" s="6"/>
      <c r="ORC129" s="6"/>
      <c r="ORD129" s="6"/>
      <c r="ORE129" s="6"/>
      <c r="ORF129" s="6"/>
      <c r="ORG129" s="6"/>
      <c r="ORH129" s="6"/>
      <c r="ORI129" s="6"/>
      <c r="ORJ129" s="6"/>
      <c r="ORK129" s="6"/>
      <c r="ORL129" s="6"/>
      <c r="ORM129" s="6"/>
      <c r="ORN129" s="6"/>
      <c r="ORO129" s="6"/>
      <c r="ORP129" s="6"/>
      <c r="ORQ129" s="6"/>
      <c r="ORR129" s="6"/>
      <c r="ORS129" s="6"/>
      <c r="ORT129" s="6"/>
      <c r="ORU129" s="6"/>
      <c r="ORV129" s="6"/>
      <c r="ORW129" s="6"/>
      <c r="ORX129" s="6"/>
      <c r="ORY129" s="6"/>
      <c r="ORZ129" s="6"/>
      <c r="OSA129" s="6"/>
      <c r="OSB129" s="6"/>
      <c r="OSC129" s="6"/>
      <c r="OSD129" s="6"/>
      <c r="OSE129" s="6"/>
      <c r="OSF129" s="6"/>
      <c r="OSG129" s="6"/>
      <c r="OSH129" s="6"/>
      <c r="OSI129" s="6"/>
      <c r="OSJ129" s="6"/>
      <c r="OSK129" s="6"/>
      <c r="OSL129" s="6"/>
      <c r="OSM129" s="6"/>
      <c r="OSN129" s="6"/>
      <c r="OSO129" s="6"/>
      <c r="OSP129" s="6"/>
      <c r="OSQ129" s="6"/>
      <c r="OSR129" s="6"/>
      <c r="OSS129" s="6"/>
      <c r="OST129" s="6"/>
      <c r="OSU129" s="6"/>
      <c r="OSV129" s="6"/>
      <c r="OSW129" s="6"/>
      <c r="OSX129" s="6"/>
      <c r="OSY129" s="6"/>
      <c r="OSZ129" s="6"/>
      <c r="OTA129" s="6"/>
      <c r="OTB129" s="6"/>
      <c r="OTC129" s="6"/>
      <c r="OTD129" s="6"/>
      <c r="OTE129" s="6"/>
      <c r="OTF129" s="6"/>
      <c r="OTG129" s="6"/>
      <c r="OTH129" s="6"/>
      <c r="OTI129" s="6"/>
      <c r="OTJ129" s="6"/>
      <c r="OTK129" s="6"/>
      <c r="OTL129" s="6"/>
      <c r="OTM129" s="6"/>
      <c r="OTN129" s="6"/>
      <c r="OTO129" s="6"/>
      <c r="OTP129" s="6"/>
      <c r="OTQ129" s="6"/>
      <c r="OTR129" s="6"/>
      <c r="OTS129" s="6"/>
      <c r="OTT129" s="6"/>
      <c r="OTU129" s="6"/>
      <c r="OTV129" s="6"/>
      <c r="OTW129" s="6"/>
      <c r="OTX129" s="6"/>
      <c r="OTY129" s="6"/>
      <c r="OTZ129" s="6"/>
      <c r="OUA129" s="6"/>
      <c r="OUB129" s="6"/>
      <c r="OUC129" s="6"/>
      <c r="OUD129" s="6"/>
      <c r="OUE129" s="6"/>
      <c r="OUF129" s="6"/>
      <c r="OUG129" s="6"/>
      <c r="OUH129" s="6"/>
      <c r="OUI129" s="6"/>
      <c r="OUJ129" s="6"/>
      <c r="OUK129" s="6"/>
      <c r="OUL129" s="6"/>
      <c r="OUM129" s="6"/>
      <c r="OUN129" s="6"/>
      <c r="OUO129" s="6"/>
      <c r="OUP129" s="6"/>
      <c r="OUQ129" s="6"/>
      <c r="OUR129" s="6"/>
      <c r="OUS129" s="6"/>
      <c r="OUT129" s="6"/>
      <c r="OUU129" s="6"/>
      <c r="OUV129" s="6"/>
      <c r="OUW129" s="6"/>
      <c r="OUX129" s="6"/>
      <c r="OUY129" s="6"/>
      <c r="OUZ129" s="6"/>
      <c r="OVA129" s="6"/>
      <c r="OVB129" s="6"/>
      <c r="OVC129" s="6"/>
      <c r="OVD129" s="6"/>
      <c r="OVE129" s="6"/>
      <c r="OVF129" s="6"/>
      <c r="OVG129" s="6"/>
      <c r="OVH129" s="6"/>
      <c r="OVI129" s="6"/>
      <c r="OVJ129" s="6"/>
      <c r="OVK129" s="6"/>
      <c r="OVL129" s="6"/>
      <c r="OVM129" s="6"/>
      <c r="OVN129" s="6"/>
      <c r="OVO129" s="6"/>
      <c r="OVP129" s="6"/>
      <c r="OVQ129" s="6"/>
      <c r="OVR129" s="6"/>
      <c r="OVS129" s="6"/>
      <c r="OVT129" s="6"/>
      <c r="OVU129" s="6"/>
      <c r="OVV129" s="6"/>
      <c r="OVW129" s="6"/>
      <c r="OVX129" s="6"/>
      <c r="OVY129" s="6"/>
      <c r="OVZ129" s="6"/>
      <c r="OWA129" s="6"/>
      <c r="OWB129" s="6"/>
      <c r="OWC129" s="6"/>
      <c r="OWD129" s="6"/>
      <c r="OWE129" s="6"/>
      <c r="OWF129" s="6"/>
      <c r="OWG129" s="6"/>
      <c r="OWH129" s="6"/>
      <c r="OWI129" s="6"/>
      <c r="OWJ129" s="6"/>
      <c r="OWK129" s="6"/>
      <c r="OWL129" s="6"/>
      <c r="OWM129" s="6"/>
      <c r="OWN129" s="6"/>
      <c r="OWO129" s="6"/>
      <c r="OWP129" s="6"/>
      <c r="OWQ129" s="6"/>
      <c r="OWR129" s="6"/>
      <c r="OWS129" s="6"/>
      <c r="OWT129" s="6"/>
      <c r="OWU129" s="6"/>
      <c r="OWV129" s="6"/>
      <c r="OWW129" s="6"/>
      <c r="OWX129" s="6"/>
      <c r="OWY129" s="6"/>
      <c r="OWZ129" s="6"/>
      <c r="OXA129" s="6"/>
      <c r="OXB129" s="6"/>
      <c r="OXC129" s="6"/>
      <c r="OXD129" s="6"/>
      <c r="OXE129" s="6"/>
      <c r="OXF129" s="6"/>
      <c r="OXG129" s="6"/>
      <c r="OXH129" s="6"/>
      <c r="OXI129" s="6"/>
      <c r="OXJ129" s="6"/>
      <c r="OXK129" s="6"/>
      <c r="OXL129" s="6"/>
      <c r="OXM129" s="6"/>
      <c r="OXN129" s="6"/>
      <c r="OXO129" s="6"/>
      <c r="OXP129" s="6"/>
      <c r="OXQ129" s="6"/>
      <c r="OXR129" s="6"/>
      <c r="OXS129" s="6"/>
      <c r="OXT129" s="6"/>
      <c r="OXU129" s="6"/>
      <c r="OXV129" s="6"/>
      <c r="OXW129" s="6"/>
      <c r="OXX129" s="6"/>
      <c r="OXY129" s="6"/>
      <c r="OXZ129" s="6"/>
      <c r="OYA129" s="6"/>
      <c r="OYB129" s="6"/>
      <c r="OYC129" s="6"/>
      <c r="OYD129" s="6"/>
      <c r="OYE129" s="6"/>
      <c r="OYF129" s="6"/>
      <c r="OYG129" s="6"/>
      <c r="OYH129" s="6"/>
      <c r="OYI129" s="6"/>
      <c r="OYJ129" s="6"/>
      <c r="OYK129" s="6"/>
      <c r="OYL129" s="6"/>
      <c r="OYM129" s="6"/>
      <c r="OYN129" s="6"/>
      <c r="OYO129" s="6"/>
      <c r="OYP129" s="6"/>
      <c r="OYQ129" s="6"/>
      <c r="OYR129" s="6"/>
      <c r="OYS129" s="6"/>
      <c r="OYT129" s="6"/>
      <c r="OYU129" s="6"/>
      <c r="OYV129" s="6"/>
      <c r="OYW129" s="6"/>
      <c r="OYX129" s="6"/>
      <c r="OYY129" s="6"/>
      <c r="OYZ129" s="6"/>
      <c r="OZA129" s="6"/>
      <c r="OZB129" s="6"/>
      <c r="OZC129" s="6"/>
      <c r="OZD129" s="6"/>
      <c r="OZE129" s="6"/>
      <c r="OZF129" s="6"/>
      <c r="OZG129" s="6"/>
      <c r="OZH129" s="6"/>
      <c r="OZI129" s="6"/>
      <c r="OZJ129" s="6"/>
      <c r="OZK129" s="6"/>
      <c r="OZL129" s="6"/>
      <c r="OZM129" s="6"/>
      <c r="OZN129" s="6"/>
      <c r="OZO129" s="6"/>
      <c r="OZP129" s="6"/>
      <c r="OZQ129" s="6"/>
      <c r="OZR129" s="6"/>
      <c r="OZS129" s="6"/>
      <c r="OZT129" s="6"/>
      <c r="OZU129" s="6"/>
      <c r="OZV129" s="6"/>
      <c r="OZW129" s="6"/>
      <c r="OZX129" s="6"/>
      <c r="OZY129" s="6"/>
      <c r="OZZ129" s="6"/>
      <c r="PAA129" s="6"/>
      <c r="PAB129" s="6"/>
      <c r="PAC129" s="6"/>
      <c r="PAD129" s="6"/>
      <c r="PAE129" s="6"/>
      <c r="PAF129" s="6"/>
      <c r="PAG129" s="6"/>
      <c r="PAH129" s="6"/>
      <c r="PAI129" s="6"/>
      <c r="PAJ129" s="6"/>
      <c r="PAK129" s="6"/>
      <c r="PAL129" s="6"/>
      <c r="PAM129" s="6"/>
      <c r="PAN129" s="6"/>
      <c r="PAO129" s="6"/>
      <c r="PAP129" s="6"/>
      <c r="PAQ129" s="6"/>
      <c r="PAR129" s="6"/>
      <c r="PAS129" s="6"/>
      <c r="PAT129" s="6"/>
      <c r="PAU129" s="6"/>
      <c r="PAV129" s="6"/>
      <c r="PAW129" s="6"/>
      <c r="PAX129" s="6"/>
      <c r="PAY129" s="6"/>
      <c r="PAZ129" s="6"/>
      <c r="PBA129" s="6"/>
      <c r="PBB129" s="6"/>
      <c r="PBC129" s="6"/>
      <c r="PBD129" s="6"/>
      <c r="PBE129" s="6"/>
      <c r="PBF129" s="6"/>
      <c r="PBG129" s="6"/>
      <c r="PBH129" s="6"/>
      <c r="PBI129" s="6"/>
      <c r="PBJ129" s="6"/>
      <c r="PBK129" s="6"/>
      <c r="PBL129" s="6"/>
      <c r="PBM129" s="6"/>
      <c r="PBN129" s="6"/>
      <c r="PBO129" s="6"/>
      <c r="PBP129" s="6"/>
      <c r="PBQ129" s="6"/>
      <c r="PBR129" s="6"/>
      <c r="PBS129" s="6"/>
      <c r="PBT129" s="6"/>
      <c r="PBU129" s="6"/>
      <c r="PBV129" s="6"/>
      <c r="PBW129" s="6"/>
      <c r="PBX129" s="6"/>
      <c r="PBY129" s="6"/>
      <c r="PBZ129" s="6"/>
      <c r="PCA129" s="6"/>
      <c r="PCB129" s="6"/>
      <c r="PCC129" s="6"/>
      <c r="PCD129" s="6"/>
      <c r="PCE129" s="6"/>
      <c r="PCF129" s="6"/>
      <c r="PCG129" s="6"/>
      <c r="PCH129" s="6"/>
      <c r="PCI129" s="6"/>
      <c r="PCJ129" s="6"/>
      <c r="PCK129" s="6"/>
      <c r="PCL129" s="6"/>
      <c r="PCM129" s="6"/>
      <c r="PCN129" s="6"/>
      <c r="PCO129" s="6"/>
      <c r="PCP129" s="6"/>
      <c r="PCQ129" s="6"/>
      <c r="PCR129" s="6"/>
      <c r="PCS129" s="6"/>
      <c r="PCT129" s="6"/>
      <c r="PCU129" s="6"/>
      <c r="PCV129" s="6"/>
      <c r="PCW129" s="6"/>
      <c r="PCX129" s="6"/>
      <c r="PCY129" s="6"/>
      <c r="PCZ129" s="6"/>
      <c r="PDA129" s="6"/>
      <c r="PDB129" s="6"/>
      <c r="PDC129" s="6"/>
      <c r="PDD129" s="6"/>
      <c r="PDE129" s="6"/>
      <c r="PDF129" s="6"/>
      <c r="PDG129" s="6"/>
      <c r="PDH129" s="6"/>
      <c r="PDI129" s="6"/>
      <c r="PDJ129" s="6"/>
      <c r="PDK129" s="6"/>
      <c r="PDL129" s="6"/>
      <c r="PDM129" s="6"/>
      <c r="PDN129" s="6"/>
      <c r="PDO129" s="6"/>
      <c r="PDP129" s="6"/>
      <c r="PDQ129" s="6"/>
      <c r="PDR129" s="6"/>
      <c r="PDS129" s="6"/>
      <c r="PDT129" s="6"/>
      <c r="PDU129" s="6"/>
      <c r="PDV129" s="6"/>
      <c r="PDW129" s="6"/>
      <c r="PDX129" s="6"/>
      <c r="PDY129" s="6"/>
      <c r="PDZ129" s="6"/>
      <c r="PEA129" s="6"/>
      <c r="PEB129" s="6"/>
      <c r="PEC129" s="6"/>
      <c r="PED129" s="6"/>
      <c r="PEE129" s="6"/>
      <c r="PEF129" s="6"/>
      <c r="PEG129" s="6"/>
      <c r="PEH129" s="6"/>
      <c r="PEI129" s="6"/>
      <c r="PEJ129" s="6"/>
      <c r="PEK129" s="6"/>
      <c r="PEL129" s="6"/>
      <c r="PEM129" s="6"/>
      <c r="PEN129" s="6"/>
      <c r="PEO129" s="6"/>
      <c r="PEP129" s="6"/>
      <c r="PEQ129" s="6"/>
      <c r="PER129" s="6"/>
      <c r="PES129" s="6"/>
      <c r="PET129" s="6"/>
      <c r="PEU129" s="6"/>
      <c r="PEV129" s="6"/>
      <c r="PEW129" s="6"/>
      <c r="PEX129" s="6"/>
      <c r="PEY129" s="6"/>
      <c r="PEZ129" s="6"/>
      <c r="PFA129" s="6"/>
      <c r="PFB129" s="6"/>
      <c r="PFC129" s="6"/>
      <c r="PFD129" s="6"/>
      <c r="PFE129" s="6"/>
      <c r="PFF129" s="6"/>
      <c r="PFG129" s="6"/>
      <c r="PFH129" s="6"/>
      <c r="PFI129" s="6"/>
      <c r="PFJ129" s="6"/>
      <c r="PFK129" s="6"/>
      <c r="PFL129" s="6"/>
      <c r="PFM129" s="6"/>
      <c r="PFN129" s="6"/>
      <c r="PFO129" s="6"/>
      <c r="PFP129" s="6"/>
      <c r="PFQ129" s="6"/>
      <c r="PFR129" s="6"/>
      <c r="PFS129" s="6"/>
      <c r="PFT129" s="6"/>
      <c r="PFU129" s="6"/>
      <c r="PFV129" s="6"/>
      <c r="PFW129" s="6"/>
      <c r="PFX129" s="6"/>
      <c r="PFY129" s="6"/>
      <c r="PFZ129" s="6"/>
      <c r="PGA129" s="6"/>
      <c r="PGB129" s="6"/>
      <c r="PGC129" s="6"/>
      <c r="PGD129" s="6"/>
      <c r="PGE129" s="6"/>
      <c r="PGF129" s="6"/>
      <c r="PGG129" s="6"/>
      <c r="PGH129" s="6"/>
      <c r="PGI129" s="6"/>
      <c r="PGJ129" s="6"/>
      <c r="PGK129" s="6"/>
      <c r="PGL129" s="6"/>
      <c r="PGM129" s="6"/>
      <c r="PGN129" s="6"/>
      <c r="PGO129" s="6"/>
      <c r="PGP129" s="6"/>
      <c r="PGQ129" s="6"/>
      <c r="PGR129" s="6"/>
      <c r="PGS129" s="6"/>
      <c r="PGT129" s="6"/>
      <c r="PGU129" s="6"/>
      <c r="PGV129" s="6"/>
      <c r="PGW129" s="6"/>
      <c r="PGX129" s="6"/>
      <c r="PGY129" s="6"/>
      <c r="PGZ129" s="6"/>
      <c r="PHA129" s="6"/>
      <c r="PHB129" s="6"/>
      <c r="PHC129" s="6"/>
      <c r="PHD129" s="6"/>
      <c r="PHE129" s="6"/>
      <c r="PHF129" s="6"/>
      <c r="PHG129" s="6"/>
      <c r="PHH129" s="6"/>
      <c r="PHI129" s="6"/>
      <c r="PHJ129" s="6"/>
      <c r="PHK129" s="6"/>
      <c r="PHL129" s="6"/>
      <c r="PHM129" s="6"/>
      <c r="PHN129" s="6"/>
      <c r="PHO129" s="6"/>
      <c r="PHP129" s="6"/>
      <c r="PHQ129" s="6"/>
      <c r="PHR129" s="6"/>
      <c r="PHS129" s="6"/>
      <c r="PHT129" s="6"/>
      <c r="PHU129" s="6"/>
      <c r="PHV129" s="6"/>
      <c r="PHW129" s="6"/>
      <c r="PHX129" s="6"/>
      <c r="PHY129" s="6"/>
      <c r="PHZ129" s="6"/>
      <c r="PIA129" s="6"/>
      <c r="PIB129" s="6"/>
      <c r="PIC129" s="6"/>
      <c r="PID129" s="6"/>
      <c r="PIE129" s="6"/>
      <c r="PIF129" s="6"/>
      <c r="PIG129" s="6"/>
      <c r="PIH129" s="6"/>
      <c r="PII129" s="6"/>
      <c r="PIJ129" s="6"/>
      <c r="PIK129" s="6"/>
      <c r="PIL129" s="6"/>
      <c r="PIM129" s="6"/>
      <c r="PIN129" s="6"/>
      <c r="PIO129" s="6"/>
      <c r="PIP129" s="6"/>
      <c r="PIQ129" s="6"/>
      <c r="PIR129" s="6"/>
      <c r="PIS129" s="6"/>
      <c r="PIT129" s="6"/>
      <c r="PIU129" s="6"/>
      <c r="PIV129" s="6"/>
      <c r="PIW129" s="6"/>
      <c r="PIX129" s="6"/>
      <c r="PIY129" s="6"/>
      <c r="PIZ129" s="6"/>
      <c r="PJA129" s="6"/>
      <c r="PJB129" s="6"/>
      <c r="PJC129" s="6"/>
      <c r="PJD129" s="6"/>
      <c r="PJE129" s="6"/>
      <c r="PJF129" s="6"/>
      <c r="PJG129" s="6"/>
      <c r="PJH129" s="6"/>
      <c r="PJI129" s="6"/>
      <c r="PJJ129" s="6"/>
      <c r="PJK129" s="6"/>
      <c r="PJL129" s="6"/>
      <c r="PJM129" s="6"/>
      <c r="PJN129" s="6"/>
      <c r="PJO129" s="6"/>
      <c r="PJP129" s="6"/>
      <c r="PJQ129" s="6"/>
      <c r="PJR129" s="6"/>
      <c r="PJS129" s="6"/>
      <c r="PJT129" s="6"/>
      <c r="PJU129" s="6"/>
      <c r="PJV129" s="6"/>
      <c r="PJW129" s="6"/>
      <c r="PJX129" s="6"/>
      <c r="PJY129" s="6"/>
      <c r="PJZ129" s="6"/>
      <c r="PKA129" s="6"/>
      <c r="PKB129" s="6"/>
      <c r="PKC129" s="6"/>
      <c r="PKD129" s="6"/>
      <c r="PKE129" s="6"/>
      <c r="PKF129" s="6"/>
      <c r="PKG129" s="6"/>
      <c r="PKH129" s="6"/>
      <c r="PKI129" s="6"/>
      <c r="PKJ129" s="6"/>
      <c r="PKK129" s="6"/>
      <c r="PKL129" s="6"/>
      <c r="PKM129" s="6"/>
      <c r="PKN129" s="6"/>
      <c r="PKO129" s="6"/>
      <c r="PKP129" s="6"/>
      <c r="PKQ129" s="6"/>
      <c r="PKR129" s="6"/>
      <c r="PKS129" s="6"/>
      <c r="PKT129" s="6"/>
      <c r="PKU129" s="6"/>
      <c r="PKV129" s="6"/>
      <c r="PKW129" s="6"/>
      <c r="PKX129" s="6"/>
      <c r="PKY129" s="6"/>
      <c r="PKZ129" s="6"/>
      <c r="PLA129" s="6"/>
      <c r="PLB129" s="6"/>
      <c r="PLC129" s="6"/>
      <c r="PLD129" s="6"/>
      <c r="PLE129" s="6"/>
      <c r="PLF129" s="6"/>
      <c r="PLG129" s="6"/>
      <c r="PLH129" s="6"/>
      <c r="PLI129" s="6"/>
      <c r="PLJ129" s="6"/>
      <c r="PLK129" s="6"/>
      <c r="PLL129" s="6"/>
      <c r="PLM129" s="6"/>
      <c r="PLN129" s="6"/>
      <c r="PLO129" s="6"/>
      <c r="PLP129" s="6"/>
      <c r="PLQ129" s="6"/>
      <c r="PLR129" s="6"/>
      <c r="PLS129" s="6"/>
      <c r="PLT129" s="6"/>
      <c r="PLU129" s="6"/>
      <c r="PLV129" s="6"/>
      <c r="PLW129" s="6"/>
      <c r="PLX129" s="6"/>
      <c r="PLY129" s="6"/>
      <c r="PLZ129" s="6"/>
      <c r="PMA129" s="6"/>
      <c r="PMB129" s="6"/>
      <c r="PMC129" s="6"/>
      <c r="PMD129" s="6"/>
      <c r="PME129" s="6"/>
      <c r="PMF129" s="6"/>
      <c r="PMG129" s="6"/>
      <c r="PMH129" s="6"/>
      <c r="PMI129" s="6"/>
      <c r="PMJ129" s="6"/>
      <c r="PMK129" s="6"/>
      <c r="PML129" s="6"/>
      <c r="PMM129" s="6"/>
      <c r="PMN129" s="6"/>
      <c r="PMO129" s="6"/>
      <c r="PMP129" s="6"/>
      <c r="PMQ129" s="6"/>
      <c r="PMR129" s="6"/>
      <c r="PMS129" s="6"/>
      <c r="PMT129" s="6"/>
      <c r="PMU129" s="6"/>
      <c r="PMV129" s="6"/>
      <c r="PMW129" s="6"/>
      <c r="PMX129" s="6"/>
      <c r="PMY129" s="6"/>
      <c r="PMZ129" s="6"/>
      <c r="PNA129" s="6"/>
      <c r="PNB129" s="6"/>
      <c r="PNC129" s="6"/>
      <c r="PND129" s="6"/>
      <c r="PNE129" s="6"/>
      <c r="PNF129" s="6"/>
      <c r="PNG129" s="6"/>
      <c r="PNH129" s="6"/>
      <c r="PNI129" s="6"/>
      <c r="PNJ129" s="6"/>
      <c r="PNK129" s="6"/>
      <c r="PNL129" s="6"/>
      <c r="PNM129" s="6"/>
      <c r="PNN129" s="6"/>
      <c r="PNO129" s="6"/>
      <c r="PNP129" s="6"/>
      <c r="PNQ129" s="6"/>
      <c r="PNR129" s="6"/>
      <c r="PNS129" s="6"/>
      <c r="PNT129" s="6"/>
      <c r="PNU129" s="6"/>
      <c r="PNV129" s="6"/>
      <c r="PNW129" s="6"/>
      <c r="PNX129" s="6"/>
      <c r="PNY129" s="6"/>
      <c r="PNZ129" s="6"/>
      <c r="POA129" s="6"/>
      <c r="POB129" s="6"/>
      <c r="POC129" s="6"/>
      <c r="POD129" s="6"/>
      <c r="POE129" s="6"/>
      <c r="POF129" s="6"/>
      <c r="POG129" s="6"/>
      <c r="POH129" s="6"/>
      <c r="POI129" s="6"/>
      <c r="POJ129" s="6"/>
      <c r="POK129" s="6"/>
      <c r="POL129" s="6"/>
      <c r="POM129" s="6"/>
      <c r="PON129" s="6"/>
      <c r="POO129" s="6"/>
      <c r="POP129" s="6"/>
      <c r="POQ129" s="6"/>
      <c r="POR129" s="6"/>
      <c r="POS129" s="6"/>
      <c r="POT129" s="6"/>
      <c r="POU129" s="6"/>
      <c r="POV129" s="6"/>
      <c r="POW129" s="6"/>
      <c r="POX129" s="6"/>
      <c r="POY129" s="6"/>
      <c r="POZ129" s="6"/>
      <c r="PPA129" s="6"/>
      <c r="PPB129" s="6"/>
      <c r="PPC129" s="6"/>
      <c r="PPD129" s="6"/>
      <c r="PPE129" s="6"/>
      <c r="PPF129" s="6"/>
      <c r="PPG129" s="6"/>
      <c r="PPH129" s="6"/>
      <c r="PPI129" s="6"/>
      <c r="PPJ129" s="6"/>
      <c r="PPK129" s="6"/>
      <c r="PPL129" s="6"/>
      <c r="PPM129" s="6"/>
      <c r="PPN129" s="6"/>
      <c r="PPO129" s="6"/>
      <c r="PPP129" s="6"/>
      <c r="PPQ129" s="6"/>
      <c r="PPR129" s="6"/>
      <c r="PPS129" s="6"/>
      <c r="PPT129" s="6"/>
      <c r="PPU129" s="6"/>
      <c r="PPV129" s="6"/>
      <c r="PPW129" s="6"/>
      <c r="PPX129" s="6"/>
      <c r="PPY129" s="6"/>
      <c r="PPZ129" s="6"/>
      <c r="PQA129" s="6"/>
      <c r="PQB129" s="6"/>
      <c r="PQC129" s="6"/>
      <c r="PQD129" s="6"/>
      <c r="PQE129" s="6"/>
      <c r="PQF129" s="6"/>
      <c r="PQG129" s="6"/>
      <c r="PQH129" s="6"/>
      <c r="PQI129" s="6"/>
      <c r="PQJ129" s="6"/>
      <c r="PQK129" s="6"/>
      <c r="PQL129" s="6"/>
      <c r="PQM129" s="6"/>
      <c r="PQN129" s="6"/>
      <c r="PQO129" s="6"/>
      <c r="PQP129" s="6"/>
      <c r="PQQ129" s="6"/>
      <c r="PQR129" s="6"/>
      <c r="PQS129" s="6"/>
      <c r="PQT129" s="6"/>
      <c r="PQU129" s="6"/>
      <c r="PQV129" s="6"/>
      <c r="PQW129" s="6"/>
      <c r="PQX129" s="6"/>
      <c r="PQY129" s="6"/>
      <c r="PQZ129" s="6"/>
      <c r="PRA129" s="6"/>
      <c r="PRB129" s="6"/>
      <c r="PRC129" s="6"/>
      <c r="PRD129" s="6"/>
      <c r="PRE129" s="6"/>
      <c r="PRF129" s="6"/>
      <c r="PRG129" s="6"/>
      <c r="PRH129" s="6"/>
      <c r="PRI129" s="6"/>
      <c r="PRJ129" s="6"/>
      <c r="PRK129" s="6"/>
      <c r="PRL129" s="6"/>
      <c r="PRM129" s="6"/>
      <c r="PRN129" s="6"/>
      <c r="PRO129" s="6"/>
      <c r="PRP129" s="6"/>
      <c r="PRQ129" s="6"/>
      <c r="PRR129" s="6"/>
      <c r="PRS129" s="6"/>
      <c r="PRT129" s="6"/>
      <c r="PRU129" s="6"/>
      <c r="PRV129" s="6"/>
      <c r="PRW129" s="6"/>
      <c r="PRX129" s="6"/>
      <c r="PRY129" s="6"/>
      <c r="PRZ129" s="6"/>
      <c r="PSA129" s="6"/>
      <c r="PSB129" s="6"/>
      <c r="PSC129" s="6"/>
      <c r="PSD129" s="6"/>
      <c r="PSE129" s="6"/>
      <c r="PSF129" s="6"/>
      <c r="PSG129" s="6"/>
      <c r="PSH129" s="6"/>
      <c r="PSI129" s="6"/>
      <c r="PSJ129" s="6"/>
      <c r="PSK129" s="6"/>
      <c r="PSL129" s="6"/>
      <c r="PSM129" s="6"/>
      <c r="PSN129" s="6"/>
      <c r="PSO129" s="6"/>
      <c r="PSP129" s="6"/>
      <c r="PSQ129" s="6"/>
      <c r="PSR129" s="6"/>
      <c r="PSS129" s="6"/>
      <c r="PST129" s="6"/>
      <c r="PSU129" s="6"/>
      <c r="PSV129" s="6"/>
      <c r="PSW129" s="6"/>
      <c r="PSX129" s="6"/>
      <c r="PSY129" s="6"/>
      <c r="PSZ129" s="6"/>
      <c r="PTA129" s="6"/>
      <c r="PTB129" s="6"/>
      <c r="PTC129" s="6"/>
      <c r="PTD129" s="6"/>
      <c r="PTE129" s="6"/>
      <c r="PTF129" s="6"/>
      <c r="PTG129" s="6"/>
      <c r="PTH129" s="6"/>
      <c r="PTI129" s="6"/>
      <c r="PTJ129" s="6"/>
      <c r="PTK129" s="6"/>
      <c r="PTL129" s="6"/>
      <c r="PTM129" s="6"/>
      <c r="PTN129" s="6"/>
      <c r="PTO129" s="6"/>
      <c r="PTP129" s="6"/>
      <c r="PTQ129" s="6"/>
      <c r="PTR129" s="6"/>
      <c r="PTS129" s="6"/>
      <c r="PTT129" s="6"/>
      <c r="PTU129" s="6"/>
      <c r="PTV129" s="6"/>
      <c r="PTW129" s="6"/>
      <c r="PTX129" s="6"/>
      <c r="PTY129" s="6"/>
      <c r="PTZ129" s="6"/>
      <c r="PUA129" s="6"/>
      <c r="PUB129" s="6"/>
      <c r="PUC129" s="6"/>
      <c r="PUD129" s="6"/>
      <c r="PUE129" s="6"/>
      <c r="PUF129" s="6"/>
      <c r="PUG129" s="6"/>
      <c r="PUH129" s="6"/>
      <c r="PUI129" s="6"/>
      <c r="PUJ129" s="6"/>
      <c r="PUK129" s="6"/>
      <c r="PUL129" s="6"/>
      <c r="PUM129" s="6"/>
      <c r="PUN129" s="6"/>
      <c r="PUO129" s="6"/>
      <c r="PUP129" s="6"/>
      <c r="PUQ129" s="6"/>
      <c r="PUR129" s="6"/>
      <c r="PUS129" s="6"/>
      <c r="PUT129" s="6"/>
      <c r="PUU129" s="6"/>
      <c r="PUV129" s="6"/>
      <c r="PUW129" s="6"/>
      <c r="PUX129" s="6"/>
      <c r="PUY129" s="6"/>
      <c r="PUZ129" s="6"/>
      <c r="PVA129" s="6"/>
      <c r="PVB129" s="6"/>
      <c r="PVC129" s="6"/>
      <c r="PVD129" s="6"/>
      <c r="PVE129" s="6"/>
      <c r="PVF129" s="6"/>
      <c r="PVG129" s="6"/>
      <c r="PVH129" s="6"/>
      <c r="PVI129" s="6"/>
      <c r="PVJ129" s="6"/>
      <c r="PVK129" s="6"/>
      <c r="PVL129" s="6"/>
      <c r="PVM129" s="6"/>
      <c r="PVN129" s="6"/>
      <c r="PVO129" s="6"/>
      <c r="PVP129" s="6"/>
      <c r="PVQ129" s="6"/>
      <c r="PVR129" s="6"/>
      <c r="PVS129" s="6"/>
      <c r="PVT129" s="6"/>
      <c r="PVU129" s="6"/>
      <c r="PVV129" s="6"/>
      <c r="PVW129" s="6"/>
      <c r="PVX129" s="6"/>
      <c r="PVY129" s="6"/>
      <c r="PVZ129" s="6"/>
      <c r="PWA129" s="6"/>
      <c r="PWB129" s="6"/>
      <c r="PWC129" s="6"/>
      <c r="PWD129" s="6"/>
      <c r="PWE129" s="6"/>
      <c r="PWF129" s="6"/>
      <c r="PWG129" s="6"/>
      <c r="PWH129" s="6"/>
      <c r="PWI129" s="6"/>
      <c r="PWJ129" s="6"/>
      <c r="PWK129" s="6"/>
      <c r="PWL129" s="6"/>
      <c r="PWM129" s="6"/>
      <c r="PWN129" s="6"/>
      <c r="PWO129" s="6"/>
      <c r="PWP129" s="6"/>
      <c r="PWQ129" s="6"/>
      <c r="PWR129" s="6"/>
      <c r="PWS129" s="6"/>
      <c r="PWT129" s="6"/>
      <c r="PWU129" s="6"/>
      <c r="PWV129" s="6"/>
      <c r="PWW129" s="6"/>
      <c r="PWX129" s="6"/>
      <c r="PWY129" s="6"/>
      <c r="PWZ129" s="6"/>
      <c r="PXA129" s="6"/>
      <c r="PXB129" s="6"/>
      <c r="PXC129" s="6"/>
      <c r="PXD129" s="6"/>
      <c r="PXE129" s="6"/>
      <c r="PXF129" s="6"/>
      <c r="PXG129" s="6"/>
      <c r="PXH129" s="6"/>
      <c r="PXI129" s="6"/>
      <c r="PXJ129" s="6"/>
      <c r="PXK129" s="6"/>
      <c r="PXL129" s="6"/>
      <c r="PXM129" s="6"/>
      <c r="PXN129" s="6"/>
      <c r="PXO129" s="6"/>
      <c r="PXP129" s="6"/>
      <c r="PXQ129" s="6"/>
      <c r="PXR129" s="6"/>
      <c r="PXS129" s="6"/>
      <c r="PXT129" s="6"/>
      <c r="PXU129" s="6"/>
      <c r="PXV129" s="6"/>
      <c r="PXW129" s="6"/>
      <c r="PXX129" s="6"/>
      <c r="PXY129" s="6"/>
      <c r="PXZ129" s="6"/>
      <c r="PYA129" s="6"/>
      <c r="PYB129" s="6"/>
      <c r="PYC129" s="6"/>
      <c r="PYD129" s="6"/>
      <c r="PYE129" s="6"/>
      <c r="PYF129" s="6"/>
      <c r="PYG129" s="6"/>
      <c r="PYH129" s="6"/>
      <c r="PYI129" s="6"/>
      <c r="PYJ129" s="6"/>
      <c r="PYK129" s="6"/>
      <c r="PYL129" s="6"/>
      <c r="PYM129" s="6"/>
      <c r="PYN129" s="6"/>
      <c r="PYO129" s="6"/>
      <c r="PYP129" s="6"/>
      <c r="PYQ129" s="6"/>
      <c r="PYR129" s="6"/>
      <c r="PYS129" s="6"/>
      <c r="PYT129" s="6"/>
      <c r="PYU129" s="6"/>
      <c r="PYV129" s="6"/>
      <c r="PYW129" s="6"/>
      <c r="PYX129" s="6"/>
      <c r="PYY129" s="6"/>
      <c r="PYZ129" s="6"/>
      <c r="PZA129" s="6"/>
      <c r="PZB129" s="6"/>
      <c r="PZC129" s="6"/>
      <c r="PZD129" s="6"/>
      <c r="PZE129" s="6"/>
      <c r="PZF129" s="6"/>
      <c r="PZG129" s="6"/>
      <c r="PZH129" s="6"/>
      <c r="PZI129" s="6"/>
      <c r="PZJ129" s="6"/>
      <c r="PZK129" s="6"/>
      <c r="PZL129" s="6"/>
      <c r="PZM129" s="6"/>
      <c r="PZN129" s="6"/>
      <c r="PZO129" s="6"/>
      <c r="PZP129" s="6"/>
      <c r="PZQ129" s="6"/>
      <c r="PZR129" s="6"/>
      <c r="PZS129" s="6"/>
      <c r="PZT129" s="6"/>
      <c r="PZU129" s="6"/>
      <c r="PZV129" s="6"/>
      <c r="PZW129" s="6"/>
      <c r="PZX129" s="6"/>
      <c r="PZY129" s="6"/>
      <c r="PZZ129" s="6"/>
      <c r="QAA129" s="6"/>
      <c r="QAB129" s="6"/>
      <c r="QAC129" s="6"/>
      <c r="QAD129" s="6"/>
      <c r="QAE129" s="6"/>
      <c r="QAF129" s="6"/>
      <c r="QAG129" s="6"/>
      <c r="QAH129" s="6"/>
      <c r="QAI129" s="6"/>
      <c r="QAJ129" s="6"/>
      <c r="QAK129" s="6"/>
      <c r="QAL129" s="6"/>
      <c r="QAM129" s="6"/>
      <c r="QAN129" s="6"/>
      <c r="QAO129" s="6"/>
      <c r="QAP129" s="6"/>
      <c r="QAQ129" s="6"/>
      <c r="QAR129" s="6"/>
      <c r="QAS129" s="6"/>
      <c r="QAT129" s="6"/>
      <c r="QAU129" s="6"/>
      <c r="QAV129" s="6"/>
      <c r="QAW129" s="6"/>
      <c r="QAX129" s="6"/>
      <c r="QAY129" s="6"/>
      <c r="QAZ129" s="6"/>
      <c r="QBA129" s="6"/>
      <c r="QBB129" s="6"/>
      <c r="QBC129" s="6"/>
      <c r="QBD129" s="6"/>
      <c r="QBE129" s="6"/>
      <c r="QBF129" s="6"/>
      <c r="QBG129" s="6"/>
      <c r="QBH129" s="6"/>
      <c r="QBI129" s="6"/>
      <c r="QBJ129" s="6"/>
      <c r="QBK129" s="6"/>
      <c r="QBL129" s="6"/>
      <c r="QBM129" s="6"/>
      <c r="QBN129" s="6"/>
      <c r="QBO129" s="6"/>
      <c r="QBP129" s="6"/>
      <c r="QBQ129" s="6"/>
      <c r="QBR129" s="6"/>
      <c r="QBS129" s="6"/>
      <c r="QBT129" s="6"/>
      <c r="QBU129" s="6"/>
      <c r="QBV129" s="6"/>
      <c r="QBW129" s="6"/>
      <c r="QBX129" s="6"/>
      <c r="QBY129" s="6"/>
      <c r="QBZ129" s="6"/>
      <c r="QCA129" s="6"/>
      <c r="QCB129" s="6"/>
      <c r="QCC129" s="6"/>
      <c r="QCD129" s="6"/>
      <c r="QCE129" s="6"/>
      <c r="QCF129" s="6"/>
      <c r="QCG129" s="6"/>
      <c r="QCH129" s="6"/>
      <c r="QCI129" s="6"/>
      <c r="QCJ129" s="6"/>
      <c r="QCK129" s="6"/>
      <c r="QCL129" s="6"/>
      <c r="QCM129" s="6"/>
      <c r="QCN129" s="6"/>
      <c r="QCO129" s="6"/>
      <c r="QCP129" s="6"/>
      <c r="QCQ129" s="6"/>
      <c r="QCR129" s="6"/>
      <c r="QCS129" s="6"/>
      <c r="QCT129" s="6"/>
      <c r="QCU129" s="6"/>
      <c r="QCV129" s="6"/>
      <c r="QCW129" s="6"/>
      <c r="QCX129" s="6"/>
      <c r="QCY129" s="6"/>
      <c r="QCZ129" s="6"/>
      <c r="QDA129" s="6"/>
      <c r="QDB129" s="6"/>
      <c r="QDC129" s="6"/>
      <c r="QDD129" s="6"/>
      <c r="QDE129" s="6"/>
      <c r="QDF129" s="6"/>
      <c r="QDG129" s="6"/>
      <c r="QDH129" s="6"/>
      <c r="QDI129" s="6"/>
      <c r="QDJ129" s="6"/>
      <c r="QDK129" s="6"/>
      <c r="QDL129" s="6"/>
      <c r="QDM129" s="6"/>
      <c r="QDN129" s="6"/>
      <c r="QDO129" s="6"/>
      <c r="QDP129" s="6"/>
      <c r="QDQ129" s="6"/>
      <c r="QDR129" s="6"/>
      <c r="QDS129" s="6"/>
      <c r="QDT129" s="6"/>
      <c r="QDU129" s="6"/>
      <c r="QDV129" s="6"/>
      <c r="QDW129" s="6"/>
      <c r="QDX129" s="6"/>
      <c r="QDY129" s="6"/>
      <c r="QDZ129" s="6"/>
      <c r="QEA129" s="6"/>
      <c r="QEB129" s="6"/>
      <c r="QEC129" s="6"/>
      <c r="QED129" s="6"/>
      <c r="QEE129" s="6"/>
      <c r="QEF129" s="6"/>
      <c r="QEG129" s="6"/>
      <c r="QEH129" s="6"/>
      <c r="QEI129" s="6"/>
      <c r="QEJ129" s="6"/>
      <c r="QEK129" s="6"/>
      <c r="QEL129" s="6"/>
      <c r="QEM129" s="6"/>
      <c r="QEN129" s="6"/>
      <c r="QEO129" s="6"/>
      <c r="QEP129" s="6"/>
      <c r="QEQ129" s="6"/>
      <c r="QER129" s="6"/>
      <c r="QES129" s="6"/>
      <c r="QET129" s="6"/>
      <c r="QEU129" s="6"/>
      <c r="QEV129" s="6"/>
      <c r="QEW129" s="6"/>
      <c r="QEX129" s="6"/>
      <c r="QEY129" s="6"/>
      <c r="QEZ129" s="6"/>
      <c r="QFA129" s="6"/>
      <c r="QFB129" s="6"/>
      <c r="QFC129" s="6"/>
      <c r="QFD129" s="6"/>
      <c r="QFE129" s="6"/>
      <c r="QFF129" s="6"/>
      <c r="QFG129" s="6"/>
      <c r="QFH129" s="6"/>
      <c r="QFI129" s="6"/>
      <c r="QFJ129" s="6"/>
      <c r="QFK129" s="6"/>
      <c r="QFL129" s="6"/>
      <c r="QFM129" s="6"/>
      <c r="QFN129" s="6"/>
      <c r="QFO129" s="6"/>
      <c r="QFP129" s="6"/>
      <c r="QFQ129" s="6"/>
      <c r="QFR129" s="6"/>
      <c r="QFS129" s="6"/>
      <c r="QFT129" s="6"/>
      <c r="QFU129" s="6"/>
      <c r="QFV129" s="6"/>
      <c r="QFW129" s="6"/>
      <c r="QFX129" s="6"/>
      <c r="QFY129" s="6"/>
      <c r="QFZ129" s="6"/>
      <c r="QGA129" s="6"/>
      <c r="QGB129" s="6"/>
      <c r="QGC129" s="6"/>
      <c r="QGD129" s="6"/>
      <c r="QGE129" s="6"/>
      <c r="QGF129" s="6"/>
      <c r="QGG129" s="6"/>
      <c r="QGH129" s="6"/>
      <c r="QGI129" s="6"/>
      <c r="QGJ129" s="6"/>
      <c r="QGK129" s="6"/>
      <c r="QGL129" s="6"/>
      <c r="QGM129" s="6"/>
      <c r="QGN129" s="6"/>
      <c r="QGO129" s="6"/>
      <c r="QGP129" s="6"/>
      <c r="QGQ129" s="6"/>
      <c r="QGR129" s="6"/>
      <c r="QGS129" s="6"/>
      <c r="QGT129" s="6"/>
      <c r="QGU129" s="6"/>
      <c r="QGV129" s="6"/>
      <c r="QGW129" s="6"/>
      <c r="QGX129" s="6"/>
      <c r="QGY129" s="6"/>
      <c r="QGZ129" s="6"/>
      <c r="QHA129" s="6"/>
      <c r="QHB129" s="6"/>
      <c r="QHC129" s="6"/>
      <c r="QHD129" s="6"/>
      <c r="QHE129" s="6"/>
      <c r="QHF129" s="6"/>
      <c r="QHG129" s="6"/>
      <c r="QHH129" s="6"/>
      <c r="QHI129" s="6"/>
      <c r="QHJ129" s="6"/>
      <c r="QHK129" s="6"/>
      <c r="QHL129" s="6"/>
      <c r="QHM129" s="6"/>
      <c r="QHN129" s="6"/>
      <c r="QHO129" s="6"/>
      <c r="QHP129" s="6"/>
      <c r="QHQ129" s="6"/>
      <c r="QHR129" s="6"/>
      <c r="QHS129" s="6"/>
      <c r="QHT129" s="6"/>
      <c r="QHU129" s="6"/>
      <c r="QHV129" s="6"/>
      <c r="QHW129" s="6"/>
      <c r="QHX129" s="6"/>
      <c r="QHY129" s="6"/>
      <c r="QHZ129" s="6"/>
      <c r="QIA129" s="6"/>
      <c r="QIB129" s="6"/>
      <c r="QIC129" s="6"/>
      <c r="QID129" s="6"/>
      <c r="QIE129" s="6"/>
      <c r="QIF129" s="6"/>
      <c r="QIG129" s="6"/>
      <c r="QIH129" s="6"/>
      <c r="QII129" s="6"/>
      <c r="QIJ129" s="6"/>
      <c r="QIK129" s="6"/>
      <c r="QIL129" s="6"/>
      <c r="QIM129" s="6"/>
      <c r="QIN129" s="6"/>
      <c r="QIO129" s="6"/>
      <c r="QIP129" s="6"/>
      <c r="QIQ129" s="6"/>
      <c r="QIR129" s="6"/>
      <c r="QIS129" s="6"/>
      <c r="QIT129" s="6"/>
      <c r="QIU129" s="6"/>
      <c r="QIV129" s="6"/>
      <c r="QIW129" s="6"/>
      <c r="QIX129" s="6"/>
      <c r="QIY129" s="6"/>
      <c r="QIZ129" s="6"/>
      <c r="QJA129" s="6"/>
      <c r="QJB129" s="6"/>
      <c r="QJC129" s="6"/>
      <c r="QJD129" s="6"/>
      <c r="QJE129" s="6"/>
      <c r="QJF129" s="6"/>
      <c r="QJG129" s="6"/>
      <c r="QJH129" s="6"/>
      <c r="QJI129" s="6"/>
      <c r="QJJ129" s="6"/>
      <c r="QJK129" s="6"/>
      <c r="QJL129" s="6"/>
      <c r="QJM129" s="6"/>
      <c r="QJN129" s="6"/>
      <c r="QJO129" s="6"/>
      <c r="QJP129" s="6"/>
      <c r="QJQ129" s="6"/>
      <c r="QJR129" s="6"/>
      <c r="QJS129" s="6"/>
      <c r="QJT129" s="6"/>
      <c r="QJU129" s="6"/>
      <c r="QJV129" s="6"/>
      <c r="QJW129" s="6"/>
      <c r="QJX129" s="6"/>
      <c r="QJY129" s="6"/>
      <c r="QJZ129" s="6"/>
      <c r="QKA129" s="6"/>
      <c r="QKB129" s="6"/>
      <c r="QKC129" s="6"/>
      <c r="QKD129" s="6"/>
      <c r="QKE129" s="6"/>
      <c r="QKF129" s="6"/>
      <c r="QKG129" s="6"/>
      <c r="QKH129" s="6"/>
      <c r="QKI129" s="6"/>
      <c r="QKJ129" s="6"/>
      <c r="QKK129" s="6"/>
      <c r="QKL129" s="6"/>
      <c r="QKM129" s="6"/>
      <c r="QKN129" s="6"/>
      <c r="QKO129" s="6"/>
      <c r="QKP129" s="6"/>
      <c r="QKQ129" s="6"/>
      <c r="QKR129" s="6"/>
      <c r="QKS129" s="6"/>
      <c r="QKT129" s="6"/>
      <c r="QKU129" s="6"/>
      <c r="QKV129" s="6"/>
      <c r="QKW129" s="6"/>
      <c r="QKX129" s="6"/>
      <c r="QKY129" s="6"/>
      <c r="QKZ129" s="6"/>
      <c r="QLA129" s="6"/>
      <c r="QLB129" s="6"/>
      <c r="QLC129" s="6"/>
      <c r="QLD129" s="6"/>
      <c r="QLE129" s="6"/>
      <c r="QLF129" s="6"/>
      <c r="QLG129" s="6"/>
      <c r="QLH129" s="6"/>
      <c r="QLI129" s="6"/>
      <c r="QLJ129" s="6"/>
      <c r="QLK129" s="6"/>
      <c r="QLL129" s="6"/>
      <c r="QLM129" s="6"/>
      <c r="QLN129" s="6"/>
      <c r="QLO129" s="6"/>
      <c r="QLP129" s="6"/>
      <c r="QLQ129" s="6"/>
      <c r="QLR129" s="6"/>
      <c r="QLS129" s="6"/>
      <c r="QLT129" s="6"/>
      <c r="QLU129" s="6"/>
      <c r="QLV129" s="6"/>
      <c r="QLW129" s="6"/>
      <c r="QLX129" s="6"/>
      <c r="QLY129" s="6"/>
      <c r="QLZ129" s="6"/>
      <c r="QMA129" s="6"/>
      <c r="QMB129" s="6"/>
      <c r="QMC129" s="6"/>
      <c r="QMD129" s="6"/>
      <c r="QME129" s="6"/>
      <c r="QMF129" s="6"/>
      <c r="QMG129" s="6"/>
      <c r="QMH129" s="6"/>
      <c r="QMI129" s="6"/>
      <c r="QMJ129" s="6"/>
      <c r="QMK129" s="6"/>
      <c r="QML129" s="6"/>
      <c r="QMM129" s="6"/>
      <c r="QMN129" s="6"/>
      <c r="QMO129" s="6"/>
      <c r="QMP129" s="6"/>
      <c r="QMQ129" s="6"/>
      <c r="QMR129" s="6"/>
      <c r="QMS129" s="6"/>
      <c r="QMT129" s="6"/>
      <c r="QMU129" s="6"/>
      <c r="QMV129" s="6"/>
      <c r="QMW129" s="6"/>
      <c r="QMX129" s="6"/>
      <c r="QMY129" s="6"/>
      <c r="QMZ129" s="6"/>
      <c r="QNA129" s="6"/>
      <c r="QNB129" s="6"/>
      <c r="QNC129" s="6"/>
      <c r="QND129" s="6"/>
      <c r="QNE129" s="6"/>
      <c r="QNF129" s="6"/>
      <c r="QNG129" s="6"/>
      <c r="QNH129" s="6"/>
      <c r="QNI129" s="6"/>
      <c r="QNJ129" s="6"/>
      <c r="QNK129" s="6"/>
      <c r="QNL129" s="6"/>
      <c r="QNM129" s="6"/>
      <c r="QNN129" s="6"/>
      <c r="QNO129" s="6"/>
      <c r="QNP129" s="6"/>
      <c r="QNQ129" s="6"/>
      <c r="QNR129" s="6"/>
      <c r="QNS129" s="6"/>
      <c r="QNT129" s="6"/>
      <c r="QNU129" s="6"/>
      <c r="QNV129" s="6"/>
      <c r="QNW129" s="6"/>
      <c r="QNX129" s="6"/>
      <c r="QNY129" s="6"/>
      <c r="QNZ129" s="6"/>
      <c r="QOA129" s="6"/>
      <c r="QOB129" s="6"/>
      <c r="QOC129" s="6"/>
      <c r="QOD129" s="6"/>
      <c r="QOE129" s="6"/>
      <c r="QOF129" s="6"/>
      <c r="QOG129" s="6"/>
      <c r="QOH129" s="6"/>
      <c r="QOI129" s="6"/>
      <c r="QOJ129" s="6"/>
      <c r="QOK129" s="6"/>
      <c r="QOL129" s="6"/>
      <c r="QOM129" s="6"/>
      <c r="QON129" s="6"/>
      <c r="QOO129" s="6"/>
      <c r="QOP129" s="6"/>
      <c r="QOQ129" s="6"/>
      <c r="QOR129" s="6"/>
      <c r="QOS129" s="6"/>
      <c r="QOT129" s="6"/>
      <c r="QOU129" s="6"/>
      <c r="QOV129" s="6"/>
      <c r="QOW129" s="6"/>
      <c r="QOX129" s="6"/>
      <c r="QOY129" s="6"/>
      <c r="QOZ129" s="6"/>
      <c r="QPA129" s="6"/>
      <c r="QPB129" s="6"/>
      <c r="QPC129" s="6"/>
      <c r="QPD129" s="6"/>
      <c r="QPE129" s="6"/>
      <c r="QPF129" s="6"/>
      <c r="QPG129" s="6"/>
      <c r="QPH129" s="6"/>
      <c r="QPI129" s="6"/>
      <c r="QPJ129" s="6"/>
      <c r="QPK129" s="6"/>
      <c r="QPL129" s="6"/>
      <c r="QPM129" s="6"/>
      <c r="QPN129" s="6"/>
      <c r="QPO129" s="6"/>
      <c r="QPP129" s="6"/>
      <c r="QPQ129" s="6"/>
      <c r="QPR129" s="6"/>
      <c r="QPS129" s="6"/>
      <c r="QPT129" s="6"/>
      <c r="QPU129" s="6"/>
      <c r="QPV129" s="6"/>
      <c r="QPW129" s="6"/>
      <c r="QPX129" s="6"/>
      <c r="QPY129" s="6"/>
      <c r="QPZ129" s="6"/>
      <c r="QQA129" s="6"/>
      <c r="QQB129" s="6"/>
      <c r="QQC129" s="6"/>
      <c r="QQD129" s="6"/>
      <c r="QQE129" s="6"/>
      <c r="QQF129" s="6"/>
      <c r="QQG129" s="6"/>
      <c r="QQH129" s="6"/>
      <c r="QQI129" s="6"/>
      <c r="QQJ129" s="6"/>
      <c r="QQK129" s="6"/>
      <c r="QQL129" s="6"/>
      <c r="QQM129" s="6"/>
      <c r="QQN129" s="6"/>
      <c r="QQO129" s="6"/>
      <c r="QQP129" s="6"/>
      <c r="QQQ129" s="6"/>
      <c r="QQR129" s="6"/>
      <c r="QQS129" s="6"/>
      <c r="QQT129" s="6"/>
      <c r="QQU129" s="6"/>
      <c r="QQV129" s="6"/>
      <c r="QQW129" s="6"/>
      <c r="QQX129" s="6"/>
      <c r="QQY129" s="6"/>
      <c r="QQZ129" s="6"/>
      <c r="QRA129" s="6"/>
      <c r="QRB129" s="6"/>
      <c r="QRC129" s="6"/>
      <c r="QRD129" s="6"/>
      <c r="QRE129" s="6"/>
      <c r="QRF129" s="6"/>
      <c r="QRG129" s="6"/>
      <c r="QRH129" s="6"/>
      <c r="QRI129" s="6"/>
      <c r="QRJ129" s="6"/>
      <c r="QRK129" s="6"/>
      <c r="QRL129" s="6"/>
      <c r="QRM129" s="6"/>
      <c r="QRN129" s="6"/>
      <c r="QRO129" s="6"/>
      <c r="QRP129" s="6"/>
      <c r="QRQ129" s="6"/>
      <c r="QRR129" s="6"/>
      <c r="QRS129" s="6"/>
      <c r="QRT129" s="6"/>
      <c r="QRU129" s="6"/>
      <c r="QRV129" s="6"/>
      <c r="QRW129" s="6"/>
      <c r="QRX129" s="6"/>
      <c r="QRY129" s="6"/>
      <c r="QRZ129" s="6"/>
      <c r="QSA129" s="6"/>
      <c r="QSB129" s="6"/>
      <c r="QSC129" s="6"/>
      <c r="QSD129" s="6"/>
      <c r="QSE129" s="6"/>
      <c r="QSF129" s="6"/>
      <c r="QSG129" s="6"/>
      <c r="QSH129" s="6"/>
      <c r="QSI129" s="6"/>
      <c r="QSJ129" s="6"/>
      <c r="QSK129" s="6"/>
      <c r="QSL129" s="6"/>
      <c r="QSM129" s="6"/>
      <c r="QSN129" s="6"/>
      <c r="QSO129" s="6"/>
      <c r="QSP129" s="6"/>
      <c r="QSQ129" s="6"/>
      <c r="QSR129" s="6"/>
      <c r="QSS129" s="6"/>
      <c r="QST129" s="6"/>
      <c r="QSU129" s="6"/>
      <c r="QSV129" s="6"/>
      <c r="QSW129" s="6"/>
      <c r="QSX129" s="6"/>
      <c r="QSY129" s="6"/>
      <c r="QSZ129" s="6"/>
      <c r="QTA129" s="6"/>
      <c r="QTB129" s="6"/>
      <c r="QTC129" s="6"/>
      <c r="QTD129" s="6"/>
      <c r="QTE129" s="6"/>
      <c r="QTF129" s="6"/>
      <c r="QTG129" s="6"/>
      <c r="QTH129" s="6"/>
      <c r="QTI129" s="6"/>
      <c r="QTJ129" s="6"/>
      <c r="QTK129" s="6"/>
      <c r="QTL129" s="6"/>
      <c r="QTM129" s="6"/>
      <c r="QTN129" s="6"/>
      <c r="QTO129" s="6"/>
      <c r="QTP129" s="6"/>
      <c r="QTQ129" s="6"/>
      <c r="QTR129" s="6"/>
      <c r="QTS129" s="6"/>
      <c r="QTT129" s="6"/>
      <c r="QTU129" s="6"/>
      <c r="QTV129" s="6"/>
      <c r="QTW129" s="6"/>
      <c r="QTX129" s="6"/>
      <c r="QTY129" s="6"/>
      <c r="QTZ129" s="6"/>
      <c r="QUA129" s="6"/>
      <c r="QUB129" s="6"/>
      <c r="QUC129" s="6"/>
      <c r="QUD129" s="6"/>
      <c r="QUE129" s="6"/>
      <c r="QUF129" s="6"/>
      <c r="QUG129" s="6"/>
      <c r="QUH129" s="6"/>
      <c r="QUI129" s="6"/>
      <c r="QUJ129" s="6"/>
      <c r="QUK129" s="6"/>
      <c r="QUL129" s="6"/>
      <c r="QUM129" s="6"/>
      <c r="QUN129" s="6"/>
      <c r="QUO129" s="6"/>
      <c r="QUP129" s="6"/>
      <c r="QUQ129" s="6"/>
      <c r="QUR129" s="6"/>
      <c r="QUS129" s="6"/>
      <c r="QUT129" s="6"/>
      <c r="QUU129" s="6"/>
      <c r="QUV129" s="6"/>
      <c r="QUW129" s="6"/>
      <c r="QUX129" s="6"/>
      <c r="QUY129" s="6"/>
      <c r="QUZ129" s="6"/>
      <c r="QVA129" s="6"/>
      <c r="QVB129" s="6"/>
      <c r="QVC129" s="6"/>
      <c r="QVD129" s="6"/>
      <c r="QVE129" s="6"/>
      <c r="QVF129" s="6"/>
      <c r="QVG129" s="6"/>
      <c r="QVH129" s="6"/>
      <c r="QVI129" s="6"/>
      <c r="QVJ129" s="6"/>
      <c r="QVK129" s="6"/>
      <c r="QVL129" s="6"/>
      <c r="QVM129" s="6"/>
      <c r="QVN129" s="6"/>
      <c r="QVO129" s="6"/>
      <c r="QVP129" s="6"/>
      <c r="QVQ129" s="6"/>
      <c r="QVR129" s="6"/>
      <c r="QVS129" s="6"/>
      <c r="QVT129" s="6"/>
      <c r="QVU129" s="6"/>
      <c r="QVV129" s="6"/>
      <c r="QVW129" s="6"/>
      <c r="QVX129" s="6"/>
      <c r="QVY129" s="6"/>
      <c r="QVZ129" s="6"/>
      <c r="QWA129" s="6"/>
      <c r="QWB129" s="6"/>
      <c r="QWC129" s="6"/>
      <c r="QWD129" s="6"/>
      <c r="QWE129" s="6"/>
      <c r="QWF129" s="6"/>
      <c r="QWG129" s="6"/>
      <c r="QWH129" s="6"/>
      <c r="QWI129" s="6"/>
      <c r="QWJ129" s="6"/>
      <c r="QWK129" s="6"/>
      <c r="QWL129" s="6"/>
      <c r="QWM129" s="6"/>
      <c r="QWN129" s="6"/>
      <c r="QWO129" s="6"/>
      <c r="QWP129" s="6"/>
      <c r="QWQ129" s="6"/>
      <c r="QWR129" s="6"/>
      <c r="QWS129" s="6"/>
      <c r="QWT129" s="6"/>
      <c r="QWU129" s="6"/>
      <c r="QWV129" s="6"/>
      <c r="QWW129" s="6"/>
      <c r="QWX129" s="6"/>
      <c r="QWY129" s="6"/>
      <c r="QWZ129" s="6"/>
      <c r="QXA129" s="6"/>
      <c r="QXB129" s="6"/>
      <c r="QXC129" s="6"/>
      <c r="QXD129" s="6"/>
      <c r="QXE129" s="6"/>
      <c r="QXF129" s="6"/>
      <c r="QXG129" s="6"/>
      <c r="QXH129" s="6"/>
      <c r="QXI129" s="6"/>
      <c r="QXJ129" s="6"/>
      <c r="QXK129" s="6"/>
      <c r="QXL129" s="6"/>
      <c r="QXM129" s="6"/>
      <c r="QXN129" s="6"/>
      <c r="QXO129" s="6"/>
      <c r="QXP129" s="6"/>
      <c r="QXQ129" s="6"/>
      <c r="QXR129" s="6"/>
      <c r="QXS129" s="6"/>
      <c r="QXT129" s="6"/>
      <c r="QXU129" s="6"/>
      <c r="QXV129" s="6"/>
      <c r="QXW129" s="6"/>
      <c r="QXX129" s="6"/>
      <c r="QXY129" s="6"/>
      <c r="QXZ129" s="6"/>
      <c r="QYA129" s="6"/>
      <c r="QYB129" s="6"/>
      <c r="QYC129" s="6"/>
      <c r="QYD129" s="6"/>
      <c r="QYE129" s="6"/>
      <c r="QYF129" s="6"/>
      <c r="QYG129" s="6"/>
      <c r="QYH129" s="6"/>
      <c r="QYI129" s="6"/>
      <c r="QYJ129" s="6"/>
      <c r="QYK129" s="6"/>
      <c r="QYL129" s="6"/>
      <c r="QYM129" s="6"/>
      <c r="QYN129" s="6"/>
      <c r="QYO129" s="6"/>
      <c r="QYP129" s="6"/>
      <c r="QYQ129" s="6"/>
      <c r="QYR129" s="6"/>
      <c r="QYS129" s="6"/>
      <c r="QYT129" s="6"/>
      <c r="QYU129" s="6"/>
      <c r="QYV129" s="6"/>
      <c r="QYW129" s="6"/>
      <c r="QYX129" s="6"/>
      <c r="QYY129" s="6"/>
      <c r="QYZ129" s="6"/>
      <c r="QZA129" s="6"/>
      <c r="QZB129" s="6"/>
      <c r="QZC129" s="6"/>
      <c r="QZD129" s="6"/>
      <c r="QZE129" s="6"/>
      <c r="QZF129" s="6"/>
      <c r="QZG129" s="6"/>
      <c r="QZH129" s="6"/>
      <c r="QZI129" s="6"/>
      <c r="QZJ129" s="6"/>
      <c r="QZK129" s="6"/>
      <c r="QZL129" s="6"/>
      <c r="QZM129" s="6"/>
      <c r="QZN129" s="6"/>
      <c r="QZO129" s="6"/>
      <c r="QZP129" s="6"/>
      <c r="QZQ129" s="6"/>
      <c r="QZR129" s="6"/>
      <c r="QZS129" s="6"/>
      <c r="QZT129" s="6"/>
      <c r="QZU129" s="6"/>
      <c r="QZV129" s="6"/>
      <c r="QZW129" s="6"/>
      <c r="QZX129" s="6"/>
      <c r="QZY129" s="6"/>
      <c r="QZZ129" s="6"/>
      <c r="RAA129" s="6"/>
      <c r="RAB129" s="6"/>
      <c r="RAC129" s="6"/>
      <c r="RAD129" s="6"/>
      <c r="RAE129" s="6"/>
      <c r="RAF129" s="6"/>
      <c r="RAG129" s="6"/>
      <c r="RAH129" s="6"/>
      <c r="RAI129" s="6"/>
      <c r="RAJ129" s="6"/>
      <c r="RAK129" s="6"/>
      <c r="RAL129" s="6"/>
      <c r="RAM129" s="6"/>
      <c r="RAN129" s="6"/>
      <c r="RAO129" s="6"/>
      <c r="RAP129" s="6"/>
      <c r="RAQ129" s="6"/>
      <c r="RAR129" s="6"/>
      <c r="RAS129" s="6"/>
      <c r="RAT129" s="6"/>
      <c r="RAU129" s="6"/>
      <c r="RAV129" s="6"/>
      <c r="RAW129" s="6"/>
      <c r="RAX129" s="6"/>
      <c r="RAY129" s="6"/>
      <c r="RAZ129" s="6"/>
      <c r="RBA129" s="6"/>
      <c r="RBB129" s="6"/>
      <c r="RBC129" s="6"/>
      <c r="RBD129" s="6"/>
      <c r="RBE129" s="6"/>
      <c r="RBF129" s="6"/>
      <c r="RBG129" s="6"/>
      <c r="RBH129" s="6"/>
      <c r="RBI129" s="6"/>
      <c r="RBJ129" s="6"/>
      <c r="RBK129" s="6"/>
      <c r="RBL129" s="6"/>
      <c r="RBM129" s="6"/>
      <c r="RBN129" s="6"/>
      <c r="RBO129" s="6"/>
      <c r="RBP129" s="6"/>
      <c r="RBQ129" s="6"/>
      <c r="RBR129" s="6"/>
      <c r="RBS129" s="6"/>
      <c r="RBT129" s="6"/>
      <c r="RBU129" s="6"/>
      <c r="RBV129" s="6"/>
      <c r="RBW129" s="6"/>
      <c r="RBX129" s="6"/>
      <c r="RBY129" s="6"/>
      <c r="RBZ129" s="6"/>
      <c r="RCA129" s="6"/>
      <c r="RCB129" s="6"/>
      <c r="RCC129" s="6"/>
      <c r="RCD129" s="6"/>
      <c r="RCE129" s="6"/>
      <c r="RCF129" s="6"/>
      <c r="RCG129" s="6"/>
      <c r="RCH129" s="6"/>
      <c r="RCI129" s="6"/>
      <c r="RCJ129" s="6"/>
      <c r="RCK129" s="6"/>
      <c r="RCL129" s="6"/>
      <c r="RCM129" s="6"/>
      <c r="RCN129" s="6"/>
      <c r="RCO129" s="6"/>
      <c r="RCP129" s="6"/>
      <c r="RCQ129" s="6"/>
      <c r="RCR129" s="6"/>
      <c r="RCS129" s="6"/>
      <c r="RCT129" s="6"/>
      <c r="RCU129" s="6"/>
      <c r="RCV129" s="6"/>
      <c r="RCW129" s="6"/>
      <c r="RCX129" s="6"/>
      <c r="RCY129" s="6"/>
      <c r="RCZ129" s="6"/>
      <c r="RDA129" s="6"/>
      <c r="RDB129" s="6"/>
      <c r="RDC129" s="6"/>
      <c r="RDD129" s="6"/>
      <c r="RDE129" s="6"/>
      <c r="RDF129" s="6"/>
      <c r="RDG129" s="6"/>
      <c r="RDH129" s="6"/>
      <c r="RDI129" s="6"/>
      <c r="RDJ129" s="6"/>
      <c r="RDK129" s="6"/>
      <c r="RDL129" s="6"/>
      <c r="RDM129" s="6"/>
      <c r="RDN129" s="6"/>
      <c r="RDO129" s="6"/>
      <c r="RDP129" s="6"/>
      <c r="RDQ129" s="6"/>
      <c r="RDR129" s="6"/>
      <c r="RDS129" s="6"/>
      <c r="RDT129" s="6"/>
      <c r="RDU129" s="6"/>
      <c r="RDV129" s="6"/>
      <c r="RDW129" s="6"/>
      <c r="RDX129" s="6"/>
      <c r="RDY129" s="6"/>
      <c r="RDZ129" s="6"/>
      <c r="REA129" s="6"/>
      <c r="REB129" s="6"/>
      <c r="REC129" s="6"/>
      <c r="RED129" s="6"/>
      <c r="REE129" s="6"/>
      <c r="REF129" s="6"/>
      <c r="REG129" s="6"/>
      <c r="REH129" s="6"/>
      <c r="REI129" s="6"/>
      <c r="REJ129" s="6"/>
      <c r="REK129" s="6"/>
      <c r="REL129" s="6"/>
      <c r="REM129" s="6"/>
      <c r="REN129" s="6"/>
      <c r="REO129" s="6"/>
      <c r="REP129" s="6"/>
      <c r="REQ129" s="6"/>
      <c r="RER129" s="6"/>
      <c r="RES129" s="6"/>
      <c r="RET129" s="6"/>
      <c r="REU129" s="6"/>
      <c r="REV129" s="6"/>
      <c r="REW129" s="6"/>
      <c r="REX129" s="6"/>
      <c r="REY129" s="6"/>
      <c r="REZ129" s="6"/>
      <c r="RFA129" s="6"/>
      <c r="RFB129" s="6"/>
      <c r="RFC129" s="6"/>
      <c r="RFD129" s="6"/>
      <c r="RFE129" s="6"/>
      <c r="RFF129" s="6"/>
      <c r="RFG129" s="6"/>
      <c r="RFH129" s="6"/>
      <c r="RFI129" s="6"/>
      <c r="RFJ129" s="6"/>
      <c r="RFK129" s="6"/>
      <c r="RFL129" s="6"/>
      <c r="RFM129" s="6"/>
      <c r="RFN129" s="6"/>
      <c r="RFO129" s="6"/>
      <c r="RFP129" s="6"/>
      <c r="RFQ129" s="6"/>
      <c r="RFR129" s="6"/>
      <c r="RFS129" s="6"/>
      <c r="RFT129" s="6"/>
      <c r="RFU129" s="6"/>
      <c r="RFV129" s="6"/>
      <c r="RFW129" s="6"/>
      <c r="RFX129" s="6"/>
      <c r="RFY129" s="6"/>
      <c r="RFZ129" s="6"/>
      <c r="RGA129" s="6"/>
      <c r="RGB129" s="6"/>
      <c r="RGC129" s="6"/>
      <c r="RGD129" s="6"/>
      <c r="RGE129" s="6"/>
      <c r="RGF129" s="6"/>
      <c r="RGG129" s="6"/>
      <c r="RGH129" s="6"/>
      <c r="RGI129" s="6"/>
      <c r="RGJ129" s="6"/>
      <c r="RGK129" s="6"/>
      <c r="RGL129" s="6"/>
      <c r="RGM129" s="6"/>
      <c r="RGN129" s="6"/>
      <c r="RGO129" s="6"/>
      <c r="RGP129" s="6"/>
      <c r="RGQ129" s="6"/>
      <c r="RGR129" s="6"/>
      <c r="RGS129" s="6"/>
      <c r="RGT129" s="6"/>
      <c r="RGU129" s="6"/>
      <c r="RGV129" s="6"/>
      <c r="RGW129" s="6"/>
      <c r="RGX129" s="6"/>
      <c r="RGY129" s="6"/>
      <c r="RGZ129" s="6"/>
      <c r="RHA129" s="6"/>
      <c r="RHB129" s="6"/>
      <c r="RHC129" s="6"/>
      <c r="RHD129" s="6"/>
      <c r="RHE129" s="6"/>
      <c r="RHF129" s="6"/>
      <c r="RHG129" s="6"/>
      <c r="RHH129" s="6"/>
      <c r="RHI129" s="6"/>
      <c r="RHJ129" s="6"/>
      <c r="RHK129" s="6"/>
      <c r="RHL129" s="6"/>
      <c r="RHM129" s="6"/>
      <c r="RHN129" s="6"/>
      <c r="RHO129" s="6"/>
      <c r="RHP129" s="6"/>
      <c r="RHQ129" s="6"/>
      <c r="RHR129" s="6"/>
      <c r="RHS129" s="6"/>
      <c r="RHT129" s="6"/>
      <c r="RHU129" s="6"/>
      <c r="RHV129" s="6"/>
      <c r="RHW129" s="6"/>
      <c r="RHX129" s="6"/>
      <c r="RHY129" s="6"/>
      <c r="RHZ129" s="6"/>
      <c r="RIA129" s="6"/>
      <c r="RIB129" s="6"/>
      <c r="RIC129" s="6"/>
      <c r="RID129" s="6"/>
      <c r="RIE129" s="6"/>
      <c r="RIF129" s="6"/>
      <c r="RIG129" s="6"/>
      <c r="RIH129" s="6"/>
      <c r="RII129" s="6"/>
      <c r="RIJ129" s="6"/>
      <c r="RIK129" s="6"/>
      <c r="RIL129" s="6"/>
      <c r="RIM129" s="6"/>
      <c r="RIN129" s="6"/>
      <c r="RIO129" s="6"/>
      <c r="RIP129" s="6"/>
      <c r="RIQ129" s="6"/>
      <c r="RIR129" s="6"/>
      <c r="RIS129" s="6"/>
      <c r="RIT129" s="6"/>
      <c r="RIU129" s="6"/>
      <c r="RIV129" s="6"/>
      <c r="RIW129" s="6"/>
      <c r="RIX129" s="6"/>
      <c r="RIY129" s="6"/>
      <c r="RIZ129" s="6"/>
      <c r="RJA129" s="6"/>
      <c r="RJB129" s="6"/>
      <c r="RJC129" s="6"/>
      <c r="RJD129" s="6"/>
      <c r="RJE129" s="6"/>
      <c r="RJF129" s="6"/>
      <c r="RJG129" s="6"/>
      <c r="RJH129" s="6"/>
      <c r="RJI129" s="6"/>
      <c r="RJJ129" s="6"/>
      <c r="RJK129" s="6"/>
      <c r="RJL129" s="6"/>
      <c r="RJM129" s="6"/>
      <c r="RJN129" s="6"/>
      <c r="RJO129" s="6"/>
      <c r="RJP129" s="6"/>
      <c r="RJQ129" s="6"/>
      <c r="RJR129" s="6"/>
      <c r="RJS129" s="6"/>
      <c r="RJT129" s="6"/>
      <c r="RJU129" s="6"/>
      <c r="RJV129" s="6"/>
      <c r="RJW129" s="6"/>
      <c r="RJX129" s="6"/>
      <c r="RJY129" s="6"/>
      <c r="RJZ129" s="6"/>
      <c r="RKA129" s="6"/>
      <c r="RKB129" s="6"/>
      <c r="RKC129" s="6"/>
      <c r="RKD129" s="6"/>
      <c r="RKE129" s="6"/>
      <c r="RKF129" s="6"/>
      <c r="RKG129" s="6"/>
      <c r="RKH129" s="6"/>
      <c r="RKI129" s="6"/>
      <c r="RKJ129" s="6"/>
      <c r="RKK129" s="6"/>
      <c r="RKL129" s="6"/>
      <c r="RKM129" s="6"/>
      <c r="RKN129" s="6"/>
      <c r="RKO129" s="6"/>
      <c r="RKP129" s="6"/>
      <c r="RKQ129" s="6"/>
      <c r="RKR129" s="6"/>
      <c r="RKS129" s="6"/>
      <c r="RKT129" s="6"/>
      <c r="RKU129" s="6"/>
      <c r="RKV129" s="6"/>
      <c r="RKW129" s="6"/>
      <c r="RKX129" s="6"/>
      <c r="RKY129" s="6"/>
      <c r="RKZ129" s="6"/>
      <c r="RLA129" s="6"/>
      <c r="RLB129" s="6"/>
      <c r="RLC129" s="6"/>
      <c r="RLD129" s="6"/>
      <c r="RLE129" s="6"/>
      <c r="RLF129" s="6"/>
      <c r="RLG129" s="6"/>
      <c r="RLH129" s="6"/>
      <c r="RLI129" s="6"/>
      <c r="RLJ129" s="6"/>
      <c r="RLK129" s="6"/>
      <c r="RLL129" s="6"/>
      <c r="RLM129" s="6"/>
      <c r="RLN129" s="6"/>
      <c r="RLO129" s="6"/>
      <c r="RLP129" s="6"/>
      <c r="RLQ129" s="6"/>
      <c r="RLR129" s="6"/>
      <c r="RLS129" s="6"/>
      <c r="RLT129" s="6"/>
      <c r="RLU129" s="6"/>
      <c r="RLV129" s="6"/>
      <c r="RLW129" s="6"/>
      <c r="RLX129" s="6"/>
      <c r="RLY129" s="6"/>
      <c r="RLZ129" s="6"/>
      <c r="RMA129" s="6"/>
      <c r="RMB129" s="6"/>
      <c r="RMC129" s="6"/>
      <c r="RMD129" s="6"/>
      <c r="RME129" s="6"/>
      <c r="RMF129" s="6"/>
      <c r="RMG129" s="6"/>
      <c r="RMH129" s="6"/>
      <c r="RMI129" s="6"/>
      <c r="RMJ129" s="6"/>
      <c r="RMK129" s="6"/>
      <c r="RML129" s="6"/>
      <c r="RMM129" s="6"/>
      <c r="RMN129" s="6"/>
      <c r="RMO129" s="6"/>
      <c r="RMP129" s="6"/>
      <c r="RMQ129" s="6"/>
      <c r="RMR129" s="6"/>
      <c r="RMS129" s="6"/>
      <c r="RMT129" s="6"/>
      <c r="RMU129" s="6"/>
      <c r="RMV129" s="6"/>
      <c r="RMW129" s="6"/>
      <c r="RMX129" s="6"/>
      <c r="RMY129" s="6"/>
      <c r="RMZ129" s="6"/>
      <c r="RNA129" s="6"/>
      <c r="RNB129" s="6"/>
      <c r="RNC129" s="6"/>
      <c r="RND129" s="6"/>
      <c r="RNE129" s="6"/>
      <c r="RNF129" s="6"/>
      <c r="RNG129" s="6"/>
      <c r="RNH129" s="6"/>
      <c r="RNI129" s="6"/>
      <c r="RNJ129" s="6"/>
      <c r="RNK129" s="6"/>
      <c r="RNL129" s="6"/>
      <c r="RNM129" s="6"/>
      <c r="RNN129" s="6"/>
      <c r="RNO129" s="6"/>
      <c r="RNP129" s="6"/>
      <c r="RNQ129" s="6"/>
      <c r="RNR129" s="6"/>
      <c r="RNS129" s="6"/>
      <c r="RNT129" s="6"/>
      <c r="RNU129" s="6"/>
      <c r="RNV129" s="6"/>
      <c r="RNW129" s="6"/>
      <c r="RNX129" s="6"/>
      <c r="RNY129" s="6"/>
      <c r="RNZ129" s="6"/>
      <c r="ROA129" s="6"/>
      <c r="ROB129" s="6"/>
      <c r="ROC129" s="6"/>
      <c r="ROD129" s="6"/>
      <c r="ROE129" s="6"/>
      <c r="ROF129" s="6"/>
      <c r="ROG129" s="6"/>
      <c r="ROH129" s="6"/>
      <c r="ROI129" s="6"/>
      <c r="ROJ129" s="6"/>
      <c r="ROK129" s="6"/>
      <c r="ROL129" s="6"/>
      <c r="ROM129" s="6"/>
      <c r="RON129" s="6"/>
      <c r="ROO129" s="6"/>
      <c r="ROP129" s="6"/>
      <c r="ROQ129" s="6"/>
      <c r="ROR129" s="6"/>
      <c r="ROS129" s="6"/>
      <c r="ROT129" s="6"/>
      <c r="ROU129" s="6"/>
      <c r="ROV129" s="6"/>
      <c r="ROW129" s="6"/>
      <c r="ROX129" s="6"/>
      <c r="ROY129" s="6"/>
      <c r="ROZ129" s="6"/>
      <c r="RPA129" s="6"/>
      <c r="RPB129" s="6"/>
      <c r="RPC129" s="6"/>
      <c r="RPD129" s="6"/>
      <c r="RPE129" s="6"/>
      <c r="RPF129" s="6"/>
      <c r="RPG129" s="6"/>
      <c r="RPH129" s="6"/>
      <c r="RPI129" s="6"/>
      <c r="RPJ129" s="6"/>
      <c r="RPK129" s="6"/>
      <c r="RPL129" s="6"/>
      <c r="RPM129" s="6"/>
      <c r="RPN129" s="6"/>
      <c r="RPO129" s="6"/>
      <c r="RPP129" s="6"/>
      <c r="RPQ129" s="6"/>
      <c r="RPR129" s="6"/>
      <c r="RPS129" s="6"/>
      <c r="RPT129" s="6"/>
      <c r="RPU129" s="6"/>
      <c r="RPV129" s="6"/>
      <c r="RPW129" s="6"/>
      <c r="RPX129" s="6"/>
      <c r="RPY129" s="6"/>
      <c r="RPZ129" s="6"/>
      <c r="RQA129" s="6"/>
      <c r="RQB129" s="6"/>
      <c r="RQC129" s="6"/>
      <c r="RQD129" s="6"/>
      <c r="RQE129" s="6"/>
      <c r="RQF129" s="6"/>
      <c r="RQG129" s="6"/>
      <c r="RQH129" s="6"/>
      <c r="RQI129" s="6"/>
      <c r="RQJ129" s="6"/>
      <c r="RQK129" s="6"/>
      <c r="RQL129" s="6"/>
      <c r="RQM129" s="6"/>
      <c r="RQN129" s="6"/>
      <c r="RQO129" s="6"/>
      <c r="RQP129" s="6"/>
      <c r="RQQ129" s="6"/>
      <c r="RQR129" s="6"/>
      <c r="RQS129" s="6"/>
      <c r="RQT129" s="6"/>
      <c r="RQU129" s="6"/>
      <c r="RQV129" s="6"/>
      <c r="RQW129" s="6"/>
      <c r="RQX129" s="6"/>
      <c r="RQY129" s="6"/>
      <c r="RQZ129" s="6"/>
      <c r="RRA129" s="6"/>
      <c r="RRB129" s="6"/>
      <c r="RRC129" s="6"/>
      <c r="RRD129" s="6"/>
      <c r="RRE129" s="6"/>
      <c r="RRF129" s="6"/>
      <c r="RRG129" s="6"/>
      <c r="RRH129" s="6"/>
      <c r="RRI129" s="6"/>
      <c r="RRJ129" s="6"/>
      <c r="RRK129" s="6"/>
      <c r="RRL129" s="6"/>
      <c r="RRM129" s="6"/>
      <c r="RRN129" s="6"/>
      <c r="RRO129" s="6"/>
      <c r="RRP129" s="6"/>
      <c r="RRQ129" s="6"/>
      <c r="RRR129" s="6"/>
      <c r="RRS129" s="6"/>
      <c r="RRT129" s="6"/>
      <c r="RRU129" s="6"/>
      <c r="RRV129" s="6"/>
      <c r="RRW129" s="6"/>
      <c r="RRX129" s="6"/>
      <c r="RRY129" s="6"/>
      <c r="RRZ129" s="6"/>
      <c r="RSA129" s="6"/>
      <c r="RSB129" s="6"/>
      <c r="RSC129" s="6"/>
      <c r="RSD129" s="6"/>
      <c r="RSE129" s="6"/>
      <c r="RSF129" s="6"/>
      <c r="RSG129" s="6"/>
      <c r="RSH129" s="6"/>
      <c r="RSI129" s="6"/>
      <c r="RSJ129" s="6"/>
      <c r="RSK129" s="6"/>
      <c r="RSL129" s="6"/>
      <c r="RSM129" s="6"/>
      <c r="RSN129" s="6"/>
      <c r="RSO129" s="6"/>
      <c r="RSP129" s="6"/>
      <c r="RSQ129" s="6"/>
      <c r="RSR129" s="6"/>
      <c r="RSS129" s="6"/>
      <c r="RST129" s="6"/>
      <c r="RSU129" s="6"/>
      <c r="RSV129" s="6"/>
      <c r="RSW129" s="6"/>
      <c r="RSX129" s="6"/>
      <c r="RSY129" s="6"/>
      <c r="RSZ129" s="6"/>
      <c r="RTA129" s="6"/>
      <c r="RTB129" s="6"/>
      <c r="RTC129" s="6"/>
      <c r="RTD129" s="6"/>
      <c r="RTE129" s="6"/>
      <c r="RTF129" s="6"/>
      <c r="RTG129" s="6"/>
      <c r="RTH129" s="6"/>
      <c r="RTI129" s="6"/>
      <c r="RTJ129" s="6"/>
      <c r="RTK129" s="6"/>
      <c r="RTL129" s="6"/>
      <c r="RTM129" s="6"/>
      <c r="RTN129" s="6"/>
      <c r="RTO129" s="6"/>
      <c r="RTP129" s="6"/>
      <c r="RTQ129" s="6"/>
      <c r="RTR129" s="6"/>
      <c r="RTS129" s="6"/>
      <c r="RTT129" s="6"/>
      <c r="RTU129" s="6"/>
      <c r="RTV129" s="6"/>
      <c r="RTW129" s="6"/>
      <c r="RTX129" s="6"/>
      <c r="RTY129" s="6"/>
      <c r="RTZ129" s="6"/>
      <c r="RUA129" s="6"/>
      <c r="RUB129" s="6"/>
      <c r="RUC129" s="6"/>
      <c r="RUD129" s="6"/>
      <c r="RUE129" s="6"/>
      <c r="RUF129" s="6"/>
      <c r="RUG129" s="6"/>
      <c r="RUH129" s="6"/>
      <c r="RUI129" s="6"/>
      <c r="RUJ129" s="6"/>
      <c r="RUK129" s="6"/>
      <c r="RUL129" s="6"/>
      <c r="RUM129" s="6"/>
      <c r="RUN129" s="6"/>
      <c r="RUO129" s="6"/>
      <c r="RUP129" s="6"/>
      <c r="RUQ129" s="6"/>
      <c r="RUR129" s="6"/>
      <c r="RUS129" s="6"/>
      <c r="RUT129" s="6"/>
      <c r="RUU129" s="6"/>
      <c r="RUV129" s="6"/>
      <c r="RUW129" s="6"/>
      <c r="RUX129" s="6"/>
      <c r="RUY129" s="6"/>
      <c r="RUZ129" s="6"/>
      <c r="RVA129" s="6"/>
      <c r="RVB129" s="6"/>
      <c r="RVC129" s="6"/>
      <c r="RVD129" s="6"/>
      <c r="RVE129" s="6"/>
      <c r="RVF129" s="6"/>
      <c r="RVG129" s="6"/>
      <c r="RVH129" s="6"/>
      <c r="RVI129" s="6"/>
      <c r="RVJ129" s="6"/>
      <c r="RVK129" s="6"/>
      <c r="RVL129" s="6"/>
      <c r="RVM129" s="6"/>
      <c r="RVN129" s="6"/>
      <c r="RVO129" s="6"/>
      <c r="RVP129" s="6"/>
      <c r="RVQ129" s="6"/>
      <c r="RVR129" s="6"/>
      <c r="RVS129" s="6"/>
      <c r="RVT129" s="6"/>
      <c r="RVU129" s="6"/>
      <c r="RVV129" s="6"/>
      <c r="RVW129" s="6"/>
      <c r="RVX129" s="6"/>
      <c r="RVY129" s="6"/>
      <c r="RVZ129" s="6"/>
      <c r="RWA129" s="6"/>
      <c r="RWB129" s="6"/>
      <c r="RWC129" s="6"/>
      <c r="RWD129" s="6"/>
      <c r="RWE129" s="6"/>
      <c r="RWF129" s="6"/>
      <c r="RWG129" s="6"/>
      <c r="RWH129" s="6"/>
      <c r="RWI129" s="6"/>
      <c r="RWJ129" s="6"/>
      <c r="RWK129" s="6"/>
      <c r="RWL129" s="6"/>
      <c r="RWM129" s="6"/>
      <c r="RWN129" s="6"/>
      <c r="RWO129" s="6"/>
      <c r="RWP129" s="6"/>
      <c r="RWQ129" s="6"/>
      <c r="RWR129" s="6"/>
      <c r="RWS129" s="6"/>
      <c r="RWT129" s="6"/>
      <c r="RWU129" s="6"/>
      <c r="RWV129" s="6"/>
      <c r="RWW129" s="6"/>
      <c r="RWX129" s="6"/>
      <c r="RWY129" s="6"/>
      <c r="RWZ129" s="6"/>
      <c r="RXA129" s="6"/>
      <c r="RXB129" s="6"/>
      <c r="RXC129" s="6"/>
      <c r="RXD129" s="6"/>
      <c r="RXE129" s="6"/>
      <c r="RXF129" s="6"/>
      <c r="RXG129" s="6"/>
      <c r="RXH129" s="6"/>
      <c r="RXI129" s="6"/>
      <c r="RXJ129" s="6"/>
      <c r="RXK129" s="6"/>
      <c r="RXL129" s="6"/>
      <c r="RXM129" s="6"/>
      <c r="RXN129" s="6"/>
      <c r="RXO129" s="6"/>
      <c r="RXP129" s="6"/>
      <c r="RXQ129" s="6"/>
      <c r="RXR129" s="6"/>
      <c r="RXS129" s="6"/>
      <c r="RXT129" s="6"/>
      <c r="RXU129" s="6"/>
      <c r="RXV129" s="6"/>
      <c r="RXW129" s="6"/>
      <c r="RXX129" s="6"/>
      <c r="RXY129" s="6"/>
      <c r="RXZ129" s="6"/>
      <c r="RYA129" s="6"/>
      <c r="RYB129" s="6"/>
      <c r="RYC129" s="6"/>
      <c r="RYD129" s="6"/>
      <c r="RYE129" s="6"/>
      <c r="RYF129" s="6"/>
      <c r="RYG129" s="6"/>
      <c r="RYH129" s="6"/>
      <c r="RYI129" s="6"/>
      <c r="RYJ129" s="6"/>
      <c r="RYK129" s="6"/>
      <c r="RYL129" s="6"/>
      <c r="RYM129" s="6"/>
      <c r="RYN129" s="6"/>
      <c r="RYO129" s="6"/>
      <c r="RYP129" s="6"/>
      <c r="RYQ129" s="6"/>
      <c r="RYR129" s="6"/>
      <c r="RYS129" s="6"/>
      <c r="RYT129" s="6"/>
      <c r="RYU129" s="6"/>
      <c r="RYV129" s="6"/>
      <c r="RYW129" s="6"/>
      <c r="RYX129" s="6"/>
      <c r="RYY129" s="6"/>
      <c r="RYZ129" s="6"/>
      <c r="RZA129" s="6"/>
      <c r="RZB129" s="6"/>
      <c r="RZC129" s="6"/>
      <c r="RZD129" s="6"/>
      <c r="RZE129" s="6"/>
      <c r="RZF129" s="6"/>
      <c r="RZG129" s="6"/>
      <c r="RZH129" s="6"/>
      <c r="RZI129" s="6"/>
      <c r="RZJ129" s="6"/>
      <c r="RZK129" s="6"/>
      <c r="RZL129" s="6"/>
      <c r="RZM129" s="6"/>
      <c r="RZN129" s="6"/>
      <c r="RZO129" s="6"/>
      <c r="RZP129" s="6"/>
      <c r="RZQ129" s="6"/>
      <c r="RZR129" s="6"/>
      <c r="RZS129" s="6"/>
      <c r="RZT129" s="6"/>
      <c r="RZU129" s="6"/>
      <c r="RZV129" s="6"/>
      <c r="RZW129" s="6"/>
      <c r="RZX129" s="6"/>
      <c r="RZY129" s="6"/>
      <c r="RZZ129" s="6"/>
      <c r="SAA129" s="6"/>
      <c r="SAB129" s="6"/>
      <c r="SAC129" s="6"/>
      <c r="SAD129" s="6"/>
      <c r="SAE129" s="6"/>
      <c r="SAF129" s="6"/>
      <c r="SAG129" s="6"/>
      <c r="SAH129" s="6"/>
      <c r="SAI129" s="6"/>
      <c r="SAJ129" s="6"/>
      <c r="SAK129" s="6"/>
      <c r="SAL129" s="6"/>
      <c r="SAM129" s="6"/>
      <c r="SAN129" s="6"/>
      <c r="SAO129" s="6"/>
      <c r="SAP129" s="6"/>
      <c r="SAQ129" s="6"/>
      <c r="SAR129" s="6"/>
      <c r="SAS129" s="6"/>
      <c r="SAT129" s="6"/>
      <c r="SAU129" s="6"/>
      <c r="SAV129" s="6"/>
      <c r="SAW129" s="6"/>
      <c r="SAX129" s="6"/>
      <c r="SAY129" s="6"/>
      <c r="SAZ129" s="6"/>
      <c r="SBA129" s="6"/>
      <c r="SBB129" s="6"/>
      <c r="SBC129" s="6"/>
      <c r="SBD129" s="6"/>
      <c r="SBE129" s="6"/>
      <c r="SBF129" s="6"/>
      <c r="SBG129" s="6"/>
      <c r="SBH129" s="6"/>
      <c r="SBI129" s="6"/>
      <c r="SBJ129" s="6"/>
      <c r="SBK129" s="6"/>
      <c r="SBL129" s="6"/>
      <c r="SBM129" s="6"/>
      <c r="SBN129" s="6"/>
      <c r="SBO129" s="6"/>
      <c r="SBP129" s="6"/>
      <c r="SBQ129" s="6"/>
      <c r="SBR129" s="6"/>
      <c r="SBS129" s="6"/>
      <c r="SBT129" s="6"/>
      <c r="SBU129" s="6"/>
      <c r="SBV129" s="6"/>
      <c r="SBW129" s="6"/>
      <c r="SBX129" s="6"/>
      <c r="SBY129" s="6"/>
      <c r="SBZ129" s="6"/>
      <c r="SCA129" s="6"/>
      <c r="SCB129" s="6"/>
      <c r="SCC129" s="6"/>
      <c r="SCD129" s="6"/>
      <c r="SCE129" s="6"/>
      <c r="SCF129" s="6"/>
      <c r="SCG129" s="6"/>
      <c r="SCH129" s="6"/>
      <c r="SCI129" s="6"/>
      <c r="SCJ129" s="6"/>
      <c r="SCK129" s="6"/>
      <c r="SCL129" s="6"/>
      <c r="SCM129" s="6"/>
      <c r="SCN129" s="6"/>
      <c r="SCO129" s="6"/>
      <c r="SCP129" s="6"/>
      <c r="SCQ129" s="6"/>
      <c r="SCR129" s="6"/>
      <c r="SCS129" s="6"/>
      <c r="SCT129" s="6"/>
      <c r="SCU129" s="6"/>
      <c r="SCV129" s="6"/>
      <c r="SCW129" s="6"/>
      <c r="SCX129" s="6"/>
      <c r="SCY129" s="6"/>
      <c r="SCZ129" s="6"/>
      <c r="SDA129" s="6"/>
      <c r="SDB129" s="6"/>
      <c r="SDC129" s="6"/>
      <c r="SDD129" s="6"/>
      <c r="SDE129" s="6"/>
      <c r="SDF129" s="6"/>
      <c r="SDG129" s="6"/>
      <c r="SDH129" s="6"/>
      <c r="SDI129" s="6"/>
      <c r="SDJ129" s="6"/>
      <c r="SDK129" s="6"/>
      <c r="SDL129" s="6"/>
      <c r="SDM129" s="6"/>
      <c r="SDN129" s="6"/>
      <c r="SDO129" s="6"/>
      <c r="SDP129" s="6"/>
      <c r="SDQ129" s="6"/>
      <c r="SDR129" s="6"/>
      <c r="SDS129" s="6"/>
      <c r="SDT129" s="6"/>
      <c r="SDU129" s="6"/>
      <c r="SDV129" s="6"/>
      <c r="SDW129" s="6"/>
      <c r="SDX129" s="6"/>
      <c r="SDY129" s="6"/>
      <c r="SDZ129" s="6"/>
      <c r="SEA129" s="6"/>
      <c r="SEB129" s="6"/>
      <c r="SEC129" s="6"/>
      <c r="SED129" s="6"/>
      <c r="SEE129" s="6"/>
      <c r="SEF129" s="6"/>
      <c r="SEG129" s="6"/>
      <c r="SEH129" s="6"/>
      <c r="SEI129" s="6"/>
      <c r="SEJ129" s="6"/>
      <c r="SEK129" s="6"/>
      <c r="SEL129" s="6"/>
      <c r="SEM129" s="6"/>
      <c r="SEN129" s="6"/>
      <c r="SEO129" s="6"/>
      <c r="SEP129" s="6"/>
      <c r="SEQ129" s="6"/>
      <c r="SER129" s="6"/>
      <c r="SES129" s="6"/>
      <c r="SET129" s="6"/>
      <c r="SEU129" s="6"/>
      <c r="SEV129" s="6"/>
      <c r="SEW129" s="6"/>
      <c r="SEX129" s="6"/>
      <c r="SEY129" s="6"/>
      <c r="SEZ129" s="6"/>
      <c r="SFA129" s="6"/>
      <c r="SFB129" s="6"/>
      <c r="SFC129" s="6"/>
      <c r="SFD129" s="6"/>
      <c r="SFE129" s="6"/>
      <c r="SFF129" s="6"/>
      <c r="SFG129" s="6"/>
      <c r="SFH129" s="6"/>
      <c r="SFI129" s="6"/>
      <c r="SFJ129" s="6"/>
      <c r="SFK129" s="6"/>
      <c r="SFL129" s="6"/>
      <c r="SFM129" s="6"/>
      <c r="SFN129" s="6"/>
      <c r="SFO129" s="6"/>
      <c r="SFP129" s="6"/>
      <c r="SFQ129" s="6"/>
      <c r="SFR129" s="6"/>
      <c r="SFS129" s="6"/>
      <c r="SFT129" s="6"/>
      <c r="SFU129" s="6"/>
      <c r="SFV129" s="6"/>
      <c r="SFW129" s="6"/>
      <c r="SFX129" s="6"/>
      <c r="SFY129" s="6"/>
      <c r="SFZ129" s="6"/>
      <c r="SGA129" s="6"/>
      <c r="SGB129" s="6"/>
      <c r="SGC129" s="6"/>
      <c r="SGD129" s="6"/>
      <c r="SGE129" s="6"/>
      <c r="SGF129" s="6"/>
      <c r="SGG129" s="6"/>
      <c r="SGH129" s="6"/>
      <c r="SGI129" s="6"/>
      <c r="SGJ129" s="6"/>
      <c r="SGK129" s="6"/>
      <c r="SGL129" s="6"/>
      <c r="SGM129" s="6"/>
      <c r="SGN129" s="6"/>
      <c r="SGO129" s="6"/>
      <c r="SGP129" s="6"/>
      <c r="SGQ129" s="6"/>
      <c r="SGR129" s="6"/>
      <c r="SGS129" s="6"/>
      <c r="SGT129" s="6"/>
      <c r="SGU129" s="6"/>
      <c r="SGV129" s="6"/>
      <c r="SGW129" s="6"/>
      <c r="SGX129" s="6"/>
      <c r="SGY129" s="6"/>
      <c r="SGZ129" s="6"/>
      <c r="SHA129" s="6"/>
      <c r="SHB129" s="6"/>
      <c r="SHC129" s="6"/>
      <c r="SHD129" s="6"/>
      <c r="SHE129" s="6"/>
      <c r="SHF129" s="6"/>
      <c r="SHG129" s="6"/>
      <c r="SHH129" s="6"/>
      <c r="SHI129" s="6"/>
      <c r="SHJ129" s="6"/>
      <c r="SHK129" s="6"/>
      <c r="SHL129" s="6"/>
      <c r="SHM129" s="6"/>
      <c r="SHN129" s="6"/>
      <c r="SHO129" s="6"/>
      <c r="SHP129" s="6"/>
      <c r="SHQ129" s="6"/>
      <c r="SHR129" s="6"/>
      <c r="SHS129" s="6"/>
      <c r="SHT129" s="6"/>
      <c r="SHU129" s="6"/>
      <c r="SHV129" s="6"/>
      <c r="SHW129" s="6"/>
      <c r="SHX129" s="6"/>
      <c r="SHY129" s="6"/>
      <c r="SHZ129" s="6"/>
      <c r="SIA129" s="6"/>
      <c r="SIB129" s="6"/>
      <c r="SIC129" s="6"/>
      <c r="SID129" s="6"/>
      <c r="SIE129" s="6"/>
      <c r="SIF129" s="6"/>
      <c r="SIG129" s="6"/>
      <c r="SIH129" s="6"/>
      <c r="SII129" s="6"/>
      <c r="SIJ129" s="6"/>
      <c r="SIK129" s="6"/>
      <c r="SIL129" s="6"/>
      <c r="SIM129" s="6"/>
      <c r="SIN129" s="6"/>
      <c r="SIO129" s="6"/>
      <c r="SIP129" s="6"/>
      <c r="SIQ129" s="6"/>
      <c r="SIR129" s="6"/>
      <c r="SIS129" s="6"/>
      <c r="SIT129" s="6"/>
      <c r="SIU129" s="6"/>
      <c r="SIV129" s="6"/>
      <c r="SIW129" s="6"/>
      <c r="SIX129" s="6"/>
      <c r="SIY129" s="6"/>
      <c r="SIZ129" s="6"/>
      <c r="SJA129" s="6"/>
      <c r="SJB129" s="6"/>
      <c r="SJC129" s="6"/>
      <c r="SJD129" s="6"/>
      <c r="SJE129" s="6"/>
      <c r="SJF129" s="6"/>
      <c r="SJG129" s="6"/>
      <c r="SJH129" s="6"/>
      <c r="SJI129" s="6"/>
      <c r="SJJ129" s="6"/>
      <c r="SJK129" s="6"/>
      <c r="SJL129" s="6"/>
      <c r="SJM129" s="6"/>
      <c r="SJN129" s="6"/>
      <c r="SJO129" s="6"/>
      <c r="SJP129" s="6"/>
      <c r="SJQ129" s="6"/>
      <c r="SJR129" s="6"/>
      <c r="SJS129" s="6"/>
      <c r="SJT129" s="6"/>
      <c r="SJU129" s="6"/>
      <c r="SJV129" s="6"/>
      <c r="SJW129" s="6"/>
      <c r="SJX129" s="6"/>
      <c r="SJY129" s="6"/>
      <c r="SJZ129" s="6"/>
      <c r="SKA129" s="6"/>
      <c r="SKB129" s="6"/>
      <c r="SKC129" s="6"/>
      <c r="SKD129" s="6"/>
      <c r="SKE129" s="6"/>
      <c r="SKF129" s="6"/>
      <c r="SKG129" s="6"/>
      <c r="SKH129" s="6"/>
      <c r="SKI129" s="6"/>
      <c r="SKJ129" s="6"/>
      <c r="SKK129" s="6"/>
      <c r="SKL129" s="6"/>
      <c r="SKM129" s="6"/>
      <c r="SKN129" s="6"/>
      <c r="SKO129" s="6"/>
      <c r="SKP129" s="6"/>
      <c r="SKQ129" s="6"/>
      <c r="SKR129" s="6"/>
      <c r="SKS129" s="6"/>
      <c r="SKT129" s="6"/>
      <c r="SKU129" s="6"/>
      <c r="SKV129" s="6"/>
      <c r="SKW129" s="6"/>
      <c r="SKX129" s="6"/>
      <c r="SKY129" s="6"/>
      <c r="SKZ129" s="6"/>
      <c r="SLA129" s="6"/>
      <c r="SLB129" s="6"/>
      <c r="SLC129" s="6"/>
      <c r="SLD129" s="6"/>
      <c r="SLE129" s="6"/>
      <c r="SLF129" s="6"/>
      <c r="SLG129" s="6"/>
      <c r="SLH129" s="6"/>
      <c r="SLI129" s="6"/>
      <c r="SLJ129" s="6"/>
      <c r="SLK129" s="6"/>
      <c r="SLL129" s="6"/>
      <c r="SLM129" s="6"/>
      <c r="SLN129" s="6"/>
      <c r="SLO129" s="6"/>
      <c r="SLP129" s="6"/>
      <c r="SLQ129" s="6"/>
      <c r="SLR129" s="6"/>
      <c r="SLS129" s="6"/>
      <c r="SLT129" s="6"/>
      <c r="SLU129" s="6"/>
      <c r="SLV129" s="6"/>
      <c r="SLW129" s="6"/>
      <c r="SLX129" s="6"/>
      <c r="SLY129" s="6"/>
      <c r="SLZ129" s="6"/>
      <c r="SMA129" s="6"/>
      <c r="SMB129" s="6"/>
      <c r="SMC129" s="6"/>
      <c r="SMD129" s="6"/>
      <c r="SME129" s="6"/>
      <c r="SMF129" s="6"/>
      <c r="SMG129" s="6"/>
      <c r="SMH129" s="6"/>
      <c r="SMI129" s="6"/>
      <c r="SMJ129" s="6"/>
      <c r="SMK129" s="6"/>
      <c r="SML129" s="6"/>
      <c r="SMM129" s="6"/>
      <c r="SMN129" s="6"/>
      <c r="SMO129" s="6"/>
      <c r="SMP129" s="6"/>
      <c r="SMQ129" s="6"/>
      <c r="SMR129" s="6"/>
      <c r="SMS129" s="6"/>
      <c r="SMT129" s="6"/>
      <c r="SMU129" s="6"/>
      <c r="SMV129" s="6"/>
      <c r="SMW129" s="6"/>
      <c r="SMX129" s="6"/>
      <c r="SMY129" s="6"/>
      <c r="SMZ129" s="6"/>
      <c r="SNA129" s="6"/>
      <c r="SNB129" s="6"/>
      <c r="SNC129" s="6"/>
      <c r="SND129" s="6"/>
      <c r="SNE129" s="6"/>
      <c r="SNF129" s="6"/>
      <c r="SNG129" s="6"/>
      <c r="SNH129" s="6"/>
      <c r="SNI129" s="6"/>
      <c r="SNJ129" s="6"/>
      <c r="SNK129" s="6"/>
      <c r="SNL129" s="6"/>
      <c r="SNM129" s="6"/>
      <c r="SNN129" s="6"/>
      <c r="SNO129" s="6"/>
      <c r="SNP129" s="6"/>
      <c r="SNQ129" s="6"/>
      <c r="SNR129" s="6"/>
      <c r="SNS129" s="6"/>
      <c r="SNT129" s="6"/>
      <c r="SNU129" s="6"/>
      <c r="SNV129" s="6"/>
      <c r="SNW129" s="6"/>
      <c r="SNX129" s="6"/>
      <c r="SNY129" s="6"/>
      <c r="SNZ129" s="6"/>
      <c r="SOA129" s="6"/>
      <c r="SOB129" s="6"/>
      <c r="SOC129" s="6"/>
      <c r="SOD129" s="6"/>
      <c r="SOE129" s="6"/>
      <c r="SOF129" s="6"/>
      <c r="SOG129" s="6"/>
      <c r="SOH129" s="6"/>
      <c r="SOI129" s="6"/>
      <c r="SOJ129" s="6"/>
      <c r="SOK129" s="6"/>
      <c r="SOL129" s="6"/>
      <c r="SOM129" s="6"/>
      <c r="SON129" s="6"/>
      <c r="SOO129" s="6"/>
      <c r="SOP129" s="6"/>
      <c r="SOQ129" s="6"/>
      <c r="SOR129" s="6"/>
      <c r="SOS129" s="6"/>
      <c r="SOT129" s="6"/>
      <c r="SOU129" s="6"/>
      <c r="SOV129" s="6"/>
      <c r="SOW129" s="6"/>
      <c r="SOX129" s="6"/>
      <c r="SOY129" s="6"/>
      <c r="SOZ129" s="6"/>
      <c r="SPA129" s="6"/>
      <c r="SPB129" s="6"/>
      <c r="SPC129" s="6"/>
      <c r="SPD129" s="6"/>
      <c r="SPE129" s="6"/>
      <c r="SPF129" s="6"/>
      <c r="SPG129" s="6"/>
      <c r="SPH129" s="6"/>
      <c r="SPI129" s="6"/>
      <c r="SPJ129" s="6"/>
      <c r="SPK129" s="6"/>
      <c r="SPL129" s="6"/>
      <c r="SPM129" s="6"/>
      <c r="SPN129" s="6"/>
      <c r="SPO129" s="6"/>
      <c r="SPP129" s="6"/>
      <c r="SPQ129" s="6"/>
      <c r="SPR129" s="6"/>
      <c r="SPS129" s="6"/>
      <c r="SPT129" s="6"/>
      <c r="SPU129" s="6"/>
      <c r="SPV129" s="6"/>
      <c r="SPW129" s="6"/>
      <c r="SPX129" s="6"/>
      <c r="SPY129" s="6"/>
      <c r="SPZ129" s="6"/>
      <c r="SQA129" s="6"/>
      <c r="SQB129" s="6"/>
      <c r="SQC129" s="6"/>
      <c r="SQD129" s="6"/>
      <c r="SQE129" s="6"/>
      <c r="SQF129" s="6"/>
      <c r="SQG129" s="6"/>
      <c r="SQH129" s="6"/>
      <c r="SQI129" s="6"/>
      <c r="SQJ129" s="6"/>
      <c r="SQK129" s="6"/>
      <c r="SQL129" s="6"/>
      <c r="SQM129" s="6"/>
      <c r="SQN129" s="6"/>
      <c r="SQO129" s="6"/>
      <c r="SQP129" s="6"/>
      <c r="SQQ129" s="6"/>
      <c r="SQR129" s="6"/>
      <c r="SQS129" s="6"/>
      <c r="SQT129" s="6"/>
      <c r="SQU129" s="6"/>
      <c r="SQV129" s="6"/>
      <c r="SQW129" s="6"/>
      <c r="SQX129" s="6"/>
      <c r="SQY129" s="6"/>
      <c r="SQZ129" s="6"/>
      <c r="SRA129" s="6"/>
      <c r="SRB129" s="6"/>
      <c r="SRC129" s="6"/>
      <c r="SRD129" s="6"/>
      <c r="SRE129" s="6"/>
      <c r="SRF129" s="6"/>
      <c r="SRG129" s="6"/>
      <c r="SRH129" s="6"/>
      <c r="SRI129" s="6"/>
      <c r="SRJ129" s="6"/>
      <c r="SRK129" s="6"/>
      <c r="SRL129" s="6"/>
      <c r="SRM129" s="6"/>
      <c r="SRN129" s="6"/>
      <c r="SRO129" s="6"/>
      <c r="SRP129" s="6"/>
      <c r="SRQ129" s="6"/>
      <c r="SRR129" s="6"/>
      <c r="SRS129" s="6"/>
      <c r="SRT129" s="6"/>
      <c r="SRU129" s="6"/>
      <c r="SRV129" s="6"/>
      <c r="SRW129" s="6"/>
      <c r="SRX129" s="6"/>
      <c r="SRY129" s="6"/>
      <c r="SRZ129" s="6"/>
      <c r="SSA129" s="6"/>
      <c r="SSB129" s="6"/>
      <c r="SSC129" s="6"/>
      <c r="SSD129" s="6"/>
      <c r="SSE129" s="6"/>
      <c r="SSF129" s="6"/>
      <c r="SSG129" s="6"/>
      <c r="SSH129" s="6"/>
      <c r="SSI129" s="6"/>
      <c r="SSJ129" s="6"/>
      <c r="SSK129" s="6"/>
      <c r="SSL129" s="6"/>
      <c r="SSM129" s="6"/>
      <c r="SSN129" s="6"/>
      <c r="SSO129" s="6"/>
      <c r="SSP129" s="6"/>
      <c r="SSQ129" s="6"/>
      <c r="SSR129" s="6"/>
      <c r="SSS129" s="6"/>
      <c r="SST129" s="6"/>
      <c r="SSU129" s="6"/>
      <c r="SSV129" s="6"/>
      <c r="SSW129" s="6"/>
      <c r="SSX129" s="6"/>
      <c r="SSY129" s="6"/>
      <c r="SSZ129" s="6"/>
      <c r="STA129" s="6"/>
      <c r="STB129" s="6"/>
      <c r="STC129" s="6"/>
      <c r="STD129" s="6"/>
      <c r="STE129" s="6"/>
      <c r="STF129" s="6"/>
      <c r="STG129" s="6"/>
      <c r="STH129" s="6"/>
      <c r="STI129" s="6"/>
      <c r="STJ129" s="6"/>
      <c r="STK129" s="6"/>
      <c r="STL129" s="6"/>
      <c r="STM129" s="6"/>
      <c r="STN129" s="6"/>
      <c r="STO129" s="6"/>
      <c r="STP129" s="6"/>
      <c r="STQ129" s="6"/>
      <c r="STR129" s="6"/>
      <c r="STS129" s="6"/>
      <c r="STT129" s="6"/>
      <c r="STU129" s="6"/>
      <c r="STV129" s="6"/>
      <c r="STW129" s="6"/>
      <c r="STX129" s="6"/>
      <c r="STY129" s="6"/>
      <c r="STZ129" s="6"/>
      <c r="SUA129" s="6"/>
      <c r="SUB129" s="6"/>
      <c r="SUC129" s="6"/>
      <c r="SUD129" s="6"/>
      <c r="SUE129" s="6"/>
      <c r="SUF129" s="6"/>
      <c r="SUG129" s="6"/>
      <c r="SUH129" s="6"/>
      <c r="SUI129" s="6"/>
      <c r="SUJ129" s="6"/>
      <c r="SUK129" s="6"/>
      <c r="SUL129" s="6"/>
      <c r="SUM129" s="6"/>
      <c r="SUN129" s="6"/>
      <c r="SUO129" s="6"/>
      <c r="SUP129" s="6"/>
      <c r="SUQ129" s="6"/>
      <c r="SUR129" s="6"/>
      <c r="SUS129" s="6"/>
      <c r="SUT129" s="6"/>
      <c r="SUU129" s="6"/>
      <c r="SUV129" s="6"/>
      <c r="SUW129" s="6"/>
      <c r="SUX129" s="6"/>
      <c r="SUY129" s="6"/>
      <c r="SUZ129" s="6"/>
      <c r="SVA129" s="6"/>
      <c r="SVB129" s="6"/>
      <c r="SVC129" s="6"/>
      <c r="SVD129" s="6"/>
      <c r="SVE129" s="6"/>
      <c r="SVF129" s="6"/>
      <c r="SVG129" s="6"/>
      <c r="SVH129" s="6"/>
      <c r="SVI129" s="6"/>
      <c r="SVJ129" s="6"/>
      <c r="SVK129" s="6"/>
      <c r="SVL129" s="6"/>
      <c r="SVM129" s="6"/>
      <c r="SVN129" s="6"/>
      <c r="SVO129" s="6"/>
      <c r="SVP129" s="6"/>
      <c r="SVQ129" s="6"/>
      <c r="SVR129" s="6"/>
      <c r="SVS129" s="6"/>
      <c r="SVT129" s="6"/>
      <c r="SVU129" s="6"/>
      <c r="SVV129" s="6"/>
      <c r="SVW129" s="6"/>
      <c r="SVX129" s="6"/>
      <c r="SVY129" s="6"/>
      <c r="SVZ129" s="6"/>
      <c r="SWA129" s="6"/>
      <c r="SWB129" s="6"/>
      <c r="SWC129" s="6"/>
      <c r="SWD129" s="6"/>
      <c r="SWE129" s="6"/>
      <c r="SWF129" s="6"/>
      <c r="SWG129" s="6"/>
      <c r="SWH129" s="6"/>
      <c r="SWI129" s="6"/>
      <c r="SWJ129" s="6"/>
      <c r="SWK129" s="6"/>
      <c r="SWL129" s="6"/>
      <c r="SWM129" s="6"/>
      <c r="SWN129" s="6"/>
      <c r="SWO129" s="6"/>
      <c r="SWP129" s="6"/>
      <c r="SWQ129" s="6"/>
      <c r="SWR129" s="6"/>
      <c r="SWS129" s="6"/>
      <c r="SWT129" s="6"/>
      <c r="SWU129" s="6"/>
      <c r="SWV129" s="6"/>
      <c r="SWW129" s="6"/>
      <c r="SWX129" s="6"/>
      <c r="SWY129" s="6"/>
      <c r="SWZ129" s="6"/>
      <c r="SXA129" s="6"/>
      <c r="SXB129" s="6"/>
      <c r="SXC129" s="6"/>
      <c r="SXD129" s="6"/>
      <c r="SXE129" s="6"/>
      <c r="SXF129" s="6"/>
      <c r="SXG129" s="6"/>
      <c r="SXH129" s="6"/>
      <c r="SXI129" s="6"/>
      <c r="SXJ129" s="6"/>
      <c r="SXK129" s="6"/>
      <c r="SXL129" s="6"/>
      <c r="SXM129" s="6"/>
      <c r="SXN129" s="6"/>
      <c r="SXO129" s="6"/>
      <c r="SXP129" s="6"/>
      <c r="SXQ129" s="6"/>
      <c r="SXR129" s="6"/>
      <c r="SXS129" s="6"/>
      <c r="SXT129" s="6"/>
      <c r="SXU129" s="6"/>
      <c r="SXV129" s="6"/>
      <c r="SXW129" s="6"/>
      <c r="SXX129" s="6"/>
      <c r="SXY129" s="6"/>
      <c r="SXZ129" s="6"/>
      <c r="SYA129" s="6"/>
      <c r="SYB129" s="6"/>
      <c r="SYC129" s="6"/>
      <c r="SYD129" s="6"/>
      <c r="SYE129" s="6"/>
      <c r="SYF129" s="6"/>
      <c r="SYG129" s="6"/>
      <c r="SYH129" s="6"/>
      <c r="SYI129" s="6"/>
      <c r="SYJ129" s="6"/>
      <c r="SYK129" s="6"/>
      <c r="SYL129" s="6"/>
      <c r="SYM129" s="6"/>
      <c r="SYN129" s="6"/>
      <c r="SYO129" s="6"/>
      <c r="SYP129" s="6"/>
      <c r="SYQ129" s="6"/>
      <c r="SYR129" s="6"/>
      <c r="SYS129" s="6"/>
      <c r="SYT129" s="6"/>
      <c r="SYU129" s="6"/>
      <c r="SYV129" s="6"/>
      <c r="SYW129" s="6"/>
      <c r="SYX129" s="6"/>
      <c r="SYY129" s="6"/>
      <c r="SYZ129" s="6"/>
      <c r="SZA129" s="6"/>
      <c r="SZB129" s="6"/>
      <c r="SZC129" s="6"/>
      <c r="SZD129" s="6"/>
      <c r="SZE129" s="6"/>
      <c r="SZF129" s="6"/>
      <c r="SZG129" s="6"/>
      <c r="SZH129" s="6"/>
      <c r="SZI129" s="6"/>
      <c r="SZJ129" s="6"/>
      <c r="SZK129" s="6"/>
      <c r="SZL129" s="6"/>
      <c r="SZM129" s="6"/>
      <c r="SZN129" s="6"/>
      <c r="SZO129" s="6"/>
      <c r="SZP129" s="6"/>
      <c r="SZQ129" s="6"/>
      <c r="SZR129" s="6"/>
      <c r="SZS129" s="6"/>
      <c r="SZT129" s="6"/>
      <c r="SZU129" s="6"/>
      <c r="SZV129" s="6"/>
      <c r="SZW129" s="6"/>
      <c r="SZX129" s="6"/>
      <c r="SZY129" s="6"/>
      <c r="SZZ129" s="6"/>
      <c r="TAA129" s="6"/>
      <c r="TAB129" s="6"/>
      <c r="TAC129" s="6"/>
      <c r="TAD129" s="6"/>
      <c r="TAE129" s="6"/>
      <c r="TAF129" s="6"/>
      <c r="TAG129" s="6"/>
      <c r="TAH129" s="6"/>
      <c r="TAI129" s="6"/>
      <c r="TAJ129" s="6"/>
      <c r="TAK129" s="6"/>
      <c r="TAL129" s="6"/>
      <c r="TAM129" s="6"/>
      <c r="TAN129" s="6"/>
      <c r="TAO129" s="6"/>
      <c r="TAP129" s="6"/>
      <c r="TAQ129" s="6"/>
      <c r="TAR129" s="6"/>
      <c r="TAS129" s="6"/>
      <c r="TAT129" s="6"/>
      <c r="TAU129" s="6"/>
      <c r="TAV129" s="6"/>
      <c r="TAW129" s="6"/>
      <c r="TAX129" s="6"/>
      <c r="TAY129" s="6"/>
      <c r="TAZ129" s="6"/>
      <c r="TBA129" s="6"/>
      <c r="TBB129" s="6"/>
      <c r="TBC129" s="6"/>
      <c r="TBD129" s="6"/>
      <c r="TBE129" s="6"/>
      <c r="TBF129" s="6"/>
      <c r="TBG129" s="6"/>
      <c r="TBH129" s="6"/>
      <c r="TBI129" s="6"/>
      <c r="TBJ129" s="6"/>
      <c r="TBK129" s="6"/>
      <c r="TBL129" s="6"/>
      <c r="TBM129" s="6"/>
      <c r="TBN129" s="6"/>
      <c r="TBO129" s="6"/>
      <c r="TBP129" s="6"/>
      <c r="TBQ129" s="6"/>
      <c r="TBR129" s="6"/>
      <c r="TBS129" s="6"/>
      <c r="TBT129" s="6"/>
      <c r="TBU129" s="6"/>
      <c r="TBV129" s="6"/>
      <c r="TBW129" s="6"/>
      <c r="TBX129" s="6"/>
      <c r="TBY129" s="6"/>
      <c r="TBZ129" s="6"/>
      <c r="TCA129" s="6"/>
      <c r="TCB129" s="6"/>
      <c r="TCC129" s="6"/>
      <c r="TCD129" s="6"/>
      <c r="TCE129" s="6"/>
      <c r="TCF129" s="6"/>
      <c r="TCG129" s="6"/>
      <c r="TCH129" s="6"/>
      <c r="TCI129" s="6"/>
      <c r="TCJ129" s="6"/>
      <c r="TCK129" s="6"/>
      <c r="TCL129" s="6"/>
      <c r="TCM129" s="6"/>
      <c r="TCN129" s="6"/>
      <c r="TCO129" s="6"/>
      <c r="TCP129" s="6"/>
      <c r="TCQ129" s="6"/>
      <c r="TCR129" s="6"/>
      <c r="TCS129" s="6"/>
      <c r="TCT129" s="6"/>
      <c r="TCU129" s="6"/>
      <c r="TCV129" s="6"/>
      <c r="TCW129" s="6"/>
      <c r="TCX129" s="6"/>
      <c r="TCY129" s="6"/>
      <c r="TCZ129" s="6"/>
      <c r="TDA129" s="6"/>
      <c r="TDB129" s="6"/>
      <c r="TDC129" s="6"/>
      <c r="TDD129" s="6"/>
      <c r="TDE129" s="6"/>
      <c r="TDF129" s="6"/>
      <c r="TDG129" s="6"/>
      <c r="TDH129" s="6"/>
      <c r="TDI129" s="6"/>
      <c r="TDJ129" s="6"/>
      <c r="TDK129" s="6"/>
      <c r="TDL129" s="6"/>
      <c r="TDM129" s="6"/>
      <c r="TDN129" s="6"/>
      <c r="TDO129" s="6"/>
      <c r="TDP129" s="6"/>
      <c r="TDQ129" s="6"/>
      <c r="TDR129" s="6"/>
      <c r="TDS129" s="6"/>
      <c r="TDT129" s="6"/>
      <c r="TDU129" s="6"/>
      <c r="TDV129" s="6"/>
      <c r="TDW129" s="6"/>
      <c r="TDX129" s="6"/>
      <c r="TDY129" s="6"/>
      <c r="TDZ129" s="6"/>
      <c r="TEA129" s="6"/>
      <c r="TEB129" s="6"/>
      <c r="TEC129" s="6"/>
      <c r="TED129" s="6"/>
      <c r="TEE129" s="6"/>
      <c r="TEF129" s="6"/>
      <c r="TEG129" s="6"/>
      <c r="TEH129" s="6"/>
      <c r="TEI129" s="6"/>
      <c r="TEJ129" s="6"/>
      <c r="TEK129" s="6"/>
      <c r="TEL129" s="6"/>
      <c r="TEM129" s="6"/>
      <c r="TEN129" s="6"/>
      <c r="TEO129" s="6"/>
      <c r="TEP129" s="6"/>
      <c r="TEQ129" s="6"/>
      <c r="TER129" s="6"/>
      <c r="TES129" s="6"/>
      <c r="TET129" s="6"/>
      <c r="TEU129" s="6"/>
      <c r="TEV129" s="6"/>
      <c r="TEW129" s="6"/>
      <c r="TEX129" s="6"/>
      <c r="TEY129" s="6"/>
      <c r="TEZ129" s="6"/>
      <c r="TFA129" s="6"/>
      <c r="TFB129" s="6"/>
      <c r="TFC129" s="6"/>
      <c r="TFD129" s="6"/>
      <c r="TFE129" s="6"/>
      <c r="TFF129" s="6"/>
      <c r="TFG129" s="6"/>
      <c r="TFH129" s="6"/>
      <c r="TFI129" s="6"/>
      <c r="TFJ129" s="6"/>
      <c r="TFK129" s="6"/>
      <c r="TFL129" s="6"/>
      <c r="TFM129" s="6"/>
      <c r="TFN129" s="6"/>
      <c r="TFO129" s="6"/>
      <c r="TFP129" s="6"/>
      <c r="TFQ129" s="6"/>
      <c r="TFR129" s="6"/>
      <c r="TFS129" s="6"/>
      <c r="TFT129" s="6"/>
      <c r="TFU129" s="6"/>
      <c r="TFV129" s="6"/>
      <c r="TFW129" s="6"/>
      <c r="TFX129" s="6"/>
      <c r="TFY129" s="6"/>
      <c r="TFZ129" s="6"/>
      <c r="TGA129" s="6"/>
      <c r="TGB129" s="6"/>
      <c r="TGC129" s="6"/>
      <c r="TGD129" s="6"/>
      <c r="TGE129" s="6"/>
      <c r="TGF129" s="6"/>
      <c r="TGG129" s="6"/>
      <c r="TGH129" s="6"/>
      <c r="TGI129" s="6"/>
      <c r="TGJ129" s="6"/>
      <c r="TGK129" s="6"/>
      <c r="TGL129" s="6"/>
      <c r="TGM129" s="6"/>
      <c r="TGN129" s="6"/>
      <c r="TGO129" s="6"/>
      <c r="TGP129" s="6"/>
      <c r="TGQ129" s="6"/>
      <c r="TGR129" s="6"/>
      <c r="TGS129" s="6"/>
      <c r="TGT129" s="6"/>
      <c r="TGU129" s="6"/>
      <c r="TGV129" s="6"/>
      <c r="TGW129" s="6"/>
      <c r="TGX129" s="6"/>
      <c r="TGY129" s="6"/>
      <c r="TGZ129" s="6"/>
      <c r="THA129" s="6"/>
      <c r="THB129" s="6"/>
      <c r="THC129" s="6"/>
      <c r="THD129" s="6"/>
      <c r="THE129" s="6"/>
      <c r="THF129" s="6"/>
      <c r="THG129" s="6"/>
      <c r="THH129" s="6"/>
      <c r="THI129" s="6"/>
      <c r="THJ129" s="6"/>
      <c r="THK129" s="6"/>
      <c r="THL129" s="6"/>
      <c r="THM129" s="6"/>
      <c r="THN129" s="6"/>
      <c r="THO129" s="6"/>
      <c r="THP129" s="6"/>
      <c r="THQ129" s="6"/>
      <c r="THR129" s="6"/>
      <c r="THS129" s="6"/>
      <c r="THT129" s="6"/>
      <c r="THU129" s="6"/>
      <c r="THV129" s="6"/>
      <c r="THW129" s="6"/>
      <c r="THX129" s="6"/>
      <c r="THY129" s="6"/>
      <c r="THZ129" s="6"/>
      <c r="TIA129" s="6"/>
      <c r="TIB129" s="6"/>
      <c r="TIC129" s="6"/>
      <c r="TID129" s="6"/>
      <c r="TIE129" s="6"/>
      <c r="TIF129" s="6"/>
      <c r="TIG129" s="6"/>
      <c r="TIH129" s="6"/>
      <c r="TII129" s="6"/>
      <c r="TIJ129" s="6"/>
      <c r="TIK129" s="6"/>
      <c r="TIL129" s="6"/>
      <c r="TIM129" s="6"/>
      <c r="TIN129" s="6"/>
      <c r="TIO129" s="6"/>
      <c r="TIP129" s="6"/>
      <c r="TIQ129" s="6"/>
      <c r="TIR129" s="6"/>
      <c r="TIS129" s="6"/>
      <c r="TIT129" s="6"/>
      <c r="TIU129" s="6"/>
      <c r="TIV129" s="6"/>
      <c r="TIW129" s="6"/>
      <c r="TIX129" s="6"/>
      <c r="TIY129" s="6"/>
      <c r="TIZ129" s="6"/>
      <c r="TJA129" s="6"/>
      <c r="TJB129" s="6"/>
      <c r="TJC129" s="6"/>
      <c r="TJD129" s="6"/>
      <c r="TJE129" s="6"/>
      <c r="TJF129" s="6"/>
      <c r="TJG129" s="6"/>
      <c r="TJH129" s="6"/>
      <c r="TJI129" s="6"/>
      <c r="TJJ129" s="6"/>
      <c r="TJK129" s="6"/>
      <c r="TJL129" s="6"/>
      <c r="TJM129" s="6"/>
      <c r="TJN129" s="6"/>
      <c r="TJO129" s="6"/>
      <c r="TJP129" s="6"/>
      <c r="TJQ129" s="6"/>
      <c r="TJR129" s="6"/>
      <c r="TJS129" s="6"/>
      <c r="TJT129" s="6"/>
      <c r="TJU129" s="6"/>
      <c r="TJV129" s="6"/>
      <c r="TJW129" s="6"/>
      <c r="TJX129" s="6"/>
      <c r="TJY129" s="6"/>
      <c r="TJZ129" s="6"/>
      <c r="TKA129" s="6"/>
      <c r="TKB129" s="6"/>
      <c r="TKC129" s="6"/>
      <c r="TKD129" s="6"/>
      <c r="TKE129" s="6"/>
      <c r="TKF129" s="6"/>
      <c r="TKG129" s="6"/>
      <c r="TKH129" s="6"/>
      <c r="TKI129" s="6"/>
      <c r="TKJ129" s="6"/>
      <c r="TKK129" s="6"/>
      <c r="TKL129" s="6"/>
      <c r="TKM129" s="6"/>
      <c r="TKN129" s="6"/>
      <c r="TKO129" s="6"/>
      <c r="TKP129" s="6"/>
      <c r="TKQ129" s="6"/>
      <c r="TKR129" s="6"/>
      <c r="TKS129" s="6"/>
      <c r="TKT129" s="6"/>
      <c r="TKU129" s="6"/>
      <c r="TKV129" s="6"/>
      <c r="TKW129" s="6"/>
      <c r="TKX129" s="6"/>
      <c r="TKY129" s="6"/>
      <c r="TKZ129" s="6"/>
      <c r="TLA129" s="6"/>
      <c r="TLB129" s="6"/>
      <c r="TLC129" s="6"/>
      <c r="TLD129" s="6"/>
      <c r="TLE129" s="6"/>
      <c r="TLF129" s="6"/>
      <c r="TLG129" s="6"/>
      <c r="TLH129" s="6"/>
      <c r="TLI129" s="6"/>
      <c r="TLJ129" s="6"/>
      <c r="TLK129" s="6"/>
      <c r="TLL129" s="6"/>
      <c r="TLM129" s="6"/>
      <c r="TLN129" s="6"/>
      <c r="TLO129" s="6"/>
      <c r="TLP129" s="6"/>
      <c r="TLQ129" s="6"/>
      <c r="TLR129" s="6"/>
      <c r="TLS129" s="6"/>
      <c r="TLT129" s="6"/>
      <c r="TLU129" s="6"/>
      <c r="TLV129" s="6"/>
      <c r="TLW129" s="6"/>
      <c r="TLX129" s="6"/>
      <c r="TLY129" s="6"/>
      <c r="TLZ129" s="6"/>
      <c r="TMA129" s="6"/>
      <c r="TMB129" s="6"/>
      <c r="TMC129" s="6"/>
      <c r="TMD129" s="6"/>
      <c r="TME129" s="6"/>
      <c r="TMF129" s="6"/>
      <c r="TMG129" s="6"/>
      <c r="TMH129" s="6"/>
      <c r="TMI129" s="6"/>
      <c r="TMJ129" s="6"/>
      <c r="TMK129" s="6"/>
      <c r="TML129" s="6"/>
      <c r="TMM129" s="6"/>
      <c r="TMN129" s="6"/>
      <c r="TMO129" s="6"/>
      <c r="TMP129" s="6"/>
      <c r="TMQ129" s="6"/>
      <c r="TMR129" s="6"/>
      <c r="TMS129" s="6"/>
      <c r="TMT129" s="6"/>
      <c r="TMU129" s="6"/>
      <c r="TMV129" s="6"/>
      <c r="TMW129" s="6"/>
      <c r="TMX129" s="6"/>
      <c r="TMY129" s="6"/>
      <c r="TMZ129" s="6"/>
      <c r="TNA129" s="6"/>
      <c r="TNB129" s="6"/>
      <c r="TNC129" s="6"/>
      <c r="TND129" s="6"/>
      <c r="TNE129" s="6"/>
      <c r="TNF129" s="6"/>
      <c r="TNG129" s="6"/>
      <c r="TNH129" s="6"/>
      <c r="TNI129" s="6"/>
      <c r="TNJ129" s="6"/>
      <c r="TNK129" s="6"/>
      <c r="TNL129" s="6"/>
      <c r="TNM129" s="6"/>
      <c r="TNN129" s="6"/>
      <c r="TNO129" s="6"/>
      <c r="TNP129" s="6"/>
      <c r="TNQ129" s="6"/>
      <c r="TNR129" s="6"/>
      <c r="TNS129" s="6"/>
      <c r="TNT129" s="6"/>
      <c r="TNU129" s="6"/>
      <c r="TNV129" s="6"/>
      <c r="TNW129" s="6"/>
      <c r="TNX129" s="6"/>
      <c r="TNY129" s="6"/>
      <c r="TNZ129" s="6"/>
      <c r="TOA129" s="6"/>
      <c r="TOB129" s="6"/>
      <c r="TOC129" s="6"/>
      <c r="TOD129" s="6"/>
      <c r="TOE129" s="6"/>
      <c r="TOF129" s="6"/>
      <c r="TOG129" s="6"/>
      <c r="TOH129" s="6"/>
      <c r="TOI129" s="6"/>
      <c r="TOJ129" s="6"/>
      <c r="TOK129" s="6"/>
      <c r="TOL129" s="6"/>
      <c r="TOM129" s="6"/>
      <c r="TON129" s="6"/>
      <c r="TOO129" s="6"/>
      <c r="TOP129" s="6"/>
      <c r="TOQ129" s="6"/>
      <c r="TOR129" s="6"/>
      <c r="TOS129" s="6"/>
      <c r="TOT129" s="6"/>
      <c r="TOU129" s="6"/>
      <c r="TOV129" s="6"/>
      <c r="TOW129" s="6"/>
      <c r="TOX129" s="6"/>
      <c r="TOY129" s="6"/>
      <c r="TOZ129" s="6"/>
      <c r="TPA129" s="6"/>
      <c r="TPB129" s="6"/>
      <c r="TPC129" s="6"/>
      <c r="TPD129" s="6"/>
      <c r="TPE129" s="6"/>
      <c r="TPF129" s="6"/>
      <c r="TPG129" s="6"/>
      <c r="TPH129" s="6"/>
      <c r="TPI129" s="6"/>
      <c r="TPJ129" s="6"/>
      <c r="TPK129" s="6"/>
      <c r="TPL129" s="6"/>
      <c r="TPM129" s="6"/>
      <c r="TPN129" s="6"/>
      <c r="TPO129" s="6"/>
      <c r="TPP129" s="6"/>
      <c r="TPQ129" s="6"/>
      <c r="TPR129" s="6"/>
      <c r="TPS129" s="6"/>
      <c r="TPT129" s="6"/>
      <c r="TPU129" s="6"/>
      <c r="TPV129" s="6"/>
      <c r="TPW129" s="6"/>
      <c r="TPX129" s="6"/>
      <c r="TPY129" s="6"/>
      <c r="TPZ129" s="6"/>
      <c r="TQA129" s="6"/>
      <c r="TQB129" s="6"/>
      <c r="TQC129" s="6"/>
      <c r="TQD129" s="6"/>
      <c r="TQE129" s="6"/>
      <c r="TQF129" s="6"/>
      <c r="TQG129" s="6"/>
      <c r="TQH129" s="6"/>
      <c r="TQI129" s="6"/>
      <c r="TQJ129" s="6"/>
      <c r="TQK129" s="6"/>
      <c r="TQL129" s="6"/>
      <c r="TQM129" s="6"/>
      <c r="TQN129" s="6"/>
      <c r="TQO129" s="6"/>
      <c r="TQP129" s="6"/>
      <c r="TQQ129" s="6"/>
      <c r="TQR129" s="6"/>
      <c r="TQS129" s="6"/>
      <c r="TQT129" s="6"/>
      <c r="TQU129" s="6"/>
      <c r="TQV129" s="6"/>
      <c r="TQW129" s="6"/>
      <c r="TQX129" s="6"/>
      <c r="TQY129" s="6"/>
      <c r="TQZ129" s="6"/>
      <c r="TRA129" s="6"/>
      <c r="TRB129" s="6"/>
      <c r="TRC129" s="6"/>
      <c r="TRD129" s="6"/>
      <c r="TRE129" s="6"/>
      <c r="TRF129" s="6"/>
      <c r="TRG129" s="6"/>
      <c r="TRH129" s="6"/>
      <c r="TRI129" s="6"/>
      <c r="TRJ129" s="6"/>
      <c r="TRK129" s="6"/>
      <c r="TRL129" s="6"/>
      <c r="TRM129" s="6"/>
      <c r="TRN129" s="6"/>
      <c r="TRO129" s="6"/>
      <c r="TRP129" s="6"/>
      <c r="TRQ129" s="6"/>
      <c r="TRR129" s="6"/>
      <c r="TRS129" s="6"/>
      <c r="TRT129" s="6"/>
      <c r="TRU129" s="6"/>
      <c r="TRV129" s="6"/>
      <c r="TRW129" s="6"/>
      <c r="TRX129" s="6"/>
      <c r="TRY129" s="6"/>
      <c r="TRZ129" s="6"/>
      <c r="TSA129" s="6"/>
      <c r="TSB129" s="6"/>
      <c r="TSC129" s="6"/>
      <c r="TSD129" s="6"/>
      <c r="TSE129" s="6"/>
      <c r="TSF129" s="6"/>
      <c r="TSG129" s="6"/>
      <c r="TSH129" s="6"/>
      <c r="TSI129" s="6"/>
      <c r="TSJ129" s="6"/>
      <c r="TSK129" s="6"/>
      <c r="TSL129" s="6"/>
      <c r="TSM129" s="6"/>
      <c r="TSN129" s="6"/>
      <c r="TSO129" s="6"/>
      <c r="TSP129" s="6"/>
      <c r="TSQ129" s="6"/>
      <c r="TSR129" s="6"/>
      <c r="TSS129" s="6"/>
      <c r="TST129" s="6"/>
      <c r="TSU129" s="6"/>
      <c r="TSV129" s="6"/>
      <c r="TSW129" s="6"/>
      <c r="TSX129" s="6"/>
      <c r="TSY129" s="6"/>
      <c r="TSZ129" s="6"/>
      <c r="TTA129" s="6"/>
      <c r="TTB129" s="6"/>
      <c r="TTC129" s="6"/>
      <c r="TTD129" s="6"/>
      <c r="TTE129" s="6"/>
      <c r="TTF129" s="6"/>
      <c r="TTG129" s="6"/>
      <c r="TTH129" s="6"/>
      <c r="TTI129" s="6"/>
      <c r="TTJ129" s="6"/>
      <c r="TTK129" s="6"/>
      <c r="TTL129" s="6"/>
      <c r="TTM129" s="6"/>
      <c r="TTN129" s="6"/>
      <c r="TTO129" s="6"/>
      <c r="TTP129" s="6"/>
      <c r="TTQ129" s="6"/>
      <c r="TTR129" s="6"/>
      <c r="TTS129" s="6"/>
      <c r="TTT129" s="6"/>
      <c r="TTU129" s="6"/>
      <c r="TTV129" s="6"/>
      <c r="TTW129" s="6"/>
      <c r="TTX129" s="6"/>
      <c r="TTY129" s="6"/>
      <c r="TTZ129" s="6"/>
      <c r="TUA129" s="6"/>
      <c r="TUB129" s="6"/>
      <c r="TUC129" s="6"/>
      <c r="TUD129" s="6"/>
      <c r="TUE129" s="6"/>
      <c r="TUF129" s="6"/>
      <c r="TUG129" s="6"/>
      <c r="TUH129" s="6"/>
      <c r="TUI129" s="6"/>
      <c r="TUJ129" s="6"/>
      <c r="TUK129" s="6"/>
      <c r="TUL129" s="6"/>
      <c r="TUM129" s="6"/>
      <c r="TUN129" s="6"/>
      <c r="TUO129" s="6"/>
      <c r="TUP129" s="6"/>
      <c r="TUQ129" s="6"/>
      <c r="TUR129" s="6"/>
      <c r="TUS129" s="6"/>
      <c r="TUT129" s="6"/>
      <c r="TUU129" s="6"/>
      <c r="TUV129" s="6"/>
      <c r="TUW129" s="6"/>
      <c r="TUX129" s="6"/>
      <c r="TUY129" s="6"/>
      <c r="TUZ129" s="6"/>
      <c r="TVA129" s="6"/>
      <c r="TVB129" s="6"/>
      <c r="TVC129" s="6"/>
      <c r="TVD129" s="6"/>
      <c r="TVE129" s="6"/>
      <c r="TVF129" s="6"/>
      <c r="TVG129" s="6"/>
      <c r="TVH129" s="6"/>
      <c r="TVI129" s="6"/>
      <c r="TVJ129" s="6"/>
      <c r="TVK129" s="6"/>
      <c r="TVL129" s="6"/>
      <c r="TVM129" s="6"/>
      <c r="TVN129" s="6"/>
      <c r="TVO129" s="6"/>
      <c r="TVP129" s="6"/>
      <c r="TVQ129" s="6"/>
      <c r="TVR129" s="6"/>
      <c r="TVS129" s="6"/>
      <c r="TVT129" s="6"/>
      <c r="TVU129" s="6"/>
      <c r="TVV129" s="6"/>
      <c r="TVW129" s="6"/>
      <c r="TVX129" s="6"/>
      <c r="TVY129" s="6"/>
      <c r="TVZ129" s="6"/>
      <c r="TWA129" s="6"/>
      <c r="TWB129" s="6"/>
      <c r="TWC129" s="6"/>
      <c r="TWD129" s="6"/>
      <c r="TWE129" s="6"/>
      <c r="TWF129" s="6"/>
      <c r="TWG129" s="6"/>
      <c r="TWH129" s="6"/>
      <c r="TWI129" s="6"/>
      <c r="TWJ129" s="6"/>
      <c r="TWK129" s="6"/>
      <c r="TWL129" s="6"/>
      <c r="TWM129" s="6"/>
      <c r="TWN129" s="6"/>
      <c r="TWO129" s="6"/>
      <c r="TWP129" s="6"/>
      <c r="TWQ129" s="6"/>
      <c r="TWR129" s="6"/>
      <c r="TWS129" s="6"/>
      <c r="TWT129" s="6"/>
      <c r="TWU129" s="6"/>
      <c r="TWV129" s="6"/>
      <c r="TWW129" s="6"/>
      <c r="TWX129" s="6"/>
      <c r="TWY129" s="6"/>
      <c r="TWZ129" s="6"/>
      <c r="TXA129" s="6"/>
      <c r="TXB129" s="6"/>
      <c r="TXC129" s="6"/>
      <c r="TXD129" s="6"/>
      <c r="TXE129" s="6"/>
      <c r="TXF129" s="6"/>
      <c r="TXG129" s="6"/>
      <c r="TXH129" s="6"/>
      <c r="TXI129" s="6"/>
      <c r="TXJ129" s="6"/>
      <c r="TXK129" s="6"/>
      <c r="TXL129" s="6"/>
      <c r="TXM129" s="6"/>
      <c r="TXN129" s="6"/>
      <c r="TXO129" s="6"/>
      <c r="TXP129" s="6"/>
      <c r="TXQ129" s="6"/>
      <c r="TXR129" s="6"/>
      <c r="TXS129" s="6"/>
      <c r="TXT129" s="6"/>
      <c r="TXU129" s="6"/>
      <c r="TXV129" s="6"/>
      <c r="TXW129" s="6"/>
      <c r="TXX129" s="6"/>
      <c r="TXY129" s="6"/>
      <c r="TXZ129" s="6"/>
      <c r="TYA129" s="6"/>
      <c r="TYB129" s="6"/>
      <c r="TYC129" s="6"/>
      <c r="TYD129" s="6"/>
      <c r="TYE129" s="6"/>
      <c r="TYF129" s="6"/>
      <c r="TYG129" s="6"/>
      <c r="TYH129" s="6"/>
      <c r="TYI129" s="6"/>
      <c r="TYJ129" s="6"/>
      <c r="TYK129" s="6"/>
      <c r="TYL129" s="6"/>
      <c r="TYM129" s="6"/>
      <c r="TYN129" s="6"/>
      <c r="TYO129" s="6"/>
      <c r="TYP129" s="6"/>
      <c r="TYQ129" s="6"/>
      <c r="TYR129" s="6"/>
      <c r="TYS129" s="6"/>
      <c r="TYT129" s="6"/>
      <c r="TYU129" s="6"/>
      <c r="TYV129" s="6"/>
      <c r="TYW129" s="6"/>
      <c r="TYX129" s="6"/>
      <c r="TYY129" s="6"/>
      <c r="TYZ129" s="6"/>
      <c r="TZA129" s="6"/>
      <c r="TZB129" s="6"/>
      <c r="TZC129" s="6"/>
      <c r="TZD129" s="6"/>
      <c r="TZE129" s="6"/>
      <c r="TZF129" s="6"/>
      <c r="TZG129" s="6"/>
      <c r="TZH129" s="6"/>
      <c r="TZI129" s="6"/>
      <c r="TZJ129" s="6"/>
      <c r="TZK129" s="6"/>
      <c r="TZL129" s="6"/>
      <c r="TZM129" s="6"/>
      <c r="TZN129" s="6"/>
      <c r="TZO129" s="6"/>
      <c r="TZP129" s="6"/>
      <c r="TZQ129" s="6"/>
      <c r="TZR129" s="6"/>
      <c r="TZS129" s="6"/>
      <c r="TZT129" s="6"/>
      <c r="TZU129" s="6"/>
      <c r="TZV129" s="6"/>
      <c r="TZW129" s="6"/>
      <c r="TZX129" s="6"/>
      <c r="TZY129" s="6"/>
      <c r="TZZ129" s="6"/>
      <c r="UAA129" s="6"/>
      <c r="UAB129" s="6"/>
      <c r="UAC129" s="6"/>
      <c r="UAD129" s="6"/>
      <c r="UAE129" s="6"/>
      <c r="UAF129" s="6"/>
      <c r="UAG129" s="6"/>
      <c r="UAH129" s="6"/>
      <c r="UAI129" s="6"/>
      <c r="UAJ129" s="6"/>
      <c r="UAK129" s="6"/>
      <c r="UAL129" s="6"/>
      <c r="UAM129" s="6"/>
      <c r="UAN129" s="6"/>
      <c r="UAO129" s="6"/>
      <c r="UAP129" s="6"/>
      <c r="UAQ129" s="6"/>
      <c r="UAR129" s="6"/>
      <c r="UAS129" s="6"/>
      <c r="UAT129" s="6"/>
      <c r="UAU129" s="6"/>
      <c r="UAV129" s="6"/>
      <c r="UAW129" s="6"/>
      <c r="UAX129" s="6"/>
      <c r="UAY129" s="6"/>
      <c r="UAZ129" s="6"/>
      <c r="UBA129" s="6"/>
      <c r="UBB129" s="6"/>
      <c r="UBC129" s="6"/>
      <c r="UBD129" s="6"/>
      <c r="UBE129" s="6"/>
      <c r="UBF129" s="6"/>
      <c r="UBG129" s="6"/>
      <c r="UBH129" s="6"/>
      <c r="UBI129" s="6"/>
      <c r="UBJ129" s="6"/>
      <c r="UBK129" s="6"/>
      <c r="UBL129" s="6"/>
      <c r="UBM129" s="6"/>
      <c r="UBN129" s="6"/>
      <c r="UBO129" s="6"/>
      <c r="UBP129" s="6"/>
      <c r="UBQ129" s="6"/>
      <c r="UBR129" s="6"/>
      <c r="UBS129" s="6"/>
      <c r="UBT129" s="6"/>
      <c r="UBU129" s="6"/>
      <c r="UBV129" s="6"/>
      <c r="UBW129" s="6"/>
      <c r="UBX129" s="6"/>
      <c r="UBY129" s="6"/>
      <c r="UBZ129" s="6"/>
      <c r="UCA129" s="6"/>
      <c r="UCB129" s="6"/>
      <c r="UCC129" s="6"/>
      <c r="UCD129" s="6"/>
      <c r="UCE129" s="6"/>
      <c r="UCF129" s="6"/>
      <c r="UCG129" s="6"/>
      <c r="UCH129" s="6"/>
      <c r="UCI129" s="6"/>
      <c r="UCJ129" s="6"/>
      <c r="UCK129" s="6"/>
      <c r="UCL129" s="6"/>
      <c r="UCM129" s="6"/>
      <c r="UCN129" s="6"/>
      <c r="UCO129" s="6"/>
      <c r="UCP129" s="6"/>
      <c r="UCQ129" s="6"/>
      <c r="UCR129" s="6"/>
      <c r="UCS129" s="6"/>
      <c r="UCT129" s="6"/>
      <c r="UCU129" s="6"/>
      <c r="UCV129" s="6"/>
      <c r="UCW129" s="6"/>
      <c r="UCX129" s="6"/>
      <c r="UCY129" s="6"/>
      <c r="UCZ129" s="6"/>
      <c r="UDA129" s="6"/>
      <c r="UDB129" s="6"/>
      <c r="UDC129" s="6"/>
      <c r="UDD129" s="6"/>
      <c r="UDE129" s="6"/>
      <c r="UDF129" s="6"/>
      <c r="UDG129" s="6"/>
      <c r="UDH129" s="6"/>
      <c r="UDI129" s="6"/>
      <c r="UDJ129" s="6"/>
      <c r="UDK129" s="6"/>
      <c r="UDL129" s="6"/>
      <c r="UDM129" s="6"/>
      <c r="UDN129" s="6"/>
      <c r="UDO129" s="6"/>
      <c r="UDP129" s="6"/>
      <c r="UDQ129" s="6"/>
      <c r="UDR129" s="6"/>
      <c r="UDS129" s="6"/>
      <c r="UDT129" s="6"/>
      <c r="UDU129" s="6"/>
      <c r="UDV129" s="6"/>
      <c r="UDW129" s="6"/>
      <c r="UDX129" s="6"/>
      <c r="UDY129" s="6"/>
      <c r="UDZ129" s="6"/>
      <c r="UEA129" s="6"/>
      <c r="UEB129" s="6"/>
      <c r="UEC129" s="6"/>
      <c r="UED129" s="6"/>
      <c r="UEE129" s="6"/>
      <c r="UEF129" s="6"/>
      <c r="UEG129" s="6"/>
      <c r="UEH129" s="6"/>
      <c r="UEI129" s="6"/>
      <c r="UEJ129" s="6"/>
      <c r="UEK129" s="6"/>
      <c r="UEL129" s="6"/>
      <c r="UEM129" s="6"/>
      <c r="UEN129" s="6"/>
      <c r="UEO129" s="6"/>
      <c r="UEP129" s="6"/>
      <c r="UEQ129" s="6"/>
      <c r="UER129" s="6"/>
      <c r="UES129" s="6"/>
      <c r="UET129" s="6"/>
      <c r="UEU129" s="6"/>
      <c r="UEV129" s="6"/>
      <c r="UEW129" s="6"/>
      <c r="UEX129" s="6"/>
      <c r="UEY129" s="6"/>
      <c r="UEZ129" s="6"/>
      <c r="UFA129" s="6"/>
      <c r="UFB129" s="6"/>
      <c r="UFC129" s="6"/>
      <c r="UFD129" s="6"/>
      <c r="UFE129" s="6"/>
      <c r="UFF129" s="6"/>
      <c r="UFG129" s="6"/>
      <c r="UFH129" s="6"/>
      <c r="UFI129" s="6"/>
      <c r="UFJ129" s="6"/>
      <c r="UFK129" s="6"/>
      <c r="UFL129" s="6"/>
      <c r="UFM129" s="6"/>
      <c r="UFN129" s="6"/>
      <c r="UFO129" s="6"/>
      <c r="UFP129" s="6"/>
      <c r="UFQ129" s="6"/>
      <c r="UFR129" s="6"/>
      <c r="UFS129" s="6"/>
      <c r="UFT129" s="6"/>
      <c r="UFU129" s="6"/>
      <c r="UFV129" s="6"/>
      <c r="UFW129" s="6"/>
      <c r="UFX129" s="6"/>
      <c r="UFY129" s="6"/>
      <c r="UFZ129" s="6"/>
      <c r="UGA129" s="6"/>
      <c r="UGB129" s="6"/>
      <c r="UGC129" s="6"/>
      <c r="UGD129" s="6"/>
      <c r="UGE129" s="6"/>
      <c r="UGF129" s="6"/>
      <c r="UGG129" s="6"/>
      <c r="UGH129" s="6"/>
      <c r="UGI129" s="6"/>
      <c r="UGJ129" s="6"/>
      <c r="UGK129" s="6"/>
      <c r="UGL129" s="6"/>
      <c r="UGM129" s="6"/>
      <c r="UGN129" s="6"/>
      <c r="UGO129" s="6"/>
      <c r="UGP129" s="6"/>
      <c r="UGQ129" s="6"/>
      <c r="UGR129" s="6"/>
      <c r="UGS129" s="6"/>
      <c r="UGT129" s="6"/>
      <c r="UGU129" s="6"/>
      <c r="UGV129" s="6"/>
      <c r="UGW129" s="6"/>
      <c r="UGX129" s="6"/>
      <c r="UGY129" s="6"/>
      <c r="UGZ129" s="6"/>
      <c r="UHA129" s="6"/>
      <c r="UHB129" s="6"/>
      <c r="UHC129" s="6"/>
      <c r="UHD129" s="6"/>
      <c r="UHE129" s="6"/>
      <c r="UHF129" s="6"/>
      <c r="UHG129" s="6"/>
      <c r="UHH129" s="6"/>
      <c r="UHI129" s="6"/>
      <c r="UHJ129" s="6"/>
      <c r="UHK129" s="6"/>
      <c r="UHL129" s="6"/>
      <c r="UHM129" s="6"/>
      <c r="UHN129" s="6"/>
      <c r="UHO129" s="6"/>
      <c r="UHP129" s="6"/>
      <c r="UHQ129" s="6"/>
      <c r="UHR129" s="6"/>
      <c r="UHS129" s="6"/>
      <c r="UHT129" s="6"/>
      <c r="UHU129" s="6"/>
      <c r="UHV129" s="6"/>
      <c r="UHW129" s="6"/>
      <c r="UHX129" s="6"/>
      <c r="UHY129" s="6"/>
      <c r="UHZ129" s="6"/>
      <c r="UIA129" s="6"/>
      <c r="UIB129" s="6"/>
      <c r="UIC129" s="6"/>
      <c r="UID129" s="6"/>
      <c r="UIE129" s="6"/>
      <c r="UIF129" s="6"/>
      <c r="UIG129" s="6"/>
      <c r="UIH129" s="6"/>
      <c r="UII129" s="6"/>
      <c r="UIJ129" s="6"/>
      <c r="UIK129" s="6"/>
      <c r="UIL129" s="6"/>
      <c r="UIM129" s="6"/>
      <c r="UIN129" s="6"/>
      <c r="UIO129" s="6"/>
      <c r="UIP129" s="6"/>
      <c r="UIQ129" s="6"/>
      <c r="UIR129" s="6"/>
      <c r="UIS129" s="6"/>
      <c r="UIT129" s="6"/>
      <c r="UIU129" s="6"/>
      <c r="UIV129" s="6"/>
      <c r="UIW129" s="6"/>
      <c r="UIX129" s="6"/>
      <c r="UIY129" s="6"/>
      <c r="UIZ129" s="6"/>
      <c r="UJA129" s="6"/>
      <c r="UJB129" s="6"/>
      <c r="UJC129" s="6"/>
      <c r="UJD129" s="6"/>
      <c r="UJE129" s="6"/>
      <c r="UJF129" s="6"/>
      <c r="UJG129" s="6"/>
      <c r="UJH129" s="6"/>
      <c r="UJI129" s="6"/>
      <c r="UJJ129" s="6"/>
      <c r="UJK129" s="6"/>
      <c r="UJL129" s="6"/>
      <c r="UJM129" s="6"/>
      <c r="UJN129" s="6"/>
      <c r="UJO129" s="6"/>
      <c r="UJP129" s="6"/>
      <c r="UJQ129" s="6"/>
      <c r="UJR129" s="6"/>
      <c r="UJS129" s="6"/>
      <c r="UJT129" s="6"/>
      <c r="UJU129" s="6"/>
      <c r="UJV129" s="6"/>
      <c r="UJW129" s="6"/>
      <c r="UJX129" s="6"/>
      <c r="UJY129" s="6"/>
      <c r="UJZ129" s="6"/>
      <c r="UKA129" s="6"/>
      <c r="UKB129" s="6"/>
      <c r="UKC129" s="6"/>
      <c r="UKD129" s="6"/>
      <c r="UKE129" s="6"/>
      <c r="UKF129" s="6"/>
      <c r="UKG129" s="6"/>
      <c r="UKH129" s="6"/>
      <c r="UKI129" s="6"/>
      <c r="UKJ129" s="6"/>
      <c r="UKK129" s="6"/>
      <c r="UKL129" s="6"/>
      <c r="UKM129" s="6"/>
      <c r="UKN129" s="6"/>
      <c r="UKO129" s="6"/>
      <c r="UKP129" s="6"/>
      <c r="UKQ129" s="6"/>
      <c r="UKR129" s="6"/>
      <c r="UKS129" s="6"/>
      <c r="UKT129" s="6"/>
      <c r="UKU129" s="6"/>
      <c r="UKV129" s="6"/>
      <c r="UKW129" s="6"/>
      <c r="UKX129" s="6"/>
      <c r="UKY129" s="6"/>
      <c r="UKZ129" s="6"/>
      <c r="ULA129" s="6"/>
      <c r="ULB129" s="6"/>
      <c r="ULC129" s="6"/>
      <c r="ULD129" s="6"/>
      <c r="ULE129" s="6"/>
      <c r="ULF129" s="6"/>
      <c r="ULG129" s="6"/>
      <c r="ULH129" s="6"/>
      <c r="ULI129" s="6"/>
      <c r="ULJ129" s="6"/>
      <c r="ULK129" s="6"/>
      <c r="ULL129" s="6"/>
      <c r="ULM129" s="6"/>
      <c r="ULN129" s="6"/>
      <c r="ULO129" s="6"/>
      <c r="ULP129" s="6"/>
      <c r="ULQ129" s="6"/>
      <c r="ULR129" s="6"/>
      <c r="ULS129" s="6"/>
      <c r="ULT129" s="6"/>
      <c r="ULU129" s="6"/>
      <c r="ULV129" s="6"/>
      <c r="ULW129" s="6"/>
      <c r="ULX129" s="6"/>
      <c r="ULY129" s="6"/>
      <c r="ULZ129" s="6"/>
      <c r="UMA129" s="6"/>
      <c r="UMB129" s="6"/>
      <c r="UMC129" s="6"/>
      <c r="UMD129" s="6"/>
      <c r="UME129" s="6"/>
      <c r="UMF129" s="6"/>
      <c r="UMG129" s="6"/>
      <c r="UMH129" s="6"/>
      <c r="UMI129" s="6"/>
      <c r="UMJ129" s="6"/>
      <c r="UMK129" s="6"/>
      <c r="UML129" s="6"/>
      <c r="UMM129" s="6"/>
      <c r="UMN129" s="6"/>
      <c r="UMO129" s="6"/>
      <c r="UMP129" s="6"/>
      <c r="UMQ129" s="6"/>
      <c r="UMR129" s="6"/>
      <c r="UMS129" s="6"/>
      <c r="UMT129" s="6"/>
      <c r="UMU129" s="6"/>
      <c r="UMV129" s="6"/>
      <c r="UMW129" s="6"/>
      <c r="UMX129" s="6"/>
      <c r="UMY129" s="6"/>
      <c r="UMZ129" s="6"/>
      <c r="UNA129" s="6"/>
      <c r="UNB129" s="6"/>
      <c r="UNC129" s="6"/>
      <c r="UND129" s="6"/>
      <c r="UNE129" s="6"/>
      <c r="UNF129" s="6"/>
      <c r="UNG129" s="6"/>
      <c r="UNH129" s="6"/>
      <c r="UNI129" s="6"/>
      <c r="UNJ129" s="6"/>
      <c r="UNK129" s="6"/>
      <c r="UNL129" s="6"/>
      <c r="UNM129" s="6"/>
      <c r="UNN129" s="6"/>
      <c r="UNO129" s="6"/>
      <c r="UNP129" s="6"/>
      <c r="UNQ129" s="6"/>
      <c r="UNR129" s="6"/>
      <c r="UNS129" s="6"/>
      <c r="UNT129" s="6"/>
      <c r="UNU129" s="6"/>
      <c r="UNV129" s="6"/>
      <c r="UNW129" s="6"/>
      <c r="UNX129" s="6"/>
      <c r="UNY129" s="6"/>
      <c r="UNZ129" s="6"/>
      <c r="UOA129" s="6"/>
      <c r="UOB129" s="6"/>
      <c r="UOC129" s="6"/>
      <c r="UOD129" s="6"/>
      <c r="UOE129" s="6"/>
      <c r="UOF129" s="6"/>
      <c r="UOG129" s="6"/>
      <c r="UOH129" s="6"/>
      <c r="UOI129" s="6"/>
      <c r="UOJ129" s="6"/>
      <c r="UOK129" s="6"/>
      <c r="UOL129" s="6"/>
      <c r="UOM129" s="6"/>
      <c r="UON129" s="6"/>
      <c r="UOO129" s="6"/>
      <c r="UOP129" s="6"/>
      <c r="UOQ129" s="6"/>
      <c r="UOR129" s="6"/>
      <c r="UOS129" s="6"/>
      <c r="UOT129" s="6"/>
      <c r="UOU129" s="6"/>
      <c r="UOV129" s="6"/>
      <c r="UOW129" s="6"/>
      <c r="UOX129" s="6"/>
      <c r="UOY129" s="6"/>
      <c r="UOZ129" s="6"/>
      <c r="UPA129" s="6"/>
      <c r="UPB129" s="6"/>
      <c r="UPC129" s="6"/>
      <c r="UPD129" s="6"/>
      <c r="UPE129" s="6"/>
      <c r="UPF129" s="6"/>
      <c r="UPG129" s="6"/>
      <c r="UPH129" s="6"/>
      <c r="UPI129" s="6"/>
      <c r="UPJ129" s="6"/>
      <c r="UPK129" s="6"/>
      <c r="UPL129" s="6"/>
      <c r="UPM129" s="6"/>
      <c r="UPN129" s="6"/>
      <c r="UPO129" s="6"/>
      <c r="UPP129" s="6"/>
      <c r="UPQ129" s="6"/>
      <c r="UPR129" s="6"/>
      <c r="UPS129" s="6"/>
      <c r="UPT129" s="6"/>
      <c r="UPU129" s="6"/>
      <c r="UPV129" s="6"/>
      <c r="UPW129" s="6"/>
      <c r="UPX129" s="6"/>
      <c r="UPY129" s="6"/>
      <c r="UPZ129" s="6"/>
      <c r="UQA129" s="6"/>
      <c r="UQB129" s="6"/>
      <c r="UQC129" s="6"/>
      <c r="UQD129" s="6"/>
      <c r="UQE129" s="6"/>
      <c r="UQF129" s="6"/>
      <c r="UQG129" s="6"/>
      <c r="UQH129" s="6"/>
      <c r="UQI129" s="6"/>
      <c r="UQJ129" s="6"/>
      <c r="UQK129" s="6"/>
      <c r="UQL129" s="6"/>
      <c r="UQM129" s="6"/>
      <c r="UQN129" s="6"/>
      <c r="UQO129" s="6"/>
      <c r="UQP129" s="6"/>
      <c r="UQQ129" s="6"/>
      <c r="UQR129" s="6"/>
      <c r="UQS129" s="6"/>
      <c r="UQT129" s="6"/>
      <c r="UQU129" s="6"/>
      <c r="UQV129" s="6"/>
      <c r="UQW129" s="6"/>
      <c r="UQX129" s="6"/>
      <c r="UQY129" s="6"/>
      <c r="UQZ129" s="6"/>
      <c r="URA129" s="6"/>
      <c r="URB129" s="6"/>
      <c r="URC129" s="6"/>
      <c r="URD129" s="6"/>
      <c r="URE129" s="6"/>
      <c r="URF129" s="6"/>
      <c r="URG129" s="6"/>
      <c r="URH129" s="6"/>
      <c r="URI129" s="6"/>
      <c r="URJ129" s="6"/>
      <c r="URK129" s="6"/>
      <c r="URL129" s="6"/>
      <c r="URM129" s="6"/>
      <c r="URN129" s="6"/>
      <c r="URO129" s="6"/>
      <c r="URP129" s="6"/>
      <c r="URQ129" s="6"/>
      <c r="URR129" s="6"/>
      <c r="URS129" s="6"/>
      <c r="URT129" s="6"/>
      <c r="URU129" s="6"/>
      <c r="URV129" s="6"/>
      <c r="URW129" s="6"/>
      <c r="URX129" s="6"/>
      <c r="URY129" s="6"/>
      <c r="URZ129" s="6"/>
      <c r="USA129" s="6"/>
      <c r="USB129" s="6"/>
      <c r="USC129" s="6"/>
      <c r="USD129" s="6"/>
      <c r="USE129" s="6"/>
      <c r="USF129" s="6"/>
      <c r="USG129" s="6"/>
      <c r="USH129" s="6"/>
      <c r="USI129" s="6"/>
      <c r="USJ129" s="6"/>
      <c r="USK129" s="6"/>
      <c r="USL129" s="6"/>
      <c r="USM129" s="6"/>
      <c r="USN129" s="6"/>
      <c r="USO129" s="6"/>
      <c r="USP129" s="6"/>
      <c r="USQ129" s="6"/>
      <c r="USR129" s="6"/>
      <c r="USS129" s="6"/>
      <c r="UST129" s="6"/>
      <c r="USU129" s="6"/>
      <c r="USV129" s="6"/>
      <c r="USW129" s="6"/>
      <c r="USX129" s="6"/>
      <c r="USY129" s="6"/>
      <c r="USZ129" s="6"/>
      <c r="UTA129" s="6"/>
      <c r="UTB129" s="6"/>
      <c r="UTC129" s="6"/>
      <c r="UTD129" s="6"/>
      <c r="UTE129" s="6"/>
      <c r="UTF129" s="6"/>
      <c r="UTG129" s="6"/>
      <c r="UTH129" s="6"/>
      <c r="UTI129" s="6"/>
      <c r="UTJ129" s="6"/>
      <c r="UTK129" s="6"/>
      <c r="UTL129" s="6"/>
      <c r="UTM129" s="6"/>
      <c r="UTN129" s="6"/>
      <c r="UTO129" s="6"/>
      <c r="UTP129" s="6"/>
      <c r="UTQ129" s="6"/>
      <c r="UTR129" s="6"/>
      <c r="UTS129" s="6"/>
      <c r="UTT129" s="6"/>
      <c r="UTU129" s="6"/>
      <c r="UTV129" s="6"/>
      <c r="UTW129" s="6"/>
      <c r="UTX129" s="6"/>
      <c r="UTY129" s="6"/>
      <c r="UTZ129" s="6"/>
      <c r="UUA129" s="6"/>
      <c r="UUB129" s="6"/>
      <c r="UUC129" s="6"/>
      <c r="UUD129" s="6"/>
      <c r="UUE129" s="6"/>
      <c r="UUF129" s="6"/>
      <c r="UUG129" s="6"/>
      <c r="UUH129" s="6"/>
      <c r="UUI129" s="6"/>
      <c r="UUJ129" s="6"/>
      <c r="UUK129" s="6"/>
      <c r="UUL129" s="6"/>
      <c r="UUM129" s="6"/>
      <c r="UUN129" s="6"/>
      <c r="UUO129" s="6"/>
      <c r="UUP129" s="6"/>
      <c r="UUQ129" s="6"/>
      <c r="UUR129" s="6"/>
      <c r="UUS129" s="6"/>
      <c r="UUT129" s="6"/>
      <c r="UUU129" s="6"/>
      <c r="UUV129" s="6"/>
      <c r="UUW129" s="6"/>
      <c r="UUX129" s="6"/>
      <c r="UUY129" s="6"/>
      <c r="UUZ129" s="6"/>
      <c r="UVA129" s="6"/>
      <c r="UVB129" s="6"/>
      <c r="UVC129" s="6"/>
      <c r="UVD129" s="6"/>
      <c r="UVE129" s="6"/>
      <c r="UVF129" s="6"/>
      <c r="UVG129" s="6"/>
      <c r="UVH129" s="6"/>
      <c r="UVI129" s="6"/>
      <c r="UVJ129" s="6"/>
      <c r="UVK129" s="6"/>
      <c r="UVL129" s="6"/>
      <c r="UVM129" s="6"/>
      <c r="UVN129" s="6"/>
      <c r="UVO129" s="6"/>
      <c r="UVP129" s="6"/>
      <c r="UVQ129" s="6"/>
      <c r="UVR129" s="6"/>
      <c r="UVS129" s="6"/>
      <c r="UVT129" s="6"/>
      <c r="UVU129" s="6"/>
      <c r="UVV129" s="6"/>
      <c r="UVW129" s="6"/>
      <c r="UVX129" s="6"/>
      <c r="UVY129" s="6"/>
      <c r="UVZ129" s="6"/>
      <c r="UWA129" s="6"/>
      <c r="UWB129" s="6"/>
      <c r="UWC129" s="6"/>
      <c r="UWD129" s="6"/>
      <c r="UWE129" s="6"/>
      <c r="UWF129" s="6"/>
      <c r="UWG129" s="6"/>
      <c r="UWH129" s="6"/>
      <c r="UWI129" s="6"/>
      <c r="UWJ129" s="6"/>
      <c r="UWK129" s="6"/>
      <c r="UWL129" s="6"/>
      <c r="UWM129" s="6"/>
      <c r="UWN129" s="6"/>
      <c r="UWO129" s="6"/>
      <c r="UWP129" s="6"/>
      <c r="UWQ129" s="6"/>
      <c r="UWR129" s="6"/>
      <c r="UWS129" s="6"/>
      <c r="UWT129" s="6"/>
      <c r="UWU129" s="6"/>
      <c r="UWV129" s="6"/>
      <c r="UWW129" s="6"/>
      <c r="UWX129" s="6"/>
      <c r="UWY129" s="6"/>
      <c r="UWZ129" s="6"/>
      <c r="UXA129" s="6"/>
      <c r="UXB129" s="6"/>
      <c r="UXC129" s="6"/>
      <c r="UXD129" s="6"/>
      <c r="UXE129" s="6"/>
      <c r="UXF129" s="6"/>
      <c r="UXG129" s="6"/>
      <c r="UXH129" s="6"/>
      <c r="UXI129" s="6"/>
      <c r="UXJ129" s="6"/>
      <c r="UXK129" s="6"/>
      <c r="UXL129" s="6"/>
      <c r="UXM129" s="6"/>
      <c r="UXN129" s="6"/>
      <c r="UXO129" s="6"/>
      <c r="UXP129" s="6"/>
      <c r="UXQ129" s="6"/>
      <c r="UXR129" s="6"/>
      <c r="UXS129" s="6"/>
      <c r="UXT129" s="6"/>
      <c r="UXU129" s="6"/>
      <c r="UXV129" s="6"/>
      <c r="UXW129" s="6"/>
      <c r="UXX129" s="6"/>
      <c r="UXY129" s="6"/>
      <c r="UXZ129" s="6"/>
      <c r="UYA129" s="6"/>
      <c r="UYB129" s="6"/>
      <c r="UYC129" s="6"/>
      <c r="UYD129" s="6"/>
      <c r="UYE129" s="6"/>
      <c r="UYF129" s="6"/>
      <c r="UYG129" s="6"/>
      <c r="UYH129" s="6"/>
      <c r="UYI129" s="6"/>
      <c r="UYJ129" s="6"/>
      <c r="UYK129" s="6"/>
      <c r="UYL129" s="6"/>
      <c r="UYM129" s="6"/>
      <c r="UYN129" s="6"/>
      <c r="UYO129" s="6"/>
      <c r="UYP129" s="6"/>
      <c r="UYQ129" s="6"/>
      <c r="UYR129" s="6"/>
      <c r="UYS129" s="6"/>
      <c r="UYT129" s="6"/>
      <c r="UYU129" s="6"/>
      <c r="UYV129" s="6"/>
      <c r="UYW129" s="6"/>
      <c r="UYX129" s="6"/>
      <c r="UYY129" s="6"/>
      <c r="UYZ129" s="6"/>
      <c r="UZA129" s="6"/>
      <c r="UZB129" s="6"/>
      <c r="UZC129" s="6"/>
      <c r="UZD129" s="6"/>
      <c r="UZE129" s="6"/>
      <c r="UZF129" s="6"/>
      <c r="UZG129" s="6"/>
      <c r="UZH129" s="6"/>
      <c r="UZI129" s="6"/>
      <c r="UZJ129" s="6"/>
      <c r="UZK129" s="6"/>
      <c r="UZL129" s="6"/>
      <c r="UZM129" s="6"/>
      <c r="UZN129" s="6"/>
      <c r="UZO129" s="6"/>
      <c r="UZP129" s="6"/>
      <c r="UZQ129" s="6"/>
      <c r="UZR129" s="6"/>
      <c r="UZS129" s="6"/>
      <c r="UZT129" s="6"/>
      <c r="UZU129" s="6"/>
      <c r="UZV129" s="6"/>
      <c r="UZW129" s="6"/>
      <c r="UZX129" s="6"/>
      <c r="UZY129" s="6"/>
      <c r="UZZ129" s="6"/>
      <c r="VAA129" s="6"/>
      <c r="VAB129" s="6"/>
      <c r="VAC129" s="6"/>
      <c r="VAD129" s="6"/>
      <c r="VAE129" s="6"/>
      <c r="VAF129" s="6"/>
      <c r="VAG129" s="6"/>
      <c r="VAH129" s="6"/>
      <c r="VAI129" s="6"/>
      <c r="VAJ129" s="6"/>
      <c r="VAK129" s="6"/>
      <c r="VAL129" s="6"/>
      <c r="VAM129" s="6"/>
      <c r="VAN129" s="6"/>
      <c r="VAO129" s="6"/>
      <c r="VAP129" s="6"/>
      <c r="VAQ129" s="6"/>
      <c r="VAR129" s="6"/>
      <c r="VAS129" s="6"/>
      <c r="VAT129" s="6"/>
      <c r="VAU129" s="6"/>
      <c r="VAV129" s="6"/>
      <c r="VAW129" s="6"/>
      <c r="VAX129" s="6"/>
      <c r="VAY129" s="6"/>
      <c r="VAZ129" s="6"/>
      <c r="VBA129" s="6"/>
      <c r="VBB129" s="6"/>
      <c r="VBC129" s="6"/>
      <c r="VBD129" s="6"/>
      <c r="VBE129" s="6"/>
      <c r="VBF129" s="6"/>
      <c r="VBG129" s="6"/>
      <c r="VBH129" s="6"/>
      <c r="VBI129" s="6"/>
      <c r="VBJ129" s="6"/>
      <c r="VBK129" s="6"/>
      <c r="VBL129" s="6"/>
      <c r="VBM129" s="6"/>
      <c r="VBN129" s="6"/>
      <c r="VBO129" s="6"/>
      <c r="VBP129" s="6"/>
      <c r="VBQ129" s="6"/>
      <c r="VBR129" s="6"/>
      <c r="VBS129" s="6"/>
      <c r="VBT129" s="6"/>
      <c r="VBU129" s="6"/>
      <c r="VBV129" s="6"/>
      <c r="VBW129" s="6"/>
      <c r="VBX129" s="6"/>
      <c r="VBY129" s="6"/>
      <c r="VBZ129" s="6"/>
      <c r="VCA129" s="6"/>
      <c r="VCB129" s="6"/>
      <c r="VCC129" s="6"/>
      <c r="VCD129" s="6"/>
      <c r="VCE129" s="6"/>
      <c r="VCF129" s="6"/>
      <c r="VCG129" s="6"/>
      <c r="VCH129" s="6"/>
      <c r="VCI129" s="6"/>
      <c r="VCJ129" s="6"/>
      <c r="VCK129" s="6"/>
      <c r="VCL129" s="6"/>
      <c r="VCM129" s="6"/>
      <c r="VCN129" s="6"/>
      <c r="VCO129" s="6"/>
      <c r="VCP129" s="6"/>
      <c r="VCQ129" s="6"/>
      <c r="VCR129" s="6"/>
      <c r="VCS129" s="6"/>
      <c r="VCT129" s="6"/>
      <c r="VCU129" s="6"/>
      <c r="VCV129" s="6"/>
      <c r="VCW129" s="6"/>
      <c r="VCX129" s="6"/>
      <c r="VCY129" s="6"/>
      <c r="VCZ129" s="6"/>
      <c r="VDA129" s="6"/>
      <c r="VDB129" s="6"/>
      <c r="VDC129" s="6"/>
      <c r="VDD129" s="6"/>
      <c r="VDE129" s="6"/>
      <c r="VDF129" s="6"/>
      <c r="VDG129" s="6"/>
      <c r="VDH129" s="6"/>
      <c r="VDI129" s="6"/>
      <c r="VDJ129" s="6"/>
      <c r="VDK129" s="6"/>
      <c r="VDL129" s="6"/>
      <c r="VDM129" s="6"/>
      <c r="VDN129" s="6"/>
      <c r="VDO129" s="6"/>
      <c r="VDP129" s="6"/>
      <c r="VDQ129" s="6"/>
      <c r="VDR129" s="6"/>
      <c r="VDS129" s="6"/>
      <c r="VDT129" s="6"/>
      <c r="VDU129" s="6"/>
      <c r="VDV129" s="6"/>
      <c r="VDW129" s="6"/>
      <c r="VDX129" s="6"/>
      <c r="VDY129" s="6"/>
      <c r="VDZ129" s="6"/>
      <c r="VEA129" s="6"/>
      <c r="VEB129" s="6"/>
      <c r="VEC129" s="6"/>
      <c r="VED129" s="6"/>
      <c r="VEE129" s="6"/>
      <c r="VEF129" s="6"/>
      <c r="VEG129" s="6"/>
      <c r="VEH129" s="6"/>
      <c r="VEI129" s="6"/>
      <c r="VEJ129" s="6"/>
      <c r="VEK129" s="6"/>
      <c r="VEL129" s="6"/>
      <c r="VEM129" s="6"/>
      <c r="VEN129" s="6"/>
      <c r="VEO129" s="6"/>
      <c r="VEP129" s="6"/>
      <c r="VEQ129" s="6"/>
      <c r="VER129" s="6"/>
      <c r="VES129" s="6"/>
      <c r="VET129" s="6"/>
      <c r="VEU129" s="6"/>
      <c r="VEV129" s="6"/>
      <c r="VEW129" s="6"/>
      <c r="VEX129" s="6"/>
      <c r="VEY129" s="6"/>
      <c r="VEZ129" s="6"/>
      <c r="VFA129" s="6"/>
      <c r="VFB129" s="6"/>
      <c r="VFC129" s="6"/>
      <c r="VFD129" s="6"/>
      <c r="VFE129" s="6"/>
      <c r="VFF129" s="6"/>
      <c r="VFG129" s="6"/>
      <c r="VFH129" s="6"/>
      <c r="VFI129" s="6"/>
      <c r="VFJ129" s="6"/>
      <c r="VFK129" s="6"/>
      <c r="VFL129" s="6"/>
      <c r="VFM129" s="6"/>
      <c r="VFN129" s="6"/>
      <c r="VFO129" s="6"/>
      <c r="VFP129" s="6"/>
      <c r="VFQ129" s="6"/>
      <c r="VFR129" s="6"/>
      <c r="VFS129" s="6"/>
      <c r="VFT129" s="6"/>
      <c r="VFU129" s="6"/>
      <c r="VFV129" s="6"/>
      <c r="VFW129" s="6"/>
      <c r="VFX129" s="6"/>
      <c r="VFY129" s="6"/>
      <c r="VFZ129" s="6"/>
      <c r="VGA129" s="6"/>
      <c r="VGB129" s="6"/>
      <c r="VGC129" s="6"/>
      <c r="VGD129" s="6"/>
      <c r="VGE129" s="6"/>
      <c r="VGF129" s="6"/>
      <c r="VGG129" s="6"/>
      <c r="VGH129" s="6"/>
      <c r="VGI129" s="6"/>
      <c r="VGJ129" s="6"/>
      <c r="VGK129" s="6"/>
      <c r="VGL129" s="6"/>
      <c r="VGM129" s="6"/>
      <c r="VGN129" s="6"/>
      <c r="VGO129" s="6"/>
      <c r="VGP129" s="6"/>
      <c r="VGQ129" s="6"/>
      <c r="VGR129" s="6"/>
      <c r="VGS129" s="6"/>
      <c r="VGT129" s="6"/>
      <c r="VGU129" s="6"/>
      <c r="VGV129" s="6"/>
      <c r="VGW129" s="6"/>
      <c r="VGX129" s="6"/>
      <c r="VGY129" s="6"/>
      <c r="VGZ129" s="6"/>
      <c r="VHA129" s="6"/>
      <c r="VHB129" s="6"/>
      <c r="VHC129" s="6"/>
      <c r="VHD129" s="6"/>
      <c r="VHE129" s="6"/>
      <c r="VHF129" s="6"/>
      <c r="VHG129" s="6"/>
      <c r="VHH129" s="6"/>
      <c r="VHI129" s="6"/>
      <c r="VHJ129" s="6"/>
      <c r="VHK129" s="6"/>
      <c r="VHL129" s="6"/>
      <c r="VHM129" s="6"/>
      <c r="VHN129" s="6"/>
      <c r="VHO129" s="6"/>
      <c r="VHP129" s="6"/>
      <c r="VHQ129" s="6"/>
      <c r="VHR129" s="6"/>
      <c r="VHS129" s="6"/>
      <c r="VHT129" s="6"/>
      <c r="VHU129" s="6"/>
      <c r="VHV129" s="6"/>
      <c r="VHW129" s="6"/>
      <c r="VHX129" s="6"/>
      <c r="VHY129" s="6"/>
      <c r="VHZ129" s="6"/>
      <c r="VIA129" s="6"/>
      <c r="VIB129" s="6"/>
      <c r="VIC129" s="6"/>
      <c r="VID129" s="6"/>
      <c r="VIE129" s="6"/>
      <c r="VIF129" s="6"/>
      <c r="VIG129" s="6"/>
      <c r="VIH129" s="6"/>
      <c r="VII129" s="6"/>
      <c r="VIJ129" s="6"/>
      <c r="VIK129" s="6"/>
      <c r="VIL129" s="6"/>
      <c r="VIM129" s="6"/>
      <c r="VIN129" s="6"/>
      <c r="VIO129" s="6"/>
      <c r="VIP129" s="6"/>
      <c r="VIQ129" s="6"/>
      <c r="VIR129" s="6"/>
      <c r="VIS129" s="6"/>
      <c r="VIT129" s="6"/>
      <c r="VIU129" s="6"/>
      <c r="VIV129" s="6"/>
      <c r="VIW129" s="6"/>
      <c r="VIX129" s="6"/>
      <c r="VIY129" s="6"/>
      <c r="VIZ129" s="6"/>
      <c r="VJA129" s="6"/>
      <c r="VJB129" s="6"/>
      <c r="VJC129" s="6"/>
      <c r="VJD129" s="6"/>
      <c r="VJE129" s="6"/>
      <c r="VJF129" s="6"/>
      <c r="VJG129" s="6"/>
      <c r="VJH129" s="6"/>
      <c r="VJI129" s="6"/>
      <c r="VJJ129" s="6"/>
      <c r="VJK129" s="6"/>
      <c r="VJL129" s="6"/>
      <c r="VJM129" s="6"/>
      <c r="VJN129" s="6"/>
      <c r="VJO129" s="6"/>
      <c r="VJP129" s="6"/>
      <c r="VJQ129" s="6"/>
      <c r="VJR129" s="6"/>
      <c r="VJS129" s="6"/>
      <c r="VJT129" s="6"/>
      <c r="VJU129" s="6"/>
      <c r="VJV129" s="6"/>
      <c r="VJW129" s="6"/>
      <c r="VJX129" s="6"/>
      <c r="VJY129" s="6"/>
      <c r="VJZ129" s="6"/>
      <c r="VKA129" s="6"/>
      <c r="VKB129" s="6"/>
      <c r="VKC129" s="6"/>
      <c r="VKD129" s="6"/>
      <c r="VKE129" s="6"/>
      <c r="VKF129" s="6"/>
      <c r="VKG129" s="6"/>
      <c r="VKH129" s="6"/>
      <c r="VKI129" s="6"/>
      <c r="VKJ129" s="6"/>
      <c r="VKK129" s="6"/>
      <c r="VKL129" s="6"/>
      <c r="VKM129" s="6"/>
      <c r="VKN129" s="6"/>
      <c r="VKO129" s="6"/>
      <c r="VKP129" s="6"/>
      <c r="VKQ129" s="6"/>
      <c r="VKR129" s="6"/>
      <c r="VKS129" s="6"/>
      <c r="VKT129" s="6"/>
      <c r="VKU129" s="6"/>
      <c r="VKV129" s="6"/>
      <c r="VKW129" s="6"/>
      <c r="VKX129" s="6"/>
      <c r="VKY129" s="6"/>
      <c r="VKZ129" s="6"/>
      <c r="VLA129" s="6"/>
      <c r="VLB129" s="6"/>
      <c r="VLC129" s="6"/>
      <c r="VLD129" s="6"/>
      <c r="VLE129" s="6"/>
      <c r="VLF129" s="6"/>
      <c r="VLG129" s="6"/>
      <c r="VLH129" s="6"/>
      <c r="VLI129" s="6"/>
      <c r="VLJ129" s="6"/>
      <c r="VLK129" s="6"/>
      <c r="VLL129" s="6"/>
      <c r="VLM129" s="6"/>
      <c r="VLN129" s="6"/>
      <c r="VLO129" s="6"/>
      <c r="VLP129" s="6"/>
      <c r="VLQ129" s="6"/>
      <c r="VLR129" s="6"/>
      <c r="VLS129" s="6"/>
      <c r="VLT129" s="6"/>
      <c r="VLU129" s="6"/>
      <c r="VLV129" s="6"/>
      <c r="VLW129" s="6"/>
      <c r="VLX129" s="6"/>
      <c r="VLY129" s="6"/>
      <c r="VLZ129" s="6"/>
      <c r="VMA129" s="6"/>
      <c r="VMB129" s="6"/>
      <c r="VMC129" s="6"/>
      <c r="VMD129" s="6"/>
      <c r="VME129" s="6"/>
      <c r="VMF129" s="6"/>
      <c r="VMG129" s="6"/>
      <c r="VMH129" s="6"/>
      <c r="VMI129" s="6"/>
      <c r="VMJ129" s="6"/>
      <c r="VMK129" s="6"/>
      <c r="VML129" s="6"/>
      <c r="VMM129" s="6"/>
      <c r="VMN129" s="6"/>
      <c r="VMO129" s="6"/>
      <c r="VMP129" s="6"/>
      <c r="VMQ129" s="6"/>
      <c r="VMR129" s="6"/>
      <c r="VMS129" s="6"/>
      <c r="VMT129" s="6"/>
      <c r="VMU129" s="6"/>
      <c r="VMV129" s="6"/>
      <c r="VMW129" s="6"/>
      <c r="VMX129" s="6"/>
      <c r="VMY129" s="6"/>
      <c r="VMZ129" s="6"/>
      <c r="VNA129" s="6"/>
      <c r="VNB129" s="6"/>
      <c r="VNC129" s="6"/>
      <c r="VND129" s="6"/>
      <c r="VNE129" s="6"/>
      <c r="VNF129" s="6"/>
      <c r="VNG129" s="6"/>
      <c r="VNH129" s="6"/>
      <c r="VNI129" s="6"/>
      <c r="VNJ129" s="6"/>
      <c r="VNK129" s="6"/>
      <c r="VNL129" s="6"/>
      <c r="VNM129" s="6"/>
      <c r="VNN129" s="6"/>
      <c r="VNO129" s="6"/>
      <c r="VNP129" s="6"/>
      <c r="VNQ129" s="6"/>
      <c r="VNR129" s="6"/>
      <c r="VNS129" s="6"/>
      <c r="VNT129" s="6"/>
      <c r="VNU129" s="6"/>
      <c r="VNV129" s="6"/>
      <c r="VNW129" s="6"/>
      <c r="VNX129" s="6"/>
      <c r="VNY129" s="6"/>
      <c r="VNZ129" s="6"/>
      <c r="VOA129" s="6"/>
      <c r="VOB129" s="6"/>
      <c r="VOC129" s="6"/>
      <c r="VOD129" s="6"/>
      <c r="VOE129" s="6"/>
      <c r="VOF129" s="6"/>
      <c r="VOG129" s="6"/>
      <c r="VOH129" s="6"/>
      <c r="VOI129" s="6"/>
      <c r="VOJ129" s="6"/>
      <c r="VOK129" s="6"/>
      <c r="VOL129" s="6"/>
      <c r="VOM129" s="6"/>
      <c r="VON129" s="6"/>
      <c r="VOO129" s="6"/>
      <c r="VOP129" s="6"/>
      <c r="VOQ129" s="6"/>
      <c r="VOR129" s="6"/>
      <c r="VOS129" s="6"/>
      <c r="VOT129" s="6"/>
      <c r="VOU129" s="6"/>
      <c r="VOV129" s="6"/>
      <c r="VOW129" s="6"/>
      <c r="VOX129" s="6"/>
      <c r="VOY129" s="6"/>
      <c r="VOZ129" s="6"/>
      <c r="VPA129" s="6"/>
      <c r="VPB129" s="6"/>
      <c r="VPC129" s="6"/>
      <c r="VPD129" s="6"/>
      <c r="VPE129" s="6"/>
      <c r="VPF129" s="6"/>
      <c r="VPG129" s="6"/>
      <c r="VPH129" s="6"/>
      <c r="VPI129" s="6"/>
      <c r="VPJ129" s="6"/>
      <c r="VPK129" s="6"/>
      <c r="VPL129" s="6"/>
      <c r="VPM129" s="6"/>
      <c r="VPN129" s="6"/>
      <c r="VPO129" s="6"/>
      <c r="VPP129" s="6"/>
      <c r="VPQ129" s="6"/>
      <c r="VPR129" s="6"/>
      <c r="VPS129" s="6"/>
      <c r="VPT129" s="6"/>
      <c r="VPU129" s="6"/>
      <c r="VPV129" s="6"/>
      <c r="VPW129" s="6"/>
      <c r="VPX129" s="6"/>
      <c r="VPY129" s="6"/>
      <c r="VPZ129" s="6"/>
      <c r="VQA129" s="6"/>
      <c r="VQB129" s="6"/>
      <c r="VQC129" s="6"/>
      <c r="VQD129" s="6"/>
      <c r="VQE129" s="6"/>
      <c r="VQF129" s="6"/>
      <c r="VQG129" s="6"/>
      <c r="VQH129" s="6"/>
      <c r="VQI129" s="6"/>
      <c r="VQJ129" s="6"/>
      <c r="VQK129" s="6"/>
      <c r="VQL129" s="6"/>
      <c r="VQM129" s="6"/>
      <c r="VQN129" s="6"/>
      <c r="VQO129" s="6"/>
      <c r="VQP129" s="6"/>
      <c r="VQQ129" s="6"/>
      <c r="VQR129" s="6"/>
      <c r="VQS129" s="6"/>
      <c r="VQT129" s="6"/>
      <c r="VQU129" s="6"/>
      <c r="VQV129" s="6"/>
      <c r="VQW129" s="6"/>
      <c r="VQX129" s="6"/>
      <c r="VQY129" s="6"/>
      <c r="VQZ129" s="6"/>
      <c r="VRA129" s="6"/>
      <c r="VRB129" s="6"/>
      <c r="VRC129" s="6"/>
      <c r="VRD129" s="6"/>
      <c r="VRE129" s="6"/>
      <c r="VRF129" s="6"/>
      <c r="VRG129" s="6"/>
      <c r="VRH129" s="6"/>
      <c r="VRI129" s="6"/>
      <c r="VRJ129" s="6"/>
      <c r="VRK129" s="6"/>
      <c r="VRL129" s="6"/>
      <c r="VRM129" s="6"/>
      <c r="VRN129" s="6"/>
      <c r="VRO129" s="6"/>
      <c r="VRP129" s="6"/>
      <c r="VRQ129" s="6"/>
      <c r="VRR129" s="6"/>
      <c r="VRS129" s="6"/>
      <c r="VRT129" s="6"/>
      <c r="VRU129" s="6"/>
      <c r="VRV129" s="6"/>
      <c r="VRW129" s="6"/>
      <c r="VRX129" s="6"/>
      <c r="VRY129" s="6"/>
      <c r="VRZ129" s="6"/>
      <c r="VSA129" s="6"/>
      <c r="VSB129" s="6"/>
      <c r="VSC129" s="6"/>
      <c r="VSD129" s="6"/>
      <c r="VSE129" s="6"/>
      <c r="VSF129" s="6"/>
      <c r="VSG129" s="6"/>
      <c r="VSH129" s="6"/>
      <c r="VSI129" s="6"/>
      <c r="VSJ129" s="6"/>
      <c r="VSK129" s="6"/>
      <c r="VSL129" s="6"/>
      <c r="VSM129" s="6"/>
      <c r="VSN129" s="6"/>
      <c r="VSO129" s="6"/>
      <c r="VSP129" s="6"/>
      <c r="VSQ129" s="6"/>
      <c r="VSR129" s="6"/>
      <c r="VSS129" s="6"/>
      <c r="VST129" s="6"/>
      <c r="VSU129" s="6"/>
      <c r="VSV129" s="6"/>
      <c r="VSW129" s="6"/>
      <c r="VSX129" s="6"/>
      <c r="VSY129" s="6"/>
      <c r="VSZ129" s="6"/>
      <c r="VTA129" s="6"/>
      <c r="VTB129" s="6"/>
      <c r="VTC129" s="6"/>
      <c r="VTD129" s="6"/>
      <c r="VTE129" s="6"/>
      <c r="VTF129" s="6"/>
      <c r="VTG129" s="6"/>
      <c r="VTH129" s="6"/>
      <c r="VTI129" s="6"/>
      <c r="VTJ129" s="6"/>
      <c r="VTK129" s="6"/>
      <c r="VTL129" s="6"/>
      <c r="VTM129" s="6"/>
      <c r="VTN129" s="6"/>
      <c r="VTO129" s="6"/>
      <c r="VTP129" s="6"/>
      <c r="VTQ129" s="6"/>
      <c r="VTR129" s="6"/>
      <c r="VTS129" s="6"/>
      <c r="VTT129" s="6"/>
      <c r="VTU129" s="6"/>
      <c r="VTV129" s="6"/>
      <c r="VTW129" s="6"/>
      <c r="VTX129" s="6"/>
      <c r="VTY129" s="6"/>
      <c r="VTZ129" s="6"/>
      <c r="VUA129" s="6"/>
      <c r="VUB129" s="6"/>
      <c r="VUC129" s="6"/>
      <c r="VUD129" s="6"/>
      <c r="VUE129" s="6"/>
      <c r="VUF129" s="6"/>
      <c r="VUG129" s="6"/>
      <c r="VUH129" s="6"/>
      <c r="VUI129" s="6"/>
      <c r="VUJ129" s="6"/>
      <c r="VUK129" s="6"/>
      <c r="VUL129" s="6"/>
      <c r="VUM129" s="6"/>
      <c r="VUN129" s="6"/>
      <c r="VUO129" s="6"/>
      <c r="VUP129" s="6"/>
      <c r="VUQ129" s="6"/>
      <c r="VUR129" s="6"/>
      <c r="VUS129" s="6"/>
      <c r="VUT129" s="6"/>
      <c r="VUU129" s="6"/>
      <c r="VUV129" s="6"/>
      <c r="VUW129" s="6"/>
      <c r="VUX129" s="6"/>
      <c r="VUY129" s="6"/>
      <c r="VUZ129" s="6"/>
      <c r="VVA129" s="6"/>
      <c r="VVB129" s="6"/>
      <c r="VVC129" s="6"/>
      <c r="VVD129" s="6"/>
      <c r="VVE129" s="6"/>
      <c r="VVF129" s="6"/>
      <c r="VVG129" s="6"/>
      <c r="VVH129" s="6"/>
      <c r="VVI129" s="6"/>
      <c r="VVJ129" s="6"/>
      <c r="VVK129" s="6"/>
      <c r="VVL129" s="6"/>
      <c r="VVM129" s="6"/>
      <c r="VVN129" s="6"/>
      <c r="VVO129" s="6"/>
      <c r="VVP129" s="6"/>
      <c r="VVQ129" s="6"/>
      <c r="VVR129" s="6"/>
      <c r="VVS129" s="6"/>
      <c r="VVT129" s="6"/>
      <c r="VVU129" s="6"/>
      <c r="VVV129" s="6"/>
      <c r="VVW129" s="6"/>
      <c r="VVX129" s="6"/>
      <c r="VVY129" s="6"/>
      <c r="VVZ129" s="6"/>
      <c r="VWA129" s="6"/>
      <c r="VWB129" s="6"/>
      <c r="VWC129" s="6"/>
      <c r="VWD129" s="6"/>
      <c r="VWE129" s="6"/>
      <c r="VWF129" s="6"/>
      <c r="VWG129" s="6"/>
      <c r="VWH129" s="6"/>
      <c r="VWI129" s="6"/>
      <c r="VWJ129" s="6"/>
      <c r="VWK129" s="6"/>
      <c r="VWL129" s="6"/>
      <c r="VWM129" s="6"/>
      <c r="VWN129" s="6"/>
      <c r="VWO129" s="6"/>
      <c r="VWP129" s="6"/>
      <c r="VWQ129" s="6"/>
      <c r="VWR129" s="6"/>
      <c r="VWS129" s="6"/>
      <c r="VWT129" s="6"/>
      <c r="VWU129" s="6"/>
      <c r="VWV129" s="6"/>
      <c r="VWW129" s="6"/>
      <c r="VWX129" s="6"/>
      <c r="VWY129" s="6"/>
      <c r="VWZ129" s="6"/>
      <c r="VXA129" s="6"/>
      <c r="VXB129" s="6"/>
      <c r="VXC129" s="6"/>
      <c r="VXD129" s="6"/>
      <c r="VXE129" s="6"/>
      <c r="VXF129" s="6"/>
      <c r="VXG129" s="6"/>
      <c r="VXH129" s="6"/>
      <c r="VXI129" s="6"/>
      <c r="VXJ129" s="6"/>
      <c r="VXK129" s="6"/>
      <c r="VXL129" s="6"/>
      <c r="VXM129" s="6"/>
      <c r="VXN129" s="6"/>
      <c r="VXO129" s="6"/>
      <c r="VXP129" s="6"/>
      <c r="VXQ129" s="6"/>
      <c r="VXR129" s="6"/>
      <c r="VXS129" s="6"/>
      <c r="VXT129" s="6"/>
      <c r="VXU129" s="6"/>
      <c r="VXV129" s="6"/>
      <c r="VXW129" s="6"/>
      <c r="VXX129" s="6"/>
      <c r="VXY129" s="6"/>
      <c r="VXZ129" s="6"/>
      <c r="VYA129" s="6"/>
      <c r="VYB129" s="6"/>
      <c r="VYC129" s="6"/>
      <c r="VYD129" s="6"/>
      <c r="VYE129" s="6"/>
      <c r="VYF129" s="6"/>
      <c r="VYG129" s="6"/>
      <c r="VYH129" s="6"/>
      <c r="VYI129" s="6"/>
      <c r="VYJ129" s="6"/>
      <c r="VYK129" s="6"/>
      <c r="VYL129" s="6"/>
      <c r="VYM129" s="6"/>
      <c r="VYN129" s="6"/>
      <c r="VYO129" s="6"/>
      <c r="VYP129" s="6"/>
      <c r="VYQ129" s="6"/>
      <c r="VYR129" s="6"/>
      <c r="VYS129" s="6"/>
      <c r="VYT129" s="6"/>
      <c r="VYU129" s="6"/>
      <c r="VYV129" s="6"/>
      <c r="VYW129" s="6"/>
      <c r="VYX129" s="6"/>
      <c r="VYY129" s="6"/>
      <c r="VYZ129" s="6"/>
      <c r="VZA129" s="6"/>
      <c r="VZB129" s="6"/>
      <c r="VZC129" s="6"/>
      <c r="VZD129" s="6"/>
      <c r="VZE129" s="6"/>
      <c r="VZF129" s="6"/>
      <c r="VZG129" s="6"/>
      <c r="VZH129" s="6"/>
      <c r="VZI129" s="6"/>
      <c r="VZJ129" s="6"/>
      <c r="VZK129" s="6"/>
      <c r="VZL129" s="6"/>
      <c r="VZM129" s="6"/>
      <c r="VZN129" s="6"/>
      <c r="VZO129" s="6"/>
      <c r="VZP129" s="6"/>
      <c r="VZQ129" s="6"/>
      <c r="VZR129" s="6"/>
      <c r="VZS129" s="6"/>
      <c r="VZT129" s="6"/>
      <c r="VZU129" s="6"/>
      <c r="VZV129" s="6"/>
      <c r="VZW129" s="6"/>
      <c r="VZX129" s="6"/>
      <c r="VZY129" s="6"/>
      <c r="VZZ129" s="6"/>
      <c r="WAA129" s="6"/>
      <c r="WAB129" s="6"/>
      <c r="WAC129" s="6"/>
      <c r="WAD129" s="6"/>
      <c r="WAE129" s="6"/>
      <c r="WAF129" s="6"/>
      <c r="WAG129" s="6"/>
      <c r="WAH129" s="6"/>
      <c r="WAI129" s="6"/>
      <c r="WAJ129" s="6"/>
      <c r="WAK129" s="6"/>
      <c r="WAL129" s="6"/>
      <c r="WAM129" s="6"/>
      <c r="WAN129" s="6"/>
      <c r="WAO129" s="6"/>
      <c r="WAP129" s="6"/>
      <c r="WAQ129" s="6"/>
      <c r="WAR129" s="6"/>
      <c r="WAS129" s="6"/>
      <c r="WAT129" s="6"/>
      <c r="WAU129" s="6"/>
      <c r="WAV129" s="6"/>
      <c r="WAW129" s="6"/>
      <c r="WAX129" s="6"/>
      <c r="WAY129" s="6"/>
      <c r="WAZ129" s="6"/>
      <c r="WBA129" s="6"/>
      <c r="WBB129" s="6"/>
      <c r="WBC129" s="6"/>
      <c r="WBD129" s="6"/>
      <c r="WBE129" s="6"/>
      <c r="WBF129" s="6"/>
      <c r="WBG129" s="6"/>
      <c r="WBH129" s="6"/>
      <c r="WBI129" s="6"/>
      <c r="WBJ129" s="6"/>
      <c r="WBK129" s="6"/>
      <c r="WBL129" s="6"/>
      <c r="WBM129" s="6"/>
      <c r="WBN129" s="6"/>
      <c r="WBO129" s="6"/>
      <c r="WBP129" s="6"/>
      <c r="WBQ129" s="6"/>
      <c r="WBR129" s="6"/>
      <c r="WBS129" s="6"/>
      <c r="WBT129" s="6"/>
      <c r="WBU129" s="6"/>
      <c r="WBV129" s="6"/>
      <c r="WBW129" s="6"/>
      <c r="WBX129" s="6"/>
      <c r="WBY129" s="6"/>
      <c r="WBZ129" s="6"/>
      <c r="WCA129" s="6"/>
      <c r="WCB129" s="6"/>
      <c r="WCC129" s="6"/>
      <c r="WCD129" s="6"/>
      <c r="WCE129" s="6"/>
      <c r="WCF129" s="6"/>
      <c r="WCG129" s="6"/>
      <c r="WCH129" s="6"/>
      <c r="WCI129" s="6"/>
      <c r="WCJ129" s="6"/>
      <c r="WCK129" s="6"/>
      <c r="WCL129" s="6"/>
      <c r="WCM129" s="6"/>
      <c r="WCN129" s="6"/>
      <c r="WCO129" s="6"/>
      <c r="WCP129" s="6"/>
      <c r="WCQ129" s="6"/>
      <c r="WCR129" s="6"/>
      <c r="WCS129" s="6"/>
      <c r="WCT129" s="6"/>
      <c r="WCU129" s="6"/>
      <c r="WCV129" s="6"/>
      <c r="WCW129" s="6"/>
      <c r="WCX129" s="6"/>
      <c r="WCY129" s="6"/>
      <c r="WCZ129" s="6"/>
      <c r="WDA129" s="6"/>
      <c r="WDB129" s="6"/>
      <c r="WDC129" s="6"/>
      <c r="WDD129" s="6"/>
      <c r="WDE129" s="6"/>
      <c r="WDF129" s="6"/>
      <c r="WDG129" s="6"/>
      <c r="WDH129" s="6"/>
      <c r="WDI129" s="6"/>
      <c r="WDJ129" s="6"/>
      <c r="WDK129" s="6"/>
      <c r="WDL129" s="6"/>
      <c r="WDM129" s="6"/>
      <c r="WDN129" s="6"/>
      <c r="WDO129" s="6"/>
      <c r="WDP129" s="6"/>
      <c r="WDQ129" s="6"/>
      <c r="WDR129" s="6"/>
      <c r="WDS129" s="6"/>
      <c r="WDT129" s="6"/>
      <c r="WDU129" s="6"/>
      <c r="WDV129" s="6"/>
      <c r="WDW129" s="6"/>
      <c r="WDX129" s="6"/>
      <c r="WDY129" s="6"/>
      <c r="WDZ129" s="6"/>
      <c r="WEA129" s="6"/>
      <c r="WEB129" s="6"/>
      <c r="WEC129" s="6"/>
      <c r="WED129" s="6"/>
      <c r="WEE129" s="6"/>
      <c r="WEF129" s="6"/>
      <c r="WEG129" s="6"/>
      <c r="WEH129" s="6"/>
      <c r="WEI129" s="6"/>
      <c r="WEJ129" s="6"/>
      <c r="WEK129" s="6"/>
      <c r="WEL129" s="6"/>
      <c r="WEM129" s="6"/>
      <c r="WEN129" s="6"/>
      <c r="WEO129" s="6"/>
      <c r="WEP129" s="6"/>
      <c r="WEQ129" s="6"/>
      <c r="WER129" s="6"/>
      <c r="WES129" s="6"/>
      <c r="WET129" s="6"/>
      <c r="WEU129" s="6"/>
      <c r="WEV129" s="6"/>
      <c r="WEW129" s="6"/>
      <c r="WEX129" s="6"/>
      <c r="WEY129" s="6"/>
      <c r="WEZ129" s="6"/>
      <c r="WFA129" s="6"/>
      <c r="WFB129" s="6"/>
      <c r="WFC129" s="6"/>
      <c r="WFD129" s="6"/>
      <c r="WFE129" s="6"/>
      <c r="WFF129" s="6"/>
      <c r="WFG129" s="6"/>
      <c r="WFH129" s="6"/>
      <c r="WFI129" s="6"/>
      <c r="WFJ129" s="6"/>
      <c r="WFK129" s="6"/>
      <c r="WFL129" s="6"/>
      <c r="WFM129" s="6"/>
      <c r="WFN129" s="6"/>
      <c r="WFO129" s="6"/>
      <c r="WFP129" s="6"/>
      <c r="WFQ129" s="6"/>
      <c r="WFR129" s="6"/>
      <c r="WFS129" s="6"/>
      <c r="WFT129" s="6"/>
      <c r="WFU129" s="6"/>
      <c r="WFV129" s="6"/>
      <c r="WFW129" s="6"/>
      <c r="WFX129" s="6"/>
      <c r="WFY129" s="6"/>
      <c r="WFZ129" s="6"/>
      <c r="WGA129" s="6"/>
      <c r="WGB129" s="6"/>
      <c r="WGC129" s="6"/>
      <c r="WGD129" s="6"/>
      <c r="WGE129" s="6"/>
      <c r="WGF129" s="6"/>
      <c r="WGG129" s="6"/>
      <c r="WGH129" s="6"/>
      <c r="WGI129" s="6"/>
      <c r="WGJ129" s="6"/>
      <c r="WGK129" s="6"/>
      <c r="WGL129" s="6"/>
      <c r="WGM129" s="6"/>
      <c r="WGN129" s="6"/>
      <c r="WGO129" s="6"/>
      <c r="WGP129" s="6"/>
      <c r="WGQ129" s="6"/>
      <c r="WGR129" s="6"/>
      <c r="WGS129" s="6"/>
      <c r="WGT129" s="6"/>
      <c r="WGU129" s="6"/>
      <c r="WGV129" s="6"/>
      <c r="WGW129" s="6"/>
      <c r="WGX129" s="6"/>
      <c r="WGY129" s="6"/>
      <c r="WGZ129" s="6"/>
      <c r="WHA129" s="6"/>
      <c r="WHB129" s="6"/>
      <c r="WHC129" s="6"/>
      <c r="WHD129" s="6"/>
      <c r="WHE129" s="6"/>
      <c r="WHF129" s="6"/>
      <c r="WHG129" s="6"/>
      <c r="WHH129" s="6"/>
      <c r="WHI129" s="6"/>
      <c r="WHJ129" s="6"/>
      <c r="WHK129" s="6"/>
      <c r="WHL129" s="6"/>
      <c r="WHM129" s="6"/>
      <c r="WHN129" s="6"/>
      <c r="WHO129" s="6"/>
      <c r="WHP129" s="6"/>
      <c r="WHQ129" s="6"/>
      <c r="WHR129" s="6"/>
      <c r="WHS129" s="6"/>
      <c r="WHT129" s="6"/>
      <c r="WHU129" s="6"/>
      <c r="WHV129" s="6"/>
      <c r="WHW129" s="6"/>
      <c r="WHX129" s="6"/>
      <c r="WHY129" s="6"/>
      <c r="WHZ129" s="6"/>
      <c r="WIA129" s="6"/>
      <c r="WIB129" s="6"/>
      <c r="WIC129" s="6"/>
      <c r="WID129" s="6"/>
      <c r="WIE129" s="6"/>
      <c r="WIF129" s="6"/>
      <c r="WIG129" s="6"/>
      <c r="WIH129" s="6"/>
      <c r="WII129" s="6"/>
      <c r="WIJ129" s="6"/>
      <c r="WIK129" s="6"/>
      <c r="WIL129" s="6"/>
      <c r="WIM129" s="6"/>
      <c r="WIN129" s="6"/>
      <c r="WIO129" s="6"/>
      <c r="WIP129" s="6"/>
      <c r="WIQ129" s="6"/>
      <c r="WIR129" s="6"/>
      <c r="WIS129" s="6"/>
      <c r="WIT129" s="6"/>
      <c r="WIU129" s="6"/>
      <c r="WIV129" s="6"/>
      <c r="WIW129" s="6"/>
      <c r="WIX129" s="6"/>
      <c r="WIY129" s="6"/>
      <c r="WIZ129" s="6"/>
      <c r="WJA129" s="6"/>
      <c r="WJB129" s="6"/>
      <c r="WJC129" s="6"/>
      <c r="WJD129" s="6"/>
      <c r="WJE129" s="6"/>
      <c r="WJF129" s="6"/>
      <c r="WJG129" s="6"/>
      <c r="WJH129" s="6"/>
      <c r="WJI129" s="6"/>
      <c r="WJJ129" s="6"/>
      <c r="WJK129" s="6"/>
      <c r="WJL129" s="6"/>
      <c r="WJM129" s="6"/>
      <c r="WJN129" s="6"/>
      <c r="WJO129" s="6"/>
      <c r="WJP129" s="6"/>
      <c r="WJQ129" s="6"/>
      <c r="WJR129" s="6"/>
      <c r="WJS129" s="6"/>
      <c r="WJT129" s="6"/>
      <c r="WJU129" s="6"/>
      <c r="WJV129" s="6"/>
      <c r="WJW129" s="6"/>
      <c r="WJX129" s="6"/>
      <c r="WJY129" s="6"/>
      <c r="WJZ129" s="6"/>
      <c r="WKA129" s="6"/>
      <c r="WKB129" s="6"/>
      <c r="WKC129" s="6"/>
      <c r="WKD129" s="6"/>
      <c r="WKE129" s="6"/>
      <c r="WKF129" s="6"/>
      <c r="WKG129" s="6"/>
      <c r="WKH129" s="6"/>
      <c r="WKI129" s="6"/>
      <c r="WKJ129" s="6"/>
      <c r="WKK129" s="6"/>
      <c r="WKL129" s="6"/>
      <c r="WKM129" s="6"/>
      <c r="WKN129" s="6"/>
      <c r="WKO129" s="6"/>
      <c r="WKP129" s="6"/>
      <c r="WKQ129" s="6"/>
      <c r="WKR129" s="6"/>
      <c r="WKS129" s="6"/>
      <c r="WKT129" s="6"/>
      <c r="WKU129" s="6"/>
      <c r="WKV129" s="6"/>
      <c r="WKW129" s="6"/>
      <c r="WKX129" s="6"/>
      <c r="WKY129" s="6"/>
      <c r="WKZ129" s="6"/>
      <c r="WLA129" s="6"/>
      <c r="WLB129" s="6"/>
      <c r="WLC129" s="6"/>
      <c r="WLD129" s="6"/>
      <c r="WLE129" s="6"/>
      <c r="WLF129" s="6"/>
      <c r="WLG129" s="6"/>
      <c r="WLH129" s="6"/>
      <c r="WLI129" s="6"/>
      <c r="WLJ129" s="6"/>
      <c r="WLK129" s="6"/>
      <c r="WLL129" s="6"/>
      <c r="WLM129" s="6"/>
      <c r="WLN129" s="6"/>
      <c r="WLO129" s="6"/>
      <c r="WLP129" s="6"/>
      <c r="WLQ129" s="6"/>
      <c r="WLR129" s="6"/>
      <c r="WLS129" s="6"/>
      <c r="WLT129" s="6"/>
      <c r="WLU129" s="6"/>
      <c r="WLV129" s="6"/>
      <c r="WLW129" s="6"/>
      <c r="WLX129" s="6"/>
      <c r="WLY129" s="6"/>
      <c r="WLZ129" s="6"/>
      <c r="WMA129" s="6"/>
      <c r="WMB129" s="6"/>
      <c r="WMC129" s="6"/>
      <c r="WMD129" s="6"/>
      <c r="WME129" s="6"/>
      <c r="WMF129" s="6"/>
      <c r="WMG129" s="6"/>
      <c r="WMH129" s="6"/>
      <c r="WMI129" s="6"/>
      <c r="WMJ129" s="6"/>
      <c r="WMK129" s="6"/>
      <c r="WML129" s="6"/>
      <c r="WMM129" s="6"/>
      <c r="WMN129" s="6"/>
      <c r="WMO129" s="6"/>
      <c r="WMP129" s="6"/>
      <c r="WMQ129" s="6"/>
      <c r="WMR129" s="6"/>
      <c r="WMS129" s="6"/>
      <c r="WMT129" s="6"/>
      <c r="WMU129" s="6"/>
      <c r="WMV129" s="6"/>
      <c r="WMW129" s="6"/>
      <c r="WMX129" s="6"/>
      <c r="WMY129" s="6"/>
      <c r="WMZ129" s="6"/>
      <c r="WNA129" s="6"/>
      <c r="WNB129" s="6"/>
      <c r="WNC129" s="6"/>
      <c r="WND129" s="6"/>
      <c r="WNE129" s="6"/>
      <c r="WNF129" s="6"/>
      <c r="WNG129" s="6"/>
      <c r="WNH129" s="6"/>
      <c r="WNI129" s="6"/>
      <c r="WNJ129" s="6"/>
      <c r="WNK129" s="6"/>
      <c r="WNL129" s="6"/>
      <c r="WNM129" s="6"/>
      <c r="WNN129" s="6"/>
      <c r="WNO129" s="6"/>
      <c r="WNP129" s="6"/>
      <c r="WNQ129" s="6"/>
      <c r="WNR129" s="6"/>
      <c r="WNS129" s="6"/>
      <c r="WNT129" s="6"/>
      <c r="WNU129" s="6"/>
      <c r="WNV129" s="6"/>
      <c r="WNW129" s="6"/>
      <c r="WNX129" s="6"/>
      <c r="WNY129" s="6"/>
      <c r="WNZ129" s="6"/>
      <c r="WOA129" s="6"/>
      <c r="WOB129" s="6"/>
      <c r="WOC129" s="6"/>
      <c r="WOD129" s="6"/>
      <c r="WOE129" s="6"/>
      <c r="WOF129" s="6"/>
      <c r="WOG129" s="6"/>
      <c r="WOH129" s="6"/>
      <c r="WOI129" s="6"/>
      <c r="WOJ129" s="6"/>
      <c r="WOK129" s="6"/>
      <c r="WOL129" s="6"/>
      <c r="WOM129" s="6"/>
      <c r="WON129" s="6"/>
      <c r="WOO129" s="6"/>
      <c r="WOP129" s="6"/>
      <c r="WOQ129" s="6"/>
      <c r="WOR129" s="6"/>
      <c r="WOS129" s="6"/>
      <c r="WOT129" s="6"/>
      <c r="WOU129" s="6"/>
      <c r="WOV129" s="6"/>
      <c r="WOW129" s="6"/>
      <c r="WOX129" s="6"/>
      <c r="WOY129" s="6"/>
      <c r="WOZ129" s="6"/>
      <c r="WPA129" s="6"/>
      <c r="WPB129" s="6"/>
      <c r="WPC129" s="6"/>
      <c r="WPD129" s="6"/>
      <c r="WPE129" s="6"/>
      <c r="WPF129" s="6"/>
      <c r="WPG129" s="6"/>
      <c r="WPH129" s="6"/>
      <c r="WPI129" s="6"/>
      <c r="WPJ129" s="6"/>
      <c r="WPK129" s="6"/>
      <c r="WPL129" s="6"/>
      <c r="WPM129" s="6"/>
      <c r="WPN129" s="6"/>
      <c r="WPO129" s="6"/>
      <c r="WPP129" s="6"/>
      <c r="WPQ129" s="6"/>
      <c r="WPR129" s="6"/>
      <c r="WPS129" s="6"/>
      <c r="WPT129" s="6"/>
      <c r="WPU129" s="6"/>
      <c r="WPV129" s="6"/>
      <c r="WPW129" s="6"/>
      <c r="WPX129" s="6"/>
      <c r="WPY129" s="6"/>
      <c r="WPZ129" s="6"/>
      <c r="WQA129" s="6"/>
      <c r="WQB129" s="6"/>
      <c r="WQC129" s="6"/>
      <c r="WQD129" s="6"/>
      <c r="WQE129" s="6"/>
      <c r="WQF129" s="6"/>
      <c r="WQG129" s="6"/>
      <c r="WQH129" s="6"/>
      <c r="WQI129" s="6"/>
      <c r="WQJ129" s="6"/>
      <c r="WQK129" s="6"/>
      <c r="WQL129" s="6"/>
      <c r="WQM129" s="6"/>
      <c r="WQN129" s="6"/>
      <c r="WQO129" s="6"/>
      <c r="WQP129" s="6"/>
      <c r="WQQ129" s="6"/>
      <c r="WQR129" s="6"/>
      <c r="WQS129" s="6"/>
      <c r="WQT129" s="6"/>
      <c r="WQU129" s="6"/>
      <c r="WQV129" s="6"/>
      <c r="WQW129" s="6"/>
      <c r="WQX129" s="6"/>
      <c r="WQY129" s="6"/>
      <c r="WQZ129" s="6"/>
      <c r="WRA129" s="6"/>
      <c r="WRB129" s="6"/>
      <c r="WRC129" s="6"/>
      <c r="WRD129" s="6"/>
      <c r="WRE129" s="6"/>
      <c r="WRF129" s="6"/>
      <c r="WRG129" s="6"/>
      <c r="WRH129" s="6"/>
      <c r="WRI129" s="6"/>
      <c r="WRJ129" s="6"/>
      <c r="WRK129" s="6"/>
      <c r="WRL129" s="6"/>
      <c r="WRM129" s="6"/>
      <c r="WRN129" s="6"/>
      <c r="WRO129" s="6"/>
      <c r="WRP129" s="6"/>
      <c r="WRQ129" s="6"/>
      <c r="WRR129" s="6"/>
      <c r="WRS129" s="6"/>
      <c r="WRT129" s="6"/>
      <c r="WRU129" s="6"/>
      <c r="WRV129" s="6"/>
      <c r="WRW129" s="6"/>
      <c r="WRX129" s="6"/>
      <c r="WRY129" s="6"/>
      <c r="WRZ129" s="6"/>
      <c r="WSA129" s="6"/>
      <c r="WSB129" s="6"/>
      <c r="WSC129" s="6"/>
      <c r="WSD129" s="6"/>
      <c r="WSE129" s="6"/>
      <c r="WSF129" s="6"/>
      <c r="WSG129" s="6"/>
      <c r="WSH129" s="6"/>
      <c r="WSI129" s="6"/>
      <c r="WSJ129" s="6"/>
      <c r="WSK129" s="6"/>
      <c r="WSL129" s="6"/>
      <c r="WSM129" s="6"/>
      <c r="WSN129" s="6"/>
      <c r="WSO129" s="6"/>
      <c r="WSP129" s="6"/>
      <c r="WSQ129" s="6"/>
      <c r="WSR129" s="6"/>
      <c r="WSS129" s="6"/>
      <c r="WST129" s="6"/>
      <c r="WSU129" s="6"/>
      <c r="WSV129" s="6"/>
      <c r="WSW129" s="6"/>
      <c r="WSX129" s="6"/>
      <c r="WSY129" s="6"/>
      <c r="WSZ129" s="6"/>
      <c r="WTA129" s="6"/>
      <c r="WTB129" s="6"/>
      <c r="WTC129" s="6"/>
      <c r="WTD129" s="6"/>
      <c r="WTE129" s="6"/>
      <c r="WTF129" s="6"/>
      <c r="WTG129" s="6"/>
      <c r="WTH129" s="6"/>
      <c r="WTI129" s="6"/>
      <c r="WTJ129" s="6"/>
      <c r="WTK129" s="6"/>
      <c r="WTL129" s="6"/>
      <c r="WTM129" s="6"/>
      <c r="WTN129" s="6"/>
      <c r="WTO129" s="6"/>
      <c r="WTP129" s="6"/>
      <c r="WTQ129" s="6"/>
      <c r="WTR129" s="6"/>
      <c r="WTS129" s="6"/>
      <c r="WTT129" s="6"/>
      <c r="WTU129" s="6"/>
      <c r="WTV129" s="6"/>
      <c r="WTW129" s="6"/>
      <c r="WTX129" s="6"/>
      <c r="WTY129" s="6"/>
      <c r="WTZ129" s="6"/>
      <c r="WUA129" s="6"/>
      <c r="WUB129" s="6"/>
      <c r="WUC129" s="6"/>
      <c r="WUD129" s="6"/>
      <c r="WUE129" s="6"/>
      <c r="WUF129" s="6"/>
      <c r="WUG129" s="6"/>
      <c r="WUH129" s="6"/>
      <c r="WUI129" s="6"/>
      <c r="WUJ129" s="6"/>
      <c r="WUK129" s="6"/>
      <c r="WUL129" s="6"/>
      <c r="WUM129" s="6"/>
      <c r="WUN129" s="6"/>
      <c r="WUO129" s="6"/>
      <c r="WUP129" s="6"/>
      <c r="WUQ129" s="6"/>
      <c r="WUR129" s="6"/>
      <c r="WUS129" s="6"/>
      <c r="WUT129" s="6"/>
      <c r="WUU129" s="6"/>
      <c r="WUV129" s="6"/>
      <c r="WUW129" s="6"/>
      <c r="WUX129" s="6"/>
      <c r="WUY129" s="6"/>
      <c r="WUZ129" s="6"/>
      <c r="WVA129" s="6"/>
      <c r="WVB129" s="6"/>
      <c r="WVC129" s="6"/>
      <c r="WVD129" s="6"/>
      <c r="WVE129" s="6"/>
      <c r="WVF129" s="6"/>
      <c r="WVG129" s="6"/>
      <c r="WVH129" s="6"/>
      <c r="WVI129" s="6"/>
      <c r="WVJ129" s="6"/>
      <c r="WVK129" s="6"/>
      <c r="WVL129" s="6"/>
      <c r="WVM129" s="6"/>
      <c r="WVN129" s="6"/>
      <c r="WVO129" s="6"/>
      <c r="WVP129" s="6"/>
      <c r="WVQ129" s="6"/>
      <c r="WVR129" s="6"/>
      <c r="WVS129" s="6"/>
      <c r="WVT129" s="6"/>
      <c r="WVU129" s="6"/>
      <c r="WVV129" s="6"/>
      <c r="WVW129" s="6"/>
      <c r="WVX129" s="6"/>
      <c r="WVY129" s="6"/>
      <c r="WVZ129" s="6"/>
      <c r="WWA129" s="6"/>
      <c r="WWB129" s="6"/>
      <c r="WWC129" s="6"/>
      <c r="WWD129" s="6"/>
      <c r="WWE129" s="6"/>
      <c r="WWF129" s="6"/>
      <c r="WWG129" s="6"/>
      <c r="WWH129" s="6"/>
      <c r="WWI129" s="6"/>
      <c r="WWJ129" s="6"/>
      <c r="WWK129" s="6"/>
      <c r="WWL129" s="6"/>
      <c r="WWM129" s="6"/>
      <c r="WWN129" s="6"/>
      <c r="WWO129" s="6"/>
      <c r="WWP129" s="6"/>
      <c r="WWQ129" s="6"/>
      <c r="WWR129" s="6"/>
      <c r="WWS129" s="6"/>
      <c r="WWT129" s="6"/>
      <c r="WWU129" s="6"/>
      <c r="WWV129" s="6"/>
      <c r="WWW129" s="6"/>
      <c r="WWX129" s="6"/>
      <c r="WWY129" s="6"/>
      <c r="WWZ129" s="6"/>
      <c r="WXA129" s="6"/>
      <c r="WXB129" s="6"/>
      <c r="WXC129" s="6"/>
      <c r="WXD129" s="6"/>
      <c r="WXE129" s="6"/>
      <c r="WXF129" s="6"/>
      <c r="WXG129" s="6"/>
      <c r="WXH129" s="6"/>
      <c r="WXI129" s="6"/>
      <c r="WXJ129" s="6"/>
      <c r="WXK129" s="6"/>
      <c r="WXL129" s="6"/>
      <c r="WXM129" s="6"/>
      <c r="WXN129" s="6"/>
      <c r="WXO129" s="6"/>
      <c r="WXP129" s="6"/>
      <c r="WXQ129" s="6"/>
      <c r="WXR129" s="6"/>
      <c r="WXS129" s="6"/>
      <c r="WXT129" s="6"/>
      <c r="WXU129" s="6"/>
      <c r="WXV129" s="6"/>
      <c r="WXW129" s="6"/>
      <c r="WXX129" s="6"/>
      <c r="WXY129" s="6"/>
      <c r="WXZ129" s="6"/>
      <c r="WYA129" s="6"/>
      <c r="WYB129" s="6"/>
      <c r="WYC129" s="6"/>
      <c r="WYD129" s="6"/>
      <c r="WYE129" s="6"/>
      <c r="WYF129" s="6"/>
      <c r="WYG129" s="6"/>
      <c r="WYH129" s="6"/>
      <c r="WYI129" s="6"/>
      <c r="WYJ129" s="6"/>
      <c r="WYK129" s="6"/>
      <c r="WYL129" s="6"/>
      <c r="WYM129" s="6"/>
      <c r="WYN129" s="6"/>
      <c r="WYO129" s="6"/>
      <c r="WYP129" s="6"/>
      <c r="WYQ129" s="6"/>
      <c r="WYR129" s="6"/>
      <c r="WYS129" s="6"/>
      <c r="WYT129" s="6"/>
      <c r="WYU129" s="6"/>
      <c r="WYV129" s="6"/>
      <c r="WYW129" s="6"/>
      <c r="WYX129" s="6"/>
      <c r="WYY129" s="6"/>
      <c r="WYZ129" s="6"/>
      <c r="WZA129" s="6"/>
      <c r="WZB129" s="6"/>
      <c r="WZC129" s="6"/>
      <c r="WZD129" s="6"/>
      <c r="WZE129" s="6"/>
      <c r="WZF129" s="6"/>
      <c r="WZG129" s="6"/>
      <c r="WZH129" s="6"/>
      <c r="WZI129" s="6"/>
      <c r="WZJ129" s="6"/>
      <c r="WZK129" s="6"/>
      <c r="WZL129" s="6"/>
      <c r="WZM129" s="6"/>
      <c r="WZN129" s="6"/>
      <c r="WZO129" s="6"/>
      <c r="WZP129" s="6"/>
      <c r="WZQ129" s="6"/>
      <c r="WZR129" s="6"/>
      <c r="WZS129" s="6"/>
      <c r="WZT129" s="6"/>
      <c r="WZU129" s="6"/>
      <c r="WZV129" s="6"/>
      <c r="WZW129" s="6"/>
      <c r="WZX129" s="6"/>
      <c r="WZY129" s="6"/>
      <c r="WZZ129" s="6"/>
      <c r="XAA129" s="6"/>
      <c r="XAB129" s="6"/>
      <c r="XAC129" s="6"/>
      <c r="XAD129" s="6"/>
      <c r="XAE129" s="6"/>
      <c r="XAF129" s="6"/>
      <c r="XAG129" s="6"/>
      <c r="XAH129" s="6"/>
      <c r="XAI129" s="6"/>
      <c r="XAJ129" s="6"/>
      <c r="XAK129" s="6"/>
      <c r="XAL129" s="6"/>
      <c r="XAM129" s="6"/>
      <c r="XAN129" s="6"/>
      <c r="XAO129" s="6"/>
      <c r="XAP129" s="6"/>
      <c r="XAQ129" s="6"/>
      <c r="XAR129" s="6"/>
      <c r="XAS129" s="6"/>
      <c r="XAT129" s="6"/>
      <c r="XAU129" s="6"/>
      <c r="XAV129" s="6"/>
      <c r="XAW129" s="6"/>
      <c r="XAX129" s="6"/>
      <c r="XAY129" s="6"/>
      <c r="XAZ129" s="6"/>
      <c r="XBA129" s="6"/>
      <c r="XBB129" s="6"/>
      <c r="XBC129" s="6"/>
      <c r="XBD129" s="6"/>
      <c r="XBE129" s="6"/>
      <c r="XBF129" s="6"/>
      <c r="XBG129" s="6"/>
      <c r="XBH129" s="6"/>
      <c r="XBI129" s="6"/>
      <c r="XBJ129" s="6"/>
      <c r="XBK129" s="6"/>
      <c r="XBL129" s="6"/>
      <c r="XBM129" s="6"/>
      <c r="XBN129" s="6"/>
      <c r="XBO129" s="6"/>
      <c r="XBP129" s="6"/>
      <c r="XBQ129" s="6"/>
      <c r="XBR129" s="6"/>
      <c r="XBS129" s="6"/>
      <c r="XBT129" s="6"/>
      <c r="XBU129" s="6"/>
      <c r="XBV129" s="6"/>
      <c r="XBW129" s="6"/>
      <c r="XBX129" s="6"/>
      <c r="XBY129" s="6"/>
      <c r="XBZ129" s="6"/>
      <c r="XCA129" s="6"/>
      <c r="XCB129" s="6"/>
      <c r="XCC129" s="6"/>
      <c r="XCD129" s="6"/>
      <c r="XCE129" s="6"/>
      <c r="XCF129" s="6"/>
      <c r="XCG129" s="6"/>
      <c r="XCH129" s="6"/>
      <c r="XCI129" s="6"/>
      <c r="XCJ129" s="6"/>
      <c r="XCK129" s="6"/>
      <c r="XCL129" s="6"/>
      <c r="XCM129" s="6"/>
      <c r="XCN129" s="6"/>
      <c r="XCO129" s="6"/>
      <c r="XCP129" s="6"/>
      <c r="XCQ129" s="6"/>
      <c r="XCR129" s="6"/>
      <c r="XCS129" s="6"/>
      <c r="XCT129" s="6"/>
      <c r="XCU129" s="6"/>
      <c r="XCV129" s="6"/>
      <c r="XCW129" s="6"/>
      <c r="XCX129" s="6"/>
      <c r="XCY129" s="6"/>
      <c r="XCZ129" s="6"/>
      <c r="XDA129" s="6"/>
      <c r="XDB129" s="6"/>
      <c r="XDC129" s="6"/>
      <c r="XDD129" s="6"/>
      <c r="XDE129" s="6"/>
      <c r="XDF129" s="6"/>
      <c r="XDG129" s="6"/>
      <c r="XDH129" s="6"/>
      <c r="XDI129" s="6"/>
      <c r="XDJ129" s="6"/>
      <c r="XDK129" s="6"/>
      <c r="XDL129" s="6"/>
      <c r="XDM129" s="6"/>
      <c r="XDN129" s="6"/>
    </row>
    <row r="130" spans="1:16342" s="2" customFormat="1" ht="36" customHeight="1">
      <c r="A130" s="25" t="s">
        <v>437</v>
      </c>
      <c r="B130" s="24" t="s">
        <v>438</v>
      </c>
      <c r="C130" s="24" t="s">
        <v>439</v>
      </c>
      <c r="D130" s="24" t="s">
        <v>440</v>
      </c>
      <c r="E130" s="101"/>
      <c r="F130" s="25" t="s">
        <v>38</v>
      </c>
      <c r="G130" s="101">
        <v>1</v>
      </c>
      <c r="H130" s="27"/>
      <c r="I130" s="27"/>
      <c r="J130" s="62" t="s">
        <v>394</v>
      </c>
      <c r="K130" s="62" t="str">
        <f>J130</f>
        <v>купить сам</v>
      </c>
      <c r="L130" s="25"/>
      <c r="M130" s="62" t="s">
        <v>394</v>
      </c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  <c r="EQ130" s="114"/>
      <c r="ER130" s="114"/>
      <c r="ES130" s="114"/>
      <c r="ET130" s="114"/>
      <c r="EU130" s="114"/>
      <c r="EV130" s="114"/>
      <c r="EW130" s="114"/>
      <c r="EX130" s="114"/>
      <c r="EY130" s="114"/>
      <c r="EZ130" s="114"/>
      <c r="FA130" s="114"/>
      <c r="FB130" s="114"/>
      <c r="FC130" s="114"/>
      <c r="FD130" s="114"/>
      <c r="FE130" s="114"/>
      <c r="FF130" s="114"/>
      <c r="FG130" s="114"/>
      <c r="FH130" s="114"/>
      <c r="FI130" s="114"/>
      <c r="FJ130" s="114"/>
      <c r="FK130" s="114"/>
      <c r="FL130" s="114"/>
      <c r="FM130" s="114"/>
      <c r="FN130" s="114"/>
      <c r="FO130" s="114"/>
      <c r="FP130" s="114"/>
      <c r="FQ130" s="114"/>
      <c r="FR130" s="114"/>
      <c r="FS130" s="114"/>
      <c r="FT130" s="114"/>
      <c r="FU130" s="114"/>
      <c r="FV130" s="114"/>
      <c r="FW130" s="114"/>
      <c r="FX130" s="114"/>
      <c r="FY130" s="114"/>
      <c r="FZ130" s="114"/>
      <c r="GA130" s="114"/>
      <c r="GB130" s="114"/>
      <c r="GC130" s="114"/>
      <c r="GD130" s="114"/>
      <c r="GE130" s="114"/>
      <c r="GF130" s="114"/>
      <c r="GG130" s="114"/>
      <c r="GH130" s="114"/>
      <c r="GI130" s="114"/>
      <c r="GJ130" s="114"/>
      <c r="GK130" s="114"/>
      <c r="GL130" s="114"/>
      <c r="GM130" s="114"/>
      <c r="GN130" s="114"/>
      <c r="GO130" s="114"/>
      <c r="GP130" s="114"/>
      <c r="GQ130" s="114"/>
      <c r="GR130" s="114"/>
      <c r="GS130" s="114"/>
      <c r="GT130" s="114"/>
      <c r="GU130" s="114"/>
      <c r="GV130" s="114"/>
      <c r="GW130" s="114"/>
      <c r="GX130" s="114"/>
      <c r="GY130" s="114"/>
      <c r="GZ130" s="114"/>
      <c r="HA130" s="114"/>
      <c r="HB130" s="114"/>
      <c r="HC130" s="114"/>
      <c r="HD130" s="114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  <c r="XK130" s="6"/>
      <c r="XL130" s="6"/>
      <c r="XM130" s="6"/>
      <c r="XN130" s="6"/>
      <c r="XO130" s="6"/>
      <c r="XP130" s="6"/>
      <c r="XQ130" s="6"/>
      <c r="XR130" s="6"/>
      <c r="XS130" s="6"/>
      <c r="XT130" s="6"/>
      <c r="XU130" s="6"/>
      <c r="XV130" s="6"/>
      <c r="XW130" s="6"/>
      <c r="XX130" s="6"/>
      <c r="XY130" s="6"/>
      <c r="XZ130" s="6"/>
      <c r="YA130" s="6"/>
      <c r="YB130" s="6"/>
      <c r="YC130" s="6"/>
      <c r="YD130" s="6"/>
      <c r="YE130" s="6"/>
      <c r="YF130" s="6"/>
      <c r="YG130" s="6"/>
      <c r="YH130" s="6"/>
      <c r="YI130" s="6"/>
      <c r="YJ130" s="6"/>
      <c r="YK130" s="6"/>
      <c r="YL130" s="6"/>
      <c r="YM130" s="6"/>
      <c r="YN130" s="6"/>
      <c r="YO130" s="6"/>
      <c r="YP130" s="6"/>
      <c r="YQ130" s="6"/>
      <c r="YR130" s="6"/>
      <c r="YS130" s="6"/>
      <c r="YT130" s="6"/>
      <c r="YU130" s="6"/>
      <c r="YV130" s="6"/>
      <c r="YW130" s="6"/>
      <c r="YX130" s="6"/>
      <c r="YY130" s="6"/>
      <c r="YZ130" s="6"/>
      <c r="ZA130" s="6"/>
      <c r="ZB130" s="6"/>
      <c r="ZC130" s="6"/>
      <c r="ZD130" s="6"/>
      <c r="ZE130" s="6"/>
      <c r="ZF130" s="6"/>
      <c r="ZG130" s="6"/>
      <c r="ZH130" s="6"/>
      <c r="ZI130" s="6"/>
      <c r="ZJ130" s="6"/>
      <c r="ZK130" s="6"/>
      <c r="ZL130" s="6"/>
      <c r="ZM130" s="6"/>
      <c r="ZN130" s="6"/>
      <c r="ZO130" s="6"/>
      <c r="ZP130" s="6"/>
      <c r="ZQ130" s="6"/>
      <c r="ZR130" s="6"/>
      <c r="ZS130" s="6"/>
      <c r="ZT130" s="6"/>
      <c r="ZU130" s="6"/>
      <c r="ZV130" s="6"/>
      <c r="ZW130" s="6"/>
      <c r="ZX130" s="6"/>
      <c r="ZY130" s="6"/>
      <c r="ZZ130" s="6"/>
      <c r="AAA130" s="6"/>
      <c r="AAB130" s="6"/>
      <c r="AAC130" s="6"/>
      <c r="AAD130" s="6"/>
      <c r="AAE130" s="6"/>
      <c r="AAF130" s="6"/>
      <c r="AAG130" s="6"/>
      <c r="AAH130" s="6"/>
      <c r="AAI130" s="6"/>
      <c r="AAJ130" s="6"/>
      <c r="AAK130" s="6"/>
      <c r="AAL130" s="6"/>
      <c r="AAM130" s="6"/>
      <c r="AAN130" s="6"/>
      <c r="AAO130" s="6"/>
      <c r="AAP130" s="6"/>
      <c r="AAQ130" s="6"/>
      <c r="AAR130" s="6"/>
      <c r="AAS130" s="6"/>
      <c r="AAT130" s="6"/>
      <c r="AAU130" s="6"/>
      <c r="AAV130" s="6"/>
      <c r="AAW130" s="6"/>
      <c r="AAX130" s="6"/>
      <c r="AAY130" s="6"/>
      <c r="AAZ130" s="6"/>
      <c r="ABA130" s="6"/>
      <c r="ABB130" s="6"/>
      <c r="ABC130" s="6"/>
      <c r="ABD130" s="6"/>
      <c r="ABE130" s="6"/>
      <c r="ABF130" s="6"/>
      <c r="ABG130" s="6"/>
      <c r="ABH130" s="6"/>
      <c r="ABI130" s="6"/>
      <c r="ABJ130" s="6"/>
      <c r="ABK130" s="6"/>
      <c r="ABL130" s="6"/>
      <c r="ABM130" s="6"/>
      <c r="ABN130" s="6"/>
      <c r="ABO130" s="6"/>
      <c r="ABP130" s="6"/>
      <c r="ABQ130" s="6"/>
      <c r="ABR130" s="6"/>
      <c r="ABS130" s="6"/>
      <c r="ABT130" s="6"/>
      <c r="ABU130" s="6"/>
      <c r="ABV130" s="6"/>
      <c r="ABW130" s="6"/>
      <c r="ABX130" s="6"/>
      <c r="ABY130" s="6"/>
      <c r="ABZ130" s="6"/>
      <c r="ACA130" s="6"/>
      <c r="ACB130" s="6"/>
      <c r="ACC130" s="6"/>
      <c r="ACD130" s="6"/>
      <c r="ACE130" s="6"/>
      <c r="ACF130" s="6"/>
      <c r="ACG130" s="6"/>
      <c r="ACH130" s="6"/>
      <c r="ACI130" s="6"/>
      <c r="ACJ130" s="6"/>
      <c r="ACK130" s="6"/>
      <c r="ACL130" s="6"/>
      <c r="ACM130" s="6"/>
      <c r="ACN130" s="6"/>
      <c r="ACO130" s="6"/>
      <c r="ACP130" s="6"/>
      <c r="ACQ130" s="6"/>
      <c r="ACR130" s="6"/>
      <c r="ACS130" s="6"/>
      <c r="ACT130" s="6"/>
      <c r="ACU130" s="6"/>
      <c r="ACV130" s="6"/>
      <c r="ACW130" s="6"/>
      <c r="ACX130" s="6"/>
      <c r="ACY130" s="6"/>
      <c r="ACZ130" s="6"/>
      <c r="ADA130" s="6"/>
      <c r="ADB130" s="6"/>
      <c r="ADC130" s="6"/>
      <c r="ADD130" s="6"/>
      <c r="ADE130" s="6"/>
      <c r="ADF130" s="6"/>
      <c r="ADG130" s="6"/>
      <c r="ADH130" s="6"/>
      <c r="ADI130" s="6"/>
      <c r="ADJ130" s="6"/>
      <c r="ADK130" s="6"/>
      <c r="ADL130" s="6"/>
      <c r="ADM130" s="6"/>
      <c r="ADN130" s="6"/>
      <c r="ADO130" s="6"/>
      <c r="ADP130" s="6"/>
      <c r="ADQ130" s="6"/>
      <c r="ADR130" s="6"/>
      <c r="ADS130" s="6"/>
      <c r="ADT130" s="6"/>
      <c r="ADU130" s="6"/>
      <c r="ADV130" s="6"/>
      <c r="ADW130" s="6"/>
      <c r="ADX130" s="6"/>
      <c r="ADY130" s="6"/>
      <c r="ADZ130" s="6"/>
      <c r="AEA130" s="6"/>
      <c r="AEB130" s="6"/>
      <c r="AEC130" s="6"/>
      <c r="AED130" s="6"/>
      <c r="AEE130" s="6"/>
      <c r="AEF130" s="6"/>
      <c r="AEG130" s="6"/>
      <c r="AEH130" s="6"/>
      <c r="AEI130" s="6"/>
      <c r="AEJ130" s="6"/>
      <c r="AEK130" s="6"/>
      <c r="AEL130" s="6"/>
      <c r="AEM130" s="6"/>
      <c r="AEN130" s="6"/>
      <c r="AEO130" s="6"/>
      <c r="AEP130" s="6"/>
      <c r="AEQ130" s="6"/>
      <c r="AER130" s="6"/>
      <c r="AES130" s="6"/>
      <c r="AET130" s="6"/>
      <c r="AEU130" s="6"/>
      <c r="AEV130" s="6"/>
      <c r="AEW130" s="6"/>
      <c r="AEX130" s="6"/>
      <c r="AEY130" s="6"/>
      <c r="AEZ130" s="6"/>
      <c r="AFA130" s="6"/>
      <c r="AFB130" s="6"/>
      <c r="AFC130" s="6"/>
      <c r="AFD130" s="6"/>
      <c r="AFE130" s="6"/>
      <c r="AFF130" s="6"/>
      <c r="AFG130" s="6"/>
      <c r="AFH130" s="6"/>
      <c r="AFI130" s="6"/>
      <c r="AFJ130" s="6"/>
      <c r="AFK130" s="6"/>
      <c r="AFL130" s="6"/>
      <c r="AFM130" s="6"/>
      <c r="AFN130" s="6"/>
      <c r="AFO130" s="6"/>
      <c r="AFP130" s="6"/>
      <c r="AFQ130" s="6"/>
      <c r="AFR130" s="6"/>
      <c r="AFS130" s="6"/>
      <c r="AFT130" s="6"/>
      <c r="AFU130" s="6"/>
      <c r="AFV130" s="6"/>
      <c r="AFW130" s="6"/>
      <c r="AFX130" s="6"/>
      <c r="AFY130" s="6"/>
      <c r="AFZ130" s="6"/>
      <c r="AGA130" s="6"/>
      <c r="AGB130" s="6"/>
      <c r="AGC130" s="6"/>
      <c r="AGD130" s="6"/>
      <c r="AGE130" s="6"/>
      <c r="AGF130" s="6"/>
      <c r="AGG130" s="6"/>
      <c r="AGH130" s="6"/>
      <c r="AGI130" s="6"/>
      <c r="AGJ130" s="6"/>
      <c r="AGK130" s="6"/>
      <c r="AGL130" s="6"/>
      <c r="AGM130" s="6"/>
      <c r="AGN130" s="6"/>
      <c r="AGO130" s="6"/>
      <c r="AGP130" s="6"/>
      <c r="AGQ130" s="6"/>
      <c r="AGR130" s="6"/>
      <c r="AGS130" s="6"/>
      <c r="AGT130" s="6"/>
      <c r="AGU130" s="6"/>
      <c r="AGV130" s="6"/>
      <c r="AGW130" s="6"/>
      <c r="AGX130" s="6"/>
      <c r="AGY130" s="6"/>
      <c r="AGZ130" s="6"/>
      <c r="AHA130" s="6"/>
      <c r="AHB130" s="6"/>
      <c r="AHC130" s="6"/>
      <c r="AHD130" s="6"/>
      <c r="AHE130" s="6"/>
      <c r="AHF130" s="6"/>
      <c r="AHG130" s="6"/>
      <c r="AHH130" s="6"/>
      <c r="AHI130" s="6"/>
      <c r="AHJ130" s="6"/>
      <c r="AHK130" s="6"/>
      <c r="AHL130" s="6"/>
      <c r="AHM130" s="6"/>
      <c r="AHN130" s="6"/>
      <c r="AHO130" s="6"/>
      <c r="AHP130" s="6"/>
      <c r="AHQ130" s="6"/>
      <c r="AHR130" s="6"/>
      <c r="AHS130" s="6"/>
      <c r="AHT130" s="6"/>
      <c r="AHU130" s="6"/>
      <c r="AHV130" s="6"/>
      <c r="AHW130" s="6"/>
      <c r="AHX130" s="6"/>
      <c r="AHY130" s="6"/>
      <c r="AHZ130" s="6"/>
      <c r="AIA130" s="6"/>
      <c r="AIB130" s="6"/>
      <c r="AIC130" s="6"/>
      <c r="AID130" s="6"/>
      <c r="AIE130" s="6"/>
      <c r="AIF130" s="6"/>
      <c r="AIG130" s="6"/>
      <c r="AIH130" s="6"/>
      <c r="AII130" s="6"/>
      <c r="AIJ130" s="6"/>
      <c r="AIK130" s="6"/>
      <c r="AIL130" s="6"/>
      <c r="AIM130" s="6"/>
      <c r="AIN130" s="6"/>
      <c r="AIO130" s="6"/>
      <c r="AIP130" s="6"/>
      <c r="AIQ130" s="6"/>
      <c r="AIR130" s="6"/>
      <c r="AIS130" s="6"/>
      <c r="AIT130" s="6"/>
      <c r="AIU130" s="6"/>
      <c r="AIV130" s="6"/>
      <c r="AIW130" s="6"/>
      <c r="AIX130" s="6"/>
      <c r="AIY130" s="6"/>
      <c r="AIZ130" s="6"/>
      <c r="AJA130" s="6"/>
      <c r="AJB130" s="6"/>
      <c r="AJC130" s="6"/>
      <c r="AJD130" s="6"/>
      <c r="AJE130" s="6"/>
      <c r="AJF130" s="6"/>
      <c r="AJG130" s="6"/>
      <c r="AJH130" s="6"/>
      <c r="AJI130" s="6"/>
      <c r="AJJ130" s="6"/>
      <c r="AJK130" s="6"/>
      <c r="AJL130" s="6"/>
      <c r="AJM130" s="6"/>
      <c r="AJN130" s="6"/>
      <c r="AJO130" s="6"/>
      <c r="AJP130" s="6"/>
      <c r="AJQ130" s="6"/>
      <c r="AJR130" s="6"/>
      <c r="AJS130" s="6"/>
      <c r="AJT130" s="6"/>
      <c r="AJU130" s="6"/>
      <c r="AJV130" s="6"/>
      <c r="AJW130" s="6"/>
      <c r="AJX130" s="6"/>
      <c r="AJY130" s="6"/>
      <c r="AJZ130" s="6"/>
      <c r="AKA130" s="6"/>
      <c r="AKB130" s="6"/>
      <c r="AKC130" s="6"/>
      <c r="AKD130" s="6"/>
      <c r="AKE130" s="6"/>
      <c r="AKF130" s="6"/>
      <c r="AKG130" s="6"/>
      <c r="AKH130" s="6"/>
      <c r="AKI130" s="6"/>
      <c r="AKJ130" s="6"/>
      <c r="AKK130" s="6"/>
      <c r="AKL130" s="6"/>
      <c r="AKM130" s="6"/>
      <c r="AKN130" s="6"/>
      <c r="AKO130" s="6"/>
      <c r="AKP130" s="6"/>
      <c r="AKQ130" s="6"/>
      <c r="AKR130" s="6"/>
      <c r="AKS130" s="6"/>
      <c r="AKT130" s="6"/>
      <c r="AKU130" s="6"/>
      <c r="AKV130" s="6"/>
      <c r="AKW130" s="6"/>
      <c r="AKX130" s="6"/>
      <c r="AKY130" s="6"/>
      <c r="AKZ130" s="6"/>
      <c r="ALA130" s="6"/>
      <c r="ALB130" s="6"/>
      <c r="ALC130" s="6"/>
      <c r="ALD130" s="6"/>
      <c r="ALE130" s="6"/>
      <c r="ALF130" s="6"/>
      <c r="ALG130" s="6"/>
      <c r="ALH130" s="6"/>
      <c r="ALI130" s="6"/>
      <c r="ALJ130" s="6"/>
      <c r="ALK130" s="6"/>
      <c r="ALL130" s="6"/>
      <c r="ALM130" s="6"/>
      <c r="ALN130" s="6"/>
      <c r="ALO130" s="6"/>
      <c r="ALP130" s="6"/>
      <c r="ALQ130" s="6"/>
      <c r="ALR130" s="6"/>
      <c r="ALS130" s="6"/>
      <c r="ALT130" s="6"/>
      <c r="ALU130" s="6"/>
      <c r="ALV130" s="6"/>
      <c r="ALW130" s="6"/>
      <c r="ALX130" s="6"/>
      <c r="ALY130" s="6"/>
      <c r="ALZ130" s="6"/>
      <c r="AMA130" s="6"/>
      <c r="AMB130" s="6"/>
      <c r="AMC130" s="6"/>
      <c r="AMD130" s="6"/>
      <c r="AME130" s="6"/>
      <c r="AMF130" s="6"/>
      <c r="AMG130" s="6"/>
      <c r="AMH130" s="6"/>
      <c r="AMI130" s="6"/>
      <c r="AMJ130" s="6"/>
      <c r="AMK130" s="6"/>
      <c r="AML130" s="6"/>
      <c r="AMM130" s="6"/>
      <c r="AMN130" s="6"/>
      <c r="AMO130" s="6"/>
      <c r="AMP130" s="6"/>
      <c r="AMQ130" s="6"/>
      <c r="AMR130" s="6"/>
      <c r="AMS130" s="6"/>
      <c r="AMT130" s="6"/>
      <c r="AMU130" s="6"/>
      <c r="AMV130" s="6"/>
      <c r="AMW130" s="6"/>
      <c r="AMX130" s="6"/>
      <c r="AMY130" s="6"/>
      <c r="AMZ130" s="6"/>
      <c r="ANA130" s="6"/>
      <c r="ANB130" s="6"/>
      <c r="ANC130" s="6"/>
      <c r="AND130" s="6"/>
      <c r="ANE130" s="6"/>
      <c r="ANF130" s="6"/>
      <c r="ANG130" s="6"/>
      <c r="ANH130" s="6"/>
      <c r="ANI130" s="6"/>
      <c r="ANJ130" s="6"/>
      <c r="ANK130" s="6"/>
      <c r="ANL130" s="6"/>
      <c r="ANM130" s="6"/>
      <c r="ANN130" s="6"/>
      <c r="ANO130" s="6"/>
      <c r="ANP130" s="6"/>
      <c r="ANQ130" s="6"/>
      <c r="ANR130" s="6"/>
      <c r="ANS130" s="6"/>
      <c r="ANT130" s="6"/>
      <c r="ANU130" s="6"/>
      <c r="ANV130" s="6"/>
      <c r="ANW130" s="6"/>
      <c r="ANX130" s="6"/>
      <c r="ANY130" s="6"/>
      <c r="ANZ130" s="6"/>
      <c r="AOA130" s="6"/>
      <c r="AOB130" s="6"/>
      <c r="AOC130" s="6"/>
      <c r="AOD130" s="6"/>
      <c r="AOE130" s="6"/>
      <c r="AOF130" s="6"/>
      <c r="AOG130" s="6"/>
      <c r="AOH130" s="6"/>
      <c r="AOI130" s="6"/>
      <c r="AOJ130" s="6"/>
      <c r="AOK130" s="6"/>
      <c r="AOL130" s="6"/>
      <c r="AOM130" s="6"/>
      <c r="AON130" s="6"/>
      <c r="AOO130" s="6"/>
      <c r="AOP130" s="6"/>
      <c r="AOQ130" s="6"/>
      <c r="AOR130" s="6"/>
      <c r="AOS130" s="6"/>
      <c r="AOT130" s="6"/>
      <c r="AOU130" s="6"/>
      <c r="AOV130" s="6"/>
      <c r="AOW130" s="6"/>
      <c r="AOX130" s="6"/>
      <c r="AOY130" s="6"/>
      <c r="AOZ130" s="6"/>
      <c r="APA130" s="6"/>
      <c r="APB130" s="6"/>
      <c r="APC130" s="6"/>
      <c r="APD130" s="6"/>
      <c r="APE130" s="6"/>
      <c r="APF130" s="6"/>
      <c r="APG130" s="6"/>
      <c r="APH130" s="6"/>
      <c r="API130" s="6"/>
      <c r="APJ130" s="6"/>
      <c r="APK130" s="6"/>
      <c r="APL130" s="6"/>
      <c r="APM130" s="6"/>
      <c r="APN130" s="6"/>
      <c r="APO130" s="6"/>
      <c r="APP130" s="6"/>
      <c r="APQ130" s="6"/>
      <c r="APR130" s="6"/>
      <c r="APS130" s="6"/>
      <c r="APT130" s="6"/>
      <c r="APU130" s="6"/>
      <c r="APV130" s="6"/>
      <c r="APW130" s="6"/>
      <c r="APX130" s="6"/>
      <c r="APY130" s="6"/>
      <c r="APZ130" s="6"/>
      <c r="AQA130" s="6"/>
      <c r="AQB130" s="6"/>
      <c r="AQC130" s="6"/>
      <c r="AQD130" s="6"/>
      <c r="AQE130" s="6"/>
      <c r="AQF130" s="6"/>
      <c r="AQG130" s="6"/>
      <c r="AQH130" s="6"/>
      <c r="AQI130" s="6"/>
      <c r="AQJ130" s="6"/>
      <c r="AQK130" s="6"/>
      <c r="AQL130" s="6"/>
      <c r="AQM130" s="6"/>
      <c r="AQN130" s="6"/>
      <c r="AQO130" s="6"/>
      <c r="AQP130" s="6"/>
      <c r="AQQ130" s="6"/>
      <c r="AQR130" s="6"/>
      <c r="AQS130" s="6"/>
      <c r="AQT130" s="6"/>
      <c r="AQU130" s="6"/>
      <c r="AQV130" s="6"/>
      <c r="AQW130" s="6"/>
      <c r="AQX130" s="6"/>
      <c r="AQY130" s="6"/>
      <c r="AQZ130" s="6"/>
      <c r="ARA130" s="6"/>
      <c r="ARB130" s="6"/>
      <c r="ARC130" s="6"/>
      <c r="ARD130" s="6"/>
      <c r="ARE130" s="6"/>
      <c r="ARF130" s="6"/>
      <c r="ARG130" s="6"/>
      <c r="ARH130" s="6"/>
      <c r="ARI130" s="6"/>
      <c r="ARJ130" s="6"/>
      <c r="ARK130" s="6"/>
      <c r="ARL130" s="6"/>
      <c r="ARM130" s="6"/>
      <c r="ARN130" s="6"/>
      <c r="ARO130" s="6"/>
      <c r="ARP130" s="6"/>
      <c r="ARQ130" s="6"/>
      <c r="ARR130" s="6"/>
      <c r="ARS130" s="6"/>
      <c r="ART130" s="6"/>
      <c r="ARU130" s="6"/>
      <c r="ARV130" s="6"/>
      <c r="ARW130" s="6"/>
      <c r="ARX130" s="6"/>
      <c r="ARY130" s="6"/>
      <c r="ARZ130" s="6"/>
      <c r="ASA130" s="6"/>
      <c r="ASB130" s="6"/>
      <c r="ASC130" s="6"/>
      <c r="ASD130" s="6"/>
      <c r="ASE130" s="6"/>
      <c r="ASF130" s="6"/>
      <c r="ASG130" s="6"/>
      <c r="ASH130" s="6"/>
      <c r="ASI130" s="6"/>
      <c r="ASJ130" s="6"/>
      <c r="ASK130" s="6"/>
      <c r="ASL130" s="6"/>
      <c r="ASM130" s="6"/>
      <c r="ASN130" s="6"/>
      <c r="ASO130" s="6"/>
      <c r="ASP130" s="6"/>
      <c r="ASQ130" s="6"/>
      <c r="ASR130" s="6"/>
      <c r="ASS130" s="6"/>
      <c r="AST130" s="6"/>
      <c r="ASU130" s="6"/>
      <c r="ASV130" s="6"/>
      <c r="ASW130" s="6"/>
      <c r="ASX130" s="6"/>
      <c r="ASY130" s="6"/>
      <c r="ASZ130" s="6"/>
      <c r="ATA130" s="6"/>
      <c r="ATB130" s="6"/>
      <c r="ATC130" s="6"/>
      <c r="ATD130" s="6"/>
      <c r="ATE130" s="6"/>
      <c r="ATF130" s="6"/>
      <c r="ATG130" s="6"/>
      <c r="ATH130" s="6"/>
      <c r="ATI130" s="6"/>
      <c r="ATJ130" s="6"/>
      <c r="ATK130" s="6"/>
      <c r="ATL130" s="6"/>
      <c r="ATM130" s="6"/>
      <c r="ATN130" s="6"/>
      <c r="ATO130" s="6"/>
      <c r="ATP130" s="6"/>
      <c r="ATQ130" s="6"/>
      <c r="ATR130" s="6"/>
      <c r="ATS130" s="6"/>
      <c r="ATT130" s="6"/>
      <c r="ATU130" s="6"/>
      <c r="ATV130" s="6"/>
      <c r="ATW130" s="6"/>
      <c r="ATX130" s="6"/>
      <c r="ATY130" s="6"/>
      <c r="ATZ130" s="6"/>
      <c r="AUA130" s="6"/>
      <c r="AUB130" s="6"/>
      <c r="AUC130" s="6"/>
      <c r="AUD130" s="6"/>
      <c r="AUE130" s="6"/>
      <c r="AUF130" s="6"/>
      <c r="AUG130" s="6"/>
      <c r="AUH130" s="6"/>
      <c r="AUI130" s="6"/>
      <c r="AUJ130" s="6"/>
      <c r="AUK130" s="6"/>
      <c r="AUL130" s="6"/>
      <c r="AUM130" s="6"/>
      <c r="AUN130" s="6"/>
      <c r="AUO130" s="6"/>
      <c r="AUP130" s="6"/>
      <c r="AUQ130" s="6"/>
      <c r="AUR130" s="6"/>
      <c r="AUS130" s="6"/>
      <c r="AUT130" s="6"/>
      <c r="AUU130" s="6"/>
      <c r="AUV130" s="6"/>
      <c r="AUW130" s="6"/>
      <c r="AUX130" s="6"/>
      <c r="AUY130" s="6"/>
      <c r="AUZ130" s="6"/>
      <c r="AVA130" s="6"/>
      <c r="AVB130" s="6"/>
      <c r="AVC130" s="6"/>
      <c r="AVD130" s="6"/>
      <c r="AVE130" s="6"/>
      <c r="AVF130" s="6"/>
      <c r="AVG130" s="6"/>
      <c r="AVH130" s="6"/>
      <c r="AVI130" s="6"/>
      <c r="AVJ130" s="6"/>
      <c r="AVK130" s="6"/>
      <c r="AVL130" s="6"/>
      <c r="AVM130" s="6"/>
      <c r="AVN130" s="6"/>
      <c r="AVO130" s="6"/>
      <c r="AVP130" s="6"/>
      <c r="AVQ130" s="6"/>
      <c r="AVR130" s="6"/>
      <c r="AVS130" s="6"/>
      <c r="AVT130" s="6"/>
      <c r="AVU130" s="6"/>
      <c r="AVV130" s="6"/>
      <c r="AVW130" s="6"/>
      <c r="AVX130" s="6"/>
      <c r="AVY130" s="6"/>
      <c r="AVZ130" s="6"/>
      <c r="AWA130" s="6"/>
      <c r="AWB130" s="6"/>
      <c r="AWC130" s="6"/>
      <c r="AWD130" s="6"/>
      <c r="AWE130" s="6"/>
      <c r="AWF130" s="6"/>
      <c r="AWG130" s="6"/>
      <c r="AWH130" s="6"/>
      <c r="AWI130" s="6"/>
      <c r="AWJ130" s="6"/>
      <c r="AWK130" s="6"/>
      <c r="AWL130" s="6"/>
      <c r="AWM130" s="6"/>
      <c r="AWN130" s="6"/>
      <c r="AWO130" s="6"/>
      <c r="AWP130" s="6"/>
      <c r="AWQ130" s="6"/>
      <c r="AWR130" s="6"/>
      <c r="AWS130" s="6"/>
      <c r="AWT130" s="6"/>
      <c r="AWU130" s="6"/>
      <c r="AWV130" s="6"/>
      <c r="AWW130" s="6"/>
      <c r="AWX130" s="6"/>
      <c r="AWY130" s="6"/>
      <c r="AWZ130" s="6"/>
      <c r="AXA130" s="6"/>
      <c r="AXB130" s="6"/>
      <c r="AXC130" s="6"/>
      <c r="AXD130" s="6"/>
      <c r="AXE130" s="6"/>
      <c r="AXF130" s="6"/>
      <c r="AXG130" s="6"/>
      <c r="AXH130" s="6"/>
      <c r="AXI130" s="6"/>
      <c r="AXJ130" s="6"/>
      <c r="AXK130" s="6"/>
      <c r="AXL130" s="6"/>
      <c r="AXM130" s="6"/>
      <c r="AXN130" s="6"/>
      <c r="AXO130" s="6"/>
      <c r="AXP130" s="6"/>
      <c r="AXQ130" s="6"/>
      <c r="AXR130" s="6"/>
      <c r="AXS130" s="6"/>
      <c r="AXT130" s="6"/>
      <c r="AXU130" s="6"/>
      <c r="AXV130" s="6"/>
      <c r="AXW130" s="6"/>
      <c r="AXX130" s="6"/>
      <c r="AXY130" s="6"/>
      <c r="AXZ130" s="6"/>
      <c r="AYA130" s="6"/>
      <c r="AYB130" s="6"/>
      <c r="AYC130" s="6"/>
      <c r="AYD130" s="6"/>
      <c r="AYE130" s="6"/>
      <c r="AYF130" s="6"/>
      <c r="AYG130" s="6"/>
      <c r="AYH130" s="6"/>
      <c r="AYI130" s="6"/>
      <c r="AYJ130" s="6"/>
      <c r="AYK130" s="6"/>
      <c r="AYL130" s="6"/>
      <c r="AYM130" s="6"/>
      <c r="AYN130" s="6"/>
      <c r="AYO130" s="6"/>
      <c r="AYP130" s="6"/>
      <c r="AYQ130" s="6"/>
      <c r="AYR130" s="6"/>
      <c r="AYS130" s="6"/>
      <c r="AYT130" s="6"/>
      <c r="AYU130" s="6"/>
      <c r="AYV130" s="6"/>
      <c r="AYW130" s="6"/>
      <c r="AYX130" s="6"/>
      <c r="AYY130" s="6"/>
      <c r="AYZ130" s="6"/>
      <c r="AZA130" s="6"/>
      <c r="AZB130" s="6"/>
      <c r="AZC130" s="6"/>
      <c r="AZD130" s="6"/>
      <c r="AZE130" s="6"/>
      <c r="AZF130" s="6"/>
      <c r="AZG130" s="6"/>
      <c r="AZH130" s="6"/>
      <c r="AZI130" s="6"/>
      <c r="AZJ130" s="6"/>
      <c r="AZK130" s="6"/>
      <c r="AZL130" s="6"/>
      <c r="AZM130" s="6"/>
      <c r="AZN130" s="6"/>
      <c r="AZO130" s="6"/>
      <c r="AZP130" s="6"/>
      <c r="AZQ130" s="6"/>
      <c r="AZR130" s="6"/>
      <c r="AZS130" s="6"/>
      <c r="AZT130" s="6"/>
      <c r="AZU130" s="6"/>
      <c r="AZV130" s="6"/>
      <c r="AZW130" s="6"/>
      <c r="AZX130" s="6"/>
      <c r="AZY130" s="6"/>
      <c r="AZZ130" s="6"/>
      <c r="BAA130" s="6"/>
      <c r="BAB130" s="6"/>
      <c r="BAC130" s="6"/>
      <c r="BAD130" s="6"/>
      <c r="BAE130" s="6"/>
      <c r="BAF130" s="6"/>
      <c r="BAG130" s="6"/>
      <c r="BAH130" s="6"/>
      <c r="BAI130" s="6"/>
      <c r="BAJ130" s="6"/>
      <c r="BAK130" s="6"/>
      <c r="BAL130" s="6"/>
      <c r="BAM130" s="6"/>
      <c r="BAN130" s="6"/>
      <c r="BAO130" s="6"/>
      <c r="BAP130" s="6"/>
      <c r="BAQ130" s="6"/>
      <c r="BAR130" s="6"/>
      <c r="BAS130" s="6"/>
      <c r="BAT130" s="6"/>
      <c r="BAU130" s="6"/>
      <c r="BAV130" s="6"/>
      <c r="BAW130" s="6"/>
      <c r="BAX130" s="6"/>
      <c r="BAY130" s="6"/>
      <c r="BAZ130" s="6"/>
      <c r="BBA130" s="6"/>
      <c r="BBB130" s="6"/>
      <c r="BBC130" s="6"/>
      <c r="BBD130" s="6"/>
      <c r="BBE130" s="6"/>
      <c r="BBF130" s="6"/>
      <c r="BBG130" s="6"/>
      <c r="BBH130" s="6"/>
      <c r="BBI130" s="6"/>
      <c r="BBJ130" s="6"/>
      <c r="BBK130" s="6"/>
      <c r="BBL130" s="6"/>
      <c r="BBM130" s="6"/>
      <c r="BBN130" s="6"/>
      <c r="BBO130" s="6"/>
      <c r="BBP130" s="6"/>
      <c r="BBQ130" s="6"/>
      <c r="BBR130" s="6"/>
      <c r="BBS130" s="6"/>
      <c r="BBT130" s="6"/>
      <c r="BBU130" s="6"/>
      <c r="BBV130" s="6"/>
      <c r="BBW130" s="6"/>
      <c r="BBX130" s="6"/>
      <c r="BBY130" s="6"/>
      <c r="BBZ130" s="6"/>
      <c r="BCA130" s="6"/>
      <c r="BCB130" s="6"/>
      <c r="BCC130" s="6"/>
      <c r="BCD130" s="6"/>
      <c r="BCE130" s="6"/>
      <c r="BCF130" s="6"/>
      <c r="BCG130" s="6"/>
      <c r="BCH130" s="6"/>
      <c r="BCI130" s="6"/>
      <c r="BCJ130" s="6"/>
      <c r="BCK130" s="6"/>
      <c r="BCL130" s="6"/>
      <c r="BCM130" s="6"/>
      <c r="BCN130" s="6"/>
      <c r="BCO130" s="6"/>
      <c r="BCP130" s="6"/>
      <c r="BCQ130" s="6"/>
      <c r="BCR130" s="6"/>
      <c r="BCS130" s="6"/>
      <c r="BCT130" s="6"/>
      <c r="BCU130" s="6"/>
      <c r="BCV130" s="6"/>
      <c r="BCW130" s="6"/>
      <c r="BCX130" s="6"/>
      <c r="BCY130" s="6"/>
      <c r="BCZ130" s="6"/>
      <c r="BDA130" s="6"/>
      <c r="BDB130" s="6"/>
      <c r="BDC130" s="6"/>
      <c r="BDD130" s="6"/>
      <c r="BDE130" s="6"/>
      <c r="BDF130" s="6"/>
      <c r="BDG130" s="6"/>
      <c r="BDH130" s="6"/>
      <c r="BDI130" s="6"/>
      <c r="BDJ130" s="6"/>
      <c r="BDK130" s="6"/>
      <c r="BDL130" s="6"/>
      <c r="BDM130" s="6"/>
      <c r="BDN130" s="6"/>
      <c r="BDO130" s="6"/>
      <c r="BDP130" s="6"/>
      <c r="BDQ130" s="6"/>
      <c r="BDR130" s="6"/>
      <c r="BDS130" s="6"/>
      <c r="BDT130" s="6"/>
      <c r="BDU130" s="6"/>
      <c r="BDV130" s="6"/>
      <c r="BDW130" s="6"/>
      <c r="BDX130" s="6"/>
      <c r="BDY130" s="6"/>
      <c r="BDZ130" s="6"/>
      <c r="BEA130" s="6"/>
      <c r="BEB130" s="6"/>
      <c r="BEC130" s="6"/>
      <c r="BED130" s="6"/>
      <c r="BEE130" s="6"/>
      <c r="BEF130" s="6"/>
      <c r="BEG130" s="6"/>
      <c r="BEH130" s="6"/>
      <c r="BEI130" s="6"/>
      <c r="BEJ130" s="6"/>
      <c r="BEK130" s="6"/>
      <c r="BEL130" s="6"/>
      <c r="BEM130" s="6"/>
      <c r="BEN130" s="6"/>
      <c r="BEO130" s="6"/>
      <c r="BEP130" s="6"/>
      <c r="BEQ130" s="6"/>
      <c r="BER130" s="6"/>
      <c r="BES130" s="6"/>
      <c r="BET130" s="6"/>
      <c r="BEU130" s="6"/>
      <c r="BEV130" s="6"/>
      <c r="BEW130" s="6"/>
      <c r="BEX130" s="6"/>
      <c r="BEY130" s="6"/>
      <c r="BEZ130" s="6"/>
      <c r="BFA130" s="6"/>
      <c r="BFB130" s="6"/>
      <c r="BFC130" s="6"/>
      <c r="BFD130" s="6"/>
      <c r="BFE130" s="6"/>
      <c r="BFF130" s="6"/>
      <c r="BFG130" s="6"/>
      <c r="BFH130" s="6"/>
      <c r="BFI130" s="6"/>
      <c r="BFJ130" s="6"/>
      <c r="BFK130" s="6"/>
      <c r="BFL130" s="6"/>
      <c r="BFM130" s="6"/>
      <c r="BFN130" s="6"/>
      <c r="BFO130" s="6"/>
      <c r="BFP130" s="6"/>
      <c r="BFQ130" s="6"/>
      <c r="BFR130" s="6"/>
      <c r="BFS130" s="6"/>
      <c r="BFT130" s="6"/>
      <c r="BFU130" s="6"/>
      <c r="BFV130" s="6"/>
      <c r="BFW130" s="6"/>
      <c r="BFX130" s="6"/>
      <c r="BFY130" s="6"/>
      <c r="BFZ130" s="6"/>
      <c r="BGA130" s="6"/>
      <c r="BGB130" s="6"/>
      <c r="BGC130" s="6"/>
      <c r="BGD130" s="6"/>
      <c r="BGE130" s="6"/>
      <c r="BGF130" s="6"/>
      <c r="BGG130" s="6"/>
      <c r="BGH130" s="6"/>
      <c r="BGI130" s="6"/>
      <c r="BGJ130" s="6"/>
      <c r="BGK130" s="6"/>
      <c r="BGL130" s="6"/>
      <c r="BGM130" s="6"/>
      <c r="BGN130" s="6"/>
      <c r="BGO130" s="6"/>
      <c r="BGP130" s="6"/>
      <c r="BGQ130" s="6"/>
      <c r="BGR130" s="6"/>
      <c r="BGS130" s="6"/>
      <c r="BGT130" s="6"/>
      <c r="BGU130" s="6"/>
      <c r="BGV130" s="6"/>
      <c r="BGW130" s="6"/>
      <c r="BGX130" s="6"/>
      <c r="BGY130" s="6"/>
      <c r="BGZ130" s="6"/>
      <c r="BHA130" s="6"/>
      <c r="BHB130" s="6"/>
      <c r="BHC130" s="6"/>
      <c r="BHD130" s="6"/>
      <c r="BHE130" s="6"/>
      <c r="BHF130" s="6"/>
      <c r="BHG130" s="6"/>
      <c r="BHH130" s="6"/>
      <c r="BHI130" s="6"/>
      <c r="BHJ130" s="6"/>
      <c r="BHK130" s="6"/>
      <c r="BHL130" s="6"/>
      <c r="BHM130" s="6"/>
      <c r="BHN130" s="6"/>
      <c r="BHO130" s="6"/>
      <c r="BHP130" s="6"/>
      <c r="BHQ130" s="6"/>
      <c r="BHR130" s="6"/>
      <c r="BHS130" s="6"/>
      <c r="BHT130" s="6"/>
      <c r="BHU130" s="6"/>
      <c r="BHV130" s="6"/>
      <c r="BHW130" s="6"/>
      <c r="BHX130" s="6"/>
      <c r="BHY130" s="6"/>
      <c r="BHZ130" s="6"/>
      <c r="BIA130" s="6"/>
      <c r="BIB130" s="6"/>
      <c r="BIC130" s="6"/>
      <c r="BID130" s="6"/>
      <c r="BIE130" s="6"/>
      <c r="BIF130" s="6"/>
      <c r="BIG130" s="6"/>
      <c r="BIH130" s="6"/>
      <c r="BII130" s="6"/>
      <c r="BIJ130" s="6"/>
      <c r="BIK130" s="6"/>
      <c r="BIL130" s="6"/>
      <c r="BIM130" s="6"/>
      <c r="BIN130" s="6"/>
      <c r="BIO130" s="6"/>
      <c r="BIP130" s="6"/>
      <c r="BIQ130" s="6"/>
      <c r="BIR130" s="6"/>
      <c r="BIS130" s="6"/>
      <c r="BIT130" s="6"/>
      <c r="BIU130" s="6"/>
      <c r="BIV130" s="6"/>
      <c r="BIW130" s="6"/>
      <c r="BIX130" s="6"/>
      <c r="BIY130" s="6"/>
      <c r="BIZ130" s="6"/>
      <c r="BJA130" s="6"/>
      <c r="BJB130" s="6"/>
      <c r="BJC130" s="6"/>
      <c r="BJD130" s="6"/>
      <c r="BJE130" s="6"/>
      <c r="BJF130" s="6"/>
      <c r="BJG130" s="6"/>
      <c r="BJH130" s="6"/>
      <c r="BJI130" s="6"/>
      <c r="BJJ130" s="6"/>
      <c r="BJK130" s="6"/>
      <c r="BJL130" s="6"/>
      <c r="BJM130" s="6"/>
      <c r="BJN130" s="6"/>
      <c r="BJO130" s="6"/>
      <c r="BJP130" s="6"/>
      <c r="BJQ130" s="6"/>
      <c r="BJR130" s="6"/>
      <c r="BJS130" s="6"/>
      <c r="BJT130" s="6"/>
      <c r="BJU130" s="6"/>
      <c r="BJV130" s="6"/>
      <c r="BJW130" s="6"/>
      <c r="BJX130" s="6"/>
      <c r="BJY130" s="6"/>
      <c r="BJZ130" s="6"/>
      <c r="BKA130" s="6"/>
      <c r="BKB130" s="6"/>
      <c r="BKC130" s="6"/>
      <c r="BKD130" s="6"/>
      <c r="BKE130" s="6"/>
      <c r="BKF130" s="6"/>
      <c r="BKG130" s="6"/>
      <c r="BKH130" s="6"/>
      <c r="BKI130" s="6"/>
      <c r="BKJ130" s="6"/>
      <c r="BKK130" s="6"/>
      <c r="BKL130" s="6"/>
      <c r="BKM130" s="6"/>
      <c r="BKN130" s="6"/>
      <c r="BKO130" s="6"/>
      <c r="BKP130" s="6"/>
      <c r="BKQ130" s="6"/>
      <c r="BKR130" s="6"/>
      <c r="BKS130" s="6"/>
      <c r="BKT130" s="6"/>
      <c r="BKU130" s="6"/>
      <c r="BKV130" s="6"/>
      <c r="BKW130" s="6"/>
      <c r="BKX130" s="6"/>
      <c r="BKY130" s="6"/>
      <c r="BKZ130" s="6"/>
      <c r="BLA130" s="6"/>
      <c r="BLB130" s="6"/>
      <c r="BLC130" s="6"/>
      <c r="BLD130" s="6"/>
      <c r="BLE130" s="6"/>
      <c r="BLF130" s="6"/>
      <c r="BLG130" s="6"/>
      <c r="BLH130" s="6"/>
      <c r="BLI130" s="6"/>
      <c r="BLJ130" s="6"/>
      <c r="BLK130" s="6"/>
      <c r="BLL130" s="6"/>
      <c r="BLM130" s="6"/>
      <c r="BLN130" s="6"/>
      <c r="BLO130" s="6"/>
      <c r="BLP130" s="6"/>
      <c r="BLQ130" s="6"/>
      <c r="BLR130" s="6"/>
      <c r="BLS130" s="6"/>
      <c r="BLT130" s="6"/>
      <c r="BLU130" s="6"/>
      <c r="BLV130" s="6"/>
      <c r="BLW130" s="6"/>
      <c r="BLX130" s="6"/>
      <c r="BLY130" s="6"/>
      <c r="BLZ130" s="6"/>
      <c r="BMA130" s="6"/>
      <c r="BMB130" s="6"/>
      <c r="BMC130" s="6"/>
      <c r="BMD130" s="6"/>
      <c r="BME130" s="6"/>
      <c r="BMF130" s="6"/>
      <c r="BMG130" s="6"/>
      <c r="BMH130" s="6"/>
      <c r="BMI130" s="6"/>
      <c r="BMJ130" s="6"/>
      <c r="BMK130" s="6"/>
      <c r="BML130" s="6"/>
      <c r="BMM130" s="6"/>
      <c r="BMN130" s="6"/>
      <c r="BMO130" s="6"/>
      <c r="BMP130" s="6"/>
      <c r="BMQ130" s="6"/>
      <c r="BMR130" s="6"/>
      <c r="BMS130" s="6"/>
      <c r="BMT130" s="6"/>
      <c r="BMU130" s="6"/>
      <c r="BMV130" s="6"/>
      <c r="BMW130" s="6"/>
      <c r="BMX130" s="6"/>
      <c r="BMY130" s="6"/>
      <c r="BMZ130" s="6"/>
      <c r="BNA130" s="6"/>
      <c r="BNB130" s="6"/>
      <c r="BNC130" s="6"/>
      <c r="BND130" s="6"/>
      <c r="BNE130" s="6"/>
      <c r="BNF130" s="6"/>
      <c r="BNG130" s="6"/>
      <c r="BNH130" s="6"/>
      <c r="BNI130" s="6"/>
      <c r="BNJ130" s="6"/>
      <c r="BNK130" s="6"/>
      <c r="BNL130" s="6"/>
      <c r="BNM130" s="6"/>
      <c r="BNN130" s="6"/>
      <c r="BNO130" s="6"/>
      <c r="BNP130" s="6"/>
      <c r="BNQ130" s="6"/>
      <c r="BNR130" s="6"/>
      <c r="BNS130" s="6"/>
      <c r="BNT130" s="6"/>
      <c r="BNU130" s="6"/>
      <c r="BNV130" s="6"/>
      <c r="BNW130" s="6"/>
      <c r="BNX130" s="6"/>
      <c r="BNY130" s="6"/>
      <c r="BNZ130" s="6"/>
      <c r="BOA130" s="6"/>
      <c r="BOB130" s="6"/>
      <c r="BOC130" s="6"/>
      <c r="BOD130" s="6"/>
      <c r="BOE130" s="6"/>
      <c r="BOF130" s="6"/>
      <c r="BOG130" s="6"/>
      <c r="BOH130" s="6"/>
      <c r="BOI130" s="6"/>
      <c r="BOJ130" s="6"/>
      <c r="BOK130" s="6"/>
      <c r="BOL130" s="6"/>
      <c r="BOM130" s="6"/>
      <c r="BON130" s="6"/>
      <c r="BOO130" s="6"/>
      <c r="BOP130" s="6"/>
      <c r="BOQ130" s="6"/>
      <c r="BOR130" s="6"/>
      <c r="BOS130" s="6"/>
      <c r="BOT130" s="6"/>
      <c r="BOU130" s="6"/>
      <c r="BOV130" s="6"/>
      <c r="BOW130" s="6"/>
      <c r="BOX130" s="6"/>
      <c r="BOY130" s="6"/>
      <c r="BOZ130" s="6"/>
      <c r="BPA130" s="6"/>
      <c r="BPB130" s="6"/>
      <c r="BPC130" s="6"/>
      <c r="BPD130" s="6"/>
      <c r="BPE130" s="6"/>
      <c r="BPF130" s="6"/>
      <c r="BPG130" s="6"/>
      <c r="BPH130" s="6"/>
      <c r="BPI130" s="6"/>
      <c r="BPJ130" s="6"/>
      <c r="BPK130" s="6"/>
      <c r="BPL130" s="6"/>
      <c r="BPM130" s="6"/>
      <c r="BPN130" s="6"/>
      <c r="BPO130" s="6"/>
      <c r="BPP130" s="6"/>
      <c r="BPQ130" s="6"/>
      <c r="BPR130" s="6"/>
      <c r="BPS130" s="6"/>
      <c r="BPT130" s="6"/>
      <c r="BPU130" s="6"/>
      <c r="BPV130" s="6"/>
      <c r="BPW130" s="6"/>
      <c r="BPX130" s="6"/>
      <c r="BPY130" s="6"/>
      <c r="BPZ130" s="6"/>
      <c r="BQA130" s="6"/>
      <c r="BQB130" s="6"/>
      <c r="BQC130" s="6"/>
      <c r="BQD130" s="6"/>
      <c r="BQE130" s="6"/>
      <c r="BQF130" s="6"/>
      <c r="BQG130" s="6"/>
      <c r="BQH130" s="6"/>
      <c r="BQI130" s="6"/>
      <c r="BQJ130" s="6"/>
      <c r="BQK130" s="6"/>
      <c r="BQL130" s="6"/>
      <c r="BQM130" s="6"/>
      <c r="BQN130" s="6"/>
      <c r="BQO130" s="6"/>
      <c r="BQP130" s="6"/>
      <c r="BQQ130" s="6"/>
      <c r="BQR130" s="6"/>
      <c r="BQS130" s="6"/>
      <c r="BQT130" s="6"/>
      <c r="BQU130" s="6"/>
      <c r="BQV130" s="6"/>
      <c r="BQW130" s="6"/>
      <c r="BQX130" s="6"/>
      <c r="BQY130" s="6"/>
      <c r="BQZ130" s="6"/>
      <c r="BRA130" s="6"/>
      <c r="BRB130" s="6"/>
      <c r="BRC130" s="6"/>
      <c r="BRD130" s="6"/>
      <c r="BRE130" s="6"/>
      <c r="BRF130" s="6"/>
      <c r="BRG130" s="6"/>
      <c r="BRH130" s="6"/>
      <c r="BRI130" s="6"/>
      <c r="BRJ130" s="6"/>
      <c r="BRK130" s="6"/>
      <c r="BRL130" s="6"/>
      <c r="BRM130" s="6"/>
      <c r="BRN130" s="6"/>
      <c r="BRO130" s="6"/>
      <c r="BRP130" s="6"/>
      <c r="BRQ130" s="6"/>
      <c r="BRR130" s="6"/>
      <c r="BRS130" s="6"/>
      <c r="BRT130" s="6"/>
      <c r="BRU130" s="6"/>
      <c r="BRV130" s="6"/>
      <c r="BRW130" s="6"/>
      <c r="BRX130" s="6"/>
      <c r="BRY130" s="6"/>
      <c r="BRZ130" s="6"/>
      <c r="BSA130" s="6"/>
      <c r="BSB130" s="6"/>
      <c r="BSC130" s="6"/>
      <c r="BSD130" s="6"/>
      <c r="BSE130" s="6"/>
      <c r="BSF130" s="6"/>
      <c r="BSG130" s="6"/>
      <c r="BSH130" s="6"/>
      <c r="BSI130" s="6"/>
      <c r="BSJ130" s="6"/>
      <c r="BSK130" s="6"/>
      <c r="BSL130" s="6"/>
      <c r="BSM130" s="6"/>
      <c r="BSN130" s="6"/>
      <c r="BSO130" s="6"/>
      <c r="BSP130" s="6"/>
      <c r="BSQ130" s="6"/>
      <c r="BSR130" s="6"/>
      <c r="BSS130" s="6"/>
      <c r="BST130" s="6"/>
      <c r="BSU130" s="6"/>
      <c r="BSV130" s="6"/>
      <c r="BSW130" s="6"/>
      <c r="BSX130" s="6"/>
      <c r="BSY130" s="6"/>
      <c r="BSZ130" s="6"/>
      <c r="BTA130" s="6"/>
      <c r="BTB130" s="6"/>
      <c r="BTC130" s="6"/>
      <c r="BTD130" s="6"/>
      <c r="BTE130" s="6"/>
      <c r="BTF130" s="6"/>
      <c r="BTG130" s="6"/>
      <c r="BTH130" s="6"/>
      <c r="BTI130" s="6"/>
      <c r="BTJ130" s="6"/>
      <c r="BTK130" s="6"/>
      <c r="BTL130" s="6"/>
      <c r="BTM130" s="6"/>
      <c r="BTN130" s="6"/>
      <c r="BTO130" s="6"/>
      <c r="BTP130" s="6"/>
      <c r="BTQ130" s="6"/>
      <c r="BTR130" s="6"/>
      <c r="BTS130" s="6"/>
      <c r="BTT130" s="6"/>
      <c r="BTU130" s="6"/>
      <c r="BTV130" s="6"/>
      <c r="BTW130" s="6"/>
      <c r="BTX130" s="6"/>
      <c r="BTY130" s="6"/>
      <c r="BTZ130" s="6"/>
      <c r="BUA130" s="6"/>
      <c r="BUB130" s="6"/>
      <c r="BUC130" s="6"/>
      <c r="BUD130" s="6"/>
      <c r="BUE130" s="6"/>
      <c r="BUF130" s="6"/>
      <c r="BUG130" s="6"/>
      <c r="BUH130" s="6"/>
      <c r="BUI130" s="6"/>
      <c r="BUJ130" s="6"/>
      <c r="BUK130" s="6"/>
      <c r="BUL130" s="6"/>
      <c r="BUM130" s="6"/>
      <c r="BUN130" s="6"/>
      <c r="BUO130" s="6"/>
      <c r="BUP130" s="6"/>
      <c r="BUQ130" s="6"/>
      <c r="BUR130" s="6"/>
      <c r="BUS130" s="6"/>
      <c r="BUT130" s="6"/>
      <c r="BUU130" s="6"/>
      <c r="BUV130" s="6"/>
      <c r="BUW130" s="6"/>
      <c r="BUX130" s="6"/>
      <c r="BUY130" s="6"/>
      <c r="BUZ130" s="6"/>
      <c r="BVA130" s="6"/>
      <c r="BVB130" s="6"/>
      <c r="BVC130" s="6"/>
      <c r="BVD130" s="6"/>
      <c r="BVE130" s="6"/>
      <c r="BVF130" s="6"/>
      <c r="BVG130" s="6"/>
      <c r="BVH130" s="6"/>
      <c r="BVI130" s="6"/>
      <c r="BVJ130" s="6"/>
      <c r="BVK130" s="6"/>
      <c r="BVL130" s="6"/>
      <c r="BVM130" s="6"/>
      <c r="BVN130" s="6"/>
      <c r="BVO130" s="6"/>
      <c r="BVP130" s="6"/>
      <c r="BVQ130" s="6"/>
      <c r="BVR130" s="6"/>
      <c r="BVS130" s="6"/>
      <c r="BVT130" s="6"/>
      <c r="BVU130" s="6"/>
      <c r="BVV130" s="6"/>
      <c r="BVW130" s="6"/>
      <c r="BVX130" s="6"/>
      <c r="BVY130" s="6"/>
      <c r="BVZ130" s="6"/>
      <c r="BWA130" s="6"/>
      <c r="BWB130" s="6"/>
      <c r="BWC130" s="6"/>
      <c r="BWD130" s="6"/>
      <c r="BWE130" s="6"/>
      <c r="BWF130" s="6"/>
      <c r="BWG130" s="6"/>
      <c r="BWH130" s="6"/>
      <c r="BWI130" s="6"/>
      <c r="BWJ130" s="6"/>
      <c r="BWK130" s="6"/>
      <c r="BWL130" s="6"/>
      <c r="BWM130" s="6"/>
      <c r="BWN130" s="6"/>
      <c r="BWO130" s="6"/>
      <c r="BWP130" s="6"/>
      <c r="BWQ130" s="6"/>
      <c r="BWR130" s="6"/>
      <c r="BWS130" s="6"/>
      <c r="BWT130" s="6"/>
      <c r="BWU130" s="6"/>
      <c r="BWV130" s="6"/>
      <c r="BWW130" s="6"/>
      <c r="BWX130" s="6"/>
      <c r="BWY130" s="6"/>
      <c r="BWZ130" s="6"/>
      <c r="BXA130" s="6"/>
      <c r="BXB130" s="6"/>
      <c r="BXC130" s="6"/>
      <c r="BXD130" s="6"/>
      <c r="BXE130" s="6"/>
      <c r="BXF130" s="6"/>
      <c r="BXG130" s="6"/>
      <c r="BXH130" s="6"/>
      <c r="BXI130" s="6"/>
      <c r="BXJ130" s="6"/>
      <c r="BXK130" s="6"/>
      <c r="BXL130" s="6"/>
      <c r="BXM130" s="6"/>
      <c r="BXN130" s="6"/>
      <c r="BXO130" s="6"/>
      <c r="BXP130" s="6"/>
      <c r="BXQ130" s="6"/>
      <c r="BXR130" s="6"/>
      <c r="BXS130" s="6"/>
      <c r="BXT130" s="6"/>
      <c r="BXU130" s="6"/>
      <c r="BXV130" s="6"/>
      <c r="BXW130" s="6"/>
      <c r="BXX130" s="6"/>
      <c r="BXY130" s="6"/>
      <c r="BXZ130" s="6"/>
      <c r="BYA130" s="6"/>
      <c r="BYB130" s="6"/>
      <c r="BYC130" s="6"/>
      <c r="BYD130" s="6"/>
      <c r="BYE130" s="6"/>
      <c r="BYF130" s="6"/>
      <c r="BYG130" s="6"/>
      <c r="BYH130" s="6"/>
      <c r="BYI130" s="6"/>
      <c r="BYJ130" s="6"/>
      <c r="BYK130" s="6"/>
      <c r="BYL130" s="6"/>
      <c r="BYM130" s="6"/>
      <c r="BYN130" s="6"/>
      <c r="BYO130" s="6"/>
      <c r="BYP130" s="6"/>
      <c r="BYQ130" s="6"/>
      <c r="BYR130" s="6"/>
      <c r="BYS130" s="6"/>
      <c r="BYT130" s="6"/>
      <c r="BYU130" s="6"/>
      <c r="BYV130" s="6"/>
      <c r="BYW130" s="6"/>
      <c r="BYX130" s="6"/>
      <c r="BYY130" s="6"/>
      <c r="BYZ130" s="6"/>
      <c r="BZA130" s="6"/>
      <c r="BZB130" s="6"/>
      <c r="BZC130" s="6"/>
      <c r="BZD130" s="6"/>
      <c r="BZE130" s="6"/>
      <c r="BZF130" s="6"/>
      <c r="BZG130" s="6"/>
      <c r="BZH130" s="6"/>
      <c r="BZI130" s="6"/>
      <c r="BZJ130" s="6"/>
      <c r="BZK130" s="6"/>
      <c r="BZL130" s="6"/>
      <c r="BZM130" s="6"/>
      <c r="BZN130" s="6"/>
      <c r="BZO130" s="6"/>
      <c r="BZP130" s="6"/>
      <c r="BZQ130" s="6"/>
      <c r="BZR130" s="6"/>
      <c r="BZS130" s="6"/>
      <c r="BZT130" s="6"/>
      <c r="BZU130" s="6"/>
      <c r="BZV130" s="6"/>
      <c r="BZW130" s="6"/>
      <c r="BZX130" s="6"/>
      <c r="BZY130" s="6"/>
      <c r="BZZ130" s="6"/>
      <c r="CAA130" s="6"/>
      <c r="CAB130" s="6"/>
      <c r="CAC130" s="6"/>
      <c r="CAD130" s="6"/>
      <c r="CAE130" s="6"/>
      <c r="CAF130" s="6"/>
      <c r="CAG130" s="6"/>
      <c r="CAH130" s="6"/>
      <c r="CAI130" s="6"/>
      <c r="CAJ130" s="6"/>
      <c r="CAK130" s="6"/>
      <c r="CAL130" s="6"/>
      <c r="CAM130" s="6"/>
      <c r="CAN130" s="6"/>
      <c r="CAO130" s="6"/>
      <c r="CAP130" s="6"/>
      <c r="CAQ130" s="6"/>
      <c r="CAR130" s="6"/>
      <c r="CAS130" s="6"/>
      <c r="CAT130" s="6"/>
      <c r="CAU130" s="6"/>
      <c r="CAV130" s="6"/>
      <c r="CAW130" s="6"/>
      <c r="CAX130" s="6"/>
      <c r="CAY130" s="6"/>
      <c r="CAZ130" s="6"/>
      <c r="CBA130" s="6"/>
      <c r="CBB130" s="6"/>
      <c r="CBC130" s="6"/>
      <c r="CBD130" s="6"/>
      <c r="CBE130" s="6"/>
      <c r="CBF130" s="6"/>
      <c r="CBG130" s="6"/>
      <c r="CBH130" s="6"/>
      <c r="CBI130" s="6"/>
      <c r="CBJ130" s="6"/>
      <c r="CBK130" s="6"/>
      <c r="CBL130" s="6"/>
      <c r="CBM130" s="6"/>
      <c r="CBN130" s="6"/>
      <c r="CBO130" s="6"/>
      <c r="CBP130" s="6"/>
      <c r="CBQ130" s="6"/>
      <c r="CBR130" s="6"/>
      <c r="CBS130" s="6"/>
      <c r="CBT130" s="6"/>
      <c r="CBU130" s="6"/>
      <c r="CBV130" s="6"/>
      <c r="CBW130" s="6"/>
      <c r="CBX130" s="6"/>
      <c r="CBY130" s="6"/>
      <c r="CBZ130" s="6"/>
      <c r="CCA130" s="6"/>
      <c r="CCB130" s="6"/>
      <c r="CCC130" s="6"/>
      <c r="CCD130" s="6"/>
      <c r="CCE130" s="6"/>
      <c r="CCF130" s="6"/>
      <c r="CCG130" s="6"/>
      <c r="CCH130" s="6"/>
      <c r="CCI130" s="6"/>
      <c r="CCJ130" s="6"/>
      <c r="CCK130" s="6"/>
      <c r="CCL130" s="6"/>
      <c r="CCM130" s="6"/>
      <c r="CCN130" s="6"/>
      <c r="CCO130" s="6"/>
      <c r="CCP130" s="6"/>
      <c r="CCQ130" s="6"/>
      <c r="CCR130" s="6"/>
      <c r="CCS130" s="6"/>
      <c r="CCT130" s="6"/>
      <c r="CCU130" s="6"/>
      <c r="CCV130" s="6"/>
      <c r="CCW130" s="6"/>
      <c r="CCX130" s="6"/>
      <c r="CCY130" s="6"/>
      <c r="CCZ130" s="6"/>
      <c r="CDA130" s="6"/>
      <c r="CDB130" s="6"/>
      <c r="CDC130" s="6"/>
      <c r="CDD130" s="6"/>
      <c r="CDE130" s="6"/>
      <c r="CDF130" s="6"/>
      <c r="CDG130" s="6"/>
      <c r="CDH130" s="6"/>
      <c r="CDI130" s="6"/>
      <c r="CDJ130" s="6"/>
      <c r="CDK130" s="6"/>
      <c r="CDL130" s="6"/>
      <c r="CDM130" s="6"/>
      <c r="CDN130" s="6"/>
      <c r="CDO130" s="6"/>
      <c r="CDP130" s="6"/>
      <c r="CDQ130" s="6"/>
      <c r="CDR130" s="6"/>
      <c r="CDS130" s="6"/>
      <c r="CDT130" s="6"/>
      <c r="CDU130" s="6"/>
      <c r="CDV130" s="6"/>
      <c r="CDW130" s="6"/>
      <c r="CDX130" s="6"/>
      <c r="CDY130" s="6"/>
      <c r="CDZ130" s="6"/>
      <c r="CEA130" s="6"/>
      <c r="CEB130" s="6"/>
      <c r="CEC130" s="6"/>
      <c r="CED130" s="6"/>
      <c r="CEE130" s="6"/>
      <c r="CEF130" s="6"/>
      <c r="CEG130" s="6"/>
      <c r="CEH130" s="6"/>
      <c r="CEI130" s="6"/>
      <c r="CEJ130" s="6"/>
      <c r="CEK130" s="6"/>
      <c r="CEL130" s="6"/>
      <c r="CEM130" s="6"/>
      <c r="CEN130" s="6"/>
      <c r="CEO130" s="6"/>
      <c r="CEP130" s="6"/>
      <c r="CEQ130" s="6"/>
      <c r="CER130" s="6"/>
      <c r="CES130" s="6"/>
      <c r="CET130" s="6"/>
      <c r="CEU130" s="6"/>
      <c r="CEV130" s="6"/>
      <c r="CEW130" s="6"/>
      <c r="CEX130" s="6"/>
      <c r="CEY130" s="6"/>
      <c r="CEZ130" s="6"/>
      <c r="CFA130" s="6"/>
      <c r="CFB130" s="6"/>
      <c r="CFC130" s="6"/>
      <c r="CFD130" s="6"/>
      <c r="CFE130" s="6"/>
      <c r="CFF130" s="6"/>
      <c r="CFG130" s="6"/>
      <c r="CFH130" s="6"/>
      <c r="CFI130" s="6"/>
      <c r="CFJ130" s="6"/>
      <c r="CFK130" s="6"/>
      <c r="CFL130" s="6"/>
      <c r="CFM130" s="6"/>
      <c r="CFN130" s="6"/>
      <c r="CFO130" s="6"/>
      <c r="CFP130" s="6"/>
      <c r="CFQ130" s="6"/>
      <c r="CFR130" s="6"/>
      <c r="CFS130" s="6"/>
      <c r="CFT130" s="6"/>
      <c r="CFU130" s="6"/>
      <c r="CFV130" s="6"/>
      <c r="CFW130" s="6"/>
      <c r="CFX130" s="6"/>
      <c r="CFY130" s="6"/>
      <c r="CFZ130" s="6"/>
      <c r="CGA130" s="6"/>
      <c r="CGB130" s="6"/>
      <c r="CGC130" s="6"/>
      <c r="CGD130" s="6"/>
      <c r="CGE130" s="6"/>
      <c r="CGF130" s="6"/>
      <c r="CGG130" s="6"/>
      <c r="CGH130" s="6"/>
      <c r="CGI130" s="6"/>
      <c r="CGJ130" s="6"/>
      <c r="CGK130" s="6"/>
      <c r="CGL130" s="6"/>
      <c r="CGM130" s="6"/>
      <c r="CGN130" s="6"/>
      <c r="CGO130" s="6"/>
      <c r="CGP130" s="6"/>
      <c r="CGQ130" s="6"/>
      <c r="CGR130" s="6"/>
      <c r="CGS130" s="6"/>
      <c r="CGT130" s="6"/>
      <c r="CGU130" s="6"/>
      <c r="CGV130" s="6"/>
      <c r="CGW130" s="6"/>
      <c r="CGX130" s="6"/>
      <c r="CGY130" s="6"/>
      <c r="CGZ130" s="6"/>
      <c r="CHA130" s="6"/>
      <c r="CHB130" s="6"/>
      <c r="CHC130" s="6"/>
      <c r="CHD130" s="6"/>
      <c r="CHE130" s="6"/>
      <c r="CHF130" s="6"/>
      <c r="CHG130" s="6"/>
      <c r="CHH130" s="6"/>
      <c r="CHI130" s="6"/>
      <c r="CHJ130" s="6"/>
      <c r="CHK130" s="6"/>
      <c r="CHL130" s="6"/>
      <c r="CHM130" s="6"/>
      <c r="CHN130" s="6"/>
      <c r="CHO130" s="6"/>
      <c r="CHP130" s="6"/>
      <c r="CHQ130" s="6"/>
      <c r="CHR130" s="6"/>
      <c r="CHS130" s="6"/>
      <c r="CHT130" s="6"/>
      <c r="CHU130" s="6"/>
      <c r="CHV130" s="6"/>
      <c r="CHW130" s="6"/>
      <c r="CHX130" s="6"/>
      <c r="CHY130" s="6"/>
      <c r="CHZ130" s="6"/>
      <c r="CIA130" s="6"/>
      <c r="CIB130" s="6"/>
      <c r="CIC130" s="6"/>
      <c r="CID130" s="6"/>
      <c r="CIE130" s="6"/>
      <c r="CIF130" s="6"/>
      <c r="CIG130" s="6"/>
      <c r="CIH130" s="6"/>
      <c r="CII130" s="6"/>
      <c r="CIJ130" s="6"/>
      <c r="CIK130" s="6"/>
      <c r="CIL130" s="6"/>
      <c r="CIM130" s="6"/>
      <c r="CIN130" s="6"/>
      <c r="CIO130" s="6"/>
      <c r="CIP130" s="6"/>
      <c r="CIQ130" s="6"/>
      <c r="CIR130" s="6"/>
      <c r="CIS130" s="6"/>
      <c r="CIT130" s="6"/>
      <c r="CIU130" s="6"/>
      <c r="CIV130" s="6"/>
      <c r="CIW130" s="6"/>
      <c r="CIX130" s="6"/>
      <c r="CIY130" s="6"/>
      <c r="CIZ130" s="6"/>
      <c r="CJA130" s="6"/>
      <c r="CJB130" s="6"/>
      <c r="CJC130" s="6"/>
      <c r="CJD130" s="6"/>
      <c r="CJE130" s="6"/>
      <c r="CJF130" s="6"/>
      <c r="CJG130" s="6"/>
      <c r="CJH130" s="6"/>
      <c r="CJI130" s="6"/>
      <c r="CJJ130" s="6"/>
      <c r="CJK130" s="6"/>
      <c r="CJL130" s="6"/>
      <c r="CJM130" s="6"/>
      <c r="CJN130" s="6"/>
      <c r="CJO130" s="6"/>
      <c r="CJP130" s="6"/>
      <c r="CJQ130" s="6"/>
      <c r="CJR130" s="6"/>
      <c r="CJS130" s="6"/>
      <c r="CJT130" s="6"/>
      <c r="CJU130" s="6"/>
      <c r="CJV130" s="6"/>
      <c r="CJW130" s="6"/>
      <c r="CJX130" s="6"/>
      <c r="CJY130" s="6"/>
      <c r="CJZ130" s="6"/>
      <c r="CKA130" s="6"/>
      <c r="CKB130" s="6"/>
      <c r="CKC130" s="6"/>
      <c r="CKD130" s="6"/>
      <c r="CKE130" s="6"/>
      <c r="CKF130" s="6"/>
      <c r="CKG130" s="6"/>
      <c r="CKH130" s="6"/>
      <c r="CKI130" s="6"/>
      <c r="CKJ130" s="6"/>
      <c r="CKK130" s="6"/>
      <c r="CKL130" s="6"/>
      <c r="CKM130" s="6"/>
      <c r="CKN130" s="6"/>
      <c r="CKO130" s="6"/>
      <c r="CKP130" s="6"/>
      <c r="CKQ130" s="6"/>
      <c r="CKR130" s="6"/>
      <c r="CKS130" s="6"/>
      <c r="CKT130" s="6"/>
      <c r="CKU130" s="6"/>
      <c r="CKV130" s="6"/>
      <c r="CKW130" s="6"/>
      <c r="CKX130" s="6"/>
      <c r="CKY130" s="6"/>
      <c r="CKZ130" s="6"/>
      <c r="CLA130" s="6"/>
      <c r="CLB130" s="6"/>
      <c r="CLC130" s="6"/>
      <c r="CLD130" s="6"/>
      <c r="CLE130" s="6"/>
      <c r="CLF130" s="6"/>
      <c r="CLG130" s="6"/>
      <c r="CLH130" s="6"/>
      <c r="CLI130" s="6"/>
      <c r="CLJ130" s="6"/>
      <c r="CLK130" s="6"/>
      <c r="CLL130" s="6"/>
      <c r="CLM130" s="6"/>
      <c r="CLN130" s="6"/>
      <c r="CLO130" s="6"/>
      <c r="CLP130" s="6"/>
      <c r="CLQ130" s="6"/>
      <c r="CLR130" s="6"/>
      <c r="CLS130" s="6"/>
      <c r="CLT130" s="6"/>
      <c r="CLU130" s="6"/>
      <c r="CLV130" s="6"/>
      <c r="CLW130" s="6"/>
      <c r="CLX130" s="6"/>
      <c r="CLY130" s="6"/>
      <c r="CLZ130" s="6"/>
      <c r="CMA130" s="6"/>
      <c r="CMB130" s="6"/>
      <c r="CMC130" s="6"/>
      <c r="CMD130" s="6"/>
      <c r="CME130" s="6"/>
      <c r="CMF130" s="6"/>
      <c r="CMG130" s="6"/>
      <c r="CMH130" s="6"/>
      <c r="CMI130" s="6"/>
      <c r="CMJ130" s="6"/>
      <c r="CMK130" s="6"/>
      <c r="CML130" s="6"/>
      <c r="CMM130" s="6"/>
      <c r="CMN130" s="6"/>
      <c r="CMO130" s="6"/>
      <c r="CMP130" s="6"/>
      <c r="CMQ130" s="6"/>
      <c r="CMR130" s="6"/>
      <c r="CMS130" s="6"/>
      <c r="CMT130" s="6"/>
      <c r="CMU130" s="6"/>
      <c r="CMV130" s="6"/>
      <c r="CMW130" s="6"/>
      <c r="CMX130" s="6"/>
      <c r="CMY130" s="6"/>
      <c r="CMZ130" s="6"/>
      <c r="CNA130" s="6"/>
      <c r="CNB130" s="6"/>
      <c r="CNC130" s="6"/>
      <c r="CND130" s="6"/>
      <c r="CNE130" s="6"/>
      <c r="CNF130" s="6"/>
      <c r="CNG130" s="6"/>
      <c r="CNH130" s="6"/>
      <c r="CNI130" s="6"/>
      <c r="CNJ130" s="6"/>
      <c r="CNK130" s="6"/>
      <c r="CNL130" s="6"/>
      <c r="CNM130" s="6"/>
      <c r="CNN130" s="6"/>
      <c r="CNO130" s="6"/>
      <c r="CNP130" s="6"/>
      <c r="CNQ130" s="6"/>
      <c r="CNR130" s="6"/>
      <c r="CNS130" s="6"/>
      <c r="CNT130" s="6"/>
      <c r="CNU130" s="6"/>
      <c r="CNV130" s="6"/>
      <c r="CNW130" s="6"/>
      <c r="CNX130" s="6"/>
      <c r="CNY130" s="6"/>
      <c r="CNZ130" s="6"/>
      <c r="COA130" s="6"/>
      <c r="COB130" s="6"/>
      <c r="COC130" s="6"/>
      <c r="COD130" s="6"/>
      <c r="COE130" s="6"/>
      <c r="COF130" s="6"/>
      <c r="COG130" s="6"/>
      <c r="COH130" s="6"/>
      <c r="COI130" s="6"/>
      <c r="COJ130" s="6"/>
      <c r="COK130" s="6"/>
      <c r="COL130" s="6"/>
      <c r="COM130" s="6"/>
      <c r="CON130" s="6"/>
      <c r="COO130" s="6"/>
      <c r="COP130" s="6"/>
      <c r="COQ130" s="6"/>
      <c r="COR130" s="6"/>
      <c r="COS130" s="6"/>
      <c r="COT130" s="6"/>
      <c r="COU130" s="6"/>
      <c r="COV130" s="6"/>
      <c r="COW130" s="6"/>
      <c r="COX130" s="6"/>
      <c r="COY130" s="6"/>
      <c r="COZ130" s="6"/>
      <c r="CPA130" s="6"/>
      <c r="CPB130" s="6"/>
      <c r="CPC130" s="6"/>
      <c r="CPD130" s="6"/>
      <c r="CPE130" s="6"/>
      <c r="CPF130" s="6"/>
      <c r="CPG130" s="6"/>
      <c r="CPH130" s="6"/>
      <c r="CPI130" s="6"/>
      <c r="CPJ130" s="6"/>
      <c r="CPK130" s="6"/>
      <c r="CPL130" s="6"/>
      <c r="CPM130" s="6"/>
      <c r="CPN130" s="6"/>
      <c r="CPO130" s="6"/>
      <c r="CPP130" s="6"/>
      <c r="CPQ130" s="6"/>
      <c r="CPR130" s="6"/>
      <c r="CPS130" s="6"/>
      <c r="CPT130" s="6"/>
      <c r="CPU130" s="6"/>
      <c r="CPV130" s="6"/>
      <c r="CPW130" s="6"/>
      <c r="CPX130" s="6"/>
      <c r="CPY130" s="6"/>
      <c r="CPZ130" s="6"/>
      <c r="CQA130" s="6"/>
      <c r="CQB130" s="6"/>
      <c r="CQC130" s="6"/>
      <c r="CQD130" s="6"/>
      <c r="CQE130" s="6"/>
      <c r="CQF130" s="6"/>
      <c r="CQG130" s="6"/>
      <c r="CQH130" s="6"/>
      <c r="CQI130" s="6"/>
      <c r="CQJ130" s="6"/>
      <c r="CQK130" s="6"/>
      <c r="CQL130" s="6"/>
      <c r="CQM130" s="6"/>
      <c r="CQN130" s="6"/>
      <c r="CQO130" s="6"/>
      <c r="CQP130" s="6"/>
      <c r="CQQ130" s="6"/>
      <c r="CQR130" s="6"/>
      <c r="CQS130" s="6"/>
      <c r="CQT130" s="6"/>
      <c r="CQU130" s="6"/>
      <c r="CQV130" s="6"/>
      <c r="CQW130" s="6"/>
      <c r="CQX130" s="6"/>
      <c r="CQY130" s="6"/>
      <c r="CQZ130" s="6"/>
      <c r="CRA130" s="6"/>
      <c r="CRB130" s="6"/>
      <c r="CRC130" s="6"/>
      <c r="CRD130" s="6"/>
      <c r="CRE130" s="6"/>
      <c r="CRF130" s="6"/>
      <c r="CRG130" s="6"/>
      <c r="CRH130" s="6"/>
      <c r="CRI130" s="6"/>
      <c r="CRJ130" s="6"/>
      <c r="CRK130" s="6"/>
      <c r="CRL130" s="6"/>
      <c r="CRM130" s="6"/>
      <c r="CRN130" s="6"/>
      <c r="CRO130" s="6"/>
      <c r="CRP130" s="6"/>
      <c r="CRQ130" s="6"/>
      <c r="CRR130" s="6"/>
      <c r="CRS130" s="6"/>
      <c r="CRT130" s="6"/>
      <c r="CRU130" s="6"/>
      <c r="CRV130" s="6"/>
      <c r="CRW130" s="6"/>
      <c r="CRX130" s="6"/>
      <c r="CRY130" s="6"/>
      <c r="CRZ130" s="6"/>
      <c r="CSA130" s="6"/>
      <c r="CSB130" s="6"/>
      <c r="CSC130" s="6"/>
      <c r="CSD130" s="6"/>
      <c r="CSE130" s="6"/>
      <c r="CSF130" s="6"/>
      <c r="CSG130" s="6"/>
      <c r="CSH130" s="6"/>
      <c r="CSI130" s="6"/>
      <c r="CSJ130" s="6"/>
      <c r="CSK130" s="6"/>
      <c r="CSL130" s="6"/>
      <c r="CSM130" s="6"/>
      <c r="CSN130" s="6"/>
      <c r="CSO130" s="6"/>
      <c r="CSP130" s="6"/>
      <c r="CSQ130" s="6"/>
      <c r="CSR130" s="6"/>
      <c r="CSS130" s="6"/>
      <c r="CST130" s="6"/>
      <c r="CSU130" s="6"/>
      <c r="CSV130" s="6"/>
      <c r="CSW130" s="6"/>
      <c r="CSX130" s="6"/>
      <c r="CSY130" s="6"/>
      <c r="CSZ130" s="6"/>
      <c r="CTA130" s="6"/>
      <c r="CTB130" s="6"/>
      <c r="CTC130" s="6"/>
      <c r="CTD130" s="6"/>
      <c r="CTE130" s="6"/>
      <c r="CTF130" s="6"/>
      <c r="CTG130" s="6"/>
      <c r="CTH130" s="6"/>
      <c r="CTI130" s="6"/>
      <c r="CTJ130" s="6"/>
      <c r="CTK130" s="6"/>
      <c r="CTL130" s="6"/>
      <c r="CTM130" s="6"/>
      <c r="CTN130" s="6"/>
      <c r="CTO130" s="6"/>
      <c r="CTP130" s="6"/>
      <c r="CTQ130" s="6"/>
      <c r="CTR130" s="6"/>
      <c r="CTS130" s="6"/>
      <c r="CTT130" s="6"/>
      <c r="CTU130" s="6"/>
      <c r="CTV130" s="6"/>
      <c r="CTW130" s="6"/>
      <c r="CTX130" s="6"/>
      <c r="CTY130" s="6"/>
      <c r="CTZ130" s="6"/>
      <c r="CUA130" s="6"/>
      <c r="CUB130" s="6"/>
      <c r="CUC130" s="6"/>
      <c r="CUD130" s="6"/>
      <c r="CUE130" s="6"/>
      <c r="CUF130" s="6"/>
      <c r="CUG130" s="6"/>
      <c r="CUH130" s="6"/>
      <c r="CUI130" s="6"/>
      <c r="CUJ130" s="6"/>
      <c r="CUK130" s="6"/>
      <c r="CUL130" s="6"/>
      <c r="CUM130" s="6"/>
      <c r="CUN130" s="6"/>
      <c r="CUO130" s="6"/>
      <c r="CUP130" s="6"/>
      <c r="CUQ130" s="6"/>
      <c r="CUR130" s="6"/>
      <c r="CUS130" s="6"/>
      <c r="CUT130" s="6"/>
      <c r="CUU130" s="6"/>
      <c r="CUV130" s="6"/>
      <c r="CUW130" s="6"/>
      <c r="CUX130" s="6"/>
      <c r="CUY130" s="6"/>
      <c r="CUZ130" s="6"/>
      <c r="CVA130" s="6"/>
      <c r="CVB130" s="6"/>
      <c r="CVC130" s="6"/>
      <c r="CVD130" s="6"/>
      <c r="CVE130" s="6"/>
      <c r="CVF130" s="6"/>
      <c r="CVG130" s="6"/>
      <c r="CVH130" s="6"/>
      <c r="CVI130" s="6"/>
      <c r="CVJ130" s="6"/>
      <c r="CVK130" s="6"/>
      <c r="CVL130" s="6"/>
      <c r="CVM130" s="6"/>
      <c r="CVN130" s="6"/>
      <c r="CVO130" s="6"/>
      <c r="CVP130" s="6"/>
      <c r="CVQ130" s="6"/>
      <c r="CVR130" s="6"/>
      <c r="CVS130" s="6"/>
      <c r="CVT130" s="6"/>
      <c r="CVU130" s="6"/>
      <c r="CVV130" s="6"/>
      <c r="CVW130" s="6"/>
      <c r="CVX130" s="6"/>
      <c r="CVY130" s="6"/>
      <c r="CVZ130" s="6"/>
      <c r="CWA130" s="6"/>
      <c r="CWB130" s="6"/>
      <c r="CWC130" s="6"/>
      <c r="CWD130" s="6"/>
      <c r="CWE130" s="6"/>
      <c r="CWF130" s="6"/>
      <c r="CWG130" s="6"/>
      <c r="CWH130" s="6"/>
      <c r="CWI130" s="6"/>
      <c r="CWJ130" s="6"/>
      <c r="CWK130" s="6"/>
      <c r="CWL130" s="6"/>
      <c r="CWM130" s="6"/>
      <c r="CWN130" s="6"/>
      <c r="CWO130" s="6"/>
      <c r="CWP130" s="6"/>
      <c r="CWQ130" s="6"/>
      <c r="CWR130" s="6"/>
      <c r="CWS130" s="6"/>
      <c r="CWT130" s="6"/>
      <c r="CWU130" s="6"/>
      <c r="CWV130" s="6"/>
      <c r="CWW130" s="6"/>
      <c r="CWX130" s="6"/>
      <c r="CWY130" s="6"/>
      <c r="CWZ130" s="6"/>
      <c r="CXA130" s="6"/>
      <c r="CXB130" s="6"/>
      <c r="CXC130" s="6"/>
      <c r="CXD130" s="6"/>
      <c r="CXE130" s="6"/>
      <c r="CXF130" s="6"/>
      <c r="CXG130" s="6"/>
      <c r="CXH130" s="6"/>
      <c r="CXI130" s="6"/>
      <c r="CXJ130" s="6"/>
      <c r="CXK130" s="6"/>
      <c r="CXL130" s="6"/>
      <c r="CXM130" s="6"/>
      <c r="CXN130" s="6"/>
      <c r="CXO130" s="6"/>
      <c r="CXP130" s="6"/>
      <c r="CXQ130" s="6"/>
      <c r="CXR130" s="6"/>
      <c r="CXS130" s="6"/>
      <c r="CXT130" s="6"/>
      <c r="CXU130" s="6"/>
      <c r="CXV130" s="6"/>
      <c r="CXW130" s="6"/>
      <c r="CXX130" s="6"/>
      <c r="CXY130" s="6"/>
      <c r="CXZ130" s="6"/>
      <c r="CYA130" s="6"/>
      <c r="CYB130" s="6"/>
      <c r="CYC130" s="6"/>
      <c r="CYD130" s="6"/>
      <c r="CYE130" s="6"/>
      <c r="CYF130" s="6"/>
      <c r="CYG130" s="6"/>
      <c r="CYH130" s="6"/>
      <c r="CYI130" s="6"/>
      <c r="CYJ130" s="6"/>
      <c r="CYK130" s="6"/>
      <c r="CYL130" s="6"/>
      <c r="CYM130" s="6"/>
      <c r="CYN130" s="6"/>
      <c r="CYO130" s="6"/>
      <c r="CYP130" s="6"/>
      <c r="CYQ130" s="6"/>
      <c r="CYR130" s="6"/>
      <c r="CYS130" s="6"/>
      <c r="CYT130" s="6"/>
      <c r="CYU130" s="6"/>
      <c r="CYV130" s="6"/>
      <c r="CYW130" s="6"/>
      <c r="CYX130" s="6"/>
      <c r="CYY130" s="6"/>
      <c r="CYZ130" s="6"/>
      <c r="CZA130" s="6"/>
      <c r="CZB130" s="6"/>
      <c r="CZC130" s="6"/>
      <c r="CZD130" s="6"/>
      <c r="CZE130" s="6"/>
      <c r="CZF130" s="6"/>
      <c r="CZG130" s="6"/>
      <c r="CZH130" s="6"/>
      <c r="CZI130" s="6"/>
      <c r="CZJ130" s="6"/>
      <c r="CZK130" s="6"/>
      <c r="CZL130" s="6"/>
      <c r="CZM130" s="6"/>
      <c r="CZN130" s="6"/>
      <c r="CZO130" s="6"/>
      <c r="CZP130" s="6"/>
      <c r="CZQ130" s="6"/>
      <c r="CZR130" s="6"/>
      <c r="CZS130" s="6"/>
      <c r="CZT130" s="6"/>
      <c r="CZU130" s="6"/>
      <c r="CZV130" s="6"/>
      <c r="CZW130" s="6"/>
      <c r="CZX130" s="6"/>
      <c r="CZY130" s="6"/>
      <c r="CZZ130" s="6"/>
      <c r="DAA130" s="6"/>
      <c r="DAB130" s="6"/>
      <c r="DAC130" s="6"/>
      <c r="DAD130" s="6"/>
      <c r="DAE130" s="6"/>
      <c r="DAF130" s="6"/>
      <c r="DAG130" s="6"/>
      <c r="DAH130" s="6"/>
      <c r="DAI130" s="6"/>
      <c r="DAJ130" s="6"/>
      <c r="DAK130" s="6"/>
      <c r="DAL130" s="6"/>
      <c r="DAM130" s="6"/>
      <c r="DAN130" s="6"/>
      <c r="DAO130" s="6"/>
      <c r="DAP130" s="6"/>
      <c r="DAQ130" s="6"/>
      <c r="DAR130" s="6"/>
      <c r="DAS130" s="6"/>
      <c r="DAT130" s="6"/>
      <c r="DAU130" s="6"/>
      <c r="DAV130" s="6"/>
      <c r="DAW130" s="6"/>
      <c r="DAX130" s="6"/>
      <c r="DAY130" s="6"/>
      <c r="DAZ130" s="6"/>
      <c r="DBA130" s="6"/>
      <c r="DBB130" s="6"/>
      <c r="DBC130" s="6"/>
      <c r="DBD130" s="6"/>
      <c r="DBE130" s="6"/>
      <c r="DBF130" s="6"/>
      <c r="DBG130" s="6"/>
      <c r="DBH130" s="6"/>
      <c r="DBI130" s="6"/>
      <c r="DBJ130" s="6"/>
      <c r="DBK130" s="6"/>
      <c r="DBL130" s="6"/>
      <c r="DBM130" s="6"/>
      <c r="DBN130" s="6"/>
      <c r="DBO130" s="6"/>
      <c r="DBP130" s="6"/>
      <c r="DBQ130" s="6"/>
      <c r="DBR130" s="6"/>
      <c r="DBS130" s="6"/>
      <c r="DBT130" s="6"/>
      <c r="DBU130" s="6"/>
      <c r="DBV130" s="6"/>
      <c r="DBW130" s="6"/>
      <c r="DBX130" s="6"/>
      <c r="DBY130" s="6"/>
      <c r="DBZ130" s="6"/>
      <c r="DCA130" s="6"/>
      <c r="DCB130" s="6"/>
      <c r="DCC130" s="6"/>
      <c r="DCD130" s="6"/>
      <c r="DCE130" s="6"/>
      <c r="DCF130" s="6"/>
      <c r="DCG130" s="6"/>
      <c r="DCH130" s="6"/>
      <c r="DCI130" s="6"/>
      <c r="DCJ130" s="6"/>
      <c r="DCK130" s="6"/>
      <c r="DCL130" s="6"/>
      <c r="DCM130" s="6"/>
      <c r="DCN130" s="6"/>
      <c r="DCO130" s="6"/>
      <c r="DCP130" s="6"/>
      <c r="DCQ130" s="6"/>
      <c r="DCR130" s="6"/>
      <c r="DCS130" s="6"/>
      <c r="DCT130" s="6"/>
      <c r="DCU130" s="6"/>
      <c r="DCV130" s="6"/>
      <c r="DCW130" s="6"/>
      <c r="DCX130" s="6"/>
      <c r="DCY130" s="6"/>
      <c r="DCZ130" s="6"/>
      <c r="DDA130" s="6"/>
      <c r="DDB130" s="6"/>
      <c r="DDC130" s="6"/>
      <c r="DDD130" s="6"/>
      <c r="DDE130" s="6"/>
      <c r="DDF130" s="6"/>
      <c r="DDG130" s="6"/>
      <c r="DDH130" s="6"/>
      <c r="DDI130" s="6"/>
      <c r="DDJ130" s="6"/>
      <c r="DDK130" s="6"/>
      <c r="DDL130" s="6"/>
      <c r="DDM130" s="6"/>
      <c r="DDN130" s="6"/>
      <c r="DDO130" s="6"/>
      <c r="DDP130" s="6"/>
      <c r="DDQ130" s="6"/>
      <c r="DDR130" s="6"/>
      <c r="DDS130" s="6"/>
      <c r="DDT130" s="6"/>
      <c r="DDU130" s="6"/>
      <c r="DDV130" s="6"/>
      <c r="DDW130" s="6"/>
      <c r="DDX130" s="6"/>
      <c r="DDY130" s="6"/>
      <c r="DDZ130" s="6"/>
      <c r="DEA130" s="6"/>
      <c r="DEB130" s="6"/>
      <c r="DEC130" s="6"/>
      <c r="DED130" s="6"/>
      <c r="DEE130" s="6"/>
      <c r="DEF130" s="6"/>
      <c r="DEG130" s="6"/>
      <c r="DEH130" s="6"/>
      <c r="DEI130" s="6"/>
      <c r="DEJ130" s="6"/>
      <c r="DEK130" s="6"/>
      <c r="DEL130" s="6"/>
      <c r="DEM130" s="6"/>
      <c r="DEN130" s="6"/>
      <c r="DEO130" s="6"/>
      <c r="DEP130" s="6"/>
      <c r="DEQ130" s="6"/>
      <c r="DER130" s="6"/>
      <c r="DES130" s="6"/>
      <c r="DET130" s="6"/>
      <c r="DEU130" s="6"/>
      <c r="DEV130" s="6"/>
      <c r="DEW130" s="6"/>
      <c r="DEX130" s="6"/>
      <c r="DEY130" s="6"/>
      <c r="DEZ130" s="6"/>
      <c r="DFA130" s="6"/>
      <c r="DFB130" s="6"/>
      <c r="DFC130" s="6"/>
      <c r="DFD130" s="6"/>
      <c r="DFE130" s="6"/>
      <c r="DFF130" s="6"/>
      <c r="DFG130" s="6"/>
      <c r="DFH130" s="6"/>
      <c r="DFI130" s="6"/>
      <c r="DFJ130" s="6"/>
      <c r="DFK130" s="6"/>
      <c r="DFL130" s="6"/>
      <c r="DFM130" s="6"/>
      <c r="DFN130" s="6"/>
      <c r="DFO130" s="6"/>
      <c r="DFP130" s="6"/>
      <c r="DFQ130" s="6"/>
      <c r="DFR130" s="6"/>
      <c r="DFS130" s="6"/>
      <c r="DFT130" s="6"/>
      <c r="DFU130" s="6"/>
      <c r="DFV130" s="6"/>
      <c r="DFW130" s="6"/>
      <c r="DFX130" s="6"/>
      <c r="DFY130" s="6"/>
      <c r="DFZ130" s="6"/>
      <c r="DGA130" s="6"/>
      <c r="DGB130" s="6"/>
      <c r="DGC130" s="6"/>
      <c r="DGD130" s="6"/>
      <c r="DGE130" s="6"/>
      <c r="DGF130" s="6"/>
      <c r="DGG130" s="6"/>
      <c r="DGH130" s="6"/>
      <c r="DGI130" s="6"/>
      <c r="DGJ130" s="6"/>
      <c r="DGK130" s="6"/>
      <c r="DGL130" s="6"/>
      <c r="DGM130" s="6"/>
      <c r="DGN130" s="6"/>
      <c r="DGO130" s="6"/>
      <c r="DGP130" s="6"/>
      <c r="DGQ130" s="6"/>
      <c r="DGR130" s="6"/>
      <c r="DGS130" s="6"/>
      <c r="DGT130" s="6"/>
      <c r="DGU130" s="6"/>
      <c r="DGV130" s="6"/>
      <c r="DGW130" s="6"/>
      <c r="DGX130" s="6"/>
      <c r="DGY130" s="6"/>
      <c r="DGZ130" s="6"/>
      <c r="DHA130" s="6"/>
      <c r="DHB130" s="6"/>
      <c r="DHC130" s="6"/>
      <c r="DHD130" s="6"/>
      <c r="DHE130" s="6"/>
      <c r="DHF130" s="6"/>
      <c r="DHG130" s="6"/>
      <c r="DHH130" s="6"/>
      <c r="DHI130" s="6"/>
      <c r="DHJ130" s="6"/>
      <c r="DHK130" s="6"/>
      <c r="DHL130" s="6"/>
      <c r="DHM130" s="6"/>
      <c r="DHN130" s="6"/>
      <c r="DHO130" s="6"/>
      <c r="DHP130" s="6"/>
      <c r="DHQ130" s="6"/>
      <c r="DHR130" s="6"/>
      <c r="DHS130" s="6"/>
      <c r="DHT130" s="6"/>
      <c r="DHU130" s="6"/>
      <c r="DHV130" s="6"/>
      <c r="DHW130" s="6"/>
      <c r="DHX130" s="6"/>
      <c r="DHY130" s="6"/>
      <c r="DHZ130" s="6"/>
      <c r="DIA130" s="6"/>
      <c r="DIB130" s="6"/>
      <c r="DIC130" s="6"/>
      <c r="DID130" s="6"/>
      <c r="DIE130" s="6"/>
      <c r="DIF130" s="6"/>
      <c r="DIG130" s="6"/>
      <c r="DIH130" s="6"/>
      <c r="DII130" s="6"/>
      <c r="DIJ130" s="6"/>
      <c r="DIK130" s="6"/>
      <c r="DIL130" s="6"/>
      <c r="DIM130" s="6"/>
      <c r="DIN130" s="6"/>
      <c r="DIO130" s="6"/>
      <c r="DIP130" s="6"/>
      <c r="DIQ130" s="6"/>
      <c r="DIR130" s="6"/>
      <c r="DIS130" s="6"/>
      <c r="DIT130" s="6"/>
      <c r="DIU130" s="6"/>
      <c r="DIV130" s="6"/>
      <c r="DIW130" s="6"/>
      <c r="DIX130" s="6"/>
      <c r="DIY130" s="6"/>
      <c r="DIZ130" s="6"/>
      <c r="DJA130" s="6"/>
      <c r="DJB130" s="6"/>
      <c r="DJC130" s="6"/>
      <c r="DJD130" s="6"/>
      <c r="DJE130" s="6"/>
      <c r="DJF130" s="6"/>
      <c r="DJG130" s="6"/>
      <c r="DJH130" s="6"/>
      <c r="DJI130" s="6"/>
      <c r="DJJ130" s="6"/>
      <c r="DJK130" s="6"/>
      <c r="DJL130" s="6"/>
      <c r="DJM130" s="6"/>
      <c r="DJN130" s="6"/>
      <c r="DJO130" s="6"/>
      <c r="DJP130" s="6"/>
      <c r="DJQ130" s="6"/>
      <c r="DJR130" s="6"/>
      <c r="DJS130" s="6"/>
      <c r="DJT130" s="6"/>
      <c r="DJU130" s="6"/>
      <c r="DJV130" s="6"/>
      <c r="DJW130" s="6"/>
      <c r="DJX130" s="6"/>
      <c r="DJY130" s="6"/>
      <c r="DJZ130" s="6"/>
      <c r="DKA130" s="6"/>
      <c r="DKB130" s="6"/>
      <c r="DKC130" s="6"/>
      <c r="DKD130" s="6"/>
      <c r="DKE130" s="6"/>
      <c r="DKF130" s="6"/>
      <c r="DKG130" s="6"/>
      <c r="DKH130" s="6"/>
      <c r="DKI130" s="6"/>
      <c r="DKJ130" s="6"/>
      <c r="DKK130" s="6"/>
      <c r="DKL130" s="6"/>
      <c r="DKM130" s="6"/>
      <c r="DKN130" s="6"/>
      <c r="DKO130" s="6"/>
      <c r="DKP130" s="6"/>
      <c r="DKQ130" s="6"/>
      <c r="DKR130" s="6"/>
      <c r="DKS130" s="6"/>
      <c r="DKT130" s="6"/>
      <c r="DKU130" s="6"/>
      <c r="DKV130" s="6"/>
      <c r="DKW130" s="6"/>
      <c r="DKX130" s="6"/>
      <c r="DKY130" s="6"/>
      <c r="DKZ130" s="6"/>
      <c r="DLA130" s="6"/>
      <c r="DLB130" s="6"/>
      <c r="DLC130" s="6"/>
      <c r="DLD130" s="6"/>
      <c r="DLE130" s="6"/>
      <c r="DLF130" s="6"/>
      <c r="DLG130" s="6"/>
      <c r="DLH130" s="6"/>
      <c r="DLI130" s="6"/>
      <c r="DLJ130" s="6"/>
      <c r="DLK130" s="6"/>
      <c r="DLL130" s="6"/>
      <c r="DLM130" s="6"/>
      <c r="DLN130" s="6"/>
      <c r="DLO130" s="6"/>
      <c r="DLP130" s="6"/>
      <c r="DLQ130" s="6"/>
      <c r="DLR130" s="6"/>
      <c r="DLS130" s="6"/>
      <c r="DLT130" s="6"/>
      <c r="DLU130" s="6"/>
      <c r="DLV130" s="6"/>
      <c r="DLW130" s="6"/>
      <c r="DLX130" s="6"/>
      <c r="DLY130" s="6"/>
      <c r="DLZ130" s="6"/>
      <c r="DMA130" s="6"/>
      <c r="DMB130" s="6"/>
      <c r="DMC130" s="6"/>
      <c r="DMD130" s="6"/>
      <c r="DME130" s="6"/>
      <c r="DMF130" s="6"/>
      <c r="DMG130" s="6"/>
      <c r="DMH130" s="6"/>
      <c r="DMI130" s="6"/>
      <c r="DMJ130" s="6"/>
      <c r="DMK130" s="6"/>
      <c r="DML130" s="6"/>
      <c r="DMM130" s="6"/>
      <c r="DMN130" s="6"/>
      <c r="DMO130" s="6"/>
      <c r="DMP130" s="6"/>
      <c r="DMQ130" s="6"/>
      <c r="DMR130" s="6"/>
      <c r="DMS130" s="6"/>
      <c r="DMT130" s="6"/>
      <c r="DMU130" s="6"/>
      <c r="DMV130" s="6"/>
      <c r="DMW130" s="6"/>
      <c r="DMX130" s="6"/>
      <c r="DMY130" s="6"/>
      <c r="DMZ130" s="6"/>
      <c r="DNA130" s="6"/>
      <c r="DNB130" s="6"/>
      <c r="DNC130" s="6"/>
      <c r="DND130" s="6"/>
      <c r="DNE130" s="6"/>
      <c r="DNF130" s="6"/>
      <c r="DNG130" s="6"/>
      <c r="DNH130" s="6"/>
      <c r="DNI130" s="6"/>
      <c r="DNJ130" s="6"/>
      <c r="DNK130" s="6"/>
      <c r="DNL130" s="6"/>
      <c r="DNM130" s="6"/>
      <c r="DNN130" s="6"/>
      <c r="DNO130" s="6"/>
      <c r="DNP130" s="6"/>
      <c r="DNQ130" s="6"/>
      <c r="DNR130" s="6"/>
      <c r="DNS130" s="6"/>
      <c r="DNT130" s="6"/>
      <c r="DNU130" s="6"/>
      <c r="DNV130" s="6"/>
      <c r="DNW130" s="6"/>
      <c r="DNX130" s="6"/>
      <c r="DNY130" s="6"/>
      <c r="DNZ130" s="6"/>
      <c r="DOA130" s="6"/>
      <c r="DOB130" s="6"/>
      <c r="DOC130" s="6"/>
      <c r="DOD130" s="6"/>
      <c r="DOE130" s="6"/>
      <c r="DOF130" s="6"/>
      <c r="DOG130" s="6"/>
      <c r="DOH130" s="6"/>
      <c r="DOI130" s="6"/>
      <c r="DOJ130" s="6"/>
      <c r="DOK130" s="6"/>
      <c r="DOL130" s="6"/>
      <c r="DOM130" s="6"/>
      <c r="DON130" s="6"/>
      <c r="DOO130" s="6"/>
      <c r="DOP130" s="6"/>
      <c r="DOQ130" s="6"/>
      <c r="DOR130" s="6"/>
      <c r="DOS130" s="6"/>
      <c r="DOT130" s="6"/>
      <c r="DOU130" s="6"/>
      <c r="DOV130" s="6"/>
      <c r="DOW130" s="6"/>
      <c r="DOX130" s="6"/>
      <c r="DOY130" s="6"/>
      <c r="DOZ130" s="6"/>
      <c r="DPA130" s="6"/>
      <c r="DPB130" s="6"/>
      <c r="DPC130" s="6"/>
      <c r="DPD130" s="6"/>
      <c r="DPE130" s="6"/>
      <c r="DPF130" s="6"/>
      <c r="DPG130" s="6"/>
      <c r="DPH130" s="6"/>
      <c r="DPI130" s="6"/>
      <c r="DPJ130" s="6"/>
      <c r="DPK130" s="6"/>
      <c r="DPL130" s="6"/>
      <c r="DPM130" s="6"/>
      <c r="DPN130" s="6"/>
      <c r="DPO130" s="6"/>
      <c r="DPP130" s="6"/>
      <c r="DPQ130" s="6"/>
      <c r="DPR130" s="6"/>
      <c r="DPS130" s="6"/>
      <c r="DPT130" s="6"/>
      <c r="DPU130" s="6"/>
      <c r="DPV130" s="6"/>
      <c r="DPW130" s="6"/>
      <c r="DPX130" s="6"/>
      <c r="DPY130" s="6"/>
      <c r="DPZ130" s="6"/>
      <c r="DQA130" s="6"/>
      <c r="DQB130" s="6"/>
      <c r="DQC130" s="6"/>
      <c r="DQD130" s="6"/>
      <c r="DQE130" s="6"/>
      <c r="DQF130" s="6"/>
      <c r="DQG130" s="6"/>
      <c r="DQH130" s="6"/>
      <c r="DQI130" s="6"/>
      <c r="DQJ130" s="6"/>
      <c r="DQK130" s="6"/>
      <c r="DQL130" s="6"/>
      <c r="DQM130" s="6"/>
      <c r="DQN130" s="6"/>
      <c r="DQO130" s="6"/>
      <c r="DQP130" s="6"/>
      <c r="DQQ130" s="6"/>
      <c r="DQR130" s="6"/>
      <c r="DQS130" s="6"/>
      <c r="DQT130" s="6"/>
      <c r="DQU130" s="6"/>
      <c r="DQV130" s="6"/>
      <c r="DQW130" s="6"/>
      <c r="DQX130" s="6"/>
      <c r="DQY130" s="6"/>
      <c r="DQZ130" s="6"/>
      <c r="DRA130" s="6"/>
      <c r="DRB130" s="6"/>
      <c r="DRC130" s="6"/>
      <c r="DRD130" s="6"/>
      <c r="DRE130" s="6"/>
      <c r="DRF130" s="6"/>
      <c r="DRG130" s="6"/>
      <c r="DRH130" s="6"/>
      <c r="DRI130" s="6"/>
      <c r="DRJ130" s="6"/>
      <c r="DRK130" s="6"/>
      <c r="DRL130" s="6"/>
      <c r="DRM130" s="6"/>
      <c r="DRN130" s="6"/>
      <c r="DRO130" s="6"/>
      <c r="DRP130" s="6"/>
      <c r="DRQ130" s="6"/>
      <c r="DRR130" s="6"/>
      <c r="DRS130" s="6"/>
      <c r="DRT130" s="6"/>
      <c r="DRU130" s="6"/>
      <c r="DRV130" s="6"/>
      <c r="DRW130" s="6"/>
      <c r="DRX130" s="6"/>
      <c r="DRY130" s="6"/>
      <c r="DRZ130" s="6"/>
      <c r="DSA130" s="6"/>
      <c r="DSB130" s="6"/>
      <c r="DSC130" s="6"/>
      <c r="DSD130" s="6"/>
      <c r="DSE130" s="6"/>
      <c r="DSF130" s="6"/>
      <c r="DSG130" s="6"/>
      <c r="DSH130" s="6"/>
      <c r="DSI130" s="6"/>
      <c r="DSJ130" s="6"/>
      <c r="DSK130" s="6"/>
      <c r="DSL130" s="6"/>
      <c r="DSM130" s="6"/>
      <c r="DSN130" s="6"/>
      <c r="DSO130" s="6"/>
      <c r="DSP130" s="6"/>
      <c r="DSQ130" s="6"/>
      <c r="DSR130" s="6"/>
      <c r="DSS130" s="6"/>
      <c r="DST130" s="6"/>
      <c r="DSU130" s="6"/>
      <c r="DSV130" s="6"/>
      <c r="DSW130" s="6"/>
      <c r="DSX130" s="6"/>
      <c r="DSY130" s="6"/>
      <c r="DSZ130" s="6"/>
      <c r="DTA130" s="6"/>
      <c r="DTB130" s="6"/>
      <c r="DTC130" s="6"/>
      <c r="DTD130" s="6"/>
      <c r="DTE130" s="6"/>
      <c r="DTF130" s="6"/>
      <c r="DTG130" s="6"/>
      <c r="DTH130" s="6"/>
      <c r="DTI130" s="6"/>
      <c r="DTJ130" s="6"/>
      <c r="DTK130" s="6"/>
      <c r="DTL130" s="6"/>
      <c r="DTM130" s="6"/>
      <c r="DTN130" s="6"/>
      <c r="DTO130" s="6"/>
      <c r="DTP130" s="6"/>
      <c r="DTQ130" s="6"/>
      <c r="DTR130" s="6"/>
      <c r="DTS130" s="6"/>
      <c r="DTT130" s="6"/>
      <c r="DTU130" s="6"/>
      <c r="DTV130" s="6"/>
      <c r="DTW130" s="6"/>
      <c r="DTX130" s="6"/>
      <c r="DTY130" s="6"/>
      <c r="DTZ130" s="6"/>
      <c r="DUA130" s="6"/>
      <c r="DUB130" s="6"/>
      <c r="DUC130" s="6"/>
      <c r="DUD130" s="6"/>
      <c r="DUE130" s="6"/>
      <c r="DUF130" s="6"/>
      <c r="DUG130" s="6"/>
      <c r="DUH130" s="6"/>
      <c r="DUI130" s="6"/>
      <c r="DUJ130" s="6"/>
      <c r="DUK130" s="6"/>
      <c r="DUL130" s="6"/>
      <c r="DUM130" s="6"/>
      <c r="DUN130" s="6"/>
      <c r="DUO130" s="6"/>
      <c r="DUP130" s="6"/>
      <c r="DUQ130" s="6"/>
      <c r="DUR130" s="6"/>
      <c r="DUS130" s="6"/>
      <c r="DUT130" s="6"/>
      <c r="DUU130" s="6"/>
      <c r="DUV130" s="6"/>
      <c r="DUW130" s="6"/>
      <c r="DUX130" s="6"/>
      <c r="DUY130" s="6"/>
      <c r="DUZ130" s="6"/>
      <c r="DVA130" s="6"/>
      <c r="DVB130" s="6"/>
      <c r="DVC130" s="6"/>
      <c r="DVD130" s="6"/>
      <c r="DVE130" s="6"/>
      <c r="DVF130" s="6"/>
      <c r="DVG130" s="6"/>
      <c r="DVH130" s="6"/>
      <c r="DVI130" s="6"/>
      <c r="DVJ130" s="6"/>
      <c r="DVK130" s="6"/>
      <c r="DVL130" s="6"/>
      <c r="DVM130" s="6"/>
      <c r="DVN130" s="6"/>
      <c r="DVO130" s="6"/>
      <c r="DVP130" s="6"/>
      <c r="DVQ130" s="6"/>
      <c r="DVR130" s="6"/>
      <c r="DVS130" s="6"/>
      <c r="DVT130" s="6"/>
      <c r="DVU130" s="6"/>
      <c r="DVV130" s="6"/>
      <c r="DVW130" s="6"/>
      <c r="DVX130" s="6"/>
      <c r="DVY130" s="6"/>
      <c r="DVZ130" s="6"/>
      <c r="DWA130" s="6"/>
      <c r="DWB130" s="6"/>
      <c r="DWC130" s="6"/>
      <c r="DWD130" s="6"/>
      <c r="DWE130" s="6"/>
      <c r="DWF130" s="6"/>
      <c r="DWG130" s="6"/>
      <c r="DWH130" s="6"/>
      <c r="DWI130" s="6"/>
      <c r="DWJ130" s="6"/>
      <c r="DWK130" s="6"/>
      <c r="DWL130" s="6"/>
      <c r="DWM130" s="6"/>
      <c r="DWN130" s="6"/>
      <c r="DWO130" s="6"/>
      <c r="DWP130" s="6"/>
      <c r="DWQ130" s="6"/>
      <c r="DWR130" s="6"/>
      <c r="DWS130" s="6"/>
      <c r="DWT130" s="6"/>
      <c r="DWU130" s="6"/>
      <c r="DWV130" s="6"/>
      <c r="DWW130" s="6"/>
      <c r="DWX130" s="6"/>
      <c r="DWY130" s="6"/>
      <c r="DWZ130" s="6"/>
      <c r="DXA130" s="6"/>
      <c r="DXB130" s="6"/>
      <c r="DXC130" s="6"/>
      <c r="DXD130" s="6"/>
      <c r="DXE130" s="6"/>
      <c r="DXF130" s="6"/>
      <c r="DXG130" s="6"/>
      <c r="DXH130" s="6"/>
      <c r="DXI130" s="6"/>
      <c r="DXJ130" s="6"/>
      <c r="DXK130" s="6"/>
      <c r="DXL130" s="6"/>
      <c r="DXM130" s="6"/>
      <c r="DXN130" s="6"/>
      <c r="DXO130" s="6"/>
      <c r="DXP130" s="6"/>
      <c r="DXQ130" s="6"/>
      <c r="DXR130" s="6"/>
      <c r="DXS130" s="6"/>
      <c r="DXT130" s="6"/>
      <c r="DXU130" s="6"/>
      <c r="DXV130" s="6"/>
      <c r="DXW130" s="6"/>
      <c r="DXX130" s="6"/>
      <c r="DXY130" s="6"/>
      <c r="DXZ130" s="6"/>
      <c r="DYA130" s="6"/>
      <c r="DYB130" s="6"/>
      <c r="DYC130" s="6"/>
      <c r="DYD130" s="6"/>
      <c r="DYE130" s="6"/>
      <c r="DYF130" s="6"/>
      <c r="DYG130" s="6"/>
      <c r="DYH130" s="6"/>
      <c r="DYI130" s="6"/>
      <c r="DYJ130" s="6"/>
      <c r="DYK130" s="6"/>
      <c r="DYL130" s="6"/>
      <c r="DYM130" s="6"/>
      <c r="DYN130" s="6"/>
      <c r="DYO130" s="6"/>
      <c r="DYP130" s="6"/>
      <c r="DYQ130" s="6"/>
      <c r="DYR130" s="6"/>
      <c r="DYS130" s="6"/>
      <c r="DYT130" s="6"/>
      <c r="DYU130" s="6"/>
      <c r="DYV130" s="6"/>
      <c r="DYW130" s="6"/>
      <c r="DYX130" s="6"/>
      <c r="DYY130" s="6"/>
      <c r="DYZ130" s="6"/>
      <c r="DZA130" s="6"/>
      <c r="DZB130" s="6"/>
      <c r="DZC130" s="6"/>
      <c r="DZD130" s="6"/>
      <c r="DZE130" s="6"/>
      <c r="DZF130" s="6"/>
      <c r="DZG130" s="6"/>
      <c r="DZH130" s="6"/>
      <c r="DZI130" s="6"/>
      <c r="DZJ130" s="6"/>
      <c r="DZK130" s="6"/>
      <c r="DZL130" s="6"/>
      <c r="DZM130" s="6"/>
      <c r="DZN130" s="6"/>
      <c r="DZO130" s="6"/>
      <c r="DZP130" s="6"/>
      <c r="DZQ130" s="6"/>
      <c r="DZR130" s="6"/>
      <c r="DZS130" s="6"/>
      <c r="DZT130" s="6"/>
      <c r="DZU130" s="6"/>
      <c r="DZV130" s="6"/>
      <c r="DZW130" s="6"/>
      <c r="DZX130" s="6"/>
      <c r="DZY130" s="6"/>
      <c r="DZZ130" s="6"/>
      <c r="EAA130" s="6"/>
      <c r="EAB130" s="6"/>
      <c r="EAC130" s="6"/>
      <c r="EAD130" s="6"/>
      <c r="EAE130" s="6"/>
      <c r="EAF130" s="6"/>
      <c r="EAG130" s="6"/>
      <c r="EAH130" s="6"/>
      <c r="EAI130" s="6"/>
      <c r="EAJ130" s="6"/>
      <c r="EAK130" s="6"/>
      <c r="EAL130" s="6"/>
      <c r="EAM130" s="6"/>
      <c r="EAN130" s="6"/>
      <c r="EAO130" s="6"/>
      <c r="EAP130" s="6"/>
      <c r="EAQ130" s="6"/>
      <c r="EAR130" s="6"/>
      <c r="EAS130" s="6"/>
      <c r="EAT130" s="6"/>
      <c r="EAU130" s="6"/>
      <c r="EAV130" s="6"/>
      <c r="EAW130" s="6"/>
      <c r="EAX130" s="6"/>
      <c r="EAY130" s="6"/>
      <c r="EAZ130" s="6"/>
      <c r="EBA130" s="6"/>
      <c r="EBB130" s="6"/>
      <c r="EBC130" s="6"/>
      <c r="EBD130" s="6"/>
      <c r="EBE130" s="6"/>
      <c r="EBF130" s="6"/>
      <c r="EBG130" s="6"/>
      <c r="EBH130" s="6"/>
      <c r="EBI130" s="6"/>
      <c r="EBJ130" s="6"/>
      <c r="EBK130" s="6"/>
      <c r="EBL130" s="6"/>
      <c r="EBM130" s="6"/>
      <c r="EBN130" s="6"/>
      <c r="EBO130" s="6"/>
      <c r="EBP130" s="6"/>
      <c r="EBQ130" s="6"/>
      <c r="EBR130" s="6"/>
      <c r="EBS130" s="6"/>
      <c r="EBT130" s="6"/>
      <c r="EBU130" s="6"/>
      <c r="EBV130" s="6"/>
      <c r="EBW130" s="6"/>
      <c r="EBX130" s="6"/>
      <c r="EBY130" s="6"/>
      <c r="EBZ130" s="6"/>
      <c r="ECA130" s="6"/>
      <c r="ECB130" s="6"/>
      <c r="ECC130" s="6"/>
      <c r="ECD130" s="6"/>
      <c r="ECE130" s="6"/>
      <c r="ECF130" s="6"/>
      <c r="ECG130" s="6"/>
      <c r="ECH130" s="6"/>
      <c r="ECI130" s="6"/>
      <c r="ECJ130" s="6"/>
      <c r="ECK130" s="6"/>
      <c r="ECL130" s="6"/>
      <c r="ECM130" s="6"/>
      <c r="ECN130" s="6"/>
      <c r="ECO130" s="6"/>
      <c r="ECP130" s="6"/>
      <c r="ECQ130" s="6"/>
      <c r="ECR130" s="6"/>
      <c r="ECS130" s="6"/>
      <c r="ECT130" s="6"/>
      <c r="ECU130" s="6"/>
      <c r="ECV130" s="6"/>
      <c r="ECW130" s="6"/>
      <c r="ECX130" s="6"/>
      <c r="ECY130" s="6"/>
      <c r="ECZ130" s="6"/>
      <c r="EDA130" s="6"/>
      <c r="EDB130" s="6"/>
      <c r="EDC130" s="6"/>
      <c r="EDD130" s="6"/>
      <c r="EDE130" s="6"/>
      <c r="EDF130" s="6"/>
      <c r="EDG130" s="6"/>
      <c r="EDH130" s="6"/>
      <c r="EDI130" s="6"/>
      <c r="EDJ130" s="6"/>
      <c r="EDK130" s="6"/>
      <c r="EDL130" s="6"/>
      <c r="EDM130" s="6"/>
      <c r="EDN130" s="6"/>
      <c r="EDO130" s="6"/>
      <c r="EDP130" s="6"/>
      <c r="EDQ130" s="6"/>
      <c r="EDR130" s="6"/>
      <c r="EDS130" s="6"/>
      <c r="EDT130" s="6"/>
      <c r="EDU130" s="6"/>
      <c r="EDV130" s="6"/>
      <c r="EDW130" s="6"/>
      <c r="EDX130" s="6"/>
      <c r="EDY130" s="6"/>
      <c r="EDZ130" s="6"/>
      <c r="EEA130" s="6"/>
      <c r="EEB130" s="6"/>
      <c r="EEC130" s="6"/>
      <c r="EED130" s="6"/>
      <c r="EEE130" s="6"/>
      <c r="EEF130" s="6"/>
      <c r="EEG130" s="6"/>
      <c r="EEH130" s="6"/>
      <c r="EEI130" s="6"/>
      <c r="EEJ130" s="6"/>
      <c r="EEK130" s="6"/>
      <c r="EEL130" s="6"/>
      <c r="EEM130" s="6"/>
      <c r="EEN130" s="6"/>
      <c r="EEO130" s="6"/>
      <c r="EEP130" s="6"/>
      <c r="EEQ130" s="6"/>
      <c r="EER130" s="6"/>
      <c r="EES130" s="6"/>
      <c r="EET130" s="6"/>
      <c r="EEU130" s="6"/>
      <c r="EEV130" s="6"/>
      <c r="EEW130" s="6"/>
      <c r="EEX130" s="6"/>
      <c r="EEY130" s="6"/>
      <c r="EEZ130" s="6"/>
      <c r="EFA130" s="6"/>
      <c r="EFB130" s="6"/>
      <c r="EFC130" s="6"/>
      <c r="EFD130" s="6"/>
      <c r="EFE130" s="6"/>
      <c r="EFF130" s="6"/>
      <c r="EFG130" s="6"/>
      <c r="EFH130" s="6"/>
      <c r="EFI130" s="6"/>
      <c r="EFJ130" s="6"/>
      <c r="EFK130" s="6"/>
      <c r="EFL130" s="6"/>
      <c r="EFM130" s="6"/>
      <c r="EFN130" s="6"/>
      <c r="EFO130" s="6"/>
      <c r="EFP130" s="6"/>
      <c r="EFQ130" s="6"/>
      <c r="EFR130" s="6"/>
      <c r="EFS130" s="6"/>
      <c r="EFT130" s="6"/>
      <c r="EFU130" s="6"/>
      <c r="EFV130" s="6"/>
      <c r="EFW130" s="6"/>
      <c r="EFX130" s="6"/>
      <c r="EFY130" s="6"/>
      <c r="EFZ130" s="6"/>
      <c r="EGA130" s="6"/>
      <c r="EGB130" s="6"/>
      <c r="EGC130" s="6"/>
      <c r="EGD130" s="6"/>
      <c r="EGE130" s="6"/>
      <c r="EGF130" s="6"/>
      <c r="EGG130" s="6"/>
      <c r="EGH130" s="6"/>
      <c r="EGI130" s="6"/>
      <c r="EGJ130" s="6"/>
      <c r="EGK130" s="6"/>
      <c r="EGL130" s="6"/>
      <c r="EGM130" s="6"/>
      <c r="EGN130" s="6"/>
      <c r="EGO130" s="6"/>
      <c r="EGP130" s="6"/>
      <c r="EGQ130" s="6"/>
      <c r="EGR130" s="6"/>
      <c r="EGS130" s="6"/>
      <c r="EGT130" s="6"/>
      <c r="EGU130" s="6"/>
      <c r="EGV130" s="6"/>
      <c r="EGW130" s="6"/>
      <c r="EGX130" s="6"/>
      <c r="EGY130" s="6"/>
      <c r="EGZ130" s="6"/>
      <c r="EHA130" s="6"/>
      <c r="EHB130" s="6"/>
      <c r="EHC130" s="6"/>
      <c r="EHD130" s="6"/>
      <c r="EHE130" s="6"/>
      <c r="EHF130" s="6"/>
      <c r="EHG130" s="6"/>
      <c r="EHH130" s="6"/>
      <c r="EHI130" s="6"/>
      <c r="EHJ130" s="6"/>
      <c r="EHK130" s="6"/>
      <c r="EHL130" s="6"/>
      <c r="EHM130" s="6"/>
      <c r="EHN130" s="6"/>
      <c r="EHO130" s="6"/>
      <c r="EHP130" s="6"/>
      <c r="EHQ130" s="6"/>
      <c r="EHR130" s="6"/>
      <c r="EHS130" s="6"/>
      <c r="EHT130" s="6"/>
      <c r="EHU130" s="6"/>
      <c r="EHV130" s="6"/>
      <c r="EHW130" s="6"/>
      <c r="EHX130" s="6"/>
      <c r="EHY130" s="6"/>
      <c r="EHZ130" s="6"/>
      <c r="EIA130" s="6"/>
      <c r="EIB130" s="6"/>
      <c r="EIC130" s="6"/>
      <c r="EID130" s="6"/>
      <c r="EIE130" s="6"/>
      <c r="EIF130" s="6"/>
      <c r="EIG130" s="6"/>
      <c r="EIH130" s="6"/>
      <c r="EII130" s="6"/>
      <c r="EIJ130" s="6"/>
      <c r="EIK130" s="6"/>
      <c r="EIL130" s="6"/>
      <c r="EIM130" s="6"/>
      <c r="EIN130" s="6"/>
      <c r="EIO130" s="6"/>
      <c r="EIP130" s="6"/>
      <c r="EIQ130" s="6"/>
      <c r="EIR130" s="6"/>
      <c r="EIS130" s="6"/>
      <c r="EIT130" s="6"/>
      <c r="EIU130" s="6"/>
      <c r="EIV130" s="6"/>
      <c r="EIW130" s="6"/>
      <c r="EIX130" s="6"/>
      <c r="EIY130" s="6"/>
      <c r="EIZ130" s="6"/>
      <c r="EJA130" s="6"/>
      <c r="EJB130" s="6"/>
      <c r="EJC130" s="6"/>
      <c r="EJD130" s="6"/>
      <c r="EJE130" s="6"/>
      <c r="EJF130" s="6"/>
      <c r="EJG130" s="6"/>
      <c r="EJH130" s="6"/>
      <c r="EJI130" s="6"/>
      <c r="EJJ130" s="6"/>
      <c r="EJK130" s="6"/>
      <c r="EJL130" s="6"/>
      <c r="EJM130" s="6"/>
      <c r="EJN130" s="6"/>
      <c r="EJO130" s="6"/>
      <c r="EJP130" s="6"/>
      <c r="EJQ130" s="6"/>
      <c r="EJR130" s="6"/>
      <c r="EJS130" s="6"/>
      <c r="EJT130" s="6"/>
      <c r="EJU130" s="6"/>
      <c r="EJV130" s="6"/>
      <c r="EJW130" s="6"/>
      <c r="EJX130" s="6"/>
      <c r="EJY130" s="6"/>
      <c r="EJZ130" s="6"/>
      <c r="EKA130" s="6"/>
      <c r="EKB130" s="6"/>
      <c r="EKC130" s="6"/>
      <c r="EKD130" s="6"/>
      <c r="EKE130" s="6"/>
      <c r="EKF130" s="6"/>
      <c r="EKG130" s="6"/>
      <c r="EKH130" s="6"/>
      <c r="EKI130" s="6"/>
      <c r="EKJ130" s="6"/>
      <c r="EKK130" s="6"/>
      <c r="EKL130" s="6"/>
      <c r="EKM130" s="6"/>
      <c r="EKN130" s="6"/>
      <c r="EKO130" s="6"/>
      <c r="EKP130" s="6"/>
      <c r="EKQ130" s="6"/>
      <c r="EKR130" s="6"/>
      <c r="EKS130" s="6"/>
      <c r="EKT130" s="6"/>
      <c r="EKU130" s="6"/>
      <c r="EKV130" s="6"/>
      <c r="EKW130" s="6"/>
      <c r="EKX130" s="6"/>
      <c r="EKY130" s="6"/>
      <c r="EKZ130" s="6"/>
      <c r="ELA130" s="6"/>
      <c r="ELB130" s="6"/>
      <c r="ELC130" s="6"/>
      <c r="ELD130" s="6"/>
      <c r="ELE130" s="6"/>
      <c r="ELF130" s="6"/>
      <c r="ELG130" s="6"/>
      <c r="ELH130" s="6"/>
      <c r="ELI130" s="6"/>
      <c r="ELJ130" s="6"/>
      <c r="ELK130" s="6"/>
      <c r="ELL130" s="6"/>
      <c r="ELM130" s="6"/>
      <c r="ELN130" s="6"/>
      <c r="ELO130" s="6"/>
      <c r="ELP130" s="6"/>
      <c r="ELQ130" s="6"/>
      <c r="ELR130" s="6"/>
      <c r="ELS130" s="6"/>
      <c r="ELT130" s="6"/>
      <c r="ELU130" s="6"/>
      <c r="ELV130" s="6"/>
      <c r="ELW130" s="6"/>
      <c r="ELX130" s="6"/>
      <c r="ELY130" s="6"/>
      <c r="ELZ130" s="6"/>
      <c r="EMA130" s="6"/>
      <c r="EMB130" s="6"/>
      <c r="EMC130" s="6"/>
      <c r="EMD130" s="6"/>
      <c r="EME130" s="6"/>
      <c r="EMF130" s="6"/>
      <c r="EMG130" s="6"/>
      <c r="EMH130" s="6"/>
      <c r="EMI130" s="6"/>
      <c r="EMJ130" s="6"/>
      <c r="EMK130" s="6"/>
      <c r="EML130" s="6"/>
      <c r="EMM130" s="6"/>
      <c r="EMN130" s="6"/>
      <c r="EMO130" s="6"/>
      <c r="EMP130" s="6"/>
      <c r="EMQ130" s="6"/>
      <c r="EMR130" s="6"/>
      <c r="EMS130" s="6"/>
      <c r="EMT130" s="6"/>
      <c r="EMU130" s="6"/>
      <c r="EMV130" s="6"/>
      <c r="EMW130" s="6"/>
      <c r="EMX130" s="6"/>
      <c r="EMY130" s="6"/>
      <c r="EMZ130" s="6"/>
      <c r="ENA130" s="6"/>
      <c r="ENB130" s="6"/>
      <c r="ENC130" s="6"/>
      <c r="END130" s="6"/>
      <c r="ENE130" s="6"/>
      <c r="ENF130" s="6"/>
      <c r="ENG130" s="6"/>
      <c r="ENH130" s="6"/>
      <c r="ENI130" s="6"/>
      <c r="ENJ130" s="6"/>
      <c r="ENK130" s="6"/>
      <c r="ENL130" s="6"/>
      <c r="ENM130" s="6"/>
      <c r="ENN130" s="6"/>
      <c r="ENO130" s="6"/>
      <c r="ENP130" s="6"/>
      <c r="ENQ130" s="6"/>
      <c r="ENR130" s="6"/>
      <c r="ENS130" s="6"/>
      <c r="ENT130" s="6"/>
      <c r="ENU130" s="6"/>
      <c r="ENV130" s="6"/>
      <c r="ENW130" s="6"/>
      <c r="ENX130" s="6"/>
      <c r="ENY130" s="6"/>
      <c r="ENZ130" s="6"/>
      <c r="EOA130" s="6"/>
      <c r="EOB130" s="6"/>
      <c r="EOC130" s="6"/>
      <c r="EOD130" s="6"/>
      <c r="EOE130" s="6"/>
      <c r="EOF130" s="6"/>
      <c r="EOG130" s="6"/>
      <c r="EOH130" s="6"/>
      <c r="EOI130" s="6"/>
      <c r="EOJ130" s="6"/>
      <c r="EOK130" s="6"/>
      <c r="EOL130" s="6"/>
      <c r="EOM130" s="6"/>
      <c r="EON130" s="6"/>
      <c r="EOO130" s="6"/>
      <c r="EOP130" s="6"/>
      <c r="EOQ130" s="6"/>
      <c r="EOR130" s="6"/>
      <c r="EOS130" s="6"/>
      <c r="EOT130" s="6"/>
      <c r="EOU130" s="6"/>
      <c r="EOV130" s="6"/>
      <c r="EOW130" s="6"/>
      <c r="EOX130" s="6"/>
      <c r="EOY130" s="6"/>
      <c r="EOZ130" s="6"/>
      <c r="EPA130" s="6"/>
      <c r="EPB130" s="6"/>
      <c r="EPC130" s="6"/>
      <c r="EPD130" s="6"/>
      <c r="EPE130" s="6"/>
      <c r="EPF130" s="6"/>
      <c r="EPG130" s="6"/>
      <c r="EPH130" s="6"/>
      <c r="EPI130" s="6"/>
      <c r="EPJ130" s="6"/>
      <c r="EPK130" s="6"/>
      <c r="EPL130" s="6"/>
      <c r="EPM130" s="6"/>
      <c r="EPN130" s="6"/>
      <c r="EPO130" s="6"/>
      <c r="EPP130" s="6"/>
      <c r="EPQ130" s="6"/>
      <c r="EPR130" s="6"/>
      <c r="EPS130" s="6"/>
      <c r="EPT130" s="6"/>
      <c r="EPU130" s="6"/>
      <c r="EPV130" s="6"/>
      <c r="EPW130" s="6"/>
      <c r="EPX130" s="6"/>
      <c r="EPY130" s="6"/>
      <c r="EPZ130" s="6"/>
      <c r="EQA130" s="6"/>
      <c r="EQB130" s="6"/>
      <c r="EQC130" s="6"/>
      <c r="EQD130" s="6"/>
      <c r="EQE130" s="6"/>
      <c r="EQF130" s="6"/>
      <c r="EQG130" s="6"/>
      <c r="EQH130" s="6"/>
      <c r="EQI130" s="6"/>
      <c r="EQJ130" s="6"/>
      <c r="EQK130" s="6"/>
      <c r="EQL130" s="6"/>
      <c r="EQM130" s="6"/>
      <c r="EQN130" s="6"/>
      <c r="EQO130" s="6"/>
      <c r="EQP130" s="6"/>
      <c r="EQQ130" s="6"/>
      <c r="EQR130" s="6"/>
      <c r="EQS130" s="6"/>
      <c r="EQT130" s="6"/>
      <c r="EQU130" s="6"/>
      <c r="EQV130" s="6"/>
      <c r="EQW130" s="6"/>
      <c r="EQX130" s="6"/>
      <c r="EQY130" s="6"/>
      <c r="EQZ130" s="6"/>
      <c r="ERA130" s="6"/>
      <c r="ERB130" s="6"/>
      <c r="ERC130" s="6"/>
      <c r="ERD130" s="6"/>
      <c r="ERE130" s="6"/>
      <c r="ERF130" s="6"/>
      <c r="ERG130" s="6"/>
      <c r="ERH130" s="6"/>
      <c r="ERI130" s="6"/>
      <c r="ERJ130" s="6"/>
      <c r="ERK130" s="6"/>
      <c r="ERL130" s="6"/>
      <c r="ERM130" s="6"/>
      <c r="ERN130" s="6"/>
      <c r="ERO130" s="6"/>
      <c r="ERP130" s="6"/>
      <c r="ERQ130" s="6"/>
      <c r="ERR130" s="6"/>
      <c r="ERS130" s="6"/>
      <c r="ERT130" s="6"/>
      <c r="ERU130" s="6"/>
      <c r="ERV130" s="6"/>
      <c r="ERW130" s="6"/>
      <c r="ERX130" s="6"/>
      <c r="ERY130" s="6"/>
      <c r="ERZ130" s="6"/>
      <c r="ESA130" s="6"/>
      <c r="ESB130" s="6"/>
      <c r="ESC130" s="6"/>
      <c r="ESD130" s="6"/>
      <c r="ESE130" s="6"/>
      <c r="ESF130" s="6"/>
      <c r="ESG130" s="6"/>
      <c r="ESH130" s="6"/>
      <c r="ESI130" s="6"/>
      <c r="ESJ130" s="6"/>
      <c r="ESK130" s="6"/>
      <c r="ESL130" s="6"/>
      <c r="ESM130" s="6"/>
      <c r="ESN130" s="6"/>
      <c r="ESO130" s="6"/>
      <c r="ESP130" s="6"/>
      <c r="ESQ130" s="6"/>
      <c r="ESR130" s="6"/>
      <c r="ESS130" s="6"/>
      <c r="EST130" s="6"/>
      <c r="ESU130" s="6"/>
      <c r="ESV130" s="6"/>
      <c r="ESW130" s="6"/>
      <c r="ESX130" s="6"/>
      <c r="ESY130" s="6"/>
      <c r="ESZ130" s="6"/>
      <c r="ETA130" s="6"/>
      <c r="ETB130" s="6"/>
      <c r="ETC130" s="6"/>
      <c r="ETD130" s="6"/>
      <c r="ETE130" s="6"/>
      <c r="ETF130" s="6"/>
      <c r="ETG130" s="6"/>
      <c r="ETH130" s="6"/>
      <c r="ETI130" s="6"/>
      <c r="ETJ130" s="6"/>
      <c r="ETK130" s="6"/>
      <c r="ETL130" s="6"/>
      <c r="ETM130" s="6"/>
      <c r="ETN130" s="6"/>
      <c r="ETO130" s="6"/>
      <c r="ETP130" s="6"/>
      <c r="ETQ130" s="6"/>
      <c r="ETR130" s="6"/>
      <c r="ETS130" s="6"/>
      <c r="ETT130" s="6"/>
      <c r="ETU130" s="6"/>
      <c r="ETV130" s="6"/>
      <c r="ETW130" s="6"/>
      <c r="ETX130" s="6"/>
      <c r="ETY130" s="6"/>
      <c r="ETZ130" s="6"/>
      <c r="EUA130" s="6"/>
      <c r="EUB130" s="6"/>
      <c r="EUC130" s="6"/>
      <c r="EUD130" s="6"/>
      <c r="EUE130" s="6"/>
      <c r="EUF130" s="6"/>
      <c r="EUG130" s="6"/>
      <c r="EUH130" s="6"/>
      <c r="EUI130" s="6"/>
      <c r="EUJ130" s="6"/>
      <c r="EUK130" s="6"/>
      <c r="EUL130" s="6"/>
      <c r="EUM130" s="6"/>
      <c r="EUN130" s="6"/>
      <c r="EUO130" s="6"/>
      <c r="EUP130" s="6"/>
      <c r="EUQ130" s="6"/>
      <c r="EUR130" s="6"/>
      <c r="EUS130" s="6"/>
      <c r="EUT130" s="6"/>
      <c r="EUU130" s="6"/>
      <c r="EUV130" s="6"/>
      <c r="EUW130" s="6"/>
      <c r="EUX130" s="6"/>
      <c r="EUY130" s="6"/>
      <c r="EUZ130" s="6"/>
      <c r="EVA130" s="6"/>
      <c r="EVB130" s="6"/>
      <c r="EVC130" s="6"/>
      <c r="EVD130" s="6"/>
      <c r="EVE130" s="6"/>
      <c r="EVF130" s="6"/>
      <c r="EVG130" s="6"/>
      <c r="EVH130" s="6"/>
      <c r="EVI130" s="6"/>
      <c r="EVJ130" s="6"/>
      <c r="EVK130" s="6"/>
      <c r="EVL130" s="6"/>
      <c r="EVM130" s="6"/>
      <c r="EVN130" s="6"/>
      <c r="EVO130" s="6"/>
      <c r="EVP130" s="6"/>
      <c r="EVQ130" s="6"/>
      <c r="EVR130" s="6"/>
      <c r="EVS130" s="6"/>
      <c r="EVT130" s="6"/>
      <c r="EVU130" s="6"/>
      <c r="EVV130" s="6"/>
      <c r="EVW130" s="6"/>
      <c r="EVX130" s="6"/>
      <c r="EVY130" s="6"/>
      <c r="EVZ130" s="6"/>
      <c r="EWA130" s="6"/>
      <c r="EWB130" s="6"/>
      <c r="EWC130" s="6"/>
      <c r="EWD130" s="6"/>
      <c r="EWE130" s="6"/>
      <c r="EWF130" s="6"/>
      <c r="EWG130" s="6"/>
      <c r="EWH130" s="6"/>
      <c r="EWI130" s="6"/>
      <c r="EWJ130" s="6"/>
      <c r="EWK130" s="6"/>
      <c r="EWL130" s="6"/>
      <c r="EWM130" s="6"/>
      <c r="EWN130" s="6"/>
      <c r="EWO130" s="6"/>
      <c r="EWP130" s="6"/>
      <c r="EWQ130" s="6"/>
      <c r="EWR130" s="6"/>
      <c r="EWS130" s="6"/>
      <c r="EWT130" s="6"/>
      <c r="EWU130" s="6"/>
      <c r="EWV130" s="6"/>
      <c r="EWW130" s="6"/>
      <c r="EWX130" s="6"/>
      <c r="EWY130" s="6"/>
      <c r="EWZ130" s="6"/>
      <c r="EXA130" s="6"/>
      <c r="EXB130" s="6"/>
      <c r="EXC130" s="6"/>
      <c r="EXD130" s="6"/>
      <c r="EXE130" s="6"/>
      <c r="EXF130" s="6"/>
      <c r="EXG130" s="6"/>
      <c r="EXH130" s="6"/>
      <c r="EXI130" s="6"/>
      <c r="EXJ130" s="6"/>
      <c r="EXK130" s="6"/>
      <c r="EXL130" s="6"/>
      <c r="EXM130" s="6"/>
      <c r="EXN130" s="6"/>
      <c r="EXO130" s="6"/>
      <c r="EXP130" s="6"/>
      <c r="EXQ130" s="6"/>
      <c r="EXR130" s="6"/>
      <c r="EXS130" s="6"/>
      <c r="EXT130" s="6"/>
      <c r="EXU130" s="6"/>
      <c r="EXV130" s="6"/>
      <c r="EXW130" s="6"/>
      <c r="EXX130" s="6"/>
      <c r="EXY130" s="6"/>
      <c r="EXZ130" s="6"/>
      <c r="EYA130" s="6"/>
      <c r="EYB130" s="6"/>
      <c r="EYC130" s="6"/>
      <c r="EYD130" s="6"/>
      <c r="EYE130" s="6"/>
      <c r="EYF130" s="6"/>
      <c r="EYG130" s="6"/>
      <c r="EYH130" s="6"/>
      <c r="EYI130" s="6"/>
      <c r="EYJ130" s="6"/>
      <c r="EYK130" s="6"/>
      <c r="EYL130" s="6"/>
      <c r="EYM130" s="6"/>
      <c r="EYN130" s="6"/>
      <c r="EYO130" s="6"/>
      <c r="EYP130" s="6"/>
      <c r="EYQ130" s="6"/>
      <c r="EYR130" s="6"/>
      <c r="EYS130" s="6"/>
      <c r="EYT130" s="6"/>
      <c r="EYU130" s="6"/>
      <c r="EYV130" s="6"/>
      <c r="EYW130" s="6"/>
      <c r="EYX130" s="6"/>
      <c r="EYY130" s="6"/>
      <c r="EYZ130" s="6"/>
      <c r="EZA130" s="6"/>
      <c r="EZB130" s="6"/>
      <c r="EZC130" s="6"/>
      <c r="EZD130" s="6"/>
      <c r="EZE130" s="6"/>
      <c r="EZF130" s="6"/>
      <c r="EZG130" s="6"/>
      <c r="EZH130" s="6"/>
      <c r="EZI130" s="6"/>
      <c r="EZJ130" s="6"/>
      <c r="EZK130" s="6"/>
      <c r="EZL130" s="6"/>
      <c r="EZM130" s="6"/>
      <c r="EZN130" s="6"/>
      <c r="EZO130" s="6"/>
      <c r="EZP130" s="6"/>
      <c r="EZQ130" s="6"/>
      <c r="EZR130" s="6"/>
      <c r="EZS130" s="6"/>
      <c r="EZT130" s="6"/>
      <c r="EZU130" s="6"/>
      <c r="EZV130" s="6"/>
      <c r="EZW130" s="6"/>
      <c r="EZX130" s="6"/>
      <c r="EZY130" s="6"/>
      <c r="EZZ130" s="6"/>
      <c r="FAA130" s="6"/>
      <c r="FAB130" s="6"/>
      <c r="FAC130" s="6"/>
      <c r="FAD130" s="6"/>
      <c r="FAE130" s="6"/>
      <c r="FAF130" s="6"/>
      <c r="FAG130" s="6"/>
      <c r="FAH130" s="6"/>
      <c r="FAI130" s="6"/>
      <c r="FAJ130" s="6"/>
      <c r="FAK130" s="6"/>
      <c r="FAL130" s="6"/>
      <c r="FAM130" s="6"/>
      <c r="FAN130" s="6"/>
      <c r="FAO130" s="6"/>
      <c r="FAP130" s="6"/>
      <c r="FAQ130" s="6"/>
      <c r="FAR130" s="6"/>
      <c r="FAS130" s="6"/>
      <c r="FAT130" s="6"/>
      <c r="FAU130" s="6"/>
      <c r="FAV130" s="6"/>
      <c r="FAW130" s="6"/>
      <c r="FAX130" s="6"/>
      <c r="FAY130" s="6"/>
      <c r="FAZ130" s="6"/>
      <c r="FBA130" s="6"/>
      <c r="FBB130" s="6"/>
      <c r="FBC130" s="6"/>
      <c r="FBD130" s="6"/>
      <c r="FBE130" s="6"/>
      <c r="FBF130" s="6"/>
      <c r="FBG130" s="6"/>
      <c r="FBH130" s="6"/>
      <c r="FBI130" s="6"/>
      <c r="FBJ130" s="6"/>
      <c r="FBK130" s="6"/>
      <c r="FBL130" s="6"/>
      <c r="FBM130" s="6"/>
      <c r="FBN130" s="6"/>
      <c r="FBO130" s="6"/>
      <c r="FBP130" s="6"/>
      <c r="FBQ130" s="6"/>
      <c r="FBR130" s="6"/>
      <c r="FBS130" s="6"/>
      <c r="FBT130" s="6"/>
      <c r="FBU130" s="6"/>
      <c r="FBV130" s="6"/>
      <c r="FBW130" s="6"/>
      <c r="FBX130" s="6"/>
      <c r="FBY130" s="6"/>
      <c r="FBZ130" s="6"/>
      <c r="FCA130" s="6"/>
      <c r="FCB130" s="6"/>
      <c r="FCC130" s="6"/>
      <c r="FCD130" s="6"/>
      <c r="FCE130" s="6"/>
      <c r="FCF130" s="6"/>
      <c r="FCG130" s="6"/>
      <c r="FCH130" s="6"/>
      <c r="FCI130" s="6"/>
      <c r="FCJ130" s="6"/>
      <c r="FCK130" s="6"/>
      <c r="FCL130" s="6"/>
      <c r="FCM130" s="6"/>
      <c r="FCN130" s="6"/>
      <c r="FCO130" s="6"/>
      <c r="FCP130" s="6"/>
      <c r="FCQ130" s="6"/>
      <c r="FCR130" s="6"/>
      <c r="FCS130" s="6"/>
      <c r="FCT130" s="6"/>
      <c r="FCU130" s="6"/>
      <c r="FCV130" s="6"/>
      <c r="FCW130" s="6"/>
      <c r="FCX130" s="6"/>
      <c r="FCY130" s="6"/>
      <c r="FCZ130" s="6"/>
      <c r="FDA130" s="6"/>
      <c r="FDB130" s="6"/>
      <c r="FDC130" s="6"/>
      <c r="FDD130" s="6"/>
      <c r="FDE130" s="6"/>
      <c r="FDF130" s="6"/>
      <c r="FDG130" s="6"/>
      <c r="FDH130" s="6"/>
      <c r="FDI130" s="6"/>
      <c r="FDJ130" s="6"/>
      <c r="FDK130" s="6"/>
      <c r="FDL130" s="6"/>
      <c r="FDM130" s="6"/>
      <c r="FDN130" s="6"/>
      <c r="FDO130" s="6"/>
      <c r="FDP130" s="6"/>
      <c r="FDQ130" s="6"/>
      <c r="FDR130" s="6"/>
      <c r="FDS130" s="6"/>
      <c r="FDT130" s="6"/>
      <c r="FDU130" s="6"/>
      <c r="FDV130" s="6"/>
      <c r="FDW130" s="6"/>
      <c r="FDX130" s="6"/>
      <c r="FDY130" s="6"/>
      <c r="FDZ130" s="6"/>
      <c r="FEA130" s="6"/>
      <c r="FEB130" s="6"/>
      <c r="FEC130" s="6"/>
      <c r="FED130" s="6"/>
      <c r="FEE130" s="6"/>
      <c r="FEF130" s="6"/>
      <c r="FEG130" s="6"/>
      <c r="FEH130" s="6"/>
      <c r="FEI130" s="6"/>
      <c r="FEJ130" s="6"/>
      <c r="FEK130" s="6"/>
      <c r="FEL130" s="6"/>
      <c r="FEM130" s="6"/>
      <c r="FEN130" s="6"/>
      <c r="FEO130" s="6"/>
      <c r="FEP130" s="6"/>
      <c r="FEQ130" s="6"/>
      <c r="FER130" s="6"/>
      <c r="FES130" s="6"/>
      <c r="FET130" s="6"/>
      <c r="FEU130" s="6"/>
      <c r="FEV130" s="6"/>
      <c r="FEW130" s="6"/>
      <c r="FEX130" s="6"/>
      <c r="FEY130" s="6"/>
      <c r="FEZ130" s="6"/>
      <c r="FFA130" s="6"/>
      <c r="FFB130" s="6"/>
      <c r="FFC130" s="6"/>
      <c r="FFD130" s="6"/>
      <c r="FFE130" s="6"/>
      <c r="FFF130" s="6"/>
      <c r="FFG130" s="6"/>
      <c r="FFH130" s="6"/>
      <c r="FFI130" s="6"/>
      <c r="FFJ130" s="6"/>
      <c r="FFK130" s="6"/>
      <c r="FFL130" s="6"/>
      <c r="FFM130" s="6"/>
      <c r="FFN130" s="6"/>
      <c r="FFO130" s="6"/>
      <c r="FFP130" s="6"/>
      <c r="FFQ130" s="6"/>
      <c r="FFR130" s="6"/>
      <c r="FFS130" s="6"/>
      <c r="FFT130" s="6"/>
      <c r="FFU130" s="6"/>
      <c r="FFV130" s="6"/>
      <c r="FFW130" s="6"/>
      <c r="FFX130" s="6"/>
      <c r="FFY130" s="6"/>
      <c r="FFZ130" s="6"/>
      <c r="FGA130" s="6"/>
      <c r="FGB130" s="6"/>
      <c r="FGC130" s="6"/>
      <c r="FGD130" s="6"/>
      <c r="FGE130" s="6"/>
      <c r="FGF130" s="6"/>
      <c r="FGG130" s="6"/>
      <c r="FGH130" s="6"/>
      <c r="FGI130" s="6"/>
      <c r="FGJ130" s="6"/>
      <c r="FGK130" s="6"/>
      <c r="FGL130" s="6"/>
      <c r="FGM130" s="6"/>
      <c r="FGN130" s="6"/>
      <c r="FGO130" s="6"/>
      <c r="FGP130" s="6"/>
      <c r="FGQ130" s="6"/>
      <c r="FGR130" s="6"/>
      <c r="FGS130" s="6"/>
      <c r="FGT130" s="6"/>
      <c r="FGU130" s="6"/>
      <c r="FGV130" s="6"/>
      <c r="FGW130" s="6"/>
      <c r="FGX130" s="6"/>
      <c r="FGY130" s="6"/>
      <c r="FGZ130" s="6"/>
      <c r="FHA130" s="6"/>
      <c r="FHB130" s="6"/>
      <c r="FHC130" s="6"/>
      <c r="FHD130" s="6"/>
      <c r="FHE130" s="6"/>
      <c r="FHF130" s="6"/>
      <c r="FHG130" s="6"/>
      <c r="FHH130" s="6"/>
      <c r="FHI130" s="6"/>
      <c r="FHJ130" s="6"/>
      <c r="FHK130" s="6"/>
      <c r="FHL130" s="6"/>
      <c r="FHM130" s="6"/>
      <c r="FHN130" s="6"/>
      <c r="FHO130" s="6"/>
      <c r="FHP130" s="6"/>
      <c r="FHQ130" s="6"/>
      <c r="FHR130" s="6"/>
      <c r="FHS130" s="6"/>
      <c r="FHT130" s="6"/>
      <c r="FHU130" s="6"/>
      <c r="FHV130" s="6"/>
      <c r="FHW130" s="6"/>
      <c r="FHX130" s="6"/>
      <c r="FHY130" s="6"/>
      <c r="FHZ130" s="6"/>
      <c r="FIA130" s="6"/>
      <c r="FIB130" s="6"/>
      <c r="FIC130" s="6"/>
      <c r="FID130" s="6"/>
      <c r="FIE130" s="6"/>
      <c r="FIF130" s="6"/>
      <c r="FIG130" s="6"/>
      <c r="FIH130" s="6"/>
      <c r="FII130" s="6"/>
      <c r="FIJ130" s="6"/>
      <c r="FIK130" s="6"/>
      <c r="FIL130" s="6"/>
      <c r="FIM130" s="6"/>
      <c r="FIN130" s="6"/>
      <c r="FIO130" s="6"/>
      <c r="FIP130" s="6"/>
      <c r="FIQ130" s="6"/>
      <c r="FIR130" s="6"/>
      <c r="FIS130" s="6"/>
      <c r="FIT130" s="6"/>
      <c r="FIU130" s="6"/>
      <c r="FIV130" s="6"/>
      <c r="FIW130" s="6"/>
      <c r="FIX130" s="6"/>
      <c r="FIY130" s="6"/>
      <c r="FIZ130" s="6"/>
      <c r="FJA130" s="6"/>
      <c r="FJB130" s="6"/>
      <c r="FJC130" s="6"/>
      <c r="FJD130" s="6"/>
      <c r="FJE130" s="6"/>
      <c r="FJF130" s="6"/>
      <c r="FJG130" s="6"/>
      <c r="FJH130" s="6"/>
      <c r="FJI130" s="6"/>
      <c r="FJJ130" s="6"/>
      <c r="FJK130" s="6"/>
      <c r="FJL130" s="6"/>
      <c r="FJM130" s="6"/>
      <c r="FJN130" s="6"/>
      <c r="FJO130" s="6"/>
      <c r="FJP130" s="6"/>
      <c r="FJQ130" s="6"/>
      <c r="FJR130" s="6"/>
      <c r="FJS130" s="6"/>
      <c r="FJT130" s="6"/>
      <c r="FJU130" s="6"/>
      <c r="FJV130" s="6"/>
      <c r="FJW130" s="6"/>
      <c r="FJX130" s="6"/>
      <c r="FJY130" s="6"/>
      <c r="FJZ130" s="6"/>
      <c r="FKA130" s="6"/>
      <c r="FKB130" s="6"/>
      <c r="FKC130" s="6"/>
      <c r="FKD130" s="6"/>
      <c r="FKE130" s="6"/>
      <c r="FKF130" s="6"/>
      <c r="FKG130" s="6"/>
      <c r="FKH130" s="6"/>
      <c r="FKI130" s="6"/>
      <c r="FKJ130" s="6"/>
      <c r="FKK130" s="6"/>
      <c r="FKL130" s="6"/>
      <c r="FKM130" s="6"/>
      <c r="FKN130" s="6"/>
      <c r="FKO130" s="6"/>
      <c r="FKP130" s="6"/>
      <c r="FKQ130" s="6"/>
      <c r="FKR130" s="6"/>
      <c r="FKS130" s="6"/>
      <c r="FKT130" s="6"/>
      <c r="FKU130" s="6"/>
      <c r="FKV130" s="6"/>
      <c r="FKW130" s="6"/>
      <c r="FKX130" s="6"/>
      <c r="FKY130" s="6"/>
      <c r="FKZ130" s="6"/>
      <c r="FLA130" s="6"/>
      <c r="FLB130" s="6"/>
      <c r="FLC130" s="6"/>
      <c r="FLD130" s="6"/>
      <c r="FLE130" s="6"/>
      <c r="FLF130" s="6"/>
      <c r="FLG130" s="6"/>
      <c r="FLH130" s="6"/>
      <c r="FLI130" s="6"/>
      <c r="FLJ130" s="6"/>
      <c r="FLK130" s="6"/>
      <c r="FLL130" s="6"/>
      <c r="FLM130" s="6"/>
      <c r="FLN130" s="6"/>
      <c r="FLO130" s="6"/>
      <c r="FLP130" s="6"/>
      <c r="FLQ130" s="6"/>
      <c r="FLR130" s="6"/>
      <c r="FLS130" s="6"/>
      <c r="FLT130" s="6"/>
      <c r="FLU130" s="6"/>
      <c r="FLV130" s="6"/>
      <c r="FLW130" s="6"/>
      <c r="FLX130" s="6"/>
      <c r="FLY130" s="6"/>
      <c r="FLZ130" s="6"/>
      <c r="FMA130" s="6"/>
      <c r="FMB130" s="6"/>
      <c r="FMC130" s="6"/>
      <c r="FMD130" s="6"/>
      <c r="FME130" s="6"/>
      <c r="FMF130" s="6"/>
      <c r="FMG130" s="6"/>
      <c r="FMH130" s="6"/>
      <c r="FMI130" s="6"/>
      <c r="FMJ130" s="6"/>
      <c r="FMK130" s="6"/>
      <c r="FML130" s="6"/>
      <c r="FMM130" s="6"/>
      <c r="FMN130" s="6"/>
      <c r="FMO130" s="6"/>
      <c r="FMP130" s="6"/>
      <c r="FMQ130" s="6"/>
      <c r="FMR130" s="6"/>
      <c r="FMS130" s="6"/>
      <c r="FMT130" s="6"/>
      <c r="FMU130" s="6"/>
      <c r="FMV130" s="6"/>
      <c r="FMW130" s="6"/>
      <c r="FMX130" s="6"/>
      <c r="FMY130" s="6"/>
      <c r="FMZ130" s="6"/>
      <c r="FNA130" s="6"/>
      <c r="FNB130" s="6"/>
      <c r="FNC130" s="6"/>
      <c r="FND130" s="6"/>
      <c r="FNE130" s="6"/>
      <c r="FNF130" s="6"/>
      <c r="FNG130" s="6"/>
      <c r="FNH130" s="6"/>
      <c r="FNI130" s="6"/>
      <c r="FNJ130" s="6"/>
      <c r="FNK130" s="6"/>
      <c r="FNL130" s="6"/>
      <c r="FNM130" s="6"/>
      <c r="FNN130" s="6"/>
      <c r="FNO130" s="6"/>
      <c r="FNP130" s="6"/>
      <c r="FNQ130" s="6"/>
      <c r="FNR130" s="6"/>
      <c r="FNS130" s="6"/>
      <c r="FNT130" s="6"/>
      <c r="FNU130" s="6"/>
      <c r="FNV130" s="6"/>
      <c r="FNW130" s="6"/>
      <c r="FNX130" s="6"/>
      <c r="FNY130" s="6"/>
      <c r="FNZ130" s="6"/>
      <c r="FOA130" s="6"/>
      <c r="FOB130" s="6"/>
      <c r="FOC130" s="6"/>
      <c r="FOD130" s="6"/>
      <c r="FOE130" s="6"/>
      <c r="FOF130" s="6"/>
      <c r="FOG130" s="6"/>
      <c r="FOH130" s="6"/>
      <c r="FOI130" s="6"/>
      <c r="FOJ130" s="6"/>
      <c r="FOK130" s="6"/>
      <c r="FOL130" s="6"/>
      <c r="FOM130" s="6"/>
      <c r="FON130" s="6"/>
      <c r="FOO130" s="6"/>
      <c r="FOP130" s="6"/>
      <c r="FOQ130" s="6"/>
      <c r="FOR130" s="6"/>
      <c r="FOS130" s="6"/>
      <c r="FOT130" s="6"/>
      <c r="FOU130" s="6"/>
      <c r="FOV130" s="6"/>
      <c r="FOW130" s="6"/>
      <c r="FOX130" s="6"/>
      <c r="FOY130" s="6"/>
      <c r="FOZ130" s="6"/>
      <c r="FPA130" s="6"/>
      <c r="FPB130" s="6"/>
      <c r="FPC130" s="6"/>
      <c r="FPD130" s="6"/>
      <c r="FPE130" s="6"/>
      <c r="FPF130" s="6"/>
      <c r="FPG130" s="6"/>
      <c r="FPH130" s="6"/>
      <c r="FPI130" s="6"/>
      <c r="FPJ130" s="6"/>
      <c r="FPK130" s="6"/>
      <c r="FPL130" s="6"/>
      <c r="FPM130" s="6"/>
      <c r="FPN130" s="6"/>
      <c r="FPO130" s="6"/>
      <c r="FPP130" s="6"/>
      <c r="FPQ130" s="6"/>
      <c r="FPR130" s="6"/>
      <c r="FPS130" s="6"/>
      <c r="FPT130" s="6"/>
      <c r="FPU130" s="6"/>
      <c r="FPV130" s="6"/>
      <c r="FPW130" s="6"/>
      <c r="FPX130" s="6"/>
      <c r="FPY130" s="6"/>
      <c r="FPZ130" s="6"/>
      <c r="FQA130" s="6"/>
      <c r="FQB130" s="6"/>
      <c r="FQC130" s="6"/>
      <c r="FQD130" s="6"/>
      <c r="FQE130" s="6"/>
      <c r="FQF130" s="6"/>
      <c r="FQG130" s="6"/>
      <c r="FQH130" s="6"/>
      <c r="FQI130" s="6"/>
      <c r="FQJ130" s="6"/>
      <c r="FQK130" s="6"/>
      <c r="FQL130" s="6"/>
      <c r="FQM130" s="6"/>
      <c r="FQN130" s="6"/>
      <c r="FQO130" s="6"/>
      <c r="FQP130" s="6"/>
      <c r="FQQ130" s="6"/>
      <c r="FQR130" s="6"/>
      <c r="FQS130" s="6"/>
      <c r="FQT130" s="6"/>
      <c r="FQU130" s="6"/>
      <c r="FQV130" s="6"/>
      <c r="FQW130" s="6"/>
      <c r="FQX130" s="6"/>
      <c r="FQY130" s="6"/>
      <c r="FQZ130" s="6"/>
      <c r="FRA130" s="6"/>
      <c r="FRB130" s="6"/>
      <c r="FRC130" s="6"/>
      <c r="FRD130" s="6"/>
      <c r="FRE130" s="6"/>
      <c r="FRF130" s="6"/>
      <c r="FRG130" s="6"/>
      <c r="FRH130" s="6"/>
      <c r="FRI130" s="6"/>
      <c r="FRJ130" s="6"/>
      <c r="FRK130" s="6"/>
      <c r="FRL130" s="6"/>
      <c r="FRM130" s="6"/>
      <c r="FRN130" s="6"/>
      <c r="FRO130" s="6"/>
      <c r="FRP130" s="6"/>
      <c r="FRQ130" s="6"/>
      <c r="FRR130" s="6"/>
      <c r="FRS130" s="6"/>
      <c r="FRT130" s="6"/>
      <c r="FRU130" s="6"/>
      <c r="FRV130" s="6"/>
      <c r="FRW130" s="6"/>
      <c r="FRX130" s="6"/>
      <c r="FRY130" s="6"/>
      <c r="FRZ130" s="6"/>
      <c r="FSA130" s="6"/>
      <c r="FSB130" s="6"/>
      <c r="FSC130" s="6"/>
      <c r="FSD130" s="6"/>
      <c r="FSE130" s="6"/>
      <c r="FSF130" s="6"/>
      <c r="FSG130" s="6"/>
      <c r="FSH130" s="6"/>
      <c r="FSI130" s="6"/>
      <c r="FSJ130" s="6"/>
      <c r="FSK130" s="6"/>
      <c r="FSL130" s="6"/>
      <c r="FSM130" s="6"/>
      <c r="FSN130" s="6"/>
      <c r="FSO130" s="6"/>
      <c r="FSP130" s="6"/>
      <c r="FSQ130" s="6"/>
      <c r="FSR130" s="6"/>
      <c r="FSS130" s="6"/>
      <c r="FST130" s="6"/>
      <c r="FSU130" s="6"/>
      <c r="FSV130" s="6"/>
      <c r="FSW130" s="6"/>
      <c r="FSX130" s="6"/>
      <c r="FSY130" s="6"/>
      <c r="FSZ130" s="6"/>
      <c r="FTA130" s="6"/>
      <c r="FTB130" s="6"/>
      <c r="FTC130" s="6"/>
      <c r="FTD130" s="6"/>
      <c r="FTE130" s="6"/>
      <c r="FTF130" s="6"/>
      <c r="FTG130" s="6"/>
      <c r="FTH130" s="6"/>
      <c r="FTI130" s="6"/>
      <c r="FTJ130" s="6"/>
      <c r="FTK130" s="6"/>
      <c r="FTL130" s="6"/>
      <c r="FTM130" s="6"/>
      <c r="FTN130" s="6"/>
      <c r="FTO130" s="6"/>
      <c r="FTP130" s="6"/>
      <c r="FTQ130" s="6"/>
      <c r="FTR130" s="6"/>
      <c r="FTS130" s="6"/>
      <c r="FTT130" s="6"/>
      <c r="FTU130" s="6"/>
      <c r="FTV130" s="6"/>
      <c r="FTW130" s="6"/>
      <c r="FTX130" s="6"/>
      <c r="FTY130" s="6"/>
      <c r="FTZ130" s="6"/>
      <c r="FUA130" s="6"/>
      <c r="FUB130" s="6"/>
      <c r="FUC130" s="6"/>
      <c r="FUD130" s="6"/>
      <c r="FUE130" s="6"/>
      <c r="FUF130" s="6"/>
      <c r="FUG130" s="6"/>
      <c r="FUH130" s="6"/>
      <c r="FUI130" s="6"/>
      <c r="FUJ130" s="6"/>
      <c r="FUK130" s="6"/>
      <c r="FUL130" s="6"/>
      <c r="FUM130" s="6"/>
      <c r="FUN130" s="6"/>
      <c r="FUO130" s="6"/>
      <c r="FUP130" s="6"/>
      <c r="FUQ130" s="6"/>
      <c r="FUR130" s="6"/>
      <c r="FUS130" s="6"/>
      <c r="FUT130" s="6"/>
      <c r="FUU130" s="6"/>
      <c r="FUV130" s="6"/>
      <c r="FUW130" s="6"/>
      <c r="FUX130" s="6"/>
      <c r="FUY130" s="6"/>
      <c r="FUZ130" s="6"/>
      <c r="FVA130" s="6"/>
      <c r="FVB130" s="6"/>
      <c r="FVC130" s="6"/>
      <c r="FVD130" s="6"/>
      <c r="FVE130" s="6"/>
      <c r="FVF130" s="6"/>
      <c r="FVG130" s="6"/>
      <c r="FVH130" s="6"/>
      <c r="FVI130" s="6"/>
      <c r="FVJ130" s="6"/>
      <c r="FVK130" s="6"/>
      <c r="FVL130" s="6"/>
      <c r="FVM130" s="6"/>
      <c r="FVN130" s="6"/>
      <c r="FVO130" s="6"/>
      <c r="FVP130" s="6"/>
      <c r="FVQ130" s="6"/>
      <c r="FVR130" s="6"/>
      <c r="FVS130" s="6"/>
      <c r="FVT130" s="6"/>
      <c r="FVU130" s="6"/>
      <c r="FVV130" s="6"/>
      <c r="FVW130" s="6"/>
      <c r="FVX130" s="6"/>
      <c r="FVY130" s="6"/>
      <c r="FVZ130" s="6"/>
      <c r="FWA130" s="6"/>
      <c r="FWB130" s="6"/>
      <c r="FWC130" s="6"/>
      <c r="FWD130" s="6"/>
      <c r="FWE130" s="6"/>
      <c r="FWF130" s="6"/>
      <c r="FWG130" s="6"/>
      <c r="FWH130" s="6"/>
      <c r="FWI130" s="6"/>
      <c r="FWJ130" s="6"/>
      <c r="FWK130" s="6"/>
      <c r="FWL130" s="6"/>
      <c r="FWM130" s="6"/>
      <c r="FWN130" s="6"/>
      <c r="FWO130" s="6"/>
      <c r="FWP130" s="6"/>
      <c r="FWQ130" s="6"/>
      <c r="FWR130" s="6"/>
      <c r="FWS130" s="6"/>
      <c r="FWT130" s="6"/>
      <c r="FWU130" s="6"/>
      <c r="FWV130" s="6"/>
      <c r="FWW130" s="6"/>
      <c r="FWX130" s="6"/>
      <c r="FWY130" s="6"/>
      <c r="FWZ130" s="6"/>
      <c r="FXA130" s="6"/>
      <c r="FXB130" s="6"/>
      <c r="FXC130" s="6"/>
      <c r="FXD130" s="6"/>
      <c r="FXE130" s="6"/>
      <c r="FXF130" s="6"/>
      <c r="FXG130" s="6"/>
      <c r="FXH130" s="6"/>
      <c r="FXI130" s="6"/>
      <c r="FXJ130" s="6"/>
      <c r="FXK130" s="6"/>
      <c r="FXL130" s="6"/>
      <c r="FXM130" s="6"/>
      <c r="FXN130" s="6"/>
      <c r="FXO130" s="6"/>
      <c r="FXP130" s="6"/>
      <c r="FXQ130" s="6"/>
      <c r="FXR130" s="6"/>
      <c r="FXS130" s="6"/>
      <c r="FXT130" s="6"/>
      <c r="FXU130" s="6"/>
      <c r="FXV130" s="6"/>
      <c r="FXW130" s="6"/>
      <c r="FXX130" s="6"/>
      <c r="FXY130" s="6"/>
      <c r="FXZ130" s="6"/>
      <c r="FYA130" s="6"/>
      <c r="FYB130" s="6"/>
      <c r="FYC130" s="6"/>
      <c r="FYD130" s="6"/>
      <c r="FYE130" s="6"/>
      <c r="FYF130" s="6"/>
      <c r="FYG130" s="6"/>
      <c r="FYH130" s="6"/>
      <c r="FYI130" s="6"/>
      <c r="FYJ130" s="6"/>
      <c r="FYK130" s="6"/>
      <c r="FYL130" s="6"/>
      <c r="FYM130" s="6"/>
      <c r="FYN130" s="6"/>
      <c r="FYO130" s="6"/>
      <c r="FYP130" s="6"/>
      <c r="FYQ130" s="6"/>
      <c r="FYR130" s="6"/>
      <c r="FYS130" s="6"/>
      <c r="FYT130" s="6"/>
      <c r="FYU130" s="6"/>
      <c r="FYV130" s="6"/>
      <c r="FYW130" s="6"/>
      <c r="FYX130" s="6"/>
      <c r="FYY130" s="6"/>
      <c r="FYZ130" s="6"/>
      <c r="FZA130" s="6"/>
      <c r="FZB130" s="6"/>
      <c r="FZC130" s="6"/>
      <c r="FZD130" s="6"/>
      <c r="FZE130" s="6"/>
      <c r="FZF130" s="6"/>
      <c r="FZG130" s="6"/>
      <c r="FZH130" s="6"/>
      <c r="FZI130" s="6"/>
      <c r="FZJ130" s="6"/>
      <c r="FZK130" s="6"/>
      <c r="FZL130" s="6"/>
      <c r="FZM130" s="6"/>
      <c r="FZN130" s="6"/>
      <c r="FZO130" s="6"/>
      <c r="FZP130" s="6"/>
      <c r="FZQ130" s="6"/>
      <c r="FZR130" s="6"/>
      <c r="FZS130" s="6"/>
      <c r="FZT130" s="6"/>
      <c r="FZU130" s="6"/>
      <c r="FZV130" s="6"/>
      <c r="FZW130" s="6"/>
      <c r="FZX130" s="6"/>
      <c r="FZY130" s="6"/>
      <c r="FZZ130" s="6"/>
      <c r="GAA130" s="6"/>
      <c r="GAB130" s="6"/>
      <c r="GAC130" s="6"/>
      <c r="GAD130" s="6"/>
      <c r="GAE130" s="6"/>
      <c r="GAF130" s="6"/>
      <c r="GAG130" s="6"/>
      <c r="GAH130" s="6"/>
      <c r="GAI130" s="6"/>
      <c r="GAJ130" s="6"/>
      <c r="GAK130" s="6"/>
      <c r="GAL130" s="6"/>
      <c r="GAM130" s="6"/>
      <c r="GAN130" s="6"/>
      <c r="GAO130" s="6"/>
      <c r="GAP130" s="6"/>
      <c r="GAQ130" s="6"/>
      <c r="GAR130" s="6"/>
      <c r="GAS130" s="6"/>
      <c r="GAT130" s="6"/>
      <c r="GAU130" s="6"/>
      <c r="GAV130" s="6"/>
      <c r="GAW130" s="6"/>
      <c r="GAX130" s="6"/>
      <c r="GAY130" s="6"/>
      <c r="GAZ130" s="6"/>
      <c r="GBA130" s="6"/>
      <c r="GBB130" s="6"/>
      <c r="GBC130" s="6"/>
      <c r="GBD130" s="6"/>
      <c r="GBE130" s="6"/>
      <c r="GBF130" s="6"/>
      <c r="GBG130" s="6"/>
      <c r="GBH130" s="6"/>
      <c r="GBI130" s="6"/>
      <c r="GBJ130" s="6"/>
      <c r="GBK130" s="6"/>
      <c r="GBL130" s="6"/>
      <c r="GBM130" s="6"/>
      <c r="GBN130" s="6"/>
      <c r="GBO130" s="6"/>
      <c r="GBP130" s="6"/>
      <c r="GBQ130" s="6"/>
      <c r="GBR130" s="6"/>
      <c r="GBS130" s="6"/>
      <c r="GBT130" s="6"/>
      <c r="GBU130" s="6"/>
      <c r="GBV130" s="6"/>
      <c r="GBW130" s="6"/>
      <c r="GBX130" s="6"/>
      <c r="GBY130" s="6"/>
      <c r="GBZ130" s="6"/>
      <c r="GCA130" s="6"/>
      <c r="GCB130" s="6"/>
      <c r="GCC130" s="6"/>
      <c r="GCD130" s="6"/>
      <c r="GCE130" s="6"/>
      <c r="GCF130" s="6"/>
      <c r="GCG130" s="6"/>
      <c r="GCH130" s="6"/>
      <c r="GCI130" s="6"/>
      <c r="GCJ130" s="6"/>
      <c r="GCK130" s="6"/>
      <c r="GCL130" s="6"/>
      <c r="GCM130" s="6"/>
      <c r="GCN130" s="6"/>
      <c r="GCO130" s="6"/>
      <c r="GCP130" s="6"/>
      <c r="GCQ130" s="6"/>
      <c r="GCR130" s="6"/>
      <c r="GCS130" s="6"/>
      <c r="GCT130" s="6"/>
      <c r="GCU130" s="6"/>
      <c r="GCV130" s="6"/>
      <c r="GCW130" s="6"/>
      <c r="GCX130" s="6"/>
      <c r="GCY130" s="6"/>
      <c r="GCZ130" s="6"/>
      <c r="GDA130" s="6"/>
      <c r="GDB130" s="6"/>
      <c r="GDC130" s="6"/>
      <c r="GDD130" s="6"/>
      <c r="GDE130" s="6"/>
      <c r="GDF130" s="6"/>
      <c r="GDG130" s="6"/>
      <c r="GDH130" s="6"/>
      <c r="GDI130" s="6"/>
      <c r="GDJ130" s="6"/>
      <c r="GDK130" s="6"/>
      <c r="GDL130" s="6"/>
      <c r="GDM130" s="6"/>
      <c r="GDN130" s="6"/>
      <c r="GDO130" s="6"/>
      <c r="GDP130" s="6"/>
      <c r="GDQ130" s="6"/>
      <c r="GDR130" s="6"/>
      <c r="GDS130" s="6"/>
      <c r="GDT130" s="6"/>
      <c r="GDU130" s="6"/>
      <c r="GDV130" s="6"/>
      <c r="GDW130" s="6"/>
      <c r="GDX130" s="6"/>
      <c r="GDY130" s="6"/>
      <c r="GDZ130" s="6"/>
      <c r="GEA130" s="6"/>
      <c r="GEB130" s="6"/>
      <c r="GEC130" s="6"/>
      <c r="GED130" s="6"/>
      <c r="GEE130" s="6"/>
      <c r="GEF130" s="6"/>
      <c r="GEG130" s="6"/>
      <c r="GEH130" s="6"/>
      <c r="GEI130" s="6"/>
      <c r="GEJ130" s="6"/>
      <c r="GEK130" s="6"/>
      <c r="GEL130" s="6"/>
      <c r="GEM130" s="6"/>
      <c r="GEN130" s="6"/>
      <c r="GEO130" s="6"/>
      <c r="GEP130" s="6"/>
      <c r="GEQ130" s="6"/>
      <c r="GER130" s="6"/>
      <c r="GES130" s="6"/>
      <c r="GET130" s="6"/>
      <c r="GEU130" s="6"/>
      <c r="GEV130" s="6"/>
      <c r="GEW130" s="6"/>
      <c r="GEX130" s="6"/>
      <c r="GEY130" s="6"/>
      <c r="GEZ130" s="6"/>
      <c r="GFA130" s="6"/>
      <c r="GFB130" s="6"/>
      <c r="GFC130" s="6"/>
      <c r="GFD130" s="6"/>
      <c r="GFE130" s="6"/>
      <c r="GFF130" s="6"/>
      <c r="GFG130" s="6"/>
      <c r="GFH130" s="6"/>
      <c r="GFI130" s="6"/>
      <c r="GFJ130" s="6"/>
      <c r="GFK130" s="6"/>
      <c r="GFL130" s="6"/>
      <c r="GFM130" s="6"/>
      <c r="GFN130" s="6"/>
      <c r="GFO130" s="6"/>
      <c r="GFP130" s="6"/>
      <c r="GFQ130" s="6"/>
      <c r="GFR130" s="6"/>
      <c r="GFS130" s="6"/>
      <c r="GFT130" s="6"/>
      <c r="GFU130" s="6"/>
      <c r="GFV130" s="6"/>
      <c r="GFW130" s="6"/>
      <c r="GFX130" s="6"/>
      <c r="GFY130" s="6"/>
      <c r="GFZ130" s="6"/>
      <c r="GGA130" s="6"/>
      <c r="GGB130" s="6"/>
      <c r="GGC130" s="6"/>
      <c r="GGD130" s="6"/>
      <c r="GGE130" s="6"/>
      <c r="GGF130" s="6"/>
      <c r="GGG130" s="6"/>
      <c r="GGH130" s="6"/>
      <c r="GGI130" s="6"/>
      <c r="GGJ130" s="6"/>
      <c r="GGK130" s="6"/>
      <c r="GGL130" s="6"/>
      <c r="GGM130" s="6"/>
      <c r="GGN130" s="6"/>
      <c r="GGO130" s="6"/>
      <c r="GGP130" s="6"/>
      <c r="GGQ130" s="6"/>
      <c r="GGR130" s="6"/>
      <c r="GGS130" s="6"/>
      <c r="GGT130" s="6"/>
      <c r="GGU130" s="6"/>
      <c r="GGV130" s="6"/>
      <c r="GGW130" s="6"/>
      <c r="GGX130" s="6"/>
      <c r="GGY130" s="6"/>
      <c r="GGZ130" s="6"/>
      <c r="GHA130" s="6"/>
      <c r="GHB130" s="6"/>
      <c r="GHC130" s="6"/>
      <c r="GHD130" s="6"/>
      <c r="GHE130" s="6"/>
      <c r="GHF130" s="6"/>
      <c r="GHG130" s="6"/>
      <c r="GHH130" s="6"/>
      <c r="GHI130" s="6"/>
      <c r="GHJ130" s="6"/>
      <c r="GHK130" s="6"/>
      <c r="GHL130" s="6"/>
      <c r="GHM130" s="6"/>
      <c r="GHN130" s="6"/>
      <c r="GHO130" s="6"/>
      <c r="GHP130" s="6"/>
      <c r="GHQ130" s="6"/>
      <c r="GHR130" s="6"/>
      <c r="GHS130" s="6"/>
      <c r="GHT130" s="6"/>
      <c r="GHU130" s="6"/>
      <c r="GHV130" s="6"/>
      <c r="GHW130" s="6"/>
      <c r="GHX130" s="6"/>
      <c r="GHY130" s="6"/>
      <c r="GHZ130" s="6"/>
      <c r="GIA130" s="6"/>
      <c r="GIB130" s="6"/>
      <c r="GIC130" s="6"/>
      <c r="GID130" s="6"/>
      <c r="GIE130" s="6"/>
      <c r="GIF130" s="6"/>
      <c r="GIG130" s="6"/>
      <c r="GIH130" s="6"/>
      <c r="GII130" s="6"/>
      <c r="GIJ130" s="6"/>
      <c r="GIK130" s="6"/>
      <c r="GIL130" s="6"/>
      <c r="GIM130" s="6"/>
      <c r="GIN130" s="6"/>
      <c r="GIO130" s="6"/>
      <c r="GIP130" s="6"/>
      <c r="GIQ130" s="6"/>
      <c r="GIR130" s="6"/>
      <c r="GIS130" s="6"/>
      <c r="GIT130" s="6"/>
      <c r="GIU130" s="6"/>
      <c r="GIV130" s="6"/>
      <c r="GIW130" s="6"/>
      <c r="GIX130" s="6"/>
      <c r="GIY130" s="6"/>
      <c r="GIZ130" s="6"/>
      <c r="GJA130" s="6"/>
      <c r="GJB130" s="6"/>
      <c r="GJC130" s="6"/>
      <c r="GJD130" s="6"/>
      <c r="GJE130" s="6"/>
      <c r="GJF130" s="6"/>
      <c r="GJG130" s="6"/>
      <c r="GJH130" s="6"/>
      <c r="GJI130" s="6"/>
      <c r="GJJ130" s="6"/>
      <c r="GJK130" s="6"/>
      <c r="GJL130" s="6"/>
      <c r="GJM130" s="6"/>
      <c r="GJN130" s="6"/>
      <c r="GJO130" s="6"/>
      <c r="GJP130" s="6"/>
      <c r="GJQ130" s="6"/>
      <c r="GJR130" s="6"/>
      <c r="GJS130" s="6"/>
      <c r="GJT130" s="6"/>
      <c r="GJU130" s="6"/>
      <c r="GJV130" s="6"/>
      <c r="GJW130" s="6"/>
      <c r="GJX130" s="6"/>
      <c r="GJY130" s="6"/>
      <c r="GJZ130" s="6"/>
      <c r="GKA130" s="6"/>
      <c r="GKB130" s="6"/>
      <c r="GKC130" s="6"/>
      <c r="GKD130" s="6"/>
      <c r="GKE130" s="6"/>
      <c r="GKF130" s="6"/>
      <c r="GKG130" s="6"/>
      <c r="GKH130" s="6"/>
      <c r="GKI130" s="6"/>
      <c r="GKJ130" s="6"/>
      <c r="GKK130" s="6"/>
      <c r="GKL130" s="6"/>
      <c r="GKM130" s="6"/>
      <c r="GKN130" s="6"/>
      <c r="GKO130" s="6"/>
      <c r="GKP130" s="6"/>
      <c r="GKQ130" s="6"/>
      <c r="GKR130" s="6"/>
      <c r="GKS130" s="6"/>
      <c r="GKT130" s="6"/>
      <c r="GKU130" s="6"/>
      <c r="GKV130" s="6"/>
      <c r="GKW130" s="6"/>
      <c r="GKX130" s="6"/>
      <c r="GKY130" s="6"/>
      <c r="GKZ130" s="6"/>
      <c r="GLA130" s="6"/>
      <c r="GLB130" s="6"/>
      <c r="GLC130" s="6"/>
      <c r="GLD130" s="6"/>
      <c r="GLE130" s="6"/>
      <c r="GLF130" s="6"/>
      <c r="GLG130" s="6"/>
      <c r="GLH130" s="6"/>
      <c r="GLI130" s="6"/>
      <c r="GLJ130" s="6"/>
      <c r="GLK130" s="6"/>
      <c r="GLL130" s="6"/>
      <c r="GLM130" s="6"/>
      <c r="GLN130" s="6"/>
      <c r="GLO130" s="6"/>
      <c r="GLP130" s="6"/>
      <c r="GLQ130" s="6"/>
      <c r="GLR130" s="6"/>
      <c r="GLS130" s="6"/>
      <c r="GLT130" s="6"/>
      <c r="GLU130" s="6"/>
      <c r="GLV130" s="6"/>
      <c r="GLW130" s="6"/>
      <c r="GLX130" s="6"/>
      <c r="GLY130" s="6"/>
      <c r="GLZ130" s="6"/>
      <c r="GMA130" s="6"/>
      <c r="GMB130" s="6"/>
      <c r="GMC130" s="6"/>
      <c r="GMD130" s="6"/>
      <c r="GME130" s="6"/>
      <c r="GMF130" s="6"/>
      <c r="GMG130" s="6"/>
      <c r="GMH130" s="6"/>
      <c r="GMI130" s="6"/>
      <c r="GMJ130" s="6"/>
      <c r="GMK130" s="6"/>
      <c r="GML130" s="6"/>
      <c r="GMM130" s="6"/>
      <c r="GMN130" s="6"/>
      <c r="GMO130" s="6"/>
      <c r="GMP130" s="6"/>
      <c r="GMQ130" s="6"/>
      <c r="GMR130" s="6"/>
      <c r="GMS130" s="6"/>
      <c r="GMT130" s="6"/>
      <c r="GMU130" s="6"/>
      <c r="GMV130" s="6"/>
      <c r="GMW130" s="6"/>
      <c r="GMX130" s="6"/>
      <c r="GMY130" s="6"/>
      <c r="GMZ130" s="6"/>
      <c r="GNA130" s="6"/>
      <c r="GNB130" s="6"/>
      <c r="GNC130" s="6"/>
      <c r="GND130" s="6"/>
      <c r="GNE130" s="6"/>
      <c r="GNF130" s="6"/>
      <c r="GNG130" s="6"/>
      <c r="GNH130" s="6"/>
      <c r="GNI130" s="6"/>
      <c r="GNJ130" s="6"/>
      <c r="GNK130" s="6"/>
      <c r="GNL130" s="6"/>
      <c r="GNM130" s="6"/>
      <c r="GNN130" s="6"/>
      <c r="GNO130" s="6"/>
      <c r="GNP130" s="6"/>
      <c r="GNQ130" s="6"/>
      <c r="GNR130" s="6"/>
      <c r="GNS130" s="6"/>
      <c r="GNT130" s="6"/>
      <c r="GNU130" s="6"/>
      <c r="GNV130" s="6"/>
      <c r="GNW130" s="6"/>
      <c r="GNX130" s="6"/>
      <c r="GNY130" s="6"/>
      <c r="GNZ130" s="6"/>
      <c r="GOA130" s="6"/>
      <c r="GOB130" s="6"/>
      <c r="GOC130" s="6"/>
      <c r="GOD130" s="6"/>
      <c r="GOE130" s="6"/>
      <c r="GOF130" s="6"/>
      <c r="GOG130" s="6"/>
      <c r="GOH130" s="6"/>
      <c r="GOI130" s="6"/>
      <c r="GOJ130" s="6"/>
      <c r="GOK130" s="6"/>
      <c r="GOL130" s="6"/>
      <c r="GOM130" s="6"/>
      <c r="GON130" s="6"/>
      <c r="GOO130" s="6"/>
      <c r="GOP130" s="6"/>
      <c r="GOQ130" s="6"/>
      <c r="GOR130" s="6"/>
      <c r="GOS130" s="6"/>
      <c r="GOT130" s="6"/>
      <c r="GOU130" s="6"/>
      <c r="GOV130" s="6"/>
      <c r="GOW130" s="6"/>
      <c r="GOX130" s="6"/>
      <c r="GOY130" s="6"/>
      <c r="GOZ130" s="6"/>
      <c r="GPA130" s="6"/>
      <c r="GPB130" s="6"/>
      <c r="GPC130" s="6"/>
      <c r="GPD130" s="6"/>
      <c r="GPE130" s="6"/>
      <c r="GPF130" s="6"/>
      <c r="GPG130" s="6"/>
      <c r="GPH130" s="6"/>
      <c r="GPI130" s="6"/>
      <c r="GPJ130" s="6"/>
      <c r="GPK130" s="6"/>
      <c r="GPL130" s="6"/>
      <c r="GPM130" s="6"/>
      <c r="GPN130" s="6"/>
      <c r="GPO130" s="6"/>
      <c r="GPP130" s="6"/>
      <c r="GPQ130" s="6"/>
      <c r="GPR130" s="6"/>
      <c r="GPS130" s="6"/>
      <c r="GPT130" s="6"/>
      <c r="GPU130" s="6"/>
      <c r="GPV130" s="6"/>
      <c r="GPW130" s="6"/>
      <c r="GPX130" s="6"/>
      <c r="GPY130" s="6"/>
      <c r="GPZ130" s="6"/>
      <c r="GQA130" s="6"/>
      <c r="GQB130" s="6"/>
      <c r="GQC130" s="6"/>
      <c r="GQD130" s="6"/>
      <c r="GQE130" s="6"/>
      <c r="GQF130" s="6"/>
      <c r="GQG130" s="6"/>
      <c r="GQH130" s="6"/>
      <c r="GQI130" s="6"/>
      <c r="GQJ130" s="6"/>
      <c r="GQK130" s="6"/>
      <c r="GQL130" s="6"/>
      <c r="GQM130" s="6"/>
      <c r="GQN130" s="6"/>
      <c r="GQO130" s="6"/>
      <c r="GQP130" s="6"/>
      <c r="GQQ130" s="6"/>
      <c r="GQR130" s="6"/>
      <c r="GQS130" s="6"/>
      <c r="GQT130" s="6"/>
      <c r="GQU130" s="6"/>
      <c r="GQV130" s="6"/>
      <c r="GQW130" s="6"/>
      <c r="GQX130" s="6"/>
      <c r="GQY130" s="6"/>
      <c r="GQZ130" s="6"/>
      <c r="GRA130" s="6"/>
      <c r="GRB130" s="6"/>
      <c r="GRC130" s="6"/>
      <c r="GRD130" s="6"/>
      <c r="GRE130" s="6"/>
      <c r="GRF130" s="6"/>
      <c r="GRG130" s="6"/>
      <c r="GRH130" s="6"/>
      <c r="GRI130" s="6"/>
      <c r="GRJ130" s="6"/>
      <c r="GRK130" s="6"/>
      <c r="GRL130" s="6"/>
      <c r="GRM130" s="6"/>
      <c r="GRN130" s="6"/>
      <c r="GRO130" s="6"/>
      <c r="GRP130" s="6"/>
      <c r="GRQ130" s="6"/>
      <c r="GRR130" s="6"/>
      <c r="GRS130" s="6"/>
      <c r="GRT130" s="6"/>
      <c r="GRU130" s="6"/>
      <c r="GRV130" s="6"/>
      <c r="GRW130" s="6"/>
      <c r="GRX130" s="6"/>
      <c r="GRY130" s="6"/>
      <c r="GRZ130" s="6"/>
      <c r="GSA130" s="6"/>
      <c r="GSB130" s="6"/>
      <c r="GSC130" s="6"/>
      <c r="GSD130" s="6"/>
      <c r="GSE130" s="6"/>
      <c r="GSF130" s="6"/>
      <c r="GSG130" s="6"/>
      <c r="GSH130" s="6"/>
      <c r="GSI130" s="6"/>
      <c r="GSJ130" s="6"/>
      <c r="GSK130" s="6"/>
      <c r="GSL130" s="6"/>
      <c r="GSM130" s="6"/>
      <c r="GSN130" s="6"/>
      <c r="GSO130" s="6"/>
      <c r="GSP130" s="6"/>
      <c r="GSQ130" s="6"/>
      <c r="GSR130" s="6"/>
      <c r="GSS130" s="6"/>
      <c r="GST130" s="6"/>
      <c r="GSU130" s="6"/>
      <c r="GSV130" s="6"/>
      <c r="GSW130" s="6"/>
      <c r="GSX130" s="6"/>
      <c r="GSY130" s="6"/>
      <c r="GSZ130" s="6"/>
      <c r="GTA130" s="6"/>
      <c r="GTB130" s="6"/>
      <c r="GTC130" s="6"/>
      <c r="GTD130" s="6"/>
      <c r="GTE130" s="6"/>
      <c r="GTF130" s="6"/>
      <c r="GTG130" s="6"/>
      <c r="GTH130" s="6"/>
      <c r="GTI130" s="6"/>
      <c r="GTJ130" s="6"/>
      <c r="GTK130" s="6"/>
      <c r="GTL130" s="6"/>
      <c r="GTM130" s="6"/>
      <c r="GTN130" s="6"/>
      <c r="GTO130" s="6"/>
      <c r="GTP130" s="6"/>
      <c r="GTQ130" s="6"/>
      <c r="GTR130" s="6"/>
      <c r="GTS130" s="6"/>
      <c r="GTT130" s="6"/>
      <c r="GTU130" s="6"/>
      <c r="GTV130" s="6"/>
      <c r="GTW130" s="6"/>
      <c r="GTX130" s="6"/>
      <c r="GTY130" s="6"/>
      <c r="GTZ130" s="6"/>
      <c r="GUA130" s="6"/>
      <c r="GUB130" s="6"/>
      <c r="GUC130" s="6"/>
      <c r="GUD130" s="6"/>
      <c r="GUE130" s="6"/>
      <c r="GUF130" s="6"/>
      <c r="GUG130" s="6"/>
      <c r="GUH130" s="6"/>
      <c r="GUI130" s="6"/>
      <c r="GUJ130" s="6"/>
      <c r="GUK130" s="6"/>
      <c r="GUL130" s="6"/>
      <c r="GUM130" s="6"/>
      <c r="GUN130" s="6"/>
      <c r="GUO130" s="6"/>
      <c r="GUP130" s="6"/>
      <c r="GUQ130" s="6"/>
      <c r="GUR130" s="6"/>
      <c r="GUS130" s="6"/>
      <c r="GUT130" s="6"/>
      <c r="GUU130" s="6"/>
      <c r="GUV130" s="6"/>
      <c r="GUW130" s="6"/>
      <c r="GUX130" s="6"/>
      <c r="GUY130" s="6"/>
      <c r="GUZ130" s="6"/>
      <c r="GVA130" s="6"/>
      <c r="GVB130" s="6"/>
      <c r="GVC130" s="6"/>
      <c r="GVD130" s="6"/>
      <c r="GVE130" s="6"/>
      <c r="GVF130" s="6"/>
      <c r="GVG130" s="6"/>
      <c r="GVH130" s="6"/>
      <c r="GVI130" s="6"/>
      <c r="GVJ130" s="6"/>
      <c r="GVK130" s="6"/>
      <c r="GVL130" s="6"/>
      <c r="GVM130" s="6"/>
      <c r="GVN130" s="6"/>
      <c r="GVO130" s="6"/>
      <c r="GVP130" s="6"/>
      <c r="GVQ130" s="6"/>
      <c r="GVR130" s="6"/>
      <c r="GVS130" s="6"/>
      <c r="GVT130" s="6"/>
      <c r="GVU130" s="6"/>
      <c r="GVV130" s="6"/>
      <c r="GVW130" s="6"/>
      <c r="GVX130" s="6"/>
      <c r="GVY130" s="6"/>
      <c r="GVZ130" s="6"/>
      <c r="GWA130" s="6"/>
      <c r="GWB130" s="6"/>
      <c r="GWC130" s="6"/>
      <c r="GWD130" s="6"/>
      <c r="GWE130" s="6"/>
      <c r="GWF130" s="6"/>
      <c r="GWG130" s="6"/>
      <c r="GWH130" s="6"/>
      <c r="GWI130" s="6"/>
      <c r="GWJ130" s="6"/>
      <c r="GWK130" s="6"/>
      <c r="GWL130" s="6"/>
      <c r="GWM130" s="6"/>
      <c r="GWN130" s="6"/>
      <c r="GWO130" s="6"/>
      <c r="GWP130" s="6"/>
      <c r="GWQ130" s="6"/>
      <c r="GWR130" s="6"/>
      <c r="GWS130" s="6"/>
      <c r="GWT130" s="6"/>
      <c r="GWU130" s="6"/>
      <c r="GWV130" s="6"/>
      <c r="GWW130" s="6"/>
      <c r="GWX130" s="6"/>
      <c r="GWY130" s="6"/>
      <c r="GWZ130" s="6"/>
      <c r="GXA130" s="6"/>
      <c r="GXB130" s="6"/>
      <c r="GXC130" s="6"/>
      <c r="GXD130" s="6"/>
      <c r="GXE130" s="6"/>
      <c r="GXF130" s="6"/>
      <c r="GXG130" s="6"/>
      <c r="GXH130" s="6"/>
      <c r="GXI130" s="6"/>
      <c r="GXJ130" s="6"/>
      <c r="GXK130" s="6"/>
      <c r="GXL130" s="6"/>
      <c r="GXM130" s="6"/>
      <c r="GXN130" s="6"/>
      <c r="GXO130" s="6"/>
      <c r="GXP130" s="6"/>
      <c r="GXQ130" s="6"/>
      <c r="GXR130" s="6"/>
      <c r="GXS130" s="6"/>
      <c r="GXT130" s="6"/>
      <c r="GXU130" s="6"/>
      <c r="GXV130" s="6"/>
      <c r="GXW130" s="6"/>
      <c r="GXX130" s="6"/>
      <c r="GXY130" s="6"/>
      <c r="GXZ130" s="6"/>
      <c r="GYA130" s="6"/>
      <c r="GYB130" s="6"/>
      <c r="GYC130" s="6"/>
      <c r="GYD130" s="6"/>
      <c r="GYE130" s="6"/>
      <c r="GYF130" s="6"/>
      <c r="GYG130" s="6"/>
      <c r="GYH130" s="6"/>
      <c r="GYI130" s="6"/>
      <c r="GYJ130" s="6"/>
      <c r="GYK130" s="6"/>
      <c r="GYL130" s="6"/>
      <c r="GYM130" s="6"/>
      <c r="GYN130" s="6"/>
      <c r="GYO130" s="6"/>
      <c r="GYP130" s="6"/>
      <c r="GYQ130" s="6"/>
      <c r="GYR130" s="6"/>
      <c r="GYS130" s="6"/>
      <c r="GYT130" s="6"/>
      <c r="GYU130" s="6"/>
      <c r="GYV130" s="6"/>
      <c r="GYW130" s="6"/>
      <c r="GYX130" s="6"/>
      <c r="GYY130" s="6"/>
      <c r="GYZ130" s="6"/>
      <c r="GZA130" s="6"/>
      <c r="GZB130" s="6"/>
      <c r="GZC130" s="6"/>
      <c r="GZD130" s="6"/>
      <c r="GZE130" s="6"/>
      <c r="GZF130" s="6"/>
      <c r="GZG130" s="6"/>
      <c r="GZH130" s="6"/>
      <c r="GZI130" s="6"/>
      <c r="GZJ130" s="6"/>
      <c r="GZK130" s="6"/>
      <c r="GZL130" s="6"/>
      <c r="GZM130" s="6"/>
      <c r="GZN130" s="6"/>
      <c r="GZO130" s="6"/>
      <c r="GZP130" s="6"/>
      <c r="GZQ130" s="6"/>
      <c r="GZR130" s="6"/>
      <c r="GZS130" s="6"/>
      <c r="GZT130" s="6"/>
      <c r="GZU130" s="6"/>
      <c r="GZV130" s="6"/>
      <c r="GZW130" s="6"/>
      <c r="GZX130" s="6"/>
      <c r="GZY130" s="6"/>
      <c r="GZZ130" s="6"/>
      <c r="HAA130" s="6"/>
      <c r="HAB130" s="6"/>
      <c r="HAC130" s="6"/>
      <c r="HAD130" s="6"/>
      <c r="HAE130" s="6"/>
      <c r="HAF130" s="6"/>
      <c r="HAG130" s="6"/>
      <c r="HAH130" s="6"/>
      <c r="HAI130" s="6"/>
      <c r="HAJ130" s="6"/>
      <c r="HAK130" s="6"/>
      <c r="HAL130" s="6"/>
      <c r="HAM130" s="6"/>
      <c r="HAN130" s="6"/>
      <c r="HAO130" s="6"/>
      <c r="HAP130" s="6"/>
      <c r="HAQ130" s="6"/>
      <c r="HAR130" s="6"/>
      <c r="HAS130" s="6"/>
      <c r="HAT130" s="6"/>
      <c r="HAU130" s="6"/>
      <c r="HAV130" s="6"/>
      <c r="HAW130" s="6"/>
      <c r="HAX130" s="6"/>
      <c r="HAY130" s="6"/>
      <c r="HAZ130" s="6"/>
      <c r="HBA130" s="6"/>
      <c r="HBB130" s="6"/>
      <c r="HBC130" s="6"/>
      <c r="HBD130" s="6"/>
      <c r="HBE130" s="6"/>
      <c r="HBF130" s="6"/>
      <c r="HBG130" s="6"/>
      <c r="HBH130" s="6"/>
      <c r="HBI130" s="6"/>
      <c r="HBJ130" s="6"/>
      <c r="HBK130" s="6"/>
      <c r="HBL130" s="6"/>
      <c r="HBM130" s="6"/>
      <c r="HBN130" s="6"/>
      <c r="HBO130" s="6"/>
      <c r="HBP130" s="6"/>
      <c r="HBQ130" s="6"/>
      <c r="HBR130" s="6"/>
      <c r="HBS130" s="6"/>
      <c r="HBT130" s="6"/>
      <c r="HBU130" s="6"/>
      <c r="HBV130" s="6"/>
      <c r="HBW130" s="6"/>
      <c r="HBX130" s="6"/>
      <c r="HBY130" s="6"/>
      <c r="HBZ130" s="6"/>
      <c r="HCA130" s="6"/>
      <c r="HCB130" s="6"/>
      <c r="HCC130" s="6"/>
      <c r="HCD130" s="6"/>
      <c r="HCE130" s="6"/>
      <c r="HCF130" s="6"/>
      <c r="HCG130" s="6"/>
      <c r="HCH130" s="6"/>
      <c r="HCI130" s="6"/>
      <c r="HCJ130" s="6"/>
      <c r="HCK130" s="6"/>
      <c r="HCL130" s="6"/>
      <c r="HCM130" s="6"/>
      <c r="HCN130" s="6"/>
      <c r="HCO130" s="6"/>
      <c r="HCP130" s="6"/>
      <c r="HCQ130" s="6"/>
      <c r="HCR130" s="6"/>
      <c r="HCS130" s="6"/>
      <c r="HCT130" s="6"/>
      <c r="HCU130" s="6"/>
      <c r="HCV130" s="6"/>
      <c r="HCW130" s="6"/>
      <c r="HCX130" s="6"/>
      <c r="HCY130" s="6"/>
      <c r="HCZ130" s="6"/>
      <c r="HDA130" s="6"/>
      <c r="HDB130" s="6"/>
      <c r="HDC130" s="6"/>
      <c r="HDD130" s="6"/>
      <c r="HDE130" s="6"/>
      <c r="HDF130" s="6"/>
      <c r="HDG130" s="6"/>
      <c r="HDH130" s="6"/>
      <c r="HDI130" s="6"/>
      <c r="HDJ130" s="6"/>
      <c r="HDK130" s="6"/>
      <c r="HDL130" s="6"/>
      <c r="HDM130" s="6"/>
      <c r="HDN130" s="6"/>
      <c r="HDO130" s="6"/>
      <c r="HDP130" s="6"/>
      <c r="HDQ130" s="6"/>
      <c r="HDR130" s="6"/>
      <c r="HDS130" s="6"/>
      <c r="HDT130" s="6"/>
      <c r="HDU130" s="6"/>
      <c r="HDV130" s="6"/>
      <c r="HDW130" s="6"/>
      <c r="HDX130" s="6"/>
      <c r="HDY130" s="6"/>
      <c r="HDZ130" s="6"/>
      <c r="HEA130" s="6"/>
      <c r="HEB130" s="6"/>
      <c r="HEC130" s="6"/>
      <c r="HED130" s="6"/>
      <c r="HEE130" s="6"/>
      <c r="HEF130" s="6"/>
      <c r="HEG130" s="6"/>
      <c r="HEH130" s="6"/>
      <c r="HEI130" s="6"/>
      <c r="HEJ130" s="6"/>
      <c r="HEK130" s="6"/>
      <c r="HEL130" s="6"/>
      <c r="HEM130" s="6"/>
      <c r="HEN130" s="6"/>
      <c r="HEO130" s="6"/>
      <c r="HEP130" s="6"/>
      <c r="HEQ130" s="6"/>
      <c r="HER130" s="6"/>
      <c r="HES130" s="6"/>
      <c r="HET130" s="6"/>
      <c r="HEU130" s="6"/>
      <c r="HEV130" s="6"/>
      <c r="HEW130" s="6"/>
      <c r="HEX130" s="6"/>
      <c r="HEY130" s="6"/>
      <c r="HEZ130" s="6"/>
      <c r="HFA130" s="6"/>
      <c r="HFB130" s="6"/>
      <c r="HFC130" s="6"/>
      <c r="HFD130" s="6"/>
      <c r="HFE130" s="6"/>
      <c r="HFF130" s="6"/>
      <c r="HFG130" s="6"/>
      <c r="HFH130" s="6"/>
      <c r="HFI130" s="6"/>
      <c r="HFJ130" s="6"/>
      <c r="HFK130" s="6"/>
      <c r="HFL130" s="6"/>
      <c r="HFM130" s="6"/>
      <c r="HFN130" s="6"/>
      <c r="HFO130" s="6"/>
      <c r="HFP130" s="6"/>
      <c r="HFQ130" s="6"/>
      <c r="HFR130" s="6"/>
      <c r="HFS130" s="6"/>
      <c r="HFT130" s="6"/>
      <c r="HFU130" s="6"/>
      <c r="HFV130" s="6"/>
      <c r="HFW130" s="6"/>
      <c r="HFX130" s="6"/>
      <c r="HFY130" s="6"/>
      <c r="HFZ130" s="6"/>
      <c r="HGA130" s="6"/>
      <c r="HGB130" s="6"/>
      <c r="HGC130" s="6"/>
      <c r="HGD130" s="6"/>
      <c r="HGE130" s="6"/>
      <c r="HGF130" s="6"/>
      <c r="HGG130" s="6"/>
      <c r="HGH130" s="6"/>
      <c r="HGI130" s="6"/>
      <c r="HGJ130" s="6"/>
      <c r="HGK130" s="6"/>
      <c r="HGL130" s="6"/>
      <c r="HGM130" s="6"/>
      <c r="HGN130" s="6"/>
      <c r="HGO130" s="6"/>
      <c r="HGP130" s="6"/>
      <c r="HGQ130" s="6"/>
      <c r="HGR130" s="6"/>
      <c r="HGS130" s="6"/>
      <c r="HGT130" s="6"/>
      <c r="HGU130" s="6"/>
      <c r="HGV130" s="6"/>
      <c r="HGW130" s="6"/>
      <c r="HGX130" s="6"/>
      <c r="HGY130" s="6"/>
      <c r="HGZ130" s="6"/>
      <c r="HHA130" s="6"/>
      <c r="HHB130" s="6"/>
      <c r="HHC130" s="6"/>
      <c r="HHD130" s="6"/>
      <c r="HHE130" s="6"/>
      <c r="HHF130" s="6"/>
      <c r="HHG130" s="6"/>
      <c r="HHH130" s="6"/>
      <c r="HHI130" s="6"/>
      <c r="HHJ130" s="6"/>
      <c r="HHK130" s="6"/>
      <c r="HHL130" s="6"/>
      <c r="HHM130" s="6"/>
      <c r="HHN130" s="6"/>
      <c r="HHO130" s="6"/>
      <c r="HHP130" s="6"/>
      <c r="HHQ130" s="6"/>
      <c r="HHR130" s="6"/>
      <c r="HHS130" s="6"/>
      <c r="HHT130" s="6"/>
      <c r="HHU130" s="6"/>
      <c r="HHV130" s="6"/>
      <c r="HHW130" s="6"/>
      <c r="HHX130" s="6"/>
      <c r="HHY130" s="6"/>
      <c r="HHZ130" s="6"/>
      <c r="HIA130" s="6"/>
      <c r="HIB130" s="6"/>
      <c r="HIC130" s="6"/>
      <c r="HID130" s="6"/>
      <c r="HIE130" s="6"/>
      <c r="HIF130" s="6"/>
      <c r="HIG130" s="6"/>
      <c r="HIH130" s="6"/>
      <c r="HII130" s="6"/>
      <c r="HIJ130" s="6"/>
      <c r="HIK130" s="6"/>
      <c r="HIL130" s="6"/>
      <c r="HIM130" s="6"/>
      <c r="HIN130" s="6"/>
      <c r="HIO130" s="6"/>
      <c r="HIP130" s="6"/>
      <c r="HIQ130" s="6"/>
      <c r="HIR130" s="6"/>
      <c r="HIS130" s="6"/>
      <c r="HIT130" s="6"/>
      <c r="HIU130" s="6"/>
      <c r="HIV130" s="6"/>
      <c r="HIW130" s="6"/>
      <c r="HIX130" s="6"/>
      <c r="HIY130" s="6"/>
      <c r="HIZ130" s="6"/>
      <c r="HJA130" s="6"/>
      <c r="HJB130" s="6"/>
      <c r="HJC130" s="6"/>
      <c r="HJD130" s="6"/>
      <c r="HJE130" s="6"/>
      <c r="HJF130" s="6"/>
      <c r="HJG130" s="6"/>
      <c r="HJH130" s="6"/>
      <c r="HJI130" s="6"/>
      <c r="HJJ130" s="6"/>
      <c r="HJK130" s="6"/>
      <c r="HJL130" s="6"/>
      <c r="HJM130" s="6"/>
      <c r="HJN130" s="6"/>
      <c r="HJO130" s="6"/>
      <c r="HJP130" s="6"/>
      <c r="HJQ130" s="6"/>
      <c r="HJR130" s="6"/>
      <c r="HJS130" s="6"/>
      <c r="HJT130" s="6"/>
      <c r="HJU130" s="6"/>
      <c r="HJV130" s="6"/>
      <c r="HJW130" s="6"/>
      <c r="HJX130" s="6"/>
      <c r="HJY130" s="6"/>
      <c r="HJZ130" s="6"/>
      <c r="HKA130" s="6"/>
      <c r="HKB130" s="6"/>
      <c r="HKC130" s="6"/>
      <c r="HKD130" s="6"/>
      <c r="HKE130" s="6"/>
      <c r="HKF130" s="6"/>
      <c r="HKG130" s="6"/>
      <c r="HKH130" s="6"/>
      <c r="HKI130" s="6"/>
      <c r="HKJ130" s="6"/>
      <c r="HKK130" s="6"/>
      <c r="HKL130" s="6"/>
      <c r="HKM130" s="6"/>
      <c r="HKN130" s="6"/>
      <c r="HKO130" s="6"/>
      <c r="HKP130" s="6"/>
      <c r="HKQ130" s="6"/>
      <c r="HKR130" s="6"/>
      <c r="HKS130" s="6"/>
      <c r="HKT130" s="6"/>
      <c r="HKU130" s="6"/>
      <c r="HKV130" s="6"/>
      <c r="HKW130" s="6"/>
      <c r="HKX130" s="6"/>
      <c r="HKY130" s="6"/>
      <c r="HKZ130" s="6"/>
      <c r="HLA130" s="6"/>
      <c r="HLB130" s="6"/>
      <c r="HLC130" s="6"/>
      <c r="HLD130" s="6"/>
      <c r="HLE130" s="6"/>
      <c r="HLF130" s="6"/>
      <c r="HLG130" s="6"/>
      <c r="HLH130" s="6"/>
      <c r="HLI130" s="6"/>
      <c r="HLJ130" s="6"/>
      <c r="HLK130" s="6"/>
      <c r="HLL130" s="6"/>
      <c r="HLM130" s="6"/>
      <c r="HLN130" s="6"/>
      <c r="HLO130" s="6"/>
      <c r="HLP130" s="6"/>
      <c r="HLQ130" s="6"/>
      <c r="HLR130" s="6"/>
      <c r="HLS130" s="6"/>
      <c r="HLT130" s="6"/>
      <c r="HLU130" s="6"/>
      <c r="HLV130" s="6"/>
      <c r="HLW130" s="6"/>
      <c r="HLX130" s="6"/>
      <c r="HLY130" s="6"/>
      <c r="HLZ130" s="6"/>
      <c r="HMA130" s="6"/>
      <c r="HMB130" s="6"/>
      <c r="HMC130" s="6"/>
      <c r="HMD130" s="6"/>
      <c r="HME130" s="6"/>
      <c r="HMF130" s="6"/>
      <c r="HMG130" s="6"/>
      <c r="HMH130" s="6"/>
      <c r="HMI130" s="6"/>
      <c r="HMJ130" s="6"/>
      <c r="HMK130" s="6"/>
      <c r="HML130" s="6"/>
      <c r="HMM130" s="6"/>
      <c r="HMN130" s="6"/>
      <c r="HMO130" s="6"/>
      <c r="HMP130" s="6"/>
      <c r="HMQ130" s="6"/>
      <c r="HMR130" s="6"/>
      <c r="HMS130" s="6"/>
      <c r="HMT130" s="6"/>
      <c r="HMU130" s="6"/>
      <c r="HMV130" s="6"/>
      <c r="HMW130" s="6"/>
      <c r="HMX130" s="6"/>
      <c r="HMY130" s="6"/>
      <c r="HMZ130" s="6"/>
      <c r="HNA130" s="6"/>
      <c r="HNB130" s="6"/>
      <c r="HNC130" s="6"/>
      <c r="HND130" s="6"/>
      <c r="HNE130" s="6"/>
      <c r="HNF130" s="6"/>
      <c r="HNG130" s="6"/>
      <c r="HNH130" s="6"/>
      <c r="HNI130" s="6"/>
      <c r="HNJ130" s="6"/>
      <c r="HNK130" s="6"/>
      <c r="HNL130" s="6"/>
      <c r="HNM130" s="6"/>
      <c r="HNN130" s="6"/>
      <c r="HNO130" s="6"/>
      <c r="HNP130" s="6"/>
      <c r="HNQ130" s="6"/>
      <c r="HNR130" s="6"/>
      <c r="HNS130" s="6"/>
      <c r="HNT130" s="6"/>
      <c r="HNU130" s="6"/>
      <c r="HNV130" s="6"/>
      <c r="HNW130" s="6"/>
      <c r="HNX130" s="6"/>
      <c r="HNY130" s="6"/>
      <c r="HNZ130" s="6"/>
      <c r="HOA130" s="6"/>
      <c r="HOB130" s="6"/>
      <c r="HOC130" s="6"/>
      <c r="HOD130" s="6"/>
      <c r="HOE130" s="6"/>
      <c r="HOF130" s="6"/>
      <c r="HOG130" s="6"/>
      <c r="HOH130" s="6"/>
      <c r="HOI130" s="6"/>
      <c r="HOJ130" s="6"/>
      <c r="HOK130" s="6"/>
      <c r="HOL130" s="6"/>
      <c r="HOM130" s="6"/>
      <c r="HON130" s="6"/>
      <c r="HOO130" s="6"/>
      <c r="HOP130" s="6"/>
      <c r="HOQ130" s="6"/>
      <c r="HOR130" s="6"/>
      <c r="HOS130" s="6"/>
      <c r="HOT130" s="6"/>
      <c r="HOU130" s="6"/>
      <c r="HOV130" s="6"/>
      <c r="HOW130" s="6"/>
      <c r="HOX130" s="6"/>
      <c r="HOY130" s="6"/>
      <c r="HOZ130" s="6"/>
      <c r="HPA130" s="6"/>
      <c r="HPB130" s="6"/>
      <c r="HPC130" s="6"/>
      <c r="HPD130" s="6"/>
      <c r="HPE130" s="6"/>
      <c r="HPF130" s="6"/>
      <c r="HPG130" s="6"/>
      <c r="HPH130" s="6"/>
      <c r="HPI130" s="6"/>
      <c r="HPJ130" s="6"/>
      <c r="HPK130" s="6"/>
      <c r="HPL130" s="6"/>
      <c r="HPM130" s="6"/>
      <c r="HPN130" s="6"/>
      <c r="HPO130" s="6"/>
      <c r="HPP130" s="6"/>
      <c r="HPQ130" s="6"/>
      <c r="HPR130" s="6"/>
      <c r="HPS130" s="6"/>
      <c r="HPT130" s="6"/>
      <c r="HPU130" s="6"/>
      <c r="HPV130" s="6"/>
      <c r="HPW130" s="6"/>
      <c r="HPX130" s="6"/>
      <c r="HPY130" s="6"/>
      <c r="HPZ130" s="6"/>
      <c r="HQA130" s="6"/>
      <c r="HQB130" s="6"/>
      <c r="HQC130" s="6"/>
      <c r="HQD130" s="6"/>
      <c r="HQE130" s="6"/>
      <c r="HQF130" s="6"/>
      <c r="HQG130" s="6"/>
      <c r="HQH130" s="6"/>
      <c r="HQI130" s="6"/>
      <c r="HQJ130" s="6"/>
      <c r="HQK130" s="6"/>
      <c r="HQL130" s="6"/>
      <c r="HQM130" s="6"/>
      <c r="HQN130" s="6"/>
      <c r="HQO130" s="6"/>
      <c r="HQP130" s="6"/>
      <c r="HQQ130" s="6"/>
      <c r="HQR130" s="6"/>
      <c r="HQS130" s="6"/>
      <c r="HQT130" s="6"/>
      <c r="HQU130" s="6"/>
      <c r="HQV130" s="6"/>
      <c r="HQW130" s="6"/>
      <c r="HQX130" s="6"/>
      <c r="HQY130" s="6"/>
      <c r="HQZ130" s="6"/>
      <c r="HRA130" s="6"/>
      <c r="HRB130" s="6"/>
      <c r="HRC130" s="6"/>
      <c r="HRD130" s="6"/>
      <c r="HRE130" s="6"/>
      <c r="HRF130" s="6"/>
      <c r="HRG130" s="6"/>
      <c r="HRH130" s="6"/>
      <c r="HRI130" s="6"/>
      <c r="HRJ130" s="6"/>
      <c r="HRK130" s="6"/>
      <c r="HRL130" s="6"/>
      <c r="HRM130" s="6"/>
      <c r="HRN130" s="6"/>
      <c r="HRO130" s="6"/>
      <c r="HRP130" s="6"/>
      <c r="HRQ130" s="6"/>
      <c r="HRR130" s="6"/>
      <c r="HRS130" s="6"/>
      <c r="HRT130" s="6"/>
      <c r="HRU130" s="6"/>
      <c r="HRV130" s="6"/>
      <c r="HRW130" s="6"/>
      <c r="HRX130" s="6"/>
      <c r="HRY130" s="6"/>
      <c r="HRZ130" s="6"/>
      <c r="HSA130" s="6"/>
      <c r="HSB130" s="6"/>
      <c r="HSC130" s="6"/>
      <c r="HSD130" s="6"/>
      <c r="HSE130" s="6"/>
      <c r="HSF130" s="6"/>
      <c r="HSG130" s="6"/>
      <c r="HSH130" s="6"/>
      <c r="HSI130" s="6"/>
      <c r="HSJ130" s="6"/>
      <c r="HSK130" s="6"/>
      <c r="HSL130" s="6"/>
      <c r="HSM130" s="6"/>
      <c r="HSN130" s="6"/>
      <c r="HSO130" s="6"/>
      <c r="HSP130" s="6"/>
      <c r="HSQ130" s="6"/>
      <c r="HSR130" s="6"/>
      <c r="HSS130" s="6"/>
      <c r="HST130" s="6"/>
      <c r="HSU130" s="6"/>
      <c r="HSV130" s="6"/>
      <c r="HSW130" s="6"/>
      <c r="HSX130" s="6"/>
      <c r="HSY130" s="6"/>
      <c r="HSZ130" s="6"/>
      <c r="HTA130" s="6"/>
      <c r="HTB130" s="6"/>
      <c r="HTC130" s="6"/>
      <c r="HTD130" s="6"/>
      <c r="HTE130" s="6"/>
      <c r="HTF130" s="6"/>
      <c r="HTG130" s="6"/>
      <c r="HTH130" s="6"/>
      <c r="HTI130" s="6"/>
      <c r="HTJ130" s="6"/>
      <c r="HTK130" s="6"/>
      <c r="HTL130" s="6"/>
      <c r="HTM130" s="6"/>
      <c r="HTN130" s="6"/>
      <c r="HTO130" s="6"/>
      <c r="HTP130" s="6"/>
      <c r="HTQ130" s="6"/>
      <c r="HTR130" s="6"/>
      <c r="HTS130" s="6"/>
      <c r="HTT130" s="6"/>
      <c r="HTU130" s="6"/>
      <c r="HTV130" s="6"/>
      <c r="HTW130" s="6"/>
      <c r="HTX130" s="6"/>
      <c r="HTY130" s="6"/>
      <c r="HTZ130" s="6"/>
      <c r="HUA130" s="6"/>
      <c r="HUB130" s="6"/>
      <c r="HUC130" s="6"/>
      <c r="HUD130" s="6"/>
      <c r="HUE130" s="6"/>
      <c r="HUF130" s="6"/>
      <c r="HUG130" s="6"/>
      <c r="HUH130" s="6"/>
      <c r="HUI130" s="6"/>
      <c r="HUJ130" s="6"/>
      <c r="HUK130" s="6"/>
      <c r="HUL130" s="6"/>
      <c r="HUM130" s="6"/>
      <c r="HUN130" s="6"/>
      <c r="HUO130" s="6"/>
      <c r="HUP130" s="6"/>
      <c r="HUQ130" s="6"/>
      <c r="HUR130" s="6"/>
      <c r="HUS130" s="6"/>
      <c r="HUT130" s="6"/>
      <c r="HUU130" s="6"/>
      <c r="HUV130" s="6"/>
      <c r="HUW130" s="6"/>
      <c r="HUX130" s="6"/>
      <c r="HUY130" s="6"/>
      <c r="HUZ130" s="6"/>
      <c r="HVA130" s="6"/>
      <c r="HVB130" s="6"/>
      <c r="HVC130" s="6"/>
      <c r="HVD130" s="6"/>
      <c r="HVE130" s="6"/>
      <c r="HVF130" s="6"/>
      <c r="HVG130" s="6"/>
      <c r="HVH130" s="6"/>
      <c r="HVI130" s="6"/>
      <c r="HVJ130" s="6"/>
      <c r="HVK130" s="6"/>
      <c r="HVL130" s="6"/>
      <c r="HVM130" s="6"/>
      <c r="HVN130" s="6"/>
      <c r="HVO130" s="6"/>
      <c r="HVP130" s="6"/>
      <c r="HVQ130" s="6"/>
      <c r="HVR130" s="6"/>
      <c r="HVS130" s="6"/>
      <c r="HVT130" s="6"/>
      <c r="HVU130" s="6"/>
      <c r="HVV130" s="6"/>
      <c r="HVW130" s="6"/>
      <c r="HVX130" s="6"/>
      <c r="HVY130" s="6"/>
      <c r="HVZ130" s="6"/>
      <c r="HWA130" s="6"/>
      <c r="HWB130" s="6"/>
      <c r="HWC130" s="6"/>
      <c r="HWD130" s="6"/>
      <c r="HWE130" s="6"/>
      <c r="HWF130" s="6"/>
      <c r="HWG130" s="6"/>
      <c r="HWH130" s="6"/>
      <c r="HWI130" s="6"/>
      <c r="HWJ130" s="6"/>
      <c r="HWK130" s="6"/>
      <c r="HWL130" s="6"/>
      <c r="HWM130" s="6"/>
      <c r="HWN130" s="6"/>
      <c r="HWO130" s="6"/>
      <c r="HWP130" s="6"/>
      <c r="HWQ130" s="6"/>
      <c r="HWR130" s="6"/>
      <c r="HWS130" s="6"/>
      <c r="HWT130" s="6"/>
      <c r="HWU130" s="6"/>
      <c r="HWV130" s="6"/>
      <c r="HWW130" s="6"/>
      <c r="HWX130" s="6"/>
      <c r="HWY130" s="6"/>
      <c r="HWZ130" s="6"/>
      <c r="HXA130" s="6"/>
      <c r="HXB130" s="6"/>
      <c r="HXC130" s="6"/>
      <c r="HXD130" s="6"/>
      <c r="HXE130" s="6"/>
      <c r="HXF130" s="6"/>
      <c r="HXG130" s="6"/>
      <c r="HXH130" s="6"/>
      <c r="HXI130" s="6"/>
      <c r="HXJ130" s="6"/>
      <c r="HXK130" s="6"/>
      <c r="HXL130" s="6"/>
      <c r="HXM130" s="6"/>
      <c r="HXN130" s="6"/>
      <c r="HXO130" s="6"/>
      <c r="HXP130" s="6"/>
      <c r="HXQ130" s="6"/>
      <c r="HXR130" s="6"/>
      <c r="HXS130" s="6"/>
      <c r="HXT130" s="6"/>
      <c r="HXU130" s="6"/>
      <c r="HXV130" s="6"/>
      <c r="HXW130" s="6"/>
      <c r="HXX130" s="6"/>
      <c r="HXY130" s="6"/>
      <c r="HXZ130" s="6"/>
      <c r="HYA130" s="6"/>
      <c r="HYB130" s="6"/>
      <c r="HYC130" s="6"/>
      <c r="HYD130" s="6"/>
      <c r="HYE130" s="6"/>
      <c r="HYF130" s="6"/>
      <c r="HYG130" s="6"/>
      <c r="HYH130" s="6"/>
      <c r="HYI130" s="6"/>
      <c r="HYJ130" s="6"/>
      <c r="HYK130" s="6"/>
      <c r="HYL130" s="6"/>
      <c r="HYM130" s="6"/>
      <c r="HYN130" s="6"/>
      <c r="HYO130" s="6"/>
      <c r="HYP130" s="6"/>
      <c r="HYQ130" s="6"/>
      <c r="HYR130" s="6"/>
      <c r="HYS130" s="6"/>
      <c r="HYT130" s="6"/>
      <c r="HYU130" s="6"/>
      <c r="HYV130" s="6"/>
      <c r="HYW130" s="6"/>
      <c r="HYX130" s="6"/>
      <c r="HYY130" s="6"/>
      <c r="HYZ130" s="6"/>
      <c r="HZA130" s="6"/>
      <c r="HZB130" s="6"/>
      <c r="HZC130" s="6"/>
      <c r="HZD130" s="6"/>
      <c r="HZE130" s="6"/>
      <c r="HZF130" s="6"/>
      <c r="HZG130" s="6"/>
      <c r="HZH130" s="6"/>
      <c r="HZI130" s="6"/>
      <c r="HZJ130" s="6"/>
      <c r="HZK130" s="6"/>
      <c r="HZL130" s="6"/>
      <c r="HZM130" s="6"/>
      <c r="HZN130" s="6"/>
      <c r="HZO130" s="6"/>
      <c r="HZP130" s="6"/>
      <c r="HZQ130" s="6"/>
      <c r="HZR130" s="6"/>
      <c r="HZS130" s="6"/>
      <c r="HZT130" s="6"/>
      <c r="HZU130" s="6"/>
      <c r="HZV130" s="6"/>
      <c r="HZW130" s="6"/>
      <c r="HZX130" s="6"/>
      <c r="HZY130" s="6"/>
      <c r="HZZ130" s="6"/>
      <c r="IAA130" s="6"/>
      <c r="IAB130" s="6"/>
      <c r="IAC130" s="6"/>
      <c r="IAD130" s="6"/>
      <c r="IAE130" s="6"/>
      <c r="IAF130" s="6"/>
      <c r="IAG130" s="6"/>
      <c r="IAH130" s="6"/>
      <c r="IAI130" s="6"/>
      <c r="IAJ130" s="6"/>
      <c r="IAK130" s="6"/>
      <c r="IAL130" s="6"/>
      <c r="IAM130" s="6"/>
      <c r="IAN130" s="6"/>
      <c r="IAO130" s="6"/>
      <c r="IAP130" s="6"/>
      <c r="IAQ130" s="6"/>
      <c r="IAR130" s="6"/>
      <c r="IAS130" s="6"/>
      <c r="IAT130" s="6"/>
      <c r="IAU130" s="6"/>
      <c r="IAV130" s="6"/>
      <c r="IAW130" s="6"/>
      <c r="IAX130" s="6"/>
      <c r="IAY130" s="6"/>
      <c r="IAZ130" s="6"/>
      <c r="IBA130" s="6"/>
      <c r="IBB130" s="6"/>
      <c r="IBC130" s="6"/>
      <c r="IBD130" s="6"/>
      <c r="IBE130" s="6"/>
      <c r="IBF130" s="6"/>
      <c r="IBG130" s="6"/>
      <c r="IBH130" s="6"/>
      <c r="IBI130" s="6"/>
      <c r="IBJ130" s="6"/>
      <c r="IBK130" s="6"/>
      <c r="IBL130" s="6"/>
      <c r="IBM130" s="6"/>
      <c r="IBN130" s="6"/>
      <c r="IBO130" s="6"/>
      <c r="IBP130" s="6"/>
      <c r="IBQ130" s="6"/>
      <c r="IBR130" s="6"/>
      <c r="IBS130" s="6"/>
      <c r="IBT130" s="6"/>
      <c r="IBU130" s="6"/>
      <c r="IBV130" s="6"/>
      <c r="IBW130" s="6"/>
      <c r="IBX130" s="6"/>
      <c r="IBY130" s="6"/>
      <c r="IBZ130" s="6"/>
      <c r="ICA130" s="6"/>
      <c r="ICB130" s="6"/>
      <c r="ICC130" s="6"/>
      <c r="ICD130" s="6"/>
      <c r="ICE130" s="6"/>
      <c r="ICF130" s="6"/>
      <c r="ICG130" s="6"/>
      <c r="ICH130" s="6"/>
      <c r="ICI130" s="6"/>
      <c r="ICJ130" s="6"/>
      <c r="ICK130" s="6"/>
      <c r="ICL130" s="6"/>
      <c r="ICM130" s="6"/>
      <c r="ICN130" s="6"/>
      <c r="ICO130" s="6"/>
      <c r="ICP130" s="6"/>
      <c r="ICQ130" s="6"/>
      <c r="ICR130" s="6"/>
      <c r="ICS130" s="6"/>
      <c r="ICT130" s="6"/>
      <c r="ICU130" s="6"/>
      <c r="ICV130" s="6"/>
      <c r="ICW130" s="6"/>
      <c r="ICX130" s="6"/>
      <c r="ICY130" s="6"/>
      <c r="ICZ130" s="6"/>
      <c r="IDA130" s="6"/>
      <c r="IDB130" s="6"/>
      <c r="IDC130" s="6"/>
      <c r="IDD130" s="6"/>
      <c r="IDE130" s="6"/>
      <c r="IDF130" s="6"/>
      <c r="IDG130" s="6"/>
      <c r="IDH130" s="6"/>
      <c r="IDI130" s="6"/>
      <c r="IDJ130" s="6"/>
      <c r="IDK130" s="6"/>
      <c r="IDL130" s="6"/>
      <c r="IDM130" s="6"/>
      <c r="IDN130" s="6"/>
      <c r="IDO130" s="6"/>
      <c r="IDP130" s="6"/>
      <c r="IDQ130" s="6"/>
      <c r="IDR130" s="6"/>
      <c r="IDS130" s="6"/>
      <c r="IDT130" s="6"/>
      <c r="IDU130" s="6"/>
      <c r="IDV130" s="6"/>
      <c r="IDW130" s="6"/>
      <c r="IDX130" s="6"/>
      <c r="IDY130" s="6"/>
      <c r="IDZ130" s="6"/>
      <c r="IEA130" s="6"/>
      <c r="IEB130" s="6"/>
      <c r="IEC130" s="6"/>
      <c r="IED130" s="6"/>
      <c r="IEE130" s="6"/>
      <c r="IEF130" s="6"/>
      <c r="IEG130" s="6"/>
      <c r="IEH130" s="6"/>
      <c r="IEI130" s="6"/>
      <c r="IEJ130" s="6"/>
      <c r="IEK130" s="6"/>
      <c r="IEL130" s="6"/>
      <c r="IEM130" s="6"/>
      <c r="IEN130" s="6"/>
      <c r="IEO130" s="6"/>
      <c r="IEP130" s="6"/>
      <c r="IEQ130" s="6"/>
      <c r="IER130" s="6"/>
      <c r="IES130" s="6"/>
      <c r="IET130" s="6"/>
      <c r="IEU130" s="6"/>
      <c r="IEV130" s="6"/>
      <c r="IEW130" s="6"/>
      <c r="IEX130" s="6"/>
      <c r="IEY130" s="6"/>
      <c r="IEZ130" s="6"/>
      <c r="IFA130" s="6"/>
      <c r="IFB130" s="6"/>
      <c r="IFC130" s="6"/>
      <c r="IFD130" s="6"/>
      <c r="IFE130" s="6"/>
      <c r="IFF130" s="6"/>
      <c r="IFG130" s="6"/>
      <c r="IFH130" s="6"/>
      <c r="IFI130" s="6"/>
      <c r="IFJ130" s="6"/>
      <c r="IFK130" s="6"/>
      <c r="IFL130" s="6"/>
      <c r="IFM130" s="6"/>
      <c r="IFN130" s="6"/>
      <c r="IFO130" s="6"/>
      <c r="IFP130" s="6"/>
      <c r="IFQ130" s="6"/>
      <c r="IFR130" s="6"/>
      <c r="IFS130" s="6"/>
      <c r="IFT130" s="6"/>
      <c r="IFU130" s="6"/>
      <c r="IFV130" s="6"/>
      <c r="IFW130" s="6"/>
      <c r="IFX130" s="6"/>
      <c r="IFY130" s="6"/>
      <c r="IFZ130" s="6"/>
      <c r="IGA130" s="6"/>
      <c r="IGB130" s="6"/>
      <c r="IGC130" s="6"/>
      <c r="IGD130" s="6"/>
      <c r="IGE130" s="6"/>
      <c r="IGF130" s="6"/>
      <c r="IGG130" s="6"/>
      <c r="IGH130" s="6"/>
      <c r="IGI130" s="6"/>
      <c r="IGJ130" s="6"/>
      <c r="IGK130" s="6"/>
      <c r="IGL130" s="6"/>
      <c r="IGM130" s="6"/>
      <c r="IGN130" s="6"/>
      <c r="IGO130" s="6"/>
      <c r="IGP130" s="6"/>
      <c r="IGQ130" s="6"/>
      <c r="IGR130" s="6"/>
      <c r="IGS130" s="6"/>
      <c r="IGT130" s="6"/>
      <c r="IGU130" s="6"/>
      <c r="IGV130" s="6"/>
      <c r="IGW130" s="6"/>
      <c r="IGX130" s="6"/>
      <c r="IGY130" s="6"/>
      <c r="IGZ130" s="6"/>
      <c r="IHA130" s="6"/>
      <c r="IHB130" s="6"/>
      <c r="IHC130" s="6"/>
      <c r="IHD130" s="6"/>
      <c r="IHE130" s="6"/>
      <c r="IHF130" s="6"/>
      <c r="IHG130" s="6"/>
      <c r="IHH130" s="6"/>
      <c r="IHI130" s="6"/>
      <c r="IHJ130" s="6"/>
      <c r="IHK130" s="6"/>
      <c r="IHL130" s="6"/>
      <c r="IHM130" s="6"/>
      <c r="IHN130" s="6"/>
      <c r="IHO130" s="6"/>
      <c r="IHP130" s="6"/>
      <c r="IHQ130" s="6"/>
      <c r="IHR130" s="6"/>
      <c r="IHS130" s="6"/>
      <c r="IHT130" s="6"/>
      <c r="IHU130" s="6"/>
      <c r="IHV130" s="6"/>
      <c r="IHW130" s="6"/>
      <c r="IHX130" s="6"/>
      <c r="IHY130" s="6"/>
      <c r="IHZ130" s="6"/>
      <c r="IIA130" s="6"/>
      <c r="IIB130" s="6"/>
      <c r="IIC130" s="6"/>
      <c r="IID130" s="6"/>
      <c r="IIE130" s="6"/>
      <c r="IIF130" s="6"/>
      <c r="IIG130" s="6"/>
      <c r="IIH130" s="6"/>
      <c r="III130" s="6"/>
      <c r="IIJ130" s="6"/>
      <c r="IIK130" s="6"/>
      <c r="IIL130" s="6"/>
      <c r="IIM130" s="6"/>
      <c r="IIN130" s="6"/>
      <c r="IIO130" s="6"/>
      <c r="IIP130" s="6"/>
      <c r="IIQ130" s="6"/>
      <c r="IIR130" s="6"/>
      <c r="IIS130" s="6"/>
      <c r="IIT130" s="6"/>
      <c r="IIU130" s="6"/>
      <c r="IIV130" s="6"/>
      <c r="IIW130" s="6"/>
      <c r="IIX130" s="6"/>
      <c r="IIY130" s="6"/>
      <c r="IIZ130" s="6"/>
      <c r="IJA130" s="6"/>
      <c r="IJB130" s="6"/>
      <c r="IJC130" s="6"/>
      <c r="IJD130" s="6"/>
      <c r="IJE130" s="6"/>
      <c r="IJF130" s="6"/>
      <c r="IJG130" s="6"/>
      <c r="IJH130" s="6"/>
      <c r="IJI130" s="6"/>
      <c r="IJJ130" s="6"/>
      <c r="IJK130" s="6"/>
      <c r="IJL130" s="6"/>
      <c r="IJM130" s="6"/>
      <c r="IJN130" s="6"/>
      <c r="IJO130" s="6"/>
      <c r="IJP130" s="6"/>
      <c r="IJQ130" s="6"/>
      <c r="IJR130" s="6"/>
      <c r="IJS130" s="6"/>
      <c r="IJT130" s="6"/>
      <c r="IJU130" s="6"/>
      <c r="IJV130" s="6"/>
      <c r="IJW130" s="6"/>
      <c r="IJX130" s="6"/>
      <c r="IJY130" s="6"/>
      <c r="IJZ130" s="6"/>
      <c r="IKA130" s="6"/>
      <c r="IKB130" s="6"/>
      <c r="IKC130" s="6"/>
      <c r="IKD130" s="6"/>
      <c r="IKE130" s="6"/>
      <c r="IKF130" s="6"/>
      <c r="IKG130" s="6"/>
      <c r="IKH130" s="6"/>
      <c r="IKI130" s="6"/>
      <c r="IKJ130" s="6"/>
      <c r="IKK130" s="6"/>
      <c r="IKL130" s="6"/>
      <c r="IKM130" s="6"/>
      <c r="IKN130" s="6"/>
      <c r="IKO130" s="6"/>
      <c r="IKP130" s="6"/>
      <c r="IKQ130" s="6"/>
      <c r="IKR130" s="6"/>
      <c r="IKS130" s="6"/>
      <c r="IKT130" s="6"/>
      <c r="IKU130" s="6"/>
      <c r="IKV130" s="6"/>
      <c r="IKW130" s="6"/>
      <c r="IKX130" s="6"/>
      <c r="IKY130" s="6"/>
      <c r="IKZ130" s="6"/>
      <c r="ILA130" s="6"/>
      <c r="ILB130" s="6"/>
      <c r="ILC130" s="6"/>
      <c r="ILD130" s="6"/>
      <c r="ILE130" s="6"/>
      <c r="ILF130" s="6"/>
      <c r="ILG130" s="6"/>
      <c r="ILH130" s="6"/>
      <c r="ILI130" s="6"/>
      <c r="ILJ130" s="6"/>
      <c r="ILK130" s="6"/>
      <c r="ILL130" s="6"/>
      <c r="ILM130" s="6"/>
      <c r="ILN130" s="6"/>
      <c r="ILO130" s="6"/>
      <c r="ILP130" s="6"/>
      <c r="ILQ130" s="6"/>
      <c r="ILR130" s="6"/>
      <c r="ILS130" s="6"/>
      <c r="ILT130" s="6"/>
      <c r="ILU130" s="6"/>
      <c r="ILV130" s="6"/>
      <c r="ILW130" s="6"/>
      <c r="ILX130" s="6"/>
      <c r="ILY130" s="6"/>
      <c r="ILZ130" s="6"/>
      <c r="IMA130" s="6"/>
      <c r="IMB130" s="6"/>
      <c r="IMC130" s="6"/>
      <c r="IMD130" s="6"/>
      <c r="IME130" s="6"/>
      <c r="IMF130" s="6"/>
      <c r="IMG130" s="6"/>
      <c r="IMH130" s="6"/>
      <c r="IMI130" s="6"/>
      <c r="IMJ130" s="6"/>
      <c r="IMK130" s="6"/>
      <c r="IML130" s="6"/>
      <c r="IMM130" s="6"/>
      <c r="IMN130" s="6"/>
      <c r="IMO130" s="6"/>
      <c r="IMP130" s="6"/>
      <c r="IMQ130" s="6"/>
      <c r="IMR130" s="6"/>
      <c r="IMS130" s="6"/>
      <c r="IMT130" s="6"/>
      <c r="IMU130" s="6"/>
      <c r="IMV130" s="6"/>
      <c r="IMW130" s="6"/>
      <c r="IMX130" s="6"/>
      <c r="IMY130" s="6"/>
      <c r="IMZ130" s="6"/>
      <c r="INA130" s="6"/>
      <c r="INB130" s="6"/>
      <c r="INC130" s="6"/>
      <c r="IND130" s="6"/>
      <c r="INE130" s="6"/>
      <c r="INF130" s="6"/>
      <c r="ING130" s="6"/>
      <c r="INH130" s="6"/>
      <c r="INI130" s="6"/>
      <c r="INJ130" s="6"/>
      <c r="INK130" s="6"/>
      <c r="INL130" s="6"/>
      <c r="INM130" s="6"/>
      <c r="INN130" s="6"/>
      <c r="INO130" s="6"/>
      <c r="INP130" s="6"/>
      <c r="INQ130" s="6"/>
      <c r="INR130" s="6"/>
      <c r="INS130" s="6"/>
      <c r="INT130" s="6"/>
      <c r="INU130" s="6"/>
      <c r="INV130" s="6"/>
      <c r="INW130" s="6"/>
      <c r="INX130" s="6"/>
      <c r="INY130" s="6"/>
      <c r="INZ130" s="6"/>
      <c r="IOA130" s="6"/>
      <c r="IOB130" s="6"/>
      <c r="IOC130" s="6"/>
      <c r="IOD130" s="6"/>
      <c r="IOE130" s="6"/>
      <c r="IOF130" s="6"/>
      <c r="IOG130" s="6"/>
      <c r="IOH130" s="6"/>
      <c r="IOI130" s="6"/>
      <c r="IOJ130" s="6"/>
      <c r="IOK130" s="6"/>
      <c r="IOL130" s="6"/>
      <c r="IOM130" s="6"/>
      <c r="ION130" s="6"/>
      <c r="IOO130" s="6"/>
      <c r="IOP130" s="6"/>
      <c r="IOQ130" s="6"/>
      <c r="IOR130" s="6"/>
      <c r="IOS130" s="6"/>
      <c r="IOT130" s="6"/>
      <c r="IOU130" s="6"/>
      <c r="IOV130" s="6"/>
      <c r="IOW130" s="6"/>
      <c r="IOX130" s="6"/>
      <c r="IOY130" s="6"/>
      <c r="IOZ130" s="6"/>
      <c r="IPA130" s="6"/>
      <c r="IPB130" s="6"/>
      <c r="IPC130" s="6"/>
      <c r="IPD130" s="6"/>
      <c r="IPE130" s="6"/>
      <c r="IPF130" s="6"/>
      <c r="IPG130" s="6"/>
      <c r="IPH130" s="6"/>
      <c r="IPI130" s="6"/>
      <c r="IPJ130" s="6"/>
      <c r="IPK130" s="6"/>
      <c r="IPL130" s="6"/>
      <c r="IPM130" s="6"/>
      <c r="IPN130" s="6"/>
      <c r="IPO130" s="6"/>
      <c r="IPP130" s="6"/>
      <c r="IPQ130" s="6"/>
      <c r="IPR130" s="6"/>
      <c r="IPS130" s="6"/>
      <c r="IPT130" s="6"/>
      <c r="IPU130" s="6"/>
      <c r="IPV130" s="6"/>
      <c r="IPW130" s="6"/>
      <c r="IPX130" s="6"/>
      <c r="IPY130" s="6"/>
      <c r="IPZ130" s="6"/>
      <c r="IQA130" s="6"/>
      <c r="IQB130" s="6"/>
      <c r="IQC130" s="6"/>
      <c r="IQD130" s="6"/>
      <c r="IQE130" s="6"/>
      <c r="IQF130" s="6"/>
      <c r="IQG130" s="6"/>
      <c r="IQH130" s="6"/>
      <c r="IQI130" s="6"/>
      <c r="IQJ130" s="6"/>
      <c r="IQK130" s="6"/>
      <c r="IQL130" s="6"/>
      <c r="IQM130" s="6"/>
      <c r="IQN130" s="6"/>
      <c r="IQO130" s="6"/>
      <c r="IQP130" s="6"/>
      <c r="IQQ130" s="6"/>
      <c r="IQR130" s="6"/>
      <c r="IQS130" s="6"/>
      <c r="IQT130" s="6"/>
      <c r="IQU130" s="6"/>
      <c r="IQV130" s="6"/>
      <c r="IQW130" s="6"/>
      <c r="IQX130" s="6"/>
      <c r="IQY130" s="6"/>
      <c r="IQZ130" s="6"/>
      <c r="IRA130" s="6"/>
      <c r="IRB130" s="6"/>
      <c r="IRC130" s="6"/>
      <c r="IRD130" s="6"/>
      <c r="IRE130" s="6"/>
      <c r="IRF130" s="6"/>
      <c r="IRG130" s="6"/>
      <c r="IRH130" s="6"/>
      <c r="IRI130" s="6"/>
      <c r="IRJ130" s="6"/>
      <c r="IRK130" s="6"/>
      <c r="IRL130" s="6"/>
      <c r="IRM130" s="6"/>
      <c r="IRN130" s="6"/>
      <c r="IRO130" s="6"/>
      <c r="IRP130" s="6"/>
      <c r="IRQ130" s="6"/>
      <c r="IRR130" s="6"/>
      <c r="IRS130" s="6"/>
      <c r="IRT130" s="6"/>
      <c r="IRU130" s="6"/>
      <c r="IRV130" s="6"/>
      <c r="IRW130" s="6"/>
      <c r="IRX130" s="6"/>
      <c r="IRY130" s="6"/>
      <c r="IRZ130" s="6"/>
      <c r="ISA130" s="6"/>
      <c r="ISB130" s="6"/>
      <c r="ISC130" s="6"/>
      <c r="ISD130" s="6"/>
      <c r="ISE130" s="6"/>
      <c r="ISF130" s="6"/>
      <c r="ISG130" s="6"/>
      <c r="ISH130" s="6"/>
      <c r="ISI130" s="6"/>
      <c r="ISJ130" s="6"/>
      <c r="ISK130" s="6"/>
      <c r="ISL130" s="6"/>
      <c r="ISM130" s="6"/>
      <c r="ISN130" s="6"/>
      <c r="ISO130" s="6"/>
      <c r="ISP130" s="6"/>
      <c r="ISQ130" s="6"/>
      <c r="ISR130" s="6"/>
      <c r="ISS130" s="6"/>
      <c r="IST130" s="6"/>
      <c r="ISU130" s="6"/>
      <c r="ISV130" s="6"/>
      <c r="ISW130" s="6"/>
      <c r="ISX130" s="6"/>
      <c r="ISY130" s="6"/>
      <c r="ISZ130" s="6"/>
      <c r="ITA130" s="6"/>
      <c r="ITB130" s="6"/>
      <c r="ITC130" s="6"/>
      <c r="ITD130" s="6"/>
      <c r="ITE130" s="6"/>
      <c r="ITF130" s="6"/>
      <c r="ITG130" s="6"/>
      <c r="ITH130" s="6"/>
      <c r="ITI130" s="6"/>
      <c r="ITJ130" s="6"/>
      <c r="ITK130" s="6"/>
      <c r="ITL130" s="6"/>
      <c r="ITM130" s="6"/>
      <c r="ITN130" s="6"/>
      <c r="ITO130" s="6"/>
      <c r="ITP130" s="6"/>
      <c r="ITQ130" s="6"/>
      <c r="ITR130" s="6"/>
      <c r="ITS130" s="6"/>
      <c r="ITT130" s="6"/>
      <c r="ITU130" s="6"/>
      <c r="ITV130" s="6"/>
      <c r="ITW130" s="6"/>
      <c r="ITX130" s="6"/>
      <c r="ITY130" s="6"/>
      <c r="ITZ130" s="6"/>
      <c r="IUA130" s="6"/>
      <c r="IUB130" s="6"/>
      <c r="IUC130" s="6"/>
      <c r="IUD130" s="6"/>
      <c r="IUE130" s="6"/>
      <c r="IUF130" s="6"/>
      <c r="IUG130" s="6"/>
      <c r="IUH130" s="6"/>
      <c r="IUI130" s="6"/>
      <c r="IUJ130" s="6"/>
      <c r="IUK130" s="6"/>
      <c r="IUL130" s="6"/>
      <c r="IUM130" s="6"/>
      <c r="IUN130" s="6"/>
      <c r="IUO130" s="6"/>
      <c r="IUP130" s="6"/>
      <c r="IUQ130" s="6"/>
      <c r="IUR130" s="6"/>
      <c r="IUS130" s="6"/>
      <c r="IUT130" s="6"/>
      <c r="IUU130" s="6"/>
      <c r="IUV130" s="6"/>
      <c r="IUW130" s="6"/>
      <c r="IUX130" s="6"/>
      <c r="IUY130" s="6"/>
      <c r="IUZ130" s="6"/>
      <c r="IVA130" s="6"/>
      <c r="IVB130" s="6"/>
      <c r="IVC130" s="6"/>
      <c r="IVD130" s="6"/>
      <c r="IVE130" s="6"/>
      <c r="IVF130" s="6"/>
      <c r="IVG130" s="6"/>
      <c r="IVH130" s="6"/>
      <c r="IVI130" s="6"/>
      <c r="IVJ130" s="6"/>
      <c r="IVK130" s="6"/>
      <c r="IVL130" s="6"/>
      <c r="IVM130" s="6"/>
      <c r="IVN130" s="6"/>
      <c r="IVO130" s="6"/>
      <c r="IVP130" s="6"/>
      <c r="IVQ130" s="6"/>
      <c r="IVR130" s="6"/>
      <c r="IVS130" s="6"/>
      <c r="IVT130" s="6"/>
      <c r="IVU130" s="6"/>
      <c r="IVV130" s="6"/>
      <c r="IVW130" s="6"/>
      <c r="IVX130" s="6"/>
      <c r="IVY130" s="6"/>
      <c r="IVZ130" s="6"/>
      <c r="IWA130" s="6"/>
      <c r="IWB130" s="6"/>
      <c r="IWC130" s="6"/>
      <c r="IWD130" s="6"/>
      <c r="IWE130" s="6"/>
      <c r="IWF130" s="6"/>
      <c r="IWG130" s="6"/>
      <c r="IWH130" s="6"/>
      <c r="IWI130" s="6"/>
      <c r="IWJ130" s="6"/>
      <c r="IWK130" s="6"/>
      <c r="IWL130" s="6"/>
      <c r="IWM130" s="6"/>
      <c r="IWN130" s="6"/>
      <c r="IWO130" s="6"/>
      <c r="IWP130" s="6"/>
      <c r="IWQ130" s="6"/>
      <c r="IWR130" s="6"/>
      <c r="IWS130" s="6"/>
      <c r="IWT130" s="6"/>
      <c r="IWU130" s="6"/>
      <c r="IWV130" s="6"/>
      <c r="IWW130" s="6"/>
      <c r="IWX130" s="6"/>
      <c r="IWY130" s="6"/>
      <c r="IWZ130" s="6"/>
      <c r="IXA130" s="6"/>
      <c r="IXB130" s="6"/>
      <c r="IXC130" s="6"/>
      <c r="IXD130" s="6"/>
      <c r="IXE130" s="6"/>
      <c r="IXF130" s="6"/>
      <c r="IXG130" s="6"/>
      <c r="IXH130" s="6"/>
      <c r="IXI130" s="6"/>
      <c r="IXJ130" s="6"/>
      <c r="IXK130" s="6"/>
      <c r="IXL130" s="6"/>
      <c r="IXM130" s="6"/>
      <c r="IXN130" s="6"/>
      <c r="IXO130" s="6"/>
      <c r="IXP130" s="6"/>
      <c r="IXQ130" s="6"/>
      <c r="IXR130" s="6"/>
      <c r="IXS130" s="6"/>
      <c r="IXT130" s="6"/>
      <c r="IXU130" s="6"/>
      <c r="IXV130" s="6"/>
      <c r="IXW130" s="6"/>
      <c r="IXX130" s="6"/>
      <c r="IXY130" s="6"/>
      <c r="IXZ130" s="6"/>
      <c r="IYA130" s="6"/>
      <c r="IYB130" s="6"/>
      <c r="IYC130" s="6"/>
      <c r="IYD130" s="6"/>
      <c r="IYE130" s="6"/>
      <c r="IYF130" s="6"/>
      <c r="IYG130" s="6"/>
      <c r="IYH130" s="6"/>
      <c r="IYI130" s="6"/>
      <c r="IYJ130" s="6"/>
      <c r="IYK130" s="6"/>
      <c r="IYL130" s="6"/>
      <c r="IYM130" s="6"/>
      <c r="IYN130" s="6"/>
      <c r="IYO130" s="6"/>
      <c r="IYP130" s="6"/>
      <c r="IYQ130" s="6"/>
      <c r="IYR130" s="6"/>
      <c r="IYS130" s="6"/>
      <c r="IYT130" s="6"/>
      <c r="IYU130" s="6"/>
      <c r="IYV130" s="6"/>
      <c r="IYW130" s="6"/>
      <c r="IYX130" s="6"/>
      <c r="IYY130" s="6"/>
      <c r="IYZ130" s="6"/>
      <c r="IZA130" s="6"/>
      <c r="IZB130" s="6"/>
      <c r="IZC130" s="6"/>
      <c r="IZD130" s="6"/>
      <c r="IZE130" s="6"/>
      <c r="IZF130" s="6"/>
      <c r="IZG130" s="6"/>
      <c r="IZH130" s="6"/>
      <c r="IZI130" s="6"/>
      <c r="IZJ130" s="6"/>
      <c r="IZK130" s="6"/>
      <c r="IZL130" s="6"/>
      <c r="IZM130" s="6"/>
      <c r="IZN130" s="6"/>
      <c r="IZO130" s="6"/>
      <c r="IZP130" s="6"/>
      <c r="IZQ130" s="6"/>
      <c r="IZR130" s="6"/>
      <c r="IZS130" s="6"/>
      <c r="IZT130" s="6"/>
      <c r="IZU130" s="6"/>
      <c r="IZV130" s="6"/>
      <c r="IZW130" s="6"/>
      <c r="IZX130" s="6"/>
      <c r="IZY130" s="6"/>
      <c r="IZZ130" s="6"/>
      <c r="JAA130" s="6"/>
      <c r="JAB130" s="6"/>
      <c r="JAC130" s="6"/>
      <c r="JAD130" s="6"/>
      <c r="JAE130" s="6"/>
      <c r="JAF130" s="6"/>
      <c r="JAG130" s="6"/>
      <c r="JAH130" s="6"/>
      <c r="JAI130" s="6"/>
      <c r="JAJ130" s="6"/>
      <c r="JAK130" s="6"/>
      <c r="JAL130" s="6"/>
      <c r="JAM130" s="6"/>
      <c r="JAN130" s="6"/>
      <c r="JAO130" s="6"/>
      <c r="JAP130" s="6"/>
      <c r="JAQ130" s="6"/>
      <c r="JAR130" s="6"/>
      <c r="JAS130" s="6"/>
      <c r="JAT130" s="6"/>
      <c r="JAU130" s="6"/>
      <c r="JAV130" s="6"/>
      <c r="JAW130" s="6"/>
      <c r="JAX130" s="6"/>
      <c r="JAY130" s="6"/>
      <c r="JAZ130" s="6"/>
      <c r="JBA130" s="6"/>
      <c r="JBB130" s="6"/>
      <c r="JBC130" s="6"/>
      <c r="JBD130" s="6"/>
      <c r="JBE130" s="6"/>
      <c r="JBF130" s="6"/>
      <c r="JBG130" s="6"/>
      <c r="JBH130" s="6"/>
      <c r="JBI130" s="6"/>
      <c r="JBJ130" s="6"/>
      <c r="JBK130" s="6"/>
      <c r="JBL130" s="6"/>
      <c r="JBM130" s="6"/>
      <c r="JBN130" s="6"/>
      <c r="JBO130" s="6"/>
      <c r="JBP130" s="6"/>
      <c r="JBQ130" s="6"/>
      <c r="JBR130" s="6"/>
      <c r="JBS130" s="6"/>
      <c r="JBT130" s="6"/>
      <c r="JBU130" s="6"/>
      <c r="JBV130" s="6"/>
      <c r="JBW130" s="6"/>
      <c r="JBX130" s="6"/>
      <c r="JBY130" s="6"/>
      <c r="JBZ130" s="6"/>
      <c r="JCA130" s="6"/>
      <c r="JCB130" s="6"/>
      <c r="JCC130" s="6"/>
      <c r="JCD130" s="6"/>
      <c r="JCE130" s="6"/>
      <c r="JCF130" s="6"/>
      <c r="JCG130" s="6"/>
      <c r="JCH130" s="6"/>
      <c r="JCI130" s="6"/>
      <c r="JCJ130" s="6"/>
      <c r="JCK130" s="6"/>
      <c r="JCL130" s="6"/>
      <c r="JCM130" s="6"/>
      <c r="JCN130" s="6"/>
      <c r="JCO130" s="6"/>
      <c r="JCP130" s="6"/>
      <c r="JCQ130" s="6"/>
      <c r="JCR130" s="6"/>
      <c r="JCS130" s="6"/>
      <c r="JCT130" s="6"/>
      <c r="JCU130" s="6"/>
      <c r="JCV130" s="6"/>
      <c r="JCW130" s="6"/>
      <c r="JCX130" s="6"/>
      <c r="JCY130" s="6"/>
      <c r="JCZ130" s="6"/>
      <c r="JDA130" s="6"/>
      <c r="JDB130" s="6"/>
      <c r="JDC130" s="6"/>
      <c r="JDD130" s="6"/>
      <c r="JDE130" s="6"/>
      <c r="JDF130" s="6"/>
      <c r="JDG130" s="6"/>
      <c r="JDH130" s="6"/>
      <c r="JDI130" s="6"/>
      <c r="JDJ130" s="6"/>
      <c r="JDK130" s="6"/>
      <c r="JDL130" s="6"/>
      <c r="JDM130" s="6"/>
      <c r="JDN130" s="6"/>
      <c r="JDO130" s="6"/>
      <c r="JDP130" s="6"/>
      <c r="JDQ130" s="6"/>
      <c r="JDR130" s="6"/>
      <c r="JDS130" s="6"/>
      <c r="JDT130" s="6"/>
      <c r="JDU130" s="6"/>
      <c r="JDV130" s="6"/>
      <c r="JDW130" s="6"/>
      <c r="JDX130" s="6"/>
      <c r="JDY130" s="6"/>
      <c r="JDZ130" s="6"/>
      <c r="JEA130" s="6"/>
      <c r="JEB130" s="6"/>
      <c r="JEC130" s="6"/>
      <c r="JED130" s="6"/>
      <c r="JEE130" s="6"/>
      <c r="JEF130" s="6"/>
      <c r="JEG130" s="6"/>
      <c r="JEH130" s="6"/>
      <c r="JEI130" s="6"/>
      <c r="JEJ130" s="6"/>
      <c r="JEK130" s="6"/>
      <c r="JEL130" s="6"/>
      <c r="JEM130" s="6"/>
      <c r="JEN130" s="6"/>
      <c r="JEO130" s="6"/>
      <c r="JEP130" s="6"/>
      <c r="JEQ130" s="6"/>
      <c r="JER130" s="6"/>
      <c r="JES130" s="6"/>
      <c r="JET130" s="6"/>
      <c r="JEU130" s="6"/>
      <c r="JEV130" s="6"/>
      <c r="JEW130" s="6"/>
      <c r="JEX130" s="6"/>
      <c r="JEY130" s="6"/>
      <c r="JEZ130" s="6"/>
      <c r="JFA130" s="6"/>
      <c r="JFB130" s="6"/>
      <c r="JFC130" s="6"/>
      <c r="JFD130" s="6"/>
      <c r="JFE130" s="6"/>
      <c r="JFF130" s="6"/>
      <c r="JFG130" s="6"/>
      <c r="JFH130" s="6"/>
      <c r="JFI130" s="6"/>
      <c r="JFJ130" s="6"/>
      <c r="JFK130" s="6"/>
      <c r="JFL130" s="6"/>
      <c r="JFM130" s="6"/>
      <c r="JFN130" s="6"/>
      <c r="JFO130" s="6"/>
      <c r="JFP130" s="6"/>
      <c r="JFQ130" s="6"/>
      <c r="JFR130" s="6"/>
      <c r="JFS130" s="6"/>
      <c r="JFT130" s="6"/>
      <c r="JFU130" s="6"/>
      <c r="JFV130" s="6"/>
      <c r="JFW130" s="6"/>
      <c r="JFX130" s="6"/>
      <c r="JFY130" s="6"/>
      <c r="JFZ130" s="6"/>
      <c r="JGA130" s="6"/>
      <c r="JGB130" s="6"/>
      <c r="JGC130" s="6"/>
      <c r="JGD130" s="6"/>
      <c r="JGE130" s="6"/>
      <c r="JGF130" s="6"/>
      <c r="JGG130" s="6"/>
      <c r="JGH130" s="6"/>
      <c r="JGI130" s="6"/>
      <c r="JGJ130" s="6"/>
      <c r="JGK130" s="6"/>
      <c r="JGL130" s="6"/>
      <c r="JGM130" s="6"/>
      <c r="JGN130" s="6"/>
      <c r="JGO130" s="6"/>
      <c r="JGP130" s="6"/>
      <c r="JGQ130" s="6"/>
      <c r="JGR130" s="6"/>
      <c r="JGS130" s="6"/>
      <c r="JGT130" s="6"/>
      <c r="JGU130" s="6"/>
      <c r="JGV130" s="6"/>
      <c r="JGW130" s="6"/>
      <c r="JGX130" s="6"/>
      <c r="JGY130" s="6"/>
      <c r="JGZ130" s="6"/>
      <c r="JHA130" s="6"/>
      <c r="JHB130" s="6"/>
      <c r="JHC130" s="6"/>
      <c r="JHD130" s="6"/>
      <c r="JHE130" s="6"/>
      <c r="JHF130" s="6"/>
      <c r="JHG130" s="6"/>
      <c r="JHH130" s="6"/>
      <c r="JHI130" s="6"/>
      <c r="JHJ130" s="6"/>
      <c r="JHK130" s="6"/>
      <c r="JHL130" s="6"/>
      <c r="JHM130" s="6"/>
      <c r="JHN130" s="6"/>
      <c r="JHO130" s="6"/>
      <c r="JHP130" s="6"/>
      <c r="JHQ130" s="6"/>
      <c r="JHR130" s="6"/>
      <c r="JHS130" s="6"/>
      <c r="JHT130" s="6"/>
      <c r="JHU130" s="6"/>
      <c r="JHV130" s="6"/>
      <c r="JHW130" s="6"/>
      <c r="JHX130" s="6"/>
      <c r="JHY130" s="6"/>
      <c r="JHZ130" s="6"/>
      <c r="JIA130" s="6"/>
      <c r="JIB130" s="6"/>
      <c r="JIC130" s="6"/>
      <c r="JID130" s="6"/>
      <c r="JIE130" s="6"/>
      <c r="JIF130" s="6"/>
      <c r="JIG130" s="6"/>
      <c r="JIH130" s="6"/>
      <c r="JII130" s="6"/>
      <c r="JIJ130" s="6"/>
      <c r="JIK130" s="6"/>
      <c r="JIL130" s="6"/>
      <c r="JIM130" s="6"/>
      <c r="JIN130" s="6"/>
      <c r="JIO130" s="6"/>
      <c r="JIP130" s="6"/>
      <c r="JIQ130" s="6"/>
      <c r="JIR130" s="6"/>
      <c r="JIS130" s="6"/>
      <c r="JIT130" s="6"/>
      <c r="JIU130" s="6"/>
      <c r="JIV130" s="6"/>
      <c r="JIW130" s="6"/>
      <c r="JIX130" s="6"/>
      <c r="JIY130" s="6"/>
      <c r="JIZ130" s="6"/>
      <c r="JJA130" s="6"/>
      <c r="JJB130" s="6"/>
      <c r="JJC130" s="6"/>
      <c r="JJD130" s="6"/>
      <c r="JJE130" s="6"/>
      <c r="JJF130" s="6"/>
      <c r="JJG130" s="6"/>
      <c r="JJH130" s="6"/>
      <c r="JJI130" s="6"/>
      <c r="JJJ130" s="6"/>
      <c r="JJK130" s="6"/>
      <c r="JJL130" s="6"/>
      <c r="JJM130" s="6"/>
      <c r="JJN130" s="6"/>
      <c r="JJO130" s="6"/>
      <c r="JJP130" s="6"/>
      <c r="JJQ130" s="6"/>
      <c r="JJR130" s="6"/>
      <c r="JJS130" s="6"/>
      <c r="JJT130" s="6"/>
      <c r="JJU130" s="6"/>
      <c r="JJV130" s="6"/>
      <c r="JJW130" s="6"/>
      <c r="JJX130" s="6"/>
      <c r="JJY130" s="6"/>
      <c r="JJZ130" s="6"/>
      <c r="JKA130" s="6"/>
      <c r="JKB130" s="6"/>
      <c r="JKC130" s="6"/>
      <c r="JKD130" s="6"/>
      <c r="JKE130" s="6"/>
      <c r="JKF130" s="6"/>
      <c r="JKG130" s="6"/>
      <c r="JKH130" s="6"/>
      <c r="JKI130" s="6"/>
      <c r="JKJ130" s="6"/>
      <c r="JKK130" s="6"/>
      <c r="JKL130" s="6"/>
      <c r="JKM130" s="6"/>
      <c r="JKN130" s="6"/>
      <c r="JKO130" s="6"/>
      <c r="JKP130" s="6"/>
      <c r="JKQ130" s="6"/>
      <c r="JKR130" s="6"/>
      <c r="JKS130" s="6"/>
      <c r="JKT130" s="6"/>
      <c r="JKU130" s="6"/>
      <c r="JKV130" s="6"/>
      <c r="JKW130" s="6"/>
      <c r="JKX130" s="6"/>
      <c r="JKY130" s="6"/>
      <c r="JKZ130" s="6"/>
      <c r="JLA130" s="6"/>
      <c r="JLB130" s="6"/>
      <c r="JLC130" s="6"/>
      <c r="JLD130" s="6"/>
      <c r="JLE130" s="6"/>
      <c r="JLF130" s="6"/>
      <c r="JLG130" s="6"/>
      <c r="JLH130" s="6"/>
      <c r="JLI130" s="6"/>
      <c r="JLJ130" s="6"/>
      <c r="JLK130" s="6"/>
      <c r="JLL130" s="6"/>
      <c r="JLM130" s="6"/>
      <c r="JLN130" s="6"/>
      <c r="JLO130" s="6"/>
      <c r="JLP130" s="6"/>
      <c r="JLQ130" s="6"/>
      <c r="JLR130" s="6"/>
      <c r="JLS130" s="6"/>
      <c r="JLT130" s="6"/>
      <c r="JLU130" s="6"/>
      <c r="JLV130" s="6"/>
      <c r="JLW130" s="6"/>
      <c r="JLX130" s="6"/>
      <c r="JLY130" s="6"/>
      <c r="JLZ130" s="6"/>
      <c r="JMA130" s="6"/>
      <c r="JMB130" s="6"/>
      <c r="JMC130" s="6"/>
      <c r="JMD130" s="6"/>
      <c r="JME130" s="6"/>
      <c r="JMF130" s="6"/>
      <c r="JMG130" s="6"/>
      <c r="JMH130" s="6"/>
      <c r="JMI130" s="6"/>
      <c r="JMJ130" s="6"/>
      <c r="JMK130" s="6"/>
      <c r="JML130" s="6"/>
      <c r="JMM130" s="6"/>
      <c r="JMN130" s="6"/>
      <c r="JMO130" s="6"/>
      <c r="JMP130" s="6"/>
      <c r="JMQ130" s="6"/>
      <c r="JMR130" s="6"/>
      <c r="JMS130" s="6"/>
      <c r="JMT130" s="6"/>
      <c r="JMU130" s="6"/>
      <c r="JMV130" s="6"/>
      <c r="JMW130" s="6"/>
      <c r="JMX130" s="6"/>
      <c r="JMY130" s="6"/>
      <c r="JMZ130" s="6"/>
      <c r="JNA130" s="6"/>
      <c r="JNB130" s="6"/>
      <c r="JNC130" s="6"/>
      <c r="JND130" s="6"/>
      <c r="JNE130" s="6"/>
      <c r="JNF130" s="6"/>
      <c r="JNG130" s="6"/>
      <c r="JNH130" s="6"/>
      <c r="JNI130" s="6"/>
      <c r="JNJ130" s="6"/>
      <c r="JNK130" s="6"/>
      <c r="JNL130" s="6"/>
      <c r="JNM130" s="6"/>
      <c r="JNN130" s="6"/>
      <c r="JNO130" s="6"/>
      <c r="JNP130" s="6"/>
      <c r="JNQ130" s="6"/>
      <c r="JNR130" s="6"/>
      <c r="JNS130" s="6"/>
      <c r="JNT130" s="6"/>
      <c r="JNU130" s="6"/>
      <c r="JNV130" s="6"/>
      <c r="JNW130" s="6"/>
      <c r="JNX130" s="6"/>
      <c r="JNY130" s="6"/>
      <c r="JNZ130" s="6"/>
      <c r="JOA130" s="6"/>
      <c r="JOB130" s="6"/>
      <c r="JOC130" s="6"/>
      <c r="JOD130" s="6"/>
      <c r="JOE130" s="6"/>
      <c r="JOF130" s="6"/>
      <c r="JOG130" s="6"/>
      <c r="JOH130" s="6"/>
      <c r="JOI130" s="6"/>
      <c r="JOJ130" s="6"/>
      <c r="JOK130" s="6"/>
      <c r="JOL130" s="6"/>
      <c r="JOM130" s="6"/>
      <c r="JON130" s="6"/>
      <c r="JOO130" s="6"/>
      <c r="JOP130" s="6"/>
      <c r="JOQ130" s="6"/>
      <c r="JOR130" s="6"/>
      <c r="JOS130" s="6"/>
      <c r="JOT130" s="6"/>
      <c r="JOU130" s="6"/>
      <c r="JOV130" s="6"/>
      <c r="JOW130" s="6"/>
      <c r="JOX130" s="6"/>
      <c r="JOY130" s="6"/>
      <c r="JOZ130" s="6"/>
      <c r="JPA130" s="6"/>
      <c r="JPB130" s="6"/>
      <c r="JPC130" s="6"/>
      <c r="JPD130" s="6"/>
      <c r="JPE130" s="6"/>
      <c r="JPF130" s="6"/>
      <c r="JPG130" s="6"/>
      <c r="JPH130" s="6"/>
      <c r="JPI130" s="6"/>
      <c r="JPJ130" s="6"/>
      <c r="JPK130" s="6"/>
      <c r="JPL130" s="6"/>
      <c r="JPM130" s="6"/>
      <c r="JPN130" s="6"/>
      <c r="JPO130" s="6"/>
      <c r="JPP130" s="6"/>
      <c r="JPQ130" s="6"/>
      <c r="JPR130" s="6"/>
      <c r="JPS130" s="6"/>
      <c r="JPT130" s="6"/>
      <c r="JPU130" s="6"/>
      <c r="JPV130" s="6"/>
      <c r="JPW130" s="6"/>
      <c r="JPX130" s="6"/>
      <c r="JPY130" s="6"/>
      <c r="JPZ130" s="6"/>
      <c r="JQA130" s="6"/>
      <c r="JQB130" s="6"/>
      <c r="JQC130" s="6"/>
      <c r="JQD130" s="6"/>
      <c r="JQE130" s="6"/>
      <c r="JQF130" s="6"/>
      <c r="JQG130" s="6"/>
      <c r="JQH130" s="6"/>
      <c r="JQI130" s="6"/>
      <c r="JQJ130" s="6"/>
      <c r="JQK130" s="6"/>
      <c r="JQL130" s="6"/>
      <c r="JQM130" s="6"/>
      <c r="JQN130" s="6"/>
      <c r="JQO130" s="6"/>
      <c r="JQP130" s="6"/>
      <c r="JQQ130" s="6"/>
      <c r="JQR130" s="6"/>
      <c r="JQS130" s="6"/>
      <c r="JQT130" s="6"/>
      <c r="JQU130" s="6"/>
      <c r="JQV130" s="6"/>
      <c r="JQW130" s="6"/>
      <c r="JQX130" s="6"/>
      <c r="JQY130" s="6"/>
      <c r="JQZ130" s="6"/>
      <c r="JRA130" s="6"/>
      <c r="JRB130" s="6"/>
      <c r="JRC130" s="6"/>
      <c r="JRD130" s="6"/>
      <c r="JRE130" s="6"/>
      <c r="JRF130" s="6"/>
      <c r="JRG130" s="6"/>
      <c r="JRH130" s="6"/>
      <c r="JRI130" s="6"/>
      <c r="JRJ130" s="6"/>
      <c r="JRK130" s="6"/>
      <c r="JRL130" s="6"/>
      <c r="JRM130" s="6"/>
      <c r="JRN130" s="6"/>
      <c r="JRO130" s="6"/>
      <c r="JRP130" s="6"/>
      <c r="JRQ130" s="6"/>
      <c r="JRR130" s="6"/>
      <c r="JRS130" s="6"/>
      <c r="JRT130" s="6"/>
      <c r="JRU130" s="6"/>
      <c r="JRV130" s="6"/>
      <c r="JRW130" s="6"/>
      <c r="JRX130" s="6"/>
      <c r="JRY130" s="6"/>
      <c r="JRZ130" s="6"/>
      <c r="JSA130" s="6"/>
      <c r="JSB130" s="6"/>
      <c r="JSC130" s="6"/>
      <c r="JSD130" s="6"/>
      <c r="JSE130" s="6"/>
      <c r="JSF130" s="6"/>
      <c r="JSG130" s="6"/>
      <c r="JSH130" s="6"/>
      <c r="JSI130" s="6"/>
      <c r="JSJ130" s="6"/>
      <c r="JSK130" s="6"/>
      <c r="JSL130" s="6"/>
      <c r="JSM130" s="6"/>
      <c r="JSN130" s="6"/>
      <c r="JSO130" s="6"/>
      <c r="JSP130" s="6"/>
      <c r="JSQ130" s="6"/>
      <c r="JSR130" s="6"/>
      <c r="JSS130" s="6"/>
      <c r="JST130" s="6"/>
      <c r="JSU130" s="6"/>
      <c r="JSV130" s="6"/>
      <c r="JSW130" s="6"/>
      <c r="JSX130" s="6"/>
      <c r="JSY130" s="6"/>
      <c r="JSZ130" s="6"/>
      <c r="JTA130" s="6"/>
      <c r="JTB130" s="6"/>
      <c r="JTC130" s="6"/>
      <c r="JTD130" s="6"/>
      <c r="JTE130" s="6"/>
      <c r="JTF130" s="6"/>
      <c r="JTG130" s="6"/>
      <c r="JTH130" s="6"/>
      <c r="JTI130" s="6"/>
      <c r="JTJ130" s="6"/>
      <c r="JTK130" s="6"/>
      <c r="JTL130" s="6"/>
      <c r="JTM130" s="6"/>
      <c r="JTN130" s="6"/>
      <c r="JTO130" s="6"/>
      <c r="JTP130" s="6"/>
      <c r="JTQ130" s="6"/>
      <c r="JTR130" s="6"/>
      <c r="JTS130" s="6"/>
      <c r="JTT130" s="6"/>
      <c r="JTU130" s="6"/>
      <c r="JTV130" s="6"/>
      <c r="JTW130" s="6"/>
      <c r="JTX130" s="6"/>
      <c r="JTY130" s="6"/>
      <c r="JTZ130" s="6"/>
      <c r="JUA130" s="6"/>
      <c r="JUB130" s="6"/>
      <c r="JUC130" s="6"/>
      <c r="JUD130" s="6"/>
      <c r="JUE130" s="6"/>
      <c r="JUF130" s="6"/>
      <c r="JUG130" s="6"/>
      <c r="JUH130" s="6"/>
      <c r="JUI130" s="6"/>
      <c r="JUJ130" s="6"/>
      <c r="JUK130" s="6"/>
      <c r="JUL130" s="6"/>
      <c r="JUM130" s="6"/>
      <c r="JUN130" s="6"/>
      <c r="JUO130" s="6"/>
      <c r="JUP130" s="6"/>
      <c r="JUQ130" s="6"/>
      <c r="JUR130" s="6"/>
      <c r="JUS130" s="6"/>
      <c r="JUT130" s="6"/>
      <c r="JUU130" s="6"/>
      <c r="JUV130" s="6"/>
      <c r="JUW130" s="6"/>
      <c r="JUX130" s="6"/>
      <c r="JUY130" s="6"/>
      <c r="JUZ130" s="6"/>
      <c r="JVA130" s="6"/>
      <c r="JVB130" s="6"/>
      <c r="JVC130" s="6"/>
      <c r="JVD130" s="6"/>
      <c r="JVE130" s="6"/>
      <c r="JVF130" s="6"/>
      <c r="JVG130" s="6"/>
      <c r="JVH130" s="6"/>
      <c r="JVI130" s="6"/>
      <c r="JVJ130" s="6"/>
      <c r="JVK130" s="6"/>
      <c r="JVL130" s="6"/>
      <c r="JVM130" s="6"/>
      <c r="JVN130" s="6"/>
      <c r="JVO130" s="6"/>
      <c r="JVP130" s="6"/>
      <c r="JVQ130" s="6"/>
      <c r="JVR130" s="6"/>
      <c r="JVS130" s="6"/>
      <c r="JVT130" s="6"/>
      <c r="JVU130" s="6"/>
      <c r="JVV130" s="6"/>
      <c r="JVW130" s="6"/>
      <c r="JVX130" s="6"/>
      <c r="JVY130" s="6"/>
      <c r="JVZ130" s="6"/>
      <c r="JWA130" s="6"/>
      <c r="JWB130" s="6"/>
      <c r="JWC130" s="6"/>
      <c r="JWD130" s="6"/>
      <c r="JWE130" s="6"/>
      <c r="JWF130" s="6"/>
      <c r="JWG130" s="6"/>
      <c r="JWH130" s="6"/>
      <c r="JWI130" s="6"/>
      <c r="JWJ130" s="6"/>
      <c r="JWK130" s="6"/>
      <c r="JWL130" s="6"/>
      <c r="JWM130" s="6"/>
      <c r="JWN130" s="6"/>
      <c r="JWO130" s="6"/>
      <c r="JWP130" s="6"/>
      <c r="JWQ130" s="6"/>
      <c r="JWR130" s="6"/>
      <c r="JWS130" s="6"/>
      <c r="JWT130" s="6"/>
      <c r="JWU130" s="6"/>
      <c r="JWV130" s="6"/>
      <c r="JWW130" s="6"/>
      <c r="JWX130" s="6"/>
      <c r="JWY130" s="6"/>
      <c r="JWZ130" s="6"/>
      <c r="JXA130" s="6"/>
      <c r="JXB130" s="6"/>
      <c r="JXC130" s="6"/>
      <c r="JXD130" s="6"/>
      <c r="JXE130" s="6"/>
      <c r="JXF130" s="6"/>
      <c r="JXG130" s="6"/>
      <c r="JXH130" s="6"/>
      <c r="JXI130" s="6"/>
      <c r="JXJ130" s="6"/>
      <c r="JXK130" s="6"/>
      <c r="JXL130" s="6"/>
      <c r="JXM130" s="6"/>
      <c r="JXN130" s="6"/>
      <c r="JXO130" s="6"/>
      <c r="JXP130" s="6"/>
      <c r="JXQ130" s="6"/>
      <c r="JXR130" s="6"/>
      <c r="JXS130" s="6"/>
      <c r="JXT130" s="6"/>
      <c r="JXU130" s="6"/>
      <c r="JXV130" s="6"/>
      <c r="JXW130" s="6"/>
      <c r="JXX130" s="6"/>
      <c r="JXY130" s="6"/>
      <c r="JXZ130" s="6"/>
      <c r="JYA130" s="6"/>
      <c r="JYB130" s="6"/>
      <c r="JYC130" s="6"/>
      <c r="JYD130" s="6"/>
      <c r="JYE130" s="6"/>
      <c r="JYF130" s="6"/>
      <c r="JYG130" s="6"/>
      <c r="JYH130" s="6"/>
      <c r="JYI130" s="6"/>
      <c r="JYJ130" s="6"/>
      <c r="JYK130" s="6"/>
      <c r="JYL130" s="6"/>
      <c r="JYM130" s="6"/>
      <c r="JYN130" s="6"/>
      <c r="JYO130" s="6"/>
      <c r="JYP130" s="6"/>
      <c r="JYQ130" s="6"/>
      <c r="JYR130" s="6"/>
      <c r="JYS130" s="6"/>
      <c r="JYT130" s="6"/>
      <c r="JYU130" s="6"/>
      <c r="JYV130" s="6"/>
      <c r="JYW130" s="6"/>
      <c r="JYX130" s="6"/>
      <c r="JYY130" s="6"/>
      <c r="JYZ130" s="6"/>
      <c r="JZA130" s="6"/>
      <c r="JZB130" s="6"/>
      <c r="JZC130" s="6"/>
      <c r="JZD130" s="6"/>
      <c r="JZE130" s="6"/>
      <c r="JZF130" s="6"/>
      <c r="JZG130" s="6"/>
      <c r="JZH130" s="6"/>
      <c r="JZI130" s="6"/>
      <c r="JZJ130" s="6"/>
      <c r="JZK130" s="6"/>
      <c r="JZL130" s="6"/>
      <c r="JZM130" s="6"/>
      <c r="JZN130" s="6"/>
      <c r="JZO130" s="6"/>
      <c r="JZP130" s="6"/>
      <c r="JZQ130" s="6"/>
      <c r="JZR130" s="6"/>
      <c r="JZS130" s="6"/>
      <c r="JZT130" s="6"/>
      <c r="JZU130" s="6"/>
      <c r="JZV130" s="6"/>
      <c r="JZW130" s="6"/>
      <c r="JZX130" s="6"/>
      <c r="JZY130" s="6"/>
      <c r="JZZ130" s="6"/>
      <c r="KAA130" s="6"/>
      <c r="KAB130" s="6"/>
      <c r="KAC130" s="6"/>
      <c r="KAD130" s="6"/>
      <c r="KAE130" s="6"/>
      <c r="KAF130" s="6"/>
      <c r="KAG130" s="6"/>
      <c r="KAH130" s="6"/>
      <c r="KAI130" s="6"/>
      <c r="KAJ130" s="6"/>
      <c r="KAK130" s="6"/>
      <c r="KAL130" s="6"/>
      <c r="KAM130" s="6"/>
      <c r="KAN130" s="6"/>
      <c r="KAO130" s="6"/>
      <c r="KAP130" s="6"/>
      <c r="KAQ130" s="6"/>
      <c r="KAR130" s="6"/>
      <c r="KAS130" s="6"/>
      <c r="KAT130" s="6"/>
      <c r="KAU130" s="6"/>
      <c r="KAV130" s="6"/>
      <c r="KAW130" s="6"/>
      <c r="KAX130" s="6"/>
      <c r="KAY130" s="6"/>
      <c r="KAZ130" s="6"/>
      <c r="KBA130" s="6"/>
      <c r="KBB130" s="6"/>
      <c r="KBC130" s="6"/>
      <c r="KBD130" s="6"/>
      <c r="KBE130" s="6"/>
      <c r="KBF130" s="6"/>
      <c r="KBG130" s="6"/>
      <c r="KBH130" s="6"/>
      <c r="KBI130" s="6"/>
      <c r="KBJ130" s="6"/>
      <c r="KBK130" s="6"/>
      <c r="KBL130" s="6"/>
      <c r="KBM130" s="6"/>
      <c r="KBN130" s="6"/>
      <c r="KBO130" s="6"/>
      <c r="KBP130" s="6"/>
      <c r="KBQ130" s="6"/>
      <c r="KBR130" s="6"/>
      <c r="KBS130" s="6"/>
      <c r="KBT130" s="6"/>
      <c r="KBU130" s="6"/>
      <c r="KBV130" s="6"/>
      <c r="KBW130" s="6"/>
      <c r="KBX130" s="6"/>
      <c r="KBY130" s="6"/>
      <c r="KBZ130" s="6"/>
      <c r="KCA130" s="6"/>
      <c r="KCB130" s="6"/>
      <c r="KCC130" s="6"/>
      <c r="KCD130" s="6"/>
      <c r="KCE130" s="6"/>
      <c r="KCF130" s="6"/>
      <c r="KCG130" s="6"/>
      <c r="KCH130" s="6"/>
      <c r="KCI130" s="6"/>
      <c r="KCJ130" s="6"/>
      <c r="KCK130" s="6"/>
      <c r="KCL130" s="6"/>
      <c r="KCM130" s="6"/>
      <c r="KCN130" s="6"/>
      <c r="KCO130" s="6"/>
      <c r="KCP130" s="6"/>
      <c r="KCQ130" s="6"/>
      <c r="KCR130" s="6"/>
      <c r="KCS130" s="6"/>
      <c r="KCT130" s="6"/>
      <c r="KCU130" s="6"/>
      <c r="KCV130" s="6"/>
      <c r="KCW130" s="6"/>
      <c r="KCX130" s="6"/>
      <c r="KCY130" s="6"/>
      <c r="KCZ130" s="6"/>
      <c r="KDA130" s="6"/>
      <c r="KDB130" s="6"/>
      <c r="KDC130" s="6"/>
      <c r="KDD130" s="6"/>
      <c r="KDE130" s="6"/>
      <c r="KDF130" s="6"/>
      <c r="KDG130" s="6"/>
      <c r="KDH130" s="6"/>
      <c r="KDI130" s="6"/>
      <c r="KDJ130" s="6"/>
      <c r="KDK130" s="6"/>
      <c r="KDL130" s="6"/>
      <c r="KDM130" s="6"/>
      <c r="KDN130" s="6"/>
      <c r="KDO130" s="6"/>
      <c r="KDP130" s="6"/>
      <c r="KDQ130" s="6"/>
      <c r="KDR130" s="6"/>
      <c r="KDS130" s="6"/>
      <c r="KDT130" s="6"/>
      <c r="KDU130" s="6"/>
      <c r="KDV130" s="6"/>
      <c r="KDW130" s="6"/>
      <c r="KDX130" s="6"/>
      <c r="KDY130" s="6"/>
      <c r="KDZ130" s="6"/>
      <c r="KEA130" s="6"/>
      <c r="KEB130" s="6"/>
      <c r="KEC130" s="6"/>
      <c r="KED130" s="6"/>
      <c r="KEE130" s="6"/>
      <c r="KEF130" s="6"/>
      <c r="KEG130" s="6"/>
      <c r="KEH130" s="6"/>
      <c r="KEI130" s="6"/>
      <c r="KEJ130" s="6"/>
      <c r="KEK130" s="6"/>
      <c r="KEL130" s="6"/>
      <c r="KEM130" s="6"/>
      <c r="KEN130" s="6"/>
      <c r="KEO130" s="6"/>
      <c r="KEP130" s="6"/>
      <c r="KEQ130" s="6"/>
      <c r="KER130" s="6"/>
      <c r="KES130" s="6"/>
      <c r="KET130" s="6"/>
      <c r="KEU130" s="6"/>
      <c r="KEV130" s="6"/>
      <c r="KEW130" s="6"/>
      <c r="KEX130" s="6"/>
      <c r="KEY130" s="6"/>
      <c r="KEZ130" s="6"/>
      <c r="KFA130" s="6"/>
      <c r="KFB130" s="6"/>
      <c r="KFC130" s="6"/>
      <c r="KFD130" s="6"/>
      <c r="KFE130" s="6"/>
      <c r="KFF130" s="6"/>
      <c r="KFG130" s="6"/>
      <c r="KFH130" s="6"/>
      <c r="KFI130" s="6"/>
      <c r="KFJ130" s="6"/>
      <c r="KFK130" s="6"/>
      <c r="KFL130" s="6"/>
      <c r="KFM130" s="6"/>
      <c r="KFN130" s="6"/>
      <c r="KFO130" s="6"/>
      <c r="KFP130" s="6"/>
      <c r="KFQ130" s="6"/>
      <c r="KFR130" s="6"/>
      <c r="KFS130" s="6"/>
      <c r="KFT130" s="6"/>
      <c r="KFU130" s="6"/>
      <c r="KFV130" s="6"/>
      <c r="KFW130" s="6"/>
      <c r="KFX130" s="6"/>
      <c r="KFY130" s="6"/>
      <c r="KFZ130" s="6"/>
      <c r="KGA130" s="6"/>
      <c r="KGB130" s="6"/>
      <c r="KGC130" s="6"/>
      <c r="KGD130" s="6"/>
      <c r="KGE130" s="6"/>
      <c r="KGF130" s="6"/>
      <c r="KGG130" s="6"/>
      <c r="KGH130" s="6"/>
      <c r="KGI130" s="6"/>
      <c r="KGJ130" s="6"/>
      <c r="KGK130" s="6"/>
      <c r="KGL130" s="6"/>
      <c r="KGM130" s="6"/>
      <c r="KGN130" s="6"/>
      <c r="KGO130" s="6"/>
      <c r="KGP130" s="6"/>
      <c r="KGQ130" s="6"/>
      <c r="KGR130" s="6"/>
      <c r="KGS130" s="6"/>
      <c r="KGT130" s="6"/>
      <c r="KGU130" s="6"/>
      <c r="KGV130" s="6"/>
      <c r="KGW130" s="6"/>
      <c r="KGX130" s="6"/>
      <c r="KGY130" s="6"/>
      <c r="KGZ130" s="6"/>
      <c r="KHA130" s="6"/>
      <c r="KHB130" s="6"/>
      <c r="KHC130" s="6"/>
      <c r="KHD130" s="6"/>
      <c r="KHE130" s="6"/>
      <c r="KHF130" s="6"/>
      <c r="KHG130" s="6"/>
      <c r="KHH130" s="6"/>
      <c r="KHI130" s="6"/>
      <c r="KHJ130" s="6"/>
      <c r="KHK130" s="6"/>
      <c r="KHL130" s="6"/>
      <c r="KHM130" s="6"/>
      <c r="KHN130" s="6"/>
      <c r="KHO130" s="6"/>
      <c r="KHP130" s="6"/>
      <c r="KHQ130" s="6"/>
      <c r="KHR130" s="6"/>
      <c r="KHS130" s="6"/>
      <c r="KHT130" s="6"/>
      <c r="KHU130" s="6"/>
      <c r="KHV130" s="6"/>
      <c r="KHW130" s="6"/>
      <c r="KHX130" s="6"/>
      <c r="KHY130" s="6"/>
      <c r="KHZ130" s="6"/>
      <c r="KIA130" s="6"/>
      <c r="KIB130" s="6"/>
      <c r="KIC130" s="6"/>
      <c r="KID130" s="6"/>
      <c r="KIE130" s="6"/>
      <c r="KIF130" s="6"/>
      <c r="KIG130" s="6"/>
      <c r="KIH130" s="6"/>
      <c r="KII130" s="6"/>
      <c r="KIJ130" s="6"/>
      <c r="KIK130" s="6"/>
      <c r="KIL130" s="6"/>
      <c r="KIM130" s="6"/>
      <c r="KIN130" s="6"/>
      <c r="KIO130" s="6"/>
      <c r="KIP130" s="6"/>
      <c r="KIQ130" s="6"/>
      <c r="KIR130" s="6"/>
      <c r="KIS130" s="6"/>
      <c r="KIT130" s="6"/>
      <c r="KIU130" s="6"/>
      <c r="KIV130" s="6"/>
      <c r="KIW130" s="6"/>
      <c r="KIX130" s="6"/>
      <c r="KIY130" s="6"/>
      <c r="KIZ130" s="6"/>
      <c r="KJA130" s="6"/>
      <c r="KJB130" s="6"/>
      <c r="KJC130" s="6"/>
      <c r="KJD130" s="6"/>
      <c r="KJE130" s="6"/>
      <c r="KJF130" s="6"/>
      <c r="KJG130" s="6"/>
      <c r="KJH130" s="6"/>
      <c r="KJI130" s="6"/>
      <c r="KJJ130" s="6"/>
      <c r="KJK130" s="6"/>
      <c r="KJL130" s="6"/>
      <c r="KJM130" s="6"/>
      <c r="KJN130" s="6"/>
      <c r="KJO130" s="6"/>
      <c r="KJP130" s="6"/>
      <c r="KJQ130" s="6"/>
      <c r="KJR130" s="6"/>
      <c r="KJS130" s="6"/>
      <c r="KJT130" s="6"/>
      <c r="KJU130" s="6"/>
      <c r="KJV130" s="6"/>
      <c r="KJW130" s="6"/>
      <c r="KJX130" s="6"/>
      <c r="KJY130" s="6"/>
      <c r="KJZ130" s="6"/>
      <c r="KKA130" s="6"/>
      <c r="KKB130" s="6"/>
      <c r="KKC130" s="6"/>
      <c r="KKD130" s="6"/>
      <c r="KKE130" s="6"/>
      <c r="KKF130" s="6"/>
      <c r="KKG130" s="6"/>
      <c r="KKH130" s="6"/>
      <c r="KKI130" s="6"/>
      <c r="KKJ130" s="6"/>
      <c r="KKK130" s="6"/>
      <c r="KKL130" s="6"/>
      <c r="KKM130" s="6"/>
      <c r="KKN130" s="6"/>
      <c r="KKO130" s="6"/>
      <c r="KKP130" s="6"/>
      <c r="KKQ130" s="6"/>
      <c r="KKR130" s="6"/>
      <c r="KKS130" s="6"/>
      <c r="KKT130" s="6"/>
      <c r="KKU130" s="6"/>
      <c r="KKV130" s="6"/>
      <c r="KKW130" s="6"/>
      <c r="KKX130" s="6"/>
      <c r="KKY130" s="6"/>
      <c r="KKZ130" s="6"/>
      <c r="KLA130" s="6"/>
      <c r="KLB130" s="6"/>
      <c r="KLC130" s="6"/>
      <c r="KLD130" s="6"/>
      <c r="KLE130" s="6"/>
      <c r="KLF130" s="6"/>
      <c r="KLG130" s="6"/>
      <c r="KLH130" s="6"/>
      <c r="KLI130" s="6"/>
      <c r="KLJ130" s="6"/>
      <c r="KLK130" s="6"/>
      <c r="KLL130" s="6"/>
      <c r="KLM130" s="6"/>
      <c r="KLN130" s="6"/>
      <c r="KLO130" s="6"/>
      <c r="KLP130" s="6"/>
      <c r="KLQ130" s="6"/>
      <c r="KLR130" s="6"/>
      <c r="KLS130" s="6"/>
      <c r="KLT130" s="6"/>
      <c r="KLU130" s="6"/>
      <c r="KLV130" s="6"/>
      <c r="KLW130" s="6"/>
      <c r="KLX130" s="6"/>
      <c r="KLY130" s="6"/>
      <c r="KLZ130" s="6"/>
      <c r="KMA130" s="6"/>
      <c r="KMB130" s="6"/>
      <c r="KMC130" s="6"/>
      <c r="KMD130" s="6"/>
      <c r="KME130" s="6"/>
      <c r="KMF130" s="6"/>
      <c r="KMG130" s="6"/>
      <c r="KMH130" s="6"/>
      <c r="KMI130" s="6"/>
      <c r="KMJ130" s="6"/>
      <c r="KMK130" s="6"/>
      <c r="KML130" s="6"/>
      <c r="KMM130" s="6"/>
      <c r="KMN130" s="6"/>
      <c r="KMO130" s="6"/>
      <c r="KMP130" s="6"/>
      <c r="KMQ130" s="6"/>
      <c r="KMR130" s="6"/>
      <c r="KMS130" s="6"/>
      <c r="KMT130" s="6"/>
      <c r="KMU130" s="6"/>
      <c r="KMV130" s="6"/>
      <c r="KMW130" s="6"/>
      <c r="KMX130" s="6"/>
      <c r="KMY130" s="6"/>
      <c r="KMZ130" s="6"/>
      <c r="KNA130" s="6"/>
      <c r="KNB130" s="6"/>
      <c r="KNC130" s="6"/>
      <c r="KND130" s="6"/>
      <c r="KNE130" s="6"/>
      <c r="KNF130" s="6"/>
      <c r="KNG130" s="6"/>
      <c r="KNH130" s="6"/>
      <c r="KNI130" s="6"/>
      <c r="KNJ130" s="6"/>
      <c r="KNK130" s="6"/>
      <c r="KNL130" s="6"/>
      <c r="KNM130" s="6"/>
      <c r="KNN130" s="6"/>
      <c r="KNO130" s="6"/>
      <c r="KNP130" s="6"/>
      <c r="KNQ130" s="6"/>
      <c r="KNR130" s="6"/>
      <c r="KNS130" s="6"/>
      <c r="KNT130" s="6"/>
      <c r="KNU130" s="6"/>
      <c r="KNV130" s="6"/>
      <c r="KNW130" s="6"/>
      <c r="KNX130" s="6"/>
      <c r="KNY130" s="6"/>
      <c r="KNZ130" s="6"/>
      <c r="KOA130" s="6"/>
      <c r="KOB130" s="6"/>
      <c r="KOC130" s="6"/>
      <c r="KOD130" s="6"/>
      <c r="KOE130" s="6"/>
      <c r="KOF130" s="6"/>
      <c r="KOG130" s="6"/>
      <c r="KOH130" s="6"/>
      <c r="KOI130" s="6"/>
      <c r="KOJ130" s="6"/>
      <c r="KOK130" s="6"/>
      <c r="KOL130" s="6"/>
      <c r="KOM130" s="6"/>
      <c r="KON130" s="6"/>
      <c r="KOO130" s="6"/>
      <c r="KOP130" s="6"/>
      <c r="KOQ130" s="6"/>
      <c r="KOR130" s="6"/>
      <c r="KOS130" s="6"/>
      <c r="KOT130" s="6"/>
      <c r="KOU130" s="6"/>
      <c r="KOV130" s="6"/>
      <c r="KOW130" s="6"/>
      <c r="KOX130" s="6"/>
      <c r="KOY130" s="6"/>
      <c r="KOZ130" s="6"/>
      <c r="KPA130" s="6"/>
      <c r="KPB130" s="6"/>
      <c r="KPC130" s="6"/>
      <c r="KPD130" s="6"/>
      <c r="KPE130" s="6"/>
      <c r="KPF130" s="6"/>
      <c r="KPG130" s="6"/>
      <c r="KPH130" s="6"/>
      <c r="KPI130" s="6"/>
      <c r="KPJ130" s="6"/>
      <c r="KPK130" s="6"/>
      <c r="KPL130" s="6"/>
      <c r="KPM130" s="6"/>
      <c r="KPN130" s="6"/>
      <c r="KPO130" s="6"/>
      <c r="KPP130" s="6"/>
      <c r="KPQ130" s="6"/>
      <c r="KPR130" s="6"/>
      <c r="KPS130" s="6"/>
      <c r="KPT130" s="6"/>
      <c r="KPU130" s="6"/>
      <c r="KPV130" s="6"/>
      <c r="KPW130" s="6"/>
      <c r="KPX130" s="6"/>
      <c r="KPY130" s="6"/>
      <c r="KPZ130" s="6"/>
      <c r="KQA130" s="6"/>
      <c r="KQB130" s="6"/>
      <c r="KQC130" s="6"/>
      <c r="KQD130" s="6"/>
      <c r="KQE130" s="6"/>
      <c r="KQF130" s="6"/>
      <c r="KQG130" s="6"/>
      <c r="KQH130" s="6"/>
      <c r="KQI130" s="6"/>
      <c r="KQJ130" s="6"/>
      <c r="KQK130" s="6"/>
      <c r="KQL130" s="6"/>
      <c r="KQM130" s="6"/>
      <c r="KQN130" s="6"/>
      <c r="KQO130" s="6"/>
      <c r="KQP130" s="6"/>
      <c r="KQQ130" s="6"/>
      <c r="KQR130" s="6"/>
      <c r="KQS130" s="6"/>
      <c r="KQT130" s="6"/>
      <c r="KQU130" s="6"/>
      <c r="KQV130" s="6"/>
      <c r="KQW130" s="6"/>
      <c r="KQX130" s="6"/>
      <c r="KQY130" s="6"/>
      <c r="KQZ130" s="6"/>
      <c r="KRA130" s="6"/>
      <c r="KRB130" s="6"/>
      <c r="KRC130" s="6"/>
      <c r="KRD130" s="6"/>
      <c r="KRE130" s="6"/>
      <c r="KRF130" s="6"/>
      <c r="KRG130" s="6"/>
      <c r="KRH130" s="6"/>
      <c r="KRI130" s="6"/>
      <c r="KRJ130" s="6"/>
      <c r="KRK130" s="6"/>
      <c r="KRL130" s="6"/>
      <c r="KRM130" s="6"/>
      <c r="KRN130" s="6"/>
      <c r="KRO130" s="6"/>
      <c r="KRP130" s="6"/>
      <c r="KRQ130" s="6"/>
      <c r="KRR130" s="6"/>
      <c r="KRS130" s="6"/>
      <c r="KRT130" s="6"/>
      <c r="KRU130" s="6"/>
      <c r="KRV130" s="6"/>
      <c r="KRW130" s="6"/>
      <c r="KRX130" s="6"/>
      <c r="KRY130" s="6"/>
      <c r="KRZ130" s="6"/>
      <c r="KSA130" s="6"/>
      <c r="KSB130" s="6"/>
      <c r="KSC130" s="6"/>
      <c r="KSD130" s="6"/>
      <c r="KSE130" s="6"/>
      <c r="KSF130" s="6"/>
      <c r="KSG130" s="6"/>
      <c r="KSH130" s="6"/>
      <c r="KSI130" s="6"/>
      <c r="KSJ130" s="6"/>
      <c r="KSK130" s="6"/>
      <c r="KSL130" s="6"/>
      <c r="KSM130" s="6"/>
      <c r="KSN130" s="6"/>
      <c r="KSO130" s="6"/>
      <c r="KSP130" s="6"/>
      <c r="KSQ130" s="6"/>
      <c r="KSR130" s="6"/>
      <c r="KSS130" s="6"/>
      <c r="KST130" s="6"/>
      <c r="KSU130" s="6"/>
      <c r="KSV130" s="6"/>
      <c r="KSW130" s="6"/>
      <c r="KSX130" s="6"/>
      <c r="KSY130" s="6"/>
      <c r="KSZ130" s="6"/>
      <c r="KTA130" s="6"/>
      <c r="KTB130" s="6"/>
      <c r="KTC130" s="6"/>
      <c r="KTD130" s="6"/>
      <c r="KTE130" s="6"/>
      <c r="KTF130" s="6"/>
      <c r="KTG130" s="6"/>
      <c r="KTH130" s="6"/>
      <c r="KTI130" s="6"/>
      <c r="KTJ130" s="6"/>
      <c r="KTK130" s="6"/>
      <c r="KTL130" s="6"/>
      <c r="KTM130" s="6"/>
      <c r="KTN130" s="6"/>
      <c r="KTO130" s="6"/>
      <c r="KTP130" s="6"/>
      <c r="KTQ130" s="6"/>
      <c r="KTR130" s="6"/>
      <c r="KTS130" s="6"/>
      <c r="KTT130" s="6"/>
      <c r="KTU130" s="6"/>
      <c r="KTV130" s="6"/>
      <c r="KTW130" s="6"/>
      <c r="KTX130" s="6"/>
      <c r="KTY130" s="6"/>
      <c r="KTZ130" s="6"/>
      <c r="KUA130" s="6"/>
      <c r="KUB130" s="6"/>
      <c r="KUC130" s="6"/>
      <c r="KUD130" s="6"/>
      <c r="KUE130" s="6"/>
      <c r="KUF130" s="6"/>
      <c r="KUG130" s="6"/>
      <c r="KUH130" s="6"/>
      <c r="KUI130" s="6"/>
      <c r="KUJ130" s="6"/>
      <c r="KUK130" s="6"/>
      <c r="KUL130" s="6"/>
      <c r="KUM130" s="6"/>
      <c r="KUN130" s="6"/>
      <c r="KUO130" s="6"/>
      <c r="KUP130" s="6"/>
      <c r="KUQ130" s="6"/>
      <c r="KUR130" s="6"/>
      <c r="KUS130" s="6"/>
      <c r="KUT130" s="6"/>
      <c r="KUU130" s="6"/>
      <c r="KUV130" s="6"/>
      <c r="KUW130" s="6"/>
      <c r="KUX130" s="6"/>
      <c r="KUY130" s="6"/>
      <c r="KUZ130" s="6"/>
      <c r="KVA130" s="6"/>
      <c r="KVB130" s="6"/>
      <c r="KVC130" s="6"/>
      <c r="KVD130" s="6"/>
      <c r="KVE130" s="6"/>
      <c r="KVF130" s="6"/>
      <c r="KVG130" s="6"/>
      <c r="KVH130" s="6"/>
      <c r="KVI130" s="6"/>
      <c r="KVJ130" s="6"/>
      <c r="KVK130" s="6"/>
      <c r="KVL130" s="6"/>
      <c r="KVM130" s="6"/>
      <c r="KVN130" s="6"/>
      <c r="KVO130" s="6"/>
      <c r="KVP130" s="6"/>
      <c r="KVQ130" s="6"/>
      <c r="KVR130" s="6"/>
      <c r="KVS130" s="6"/>
      <c r="KVT130" s="6"/>
      <c r="KVU130" s="6"/>
      <c r="KVV130" s="6"/>
      <c r="KVW130" s="6"/>
      <c r="KVX130" s="6"/>
      <c r="KVY130" s="6"/>
      <c r="KVZ130" s="6"/>
      <c r="KWA130" s="6"/>
      <c r="KWB130" s="6"/>
      <c r="KWC130" s="6"/>
      <c r="KWD130" s="6"/>
      <c r="KWE130" s="6"/>
      <c r="KWF130" s="6"/>
      <c r="KWG130" s="6"/>
      <c r="KWH130" s="6"/>
      <c r="KWI130" s="6"/>
      <c r="KWJ130" s="6"/>
      <c r="KWK130" s="6"/>
      <c r="KWL130" s="6"/>
      <c r="KWM130" s="6"/>
      <c r="KWN130" s="6"/>
      <c r="KWO130" s="6"/>
      <c r="KWP130" s="6"/>
      <c r="KWQ130" s="6"/>
      <c r="KWR130" s="6"/>
      <c r="KWS130" s="6"/>
      <c r="KWT130" s="6"/>
      <c r="KWU130" s="6"/>
      <c r="KWV130" s="6"/>
      <c r="KWW130" s="6"/>
      <c r="KWX130" s="6"/>
      <c r="KWY130" s="6"/>
      <c r="KWZ130" s="6"/>
      <c r="KXA130" s="6"/>
      <c r="KXB130" s="6"/>
      <c r="KXC130" s="6"/>
      <c r="KXD130" s="6"/>
      <c r="KXE130" s="6"/>
      <c r="KXF130" s="6"/>
      <c r="KXG130" s="6"/>
      <c r="KXH130" s="6"/>
      <c r="KXI130" s="6"/>
      <c r="KXJ130" s="6"/>
      <c r="KXK130" s="6"/>
      <c r="KXL130" s="6"/>
      <c r="KXM130" s="6"/>
      <c r="KXN130" s="6"/>
      <c r="KXO130" s="6"/>
      <c r="KXP130" s="6"/>
      <c r="KXQ130" s="6"/>
      <c r="KXR130" s="6"/>
      <c r="KXS130" s="6"/>
      <c r="KXT130" s="6"/>
      <c r="KXU130" s="6"/>
      <c r="KXV130" s="6"/>
      <c r="KXW130" s="6"/>
      <c r="KXX130" s="6"/>
      <c r="KXY130" s="6"/>
      <c r="KXZ130" s="6"/>
      <c r="KYA130" s="6"/>
      <c r="KYB130" s="6"/>
      <c r="KYC130" s="6"/>
      <c r="KYD130" s="6"/>
      <c r="KYE130" s="6"/>
      <c r="KYF130" s="6"/>
      <c r="KYG130" s="6"/>
      <c r="KYH130" s="6"/>
      <c r="KYI130" s="6"/>
      <c r="KYJ130" s="6"/>
      <c r="KYK130" s="6"/>
      <c r="KYL130" s="6"/>
      <c r="KYM130" s="6"/>
      <c r="KYN130" s="6"/>
      <c r="KYO130" s="6"/>
      <c r="KYP130" s="6"/>
      <c r="KYQ130" s="6"/>
      <c r="KYR130" s="6"/>
      <c r="KYS130" s="6"/>
      <c r="KYT130" s="6"/>
      <c r="KYU130" s="6"/>
      <c r="KYV130" s="6"/>
      <c r="KYW130" s="6"/>
      <c r="KYX130" s="6"/>
      <c r="KYY130" s="6"/>
      <c r="KYZ130" s="6"/>
      <c r="KZA130" s="6"/>
      <c r="KZB130" s="6"/>
      <c r="KZC130" s="6"/>
      <c r="KZD130" s="6"/>
      <c r="KZE130" s="6"/>
      <c r="KZF130" s="6"/>
      <c r="KZG130" s="6"/>
      <c r="KZH130" s="6"/>
      <c r="KZI130" s="6"/>
      <c r="KZJ130" s="6"/>
      <c r="KZK130" s="6"/>
      <c r="KZL130" s="6"/>
      <c r="KZM130" s="6"/>
      <c r="KZN130" s="6"/>
      <c r="KZO130" s="6"/>
      <c r="KZP130" s="6"/>
      <c r="KZQ130" s="6"/>
      <c r="KZR130" s="6"/>
      <c r="KZS130" s="6"/>
      <c r="KZT130" s="6"/>
      <c r="KZU130" s="6"/>
      <c r="KZV130" s="6"/>
      <c r="KZW130" s="6"/>
      <c r="KZX130" s="6"/>
      <c r="KZY130" s="6"/>
      <c r="KZZ130" s="6"/>
      <c r="LAA130" s="6"/>
      <c r="LAB130" s="6"/>
      <c r="LAC130" s="6"/>
      <c r="LAD130" s="6"/>
      <c r="LAE130" s="6"/>
      <c r="LAF130" s="6"/>
      <c r="LAG130" s="6"/>
      <c r="LAH130" s="6"/>
      <c r="LAI130" s="6"/>
      <c r="LAJ130" s="6"/>
      <c r="LAK130" s="6"/>
      <c r="LAL130" s="6"/>
      <c r="LAM130" s="6"/>
      <c r="LAN130" s="6"/>
      <c r="LAO130" s="6"/>
      <c r="LAP130" s="6"/>
      <c r="LAQ130" s="6"/>
      <c r="LAR130" s="6"/>
      <c r="LAS130" s="6"/>
      <c r="LAT130" s="6"/>
      <c r="LAU130" s="6"/>
      <c r="LAV130" s="6"/>
      <c r="LAW130" s="6"/>
      <c r="LAX130" s="6"/>
      <c r="LAY130" s="6"/>
      <c r="LAZ130" s="6"/>
      <c r="LBA130" s="6"/>
      <c r="LBB130" s="6"/>
      <c r="LBC130" s="6"/>
      <c r="LBD130" s="6"/>
      <c r="LBE130" s="6"/>
      <c r="LBF130" s="6"/>
      <c r="LBG130" s="6"/>
      <c r="LBH130" s="6"/>
      <c r="LBI130" s="6"/>
      <c r="LBJ130" s="6"/>
      <c r="LBK130" s="6"/>
      <c r="LBL130" s="6"/>
      <c r="LBM130" s="6"/>
      <c r="LBN130" s="6"/>
      <c r="LBO130" s="6"/>
      <c r="LBP130" s="6"/>
      <c r="LBQ130" s="6"/>
      <c r="LBR130" s="6"/>
      <c r="LBS130" s="6"/>
      <c r="LBT130" s="6"/>
      <c r="LBU130" s="6"/>
      <c r="LBV130" s="6"/>
      <c r="LBW130" s="6"/>
      <c r="LBX130" s="6"/>
      <c r="LBY130" s="6"/>
      <c r="LBZ130" s="6"/>
      <c r="LCA130" s="6"/>
      <c r="LCB130" s="6"/>
      <c r="LCC130" s="6"/>
      <c r="LCD130" s="6"/>
      <c r="LCE130" s="6"/>
      <c r="LCF130" s="6"/>
      <c r="LCG130" s="6"/>
      <c r="LCH130" s="6"/>
      <c r="LCI130" s="6"/>
      <c r="LCJ130" s="6"/>
      <c r="LCK130" s="6"/>
      <c r="LCL130" s="6"/>
      <c r="LCM130" s="6"/>
      <c r="LCN130" s="6"/>
      <c r="LCO130" s="6"/>
      <c r="LCP130" s="6"/>
      <c r="LCQ130" s="6"/>
      <c r="LCR130" s="6"/>
      <c r="LCS130" s="6"/>
      <c r="LCT130" s="6"/>
      <c r="LCU130" s="6"/>
      <c r="LCV130" s="6"/>
      <c r="LCW130" s="6"/>
      <c r="LCX130" s="6"/>
      <c r="LCY130" s="6"/>
      <c r="LCZ130" s="6"/>
      <c r="LDA130" s="6"/>
      <c r="LDB130" s="6"/>
      <c r="LDC130" s="6"/>
      <c r="LDD130" s="6"/>
      <c r="LDE130" s="6"/>
      <c r="LDF130" s="6"/>
      <c r="LDG130" s="6"/>
      <c r="LDH130" s="6"/>
      <c r="LDI130" s="6"/>
      <c r="LDJ130" s="6"/>
      <c r="LDK130" s="6"/>
      <c r="LDL130" s="6"/>
      <c r="LDM130" s="6"/>
      <c r="LDN130" s="6"/>
      <c r="LDO130" s="6"/>
      <c r="LDP130" s="6"/>
      <c r="LDQ130" s="6"/>
      <c r="LDR130" s="6"/>
      <c r="LDS130" s="6"/>
      <c r="LDT130" s="6"/>
      <c r="LDU130" s="6"/>
      <c r="LDV130" s="6"/>
      <c r="LDW130" s="6"/>
      <c r="LDX130" s="6"/>
      <c r="LDY130" s="6"/>
      <c r="LDZ130" s="6"/>
      <c r="LEA130" s="6"/>
      <c r="LEB130" s="6"/>
      <c r="LEC130" s="6"/>
      <c r="LED130" s="6"/>
      <c r="LEE130" s="6"/>
      <c r="LEF130" s="6"/>
      <c r="LEG130" s="6"/>
      <c r="LEH130" s="6"/>
      <c r="LEI130" s="6"/>
      <c r="LEJ130" s="6"/>
      <c r="LEK130" s="6"/>
      <c r="LEL130" s="6"/>
      <c r="LEM130" s="6"/>
      <c r="LEN130" s="6"/>
      <c r="LEO130" s="6"/>
      <c r="LEP130" s="6"/>
      <c r="LEQ130" s="6"/>
      <c r="LER130" s="6"/>
      <c r="LES130" s="6"/>
      <c r="LET130" s="6"/>
      <c r="LEU130" s="6"/>
      <c r="LEV130" s="6"/>
      <c r="LEW130" s="6"/>
      <c r="LEX130" s="6"/>
      <c r="LEY130" s="6"/>
      <c r="LEZ130" s="6"/>
      <c r="LFA130" s="6"/>
      <c r="LFB130" s="6"/>
      <c r="LFC130" s="6"/>
      <c r="LFD130" s="6"/>
      <c r="LFE130" s="6"/>
      <c r="LFF130" s="6"/>
      <c r="LFG130" s="6"/>
      <c r="LFH130" s="6"/>
      <c r="LFI130" s="6"/>
      <c r="LFJ130" s="6"/>
      <c r="LFK130" s="6"/>
      <c r="LFL130" s="6"/>
      <c r="LFM130" s="6"/>
      <c r="LFN130" s="6"/>
      <c r="LFO130" s="6"/>
      <c r="LFP130" s="6"/>
      <c r="LFQ130" s="6"/>
      <c r="LFR130" s="6"/>
      <c r="LFS130" s="6"/>
      <c r="LFT130" s="6"/>
      <c r="LFU130" s="6"/>
      <c r="LFV130" s="6"/>
      <c r="LFW130" s="6"/>
      <c r="LFX130" s="6"/>
      <c r="LFY130" s="6"/>
      <c r="LFZ130" s="6"/>
      <c r="LGA130" s="6"/>
      <c r="LGB130" s="6"/>
      <c r="LGC130" s="6"/>
      <c r="LGD130" s="6"/>
      <c r="LGE130" s="6"/>
      <c r="LGF130" s="6"/>
      <c r="LGG130" s="6"/>
      <c r="LGH130" s="6"/>
      <c r="LGI130" s="6"/>
      <c r="LGJ130" s="6"/>
      <c r="LGK130" s="6"/>
      <c r="LGL130" s="6"/>
      <c r="LGM130" s="6"/>
      <c r="LGN130" s="6"/>
      <c r="LGO130" s="6"/>
      <c r="LGP130" s="6"/>
      <c r="LGQ130" s="6"/>
      <c r="LGR130" s="6"/>
      <c r="LGS130" s="6"/>
      <c r="LGT130" s="6"/>
      <c r="LGU130" s="6"/>
      <c r="LGV130" s="6"/>
      <c r="LGW130" s="6"/>
      <c r="LGX130" s="6"/>
      <c r="LGY130" s="6"/>
      <c r="LGZ130" s="6"/>
      <c r="LHA130" s="6"/>
      <c r="LHB130" s="6"/>
      <c r="LHC130" s="6"/>
      <c r="LHD130" s="6"/>
      <c r="LHE130" s="6"/>
      <c r="LHF130" s="6"/>
      <c r="LHG130" s="6"/>
      <c r="LHH130" s="6"/>
      <c r="LHI130" s="6"/>
      <c r="LHJ130" s="6"/>
      <c r="LHK130" s="6"/>
      <c r="LHL130" s="6"/>
      <c r="LHM130" s="6"/>
      <c r="LHN130" s="6"/>
      <c r="LHO130" s="6"/>
      <c r="LHP130" s="6"/>
      <c r="LHQ130" s="6"/>
      <c r="LHR130" s="6"/>
      <c r="LHS130" s="6"/>
      <c r="LHT130" s="6"/>
      <c r="LHU130" s="6"/>
      <c r="LHV130" s="6"/>
      <c r="LHW130" s="6"/>
      <c r="LHX130" s="6"/>
      <c r="LHY130" s="6"/>
      <c r="LHZ130" s="6"/>
      <c r="LIA130" s="6"/>
      <c r="LIB130" s="6"/>
      <c r="LIC130" s="6"/>
      <c r="LID130" s="6"/>
      <c r="LIE130" s="6"/>
      <c r="LIF130" s="6"/>
      <c r="LIG130" s="6"/>
      <c r="LIH130" s="6"/>
      <c r="LII130" s="6"/>
      <c r="LIJ130" s="6"/>
      <c r="LIK130" s="6"/>
      <c r="LIL130" s="6"/>
      <c r="LIM130" s="6"/>
      <c r="LIN130" s="6"/>
      <c r="LIO130" s="6"/>
      <c r="LIP130" s="6"/>
      <c r="LIQ130" s="6"/>
      <c r="LIR130" s="6"/>
      <c r="LIS130" s="6"/>
      <c r="LIT130" s="6"/>
      <c r="LIU130" s="6"/>
      <c r="LIV130" s="6"/>
      <c r="LIW130" s="6"/>
      <c r="LIX130" s="6"/>
      <c r="LIY130" s="6"/>
      <c r="LIZ130" s="6"/>
      <c r="LJA130" s="6"/>
      <c r="LJB130" s="6"/>
      <c r="LJC130" s="6"/>
      <c r="LJD130" s="6"/>
      <c r="LJE130" s="6"/>
      <c r="LJF130" s="6"/>
      <c r="LJG130" s="6"/>
      <c r="LJH130" s="6"/>
      <c r="LJI130" s="6"/>
      <c r="LJJ130" s="6"/>
      <c r="LJK130" s="6"/>
      <c r="LJL130" s="6"/>
      <c r="LJM130" s="6"/>
      <c r="LJN130" s="6"/>
      <c r="LJO130" s="6"/>
      <c r="LJP130" s="6"/>
      <c r="LJQ130" s="6"/>
      <c r="LJR130" s="6"/>
      <c r="LJS130" s="6"/>
      <c r="LJT130" s="6"/>
      <c r="LJU130" s="6"/>
      <c r="LJV130" s="6"/>
      <c r="LJW130" s="6"/>
      <c r="LJX130" s="6"/>
      <c r="LJY130" s="6"/>
      <c r="LJZ130" s="6"/>
      <c r="LKA130" s="6"/>
      <c r="LKB130" s="6"/>
      <c r="LKC130" s="6"/>
      <c r="LKD130" s="6"/>
      <c r="LKE130" s="6"/>
      <c r="LKF130" s="6"/>
      <c r="LKG130" s="6"/>
      <c r="LKH130" s="6"/>
      <c r="LKI130" s="6"/>
      <c r="LKJ130" s="6"/>
      <c r="LKK130" s="6"/>
      <c r="LKL130" s="6"/>
      <c r="LKM130" s="6"/>
      <c r="LKN130" s="6"/>
      <c r="LKO130" s="6"/>
      <c r="LKP130" s="6"/>
      <c r="LKQ130" s="6"/>
      <c r="LKR130" s="6"/>
      <c r="LKS130" s="6"/>
      <c r="LKT130" s="6"/>
      <c r="LKU130" s="6"/>
      <c r="LKV130" s="6"/>
      <c r="LKW130" s="6"/>
      <c r="LKX130" s="6"/>
      <c r="LKY130" s="6"/>
      <c r="LKZ130" s="6"/>
      <c r="LLA130" s="6"/>
      <c r="LLB130" s="6"/>
      <c r="LLC130" s="6"/>
      <c r="LLD130" s="6"/>
      <c r="LLE130" s="6"/>
      <c r="LLF130" s="6"/>
      <c r="LLG130" s="6"/>
      <c r="LLH130" s="6"/>
      <c r="LLI130" s="6"/>
      <c r="LLJ130" s="6"/>
      <c r="LLK130" s="6"/>
      <c r="LLL130" s="6"/>
      <c r="LLM130" s="6"/>
      <c r="LLN130" s="6"/>
      <c r="LLO130" s="6"/>
      <c r="LLP130" s="6"/>
      <c r="LLQ130" s="6"/>
      <c r="LLR130" s="6"/>
      <c r="LLS130" s="6"/>
      <c r="LLT130" s="6"/>
      <c r="LLU130" s="6"/>
      <c r="LLV130" s="6"/>
      <c r="LLW130" s="6"/>
      <c r="LLX130" s="6"/>
      <c r="LLY130" s="6"/>
      <c r="LLZ130" s="6"/>
      <c r="LMA130" s="6"/>
      <c r="LMB130" s="6"/>
      <c r="LMC130" s="6"/>
      <c r="LMD130" s="6"/>
      <c r="LME130" s="6"/>
      <c r="LMF130" s="6"/>
      <c r="LMG130" s="6"/>
      <c r="LMH130" s="6"/>
      <c r="LMI130" s="6"/>
      <c r="LMJ130" s="6"/>
      <c r="LMK130" s="6"/>
      <c r="LML130" s="6"/>
      <c r="LMM130" s="6"/>
      <c r="LMN130" s="6"/>
      <c r="LMO130" s="6"/>
      <c r="LMP130" s="6"/>
      <c r="LMQ130" s="6"/>
      <c r="LMR130" s="6"/>
      <c r="LMS130" s="6"/>
      <c r="LMT130" s="6"/>
      <c r="LMU130" s="6"/>
      <c r="LMV130" s="6"/>
      <c r="LMW130" s="6"/>
      <c r="LMX130" s="6"/>
      <c r="LMY130" s="6"/>
      <c r="LMZ130" s="6"/>
      <c r="LNA130" s="6"/>
      <c r="LNB130" s="6"/>
      <c r="LNC130" s="6"/>
      <c r="LND130" s="6"/>
      <c r="LNE130" s="6"/>
      <c r="LNF130" s="6"/>
      <c r="LNG130" s="6"/>
      <c r="LNH130" s="6"/>
      <c r="LNI130" s="6"/>
      <c r="LNJ130" s="6"/>
      <c r="LNK130" s="6"/>
      <c r="LNL130" s="6"/>
      <c r="LNM130" s="6"/>
      <c r="LNN130" s="6"/>
      <c r="LNO130" s="6"/>
      <c r="LNP130" s="6"/>
      <c r="LNQ130" s="6"/>
      <c r="LNR130" s="6"/>
      <c r="LNS130" s="6"/>
      <c r="LNT130" s="6"/>
      <c r="LNU130" s="6"/>
      <c r="LNV130" s="6"/>
      <c r="LNW130" s="6"/>
      <c r="LNX130" s="6"/>
      <c r="LNY130" s="6"/>
      <c r="LNZ130" s="6"/>
      <c r="LOA130" s="6"/>
      <c r="LOB130" s="6"/>
      <c r="LOC130" s="6"/>
      <c r="LOD130" s="6"/>
      <c r="LOE130" s="6"/>
      <c r="LOF130" s="6"/>
      <c r="LOG130" s="6"/>
      <c r="LOH130" s="6"/>
      <c r="LOI130" s="6"/>
      <c r="LOJ130" s="6"/>
      <c r="LOK130" s="6"/>
      <c r="LOL130" s="6"/>
      <c r="LOM130" s="6"/>
      <c r="LON130" s="6"/>
      <c r="LOO130" s="6"/>
      <c r="LOP130" s="6"/>
      <c r="LOQ130" s="6"/>
      <c r="LOR130" s="6"/>
      <c r="LOS130" s="6"/>
      <c r="LOT130" s="6"/>
      <c r="LOU130" s="6"/>
      <c r="LOV130" s="6"/>
      <c r="LOW130" s="6"/>
      <c r="LOX130" s="6"/>
      <c r="LOY130" s="6"/>
      <c r="LOZ130" s="6"/>
      <c r="LPA130" s="6"/>
      <c r="LPB130" s="6"/>
      <c r="LPC130" s="6"/>
      <c r="LPD130" s="6"/>
      <c r="LPE130" s="6"/>
      <c r="LPF130" s="6"/>
      <c r="LPG130" s="6"/>
      <c r="LPH130" s="6"/>
      <c r="LPI130" s="6"/>
      <c r="LPJ130" s="6"/>
      <c r="LPK130" s="6"/>
      <c r="LPL130" s="6"/>
      <c r="LPM130" s="6"/>
      <c r="LPN130" s="6"/>
      <c r="LPO130" s="6"/>
      <c r="LPP130" s="6"/>
      <c r="LPQ130" s="6"/>
      <c r="LPR130" s="6"/>
      <c r="LPS130" s="6"/>
      <c r="LPT130" s="6"/>
      <c r="LPU130" s="6"/>
      <c r="LPV130" s="6"/>
      <c r="LPW130" s="6"/>
      <c r="LPX130" s="6"/>
      <c r="LPY130" s="6"/>
      <c r="LPZ130" s="6"/>
      <c r="LQA130" s="6"/>
      <c r="LQB130" s="6"/>
      <c r="LQC130" s="6"/>
      <c r="LQD130" s="6"/>
      <c r="LQE130" s="6"/>
      <c r="LQF130" s="6"/>
      <c r="LQG130" s="6"/>
      <c r="LQH130" s="6"/>
      <c r="LQI130" s="6"/>
      <c r="LQJ130" s="6"/>
      <c r="LQK130" s="6"/>
      <c r="LQL130" s="6"/>
      <c r="LQM130" s="6"/>
      <c r="LQN130" s="6"/>
      <c r="LQO130" s="6"/>
      <c r="LQP130" s="6"/>
      <c r="LQQ130" s="6"/>
      <c r="LQR130" s="6"/>
      <c r="LQS130" s="6"/>
      <c r="LQT130" s="6"/>
      <c r="LQU130" s="6"/>
      <c r="LQV130" s="6"/>
      <c r="LQW130" s="6"/>
      <c r="LQX130" s="6"/>
      <c r="LQY130" s="6"/>
      <c r="LQZ130" s="6"/>
      <c r="LRA130" s="6"/>
      <c r="LRB130" s="6"/>
      <c r="LRC130" s="6"/>
      <c r="LRD130" s="6"/>
      <c r="LRE130" s="6"/>
      <c r="LRF130" s="6"/>
      <c r="LRG130" s="6"/>
      <c r="LRH130" s="6"/>
      <c r="LRI130" s="6"/>
      <c r="LRJ130" s="6"/>
      <c r="LRK130" s="6"/>
      <c r="LRL130" s="6"/>
      <c r="LRM130" s="6"/>
      <c r="LRN130" s="6"/>
      <c r="LRO130" s="6"/>
      <c r="LRP130" s="6"/>
      <c r="LRQ130" s="6"/>
      <c r="LRR130" s="6"/>
      <c r="LRS130" s="6"/>
      <c r="LRT130" s="6"/>
      <c r="LRU130" s="6"/>
      <c r="LRV130" s="6"/>
      <c r="LRW130" s="6"/>
      <c r="LRX130" s="6"/>
      <c r="LRY130" s="6"/>
      <c r="LRZ130" s="6"/>
      <c r="LSA130" s="6"/>
      <c r="LSB130" s="6"/>
      <c r="LSC130" s="6"/>
      <c r="LSD130" s="6"/>
      <c r="LSE130" s="6"/>
      <c r="LSF130" s="6"/>
      <c r="LSG130" s="6"/>
      <c r="LSH130" s="6"/>
      <c r="LSI130" s="6"/>
      <c r="LSJ130" s="6"/>
      <c r="LSK130" s="6"/>
      <c r="LSL130" s="6"/>
      <c r="LSM130" s="6"/>
      <c r="LSN130" s="6"/>
      <c r="LSO130" s="6"/>
      <c r="LSP130" s="6"/>
      <c r="LSQ130" s="6"/>
      <c r="LSR130" s="6"/>
      <c r="LSS130" s="6"/>
      <c r="LST130" s="6"/>
      <c r="LSU130" s="6"/>
      <c r="LSV130" s="6"/>
      <c r="LSW130" s="6"/>
      <c r="LSX130" s="6"/>
      <c r="LSY130" s="6"/>
      <c r="LSZ130" s="6"/>
      <c r="LTA130" s="6"/>
      <c r="LTB130" s="6"/>
      <c r="LTC130" s="6"/>
      <c r="LTD130" s="6"/>
      <c r="LTE130" s="6"/>
      <c r="LTF130" s="6"/>
      <c r="LTG130" s="6"/>
      <c r="LTH130" s="6"/>
      <c r="LTI130" s="6"/>
      <c r="LTJ130" s="6"/>
      <c r="LTK130" s="6"/>
      <c r="LTL130" s="6"/>
      <c r="LTM130" s="6"/>
      <c r="LTN130" s="6"/>
      <c r="LTO130" s="6"/>
      <c r="LTP130" s="6"/>
      <c r="LTQ130" s="6"/>
      <c r="LTR130" s="6"/>
      <c r="LTS130" s="6"/>
      <c r="LTT130" s="6"/>
      <c r="LTU130" s="6"/>
      <c r="LTV130" s="6"/>
      <c r="LTW130" s="6"/>
      <c r="LTX130" s="6"/>
      <c r="LTY130" s="6"/>
      <c r="LTZ130" s="6"/>
      <c r="LUA130" s="6"/>
      <c r="LUB130" s="6"/>
      <c r="LUC130" s="6"/>
      <c r="LUD130" s="6"/>
      <c r="LUE130" s="6"/>
      <c r="LUF130" s="6"/>
      <c r="LUG130" s="6"/>
      <c r="LUH130" s="6"/>
      <c r="LUI130" s="6"/>
      <c r="LUJ130" s="6"/>
      <c r="LUK130" s="6"/>
      <c r="LUL130" s="6"/>
      <c r="LUM130" s="6"/>
      <c r="LUN130" s="6"/>
      <c r="LUO130" s="6"/>
      <c r="LUP130" s="6"/>
      <c r="LUQ130" s="6"/>
      <c r="LUR130" s="6"/>
      <c r="LUS130" s="6"/>
      <c r="LUT130" s="6"/>
      <c r="LUU130" s="6"/>
      <c r="LUV130" s="6"/>
      <c r="LUW130" s="6"/>
      <c r="LUX130" s="6"/>
      <c r="LUY130" s="6"/>
      <c r="LUZ130" s="6"/>
      <c r="LVA130" s="6"/>
      <c r="LVB130" s="6"/>
      <c r="LVC130" s="6"/>
      <c r="LVD130" s="6"/>
      <c r="LVE130" s="6"/>
      <c r="LVF130" s="6"/>
      <c r="LVG130" s="6"/>
      <c r="LVH130" s="6"/>
      <c r="LVI130" s="6"/>
      <c r="LVJ130" s="6"/>
      <c r="LVK130" s="6"/>
      <c r="LVL130" s="6"/>
      <c r="LVM130" s="6"/>
      <c r="LVN130" s="6"/>
      <c r="LVO130" s="6"/>
      <c r="LVP130" s="6"/>
      <c r="LVQ130" s="6"/>
      <c r="LVR130" s="6"/>
      <c r="LVS130" s="6"/>
      <c r="LVT130" s="6"/>
      <c r="LVU130" s="6"/>
      <c r="LVV130" s="6"/>
      <c r="LVW130" s="6"/>
      <c r="LVX130" s="6"/>
      <c r="LVY130" s="6"/>
      <c r="LVZ130" s="6"/>
      <c r="LWA130" s="6"/>
      <c r="LWB130" s="6"/>
      <c r="LWC130" s="6"/>
      <c r="LWD130" s="6"/>
      <c r="LWE130" s="6"/>
      <c r="LWF130" s="6"/>
      <c r="LWG130" s="6"/>
      <c r="LWH130" s="6"/>
      <c r="LWI130" s="6"/>
      <c r="LWJ130" s="6"/>
      <c r="LWK130" s="6"/>
      <c r="LWL130" s="6"/>
      <c r="LWM130" s="6"/>
      <c r="LWN130" s="6"/>
      <c r="LWO130" s="6"/>
      <c r="LWP130" s="6"/>
      <c r="LWQ130" s="6"/>
      <c r="LWR130" s="6"/>
      <c r="LWS130" s="6"/>
      <c r="LWT130" s="6"/>
      <c r="LWU130" s="6"/>
      <c r="LWV130" s="6"/>
      <c r="LWW130" s="6"/>
      <c r="LWX130" s="6"/>
      <c r="LWY130" s="6"/>
      <c r="LWZ130" s="6"/>
      <c r="LXA130" s="6"/>
      <c r="LXB130" s="6"/>
      <c r="LXC130" s="6"/>
      <c r="LXD130" s="6"/>
      <c r="LXE130" s="6"/>
      <c r="LXF130" s="6"/>
      <c r="LXG130" s="6"/>
      <c r="LXH130" s="6"/>
      <c r="LXI130" s="6"/>
      <c r="LXJ130" s="6"/>
      <c r="LXK130" s="6"/>
      <c r="LXL130" s="6"/>
      <c r="LXM130" s="6"/>
      <c r="LXN130" s="6"/>
      <c r="LXO130" s="6"/>
      <c r="LXP130" s="6"/>
      <c r="LXQ130" s="6"/>
      <c r="LXR130" s="6"/>
      <c r="LXS130" s="6"/>
      <c r="LXT130" s="6"/>
      <c r="LXU130" s="6"/>
      <c r="LXV130" s="6"/>
      <c r="LXW130" s="6"/>
      <c r="LXX130" s="6"/>
      <c r="LXY130" s="6"/>
      <c r="LXZ130" s="6"/>
      <c r="LYA130" s="6"/>
      <c r="LYB130" s="6"/>
      <c r="LYC130" s="6"/>
      <c r="LYD130" s="6"/>
      <c r="LYE130" s="6"/>
      <c r="LYF130" s="6"/>
      <c r="LYG130" s="6"/>
      <c r="LYH130" s="6"/>
      <c r="LYI130" s="6"/>
      <c r="LYJ130" s="6"/>
      <c r="LYK130" s="6"/>
      <c r="LYL130" s="6"/>
      <c r="LYM130" s="6"/>
      <c r="LYN130" s="6"/>
      <c r="LYO130" s="6"/>
      <c r="LYP130" s="6"/>
      <c r="LYQ130" s="6"/>
      <c r="LYR130" s="6"/>
      <c r="LYS130" s="6"/>
      <c r="LYT130" s="6"/>
      <c r="LYU130" s="6"/>
      <c r="LYV130" s="6"/>
      <c r="LYW130" s="6"/>
      <c r="LYX130" s="6"/>
      <c r="LYY130" s="6"/>
      <c r="LYZ130" s="6"/>
      <c r="LZA130" s="6"/>
      <c r="LZB130" s="6"/>
      <c r="LZC130" s="6"/>
      <c r="LZD130" s="6"/>
      <c r="LZE130" s="6"/>
      <c r="LZF130" s="6"/>
      <c r="LZG130" s="6"/>
      <c r="LZH130" s="6"/>
      <c r="LZI130" s="6"/>
      <c r="LZJ130" s="6"/>
      <c r="LZK130" s="6"/>
      <c r="LZL130" s="6"/>
      <c r="LZM130" s="6"/>
      <c r="LZN130" s="6"/>
      <c r="LZO130" s="6"/>
      <c r="LZP130" s="6"/>
      <c r="LZQ130" s="6"/>
      <c r="LZR130" s="6"/>
      <c r="LZS130" s="6"/>
      <c r="LZT130" s="6"/>
      <c r="LZU130" s="6"/>
      <c r="LZV130" s="6"/>
      <c r="LZW130" s="6"/>
      <c r="LZX130" s="6"/>
      <c r="LZY130" s="6"/>
      <c r="LZZ130" s="6"/>
      <c r="MAA130" s="6"/>
      <c r="MAB130" s="6"/>
      <c r="MAC130" s="6"/>
      <c r="MAD130" s="6"/>
      <c r="MAE130" s="6"/>
      <c r="MAF130" s="6"/>
      <c r="MAG130" s="6"/>
      <c r="MAH130" s="6"/>
      <c r="MAI130" s="6"/>
      <c r="MAJ130" s="6"/>
      <c r="MAK130" s="6"/>
      <c r="MAL130" s="6"/>
      <c r="MAM130" s="6"/>
      <c r="MAN130" s="6"/>
      <c r="MAO130" s="6"/>
      <c r="MAP130" s="6"/>
      <c r="MAQ130" s="6"/>
      <c r="MAR130" s="6"/>
      <c r="MAS130" s="6"/>
      <c r="MAT130" s="6"/>
      <c r="MAU130" s="6"/>
      <c r="MAV130" s="6"/>
      <c r="MAW130" s="6"/>
      <c r="MAX130" s="6"/>
      <c r="MAY130" s="6"/>
      <c r="MAZ130" s="6"/>
      <c r="MBA130" s="6"/>
      <c r="MBB130" s="6"/>
      <c r="MBC130" s="6"/>
      <c r="MBD130" s="6"/>
      <c r="MBE130" s="6"/>
      <c r="MBF130" s="6"/>
      <c r="MBG130" s="6"/>
      <c r="MBH130" s="6"/>
      <c r="MBI130" s="6"/>
      <c r="MBJ130" s="6"/>
      <c r="MBK130" s="6"/>
      <c r="MBL130" s="6"/>
      <c r="MBM130" s="6"/>
      <c r="MBN130" s="6"/>
      <c r="MBO130" s="6"/>
      <c r="MBP130" s="6"/>
      <c r="MBQ130" s="6"/>
      <c r="MBR130" s="6"/>
      <c r="MBS130" s="6"/>
      <c r="MBT130" s="6"/>
      <c r="MBU130" s="6"/>
      <c r="MBV130" s="6"/>
      <c r="MBW130" s="6"/>
      <c r="MBX130" s="6"/>
      <c r="MBY130" s="6"/>
      <c r="MBZ130" s="6"/>
      <c r="MCA130" s="6"/>
      <c r="MCB130" s="6"/>
      <c r="MCC130" s="6"/>
      <c r="MCD130" s="6"/>
      <c r="MCE130" s="6"/>
      <c r="MCF130" s="6"/>
      <c r="MCG130" s="6"/>
      <c r="MCH130" s="6"/>
      <c r="MCI130" s="6"/>
      <c r="MCJ130" s="6"/>
      <c r="MCK130" s="6"/>
      <c r="MCL130" s="6"/>
      <c r="MCM130" s="6"/>
      <c r="MCN130" s="6"/>
      <c r="MCO130" s="6"/>
      <c r="MCP130" s="6"/>
      <c r="MCQ130" s="6"/>
      <c r="MCR130" s="6"/>
      <c r="MCS130" s="6"/>
      <c r="MCT130" s="6"/>
      <c r="MCU130" s="6"/>
      <c r="MCV130" s="6"/>
      <c r="MCW130" s="6"/>
      <c r="MCX130" s="6"/>
      <c r="MCY130" s="6"/>
      <c r="MCZ130" s="6"/>
      <c r="MDA130" s="6"/>
      <c r="MDB130" s="6"/>
      <c r="MDC130" s="6"/>
      <c r="MDD130" s="6"/>
      <c r="MDE130" s="6"/>
      <c r="MDF130" s="6"/>
      <c r="MDG130" s="6"/>
      <c r="MDH130" s="6"/>
      <c r="MDI130" s="6"/>
      <c r="MDJ130" s="6"/>
      <c r="MDK130" s="6"/>
      <c r="MDL130" s="6"/>
      <c r="MDM130" s="6"/>
      <c r="MDN130" s="6"/>
      <c r="MDO130" s="6"/>
      <c r="MDP130" s="6"/>
      <c r="MDQ130" s="6"/>
      <c r="MDR130" s="6"/>
      <c r="MDS130" s="6"/>
      <c r="MDT130" s="6"/>
      <c r="MDU130" s="6"/>
      <c r="MDV130" s="6"/>
      <c r="MDW130" s="6"/>
      <c r="MDX130" s="6"/>
      <c r="MDY130" s="6"/>
      <c r="MDZ130" s="6"/>
      <c r="MEA130" s="6"/>
      <c r="MEB130" s="6"/>
      <c r="MEC130" s="6"/>
      <c r="MED130" s="6"/>
      <c r="MEE130" s="6"/>
      <c r="MEF130" s="6"/>
      <c r="MEG130" s="6"/>
      <c r="MEH130" s="6"/>
      <c r="MEI130" s="6"/>
      <c r="MEJ130" s="6"/>
      <c r="MEK130" s="6"/>
      <c r="MEL130" s="6"/>
      <c r="MEM130" s="6"/>
      <c r="MEN130" s="6"/>
      <c r="MEO130" s="6"/>
      <c r="MEP130" s="6"/>
      <c r="MEQ130" s="6"/>
      <c r="MER130" s="6"/>
      <c r="MES130" s="6"/>
      <c r="MET130" s="6"/>
      <c r="MEU130" s="6"/>
      <c r="MEV130" s="6"/>
      <c r="MEW130" s="6"/>
      <c r="MEX130" s="6"/>
      <c r="MEY130" s="6"/>
      <c r="MEZ130" s="6"/>
      <c r="MFA130" s="6"/>
      <c r="MFB130" s="6"/>
      <c r="MFC130" s="6"/>
      <c r="MFD130" s="6"/>
      <c r="MFE130" s="6"/>
      <c r="MFF130" s="6"/>
      <c r="MFG130" s="6"/>
      <c r="MFH130" s="6"/>
      <c r="MFI130" s="6"/>
      <c r="MFJ130" s="6"/>
      <c r="MFK130" s="6"/>
      <c r="MFL130" s="6"/>
      <c r="MFM130" s="6"/>
      <c r="MFN130" s="6"/>
      <c r="MFO130" s="6"/>
      <c r="MFP130" s="6"/>
      <c r="MFQ130" s="6"/>
      <c r="MFR130" s="6"/>
      <c r="MFS130" s="6"/>
      <c r="MFT130" s="6"/>
      <c r="MFU130" s="6"/>
      <c r="MFV130" s="6"/>
      <c r="MFW130" s="6"/>
      <c r="MFX130" s="6"/>
      <c r="MFY130" s="6"/>
      <c r="MFZ130" s="6"/>
      <c r="MGA130" s="6"/>
      <c r="MGB130" s="6"/>
      <c r="MGC130" s="6"/>
      <c r="MGD130" s="6"/>
      <c r="MGE130" s="6"/>
      <c r="MGF130" s="6"/>
      <c r="MGG130" s="6"/>
      <c r="MGH130" s="6"/>
      <c r="MGI130" s="6"/>
      <c r="MGJ130" s="6"/>
      <c r="MGK130" s="6"/>
      <c r="MGL130" s="6"/>
      <c r="MGM130" s="6"/>
      <c r="MGN130" s="6"/>
      <c r="MGO130" s="6"/>
      <c r="MGP130" s="6"/>
      <c r="MGQ130" s="6"/>
      <c r="MGR130" s="6"/>
      <c r="MGS130" s="6"/>
      <c r="MGT130" s="6"/>
      <c r="MGU130" s="6"/>
      <c r="MGV130" s="6"/>
      <c r="MGW130" s="6"/>
      <c r="MGX130" s="6"/>
      <c r="MGY130" s="6"/>
      <c r="MGZ130" s="6"/>
      <c r="MHA130" s="6"/>
      <c r="MHB130" s="6"/>
      <c r="MHC130" s="6"/>
      <c r="MHD130" s="6"/>
      <c r="MHE130" s="6"/>
      <c r="MHF130" s="6"/>
      <c r="MHG130" s="6"/>
      <c r="MHH130" s="6"/>
      <c r="MHI130" s="6"/>
      <c r="MHJ130" s="6"/>
      <c r="MHK130" s="6"/>
      <c r="MHL130" s="6"/>
      <c r="MHM130" s="6"/>
      <c r="MHN130" s="6"/>
      <c r="MHO130" s="6"/>
      <c r="MHP130" s="6"/>
      <c r="MHQ130" s="6"/>
      <c r="MHR130" s="6"/>
      <c r="MHS130" s="6"/>
      <c r="MHT130" s="6"/>
      <c r="MHU130" s="6"/>
      <c r="MHV130" s="6"/>
      <c r="MHW130" s="6"/>
      <c r="MHX130" s="6"/>
      <c r="MHY130" s="6"/>
      <c r="MHZ130" s="6"/>
      <c r="MIA130" s="6"/>
      <c r="MIB130" s="6"/>
      <c r="MIC130" s="6"/>
      <c r="MID130" s="6"/>
      <c r="MIE130" s="6"/>
      <c r="MIF130" s="6"/>
      <c r="MIG130" s="6"/>
      <c r="MIH130" s="6"/>
      <c r="MII130" s="6"/>
      <c r="MIJ130" s="6"/>
      <c r="MIK130" s="6"/>
      <c r="MIL130" s="6"/>
      <c r="MIM130" s="6"/>
      <c r="MIN130" s="6"/>
      <c r="MIO130" s="6"/>
      <c r="MIP130" s="6"/>
      <c r="MIQ130" s="6"/>
      <c r="MIR130" s="6"/>
      <c r="MIS130" s="6"/>
      <c r="MIT130" s="6"/>
      <c r="MIU130" s="6"/>
      <c r="MIV130" s="6"/>
      <c r="MIW130" s="6"/>
      <c r="MIX130" s="6"/>
      <c r="MIY130" s="6"/>
      <c r="MIZ130" s="6"/>
      <c r="MJA130" s="6"/>
      <c r="MJB130" s="6"/>
      <c r="MJC130" s="6"/>
      <c r="MJD130" s="6"/>
      <c r="MJE130" s="6"/>
      <c r="MJF130" s="6"/>
      <c r="MJG130" s="6"/>
      <c r="MJH130" s="6"/>
      <c r="MJI130" s="6"/>
      <c r="MJJ130" s="6"/>
      <c r="MJK130" s="6"/>
      <c r="MJL130" s="6"/>
      <c r="MJM130" s="6"/>
      <c r="MJN130" s="6"/>
      <c r="MJO130" s="6"/>
      <c r="MJP130" s="6"/>
      <c r="MJQ130" s="6"/>
      <c r="MJR130" s="6"/>
      <c r="MJS130" s="6"/>
      <c r="MJT130" s="6"/>
      <c r="MJU130" s="6"/>
      <c r="MJV130" s="6"/>
      <c r="MJW130" s="6"/>
      <c r="MJX130" s="6"/>
      <c r="MJY130" s="6"/>
      <c r="MJZ130" s="6"/>
      <c r="MKA130" s="6"/>
      <c r="MKB130" s="6"/>
      <c r="MKC130" s="6"/>
      <c r="MKD130" s="6"/>
      <c r="MKE130" s="6"/>
      <c r="MKF130" s="6"/>
      <c r="MKG130" s="6"/>
      <c r="MKH130" s="6"/>
      <c r="MKI130" s="6"/>
      <c r="MKJ130" s="6"/>
      <c r="MKK130" s="6"/>
      <c r="MKL130" s="6"/>
      <c r="MKM130" s="6"/>
      <c r="MKN130" s="6"/>
      <c r="MKO130" s="6"/>
      <c r="MKP130" s="6"/>
      <c r="MKQ130" s="6"/>
      <c r="MKR130" s="6"/>
      <c r="MKS130" s="6"/>
      <c r="MKT130" s="6"/>
      <c r="MKU130" s="6"/>
      <c r="MKV130" s="6"/>
      <c r="MKW130" s="6"/>
      <c r="MKX130" s="6"/>
      <c r="MKY130" s="6"/>
      <c r="MKZ130" s="6"/>
      <c r="MLA130" s="6"/>
      <c r="MLB130" s="6"/>
      <c r="MLC130" s="6"/>
      <c r="MLD130" s="6"/>
      <c r="MLE130" s="6"/>
      <c r="MLF130" s="6"/>
      <c r="MLG130" s="6"/>
      <c r="MLH130" s="6"/>
      <c r="MLI130" s="6"/>
      <c r="MLJ130" s="6"/>
      <c r="MLK130" s="6"/>
      <c r="MLL130" s="6"/>
      <c r="MLM130" s="6"/>
      <c r="MLN130" s="6"/>
      <c r="MLO130" s="6"/>
      <c r="MLP130" s="6"/>
      <c r="MLQ130" s="6"/>
      <c r="MLR130" s="6"/>
      <c r="MLS130" s="6"/>
      <c r="MLT130" s="6"/>
      <c r="MLU130" s="6"/>
      <c r="MLV130" s="6"/>
      <c r="MLW130" s="6"/>
      <c r="MLX130" s="6"/>
      <c r="MLY130" s="6"/>
      <c r="MLZ130" s="6"/>
      <c r="MMA130" s="6"/>
      <c r="MMB130" s="6"/>
      <c r="MMC130" s="6"/>
      <c r="MMD130" s="6"/>
      <c r="MME130" s="6"/>
      <c r="MMF130" s="6"/>
      <c r="MMG130" s="6"/>
      <c r="MMH130" s="6"/>
      <c r="MMI130" s="6"/>
      <c r="MMJ130" s="6"/>
      <c r="MMK130" s="6"/>
      <c r="MML130" s="6"/>
      <c r="MMM130" s="6"/>
      <c r="MMN130" s="6"/>
      <c r="MMO130" s="6"/>
      <c r="MMP130" s="6"/>
      <c r="MMQ130" s="6"/>
      <c r="MMR130" s="6"/>
      <c r="MMS130" s="6"/>
      <c r="MMT130" s="6"/>
      <c r="MMU130" s="6"/>
      <c r="MMV130" s="6"/>
      <c r="MMW130" s="6"/>
      <c r="MMX130" s="6"/>
      <c r="MMY130" s="6"/>
      <c r="MMZ130" s="6"/>
      <c r="MNA130" s="6"/>
      <c r="MNB130" s="6"/>
      <c r="MNC130" s="6"/>
      <c r="MND130" s="6"/>
      <c r="MNE130" s="6"/>
      <c r="MNF130" s="6"/>
      <c r="MNG130" s="6"/>
      <c r="MNH130" s="6"/>
      <c r="MNI130" s="6"/>
      <c r="MNJ130" s="6"/>
      <c r="MNK130" s="6"/>
      <c r="MNL130" s="6"/>
      <c r="MNM130" s="6"/>
      <c r="MNN130" s="6"/>
      <c r="MNO130" s="6"/>
      <c r="MNP130" s="6"/>
      <c r="MNQ130" s="6"/>
      <c r="MNR130" s="6"/>
      <c r="MNS130" s="6"/>
      <c r="MNT130" s="6"/>
      <c r="MNU130" s="6"/>
      <c r="MNV130" s="6"/>
      <c r="MNW130" s="6"/>
      <c r="MNX130" s="6"/>
      <c r="MNY130" s="6"/>
      <c r="MNZ130" s="6"/>
      <c r="MOA130" s="6"/>
      <c r="MOB130" s="6"/>
      <c r="MOC130" s="6"/>
      <c r="MOD130" s="6"/>
      <c r="MOE130" s="6"/>
      <c r="MOF130" s="6"/>
      <c r="MOG130" s="6"/>
      <c r="MOH130" s="6"/>
      <c r="MOI130" s="6"/>
      <c r="MOJ130" s="6"/>
      <c r="MOK130" s="6"/>
      <c r="MOL130" s="6"/>
      <c r="MOM130" s="6"/>
      <c r="MON130" s="6"/>
      <c r="MOO130" s="6"/>
      <c r="MOP130" s="6"/>
      <c r="MOQ130" s="6"/>
      <c r="MOR130" s="6"/>
      <c r="MOS130" s="6"/>
      <c r="MOT130" s="6"/>
      <c r="MOU130" s="6"/>
      <c r="MOV130" s="6"/>
      <c r="MOW130" s="6"/>
      <c r="MOX130" s="6"/>
      <c r="MOY130" s="6"/>
      <c r="MOZ130" s="6"/>
      <c r="MPA130" s="6"/>
      <c r="MPB130" s="6"/>
      <c r="MPC130" s="6"/>
      <c r="MPD130" s="6"/>
      <c r="MPE130" s="6"/>
      <c r="MPF130" s="6"/>
      <c r="MPG130" s="6"/>
      <c r="MPH130" s="6"/>
      <c r="MPI130" s="6"/>
      <c r="MPJ130" s="6"/>
      <c r="MPK130" s="6"/>
      <c r="MPL130" s="6"/>
      <c r="MPM130" s="6"/>
      <c r="MPN130" s="6"/>
      <c r="MPO130" s="6"/>
      <c r="MPP130" s="6"/>
      <c r="MPQ130" s="6"/>
      <c r="MPR130" s="6"/>
      <c r="MPS130" s="6"/>
      <c r="MPT130" s="6"/>
      <c r="MPU130" s="6"/>
      <c r="MPV130" s="6"/>
      <c r="MPW130" s="6"/>
      <c r="MPX130" s="6"/>
      <c r="MPY130" s="6"/>
      <c r="MPZ130" s="6"/>
      <c r="MQA130" s="6"/>
      <c r="MQB130" s="6"/>
      <c r="MQC130" s="6"/>
      <c r="MQD130" s="6"/>
      <c r="MQE130" s="6"/>
      <c r="MQF130" s="6"/>
      <c r="MQG130" s="6"/>
      <c r="MQH130" s="6"/>
      <c r="MQI130" s="6"/>
      <c r="MQJ130" s="6"/>
      <c r="MQK130" s="6"/>
      <c r="MQL130" s="6"/>
      <c r="MQM130" s="6"/>
      <c r="MQN130" s="6"/>
      <c r="MQO130" s="6"/>
      <c r="MQP130" s="6"/>
      <c r="MQQ130" s="6"/>
      <c r="MQR130" s="6"/>
      <c r="MQS130" s="6"/>
      <c r="MQT130" s="6"/>
      <c r="MQU130" s="6"/>
      <c r="MQV130" s="6"/>
      <c r="MQW130" s="6"/>
      <c r="MQX130" s="6"/>
      <c r="MQY130" s="6"/>
      <c r="MQZ130" s="6"/>
      <c r="MRA130" s="6"/>
      <c r="MRB130" s="6"/>
      <c r="MRC130" s="6"/>
      <c r="MRD130" s="6"/>
      <c r="MRE130" s="6"/>
      <c r="MRF130" s="6"/>
      <c r="MRG130" s="6"/>
      <c r="MRH130" s="6"/>
      <c r="MRI130" s="6"/>
      <c r="MRJ130" s="6"/>
      <c r="MRK130" s="6"/>
      <c r="MRL130" s="6"/>
      <c r="MRM130" s="6"/>
      <c r="MRN130" s="6"/>
      <c r="MRO130" s="6"/>
      <c r="MRP130" s="6"/>
      <c r="MRQ130" s="6"/>
      <c r="MRR130" s="6"/>
      <c r="MRS130" s="6"/>
      <c r="MRT130" s="6"/>
      <c r="MRU130" s="6"/>
      <c r="MRV130" s="6"/>
      <c r="MRW130" s="6"/>
      <c r="MRX130" s="6"/>
      <c r="MRY130" s="6"/>
      <c r="MRZ130" s="6"/>
      <c r="MSA130" s="6"/>
      <c r="MSB130" s="6"/>
      <c r="MSC130" s="6"/>
      <c r="MSD130" s="6"/>
      <c r="MSE130" s="6"/>
      <c r="MSF130" s="6"/>
      <c r="MSG130" s="6"/>
      <c r="MSH130" s="6"/>
      <c r="MSI130" s="6"/>
      <c r="MSJ130" s="6"/>
      <c r="MSK130" s="6"/>
      <c r="MSL130" s="6"/>
      <c r="MSM130" s="6"/>
      <c r="MSN130" s="6"/>
      <c r="MSO130" s="6"/>
      <c r="MSP130" s="6"/>
      <c r="MSQ130" s="6"/>
      <c r="MSR130" s="6"/>
      <c r="MSS130" s="6"/>
      <c r="MST130" s="6"/>
      <c r="MSU130" s="6"/>
      <c r="MSV130" s="6"/>
      <c r="MSW130" s="6"/>
      <c r="MSX130" s="6"/>
      <c r="MSY130" s="6"/>
      <c r="MSZ130" s="6"/>
      <c r="MTA130" s="6"/>
      <c r="MTB130" s="6"/>
      <c r="MTC130" s="6"/>
      <c r="MTD130" s="6"/>
      <c r="MTE130" s="6"/>
      <c r="MTF130" s="6"/>
      <c r="MTG130" s="6"/>
      <c r="MTH130" s="6"/>
      <c r="MTI130" s="6"/>
      <c r="MTJ130" s="6"/>
      <c r="MTK130" s="6"/>
      <c r="MTL130" s="6"/>
      <c r="MTM130" s="6"/>
      <c r="MTN130" s="6"/>
      <c r="MTO130" s="6"/>
      <c r="MTP130" s="6"/>
      <c r="MTQ130" s="6"/>
      <c r="MTR130" s="6"/>
      <c r="MTS130" s="6"/>
      <c r="MTT130" s="6"/>
      <c r="MTU130" s="6"/>
      <c r="MTV130" s="6"/>
      <c r="MTW130" s="6"/>
      <c r="MTX130" s="6"/>
      <c r="MTY130" s="6"/>
      <c r="MTZ130" s="6"/>
      <c r="MUA130" s="6"/>
      <c r="MUB130" s="6"/>
      <c r="MUC130" s="6"/>
      <c r="MUD130" s="6"/>
      <c r="MUE130" s="6"/>
      <c r="MUF130" s="6"/>
      <c r="MUG130" s="6"/>
      <c r="MUH130" s="6"/>
      <c r="MUI130" s="6"/>
      <c r="MUJ130" s="6"/>
      <c r="MUK130" s="6"/>
      <c r="MUL130" s="6"/>
      <c r="MUM130" s="6"/>
      <c r="MUN130" s="6"/>
      <c r="MUO130" s="6"/>
      <c r="MUP130" s="6"/>
      <c r="MUQ130" s="6"/>
      <c r="MUR130" s="6"/>
      <c r="MUS130" s="6"/>
      <c r="MUT130" s="6"/>
      <c r="MUU130" s="6"/>
      <c r="MUV130" s="6"/>
      <c r="MUW130" s="6"/>
      <c r="MUX130" s="6"/>
      <c r="MUY130" s="6"/>
      <c r="MUZ130" s="6"/>
      <c r="MVA130" s="6"/>
      <c r="MVB130" s="6"/>
      <c r="MVC130" s="6"/>
      <c r="MVD130" s="6"/>
      <c r="MVE130" s="6"/>
      <c r="MVF130" s="6"/>
      <c r="MVG130" s="6"/>
      <c r="MVH130" s="6"/>
      <c r="MVI130" s="6"/>
      <c r="MVJ130" s="6"/>
      <c r="MVK130" s="6"/>
      <c r="MVL130" s="6"/>
      <c r="MVM130" s="6"/>
      <c r="MVN130" s="6"/>
      <c r="MVO130" s="6"/>
      <c r="MVP130" s="6"/>
      <c r="MVQ130" s="6"/>
      <c r="MVR130" s="6"/>
      <c r="MVS130" s="6"/>
      <c r="MVT130" s="6"/>
      <c r="MVU130" s="6"/>
      <c r="MVV130" s="6"/>
      <c r="MVW130" s="6"/>
      <c r="MVX130" s="6"/>
      <c r="MVY130" s="6"/>
      <c r="MVZ130" s="6"/>
      <c r="MWA130" s="6"/>
      <c r="MWB130" s="6"/>
      <c r="MWC130" s="6"/>
      <c r="MWD130" s="6"/>
      <c r="MWE130" s="6"/>
      <c r="MWF130" s="6"/>
      <c r="MWG130" s="6"/>
      <c r="MWH130" s="6"/>
      <c r="MWI130" s="6"/>
      <c r="MWJ130" s="6"/>
      <c r="MWK130" s="6"/>
      <c r="MWL130" s="6"/>
      <c r="MWM130" s="6"/>
      <c r="MWN130" s="6"/>
      <c r="MWO130" s="6"/>
      <c r="MWP130" s="6"/>
      <c r="MWQ130" s="6"/>
      <c r="MWR130" s="6"/>
      <c r="MWS130" s="6"/>
      <c r="MWT130" s="6"/>
      <c r="MWU130" s="6"/>
      <c r="MWV130" s="6"/>
      <c r="MWW130" s="6"/>
      <c r="MWX130" s="6"/>
      <c r="MWY130" s="6"/>
      <c r="MWZ130" s="6"/>
      <c r="MXA130" s="6"/>
      <c r="MXB130" s="6"/>
      <c r="MXC130" s="6"/>
      <c r="MXD130" s="6"/>
      <c r="MXE130" s="6"/>
      <c r="MXF130" s="6"/>
      <c r="MXG130" s="6"/>
      <c r="MXH130" s="6"/>
      <c r="MXI130" s="6"/>
      <c r="MXJ130" s="6"/>
      <c r="MXK130" s="6"/>
      <c r="MXL130" s="6"/>
      <c r="MXM130" s="6"/>
      <c r="MXN130" s="6"/>
      <c r="MXO130" s="6"/>
      <c r="MXP130" s="6"/>
      <c r="MXQ130" s="6"/>
      <c r="MXR130" s="6"/>
      <c r="MXS130" s="6"/>
      <c r="MXT130" s="6"/>
      <c r="MXU130" s="6"/>
      <c r="MXV130" s="6"/>
      <c r="MXW130" s="6"/>
      <c r="MXX130" s="6"/>
      <c r="MXY130" s="6"/>
      <c r="MXZ130" s="6"/>
      <c r="MYA130" s="6"/>
      <c r="MYB130" s="6"/>
      <c r="MYC130" s="6"/>
      <c r="MYD130" s="6"/>
      <c r="MYE130" s="6"/>
      <c r="MYF130" s="6"/>
      <c r="MYG130" s="6"/>
      <c r="MYH130" s="6"/>
      <c r="MYI130" s="6"/>
      <c r="MYJ130" s="6"/>
      <c r="MYK130" s="6"/>
      <c r="MYL130" s="6"/>
      <c r="MYM130" s="6"/>
      <c r="MYN130" s="6"/>
      <c r="MYO130" s="6"/>
      <c r="MYP130" s="6"/>
      <c r="MYQ130" s="6"/>
      <c r="MYR130" s="6"/>
      <c r="MYS130" s="6"/>
      <c r="MYT130" s="6"/>
      <c r="MYU130" s="6"/>
      <c r="MYV130" s="6"/>
      <c r="MYW130" s="6"/>
      <c r="MYX130" s="6"/>
      <c r="MYY130" s="6"/>
      <c r="MYZ130" s="6"/>
      <c r="MZA130" s="6"/>
      <c r="MZB130" s="6"/>
      <c r="MZC130" s="6"/>
      <c r="MZD130" s="6"/>
      <c r="MZE130" s="6"/>
      <c r="MZF130" s="6"/>
      <c r="MZG130" s="6"/>
      <c r="MZH130" s="6"/>
      <c r="MZI130" s="6"/>
      <c r="MZJ130" s="6"/>
      <c r="MZK130" s="6"/>
      <c r="MZL130" s="6"/>
      <c r="MZM130" s="6"/>
      <c r="MZN130" s="6"/>
      <c r="MZO130" s="6"/>
      <c r="MZP130" s="6"/>
      <c r="MZQ130" s="6"/>
      <c r="MZR130" s="6"/>
      <c r="MZS130" s="6"/>
      <c r="MZT130" s="6"/>
      <c r="MZU130" s="6"/>
      <c r="MZV130" s="6"/>
      <c r="MZW130" s="6"/>
      <c r="MZX130" s="6"/>
      <c r="MZY130" s="6"/>
      <c r="MZZ130" s="6"/>
      <c r="NAA130" s="6"/>
      <c r="NAB130" s="6"/>
      <c r="NAC130" s="6"/>
      <c r="NAD130" s="6"/>
      <c r="NAE130" s="6"/>
      <c r="NAF130" s="6"/>
      <c r="NAG130" s="6"/>
      <c r="NAH130" s="6"/>
      <c r="NAI130" s="6"/>
      <c r="NAJ130" s="6"/>
      <c r="NAK130" s="6"/>
      <c r="NAL130" s="6"/>
      <c r="NAM130" s="6"/>
      <c r="NAN130" s="6"/>
      <c r="NAO130" s="6"/>
      <c r="NAP130" s="6"/>
      <c r="NAQ130" s="6"/>
      <c r="NAR130" s="6"/>
      <c r="NAS130" s="6"/>
      <c r="NAT130" s="6"/>
      <c r="NAU130" s="6"/>
      <c r="NAV130" s="6"/>
      <c r="NAW130" s="6"/>
      <c r="NAX130" s="6"/>
      <c r="NAY130" s="6"/>
      <c r="NAZ130" s="6"/>
      <c r="NBA130" s="6"/>
      <c r="NBB130" s="6"/>
      <c r="NBC130" s="6"/>
      <c r="NBD130" s="6"/>
      <c r="NBE130" s="6"/>
      <c r="NBF130" s="6"/>
      <c r="NBG130" s="6"/>
      <c r="NBH130" s="6"/>
      <c r="NBI130" s="6"/>
      <c r="NBJ130" s="6"/>
      <c r="NBK130" s="6"/>
      <c r="NBL130" s="6"/>
      <c r="NBM130" s="6"/>
      <c r="NBN130" s="6"/>
      <c r="NBO130" s="6"/>
      <c r="NBP130" s="6"/>
      <c r="NBQ130" s="6"/>
      <c r="NBR130" s="6"/>
      <c r="NBS130" s="6"/>
      <c r="NBT130" s="6"/>
      <c r="NBU130" s="6"/>
      <c r="NBV130" s="6"/>
      <c r="NBW130" s="6"/>
      <c r="NBX130" s="6"/>
      <c r="NBY130" s="6"/>
      <c r="NBZ130" s="6"/>
      <c r="NCA130" s="6"/>
      <c r="NCB130" s="6"/>
      <c r="NCC130" s="6"/>
      <c r="NCD130" s="6"/>
      <c r="NCE130" s="6"/>
      <c r="NCF130" s="6"/>
      <c r="NCG130" s="6"/>
      <c r="NCH130" s="6"/>
      <c r="NCI130" s="6"/>
      <c r="NCJ130" s="6"/>
      <c r="NCK130" s="6"/>
      <c r="NCL130" s="6"/>
      <c r="NCM130" s="6"/>
      <c r="NCN130" s="6"/>
      <c r="NCO130" s="6"/>
      <c r="NCP130" s="6"/>
      <c r="NCQ130" s="6"/>
      <c r="NCR130" s="6"/>
      <c r="NCS130" s="6"/>
      <c r="NCT130" s="6"/>
      <c r="NCU130" s="6"/>
      <c r="NCV130" s="6"/>
      <c r="NCW130" s="6"/>
      <c r="NCX130" s="6"/>
      <c r="NCY130" s="6"/>
      <c r="NCZ130" s="6"/>
      <c r="NDA130" s="6"/>
      <c r="NDB130" s="6"/>
      <c r="NDC130" s="6"/>
      <c r="NDD130" s="6"/>
      <c r="NDE130" s="6"/>
      <c r="NDF130" s="6"/>
      <c r="NDG130" s="6"/>
      <c r="NDH130" s="6"/>
      <c r="NDI130" s="6"/>
      <c r="NDJ130" s="6"/>
      <c r="NDK130" s="6"/>
      <c r="NDL130" s="6"/>
      <c r="NDM130" s="6"/>
      <c r="NDN130" s="6"/>
      <c r="NDO130" s="6"/>
      <c r="NDP130" s="6"/>
      <c r="NDQ130" s="6"/>
      <c r="NDR130" s="6"/>
      <c r="NDS130" s="6"/>
      <c r="NDT130" s="6"/>
      <c r="NDU130" s="6"/>
      <c r="NDV130" s="6"/>
      <c r="NDW130" s="6"/>
      <c r="NDX130" s="6"/>
      <c r="NDY130" s="6"/>
      <c r="NDZ130" s="6"/>
      <c r="NEA130" s="6"/>
      <c r="NEB130" s="6"/>
      <c r="NEC130" s="6"/>
      <c r="NED130" s="6"/>
      <c r="NEE130" s="6"/>
      <c r="NEF130" s="6"/>
      <c r="NEG130" s="6"/>
      <c r="NEH130" s="6"/>
      <c r="NEI130" s="6"/>
      <c r="NEJ130" s="6"/>
      <c r="NEK130" s="6"/>
      <c r="NEL130" s="6"/>
      <c r="NEM130" s="6"/>
      <c r="NEN130" s="6"/>
      <c r="NEO130" s="6"/>
      <c r="NEP130" s="6"/>
      <c r="NEQ130" s="6"/>
      <c r="NER130" s="6"/>
      <c r="NES130" s="6"/>
      <c r="NET130" s="6"/>
      <c r="NEU130" s="6"/>
      <c r="NEV130" s="6"/>
      <c r="NEW130" s="6"/>
      <c r="NEX130" s="6"/>
      <c r="NEY130" s="6"/>
      <c r="NEZ130" s="6"/>
      <c r="NFA130" s="6"/>
      <c r="NFB130" s="6"/>
      <c r="NFC130" s="6"/>
      <c r="NFD130" s="6"/>
      <c r="NFE130" s="6"/>
      <c r="NFF130" s="6"/>
      <c r="NFG130" s="6"/>
      <c r="NFH130" s="6"/>
      <c r="NFI130" s="6"/>
      <c r="NFJ130" s="6"/>
      <c r="NFK130" s="6"/>
      <c r="NFL130" s="6"/>
      <c r="NFM130" s="6"/>
      <c r="NFN130" s="6"/>
      <c r="NFO130" s="6"/>
      <c r="NFP130" s="6"/>
      <c r="NFQ130" s="6"/>
      <c r="NFR130" s="6"/>
      <c r="NFS130" s="6"/>
      <c r="NFT130" s="6"/>
      <c r="NFU130" s="6"/>
      <c r="NFV130" s="6"/>
      <c r="NFW130" s="6"/>
      <c r="NFX130" s="6"/>
      <c r="NFY130" s="6"/>
      <c r="NFZ130" s="6"/>
      <c r="NGA130" s="6"/>
      <c r="NGB130" s="6"/>
      <c r="NGC130" s="6"/>
      <c r="NGD130" s="6"/>
      <c r="NGE130" s="6"/>
      <c r="NGF130" s="6"/>
      <c r="NGG130" s="6"/>
      <c r="NGH130" s="6"/>
      <c r="NGI130" s="6"/>
      <c r="NGJ130" s="6"/>
      <c r="NGK130" s="6"/>
      <c r="NGL130" s="6"/>
      <c r="NGM130" s="6"/>
      <c r="NGN130" s="6"/>
      <c r="NGO130" s="6"/>
      <c r="NGP130" s="6"/>
      <c r="NGQ130" s="6"/>
      <c r="NGR130" s="6"/>
      <c r="NGS130" s="6"/>
      <c r="NGT130" s="6"/>
      <c r="NGU130" s="6"/>
      <c r="NGV130" s="6"/>
      <c r="NGW130" s="6"/>
      <c r="NGX130" s="6"/>
      <c r="NGY130" s="6"/>
      <c r="NGZ130" s="6"/>
      <c r="NHA130" s="6"/>
      <c r="NHB130" s="6"/>
      <c r="NHC130" s="6"/>
      <c r="NHD130" s="6"/>
      <c r="NHE130" s="6"/>
      <c r="NHF130" s="6"/>
      <c r="NHG130" s="6"/>
      <c r="NHH130" s="6"/>
      <c r="NHI130" s="6"/>
      <c r="NHJ130" s="6"/>
      <c r="NHK130" s="6"/>
      <c r="NHL130" s="6"/>
      <c r="NHM130" s="6"/>
      <c r="NHN130" s="6"/>
      <c r="NHO130" s="6"/>
      <c r="NHP130" s="6"/>
      <c r="NHQ130" s="6"/>
      <c r="NHR130" s="6"/>
      <c r="NHS130" s="6"/>
      <c r="NHT130" s="6"/>
      <c r="NHU130" s="6"/>
      <c r="NHV130" s="6"/>
      <c r="NHW130" s="6"/>
      <c r="NHX130" s="6"/>
      <c r="NHY130" s="6"/>
      <c r="NHZ130" s="6"/>
      <c r="NIA130" s="6"/>
      <c r="NIB130" s="6"/>
      <c r="NIC130" s="6"/>
      <c r="NID130" s="6"/>
      <c r="NIE130" s="6"/>
      <c r="NIF130" s="6"/>
      <c r="NIG130" s="6"/>
      <c r="NIH130" s="6"/>
      <c r="NII130" s="6"/>
      <c r="NIJ130" s="6"/>
      <c r="NIK130" s="6"/>
      <c r="NIL130" s="6"/>
      <c r="NIM130" s="6"/>
      <c r="NIN130" s="6"/>
      <c r="NIO130" s="6"/>
      <c r="NIP130" s="6"/>
      <c r="NIQ130" s="6"/>
      <c r="NIR130" s="6"/>
      <c r="NIS130" s="6"/>
      <c r="NIT130" s="6"/>
      <c r="NIU130" s="6"/>
      <c r="NIV130" s="6"/>
      <c r="NIW130" s="6"/>
      <c r="NIX130" s="6"/>
      <c r="NIY130" s="6"/>
      <c r="NIZ130" s="6"/>
      <c r="NJA130" s="6"/>
      <c r="NJB130" s="6"/>
      <c r="NJC130" s="6"/>
      <c r="NJD130" s="6"/>
      <c r="NJE130" s="6"/>
      <c r="NJF130" s="6"/>
      <c r="NJG130" s="6"/>
      <c r="NJH130" s="6"/>
      <c r="NJI130" s="6"/>
      <c r="NJJ130" s="6"/>
      <c r="NJK130" s="6"/>
      <c r="NJL130" s="6"/>
      <c r="NJM130" s="6"/>
      <c r="NJN130" s="6"/>
      <c r="NJO130" s="6"/>
      <c r="NJP130" s="6"/>
      <c r="NJQ130" s="6"/>
      <c r="NJR130" s="6"/>
      <c r="NJS130" s="6"/>
      <c r="NJT130" s="6"/>
      <c r="NJU130" s="6"/>
      <c r="NJV130" s="6"/>
      <c r="NJW130" s="6"/>
      <c r="NJX130" s="6"/>
      <c r="NJY130" s="6"/>
      <c r="NJZ130" s="6"/>
      <c r="NKA130" s="6"/>
      <c r="NKB130" s="6"/>
      <c r="NKC130" s="6"/>
      <c r="NKD130" s="6"/>
      <c r="NKE130" s="6"/>
      <c r="NKF130" s="6"/>
      <c r="NKG130" s="6"/>
      <c r="NKH130" s="6"/>
      <c r="NKI130" s="6"/>
      <c r="NKJ130" s="6"/>
      <c r="NKK130" s="6"/>
      <c r="NKL130" s="6"/>
      <c r="NKM130" s="6"/>
      <c r="NKN130" s="6"/>
      <c r="NKO130" s="6"/>
      <c r="NKP130" s="6"/>
      <c r="NKQ130" s="6"/>
      <c r="NKR130" s="6"/>
      <c r="NKS130" s="6"/>
      <c r="NKT130" s="6"/>
      <c r="NKU130" s="6"/>
      <c r="NKV130" s="6"/>
      <c r="NKW130" s="6"/>
      <c r="NKX130" s="6"/>
      <c r="NKY130" s="6"/>
      <c r="NKZ130" s="6"/>
      <c r="NLA130" s="6"/>
      <c r="NLB130" s="6"/>
      <c r="NLC130" s="6"/>
      <c r="NLD130" s="6"/>
      <c r="NLE130" s="6"/>
      <c r="NLF130" s="6"/>
      <c r="NLG130" s="6"/>
      <c r="NLH130" s="6"/>
      <c r="NLI130" s="6"/>
      <c r="NLJ130" s="6"/>
      <c r="NLK130" s="6"/>
      <c r="NLL130" s="6"/>
      <c r="NLM130" s="6"/>
      <c r="NLN130" s="6"/>
      <c r="NLO130" s="6"/>
      <c r="NLP130" s="6"/>
      <c r="NLQ130" s="6"/>
      <c r="NLR130" s="6"/>
      <c r="NLS130" s="6"/>
      <c r="NLT130" s="6"/>
      <c r="NLU130" s="6"/>
      <c r="NLV130" s="6"/>
      <c r="NLW130" s="6"/>
      <c r="NLX130" s="6"/>
      <c r="NLY130" s="6"/>
      <c r="NLZ130" s="6"/>
      <c r="NMA130" s="6"/>
      <c r="NMB130" s="6"/>
      <c r="NMC130" s="6"/>
      <c r="NMD130" s="6"/>
      <c r="NME130" s="6"/>
      <c r="NMF130" s="6"/>
      <c r="NMG130" s="6"/>
      <c r="NMH130" s="6"/>
      <c r="NMI130" s="6"/>
      <c r="NMJ130" s="6"/>
      <c r="NMK130" s="6"/>
      <c r="NML130" s="6"/>
      <c r="NMM130" s="6"/>
      <c r="NMN130" s="6"/>
      <c r="NMO130" s="6"/>
      <c r="NMP130" s="6"/>
      <c r="NMQ130" s="6"/>
      <c r="NMR130" s="6"/>
      <c r="NMS130" s="6"/>
      <c r="NMT130" s="6"/>
      <c r="NMU130" s="6"/>
      <c r="NMV130" s="6"/>
      <c r="NMW130" s="6"/>
      <c r="NMX130" s="6"/>
      <c r="NMY130" s="6"/>
      <c r="NMZ130" s="6"/>
      <c r="NNA130" s="6"/>
      <c r="NNB130" s="6"/>
      <c r="NNC130" s="6"/>
      <c r="NND130" s="6"/>
      <c r="NNE130" s="6"/>
      <c r="NNF130" s="6"/>
      <c r="NNG130" s="6"/>
      <c r="NNH130" s="6"/>
      <c r="NNI130" s="6"/>
      <c r="NNJ130" s="6"/>
      <c r="NNK130" s="6"/>
      <c r="NNL130" s="6"/>
      <c r="NNM130" s="6"/>
      <c r="NNN130" s="6"/>
      <c r="NNO130" s="6"/>
      <c r="NNP130" s="6"/>
      <c r="NNQ130" s="6"/>
      <c r="NNR130" s="6"/>
      <c r="NNS130" s="6"/>
      <c r="NNT130" s="6"/>
      <c r="NNU130" s="6"/>
      <c r="NNV130" s="6"/>
      <c r="NNW130" s="6"/>
      <c r="NNX130" s="6"/>
      <c r="NNY130" s="6"/>
      <c r="NNZ130" s="6"/>
      <c r="NOA130" s="6"/>
      <c r="NOB130" s="6"/>
      <c r="NOC130" s="6"/>
      <c r="NOD130" s="6"/>
      <c r="NOE130" s="6"/>
      <c r="NOF130" s="6"/>
      <c r="NOG130" s="6"/>
      <c r="NOH130" s="6"/>
      <c r="NOI130" s="6"/>
      <c r="NOJ130" s="6"/>
      <c r="NOK130" s="6"/>
      <c r="NOL130" s="6"/>
      <c r="NOM130" s="6"/>
      <c r="NON130" s="6"/>
      <c r="NOO130" s="6"/>
      <c r="NOP130" s="6"/>
      <c r="NOQ130" s="6"/>
      <c r="NOR130" s="6"/>
      <c r="NOS130" s="6"/>
      <c r="NOT130" s="6"/>
      <c r="NOU130" s="6"/>
      <c r="NOV130" s="6"/>
      <c r="NOW130" s="6"/>
      <c r="NOX130" s="6"/>
      <c r="NOY130" s="6"/>
      <c r="NOZ130" s="6"/>
      <c r="NPA130" s="6"/>
      <c r="NPB130" s="6"/>
      <c r="NPC130" s="6"/>
      <c r="NPD130" s="6"/>
      <c r="NPE130" s="6"/>
      <c r="NPF130" s="6"/>
      <c r="NPG130" s="6"/>
      <c r="NPH130" s="6"/>
      <c r="NPI130" s="6"/>
      <c r="NPJ130" s="6"/>
      <c r="NPK130" s="6"/>
      <c r="NPL130" s="6"/>
      <c r="NPM130" s="6"/>
      <c r="NPN130" s="6"/>
      <c r="NPO130" s="6"/>
      <c r="NPP130" s="6"/>
      <c r="NPQ130" s="6"/>
      <c r="NPR130" s="6"/>
      <c r="NPS130" s="6"/>
      <c r="NPT130" s="6"/>
      <c r="NPU130" s="6"/>
      <c r="NPV130" s="6"/>
      <c r="NPW130" s="6"/>
      <c r="NPX130" s="6"/>
      <c r="NPY130" s="6"/>
      <c r="NPZ130" s="6"/>
      <c r="NQA130" s="6"/>
      <c r="NQB130" s="6"/>
      <c r="NQC130" s="6"/>
      <c r="NQD130" s="6"/>
      <c r="NQE130" s="6"/>
      <c r="NQF130" s="6"/>
      <c r="NQG130" s="6"/>
      <c r="NQH130" s="6"/>
      <c r="NQI130" s="6"/>
      <c r="NQJ130" s="6"/>
      <c r="NQK130" s="6"/>
      <c r="NQL130" s="6"/>
      <c r="NQM130" s="6"/>
      <c r="NQN130" s="6"/>
      <c r="NQO130" s="6"/>
      <c r="NQP130" s="6"/>
      <c r="NQQ130" s="6"/>
      <c r="NQR130" s="6"/>
      <c r="NQS130" s="6"/>
      <c r="NQT130" s="6"/>
      <c r="NQU130" s="6"/>
      <c r="NQV130" s="6"/>
      <c r="NQW130" s="6"/>
      <c r="NQX130" s="6"/>
      <c r="NQY130" s="6"/>
      <c r="NQZ130" s="6"/>
      <c r="NRA130" s="6"/>
      <c r="NRB130" s="6"/>
      <c r="NRC130" s="6"/>
      <c r="NRD130" s="6"/>
      <c r="NRE130" s="6"/>
      <c r="NRF130" s="6"/>
      <c r="NRG130" s="6"/>
      <c r="NRH130" s="6"/>
      <c r="NRI130" s="6"/>
      <c r="NRJ130" s="6"/>
      <c r="NRK130" s="6"/>
      <c r="NRL130" s="6"/>
      <c r="NRM130" s="6"/>
      <c r="NRN130" s="6"/>
      <c r="NRO130" s="6"/>
      <c r="NRP130" s="6"/>
      <c r="NRQ130" s="6"/>
      <c r="NRR130" s="6"/>
      <c r="NRS130" s="6"/>
      <c r="NRT130" s="6"/>
      <c r="NRU130" s="6"/>
      <c r="NRV130" s="6"/>
      <c r="NRW130" s="6"/>
      <c r="NRX130" s="6"/>
      <c r="NRY130" s="6"/>
      <c r="NRZ130" s="6"/>
      <c r="NSA130" s="6"/>
      <c r="NSB130" s="6"/>
      <c r="NSC130" s="6"/>
      <c r="NSD130" s="6"/>
      <c r="NSE130" s="6"/>
      <c r="NSF130" s="6"/>
      <c r="NSG130" s="6"/>
      <c r="NSH130" s="6"/>
      <c r="NSI130" s="6"/>
      <c r="NSJ130" s="6"/>
      <c r="NSK130" s="6"/>
      <c r="NSL130" s="6"/>
      <c r="NSM130" s="6"/>
      <c r="NSN130" s="6"/>
      <c r="NSO130" s="6"/>
      <c r="NSP130" s="6"/>
      <c r="NSQ130" s="6"/>
      <c r="NSR130" s="6"/>
      <c r="NSS130" s="6"/>
      <c r="NST130" s="6"/>
      <c r="NSU130" s="6"/>
      <c r="NSV130" s="6"/>
      <c r="NSW130" s="6"/>
      <c r="NSX130" s="6"/>
      <c r="NSY130" s="6"/>
      <c r="NSZ130" s="6"/>
      <c r="NTA130" s="6"/>
      <c r="NTB130" s="6"/>
      <c r="NTC130" s="6"/>
      <c r="NTD130" s="6"/>
      <c r="NTE130" s="6"/>
      <c r="NTF130" s="6"/>
      <c r="NTG130" s="6"/>
      <c r="NTH130" s="6"/>
      <c r="NTI130" s="6"/>
      <c r="NTJ130" s="6"/>
      <c r="NTK130" s="6"/>
      <c r="NTL130" s="6"/>
      <c r="NTM130" s="6"/>
      <c r="NTN130" s="6"/>
      <c r="NTO130" s="6"/>
      <c r="NTP130" s="6"/>
      <c r="NTQ130" s="6"/>
      <c r="NTR130" s="6"/>
      <c r="NTS130" s="6"/>
      <c r="NTT130" s="6"/>
      <c r="NTU130" s="6"/>
      <c r="NTV130" s="6"/>
      <c r="NTW130" s="6"/>
      <c r="NTX130" s="6"/>
      <c r="NTY130" s="6"/>
      <c r="NTZ130" s="6"/>
      <c r="NUA130" s="6"/>
      <c r="NUB130" s="6"/>
      <c r="NUC130" s="6"/>
      <c r="NUD130" s="6"/>
      <c r="NUE130" s="6"/>
      <c r="NUF130" s="6"/>
      <c r="NUG130" s="6"/>
      <c r="NUH130" s="6"/>
      <c r="NUI130" s="6"/>
      <c r="NUJ130" s="6"/>
      <c r="NUK130" s="6"/>
      <c r="NUL130" s="6"/>
      <c r="NUM130" s="6"/>
      <c r="NUN130" s="6"/>
      <c r="NUO130" s="6"/>
      <c r="NUP130" s="6"/>
      <c r="NUQ130" s="6"/>
      <c r="NUR130" s="6"/>
      <c r="NUS130" s="6"/>
      <c r="NUT130" s="6"/>
      <c r="NUU130" s="6"/>
      <c r="NUV130" s="6"/>
      <c r="NUW130" s="6"/>
      <c r="NUX130" s="6"/>
      <c r="NUY130" s="6"/>
      <c r="NUZ130" s="6"/>
      <c r="NVA130" s="6"/>
      <c r="NVB130" s="6"/>
      <c r="NVC130" s="6"/>
      <c r="NVD130" s="6"/>
      <c r="NVE130" s="6"/>
      <c r="NVF130" s="6"/>
      <c r="NVG130" s="6"/>
      <c r="NVH130" s="6"/>
      <c r="NVI130" s="6"/>
      <c r="NVJ130" s="6"/>
      <c r="NVK130" s="6"/>
      <c r="NVL130" s="6"/>
      <c r="NVM130" s="6"/>
      <c r="NVN130" s="6"/>
      <c r="NVO130" s="6"/>
      <c r="NVP130" s="6"/>
      <c r="NVQ130" s="6"/>
      <c r="NVR130" s="6"/>
      <c r="NVS130" s="6"/>
      <c r="NVT130" s="6"/>
      <c r="NVU130" s="6"/>
      <c r="NVV130" s="6"/>
      <c r="NVW130" s="6"/>
      <c r="NVX130" s="6"/>
      <c r="NVY130" s="6"/>
      <c r="NVZ130" s="6"/>
      <c r="NWA130" s="6"/>
      <c r="NWB130" s="6"/>
      <c r="NWC130" s="6"/>
      <c r="NWD130" s="6"/>
      <c r="NWE130" s="6"/>
      <c r="NWF130" s="6"/>
      <c r="NWG130" s="6"/>
      <c r="NWH130" s="6"/>
      <c r="NWI130" s="6"/>
      <c r="NWJ130" s="6"/>
      <c r="NWK130" s="6"/>
      <c r="NWL130" s="6"/>
      <c r="NWM130" s="6"/>
      <c r="NWN130" s="6"/>
      <c r="NWO130" s="6"/>
      <c r="NWP130" s="6"/>
      <c r="NWQ130" s="6"/>
      <c r="NWR130" s="6"/>
      <c r="NWS130" s="6"/>
      <c r="NWT130" s="6"/>
      <c r="NWU130" s="6"/>
      <c r="NWV130" s="6"/>
      <c r="NWW130" s="6"/>
      <c r="NWX130" s="6"/>
      <c r="NWY130" s="6"/>
      <c r="NWZ130" s="6"/>
      <c r="NXA130" s="6"/>
      <c r="NXB130" s="6"/>
      <c r="NXC130" s="6"/>
      <c r="NXD130" s="6"/>
      <c r="NXE130" s="6"/>
      <c r="NXF130" s="6"/>
      <c r="NXG130" s="6"/>
      <c r="NXH130" s="6"/>
      <c r="NXI130" s="6"/>
      <c r="NXJ130" s="6"/>
      <c r="NXK130" s="6"/>
      <c r="NXL130" s="6"/>
      <c r="NXM130" s="6"/>
      <c r="NXN130" s="6"/>
      <c r="NXO130" s="6"/>
      <c r="NXP130" s="6"/>
      <c r="NXQ130" s="6"/>
      <c r="NXR130" s="6"/>
      <c r="NXS130" s="6"/>
      <c r="NXT130" s="6"/>
      <c r="NXU130" s="6"/>
      <c r="NXV130" s="6"/>
      <c r="NXW130" s="6"/>
      <c r="NXX130" s="6"/>
      <c r="NXY130" s="6"/>
      <c r="NXZ130" s="6"/>
      <c r="NYA130" s="6"/>
      <c r="NYB130" s="6"/>
      <c r="NYC130" s="6"/>
      <c r="NYD130" s="6"/>
      <c r="NYE130" s="6"/>
      <c r="NYF130" s="6"/>
      <c r="NYG130" s="6"/>
      <c r="NYH130" s="6"/>
      <c r="NYI130" s="6"/>
      <c r="NYJ130" s="6"/>
      <c r="NYK130" s="6"/>
      <c r="NYL130" s="6"/>
      <c r="NYM130" s="6"/>
      <c r="NYN130" s="6"/>
      <c r="NYO130" s="6"/>
      <c r="NYP130" s="6"/>
      <c r="NYQ130" s="6"/>
      <c r="NYR130" s="6"/>
      <c r="NYS130" s="6"/>
      <c r="NYT130" s="6"/>
      <c r="NYU130" s="6"/>
      <c r="NYV130" s="6"/>
      <c r="NYW130" s="6"/>
      <c r="NYX130" s="6"/>
      <c r="NYY130" s="6"/>
      <c r="NYZ130" s="6"/>
      <c r="NZA130" s="6"/>
      <c r="NZB130" s="6"/>
      <c r="NZC130" s="6"/>
      <c r="NZD130" s="6"/>
      <c r="NZE130" s="6"/>
      <c r="NZF130" s="6"/>
      <c r="NZG130" s="6"/>
      <c r="NZH130" s="6"/>
      <c r="NZI130" s="6"/>
      <c r="NZJ130" s="6"/>
      <c r="NZK130" s="6"/>
      <c r="NZL130" s="6"/>
      <c r="NZM130" s="6"/>
      <c r="NZN130" s="6"/>
      <c r="NZO130" s="6"/>
      <c r="NZP130" s="6"/>
      <c r="NZQ130" s="6"/>
      <c r="NZR130" s="6"/>
      <c r="NZS130" s="6"/>
      <c r="NZT130" s="6"/>
      <c r="NZU130" s="6"/>
      <c r="NZV130" s="6"/>
      <c r="NZW130" s="6"/>
      <c r="NZX130" s="6"/>
      <c r="NZY130" s="6"/>
      <c r="NZZ130" s="6"/>
      <c r="OAA130" s="6"/>
      <c r="OAB130" s="6"/>
      <c r="OAC130" s="6"/>
      <c r="OAD130" s="6"/>
      <c r="OAE130" s="6"/>
      <c r="OAF130" s="6"/>
      <c r="OAG130" s="6"/>
      <c r="OAH130" s="6"/>
      <c r="OAI130" s="6"/>
      <c r="OAJ130" s="6"/>
      <c r="OAK130" s="6"/>
      <c r="OAL130" s="6"/>
      <c r="OAM130" s="6"/>
      <c r="OAN130" s="6"/>
      <c r="OAO130" s="6"/>
      <c r="OAP130" s="6"/>
      <c r="OAQ130" s="6"/>
      <c r="OAR130" s="6"/>
      <c r="OAS130" s="6"/>
      <c r="OAT130" s="6"/>
      <c r="OAU130" s="6"/>
      <c r="OAV130" s="6"/>
      <c r="OAW130" s="6"/>
      <c r="OAX130" s="6"/>
      <c r="OAY130" s="6"/>
      <c r="OAZ130" s="6"/>
      <c r="OBA130" s="6"/>
      <c r="OBB130" s="6"/>
      <c r="OBC130" s="6"/>
      <c r="OBD130" s="6"/>
      <c r="OBE130" s="6"/>
      <c r="OBF130" s="6"/>
      <c r="OBG130" s="6"/>
      <c r="OBH130" s="6"/>
      <c r="OBI130" s="6"/>
      <c r="OBJ130" s="6"/>
      <c r="OBK130" s="6"/>
      <c r="OBL130" s="6"/>
      <c r="OBM130" s="6"/>
      <c r="OBN130" s="6"/>
      <c r="OBO130" s="6"/>
      <c r="OBP130" s="6"/>
      <c r="OBQ130" s="6"/>
      <c r="OBR130" s="6"/>
      <c r="OBS130" s="6"/>
      <c r="OBT130" s="6"/>
      <c r="OBU130" s="6"/>
      <c r="OBV130" s="6"/>
      <c r="OBW130" s="6"/>
      <c r="OBX130" s="6"/>
      <c r="OBY130" s="6"/>
      <c r="OBZ130" s="6"/>
      <c r="OCA130" s="6"/>
      <c r="OCB130" s="6"/>
      <c r="OCC130" s="6"/>
      <c r="OCD130" s="6"/>
      <c r="OCE130" s="6"/>
      <c r="OCF130" s="6"/>
      <c r="OCG130" s="6"/>
      <c r="OCH130" s="6"/>
      <c r="OCI130" s="6"/>
      <c r="OCJ130" s="6"/>
      <c r="OCK130" s="6"/>
      <c r="OCL130" s="6"/>
      <c r="OCM130" s="6"/>
      <c r="OCN130" s="6"/>
      <c r="OCO130" s="6"/>
      <c r="OCP130" s="6"/>
      <c r="OCQ130" s="6"/>
      <c r="OCR130" s="6"/>
      <c r="OCS130" s="6"/>
      <c r="OCT130" s="6"/>
      <c r="OCU130" s="6"/>
      <c r="OCV130" s="6"/>
      <c r="OCW130" s="6"/>
      <c r="OCX130" s="6"/>
      <c r="OCY130" s="6"/>
      <c r="OCZ130" s="6"/>
      <c r="ODA130" s="6"/>
      <c r="ODB130" s="6"/>
      <c r="ODC130" s="6"/>
      <c r="ODD130" s="6"/>
      <c r="ODE130" s="6"/>
      <c r="ODF130" s="6"/>
      <c r="ODG130" s="6"/>
      <c r="ODH130" s="6"/>
      <c r="ODI130" s="6"/>
      <c r="ODJ130" s="6"/>
      <c r="ODK130" s="6"/>
      <c r="ODL130" s="6"/>
      <c r="ODM130" s="6"/>
      <c r="ODN130" s="6"/>
      <c r="ODO130" s="6"/>
      <c r="ODP130" s="6"/>
      <c r="ODQ130" s="6"/>
      <c r="ODR130" s="6"/>
      <c r="ODS130" s="6"/>
      <c r="ODT130" s="6"/>
      <c r="ODU130" s="6"/>
      <c r="ODV130" s="6"/>
      <c r="ODW130" s="6"/>
      <c r="ODX130" s="6"/>
      <c r="ODY130" s="6"/>
      <c r="ODZ130" s="6"/>
      <c r="OEA130" s="6"/>
      <c r="OEB130" s="6"/>
      <c r="OEC130" s="6"/>
      <c r="OED130" s="6"/>
      <c r="OEE130" s="6"/>
      <c r="OEF130" s="6"/>
      <c r="OEG130" s="6"/>
      <c r="OEH130" s="6"/>
      <c r="OEI130" s="6"/>
      <c r="OEJ130" s="6"/>
      <c r="OEK130" s="6"/>
      <c r="OEL130" s="6"/>
      <c r="OEM130" s="6"/>
      <c r="OEN130" s="6"/>
      <c r="OEO130" s="6"/>
      <c r="OEP130" s="6"/>
      <c r="OEQ130" s="6"/>
      <c r="OER130" s="6"/>
      <c r="OES130" s="6"/>
      <c r="OET130" s="6"/>
      <c r="OEU130" s="6"/>
      <c r="OEV130" s="6"/>
      <c r="OEW130" s="6"/>
      <c r="OEX130" s="6"/>
      <c r="OEY130" s="6"/>
      <c r="OEZ130" s="6"/>
      <c r="OFA130" s="6"/>
      <c r="OFB130" s="6"/>
      <c r="OFC130" s="6"/>
      <c r="OFD130" s="6"/>
      <c r="OFE130" s="6"/>
      <c r="OFF130" s="6"/>
      <c r="OFG130" s="6"/>
      <c r="OFH130" s="6"/>
      <c r="OFI130" s="6"/>
      <c r="OFJ130" s="6"/>
      <c r="OFK130" s="6"/>
      <c r="OFL130" s="6"/>
      <c r="OFM130" s="6"/>
      <c r="OFN130" s="6"/>
      <c r="OFO130" s="6"/>
      <c r="OFP130" s="6"/>
      <c r="OFQ130" s="6"/>
      <c r="OFR130" s="6"/>
      <c r="OFS130" s="6"/>
      <c r="OFT130" s="6"/>
      <c r="OFU130" s="6"/>
      <c r="OFV130" s="6"/>
      <c r="OFW130" s="6"/>
      <c r="OFX130" s="6"/>
      <c r="OFY130" s="6"/>
      <c r="OFZ130" s="6"/>
      <c r="OGA130" s="6"/>
      <c r="OGB130" s="6"/>
      <c r="OGC130" s="6"/>
      <c r="OGD130" s="6"/>
      <c r="OGE130" s="6"/>
      <c r="OGF130" s="6"/>
      <c r="OGG130" s="6"/>
      <c r="OGH130" s="6"/>
      <c r="OGI130" s="6"/>
      <c r="OGJ130" s="6"/>
      <c r="OGK130" s="6"/>
      <c r="OGL130" s="6"/>
      <c r="OGM130" s="6"/>
      <c r="OGN130" s="6"/>
      <c r="OGO130" s="6"/>
      <c r="OGP130" s="6"/>
      <c r="OGQ130" s="6"/>
      <c r="OGR130" s="6"/>
      <c r="OGS130" s="6"/>
      <c r="OGT130" s="6"/>
      <c r="OGU130" s="6"/>
      <c r="OGV130" s="6"/>
      <c r="OGW130" s="6"/>
      <c r="OGX130" s="6"/>
      <c r="OGY130" s="6"/>
      <c r="OGZ130" s="6"/>
      <c r="OHA130" s="6"/>
      <c r="OHB130" s="6"/>
      <c r="OHC130" s="6"/>
      <c r="OHD130" s="6"/>
      <c r="OHE130" s="6"/>
      <c r="OHF130" s="6"/>
      <c r="OHG130" s="6"/>
      <c r="OHH130" s="6"/>
      <c r="OHI130" s="6"/>
      <c r="OHJ130" s="6"/>
      <c r="OHK130" s="6"/>
      <c r="OHL130" s="6"/>
      <c r="OHM130" s="6"/>
      <c r="OHN130" s="6"/>
      <c r="OHO130" s="6"/>
      <c r="OHP130" s="6"/>
      <c r="OHQ130" s="6"/>
      <c r="OHR130" s="6"/>
      <c r="OHS130" s="6"/>
      <c r="OHT130" s="6"/>
      <c r="OHU130" s="6"/>
      <c r="OHV130" s="6"/>
      <c r="OHW130" s="6"/>
      <c r="OHX130" s="6"/>
      <c r="OHY130" s="6"/>
      <c r="OHZ130" s="6"/>
      <c r="OIA130" s="6"/>
      <c r="OIB130" s="6"/>
      <c r="OIC130" s="6"/>
      <c r="OID130" s="6"/>
      <c r="OIE130" s="6"/>
      <c r="OIF130" s="6"/>
      <c r="OIG130" s="6"/>
      <c r="OIH130" s="6"/>
      <c r="OII130" s="6"/>
      <c r="OIJ130" s="6"/>
      <c r="OIK130" s="6"/>
      <c r="OIL130" s="6"/>
      <c r="OIM130" s="6"/>
      <c r="OIN130" s="6"/>
      <c r="OIO130" s="6"/>
      <c r="OIP130" s="6"/>
      <c r="OIQ130" s="6"/>
      <c r="OIR130" s="6"/>
      <c r="OIS130" s="6"/>
      <c r="OIT130" s="6"/>
      <c r="OIU130" s="6"/>
      <c r="OIV130" s="6"/>
      <c r="OIW130" s="6"/>
      <c r="OIX130" s="6"/>
      <c r="OIY130" s="6"/>
      <c r="OIZ130" s="6"/>
      <c r="OJA130" s="6"/>
      <c r="OJB130" s="6"/>
      <c r="OJC130" s="6"/>
      <c r="OJD130" s="6"/>
      <c r="OJE130" s="6"/>
      <c r="OJF130" s="6"/>
      <c r="OJG130" s="6"/>
      <c r="OJH130" s="6"/>
      <c r="OJI130" s="6"/>
      <c r="OJJ130" s="6"/>
      <c r="OJK130" s="6"/>
      <c r="OJL130" s="6"/>
      <c r="OJM130" s="6"/>
      <c r="OJN130" s="6"/>
      <c r="OJO130" s="6"/>
      <c r="OJP130" s="6"/>
      <c r="OJQ130" s="6"/>
      <c r="OJR130" s="6"/>
      <c r="OJS130" s="6"/>
      <c r="OJT130" s="6"/>
      <c r="OJU130" s="6"/>
      <c r="OJV130" s="6"/>
      <c r="OJW130" s="6"/>
      <c r="OJX130" s="6"/>
      <c r="OJY130" s="6"/>
      <c r="OJZ130" s="6"/>
      <c r="OKA130" s="6"/>
      <c r="OKB130" s="6"/>
      <c r="OKC130" s="6"/>
      <c r="OKD130" s="6"/>
      <c r="OKE130" s="6"/>
      <c r="OKF130" s="6"/>
      <c r="OKG130" s="6"/>
      <c r="OKH130" s="6"/>
      <c r="OKI130" s="6"/>
      <c r="OKJ130" s="6"/>
      <c r="OKK130" s="6"/>
      <c r="OKL130" s="6"/>
      <c r="OKM130" s="6"/>
      <c r="OKN130" s="6"/>
      <c r="OKO130" s="6"/>
      <c r="OKP130" s="6"/>
      <c r="OKQ130" s="6"/>
      <c r="OKR130" s="6"/>
      <c r="OKS130" s="6"/>
      <c r="OKT130" s="6"/>
      <c r="OKU130" s="6"/>
      <c r="OKV130" s="6"/>
      <c r="OKW130" s="6"/>
      <c r="OKX130" s="6"/>
      <c r="OKY130" s="6"/>
      <c r="OKZ130" s="6"/>
      <c r="OLA130" s="6"/>
      <c r="OLB130" s="6"/>
      <c r="OLC130" s="6"/>
      <c r="OLD130" s="6"/>
      <c r="OLE130" s="6"/>
      <c r="OLF130" s="6"/>
      <c r="OLG130" s="6"/>
      <c r="OLH130" s="6"/>
      <c r="OLI130" s="6"/>
      <c r="OLJ130" s="6"/>
      <c r="OLK130" s="6"/>
      <c r="OLL130" s="6"/>
      <c r="OLM130" s="6"/>
      <c r="OLN130" s="6"/>
      <c r="OLO130" s="6"/>
      <c r="OLP130" s="6"/>
      <c r="OLQ130" s="6"/>
      <c r="OLR130" s="6"/>
      <c r="OLS130" s="6"/>
      <c r="OLT130" s="6"/>
      <c r="OLU130" s="6"/>
      <c r="OLV130" s="6"/>
      <c r="OLW130" s="6"/>
      <c r="OLX130" s="6"/>
      <c r="OLY130" s="6"/>
      <c r="OLZ130" s="6"/>
      <c r="OMA130" s="6"/>
      <c r="OMB130" s="6"/>
      <c r="OMC130" s="6"/>
      <c r="OMD130" s="6"/>
      <c r="OME130" s="6"/>
      <c r="OMF130" s="6"/>
      <c r="OMG130" s="6"/>
      <c r="OMH130" s="6"/>
      <c r="OMI130" s="6"/>
      <c r="OMJ130" s="6"/>
      <c r="OMK130" s="6"/>
      <c r="OML130" s="6"/>
      <c r="OMM130" s="6"/>
      <c r="OMN130" s="6"/>
      <c r="OMO130" s="6"/>
      <c r="OMP130" s="6"/>
      <c r="OMQ130" s="6"/>
      <c r="OMR130" s="6"/>
      <c r="OMS130" s="6"/>
      <c r="OMT130" s="6"/>
      <c r="OMU130" s="6"/>
      <c r="OMV130" s="6"/>
      <c r="OMW130" s="6"/>
      <c r="OMX130" s="6"/>
      <c r="OMY130" s="6"/>
      <c r="OMZ130" s="6"/>
      <c r="ONA130" s="6"/>
      <c r="ONB130" s="6"/>
      <c r="ONC130" s="6"/>
      <c r="OND130" s="6"/>
      <c r="ONE130" s="6"/>
      <c r="ONF130" s="6"/>
      <c r="ONG130" s="6"/>
      <c r="ONH130" s="6"/>
      <c r="ONI130" s="6"/>
      <c r="ONJ130" s="6"/>
      <c r="ONK130" s="6"/>
      <c r="ONL130" s="6"/>
      <c r="ONM130" s="6"/>
      <c r="ONN130" s="6"/>
      <c r="ONO130" s="6"/>
      <c r="ONP130" s="6"/>
      <c r="ONQ130" s="6"/>
      <c r="ONR130" s="6"/>
      <c r="ONS130" s="6"/>
      <c r="ONT130" s="6"/>
      <c r="ONU130" s="6"/>
      <c r="ONV130" s="6"/>
      <c r="ONW130" s="6"/>
      <c r="ONX130" s="6"/>
      <c r="ONY130" s="6"/>
      <c r="ONZ130" s="6"/>
      <c r="OOA130" s="6"/>
      <c r="OOB130" s="6"/>
      <c r="OOC130" s="6"/>
      <c r="OOD130" s="6"/>
      <c r="OOE130" s="6"/>
      <c r="OOF130" s="6"/>
      <c r="OOG130" s="6"/>
      <c r="OOH130" s="6"/>
      <c r="OOI130" s="6"/>
      <c r="OOJ130" s="6"/>
      <c r="OOK130" s="6"/>
      <c r="OOL130" s="6"/>
      <c r="OOM130" s="6"/>
      <c r="OON130" s="6"/>
      <c r="OOO130" s="6"/>
      <c r="OOP130" s="6"/>
      <c r="OOQ130" s="6"/>
      <c r="OOR130" s="6"/>
      <c r="OOS130" s="6"/>
      <c r="OOT130" s="6"/>
      <c r="OOU130" s="6"/>
      <c r="OOV130" s="6"/>
      <c r="OOW130" s="6"/>
      <c r="OOX130" s="6"/>
      <c r="OOY130" s="6"/>
      <c r="OOZ130" s="6"/>
      <c r="OPA130" s="6"/>
      <c r="OPB130" s="6"/>
      <c r="OPC130" s="6"/>
      <c r="OPD130" s="6"/>
      <c r="OPE130" s="6"/>
      <c r="OPF130" s="6"/>
      <c r="OPG130" s="6"/>
      <c r="OPH130" s="6"/>
      <c r="OPI130" s="6"/>
      <c r="OPJ130" s="6"/>
      <c r="OPK130" s="6"/>
      <c r="OPL130" s="6"/>
      <c r="OPM130" s="6"/>
      <c r="OPN130" s="6"/>
      <c r="OPO130" s="6"/>
      <c r="OPP130" s="6"/>
      <c r="OPQ130" s="6"/>
      <c r="OPR130" s="6"/>
      <c r="OPS130" s="6"/>
      <c r="OPT130" s="6"/>
      <c r="OPU130" s="6"/>
      <c r="OPV130" s="6"/>
      <c r="OPW130" s="6"/>
      <c r="OPX130" s="6"/>
      <c r="OPY130" s="6"/>
      <c r="OPZ130" s="6"/>
      <c r="OQA130" s="6"/>
      <c r="OQB130" s="6"/>
      <c r="OQC130" s="6"/>
      <c r="OQD130" s="6"/>
      <c r="OQE130" s="6"/>
      <c r="OQF130" s="6"/>
      <c r="OQG130" s="6"/>
      <c r="OQH130" s="6"/>
      <c r="OQI130" s="6"/>
      <c r="OQJ130" s="6"/>
      <c r="OQK130" s="6"/>
      <c r="OQL130" s="6"/>
      <c r="OQM130" s="6"/>
      <c r="OQN130" s="6"/>
      <c r="OQO130" s="6"/>
      <c r="OQP130" s="6"/>
      <c r="OQQ130" s="6"/>
      <c r="OQR130" s="6"/>
      <c r="OQS130" s="6"/>
      <c r="OQT130" s="6"/>
      <c r="OQU130" s="6"/>
      <c r="OQV130" s="6"/>
      <c r="OQW130" s="6"/>
      <c r="OQX130" s="6"/>
      <c r="OQY130" s="6"/>
      <c r="OQZ130" s="6"/>
      <c r="ORA130" s="6"/>
      <c r="ORB130" s="6"/>
      <c r="ORC130" s="6"/>
      <c r="ORD130" s="6"/>
      <c r="ORE130" s="6"/>
      <c r="ORF130" s="6"/>
      <c r="ORG130" s="6"/>
      <c r="ORH130" s="6"/>
      <c r="ORI130" s="6"/>
      <c r="ORJ130" s="6"/>
      <c r="ORK130" s="6"/>
      <c r="ORL130" s="6"/>
      <c r="ORM130" s="6"/>
      <c r="ORN130" s="6"/>
      <c r="ORO130" s="6"/>
      <c r="ORP130" s="6"/>
      <c r="ORQ130" s="6"/>
      <c r="ORR130" s="6"/>
      <c r="ORS130" s="6"/>
      <c r="ORT130" s="6"/>
      <c r="ORU130" s="6"/>
      <c r="ORV130" s="6"/>
      <c r="ORW130" s="6"/>
      <c r="ORX130" s="6"/>
      <c r="ORY130" s="6"/>
      <c r="ORZ130" s="6"/>
      <c r="OSA130" s="6"/>
      <c r="OSB130" s="6"/>
      <c r="OSC130" s="6"/>
      <c r="OSD130" s="6"/>
      <c r="OSE130" s="6"/>
      <c r="OSF130" s="6"/>
      <c r="OSG130" s="6"/>
      <c r="OSH130" s="6"/>
      <c r="OSI130" s="6"/>
      <c r="OSJ130" s="6"/>
      <c r="OSK130" s="6"/>
      <c r="OSL130" s="6"/>
      <c r="OSM130" s="6"/>
      <c r="OSN130" s="6"/>
      <c r="OSO130" s="6"/>
      <c r="OSP130" s="6"/>
      <c r="OSQ130" s="6"/>
      <c r="OSR130" s="6"/>
      <c r="OSS130" s="6"/>
      <c r="OST130" s="6"/>
      <c r="OSU130" s="6"/>
      <c r="OSV130" s="6"/>
      <c r="OSW130" s="6"/>
      <c r="OSX130" s="6"/>
      <c r="OSY130" s="6"/>
      <c r="OSZ130" s="6"/>
      <c r="OTA130" s="6"/>
      <c r="OTB130" s="6"/>
      <c r="OTC130" s="6"/>
      <c r="OTD130" s="6"/>
      <c r="OTE130" s="6"/>
      <c r="OTF130" s="6"/>
      <c r="OTG130" s="6"/>
      <c r="OTH130" s="6"/>
      <c r="OTI130" s="6"/>
      <c r="OTJ130" s="6"/>
      <c r="OTK130" s="6"/>
      <c r="OTL130" s="6"/>
      <c r="OTM130" s="6"/>
      <c r="OTN130" s="6"/>
      <c r="OTO130" s="6"/>
      <c r="OTP130" s="6"/>
      <c r="OTQ130" s="6"/>
      <c r="OTR130" s="6"/>
      <c r="OTS130" s="6"/>
      <c r="OTT130" s="6"/>
      <c r="OTU130" s="6"/>
      <c r="OTV130" s="6"/>
      <c r="OTW130" s="6"/>
      <c r="OTX130" s="6"/>
      <c r="OTY130" s="6"/>
      <c r="OTZ130" s="6"/>
      <c r="OUA130" s="6"/>
      <c r="OUB130" s="6"/>
      <c r="OUC130" s="6"/>
      <c r="OUD130" s="6"/>
      <c r="OUE130" s="6"/>
      <c r="OUF130" s="6"/>
      <c r="OUG130" s="6"/>
      <c r="OUH130" s="6"/>
      <c r="OUI130" s="6"/>
      <c r="OUJ130" s="6"/>
      <c r="OUK130" s="6"/>
      <c r="OUL130" s="6"/>
      <c r="OUM130" s="6"/>
      <c r="OUN130" s="6"/>
      <c r="OUO130" s="6"/>
      <c r="OUP130" s="6"/>
      <c r="OUQ130" s="6"/>
      <c r="OUR130" s="6"/>
      <c r="OUS130" s="6"/>
      <c r="OUT130" s="6"/>
      <c r="OUU130" s="6"/>
      <c r="OUV130" s="6"/>
      <c r="OUW130" s="6"/>
      <c r="OUX130" s="6"/>
      <c r="OUY130" s="6"/>
      <c r="OUZ130" s="6"/>
      <c r="OVA130" s="6"/>
      <c r="OVB130" s="6"/>
      <c r="OVC130" s="6"/>
      <c r="OVD130" s="6"/>
      <c r="OVE130" s="6"/>
      <c r="OVF130" s="6"/>
      <c r="OVG130" s="6"/>
      <c r="OVH130" s="6"/>
      <c r="OVI130" s="6"/>
      <c r="OVJ130" s="6"/>
      <c r="OVK130" s="6"/>
      <c r="OVL130" s="6"/>
      <c r="OVM130" s="6"/>
      <c r="OVN130" s="6"/>
      <c r="OVO130" s="6"/>
      <c r="OVP130" s="6"/>
      <c r="OVQ130" s="6"/>
      <c r="OVR130" s="6"/>
      <c r="OVS130" s="6"/>
      <c r="OVT130" s="6"/>
      <c r="OVU130" s="6"/>
      <c r="OVV130" s="6"/>
      <c r="OVW130" s="6"/>
      <c r="OVX130" s="6"/>
      <c r="OVY130" s="6"/>
      <c r="OVZ130" s="6"/>
      <c r="OWA130" s="6"/>
      <c r="OWB130" s="6"/>
      <c r="OWC130" s="6"/>
      <c r="OWD130" s="6"/>
      <c r="OWE130" s="6"/>
      <c r="OWF130" s="6"/>
      <c r="OWG130" s="6"/>
      <c r="OWH130" s="6"/>
      <c r="OWI130" s="6"/>
      <c r="OWJ130" s="6"/>
      <c r="OWK130" s="6"/>
      <c r="OWL130" s="6"/>
      <c r="OWM130" s="6"/>
      <c r="OWN130" s="6"/>
      <c r="OWO130" s="6"/>
      <c r="OWP130" s="6"/>
      <c r="OWQ130" s="6"/>
      <c r="OWR130" s="6"/>
      <c r="OWS130" s="6"/>
      <c r="OWT130" s="6"/>
      <c r="OWU130" s="6"/>
      <c r="OWV130" s="6"/>
      <c r="OWW130" s="6"/>
      <c r="OWX130" s="6"/>
      <c r="OWY130" s="6"/>
      <c r="OWZ130" s="6"/>
      <c r="OXA130" s="6"/>
      <c r="OXB130" s="6"/>
      <c r="OXC130" s="6"/>
      <c r="OXD130" s="6"/>
      <c r="OXE130" s="6"/>
      <c r="OXF130" s="6"/>
      <c r="OXG130" s="6"/>
      <c r="OXH130" s="6"/>
      <c r="OXI130" s="6"/>
      <c r="OXJ130" s="6"/>
      <c r="OXK130" s="6"/>
      <c r="OXL130" s="6"/>
      <c r="OXM130" s="6"/>
      <c r="OXN130" s="6"/>
      <c r="OXO130" s="6"/>
      <c r="OXP130" s="6"/>
      <c r="OXQ130" s="6"/>
      <c r="OXR130" s="6"/>
      <c r="OXS130" s="6"/>
      <c r="OXT130" s="6"/>
      <c r="OXU130" s="6"/>
      <c r="OXV130" s="6"/>
      <c r="OXW130" s="6"/>
      <c r="OXX130" s="6"/>
      <c r="OXY130" s="6"/>
      <c r="OXZ130" s="6"/>
      <c r="OYA130" s="6"/>
      <c r="OYB130" s="6"/>
      <c r="OYC130" s="6"/>
      <c r="OYD130" s="6"/>
      <c r="OYE130" s="6"/>
      <c r="OYF130" s="6"/>
      <c r="OYG130" s="6"/>
      <c r="OYH130" s="6"/>
      <c r="OYI130" s="6"/>
      <c r="OYJ130" s="6"/>
      <c r="OYK130" s="6"/>
      <c r="OYL130" s="6"/>
      <c r="OYM130" s="6"/>
      <c r="OYN130" s="6"/>
      <c r="OYO130" s="6"/>
      <c r="OYP130" s="6"/>
      <c r="OYQ130" s="6"/>
      <c r="OYR130" s="6"/>
      <c r="OYS130" s="6"/>
      <c r="OYT130" s="6"/>
      <c r="OYU130" s="6"/>
      <c r="OYV130" s="6"/>
      <c r="OYW130" s="6"/>
      <c r="OYX130" s="6"/>
      <c r="OYY130" s="6"/>
      <c r="OYZ130" s="6"/>
      <c r="OZA130" s="6"/>
      <c r="OZB130" s="6"/>
      <c r="OZC130" s="6"/>
      <c r="OZD130" s="6"/>
      <c r="OZE130" s="6"/>
      <c r="OZF130" s="6"/>
      <c r="OZG130" s="6"/>
      <c r="OZH130" s="6"/>
      <c r="OZI130" s="6"/>
      <c r="OZJ130" s="6"/>
      <c r="OZK130" s="6"/>
      <c r="OZL130" s="6"/>
      <c r="OZM130" s="6"/>
      <c r="OZN130" s="6"/>
      <c r="OZO130" s="6"/>
      <c r="OZP130" s="6"/>
      <c r="OZQ130" s="6"/>
      <c r="OZR130" s="6"/>
      <c r="OZS130" s="6"/>
      <c r="OZT130" s="6"/>
      <c r="OZU130" s="6"/>
      <c r="OZV130" s="6"/>
      <c r="OZW130" s="6"/>
      <c r="OZX130" s="6"/>
      <c r="OZY130" s="6"/>
      <c r="OZZ130" s="6"/>
      <c r="PAA130" s="6"/>
      <c r="PAB130" s="6"/>
      <c r="PAC130" s="6"/>
      <c r="PAD130" s="6"/>
      <c r="PAE130" s="6"/>
      <c r="PAF130" s="6"/>
      <c r="PAG130" s="6"/>
      <c r="PAH130" s="6"/>
      <c r="PAI130" s="6"/>
      <c r="PAJ130" s="6"/>
      <c r="PAK130" s="6"/>
      <c r="PAL130" s="6"/>
      <c r="PAM130" s="6"/>
      <c r="PAN130" s="6"/>
      <c r="PAO130" s="6"/>
      <c r="PAP130" s="6"/>
      <c r="PAQ130" s="6"/>
      <c r="PAR130" s="6"/>
      <c r="PAS130" s="6"/>
      <c r="PAT130" s="6"/>
      <c r="PAU130" s="6"/>
      <c r="PAV130" s="6"/>
      <c r="PAW130" s="6"/>
      <c r="PAX130" s="6"/>
      <c r="PAY130" s="6"/>
      <c r="PAZ130" s="6"/>
      <c r="PBA130" s="6"/>
      <c r="PBB130" s="6"/>
      <c r="PBC130" s="6"/>
      <c r="PBD130" s="6"/>
      <c r="PBE130" s="6"/>
      <c r="PBF130" s="6"/>
      <c r="PBG130" s="6"/>
      <c r="PBH130" s="6"/>
      <c r="PBI130" s="6"/>
      <c r="PBJ130" s="6"/>
      <c r="PBK130" s="6"/>
      <c r="PBL130" s="6"/>
      <c r="PBM130" s="6"/>
      <c r="PBN130" s="6"/>
      <c r="PBO130" s="6"/>
      <c r="PBP130" s="6"/>
      <c r="PBQ130" s="6"/>
      <c r="PBR130" s="6"/>
      <c r="PBS130" s="6"/>
      <c r="PBT130" s="6"/>
      <c r="PBU130" s="6"/>
      <c r="PBV130" s="6"/>
      <c r="PBW130" s="6"/>
      <c r="PBX130" s="6"/>
      <c r="PBY130" s="6"/>
      <c r="PBZ130" s="6"/>
      <c r="PCA130" s="6"/>
      <c r="PCB130" s="6"/>
      <c r="PCC130" s="6"/>
      <c r="PCD130" s="6"/>
      <c r="PCE130" s="6"/>
      <c r="PCF130" s="6"/>
      <c r="PCG130" s="6"/>
      <c r="PCH130" s="6"/>
      <c r="PCI130" s="6"/>
      <c r="PCJ130" s="6"/>
      <c r="PCK130" s="6"/>
      <c r="PCL130" s="6"/>
      <c r="PCM130" s="6"/>
      <c r="PCN130" s="6"/>
      <c r="PCO130" s="6"/>
      <c r="PCP130" s="6"/>
      <c r="PCQ130" s="6"/>
      <c r="PCR130" s="6"/>
      <c r="PCS130" s="6"/>
      <c r="PCT130" s="6"/>
      <c r="PCU130" s="6"/>
      <c r="PCV130" s="6"/>
      <c r="PCW130" s="6"/>
      <c r="PCX130" s="6"/>
      <c r="PCY130" s="6"/>
      <c r="PCZ130" s="6"/>
      <c r="PDA130" s="6"/>
      <c r="PDB130" s="6"/>
      <c r="PDC130" s="6"/>
      <c r="PDD130" s="6"/>
      <c r="PDE130" s="6"/>
      <c r="PDF130" s="6"/>
      <c r="PDG130" s="6"/>
      <c r="PDH130" s="6"/>
      <c r="PDI130" s="6"/>
      <c r="PDJ130" s="6"/>
      <c r="PDK130" s="6"/>
      <c r="PDL130" s="6"/>
      <c r="PDM130" s="6"/>
      <c r="PDN130" s="6"/>
      <c r="PDO130" s="6"/>
      <c r="PDP130" s="6"/>
      <c r="PDQ130" s="6"/>
      <c r="PDR130" s="6"/>
      <c r="PDS130" s="6"/>
      <c r="PDT130" s="6"/>
      <c r="PDU130" s="6"/>
      <c r="PDV130" s="6"/>
      <c r="PDW130" s="6"/>
      <c r="PDX130" s="6"/>
      <c r="PDY130" s="6"/>
      <c r="PDZ130" s="6"/>
      <c r="PEA130" s="6"/>
      <c r="PEB130" s="6"/>
      <c r="PEC130" s="6"/>
      <c r="PED130" s="6"/>
      <c r="PEE130" s="6"/>
      <c r="PEF130" s="6"/>
      <c r="PEG130" s="6"/>
      <c r="PEH130" s="6"/>
      <c r="PEI130" s="6"/>
      <c r="PEJ130" s="6"/>
      <c r="PEK130" s="6"/>
      <c r="PEL130" s="6"/>
      <c r="PEM130" s="6"/>
      <c r="PEN130" s="6"/>
      <c r="PEO130" s="6"/>
      <c r="PEP130" s="6"/>
      <c r="PEQ130" s="6"/>
      <c r="PER130" s="6"/>
      <c r="PES130" s="6"/>
      <c r="PET130" s="6"/>
      <c r="PEU130" s="6"/>
      <c r="PEV130" s="6"/>
      <c r="PEW130" s="6"/>
      <c r="PEX130" s="6"/>
      <c r="PEY130" s="6"/>
      <c r="PEZ130" s="6"/>
      <c r="PFA130" s="6"/>
      <c r="PFB130" s="6"/>
      <c r="PFC130" s="6"/>
      <c r="PFD130" s="6"/>
      <c r="PFE130" s="6"/>
      <c r="PFF130" s="6"/>
      <c r="PFG130" s="6"/>
      <c r="PFH130" s="6"/>
      <c r="PFI130" s="6"/>
      <c r="PFJ130" s="6"/>
      <c r="PFK130" s="6"/>
      <c r="PFL130" s="6"/>
      <c r="PFM130" s="6"/>
      <c r="PFN130" s="6"/>
      <c r="PFO130" s="6"/>
      <c r="PFP130" s="6"/>
      <c r="PFQ130" s="6"/>
      <c r="PFR130" s="6"/>
      <c r="PFS130" s="6"/>
      <c r="PFT130" s="6"/>
      <c r="PFU130" s="6"/>
      <c r="PFV130" s="6"/>
      <c r="PFW130" s="6"/>
      <c r="PFX130" s="6"/>
      <c r="PFY130" s="6"/>
      <c r="PFZ130" s="6"/>
      <c r="PGA130" s="6"/>
      <c r="PGB130" s="6"/>
      <c r="PGC130" s="6"/>
      <c r="PGD130" s="6"/>
      <c r="PGE130" s="6"/>
      <c r="PGF130" s="6"/>
      <c r="PGG130" s="6"/>
      <c r="PGH130" s="6"/>
      <c r="PGI130" s="6"/>
      <c r="PGJ130" s="6"/>
      <c r="PGK130" s="6"/>
      <c r="PGL130" s="6"/>
      <c r="PGM130" s="6"/>
      <c r="PGN130" s="6"/>
      <c r="PGO130" s="6"/>
      <c r="PGP130" s="6"/>
      <c r="PGQ130" s="6"/>
      <c r="PGR130" s="6"/>
      <c r="PGS130" s="6"/>
      <c r="PGT130" s="6"/>
      <c r="PGU130" s="6"/>
      <c r="PGV130" s="6"/>
      <c r="PGW130" s="6"/>
      <c r="PGX130" s="6"/>
      <c r="PGY130" s="6"/>
      <c r="PGZ130" s="6"/>
      <c r="PHA130" s="6"/>
      <c r="PHB130" s="6"/>
      <c r="PHC130" s="6"/>
      <c r="PHD130" s="6"/>
      <c r="PHE130" s="6"/>
      <c r="PHF130" s="6"/>
      <c r="PHG130" s="6"/>
      <c r="PHH130" s="6"/>
      <c r="PHI130" s="6"/>
      <c r="PHJ130" s="6"/>
      <c r="PHK130" s="6"/>
      <c r="PHL130" s="6"/>
      <c r="PHM130" s="6"/>
      <c r="PHN130" s="6"/>
      <c r="PHO130" s="6"/>
      <c r="PHP130" s="6"/>
      <c r="PHQ130" s="6"/>
      <c r="PHR130" s="6"/>
      <c r="PHS130" s="6"/>
      <c r="PHT130" s="6"/>
      <c r="PHU130" s="6"/>
      <c r="PHV130" s="6"/>
      <c r="PHW130" s="6"/>
      <c r="PHX130" s="6"/>
      <c r="PHY130" s="6"/>
      <c r="PHZ130" s="6"/>
      <c r="PIA130" s="6"/>
      <c r="PIB130" s="6"/>
      <c r="PIC130" s="6"/>
      <c r="PID130" s="6"/>
      <c r="PIE130" s="6"/>
      <c r="PIF130" s="6"/>
      <c r="PIG130" s="6"/>
      <c r="PIH130" s="6"/>
      <c r="PII130" s="6"/>
      <c r="PIJ130" s="6"/>
      <c r="PIK130" s="6"/>
      <c r="PIL130" s="6"/>
      <c r="PIM130" s="6"/>
      <c r="PIN130" s="6"/>
      <c r="PIO130" s="6"/>
      <c r="PIP130" s="6"/>
      <c r="PIQ130" s="6"/>
      <c r="PIR130" s="6"/>
      <c r="PIS130" s="6"/>
      <c r="PIT130" s="6"/>
      <c r="PIU130" s="6"/>
      <c r="PIV130" s="6"/>
      <c r="PIW130" s="6"/>
      <c r="PIX130" s="6"/>
      <c r="PIY130" s="6"/>
      <c r="PIZ130" s="6"/>
      <c r="PJA130" s="6"/>
      <c r="PJB130" s="6"/>
      <c r="PJC130" s="6"/>
      <c r="PJD130" s="6"/>
      <c r="PJE130" s="6"/>
      <c r="PJF130" s="6"/>
      <c r="PJG130" s="6"/>
      <c r="PJH130" s="6"/>
      <c r="PJI130" s="6"/>
      <c r="PJJ130" s="6"/>
      <c r="PJK130" s="6"/>
      <c r="PJL130" s="6"/>
      <c r="PJM130" s="6"/>
      <c r="PJN130" s="6"/>
      <c r="PJO130" s="6"/>
      <c r="PJP130" s="6"/>
      <c r="PJQ130" s="6"/>
      <c r="PJR130" s="6"/>
      <c r="PJS130" s="6"/>
      <c r="PJT130" s="6"/>
      <c r="PJU130" s="6"/>
      <c r="PJV130" s="6"/>
      <c r="PJW130" s="6"/>
      <c r="PJX130" s="6"/>
      <c r="PJY130" s="6"/>
      <c r="PJZ130" s="6"/>
      <c r="PKA130" s="6"/>
      <c r="PKB130" s="6"/>
      <c r="PKC130" s="6"/>
      <c r="PKD130" s="6"/>
      <c r="PKE130" s="6"/>
      <c r="PKF130" s="6"/>
      <c r="PKG130" s="6"/>
      <c r="PKH130" s="6"/>
      <c r="PKI130" s="6"/>
      <c r="PKJ130" s="6"/>
      <c r="PKK130" s="6"/>
      <c r="PKL130" s="6"/>
      <c r="PKM130" s="6"/>
      <c r="PKN130" s="6"/>
      <c r="PKO130" s="6"/>
      <c r="PKP130" s="6"/>
      <c r="PKQ130" s="6"/>
      <c r="PKR130" s="6"/>
      <c r="PKS130" s="6"/>
      <c r="PKT130" s="6"/>
      <c r="PKU130" s="6"/>
      <c r="PKV130" s="6"/>
      <c r="PKW130" s="6"/>
      <c r="PKX130" s="6"/>
      <c r="PKY130" s="6"/>
      <c r="PKZ130" s="6"/>
      <c r="PLA130" s="6"/>
      <c r="PLB130" s="6"/>
      <c r="PLC130" s="6"/>
      <c r="PLD130" s="6"/>
      <c r="PLE130" s="6"/>
      <c r="PLF130" s="6"/>
      <c r="PLG130" s="6"/>
      <c r="PLH130" s="6"/>
      <c r="PLI130" s="6"/>
      <c r="PLJ130" s="6"/>
      <c r="PLK130" s="6"/>
      <c r="PLL130" s="6"/>
      <c r="PLM130" s="6"/>
      <c r="PLN130" s="6"/>
      <c r="PLO130" s="6"/>
      <c r="PLP130" s="6"/>
      <c r="PLQ130" s="6"/>
      <c r="PLR130" s="6"/>
      <c r="PLS130" s="6"/>
      <c r="PLT130" s="6"/>
      <c r="PLU130" s="6"/>
      <c r="PLV130" s="6"/>
      <c r="PLW130" s="6"/>
      <c r="PLX130" s="6"/>
      <c r="PLY130" s="6"/>
      <c r="PLZ130" s="6"/>
      <c r="PMA130" s="6"/>
      <c r="PMB130" s="6"/>
      <c r="PMC130" s="6"/>
      <c r="PMD130" s="6"/>
      <c r="PME130" s="6"/>
      <c r="PMF130" s="6"/>
      <c r="PMG130" s="6"/>
      <c r="PMH130" s="6"/>
      <c r="PMI130" s="6"/>
      <c r="PMJ130" s="6"/>
      <c r="PMK130" s="6"/>
      <c r="PML130" s="6"/>
      <c r="PMM130" s="6"/>
      <c r="PMN130" s="6"/>
      <c r="PMO130" s="6"/>
      <c r="PMP130" s="6"/>
      <c r="PMQ130" s="6"/>
      <c r="PMR130" s="6"/>
      <c r="PMS130" s="6"/>
      <c r="PMT130" s="6"/>
      <c r="PMU130" s="6"/>
      <c r="PMV130" s="6"/>
      <c r="PMW130" s="6"/>
      <c r="PMX130" s="6"/>
      <c r="PMY130" s="6"/>
      <c r="PMZ130" s="6"/>
      <c r="PNA130" s="6"/>
      <c r="PNB130" s="6"/>
      <c r="PNC130" s="6"/>
      <c r="PND130" s="6"/>
      <c r="PNE130" s="6"/>
      <c r="PNF130" s="6"/>
      <c r="PNG130" s="6"/>
      <c r="PNH130" s="6"/>
      <c r="PNI130" s="6"/>
      <c r="PNJ130" s="6"/>
      <c r="PNK130" s="6"/>
      <c r="PNL130" s="6"/>
      <c r="PNM130" s="6"/>
      <c r="PNN130" s="6"/>
      <c r="PNO130" s="6"/>
      <c r="PNP130" s="6"/>
      <c r="PNQ130" s="6"/>
      <c r="PNR130" s="6"/>
      <c r="PNS130" s="6"/>
      <c r="PNT130" s="6"/>
      <c r="PNU130" s="6"/>
      <c r="PNV130" s="6"/>
      <c r="PNW130" s="6"/>
      <c r="PNX130" s="6"/>
      <c r="PNY130" s="6"/>
      <c r="PNZ130" s="6"/>
      <c r="POA130" s="6"/>
      <c r="POB130" s="6"/>
      <c r="POC130" s="6"/>
      <c r="POD130" s="6"/>
      <c r="POE130" s="6"/>
      <c r="POF130" s="6"/>
      <c r="POG130" s="6"/>
      <c r="POH130" s="6"/>
      <c r="POI130" s="6"/>
      <c r="POJ130" s="6"/>
      <c r="POK130" s="6"/>
      <c r="POL130" s="6"/>
      <c r="POM130" s="6"/>
      <c r="PON130" s="6"/>
      <c r="POO130" s="6"/>
      <c r="POP130" s="6"/>
      <c r="POQ130" s="6"/>
      <c r="POR130" s="6"/>
      <c r="POS130" s="6"/>
      <c r="POT130" s="6"/>
      <c r="POU130" s="6"/>
      <c r="POV130" s="6"/>
      <c r="POW130" s="6"/>
      <c r="POX130" s="6"/>
      <c r="POY130" s="6"/>
      <c r="POZ130" s="6"/>
      <c r="PPA130" s="6"/>
      <c r="PPB130" s="6"/>
      <c r="PPC130" s="6"/>
      <c r="PPD130" s="6"/>
      <c r="PPE130" s="6"/>
      <c r="PPF130" s="6"/>
      <c r="PPG130" s="6"/>
      <c r="PPH130" s="6"/>
      <c r="PPI130" s="6"/>
      <c r="PPJ130" s="6"/>
      <c r="PPK130" s="6"/>
      <c r="PPL130" s="6"/>
      <c r="PPM130" s="6"/>
      <c r="PPN130" s="6"/>
      <c r="PPO130" s="6"/>
      <c r="PPP130" s="6"/>
      <c r="PPQ130" s="6"/>
      <c r="PPR130" s="6"/>
      <c r="PPS130" s="6"/>
      <c r="PPT130" s="6"/>
      <c r="PPU130" s="6"/>
      <c r="PPV130" s="6"/>
      <c r="PPW130" s="6"/>
      <c r="PPX130" s="6"/>
      <c r="PPY130" s="6"/>
      <c r="PPZ130" s="6"/>
      <c r="PQA130" s="6"/>
      <c r="PQB130" s="6"/>
      <c r="PQC130" s="6"/>
      <c r="PQD130" s="6"/>
      <c r="PQE130" s="6"/>
      <c r="PQF130" s="6"/>
      <c r="PQG130" s="6"/>
      <c r="PQH130" s="6"/>
      <c r="PQI130" s="6"/>
      <c r="PQJ130" s="6"/>
      <c r="PQK130" s="6"/>
      <c r="PQL130" s="6"/>
      <c r="PQM130" s="6"/>
      <c r="PQN130" s="6"/>
      <c r="PQO130" s="6"/>
      <c r="PQP130" s="6"/>
      <c r="PQQ130" s="6"/>
      <c r="PQR130" s="6"/>
      <c r="PQS130" s="6"/>
      <c r="PQT130" s="6"/>
      <c r="PQU130" s="6"/>
      <c r="PQV130" s="6"/>
      <c r="PQW130" s="6"/>
      <c r="PQX130" s="6"/>
      <c r="PQY130" s="6"/>
      <c r="PQZ130" s="6"/>
      <c r="PRA130" s="6"/>
      <c r="PRB130" s="6"/>
      <c r="PRC130" s="6"/>
      <c r="PRD130" s="6"/>
      <c r="PRE130" s="6"/>
      <c r="PRF130" s="6"/>
      <c r="PRG130" s="6"/>
      <c r="PRH130" s="6"/>
      <c r="PRI130" s="6"/>
      <c r="PRJ130" s="6"/>
      <c r="PRK130" s="6"/>
      <c r="PRL130" s="6"/>
      <c r="PRM130" s="6"/>
      <c r="PRN130" s="6"/>
      <c r="PRO130" s="6"/>
      <c r="PRP130" s="6"/>
      <c r="PRQ130" s="6"/>
      <c r="PRR130" s="6"/>
      <c r="PRS130" s="6"/>
      <c r="PRT130" s="6"/>
      <c r="PRU130" s="6"/>
      <c r="PRV130" s="6"/>
      <c r="PRW130" s="6"/>
      <c r="PRX130" s="6"/>
      <c r="PRY130" s="6"/>
      <c r="PRZ130" s="6"/>
      <c r="PSA130" s="6"/>
      <c r="PSB130" s="6"/>
      <c r="PSC130" s="6"/>
      <c r="PSD130" s="6"/>
      <c r="PSE130" s="6"/>
      <c r="PSF130" s="6"/>
      <c r="PSG130" s="6"/>
      <c r="PSH130" s="6"/>
      <c r="PSI130" s="6"/>
      <c r="PSJ130" s="6"/>
      <c r="PSK130" s="6"/>
      <c r="PSL130" s="6"/>
      <c r="PSM130" s="6"/>
      <c r="PSN130" s="6"/>
      <c r="PSO130" s="6"/>
      <c r="PSP130" s="6"/>
      <c r="PSQ130" s="6"/>
      <c r="PSR130" s="6"/>
      <c r="PSS130" s="6"/>
      <c r="PST130" s="6"/>
      <c r="PSU130" s="6"/>
      <c r="PSV130" s="6"/>
      <c r="PSW130" s="6"/>
      <c r="PSX130" s="6"/>
      <c r="PSY130" s="6"/>
      <c r="PSZ130" s="6"/>
      <c r="PTA130" s="6"/>
      <c r="PTB130" s="6"/>
      <c r="PTC130" s="6"/>
      <c r="PTD130" s="6"/>
      <c r="PTE130" s="6"/>
      <c r="PTF130" s="6"/>
      <c r="PTG130" s="6"/>
      <c r="PTH130" s="6"/>
      <c r="PTI130" s="6"/>
      <c r="PTJ130" s="6"/>
      <c r="PTK130" s="6"/>
      <c r="PTL130" s="6"/>
      <c r="PTM130" s="6"/>
      <c r="PTN130" s="6"/>
      <c r="PTO130" s="6"/>
      <c r="PTP130" s="6"/>
      <c r="PTQ130" s="6"/>
      <c r="PTR130" s="6"/>
      <c r="PTS130" s="6"/>
      <c r="PTT130" s="6"/>
      <c r="PTU130" s="6"/>
      <c r="PTV130" s="6"/>
      <c r="PTW130" s="6"/>
      <c r="PTX130" s="6"/>
      <c r="PTY130" s="6"/>
      <c r="PTZ130" s="6"/>
      <c r="PUA130" s="6"/>
      <c r="PUB130" s="6"/>
      <c r="PUC130" s="6"/>
      <c r="PUD130" s="6"/>
      <c r="PUE130" s="6"/>
      <c r="PUF130" s="6"/>
      <c r="PUG130" s="6"/>
      <c r="PUH130" s="6"/>
      <c r="PUI130" s="6"/>
      <c r="PUJ130" s="6"/>
      <c r="PUK130" s="6"/>
      <c r="PUL130" s="6"/>
      <c r="PUM130" s="6"/>
      <c r="PUN130" s="6"/>
      <c r="PUO130" s="6"/>
      <c r="PUP130" s="6"/>
      <c r="PUQ130" s="6"/>
      <c r="PUR130" s="6"/>
      <c r="PUS130" s="6"/>
      <c r="PUT130" s="6"/>
      <c r="PUU130" s="6"/>
      <c r="PUV130" s="6"/>
      <c r="PUW130" s="6"/>
      <c r="PUX130" s="6"/>
      <c r="PUY130" s="6"/>
      <c r="PUZ130" s="6"/>
      <c r="PVA130" s="6"/>
      <c r="PVB130" s="6"/>
      <c r="PVC130" s="6"/>
      <c r="PVD130" s="6"/>
      <c r="PVE130" s="6"/>
      <c r="PVF130" s="6"/>
      <c r="PVG130" s="6"/>
      <c r="PVH130" s="6"/>
      <c r="PVI130" s="6"/>
      <c r="PVJ130" s="6"/>
      <c r="PVK130" s="6"/>
      <c r="PVL130" s="6"/>
      <c r="PVM130" s="6"/>
      <c r="PVN130" s="6"/>
      <c r="PVO130" s="6"/>
      <c r="PVP130" s="6"/>
      <c r="PVQ130" s="6"/>
      <c r="PVR130" s="6"/>
      <c r="PVS130" s="6"/>
      <c r="PVT130" s="6"/>
      <c r="PVU130" s="6"/>
      <c r="PVV130" s="6"/>
      <c r="PVW130" s="6"/>
      <c r="PVX130" s="6"/>
      <c r="PVY130" s="6"/>
      <c r="PVZ130" s="6"/>
      <c r="PWA130" s="6"/>
      <c r="PWB130" s="6"/>
      <c r="PWC130" s="6"/>
      <c r="PWD130" s="6"/>
      <c r="PWE130" s="6"/>
      <c r="PWF130" s="6"/>
      <c r="PWG130" s="6"/>
      <c r="PWH130" s="6"/>
      <c r="PWI130" s="6"/>
      <c r="PWJ130" s="6"/>
      <c r="PWK130" s="6"/>
      <c r="PWL130" s="6"/>
      <c r="PWM130" s="6"/>
      <c r="PWN130" s="6"/>
      <c r="PWO130" s="6"/>
      <c r="PWP130" s="6"/>
      <c r="PWQ130" s="6"/>
      <c r="PWR130" s="6"/>
      <c r="PWS130" s="6"/>
      <c r="PWT130" s="6"/>
      <c r="PWU130" s="6"/>
      <c r="PWV130" s="6"/>
      <c r="PWW130" s="6"/>
      <c r="PWX130" s="6"/>
      <c r="PWY130" s="6"/>
      <c r="PWZ130" s="6"/>
      <c r="PXA130" s="6"/>
      <c r="PXB130" s="6"/>
      <c r="PXC130" s="6"/>
      <c r="PXD130" s="6"/>
      <c r="PXE130" s="6"/>
      <c r="PXF130" s="6"/>
      <c r="PXG130" s="6"/>
      <c r="PXH130" s="6"/>
      <c r="PXI130" s="6"/>
      <c r="PXJ130" s="6"/>
      <c r="PXK130" s="6"/>
      <c r="PXL130" s="6"/>
      <c r="PXM130" s="6"/>
      <c r="PXN130" s="6"/>
      <c r="PXO130" s="6"/>
      <c r="PXP130" s="6"/>
      <c r="PXQ130" s="6"/>
      <c r="PXR130" s="6"/>
      <c r="PXS130" s="6"/>
      <c r="PXT130" s="6"/>
      <c r="PXU130" s="6"/>
      <c r="PXV130" s="6"/>
      <c r="PXW130" s="6"/>
      <c r="PXX130" s="6"/>
      <c r="PXY130" s="6"/>
      <c r="PXZ130" s="6"/>
      <c r="PYA130" s="6"/>
      <c r="PYB130" s="6"/>
      <c r="PYC130" s="6"/>
      <c r="PYD130" s="6"/>
      <c r="PYE130" s="6"/>
      <c r="PYF130" s="6"/>
      <c r="PYG130" s="6"/>
      <c r="PYH130" s="6"/>
      <c r="PYI130" s="6"/>
      <c r="PYJ130" s="6"/>
      <c r="PYK130" s="6"/>
      <c r="PYL130" s="6"/>
      <c r="PYM130" s="6"/>
      <c r="PYN130" s="6"/>
      <c r="PYO130" s="6"/>
      <c r="PYP130" s="6"/>
      <c r="PYQ130" s="6"/>
      <c r="PYR130" s="6"/>
      <c r="PYS130" s="6"/>
      <c r="PYT130" s="6"/>
      <c r="PYU130" s="6"/>
      <c r="PYV130" s="6"/>
      <c r="PYW130" s="6"/>
      <c r="PYX130" s="6"/>
      <c r="PYY130" s="6"/>
      <c r="PYZ130" s="6"/>
      <c r="PZA130" s="6"/>
      <c r="PZB130" s="6"/>
      <c r="PZC130" s="6"/>
      <c r="PZD130" s="6"/>
      <c r="PZE130" s="6"/>
      <c r="PZF130" s="6"/>
      <c r="PZG130" s="6"/>
      <c r="PZH130" s="6"/>
      <c r="PZI130" s="6"/>
      <c r="PZJ130" s="6"/>
      <c r="PZK130" s="6"/>
      <c r="PZL130" s="6"/>
      <c r="PZM130" s="6"/>
      <c r="PZN130" s="6"/>
      <c r="PZO130" s="6"/>
      <c r="PZP130" s="6"/>
      <c r="PZQ130" s="6"/>
      <c r="PZR130" s="6"/>
      <c r="PZS130" s="6"/>
      <c r="PZT130" s="6"/>
      <c r="PZU130" s="6"/>
      <c r="PZV130" s="6"/>
      <c r="PZW130" s="6"/>
      <c r="PZX130" s="6"/>
      <c r="PZY130" s="6"/>
      <c r="PZZ130" s="6"/>
      <c r="QAA130" s="6"/>
      <c r="QAB130" s="6"/>
      <c r="QAC130" s="6"/>
      <c r="QAD130" s="6"/>
      <c r="QAE130" s="6"/>
      <c r="QAF130" s="6"/>
      <c r="QAG130" s="6"/>
      <c r="QAH130" s="6"/>
      <c r="QAI130" s="6"/>
      <c r="QAJ130" s="6"/>
      <c r="QAK130" s="6"/>
      <c r="QAL130" s="6"/>
      <c r="QAM130" s="6"/>
      <c r="QAN130" s="6"/>
      <c r="QAO130" s="6"/>
      <c r="QAP130" s="6"/>
      <c r="QAQ130" s="6"/>
      <c r="QAR130" s="6"/>
      <c r="QAS130" s="6"/>
      <c r="QAT130" s="6"/>
      <c r="QAU130" s="6"/>
      <c r="QAV130" s="6"/>
      <c r="QAW130" s="6"/>
      <c r="QAX130" s="6"/>
      <c r="QAY130" s="6"/>
      <c r="QAZ130" s="6"/>
      <c r="QBA130" s="6"/>
      <c r="QBB130" s="6"/>
      <c r="QBC130" s="6"/>
      <c r="QBD130" s="6"/>
      <c r="QBE130" s="6"/>
      <c r="QBF130" s="6"/>
      <c r="QBG130" s="6"/>
      <c r="QBH130" s="6"/>
      <c r="QBI130" s="6"/>
      <c r="QBJ130" s="6"/>
      <c r="QBK130" s="6"/>
      <c r="QBL130" s="6"/>
      <c r="QBM130" s="6"/>
      <c r="QBN130" s="6"/>
      <c r="QBO130" s="6"/>
      <c r="QBP130" s="6"/>
      <c r="QBQ130" s="6"/>
      <c r="QBR130" s="6"/>
      <c r="QBS130" s="6"/>
      <c r="QBT130" s="6"/>
      <c r="QBU130" s="6"/>
      <c r="QBV130" s="6"/>
      <c r="QBW130" s="6"/>
      <c r="QBX130" s="6"/>
      <c r="QBY130" s="6"/>
      <c r="QBZ130" s="6"/>
      <c r="QCA130" s="6"/>
      <c r="QCB130" s="6"/>
      <c r="QCC130" s="6"/>
      <c r="QCD130" s="6"/>
      <c r="QCE130" s="6"/>
      <c r="QCF130" s="6"/>
      <c r="QCG130" s="6"/>
      <c r="QCH130" s="6"/>
      <c r="QCI130" s="6"/>
      <c r="QCJ130" s="6"/>
      <c r="QCK130" s="6"/>
      <c r="QCL130" s="6"/>
      <c r="QCM130" s="6"/>
      <c r="QCN130" s="6"/>
      <c r="QCO130" s="6"/>
      <c r="QCP130" s="6"/>
      <c r="QCQ130" s="6"/>
      <c r="QCR130" s="6"/>
      <c r="QCS130" s="6"/>
      <c r="QCT130" s="6"/>
      <c r="QCU130" s="6"/>
      <c r="QCV130" s="6"/>
      <c r="QCW130" s="6"/>
      <c r="QCX130" s="6"/>
      <c r="QCY130" s="6"/>
      <c r="QCZ130" s="6"/>
      <c r="QDA130" s="6"/>
      <c r="QDB130" s="6"/>
      <c r="QDC130" s="6"/>
      <c r="QDD130" s="6"/>
      <c r="QDE130" s="6"/>
      <c r="QDF130" s="6"/>
      <c r="QDG130" s="6"/>
      <c r="QDH130" s="6"/>
      <c r="QDI130" s="6"/>
      <c r="QDJ130" s="6"/>
      <c r="QDK130" s="6"/>
      <c r="QDL130" s="6"/>
      <c r="QDM130" s="6"/>
      <c r="QDN130" s="6"/>
      <c r="QDO130" s="6"/>
      <c r="QDP130" s="6"/>
      <c r="QDQ130" s="6"/>
      <c r="QDR130" s="6"/>
      <c r="QDS130" s="6"/>
      <c r="QDT130" s="6"/>
      <c r="QDU130" s="6"/>
      <c r="QDV130" s="6"/>
      <c r="QDW130" s="6"/>
      <c r="QDX130" s="6"/>
      <c r="QDY130" s="6"/>
      <c r="QDZ130" s="6"/>
      <c r="QEA130" s="6"/>
      <c r="QEB130" s="6"/>
      <c r="QEC130" s="6"/>
      <c r="QED130" s="6"/>
      <c r="QEE130" s="6"/>
      <c r="QEF130" s="6"/>
      <c r="QEG130" s="6"/>
      <c r="QEH130" s="6"/>
      <c r="QEI130" s="6"/>
      <c r="QEJ130" s="6"/>
      <c r="QEK130" s="6"/>
      <c r="QEL130" s="6"/>
      <c r="QEM130" s="6"/>
      <c r="QEN130" s="6"/>
      <c r="QEO130" s="6"/>
      <c r="QEP130" s="6"/>
      <c r="QEQ130" s="6"/>
      <c r="QER130" s="6"/>
      <c r="QES130" s="6"/>
      <c r="QET130" s="6"/>
      <c r="QEU130" s="6"/>
      <c r="QEV130" s="6"/>
      <c r="QEW130" s="6"/>
      <c r="QEX130" s="6"/>
      <c r="QEY130" s="6"/>
      <c r="QEZ130" s="6"/>
      <c r="QFA130" s="6"/>
      <c r="QFB130" s="6"/>
      <c r="QFC130" s="6"/>
      <c r="QFD130" s="6"/>
      <c r="QFE130" s="6"/>
      <c r="QFF130" s="6"/>
      <c r="QFG130" s="6"/>
      <c r="QFH130" s="6"/>
      <c r="QFI130" s="6"/>
      <c r="QFJ130" s="6"/>
      <c r="QFK130" s="6"/>
      <c r="QFL130" s="6"/>
      <c r="QFM130" s="6"/>
      <c r="QFN130" s="6"/>
      <c r="QFO130" s="6"/>
      <c r="QFP130" s="6"/>
      <c r="QFQ130" s="6"/>
      <c r="QFR130" s="6"/>
      <c r="QFS130" s="6"/>
      <c r="QFT130" s="6"/>
      <c r="QFU130" s="6"/>
      <c r="QFV130" s="6"/>
      <c r="QFW130" s="6"/>
      <c r="QFX130" s="6"/>
      <c r="QFY130" s="6"/>
      <c r="QFZ130" s="6"/>
      <c r="QGA130" s="6"/>
      <c r="QGB130" s="6"/>
      <c r="QGC130" s="6"/>
      <c r="QGD130" s="6"/>
      <c r="QGE130" s="6"/>
      <c r="QGF130" s="6"/>
      <c r="QGG130" s="6"/>
      <c r="QGH130" s="6"/>
      <c r="QGI130" s="6"/>
      <c r="QGJ130" s="6"/>
      <c r="QGK130" s="6"/>
      <c r="QGL130" s="6"/>
      <c r="QGM130" s="6"/>
      <c r="QGN130" s="6"/>
      <c r="QGO130" s="6"/>
      <c r="QGP130" s="6"/>
      <c r="QGQ130" s="6"/>
      <c r="QGR130" s="6"/>
      <c r="QGS130" s="6"/>
      <c r="QGT130" s="6"/>
      <c r="QGU130" s="6"/>
      <c r="QGV130" s="6"/>
      <c r="QGW130" s="6"/>
      <c r="QGX130" s="6"/>
      <c r="QGY130" s="6"/>
      <c r="QGZ130" s="6"/>
      <c r="QHA130" s="6"/>
      <c r="QHB130" s="6"/>
      <c r="QHC130" s="6"/>
      <c r="QHD130" s="6"/>
      <c r="QHE130" s="6"/>
      <c r="QHF130" s="6"/>
      <c r="QHG130" s="6"/>
      <c r="QHH130" s="6"/>
      <c r="QHI130" s="6"/>
      <c r="QHJ130" s="6"/>
      <c r="QHK130" s="6"/>
      <c r="QHL130" s="6"/>
      <c r="QHM130" s="6"/>
      <c r="QHN130" s="6"/>
      <c r="QHO130" s="6"/>
      <c r="QHP130" s="6"/>
      <c r="QHQ130" s="6"/>
      <c r="QHR130" s="6"/>
      <c r="QHS130" s="6"/>
      <c r="QHT130" s="6"/>
      <c r="QHU130" s="6"/>
      <c r="QHV130" s="6"/>
      <c r="QHW130" s="6"/>
      <c r="QHX130" s="6"/>
      <c r="QHY130" s="6"/>
      <c r="QHZ130" s="6"/>
      <c r="QIA130" s="6"/>
      <c r="QIB130" s="6"/>
      <c r="QIC130" s="6"/>
      <c r="QID130" s="6"/>
      <c r="QIE130" s="6"/>
      <c r="QIF130" s="6"/>
      <c r="QIG130" s="6"/>
      <c r="QIH130" s="6"/>
      <c r="QII130" s="6"/>
      <c r="QIJ130" s="6"/>
      <c r="QIK130" s="6"/>
      <c r="QIL130" s="6"/>
      <c r="QIM130" s="6"/>
      <c r="QIN130" s="6"/>
      <c r="QIO130" s="6"/>
      <c r="QIP130" s="6"/>
      <c r="QIQ130" s="6"/>
      <c r="QIR130" s="6"/>
      <c r="QIS130" s="6"/>
      <c r="QIT130" s="6"/>
      <c r="QIU130" s="6"/>
      <c r="QIV130" s="6"/>
      <c r="QIW130" s="6"/>
      <c r="QIX130" s="6"/>
      <c r="QIY130" s="6"/>
      <c r="QIZ130" s="6"/>
      <c r="QJA130" s="6"/>
      <c r="QJB130" s="6"/>
      <c r="QJC130" s="6"/>
      <c r="QJD130" s="6"/>
      <c r="QJE130" s="6"/>
      <c r="QJF130" s="6"/>
      <c r="QJG130" s="6"/>
      <c r="QJH130" s="6"/>
      <c r="QJI130" s="6"/>
      <c r="QJJ130" s="6"/>
      <c r="QJK130" s="6"/>
      <c r="QJL130" s="6"/>
      <c r="QJM130" s="6"/>
      <c r="QJN130" s="6"/>
      <c r="QJO130" s="6"/>
      <c r="QJP130" s="6"/>
      <c r="QJQ130" s="6"/>
      <c r="QJR130" s="6"/>
      <c r="QJS130" s="6"/>
      <c r="QJT130" s="6"/>
      <c r="QJU130" s="6"/>
      <c r="QJV130" s="6"/>
      <c r="QJW130" s="6"/>
      <c r="QJX130" s="6"/>
      <c r="QJY130" s="6"/>
      <c r="QJZ130" s="6"/>
      <c r="QKA130" s="6"/>
      <c r="QKB130" s="6"/>
      <c r="QKC130" s="6"/>
      <c r="QKD130" s="6"/>
      <c r="QKE130" s="6"/>
      <c r="QKF130" s="6"/>
      <c r="QKG130" s="6"/>
      <c r="QKH130" s="6"/>
      <c r="QKI130" s="6"/>
      <c r="QKJ130" s="6"/>
      <c r="QKK130" s="6"/>
      <c r="QKL130" s="6"/>
      <c r="QKM130" s="6"/>
      <c r="QKN130" s="6"/>
      <c r="QKO130" s="6"/>
      <c r="QKP130" s="6"/>
      <c r="QKQ130" s="6"/>
      <c r="QKR130" s="6"/>
      <c r="QKS130" s="6"/>
      <c r="QKT130" s="6"/>
      <c r="QKU130" s="6"/>
      <c r="QKV130" s="6"/>
      <c r="QKW130" s="6"/>
      <c r="QKX130" s="6"/>
      <c r="QKY130" s="6"/>
      <c r="QKZ130" s="6"/>
      <c r="QLA130" s="6"/>
      <c r="QLB130" s="6"/>
      <c r="QLC130" s="6"/>
      <c r="QLD130" s="6"/>
      <c r="QLE130" s="6"/>
      <c r="QLF130" s="6"/>
      <c r="QLG130" s="6"/>
      <c r="QLH130" s="6"/>
      <c r="QLI130" s="6"/>
      <c r="QLJ130" s="6"/>
      <c r="QLK130" s="6"/>
      <c r="QLL130" s="6"/>
      <c r="QLM130" s="6"/>
      <c r="QLN130" s="6"/>
      <c r="QLO130" s="6"/>
      <c r="QLP130" s="6"/>
      <c r="QLQ130" s="6"/>
      <c r="QLR130" s="6"/>
      <c r="QLS130" s="6"/>
      <c r="QLT130" s="6"/>
      <c r="QLU130" s="6"/>
      <c r="QLV130" s="6"/>
      <c r="QLW130" s="6"/>
      <c r="QLX130" s="6"/>
      <c r="QLY130" s="6"/>
      <c r="QLZ130" s="6"/>
      <c r="QMA130" s="6"/>
      <c r="QMB130" s="6"/>
      <c r="QMC130" s="6"/>
      <c r="QMD130" s="6"/>
      <c r="QME130" s="6"/>
      <c r="QMF130" s="6"/>
      <c r="QMG130" s="6"/>
      <c r="QMH130" s="6"/>
      <c r="QMI130" s="6"/>
      <c r="QMJ130" s="6"/>
      <c r="QMK130" s="6"/>
      <c r="QML130" s="6"/>
      <c r="QMM130" s="6"/>
      <c r="QMN130" s="6"/>
      <c r="QMO130" s="6"/>
      <c r="QMP130" s="6"/>
      <c r="QMQ130" s="6"/>
      <c r="QMR130" s="6"/>
      <c r="QMS130" s="6"/>
      <c r="QMT130" s="6"/>
      <c r="QMU130" s="6"/>
      <c r="QMV130" s="6"/>
      <c r="QMW130" s="6"/>
      <c r="QMX130" s="6"/>
      <c r="QMY130" s="6"/>
      <c r="QMZ130" s="6"/>
      <c r="QNA130" s="6"/>
      <c r="QNB130" s="6"/>
      <c r="QNC130" s="6"/>
      <c r="QND130" s="6"/>
      <c r="QNE130" s="6"/>
      <c r="QNF130" s="6"/>
      <c r="QNG130" s="6"/>
      <c r="QNH130" s="6"/>
      <c r="QNI130" s="6"/>
      <c r="QNJ130" s="6"/>
      <c r="QNK130" s="6"/>
      <c r="QNL130" s="6"/>
      <c r="QNM130" s="6"/>
      <c r="QNN130" s="6"/>
      <c r="QNO130" s="6"/>
      <c r="QNP130" s="6"/>
      <c r="QNQ130" s="6"/>
      <c r="QNR130" s="6"/>
      <c r="QNS130" s="6"/>
      <c r="QNT130" s="6"/>
      <c r="QNU130" s="6"/>
      <c r="QNV130" s="6"/>
      <c r="QNW130" s="6"/>
      <c r="QNX130" s="6"/>
      <c r="QNY130" s="6"/>
      <c r="QNZ130" s="6"/>
      <c r="QOA130" s="6"/>
      <c r="QOB130" s="6"/>
      <c r="QOC130" s="6"/>
      <c r="QOD130" s="6"/>
      <c r="QOE130" s="6"/>
      <c r="QOF130" s="6"/>
      <c r="QOG130" s="6"/>
      <c r="QOH130" s="6"/>
      <c r="QOI130" s="6"/>
      <c r="QOJ130" s="6"/>
      <c r="QOK130" s="6"/>
      <c r="QOL130" s="6"/>
      <c r="QOM130" s="6"/>
      <c r="QON130" s="6"/>
      <c r="QOO130" s="6"/>
      <c r="QOP130" s="6"/>
      <c r="QOQ130" s="6"/>
      <c r="QOR130" s="6"/>
      <c r="QOS130" s="6"/>
      <c r="QOT130" s="6"/>
      <c r="QOU130" s="6"/>
      <c r="QOV130" s="6"/>
      <c r="QOW130" s="6"/>
      <c r="QOX130" s="6"/>
      <c r="QOY130" s="6"/>
      <c r="QOZ130" s="6"/>
      <c r="QPA130" s="6"/>
      <c r="QPB130" s="6"/>
      <c r="QPC130" s="6"/>
      <c r="QPD130" s="6"/>
      <c r="QPE130" s="6"/>
      <c r="QPF130" s="6"/>
      <c r="QPG130" s="6"/>
      <c r="QPH130" s="6"/>
      <c r="QPI130" s="6"/>
      <c r="QPJ130" s="6"/>
      <c r="QPK130" s="6"/>
      <c r="QPL130" s="6"/>
      <c r="QPM130" s="6"/>
      <c r="QPN130" s="6"/>
      <c r="QPO130" s="6"/>
      <c r="QPP130" s="6"/>
      <c r="QPQ130" s="6"/>
      <c r="QPR130" s="6"/>
      <c r="QPS130" s="6"/>
      <c r="QPT130" s="6"/>
      <c r="QPU130" s="6"/>
      <c r="QPV130" s="6"/>
      <c r="QPW130" s="6"/>
      <c r="QPX130" s="6"/>
      <c r="QPY130" s="6"/>
      <c r="QPZ130" s="6"/>
      <c r="QQA130" s="6"/>
      <c r="QQB130" s="6"/>
      <c r="QQC130" s="6"/>
      <c r="QQD130" s="6"/>
      <c r="QQE130" s="6"/>
      <c r="QQF130" s="6"/>
      <c r="QQG130" s="6"/>
      <c r="QQH130" s="6"/>
      <c r="QQI130" s="6"/>
      <c r="QQJ130" s="6"/>
      <c r="QQK130" s="6"/>
      <c r="QQL130" s="6"/>
      <c r="QQM130" s="6"/>
      <c r="QQN130" s="6"/>
      <c r="QQO130" s="6"/>
      <c r="QQP130" s="6"/>
      <c r="QQQ130" s="6"/>
      <c r="QQR130" s="6"/>
      <c r="QQS130" s="6"/>
      <c r="QQT130" s="6"/>
      <c r="QQU130" s="6"/>
      <c r="QQV130" s="6"/>
      <c r="QQW130" s="6"/>
      <c r="QQX130" s="6"/>
      <c r="QQY130" s="6"/>
      <c r="QQZ130" s="6"/>
      <c r="QRA130" s="6"/>
      <c r="QRB130" s="6"/>
      <c r="QRC130" s="6"/>
      <c r="QRD130" s="6"/>
      <c r="QRE130" s="6"/>
      <c r="QRF130" s="6"/>
      <c r="QRG130" s="6"/>
      <c r="QRH130" s="6"/>
      <c r="QRI130" s="6"/>
      <c r="QRJ130" s="6"/>
      <c r="QRK130" s="6"/>
      <c r="QRL130" s="6"/>
      <c r="QRM130" s="6"/>
      <c r="QRN130" s="6"/>
      <c r="QRO130" s="6"/>
      <c r="QRP130" s="6"/>
      <c r="QRQ130" s="6"/>
      <c r="QRR130" s="6"/>
      <c r="QRS130" s="6"/>
      <c r="QRT130" s="6"/>
      <c r="QRU130" s="6"/>
      <c r="QRV130" s="6"/>
      <c r="QRW130" s="6"/>
      <c r="QRX130" s="6"/>
      <c r="QRY130" s="6"/>
      <c r="QRZ130" s="6"/>
      <c r="QSA130" s="6"/>
      <c r="QSB130" s="6"/>
      <c r="QSC130" s="6"/>
      <c r="QSD130" s="6"/>
      <c r="QSE130" s="6"/>
      <c r="QSF130" s="6"/>
      <c r="QSG130" s="6"/>
      <c r="QSH130" s="6"/>
      <c r="QSI130" s="6"/>
      <c r="QSJ130" s="6"/>
      <c r="QSK130" s="6"/>
      <c r="QSL130" s="6"/>
      <c r="QSM130" s="6"/>
      <c r="QSN130" s="6"/>
      <c r="QSO130" s="6"/>
      <c r="QSP130" s="6"/>
      <c r="QSQ130" s="6"/>
      <c r="QSR130" s="6"/>
      <c r="QSS130" s="6"/>
      <c r="QST130" s="6"/>
      <c r="QSU130" s="6"/>
      <c r="QSV130" s="6"/>
      <c r="QSW130" s="6"/>
      <c r="QSX130" s="6"/>
      <c r="QSY130" s="6"/>
      <c r="QSZ130" s="6"/>
      <c r="QTA130" s="6"/>
      <c r="QTB130" s="6"/>
      <c r="QTC130" s="6"/>
      <c r="QTD130" s="6"/>
      <c r="QTE130" s="6"/>
      <c r="QTF130" s="6"/>
      <c r="QTG130" s="6"/>
      <c r="QTH130" s="6"/>
      <c r="QTI130" s="6"/>
      <c r="QTJ130" s="6"/>
      <c r="QTK130" s="6"/>
      <c r="QTL130" s="6"/>
      <c r="QTM130" s="6"/>
      <c r="QTN130" s="6"/>
      <c r="QTO130" s="6"/>
      <c r="QTP130" s="6"/>
      <c r="QTQ130" s="6"/>
      <c r="QTR130" s="6"/>
      <c r="QTS130" s="6"/>
      <c r="QTT130" s="6"/>
      <c r="QTU130" s="6"/>
      <c r="QTV130" s="6"/>
      <c r="QTW130" s="6"/>
      <c r="QTX130" s="6"/>
      <c r="QTY130" s="6"/>
      <c r="QTZ130" s="6"/>
      <c r="QUA130" s="6"/>
      <c r="QUB130" s="6"/>
      <c r="QUC130" s="6"/>
      <c r="QUD130" s="6"/>
      <c r="QUE130" s="6"/>
      <c r="QUF130" s="6"/>
      <c r="QUG130" s="6"/>
      <c r="QUH130" s="6"/>
      <c r="QUI130" s="6"/>
      <c r="QUJ130" s="6"/>
      <c r="QUK130" s="6"/>
      <c r="QUL130" s="6"/>
      <c r="QUM130" s="6"/>
      <c r="QUN130" s="6"/>
      <c r="QUO130" s="6"/>
      <c r="QUP130" s="6"/>
      <c r="QUQ130" s="6"/>
      <c r="QUR130" s="6"/>
      <c r="QUS130" s="6"/>
      <c r="QUT130" s="6"/>
      <c r="QUU130" s="6"/>
      <c r="QUV130" s="6"/>
      <c r="QUW130" s="6"/>
      <c r="QUX130" s="6"/>
      <c r="QUY130" s="6"/>
      <c r="QUZ130" s="6"/>
      <c r="QVA130" s="6"/>
      <c r="QVB130" s="6"/>
      <c r="QVC130" s="6"/>
      <c r="QVD130" s="6"/>
      <c r="QVE130" s="6"/>
      <c r="QVF130" s="6"/>
      <c r="QVG130" s="6"/>
      <c r="QVH130" s="6"/>
      <c r="QVI130" s="6"/>
      <c r="QVJ130" s="6"/>
      <c r="QVK130" s="6"/>
      <c r="QVL130" s="6"/>
      <c r="QVM130" s="6"/>
      <c r="QVN130" s="6"/>
      <c r="QVO130" s="6"/>
      <c r="QVP130" s="6"/>
      <c r="QVQ130" s="6"/>
      <c r="QVR130" s="6"/>
      <c r="QVS130" s="6"/>
      <c r="QVT130" s="6"/>
      <c r="QVU130" s="6"/>
      <c r="QVV130" s="6"/>
      <c r="QVW130" s="6"/>
      <c r="QVX130" s="6"/>
      <c r="QVY130" s="6"/>
      <c r="QVZ130" s="6"/>
      <c r="QWA130" s="6"/>
      <c r="QWB130" s="6"/>
      <c r="QWC130" s="6"/>
      <c r="QWD130" s="6"/>
      <c r="QWE130" s="6"/>
      <c r="QWF130" s="6"/>
      <c r="QWG130" s="6"/>
      <c r="QWH130" s="6"/>
      <c r="QWI130" s="6"/>
      <c r="QWJ130" s="6"/>
      <c r="QWK130" s="6"/>
      <c r="QWL130" s="6"/>
      <c r="QWM130" s="6"/>
      <c r="QWN130" s="6"/>
      <c r="QWO130" s="6"/>
      <c r="QWP130" s="6"/>
      <c r="QWQ130" s="6"/>
      <c r="QWR130" s="6"/>
      <c r="QWS130" s="6"/>
      <c r="QWT130" s="6"/>
      <c r="QWU130" s="6"/>
      <c r="QWV130" s="6"/>
      <c r="QWW130" s="6"/>
      <c r="QWX130" s="6"/>
      <c r="QWY130" s="6"/>
      <c r="QWZ130" s="6"/>
      <c r="QXA130" s="6"/>
      <c r="QXB130" s="6"/>
      <c r="QXC130" s="6"/>
      <c r="QXD130" s="6"/>
      <c r="QXE130" s="6"/>
      <c r="QXF130" s="6"/>
      <c r="QXG130" s="6"/>
      <c r="QXH130" s="6"/>
      <c r="QXI130" s="6"/>
      <c r="QXJ130" s="6"/>
      <c r="QXK130" s="6"/>
      <c r="QXL130" s="6"/>
      <c r="QXM130" s="6"/>
      <c r="QXN130" s="6"/>
      <c r="QXO130" s="6"/>
      <c r="QXP130" s="6"/>
      <c r="QXQ130" s="6"/>
      <c r="QXR130" s="6"/>
      <c r="QXS130" s="6"/>
      <c r="QXT130" s="6"/>
      <c r="QXU130" s="6"/>
      <c r="QXV130" s="6"/>
      <c r="QXW130" s="6"/>
      <c r="QXX130" s="6"/>
      <c r="QXY130" s="6"/>
      <c r="QXZ130" s="6"/>
      <c r="QYA130" s="6"/>
      <c r="QYB130" s="6"/>
      <c r="QYC130" s="6"/>
      <c r="QYD130" s="6"/>
      <c r="QYE130" s="6"/>
      <c r="QYF130" s="6"/>
      <c r="QYG130" s="6"/>
      <c r="QYH130" s="6"/>
      <c r="QYI130" s="6"/>
      <c r="QYJ130" s="6"/>
      <c r="QYK130" s="6"/>
      <c r="QYL130" s="6"/>
      <c r="QYM130" s="6"/>
      <c r="QYN130" s="6"/>
      <c r="QYO130" s="6"/>
      <c r="QYP130" s="6"/>
      <c r="QYQ130" s="6"/>
      <c r="QYR130" s="6"/>
      <c r="QYS130" s="6"/>
      <c r="QYT130" s="6"/>
      <c r="QYU130" s="6"/>
      <c r="QYV130" s="6"/>
      <c r="QYW130" s="6"/>
      <c r="QYX130" s="6"/>
      <c r="QYY130" s="6"/>
      <c r="QYZ130" s="6"/>
      <c r="QZA130" s="6"/>
      <c r="QZB130" s="6"/>
      <c r="QZC130" s="6"/>
      <c r="QZD130" s="6"/>
      <c r="QZE130" s="6"/>
      <c r="QZF130" s="6"/>
      <c r="QZG130" s="6"/>
      <c r="QZH130" s="6"/>
      <c r="QZI130" s="6"/>
      <c r="QZJ130" s="6"/>
      <c r="QZK130" s="6"/>
      <c r="QZL130" s="6"/>
      <c r="QZM130" s="6"/>
      <c r="QZN130" s="6"/>
      <c r="QZO130" s="6"/>
      <c r="QZP130" s="6"/>
      <c r="QZQ130" s="6"/>
      <c r="QZR130" s="6"/>
      <c r="QZS130" s="6"/>
      <c r="QZT130" s="6"/>
      <c r="QZU130" s="6"/>
      <c r="QZV130" s="6"/>
      <c r="QZW130" s="6"/>
      <c r="QZX130" s="6"/>
      <c r="QZY130" s="6"/>
      <c r="QZZ130" s="6"/>
      <c r="RAA130" s="6"/>
      <c r="RAB130" s="6"/>
      <c r="RAC130" s="6"/>
      <c r="RAD130" s="6"/>
      <c r="RAE130" s="6"/>
      <c r="RAF130" s="6"/>
      <c r="RAG130" s="6"/>
      <c r="RAH130" s="6"/>
      <c r="RAI130" s="6"/>
      <c r="RAJ130" s="6"/>
      <c r="RAK130" s="6"/>
      <c r="RAL130" s="6"/>
      <c r="RAM130" s="6"/>
      <c r="RAN130" s="6"/>
      <c r="RAO130" s="6"/>
      <c r="RAP130" s="6"/>
      <c r="RAQ130" s="6"/>
      <c r="RAR130" s="6"/>
      <c r="RAS130" s="6"/>
      <c r="RAT130" s="6"/>
      <c r="RAU130" s="6"/>
      <c r="RAV130" s="6"/>
      <c r="RAW130" s="6"/>
      <c r="RAX130" s="6"/>
      <c r="RAY130" s="6"/>
      <c r="RAZ130" s="6"/>
      <c r="RBA130" s="6"/>
      <c r="RBB130" s="6"/>
      <c r="RBC130" s="6"/>
      <c r="RBD130" s="6"/>
      <c r="RBE130" s="6"/>
      <c r="RBF130" s="6"/>
      <c r="RBG130" s="6"/>
      <c r="RBH130" s="6"/>
      <c r="RBI130" s="6"/>
      <c r="RBJ130" s="6"/>
      <c r="RBK130" s="6"/>
      <c r="RBL130" s="6"/>
      <c r="RBM130" s="6"/>
      <c r="RBN130" s="6"/>
      <c r="RBO130" s="6"/>
      <c r="RBP130" s="6"/>
      <c r="RBQ130" s="6"/>
      <c r="RBR130" s="6"/>
      <c r="RBS130" s="6"/>
      <c r="RBT130" s="6"/>
      <c r="RBU130" s="6"/>
      <c r="RBV130" s="6"/>
      <c r="RBW130" s="6"/>
      <c r="RBX130" s="6"/>
      <c r="RBY130" s="6"/>
      <c r="RBZ130" s="6"/>
      <c r="RCA130" s="6"/>
      <c r="RCB130" s="6"/>
      <c r="RCC130" s="6"/>
      <c r="RCD130" s="6"/>
      <c r="RCE130" s="6"/>
      <c r="RCF130" s="6"/>
      <c r="RCG130" s="6"/>
      <c r="RCH130" s="6"/>
      <c r="RCI130" s="6"/>
      <c r="RCJ130" s="6"/>
      <c r="RCK130" s="6"/>
      <c r="RCL130" s="6"/>
      <c r="RCM130" s="6"/>
      <c r="RCN130" s="6"/>
      <c r="RCO130" s="6"/>
      <c r="RCP130" s="6"/>
      <c r="RCQ130" s="6"/>
      <c r="RCR130" s="6"/>
      <c r="RCS130" s="6"/>
      <c r="RCT130" s="6"/>
      <c r="RCU130" s="6"/>
      <c r="RCV130" s="6"/>
      <c r="RCW130" s="6"/>
      <c r="RCX130" s="6"/>
      <c r="RCY130" s="6"/>
      <c r="RCZ130" s="6"/>
      <c r="RDA130" s="6"/>
      <c r="RDB130" s="6"/>
      <c r="RDC130" s="6"/>
      <c r="RDD130" s="6"/>
      <c r="RDE130" s="6"/>
      <c r="RDF130" s="6"/>
      <c r="RDG130" s="6"/>
      <c r="RDH130" s="6"/>
      <c r="RDI130" s="6"/>
      <c r="RDJ130" s="6"/>
      <c r="RDK130" s="6"/>
      <c r="RDL130" s="6"/>
      <c r="RDM130" s="6"/>
      <c r="RDN130" s="6"/>
      <c r="RDO130" s="6"/>
      <c r="RDP130" s="6"/>
      <c r="RDQ130" s="6"/>
      <c r="RDR130" s="6"/>
      <c r="RDS130" s="6"/>
      <c r="RDT130" s="6"/>
      <c r="RDU130" s="6"/>
      <c r="RDV130" s="6"/>
      <c r="RDW130" s="6"/>
      <c r="RDX130" s="6"/>
      <c r="RDY130" s="6"/>
      <c r="RDZ130" s="6"/>
      <c r="REA130" s="6"/>
      <c r="REB130" s="6"/>
      <c r="REC130" s="6"/>
      <c r="RED130" s="6"/>
      <c r="REE130" s="6"/>
      <c r="REF130" s="6"/>
      <c r="REG130" s="6"/>
      <c r="REH130" s="6"/>
      <c r="REI130" s="6"/>
      <c r="REJ130" s="6"/>
      <c r="REK130" s="6"/>
      <c r="REL130" s="6"/>
      <c r="REM130" s="6"/>
      <c r="REN130" s="6"/>
      <c r="REO130" s="6"/>
      <c r="REP130" s="6"/>
      <c r="REQ130" s="6"/>
      <c r="RER130" s="6"/>
      <c r="RES130" s="6"/>
      <c r="RET130" s="6"/>
      <c r="REU130" s="6"/>
      <c r="REV130" s="6"/>
      <c r="REW130" s="6"/>
      <c r="REX130" s="6"/>
      <c r="REY130" s="6"/>
      <c r="REZ130" s="6"/>
      <c r="RFA130" s="6"/>
      <c r="RFB130" s="6"/>
      <c r="RFC130" s="6"/>
      <c r="RFD130" s="6"/>
      <c r="RFE130" s="6"/>
      <c r="RFF130" s="6"/>
      <c r="RFG130" s="6"/>
      <c r="RFH130" s="6"/>
      <c r="RFI130" s="6"/>
      <c r="RFJ130" s="6"/>
      <c r="RFK130" s="6"/>
      <c r="RFL130" s="6"/>
      <c r="RFM130" s="6"/>
      <c r="RFN130" s="6"/>
      <c r="RFO130" s="6"/>
      <c r="RFP130" s="6"/>
      <c r="RFQ130" s="6"/>
      <c r="RFR130" s="6"/>
      <c r="RFS130" s="6"/>
      <c r="RFT130" s="6"/>
      <c r="RFU130" s="6"/>
      <c r="RFV130" s="6"/>
      <c r="RFW130" s="6"/>
      <c r="RFX130" s="6"/>
      <c r="RFY130" s="6"/>
      <c r="RFZ130" s="6"/>
      <c r="RGA130" s="6"/>
      <c r="RGB130" s="6"/>
      <c r="RGC130" s="6"/>
      <c r="RGD130" s="6"/>
      <c r="RGE130" s="6"/>
      <c r="RGF130" s="6"/>
      <c r="RGG130" s="6"/>
      <c r="RGH130" s="6"/>
      <c r="RGI130" s="6"/>
      <c r="RGJ130" s="6"/>
      <c r="RGK130" s="6"/>
      <c r="RGL130" s="6"/>
      <c r="RGM130" s="6"/>
      <c r="RGN130" s="6"/>
      <c r="RGO130" s="6"/>
      <c r="RGP130" s="6"/>
      <c r="RGQ130" s="6"/>
      <c r="RGR130" s="6"/>
      <c r="RGS130" s="6"/>
      <c r="RGT130" s="6"/>
      <c r="RGU130" s="6"/>
      <c r="RGV130" s="6"/>
      <c r="RGW130" s="6"/>
      <c r="RGX130" s="6"/>
      <c r="RGY130" s="6"/>
      <c r="RGZ130" s="6"/>
      <c r="RHA130" s="6"/>
      <c r="RHB130" s="6"/>
      <c r="RHC130" s="6"/>
      <c r="RHD130" s="6"/>
      <c r="RHE130" s="6"/>
      <c r="RHF130" s="6"/>
      <c r="RHG130" s="6"/>
      <c r="RHH130" s="6"/>
      <c r="RHI130" s="6"/>
      <c r="RHJ130" s="6"/>
      <c r="RHK130" s="6"/>
      <c r="RHL130" s="6"/>
      <c r="RHM130" s="6"/>
      <c r="RHN130" s="6"/>
      <c r="RHO130" s="6"/>
      <c r="RHP130" s="6"/>
      <c r="RHQ130" s="6"/>
      <c r="RHR130" s="6"/>
      <c r="RHS130" s="6"/>
      <c r="RHT130" s="6"/>
      <c r="RHU130" s="6"/>
      <c r="RHV130" s="6"/>
      <c r="RHW130" s="6"/>
      <c r="RHX130" s="6"/>
      <c r="RHY130" s="6"/>
      <c r="RHZ130" s="6"/>
      <c r="RIA130" s="6"/>
      <c r="RIB130" s="6"/>
      <c r="RIC130" s="6"/>
      <c r="RID130" s="6"/>
      <c r="RIE130" s="6"/>
      <c r="RIF130" s="6"/>
      <c r="RIG130" s="6"/>
      <c r="RIH130" s="6"/>
      <c r="RII130" s="6"/>
      <c r="RIJ130" s="6"/>
      <c r="RIK130" s="6"/>
      <c r="RIL130" s="6"/>
      <c r="RIM130" s="6"/>
      <c r="RIN130" s="6"/>
      <c r="RIO130" s="6"/>
      <c r="RIP130" s="6"/>
      <c r="RIQ130" s="6"/>
      <c r="RIR130" s="6"/>
      <c r="RIS130" s="6"/>
      <c r="RIT130" s="6"/>
      <c r="RIU130" s="6"/>
      <c r="RIV130" s="6"/>
      <c r="RIW130" s="6"/>
      <c r="RIX130" s="6"/>
      <c r="RIY130" s="6"/>
      <c r="RIZ130" s="6"/>
      <c r="RJA130" s="6"/>
      <c r="RJB130" s="6"/>
      <c r="RJC130" s="6"/>
      <c r="RJD130" s="6"/>
      <c r="RJE130" s="6"/>
      <c r="RJF130" s="6"/>
      <c r="RJG130" s="6"/>
      <c r="RJH130" s="6"/>
      <c r="RJI130" s="6"/>
      <c r="RJJ130" s="6"/>
      <c r="RJK130" s="6"/>
      <c r="RJL130" s="6"/>
      <c r="RJM130" s="6"/>
      <c r="RJN130" s="6"/>
      <c r="RJO130" s="6"/>
      <c r="RJP130" s="6"/>
      <c r="RJQ130" s="6"/>
      <c r="RJR130" s="6"/>
      <c r="RJS130" s="6"/>
      <c r="RJT130" s="6"/>
      <c r="RJU130" s="6"/>
      <c r="RJV130" s="6"/>
      <c r="RJW130" s="6"/>
      <c r="RJX130" s="6"/>
      <c r="RJY130" s="6"/>
      <c r="RJZ130" s="6"/>
      <c r="RKA130" s="6"/>
      <c r="RKB130" s="6"/>
      <c r="RKC130" s="6"/>
      <c r="RKD130" s="6"/>
      <c r="RKE130" s="6"/>
      <c r="RKF130" s="6"/>
      <c r="RKG130" s="6"/>
      <c r="RKH130" s="6"/>
      <c r="RKI130" s="6"/>
      <c r="RKJ130" s="6"/>
      <c r="RKK130" s="6"/>
      <c r="RKL130" s="6"/>
      <c r="RKM130" s="6"/>
      <c r="RKN130" s="6"/>
      <c r="RKO130" s="6"/>
      <c r="RKP130" s="6"/>
      <c r="RKQ130" s="6"/>
      <c r="RKR130" s="6"/>
      <c r="RKS130" s="6"/>
      <c r="RKT130" s="6"/>
      <c r="RKU130" s="6"/>
      <c r="RKV130" s="6"/>
      <c r="RKW130" s="6"/>
      <c r="RKX130" s="6"/>
      <c r="RKY130" s="6"/>
      <c r="RKZ130" s="6"/>
      <c r="RLA130" s="6"/>
      <c r="RLB130" s="6"/>
      <c r="RLC130" s="6"/>
      <c r="RLD130" s="6"/>
      <c r="RLE130" s="6"/>
      <c r="RLF130" s="6"/>
      <c r="RLG130" s="6"/>
      <c r="RLH130" s="6"/>
      <c r="RLI130" s="6"/>
      <c r="RLJ130" s="6"/>
      <c r="RLK130" s="6"/>
      <c r="RLL130" s="6"/>
      <c r="RLM130" s="6"/>
      <c r="RLN130" s="6"/>
      <c r="RLO130" s="6"/>
      <c r="RLP130" s="6"/>
      <c r="RLQ130" s="6"/>
      <c r="RLR130" s="6"/>
      <c r="RLS130" s="6"/>
      <c r="RLT130" s="6"/>
      <c r="RLU130" s="6"/>
      <c r="RLV130" s="6"/>
      <c r="RLW130" s="6"/>
      <c r="RLX130" s="6"/>
      <c r="RLY130" s="6"/>
      <c r="RLZ130" s="6"/>
      <c r="RMA130" s="6"/>
      <c r="RMB130" s="6"/>
      <c r="RMC130" s="6"/>
      <c r="RMD130" s="6"/>
      <c r="RME130" s="6"/>
      <c r="RMF130" s="6"/>
      <c r="RMG130" s="6"/>
      <c r="RMH130" s="6"/>
      <c r="RMI130" s="6"/>
      <c r="RMJ130" s="6"/>
      <c r="RMK130" s="6"/>
      <c r="RML130" s="6"/>
      <c r="RMM130" s="6"/>
      <c r="RMN130" s="6"/>
      <c r="RMO130" s="6"/>
      <c r="RMP130" s="6"/>
      <c r="RMQ130" s="6"/>
      <c r="RMR130" s="6"/>
      <c r="RMS130" s="6"/>
      <c r="RMT130" s="6"/>
      <c r="RMU130" s="6"/>
      <c r="RMV130" s="6"/>
      <c r="RMW130" s="6"/>
      <c r="RMX130" s="6"/>
      <c r="RMY130" s="6"/>
      <c r="RMZ130" s="6"/>
      <c r="RNA130" s="6"/>
      <c r="RNB130" s="6"/>
      <c r="RNC130" s="6"/>
      <c r="RND130" s="6"/>
      <c r="RNE130" s="6"/>
      <c r="RNF130" s="6"/>
      <c r="RNG130" s="6"/>
      <c r="RNH130" s="6"/>
      <c r="RNI130" s="6"/>
      <c r="RNJ130" s="6"/>
      <c r="RNK130" s="6"/>
      <c r="RNL130" s="6"/>
      <c r="RNM130" s="6"/>
      <c r="RNN130" s="6"/>
      <c r="RNO130" s="6"/>
      <c r="RNP130" s="6"/>
      <c r="RNQ130" s="6"/>
      <c r="RNR130" s="6"/>
      <c r="RNS130" s="6"/>
      <c r="RNT130" s="6"/>
      <c r="RNU130" s="6"/>
      <c r="RNV130" s="6"/>
      <c r="RNW130" s="6"/>
      <c r="RNX130" s="6"/>
      <c r="RNY130" s="6"/>
      <c r="RNZ130" s="6"/>
      <c r="ROA130" s="6"/>
      <c r="ROB130" s="6"/>
      <c r="ROC130" s="6"/>
      <c r="ROD130" s="6"/>
      <c r="ROE130" s="6"/>
      <c r="ROF130" s="6"/>
      <c r="ROG130" s="6"/>
      <c r="ROH130" s="6"/>
      <c r="ROI130" s="6"/>
      <c r="ROJ130" s="6"/>
      <c r="ROK130" s="6"/>
      <c r="ROL130" s="6"/>
      <c r="ROM130" s="6"/>
      <c r="RON130" s="6"/>
      <c r="ROO130" s="6"/>
      <c r="ROP130" s="6"/>
      <c r="ROQ130" s="6"/>
      <c r="ROR130" s="6"/>
      <c r="ROS130" s="6"/>
      <c r="ROT130" s="6"/>
      <c r="ROU130" s="6"/>
      <c r="ROV130" s="6"/>
      <c r="ROW130" s="6"/>
      <c r="ROX130" s="6"/>
      <c r="ROY130" s="6"/>
      <c r="ROZ130" s="6"/>
      <c r="RPA130" s="6"/>
      <c r="RPB130" s="6"/>
      <c r="RPC130" s="6"/>
      <c r="RPD130" s="6"/>
      <c r="RPE130" s="6"/>
      <c r="RPF130" s="6"/>
      <c r="RPG130" s="6"/>
      <c r="RPH130" s="6"/>
      <c r="RPI130" s="6"/>
      <c r="RPJ130" s="6"/>
      <c r="RPK130" s="6"/>
      <c r="RPL130" s="6"/>
      <c r="RPM130" s="6"/>
      <c r="RPN130" s="6"/>
      <c r="RPO130" s="6"/>
      <c r="RPP130" s="6"/>
      <c r="RPQ130" s="6"/>
      <c r="RPR130" s="6"/>
      <c r="RPS130" s="6"/>
      <c r="RPT130" s="6"/>
      <c r="RPU130" s="6"/>
      <c r="RPV130" s="6"/>
      <c r="RPW130" s="6"/>
      <c r="RPX130" s="6"/>
      <c r="RPY130" s="6"/>
      <c r="RPZ130" s="6"/>
      <c r="RQA130" s="6"/>
      <c r="RQB130" s="6"/>
      <c r="RQC130" s="6"/>
      <c r="RQD130" s="6"/>
      <c r="RQE130" s="6"/>
      <c r="RQF130" s="6"/>
      <c r="RQG130" s="6"/>
      <c r="RQH130" s="6"/>
      <c r="RQI130" s="6"/>
      <c r="RQJ130" s="6"/>
      <c r="RQK130" s="6"/>
      <c r="RQL130" s="6"/>
      <c r="RQM130" s="6"/>
      <c r="RQN130" s="6"/>
      <c r="RQO130" s="6"/>
      <c r="RQP130" s="6"/>
      <c r="RQQ130" s="6"/>
      <c r="RQR130" s="6"/>
      <c r="RQS130" s="6"/>
      <c r="RQT130" s="6"/>
      <c r="RQU130" s="6"/>
      <c r="RQV130" s="6"/>
      <c r="RQW130" s="6"/>
      <c r="RQX130" s="6"/>
      <c r="RQY130" s="6"/>
      <c r="RQZ130" s="6"/>
      <c r="RRA130" s="6"/>
      <c r="RRB130" s="6"/>
      <c r="RRC130" s="6"/>
      <c r="RRD130" s="6"/>
      <c r="RRE130" s="6"/>
      <c r="RRF130" s="6"/>
      <c r="RRG130" s="6"/>
      <c r="RRH130" s="6"/>
      <c r="RRI130" s="6"/>
      <c r="RRJ130" s="6"/>
      <c r="RRK130" s="6"/>
      <c r="RRL130" s="6"/>
      <c r="RRM130" s="6"/>
      <c r="RRN130" s="6"/>
      <c r="RRO130" s="6"/>
      <c r="RRP130" s="6"/>
      <c r="RRQ130" s="6"/>
      <c r="RRR130" s="6"/>
      <c r="RRS130" s="6"/>
      <c r="RRT130" s="6"/>
      <c r="RRU130" s="6"/>
      <c r="RRV130" s="6"/>
      <c r="RRW130" s="6"/>
      <c r="RRX130" s="6"/>
      <c r="RRY130" s="6"/>
      <c r="RRZ130" s="6"/>
      <c r="RSA130" s="6"/>
      <c r="RSB130" s="6"/>
      <c r="RSC130" s="6"/>
      <c r="RSD130" s="6"/>
      <c r="RSE130" s="6"/>
      <c r="RSF130" s="6"/>
      <c r="RSG130" s="6"/>
      <c r="RSH130" s="6"/>
      <c r="RSI130" s="6"/>
      <c r="RSJ130" s="6"/>
      <c r="RSK130" s="6"/>
      <c r="RSL130" s="6"/>
      <c r="RSM130" s="6"/>
      <c r="RSN130" s="6"/>
      <c r="RSO130" s="6"/>
      <c r="RSP130" s="6"/>
      <c r="RSQ130" s="6"/>
      <c r="RSR130" s="6"/>
      <c r="RSS130" s="6"/>
      <c r="RST130" s="6"/>
      <c r="RSU130" s="6"/>
      <c r="RSV130" s="6"/>
      <c r="RSW130" s="6"/>
      <c r="RSX130" s="6"/>
      <c r="RSY130" s="6"/>
      <c r="RSZ130" s="6"/>
      <c r="RTA130" s="6"/>
      <c r="RTB130" s="6"/>
      <c r="RTC130" s="6"/>
      <c r="RTD130" s="6"/>
      <c r="RTE130" s="6"/>
      <c r="RTF130" s="6"/>
      <c r="RTG130" s="6"/>
      <c r="RTH130" s="6"/>
      <c r="RTI130" s="6"/>
      <c r="RTJ130" s="6"/>
      <c r="RTK130" s="6"/>
      <c r="RTL130" s="6"/>
      <c r="RTM130" s="6"/>
      <c r="RTN130" s="6"/>
      <c r="RTO130" s="6"/>
      <c r="RTP130" s="6"/>
      <c r="RTQ130" s="6"/>
      <c r="RTR130" s="6"/>
      <c r="RTS130" s="6"/>
      <c r="RTT130" s="6"/>
      <c r="RTU130" s="6"/>
      <c r="RTV130" s="6"/>
      <c r="RTW130" s="6"/>
      <c r="RTX130" s="6"/>
      <c r="RTY130" s="6"/>
      <c r="RTZ130" s="6"/>
      <c r="RUA130" s="6"/>
      <c r="RUB130" s="6"/>
      <c r="RUC130" s="6"/>
      <c r="RUD130" s="6"/>
      <c r="RUE130" s="6"/>
      <c r="RUF130" s="6"/>
      <c r="RUG130" s="6"/>
      <c r="RUH130" s="6"/>
      <c r="RUI130" s="6"/>
      <c r="RUJ130" s="6"/>
      <c r="RUK130" s="6"/>
      <c r="RUL130" s="6"/>
      <c r="RUM130" s="6"/>
      <c r="RUN130" s="6"/>
      <c r="RUO130" s="6"/>
      <c r="RUP130" s="6"/>
      <c r="RUQ130" s="6"/>
      <c r="RUR130" s="6"/>
      <c r="RUS130" s="6"/>
      <c r="RUT130" s="6"/>
      <c r="RUU130" s="6"/>
      <c r="RUV130" s="6"/>
      <c r="RUW130" s="6"/>
      <c r="RUX130" s="6"/>
      <c r="RUY130" s="6"/>
      <c r="RUZ130" s="6"/>
      <c r="RVA130" s="6"/>
      <c r="RVB130" s="6"/>
      <c r="RVC130" s="6"/>
      <c r="RVD130" s="6"/>
      <c r="RVE130" s="6"/>
      <c r="RVF130" s="6"/>
      <c r="RVG130" s="6"/>
      <c r="RVH130" s="6"/>
      <c r="RVI130" s="6"/>
      <c r="RVJ130" s="6"/>
      <c r="RVK130" s="6"/>
      <c r="RVL130" s="6"/>
      <c r="RVM130" s="6"/>
      <c r="RVN130" s="6"/>
      <c r="RVO130" s="6"/>
      <c r="RVP130" s="6"/>
      <c r="RVQ130" s="6"/>
      <c r="RVR130" s="6"/>
      <c r="RVS130" s="6"/>
      <c r="RVT130" s="6"/>
      <c r="RVU130" s="6"/>
      <c r="RVV130" s="6"/>
      <c r="RVW130" s="6"/>
      <c r="RVX130" s="6"/>
      <c r="RVY130" s="6"/>
      <c r="RVZ130" s="6"/>
      <c r="RWA130" s="6"/>
      <c r="RWB130" s="6"/>
      <c r="RWC130" s="6"/>
      <c r="RWD130" s="6"/>
      <c r="RWE130" s="6"/>
      <c r="RWF130" s="6"/>
      <c r="RWG130" s="6"/>
      <c r="RWH130" s="6"/>
      <c r="RWI130" s="6"/>
      <c r="RWJ130" s="6"/>
      <c r="RWK130" s="6"/>
      <c r="RWL130" s="6"/>
      <c r="RWM130" s="6"/>
      <c r="RWN130" s="6"/>
      <c r="RWO130" s="6"/>
      <c r="RWP130" s="6"/>
      <c r="RWQ130" s="6"/>
      <c r="RWR130" s="6"/>
      <c r="RWS130" s="6"/>
      <c r="RWT130" s="6"/>
      <c r="RWU130" s="6"/>
      <c r="RWV130" s="6"/>
      <c r="RWW130" s="6"/>
      <c r="RWX130" s="6"/>
      <c r="RWY130" s="6"/>
      <c r="RWZ130" s="6"/>
      <c r="RXA130" s="6"/>
      <c r="RXB130" s="6"/>
      <c r="RXC130" s="6"/>
      <c r="RXD130" s="6"/>
      <c r="RXE130" s="6"/>
      <c r="RXF130" s="6"/>
      <c r="RXG130" s="6"/>
      <c r="RXH130" s="6"/>
      <c r="RXI130" s="6"/>
      <c r="RXJ130" s="6"/>
      <c r="RXK130" s="6"/>
      <c r="RXL130" s="6"/>
      <c r="RXM130" s="6"/>
      <c r="RXN130" s="6"/>
      <c r="RXO130" s="6"/>
      <c r="RXP130" s="6"/>
      <c r="RXQ130" s="6"/>
      <c r="RXR130" s="6"/>
      <c r="RXS130" s="6"/>
      <c r="RXT130" s="6"/>
      <c r="RXU130" s="6"/>
      <c r="RXV130" s="6"/>
      <c r="RXW130" s="6"/>
      <c r="RXX130" s="6"/>
      <c r="RXY130" s="6"/>
      <c r="RXZ130" s="6"/>
      <c r="RYA130" s="6"/>
      <c r="RYB130" s="6"/>
      <c r="RYC130" s="6"/>
      <c r="RYD130" s="6"/>
      <c r="RYE130" s="6"/>
      <c r="RYF130" s="6"/>
      <c r="RYG130" s="6"/>
      <c r="RYH130" s="6"/>
      <c r="RYI130" s="6"/>
      <c r="RYJ130" s="6"/>
      <c r="RYK130" s="6"/>
      <c r="RYL130" s="6"/>
      <c r="RYM130" s="6"/>
      <c r="RYN130" s="6"/>
      <c r="RYO130" s="6"/>
      <c r="RYP130" s="6"/>
      <c r="RYQ130" s="6"/>
      <c r="RYR130" s="6"/>
      <c r="RYS130" s="6"/>
      <c r="RYT130" s="6"/>
      <c r="RYU130" s="6"/>
      <c r="RYV130" s="6"/>
      <c r="RYW130" s="6"/>
      <c r="RYX130" s="6"/>
      <c r="RYY130" s="6"/>
      <c r="RYZ130" s="6"/>
      <c r="RZA130" s="6"/>
      <c r="RZB130" s="6"/>
      <c r="RZC130" s="6"/>
      <c r="RZD130" s="6"/>
      <c r="RZE130" s="6"/>
      <c r="RZF130" s="6"/>
      <c r="RZG130" s="6"/>
      <c r="RZH130" s="6"/>
      <c r="RZI130" s="6"/>
      <c r="RZJ130" s="6"/>
      <c r="RZK130" s="6"/>
      <c r="RZL130" s="6"/>
      <c r="RZM130" s="6"/>
      <c r="RZN130" s="6"/>
      <c r="RZO130" s="6"/>
      <c r="RZP130" s="6"/>
      <c r="RZQ130" s="6"/>
      <c r="RZR130" s="6"/>
      <c r="RZS130" s="6"/>
      <c r="RZT130" s="6"/>
      <c r="RZU130" s="6"/>
      <c r="RZV130" s="6"/>
      <c r="RZW130" s="6"/>
      <c r="RZX130" s="6"/>
      <c r="RZY130" s="6"/>
      <c r="RZZ130" s="6"/>
      <c r="SAA130" s="6"/>
      <c r="SAB130" s="6"/>
      <c r="SAC130" s="6"/>
      <c r="SAD130" s="6"/>
      <c r="SAE130" s="6"/>
      <c r="SAF130" s="6"/>
      <c r="SAG130" s="6"/>
      <c r="SAH130" s="6"/>
      <c r="SAI130" s="6"/>
      <c r="SAJ130" s="6"/>
      <c r="SAK130" s="6"/>
      <c r="SAL130" s="6"/>
      <c r="SAM130" s="6"/>
      <c r="SAN130" s="6"/>
      <c r="SAO130" s="6"/>
      <c r="SAP130" s="6"/>
      <c r="SAQ130" s="6"/>
      <c r="SAR130" s="6"/>
      <c r="SAS130" s="6"/>
      <c r="SAT130" s="6"/>
      <c r="SAU130" s="6"/>
      <c r="SAV130" s="6"/>
      <c r="SAW130" s="6"/>
      <c r="SAX130" s="6"/>
      <c r="SAY130" s="6"/>
      <c r="SAZ130" s="6"/>
      <c r="SBA130" s="6"/>
      <c r="SBB130" s="6"/>
      <c r="SBC130" s="6"/>
      <c r="SBD130" s="6"/>
      <c r="SBE130" s="6"/>
      <c r="SBF130" s="6"/>
      <c r="SBG130" s="6"/>
      <c r="SBH130" s="6"/>
      <c r="SBI130" s="6"/>
      <c r="SBJ130" s="6"/>
      <c r="SBK130" s="6"/>
      <c r="SBL130" s="6"/>
      <c r="SBM130" s="6"/>
      <c r="SBN130" s="6"/>
      <c r="SBO130" s="6"/>
      <c r="SBP130" s="6"/>
      <c r="SBQ130" s="6"/>
      <c r="SBR130" s="6"/>
      <c r="SBS130" s="6"/>
      <c r="SBT130" s="6"/>
      <c r="SBU130" s="6"/>
      <c r="SBV130" s="6"/>
      <c r="SBW130" s="6"/>
      <c r="SBX130" s="6"/>
      <c r="SBY130" s="6"/>
      <c r="SBZ130" s="6"/>
      <c r="SCA130" s="6"/>
      <c r="SCB130" s="6"/>
      <c r="SCC130" s="6"/>
      <c r="SCD130" s="6"/>
      <c r="SCE130" s="6"/>
      <c r="SCF130" s="6"/>
      <c r="SCG130" s="6"/>
      <c r="SCH130" s="6"/>
      <c r="SCI130" s="6"/>
      <c r="SCJ130" s="6"/>
      <c r="SCK130" s="6"/>
      <c r="SCL130" s="6"/>
      <c r="SCM130" s="6"/>
      <c r="SCN130" s="6"/>
      <c r="SCO130" s="6"/>
      <c r="SCP130" s="6"/>
      <c r="SCQ130" s="6"/>
      <c r="SCR130" s="6"/>
      <c r="SCS130" s="6"/>
      <c r="SCT130" s="6"/>
      <c r="SCU130" s="6"/>
      <c r="SCV130" s="6"/>
      <c r="SCW130" s="6"/>
      <c r="SCX130" s="6"/>
      <c r="SCY130" s="6"/>
      <c r="SCZ130" s="6"/>
      <c r="SDA130" s="6"/>
      <c r="SDB130" s="6"/>
      <c r="SDC130" s="6"/>
      <c r="SDD130" s="6"/>
      <c r="SDE130" s="6"/>
      <c r="SDF130" s="6"/>
      <c r="SDG130" s="6"/>
      <c r="SDH130" s="6"/>
      <c r="SDI130" s="6"/>
      <c r="SDJ130" s="6"/>
      <c r="SDK130" s="6"/>
      <c r="SDL130" s="6"/>
      <c r="SDM130" s="6"/>
      <c r="SDN130" s="6"/>
      <c r="SDO130" s="6"/>
      <c r="SDP130" s="6"/>
      <c r="SDQ130" s="6"/>
      <c r="SDR130" s="6"/>
      <c r="SDS130" s="6"/>
      <c r="SDT130" s="6"/>
      <c r="SDU130" s="6"/>
      <c r="SDV130" s="6"/>
      <c r="SDW130" s="6"/>
      <c r="SDX130" s="6"/>
      <c r="SDY130" s="6"/>
      <c r="SDZ130" s="6"/>
      <c r="SEA130" s="6"/>
      <c r="SEB130" s="6"/>
      <c r="SEC130" s="6"/>
      <c r="SED130" s="6"/>
      <c r="SEE130" s="6"/>
      <c r="SEF130" s="6"/>
      <c r="SEG130" s="6"/>
      <c r="SEH130" s="6"/>
      <c r="SEI130" s="6"/>
      <c r="SEJ130" s="6"/>
      <c r="SEK130" s="6"/>
      <c r="SEL130" s="6"/>
      <c r="SEM130" s="6"/>
      <c r="SEN130" s="6"/>
      <c r="SEO130" s="6"/>
      <c r="SEP130" s="6"/>
      <c r="SEQ130" s="6"/>
      <c r="SER130" s="6"/>
      <c r="SES130" s="6"/>
      <c r="SET130" s="6"/>
      <c r="SEU130" s="6"/>
      <c r="SEV130" s="6"/>
      <c r="SEW130" s="6"/>
      <c r="SEX130" s="6"/>
      <c r="SEY130" s="6"/>
      <c r="SEZ130" s="6"/>
      <c r="SFA130" s="6"/>
      <c r="SFB130" s="6"/>
      <c r="SFC130" s="6"/>
      <c r="SFD130" s="6"/>
      <c r="SFE130" s="6"/>
      <c r="SFF130" s="6"/>
      <c r="SFG130" s="6"/>
      <c r="SFH130" s="6"/>
      <c r="SFI130" s="6"/>
      <c r="SFJ130" s="6"/>
      <c r="SFK130" s="6"/>
      <c r="SFL130" s="6"/>
      <c r="SFM130" s="6"/>
      <c r="SFN130" s="6"/>
      <c r="SFO130" s="6"/>
      <c r="SFP130" s="6"/>
      <c r="SFQ130" s="6"/>
      <c r="SFR130" s="6"/>
      <c r="SFS130" s="6"/>
      <c r="SFT130" s="6"/>
      <c r="SFU130" s="6"/>
      <c r="SFV130" s="6"/>
      <c r="SFW130" s="6"/>
      <c r="SFX130" s="6"/>
      <c r="SFY130" s="6"/>
      <c r="SFZ130" s="6"/>
      <c r="SGA130" s="6"/>
      <c r="SGB130" s="6"/>
      <c r="SGC130" s="6"/>
      <c r="SGD130" s="6"/>
      <c r="SGE130" s="6"/>
      <c r="SGF130" s="6"/>
      <c r="SGG130" s="6"/>
      <c r="SGH130" s="6"/>
      <c r="SGI130" s="6"/>
      <c r="SGJ130" s="6"/>
      <c r="SGK130" s="6"/>
      <c r="SGL130" s="6"/>
      <c r="SGM130" s="6"/>
      <c r="SGN130" s="6"/>
      <c r="SGO130" s="6"/>
      <c r="SGP130" s="6"/>
      <c r="SGQ130" s="6"/>
      <c r="SGR130" s="6"/>
      <c r="SGS130" s="6"/>
      <c r="SGT130" s="6"/>
      <c r="SGU130" s="6"/>
      <c r="SGV130" s="6"/>
      <c r="SGW130" s="6"/>
      <c r="SGX130" s="6"/>
      <c r="SGY130" s="6"/>
      <c r="SGZ130" s="6"/>
      <c r="SHA130" s="6"/>
      <c r="SHB130" s="6"/>
      <c r="SHC130" s="6"/>
      <c r="SHD130" s="6"/>
      <c r="SHE130" s="6"/>
      <c r="SHF130" s="6"/>
      <c r="SHG130" s="6"/>
      <c r="SHH130" s="6"/>
      <c r="SHI130" s="6"/>
      <c r="SHJ130" s="6"/>
      <c r="SHK130" s="6"/>
      <c r="SHL130" s="6"/>
      <c r="SHM130" s="6"/>
      <c r="SHN130" s="6"/>
      <c r="SHO130" s="6"/>
      <c r="SHP130" s="6"/>
      <c r="SHQ130" s="6"/>
      <c r="SHR130" s="6"/>
      <c r="SHS130" s="6"/>
      <c r="SHT130" s="6"/>
      <c r="SHU130" s="6"/>
      <c r="SHV130" s="6"/>
      <c r="SHW130" s="6"/>
      <c r="SHX130" s="6"/>
      <c r="SHY130" s="6"/>
      <c r="SHZ130" s="6"/>
      <c r="SIA130" s="6"/>
      <c r="SIB130" s="6"/>
      <c r="SIC130" s="6"/>
      <c r="SID130" s="6"/>
      <c r="SIE130" s="6"/>
      <c r="SIF130" s="6"/>
      <c r="SIG130" s="6"/>
      <c r="SIH130" s="6"/>
      <c r="SII130" s="6"/>
      <c r="SIJ130" s="6"/>
      <c r="SIK130" s="6"/>
      <c r="SIL130" s="6"/>
      <c r="SIM130" s="6"/>
      <c r="SIN130" s="6"/>
      <c r="SIO130" s="6"/>
      <c r="SIP130" s="6"/>
      <c r="SIQ130" s="6"/>
      <c r="SIR130" s="6"/>
      <c r="SIS130" s="6"/>
      <c r="SIT130" s="6"/>
      <c r="SIU130" s="6"/>
      <c r="SIV130" s="6"/>
      <c r="SIW130" s="6"/>
      <c r="SIX130" s="6"/>
      <c r="SIY130" s="6"/>
      <c r="SIZ130" s="6"/>
      <c r="SJA130" s="6"/>
      <c r="SJB130" s="6"/>
      <c r="SJC130" s="6"/>
      <c r="SJD130" s="6"/>
      <c r="SJE130" s="6"/>
      <c r="SJF130" s="6"/>
      <c r="SJG130" s="6"/>
      <c r="SJH130" s="6"/>
      <c r="SJI130" s="6"/>
      <c r="SJJ130" s="6"/>
      <c r="SJK130" s="6"/>
      <c r="SJL130" s="6"/>
      <c r="SJM130" s="6"/>
      <c r="SJN130" s="6"/>
      <c r="SJO130" s="6"/>
      <c r="SJP130" s="6"/>
      <c r="SJQ130" s="6"/>
      <c r="SJR130" s="6"/>
      <c r="SJS130" s="6"/>
      <c r="SJT130" s="6"/>
      <c r="SJU130" s="6"/>
      <c r="SJV130" s="6"/>
      <c r="SJW130" s="6"/>
      <c r="SJX130" s="6"/>
      <c r="SJY130" s="6"/>
      <c r="SJZ130" s="6"/>
      <c r="SKA130" s="6"/>
      <c r="SKB130" s="6"/>
      <c r="SKC130" s="6"/>
      <c r="SKD130" s="6"/>
      <c r="SKE130" s="6"/>
      <c r="SKF130" s="6"/>
      <c r="SKG130" s="6"/>
      <c r="SKH130" s="6"/>
      <c r="SKI130" s="6"/>
      <c r="SKJ130" s="6"/>
      <c r="SKK130" s="6"/>
      <c r="SKL130" s="6"/>
      <c r="SKM130" s="6"/>
      <c r="SKN130" s="6"/>
      <c r="SKO130" s="6"/>
      <c r="SKP130" s="6"/>
      <c r="SKQ130" s="6"/>
      <c r="SKR130" s="6"/>
      <c r="SKS130" s="6"/>
      <c r="SKT130" s="6"/>
      <c r="SKU130" s="6"/>
      <c r="SKV130" s="6"/>
      <c r="SKW130" s="6"/>
      <c r="SKX130" s="6"/>
      <c r="SKY130" s="6"/>
      <c r="SKZ130" s="6"/>
      <c r="SLA130" s="6"/>
      <c r="SLB130" s="6"/>
      <c r="SLC130" s="6"/>
      <c r="SLD130" s="6"/>
      <c r="SLE130" s="6"/>
      <c r="SLF130" s="6"/>
      <c r="SLG130" s="6"/>
      <c r="SLH130" s="6"/>
      <c r="SLI130" s="6"/>
      <c r="SLJ130" s="6"/>
      <c r="SLK130" s="6"/>
      <c r="SLL130" s="6"/>
      <c r="SLM130" s="6"/>
      <c r="SLN130" s="6"/>
      <c r="SLO130" s="6"/>
      <c r="SLP130" s="6"/>
      <c r="SLQ130" s="6"/>
      <c r="SLR130" s="6"/>
      <c r="SLS130" s="6"/>
      <c r="SLT130" s="6"/>
      <c r="SLU130" s="6"/>
      <c r="SLV130" s="6"/>
      <c r="SLW130" s="6"/>
      <c r="SLX130" s="6"/>
      <c r="SLY130" s="6"/>
      <c r="SLZ130" s="6"/>
      <c r="SMA130" s="6"/>
      <c r="SMB130" s="6"/>
      <c r="SMC130" s="6"/>
      <c r="SMD130" s="6"/>
      <c r="SME130" s="6"/>
      <c r="SMF130" s="6"/>
      <c r="SMG130" s="6"/>
      <c r="SMH130" s="6"/>
      <c r="SMI130" s="6"/>
      <c r="SMJ130" s="6"/>
      <c r="SMK130" s="6"/>
      <c r="SML130" s="6"/>
      <c r="SMM130" s="6"/>
      <c r="SMN130" s="6"/>
      <c r="SMO130" s="6"/>
      <c r="SMP130" s="6"/>
      <c r="SMQ130" s="6"/>
      <c r="SMR130" s="6"/>
      <c r="SMS130" s="6"/>
      <c r="SMT130" s="6"/>
      <c r="SMU130" s="6"/>
      <c r="SMV130" s="6"/>
      <c r="SMW130" s="6"/>
      <c r="SMX130" s="6"/>
      <c r="SMY130" s="6"/>
      <c r="SMZ130" s="6"/>
      <c r="SNA130" s="6"/>
      <c r="SNB130" s="6"/>
      <c r="SNC130" s="6"/>
      <c r="SND130" s="6"/>
      <c r="SNE130" s="6"/>
      <c r="SNF130" s="6"/>
      <c r="SNG130" s="6"/>
      <c r="SNH130" s="6"/>
      <c r="SNI130" s="6"/>
      <c r="SNJ130" s="6"/>
      <c r="SNK130" s="6"/>
      <c r="SNL130" s="6"/>
      <c r="SNM130" s="6"/>
      <c r="SNN130" s="6"/>
      <c r="SNO130" s="6"/>
      <c r="SNP130" s="6"/>
      <c r="SNQ130" s="6"/>
      <c r="SNR130" s="6"/>
      <c r="SNS130" s="6"/>
      <c r="SNT130" s="6"/>
      <c r="SNU130" s="6"/>
      <c r="SNV130" s="6"/>
      <c r="SNW130" s="6"/>
      <c r="SNX130" s="6"/>
      <c r="SNY130" s="6"/>
      <c r="SNZ130" s="6"/>
      <c r="SOA130" s="6"/>
      <c r="SOB130" s="6"/>
      <c r="SOC130" s="6"/>
      <c r="SOD130" s="6"/>
      <c r="SOE130" s="6"/>
      <c r="SOF130" s="6"/>
      <c r="SOG130" s="6"/>
      <c r="SOH130" s="6"/>
      <c r="SOI130" s="6"/>
      <c r="SOJ130" s="6"/>
      <c r="SOK130" s="6"/>
      <c r="SOL130" s="6"/>
      <c r="SOM130" s="6"/>
      <c r="SON130" s="6"/>
      <c r="SOO130" s="6"/>
      <c r="SOP130" s="6"/>
      <c r="SOQ130" s="6"/>
      <c r="SOR130" s="6"/>
      <c r="SOS130" s="6"/>
      <c r="SOT130" s="6"/>
      <c r="SOU130" s="6"/>
      <c r="SOV130" s="6"/>
      <c r="SOW130" s="6"/>
      <c r="SOX130" s="6"/>
      <c r="SOY130" s="6"/>
      <c r="SOZ130" s="6"/>
      <c r="SPA130" s="6"/>
      <c r="SPB130" s="6"/>
      <c r="SPC130" s="6"/>
      <c r="SPD130" s="6"/>
      <c r="SPE130" s="6"/>
      <c r="SPF130" s="6"/>
      <c r="SPG130" s="6"/>
      <c r="SPH130" s="6"/>
      <c r="SPI130" s="6"/>
      <c r="SPJ130" s="6"/>
      <c r="SPK130" s="6"/>
      <c r="SPL130" s="6"/>
      <c r="SPM130" s="6"/>
      <c r="SPN130" s="6"/>
      <c r="SPO130" s="6"/>
      <c r="SPP130" s="6"/>
      <c r="SPQ130" s="6"/>
      <c r="SPR130" s="6"/>
      <c r="SPS130" s="6"/>
      <c r="SPT130" s="6"/>
      <c r="SPU130" s="6"/>
      <c r="SPV130" s="6"/>
      <c r="SPW130" s="6"/>
      <c r="SPX130" s="6"/>
      <c r="SPY130" s="6"/>
      <c r="SPZ130" s="6"/>
      <c r="SQA130" s="6"/>
      <c r="SQB130" s="6"/>
      <c r="SQC130" s="6"/>
      <c r="SQD130" s="6"/>
      <c r="SQE130" s="6"/>
      <c r="SQF130" s="6"/>
      <c r="SQG130" s="6"/>
      <c r="SQH130" s="6"/>
      <c r="SQI130" s="6"/>
      <c r="SQJ130" s="6"/>
      <c r="SQK130" s="6"/>
      <c r="SQL130" s="6"/>
      <c r="SQM130" s="6"/>
      <c r="SQN130" s="6"/>
      <c r="SQO130" s="6"/>
      <c r="SQP130" s="6"/>
      <c r="SQQ130" s="6"/>
      <c r="SQR130" s="6"/>
      <c r="SQS130" s="6"/>
      <c r="SQT130" s="6"/>
      <c r="SQU130" s="6"/>
      <c r="SQV130" s="6"/>
      <c r="SQW130" s="6"/>
      <c r="SQX130" s="6"/>
      <c r="SQY130" s="6"/>
      <c r="SQZ130" s="6"/>
      <c r="SRA130" s="6"/>
      <c r="SRB130" s="6"/>
      <c r="SRC130" s="6"/>
      <c r="SRD130" s="6"/>
      <c r="SRE130" s="6"/>
      <c r="SRF130" s="6"/>
      <c r="SRG130" s="6"/>
      <c r="SRH130" s="6"/>
      <c r="SRI130" s="6"/>
      <c r="SRJ130" s="6"/>
      <c r="SRK130" s="6"/>
      <c r="SRL130" s="6"/>
      <c r="SRM130" s="6"/>
      <c r="SRN130" s="6"/>
      <c r="SRO130" s="6"/>
      <c r="SRP130" s="6"/>
      <c r="SRQ130" s="6"/>
      <c r="SRR130" s="6"/>
      <c r="SRS130" s="6"/>
      <c r="SRT130" s="6"/>
      <c r="SRU130" s="6"/>
      <c r="SRV130" s="6"/>
      <c r="SRW130" s="6"/>
      <c r="SRX130" s="6"/>
      <c r="SRY130" s="6"/>
      <c r="SRZ130" s="6"/>
      <c r="SSA130" s="6"/>
      <c r="SSB130" s="6"/>
      <c r="SSC130" s="6"/>
      <c r="SSD130" s="6"/>
      <c r="SSE130" s="6"/>
      <c r="SSF130" s="6"/>
      <c r="SSG130" s="6"/>
      <c r="SSH130" s="6"/>
      <c r="SSI130" s="6"/>
      <c r="SSJ130" s="6"/>
      <c r="SSK130" s="6"/>
      <c r="SSL130" s="6"/>
      <c r="SSM130" s="6"/>
      <c r="SSN130" s="6"/>
      <c r="SSO130" s="6"/>
      <c r="SSP130" s="6"/>
      <c r="SSQ130" s="6"/>
      <c r="SSR130" s="6"/>
      <c r="SSS130" s="6"/>
      <c r="SST130" s="6"/>
      <c r="SSU130" s="6"/>
      <c r="SSV130" s="6"/>
      <c r="SSW130" s="6"/>
      <c r="SSX130" s="6"/>
      <c r="SSY130" s="6"/>
      <c r="SSZ130" s="6"/>
      <c r="STA130" s="6"/>
      <c r="STB130" s="6"/>
      <c r="STC130" s="6"/>
      <c r="STD130" s="6"/>
      <c r="STE130" s="6"/>
      <c r="STF130" s="6"/>
      <c r="STG130" s="6"/>
      <c r="STH130" s="6"/>
      <c r="STI130" s="6"/>
      <c r="STJ130" s="6"/>
      <c r="STK130" s="6"/>
      <c r="STL130" s="6"/>
      <c r="STM130" s="6"/>
      <c r="STN130" s="6"/>
      <c r="STO130" s="6"/>
      <c r="STP130" s="6"/>
      <c r="STQ130" s="6"/>
      <c r="STR130" s="6"/>
      <c r="STS130" s="6"/>
      <c r="STT130" s="6"/>
      <c r="STU130" s="6"/>
      <c r="STV130" s="6"/>
      <c r="STW130" s="6"/>
      <c r="STX130" s="6"/>
      <c r="STY130" s="6"/>
      <c r="STZ130" s="6"/>
      <c r="SUA130" s="6"/>
      <c r="SUB130" s="6"/>
      <c r="SUC130" s="6"/>
      <c r="SUD130" s="6"/>
      <c r="SUE130" s="6"/>
      <c r="SUF130" s="6"/>
      <c r="SUG130" s="6"/>
      <c r="SUH130" s="6"/>
      <c r="SUI130" s="6"/>
      <c r="SUJ130" s="6"/>
      <c r="SUK130" s="6"/>
      <c r="SUL130" s="6"/>
      <c r="SUM130" s="6"/>
      <c r="SUN130" s="6"/>
      <c r="SUO130" s="6"/>
      <c r="SUP130" s="6"/>
      <c r="SUQ130" s="6"/>
      <c r="SUR130" s="6"/>
      <c r="SUS130" s="6"/>
      <c r="SUT130" s="6"/>
      <c r="SUU130" s="6"/>
      <c r="SUV130" s="6"/>
      <c r="SUW130" s="6"/>
      <c r="SUX130" s="6"/>
      <c r="SUY130" s="6"/>
      <c r="SUZ130" s="6"/>
      <c r="SVA130" s="6"/>
      <c r="SVB130" s="6"/>
      <c r="SVC130" s="6"/>
      <c r="SVD130" s="6"/>
      <c r="SVE130" s="6"/>
      <c r="SVF130" s="6"/>
      <c r="SVG130" s="6"/>
      <c r="SVH130" s="6"/>
      <c r="SVI130" s="6"/>
      <c r="SVJ130" s="6"/>
      <c r="SVK130" s="6"/>
      <c r="SVL130" s="6"/>
      <c r="SVM130" s="6"/>
      <c r="SVN130" s="6"/>
      <c r="SVO130" s="6"/>
      <c r="SVP130" s="6"/>
      <c r="SVQ130" s="6"/>
      <c r="SVR130" s="6"/>
      <c r="SVS130" s="6"/>
      <c r="SVT130" s="6"/>
      <c r="SVU130" s="6"/>
      <c r="SVV130" s="6"/>
      <c r="SVW130" s="6"/>
      <c r="SVX130" s="6"/>
      <c r="SVY130" s="6"/>
      <c r="SVZ130" s="6"/>
      <c r="SWA130" s="6"/>
      <c r="SWB130" s="6"/>
      <c r="SWC130" s="6"/>
      <c r="SWD130" s="6"/>
      <c r="SWE130" s="6"/>
      <c r="SWF130" s="6"/>
      <c r="SWG130" s="6"/>
      <c r="SWH130" s="6"/>
      <c r="SWI130" s="6"/>
      <c r="SWJ130" s="6"/>
      <c r="SWK130" s="6"/>
      <c r="SWL130" s="6"/>
      <c r="SWM130" s="6"/>
      <c r="SWN130" s="6"/>
      <c r="SWO130" s="6"/>
      <c r="SWP130" s="6"/>
      <c r="SWQ130" s="6"/>
      <c r="SWR130" s="6"/>
      <c r="SWS130" s="6"/>
      <c r="SWT130" s="6"/>
      <c r="SWU130" s="6"/>
      <c r="SWV130" s="6"/>
      <c r="SWW130" s="6"/>
      <c r="SWX130" s="6"/>
      <c r="SWY130" s="6"/>
      <c r="SWZ130" s="6"/>
      <c r="SXA130" s="6"/>
      <c r="SXB130" s="6"/>
      <c r="SXC130" s="6"/>
      <c r="SXD130" s="6"/>
      <c r="SXE130" s="6"/>
      <c r="SXF130" s="6"/>
      <c r="SXG130" s="6"/>
      <c r="SXH130" s="6"/>
      <c r="SXI130" s="6"/>
      <c r="SXJ130" s="6"/>
      <c r="SXK130" s="6"/>
      <c r="SXL130" s="6"/>
      <c r="SXM130" s="6"/>
      <c r="SXN130" s="6"/>
      <c r="SXO130" s="6"/>
      <c r="SXP130" s="6"/>
      <c r="SXQ130" s="6"/>
      <c r="SXR130" s="6"/>
      <c r="SXS130" s="6"/>
      <c r="SXT130" s="6"/>
      <c r="SXU130" s="6"/>
      <c r="SXV130" s="6"/>
      <c r="SXW130" s="6"/>
      <c r="SXX130" s="6"/>
      <c r="SXY130" s="6"/>
      <c r="SXZ130" s="6"/>
      <c r="SYA130" s="6"/>
      <c r="SYB130" s="6"/>
      <c r="SYC130" s="6"/>
      <c r="SYD130" s="6"/>
      <c r="SYE130" s="6"/>
      <c r="SYF130" s="6"/>
      <c r="SYG130" s="6"/>
      <c r="SYH130" s="6"/>
      <c r="SYI130" s="6"/>
      <c r="SYJ130" s="6"/>
      <c r="SYK130" s="6"/>
      <c r="SYL130" s="6"/>
      <c r="SYM130" s="6"/>
      <c r="SYN130" s="6"/>
      <c r="SYO130" s="6"/>
      <c r="SYP130" s="6"/>
      <c r="SYQ130" s="6"/>
      <c r="SYR130" s="6"/>
      <c r="SYS130" s="6"/>
      <c r="SYT130" s="6"/>
      <c r="SYU130" s="6"/>
      <c r="SYV130" s="6"/>
      <c r="SYW130" s="6"/>
      <c r="SYX130" s="6"/>
      <c r="SYY130" s="6"/>
      <c r="SYZ130" s="6"/>
      <c r="SZA130" s="6"/>
      <c r="SZB130" s="6"/>
      <c r="SZC130" s="6"/>
      <c r="SZD130" s="6"/>
      <c r="SZE130" s="6"/>
      <c r="SZF130" s="6"/>
      <c r="SZG130" s="6"/>
      <c r="SZH130" s="6"/>
      <c r="SZI130" s="6"/>
      <c r="SZJ130" s="6"/>
      <c r="SZK130" s="6"/>
      <c r="SZL130" s="6"/>
      <c r="SZM130" s="6"/>
      <c r="SZN130" s="6"/>
      <c r="SZO130" s="6"/>
      <c r="SZP130" s="6"/>
      <c r="SZQ130" s="6"/>
      <c r="SZR130" s="6"/>
      <c r="SZS130" s="6"/>
      <c r="SZT130" s="6"/>
      <c r="SZU130" s="6"/>
      <c r="SZV130" s="6"/>
      <c r="SZW130" s="6"/>
      <c r="SZX130" s="6"/>
      <c r="SZY130" s="6"/>
      <c r="SZZ130" s="6"/>
      <c r="TAA130" s="6"/>
      <c r="TAB130" s="6"/>
      <c r="TAC130" s="6"/>
      <c r="TAD130" s="6"/>
      <c r="TAE130" s="6"/>
      <c r="TAF130" s="6"/>
      <c r="TAG130" s="6"/>
      <c r="TAH130" s="6"/>
      <c r="TAI130" s="6"/>
      <c r="TAJ130" s="6"/>
      <c r="TAK130" s="6"/>
      <c r="TAL130" s="6"/>
      <c r="TAM130" s="6"/>
      <c r="TAN130" s="6"/>
      <c r="TAO130" s="6"/>
      <c r="TAP130" s="6"/>
      <c r="TAQ130" s="6"/>
      <c r="TAR130" s="6"/>
      <c r="TAS130" s="6"/>
      <c r="TAT130" s="6"/>
      <c r="TAU130" s="6"/>
      <c r="TAV130" s="6"/>
      <c r="TAW130" s="6"/>
      <c r="TAX130" s="6"/>
      <c r="TAY130" s="6"/>
      <c r="TAZ130" s="6"/>
      <c r="TBA130" s="6"/>
      <c r="TBB130" s="6"/>
      <c r="TBC130" s="6"/>
      <c r="TBD130" s="6"/>
      <c r="TBE130" s="6"/>
      <c r="TBF130" s="6"/>
      <c r="TBG130" s="6"/>
      <c r="TBH130" s="6"/>
      <c r="TBI130" s="6"/>
      <c r="TBJ130" s="6"/>
      <c r="TBK130" s="6"/>
      <c r="TBL130" s="6"/>
      <c r="TBM130" s="6"/>
      <c r="TBN130" s="6"/>
      <c r="TBO130" s="6"/>
      <c r="TBP130" s="6"/>
      <c r="TBQ130" s="6"/>
      <c r="TBR130" s="6"/>
      <c r="TBS130" s="6"/>
      <c r="TBT130" s="6"/>
      <c r="TBU130" s="6"/>
      <c r="TBV130" s="6"/>
      <c r="TBW130" s="6"/>
      <c r="TBX130" s="6"/>
      <c r="TBY130" s="6"/>
      <c r="TBZ130" s="6"/>
      <c r="TCA130" s="6"/>
      <c r="TCB130" s="6"/>
      <c r="TCC130" s="6"/>
      <c r="TCD130" s="6"/>
      <c r="TCE130" s="6"/>
      <c r="TCF130" s="6"/>
      <c r="TCG130" s="6"/>
      <c r="TCH130" s="6"/>
      <c r="TCI130" s="6"/>
      <c r="TCJ130" s="6"/>
      <c r="TCK130" s="6"/>
      <c r="TCL130" s="6"/>
      <c r="TCM130" s="6"/>
      <c r="TCN130" s="6"/>
      <c r="TCO130" s="6"/>
      <c r="TCP130" s="6"/>
      <c r="TCQ130" s="6"/>
      <c r="TCR130" s="6"/>
      <c r="TCS130" s="6"/>
      <c r="TCT130" s="6"/>
      <c r="TCU130" s="6"/>
      <c r="TCV130" s="6"/>
      <c r="TCW130" s="6"/>
      <c r="TCX130" s="6"/>
      <c r="TCY130" s="6"/>
      <c r="TCZ130" s="6"/>
      <c r="TDA130" s="6"/>
      <c r="TDB130" s="6"/>
      <c r="TDC130" s="6"/>
      <c r="TDD130" s="6"/>
      <c r="TDE130" s="6"/>
      <c r="TDF130" s="6"/>
      <c r="TDG130" s="6"/>
      <c r="TDH130" s="6"/>
      <c r="TDI130" s="6"/>
      <c r="TDJ130" s="6"/>
      <c r="TDK130" s="6"/>
      <c r="TDL130" s="6"/>
      <c r="TDM130" s="6"/>
      <c r="TDN130" s="6"/>
      <c r="TDO130" s="6"/>
      <c r="TDP130" s="6"/>
      <c r="TDQ130" s="6"/>
      <c r="TDR130" s="6"/>
      <c r="TDS130" s="6"/>
      <c r="TDT130" s="6"/>
      <c r="TDU130" s="6"/>
      <c r="TDV130" s="6"/>
      <c r="TDW130" s="6"/>
      <c r="TDX130" s="6"/>
      <c r="TDY130" s="6"/>
      <c r="TDZ130" s="6"/>
      <c r="TEA130" s="6"/>
      <c r="TEB130" s="6"/>
      <c r="TEC130" s="6"/>
      <c r="TED130" s="6"/>
      <c r="TEE130" s="6"/>
      <c r="TEF130" s="6"/>
      <c r="TEG130" s="6"/>
      <c r="TEH130" s="6"/>
      <c r="TEI130" s="6"/>
      <c r="TEJ130" s="6"/>
      <c r="TEK130" s="6"/>
      <c r="TEL130" s="6"/>
      <c r="TEM130" s="6"/>
      <c r="TEN130" s="6"/>
      <c r="TEO130" s="6"/>
      <c r="TEP130" s="6"/>
      <c r="TEQ130" s="6"/>
      <c r="TER130" s="6"/>
      <c r="TES130" s="6"/>
      <c r="TET130" s="6"/>
      <c r="TEU130" s="6"/>
      <c r="TEV130" s="6"/>
      <c r="TEW130" s="6"/>
      <c r="TEX130" s="6"/>
      <c r="TEY130" s="6"/>
      <c r="TEZ130" s="6"/>
      <c r="TFA130" s="6"/>
      <c r="TFB130" s="6"/>
      <c r="TFC130" s="6"/>
      <c r="TFD130" s="6"/>
      <c r="TFE130" s="6"/>
      <c r="TFF130" s="6"/>
      <c r="TFG130" s="6"/>
      <c r="TFH130" s="6"/>
      <c r="TFI130" s="6"/>
      <c r="TFJ130" s="6"/>
      <c r="TFK130" s="6"/>
      <c r="TFL130" s="6"/>
      <c r="TFM130" s="6"/>
      <c r="TFN130" s="6"/>
      <c r="TFO130" s="6"/>
      <c r="TFP130" s="6"/>
      <c r="TFQ130" s="6"/>
      <c r="TFR130" s="6"/>
      <c r="TFS130" s="6"/>
      <c r="TFT130" s="6"/>
      <c r="TFU130" s="6"/>
      <c r="TFV130" s="6"/>
      <c r="TFW130" s="6"/>
      <c r="TFX130" s="6"/>
      <c r="TFY130" s="6"/>
      <c r="TFZ130" s="6"/>
      <c r="TGA130" s="6"/>
      <c r="TGB130" s="6"/>
      <c r="TGC130" s="6"/>
      <c r="TGD130" s="6"/>
      <c r="TGE130" s="6"/>
      <c r="TGF130" s="6"/>
      <c r="TGG130" s="6"/>
      <c r="TGH130" s="6"/>
      <c r="TGI130" s="6"/>
      <c r="TGJ130" s="6"/>
      <c r="TGK130" s="6"/>
      <c r="TGL130" s="6"/>
      <c r="TGM130" s="6"/>
      <c r="TGN130" s="6"/>
      <c r="TGO130" s="6"/>
      <c r="TGP130" s="6"/>
      <c r="TGQ130" s="6"/>
      <c r="TGR130" s="6"/>
      <c r="TGS130" s="6"/>
      <c r="TGT130" s="6"/>
      <c r="TGU130" s="6"/>
      <c r="TGV130" s="6"/>
      <c r="TGW130" s="6"/>
      <c r="TGX130" s="6"/>
      <c r="TGY130" s="6"/>
      <c r="TGZ130" s="6"/>
      <c r="THA130" s="6"/>
      <c r="THB130" s="6"/>
      <c r="THC130" s="6"/>
      <c r="THD130" s="6"/>
      <c r="THE130" s="6"/>
      <c r="THF130" s="6"/>
      <c r="THG130" s="6"/>
      <c r="THH130" s="6"/>
      <c r="THI130" s="6"/>
      <c r="THJ130" s="6"/>
      <c r="THK130" s="6"/>
      <c r="THL130" s="6"/>
      <c r="THM130" s="6"/>
      <c r="THN130" s="6"/>
      <c r="THO130" s="6"/>
      <c r="THP130" s="6"/>
      <c r="THQ130" s="6"/>
      <c r="THR130" s="6"/>
      <c r="THS130" s="6"/>
      <c r="THT130" s="6"/>
      <c r="THU130" s="6"/>
      <c r="THV130" s="6"/>
      <c r="THW130" s="6"/>
      <c r="THX130" s="6"/>
      <c r="THY130" s="6"/>
      <c r="THZ130" s="6"/>
      <c r="TIA130" s="6"/>
      <c r="TIB130" s="6"/>
      <c r="TIC130" s="6"/>
      <c r="TID130" s="6"/>
      <c r="TIE130" s="6"/>
      <c r="TIF130" s="6"/>
      <c r="TIG130" s="6"/>
      <c r="TIH130" s="6"/>
      <c r="TII130" s="6"/>
      <c r="TIJ130" s="6"/>
      <c r="TIK130" s="6"/>
      <c r="TIL130" s="6"/>
      <c r="TIM130" s="6"/>
      <c r="TIN130" s="6"/>
      <c r="TIO130" s="6"/>
      <c r="TIP130" s="6"/>
      <c r="TIQ130" s="6"/>
      <c r="TIR130" s="6"/>
      <c r="TIS130" s="6"/>
      <c r="TIT130" s="6"/>
      <c r="TIU130" s="6"/>
      <c r="TIV130" s="6"/>
      <c r="TIW130" s="6"/>
      <c r="TIX130" s="6"/>
      <c r="TIY130" s="6"/>
      <c r="TIZ130" s="6"/>
      <c r="TJA130" s="6"/>
      <c r="TJB130" s="6"/>
      <c r="TJC130" s="6"/>
      <c r="TJD130" s="6"/>
      <c r="TJE130" s="6"/>
      <c r="TJF130" s="6"/>
      <c r="TJG130" s="6"/>
      <c r="TJH130" s="6"/>
      <c r="TJI130" s="6"/>
      <c r="TJJ130" s="6"/>
      <c r="TJK130" s="6"/>
      <c r="TJL130" s="6"/>
      <c r="TJM130" s="6"/>
      <c r="TJN130" s="6"/>
      <c r="TJO130" s="6"/>
      <c r="TJP130" s="6"/>
      <c r="TJQ130" s="6"/>
      <c r="TJR130" s="6"/>
      <c r="TJS130" s="6"/>
      <c r="TJT130" s="6"/>
      <c r="TJU130" s="6"/>
      <c r="TJV130" s="6"/>
      <c r="TJW130" s="6"/>
      <c r="TJX130" s="6"/>
      <c r="TJY130" s="6"/>
      <c r="TJZ130" s="6"/>
      <c r="TKA130" s="6"/>
      <c r="TKB130" s="6"/>
      <c r="TKC130" s="6"/>
      <c r="TKD130" s="6"/>
      <c r="TKE130" s="6"/>
      <c r="TKF130" s="6"/>
      <c r="TKG130" s="6"/>
      <c r="TKH130" s="6"/>
      <c r="TKI130" s="6"/>
      <c r="TKJ130" s="6"/>
      <c r="TKK130" s="6"/>
      <c r="TKL130" s="6"/>
      <c r="TKM130" s="6"/>
      <c r="TKN130" s="6"/>
      <c r="TKO130" s="6"/>
      <c r="TKP130" s="6"/>
      <c r="TKQ130" s="6"/>
      <c r="TKR130" s="6"/>
      <c r="TKS130" s="6"/>
      <c r="TKT130" s="6"/>
      <c r="TKU130" s="6"/>
      <c r="TKV130" s="6"/>
      <c r="TKW130" s="6"/>
      <c r="TKX130" s="6"/>
      <c r="TKY130" s="6"/>
      <c r="TKZ130" s="6"/>
      <c r="TLA130" s="6"/>
      <c r="TLB130" s="6"/>
      <c r="TLC130" s="6"/>
      <c r="TLD130" s="6"/>
      <c r="TLE130" s="6"/>
      <c r="TLF130" s="6"/>
      <c r="TLG130" s="6"/>
      <c r="TLH130" s="6"/>
      <c r="TLI130" s="6"/>
      <c r="TLJ130" s="6"/>
      <c r="TLK130" s="6"/>
      <c r="TLL130" s="6"/>
      <c r="TLM130" s="6"/>
      <c r="TLN130" s="6"/>
      <c r="TLO130" s="6"/>
      <c r="TLP130" s="6"/>
      <c r="TLQ130" s="6"/>
      <c r="TLR130" s="6"/>
      <c r="TLS130" s="6"/>
      <c r="TLT130" s="6"/>
      <c r="TLU130" s="6"/>
      <c r="TLV130" s="6"/>
      <c r="TLW130" s="6"/>
      <c r="TLX130" s="6"/>
      <c r="TLY130" s="6"/>
      <c r="TLZ130" s="6"/>
      <c r="TMA130" s="6"/>
      <c r="TMB130" s="6"/>
      <c r="TMC130" s="6"/>
      <c r="TMD130" s="6"/>
      <c r="TME130" s="6"/>
      <c r="TMF130" s="6"/>
      <c r="TMG130" s="6"/>
      <c r="TMH130" s="6"/>
      <c r="TMI130" s="6"/>
      <c r="TMJ130" s="6"/>
      <c r="TMK130" s="6"/>
      <c r="TML130" s="6"/>
      <c r="TMM130" s="6"/>
      <c r="TMN130" s="6"/>
      <c r="TMO130" s="6"/>
      <c r="TMP130" s="6"/>
      <c r="TMQ130" s="6"/>
      <c r="TMR130" s="6"/>
      <c r="TMS130" s="6"/>
      <c r="TMT130" s="6"/>
      <c r="TMU130" s="6"/>
      <c r="TMV130" s="6"/>
      <c r="TMW130" s="6"/>
      <c r="TMX130" s="6"/>
      <c r="TMY130" s="6"/>
      <c r="TMZ130" s="6"/>
      <c r="TNA130" s="6"/>
      <c r="TNB130" s="6"/>
      <c r="TNC130" s="6"/>
      <c r="TND130" s="6"/>
      <c r="TNE130" s="6"/>
      <c r="TNF130" s="6"/>
      <c r="TNG130" s="6"/>
      <c r="TNH130" s="6"/>
      <c r="TNI130" s="6"/>
      <c r="TNJ130" s="6"/>
      <c r="TNK130" s="6"/>
      <c r="TNL130" s="6"/>
      <c r="TNM130" s="6"/>
      <c r="TNN130" s="6"/>
      <c r="TNO130" s="6"/>
      <c r="TNP130" s="6"/>
      <c r="TNQ130" s="6"/>
      <c r="TNR130" s="6"/>
      <c r="TNS130" s="6"/>
      <c r="TNT130" s="6"/>
      <c r="TNU130" s="6"/>
      <c r="TNV130" s="6"/>
      <c r="TNW130" s="6"/>
      <c r="TNX130" s="6"/>
      <c r="TNY130" s="6"/>
      <c r="TNZ130" s="6"/>
      <c r="TOA130" s="6"/>
      <c r="TOB130" s="6"/>
      <c r="TOC130" s="6"/>
      <c r="TOD130" s="6"/>
      <c r="TOE130" s="6"/>
      <c r="TOF130" s="6"/>
      <c r="TOG130" s="6"/>
      <c r="TOH130" s="6"/>
      <c r="TOI130" s="6"/>
      <c r="TOJ130" s="6"/>
      <c r="TOK130" s="6"/>
      <c r="TOL130" s="6"/>
      <c r="TOM130" s="6"/>
      <c r="TON130" s="6"/>
      <c r="TOO130" s="6"/>
      <c r="TOP130" s="6"/>
      <c r="TOQ130" s="6"/>
      <c r="TOR130" s="6"/>
      <c r="TOS130" s="6"/>
      <c r="TOT130" s="6"/>
      <c r="TOU130" s="6"/>
      <c r="TOV130" s="6"/>
      <c r="TOW130" s="6"/>
      <c r="TOX130" s="6"/>
      <c r="TOY130" s="6"/>
      <c r="TOZ130" s="6"/>
      <c r="TPA130" s="6"/>
      <c r="TPB130" s="6"/>
      <c r="TPC130" s="6"/>
      <c r="TPD130" s="6"/>
      <c r="TPE130" s="6"/>
      <c r="TPF130" s="6"/>
      <c r="TPG130" s="6"/>
      <c r="TPH130" s="6"/>
      <c r="TPI130" s="6"/>
      <c r="TPJ130" s="6"/>
      <c r="TPK130" s="6"/>
      <c r="TPL130" s="6"/>
      <c r="TPM130" s="6"/>
      <c r="TPN130" s="6"/>
      <c r="TPO130" s="6"/>
      <c r="TPP130" s="6"/>
      <c r="TPQ130" s="6"/>
      <c r="TPR130" s="6"/>
      <c r="TPS130" s="6"/>
      <c r="TPT130" s="6"/>
      <c r="TPU130" s="6"/>
      <c r="TPV130" s="6"/>
      <c r="TPW130" s="6"/>
      <c r="TPX130" s="6"/>
      <c r="TPY130" s="6"/>
      <c r="TPZ130" s="6"/>
      <c r="TQA130" s="6"/>
      <c r="TQB130" s="6"/>
      <c r="TQC130" s="6"/>
      <c r="TQD130" s="6"/>
      <c r="TQE130" s="6"/>
      <c r="TQF130" s="6"/>
      <c r="TQG130" s="6"/>
      <c r="TQH130" s="6"/>
      <c r="TQI130" s="6"/>
      <c r="TQJ130" s="6"/>
      <c r="TQK130" s="6"/>
      <c r="TQL130" s="6"/>
      <c r="TQM130" s="6"/>
      <c r="TQN130" s="6"/>
      <c r="TQO130" s="6"/>
      <c r="TQP130" s="6"/>
      <c r="TQQ130" s="6"/>
      <c r="TQR130" s="6"/>
      <c r="TQS130" s="6"/>
      <c r="TQT130" s="6"/>
      <c r="TQU130" s="6"/>
      <c r="TQV130" s="6"/>
      <c r="TQW130" s="6"/>
      <c r="TQX130" s="6"/>
      <c r="TQY130" s="6"/>
      <c r="TQZ130" s="6"/>
      <c r="TRA130" s="6"/>
      <c r="TRB130" s="6"/>
      <c r="TRC130" s="6"/>
      <c r="TRD130" s="6"/>
      <c r="TRE130" s="6"/>
      <c r="TRF130" s="6"/>
      <c r="TRG130" s="6"/>
      <c r="TRH130" s="6"/>
      <c r="TRI130" s="6"/>
      <c r="TRJ130" s="6"/>
      <c r="TRK130" s="6"/>
      <c r="TRL130" s="6"/>
      <c r="TRM130" s="6"/>
      <c r="TRN130" s="6"/>
      <c r="TRO130" s="6"/>
      <c r="TRP130" s="6"/>
      <c r="TRQ130" s="6"/>
      <c r="TRR130" s="6"/>
      <c r="TRS130" s="6"/>
      <c r="TRT130" s="6"/>
      <c r="TRU130" s="6"/>
      <c r="TRV130" s="6"/>
      <c r="TRW130" s="6"/>
      <c r="TRX130" s="6"/>
      <c r="TRY130" s="6"/>
      <c r="TRZ130" s="6"/>
      <c r="TSA130" s="6"/>
      <c r="TSB130" s="6"/>
      <c r="TSC130" s="6"/>
      <c r="TSD130" s="6"/>
      <c r="TSE130" s="6"/>
      <c r="TSF130" s="6"/>
      <c r="TSG130" s="6"/>
      <c r="TSH130" s="6"/>
      <c r="TSI130" s="6"/>
      <c r="TSJ130" s="6"/>
      <c r="TSK130" s="6"/>
      <c r="TSL130" s="6"/>
      <c r="TSM130" s="6"/>
      <c r="TSN130" s="6"/>
      <c r="TSO130" s="6"/>
      <c r="TSP130" s="6"/>
      <c r="TSQ130" s="6"/>
      <c r="TSR130" s="6"/>
      <c r="TSS130" s="6"/>
      <c r="TST130" s="6"/>
      <c r="TSU130" s="6"/>
      <c r="TSV130" s="6"/>
      <c r="TSW130" s="6"/>
      <c r="TSX130" s="6"/>
      <c r="TSY130" s="6"/>
      <c r="TSZ130" s="6"/>
      <c r="TTA130" s="6"/>
      <c r="TTB130" s="6"/>
      <c r="TTC130" s="6"/>
      <c r="TTD130" s="6"/>
      <c r="TTE130" s="6"/>
      <c r="TTF130" s="6"/>
      <c r="TTG130" s="6"/>
      <c r="TTH130" s="6"/>
      <c r="TTI130" s="6"/>
      <c r="TTJ130" s="6"/>
      <c r="TTK130" s="6"/>
      <c r="TTL130" s="6"/>
      <c r="TTM130" s="6"/>
      <c r="TTN130" s="6"/>
      <c r="TTO130" s="6"/>
      <c r="TTP130" s="6"/>
      <c r="TTQ130" s="6"/>
      <c r="TTR130" s="6"/>
      <c r="TTS130" s="6"/>
      <c r="TTT130" s="6"/>
      <c r="TTU130" s="6"/>
      <c r="TTV130" s="6"/>
      <c r="TTW130" s="6"/>
      <c r="TTX130" s="6"/>
      <c r="TTY130" s="6"/>
      <c r="TTZ130" s="6"/>
      <c r="TUA130" s="6"/>
      <c r="TUB130" s="6"/>
      <c r="TUC130" s="6"/>
      <c r="TUD130" s="6"/>
      <c r="TUE130" s="6"/>
      <c r="TUF130" s="6"/>
      <c r="TUG130" s="6"/>
      <c r="TUH130" s="6"/>
      <c r="TUI130" s="6"/>
      <c r="TUJ130" s="6"/>
      <c r="TUK130" s="6"/>
      <c r="TUL130" s="6"/>
      <c r="TUM130" s="6"/>
      <c r="TUN130" s="6"/>
      <c r="TUO130" s="6"/>
      <c r="TUP130" s="6"/>
      <c r="TUQ130" s="6"/>
      <c r="TUR130" s="6"/>
      <c r="TUS130" s="6"/>
      <c r="TUT130" s="6"/>
      <c r="TUU130" s="6"/>
      <c r="TUV130" s="6"/>
      <c r="TUW130" s="6"/>
      <c r="TUX130" s="6"/>
      <c r="TUY130" s="6"/>
      <c r="TUZ130" s="6"/>
      <c r="TVA130" s="6"/>
      <c r="TVB130" s="6"/>
      <c r="TVC130" s="6"/>
      <c r="TVD130" s="6"/>
      <c r="TVE130" s="6"/>
      <c r="TVF130" s="6"/>
      <c r="TVG130" s="6"/>
      <c r="TVH130" s="6"/>
      <c r="TVI130" s="6"/>
      <c r="TVJ130" s="6"/>
      <c r="TVK130" s="6"/>
      <c r="TVL130" s="6"/>
      <c r="TVM130" s="6"/>
      <c r="TVN130" s="6"/>
      <c r="TVO130" s="6"/>
      <c r="TVP130" s="6"/>
      <c r="TVQ130" s="6"/>
      <c r="TVR130" s="6"/>
      <c r="TVS130" s="6"/>
      <c r="TVT130" s="6"/>
      <c r="TVU130" s="6"/>
      <c r="TVV130" s="6"/>
      <c r="TVW130" s="6"/>
      <c r="TVX130" s="6"/>
      <c r="TVY130" s="6"/>
      <c r="TVZ130" s="6"/>
      <c r="TWA130" s="6"/>
      <c r="TWB130" s="6"/>
      <c r="TWC130" s="6"/>
      <c r="TWD130" s="6"/>
      <c r="TWE130" s="6"/>
      <c r="TWF130" s="6"/>
      <c r="TWG130" s="6"/>
      <c r="TWH130" s="6"/>
      <c r="TWI130" s="6"/>
      <c r="TWJ130" s="6"/>
      <c r="TWK130" s="6"/>
      <c r="TWL130" s="6"/>
      <c r="TWM130" s="6"/>
      <c r="TWN130" s="6"/>
      <c r="TWO130" s="6"/>
      <c r="TWP130" s="6"/>
      <c r="TWQ130" s="6"/>
      <c r="TWR130" s="6"/>
      <c r="TWS130" s="6"/>
      <c r="TWT130" s="6"/>
      <c r="TWU130" s="6"/>
      <c r="TWV130" s="6"/>
      <c r="TWW130" s="6"/>
      <c r="TWX130" s="6"/>
      <c r="TWY130" s="6"/>
      <c r="TWZ130" s="6"/>
      <c r="TXA130" s="6"/>
      <c r="TXB130" s="6"/>
      <c r="TXC130" s="6"/>
      <c r="TXD130" s="6"/>
      <c r="TXE130" s="6"/>
      <c r="TXF130" s="6"/>
      <c r="TXG130" s="6"/>
      <c r="TXH130" s="6"/>
      <c r="TXI130" s="6"/>
      <c r="TXJ130" s="6"/>
      <c r="TXK130" s="6"/>
      <c r="TXL130" s="6"/>
      <c r="TXM130" s="6"/>
      <c r="TXN130" s="6"/>
      <c r="TXO130" s="6"/>
      <c r="TXP130" s="6"/>
      <c r="TXQ130" s="6"/>
      <c r="TXR130" s="6"/>
      <c r="TXS130" s="6"/>
      <c r="TXT130" s="6"/>
      <c r="TXU130" s="6"/>
      <c r="TXV130" s="6"/>
      <c r="TXW130" s="6"/>
      <c r="TXX130" s="6"/>
      <c r="TXY130" s="6"/>
      <c r="TXZ130" s="6"/>
      <c r="TYA130" s="6"/>
      <c r="TYB130" s="6"/>
      <c r="TYC130" s="6"/>
      <c r="TYD130" s="6"/>
      <c r="TYE130" s="6"/>
      <c r="TYF130" s="6"/>
      <c r="TYG130" s="6"/>
      <c r="TYH130" s="6"/>
      <c r="TYI130" s="6"/>
      <c r="TYJ130" s="6"/>
      <c r="TYK130" s="6"/>
      <c r="TYL130" s="6"/>
      <c r="TYM130" s="6"/>
      <c r="TYN130" s="6"/>
      <c r="TYO130" s="6"/>
      <c r="TYP130" s="6"/>
      <c r="TYQ130" s="6"/>
      <c r="TYR130" s="6"/>
      <c r="TYS130" s="6"/>
      <c r="TYT130" s="6"/>
      <c r="TYU130" s="6"/>
      <c r="TYV130" s="6"/>
      <c r="TYW130" s="6"/>
      <c r="TYX130" s="6"/>
      <c r="TYY130" s="6"/>
      <c r="TYZ130" s="6"/>
      <c r="TZA130" s="6"/>
      <c r="TZB130" s="6"/>
      <c r="TZC130" s="6"/>
      <c r="TZD130" s="6"/>
      <c r="TZE130" s="6"/>
      <c r="TZF130" s="6"/>
      <c r="TZG130" s="6"/>
      <c r="TZH130" s="6"/>
      <c r="TZI130" s="6"/>
      <c r="TZJ130" s="6"/>
      <c r="TZK130" s="6"/>
      <c r="TZL130" s="6"/>
      <c r="TZM130" s="6"/>
      <c r="TZN130" s="6"/>
      <c r="TZO130" s="6"/>
      <c r="TZP130" s="6"/>
      <c r="TZQ130" s="6"/>
      <c r="TZR130" s="6"/>
      <c r="TZS130" s="6"/>
      <c r="TZT130" s="6"/>
      <c r="TZU130" s="6"/>
      <c r="TZV130" s="6"/>
      <c r="TZW130" s="6"/>
      <c r="TZX130" s="6"/>
      <c r="TZY130" s="6"/>
      <c r="TZZ130" s="6"/>
      <c r="UAA130" s="6"/>
      <c r="UAB130" s="6"/>
      <c r="UAC130" s="6"/>
      <c r="UAD130" s="6"/>
      <c r="UAE130" s="6"/>
      <c r="UAF130" s="6"/>
      <c r="UAG130" s="6"/>
      <c r="UAH130" s="6"/>
      <c r="UAI130" s="6"/>
      <c r="UAJ130" s="6"/>
      <c r="UAK130" s="6"/>
      <c r="UAL130" s="6"/>
      <c r="UAM130" s="6"/>
      <c r="UAN130" s="6"/>
      <c r="UAO130" s="6"/>
      <c r="UAP130" s="6"/>
      <c r="UAQ130" s="6"/>
      <c r="UAR130" s="6"/>
      <c r="UAS130" s="6"/>
      <c r="UAT130" s="6"/>
      <c r="UAU130" s="6"/>
      <c r="UAV130" s="6"/>
      <c r="UAW130" s="6"/>
      <c r="UAX130" s="6"/>
      <c r="UAY130" s="6"/>
      <c r="UAZ130" s="6"/>
      <c r="UBA130" s="6"/>
      <c r="UBB130" s="6"/>
      <c r="UBC130" s="6"/>
      <c r="UBD130" s="6"/>
      <c r="UBE130" s="6"/>
      <c r="UBF130" s="6"/>
      <c r="UBG130" s="6"/>
      <c r="UBH130" s="6"/>
      <c r="UBI130" s="6"/>
      <c r="UBJ130" s="6"/>
      <c r="UBK130" s="6"/>
      <c r="UBL130" s="6"/>
      <c r="UBM130" s="6"/>
      <c r="UBN130" s="6"/>
      <c r="UBO130" s="6"/>
      <c r="UBP130" s="6"/>
      <c r="UBQ130" s="6"/>
      <c r="UBR130" s="6"/>
      <c r="UBS130" s="6"/>
      <c r="UBT130" s="6"/>
      <c r="UBU130" s="6"/>
      <c r="UBV130" s="6"/>
      <c r="UBW130" s="6"/>
      <c r="UBX130" s="6"/>
      <c r="UBY130" s="6"/>
      <c r="UBZ130" s="6"/>
      <c r="UCA130" s="6"/>
      <c r="UCB130" s="6"/>
      <c r="UCC130" s="6"/>
      <c r="UCD130" s="6"/>
      <c r="UCE130" s="6"/>
      <c r="UCF130" s="6"/>
      <c r="UCG130" s="6"/>
      <c r="UCH130" s="6"/>
      <c r="UCI130" s="6"/>
      <c r="UCJ130" s="6"/>
      <c r="UCK130" s="6"/>
      <c r="UCL130" s="6"/>
      <c r="UCM130" s="6"/>
      <c r="UCN130" s="6"/>
      <c r="UCO130" s="6"/>
      <c r="UCP130" s="6"/>
      <c r="UCQ130" s="6"/>
      <c r="UCR130" s="6"/>
      <c r="UCS130" s="6"/>
      <c r="UCT130" s="6"/>
      <c r="UCU130" s="6"/>
      <c r="UCV130" s="6"/>
      <c r="UCW130" s="6"/>
      <c r="UCX130" s="6"/>
      <c r="UCY130" s="6"/>
      <c r="UCZ130" s="6"/>
      <c r="UDA130" s="6"/>
      <c r="UDB130" s="6"/>
      <c r="UDC130" s="6"/>
      <c r="UDD130" s="6"/>
      <c r="UDE130" s="6"/>
      <c r="UDF130" s="6"/>
      <c r="UDG130" s="6"/>
      <c r="UDH130" s="6"/>
      <c r="UDI130" s="6"/>
      <c r="UDJ130" s="6"/>
      <c r="UDK130" s="6"/>
      <c r="UDL130" s="6"/>
      <c r="UDM130" s="6"/>
      <c r="UDN130" s="6"/>
      <c r="UDO130" s="6"/>
      <c r="UDP130" s="6"/>
      <c r="UDQ130" s="6"/>
      <c r="UDR130" s="6"/>
      <c r="UDS130" s="6"/>
      <c r="UDT130" s="6"/>
      <c r="UDU130" s="6"/>
      <c r="UDV130" s="6"/>
      <c r="UDW130" s="6"/>
      <c r="UDX130" s="6"/>
      <c r="UDY130" s="6"/>
      <c r="UDZ130" s="6"/>
      <c r="UEA130" s="6"/>
      <c r="UEB130" s="6"/>
      <c r="UEC130" s="6"/>
      <c r="UED130" s="6"/>
      <c r="UEE130" s="6"/>
      <c r="UEF130" s="6"/>
      <c r="UEG130" s="6"/>
      <c r="UEH130" s="6"/>
      <c r="UEI130" s="6"/>
      <c r="UEJ130" s="6"/>
      <c r="UEK130" s="6"/>
      <c r="UEL130" s="6"/>
      <c r="UEM130" s="6"/>
      <c r="UEN130" s="6"/>
      <c r="UEO130" s="6"/>
      <c r="UEP130" s="6"/>
      <c r="UEQ130" s="6"/>
      <c r="UER130" s="6"/>
      <c r="UES130" s="6"/>
      <c r="UET130" s="6"/>
      <c r="UEU130" s="6"/>
      <c r="UEV130" s="6"/>
      <c r="UEW130" s="6"/>
      <c r="UEX130" s="6"/>
      <c r="UEY130" s="6"/>
      <c r="UEZ130" s="6"/>
      <c r="UFA130" s="6"/>
      <c r="UFB130" s="6"/>
      <c r="UFC130" s="6"/>
      <c r="UFD130" s="6"/>
      <c r="UFE130" s="6"/>
      <c r="UFF130" s="6"/>
      <c r="UFG130" s="6"/>
      <c r="UFH130" s="6"/>
      <c r="UFI130" s="6"/>
      <c r="UFJ130" s="6"/>
      <c r="UFK130" s="6"/>
      <c r="UFL130" s="6"/>
      <c r="UFM130" s="6"/>
      <c r="UFN130" s="6"/>
      <c r="UFO130" s="6"/>
      <c r="UFP130" s="6"/>
      <c r="UFQ130" s="6"/>
      <c r="UFR130" s="6"/>
      <c r="UFS130" s="6"/>
      <c r="UFT130" s="6"/>
      <c r="UFU130" s="6"/>
      <c r="UFV130" s="6"/>
      <c r="UFW130" s="6"/>
      <c r="UFX130" s="6"/>
      <c r="UFY130" s="6"/>
      <c r="UFZ130" s="6"/>
      <c r="UGA130" s="6"/>
      <c r="UGB130" s="6"/>
      <c r="UGC130" s="6"/>
      <c r="UGD130" s="6"/>
      <c r="UGE130" s="6"/>
      <c r="UGF130" s="6"/>
      <c r="UGG130" s="6"/>
      <c r="UGH130" s="6"/>
      <c r="UGI130" s="6"/>
      <c r="UGJ130" s="6"/>
      <c r="UGK130" s="6"/>
      <c r="UGL130" s="6"/>
      <c r="UGM130" s="6"/>
      <c r="UGN130" s="6"/>
      <c r="UGO130" s="6"/>
      <c r="UGP130" s="6"/>
      <c r="UGQ130" s="6"/>
      <c r="UGR130" s="6"/>
      <c r="UGS130" s="6"/>
      <c r="UGT130" s="6"/>
      <c r="UGU130" s="6"/>
      <c r="UGV130" s="6"/>
      <c r="UGW130" s="6"/>
      <c r="UGX130" s="6"/>
      <c r="UGY130" s="6"/>
      <c r="UGZ130" s="6"/>
      <c r="UHA130" s="6"/>
      <c r="UHB130" s="6"/>
      <c r="UHC130" s="6"/>
      <c r="UHD130" s="6"/>
      <c r="UHE130" s="6"/>
      <c r="UHF130" s="6"/>
      <c r="UHG130" s="6"/>
      <c r="UHH130" s="6"/>
      <c r="UHI130" s="6"/>
      <c r="UHJ130" s="6"/>
      <c r="UHK130" s="6"/>
      <c r="UHL130" s="6"/>
      <c r="UHM130" s="6"/>
      <c r="UHN130" s="6"/>
      <c r="UHO130" s="6"/>
      <c r="UHP130" s="6"/>
      <c r="UHQ130" s="6"/>
      <c r="UHR130" s="6"/>
      <c r="UHS130" s="6"/>
      <c r="UHT130" s="6"/>
      <c r="UHU130" s="6"/>
      <c r="UHV130" s="6"/>
      <c r="UHW130" s="6"/>
      <c r="UHX130" s="6"/>
      <c r="UHY130" s="6"/>
      <c r="UHZ130" s="6"/>
      <c r="UIA130" s="6"/>
      <c r="UIB130" s="6"/>
      <c r="UIC130" s="6"/>
      <c r="UID130" s="6"/>
      <c r="UIE130" s="6"/>
      <c r="UIF130" s="6"/>
      <c r="UIG130" s="6"/>
      <c r="UIH130" s="6"/>
      <c r="UII130" s="6"/>
      <c r="UIJ130" s="6"/>
      <c r="UIK130" s="6"/>
      <c r="UIL130" s="6"/>
      <c r="UIM130" s="6"/>
      <c r="UIN130" s="6"/>
      <c r="UIO130" s="6"/>
      <c r="UIP130" s="6"/>
      <c r="UIQ130" s="6"/>
      <c r="UIR130" s="6"/>
      <c r="UIS130" s="6"/>
      <c r="UIT130" s="6"/>
      <c r="UIU130" s="6"/>
      <c r="UIV130" s="6"/>
      <c r="UIW130" s="6"/>
      <c r="UIX130" s="6"/>
      <c r="UIY130" s="6"/>
      <c r="UIZ130" s="6"/>
      <c r="UJA130" s="6"/>
      <c r="UJB130" s="6"/>
      <c r="UJC130" s="6"/>
      <c r="UJD130" s="6"/>
      <c r="UJE130" s="6"/>
      <c r="UJF130" s="6"/>
      <c r="UJG130" s="6"/>
      <c r="UJH130" s="6"/>
      <c r="UJI130" s="6"/>
      <c r="UJJ130" s="6"/>
      <c r="UJK130" s="6"/>
      <c r="UJL130" s="6"/>
      <c r="UJM130" s="6"/>
      <c r="UJN130" s="6"/>
      <c r="UJO130" s="6"/>
      <c r="UJP130" s="6"/>
      <c r="UJQ130" s="6"/>
      <c r="UJR130" s="6"/>
      <c r="UJS130" s="6"/>
      <c r="UJT130" s="6"/>
      <c r="UJU130" s="6"/>
      <c r="UJV130" s="6"/>
      <c r="UJW130" s="6"/>
      <c r="UJX130" s="6"/>
      <c r="UJY130" s="6"/>
      <c r="UJZ130" s="6"/>
      <c r="UKA130" s="6"/>
      <c r="UKB130" s="6"/>
      <c r="UKC130" s="6"/>
      <c r="UKD130" s="6"/>
      <c r="UKE130" s="6"/>
      <c r="UKF130" s="6"/>
      <c r="UKG130" s="6"/>
      <c r="UKH130" s="6"/>
      <c r="UKI130" s="6"/>
      <c r="UKJ130" s="6"/>
      <c r="UKK130" s="6"/>
      <c r="UKL130" s="6"/>
      <c r="UKM130" s="6"/>
      <c r="UKN130" s="6"/>
      <c r="UKO130" s="6"/>
      <c r="UKP130" s="6"/>
      <c r="UKQ130" s="6"/>
      <c r="UKR130" s="6"/>
      <c r="UKS130" s="6"/>
      <c r="UKT130" s="6"/>
      <c r="UKU130" s="6"/>
      <c r="UKV130" s="6"/>
      <c r="UKW130" s="6"/>
      <c r="UKX130" s="6"/>
      <c r="UKY130" s="6"/>
      <c r="UKZ130" s="6"/>
      <c r="ULA130" s="6"/>
      <c r="ULB130" s="6"/>
      <c r="ULC130" s="6"/>
      <c r="ULD130" s="6"/>
      <c r="ULE130" s="6"/>
      <c r="ULF130" s="6"/>
      <c r="ULG130" s="6"/>
      <c r="ULH130" s="6"/>
      <c r="ULI130" s="6"/>
      <c r="ULJ130" s="6"/>
      <c r="ULK130" s="6"/>
      <c r="ULL130" s="6"/>
      <c r="ULM130" s="6"/>
      <c r="ULN130" s="6"/>
      <c r="ULO130" s="6"/>
      <c r="ULP130" s="6"/>
      <c r="ULQ130" s="6"/>
      <c r="ULR130" s="6"/>
      <c r="ULS130" s="6"/>
      <c r="ULT130" s="6"/>
      <c r="ULU130" s="6"/>
      <c r="ULV130" s="6"/>
      <c r="ULW130" s="6"/>
      <c r="ULX130" s="6"/>
      <c r="ULY130" s="6"/>
      <c r="ULZ130" s="6"/>
      <c r="UMA130" s="6"/>
      <c r="UMB130" s="6"/>
      <c r="UMC130" s="6"/>
      <c r="UMD130" s="6"/>
      <c r="UME130" s="6"/>
      <c r="UMF130" s="6"/>
      <c r="UMG130" s="6"/>
      <c r="UMH130" s="6"/>
      <c r="UMI130" s="6"/>
      <c r="UMJ130" s="6"/>
      <c r="UMK130" s="6"/>
      <c r="UML130" s="6"/>
      <c r="UMM130" s="6"/>
      <c r="UMN130" s="6"/>
      <c r="UMO130" s="6"/>
      <c r="UMP130" s="6"/>
      <c r="UMQ130" s="6"/>
      <c r="UMR130" s="6"/>
      <c r="UMS130" s="6"/>
      <c r="UMT130" s="6"/>
      <c r="UMU130" s="6"/>
      <c r="UMV130" s="6"/>
      <c r="UMW130" s="6"/>
      <c r="UMX130" s="6"/>
      <c r="UMY130" s="6"/>
      <c r="UMZ130" s="6"/>
      <c r="UNA130" s="6"/>
      <c r="UNB130" s="6"/>
      <c r="UNC130" s="6"/>
      <c r="UND130" s="6"/>
      <c r="UNE130" s="6"/>
      <c r="UNF130" s="6"/>
      <c r="UNG130" s="6"/>
      <c r="UNH130" s="6"/>
      <c r="UNI130" s="6"/>
      <c r="UNJ130" s="6"/>
      <c r="UNK130" s="6"/>
      <c r="UNL130" s="6"/>
      <c r="UNM130" s="6"/>
      <c r="UNN130" s="6"/>
      <c r="UNO130" s="6"/>
      <c r="UNP130" s="6"/>
      <c r="UNQ130" s="6"/>
      <c r="UNR130" s="6"/>
      <c r="UNS130" s="6"/>
      <c r="UNT130" s="6"/>
      <c r="UNU130" s="6"/>
      <c r="UNV130" s="6"/>
      <c r="UNW130" s="6"/>
      <c r="UNX130" s="6"/>
      <c r="UNY130" s="6"/>
      <c r="UNZ130" s="6"/>
      <c r="UOA130" s="6"/>
      <c r="UOB130" s="6"/>
      <c r="UOC130" s="6"/>
      <c r="UOD130" s="6"/>
      <c r="UOE130" s="6"/>
      <c r="UOF130" s="6"/>
      <c r="UOG130" s="6"/>
      <c r="UOH130" s="6"/>
      <c r="UOI130" s="6"/>
      <c r="UOJ130" s="6"/>
      <c r="UOK130" s="6"/>
      <c r="UOL130" s="6"/>
      <c r="UOM130" s="6"/>
      <c r="UON130" s="6"/>
      <c r="UOO130" s="6"/>
      <c r="UOP130" s="6"/>
      <c r="UOQ130" s="6"/>
      <c r="UOR130" s="6"/>
      <c r="UOS130" s="6"/>
      <c r="UOT130" s="6"/>
      <c r="UOU130" s="6"/>
      <c r="UOV130" s="6"/>
      <c r="UOW130" s="6"/>
      <c r="UOX130" s="6"/>
      <c r="UOY130" s="6"/>
      <c r="UOZ130" s="6"/>
      <c r="UPA130" s="6"/>
      <c r="UPB130" s="6"/>
      <c r="UPC130" s="6"/>
      <c r="UPD130" s="6"/>
      <c r="UPE130" s="6"/>
      <c r="UPF130" s="6"/>
      <c r="UPG130" s="6"/>
      <c r="UPH130" s="6"/>
      <c r="UPI130" s="6"/>
      <c r="UPJ130" s="6"/>
      <c r="UPK130" s="6"/>
      <c r="UPL130" s="6"/>
      <c r="UPM130" s="6"/>
      <c r="UPN130" s="6"/>
      <c r="UPO130" s="6"/>
      <c r="UPP130" s="6"/>
      <c r="UPQ130" s="6"/>
      <c r="UPR130" s="6"/>
      <c r="UPS130" s="6"/>
      <c r="UPT130" s="6"/>
      <c r="UPU130" s="6"/>
      <c r="UPV130" s="6"/>
      <c r="UPW130" s="6"/>
      <c r="UPX130" s="6"/>
      <c r="UPY130" s="6"/>
      <c r="UPZ130" s="6"/>
      <c r="UQA130" s="6"/>
      <c r="UQB130" s="6"/>
      <c r="UQC130" s="6"/>
      <c r="UQD130" s="6"/>
      <c r="UQE130" s="6"/>
      <c r="UQF130" s="6"/>
      <c r="UQG130" s="6"/>
      <c r="UQH130" s="6"/>
      <c r="UQI130" s="6"/>
      <c r="UQJ130" s="6"/>
      <c r="UQK130" s="6"/>
      <c r="UQL130" s="6"/>
      <c r="UQM130" s="6"/>
      <c r="UQN130" s="6"/>
      <c r="UQO130" s="6"/>
      <c r="UQP130" s="6"/>
      <c r="UQQ130" s="6"/>
      <c r="UQR130" s="6"/>
      <c r="UQS130" s="6"/>
      <c r="UQT130" s="6"/>
      <c r="UQU130" s="6"/>
      <c r="UQV130" s="6"/>
      <c r="UQW130" s="6"/>
      <c r="UQX130" s="6"/>
      <c r="UQY130" s="6"/>
      <c r="UQZ130" s="6"/>
      <c r="URA130" s="6"/>
      <c r="URB130" s="6"/>
      <c r="URC130" s="6"/>
      <c r="URD130" s="6"/>
      <c r="URE130" s="6"/>
      <c r="URF130" s="6"/>
      <c r="URG130" s="6"/>
      <c r="URH130" s="6"/>
      <c r="URI130" s="6"/>
      <c r="URJ130" s="6"/>
      <c r="URK130" s="6"/>
      <c r="URL130" s="6"/>
      <c r="URM130" s="6"/>
      <c r="URN130" s="6"/>
      <c r="URO130" s="6"/>
      <c r="URP130" s="6"/>
      <c r="URQ130" s="6"/>
      <c r="URR130" s="6"/>
      <c r="URS130" s="6"/>
      <c r="URT130" s="6"/>
      <c r="URU130" s="6"/>
      <c r="URV130" s="6"/>
      <c r="URW130" s="6"/>
      <c r="URX130" s="6"/>
      <c r="URY130" s="6"/>
      <c r="URZ130" s="6"/>
      <c r="USA130" s="6"/>
      <c r="USB130" s="6"/>
      <c r="USC130" s="6"/>
      <c r="USD130" s="6"/>
      <c r="USE130" s="6"/>
      <c r="USF130" s="6"/>
      <c r="USG130" s="6"/>
      <c r="USH130" s="6"/>
      <c r="USI130" s="6"/>
      <c r="USJ130" s="6"/>
      <c r="USK130" s="6"/>
      <c r="USL130" s="6"/>
      <c r="USM130" s="6"/>
      <c r="USN130" s="6"/>
      <c r="USO130" s="6"/>
      <c r="USP130" s="6"/>
      <c r="USQ130" s="6"/>
      <c r="USR130" s="6"/>
      <c r="USS130" s="6"/>
      <c r="UST130" s="6"/>
      <c r="USU130" s="6"/>
      <c r="USV130" s="6"/>
      <c r="USW130" s="6"/>
      <c r="USX130" s="6"/>
      <c r="USY130" s="6"/>
      <c r="USZ130" s="6"/>
      <c r="UTA130" s="6"/>
      <c r="UTB130" s="6"/>
      <c r="UTC130" s="6"/>
      <c r="UTD130" s="6"/>
      <c r="UTE130" s="6"/>
      <c r="UTF130" s="6"/>
      <c r="UTG130" s="6"/>
      <c r="UTH130" s="6"/>
      <c r="UTI130" s="6"/>
      <c r="UTJ130" s="6"/>
      <c r="UTK130" s="6"/>
      <c r="UTL130" s="6"/>
      <c r="UTM130" s="6"/>
      <c r="UTN130" s="6"/>
      <c r="UTO130" s="6"/>
      <c r="UTP130" s="6"/>
      <c r="UTQ130" s="6"/>
      <c r="UTR130" s="6"/>
      <c r="UTS130" s="6"/>
      <c r="UTT130" s="6"/>
      <c r="UTU130" s="6"/>
      <c r="UTV130" s="6"/>
      <c r="UTW130" s="6"/>
      <c r="UTX130" s="6"/>
      <c r="UTY130" s="6"/>
      <c r="UTZ130" s="6"/>
      <c r="UUA130" s="6"/>
      <c r="UUB130" s="6"/>
      <c r="UUC130" s="6"/>
      <c r="UUD130" s="6"/>
      <c r="UUE130" s="6"/>
      <c r="UUF130" s="6"/>
      <c r="UUG130" s="6"/>
      <c r="UUH130" s="6"/>
      <c r="UUI130" s="6"/>
      <c r="UUJ130" s="6"/>
      <c r="UUK130" s="6"/>
      <c r="UUL130" s="6"/>
      <c r="UUM130" s="6"/>
      <c r="UUN130" s="6"/>
      <c r="UUO130" s="6"/>
      <c r="UUP130" s="6"/>
      <c r="UUQ130" s="6"/>
      <c r="UUR130" s="6"/>
      <c r="UUS130" s="6"/>
      <c r="UUT130" s="6"/>
      <c r="UUU130" s="6"/>
      <c r="UUV130" s="6"/>
      <c r="UUW130" s="6"/>
      <c r="UUX130" s="6"/>
      <c r="UUY130" s="6"/>
      <c r="UUZ130" s="6"/>
      <c r="UVA130" s="6"/>
      <c r="UVB130" s="6"/>
      <c r="UVC130" s="6"/>
      <c r="UVD130" s="6"/>
      <c r="UVE130" s="6"/>
      <c r="UVF130" s="6"/>
      <c r="UVG130" s="6"/>
      <c r="UVH130" s="6"/>
      <c r="UVI130" s="6"/>
      <c r="UVJ130" s="6"/>
      <c r="UVK130" s="6"/>
      <c r="UVL130" s="6"/>
      <c r="UVM130" s="6"/>
      <c r="UVN130" s="6"/>
      <c r="UVO130" s="6"/>
      <c r="UVP130" s="6"/>
      <c r="UVQ130" s="6"/>
      <c r="UVR130" s="6"/>
      <c r="UVS130" s="6"/>
      <c r="UVT130" s="6"/>
      <c r="UVU130" s="6"/>
      <c r="UVV130" s="6"/>
      <c r="UVW130" s="6"/>
      <c r="UVX130" s="6"/>
      <c r="UVY130" s="6"/>
      <c r="UVZ130" s="6"/>
      <c r="UWA130" s="6"/>
      <c r="UWB130" s="6"/>
      <c r="UWC130" s="6"/>
      <c r="UWD130" s="6"/>
      <c r="UWE130" s="6"/>
      <c r="UWF130" s="6"/>
      <c r="UWG130" s="6"/>
      <c r="UWH130" s="6"/>
      <c r="UWI130" s="6"/>
      <c r="UWJ130" s="6"/>
      <c r="UWK130" s="6"/>
      <c r="UWL130" s="6"/>
      <c r="UWM130" s="6"/>
      <c r="UWN130" s="6"/>
      <c r="UWO130" s="6"/>
      <c r="UWP130" s="6"/>
      <c r="UWQ130" s="6"/>
      <c r="UWR130" s="6"/>
      <c r="UWS130" s="6"/>
      <c r="UWT130" s="6"/>
      <c r="UWU130" s="6"/>
      <c r="UWV130" s="6"/>
      <c r="UWW130" s="6"/>
      <c r="UWX130" s="6"/>
      <c r="UWY130" s="6"/>
      <c r="UWZ130" s="6"/>
      <c r="UXA130" s="6"/>
      <c r="UXB130" s="6"/>
      <c r="UXC130" s="6"/>
      <c r="UXD130" s="6"/>
      <c r="UXE130" s="6"/>
      <c r="UXF130" s="6"/>
      <c r="UXG130" s="6"/>
      <c r="UXH130" s="6"/>
      <c r="UXI130" s="6"/>
      <c r="UXJ130" s="6"/>
      <c r="UXK130" s="6"/>
      <c r="UXL130" s="6"/>
      <c r="UXM130" s="6"/>
      <c r="UXN130" s="6"/>
      <c r="UXO130" s="6"/>
      <c r="UXP130" s="6"/>
      <c r="UXQ130" s="6"/>
      <c r="UXR130" s="6"/>
      <c r="UXS130" s="6"/>
      <c r="UXT130" s="6"/>
      <c r="UXU130" s="6"/>
      <c r="UXV130" s="6"/>
      <c r="UXW130" s="6"/>
      <c r="UXX130" s="6"/>
      <c r="UXY130" s="6"/>
      <c r="UXZ130" s="6"/>
      <c r="UYA130" s="6"/>
      <c r="UYB130" s="6"/>
      <c r="UYC130" s="6"/>
      <c r="UYD130" s="6"/>
      <c r="UYE130" s="6"/>
      <c r="UYF130" s="6"/>
      <c r="UYG130" s="6"/>
      <c r="UYH130" s="6"/>
      <c r="UYI130" s="6"/>
      <c r="UYJ130" s="6"/>
      <c r="UYK130" s="6"/>
      <c r="UYL130" s="6"/>
      <c r="UYM130" s="6"/>
      <c r="UYN130" s="6"/>
      <c r="UYO130" s="6"/>
      <c r="UYP130" s="6"/>
      <c r="UYQ130" s="6"/>
      <c r="UYR130" s="6"/>
      <c r="UYS130" s="6"/>
      <c r="UYT130" s="6"/>
      <c r="UYU130" s="6"/>
      <c r="UYV130" s="6"/>
      <c r="UYW130" s="6"/>
      <c r="UYX130" s="6"/>
      <c r="UYY130" s="6"/>
      <c r="UYZ130" s="6"/>
      <c r="UZA130" s="6"/>
      <c r="UZB130" s="6"/>
      <c r="UZC130" s="6"/>
      <c r="UZD130" s="6"/>
      <c r="UZE130" s="6"/>
      <c r="UZF130" s="6"/>
      <c r="UZG130" s="6"/>
      <c r="UZH130" s="6"/>
      <c r="UZI130" s="6"/>
      <c r="UZJ130" s="6"/>
      <c r="UZK130" s="6"/>
      <c r="UZL130" s="6"/>
      <c r="UZM130" s="6"/>
      <c r="UZN130" s="6"/>
      <c r="UZO130" s="6"/>
      <c r="UZP130" s="6"/>
      <c r="UZQ130" s="6"/>
      <c r="UZR130" s="6"/>
      <c r="UZS130" s="6"/>
      <c r="UZT130" s="6"/>
      <c r="UZU130" s="6"/>
      <c r="UZV130" s="6"/>
      <c r="UZW130" s="6"/>
      <c r="UZX130" s="6"/>
      <c r="UZY130" s="6"/>
      <c r="UZZ130" s="6"/>
      <c r="VAA130" s="6"/>
      <c r="VAB130" s="6"/>
      <c r="VAC130" s="6"/>
      <c r="VAD130" s="6"/>
      <c r="VAE130" s="6"/>
      <c r="VAF130" s="6"/>
      <c r="VAG130" s="6"/>
      <c r="VAH130" s="6"/>
      <c r="VAI130" s="6"/>
      <c r="VAJ130" s="6"/>
      <c r="VAK130" s="6"/>
      <c r="VAL130" s="6"/>
      <c r="VAM130" s="6"/>
      <c r="VAN130" s="6"/>
      <c r="VAO130" s="6"/>
      <c r="VAP130" s="6"/>
      <c r="VAQ130" s="6"/>
      <c r="VAR130" s="6"/>
      <c r="VAS130" s="6"/>
      <c r="VAT130" s="6"/>
      <c r="VAU130" s="6"/>
      <c r="VAV130" s="6"/>
      <c r="VAW130" s="6"/>
      <c r="VAX130" s="6"/>
      <c r="VAY130" s="6"/>
      <c r="VAZ130" s="6"/>
      <c r="VBA130" s="6"/>
      <c r="VBB130" s="6"/>
      <c r="VBC130" s="6"/>
      <c r="VBD130" s="6"/>
      <c r="VBE130" s="6"/>
      <c r="VBF130" s="6"/>
      <c r="VBG130" s="6"/>
      <c r="VBH130" s="6"/>
      <c r="VBI130" s="6"/>
      <c r="VBJ130" s="6"/>
      <c r="VBK130" s="6"/>
      <c r="VBL130" s="6"/>
      <c r="VBM130" s="6"/>
      <c r="VBN130" s="6"/>
      <c r="VBO130" s="6"/>
      <c r="VBP130" s="6"/>
      <c r="VBQ130" s="6"/>
      <c r="VBR130" s="6"/>
      <c r="VBS130" s="6"/>
      <c r="VBT130" s="6"/>
      <c r="VBU130" s="6"/>
      <c r="VBV130" s="6"/>
      <c r="VBW130" s="6"/>
      <c r="VBX130" s="6"/>
      <c r="VBY130" s="6"/>
      <c r="VBZ130" s="6"/>
      <c r="VCA130" s="6"/>
      <c r="VCB130" s="6"/>
      <c r="VCC130" s="6"/>
      <c r="VCD130" s="6"/>
      <c r="VCE130" s="6"/>
      <c r="VCF130" s="6"/>
      <c r="VCG130" s="6"/>
      <c r="VCH130" s="6"/>
      <c r="VCI130" s="6"/>
      <c r="VCJ130" s="6"/>
      <c r="VCK130" s="6"/>
      <c r="VCL130" s="6"/>
      <c r="VCM130" s="6"/>
      <c r="VCN130" s="6"/>
      <c r="VCO130" s="6"/>
      <c r="VCP130" s="6"/>
      <c r="VCQ130" s="6"/>
      <c r="VCR130" s="6"/>
      <c r="VCS130" s="6"/>
      <c r="VCT130" s="6"/>
      <c r="VCU130" s="6"/>
      <c r="VCV130" s="6"/>
      <c r="VCW130" s="6"/>
      <c r="VCX130" s="6"/>
      <c r="VCY130" s="6"/>
      <c r="VCZ130" s="6"/>
      <c r="VDA130" s="6"/>
      <c r="VDB130" s="6"/>
      <c r="VDC130" s="6"/>
      <c r="VDD130" s="6"/>
      <c r="VDE130" s="6"/>
      <c r="VDF130" s="6"/>
      <c r="VDG130" s="6"/>
      <c r="VDH130" s="6"/>
      <c r="VDI130" s="6"/>
      <c r="VDJ130" s="6"/>
      <c r="VDK130" s="6"/>
      <c r="VDL130" s="6"/>
      <c r="VDM130" s="6"/>
      <c r="VDN130" s="6"/>
      <c r="VDO130" s="6"/>
      <c r="VDP130" s="6"/>
      <c r="VDQ130" s="6"/>
      <c r="VDR130" s="6"/>
      <c r="VDS130" s="6"/>
      <c r="VDT130" s="6"/>
      <c r="VDU130" s="6"/>
      <c r="VDV130" s="6"/>
      <c r="VDW130" s="6"/>
      <c r="VDX130" s="6"/>
      <c r="VDY130" s="6"/>
      <c r="VDZ130" s="6"/>
      <c r="VEA130" s="6"/>
      <c r="VEB130" s="6"/>
      <c r="VEC130" s="6"/>
      <c r="VED130" s="6"/>
      <c r="VEE130" s="6"/>
      <c r="VEF130" s="6"/>
      <c r="VEG130" s="6"/>
      <c r="VEH130" s="6"/>
      <c r="VEI130" s="6"/>
      <c r="VEJ130" s="6"/>
      <c r="VEK130" s="6"/>
      <c r="VEL130" s="6"/>
      <c r="VEM130" s="6"/>
      <c r="VEN130" s="6"/>
      <c r="VEO130" s="6"/>
      <c r="VEP130" s="6"/>
      <c r="VEQ130" s="6"/>
      <c r="VER130" s="6"/>
      <c r="VES130" s="6"/>
      <c r="VET130" s="6"/>
      <c r="VEU130" s="6"/>
      <c r="VEV130" s="6"/>
      <c r="VEW130" s="6"/>
      <c r="VEX130" s="6"/>
      <c r="VEY130" s="6"/>
      <c r="VEZ130" s="6"/>
      <c r="VFA130" s="6"/>
      <c r="VFB130" s="6"/>
      <c r="VFC130" s="6"/>
      <c r="VFD130" s="6"/>
      <c r="VFE130" s="6"/>
      <c r="VFF130" s="6"/>
      <c r="VFG130" s="6"/>
      <c r="VFH130" s="6"/>
      <c r="VFI130" s="6"/>
      <c r="VFJ130" s="6"/>
      <c r="VFK130" s="6"/>
      <c r="VFL130" s="6"/>
      <c r="VFM130" s="6"/>
      <c r="VFN130" s="6"/>
      <c r="VFO130" s="6"/>
      <c r="VFP130" s="6"/>
      <c r="VFQ130" s="6"/>
      <c r="VFR130" s="6"/>
      <c r="VFS130" s="6"/>
      <c r="VFT130" s="6"/>
      <c r="VFU130" s="6"/>
      <c r="VFV130" s="6"/>
      <c r="VFW130" s="6"/>
      <c r="VFX130" s="6"/>
      <c r="VFY130" s="6"/>
      <c r="VFZ130" s="6"/>
      <c r="VGA130" s="6"/>
      <c r="VGB130" s="6"/>
      <c r="VGC130" s="6"/>
      <c r="VGD130" s="6"/>
      <c r="VGE130" s="6"/>
      <c r="VGF130" s="6"/>
      <c r="VGG130" s="6"/>
      <c r="VGH130" s="6"/>
      <c r="VGI130" s="6"/>
      <c r="VGJ130" s="6"/>
      <c r="VGK130" s="6"/>
      <c r="VGL130" s="6"/>
      <c r="VGM130" s="6"/>
      <c r="VGN130" s="6"/>
      <c r="VGO130" s="6"/>
      <c r="VGP130" s="6"/>
      <c r="VGQ130" s="6"/>
      <c r="VGR130" s="6"/>
      <c r="VGS130" s="6"/>
      <c r="VGT130" s="6"/>
      <c r="VGU130" s="6"/>
      <c r="VGV130" s="6"/>
      <c r="VGW130" s="6"/>
      <c r="VGX130" s="6"/>
      <c r="VGY130" s="6"/>
      <c r="VGZ130" s="6"/>
      <c r="VHA130" s="6"/>
      <c r="VHB130" s="6"/>
      <c r="VHC130" s="6"/>
      <c r="VHD130" s="6"/>
      <c r="VHE130" s="6"/>
      <c r="VHF130" s="6"/>
      <c r="VHG130" s="6"/>
      <c r="VHH130" s="6"/>
      <c r="VHI130" s="6"/>
      <c r="VHJ130" s="6"/>
      <c r="VHK130" s="6"/>
      <c r="VHL130" s="6"/>
      <c r="VHM130" s="6"/>
      <c r="VHN130" s="6"/>
      <c r="VHO130" s="6"/>
      <c r="VHP130" s="6"/>
      <c r="VHQ130" s="6"/>
      <c r="VHR130" s="6"/>
      <c r="VHS130" s="6"/>
      <c r="VHT130" s="6"/>
      <c r="VHU130" s="6"/>
      <c r="VHV130" s="6"/>
      <c r="VHW130" s="6"/>
      <c r="VHX130" s="6"/>
      <c r="VHY130" s="6"/>
      <c r="VHZ130" s="6"/>
      <c r="VIA130" s="6"/>
      <c r="VIB130" s="6"/>
      <c r="VIC130" s="6"/>
      <c r="VID130" s="6"/>
      <c r="VIE130" s="6"/>
      <c r="VIF130" s="6"/>
      <c r="VIG130" s="6"/>
      <c r="VIH130" s="6"/>
      <c r="VII130" s="6"/>
      <c r="VIJ130" s="6"/>
      <c r="VIK130" s="6"/>
      <c r="VIL130" s="6"/>
      <c r="VIM130" s="6"/>
      <c r="VIN130" s="6"/>
      <c r="VIO130" s="6"/>
      <c r="VIP130" s="6"/>
      <c r="VIQ130" s="6"/>
      <c r="VIR130" s="6"/>
      <c r="VIS130" s="6"/>
      <c r="VIT130" s="6"/>
      <c r="VIU130" s="6"/>
      <c r="VIV130" s="6"/>
      <c r="VIW130" s="6"/>
      <c r="VIX130" s="6"/>
      <c r="VIY130" s="6"/>
      <c r="VIZ130" s="6"/>
      <c r="VJA130" s="6"/>
      <c r="VJB130" s="6"/>
      <c r="VJC130" s="6"/>
      <c r="VJD130" s="6"/>
      <c r="VJE130" s="6"/>
      <c r="VJF130" s="6"/>
      <c r="VJG130" s="6"/>
      <c r="VJH130" s="6"/>
      <c r="VJI130" s="6"/>
      <c r="VJJ130" s="6"/>
      <c r="VJK130" s="6"/>
      <c r="VJL130" s="6"/>
      <c r="VJM130" s="6"/>
      <c r="VJN130" s="6"/>
      <c r="VJO130" s="6"/>
      <c r="VJP130" s="6"/>
      <c r="VJQ130" s="6"/>
      <c r="VJR130" s="6"/>
      <c r="VJS130" s="6"/>
      <c r="VJT130" s="6"/>
      <c r="VJU130" s="6"/>
      <c r="VJV130" s="6"/>
      <c r="VJW130" s="6"/>
      <c r="VJX130" s="6"/>
      <c r="VJY130" s="6"/>
      <c r="VJZ130" s="6"/>
      <c r="VKA130" s="6"/>
      <c r="VKB130" s="6"/>
      <c r="VKC130" s="6"/>
      <c r="VKD130" s="6"/>
      <c r="VKE130" s="6"/>
      <c r="VKF130" s="6"/>
      <c r="VKG130" s="6"/>
      <c r="VKH130" s="6"/>
      <c r="VKI130" s="6"/>
      <c r="VKJ130" s="6"/>
      <c r="VKK130" s="6"/>
      <c r="VKL130" s="6"/>
      <c r="VKM130" s="6"/>
      <c r="VKN130" s="6"/>
      <c r="VKO130" s="6"/>
      <c r="VKP130" s="6"/>
      <c r="VKQ130" s="6"/>
      <c r="VKR130" s="6"/>
      <c r="VKS130" s="6"/>
      <c r="VKT130" s="6"/>
      <c r="VKU130" s="6"/>
      <c r="VKV130" s="6"/>
      <c r="VKW130" s="6"/>
      <c r="VKX130" s="6"/>
      <c r="VKY130" s="6"/>
      <c r="VKZ130" s="6"/>
      <c r="VLA130" s="6"/>
      <c r="VLB130" s="6"/>
      <c r="VLC130" s="6"/>
      <c r="VLD130" s="6"/>
      <c r="VLE130" s="6"/>
      <c r="VLF130" s="6"/>
      <c r="VLG130" s="6"/>
      <c r="VLH130" s="6"/>
      <c r="VLI130" s="6"/>
      <c r="VLJ130" s="6"/>
      <c r="VLK130" s="6"/>
      <c r="VLL130" s="6"/>
      <c r="VLM130" s="6"/>
      <c r="VLN130" s="6"/>
      <c r="VLO130" s="6"/>
      <c r="VLP130" s="6"/>
      <c r="VLQ130" s="6"/>
      <c r="VLR130" s="6"/>
      <c r="VLS130" s="6"/>
      <c r="VLT130" s="6"/>
      <c r="VLU130" s="6"/>
      <c r="VLV130" s="6"/>
      <c r="VLW130" s="6"/>
      <c r="VLX130" s="6"/>
      <c r="VLY130" s="6"/>
      <c r="VLZ130" s="6"/>
      <c r="VMA130" s="6"/>
      <c r="VMB130" s="6"/>
      <c r="VMC130" s="6"/>
      <c r="VMD130" s="6"/>
      <c r="VME130" s="6"/>
      <c r="VMF130" s="6"/>
      <c r="VMG130" s="6"/>
      <c r="VMH130" s="6"/>
      <c r="VMI130" s="6"/>
      <c r="VMJ130" s="6"/>
      <c r="VMK130" s="6"/>
      <c r="VML130" s="6"/>
      <c r="VMM130" s="6"/>
      <c r="VMN130" s="6"/>
      <c r="VMO130" s="6"/>
      <c r="VMP130" s="6"/>
      <c r="VMQ130" s="6"/>
      <c r="VMR130" s="6"/>
      <c r="VMS130" s="6"/>
      <c r="VMT130" s="6"/>
      <c r="VMU130" s="6"/>
      <c r="VMV130" s="6"/>
      <c r="VMW130" s="6"/>
      <c r="VMX130" s="6"/>
      <c r="VMY130" s="6"/>
      <c r="VMZ130" s="6"/>
      <c r="VNA130" s="6"/>
      <c r="VNB130" s="6"/>
      <c r="VNC130" s="6"/>
      <c r="VND130" s="6"/>
      <c r="VNE130" s="6"/>
      <c r="VNF130" s="6"/>
      <c r="VNG130" s="6"/>
      <c r="VNH130" s="6"/>
      <c r="VNI130" s="6"/>
      <c r="VNJ130" s="6"/>
      <c r="VNK130" s="6"/>
      <c r="VNL130" s="6"/>
      <c r="VNM130" s="6"/>
      <c r="VNN130" s="6"/>
      <c r="VNO130" s="6"/>
      <c r="VNP130" s="6"/>
      <c r="VNQ130" s="6"/>
      <c r="VNR130" s="6"/>
      <c r="VNS130" s="6"/>
      <c r="VNT130" s="6"/>
      <c r="VNU130" s="6"/>
      <c r="VNV130" s="6"/>
      <c r="VNW130" s="6"/>
      <c r="VNX130" s="6"/>
      <c r="VNY130" s="6"/>
      <c r="VNZ130" s="6"/>
      <c r="VOA130" s="6"/>
      <c r="VOB130" s="6"/>
      <c r="VOC130" s="6"/>
      <c r="VOD130" s="6"/>
      <c r="VOE130" s="6"/>
      <c r="VOF130" s="6"/>
      <c r="VOG130" s="6"/>
      <c r="VOH130" s="6"/>
      <c r="VOI130" s="6"/>
      <c r="VOJ130" s="6"/>
      <c r="VOK130" s="6"/>
      <c r="VOL130" s="6"/>
      <c r="VOM130" s="6"/>
      <c r="VON130" s="6"/>
      <c r="VOO130" s="6"/>
      <c r="VOP130" s="6"/>
      <c r="VOQ130" s="6"/>
      <c r="VOR130" s="6"/>
      <c r="VOS130" s="6"/>
      <c r="VOT130" s="6"/>
      <c r="VOU130" s="6"/>
      <c r="VOV130" s="6"/>
      <c r="VOW130" s="6"/>
      <c r="VOX130" s="6"/>
      <c r="VOY130" s="6"/>
      <c r="VOZ130" s="6"/>
      <c r="VPA130" s="6"/>
      <c r="VPB130" s="6"/>
      <c r="VPC130" s="6"/>
      <c r="VPD130" s="6"/>
      <c r="VPE130" s="6"/>
      <c r="VPF130" s="6"/>
      <c r="VPG130" s="6"/>
      <c r="VPH130" s="6"/>
      <c r="VPI130" s="6"/>
      <c r="VPJ130" s="6"/>
      <c r="VPK130" s="6"/>
      <c r="VPL130" s="6"/>
      <c r="VPM130" s="6"/>
      <c r="VPN130" s="6"/>
      <c r="VPO130" s="6"/>
      <c r="VPP130" s="6"/>
      <c r="VPQ130" s="6"/>
      <c r="VPR130" s="6"/>
      <c r="VPS130" s="6"/>
      <c r="VPT130" s="6"/>
      <c r="VPU130" s="6"/>
      <c r="VPV130" s="6"/>
      <c r="VPW130" s="6"/>
      <c r="VPX130" s="6"/>
      <c r="VPY130" s="6"/>
      <c r="VPZ130" s="6"/>
      <c r="VQA130" s="6"/>
      <c r="VQB130" s="6"/>
      <c r="VQC130" s="6"/>
      <c r="VQD130" s="6"/>
      <c r="VQE130" s="6"/>
      <c r="VQF130" s="6"/>
      <c r="VQG130" s="6"/>
      <c r="VQH130" s="6"/>
      <c r="VQI130" s="6"/>
      <c r="VQJ130" s="6"/>
      <c r="VQK130" s="6"/>
      <c r="VQL130" s="6"/>
      <c r="VQM130" s="6"/>
      <c r="VQN130" s="6"/>
      <c r="VQO130" s="6"/>
      <c r="VQP130" s="6"/>
      <c r="VQQ130" s="6"/>
      <c r="VQR130" s="6"/>
      <c r="VQS130" s="6"/>
      <c r="VQT130" s="6"/>
      <c r="VQU130" s="6"/>
      <c r="VQV130" s="6"/>
      <c r="VQW130" s="6"/>
      <c r="VQX130" s="6"/>
      <c r="VQY130" s="6"/>
      <c r="VQZ130" s="6"/>
      <c r="VRA130" s="6"/>
      <c r="VRB130" s="6"/>
      <c r="VRC130" s="6"/>
      <c r="VRD130" s="6"/>
      <c r="VRE130" s="6"/>
      <c r="VRF130" s="6"/>
      <c r="VRG130" s="6"/>
      <c r="VRH130" s="6"/>
      <c r="VRI130" s="6"/>
      <c r="VRJ130" s="6"/>
      <c r="VRK130" s="6"/>
      <c r="VRL130" s="6"/>
      <c r="VRM130" s="6"/>
      <c r="VRN130" s="6"/>
      <c r="VRO130" s="6"/>
      <c r="VRP130" s="6"/>
      <c r="VRQ130" s="6"/>
      <c r="VRR130" s="6"/>
      <c r="VRS130" s="6"/>
      <c r="VRT130" s="6"/>
      <c r="VRU130" s="6"/>
      <c r="VRV130" s="6"/>
      <c r="VRW130" s="6"/>
      <c r="VRX130" s="6"/>
      <c r="VRY130" s="6"/>
      <c r="VRZ130" s="6"/>
      <c r="VSA130" s="6"/>
      <c r="VSB130" s="6"/>
      <c r="VSC130" s="6"/>
      <c r="VSD130" s="6"/>
      <c r="VSE130" s="6"/>
      <c r="VSF130" s="6"/>
      <c r="VSG130" s="6"/>
      <c r="VSH130" s="6"/>
      <c r="VSI130" s="6"/>
      <c r="VSJ130" s="6"/>
      <c r="VSK130" s="6"/>
      <c r="VSL130" s="6"/>
      <c r="VSM130" s="6"/>
      <c r="VSN130" s="6"/>
      <c r="VSO130" s="6"/>
      <c r="VSP130" s="6"/>
      <c r="VSQ130" s="6"/>
      <c r="VSR130" s="6"/>
      <c r="VSS130" s="6"/>
      <c r="VST130" s="6"/>
      <c r="VSU130" s="6"/>
      <c r="VSV130" s="6"/>
      <c r="VSW130" s="6"/>
      <c r="VSX130" s="6"/>
      <c r="VSY130" s="6"/>
      <c r="VSZ130" s="6"/>
      <c r="VTA130" s="6"/>
      <c r="VTB130" s="6"/>
      <c r="VTC130" s="6"/>
      <c r="VTD130" s="6"/>
      <c r="VTE130" s="6"/>
      <c r="VTF130" s="6"/>
      <c r="VTG130" s="6"/>
      <c r="VTH130" s="6"/>
      <c r="VTI130" s="6"/>
      <c r="VTJ130" s="6"/>
      <c r="VTK130" s="6"/>
      <c r="VTL130" s="6"/>
      <c r="VTM130" s="6"/>
      <c r="VTN130" s="6"/>
      <c r="VTO130" s="6"/>
      <c r="VTP130" s="6"/>
      <c r="VTQ130" s="6"/>
      <c r="VTR130" s="6"/>
      <c r="VTS130" s="6"/>
      <c r="VTT130" s="6"/>
      <c r="VTU130" s="6"/>
      <c r="VTV130" s="6"/>
      <c r="VTW130" s="6"/>
      <c r="VTX130" s="6"/>
      <c r="VTY130" s="6"/>
      <c r="VTZ130" s="6"/>
      <c r="VUA130" s="6"/>
      <c r="VUB130" s="6"/>
      <c r="VUC130" s="6"/>
      <c r="VUD130" s="6"/>
      <c r="VUE130" s="6"/>
      <c r="VUF130" s="6"/>
      <c r="VUG130" s="6"/>
      <c r="VUH130" s="6"/>
      <c r="VUI130" s="6"/>
      <c r="VUJ130" s="6"/>
      <c r="VUK130" s="6"/>
      <c r="VUL130" s="6"/>
      <c r="VUM130" s="6"/>
      <c r="VUN130" s="6"/>
      <c r="VUO130" s="6"/>
      <c r="VUP130" s="6"/>
      <c r="VUQ130" s="6"/>
      <c r="VUR130" s="6"/>
      <c r="VUS130" s="6"/>
      <c r="VUT130" s="6"/>
      <c r="VUU130" s="6"/>
      <c r="VUV130" s="6"/>
      <c r="VUW130" s="6"/>
      <c r="VUX130" s="6"/>
      <c r="VUY130" s="6"/>
      <c r="VUZ130" s="6"/>
      <c r="VVA130" s="6"/>
      <c r="VVB130" s="6"/>
      <c r="VVC130" s="6"/>
      <c r="VVD130" s="6"/>
      <c r="VVE130" s="6"/>
      <c r="VVF130" s="6"/>
      <c r="VVG130" s="6"/>
      <c r="VVH130" s="6"/>
      <c r="VVI130" s="6"/>
      <c r="VVJ130" s="6"/>
      <c r="VVK130" s="6"/>
      <c r="VVL130" s="6"/>
      <c r="VVM130" s="6"/>
      <c r="VVN130" s="6"/>
      <c r="VVO130" s="6"/>
      <c r="VVP130" s="6"/>
      <c r="VVQ130" s="6"/>
      <c r="VVR130" s="6"/>
      <c r="VVS130" s="6"/>
      <c r="VVT130" s="6"/>
      <c r="VVU130" s="6"/>
      <c r="VVV130" s="6"/>
      <c r="VVW130" s="6"/>
      <c r="VVX130" s="6"/>
      <c r="VVY130" s="6"/>
      <c r="VVZ130" s="6"/>
      <c r="VWA130" s="6"/>
      <c r="VWB130" s="6"/>
      <c r="VWC130" s="6"/>
      <c r="VWD130" s="6"/>
      <c r="VWE130" s="6"/>
      <c r="VWF130" s="6"/>
      <c r="VWG130" s="6"/>
      <c r="VWH130" s="6"/>
      <c r="VWI130" s="6"/>
      <c r="VWJ130" s="6"/>
      <c r="VWK130" s="6"/>
      <c r="VWL130" s="6"/>
      <c r="VWM130" s="6"/>
      <c r="VWN130" s="6"/>
      <c r="VWO130" s="6"/>
      <c r="VWP130" s="6"/>
      <c r="VWQ130" s="6"/>
      <c r="VWR130" s="6"/>
      <c r="VWS130" s="6"/>
      <c r="VWT130" s="6"/>
      <c r="VWU130" s="6"/>
      <c r="VWV130" s="6"/>
      <c r="VWW130" s="6"/>
      <c r="VWX130" s="6"/>
      <c r="VWY130" s="6"/>
      <c r="VWZ130" s="6"/>
      <c r="VXA130" s="6"/>
      <c r="VXB130" s="6"/>
      <c r="VXC130" s="6"/>
      <c r="VXD130" s="6"/>
      <c r="VXE130" s="6"/>
      <c r="VXF130" s="6"/>
      <c r="VXG130" s="6"/>
      <c r="VXH130" s="6"/>
      <c r="VXI130" s="6"/>
      <c r="VXJ130" s="6"/>
      <c r="VXK130" s="6"/>
      <c r="VXL130" s="6"/>
      <c r="VXM130" s="6"/>
      <c r="VXN130" s="6"/>
      <c r="VXO130" s="6"/>
      <c r="VXP130" s="6"/>
      <c r="VXQ130" s="6"/>
      <c r="VXR130" s="6"/>
      <c r="VXS130" s="6"/>
      <c r="VXT130" s="6"/>
      <c r="VXU130" s="6"/>
      <c r="VXV130" s="6"/>
      <c r="VXW130" s="6"/>
      <c r="VXX130" s="6"/>
      <c r="VXY130" s="6"/>
      <c r="VXZ130" s="6"/>
      <c r="VYA130" s="6"/>
      <c r="VYB130" s="6"/>
      <c r="VYC130" s="6"/>
      <c r="VYD130" s="6"/>
      <c r="VYE130" s="6"/>
      <c r="VYF130" s="6"/>
      <c r="VYG130" s="6"/>
      <c r="VYH130" s="6"/>
      <c r="VYI130" s="6"/>
      <c r="VYJ130" s="6"/>
      <c r="VYK130" s="6"/>
      <c r="VYL130" s="6"/>
      <c r="VYM130" s="6"/>
      <c r="VYN130" s="6"/>
      <c r="VYO130" s="6"/>
      <c r="VYP130" s="6"/>
      <c r="VYQ130" s="6"/>
      <c r="VYR130" s="6"/>
      <c r="VYS130" s="6"/>
      <c r="VYT130" s="6"/>
      <c r="VYU130" s="6"/>
      <c r="VYV130" s="6"/>
      <c r="VYW130" s="6"/>
      <c r="VYX130" s="6"/>
      <c r="VYY130" s="6"/>
      <c r="VYZ130" s="6"/>
      <c r="VZA130" s="6"/>
      <c r="VZB130" s="6"/>
      <c r="VZC130" s="6"/>
      <c r="VZD130" s="6"/>
      <c r="VZE130" s="6"/>
      <c r="VZF130" s="6"/>
      <c r="VZG130" s="6"/>
      <c r="VZH130" s="6"/>
      <c r="VZI130" s="6"/>
      <c r="VZJ130" s="6"/>
      <c r="VZK130" s="6"/>
      <c r="VZL130" s="6"/>
      <c r="VZM130" s="6"/>
      <c r="VZN130" s="6"/>
      <c r="VZO130" s="6"/>
      <c r="VZP130" s="6"/>
      <c r="VZQ130" s="6"/>
      <c r="VZR130" s="6"/>
      <c r="VZS130" s="6"/>
      <c r="VZT130" s="6"/>
      <c r="VZU130" s="6"/>
      <c r="VZV130" s="6"/>
      <c r="VZW130" s="6"/>
      <c r="VZX130" s="6"/>
      <c r="VZY130" s="6"/>
      <c r="VZZ130" s="6"/>
      <c r="WAA130" s="6"/>
      <c r="WAB130" s="6"/>
      <c r="WAC130" s="6"/>
      <c r="WAD130" s="6"/>
      <c r="WAE130" s="6"/>
      <c r="WAF130" s="6"/>
      <c r="WAG130" s="6"/>
      <c r="WAH130" s="6"/>
      <c r="WAI130" s="6"/>
      <c r="WAJ130" s="6"/>
      <c r="WAK130" s="6"/>
      <c r="WAL130" s="6"/>
      <c r="WAM130" s="6"/>
      <c r="WAN130" s="6"/>
      <c r="WAO130" s="6"/>
      <c r="WAP130" s="6"/>
      <c r="WAQ130" s="6"/>
      <c r="WAR130" s="6"/>
      <c r="WAS130" s="6"/>
      <c r="WAT130" s="6"/>
      <c r="WAU130" s="6"/>
      <c r="WAV130" s="6"/>
      <c r="WAW130" s="6"/>
      <c r="WAX130" s="6"/>
      <c r="WAY130" s="6"/>
      <c r="WAZ130" s="6"/>
      <c r="WBA130" s="6"/>
      <c r="WBB130" s="6"/>
      <c r="WBC130" s="6"/>
      <c r="WBD130" s="6"/>
      <c r="WBE130" s="6"/>
      <c r="WBF130" s="6"/>
      <c r="WBG130" s="6"/>
      <c r="WBH130" s="6"/>
      <c r="WBI130" s="6"/>
      <c r="WBJ130" s="6"/>
      <c r="WBK130" s="6"/>
      <c r="WBL130" s="6"/>
      <c r="WBM130" s="6"/>
      <c r="WBN130" s="6"/>
      <c r="WBO130" s="6"/>
      <c r="WBP130" s="6"/>
      <c r="WBQ130" s="6"/>
      <c r="WBR130" s="6"/>
      <c r="WBS130" s="6"/>
      <c r="WBT130" s="6"/>
      <c r="WBU130" s="6"/>
      <c r="WBV130" s="6"/>
      <c r="WBW130" s="6"/>
      <c r="WBX130" s="6"/>
      <c r="WBY130" s="6"/>
      <c r="WBZ130" s="6"/>
      <c r="WCA130" s="6"/>
      <c r="WCB130" s="6"/>
      <c r="WCC130" s="6"/>
      <c r="WCD130" s="6"/>
      <c r="WCE130" s="6"/>
      <c r="WCF130" s="6"/>
      <c r="WCG130" s="6"/>
      <c r="WCH130" s="6"/>
      <c r="WCI130" s="6"/>
      <c r="WCJ130" s="6"/>
      <c r="WCK130" s="6"/>
      <c r="WCL130" s="6"/>
      <c r="WCM130" s="6"/>
      <c r="WCN130" s="6"/>
      <c r="WCO130" s="6"/>
      <c r="WCP130" s="6"/>
      <c r="WCQ130" s="6"/>
      <c r="WCR130" s="6"/>
      <c r="WCS130" s="6"/>
      <c r="WCT130" s="6"/>
      <c r="WCU130" s="6"/>
      <c r="WCV130" s="6"/>
      <c r="WCW130" s="6"/>
      <c r="WCX130" s="6"/>
      <c r="WCY130" s="6"/>
      <c r="WCZ130" s="6"/>
      <c r="WDA130" s="6"/>
      <c r="WDB130" s="6"/>
      <c r="WDC130" s="6"/>
      <c r="WDD130" s="6"/>
      <c r="WDE130" s="6"/>
      <c r="WDF130" s="6"/>
      <c r="WDG130" s="6"/>
      <c r="WDH130" s="6"/>
      <c r="WDI130" s="6"/>
      <c r="WDJ130" s="6"/>
      <c r="WDK130" s="6"/>
      <c r="WDL130" s="6"/>
      <c r="WDM130" s="6"/>
      <c r="WDN130" s="6"/>
      <c r="WDO130" s="6"/>
      <c r="WDP130" s="6"/>
      <c r="WDQ130" s="6"/>
      <c r="WDR130" s="6"/>
      <c r="WDS130" s="6"/>
      <c r="WDT130" s="6"/>
      <c r="WDU130" s="6"/>
      <c r="WDV130" s="6"/>
      <c r="WDW130" s="6"/>
      <c r="WDX130" s="6"/>
      <c r="WDY130" s="6"/>
      <c r="WDZ130" s="6"/>
      <c r="WEA130" s="6"/>
      <c r="WEB130" s="6"/>
      <c r="WEC130" s="6"/>
      <c r="WED130" s="6"/>
      <c r="WEE130" s="6"/>
      <c r="WEF130" s="6"/>
      <c r="WEG130" s="6"/>
      <c r="WEH130" s="6"/>
      <c r="WEI130" s="6"/>
      <c r="WEJ130" s="6"/>
      <c r="WEK130" s="6"/>
      <c r="WEL130" s="6"/>
      <c r="WEM130" s="6"/>
      <c r="WEN130" s="6"/>
      <c r="WEO130" s="6"/>
      <c r="WEP130" s="6"/>
      <c r="WEQ130" s="6"/>
      <c r="WER130" s="6"/>
      <c r="WES130" s="6"/>
      <c r="WET130" s="6"/>
      <c r="WEU130" s="6"/>
      <c r="WEV130" s="6"/>
      <c r="WEW130" s="6"/>
      <c r="WEX130" s="6"/>
      <c r="WEY130" s="6"/>
      <c r="WEZ130" s="6"/>
      <c r="WFA130" s="6"/>
      <c r="WFB130" s="6"/>
      <c r="WFC130" s="6"/>
      <c r="WFD130" s="6"/>
      <c r="WFE130" s="6"/>
      <c r="WFF130" s="6"/>
      <c r="WFG130" s="6"/>
      <c r="WFH130" s="6"/>
      <c r="WFI130" s="6"/>
      <c r="WFJ130" s="6"/>
      <c r="WFK130" s="6"/>
      <c r="WFL130" s="6"/>
      <c r="WFM130" s="6"/>
      <c r="WFN130" s="6"/>
      <c r="WFO130" s="6"/>
      <c r="WFP130" s="6"/>
      <c r="WFQ130" s="6"/>
      <c r="WFR130" s="6"/>
      <c r="WFS130" s="6"/>
      <c r="WFT130" s="6"/>
      <c r="WFU130" s="6"/>
      <c r="WFV130" s="6"/>
      <c r="WFW130" s="6"/>
      <c r="WFX130" s="6"/>
      <c r="WFY130" s="6"/>
      <c r="WFZ130" s="6"/>
      <c r="WGA130" s="6"/>
      <c r="WGB130" s="6"/>
      <c r="WGC130" s="6"/>
      <c r="WGD130" s="6"/>
      <c r="WGE130" s="6"/>
      <c r="WGF130" s="6"/>
      <c r="WGG130" s="6"/>
      <c r="WGH130" s="6"/>
      <c r="WGI130" s="6"/>
      <c r="WGJ130" s="6"/>
      <c r="WGK130" s="6"/>
      <c r="WGL130" s="6"/>
      <c r="WGM130" s="6"/>
      <c r="WGN130" s="6"/>
      <c r="WGO130" s="6"/>
      <c r="WGP130" s="6"/>
      <c r="WGQ130" s="6"/>
      <c r="WGR130" s="6"/>
      <c r="WGS130" s="6"/>
      <c r="WGT130" s="6"/>
      <c r="WGU130" s="6"/>
      <c r="WGV130" s="6"/>
      <c r="WGW130" s="6"/>
      <c r="WGX130" s="6"/>
      <c r="WGY130" s="6"/>
      <c r="WGZ130" s="6"/>
      <c r="WHA130" s="6"/>
      <c r="WHB130" s="6"/>
      <c r="WHC130" s="6"/>
      <c r="WHD130" s="6"/>
      <c r="WHE130" s="6"/>
      <c r="WHF130" s="6"/>
      <c r="WHG130" s="6"/>
      <c r="WHH130" s="6"/>
      <c r="WHI130" s="6"/>
      <c r="WHJ130" s="6"/>
      <c r="WHK130" s="6"/>
      <c r="WHL130" s="6"/>
      <c r="WHM130" s="6"/>
      <c r="WHN130" s="6"/>
      <c r="WHO130" s="6"/>
      <c r="WHP130" s="6"/>
      <c r="WHQ130" s="6"/>
      <c r="WHR130" s="6"/>
      <c r="WHS130" s="6"/>
      <c r="WHT130" s="6"/>
      <c r="WHU130" s="6"/>
      <c r="WHV130" s="6"/>
      <c r="WHW130" s="6"/>
      <c r="WHX130" s="6"/>
      <c r="WHY130" s="6"/>
      <c r="WHZ130" s="6"/>
      <c r="WIA130" s="6"/>
      <c r="WIB130" s="6"/>
      <c r="WIC130" s="6"/>
      <c r="WID130" s="6"/>
      <c r="WIE130" s="6"/>
      <c r="WIF130" s="6"/>
      <c r="WIG130" s="6"/>
      <c r="WIH130" s="6"/>
      <c r="WII130" s="6"/>
      <c r="WIJ130" s="6"/>
      <c r="WIK130" s="6"/>
      <c r="WIL130" s="6"/>
      <c r="WIM130" s="6"/>
      <c r="WIN130" s="6"/>
      <c r="WIO130" s="6"/>
      <c r="WIP130" s="6"/>
      <c r="WIQ130" s="6"/>
      <c r="WIR130" s="6"/>
      <c r="WIS130" s="6"/>
      <c r="WIT130" s="6"/>
      <c r="WIU130" s="6"/>
      <c r="WIV130" s="6"/>
      <c r="WIW130" s="6"/>
      <c r="WIX130" s="6"/>
      <c r="WIY130" s="6"/>
      <c r="WIZ130" s="6"/>
      <c r="WJA130" s="6"/>
      <c r="WJB130" s="6"/>
      <c r="WJC130" s="6"/>
      <c r="WJD130" s="6"/>
      <c r="WJE130" s="6"/>
      <c r="WJF130" s="6"/>
      <c r="WJG130" s="6"/>
      <c r="WJH130" s="6"/>
      <c r="WJI130" s="6"/>
      <c r="WJJ130" s="6"/>
      <c r="WJK130" s="6"/>
      <c r="WJL130" s="6"/>
      <c r="WJM130" s="6"/>
      <c r="WJN130" s="6"/>
      <c r="WJO130" s="6"/>
      <c r="WJP130" s="6"/>
      <c r="WJQ130" s="6"/>
      <c r="WJR130" s="6"/>
      <c r="WJS130" s="6"/>
      <c r="WJT130" s="6"/>
      <c r="WJU130" s="6"/>
      <c r="WJV130" s="6"/>
      <c r="WJW130" s="6"/>
      <c r="WJX130" s="6"/>
      <c r="WJY130" s="6"/>
      <c r="WJZ130" s="6"/>
      <c r="WKA130" s="6"/>
      <c r="WKB130" s="6"/>
      <c r="WKC130" s="6"/>
      <c r="WKD130" s="6"/>
      <c r="WKE130" s="6"/>
      <c r="WKF130" s="6"/>
      <c r="WKG130" s="6"/>
      <c r="WKH130" s="6"/>
      <c r="WKI130" s="6"/>
      <c r="WKJ130" s="6"/>
      <c r="WKK130" s="6"/>
      <c r="WKL130" s="6"/>
      <c r="WKM130" s="6"/>
      <c r="WKN130" s="6"/>
      <c r="WKO130" s="6"/>
      <c r="WKP130" s="6"/>
      <c r="WKQ130" s="6"/>
      <c r="WKR130" s="6"/>
      <c r="WKS130" s="6"/>
      <c r="WKT130" s="6"/>
      <c r="WKU130" s="6"/>
      <c r="WKV130" s="6"/>
      <c r="WKW130" s="6"/>
      <c r="WKX130" s="6"/>
      <c r="WKY130" s="6"/>
      <c r="WKZ130" s="6"/>
      <c r="WLA130" s="6"/>
      <c r="WLB130" s="6"/>
      <c r="WLC130" s="6"/>
      <c r="WLD130" s="6"/>
      <c r="WLE130" s="6"/>
      <c r="WLF130" s="6"/>
      <c r="WLG130" s="6"/>
      <c r="WLH130" s="6"/>
      <c r="WLI130" s="6"/>
      <c r="WLJ130" s="6"/>
      <c r="WLK130" s="6"/>
      <c r="WLL130" s="6"/>
      <c r="WLM130" s="6"/>
      <c r="WLN130" s="6"/>
      <c r="WLO130" s="6"/>
      <c r="WLP130" s="6"/>
      <c r="WLQ130" s="6"/>
      <c r="WLR130" s="6"/>
      <c r="WLS130" s="6"/>
      <c r="WLT130" s="6"/>
      <c r="WLU130" s="6"/>
      <c r="WLV130" s="6"/>
      <c r="WLW130" s="6"/>
      <c r="WLX130" s="6"/>
      <c r="WLY130" s="6"/>
      <c r="WLZ130" s="6"/>
      <c r="WMA130" s="6"/>
      <c r="WMB130" s="6"/>
      <c r="WMC130" s="6"/>
      <c r="WMD130" s="6"/>
      <c r="WME130" s="6"/>
      <c r="WMF130" s="6"/>
      <c r="WMG130" s="6"/>
      <c r="WMH130" s="6"/>
      <c r="WMI130" s="6"/>
      <c r="WMJ130" s="6"/>
      <c r="WMK130" s="6"/>
      <c r="WML130" s="6"/>
      <c r="WMM130" s="6"/>
      <c r="WMN130" s="6"/>
      <c r="WMO130" s="6"/>
      <c r="WMP130" s="6"/>
      <c r="WMQ130" s="6"/>
      <c r="WMR130" s="6"/>
      <c r="WMS130" s="6"/>
      <c r="WMT130" s="6"/>
      <c r="WMU130" s="6"/>
      <c r="WMV130" s="6"/>
      <c r="WMW130" s="6"/>
      <c r="WMX130" s="6"/>
      <c r="WMY130" s="6"/>
      <c r="WMZ130" s="6"/>
      <c r="WNA130" s="6"/>
      <c r="WNB130" s="6"/>
      <c r="WNC130" s="6"/>
      <c r="WND130" s="6"/>
      <c r="WNE130" s="6"/>
      <c r="WNF130" s="6"/>
      <c r="WNG130" s="6"/>
      <c r="WNH130" s="6"/>
      <c r="WNI130" s="6"/>
      <c r="WNJ130" s="6"/>
      <c r="WNK130" s="6"/>
      <c r="WNL130" s="6"/>
      <c r="WNM130" s="6"/>
      <c r="WNN130" s="6"/>
      <c r="WNO130" s="6"/>
      <c r="WNP130" s="6"/>
      <c r="WNQ130" s="6"/>
      <c r="WNR130" s="6"/>
      <c r="WNS130" s="6"/>
      <c r="WNT130" s="6"/>
      <c r="WNU130" s="6"/>
      <c r="WNV130" s="6"/>
      <c r="WNW130" s="6"/>
      <c r="WNX130" s="6"/>
      <c r="WNY130" s="6"/>
      <c r="WNZ130" s="6"/>
      <c r="WOA130" s="6"/>
      <c r="WOB130" s="6"/>
      <c r="WOC130" s="6"/>
      <c r="WOD130" s="6"/>
      <c r="WOE130" s="6"/>
      <c r="WOF130" s="6"/>
      <c r="WOG130" s="6"/>
      <c r="WOH130" s="6"/>
      <c r="WOI130" s="6"/>
      <c r="WOJ130" s="6"/>
      <c r="WOK130" s="6"/>
      <c r="WOL130" s="6"/>
      <c r="WOM130" s="6"/>
      <c r="WON130" s="6"/>
      <c r="WOO130" s="6"/>
      <c r="WOP130" s="6"/>
      <c r="WOQ130" s="6"/>
      <c r="WOR130" s="6"/>
      <c r="WOS130" s="6"/>
      <c r="WOT130" s="6"/>
      <c r="WOU130" s="6"/>
      <c r="WOV130" s="6"/>
      <c r="WOW130" s="6"/>
      <c r="WOX130" s="6"/>
      <c r="WOY130" s="6"/>
      <c r="WOZ130" s="6"/>
      <c r="WPA130" s="6"/>
      <c r="WPB130" s="6"/>
      <c r="WPC130" s="6"/>
      <c r="WPD130" s="6"/>
      <c r="WPE130" s="6"/>
      <c r="WPF130" s="6"/>
      <c r="WPG130" s="6"/>
      <c r="WPH130" s="6"/>
      <c r="WPI130" s="6"/>
      <c r="WPJ130" s="6"/>
      <c r="WPK130" s="6"/>
      <c r="WPL130" s="6"/>
      <c r="WPM130" s="6"/>
      <c r="WPN130" s="6"/>
      <c r="WPO130" s="6"/>
      <c r="WPP130" s="6"/>
      <c r="WPQ130" s="6"/>
      <c r="WPR130" s="6"/>
      <c r="WPS130" s="6"/>
      <c r="WPT130" s="6"/>
      <c r="WPU130" s="6"/>
      <c r="WPV130" s="6"/>
      <c r="WPW130" s="6"/>
      <c r="WPX130" s="6"/>
      <c r="WPY130" s="6"/>
      <c r="WPZ130" s="6"/>
      <c r="WQA130" s="6"/>
      <c r="WQB130" s="6"/>
      <c r="WQC130" s="6"/>
      <c r="WQD130" s="6"/>
      <c r="WQE130" s="6"/>
      <c r="WQF130" s="6"/>
      <c r="WQG130" s="6"/>
      <c r="WQH130" s="6"/>
      <c r="WQI130" s="6"/>
      <c r="WQJ130" s="6"/>
      <c r="WQK130" s="6"/>
      <c r="WQL130" s="6"/>
      <c r="WQM130" s="6"/>
      <c r="WQN130" s="6"/>
      <c r="WQO130" s="6"/>
      <c r="WQP130" s="6"/>
      <c r="WQQ130" s="6"/>
      <c r="WQR130" s="6"/>
      <c r="WQS130" s="6"/>
      <c r="WQT130" s="6"/>
      <c r="WQU130" s="6"/>
      <c r="WQV130" s="6"/>
      <c r="WQW130" s="6"/>
      <c r="WQX130" s="6"/>
      <c r="WQY130" s="6"/>
      <c r="WQZ130" s="6"/>
      <c r="WRA130" s="6"/>
      <c r="WRB130" s="6"/>
      <c r="WRC130" s="6"/>
      <c r="WRD130" s="6"/>
      <c r="WRE130" s="6"/>
      <c r="WRF130" s="6"/>
      <c r="WRG130" s="6"/>
      <c r="WRH130" s="6"/>
      <c r="WRI130" s="6"/>
      <c r="WRJ130" s="6"/>
      <c r="WRK130" s="6"/>
      <c r="WRL130" s="6"/>
      <c r="WRM130" s="6"/>
      <c r="WRN130" s="6"/>
      <c r="WRO130" s="6"/>
      <c r="WRP130" s="6"/>
      <c r="WRQ130" s="6"/>
      <c r="WRR130" s="6"/>
      <c r="WRS130" s="6"/>
      <c r="WRT130" s="6"/>
      <c r="WRU130" s="6"/>
      <c r="WRV130" s="6"/>
      <c r="WRW130" s="6"/>
      <c r="WRX130" s="6"/>
      <c r="WRY130" s="6"/>
      <c r="WRZ130" s="6"/>
      <c r="WSA130" s="6"/>
      <c r="WSB130" s="6"/>
      <c r="WSC130" s="6"/>
      <c r="WSD130" s="6"/>
      <c r="WSE130" s="6"/>
      <c r="WSF130" s="6"/>
      <c r="WSG130" s="6"/>
      <c r="WSH130" s="6"/>
      <c r="WSI130" s="6"/>
      <c r="WSJ130" s="6"/>
      <c r="WSK130" s="6"/>
      <c r="WSL130" s="6"/>
      <c r="WSM130" s="6"/>
      <c r="WSN130" s="6"/>
      <c r="WSO130" s="6"/>
      <c r="WSP130" s="6"/>
      <c r="WSQ130" s="6"/>
      <c r="WSR130" s="6"/>
      <c r="WSS130" s="6"/>
      <c r="WST130" s="6"/>
      <c r="WSU130" s="6"/>
      <c r="WSV130" s="6"/>
      <c r="WSW130" s="6"/>
      <c r="WSX130" s="6"/>
      <c r="WSY130" s="6"/>
      <c r="WSZ130" s="6"/>
      <c r="WTA130" s="6"/>
      <c r="WTB130" s="6"/>
      <c r="WTC130" s="6"/>
      <c r="WTD130" s="6"/>
      <c r="WTE130" s="6"/>
      <c r="WTF130" s="6"/>
      <c r="WTG130" s="6"/>
      <c r="WTH130" s="6"/>
      <c r="WTI130" s="6"/>
      <c r="WTJ130" s="6"/>
      <c r="WTK130" s="6"/>
      <c r="WTL130" s="6"/>
      <c r="WTM130" s="6"/>
      <c r="WTN130" s="6"/>
      <c r="WTO130" s="6"/>
      <c r="WTP130" s="6"/>
      <c r="WTQ130" s="6"/>
      <c r="WTR130" s="6"/>
      <c r="WTS130" s="6"/>
      <c r="WTT130" s="6"/>
      <c r="WTU130" s="6"/>
      <c r="WTV130" s="6"/>
      <c r="WTW130" s="6"/>
      <c r="WTX130" s="6"/>
      <c r="WTY130" s="6"/>
      <c r="WTZ130" s="6"/>
      <c r="WUA130" s="6"/>
      <c r="WUB130" s="6"/>
      <c r="WUC130" s="6"/>
      <c r="WUD130" s="6"/>
      <c r="WUE130" s="6"/>
      <c r="WUF130" s="6"/>
      <c r="WUG130" s="6"/>
      <c r="WUH130" s="6"/>
      <c r="WUI130" s="6"/>
      <c r="WUJ130" s="6"/>
      <c r="WUK130" s="6"/>
      <c r="WUL130" s="6"/>
      <c r="WUM130" s="6"/>
      <c r="WUN130" s="6"/>
      <c r="WUO130" s="6"/>
      <c r="WUP130" s="6"/>
      <c r="WUQ130" s="6"/>
      <c r="WUR130" s="6"/>
      <c r="WUS130" s="6"/>
      <c r="WUT130" s="6"/>
      <c r="WUU130" s="6"/>
      <c r="WUV130" s="6"/>
      <c r="WUW130" s="6"/>
      <c r="WUX130" s="6"/>
      <c r="WUY130" s="6"/>
      <c r="WUZ130" s="6"/>
      <c r="WVA130" s="6"/>
      <c r="WVB130" s="6"/>
      <c r="WVC130" s="6"/>
      <c r="WVD130" s="6"/>
      <c r="WVE130" s="6"/>
      <c r="WVF130" s="6"/>
      <c r="WVG130" s="6"/>
      <c r="WVH130" s="6"/>
      <c r="WVI130" s="6"/>
      <c r="WVJ130" s="6"/>
      <c r="WVK130" s="6"/>
      <c r="WVL130" s="6"/>
      <c r="WVM130" s="6"/>
      <c r="WVN130" s="6"/>
      <c r="WVO130" s="6"/>
      <c r="WVP130" s="6"/>
      <c r="WVQ130" s="6"/>
      <c r="WVR130" s="6"/>
      <c r="WVS130" s="6"/>
      <c r="WVT130" s="6"/>
      <c r="WVU130" s="6"/>
      <c r="WVV130" s="6"/>
      <c r="WVW130" s="6"/>
      <c r="WVX130" s="6"/>
      <c r="WVY130" s="6"/>
      <c r="WVZ130" s="6"/>
      <c r="WWA130" s="6"/>
      <c r="WWB130" s="6"/>
      <c r="WWC130" s="6"/>
      <c r="WWD130" s="6"/>
      <c r="WWE130" s="6"/>
      <c r="WWF130" s="6"/>
      <c r="WWG130" s="6"/>
      <c r="WWH130" s="6"/>
      <c r="WWI130" s="6"/>
      <c r="WWJ130" s="6"/>
      <c r="WWK130" s="6"/>
      <c r="WWL130" s="6"/>
      <c r="WWM130" s="6"/>
      <c r="WWN130" s="6"/>
      <c r="WWO130" s="6"/>
      <c r="WWP130" s="6"/>
      <c r="WWQ130" s="6"/>
      <c r="WWR130" s="6"/>
      <c r="WWS130" s="6"/>
      <c r="WWT130" s="6"/>
      <c r="WWU130" s="6"/>
      <c r="WWV130" s="6"/>
      <c r="WWW130" s="6"/>
      <c r="WWX130" s="6"/>
      <c r="WWY130" s="6"/>
      <c r="WWZ130" s="6"/>
      <c r="WXA130" s="6"/>
      <c r="WXB130" s="6"/>
      <c r="WXC130" s="6"/>
      <c r="WXD130" s="6"/>
      <c r="WXE130" s="6"/>
      <c r="WXF130" s="6"/>
      <c r="WXG130" s="6"/>
      <c r="WXH130" s="6"/>
      <c r="WXI130" s="6"/>
      <c r="WXJ130" s="6"/>
      <c r="WXK130" s="6"/>
      <c r="WXL130" s="6"/>
      <c r="WXM130" s="6"/>
      <c r="WXN130" s="6"/>
      <c r="WXO130" s="6"/>
      <c r="WXP130" s="6"/>
      <c r="WXQ130" s="6"/>
      <c r="WXR130" s="6"/>
      <c r="WXS130" s="6"/>
      <c r="WXT130" s="6"/>
      <c r="WXU130" s="6"/>
      <c r="WXV130" s="6"/>
      <c r="WXW130" s="6"/>
      <c r="WXX130" s="6"/>
      <c r="WXY130" s="6"/>
      <c r="WXZ130" s="6"/>
      <c r="WYA130" s="6"/>
      <c r="WYB130" s="6"/>
      <c r="WYC130" s="6"/>
      <c r="WYD130" s="6"/>
      <c r="WYE130" s="6"/>
      <c r="WYF130" s="6"/>
      <c r="WYG130" s="6"/>
      <c r="WYH130" s="6"/>
      <c r="WYI130" s="6"/>
      <c r="WYJ130" s="6"/>
      <c r="WYK130" s="6"/>
      <c r="WYL130" s="6"/>
      <c r="WYM130" s="6"/>
      <c r="WYN130" s="6"/>
      <c r="WYO130" s="6"/>
      <c r="WYP130" s="6"/>
      <c r="WYQ130" s="6"/>
      <c r="WYR130" s="6"/>
      <c r="WYS130" s="6"/>
      <c r="WYT130" s="6"/>
      <c r="WYU130" s="6"/>
      <c r="WYV130" s="6"/>
      <c r="WYW130" s="6"/>
      <c r="WYX130" s="6"/>
      <c r="WYY130" s="6"/>
      <c r="WYZ130" s="6"/>
      <c r="WZA130" s="6"/>
      <c r="WZB130" s="6"/>
      <c r="WZC130" s="6"/>
      <c r="WZD130" s="6"/>
      <c r="WZE130" s="6"/>
      <c r="WZF130" s="6"/>
      <c r="WZG130" s="6"/>
      <c r="WZH130" s="6"/>
      <c r="WZI130" s="6"/>
      <c r="WZJ130" s="6"/>
      <c r="WZK130" s="6"/>
      <c r="WZL130" s="6"/>
      <c r="WZM130" s="6"/>
      <c r="WZN130" s="6"/>
      <c r="WZO130" s="6"/>
      <c r="WZP130" s="6"/>
      <c r="WZQ130" s="6"/>
      <c r="WZR130" s="6"/>
      <c r="WZS130" s="6"/>
      <c r="WZT130" s="6"/>
      <c r="WZU130" s="6"/>
      <c r="WZV130" s="6"/>
      <c r="WZW130" s="6"/>
      <c r="WZX130" s="6"/>
      <c r="WZY130" s="6"/>
      <c r="WZZ130" s="6"/>
      <c r="XAA130" s="6"/>
      <c r="XAB130" s="6"/>
      <c r="XAC130" s="6"/>
      <c r="XAD130" s="6"/>
      <c r="XAE130" s="6"/>
      <c r="XAF130" s="6"/>
      <c r="XAG130" s="6"/>
      <c r="XAH130" s="6"/>
      <c r="XAI130" s="6"/>
      <c r="XAJ130" s="6"/>
      <c r="XAK130" s="6"/>
      <c r="XAL130" s="6"/>
      <c r="XAM130" s="6"/>
      <c r="XAN130" s="6"/>
      <c r="XAO130" s="6"/>
      <c r="XAP130" s="6"/>
      <c r="XAQ130" s="6"/>
      <c r="XAR130" s="6"/>
      <c r="XAS130" s="6"/>
      <c r="XAT130" s="6"/>
      <c r="XAU130" s="6"/>
      <c r="XAV130" s="6"/>
      <c r="XAW130" s="6"/>
      <c r="XAX130" s="6"/>
      <c r="XAY130" s="6"/>
      <c r="XAZ130" s="6"/>
      <c r="XBA130" s="6"/>
      <c r="XBB130" s="6"/>
      <c r="XBC130" s="6"/>
      <c r="XBD130" s="6"/>
      <c r="XBE130" s="6"/>
      <c r="XBF130" s="6"/>
      <c r="XBG130" s="6"/>
      <c r="XBH130" s="6"/>
      <c r="XBI130" s="6"/>
      <c r="XBJ130" s="6"/>
      <c r="XBK130" s="6"/>
      <c r="XBL130" s="6"/>
      <c r="XBM130" s="6"/>
      <c r="XBN130" s="6"/>
      <c r="XBO130" s="6"/>
      <c r="XBP130" s="6"/>
      <c r="XBQ130" s="6"/>
      <c r="XBR130" s="6"/>
      <c r="XBS130" s="6"/>
      <c r="XBT130" s="6"/>
      <c r="XBU130" s="6"/>
      <c r="XBV130" s="6"/>
      <c r="XBW130" s="6"/>
      <c r="XBX130" s="6"/>
      <c r="XBY130" s="6"/>
      <c r="XBZ130" s="6"/>
      <c r="XCA130" s="6"/>
      <c r="XCB130" s="6"/>
      <c r="XCC130" s="6"/>
      <c r="XCD130" s="6"/>
      <c r="XCE130" s="6"/>
      <c r="XCF130" s="6"/>
      <c r="XCG130" s="6"/>
      <c r="XCH130" s="6"/>
      <c r="XCI130" s="6"/>
      <c r="XCJ130" s="6"/>
      <c r="XCK130" s="6"/>
      <c r="XCL130" s="6"/>
      <c r="XCM130" s="6"/>
      <c r="XCN130" s="6"/>
      <c r="XCO130" s="6"/>
      <c r="XCP130" s="6"/>
      <c r="XCQ130" s="6"/>
      <c r="XCR130" s="6"/>
      <c r="XCS130" s="6"/>
      <c r="XCT130" s="6"/>
      <c r="XCU130" s="6"/>
      <c r="XCV130" s="6"/>
      <c r="XCW130" s="6"/>
      <c r="XCX130" s="6"/>
      <c r="XCY130" s="6"/>
      <c r="XCZ130" s="6"/>
      <c r="XDA130" s="6"/>
      <c r="XDB130" s="6"/>
      <c r="XDC130" s="6"/>
      <c r="XDD130" s="6"/>
      <c r="XDE130" s="6"/>
      <c r="XDF130" s="6"/>
      <c r="XDG130" s="6"/>
      <c r="XDH130" s="6"/>
      <c r="XDI130" s="6"/>
      <c r="XDJ130" s="6"/>
      <c r="XDK130" s="6"/>
      <c r="XDL130" s="6"/>
      <c r="XDM130" s="6"/>
      <c r="XDN130" s="6"/>
    </row>
    <row r="131" spans="1:16342" s="2" customFormat="1" ht="40.9" customHeight="1">
      <c r="A131" s="25" t="s">
        <v>441</v>
      </c>
      <c r="B131" s="24" t="s">
        <v>442</v>
      </c>
      <c r="C131" s="24" t="s">
        <v>443</v>
      </c>
      <c r="D131" s="24" t="s">
        <v>444</v>
      </c>
      <c r="E131" s="101"/>
      <c r="F131" s="25" t="s">
        <v>209</v>
      </c>
      <c r="G131" s="101">
        <v>1</v>
      </c>
      <c r="H131" s="27"/>
      <c r="I131" s="27"/>
      <c r="J131" s="62" t="s">
        <v>394</v>
      </c>
      <c r="K131" s="62" t="str">
        <f>J131</f>
        <v>купить сам</v>
      </c>
      <c r="L131" s="25"/>
      <c r="M131" s="62" t="s">
        <v>394</v>
      </c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  <c r="EQ131" s="114"/>
      <c r="ER131" s="114"/>
      <c r="ES131" s="114"/>
      <c r="ET131" s="114"/>
      <c r="EU131" s="114"/>
      <c r="EV131" s="114"/>
      <c r="EW131" s="114"/>
      <c r="EX131" s="114"/>
      <c r="EY131" s="114"/>
      <c r="EZ131" s="114"/>
      <c r="FA131" s="114"/>
      <c r="FB131" s="114"/>
      <c r="FC131" s="114"/>
      <c r="FD131" s="114"/>
      <c r="FE131" s="114"/>
      <c r="FF131" s="114"/>
      <c r="FG131" s="114"/>
      <c r="FH131" s="114"/>
      <c r="FI131" s="114"/>
      <c r="FJ131" s="114"/>
      <c r="FK131" s="114"/>
      <c r="FL131" s="114"/>
      <c r="FM131" s="114"/>
      <c r="FN131" s="114"/>
      <c r="FO131" s="114"/>
      <c r="FP131" s="114"/>
      <c r="FQ131" s="114"/>
      <c r="FR131" s="114"/>
      <c r="FS131" s="114"/>
      <c r="FT131" s="114"/>
      <c r="FU131" s="114"/>
      <c r="FV131" s="114"/>
      <c r="FW131" s="114"/>
      <c r="FX131" s="114"/>
      <c r="FY131" s="114"/>
      <c r="FZ131" s="114"/>
      <c r="GA131" s="114"/>
      <c r="GB131" s="114"/>
      <c r="GC131" s="114"/>
      <c r="GD131" s="114"/>
      <c r="GE131" s="114"/>
      <c r="GF131" s="114"/>
      <c r="GG131" s="114"/>
      <c r="GH131" s="114"/>
      <c r="GI131" s="114"/>
      <c r="GJ131" s="114"/>
      <c r="GK131" s="114"/>
      <c r="GL131" s="114"/>
      <c r="GM131" s="114"/>
      <c r="GN131" s="114"/>
      <c r="GO131" s="114"/>
      <c r="GP131" s="114"/>
      <c r="GQ131" s="114"/>
      <c r="GR131" s="114"/>
      <c r="GS131" s="114"/>
      <c r="GT131" s="114"/>
      <c r="GU131" s="114"/>
      <c r="GV131" s="114"/>
      <c r="GW131" s="114"/>
      <c r="GX131" s="114"/>
      <c r="GY131" s="114"/>
      <c r="GZ131" s="114"/>
      <c r="HA131" s="114"/>
      <c r="HB131" s="114"/>
      <c r="HC131" s="114"/>
      <c r="HD131" s="114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  <c r="XK131" s="6"/>
      <c r="XL131" s="6"/>
      <c r="XM131" s="6"/>
      <c r="XN131" s="6"/>
      <c r="XO131" s="6"/>
      <c r="XP131" s="6"/>
      <c r="XQ131" s="6"/>
      <c r="XR131" s="6"/>
      <c r="XS131" s="6"/>
      <c r="XT131" s="6"/>
      <c r="XU131" s="6"/>
      <c r="XV131" s="6"/>
      <c r="XW131" s="6"/>
      <c r="XX131" s="6"/>
      <c r="XY131" s="6"/>
      <c r="XZ131" s="6"/>
      <c r="YA131" s="6"/>
      <c r="YB131" s="6"/>
      <c r="YC131" s="6"/>
      <c r="YD131" s="6"/>
      <c r="YE131" s="6"/>
      <c r="YF131" s="6"/>
      <c r="YG131" s="6"/>
      <c r="YH131" s="6"/>
      <c r="YI131" s="6"/>
      <c r="YJ131" s="6"/>
      <c r="YK131" s="6"/>
      <c r="YL131" s="6"/>
      <c r="YM131" s="6"/>
      <c r="YN131" s="6"/>
      <c r="YO131" s="6"/>
      <c r="YP131" s="6"/>
      <c r="YQ131" s="6"/>
      <c r="YR131" s="6"/>
      <c r="YS131" s="6"/>
      <c r="YT131" s="6"/>
      <c r="YU131" s="6"/>
      <c r="YV131" s="6"/>
      <c r="YW131" s="6"/>
      <c r="YX131" s="6"/>
      <c r="YY131" s="6"/>
      <c r="YZ131" s="6"/>
      <c r="ZA131" s="6"/>
      <c r="ZB131" s="6"/>
      <c r="ZC131" s="6"/>
      <c r="ZD131" s="6"/>
      <c r="ZE131" s="6"/>
      <c r="ZF131" s="6"/>
      <c r="ZG131" s="6"/>
      <c r="ZH131" s="6"/>
      <c r="ZI131" s="6"/>
      <c r="ZJ131" s="6"/>
      <c r="ZK131" s="6"/>
      <c r="ZL131" s="6"/>
      <c r="ZM131" s="6"/>
      <c r="ZN131" s="6"/>
      <c r="ZO131" s="6"/>
      <c r="ZP131" s="6"/>
      <c r="ZQ131" s="6"/>
      <c r="ZR131" s="6"/>
      <c r="ZS131" s="6"/>
      <c r="ZT131" s="6"/>
      <c r="ZU131" s="6"/>
      <c r="ZV131" s="6"/>
      <c r="ZW131" s="6"/>
      <c r="ZX131" s="6"/>
      <c r="ZY131" s="6"/>
      <c r="ZZ131" s="6"/>
      <c r="AAA131" s="6"/>
      <c r="AAB131" s="6"/>
      <c r="AAC131" s="6"/>
      <c r="AAD131" s="6"/>
      <c r="AAE131" s="6"/>
      <c r="AAF131" s="6"/>
      <c r="AAG131" s="6"/>
      <c r="AAH131" s="6"/>
      <c r="AAI131" s="6"/>
      <c r="AAJ131" s="6"/>
      <c r="AAK131" s="6"/>
      <c r="AAL131" s="6"/>
      <c r="AAM131" s="6"/>
      <c r="AAN131" s="6"/>
      <c r="AAO131" s="6"/>
      <c r="AAP131" s="6"/>
      <c r="AAQ131" s="6"/>
      <c r="AAR131" s="6"/>
      <c r="AAS131" s="6"/>
      <c r="AAT131" s="6"/>
      <c r="AAU131" s="6"/>
      <c r="AAV131" s="6"/>
      <c r="AAW131" s="6"/>
      <c r="AAX131" s="6"/>
      <c r="AAY131" s="6"/>
      <c r="AAZ131" s="6"/>
      <c r="ABA131" s="6"/>
      <c r="ABB131" s="6"/>
      <c r="ABC131" s="6"/>
      <c r="ABD131" s="6"/>
      <c r="ABE131" s="6"/>
      <c r="ABF131" s="6"/>
      <c r="ABG131" s="6"/>
      <c r="ABH131" s="6"/>
      <c r="ABI131" s="6"/>
      <c r="ABJ131" s="6"/>
      <c r="ABK131" s="6"/>
      <c r="ABL131" s="6"/>
      <c r="ABM131" s="6"/>
      <c r="ABN131" s="6"/>
      <c r="ABO131" s="6"/>
      <c r="ABP131" s="6"/>
      <c r="ABQ131" s="6"/>
      <c r="ABR131" s="6"/>
      <c r="ABS131" s="6"/>
      <c r="ABT131" s="6"/>
      <c r="ABU131" s="6"/>
      <c r="ABV131" s="6"/>
      <c r="ABW131" s="6"/>
      <c r="ABX131" s="6"/>
      <c r="ABY131" s="6"/>
      <c r="ABZ131" s="6"/>
      <c r="ACA131" s="6"/>
      <c r="ACB131" s="6"/>
      <c r="ACC131" s="6"/>
      <c r="ACD131" s="6"/>
      <c r="ACE131" s="6"/>
      <c r="ACF131" s="6"/>
      <c r="ACG131" s="6"/>
      <c r="ACH131" s="6"/>
      <c r="ACI131" s="6"/>
      <c r="ACJ131" s="6"/>
      <c r="ACK131" s="6"/>
      <c r="ACL131" s="6"/>
      <c r="ACM131" s="6"/>
      <c r="ACN131" s="6"/>
      <c r="ACO131" s="6"/>
      <c r="ACP131" s="6"/>
      <c r="ACQ131" s="6"/>
      <c r="ACR131" s="6"/>
      <c r="ACS131" s="6"/>
      <c r="ACT131" s="6"/>
      <c r="ACU131" s="6"/>
      <c r="ACV131" s="6"/>
      <c r="ACW131" s="6"/>
      <c r="ACX131" s="6"/>
      <c r="ACY131" s="6"/>
      <c r="ACZ131" s="6"/>
      <c r="ADA131" s="6"/>
      <c r="ADB131" s="6"/>
      <c r="ADC131" s="6"/>
      <c r="ADD131" s="6"/>
      <c r="ADE131" s="6"/>
      <c r="ADF131" s="6"/>
      <c r="ADG131" s="6"/>
      <c r="ADH131" s="6"/>
      <c r="ADI131" s="6"/>
      <c r="ADJ131" s="6"/>
      <c r="ADK131" s="6"/>
      <c r="ADL131" s="6"/>
      <c r="ADM131" s="6"/>
      <c r="ADN131" s="6"/>
      <c r="ADO131" s="6"/>
      <c r="ADP131" s="6"/>
      <c r="ADQ131" s="6"/>
      <c r="ADR131" s="6"/>
      <c r="ADS131" s="6"/>
      <c r="ADT131" s="6"/>
      <c r="ADU131" s="6"/>
      <c r="ADV131" s="6"/>
      <c r="ADW131" s="6"/>
      <c r="ADX131" s="6"/>
      <c r="ADY131" s="6"/>
      <c r="ADZ131" s="6"/>
      <c r="AEA131" s="6"/>
      <c r="AEB131" s="6"/>
      <c r="AEC131" s="6"/>
      <c r="AED131" s="6"/>
      <c r="AEE131" s="6"/>
      <c r="AEF131" s="6"/>
      <c r="AEG131" s="6"/>
      <c r="AEH131" s="6"/>
      <c r="AEI131" s="6"/>
      <c r="AEJ131" s="6"/>
      <c r="AEK131" s="6"/>
      <c r="AEL131" s="6"/>
      <c r="AEM131" s="6"/>
      <c r="AEN131" s="6"/>
      <c r="AEO131" s="6"/>
      <c r="AEP131" s="6"/>
      <c r="AEQ131" s="6"/>
      <c r="AER131" s="6"/>
      <c r="AES131" s="6"/>
      <c r="AET131" s="6"/>
      <c r="AEU131" s="6"/>
      <c r="AEV131" s="6"/>
      <c r="AEW131" s="6"/>
      <c r="AEX131" s="6"/>
      <c r="AEY131" s="6"/>
      <c r="AEZ131" s="6"/>
      <c r="AFA131" s="6"/>
      <c r="AFB131" s="6"/>
      <c r="AFC131" s="6"/>
      <c r="AFD131" s="6"/>
      <c r="AFE131" s="6"/>
      <c r="AFF131" s="6"/>
      <c r="AFG131" s="6"/>
      <c r="AFH131" s="6"/>
      <c r="AFI131" s="6"/>
      <c r="AFJ131" s="6"/>
      <c r="AFK131" s="6"/>
      <c r="AFL131" s="6"/>
      <c r="AFM131" s="6"/>
      <c r="AFN131" s="6"/>
      <c r="AFO131" s="6"/>
      <c r="AFP131" s="6"/>
      <c r="AFQ131" s="6"/>
      <c r="AFR131" s="6"/>
      <c r="AFS131" s="6"/>
      <c r="AFT131" s="6"/>
      <c r="AFU131" s="6"/>
      <c r="AFV131" s="6"/>
      <c r="AFW131" s="6"/>
      <c r="AFX131" s="6"/>
      <c r="AFY131" s="6"/>
      <c r="AFZ131" s="6"/>
      <c r="AGA131" s="6"/>
      <c r="AGB131" s="6"/>
      <c r="AGC131" s="6"/>
      <c r="AGD131" s="6"/>
      <c r="AGE131" s="6"/>
      <c r="AGF131" s="6"/>
      <c r="AGG131" s="6"/>
      <c r="AGH131" s="6"/>
      <c r="AGI131" s="6"/>
      <c r="AGJ131" s="6"/>
      <c r="AGK131" s="6"/>
      <c r="AGL131" s="6"/>
      <c r="AGM131" s="6"/>
      <c r="AGN131" s="6"/>
      <c r="AGO131" s="6"/>
      <c r="AGP131" s="6"/>
      <c r="AGQ131" s="6"/>
      <c r="AGR131" s="6"/>
      <c r="AGS131" s="6"/>
      <c r="AGT131" s="6"/>
      <c r="AGU131" s="6"/>
      <c r="AGV131" s="6"/>
      <c r="AGW131" s="6"/>
      <c r="AGX131" s="6"/>
      <c r="AGY131" s="6"/>
      <c r="AGZ131" s="6"/>
      <c r="AHA131" s="6"/>
      <c r="AHB131" s="6"/>
      <c r="AHC131" s="6"/>
      <c r="AHD131" s="6"/>
      <c r="AHE131" s="6"/>
      <c r="AHF131" s="6"/>
      <c r="AHG131" s="6"/>
      <c r="AHH131" s="6"/>
      <c r="AHI131" s="6"/>
      <c r="AHJ131" s="6"/>
      <c r="AHK131" s="6"/>
      <c r="AHL131" s="6"/>
      <c r="AHM131" s="6"/>
      <c r="AHN131" s="6"/>
      <c r="AHO131" s="6"/>
      <c r="AHP131" s="6"/>
      <c r="AHQ131" s="6"/>
      <c r="AHR131" s="6"/>
      <c r="AHS131" s="6"/>
      <c r="AHT131" s="6"/>
      <c r="AHU131" s="6"/>
      <c r="AHV131" s="6"/>
      <c r="AHW131" s="6"/>
      <c r="AHX131" s="6"/>
      <c r="AHY131" s="6"/>
      <c r="AHZ131" s="6"/>
      <c r="AIA131" s="6"/>
      <c r="AIB131" s="6"/>
      <c r="AIC131" s="6"/>
      <c r="AID131" s="6"/>
      <c r="AIE131" s="6"/>
      <c r="AIF131" s="6"/>
      <c r="AIG131" s="6"/>
      <c r="AIH131" s="6"/>
      <c r="AII131" s="6"/>
      <c r="AIJ131" s="6"/>
      <c r="AIK131" s="6"/>
      <c r="AIL131" s="6"/>
      <c r="AIM131" s="6"/>
      <c r="AIN131" s="6"/>
      <c r="AIO131" s="6"/>
      <c r="AIP131" s="6"/>
      <c r="AIQ131" s="6"/>
      <c r="AIR131" s="6"/>
      <c r="AIS131" s="6"/>
      <c r="AIT131" s="6"/>
      <c r="AIU131" s="6"/>
      <c r="AIV131" s="6"/>
      <c r="AIW131" s="6"/>
      <c r="AIX131" s="6"/>
      <c r="AIY131" s="6"/>
      <c r="AIZ131" s="6"/>
      <c r="AJA131" s="6"/>
      <c r="AJB131" s="6"/>
      <c r="AJC131" s="6"/>
      <c r="AJD131" s="6"/>
      <c r="AJE131" s="6"/>
      <c r="AJF131" s="6"/>
      <c r="AJG131" s="6"/>
      <c r="AJH131" s="6"/>
      <c r="AJI131" s="6"/>
      <c r="AJJ131" s="6"/>
      <c r="AJK131" s="6"/>
      <c r="AJL131" s="6"/>
      <c r="AJM131" s="6"/>
      <c r="AJN131" s="6"/>
      <c r="AJO131" s="6"/>
      <c r="AJP131" s="6"/>
      <c r="AJQ131" s="6"/>
      <c r="AJR131" s="6"/>
      <c r="AJS131" s="6"/>
      <c r="AJT131" s="6"/>
      <c r="AJU131" s="6"/>
      <c r="AJV131" s="6"/>
      <c r="AJW131" s="6"/>
      <c r="AJX131" s="6"/>
      <c r="AJY131" s="6"/>
      <c r="AJZ131" s="6"/>
      <c r="AKA131" s="6"/>
      <c r="AKB131" s="6"/>
      <c r="AKC131" s="6"/>
      <c r="AKD131" s="6"/>
      <c r="AKE131" s="6"/>
      <c r="AKF131" s="6"/>
      <c r="AKG131" s="6"/>
      <c r="AKH131" s="6"/>
      <c r="AKI131" s="6"/>
      <c r="AKJ131" s="6"/>
      <c r="AKK131" s="6"/>
      <c r="AKL131" s="6"/>
      <c r="AKM131" s="6"/>
      <c r="AKN131" s="6"/>
      <c r="AKO131" s="6"/>
      <c r="AKP131" s="6"/>
      <c r="AKQ131" s="6"/>
      <c r="AKR131" s="6"/>
      <c r="AKS131" s="6"/>
      <c r="AKT131" s="6"/>
      <c r="AKU131" s="6"/>
      <c r="AKV131" s="6"/>
      <c r="AKW131" s="6"/>
      <c r="AKX131" s="6"/>
      <c r="AKY131" s="6"/>
      <c r="AKZ131" s="6"/>
      <c r="ALA131" s="6"/>
      <c r="ALB131" s="6"/>
      <c r="ALC131" s="6"/>
      <c r="ALD131" s="6"/>
      <c r="ALE131" s="6"/>
      <c r="ALF131" s="6"/>
      <c r="ALG131" s="6"/>
      <c r="ALH131" s="6"/>
      <c r="ALI131" s="6"/>
      <c r="ALJ131" s="6"/>
      <c r="ALK131" s="6"/>
      <c r="ALL131" s="6"/>
      <c r="ALM131" s="6"/>
      <c r="ALN131" s="6"/>
      <c r="ALO131" s="6"/>
      <c r="ALP131" s="6"/>
      <c r="ALQ131" s="6"/>
      <c r="ALR131" s="6"/>
      <c r="ALS131" s="6"/>
      <c r="ALT131" s="6"/>
      <c r="ALU131" s="6"/>
      <c r="ALV131" s="6"/>
      <c r="ALW131" s="6"/>
      <c r="ALX131" s="6"/>
      <c r="ALY131" s="6"/>
      <c r="ALZ131" s="6"/>
      <c r="AMA131" s="6"/>
      <c r="AMB131" s="6"/>
      <c r="AMC131" s="6"/>
      <c r="AMD131" s="6"/>
      <c r="AME131" s="6"/>
      <c r="AMF131" s="6"/>
      <c r="AMG131" s="6"/>
      <c r="AMH131" s="6"/>
      <c r="AMI131" s="6"/>
      <c r="AMJ131" s="6"/>
      <c r="AMK131" s="6"/>
      <c r="AML131" s="6"/>
      <c r="AMM131" s="6"/>
      <c r="AMN131" s="6"/>
      <c r="AMO131" s="6"/>
      <c r="AMP131" s="6"/>
      <c r="AMQ131" s="6"/>
      <c r="AMR131" s="6"/>
      <c r="AMS131" s="6"/>
      <c r="AMT131" s="6"/>
      <c r="AMU131" s="6"/>
      <c r="AMV131" s="6"/>
      <c r="AMW131" s="6"/>
      <c r="AMX131" s="6"/>
      <c r="AMY131" s="6"/>
      <c r="AMZ131" s="6"/>
      <c r="ANA131" s="6"/>
      <c r="ANB131" s="6"/>
      <c r="ANC131" s="6"/>
      <c r="AND131" s="6"/>
      <c r="ANE131" s="6"/>
      <c r="ANF131" s="6"/>
      <c r="ANG131" s="6"/>
      <c r="ANH131" s="6"/>
      <c r="ANI131" s="6"/>
      <c r="ANJ131" s="6"/>
      <c r="ANK131" s="6"/>
      <c r="ANL131" s="6"/>
      <c r="ANM131" s="6"/>
      <c r="ANN131" s="6"/>
      <c r="ANO131" s="6"/>
      <c r="ANP131" s="6"/>
      <c r="ANQ131" s="6"/>
      <c r="ANR131" s="6"/>
      <c r="ANS131" s="6"/>
      <c r="ANT131" s="6"/>
      <c r="ANU131" s="6"/>
      <c r="ANV131" s="6"/>
      <c r="ANW131" s="6"/>
      <c r="ANX131" s="6"/>
      <c r="ANY131" s="6"/>
      <c r="ANZ131" s="6"/>
      <c r="AOA131" s="6"/>
      <c r="AOB131" s="6"/>
      <c r="AOC131" s="6"/>
      <c r="AOD131" s="6"/>
      <c r="AOE131" s="6"/>
      <c r="AOF131" s="6"/>
      <c r="AOG131" s="6"/>
      <c r="AOH131" s="6"/>
      <c r="AOI131" s="6"/>
      <c r="AOJ131" s="6"/>
      <c r="AOK131" s="6"/>
      <c r="AOL131" s="6"/>
      <c r="AOM131" s="6"/>
      <c r="AON131" s="6"/>
      <c r="AOO131" s="6"/>
      <c r="AOP131" s="6"/>
      <c r="AOQ131" s="6"/>
      <c r="AOR131" s="6"/>
      <c r="AOS131" s="6"/>
      <c r="AOT131" s="6"/>
      <c r="AOU131" s="6"/>
      <c r="AOV131" s="6"/>
      <c r="AOW131" s="6"/>
      <c r="AOX131" s="6"/>
      <c r="AOY131" s="6"/>
      <c r="AOZ131" s="6"/>
      <c r="APA131" s="6"/>
      <c r="APB131" s="6"/>
      <c r="APC131" s="6"/>
      <c r="APD131" s="6"/>
      <c r="APE131" s="6"/>
      <c r="APF131" s="6"/>
      <c r="APG131" s="6"/>
      <c r="APH131" s="6"/>
      <c r="API131" s="6"/>
      <c r="APJ131" s="6"/>
      <c r="APK131" s="6"/>
      <c r="APL131" s="6"/>
      <c r="APM131" s="6"/>
      <c r="APN131" s="6"/>
      <c r="APO131" s="6"/>
      <c r="APP131" s="6"/>
      <c r="APQ131" s="6"/>
      <c r="APR131" s="6"/>
      <c r="APS131" s="6"/>
      <c r="APT131" s="6"/>
      <c r="APU131" s="6"/>
      <c r="APV131" s="6"/>
      <c r="APW131" s="6"/>
      <c r="APX131" s="6"/>
      <c r="APY131" s="6"/>
      <c r="APZ131" s="6"/>
      <c r="AQA131" s="6"/>
      <c r="AQB131" s="6"/>
      <c r="AQC131" s="6"/>
      <c r="AQD131" s="6"/>
      <c r="AQE131" s="6"/>
      <c r="AQF131" s="6"/>
      <c r="AQG131" s="6"/>
      <c r="AQH131" s="6"/>
      <c r="AQI131" s="6"/>
      <c r="AQJ131" s="6"/>
      <c r="AQK131" s="6"/>
      <c r="AQL131" s="6"/>
      <c r="AQM131" s="6"/>
      <c r="AQN131" s="6"/>
      <c r="AQO131" s="6"/>
      <c r="AQP131" s="6"/>
      <c r="AQQ131" s="6"/>
      <c r="AQR131" s="6"/>
      <c r="AQS131" s="6"/>
      <c r="AQT131" s="6"/>
      <c r="AQU131" s="6"/>
      <c r="AQV131" s="6"/>
      <c r="AQW131" s="6"/>
      <c r="AQX131" s="6"/>
      <c r="AQY131" s="6"/>
      <c r="AQZ131" s="6"/>
      <c r="ARA131" s="6"/>
      <c r="ARB131" s="6"/>
      <c r="ARC131" s="6"/>
      <c r="ARD131" s="6"/>
      <c r="ARE131" s="6"/>
      <c r="ARF131" s="6"/>
      <c r="ARG131" s="6"/>
      <c r="ARH131" s="6"/>
      <c r="ARI131" s="6"/>
      <c r="ARJ131" s="6"/>
      <c r="ARK131" s="6"/>
      <c r="ARL131" s="6"/>
      <c r="ARM131" s="6"/>
      <c r="ARN131" s="6"/>
      <c r="ARO131" s="6"/>
      <c r="ARP131" s="6"/>
      <c r="ARQ131" s="6"/>
      <c r="ARR131" s="6"/>
      <c r="ARS131" s="6"/>
      <c r="ART131" s="6"/>
      <c r="ARU131" s="6"/>
      <c r="ARV131" s="6"/>
      <c r="ARW131" s="6"/>
      <c r="ARX131" s="6"/>
      <c r="ARY131" s="6"/>
      <c r="ARZ131" s="6"/>
      <c r="ASA131" s="6"/>
      <c r="ASB131" s="6"/>
      <c r="ASC131" s="6"/>
      <c r="ASD131" s="6"/>
      <c r="ASE131" s="6"/>
      <c r="ASF131" s="6"/>
      <c r="ASG131" s="6"/>
      <c r="ASH131" s="6"/>
      <c r="ASI131" s="6"/>
      <c r="ASJ131" s="6"/>
      <c r="ASK131" s="6"/>
      <c r="ASL131" s="6"/>
      <c r="ASM131" s="6"/>
      <c r="ASN131" s="6"/>
      <c r="ASO131" s="6"/>
      <c r="ASP131" s="6"/>
      <c r="ASQ131" s="6"/>
      <c r="ASR131" s="6"/>
      <c r="ASS131" s="6"/>
      <c r="AST131" s="6"/>
      <c r="ASU131" s="6"/>
      <c r="ASV131" s="6"/>
      <c r="ASW131" s="6"/>
      <c r="ASX131" s="6"/>
      <c r="ASY131" s="6"/>
      <c r="ASZ131" s="6"/>
      <c r="ATA131" s="6"/>
      <c r="ATB131" s="6"/>
      <c r="ATC131" s="6"/>
      <c r="ATD131" s="6"/>
      <c r="ATE131" s="6"/>
      <c r="ATF131" s="6"/>
      <c r="ATG131" s="6"/>
      <c r="ATH131" s="6"/>
      <c r="ATI131" s="6"/>
      <c r="ATJ131" s="6"/>
      <c r="ATK131" s="6"/>
      <c r="ATL131" s="6"/>
      <c r="ATM131" s="6"/>
      <c r="ATN131" s="6"/>
      <c r="ATO131" s="6"/>
      <c r="ATP131" s="6"/>
      <c r="ATQ131" s="6"/>
      <c r="ATR131" s="6"/>
      <c r="ATS131" s="6"/>
      <c r="ATT131" s="6"/>
      <c r="ATU131" s="6"/>
      <c r="ATV131" s="6"/>
      <c r="ATW131" s="6"/>
      <c r="ATX131" s="6"/>
      <c r="ATY131" s="6"/>
      <c r="ATZ131" s="6"/>
      <c r="AUA131" s="6"/>
      <c r="AUB131" s="6"/>
      <c r="AUC131" s="6"/>
      <c r="AUD131" s="6"/>
      <c r="AUE131" s="6"/>
      <c r="AUF131" s="6"/>
      <c r="AUG131" s="6"/>
      <c r="AUH131" s="6"/>
      <c r="AUI131" s="6"/>
      <c r="AUJ131" s="6"/>
      <c r="AUK131" s="6"/>
      <c r="AUL131" s="6"/>
      <c r="AUM131" s="6"/>
      <c r="AUN131" s="6"/>
      <c r="AUO131" s="6"/>
      <c r="AUP131" s="6"/>
      <c r="AUQ131" s="6"/>
      <c r="AUR131" s="6"/>
      <c r="AUS131" s="6"/>
      <c r="AUT131" s="6"/>
      <c r="AUU131" s="6"/>
      <c r="AUV131" s="6"/>
      <c r="AUW131" s="6"/>
      <c r="AUX131" s="6"/>
      <c r="AUY131" s="6"/>
      <c r="AUZ131" s="6"/>
      <c r="AVA131" s="6"/>
      <c r="AVB131" s="6"/>
      <c r="AVC131" s="6"/>
      <c r="AVD131" s="6"/>
      <c r="AVE131" s="6"/>
      <c r="AVF131" s="6"/>
      <c r="AVG131" s="6"/>
      <c r="AVH131" s="6"/>
      <c r="AVI131" s="6"/>
      <c r="AVJ131" s="6"/>
      <c r="AVK131" s="6"/>
      <c r="AVL131" s="6"/>
      <c r="AVM131" s="6"/>
      <c r="AVN131" s="6"/>
      <c r="AVO131" s="6"/>
      <c r="AVP131" s="6"/>
      <c r="AVQ131" s="6"/>
      <c r="AVR131" s="6"/>
      <c r="AVS131" s="6"/>
      <c r="AVT131" s="6"/>
      <c r="AVU131" s="6"/>
      <c r="AVV131" s="6"/>
      <c r="AVW131" s="6"/>
      <c r="AVX131" s="6"/>
      <c r="AVY131" s="6"/>
      <c r="AVZ131" s="6"/>
      <c r="AWA131" s="6"/>
      <c r="AWB131" s="6"/>
      <c r="AWC131" s="6"/>
      <c r="AWD131" s="6"/>
      <c r="AWE131" s="6"/>
      <c r="AWF131" s="6"/>
      <c r="AWG131" s="6"/>
      <c r="AWH131" s="6"/>
      <c r="AWI131" s="6"/>
      <c r="AWJ131" s="6"/>
      <c r="AWK131" s="6"/>
      <c r="AWL131" s="6"/>
      <c r="AWM131" s="6"/>
      <c r="AWN131" s="6"/>
      <c r="AWO131" s="6"/>
      <c r="AWP131" s="6"/>
      <c r="AWQ131" s="6"/>
      <c r="AWR131" s="6"/>
      <c r="AWS131" s="6"/>
      <c r="AWT131" s="6"/>
      <c r="AWU131" s="6"/>
      <c r="AWV131" s="6"/>
      <c r="AWW131" s="6"/>
      <c r="AWX131" s="6"/>
      <c r="AWY131" s="6"/>
      <c r="AWZ131" s="6"/>
      <c r="AXA131" s="6"/>
      <c r="AXB131" s="6"/>
      <c r="AXC131" s="6"/>
      <c r="AXD131" s="6"/>
      <c r="AXE131" s="6"/>
      <c r="AXF131" s="6"/>
      <c r="AXG131" s="6"/>
      <c r="AXH131" s="6"/>
      <c r="AXI131" s="6"/>
      <c r="AXJ131" s="6"/>
      <c r="AXK131" s="6"/>
      <c r="AXL131" s="6"/>
      <c r="AXM131" s="6"/>
      <c r="AXN131" s="6"/>
      <c r="AXO131" s="6"/>
      <c r="AXP131" s="6"/>
      <c r="AXQ131" s="6"/>
      <c r="AXR131" s="6"/>
      <c r="AXS131" s="6"/>
      <c r="AXT131" s="6"/>
      <c r="AXU131" s="6"/>
      <c r="AXV131" s="6"/>
      <c r="AXW131" s="6"/>
      <c r="AXX131" s="6"/>
      <c r="AXY131" s="6"/>
      <c r="AXZ131" s="6"/>
      <c r="AYA131" s="6"/>
      <c r="AYB131" s="6"/>
      <c r="AYC131" s="6"/>
      <c r="AYD131" s="6"/>
      <c r="AYE131" s="6"/>
      <c r="AYF131" s="6"/>
      <c r="AYG131" s="6"/>
      <c r="AYH131" s="6"/>
      <c r="AYI131" s="6"/>
      <c r="AYJ131" s="6"/>
      <c r="AYK131" s="6"/>
      <c r="AYL131" s="6"/>
      <c r="AYM131" s="6"/>
      <c r="AYN131" s="6"/>
      <c r="AYO131" s="6"/>
      <c r="AYP131" s="6"/>
      <c r="AYQ131" s="6"/>
      <c r="AYR131" s="6"/>
      <c r="AYS131" s="6"/>
      <c r="AYT131" s="6"/>
      <c r="AYU131" s="6"/>
      <c r="AYV131" s="6"/>
      <c r="AYW131" s="6"/>
      <c r="AYX131" s="6"/>
      <c r="AYY131" s="6"/>
      <c r="AYZ131" s="6"/>
      <c r="AZA131" s="6"/>
      <c r="AZB131" s="6"/>
      <c r="AZC131" s="6"/>
      <c r="AZD131" s="6"/>
      <c r="AZE131" s="6"/>
      <c r="AZF131" s="6"/>
      <c r="AZG131" s="6"/>
      <c r="AZH131" s="6"/>
      <c r="AZI131" s="6"/>
      <c r="AZJ131" s="6"/>
      <c r="AZK131" s="6"/>
      <c r="AZL131" s="6"/>
      <c r="AZM131" s="6"/>
      <c r="AZN131" s="6"/>
      <c r="AZO131" s="6"/>
      <c r="AZP131" s="6"/>
      <c r="AZQ131" s="6"/>
      <c r="AZR131" s="6"/>
      <c r="AZS131" s="6"/>
      <c r="AZT131" s="6"/>
      <c r="AZU131" s="6"/>
      <c r="AZV131" s="6"/>
      <c r="AZW131" s="6"/>
      <c r="AZX131" s="6"/>
      <c r="AZY131" s="6"/>
      <c r="AZZ131" s="6"/>
      <c r="BAA131" s="6"/>
      <c r="BAB131" s="6"/>
      <c r="BAC131" s="6"/>
      <c r="BAD131" s="6"/>
      <c r="BAE131" s="6"/>
      <c r="BAF131" s="6"/>
      <c r="BAG131" s="6"/>
      <c r="BAH131" s="6"/>
      <c r="BAI131" s="6"/>
      <c r="BAJ131" s="6"/>
      <c r="BAK131" s="6"/>
      <c r="BAL131" s="6"/>
      <c r="BAM131" s="6"/>
      <c r="BAN131" s="6"/>
      <c r="BAO131" s="6"/>
      <c r="BAP131" s="6"/>
      <c r="BAQ131" s="6"/>
      <c r="BAR131" s="6"/>
      <c r="BAS131" s="6"/>
      <c r="BAT131" s="6"/>
      <c r="BAU131" s="6"/>
      <c r="BAV131" s="6"/>
      <c r="BAW131" s="6"/>
      <c r="BAX131" s="6"/>
      <c r="BAY131" s="6"/>
      <c r="BAZ131" s="6"/>
      <c r="BBA131" s="6"/>
      <c r="BBB131" s="6"/>
      <c r="BBC131" s="6"/>
      <c r="BBD131" s="6"/>
      <c r="BBE131" s="6"/>
      <c r="BBF131" s="6"/>
      <c r="BBG131" s="6"/>
      <c r="BBH131" s="6"/>
      <c r="BBI131" s="6"/>
      <c r="BBJ131" s="6"/>
      <c r="BBK131" s="6"/>
      <c r="BBL131" s="6"/>
      <c r="BBM131" s="6"/>
      <c r="BBN131" s="6"/>
      <c r="BBO131" s="6"/>
      <c r="BBP131" s="6"/>
      <c r="BBQ131" s="6"/>
      <c r="BBR131" s="6"/>
      <c r="BBS131" s="6"/>
      <c r="BBT131" s="6"/>
      <c r="BBU131" s="6"/>
      <c r="BBV131" s="6"/>
      <c r="BBW131" s="6"/>
      <c r="BBX131" s="6"/>
      <c r="BBY131" s="6"/>
      <c r="BBZ131" s="6"/>
      <c r="BCA131" s="6"/>
      <c r="BCB131" s="6"/>
      <c r="BCC131" s="6"/>
      <c r="BCD131" s="6"/>
      <c r="BCE131" s="6"/>
      <c r="BCF131" s="6"/>
      <c r="BCG131" s="6"/>
      <c r="BCH131" s="6"/>
      <c r="BCI131" s="6"/>
      <c r="BCJ131" s="6"/>
      <c r="BCK131" s="6"/>
      <c r="BCL131" s="6"/>
      <c r="BCM131" s="6"/>
      <c r="BCN131" s="6"/>
      <c r="BCO131" s="6"/>
      <c r="BCP131" s="6"/>
      <c r="BCQ131" s="6"/>
      <c r="BCR131" s="6"/>
      <c r="BCS131" s="6"/>
      <c r="BCT131" s="6"/>
      <c r="BCU131" s="6"/>
      <c r="BCV131" s="6"/>
      <c r="BCW131" s="6"/>
      <c r="BCX131" s="6"/>
      <c r="BCY131" s="6"/>
      <c r="BCZ131" s="6"/>
      <c r="BDA131" s="6"/>
      <c r="BDB131" s="6"/>
      <c r="BDC131" s="6"/>
      <c r="BDD131" s="6"/>
      <c r="BDE131" s="6"/>
      <c r="BDF131" s="6"/>
      <c r="BDG131" s="6"/>
      <c r="BDH131" s="6"/>
      <c r="BDI131" s="6"/>
      <c r="BDJ131" s="6"/>
      <c r="BDK131" s="6"/>
      <c r="BDL131" s="6"/>
      <c r="BDM131" s="6"/>
      <c r="BDN131" s="6"/>
      <c r="BDO131" s="6"/>
      <c r="BDP131" s="6"/>
      <c r="BDQ131" s="6"/>
      <c r="BDR131" s="6"/>
      <c r="BDS131" s="6"/>
      <c r="BDT131" s="6"/>
      <c r="BDU131" s="6"/>
      <c r="BDV131" s="6"/>
      <c r="BDW131" s="6"/>
      <c r="BDX131" s="6"/>
      <c r="BDY131" s="6"/>
      <c r="BDZ131" s="6"/>
      <c r="BEA131" s="6"/>
      <c r="BEB131" s="6"/>
      <c r="BEC131" s="6"/>
      <c r="BED131" s="6"/>
      <c r="BEE131" s="6"/>
      <c r="BEF131" s="6"/>
      <c r="BEG131" s="6"/>
      <c r="BEH131" s="6"/>
      <c r="BEI131" s="6"/>
      <c r="BEJ131" s="6"/>
      <c r="BEK131" s="6"/>
      <c r="BEL131" s="6"/>
      <c r="BEM131" s="6"/>
      <c r="BEN131" s="6"/>
      <c r="BEO131" s="6"/>
      <c r="BEP131" s="6"/>
      <c r="BEQ131" s="6"/>
      <c r="BER131" s="6"/>
      <c r="BES131" s="6"/>
      <c r="BET131" s="6"/>
      <c r="BEU131" s="6"/>
      <c r="BEV131" s="6"/>
      <c r="BEW131" s="6"/>
      <c r="BEX131" s="6"/>
      <c r="BEY131" s="6"/>
      <c r="BEZ131" s="6"/>
      <c r="BFA131" s="6"/>
      <c r="BFB131" s="6"/>
      <c r="BFC131" s="6"/>
      <c r="BFD131" s="6"/>
      <c r="BFE131" s="6"/>
      <c r="BFF131" s="6"/>
      <c r="BFG131" s="6"/>
      <c r="BFH131" s="6"/>
      <c r="BFI131" s="6"/>
      <c r="BFJ131" s="6"/>
      <c r="BFK131" s="6"/>
      <c r="BFL131" s="6"/>
      <c r="BFM131" s="6"/>
      <c r="BFN131" s="6"/>
      <c r="BFO131" s="6"/>
      <c r="BFP131" s="6"/>
      <c r="BFQ131" s="6"/>
      <c r="BFR131" s="6"/>
      <c r="BFS131" s="6"/>
      <c r="BFT131" s="6"/>
      <c r="BFU131" s="6"/>
      <c r="BFV131" s="6"/>
      <c r="BFW131" s="6"/>
      <c r="BFX131" s="6"/>
      <c r="BFY131" s="6"/>
      <c r="BFZ131" s="6"/>
      <c r="BGA131" s="6"/>
      <c r="BGB131" s="6"/>
      <c r="BGC131" s="6"/>
      <c r="BGD131" s="6"/>
      <c r="BGE131" s="6"/>
      <c r="BGF131" s="6"/>
      <c r="BGG131" s="6"/>
      <c r="BGH131" s="6"/>
      <c r="BGI131" s="6"/>
      <c r="BGJ131" s="6"/>
      <c r="BGK131" s="6"/>
      <c r="BGL131" s="6"/>
      <c r="BGM131" s="6"/>
      <c r="BGN131" s="6"/>
      <c r="BGO131" s="6"/>
      <c r="BGP131" s="6"/>
      <c r="BGQ131" s="6"/>
      <c r="BGR131" s="6"/>
      <c r="BGS131" s="6"/>
      <c r="BGT131" s="6"/>
      <c r="BGU131" s="6"/>
      <c r="BGV131" s="6"/>
      <c r="BGW131" s="6"/>
      <c r="BGX131" s="6"/>
      <c r="BGY131" s="6"/>
      <c r="BGZ131" s="6"/>
      <c r="BHA131" s="6"/>
      <c r="BHB131" s="6"/>
      <c r="BHC131" s="6"/>
      <c r="BHD131" s="6"/>
      <c r="BHE131" s="6"/>
      <c r="BHF131" s="6"/>
      <c r="BHG131" s="6"/>
      <c r="BHH131" s="6"/>
      <c r="BHI131" s="6"/>
      <c r="BHJ131" s="6"/>
      <c r="BHK131" s="6"/>
      <c r="BHL131" s="6"/>
      <c r="BHM131" s="6"/>
      <c r="BHN131" s="6"/>
      <c r="BHO131" s="6"/>
      <c r="BHP131" s="6"/>
      <c r="BHQ131" s="6"/>
      <c r="BHR131" s="6"/>
      <c r="BHS131" s="6"/>
      <c r="BHT131" s="6"/>
      <c r="BHU131" s="6"/>
      <c r="BHV131" s="6"/>
      <c r="BHW131" s="6"/>
      <c r="BHX131" s="6"/>
      <c r="BHY131" s="6"/>
      <c r="BHZ131" s="6"/>
      <c r="BIA131" s="6"/>
      <c r="BIB131" s="6"/>
      <c r="BIC131" s="6"/>
      <c r="BID131" s="6"/>
      <c r="BIE131" s="6"/>
      <c r="BIF131" s="6"/>
      <c r="BIG131" s="6"/>
      <c r="BIH131" s="6"/>
      <c r="BII131" s="6"/>
      <c r="BIJ131" s="6"/>
      <c r="BIK131" s="6"/>
      <c r="BIL131" s="6"/>
      <c r="BIM131" s="6"/>
      <c r="BIN131" s="6"/>
      <c r="BIO131" s="6"/>
      <c r="BIP131" s="6"/>
      <c r="BIQ131" s="6"/>
      <c r="BIR131" s="6"/>
      <c r="BIS131" s="6"/>
      <c r="BIT131" s="6"/>
      <c r="BIU131" s="6"/>
      <c r="BIV131" s="6"/>
      <c r="BIW131" s="6"/>
      <c r="BIX131" s="6"/>
      <c r="BIY131" s="6"/>
      <c r="BIZ131" s="6"/>
      <c r="BJA131" s="6"/>
      <c r="BJB131" s="6"/>
      <c r="BJC131" s="6"/>
      <c r="BJD131" s="6"/>
      <c r="BJE131" s="6"/>
      <c r="BJF131" s="6"/>
      <c r="BJG131" s="6"/>
      <c r="BJH131" s="6"/>
      <c r="BJI131" s="6"/>
      <c r="BJJ131" s="6"/>
      <c r="BJK131" s="6"/>
      <c r="BJL131" s="6"/>
      <c r="BJM131" s="6"/>
      <c r="BJN131" s="6"/>
      <c r="BJO131" s="6"/>
      <c r="BJP131" s="6"/>
      <c r="BJQ131" s="6"/>
      <c r="BJR131" s="6"/>
      <c r="BJS131" s="6"/>
      <c r="BJT131" s="6"/>
      <c r="BJU131" s="6"/>
      <c r="BJV131" s="6"/>
      <c r="BJW131" s="6"/>
      <c r="BJX131" s="6"/>
      <c r="BJY131" s="6"/>
      <c r="BJZ131" s="6"/>
      <c r="BKA131" s="6"/>
      <c r="BKB131" s="6"/>
      <c r="BKC131" s="6"/>
      <c r="BKD131" s="6"/>
      <c r="BKE131" s="6"/>
      <c r="BKF131" s="6"/>
      <c r="BKG131" s="6"/>
      <c r="BKH131" s="6"/>
      <c r="BKI131" s="6"/>
      <c r="BKJ131" s="6"/>
      <c r="BKK131" s="6"/>
      <c r="BKL131" s="6"/>
      <c r="BKM131" s="6"/>
      <c r="BKN131" s="6"/>
      <c r="BKO131" s="6"/>
      <c r="BKP131" s="6"/>
      <c r="BKQ131" s="6"/>
      <c r="BKR131" s="6"/>
      <c r="BKS131" s="6"/>
      <c r="BKT131" s="6"/>
      <c r="BKU131" s="6"/>
      <c r="BKV131" s="6"/>
      <c r="BKW131" s="6"/>
      <c r="BKX131" s="6"/>
      <c r="BKY131" s="6"/>
      <c r="BKZ131" s="6"/>
      <c r="BLA131" s="6"/>
      <c r="BLB131" s="6"/>
      <c r="BLC131" s="6"/>
      <c r="BLD131" s="6"/>
      <c r="BLE131" s="6"/>
      <c r="BLF131" s="6"/>
      <c r="BLG131" s="6"/>
      <c r="BLH131" s="6"/>
      <c r="BLI131" s="6"/>
      <c r="BLJ131" s="6"/>
      <c r="BLK131" s="6"/>
      <c r="BLL131" s="6"/>
      <c r="BLM131" s="6"/>
      <c r="BLN131" s="6"/>
      <c r="BLO131" s="6"/>
      <c r="BLP131" s="6"/>
      <c r="BLQ131" s="6"/>
      <c r="BLR131" s="6"/>
      <c r="BLS131" s="6"/>
      <c r="BLT131" s="6"/>
      <c r="BLU131" s="6"/>
      <c r="BLV131" s="6"/>
      <c r="BLW131" s="6"/>
      <c r="BLX131" s="6"/>
      <c r="BLY131" s="6"/>
      <c r="BLZ131" s="6"/>
      <c r="BMA131" s="6"/>
      <c r="BMB131" s="6"/>
      <c r="BMC131" s="6"/>
      <c r="BMD131" s="6"/>
      <c r="BME131" s="6"/>
      <c r="BMF131" s="6"/>
      <c r="BMG131" s="6"/>
      <c r="BMH131" s="6"/>
      <c r="BMI131" s="6"/>
      <c r="BMJ131" s="6"/>
      <c r="BMK131" s="6"/>
      <c r="BML131" s="6"/>
      <c r="BMM131" s="6"/>
      <c r="BMN131" s="6"/>
      <c r="BMO131" s="6"/>
      <c r="BMP131" s="6"/>
      <c r="BMQ131" s="6"/>
      <c r="BMR131" s="6"/>
      <c r="BMS131" s="6"/>
      <c r="BMT131" s="6"/>
      <c r="BMU131" s="6"/>
      <c r="BMV131" s="6"/>
      <c r="BMW131" s="6"/>
      <c r="BMX131" s="6"/>
      <c r="BMY131" s="6"/>
      <c r="BMZ131" s="6"/>
      <c r="BNA131" s="6"/>
      <c r="BNB131" s="6"/>
      <c r="BNC131" s="6"/>
      <c r="BND131" s="6"/>
      <c r="BNE131" s="6"/>
      <c r="BNF131" s="6"/>
      <c r="BNG131" s="6"/>
      <c r="BNH131" s="6"/>
      <c r="BNI131" s="6"/>
      <c r="BNJ131" s="6"/>
      <c r="BNK131" s="6"/>
      <c r="BNL131" s="6"/>
      <c r="BNM131" s="6"/>
      <c r="BNN131" s="6"/>
      <c r="BNO131" s="6"/>
      <c r="BNP131" s="6"/>
      <c r="BNQ131" s="6"/>
      <c r="BNR131" s="6"/>
      <c r="BNS131" s="6"/>
      <c r="BNT131" s="6"/>
      <c r="BNU131" s="6"/>
      <c r="BNV131" s="6"/>
      <c r="BNW131" s="6"/>
      <c r="BNX131" s="6"/>
      <c r="BNY131" s="6"/>
      <c r="BNZ131" s="6"/>
      <c r="BOA131" s="6"/>
      <c r="BOB131" s="6"/>
      <c r="BOC131" s="6"/>
      <c r="BOD131" s="6"/>
      <c r="BOE131" s="6"/>
      <c r="BOF131" s="6"/>
      <c r="BOG131" s="6"/>
      <c r="BOH131" s="6"/>
      <c r="BOI131" s="6"/>
      <c r="BOJ131" s="6"/>
      <c r="BOK131" s="6"/>
      <c r="BOL131" s="6"/>
      <c r="BOM131" s="6"/>
      <c r="BON131" s="6"/>
      <c r="BOO131" s="6"/>
      <c r="BOP131" s="6"/>
      <c r="BOQ131" s="6"/>
      <c r="BOR131" s="6"/>
      <c r="BOS131" s="6"/>
      <c r="BOT131" s="6"/>
      <c r="BOU131" s="6"/>
      <c r="BOV131" s="6"/>
      <c r="BOW131" s="6"/>
      <c r="BOX131" s="6"/>
      <c r="BOY131" s="6"/>
      <c r="BOZ131" s="6"/>
      <c r="BPA131" s="6"/>
      <c r="BPB131" s="6"/>
      <c r="BPC131" s="6"/>
      <c r="BPD131" s="6"/>
      <c r="BPE131" s="6"/>
      <c r="BPF131" s="6"/>
      <c r="BPG131" s="6"/>
      <c r="BPH131" s="6"/>
      <c r="BPI131" s="6"/>
      <c r="BPJ131" s="6"/>
      <c r="BPK131" s="6"/>
      <c r="BPL131" s="6"/>
      <c r="BPM131" s="6"/>
      <c r="BPN131" s="6"/>
      <c r="BPO131" s="6"/>
      <c r="BPP131" s="6"/>
      <c r="BPQ131" s="6"/>
      <c r="BPR131" s="6"/>
      <c r="BPS131" s="6"/>
      <c r="BPT131" s="6"/>
      <c r="BPU131" s="6"/>
      <c r="BPV131" s="6"/>
      <c r="BPW131" s="6"/>
      <c r="BPX131" s="6"/>
      <c r="BPY131" s="6"/>
      <c r="BPZ131" s="6"/>
      <c r="BQA131" s="6"/>
      <c r="BQB131" s="6"/>
      <c r="BQC131" s="6"/>
      <c r="BQD131" s="6"/>
      <c r="BQE131" s="6"/>
      <c r="BQF131" s="6"/>
      <c r="BQG131" s="6"/>
      <c r="BQH131" s="6"/>
      <c r="BQI131" s="6"/>
      <c r="BQJ131" s="6"/>
      <c r="BQK131" s="6"/>
      <c r="BQL131" s="6"/>
      <c r="BQM131" s="6"/>
      <c r="BQN131" s="6"/>
      <c r="BQO131" s="6"/>
      <c r="BQP131" s="6"/>
      <c r="BQQ131" s="6"/>
      <c r="BQR131" s="6"/>
      <c r="BQS131" s="6"/>
      <c r="BQT131" s="6"/>
      <c r="BQU131" s="6"/>
      <c r="BQV131" s="6"/>
      <c r="BQW131" s="6"/>
      <c r="BQX131" s="6"/>
      <c r="BQY131" s="6"/>
      <c r="BQZ131" s="6"/>
      <c r="BRA131" s="6"/>
      <c r="BRB131" s="6"/>
      <c r="BRC131" s="6"/>
      <c r="BRD131" s="6"/>
      <c r="BRE131" s="6"/>
      <c r="BRF131" s="6"/>
      <c r="BRG131" s="6"/>
      <c r="BRH131" s="6"/>
      <c r="BRI131" s="6"/>
      <c r="BRJ131" s="6"/>
      <c r="BRK131" s="6"/>
      <c r="BRL131" s="6"/>
      <c r="BRM131" s="6"/>
      <c r="BRN131" s="6"/>
      <c r="BRO131" s="6"/>
      <c r="BRP131" s="6"/>
      <c r="BRQ131" s="6"/>
      <c r="BRR131" s="6"/>
      <c r="BRS131" s="6"/>
      <c r="BRT131" s="6"/>
      <c r="BRU131" s="6"/>
      <c r="BRV131" s="6"/>
      <c r="BRW131" s="6"/>
      <c r="BRX131" s="6"/>
      <c r="BRY131" s="6"/>
      <c r="BRZ131" s="6"/>
      <c r="BSA131" s="6"/>
      <c r="BSB131" s="6"/>
      <c r="BSC131" s="6"/>
      <c r="BSD131" s="6"/>
      <c r="BSE131" s="6"/>
      <c r="BSF131" s="6"/>
      <c r="BSG131" s="6"/>
      <c r="BSH131" s="6"/>
      <c r="BSI131" s="6"/>
      <c r="BSJ131" s="6"/>
      <c r="BSK131" s="6"/>
      <c r="BSL131" s="6"/>
      <c r="BSM131" s="6"/>
      <c r="BSN131" s="6"/>
      <c r="BSO131" s="6"/>
      <c r="BSP131" s="6"/>
      <c r="BSQ131" s="6"/>
      <c r="BSR131" s="6"/>
      <c r="BSS131" s="6"/>
      <c r="BST131" s="6"/>
      <c r="BSU131" s="6"/>
      <c r="BSV131" s="6"/>
      <c r="BSW131" s="6"/>
      <c r="BSX131" s="6"/>
      <c r="BSY131" s="6"/>
      <c r="BSZ131" s="6"/>
      <c r="BTA131" s="6"/>
      <c r="BTB131" s="6"/>
      <c r="BTC131" s="6"/>
      <c r="BTD131" s="6"/>
      <c r="BTE131" s="6"/>
      <c r="BTF131" s="6"/>
      <c r="BTG131" s="6"/>
      <c r="BTH131" s="6"/>
      <c r="BTI131" s="6"/>
      <c r="BTJ131" s="6"/>
      <c r="BTK131" s="6"/>
      <c r="BTL131" s="6"/>
      <c r="BTM131" s="6"/>
      <c r="BTN131" s="6"/>
      <c r="BTO131" s="6"/>
      <c r="BTP131" s="6"/>
      <c r="BTQ131" s="6"/>
      <c r="BTR131" s="6"/>
      <c r="BTS131" s="6"/>
      <c r="BTT131" s="6"/>
      <c r="BTU131" s="6"/>
      <c r="BTV131" s="6"/>
      <c r="BTW131" s="6"/>
      <c r="BTX131" s="6"/>
      <c r="BTY131" s="6"/>
      <c r="BTZ131" s="6"/>
      <c r="BUA131" s="6"/>
      <c r="BUB131" s="6"/>
      <c r="BUC131" s="6"/>
      <c r="BUD131" s="6"/>
      <c r="BUE131" s="6"/>
      <c r="BUF131" s="6"/>
      <c r="BUG131" s="6"/>
      <c r="BUH131" s="6"/>
      <c r="BUI131" s="6"/>
      <c r="BUJ131" s="6"/>
      <c r="BUK131" s="6"/>
      <c r="BUL131" s="6"/>
      <c r="BUM131" s="6"/>
      <c r="BUN131" s="6"/>
      <c r="BUO131" s="6"/>
      <c r="BUP131" s="6"/>
      <c r="BUQ131" s="6"/>
      <c r="BUR131" s="6"/>
      <c r="BUS131" s="6"/>
      <c r="BUT131" s="6"/>
      <c r="BUU131" s="6"/>
      <c r="BUV131" s="6"/>
      <c r="BUW131" s="6"/>
      <c r="BUX131" s="6"/>
      <c r="BUY131" s="6"/>
      <c r="BUZ131" s="6"/>
      <c r="BVA131" s="6"/>
      <c r="BVB131" s="6"/>
      <c r="BVC131" s="6"/>
      <c r="BVD131" s="6"/>
      <c r="BVE131" s="6"/>
      <c r="BVF131" s="6"/>
      <c r="BVG131" s="6"/>
      <c r="BVH131" s="6"/>
      <c r="BVI131" s="6"/>
      <c r="BVJ131" s="6"/>
      <c r="BVK131" s="6"/>
      <c r="BVL131" s="6"/>
      <c r="BVM131" s="6"/>
      <c r="BVN131" s="6"/>
      <c r="BVO131" s="6"/>
      <c r="BVP131" s="6"/>
      <c r="BVQ131" s="6"/>
      <c r="BVR131" s="6"/>
      <c r="BVS131" s="6"/>
      <c r="BVT131" s="6"/>
      <c r="BVU131" s="6"/>
      <c r="BVV131" s="6"/>
      <c r="BVW131" s="6"/>
      <c r="BVX131" s="6"/>
      <c r="BVY131" s="6"/>
      <c r="BVZ131" s="6"/>
      <c r="BWA131" s="6"/>
      <c r="BWB131" s="6"/>
      <c r="BWC131" s="6"/>
      <c r="BWD131" s="6"/>
      <c r="BWE131" s="6"/>
      <c r="BWF131" s="6"/>
      <c r="BWG131" s="6"/>
      <c r="BWH131" s="6"/>
      <c r="BWI131" s="6"/>
      <c r="BWJ131" s="6"/>
      <c r="BWK131" s="6"/>
      <c r="BWL131" s="6"/>
      <c r="BWM131" s="6"/>
      <c r="BWN131" s="6"/>
      <c r="BWO131" s="6"/>
      <c r="BWP131" s="6"/>
      <c r="BWQ131" s="6"/>
      <c r="BWR131" s="6"/>
      <c r="BWS131" s="6"/>
      <c r="BWT131" s="6"/>
      <c r="BWU131" s="6"/>
      <c r="BWV131" s="6"/>
      <c r="BWW131" s="6"/>
      <c r="BWX131" s="6"/>
      <c r="BWY131" s="6"/>
      <c r="BWZ131" s="6"/>
      <c r="BXA131" s="6"/>
      <c r="BXB131" s="6"/>
      <c r="BXC131" s="6"/>
      <c r="BXD131" s="6"/>
      <c r="BXE131" s="6"/>
      <c r="BXF131" s="6"/>
      <c r="BXG131" s="6"/>
      <c r="BXH131" s="6"/>
      <c r="BXI131" s="6"/>
      <c r="BXJ131" s="6"/>
      <c r="BXK131" s="6"/>
      <c r="BXL131" s="6"/>
      <c r="BXM131" s="6"/>
      <c r="BXN131" s="6"/>
      <c r="BXO131" s="6"/>
      <c r="BXP131" s="6"/>
      <c r="BXQ131" s="6"/>
      <c r="BXR131" s="6"/>
      <c r="BXS131" s="6"/>
      <c r="BXT131" s="6"/>
      <c r="BXU131" s="6"/>
      <c r="BXV131" s="6"/>
      <c r="BXW131" s="6"/>
      <c r="BXX131" s="6"/>
      <c r="BXY131" s="6"/>
      <c r="BXZ131" s="6"/>
      <c r="BYA131" s="6"/>
      <c r="BYB131" s="6"/>
      <c r="BYC131" s="6"/>
      <c r="BYD131" s="6"/>
      <c r="BYE131" s="6"/>
      <c r="BYF131" s="6"/>
      <c r="BYG131" s="6"/>
      <c r="BYH131" s="6"/>
      <c r="BYI131" s="6"/>
      <c r="BYJ131" s="6"/>
      <c r="BYK131" s="6"/>
      <c r="BYL131" s="6"/>
      <c r="BYM131" s="6"/>
      <c r="BYN131" s="6"/>
      <c r="BYO131" s="6"/>
      <c r="BYP131" s="6"/>
      <c r="BYQ131" s="6"/>
      <c r="BYR131" s="6"/>
      <c r="BYS131" s="6"/>
      <c r="BYT131" s="6"/>
      <c r="BYU131" s="6"/>
      <c r="BYV131" s="6"/>
      <c r="BYW131" s="6"/>
      <c r="BYX131" s="6"/>
      <c r="BYY131" s="6"/>
      <c r="BYZ131" s="6"/>
      <c r="BZA131" s="6"/>
      <c r="BZB131" s="6"/>
      <c r="BZC131" s="6"/>
      <c r="BZD131" s="6"/>
      <c r="BZE131" s="6"/>
      <c r="BZF131" s="6"/>
      <c r="BZG131" s="6"/>
      <c r="BZH131" s="6"/>
      <c r="BZI131" s="6"/>
      <c r="BZJ131" s="6"/>
      <c r="BZK131" s="6"/>
      <c r="BZL131" s="6"/>
      <c r="BZM131" s="6"/>
      <c r="BZN131" s="6"/>
      <c r="BZO131" s="6"/>
      <c r="BZP131" s="6"/>
      <c r="BZQ131" s="6"/>
      <c r="BZR131" s="6"/>
      <c r="BZS131" s="6"/>
      <c r="BZT131" s="6"/>
      <c r="BZU131" s="6"/>
      <c r="BZV131" s="6"/>
      <c r="BZW131" s="6"/>
      <c r="BZX131" s="6"/>
      <c r="BZY131" s="6"/>
      <c r="BZZ131" s="6"/>
      <c r="CAA131" s="6"/>
      <c r="CAB131" s="6"/>
      <c r="CAC131" s="6"/>
      <c r="CAD131" s="6"/>
      <c r="CAE131" s="6"/>
      <c r="CAF131" s="6"/>
      <c r="CAG131" s="6"/>
      <c r="CAH131" s="6"/>
      <c r="CAI131" s="6"/>
      <c r="CAJ131" s="6"/>
      <c r="CAK131" s="6"/>
      <c r="CAL131" s="6"/>
      <c r="CAM131" s="6"/>
      <c r="CAN131" s="6"/>
      <c r="CAO131" s="6"/>
      <c r="CAP131" s="6"/>
      <c r="CAQ131" s="6"/>
      <c r="CAR131" s="6"/>
      <c r="CAS131" s="6"/>
      <c r="CAT131" s="6"/>
      <c r="CAU131" s="6"/>
      <c r="CAV131" s="6"/>
      <c r="CAW131" s="6"/>
      <c r="CAX131" s="6"/>
      <c r="CAY131" s="6"/>
      <c r="CAZ131" s="6"/>
      <c r="CBA131" s="6"/>
      <c r="CBB131" s="6"/>
      <c r="CBC131" s="6"/>
      <c r="CBD131" s="6"/>
      <c r="CBE131" s="6"/>
      <c r="CBF131" s="6"/>
      <c r="CBG131" s="6"/>
      <c r="CBH131" s="6"/>
      <c r="CBI131" s="6"/>
      <c r="CBJ131" s="6"/>
      <c r="CBK131" s="6"/>
      <c r="CBL131" s="6"/>
      <c r="CBM131" s="6"/>
      <c r="CBN131" s="6"/>
      <c r="CBO131" s="6"/>
      <c r="CBP131" s="6"/>
      <c r="CBQ131" s="6"/>
      <c r="CBR131" s="6"/>
      <c r="CBS131" s="6"/>
      <c r="CBT131" s="6"/>
      <c r="CBU131" s="6"/>
      <c r="CBV131" s="6"/>
      <c r="CBW131" s="6"/>
      <c r="CBX131" s="6"/>
      <c r="CBY131" s="6"/>
      <c r="CBZ131" s="6"/>
      <c r="CCA131" s="6"/>
      <c r="CCB131" s="6"/>
      <c r="CCC131" s="6"/>
      <c r="CCD131" s="6"/>
      <c r="CCE131" s="6"/>
      <c r="CCF131" s="6"/>
      <c r="CCG131" s="6"/>
      <c r="CCH131" s="6"/>
      <c r="CCI131" s="6"/>
      <c r="CCJ131" s="6"/>
      <c r="CCK131" s="6"/>
      <c r="CCL131" s="6"/>
      <c r="CCM131" s="6"/>
      <c r="CCN131" s="6"/>
      <c r="CCO131" s="6"/>
      <c r="CCP131" s="6"/>
      <c r="CCQ131" s="6"/>
      <c r="CCR131" s="6"/>
      <c r="CCS131" s="6"/>
      <c r="CCT131" s="6"/>
      <c r="CCU131" s="6"/>
      <c r="CCV131" s="6"/>
      <c r="CCW131" s="6"/>
      <c r="CCX131" s="6"/>
      <c r="CCY131" s="6"/>
      <c r="CCZ131" s="6"/>
      <c r="CDA131" s="6"/>
      <c r="CDB131" s="6"/>
      <c r="CDC131" s="6"/>
      <c r="CDD131" s="6"/>
      <c r="CDE131" s="6"/>
      <c r="CDF131" s="6"/>
      <c r="CDG131" s="6"/>
      <c r="CDH131" s="6"/>
      <c r="CDI131" s="6"/>
      <c r="CDJ131" s="6"/>
      <c r="CDK131" s="6"/>
      <c r="CDL131" s="6"/>
      <c r="CDM131" s="6"/>
      <c r="CDN131" s="6"/>
      <c r="CDO131" s="6"/>
      <c r="CDP131" s="6"/>
      <c r="CDQ131" s="6"/>
      <c r="CDR131" s="6"/>
      <c r="CDS131" s="6"/>
      <c r="CDT131" s="6"/>
      <c r="CDU131" s="6"/>
      <c r="CDV131" s="6"/>
      <c r="CDW131" s="6"/>
      <c r="CDX131" s="6"/>
      <c r="CDY131" s="6"/>
      <c r="CDZ131" s="6"/>
      <c r="CEA131" s="6"/>
      <c r="CEB131" s="6"/>
      <c r="CEC131" s="6"/>
      <c r="CED131" s="6"/>
      <c r="CEE131" s="6"/>
      <c r="CEF131" s="6"/>
      <c r="CEG131" s="6"/>
      <c r="CEH131" s="6"/>
      <c r="CEI131" s="6"/>
      <c r="CEJ131" s="6"/>
      <c r="CEK131" s="6"/>
      <c r="CEL131" s="6"/>
      <c r="CEM131" s="6"/>
      <c r="CEN131" s="6"/>
      <c r="CEO131" s="6"/>
      <c r="CEP131" s="6"/>
      <c r="CEQ131" s="6"/>
      <c r="CER131" s="6"/>
      <c r="CES131" s="6"/>
      <c r="CET131" s="6"/>
      <c r="CEU131" s="6"/>
      <c r="CEV131" s="6"/>
      <c r="CEW131" s="6"/>
      <c r="CEX131" s="6"/>
      <c r="CEY131" s="6"/>
      <c r="CEZ131" s="6"/>
      <c r="CFA131" s="6"/>
      <c r="CFB131" s="6"/>
      <c r="CFC131" s="6"/>
      <c r="CFD131" s="6"/>
      <c r="CFE131" s="6"/>
      <c r="CFF131" s="6"/>
      <c r="CFG131" s="6"/>
      <c r="CFH131" s="6"/>
      <c r="CFI131" s="6"/>
      <c r="CFJ131" s="6"/>
      <c r="CFK131" s="6"/>
      <c r="CFL131" s="6"/>
      <c r="CFM131" s="6"/>
      <c r="CFN131" s="6"/>
      <c r="CFO131" s="6"/>
      <c r="CFP131" s="6"/>
      <c r="CFQ131" s="6"/>
      <c r="CFR131" s="6"/>
      <c r="CFS131" s="6"/>
      <c r="CFT131" s="6"/>
      <c r="CFU131" s="6"/>
      <c r="CFV131" s="6"/>
      <c r="CFW131" s="6"/>
      <c r="CFX131" s="6"/>
      <c r="CFY131" s="6"/>
      <c r="CFZ131" s="6"/>
      <c r="CGA131" s="6"/>
      <c r="CGB131" s="6"/>
      <c r="CGC131" s="6"/>
      <c r="CGD131" s="6"/>
      <c r="CGE131" s="6"/>
      <c r="CGF131" s="6"/>
      <c r="CGG131" s="6"/>
      <c r="CGH131" s="6"/>
      <c r="CGI131" s="6"/>
      <c r="CGJ131" s="6"/>
      <c r="CGK131" s="6"/>
      <c r="CGL131" s="6"/>
      <c r="CGM131" s="6"/>
      <c r="CGN131" s="6"/>
      <c r="CGO131" s="6"/>
      <c r="CGP131" s="6"/>
      <c r="CGQ131" s="6"/>
      <c r="CGR131" s="6"/>
      <c r="CGS131" s="6"/>
      <c r="CGT131" s="6"/>
      <c r="CGU131" s="6"/>
      <c r="CGV131" s="6"/>
      <c r="CGW131" s="6"/>
      <c r="CGX131" s="6"/>
      <c r="CGY131" s="6"/>
      <c r="CGZ131" s="6"/>
      <c r="CHA131" s="6"/>
      <c r="CHB131" s="6"/>
      <c r="CHC131" s="6"/>
      <c r="CHD131" s="6"/>
      <c r="CHE131" s="6"/>
      <c r="CHF131" s="6"/>
      <c r="CHG131" s="6"/>
      <c r="CHH131" s="6"/>
      <c r="CHI131" s="6"/>
      <c r="CHJ131" s="6"/>
      <c r="CHK131" s="6"/>
      <c r="CHL131" s="6"/>
      <c r="CHM131" s="6"/>
      <c r="CHN131" s="6"/>
      <c r="CHO131" s="6"/>
      <c r="CHP131" s="6"/>
      <c r="CHQ131" s="6"/>
      <c r="CHR131" s="6"/>
      <c r="CHS131" s="6"/>
      <c r="CHT131" s="6"/>
      <c r="CHU131" s="6"/>
      <c r="CHV131" s="6"/>
      <c r="CHW131" s="6"/>
      <c r="CHX131" s="6"/>
      <c r="CHY131" s="6"/>
      <c r="CHZ131" s="6"/>
      <c r="CIA131" s="6"/>
      <c r="CIB131" s="6"/>
      <c r="CIC131" s="6"/>
      <c r="CID131" s="6"/>
      <c r="CIE131" s="6"/>
      <c r="CIF131" s="6"/>
      <c r="CIG131" s="6"/>
      <c r="CIH131" s="6"/>
      <c r="CII131" s="6"/>
      <c r="CIJ131" s="6"/>
      <c r="CIK131" s="6"/>
      <c r="CIL131" s="6"/>
      <c r="CIM131" s="6"/>
      <c r="CIN131" s="6"/>
      <c r="CIO131" s="6"/>
      <c r="CIP131" s="6"/>
      <c r="CIQ131" s="6"/>
      <c r="CIR131" s="6"/>
      <c r="CIS131" s="6"/>
      <c r="CIT131" s="6"/>
      <c r="CIU131" s="6"/>
      <c r="CIV131" s="6"/>
      <c r="CIW131" s="6"/>
      <c r="CIX131" s="6"/>
      <c r="CIY131" s="6"/>
      <c r="CIZ131" s="6"/>
      <c r="CJA131" s="6"/>
      <c r="CJB131" s="6"/>
      <c r="CJC131" s="6"/>
      <c r="CJD131" s="6"/>
      <c r="CJE131" s="6"/>
      <c r="CJF131" s="6"/>
      <c r="CJG131" s="6"/>
      <c r="CJH131" s="6"/>
      <c r="CJI131" s="6"/>
      <c r="CJJ131" s="6"/>
      <c r="CJK131" s="6"/>
      <c r="CJL131" s="6"/>
      <c r="CJM131" s="6"/>
      <c r="CJN131" s="6"/>
      <c r="CJO131" s="6"/>
      <c r="CJP131" s="6"/>
      <c r="CJQ131" s="6"/>
      <c r="CJR131" s="6"/>
      <c r="CJS131" s="6"/>
      <c r="CJT131" s="6"/>
      <c r="CJU131" s="6"/>
      <c r="CJV131" s="6"/>
      <c r="CJW131" s="6"/>
      <c r="CJX131" s="6"/>
      <c r="CJY131" s="6"/>
      <c r="CJZ131" s="6"/>
      <c r="CKA131" s="6"/>
      <c r="CKB131" s="6"/>
      <c r="CKC131" s="6"/>
      <c r="CKD131" s="6"/>
      <c r="CKE131" s="6"/>
      <c r="CKF131" s="6"/>
      <c r="CKG131" s="6"/>
      <c r="CKH131" s="6"/>
      <c r="CKI131" s="6"/>
      <c r="CKJ131" s="6"/>
      <c r="CKK131" s="6"/>
      <c r="CKL131" s="6"/>
      <c r="CKM131" s="6"/>
      <c r="CKN131" s="6"/>
      <c r="CKO131" s="6"/>
      <c r="CKP131" s="6"/>
      <c r="CKQ131" s="6"/>
      <c r="CKR131" s="6"/>
      <c r="CKS131" s="6"/>
      <c r="CKT131" s="6"/>
      <c r="CKU131" s="6"/>
      <c r="CKV131" s="6"/>
      <c r="CKW131" s="6"/>
      <c r="CKX131" s="6"/>
      <c r="CKY131" s="6"/>
      <c r="CKZ131" s="6"/>
      <c r="CLA131" s="6"/>
      <c r="CLB131" s="6"/>
      <c r="CLC131" s="6"/>
      <c r="CLD131" s="6"/>
      <c r="CLE131" s="6"/>
      <c r="CLF131" s="6"/>
      <c r="CLG131" s="6"/>
      <c r="CLH131" s="6"/>
      <c r="CLI131" s="6"/>
      <c r="CLJ131" s="6"/>
      <c r="CLK131" s="6"/>
      <c r="CLL131" s="6"/>
      <c r="CLM131" s="6"/>
      <c r="CLN131" s="6"/>
      <c r="CLO131" s="6"/>
      <c r="CLP131" s="6"/>
      <c r="CLQ131" s="6"/>
      <c r="CLR131" s="6"/>
      <c r="CLS131" s="6"/>
      <c r="CLT131" s="6"/>
      <c r="CLU131" s="6"/>
      <c r="CLV131" s="6"/>
      <c r="CLW131" s="6"/>
      <c r="CLX131" s="6"/>
      <c r="CLY131" s="6"/>
      <c r="CLZ131" s="6"/>
      <c r="CMA131" s="6"/>
      <c r="CMB131" s="6"/>
      <c r="CMC131" s="6"/>
      <c r="CMD131" s="6"/>
      <c r="CME131" s="6"/>
      <c r="CMF131" s="6"/>
      <c r="CMG131" s="6"/>
      <c r="CMH131" s="6"/>
      <c r="CMI131" s="6"/>
      <c r="CMJ131" s="6"/>
      <c r="CMK131" s="6"/>
      <c r="CML131" s="6"/>
      <c r="CMM131" s="6"/>
      <c r="CMN131" s="6"/>
      <c r="CMO131" s="6"/>
      <c r="CMP131" s="6"/>
      <c r="CMQ131" s="6"/>
      <c r="CMR131" s="6"/>
      <c r="CMS131" s="6"/>
      <c r="CMT131" s="6"/>
      <c r="CMU131" s="6"/>
      <c r="CMV131" s="6"/>
      <c r="CMW131" s="6"/>
      <c r="CMX131" s="6"/>
      <c r="CMY131" s="6"/>
      <c r="CMZ131" s="6"/>
      <c r="CNA131" s="6"/>
      <c r="CNB131" s="6"/>
      <c r="CNC131" s="6"/>
      <c r="CND131" s="6"/>
      <c r="CNE131" s="6"/>
      <c r="CNF131" s="6"/>
      <c r="CNG131" s="6"/>
      <c r="CNH131" s="6"/>
      <c r="CNI131" s="6"/>
      <c r="CNJ131" s="6"/>
      <c r="CNK131" s="6"/>
      <c r="CNL131" s="6"/>
      <c r="CNM131" s="6"/>
      <c r="CNN131" s="6"/>
      <c r="CNO131" s="6"/>
      <c r="CNP131" s="6"/>
      <c r="CNQ131" s="6"/>
      <c r="CNR131" s="6"/>
      <c r="CNS131" s="6"/>
      <c r="CNT131" s="6"/>
      <c r="CNU131" s="6"/>
      <c r="CNV131" s="6"/>
      <c r="CNW131" s="6"/>
      <c r="CNX131" s="6"/>
      <c r="CNY131" s="6"/>
      <c r="CNZ131" s="6"/>
      <c r="COA131" s="6"/>
      <c r="COB131" s="6"/>
      <c r="COC131" s="6"/>
      <c r="COD131" s="6"/>
      <c r="COE131" s="6"/>
      <c r="COF131" s="6"/>
      <c r="COG131" s="6"/>
      <c r="COH131" s="6"/>
      <c r="COI131" s="6"/>
      <c r="COJ131" s="6"/>
      <c r="COK131" s="6"/>
      <c r="COL131" s="6"/>
      <c r="COM131" s="6"/>
      <c r="CON131" s="6"/>
      <c r="COO131" s="6"/>
      <c r="COP131" s="6"/>
      <c r="COQ131" s="6"/>
      <c r="COR131" s="6"/>
      <c r="COS131" s="6"/>
      <c r="COT131" s="6"/>
      <c r="COU131" s="6"/>
      <c r="COV131" s="6"/>
      <c r="COW131" s="6"/>
      <c r="COX131" s="6"/>
      <c r="COY131" s="6"/>
      <c r="COZ131" s="6"/>
      <c r="CPA131" s="6"/>
      <c r="CPB131" s="6"/>
      <c r="CPC131" s="6"/>
      <c r="CPD131" s="6"/>
      <c r="CPE131" s="6"/>
      <c r="CPF131" s="6"/>
      <c r="CPG131" s="6"/>
      <c r="CPH131" s="6"/>
      <c r="CPI131" s="6"/>
      <c r="CPJ131" s="6"/>
      <c r="CPK131" s="6"/>
      <c r="CPL131" s="6"/>
      <c r="CPM131" s="6"/>
      <c r="CPN131" s="6"/>
      <c r="CPO131" s="6"/>
      <c r="CPP131" s="6"/>
      <c r="CPQ131" s="6"/>
      <c r="CPR131" s="6"/>
      <c r="CPS131" s="6"/>
      <c r="CPT131" s="6"/>
      <c r="CPU131" s="6"/>
      <c r="CPV131" s="6"/>
      <c r="CPW131" s="6"/>
      <c r="CPX131" s="6"/>
      <c r="CPY131" s="6"/>
      <c r="CPZ131" s="6"/>
      <c r="CQA131" s="6"/>
      <c r="CQB131" s="6"/>
      <c r="CQC131" s="6"/>
      <c r="CQD131" s="6"/>
      <c r="CQE131" s="6"/>
      <c r="CQF131" s="6"/>
      <c r="CQG131" s="6"/>
      <c r="CQH131" s="6"/>
      <c r="CQI131" s="6"/>
      <c r="CQJ131" s="6"/>
      <c r="CQK131" s="6"/>
      <c r="CQL131" s="6"/>
      <c r="CQM131" s="6"/>
      <c r="CQN131" s="6"/>
      <c r="CQO131" s="6"/>
      <c r="CQP131" s="6"/>
      <c r="CQQ131" s="6"/>
      <c r="CQR131" s="6"/>
      <c r="CQS131" s="6"/>
      <c r="CQT131" s="6"/>
      <c r="CQU131" s="6"/>
      <c r="CQV131" s="6"/>
      <c r="CQW131" s="6"/>
      <c r="CQX131" s="6"/>
      <c r="CQY131" s="6"/>
      <c r="CQZ131" s="6"/>
      <c r="CRA131" s="6"/>
      <c r="CRB131" s="6"/>
      <c r="CRC131" s="6"/>
      <c r="CRD131" s="6"/>
      <c r="CRE131" s="6"/>
      <c r="CRF131" s="6"/>
      <c r="CRG131" s="6"/>
      <c r="CRH131" s="6"/>
      <c r="CRI131" s="6"/>
      <c r="CRJ131" s="6"/>
      <c r="CRK131" s="6"/>
      <c r="CRL131" s="6"/>
      <c r="CRM131" s="6"/>
      <c r="CRN131" s="6"/>
      <c r="CRO131" s="6"/>
      <c r="CRP131" s="6"/>
      <c r="CRQ131" s="6"/>
      <c r="CRR131" s="6"/>
      <c r="CRS131" s="6"/>
      <c r="CRT131" s="6"/>
      <c r="CRU131" s="6"/>
      <c r="CRV131" s="6"/>
      <c r="CRW131" s="6"/>
      <c r="CRX131" s="6"/>
      <c r="CRY131" s="6"/>
      <c r="CRZ131" s="6"/>
      <c r="CSA131" s="6"/>
      <c r="CSB131" s="6"/>
      <c r="CSC131" s="6"/>
      <c r="CSD131" s="6"/>
      <c r="CSE131" s="6"/>
      <c r="CSF131" s="6"/>
      <c r="CSG131" s="6"/>
      <c r="CSH131" s="6"/>
      <c r="CSI131" s="6"/>
      <c r="CSJ131" s="6"/>
      <c r="CSK131" s="6"/>
      <c r="CSL131" s="6"/>
      <c r="CSM131" s="6"/>
      <c r="CSN131" s="6"/>
      <c r="CSO131" s="6"/>
      <c r="CSP131" s="6"/>
      <c r="CSQ131" s="6"/>
      <c r="CSR131" s="6"/>
      <c r="CSS131" s="6"/>
      <c r="CST131" s="6"/>
      <c r="CSU131" s="6"/>
      <c r="CSV131" s="6"/>
      <c r="CSW131" s="6"/>
      <c r="CSX131" s="6"/>
      <c r="CSY131" s="6"/>
      <c r="CSZ131" s="6"/>
      <c r="CTA131" s="6"/>
      <c r="CTB131" s="6"/>
      <c r="CTC131" s="6"/>
      <c r="CTD131" s="6"/>
      <c r="CTE131" s="6"/>
      <c r="CTF131" s="6"/>
      <c r="CTG131" s="6"/>
      <c r="CTH131" s="6"/>
      <c r="CTI131" s="6"/>
      <c r="CTJ131" s="6"/>
      <c r="CTK131" s="6"/>
      <c r="CTL131" s="6"/>
      <c r="CTM131" s="6"/>
      <c r="CTN131" s="6"/>
      <c r="CTO131" s="6"/>
      <c r="CTP131" s="6"/>
      <c r="CTQ131" s="6"/>
      <c r="CTR131" s="6"/>
      <c r="CTS131" s="6"/>
      <c r="CTT131" s="6"/>
      <c r="CTU131" s="6"/>
      <c r="CTV131" s="6"/>
      <c r="CTW131" s="6"/>
      <c r="CTX131" s="6"/>
      <c r="CTY131" s="6"/>
      <c r="CTZ131" s="6"/>
      <c r="CUA131" s="6"/>
      <c r="CUB131" s="6"/>
      <c r="CUC131" s="6"/>
      <c r="CUD131" s="6"/>
      <c r="CUE131" s="6"/>
      <c r="CUF131" s="6"/>
      <c r="CUG131" s="6"/>
      <c r="CUH131" s="6"/>
      <c r="CUI131" s="6"/>
      <c r="CUJ131" s="6"/>
      <c r="CUK131" s="6"/>
      <c r="CUL131" s="6"/>
      <c r="CUM131" s="6"/>
      <c r="CUN131" s="6"/>
      <c r="CUO131" s="6"/>
      <c r="CUP131" s="6"/>
      <c r="CUQ131" s="6"/>
      <c r="CUR131" s="6"/>
      <c r="CUS131" s="6"/>
      <c r="CUT131" s="6"/>
      <c r="CUU131" s="6"/>
      <c r="CUV131" s="6"/>
      <c r="CUW131" s="6"/>
      <c r="CUX131" s="6"/>
      <c r="CUY131" s="6"/>
      <c r="CUZ131" s="6"/>
      <c r="CVA131" s="6"/>
      <c r="CVB131" s="6"/>
      <c r="CVC131" s="6"/>
      <c r="CVD131" s="6"/>
      <c r="CVE131" s="6"/>
      <c r="CVF131" s="6"/>
      <c r="CVG131" s="6"/>
      <c r="CVH131" s="6"/>
      <c r="CVI131" s="6"/>
      <c r="CVJ131" s="6"/>
      <c r="CVK131" s="6"/>
      <c r="CVL131" s="6"/>
      <c r="CVM131" s="6"/>
      <c r="CVN131" s="6"/>
      <c r="CVO131" s="6"/>
      <c r="CVP131" s="6"/>
      <c r="CVQ131" s="6"/>
      <c r="CVR131" s="6"/>
      <c r="CVS131" s="6"/>
      <c r="CVT131" s="6"/>
      <c r="CVU131" s="6"/>
      <c r="CVV131" s="6"/>
      <c r="CVW131" s="6"/>
      <c r="CVX131" s="6"/>
      <c r="CVY131" s="6"/>
      <c r="CVZ131" s="6"/>
      <c r="CWA131" s="6"/>
      <c r="CWB131" s="6"/>
      <c r="CWC131" s="6"/>
      <c r="CWD131" s="6"/>
      <c r="CWE131" s="6"/>
      <c r="CWF131" s="6"/>
      <c r="CWG131" s="6"/>
      <c r="CWH131" s="6"/>
      <c r="CWI131" s="6"/>
      <c r="CWJ131" s="6"/>
      <c r="CWK131" s="6"/>
      <c r="CWL131" s="6"/>
      <c r="CWM131" s="6"/>
      <c r="CWN131" s="6"/>
      <c r="CWO131" s="6"/>
      <c r="CWP131" s="6"/>
      <c r="CWQ131" s="6"/>
      <c r="CWR131" s="6"/>
      <c r="CWS131" s="6"/>
      <c r="CWT131" s="6"/>
      <c r="CWU131" s="6"/>
      <c r="CWV131" s="6"/>
      <c r="CWW131" s="6"/>
      <c r="CWX131" s="6"/>
      <c r="CWY131" s="6"/>
      <c r="CWZ131" s="6"/>
      <c r="CXA131" s="6"/>
      <c r="CXB131" s="6"/>
      <c r="CXC131" s="6"/>
      <c r="CXD131" s="6"/>
      <c r="CXE131" s="6"/>
      <c r="CXF131" s="6"/>
      <c r="CXG131" s="6"/>
      <c r="CXH131" s="6"/>
      <c r="CXI131" s="6"/>
      <c r="CXJ131" s="6"/>
      <c r="CXK131" s="6"/>
      <c r="CXL131" s="6"/>
      <c r="CXM131" s="6"/>
      <c r="CXN131" s="6"/>
      <c r="CXO131" s="6"/>
      <c r="CXP131" s="6"/>
      <c r="CXQ131" s="6"/>
      <c r="CXR131" s="6"/>
      <c r="CXS131" s="6"/>
      <c r="CXT131" s="6"/>
      <c r="CXU131" s="6"/>
      <c r="CXV131" s="6"/>
      <c r="CXW131" s="6"/>
      <c r="CXX131" s="6"/>
      <c r="CXY131" s="6"/>
      <c r="CXZ131" s="6"/>
      <c r="CYA131" s="6"/>
      <c r="CYB131" s="6"/>
      <c r="CYC131" s="6"/>
      <c r="CYD131" s="6"/>
      <c r="CYE131" s="6"/>
      <c r="CYF131" s="6"/>
      <c r="CYG131" s="6"/>
      <c r="CYH131" s="6"/>
      <c r="CYI131" s="6"/>
      <c r="CYJ131" s="6"/>
      <c r="CYK131" s="6"/>
      <c r="CYL131" s="6"/>
      <c r="CYM131" s="6"/>
      <c r="CYN131" s="6"/>
      <c r="CYO131" s="6"/>
      <c r="CYP131" s="6"/>
      <c r="CYQ131" s="6"/>
      <c r="CYR131" s="6"/>
      <c r="CYS131" s="6"/>
      <c r="CYT131" s="6"/>
      <c r="CYU131" s="6"/>
      <c r="CYV131" s="6"/>
      <c r="CYW131" s="6"/>
      <c r="CYX131" s="6"/>
      <c r="CYY131" s="6"/>
      <c r="CYZ131" s="6"/>
      <c r="CZA131" s="6"/>
      <c r="CZB131" s="6"/>
      <c r="CZC131" s="6"/>
      <c r="CZD131" s="6"/>
      <c r="CZE131" s="6"/>
      <c r="CZF131" s="6"/>
      <c r="CZG131" s="6"/>
      <c r="CZH131" s="6"/>
      <c r="CZI131" s="6"/>
      <c r="CZJ131" s="6"/>
      <c r="CZK131" s="6"/>
      <c r="CZL131" s="6"/>
      <c r="CZM131" s="6"/>
      <c r="CZN131" s="6"/>
      <c r="CZO131" s="6"/>
      <c r="CZP131" s="6"/>
      <c r="CZQ131" s="6"/>
      <c r="CZR131" s="6"/>
      <c r="CZS131" s="6"/>
      <c r="CZT131" s="6"/>
      <c r="CZU131" s="6"/>
      <c r="CZV131" s="6"/>
      <c r="CZW131" s="6"/>
      <c r="CZX131" s="6"/>
      <c r="CZY131" s="6"/>
      <c r="CZZ131" s="6"/>
      <c r="DAA131" s="6"/>
      <c r="DAB131" s="6"/>
      <c r="DAC131" s="6"/>
      <c r="DAD131" s="6"/>
      <c r="DAE131" s="6"/>
      <c r="DAF131" s="6"/>
      <c r="DAG131" s="6"/>
      <c r="DAH131" s="6"/>
      <c r="DAI131" s="6"/>
      <c r="DAJ131" s="6"/>
      <c r="DAK131" s="6"/>
      <c r="DAL131" s="6"/>
      <c r="DAM131" s="6"/>
      <c r="DAN131" s="6"/>
      <c r="DAO131" s="6"/>
      <c r="DAP131" s="6"/>
      <c r="DAQ131" s="6"/>
      <c r="DAR131" s="6"/>
      <c r="DAS131" s="6"/>
      <c r="DAT131" s="6"/>
      <c r="DAU131" s="6"/>
      <c r="DAV131" s="6"/>
      <c r="DAW131" s="6"/>
      <c r="DAX131" s="6"/>
      <c r="DAY131" s="6"/>
      <c r="DAZ131" s="6"/>
      <c r="DBA131" s="6"/>
      <c r="DBB131" s="6"/>
      <c r="DBC131" s="6"/>
      <c r="DBD131" s="6"/>
      <c r="DBE131" s="6"/>
      <c r="DBF131" s="6"/>
      <c r="DBG131" s="6"/>
      <c r="DBH131" s="6"/>
      <c r="DBI131" s="6"/>
      <c r="DBJ131" s="6"/>
      <c r="DBK131" s="6"/>
      <c r="DBL131" s="6"/>
      <c r="DBM131" s="6"/>
      <c r="DBN131" s="6"/>
      <c r="DBO131" s="6"/>
      <c r="DBP131" s="6"/>
      <c r="DBQ131" s="6"/>
      <c r="DBR131" s="6"/>
      <c r="DBS131" s="6"/>
      <c r="DBT131" s="6"/>
      <c r="DBU131" s="6"/>
      <c r="DBV131" s="6"/>
      <c r="DBW131" s="6"/>
      <c r="DBX131" s="6"/>
      <c r="DBY131" s="6"/>
      <c r="DBZ131" s="6"/>
      <c r="DCA131" s="6"/>
      <c r="DCB131" s="6"/>
      <c r="DCC131" s="6"/>
      <c r="DCD131" s="6"/>
      <c r="DCE131" s="6"/>
      <c r="DCF131" s="6"/>
      <c r="DCG131" s="6"/>
      <c r="DCH131" s="6"/>
      <c r="DCI131" s="6"/>
      <c r="DCJ131" s="6"/>
      <c r="DCK131" s="6"/>
      <c r="DCL131" s="6"/>
      <c r="DCM131" s="6"/>
      <c r="DCN131" s="6"/>
      <c r="DCO131" s="6"/>
      <c r="DCP131" s="6"/>
      <c r="DCQ131" s="6"/>
      <c r="DCR131" s="6"/>
      <c r="DCS131" s="6"/>
      <c r="DCT131" s="6"/>
      <c r="DCU131" s="6"/>
      <c r="DCV131" s="6"/>
      <c r="DCW131" s="6"/>
      <c r="DCX131" s="6"/>
      <c r="DCY131" s="6"/>
      <c r="DCZ131" s="6"/>
      <c r="DDA131" s="6"/>
      <c r="DDB131" s="6"/>
      <c r="DDC131" s="6"/>
      <c r="DDD131" s="6"/>
      <c r="DDE131" s="6"/>
      <c r="DDF131" s="6"/>
      <c r="DDG131" s="6"/>
      <c r="DDH131" s="6"/>
      <c r="DDI131" s="6"/>
      <c r="DDJ131" s="6"/>
      <c r="DDK131" s="6"/>
      <c r="DDL131" s="6"/>
      <c r="DDM131" s="6"/>
      <c r="DDN131" s="6"/>
      <c r="DDO131" s="6"/>
      <c r="DDP131" s="6"/>
      <c r="DDQ131" s="6"/>
      <c r="DDR131" s="6"/>
      <c r="DDS131" s="6"/>
      <c r="DDT131" s="6"/>
      <c r="DDU131" s="6"/>
      <c r="DDV131" s="6"/>
      <c r="DDW131" s="6"/>
      <c r="DDX131" s="6"/>
      <c r="DDY131" s="6"/>
      <c r="DDZ131" s="6"/>
      <c r="DEA131" s="6"/>
      <c r="DEB131" s="6"/>
      <c r="DEC131" s="6"/>
      <c r="DED131" s="6"/>
      <c r="DEE131" s="6"/>
      <c r="DEF131" s="6"/>
      <c r="DEG131" s="6"/>
      <c r="DEH131" s="6"/>
      <c r="DEI131" s="6"/>
      <c r="DEJ131" s="6"/>
      <c r="DEK131" s="6"/>
      <c r="DEL131" s="6"/>
      <c r="DEM131" s="6"/>
      <c r="DEN131" s="6"/>
      <c r="DEO131" s="6"/>
      <c r="DEP131" s="6"/>
      <c r="DEQ131" s="6"/>
      <c r="DER131" s="6"/>
      <c r="DES131" s="6"/>
      <c r="DET131" s="6"/>
      <c r="DEU131" s="6"/>
      <c r="DEV131" s="6"/>
      <c r="DEW131" s="6"/>
      <c r="DEX131" s="6"/>
      <c r="DEY131" s="6"/>
      <c r="DEZ131" s="6"/>
      <c r="DFA131" s="6"/>
      <c r="DFB131" s="6"/>
      <c r="DFC131" s="6"/>
      <c r="DFD131" s="6"/>
      <c r="DFE131" s="6"/>
      <c r="DFF131" s="6"/>
      <c r="DFG131" s="6"/>
      <c r="DFH131" s="6"/>
      <c r="DFI131" s="6"/>
      <c r="DFJ131" s="6"/>
      <c r="DFK131" s="6"/>
      <c r="DFL131" s="6"/>
      <c r="DFM131" s="6"/>
      <c r="DFN131" s="6"/>
      <c r="DFO131" s="6"/>
      <c r="DFP131" s="6"/>
      <c r="DFQ131" s="6"/>
      <c r="DFR131" s="6"/>
      <c r="DFS131" s="6"/>
      <c r="DFT131" s="6"/>
      <c r="DFU131" s="6"/>
      <c r="DFV131" s="6"/>
      <c r="DFW131" s="6"/>
      <c r="DFX131" s="6"/>
      <c r="DFY131" s="6"/>
      <c r="DFZ131" s="6"/>
      <c r="DGA131" s="6"/>
      <c r="DGB131" s="6"/>
      <c r="DGC131" s="6"/>
      <c r="DGD131" s="6"/>
      <c r="DGE131" s="6"/>
      <c r="DGF131" s="6"/>
      <c r="DGG131" s="6"/>
      <c r="DGH131" s="6"/>
      <c r="DGI131" s="6"/>
      <c r="DGJ131" s="6"/>
      <c r="DGK131" s="6"/>
      <c r="DGL131" s="6"/>
      <c r="DGM131" s="6"/>
      <c r="DGN131" s="6"/>
      <c r="DGO131" s="6"/>
      <c r="DGP131" s="6"/>
      <c r="DGQ131" s="6"/>
      <c r="DGR131" s="6"/>
      <c r="DGS131" s="6"/>
      <c r="DGT131" s="6"/>
      <c r="DGU131" s="6"/>
      <c r="DGV131" s="6"/>
      <c r="DGW131" s="6"/>
      <c r="DGX131" s="6"/>
      <c r="DGY131" s="6"/>
      <c r="DGZ131" s="6"/>
      <c r="DHA131" s="6"/>
      <c r="DHB131" s="6"/>
      <c r="DHC131" s="6"/>
      <c r="DHD131" s="6"/>
      <c r="DHE131" s="6"/>
      <c r="DHF131" s="6"/>
      <c r="DHG131" s="6"/>
      <c r="DHH131" s="6"/>
      <c r="DHI131" s="6"/>
      <c r="DHJ131" s="6"/>
      <c r="DHK131" s="6"/>
      <c r="DHL131" s="6"/>
      <c r="DHM131" s="6"/>
      <c r="DHN131" s="6"/>
      <c r="DHO131" s="6"/>
      <c r="DHP131" s="6"/>
      <c r="DHQ131" s="6"/>
      <c r="DHR131" s="6"/>
      <c r="DHS131" s="6"/>
      <c r="DHT131" s="6"/>
      <c r="DHU131" s="6"/>
      <c r="DHV131" s="6"/>
      <c r="DHW131" s="6"/>
      <c r="DHX131" s="6"/>
      <c r="DHY131" s="6"/>
      <c r="DHZ131" s="6"/>
      <c r="DIA131" s="6"/>
      <c r="DIB131" s="6"/>
      <c r="DIC131" s="6"/>
      <c r="DID131" s="6"/>
      <c r="DIE131" s="6"/>
      <c r="DIF131" s="6"/>
      <c r="DIG131" s="6"/>
      <c r="DIH131" s="6"/>
      <c r="DII131" s="6"/>
      <c r="DIJ131" s="6"/>
      <c r="DIK131" s="6"/>
      <c r="DIL131" s="6"/>
      <c r="DIM131" s="6"/>
      <c r="DIN131" s="6"/>
      <c r="DIO131" s="6"/>
      <c r="DIP131" s="6"/>
      <c r="DIQ131" s="6"/>
      <c r="DIR131" s="6"/>
      <c r="DIS131" s="6"/>
      <c r="DIT131" s="6"/>
      <c r="DIU131" s="6"/>
      <c r="DIV131" s="6"/>
      <c r="DIW131" s="6"/>
      <c r="DIX131" s="6"/>
      <c r="DIY131" s="6"/>
      <c r="DIZ131" s="6"/>
      <c r="DJA131" s="6"/>
      <c r="DJB131" s="6"/>
      <c r="DJC131" s="6"/>
      <c r="DJD131" s="6"/>
      <c r="DJE131" s="6"/>
      <c r="DJF131" s="6"/>
      <c r="DJG131" s="6"/>
      <c r="DJH131" s="6"/>
      <c r="DJI131" s="6"/>
      <c r="DJJ131" s="6"/>
      <c r="DJK131" s="6"/>
      <c r="DJL131" s="6"/>
      <c r="DJM131" s="6"/>
      <c r="DJN131" s="6"/>
      <c r="DJO131" s="6"/>
      <c r="DJP131" s="6"/>
      <c r="DJQ131" s="6"/>
      <c r="DJR131" s="6"/>
      <c r="DJS131" s="6"/>
      <c r="DJT131" s="6"/>
      <c r="DJU131" s="6"/>
      <c r="DJV131" s="6"/>
      <c r="DJW131" s="6"/>
      <c r="DJX131" s="6"/>
      <c r="DJY131" s="6"/>
      <c r="DJZ131" s="6"/>
      <c r="DKA131" s="6"/>
      <c r="DKB131" s="6"/>
      <c r="DKC131" s="6"/>
      <c r="DKD131" s="6"/>
      <c r="DKE131" s="6"/>
      <c r="DKF131" s="6"/>
      <c r="DKG131" s="6"/>
      <c r="DKH131" s="6"/>
      <c r="DKI131" s="6"/>
      <c r="DKJ131" s="6"/>
      <c r="DKK131" s="6"/>
      <c r="DKL131" s="6"/>
      <c r="DKM131" s="6"/>
      <c r="DKN131" s="6"/>
      <c r="DKO131" s="6"/>
      <c r="DKP131" s="6"/>
      <c r="DKQ131" s="6"/>
      <c r="DKR131" s="6"/>
      <c r="DKS131" s="6"/>
      <c r="DKT131" s="6"/>
      <c r="DKU131" s="6"/>
      <c r="DKV131" s="6"/>
      <c r="DKW131" s="6"/>
      <c r="DKX131" s="6"/>
      <c r="DKY131" s="6"/>
      <c r="DKZ131" s="6"/>
      <c r="DLA131" s="6"/>
      <c r="DLB131" s="6"/>
      <c r="DLC131" s="6"/>
      <c r="DLD131" s="6"/>
      <c r="DLE131" s="6"/>
      <c r="DLF131" s="6"/>
      <c r="DLG131" s="6"/>
      <c r="DLH131" s="6"/>
      <c r="DLI131" s="6"/>
      <c r="DLJ131" s="6"/>
      <c r="DLK131" s="6"/>
      <c r="DLL131" s="6"/>
      <c r="DLM131" s="6"/>
      <c r="DLN131" s="6"/>
      <c r="DLO131" s="6"/>
      <c r="DLP131" s="6"/>
      <c r="DLQ131" s="6"/>
      <c r="DLR131" s="6"/>
      <c r="DLS131" s="6"/>
      <c r="DLT131" s="6"/>
      <c r="DLU131" s="6"/>
      <c r="DLV131" s="6"/>
      <c r="DLW131" s="6"/>
      <c r="DLX131" s="6"/>
      <c r="DLY131" s="6"/>
      <c r="DLZ131" s="6"/>
      <c r="DMA131" s="6"/>
      <c r="DMB131" s="6"/>
      <c r="DMC131" s="6"/>
      <c r="DMD131" s="6"/>
      <c r="DME131" s="6"/>
      <c r="DMF131" s="6"/>
      <c r="DMG131" s="6"/>
      <c r="DMH131" s="6"/>
      <c r="DMI131" s="6"/>
      <c r="DMJ131" s="6"/>
      <c r="DMK131" s="6"/>
      <c r="DML131" s="6"/>
      <c r="DMM131" s="6"/>
      <c r="DMN131" s="6"/>
      <c r="DMO131" s="6"/>
      <c r="DMP131" s="6"/>
      <c r="DMQ131" s="6"/>
      <c r="DMR131" s="6"/>
      <c r="DMS131" s="6"/>
      <c r="DMT131" s="6"/>
      <c r="DMU131" s="6"/>
      <c r="DMV131" s="6"/>
      <c r="DMW131" s="6"/>
      <c r="DMX131" s="6"/>
      <c r="DMY131" s="6"/>
      <c r="DMZ131" s="6"/>
      <c r="DNA131" s="6"/>
      <c r="DNB131" s="6"/>
      <c r="DNC131" s="6"/>
      <c r="DND131" s="6"/>
      <c r="DNE131" s="6"/>
      <c r="DNF131" s="6"/>
      <c r="DNG131" s="6"/>
      <c r="DNH131" s="6"/>
      <c r="DNI131" s="6"/>
      <c r="DNJ131" s="6"/>
      <c r="DNK131" s="6"/>
      <c r="DNL131" s="6"/>
      <c r="DNM131" s="6"/>
      <c r="DNN131" s="6"/>
      <c r="DNO131" s="6"/>
      <c r="DNP131" s="6"/>
      <c r="DNQ131" s="6"/>
      <c r="DNR131" s="6"/>
      <c r="DNS131" s="6"/>
      <c r="DNT131" s="6"/>
      <c r="DNU131" s="6"/>
      <c r="DNV131" s="6"/>
      <c r="DNW131" s="6"/>
      <c r="DNX131" s="6"/>
      <c r="DNY131" s="6"/>
      <c r="DNZ131" s="6"/>
      <c r="DOA131" s="6"/>
      <c r="DOB131" s="6"/>
      <c r="DOC131" s="6"/>
      <c r="DOD131" s="6"/>
      <c r="DOE131" s="6"/>
      <c r="DOF131" s="6"/>
      <c r="DOG131" s="6"/>
      <c r="DOH131" s="6"/>
      <c r="DOI131" s="6"/>
      <c r="DOJ131" s="6"/>
      <c r="DOK131" s="6"/>
      <c r="DOL131" s="6"/>
      <c r="DOM131" s="6"/>
      <c r="DON131" s="6"/>
      <c r="DOO131" s="6"/>
      <c r="DOP131" s="6"/>
      <c r="DOQ131" s="6"/>
      <c r="DOR131" s="6"/>
      <c r="DOS131" s="6"/>
      <c r="DOT131" s="6"/>
      <c r="DOU131" s="6"/>
      <c r="DOV131" s="6"/>
      <c r="DOW131" s="6"/>
      <c r="DOX131" s="6"/>
      <c r="DOY131" s="6"/>
      <c r="DOZ131" s="6"/>
      <c r="DPA131" s="6"/>
      <c r="DPB131" s="6"/>
      <c r="DPC131" s="6"/>
      <c r="DPD131" s="6"/>
      <c r="DPE131" s="6"/>
      <c r="DPF131" s="6"/>
      <c r="DPG131" s="6"/>
      <c r="DPH131" s="6"/>
      <c r="DPI131" s="6"/>
      <c r="DPJ131" s="6"/>
      <c r="DPK131" s="6"/>
      <c r="DPL131" s="6"/>
      <c r="DPM131" s="6"/>
      <c r="DPN131" s="6"/>
      <c r="DPO131" s="6"/>
      <c r="DPP131" s="6"/>
      <c r="DPQ131" s="6"/>
      <c r="DPR131" s="6"/>
      <c r="DPS131" s="6"/>
      <c r="DPT131" s="6"/>
      <c r="DPU131" s="6"/>
      <c r="DPV131" s="6"/>
      <c r="DPW131" s="6"/>
      <c r="DPX131" s="6"/>
      <c r="DPY131" s="6"/>
      <c r="DPZ131" s="6"/>
      <c r="DQA131" s="6"/>
      <c r="DQB131" s="6"/>
      <c r="DQC131" s="6"/>
      <c r="DQD131" s="6"/>
      <c r="DQE131" s="6"/>
      <c r="DQF131" s="6"/>
      <c r="DQG131" s="6"/>
      <c r="DQH131" s="6"/>
      <c r="DQI131" s="6"/>
      <c r="DQJ131" s="6"/>
      <c r="DQK131" s="6"/>
      <c r="DQL131" s="6"/>
      <c r="DQM131" s="6"/>
      <c r="DQN131" s="6"/>
      <c r="DQO131" s="6"/>
      <c r="DQP131" s="6"/>
      <c r="DQQ131" s="6"/>
      <c r="DQR131" s="6"/>
      <c r="DQS131" s="6"/>
      <c r="DQT131" s="6"/>
      <c r="DQU131" s="6"/>
      <c r="DQV131" s="6"/>
      <c r="DQW131" s="6"/>
      <c r="DQX131" s="6"/>
      <c r="DQY131" s="6"/>
      <c r="DQZ131" s="6"/>
      <c r="DRA131" s="6"/>
      <c r="DRB131" s="6"/>
      <c r="DRC131" s="6"/>
      <c r="DRD131" s="6"/>
      <c r="DRE131" s="6"/>
      <c r="DRF131" s="6"/>
      <c r="DRG131" s="6"/>
      <c r="DRH131" s="6"/>
      <c r="DRI131" s="6"/>
      <c r="DRJ131" s="6"/>
      <c r="DRK131" s="6"/>
      <c r="DRL131" s="6"/>
      <c r="DRM131" s="6"/>
      <c r="DRN131" s="6"/>
      <c r="DRO131" s="6"/>
      <c r="DRP131" s="6"/>
      <c r="DRQ131" s="6"/>
      <c r="DRR131" s="6"/>
      <c r="DRS131" s="6"/>
      <c r="DRT131" s="6"/>
      <c r="DRU131" s="6"/>
      <c r="DRV131" s="6"/>
      <c r="DRW131" s="6"/>
      <c r="DRX131" s="6"/>
      <c r="DRY131" s="6"/>
      <c r="DRZ131" s="6"/>
      <c r="DSA131" s="6"/>
      <c r="DSB131" s="6"/>
      <c r="DSC131" s="6"/>
      <c r="DSD131" s="6"/>
      <c r="DSE131" s="6"/>
      <c r="DSF131" s="6"/>
      <c r="DSG131" s="6"/>
      <c r="DSH131" s="6"/>
      <c r="DSI131" s="6"/>
      <c r="DSJ131" s="6"/>
      <c r="DSK131" s="6"/>
      <c r="DSL131" s="6"/>
      <c r="DSM131" s="6"/>
      <c r="DSN131" s="6"/>
      <c r="DSO131" s="6"/>
      <c r="DSP131" s="6"/>
      <c r="DSQ131" s="6"/>
      <c r="DSR131" s="6"/>
      <c r="DSS131" s="6"/>
      <c r="DST131" s="6"/>
      <c r="DSU131" s="6"/>
      <c r="DSV131" s="6"/>
      <c r="DSW131" s="6"/>
      <c r="DSX131" s="6"/>
      <c r="DSY131" s="6"/>
      <c r="DSZ131" s="6"/>
      <c r="DTA131" s="6"/>
      <c r="DTB131" s="6"/>
      <c r="DTC131" s="6"/>
      <c r="DTD131" s="6"/>
      <c r="DTE131" s="6"/>
      <c r="DTF131" s="6"/>
      <c r="DTG131" s="6"/>
      <c r="DTH131" s="6"/>
      <c r="DTI131" s="6"/>
      <c r="DTJ131" s="6"/>
      <c r="DTK131" s="6"/>
      <c r="DTL131" s="6"/>
      <c r="DTM131" s="6"/>
      <c r="DTN131" s="6"/>
      <c r="DTO131" s="6"/>
      <c r="DTP131" s="6"/>
      <c r="DTQ131" s="6"/>
      <c r="DTR131" s="6"/>
      <c r="DTS131" s="6"/>
      <c r="DTT131" s="6"/>
      <c r="DTU131" s="6"/>
      <c r="DTV131" s="6"/>
      <c r="DTW131" s="6"/>
      <c r="DTX131" s="6"/>
      <c r="DTY131" s="6"/>
      <c r="DTZ131" s="6"/>
      <c r="DUA131" s="6"/>
      <c r="DUB131" s="6"/>
      <c r="DUC131" s="6"/>
      <c r="DUD131" s="6"/>
      <c r="DUE131" s="6"/>
      <c r="DUF131" s="6"/>
      <c r="DUG131" s="6"/>
      <c r="DUH131" s="6"/>
      <c r="DUI131" s="6"/>
      <c r="DUJ131" s="6"/>
      <c r="DUK131" s="6"/>
      <c r="DUL131" s="6"/>
      <c r="DUM131" s="6"/>
      <c r="DUN131" s="6"/>
      <c r="DUO131" s="6"/>
      <c r="DUP131" s="6"/>
      <c r="DUQ131" s="6"/>
      <c r="DUR131" s="6"/>
      <c r="DUS131" s="6"/>
      <c r="DUT131" s="6"/>
      <c r="DUU131" s="6"/>
      <c r="DUV131" s="6"/>
      <c r="DUW131" s="6"/>
      <c r="DUX131" s="6"/>
      <c r="DUY131" s="6"/>
      <c r="DUZ131" s="6"/>
      <c r="DVA131" s="6"/>
      <c r="DVB131" s="6"/>
      <c r="DVC131" s="6"/>
      <c r="DVD131" s="6"/>
      <c r="DVE131" s="6"/>
      <c r="DVF131" s="6"/>
      <c r="DVG131" s="6"/>
      <c r="DVH131" s="6"/>
      <c r="DVI131" s="6"/>
      <c r="DVJ131" s="6"/>
      <c r="DVK131" s="6"/>
      <c r="DVL131" s="6"/>
      <c r="DVM131" s="6"/>
      <c r="DVN131" s="6"/>
      <c r="DVO131" s="6"/>
      <c r="DVP131" s="6"/>
      <c r="DVQ131" s="6"/>
      <c r="DVR131" s="6"/>
      <c r="DVS131" s="6"/>
      <c r="DVT131" s="6"/>
      <c r="DVU131" s="6"/>
      <c r="DVV131" s="6"/>
      <c r="DVW131" s="6"/>
      <c r="DVX131" s="6"/>
      <c r="DVY131" s="6"/>
      <c r="DVZ131" s="6"/>
      <c r="DWA131" s="6"/>
      <c r="DWB131" s="6"/>
      <c r="DWC131" s="6"/>
      <c r="DWD131" s="6"/>
      <c r="DWE131" s="6"/>
      <c r="DWF131" s="6"/>
      <c r="DWG131" s="6"/>
      <c r="DWH131" s="6"/>
      <c r="DWI131" s="6"/>
      <c r="DWJ131" s="6"/>
      <c r="DWK131" s="6"/>
      <c r="DWL131" s="6"/>
      <c r="DWM131" s="6"/>
      <c r="DWN131" s="6"/>
      <c r="DWO131" s="6"/>
      <c r="DWP131" s="6"/>
      <c r="DWQ131" s="6"/>
      <c r="DWR131" s="6"/>
      <c r="DWS131" s="6"/>
      <c r="DWT131" s="6"/>
      <c r="DWU131" s="6"/>
      <c r="DWV131" s="6"/>
      <c r="DWW131" s="6"/>
      <c r="DWX131" s="6"/>
      <c r="DWY131" s="6"/>
      <c r="DWZ131" s="6"/>
      <c r="DXA131" s="6"/>
      <c r="DXB131" s="6"/>
      <c r="DXC131" s="6"/>
      <c r="DXD131" s="6"/>
      <c r="DXE131" s="6"/>
      <c r="DXF131" s="6"/>
      <c r="DXG131" s="6"/>
      <c r="DXH131" s="6"/>
      <c r="DXI131" s="6"/>
      <c r="DXJ131" s="6"/>
      <c r="DXK131" s="6"/>
      <c r="DXL131" s="6"/>
      <c r="DXM131" s="6"/>
      <c r="DXN131" s="6"/>
      <c r="DXO131" s="6"/>
      <c r="DXP131" s="6"/>
      <c r="DXQ131" s="6"/>
      <c r="DXR131" s="6"/>
      <c r="DXS131" s="6"/>
      <c r="DXT131" s="6"/>
      <c r="DXU131" s="6"/>
      <c r="DXV131" s="6"/>
      <c r="DXW131" s="6"/>
      <c r="DXX131" s="6"/>
      <c r="DXY131" s="6"/>
      <c r="DXZ131" s="6"/>
      <c r="DYA131" s="6"/>
      <c r="DYB131" s="6"/>
      <c r="DYC131" s="6"/>
      <c r="DYD131" s="6"/>
      <c r="DYE131" s="6"/>
      <c r="DYF131" s="6"/>
      <c r="DYG131" s="6"/>
      <c r="DYH131" s="6"/>
      <c r="DYI131" s="6"/>
      <c r="DYJ131" s="6"/>
      <c r="DYK131" s="6"/>
      <c r="DYL131" s="6"/>
      <c r="DYM131" s="6"/>
      <c r="DYN131" s="6"/>
      <c r="DYO131" s="6"/>
      <c r="DYP131" s="6"/>
      <c r="DYQ131" s="6"/>
      <c r="DYR131" s="6"/>
      <c r="DYS131" s="6"/>
      <c r="DYT131" s="6"/>
      <c r="DYU131" s="6"/>
      <c r="DYV131" s="6"/>
      <c r="DYW131" s="6"/>
      <c r="DYX131" s="6"/>
      <c r="DYY131" s="6"/>
      <c r="DYZ131" s="6"/>
      <c r="DZA131" s="6"/>
      <c r="DZB131" s="6"/>
      <c r="DZC131" s="6"/>
      <c r="DZD131" s="6"/>
      <c r="DZE131" s="6"/>
      <c r="DZF131" s="6"/>
      <c r="DZG131" s="6"/>
      <c r="DZH131" s="6"/>
      <c r="DZI131" s="6"/>
      <c r="DZJ131" s="6"/>
      <c r="DZK131" s="6"/>
      <c r="DZL131" s="6"/>
      <c r="DZM131" s="6"/>
      <c r="DZN131" s="6"/>
      <c r="DZO131" s="6"/>
      <c r="DZP131" s="6"/>
      <c r="DZQ131" s="6"/>
      <c r="DZR131" s="6"/>
      <c r="DZS131" s="6"/>
      <c r="DZT131" s="6"/>
      <c r="DZU131" s="6"/>
      <c r="DZV131" s="6"/>
      <c r="DZW131" s="6"/>
      <c r="DZX131" s="6"/>
      <c r="DZY131" s="6"/>
      <c r="DZZ131" s="6"/>
      <c r="EAA131" s="6"/>
      <c r="EAB131" s="6"/>
      <c r="EAC131" s="6"/>
      <c r="EAD131" s="6"/>
      <c r="EAE131" s="6"/>
      <c r="EAF131" s="6"/>
      <c r="EAG131" s="6"/>
      <c r="EAH131" s="6"/>
      <c r="EAI131" s="6"/>
      <c r="EAJ131" s="6"/>
      <c r="EAK131" s="6"/>
      <c r="EAL131" s="6"/>
      <c r="EAM131" s="6"/>
      <c r="EAN131" s="6"/>
      <c r="EAO131" s="6"/>
      <c r="EAP131" s="6"/>
      <c r="EAQ131" s="6"/>
      <c r="EAR131" s="6"/>
      <c r="EAS131" s="6"/>
      <c r="EAT131" s="6"/>
      <c r="EAU131" s="6"/>
      <c r="EAV131" s="6"/>
      <c r="EAW131" s="6"/>
      <c r="EAX131" s="6"/>
      <c r="EAY131" s="6"/>
      <c r="EAZ131" s="6"/>
      <c r="EBA131" s="6"/>
      <c r="EBB131" s="6"/>
      <c r="EBC131" s="6"/>
      <c r="EBD131" s="6"/>
      <c r="EBE131" s="6"/>
      <c r="EBF131" s="6"/>
      <c r="EBG131" s="6"/>
      <c r="EBH131" s="6"/>
      <c r="EBI131" s="6"/>
      <c r="EBJ131" s="6"/>
      <c r="EBK131" s="6"/>
      <c r="EBL131" s="6"/>
      <c r="EBM131" s="6"/>
      <c r="EBN131" s="6"/>
      <c r="EBO131" s="6"/>
      <c r="EBP131" s="6"/>
      <c r="EBQ131" s="6"/>
      <c r="EBR131" s="6"/>
      <c r="EBS131" s="6"/>
      <c r="EBT131" s="6"/>
      <c r="EBU131" s="6"/>
      <c r="EBV131" s="6"/>
      <c r="EBW131" s="6"/>
      <c r="EBX131" s="6"/>
      <c r="EBY131" s="6"/>
      <c r="EBZ131" s="6"/>
      <c r="ECA131" s="6"/>
      <c r="ECB131" s="6"/>
      <c r="ECC131" s="6"/>
      <c r="ECD131" s="6"/>
      <c r="ECE131" s="6"/>
      <c r="ECF131" s="6"/>
      <c r="ECG131" s="6"/>
      <c r="ECH131" s="6"/>
      <c r="ECI131" s="6"/>
      <c r="ECJ131" s="6"/>
      <c r="ECK131" s="6"/>
      <c r="ECL131" s="6"/>
      <c r="ECM131" s="6"/>
      <c r="ECN131" s="6"/>
      <c r="ECO131" s="6"/>
      <c r="ECP131" s="6"/>
      <c r="ECQ131" s="6"/>
      <c r="ECR131" s="6"/>
      <c r="ECS131" s="6"/>
      <c r="ECT131" s="6"/>
      <c r="ECU131" s="6"/>
      <c r="ECV131" s="6"/>
      <c r="ECW131" s="6"/>
      <c r="ECX131" s="6"/>
      <c r="ECY131" s="6"/>
      <c r="ECZ131" s="6"/>
      <c r="EDA131" s="6"/>
      <c r="EDB131" s="6"/>
      <c r="EDC131" s="6"/>
      <c r="EDD131" s="6"/>
      <c r="EDE131" s="6"/>
      <c r="EDF131" s="6"/>
      <c r="EDG131" s="6"/>
      <c r="EDH131" s="6"/>
      <c r="EDI131" s="6"/>
      <c r="EDJ131" s="6"/>
      <c r="EDK131" s="6"/>
      <c r="EDL131" s="6"/>
      <c r="EDM131" s="6"/>
      <c r="EDN131" s="6"/>
      <c r="EDO131" s="6"/>
      <c r="EDP131" s="6"/>
      <c r="EDQ131" s="6"/>
      <c r="EDR131" s="6"/>
      <c r="EDS131" s="6"/>
      <c r="EDT131" s="6"/>
      <c r="EDU131" s="6"/>
      <c r="EDV131" s="6"/>
      <c r="EDW131" s="6"/>
      <c r="EDX131" s="6"/>
      <c r="EDY131" s="6"/>
      <c r="EDZ131" s="6"/>
      <c r="EEA131" s="6"/>
      <c r="EEB131" s="6"/>
      <c r="EEC131" s="6"/>
      <c r="EED131" s="6"/>
      <c r="EEE131" s="6"/>
      <c r="EEF131" s="6"/>
      <c r="EEG131" s="6"/>
      <c r="EEH131" s="6"/>
      <c r="EEI131" s="6"/>
      <c r="EEJ131" s="6"/>
      <c r="EEK131" s="6"/>
      <c r="EEL131" s="6"/>
      <c r="EEM131" s="6"/>
      <c r="EEN131" s="6"/>
      <c r="EEO131" s="6"/>
      <c r="EEP131" s="6"/>
      <c r="EEQ131" s="6"/>
      <c r="EER131" s="6"/>
      <c r="EES131" s="6"/>
      <c r="EET131" s="6"/>
      <c r="EEU131" s="6"/>
      <c r="EEV131" s="6"/>
      <c r="EEW131" s="6"/>
      <c r="EEX131" s="6"/>
      <c r="EEY131" s="6"/>
      <c r="EEZ131" s="6"/>
      <c r="EFA131" s="6"/>
      <c r="EFB131" s="6"/>
      <c r="EFC131" s="6"/>
      <c r="EFD131" s="6"/>
      <c r="EFE131" s="6"/>
      <c r="EFF131" s="6"/>
      <c r="EFG131" s="6"/>
      <c r="EFH131" s="6"/>
      <c r="EFI131" s="6"/>
      <c r="EFJ131" s="6"/>
      <c r="EFK131" s="6"/>
      <c r="EFL131" s="6"/>
      <c r="EFM131" s="6"/>
      <c r="EFN131" s="6"/>
      <c r="EFO131" s="6"/>
      <c r="EFP131" s="6"/>
      <c r="EFQ131" s="6"/>
      <c r="EFR131" s="6"/>
      <c r="EFS131" s="6"/>
      <c r="EFT131" s="6"/>
      <c r="EFU131" s="6"/>
      <c r="EFV131" s="6"/>
      <c r="EFW131" s="6"/>
      <c r="EFX131" s="6"/>
      <c r="EFY131" s="6"/>
      <c r="EFZ131" s="6"/>
      <c r="EGA131" s="6"/>
      <c r="EGB131" s="6"/>
      <c r="EGC131" s="6"/>
      <c r="EGD131" s="6"/>
      <c r="EGE131" s="6"/>
      <c r="EGF131" s="6"/>
      <c r="EGG131" s="6"/>
      <c r="EGH131" s="6"/>
      <c r="EGI131" s="6"/>
      <c r="EGJ131" s="6"/>
      <c r="EGK131" s="6"/>
      <c r="EGL131" s="6"/>
      <c r="EGM131" s="6"/>
      <c r="EGN131" s="6"/>
      <c r="EGO131" s="6"/>
      <c r="EGP131" s="6"/>
      <c r="EGQ131" s="6"/>
      <c r="EGR131" s="6"/>
      <c r="EGS131" s="6"/>
      <c r="EGT131" s="6"/>
      <c r="EGU131" s="6"/>
      <c r="EGV131" s="6"/>
      <c r="EGW131" s="6"/>
      <c r="EGX131" s="6"/>
      <c r="EGY131" s="6"/>
      <c r="EGZ131" s="6"/>
      <c r="EHA131" s="6"/>
      <c r="EHB131" s="6"/>
      <c r="EHC131" s="6"/>
      <c r="EHD131" s="6"/>
      <c r="EHE131" s="6"/>
      <c r="EHF131" s="6"/>
      <c r="EHG131" s="6"/>
      <c r="EHH131" s="6"/>
      <c r="EHI131" s="6"/>
      <c r="EHJ131" s="6"/>
      <c r="EHK131" s="6"/>
      <c r="EHL131" s="6"/>
      <c r="EHM131" s="6"/>
      <c r="EHN131" s="6"/>
      <c r="EHO131" s="6"/>
      <c r="EHP131" s="6"/>
      <c r="EHQ131" s="6"/>
      <c r="EHR131" s="6"/>
      <c r="EHS131" s="6"/>
      <c r="EHT131" s="6"/>
      <c r="EHU131" s="6"/>
      <c r="EHV131" s="6"/>
      <c r="EHW131" s="6"/>
      <c r="EHX131" s="6"/>
      <c r="EHY131" s="6"/>
      <c r="EHZ131" s="6"/>
      <c r="EIA131" s="6"/>
      <c r="EIB131" s="6"/>
      <c r="EIC131" s="6"/>
      <c r="EID131" s="6"/>
      <c r="EIE131" s="6"/>
      <c r="EIF131" s="6"/>
      <c r="EIG131" s="6"/>
      <c r="EIH131" s="6"/>
      <c r="EII131" s="6"/>
      <c r="EIJ131" s="6"/>
      <c r="EIK131" s="6"/>
      <c r="EIL131" s="6"/>
      <c r="EIM131" s="6"/>
      <c r="EIN131" s="6"/>
      <c r="EIO131" s="6"/>
      <c r="EIP131" s="6"/>
      <c r="EIQ131" s="6"/>
      <c r="EIR131" s="6"/>
      <c r="EIS131" s="6"/>
      <c r="EIT131" s="6"/>
      <c r="EIU131" s="6"/>
      <c r="EIV131" s="6"/>
      <c r="EIW131" s="6"/>
      <c r="EIX131" s="6"/>
      <c r="EIY131" s="6"/>
      <c r="EIZ131" s="6"/>
      <c r="EJA131" s="6"/>
      <c r="EJB131" s="6"/>
      <c r="EJC131" s="6"/>
      <c r="EJD131" s="6"/>
      <c r="EJE131" s="6"/>
      <c r="EJF131" s="6"/>
      <c r="EJG131" s="6"/>
      <c r="EJH131" s="6"/>
      <c r="EJI131" s="6"/>
      <c r="EJJ131" s="6"/>
      <c r="EJK131" s="6"/>
      <c r="EJL131" s="6"/>
      <c r="EJM131" s="6"/>
      <c r="EJN131" s="6"/>
      <c r="EJO131" s="6"/>
      <c r="EJP131" s="6"/>
      <c r="EJQ131" s="6"/>
      <c r="EJR131" s="6"/>
      <c r="EJS131" s="6"/>
      <c r="EJT131" s="6"/>
      <c r="EJU131" s="6"/>
      <c r="EJV131" s="6"/>
      <c r="EJW131" s="6"/>
      <c r="EJX131" s="6"/>
      <c r="EJY131" s="6"/>
      <c r="EJZ131" s="6"/>
      <c r="EKA131" s="6"/>
      <c r="EKB131" s="6"/>
      <c r="EKC131" s="6"/>
      <c r="EKD131" s="6"/>
      <c r="EKE131" s="6"/>
      <c r="EKF131" s="6"/>
      <c r="EKG131" s="6"/>
      <c r="EKH131" s="6"/>
      <c r="EKI131" s="6"/>
      <c r="EKJ131" s="6"/>
      <c r="EKK131" s="6"/>
      <c r="EKL131" s="6"/>
      <c r="EKM131" s="6"/>
      <c r="EKN131" s="6"/>
      <c r="EKO131" s="6"/>
      <c r="EKP131" s="6"/>
      <c r="EKQ131" s="6"/>
      <c r="EKR131" s="6"/>
      <c r="EKS131" s="6"/>
      <c r="EKT131" s="6"/>
      <c r="EKU131" s="6"/>
      <c r="EKV131" s="6"/>
      <c r="EKW131" s="6"/>
      <c r="EKX131" s="6"/>
      <c r="EKY131" s="6"/>
      <c r="EKZ131" s="6"/>
      <c r="ELA131" s="6"/>
      <c r="ELB131" s="6"/>
      <c r="ELC131" s="6"/>
      <c r="ELD131" s="6"/>
      <c r="ELE131" s="6"/>
      <c r="ELF131" s="6"/>
      <c r="ELG131" s="6"/>
      <c r="ELH131" s="6"/>
      <c r="ELI131" s="6"/>
      <c r="ELJ131" s="6"/>
      <c r="ELK131" s="6"/>
      <c r="ELL131" s="6"/>
      <c r="ELM131" s="6"/>
      <c r="ELN131" s="6"/>
      <c r="ELO131" s="6"/>
      <c r="ELP131" s="6"/>
      <c r="ELQ131" s="6"/>
      <c r="ELR131" s="6"/>
      <c r="ELS131" s="6"/>
      <c r="ELT131" s="6"/>
      <c r="ELU131" s="6"/>
      <c r="ELV131" s="6"/>
      <c r="ELW131" s="6"/>
      <c r="ELX131" s="6"/>
      <c r="ELY131" s="6"/>
      <c r="ELZ131" s="6"/>
      <c r="EMA131" s="6"/>
      <c r="EMB131" s="6"/>
      <c r="EMC131" s="6"/>
      <c r="EMD131" s="6"/>
      <c r="EME131" s="6"/>
      <c r="EMF131" s="6"/>
      <c r="EMG131" s="6"/>
      <c r="EMH131" s="6"/>
      <c r="EMI131" s="6"/>
      <c r="EMJ131" s="6"/>
      <c r="EMK131" s="6"/>
      <c r="EML131" s="6"/>
      <c r="EMM131" s="6"/>
      <c r="EMN131" s="6"/>
      <c r="EMO131" s="6"/>
      <c r="EMP131" s="6"/>
      <c r="EMQ131" s="6"/>
      <c r="EMR131" s="6"/>
      <c r="EMS131" s="6"/>
      <c r="EMT131" s="6"/>
      <c r="EMU131" s="6"/>
      <c r="EMV131" s="6"/>
      <c r="EMW131" s="6"/>
      <c r="EMX131" s="6"/>
      <c r="EMY131" s="6"/>
      <c r="EMZ131" s="6"/>
      <c r="ENA131" s="6"/>
      <c r="ENB131" s="6"/>
      <c r="ENC131" s="6"/>
      <c r="END131" s="6"/>
      <c r="ENE131" s="6"/>
      <c r="ENF131" s="6"/>
      <c r="ENG131" s="6"/>
      <c r="ENH131" s="6"/>
      <c r="ENI131" s="6"/>
      <c r="ENJ131" s="6"/>
      <c r="ENK131" s="6"/>
      <c r="ENL131" s="6"/>
      <c r="ENM131" s="6"/>
      <c r="ENN131" s="6"/>
      <c r="ENO131" s="6"/>
      <c r="ENP131" s="6"/>
      <c r="ENQ131" s="6"/>
      <c r="ENR131" s="6"/>
      <c r="ENS131" s="6"/>
      <c r="ENT131" s="6"/>
      <c r="ENU131" s="6"/>
      <c r="ENV131" s="6"/>
      <c r="ENW131" s="6"/>
      <c r="ENX131" s="6"/>
      <c r="ENY131" s="6"/>
      <c r="ENZ131" s="6"/>
      <c r="EOA131" s="6"/>
      <c r="EOB131" s="6"/>
      <c r="EOC131" s="6"/>
      <c r="EOD131" s="6"/>
      <c r="EOE131" s="6"/>
      <c r="EOF131" s="6"/>
      <c r="EOG131" s="6"/>
      <c r="EOH131" s="6"/>
      <c r="EOI131" s="6"/>
      <c r="EOJ131" s="6"/>
      <c r="EOK131" s="6"/>
      <c r="EOL131" s="6"/>
      <c r="EOM131" s="6"/>
      <c r="EON131" s="6"/>
      <c r="EOO131" s="6"/>
      <c r="EOP131" s="6"/>
      <c r="EOQ131" s="6"/>
      <c r="EOR131" s="6"/>
      <c r="EOS131" s="6"/>
      <c r="EOT131" s="6"/>
      <c r="EOU131" s="6"/>
      <c r="EOV131" s="6"/>
      <c r="EOW131" s="6"/>
      <c r="EOX131" s="6"/>
      <c r="EOY131" s="6"/>
      <c r="EOZ131" s="6"/>
      <c r="EPA131" s="6"/>
      <c r="EPB131" s="6"/>
      <c r="EPC131" s="6"/>
      <c r="EPD131" s="6"/>
      <c r="EPE131" s="6"/>
      <c r="EPF131" s="6"/>
      <c r="EPG131" s="6"/>
      <c r="EPH131" s="6"/>
      <c r="EPI131" s="6"/>
      <c r="EPJ131" s="6"/>
      <c r="EPK131" s="6"/>
      <c r="EPL131" s="6"/>
      <c r="EPM131" s="6"/>
      <c r="EPN131" s="6"/>
      <c r="EPO131" s="6"/>
      <c r="EPP131" s="6"/>
      <c r="EPQ131" s="6"/>
      <c r="EPR131" s="6"/>
      <c r="EPS131" s="6"/>
      <c r="EPT131" s="6"/>
      <c r="EPU131" s="6"/>
      <c r="EPV131" s="6"/>
      <c r="EPW131" s="6"/>
      <c r="EPX131" s="6"/>
      <c r="EPY131" s="6"/>
      <c r="EPZ131" s="6"/>
      <c r="EQA131" s="6"/>
      <c r="EQB131" s="6"/>
      <c r="EQC131" s="6"/>
      <c r="EQD131" s="6"/>
      <c r="EQE131" s="6"/>
      <c r="EQF131" s="6"/>
      <c r="EQG131" s="6"/>
      <c r="EQH131" s="6"/>
      <c r="EQI131" s="6"/>
      <c r="EQJ131" s="6"/>
      <c r="EQK131" s="6"/>
      <c r="EQL131" s="6"/>
      <c r="EQM131" s="6"/>
      <c r="EQN131" s="6"/>
      <c r="EQO131" s="6"/>
      <c r="EQP131" s="6"/>
      <c r="EQQ131" s="6"/>
      <c r="EQR131" s="6"/>
      <c r="EQS131" s="6"/>
      <c r="EQT131" s="6"/>
      <c r="EQU131" s="6"/>
      <c r="EQV131" s="6"/>
      <c r="EQW131" s="6"/>
      <c r="EQX131" s="6"/>
      <c r="EQY131" s="6"/>
      <c r="EQZ131" s="6"/>
      <c r="ERA131" s="6"/>
      <c r="ERB131" s="6"/>
      <c r="ERC131" s="6"/>
      <c r="ERD131" s="6"/>
      <c r="ERE131" s="6"/>
      <c r="ERF131" s="6"/>
      <c r="ERG131" s="6"/>
      <c r="ERH131" s="6"/>
      <c r="ERI131" s="6"/>
      <c r="ERJ131" s="6"/>
      <c r="ERK131" s="6"/>
      <c r="ERL131" s="6"/>
      <c r="ERM131" s="6"/>
      <c r="ERN131" s="6"/>
      <c r="ERO131" s="6"/>
      <c r="ERP131" s="6"/>
      <c r="ERQ131" s="6"/>
      <c r="ERR131" s="6"/>
      <c r="ERS131" s="6"/>
      <c r="ERT131" s="6"/>
      <c r="ERU131" s="6"/>
      <c r="ERV131" s="6"/>
      <c r="ERW131" s="6"/>
      <c r="ERX131" s="6"/>
      <c r="ERY131" s="6"/>
      <c r="ERZ131" s="6"/>
      <c r="ESA131" s="6"/>
      <c r="ESB131" s="6"/>
      <c r="ESC131" s="6"/>
      <c r="ESD131" s="6"/>
      <c r="ESE131" s="6"/>
      <c r="ESF131" s="6"/>
      <c r="ESG131" s="6"/>
      <c r="ESH131" s="6"/>
      <c r="ESI131" s="6"/>
      <c r="ESJ131" s="6"/>
      <c r="ESK131" s="6"/>
      <c r="ESL131" s="6"/>
      <c r="ESM131" s="6"/>
      <c r="ESN131" s="6"/>
      <c r="ESO131" s="6"/>
      <c r="ESP131" s="6"/>
      <c r="ESQ131" s="6"/>
      <c r="ESR131" s="6"/>
      <c r="ESS131" s="6"/>
      <c r="EST131" s="6"/>
      <c r="ESU131" s="6"/>
      <c r="ESV131" s="6"/>
      <c r="ESW131" s="6"/>
      <c r="ESX131" s="6"/>
      <c r="ESY131" s="6"/>
      <c r="ESZ131" s="6"/>
      <c r="ETA131" s="6"/>
      <c r="ETB131" s="6"/>
      <c r="ETC131" s="6"/>
      <c r="ETD131" s="6"/>
      <c r="ETE131" s="6"/>
      <c r="ETF131" s="6"/>
      <c r="ETG131" s="6"/>
      <c r="ETH131" s="6"/>
      <c r="ETI131" s="6"/>
      <c r="ETJ131" s="6"/>
      <c r="ETK131" s="6"/>
      <c r="ETL131" s="6"/>
      <c r="ETM131" s="6"/>
      <c r="ETN131" s="6"/>
      <c r="ETO131" s="6"/>
      <c r="ETP131" s="6"/>
      <c r="ETQ131" s="6"/>
      <c r="ETR131" s="6"/>
      <c r="ETS131" s="6"/>
      <c r="ETT131" s="6"/>
      <c r="ETU131" s="6"/>
      <c r="ETV131" s="6"/>
      <c r="ETW131" s="6"/>
      <c r="ETX131" s="6"/>
      <c r="ETY131" s="6"/>
      <c r="ETZ131" s="6"/>
      <c r="EUA131" s="6"/>
      <c r="EUB131" s="6"/>
      <c r="EUC131" s="6"/>
      <c r="EUD131" s="6"/>
      <c r="EUE131" s="6"/>
      <c r="EUF131" s="6"/>
      <c r="EUG131" s="6"/>
      <c r="EUH131" s="6"/>
      <c r="EUI131" s="6"/>
      <c r="EUJ131" s="6"/>
      <c r="EUK131" s="6"/>
      <c r="EUL131" s="6"/>
      <c r="EUM131" s="6"/>
      <c r="EUN131" s="6"/>
      <c r="EUO131" s="6"/>
      <c r="EUP131" s="6"/>
      <c r="EUQ131" s="6"/>
      <c r="EUR131" s="6"/>
      <c r="EUS131" s="6"/>
      <c r="EUT131" s="6"/>
      <c r="EUU131" s="6"/>
      <c r="EUV131" s="6"/>
      <c r="EUW131" s="6"/>
      <c r="EUX131" s="6"/>
      <c r="EUY131" s="6"/>
      <c r="EUZ131" s="6"/>
      <c r="EVA131" s="6"/>
      <c r="EVB131" s="6"/>
      <c r="EVC131" s="6"/>
      <c r="EVD131" s="6"/>
      <c r="EVE131" s="6"/>
      <c r="EVF131" s="6"/>
      <c r="EVG131" s="6"/>
      <c r="EVH131" s="6"/>
      <c r="EVI131" s="6"/>
      <c r="EVJ131" s="6"/>
      <c r="EVK131" s="6"/>
      <c r="EVL131" s="6"/>
      <c r="EVM131" s="6"/>
      <c r="EVN131" s="6"/>
      <c r="EVO131" s="6"/>
      <c r="EVP131" s="6"/>
      <c r="EVQ131" s="6"/>
      <c r="EVR131" s="6"/>
      <c r="EVS131" s="6"/>
      <c r="EVT131" s="6"/>
      <c r="EVU131" s="6"/>
      <c r="EVV131" s="6"/>
      <c r="EVW131" s="6"/>
      <c r="EVX131" s="6"/>
      <c r="EVY131" s="6"/>
      <c r="EVZ131" s="6"/>
      <c r="EWA131" s="6"/>
      <c r="EWB131" s="6"/>
      <c r="EWC131" s="6"/>
      <c r="EWD131" s="6"/>
      <c r="EWE131" s="6"/>
      <c r="EWF131" s="6"/>
      <c r="EWG131" s="6"/>
      <c r="EWH131" s="6"/>
      <c r="EWI131" s="6"/>
      <c r="EWJ131" s="6"/>
      <c r="EWK131" s="6"/>
      <c r="EWL131" s="6"/>
      <c r="EWM131" s="6"/>
      <c r="EWN131" s="6"/>
      <c r="EWO131" s="6"/>
      <c r="EWP131" s="6"/>
      <c r="EWQ131" s="6"/>
      <c r="EWR131" s="6"/>
      <c r="EWS131" s="6"/>
      <c r="EWT131" s="6"/>
      <c r="EWU131" s="6"/>
      <c r="EWV131" s="6"/>
      <c r="EWW131" s="6"/>
      <c r="EWX131" s="6"/>
      <c r="EWY131" s="6"/>
      <c r="EWZ131" s="6"/>
      <c r="EXA131" s="6"/>
      <c r="EXB131" s="6"/>
      <c r="EXC131" s="6"/>
      <c r="EXD131" s="6"/>
      <c r="EXE131" s="6"/>
      <c r="EXF131" s="6"/>
      <c r="EXG131" s="6"/>
      <c r="EXH131" s="6"/>
      <c r="EXI131" s="6"/>
      <c r="EXJ131" s="6"/>
      <c r="EXK131" s="6"/>
      <c r="EXL131" s="6"/>
      <c r="EXM131" s="6"/>
      <c r="EXN131" s="6"/>
      <c r="EXO131" s="6"/>
      <c r="EXP131" s="6"/>
      <c r="EXQ131" s="6"/>
      <c r="EXR131" s="6"/>
      <c r="EXS131" s="6"/>
      <c r="EXT131" s="6"/>
      <c r="EXU131" s="6"/>
      <c r="EXV131" s="6"/>
      <c r="EXW131" s="6"/>
      <c r="EXX131" s="6"/>
      <c r="EXY131" s="6"/>
      <c r="EXZ131" s="6"/>
      <c r="EYA131" s="6"/>
      <c r="EYB131" s="6"/>
      <c r="EYC131" s="6"/>
      <c r="EYD131" s="6"/>
      <c r="EYE131" s="6"/>
      <c r="EYF131" s="6"/>
      <c r="EYG131" s="6"/>
      <c r="EYH131" s="6"/>
      <c r="EYI131" s="6"/>
      <c r="EYJ131" s="6"/>
      <c r="EYK131" s="6"/>
      <c r="EYL131" s="6"/>
      <c r="EYM131" s="6"/>
      <c r="EYN131" s="6"/>
      <c r="EYO131" s="6"/>
      <c r="EYP131" s="6"/>
      <c r="EYQ131" s="6"/>
      <c r="EYR131" s="6"/>
      <c r="EYS131" s="6"/>
      <c r="EYT131" s="6"/>
      <c r="EYU131" s="6"/>
      <c r="EYV131" s="6"/>
      <c r="EYW131" s="6"/>
      <c r="EYX131" s="6"/>
      <c r="EYY131" s="6"/>
      <c r="EYZ131" s="6"/>
      <c r="EZA131" s="6"/>
      <c r="EZB131" s="6"/>
      <c r="EZC131" s="6"/>
      <c r="EZD131" s="6"/>
      <c r="EZE131" s="6"/>
      <c r="EZF131" s="6"/>
      <c r="EZG131" s="6"/>
      <c r="EZH131" s="6"/>
      <c r="EZI131" s="6"/>
      <c r="EZJ131" s="6"/>
      <c r="EZK131" s="6"/>
      <c r="EZL131" s="6"/>
      <c r="EZM131" s="6"/>
      <c r="EZN131" s="6"/>
      <c r="EZO131" s="6"/>
      <c r="EZP131" s="6"/>
      <c r="EZQ131" s="6"/>
      <c r="EZR131" s="6"/>
      <c r="EZS131" s="6"/>
      <c r="EZT131" s="6"/>
      <c r="EZU131" s="6"/>
      <c r="EZV131" s="6"/>
      <c r="EZW131" s="6"/>
      <c r="EZX131" s="6"/>
      <c r="EZY131" s="6"/>
      <c r="EZZ131" s="6"/>
      <c r="FAA131" s="6"/>
      <c r="FAB131" s="6"/>
      <c r="FAC131" s="6"/>
      <c r="FAD131" s="6"/>
      <c r="FAE131" s="6"/>
      <c r="FAF131" s="6"/>
      <c r="FAG131" s="6"/>
      <c r="FAH131" s="6"/>
      <c r="FAI131" s="6"/>
      <c r="FAJ131" s="6"/>
      <c r="FAK131" s="6"/>
      <c r="FAL131" s="6"/>
      <c r="FAM131" s="6"/>
      <c r="FAN131" s="6"/>
      <c r="FAO131" s="6"/>
      <c r="FAP131" s="6"/>
      <c r="FAQ131" s="6"/>
      <c r="FAR131" s="6"/>
      <c r="FAS131" s="6"/>
      <c r="FAT131" s="6"/>
      <c r="FAU131" s="6"/>
      <c r="FAV131" s="6"/>
      <c r="FAW131" s="6"/>
      <c r="FAX131" s="6"/>
      <c r="FAY131" s="6"/>
      <c r="FAZ131" s="6"/>
      <c r="FBA131" s="6"/>
      <c r="FBB131" s="6"/>
      <c r="FBC131" s="6"/>
      <c r="FBD131" s="6"/>
      <c r="FBE131" s="6"/>
      <c r="FBF131" s="6"/>
      <c r="FBG131" s="6"/>
      <c r="FBH131" s="6"/>
      <c r="FBI131" s="6"/>
      <c r="FBJ131" s="6"/>
      <c r="FBK131" s="6"/>
      <c r="FBL131" s="6"/>
      <c r="FBM131" s="6"/>
      <c r="FBN131" s="6"/>
      <c r="FBO131" s="6"/>
      <c r="FBP131" s="6"/>
      <c r="FBQ131" s="6"/>
      <c r="FBR131" s="6"/>
      <c r="FBS131" s="6"/>
      <c r="FBT131" s="6"/>
      <c r="FBU131" s="6"/>
      <c r="FBV131" s="6"/>
      <c r="FBW131" s="6"/>
      <c r="FBX131" s="6"/>
      <c r="FBY131" s="6"/>
      <c r="FBZ131" s="6"/>
      <c r="FCA131" s="6"/>
      <c r="FCB131" s="6"/>
      <c r="FCC131" s="6"/>
      <c r="FCD131" s="6"/>
      <c r="FCE131" s="6"/>
      <c r="FCF131" s="6"/>
      <c r="FCG131" s="6"/>
      <c r="FCH131" s="6"/>
      <c r="FCI131" s="6"/>
      <c r="FCJ131" s="6"/>
      <c r="FCK131" s="6"/>
      <c r="FCL131" s="6"/>
      <c r="FCM131" s="6"/>
      <c r="FCN131" s="6"/>
      <c r="FCO131" s="6"/>
      <c r="FCP131" s="6"/>
      <c r="FCQ131" s="6"/>
      <c r="FCR131" s="6"/>
      <c r="FCS131" s="6"/>
      <c r="FCT131" s="6"/>
      <c r="FCU131" s="6"/>
      <c r="FCV131" s="6"/>
      <c r="FCW131" s="6"/>
      <c r="FCX131" s="6"/>
      <c r="FCY131" s="6"/>
      <c r="FCZ131" s="6"/>
      <c r="FDA131" s="6"/>
      <c r="FDB131" s="6"/>
      <c r="FDC131" s="6"/>
      <c r="FDD131" s="6"/>
      <c r="FDE131" s="6"/>
      <c r="FDF131" s="6"/>
      <c r="FDG131" s="6"/>
      <c r="FDH131" s="6"/>
      <c r="FDI131" s="6"/>
      <c r="FDJ131" s="6"/>
      <c r="FDK131" s="6"/>
      <c r="FDL131" s="6"/>
      <c r="FDM131" s="6"/>
      <c r="FDN131" s="6"/>
      <c r="FDO131" s="6"/>
      <c r="FDP131" s="6"/>
      <c r="FDQ131" s="6"/>
      <c r="FDR131" s="6"/>
      <c r="FDS131" s="6"/>
      <c r="FDT131" s="6"/>
      <c r="FDU131" s="6"/>
      <c r="FDV131" s="6"/>
      <c r="FDW131" s="6"/>
      <c r="FDX131" s="6"/>
      <c r="FDY131" s="6"/>
      <c r="FDZ131" s="6"/>
      <c r="FEA131" s="6"/>
      <c r="FEB131" s="6"/>
      <c r="FEC131" s="6"/>
      <c r="FED131" s="6"/>
      <c r="FEE131" s="6"/>
      <c r="FEF131" s="6"/>
      <c r="FEG131" s="6"/>
      <c r="FEH131" s="6"/>
      <c r="FEI131" s="6"/>
      <c r="FEJ131" s="6"/>
      <c r="FEK131" s="6"/>
      <c r="FEL131" s="6"/>
      <c r="FEM131" s="6"/>
      <c r="FEN131" s="6"/>
      <c r="FEO131" s="6"/>
      <c r="FEP131" s="6"/>
      <c r="FEQ131" s="6"/>
      <c r="FER131" s="6"/>
      <c r="FES131" s="6"/>
      <c r="FET131" s="6"/>
      <c r="FEU131" s="6"/>
      <c r="FEV131" s="6"/>
      <c r="FEW131" s="6"/>
      <c r="FEX131" s="6"/>
      <c r="FEY131" s="6"/>
      <c r="FEZ131" s="6"/>
      <c r="FFA131" s="6"/>
      <c r="FFB131" s="6"/>
      <c r="FFC131" s="6"/>
      <c r="FFD131" s="6"/>
      <c r="FFE131" s="6"/>
      <c r="FFF131" s="6"/>
      <c r="FFG131" s="6"/>
      <c r="FFH131" s="6"/>
      <c r="FFI131" s="6"/>
      <c r="FFJ131" s="6"/>
      <c r="FFK131" s="6"/>
      <c r="FFL131" s="6"/>
      <c r="FFM131" s="6"/>
      <c r="FFN131" s="6"/>
      <c r="FFO131" s="6"/>
      <c r="FFP131" s="6"/>
      <c r="FFQ131" s="6"/>
      <c r="FFR131" s="6"/>
      <c r="FFS131" s="6"/>
      <c r="FFT131" s="6"/>
      <c r="FFU131" s="6"/>
      <c r="FFV131" s="6"/>
      <c r="FFW131" s="6"/>
      <c r="FFX131" s="6"/>
      <c r="FFY131" s="6"/>
      <c r="FFZ131" s="6"/>
      <c r="FGA131" s="6"/>
      <c r="FGB131" s="6"/>
      <c r="FGC131" s="6"/>
      <c r="FGD131" s="6"/>
      <c r="FGE131" s="6"/>
      <c r="FGF131" s="6"/>
      <c r="FGG131" s="6"/>
      <c r="FGH131" s="6"/>
      <c r="FGI131" s="6"/>
      <c r="FGJ131" s="6"/>
      <c r="FGK131" s="6"/>
      <c r="FGL131" s="6"/>
      <c r="FGM131" s="6"/>
      <c r="FGN131" s="6"/>
      <c r="FGO131" s="6"/>
      <c r="FGP131" s="6"/>
      <c r="FGQ131" s="6"/>
      <c r="FGR131" s="6"/>
      <c r="FGS131" s="6"/>
      <c r="FGT131" s="6"/>
      <c r="FGU131" s="6"/>
      <c r="FGV131" s="6"/>
      <c r="FGW131" s="6"/>
      <c r="FGX131" s="6"/>
      <c r="FGY131" s="6"/>
      <c r="FGZ131" s="6"/>
      <c r="FHA131" s="6"/>
      <c r="FHB131" s="6"/>
      <c r="FHC131" s="6"/>
      <c r="FHD131" s="6"/>
      <c r="FHE131" s="6"/>
      <c r="FHF131" s="6"/>
      <c r="FHG131" s="6"/>
      <c r="FHH131" s="6"/>
      <c r="FHI131" s="6"/>
      <c r="FHJ131" s="6"/>
      <c r="FHK131" s="6"/>
      <c r="FHL131" s="6"/>
      <c r="FHM131" s="6"/>
      <c r="FHN131" s="6"/>
      <c r="FHO131" s="6"/>
      <c r="FHP131" s="6"/>
      <c r="FHQ131" s="6"/>
      <c r="FHR131" s="6"/>
      <c r="FHS131" s="6"/>
      <c r="FHT131" s="6"/>
      <c r="FHU131" s="6"/>
      <c r="FHV131" s="6"/>
      <c r="FHW131" s="6"/>
      <c r="FHX131" s="6"/>
      <c r="FHY131" s="6"/>
      <c r="FHZ131" s="6"/>
      <c r="FIA131" s="6"/>
      <c r="FIB131" s="6"/>
      <c r="FIC131" s="6"/>
      <c r="FID131" s="6"/>
      <c r="FIE131" s="6"/>
      <c r="FIF131" s="6"/>
      <c r="FIG131" s="6"/>
      <c r="FIH131" s="6"/>
      <c r="FII131" s="6"/>
      <c r="FIJ131" s="6"/>
      <c r="FIK131" s="6"/>
      <c r="FIL131" s="6"/>
      <c r="FIM131" s="6"/>
      <c r="FIN131" s="6"/>
      <c r="FIO131" s="6"/>
      <c r="FIP131" s="6"/>
      <c r="FIQ131" s="6"/>
      <c r="FIR131" s="6"/>
      <c r="FIS131" s="6"/>
      <c r="FIT131" s="6"/>
      <c r="FIU131" s="6"/>
      <c r="FIV131" s="6"/>
      <c r="FIW131" s="6"/>
      <c r="FIX131" s="6"/>
      <c r="FIY131" s="6"/>
      <c r="FIZ131" s="6"/>
      <c r="FJA131" s="6"/>
      <c r="FJB131" s="6"/>
      <c r="FJC131" s="6"/>
      <c r="FJD131" s="6"/>
      <c r="FJE131" s="6"/>
      <c r="FJF131" s="6"/>
      <c r="FJG131" s="6"/>
      <c r="FJH131" s="6"/>
      <c r="FJI131" s="6"/>
      <c r="FJJ131" s="6"/>
      <c r="FJK131" s="6"/>
      <c r="FJL131" s="6"/>
      <c r="FJM131" s="6"/>
      <c r="FJN131" s="6"/>
      <c r="FJO131" s="6"/>
      <c r="FJP131" s="6"/>
      <c r="FJQ131" s="6"/>
      <c r="FJR131" s="6"/>
      <c r="FJS131" s="6"/>
      <c r="FJT131" s="6"/>
      <c r="FJU131" s="6"/>
      <c r="FJV131" s="6"/>
      <c r="FJW131" s="6"/>
      <c r="FJX131" s="6"/>
      <c r="FJY131" s="6"/>
      <c r="FJZ131" s="6"/>
      <c r="FKA131" s="6"/>
      <c r="FKB131" s="6"/>
      <c r="FKC131" s="6"/>
      <c r="FKD131" s="6"/>
      <c r="FKE131" s="6"/>
      <c r="FKF131" s="6"/>
      <c r="FKG131" s="6"/>
      <c r="FKH131" s="6"/>
      <c r="FKI131" s="6"/>
      <c r="FKJ131" s="6"/>
      <c r="FKK131" s="6"/>
      <c r="FKL131" s="6"/>
      <c r="FKM131" s="6"/>
      <c r="FKN131" s="6"/>
      <c r="FKO131" s="6"/>
      <c r="FKP131" s="6"/>
      <c r="FKQ131" s="6"/>
      <c r="FKR131" s="6"/>
      <c r="FKS131" s="6"/>
      <c r="FKT131" s="6"/>
      <c r="FKU131" s="6"/>
      <c r="FKV131" s="6"/>
      <c r="FKW131" s="6"/>
      <c r="FKX131" s="6"/>
      <c r="FKY131" s="6"/>
      <c r="FKZ131" s="6"/>
      <c r="FLA131" s="6"/>
      <c r="FLB131" s="6"/>
      <c r="FLC131" s="6"/>
      <c r="FLD131" s="6"/>
      <c r="FLE131" s="6"/>
      <c r="FLF131" s="6"/>
      <c r="FLG131" s="6"/>
      <c r="FLH131" s="6"/>
      <c r="FLI131" s="6"/>
      <c r="FLJ131" s="6"/>
      <c r="FLK131" s="6"/>
      <c r="FLL131" s="6"/>
      <c r="FLM131" s="6"/>
      <c r="FLN131" s="6"/>
      <c r="FLO131" s="6"/>
      <c r="FLP131" s="6"/>
      <c r="FLQ131" s="6"/>
      <c r="FLR131" s="6"/>
      <c r="FLS131" s="6"/>
      <c r="FLT131" s="6"/>
      <c r="FLU131" s="6"/>
      <c r="FLV131" s="6"/>
      <c r="FLW131" s="6"/>
      <c r="FLX131" s="6"/>
      <c r="FLY131" s="6"/>
      <c r="FLZ131" s="6"/>
      <c r="FMA131" s="6"/>
      <c r="FMB131" s="6"/>
      <c r="FMC131" s="6"/>
      <c r="FMD131" s="6"/>
      <c r="FME131" s="6"/>
      <c r="FMF131" s="6"/>
      <c r="FMG131" s="6"/>
      <c r="FMH131" s="6"/>
      <c r="FMI131" s="6"/>
      <c r="FMJ131" s="6"/>
      <c r="FMK131" s="6"/>
      <c r="FML131" s="6"/>
      <c r="FMM131" s="6"/>
      <c r="FMN131" s="6"/>
      <c r="FMO131" s="6"/>
      <c r="FMP131" s="6"/>
      <c r="FMQ131" s="6"/>
      <c r="FMR131" s="6"/>
      <c r="FMS131" s="6"/>
      <c r="FMT131" s="6"/>
      <c r="FMU131" s="6"/>
      <c r="FMV131" s="6"/>
      <c r="FMW131" s="6"/>
      <c r="FMX131" s="6"/>
      <c r="FMY131" s="6"/>
      <c r="FMZ131" s="6"/>
      <c r="FNA131" s="6"/>
      <c r="FNB131" s="6"/>
      <c r="FNC131" s="6"/>
      <c r="FND131" s="6"/>
      <c r="FNE131" s="6"/>
      <c r="FNF131" s="6"/>
      <c r="FNG131" s="6"/>
      <c r="FNH131" s="6"/>
      <c r="FNI131" s="6"/>
      <c r="FNJ131" s="6"/>
      <c r="FNK131" s="6"/>
      <c r="FNL131" s="6"/>
      <c r="FNM131" s="6"/>
      <c r="FNN131" s="6"/>
      <c r="FNO131" s="6"/>
      <c r="FNP131" s="6"/>
      <c r="FNQ131" s="6"/>
      <c r="FNR131" s="6"/>
      <c r="FNS131" s="6"/>
      <c r="FNT131" s="6"/>
      <c r="FNU131" s="6"/>
      <c r="FNV131" s="6"/>
      <c r="FNW131" s="6"/>
      <c r="FNX131" s="6"/>
      <c r="FNY131" s="6"/>
      <c r="FNZ131" s="6"/>
      <c r="FOA131" s="6"/>
      <c r="FOB131" s="6"/>
      <c r="FOC131" s="6"/>
      <c r="FOD131" s="6"/>
      <c r="FOE131" s="6"/>
      <c r="FOF131" s="6"/>
      <c r="FOG131" s="6"/>
      <c r="FOH131" s="6"/>
      <c r="FOI131" s="6"/>
      <c r="FOJ131" s="6"/>
      <c r="FOK131" s="6"/>
      <c r="FOL131" s="6"/>
      <c r="FOM131" s="6"/>
      <c r="FON131" s="6"/>
      <c r="FOO131" s="6"/>
      <c r="FOP131" s="6"/>
      <c r="FOQ131" s="6"/>
      <c r="FOR131" s="6"/>
      <c r="FOS131" s="6"/>
      <c r="FOT131" s="6"/>
      <c r="FOU131" s="6"/>
      <c r="FOV131" s="6"/>
      <c r="FOW131" s="6"/>
      <c r="FOX131" s="6"/>
      <c r="FOY131" s="6"/>
      <c r="FOZ131" s="6"/>
      <c r="FPA131" s="6"/>
      <c r="FPB131" s="6"/>
      <c r="FPC131" s="6"/>
      <c r="FPD131" s="6"/>
      <c r="FPE131" s="6"/>
      <c r="FPF131" s="6"/>
      <c r="FPG131" s="6"/>
      <c r="FPH131" s="6"/>
      <c r="FPI131" s="6"/>
      <c r="FPJ131" s="6"/>
      <c r="FPK131" s="6"/>
      <c r="FPL131" s="6"/>
      <c r="FPM131" s="6"/>
      <c r="FPN131" s="6"/>
      <c r="FPO131" s="6"/>
      <c r="FPP131" s="6"/>
      <c r="FPQ131" s="6"/>
      <c r="FPR131" s="6"/>
      <c r="FPS131" s="6"/>
      <c r="FPT131" s="6"/>
      <c r="FPU131" s="6"/>
      <c r="FPV131" s="6"/>
      <c r="FPW131" s="6"/>
      <c r="FPX131" s="6"/>
      <c r="FPY131" s="6"/>
      <c r="FPZ131" s="6"/>
      <c r="FQA131" s="6"/>
      <c r="FQB131" s="6"/>
      <c r="FQC131" s="6"/>
      <c r="FQD131" s="6"/>
      <c r="FQE131" s="6"/>
      <c r="FQF131" s="6"/>
      <c r="FQG131" s="6"/>
      <c r="FQH131" s="6"/>
      <c r="FQI131" s="6"/>
      <c r="FQJ131" s="6"/>
      <c r="FQK131" s="6"/>
      <c r="FQL131" s="6"/>
      <c r="FQM131" s="6"/>
      <c r="FQN131" s="6"/>
      <c r="FQO131" s="6"/>
      <c r="FQP131" s="6"/>
      <c r="FQQ131" s="6"/>
      <c r="FQR131" s="6"/>
      <c r="FQS131" s="6"/>
      <c r="FQT131" s="6"/>
      <c r="FQU131" s="6"/>
      <c r="FQV131" s="6"/>
      <c r="FQW131" s="6"/>
      <c r="FQX131" s="6"/>
      <c r="FQY131" s="6"/>
      <c r="FQZ131" s="6"/>
      <c r="FRA131" s="6"/>
      <c r="FRB131" s="6"/>
      <c r="FRC131" s="6"/>
      <c r="FRD131" s="6"/>
      <c r="FRE131" s="6"/>
      <c r="FRF131" s="6"/>
      <c r="FRG131" s="6"/>
      <c r="FRH131" s="6"/>
      <c r="FRI131" s="6"/>
      <c r="FRJ131" s="6"/>
      <c r="FRK131" s="6"/>
      <c r="FRL131" s="6"/>
      <c r="FRM131" s="6"/>
      <c r="FRN131" s="6"/>
      <c r="FRO131" s="6"/>
      <c r="FRP131" s="6"/>
      <c r="FRQ131" s="6"/>
      <c r="FRR131" s="6"/>
      <c r="FRS131" s="6"/>
      <c r="FRT131" s="6"/>
      <c r="FRU131" s="6"/>
      <c r="FRV131" s="6"/>
      <c r="FRW131" s="6"/>
      <c r="FRX131" s="6"/>
      <c r="FRY131" s="6"/>
      <c r="FRZ131" s="6"/>
      <c r="FSA131" s="6"/>
      <c r="FSB131" s="6"/>
      <c r="FSC131" s="6"/>
      <c r="FSD131" s="6"/>
      <c r="FSE131" s="6"/>
      <c r="FSF131" s="6"/>
      <c r="FSG131" s="6"/>
      <c r="FSH131" s="6"/>
      <c r="FSI131" s="6"/>
      <c r="FSJ131" s="6"/>
      <c r="FSK131" s="6"/>
      <c r="FSL131" s="6"/>
      <c r="FSM131" s="6"/>
      <c r="FSN131" s="6"/>
      <c r="FSO131" s="6"/>
      <c r="FSP131" s="6"/>
      <c r="FSQ131" s="6"/>
      <c r="FSR131" s="6"/>
      <c r="FSS131" s="6"/>
      <c r="FST131" s="6"/>
      <c r="FSU131" s="6"/>
      <c r="FSV131" s="6"/>
      <c r="FSW131" s="6"/>
      <c r="FSX131" s="6"/>
      <c r="FSY131" s="6"/>
      <c r="FSZ131" s="6"/>
      <c r="FTA131" s="6"/>
      <c r="FTB131" s="6"/>
      <c r="FTC131" s="6"/>
      <c r="FTD131" s="6"/>
      <c r="FTE131" s="6"/>
      <c r="FTF131" s="6"/>
      <c r="FTG131" s="6"/>
      <c r="FTH131" s="6"/>
      <c r="FTI131" s="6"/>
      <c r="FTJ131" s="6"/>
      <c r="FTK131" s="6"/>
      <c r="FTL131" s="6"/>
      <c r="FTM131" s="6"/>
      <c r="FTN131" s="6"/>
      <c r="FTO131" s="6"/>
      <c r="FTP131" s="6"/>
      <c r="FTQ131" s="6"/>
      <c r="FTR131" s="6"/>
      <c r="FTS131" s="6"/>
      <c r="FTT131" s="6"/>
      <c r="FTU131" s="6"/>
      <c r="FTV131" s="6"/>
      <c r="FTW131" s="6"/>
      <c r="FTX131" s="6"/>
      <c r="FTY131" s="6"/>
      <c r="FTZ131" s="6"/>
      <c r="FUA131" s="6"/>
      <c r="FUB131" s="6"/>
      <c r="FUC131" s="6"/>
      <c r="FUD131" s="6"/>
      <c r="FUE131" s="6"/>
      <c r="FUF131" s="6"/>
      <c r="FUG131" s="6"/>
      <c r="FUH131" s="6"/>
      <c r="FUI131" s="6"/>
      <c r="FUJ131" s="6"/>
      <c r="FUK131" s="6"/>
      <c r="FUL131" s="6"/>
      <c r="FUM131" s="6"/>
      <c r="FUN131" s="6"/>
      <c r="FUO131" s="6"/>
      <c r="FUP131" s="6"/>
      <c r="FUQ131" s="6"/>
      <c r="FUR131" s="6"/>
      <c r="FUS131" s="6"/>
      <c r="FUT131" s="6"/>
      <c r="FUU131" s="6"/>
      <c r="FUV131" s="6"/>
      <c r="FUW131" s="6"/>
      <c r="FUX131" s="6"/>
      <c r="FUY131" s="6"/>
      <c r="FUZ131" s="6"/>
      <c r="FVA131" s="6"/>
      <c r="FVB131" s="6"/>
      <c r="FVC131" s="6"/>
      <c r="FVD131" s="6"/>
      <c r="FVE131" s="6"/>
      <c r="FVF131" s="6"/>
      <c r="FVG131" s="6"/>
      <c r="FVH131" s="6"/>
      <c r="FVI131" s="6"/>
      <c r="FVJ131" s="6"/>
      <c r="FVK131" s="6"/>
      <c r="FVL131" s="6"/>
      <c r="FVM131" s="6"/>
      <c r="FVN131" s="6"/>
      <c r="FVO131" s="6"/>
      <c r="FVP131" s="6"/>
      <c r="FVQ131" s="6"/>
      <c r="FVR131" s="6"/>
      <c r="FVS131" s="6"/>
      <c r="FVT131" s="6"/>
      <c r="FVU131" s="6"/>
      <c r="FVV131" s="6"/>
      <c r="FVW131" s="6"/>
      <c r="FVX131" s="6"/>
      <c r="FVY131" s="6"/>
      <c r="FVZ131" s="6"/>
      <c r="FWA131" s="6"/>
      <c r="FWB131" s="6"/>
      <c r="FWC131" s="6"/>
      <c r="FWD131" s="6"/>
      <c r="FWE131" s="6"/>
      <c r="FWF131" s="6"/>
      <c r="FWG131" s="6"/>
      <c r="FWH131" s="6"/>
      <c r="FWI131" s="6"/>
      <c r="FWJ131" s="6"/>
      <c r="FWK131" s="6"/>
      <c r="FWL131" s="6"/>
      <c r="FWM131" s="6"/>
      <c r="FWN131" s="6"/>
      <c r="FWO131" s="6"/>
      <c r="FWP131" s="6"/>
      <c r="FWQ131" s="6"/>
      <c r="FWR131" s="6"/>
      <c r="FWS131" s="6"/>
      <c r="FWT131" s="6"/>
      <c r="FWU131" s="6"/>
      <c r="FWV131" s="6"/>
      <c r="FWW131" s="6"/>
      <c r="FWX131" s="6"/>
      <c r="FWY131" s="6"/>
      <c r="FWZ131" s="6"/>
      <c r="FXA131" s="6"/>
      <c r="FXB131" s="6"/>
      <c r="FXC131" s="6"/>
      <c r="FXD131" s="6"/>
      <c r="FXE131" s="6"/>
      <c r="FXF131" s="6"/>
      <c r="FXG131" s="6"/>
      <c r="FXH131" s="6"/>
      <c r="FXI131" s="6"/>
      <c r="FXJ131" s="6"/>
      <c r="FXK131" s="6"/>
      <c r="FXL131" s="6"/>
      <c r="FXM131" s="6"/>
      <c r="FXN131" s="6"/>
      <c r="FXO131" s="6"/>
      <c r="FXP131" s="6"/>
      <c r="FXQ131" s="6"/>
      <c r="FXR131" s="6"/>
      <c r="FXS131" s="6"/>
      <c r="FXT131" s="6"/>
      <c r="FXU131" s="6"/>
      <c r="FXV131" s="6"/>
      <c r="FXW131" s="6"/>
      <c r="FXX131" s="6"/>
      <c r="FXY131" s="6"/>
      <c r="FXZ131" s="6"/>
      <c r="FYA131" s="6"/>
      <c r="FYB131" s="6"/>
      <c r="FYC131" s="6"/>
      <c r="FYD131" s="6"/>
      <c r="FYE131" s="6"/>
      <c r="FYF131" s="6"/>
      <c r="FYG131" s="6"/>
      <c r="FYH131" s="6"/>
      <c r="FYI131" s="6"/>
      <c r="FYJ131" s="6"/>
      <c r="FYK131" s="6"/>
      <c r="FYL131" s="6"/>
      <c r="FYM131" s="6"/>
      <c r="FYN131" s="6"/>
      <c r="FYO131" s="6"/>
      <c r="FYP131" s="6"/>
      <c r="FYQ131" s="6"/>
      <c r="FYR131" s="6"/>
      <c r="FYS131" s="6"/>
      <c r="FYT131" s="6"/>
      <c r="FYU131" s="6"/>
      <c r="FYV131" s="6"/>
      <c r="FYW131" s="6"/>
      <c r="FYX131" s="6"/>
      <c r="FYY131" s="6"/>
      <c r="FYZ131" s="6"/>
      <c r="FZA131" s="6"/>
      <c r="FZB131" s="6"/>
      <c r="FZC131" s="6"/>
      <c r="FZD131" s="6"/>
      <c r="FZE131" s="6"/>
      <c r="FZF131" s="6"/>
      <c r="FZG131" s="6"/>
      <c r="FZH131" s="6"/>
      <c r="FZI131" s="6"/>
      <c r="FZJ131" s="6"/>
      <c r="FZK131" s="6"/>
      <c r="FZL131" s="6"/>
      <c r="FZM131" s="6"/>
      <c r="FZN131" s="6"/>
      <c r="FZO131" s="6"/>
      <c r="FZP131" s="6"/>
      <c r="FZQ131" s="6"/>
      <c r="FZR131" s="6"/>
      <c r="FZS131" s="6"/>
      <c r="FZT131" s="6"/>
      <c r="FZU131" s="6"/>
      <c r="FZV131" s="6"/>
      <c r="FZW131" s="6"/>
      <c r="FZX131" s="6"/>
      <c r="FZY131" s="6"/>
      <c r="FZZ131" s="6"/>
      <c r="GAA131" s="6"/>
      <c r="GAB131" s="6"/>
      <c r="GAC131" s="6"/>
      <c r="GAD131" s="6"/>
      <c r="GAE131" s="6"/>
      <c r="GAF131" s="6"/>
      <c r="GAG131" s="6"/>
      <c r="GAH131" s="6"/>
      <c r="GAI131" s="6"/>
      <c r="GAJ131" s="6"/>
      <c r="GAK131" s="6"/>
      <c r="GAL131" s="6"/>
      <c r="GAM131" s="6"/>
      <c r="GAN131" s="6"/>
      <c r="GAO131" s="6"/>
      <c r="GAP131" s="6"/>
      <c r="GAQ131" s="6"/>
      <c r="GAR131" s="6"/>
      <c r="GAS131" s="6"/>
      <c r="GAT131" s="6"/>
      <c r="GAU131" s="6"/>
      <c r="GAV131" s="6"/>
      <c r="GAW131" s="6"/>
      <c r="GAX131" s="6"/>
      <c r="GAY131" s="6"/>
      <c r="GAZ131" s="6"/>
      <c r="GBA131" s="6"/>
      <c r="GBB131" s="6"/>
      <c r="GBC131" s="6"/>
      <c r="GBD131" s="6"/>
      <c r="GBE131" s="6"/>
      <c r="GBF131" s="6"/>
      <c r="GBG131" s="6"/>
      <c r="GBH131" s="6"/>
      <c r="GBI131" s="6"/>
      <c r="GBJ131" s="6"/>
      <c r="GBK131" s="6"/>
      <c r="GBL131" s="6"/>
      <c r="GBM131" s="6"/>
      <c r="GBN131" s="6"/>
      <c r="GBO131" s="6"/>
      <c r="GBP131" s="6"/>
      <c r="GBQ131" s="6"/>
      <c r="GBR131" s="6"/>
      <c r="GBS131" s="6"/>
      <c r="GBT131" s="6"/>
      <c r="GBU131" s="6"/>
      <c r="GBV131" s="6"/>
      <c r="GBW131" s="6"/>
      <c r="GBX131" s="6"/>
      <c r="GBY131" s="6"/>
      <c r="GBZ131" s="6"/>
      <c r="GCA131" s="6"/>
      <c r="GCB131" s="6"/>
      <c r="GCC131" s="6"/>
      <c r="GCD131" s="6"/>
      <c r="GCE131" s="6"/>
      <c r="GCF131" s="6"/>
      <c r="GCG131" s="6"/>
      <c r="GCH131" s="6"/>
      <c r="GCI131" s="6"/>
      <c r="GCJ131" s="6"/>
      <c r="GCK131" s="6"/>
      <c r="GCL131" s="6"/>
      <c r="GCM131" s="6"/>
      <c r="GCN131" s="6"/>
      <c r="GCO131" s="6"/>
      <c r="GCP131" s="6"/>
      <c r="GCQ131" s="6"/>
      <c r="GCR131" s="6"/>
      <c r="GCS131" s="6"/>
      <c r="GCT131" s="6"/>
      <c r="GCU131" s="6"/>
      <c r="GCV131" s="6"/>
      <c r="GCW131" s="6"/>
      <c r="GCX131" s="6"/>
      <c r="GCY131" s="6"/>
      <c r="GCZ131" s="6"/>
      <c r="GDA131" s="6"/>
      <c r="GDB131" s="6"/>
      <c r="GDC131" s="6"/>
      <c r="GDD131" s="6"/>
      <c r="GDE131" s="6"/>
      <c r="GDF131" s="6"/>
      <c r="GDG131" s="6"/>
      <c r="GDH131" s="6"/>
      <c r="GDI131" s="6"/>
      <c r="GDJ131" s="6"/>
      <c r="GDK131" s="6"/>
      <c r="GDL131" s="6"/>
      <c r="GDM131" s="6"/>
      <c r="GDN131" s="6"/>
      <c r="GDO131" s="6"/>
      <c r="GDP131" s="6"/>
      <c r="GDQ131" s="6"/>
      <c r="GDR131" s="6"/>
      <c r="GDS131" s="6"/>
      <c r="GDT131" s="6"/>
      <c r="GDU131" s="6"/>
      <c r="GDV131" s="6"/>
      <c r="GDW131" s="6"/>
      <c r="GDX131" s="6"/>
      <c r="GDY131" s="6"/>
      <c r="GDZ131" s="6"/>
      <c r="GEA131" s="6"/>
      <c r="GEB131" s="6"/>
      <c r="GEC131" s="6"/>
      <c r="GED131" s="6"/>
      <c r="GEE131" s="6"/>
      <c r="GEF131" s="6"/>
      <c r="GEG131" s="6"/>
      <c r="GEH131" s="6"/>
      <c r="GEI131" s="6"/>
      <c r="GEJ131" s="6"/>
      <c r="GEK131" s="6"/>
      <c r="GEL131" s="6"/>
      <c r="GEM131" s="6"/>
      <c r="GEN131" s="6"/>
      <c r="GEO131" s="6"/>
      <c r="GEP131" s="6"/>
      <c r="GEQ131" s="6"/>
      <c r="GER131" s="6"/>
      <c r="GES131" s="6"/>
      <c r="GET131" s="6"/>
      <c r="GEU131" s="6"/>
      <c r="GEV131" s="6"/>
      <c r="GEW131" s="6"/>
      <c r="GEX131" s="6"/>
      <c r="GEY131" s="6"/>
      <c r="GEZ131" s="6"/>
      <c r="GFA131" s="6"/>
      <c r="GFB131" s="6"/>
      <c r="GFC131" s="6"/>
      <c r="GFD131" s="6"/>
      <c r="GFE131" s="6"/>
      <c r="GFF131" s="6"/>
      <c r="GFG131" s="6"/>
      <c r="GFH131" s="6"/>
      <c r="GFI131" s="6"/>
      <c r="GFJ131" s="6"/>
      <c r="GFK131" s="6"/>
      <c r="GFL131" s="6"/>
      <c r="GFM131" s="6"/>
      <c r="GFN131" s="6"/>
      <c r="GFO131" s="6"/>
      <c r="GFP131" s="6"/>
      <c r="GFQ131" s="6"/>
      <c r="GFR131" s="6"/>
      <c r="GFS131" s="6"/>
      <c r="GFT131" s="6"/>
      <c r="GFU131" s="6"/>
      <c r="GFV131" s="6"/>
      <c r="GFW131" s="6"/>
      <c r="GFX131" s="6"/>
      <c r="GFY131" s="6"/>
      <c r="GFZ131" s="6"/>
      <c r="GGA131" s="6"/>
      <c r="GGB131" s="6"/>
      <c r="GGC131" s="6"/>
      <c r="GGD131" s="6"/>
      <c r="GGE131" s="6"/>
      <c r="GGF131" s="6"/>
      <c r="GGG131" s="6"/>
      <c r="GGH131" s="6"/>
      <c r="GGI131" s="6"/>
      <c r="GGJ131" s="6"/>
      <c r="GGK131" s="6"/>
      <c r="GGL131" s="6"/>
      <c r="GGM131" s="6"/>
      <c r="GGN131" s="6"/>
      <c r="GGO131" s="6"/>
      <c r="GGP131" s="6"/>
      <c r="GGQ131" s="6"/>
      <c r="GGR131" s="6"/>
      <c r="GGS131" s="6"/>
      <c r="GGT131" s="6"/>
      <c r="GGU131" s="6"/>
      <c r="GGV131" s="6"/>
      <c r="GGW131" s="6"/>
      <c r="GGX131" s="6"/>
      <c r="GGY131" s="6"/>
      <c r="GGZ131" s="6"/>
      <c r="GHA131" s="6"/>
      <c r="GHB131" s="6"/>
      <c r="GHC131" s="6"/>
      <c r="GHD131" s="6"/>
      <c r="GHE131" s="6"/>
      <c r="GHF131" s="6"/>
      <c r="GHG131" s="6"/>
      <c r="GHH131" s="6"/>
      <c r="GHI131" s="6"/>
      <c r="GHJ131" s="6"/>
      <c r="GHK131" s="6"/>
      <c r="GHL131" s="6"/>
      <c r="GHM131" s="6"/>
      <c r="GHN131" s="6"/>
      <c r="GHO131" s="6"/>
      <c r="GHP131" s="6"/>
      <c r="GHQ131" s="6"/>
      <c r="GHR131" s="6"/>
      <c r="GHS131" s="6"/>
      <c r="GHT131" s="6"/>
      <c r="GHU131" s="6"/>
      <c r="GHV131" s="6"/>
      <c r="GHW131" s="6"/>
      <c r="GHX131" s="6"/>
      <c r="GHY131" s="6"/>
      <c r="GHZ131" s="6"/>
      <c r="GIA131" s="6"/>
      <c r="GIB131" s="6"/>
      <c r="GIC131" s="6"/>
      <c r="GID131" s="6"/>
      <c r="GIE131" s="6"/>
      <c r="GIF131" s="6"/>
      <c r="GIG131" s="6"/>
      <c r="GIH131" s="6"/>
      <c r="GII131" s="6"/>
      <c r="GIJ131" s="6"/>
      <c r="GIK131" s="6"/>
      <c r="GIL131" s="6"/>
      <c r="GIM131" s="6"/>
      <c r="GIN131" s="6"/>
      <c r="GIO131" s="6"/>
      <c r="GIP131" s="6"/>
      <c r="GIQ131" s="6"/>
      <c r="GIR131" s="6"/>
      <c r="GIS131" s="6"/>
      <c r="GIT131" s="6"/>
      <c r="GIU131" s="6"/>
      <c r="GIV131" s="6"/>
      <c r="GIW131" s="6"/>
      <c r="GIX131" s="6"/>
      <c r="GIY131" s="6"/>
      <c r="GIZ131" s="6"/>
      <c r="GJA131" s="6"/>
      <c r="GJB131" s="6"/>
      <c r="GJC131" s="6"/>
      <c r="GJD131" s="6"/>
      <c r="GJE131" s="6"/>
      <c r="GJF131" s="6"/>
      <c r="GJG131" s="6"/>
      <c r="GJH131" s="6"/>
      <c r="GJI131" s="6"/>
      <c r="GJJ131" s="6"/>
      <c r="GJK131" s="6"/>
      <c r="GJL131" s="6"/>
      <c r="GJM131" s="6"/>
      <c r="GJN131" s="6"/>
      <c r="GJO131" s="6"/>
      <c r="GJP131" s="6"/>
      <c r="GJQ131" s="6"/>
      <c r="GJR131" s="6"/>
      <c r="GJS131" s="6"/>
      <c r="GJT131" s="6"/>
      <c r="GJU131" s="6"/>
      <c r="GJV131" s="6"/>
      <c r="GJW131" s="6"/>
      <c r="GJX131" s="6"/>
      <c r="GJY131" s="6"/>
      <c r="GJZ131" s="6"/>
      <c r="GKA131" s="6"/>
      <c r="GKB131" s="6"/>
      <c r="GKC131" s="6"/>
      <c r="GKD131" s="6"/>
      <c r="GKE131" s="6"/>
      <c r="GKF131" s="6"/>
      <c r="GKG131" s="6"/>
      <c r="GKH131" s="6"/>
      <c r="GKI131" s="6"/>
      <c r="GKJ131" s="6"/>
      <c r="GKK131" s="6"/>
      <c r="GKL131" s="6"/>
      <c r="GKM131" s="6"/>
      <c r="GKN131" s="6"/>
      <c r="GKO131" s="6"/>
      <c r="GKP131" s="6"/>
      <c r="GKQ131" s="6"/>
      <c r="GKR131" s="6"/>
      <c r="GKS131" s="6"/>
      <c r="GKT131" s="6"/>
      <c r="GKU131" s="6"/>
      <c r="GKV131" s="6"/>
      <c r="GKW131" s="6"/>
      <c r="GKX131" s="6"/>
      <c r="GKY131" s="6"/>
      <c r="GKZ131" s="6"/>
      <c r="GLA131" s="6"/>
      <c r="GLB131" s="6"/>
      <c r="GLC131" s="6"/>
      <c r="GLD131" s="6"/>
      <c r="GLE131" s="6"/>
      <c r="GLF131" s="6"/>
      <c r="GLG131" s="6"/>
      <c r="GLH131" s="6"/>
      <c r="GLI131" s="6"/>
      <c r="GLJ131" s="6"/>
      <c r="GLK131" s="6"/>
      <c r="GLL131" s="6"/>
      <c r="GLM131" s="6"/>
      <c r="GLN131" s="6"/>
      <c r="GLO131" s="6"/>
      <c r="GLP131" s="6"/>
      <c r="GLQ131" s="6"/>
      <c r="GLR131" s="6"/>
      <c r="GLS131" s="6"/>
      <c r="GLT131" s="6"/>
      <c r="GLU131" s="6"/>
      <c r="GLV131" s="6"/>
      <c r="GLW131" s="6"/>
      <c r="GLX131" s="6"/>
      <c r="GLY131" s="6"/>
      <c r="GLZ131" s="6"/>
      <c r="GMA131" s="6"/>
      <c r="GMB131" s="6"/>
      <c r="GMC131" s="6"/>
      <c r="GMD131" s="6"/>
      <c r="GME131" s="6"/>
      <c r="GMF131" s="6"/>
      <c r="GMG131" s="6"/>
      <c r="GMH131" s="6"/>
      <c r="GMI131" s="6"/>
      <c r="GMJ131" s="6"/>
      <c r="GMK131" s="6"/>
      <c r="GML131" s="6"/>
      <c r="GMM131" s="6"/>
      <c r="GMN131" s="6"/>
      <c r="GMO131" s="6"/>
      <c r="GMP131" s="6"/>
      <c r="GMQ131" s="6"/>
      <c r="GMR131" s="6"/>
      <c r="GMS131" s="6"/>
      <c r="GMT131" s="6"/>
      <c r="GMU131" s="6"/>
      <c r="GMV131" s="6"/>
      <c r="GMW131" s="6"/>
      <c r="GMX131" s="6"/>
      <c r="GMY131" s="6"/>
      <c r="GMZ131" s="6"/>
      <c r="GNA131" s="6"/>
      <c r="GNB131" s="6"/>
      <c r="GNC131" s="6"/>
      <c r="GND131" s="6"/>
      <c r="GNE131" s="6"/>
      <c r="GNF131" s="6"/>
      <c r="GNG131" s="6"/>
      <c r="GNH131" s="6"/>
      <c r="GNI131" s="6"/>
      <c r="GNJ131" s="6"/>
      <c r="GNK131" s="6"/>
      <c r="GNL131" s="6"/>
      <c r="GNM131" s="6"/>
      <c r="GNN131" s="6"/>
      <c r="GNO131" s="6"/>
      <c r="GNP131" s="6"/>
      <c r="GNQ131" s="6"/>
      <c r="GNR131" s="6"/>
      <c r="GNS131" s="6"/>
      <c r="GNT131" s="6"/>
      <c r="GNU131" s="6"/>
      <c r="GNV131" s="6"/>
      <c r="GNW131" s="6"/>
      <c r="GNX131" s="6"/>
      <c r="GNY131" s="6"/>
      <c r="GNZ131" s="6"/>
      <c r="GOA131" s="6"/>
      <c r="GOB131" s="6"/>
      <c r="GOC131" s="6"/>
      <c r="GOD131" s="6"/>
      <c r="GOE131" s="6"/>
      <c r="GOF131" s="6"/>
      <c r="GOG131" s="6"/>
      <c r="GOH131" s="6"/>
      <c r="GOI131" s="6"/>
      <c r="GOJ131" s="6"/>
      <c r="GOK131" s="6"/>
      <c r="GOL131" s="6"/>
      <c r="GOM131" s="6"/>
      <c r="GON131" s="6"/>
      <c r="GOO131" s="6"/>
      <c r="GOP131" s="6"/>
      <c r="GOQ131" s="6"/>
      <c r="GOR131" s="6"/>
      <c r="GOS131" s="6"/>
      <c r="GOT131" s="6"/>
      <c r="GOU131" s="6"/>
      <c r="GOV131" s="6"/>
      <c r="GOW131" s="6"/>
      <c r="GOX131" s="6"/>
      <c r="GOY131" s="6"/>
      <c r="GOZ131" s="6"/>
      <c r="GPA131" s="6"/>
      <c r="GPB131" s="6"/>
      <c r="GPC131" s="6"/>
      <c r="GPD131" s="6"/>
      <c r="GPE131" s="6"/>
      <c r="GPF131" s="6"/>
      <c r="GPG131" s="6"/>
      <c r="GPH131" s="6"/>
      <c r="GPI131" s="6"/>
      <c r="GPJ131" s="6"/>
      <c r="GPK131" s="6"/>
      <c r="GPL131" s="6"/>
      <c r="GPM131" s="6"/>
      <c r="GPN131" s="6"/>
      <c r="GPO131" s="6"/>
      <c r="GPP131" s="6"/>
      <c r="GPQ131" s="6"/>
      <c r="GPR131" s="6"/>
      <c r="GPS131" s="6"/>
      <c r="GPT131" s="6"/>
      <c r="GPU131" s="6"/>
      <c r="GPV131" s="6"/>
      <c r="GPW131" s="6"/>
      <c r="GPX131" s="6"/>
      <c r="GPY131" s="6"/>
      <c r="GPZ131" s="6"/>
      <c r="GQA131" s="6"/>
      <c r="GQB131" s="6"/>
      <c r="GQC131" s="6"/>
      <c r="GQD131" s="6"/>
      <c r="GQE131" s="6"/>
      <c r="GQF131" s="6"/>
      <c r="GQG131" s="6"/>
      <c r="GQH131" s="6"/>
      <c r="GQI131" s="6"/>
      <c r="GQJ131" s="6"/>
      <c r="GQK131" s="6"/>
      <c r="GQL131" s="6"/>
      <c r="GQM131" s="6"/>
      <c r="GQN131" s="6"/>
      <c r="GQO131" s="6"/>
      <c r="GQP131" s="6"/>
      <c r="GQQ131" s="6"/>
      <c r="GQR131" s="6"/>
      <c r="GQS131" s="6"/>
      <c r="GQT131" s="6"/>
      <c r="GQU131" s="6"/>
      <c r="GQV131" s="6"/>
      <c r="GQW131" s="6"/>
      <c r="GQX131" s="6"/>
      <c r="GQY131" s="6"/>
      <c r="GQZ131" s="6"/>
      <c r="GRA131" s="6"/>
      <c r="GRB131" s="6"/>
      <c r="GRC131" s="6"/>
      <c r="GRD131" s="6"/>
      <c r="GRE131" s="6"/>
      <c r="GRF131" s="6"/>
      <c r="GRG131" s="6"/>
      <c r="GRH131" s="6"/>
      <c r="GRI131" s="6"/>
      <c r="GRJ131" s="6"/>
      <c r="GRK131" s="6"/>
      <c r="GRL131" s="6"/>
      <c r="GRM131" s="6"/>
      <c r="GRN131" s="6"/>
      <c r="GRO131" s="6"/>
      <c r="GRP131" s="6"/>
      <c r="GRQ131" s="6"/>
      <c r="GRR131" s="6"/>
      <c r="GRS131" s="6"/>
      <c r="GRT131" s="6"/>
      <c r="GRU131" s="6"/>
      <c r="GRV131" s="6"/>
      <c r="GRW131" s="6"/>
      <c r="GRX131" s="6"/>
      <c r="GRY131" s="6"/>
      <c r="GRZ131" s="6"/>
      <c r="GSA131" s="6"/>
      <c r="GSB131" s="6"/>
      <c r="GSC131" s="6"/>
      <c r="GSD131" s="6"/>
      <c r="GSE131" s="6"/>
      <c r="GSF131" s="6"/>
      <c r="GSG131" s="6"/>
      <c r="GSH131" s="6"/>
      <c r="GSI131" s="6"/>
      <c r="GSJ131" s="6"/>
      <c r="GSK131" s="6"/>
      <c r="GSL131" s="6"/>
      <c r="GSM131" s="6"/>
      <c r="GSN131" s="6"/>
      <c r="GSO131" s="6"/>
      <c r="GSP131" s="6"/>
      <c r="GSQ131" s="6"/>
      <c r="GSR131" s="6"/>
      <c r="GSS131" s="6"/>
      <c r="GST131" s="6"/>
      <c r="GSU131" s="6"/>
      <c r="GSV131" s="6"/>
      <c r="GSW131" s="6"/>
      <c r="GSX131" s="6"/>
      <c r="GSY131" s="6"/>
      <c r="GSZ131" s="6"/>
      <c r="GTA131" s="6"/>
      <c r="GTB131" s="6"/>
      <c r="GTC131" s="6"/>
      <c r="GTD131" s="6"/>
      <c r="GTE131" s="6"/>
      <c r="GTF131" s="6"/>
      <c r="GTG131" s="6"/>
      <c r="GTH131" s="6"/>
      <c r="GTI131" s="6"/>
      <c r="GTJ131" s="6"/>
      <c r="GTK131" s="6"/>
      <c r="GTL131" s="6"/>
      <c r="GTM131" s="6"/>
      <c r="GTN131" s="6"/>
      <c r="GTO131" s="6"/>
      <c r="GTP131" s="6"/>
      <c r="GTQ131" s="6"/>
      <c r="GTR131" s="6"/>
      <c r="GTS131" s="6"/>
      <c r="GTT131" s="6"/>
      <c r="GTU131" s="6"/>
      <c r="GTV131" s="6"/>
      <c r="GTW131" s="6"/>
      <c r="GTX131" s="6"/>
      <c r="GTY131" s="6"/>
      <c r="GTZ131" s="6"/>
      <c r="GUA131" s="6"/>
      <c r="GUB131" s="6"/>
      <c r="GUC131" s="6"/>
      <c r="GUD131" s="6"/>
      <c r="GUE131" s="6"/>
      <c r="GUF131" s="6"/>
      <c r="GUG131" s="6"/>
      <c r="GUH131" s="6"/>
      <c r="GUI131" s="6"/>
      <c r="GUJ131" s="6"/>
      <c r="GUK131" s="6"/>
      <c r="GUL131" s="6"/>
      <c r="GUM131" s="6"/>
      <c r="GUN131" s="6"/>
      <c r="GUO131" s="6"/>
      <c r="GUP131" s="6"/>
      <c r="GUQ131" s="6"/>
      <c r="GUR131" s="6"/>
      <c r="GUS131" s="6"/>
      <c r="GUT131" s="6"/>
      <c r="GUU131" s="6"/>
      <c r="GUV131" s="6"/>
      <c r="GUW131" s="6"/>
      <c r="GUX131" s="6"/>
      <c r="GUY131" s="6"/>
      <c r="GUZ131" s="6"/>
      <c r="GVA131" s="6"/>
      <c r="GVB131" s="6"/>
      <c r="GVC131" s="6"/>
      <c r="GVD131" s="6"/>
      <c r="GVE131" s="6"/>
      <c r="GVF131" s="6"/>
      <c r="GVG131" s="6"/>
      <c r="GVH131" s="6"/>
      <c r="GVI131" s="6"/>
      <c r="GVJ131" s="6"/>
      <c r="GVK131" s="6"/>
      <c r="GVL131" s="6"/>
      <c r="GVM131" s="6"/>
      <c r="GVN131" s="6"/>
      <c r="GVO131" s="6"/>
      <c r="GVP131" s="6"/>
      <c r="GVQ131" s="6"/>
      <c r="GVR131" s="6"/>
      <c r="GVS131" s="6"/>
      <c r="GVT131" s="6"/>
      <c r="GVU131" s="6"/>
      <c r="GVV131" s="6"/>
      <c r="GVW131" s="6"/>
      <c r="GVX131" s="6"/>
      <c r="GVY131" s="6"/>
      <c r="GVZ131" s="6"/>
      <c r="GWA131" s="6"/>
      <c r="GWB131" s="6"/>
      <c r="GWC131" s="6"/>
      <c r="GWD131" s="6"/>
      <c r="GWE131" s="6"/>
      <c r="GWF131" s="6"/>
      <c r="GWG131" s="6"/>
      <c r="GWH131" s="6"/>
      <c r="GWI131" s="6"/>
      <c r="GWJ131" s="6"/>
      <c r="GWK131" s="6"/>
      <c r="GWL131" s="6"/>
      <c r="GWM131" s="6"/>
      <c r="GWN131" s="6"/>
      <c r="GWO131" s="6"/>
      <c r="GWP131" s="6"/>
      <c r="GWQ131" s="6"/>
      <c r="GWR131" s="6"/>
      <c r="GWS131" s="6"/>
      <c r="GWT131" s="6"/>
      <c r="GWU131" s="6"/>
      <c r="GWV131" s="6"/>
      <c r="GWW131" s="6"/>
      <c r="GWX131" s="6"/>
      <c r="GWY131" s="6"/>
      <c r="GWZ131" s="6"/>
      <c r="GXA131" s="6"/>
      <c r="GXB131" s="6"/>
      <c r="GXC131" s="6"/>
      <c r="GXD131" s="6"/>
      <c r="GXE131" s="6"/>
      <c r="GXF131" s="6"/>
      <c r="GXG131" s="6"/>
      <c r="GXH131" s="6"/>
      <c r="GXI131" s="6"/>
      <c r="GXJ131" s="6"/>
      <c r="GXK131" s="6"/>
      <c r="GXL131" s="6"/>
      <c r="GXM131" s="6"/>
      <c r="GXN131" s="6"/>
      <c r="GXO131" s="6"/>
      <c r="GXP131" s="6"/>
      <c r="GXQ131" s="6"/>
      <c r="GXR131" s="6"/>
      <c r="GXS131" s="6"/>
      <c r="GXT131" s="6"/>
      <c r="GXU131" s="6"/>
      <c r="GXV131" s="6"/>
      <c r="GXW131" s="6"/>
      <c r="GXX131" s="6"/>
      <c r="GXY131" s="6"/>
      <c r="GXZ131" s="6"/>
      <c r="GYA131" s="6"/>
      <c r="GYB131" s="6"/>
      <c r="GYC131" s="6"/>
      <c r="GYD131" s="6"/>
      <c r="GYE131" s="6"/>
      <c r="GYF131" s="6"/>
      <c r="GYG131" s="6"/>
      <c r="GYH131" s="6"/>
      <c r="GYI131" s="6"/>
      <c r="GYJ131" s="6"/>
      <c r="GYK131" s="6"/>
      <c r="GYL131" s="6"/>
      <c r="GYM131" s="6"/>
      <c r="GYN131" s="6"/>
      <c r="GYO131" s="6"/>
      <c r="GYP131" s="6"/>
      <c r="GYQ131" s="6"/>
      <c r="GYR131" s="6"/>
      <c r="GYS131" s="6"/>
      <c r="GYT131" s="6"/>
      <c r="GYU131" s="6"/>
      <c r="GYV131" s="6"/>
      <c r="GYW131" s="6"/>
      <c r="GYX131" s="6"/>
      <c r="GYY131" s="6"/>
      <c r="GYZ131" s="6"/>
      <c r="GZA131" s="6"/>
      <c r="GZB131" s="6"/>
      <c r="GZC131" s="6"/>
      <c r="GZD131" s="6"/>
      <c r="GZE131" s="6"/>
      <c r="GZF131" s="6"/>
      <c r="GZG131" s="6"/>
      <c r="GZH131" s="6"/>
      <c r="GZI131" s="6"/>
      <c r="GZJ131" s="6"/>
      <c r="GZK131" s="6"/>
      <c r="GZL131" s="6"/>
      <c r="GZM131" s="6"/>
      <c r="GZN131" s="6"/>
      <c r="GZO131" s="6"/>
      <c r="GZP131" s="6"/>
      <c r="GZQ131" s="6"/>
      <c r="GZR131" s="6"/>
      <c r="GZS131" s="6"/>
      <c r="GZT131" s="6"/>
      <c r="GZU131" s="6"/>
      <c r="GZV131" s="6"/>
      <c r="GZW131" s="6"/>
      <c r="GZX131" s="6"/>
      <c r="GZY131" s="6"/>
      <c r="GZZ131" s="6"/>
      <c r="HAA131" s="6"/>
      <c r="HAB131" s="6"/>
      <c r="HAC131" s="6"/>
      <c r="HAD131" s="6"/>
      <c r="HAE131" s="6"/>
      <c r="HAF131" s="6"/>
      <c r="HAG131" s="6"/>
      <c r="HAH131" s="6"/>
      <c r="HAI131" s="6"/>
      <c r="HAJ131" s="6"/>
      <c r="HAK131" s="6"/>
      <c r="HAL131" s="6"/>
      <c r="HAM131" s="6"/>
      <c r="HAN131" s="6"/>
      <c r="HAO131" s="6"/>
      <c r="HAP131" s="6"/>
      <c r="HAQ131" s="6"/>
      <c r="HAR131" s="6"/>
      <c r="HAS131" s="6"/>
      <c r="HAT131" s="6"/>
      <c r="HAU131" s="6"/>
      <c r="HAV131" s="6"/>
      <c r="HAW131" s="6"/>
      <c r="HAX131" s="6"/>
      <c r="HAY131" s="6"/>
      <c r="HAZ131" s="6"/>
      <c r="HBA131" s="6"/>
      <c r="HBB131" s="6"/>
      <c r="HBC131" s="6"/>
      <c r="HBD131" s="6"/>
      <c r="HBE131" s="6"/>
      <c r="HBF131" s="6"/>
      <c r="HBG131" s="6"/>
      <c r="HBH131" s="6"/>
      <c r="HBI131" s="6"/>
      <c r="HBJ131" s="6"/>
      <c r="HBK131" s="6"/>
      <c r="HBL131" s="6"/>
      <c r="HBM131" s="6"/>
      <c r="HBN131" s="6"/>
      <c r="HBO131" s="6"/>
      <c r="HBP131" s="6"/>
      <c r="HBQ131" s="6"/>
      <c r="HBR131" s="6"/>
      <c r="HBS131" s="6"/>
      <c r="HBT131" s="6"/>
      <c r="HBU131" s="6"/>
      <c r="HBV131" s="6"/>
      <c r="HBW131" s="6"/>
      <c r="HBX131" s="6"/>
      <c r="HBY131" s="6"/>
      <c r="HBZ131" s="6"/>
      <c r="HCA131" s="6"/>
      <c r="HCB131" s="6"/>
      <c r="HCC131" s="6"/>
      <c r="HCD131" s="6"/>
      <c r="HCE131" s="6"/>
      <c r="HCF131" s="6"/>
      <c r="HCG131" s="6"/>
      <c r="HCH131" s="6"/>
      <c r="HCI131" s="6"/>
      <c r="HCJ131" s="6"/>
      <c r="HCK131" s="6"/>
      <c r="HCL131" s="6"/>
      <c r="HCM131" s="6"/>
      <c r="HCN131" s="6"/>
      <c r="HCO131" s="6"/>
      <c r="HCP131" s="6"/>
      <c r="HCQ131" s="6"/>
      <c r="HCR131" s="6"/>
      <c r="HCS131" s="6"/>
      <c r="HCT131" s="6"/>
      <c r="HCU131" s="6"/>
      <c r="HCV131" s="6"/>
      <c r="HCW131" s="6"/>
      <c r="HCX131" s="6"/>
      <c r="HCY131" s="6"/>
      <c r="HCZ131" s="6"/>
      <c r="HDA131" s="6"/>
      <c r="HDB131" s="6"/>
      <c r="HDC131" s="6"/>
      <c r="HDD131" s="6"/>
      <c r="HDE131" s="6"/>
      <c r="HDF131" s="6"/>
      <c r="HDG131" s="6"/>
      <c r="HDH131" s="6"/>
      <c r="HDI131" s="6"/>
      <c r="HDJ131" s="6"/>
      <c r="HDK131" s="6"/>
      <c r="HDL131" s="6"/>
      <c r="HDM131" s="6"/>
      <c r="HDN131" s="6"/>
      <c r="HDO131" s="6"/>
      <c r="HDP131" s="6"/>
      <c r="HDQ131" s="6"/>
      <c r="HDR131" s="6"/>
      <c r="HDS131" s="6"/>
      <c r="HDT131" s="6"/>
      <c r="HDU131" s="6"/>
      <c r="HDV131" s="6"/>
      <c r="HDW131" s="6"/>
      <c r="HDX131" s="6"/>
      <c r="HDY131" s="6"/>
      <c r="HDZ131" s="6"/>
      <c r="HEA131" s="6"/>
      <c r="HEB131" s="6"/>
      <c r="HEC131" s="6"/>
      <c r="HED131" s="6"/>
      <c r="HEE131" s="6"/>
      <c r="HEF131" s="6"/>
      <c r="HEG131" s="6"/>
      <c r="HEH131" s="6"/>
      <c r="HEI131" s="6"/>
      <c r="HEJ131" s="6"/>
      <c r="HEK131" s="6"/>
      <c r="HEL131" s="6"/>
      <c r="HEM131" s="6"/>
      <c r="HEN131" s="6"/>
      <c r="HEO131" s="6"/>
      <c r="HEP131" s="6"/>
      <c r="HEQ131" s="6"/>
      <c r="HER131" s="6"/>
      <c r="HES131" s="6"/>
      <c r="HET131" s="6"/>
      <c r="HEU131" s="6"/>
      <c r="HEV131" s="6"/>
      <c r="HEW131" s="6"/>
      <c r="HEX131" s="6"/>
      <c r="HEY131" s="6"/>
      <c r="HEZ131" s="6"/>
      <c r="HFA131" s="6"/>
      <c r="HFB131" s="6"/>
      <c r="HFC131" s="6"/>
      <c r="HFD131" s="6"/>
      <c r="HFE131" s="6"/>
      <c r="HFF131" s="6"/>
      <c r="HFG131" s="6"/>
      <c r="HFH131" s="6"/>
      <c r="HFI131" s="6"/>
      <c r="HFJ131" s="6"/>
      <c r="HFK131" s="6"/>
      <c r="HFL131" s="6"/>
      <c r="HFM131" s="6"/>
      <c r="HFN131" s="6"/>
      <c r="HFO131" s="6"/>
      <c r="HFP131" s="6"/>
      <c r="HFQ131" s="6"/>
      <c r="HFR131" s="6"/>
      <c r="HFS131" s="6"/>
      <c r="HFT131" s="6"/>
      <c r="HFU131" s="6"/>
      <c r="HFV131" s="6"/>
      <c r="HFW131" s="6"/>
      <c r="HFX131" s="6"/>
      <c r="HFY131" s="6"/>
      <c r="HFZ131" s="6"/>
      <c r="HGA131" s="6"/>
      <c r="HGB131" s="6"/>
      <c r="HGC131" s="6"/>
      <c r="HGD131" s="6"/>
      <c r="HGE131" s="6"/>
      <c r="HGF131" s="6"/>
      <c r="HGG131" s="6"/>
      <c r="HGH131" s="6"/>
      <c r="HGI131" s="6"/>
      <c r="HGJ131" s="6"/>
      <c r="HGK131" s="6"/>
      <c r="HGL131" s="6"/>
      <c r="HGM131" s="6"/>
      <c r="HGN131" s="6"/>
      <c r="HGO131" s="6"/>
      <c r="HGP131" s="6"/>
      <c r="HGQ131" s="6"/>
      <c r="HGR131" s="6"/>
      <c r="HGS131" s="6"/>
      <c r="HGT131" s="6"/>
      <c r="HGU131" s="6"/>
      <c r="HGV131" s="6"/>
      <c r="HGW131" s="6"/>
      <c r="HGX131" s="6"/>
      <c r="HGY131" s="6"/>
      <c r="HGZ131" s="6"/>
      <c r="HHA131" s="6"/>
      <c r="HHB131" s="6"/>
      <c r="HHC131" s="6"/>
      <c r="HHD131" s="6"/>
      <c r="HHE131" s="6"/>
      <c r="HHF131" s="6"/>
      <c r="HHG131" s="6"/>
      <c r="HHH131" s="6"/>
      <c r="HHI131" s="6"/>
      <c r="HHJ131" s="6"/>
      <c r="HHK131" s="6"/>
      <c r="HHL131" s="6"/>
      <c r="HHM131" s="6"/>
      <c r="HHN131" s="6"/>
      <c r="HHO131" s="6"/>
      <c r="HHP131" s="6"/>
      <c r="HHQ131" s="6"/>
      <c r="HHR131" s="6"/>
      <c r="HHS131" s="6"/>
      <c r="HHT131" s="6"/>
      <c r="HHU131" s="6"/>
      <c r="HHV131" s="6"/>
      <c r="HHW131" s="6"/>
      <c r="HHX131" s="6"/>
      <c r="HHY131" s="6"/>
      <c r="HHZ131" s="6"/>
      <c r="HIA131" s="6"/>
      <c r="HIB131" s="6"/>
      <c r="HIC131" s="6"/>
      <c r="HID131" s="6"/>
      <c r="HIE131" s="6"/>
      <c r="HIF131" s="6"/>
      <c r="HIG131" s="6"/>
      <c r="HIH131" s="6"/>
      <c r="HII131" s="6"/>
      <c r="HIJ131" s="6"/>
      <c r="HIK131" s="6"/>
      <c r="HIL131" s="6"/>
      <c r="HIM131" s="6"/>
      <c r="HIN131" s="6"/>
      <c r="HIO131" s="6"/>
      <c r="HIP131" s="6"/>
      <c r="HIQ131" s="6"/>
      <c r="HIR131" s="6"/>
      <c r="HIS131" s="6"/>
      <c r="HIT131" s="6"/>
      <c r="HIU131" s="6"/>
      <c r="HIV131" s="6"/>
      <c r="HIW131" s="6"/>
      <c r="HIX131" s="6"/>
      <c r="HIY131" s="6"/>
      <c r="HIZ131" s="6"/>
      <c r="HJA131" s="6"/>
      <c r="HJB131" s="6"/>
      <c r="HJC131" s="6"/>
      <c r="HJD131" s="6"/>
      <c r="HJE131" s="6"/>
      <c r="HJF131" s="6"/>
      <c r="HJG131" s="6"/>
      <c r="HJH131" s="6"/>
      <c r="HJI131" s="6"/>
      <c r="HJJ131" s="6"/>
      <c r="HJK131" s="6"/>
      <c r="HJL131" s="6"/>
      <c r="HJM131" s="6"/>
      <c r="HJN131" s="6"/>
      <c r="HJO131" s="6"/>
      <c r="HJP131" s="6"/>
      <c r="HJQ131" s="6"/>
      <c r="HJR131" s="6"/>
      <c r="HJS131" s="6"/>
      <c r="HJT131" s="6"/>
      <c r="HJU131" s="6"/>
      <c r="HJV131" s="6"/>
      <c r="HJW131" s="6"/>
      <c r="HJX131" s="6"/>
      <c r="HJY131" s="6"/>
      <c r="HJZ131" s="6"/>
      <c r="HKA131" s="6"/>
      <c r="HKB131" s="6"/>
      <c r="HKC131" s="6"/>
      <c r="HKD131" s="6"/>
      <c r="HKE131" s="6"/>
      <c r="HKF131" s="6"/>
      <c r="HKG131" s="6"/>
      <c r="HKH131" s="6"/>
      <c r="HKI131" s="6"/>
      <c r="HKJ131" s="6"/>
      <c r="HKK131" s="6"/>
      <c r="HKL131" s="6"/>
      <c r="HKM131" s="6"/>
      <c r="HKN131" s="6"/>
      <c r="HKO131" s="6"/>
      <c r="HKP131" s="6"/>
      <c r="HKQ131" s="6"/>
      <c r="HKR131" s="6"/>
      <c r="HKS131" s="6"/>
      <c r="HKT131" s="6"/>
      <c r="HKU131" s="6"/>
      <c r="HKV131" s="6"/>
      <c r="HKW131" s="6"/>
      <c r="HKX131" s="6"/>
      <c r="HKY131" s="6"/>
      <c r="HKZ131" s="6"/>
      <c r="HLA131" s="6"/>
      <c r="HLB131" s="6"/>
      <c r="HLC131" s="6"/>
      <c r="HLD131" s="6"/>
      <c r="HLE131" s="6"/>
      <c r="HLF131" s="6"/>
      <c r="HLG131" s="6"/>
      <c r="HLH131" s="6"/>
      <c r="HLI131" s="6"/>
      <c r="HLJ131" s="6"/>
      <c r="HLK131" s="6"/>
      <c r="HLL131" s="6"/>
      <c r="HLM131" s="6"/>
      <c r="HLN131" s="6"/>
      <c r="HLO131" s="6"/>
      <c r="HLP131" s="6"/>
      <c r="HLQ131" s="6"/>
      <c r="HLR131" s="6"/>
      <c r="HLS131" s="6"/>
      <c r="HLT131" s="6"/>
      <c r="HLU131" s="6"/>
      <c r="HLV131" s="6"/>
      <c r="HLW131" s="6"/>
      <c r="HLX131" s="6"/>
      <c r="HLY131" s="6"/>
      <c r="HLZ131" s="6"/>
      <c r="HMA131" s="6"/>
      <c r="HMB131" s="6"/>
      <c r="HMC131" s="6"/>
      <c r="HMD131" s="6"/>
      <c r="HME131" s="6"/>
      <c r="HMF131" s="6"/>
      <c r="HMG131" s="6"/>
      <c r="HMH131" s="6"/>
      <c r="HMI131" s="6"/>
      <c r="HMJ131" s="6"/>
      <c r="HMK131" s="6"/>
      <c r="HML131" s="6"/>
      <c r="HMM131" s="6"/>
      <c r="HMN131" s="6"/>
      <c r="HMO131" s="6"/>
      <c r="HMP131" s="6"/>
      <c r="HMQ131" s="6"/>
      <c r="HMR131" s="6"/>
      <c r="HMS131" s="6"/>
      <c r="HMT131" s="6"/>
      <c r="HMU131" s="6"/>
      <c r="HMV131" s="6"/>
      <c r="HMW131" s="6"/>
      <c r="HMX131" s="6"/>
      <c r="HMY131" s="6"/>
      <c r="HMZ131" s="6"/>
      <c r="HNA131" s="6"/>
      <c r="HNB131" s="6"/>
      <c r="HNC131" s="6"/>
      <c r="HND131" s="6"/>
      <c r="HNE131" s="6"/>
      <c r="HNF131" s="6"/>
      <c r="HNG131" s="6"/>
      <c r="HNH131" s="6"/>
      <c r="HNI131" s="6"/>
      <c r="HNJ131" s="6"/>
      <c r="HNK131" s="6"/>
      <c r="HNL131" s="6"/>
      <c r="HNM131" s="6"/>
      <c r="HNN131" s="6"/>
      <c r="HNO131" s="6"/>
      <c r="HNP131" s="6"/>
      <c r="HNQ131" s="6"/>
      <c r="HNR131" s="6"/>
      <c r="HNS131" s="6"/>
      <c r="HNT131" s="6"/>
      <c r="HNU131" s="6"/>
      <c r="HNV131" s="6"/>
      <c r="HNW131" s="6"/>
      <c r="HNX131" s="6"/>
      <c r="HNY131" s="6"/>
      <c r="HNZ131" s="6"/>
      <c r="HOA131" s="6"/>
      <c r="HOB131" s="6"/>
      <c r="HOC131" s="6"/>
      <c r="HOD131" s="6"/>
      <c r="HOE131" s="6"/>
      <c r="HOF131" s="6"/>
      <c r="HOG131" s="6"/>
      <c r="HOH131" s="6"/>
      <c r="HOI131" s="6"/>
      <c r="HOJ131" s="6"/>
      <c r="HOK131" s="6"/>
      <c r="HOL131" s="6"/>
      <c r="HOM131" s="6"/>
      <c r="HON131" s="6"/>
      <c r="HOO131" s="6"/>
      <c r="HOP131" s="6"/>
      <c r="HOQ131" s="6"/>
      <c r="HOR131" s="6"/>
      <c r="HOS131" s="6"/>
      <c r="HOT131" s="6"/>
      <c r="HOU131" s="6"/>
      <c r="HOV131" s="6"/>
      <c r="HOW131" s="6"/>
      <c r="HOX131" s="6"/>
      <c r="HOY131" s="6"/>
      <c r="HOZ131" s="6"/>
      <c r="HPA131" s="6"/>
      <c r="HPB131" s="6"/>
      <c r="HPC131" s="6"/>
      <c r="HPD131" s="6"/>
      <c r="HPE131" s="6"/>
      <c r="HPF131" s="6"/>
      <c r="HPG131" s="6"/>
      <c r="HPH131" s="6"/>
      <c r="HPI131" s="6"/>
      <c r="HPJ131" s="6"/>
      <c r="HPK131" s="6"/>
      <c r="HPL131" s="6"/>
      <c r="HPM131" s="6"/>
      <c r="HPN131" s="6"/>
      <c r="HPO131" s="6"/>
      <c r="HPP131" s="6"/>
      <c r="HPQ131" s="6"/>
      <c r="HPR131" s="6"/>
      <c r="HPS131" s="6"/>
      <c r="HPT131" s="6"/>
      <c r="HPU131" s="6"/>
      <c r="HPV131" s="6"/>
      <c r="HPW131" s="6"/>
      <c r="HPX131" s="6"/>
      <c r="HPY131" s="6"/>
      <c r="HPZ131" s="6"/>
      <c r="HQA131" s="6"/>
      <c r="HQB131" s="6"/>
      <c r="HQC131" s="6"/>
      <c r="HQD131" s="6"/>
      <c r="HQE131" s="6"/>
      <c r="HQF131" s="6"/>
      <c r="HQG131" s="6"/>
      <c r="HQH131" s="6"/>
      <c r="HQI131" s="6"/>
      <c r="HQJ131" s="6"/>
      <c r="HQK131" s="6"/>
      <c r="HQL131" s="6"/>
      <c r="HQM131" s="6"/>
      <c r="HQN131" s="6"/>
      <c r="HQO131" s="6"/>
      <c r="HQP131" s="6"/>
      <c r="HQQ131" s="6"/>
      <c r="HQR131" s="6"/>
      <c r="HQS131" s="6"/>
      <c r="HQT131" s="6"/>
      <c r="HQU131" s="6"/>
      <c r="HQV131" s="6"/>
      <c r="HQW131" s="6"/>
      <c r="HQX131" s="6"/>
      <c r="HQY131" s="6"/>
      <c r="HQZ131" s="6"/>
      <c r="HRA131" s="6"/>
      <c r="HRB131" s="6"/>
      <c r="HRC131" s="6"/>
      <c r="HRD131" s="6"/>
      <c r="HRE131" s="6"/>
      <c r="HRF131" s="6"/>
      <c r="HRG131" s="6"/>
      <c r="HRH131" s="6"/>
      <c r="HRI131" s="6"/>
      <c r="HRJ131" s="6"/>
      <c r="HRK131" s="6"/>
      <c r="HRL131" s="6"/>
      <c r="HRM131" s="6"/>
      <c r="HRN131" s="6"/>
      <c r="HRO131" s="6"/>
      <c r="HRP131" s="6"/>
      <c r="HRQ131" s="6"/>
      <c r="HRR131" s="6"/>
      <c r="HRS131" s="6"/>
      <c r="HRT131" s="6"/>
      <c r="HRU131" s="6"/>
      <c r="HRV131" s="6"/>
      <c r="HRW131" s="6"/>
      <c r="HRX131" s="6"/>
      <c r="HRY131" s="6"/>
      <c r="HRZ131" s="6"/>
      <c r="HSA131" s="6"/>
      <c r="HSB131" s="6"/>
      <c r="HSC131" s="6"/>
      <c r="HSD131" s="6"/>
      <c r="HSE131" s="6"/>
      <c r="HSF131" s="6"/>
      <c r="HSG131" s="6"/>
      <c r="HSH131" s="6"/>
      <c r="HSI131" s="6"/>
      <c r="HSJ131" s="6"/>
      <c r="HSK131" s="6"/>
      <c r="HSL131" s="6"/>
      <c r="HSM131" s="6"/>
      <c r="HSN131" s="6"/>
      <c r="HSO131" s="6"/>
      <c r="HSP131" s="6"/>
      <c r="HSQ131" s="6"/>
      <c r="HSR131" s="6"/>
      <c r="HSS131" s="6"/>
      <c r="HST131" s="6"/>
      <c r="HSU131" s="6"/>
      <c r="HSV131" s="6"/>
      <c r="HSW131" s="6"/>
      <c r="HSX131" s="6"/>
      <c r="HSY131" s="6"/>
      <c r="HSZ131" s="6"/>
      <c r="HTA131" s="6"/>
      <c r="HTB131" s="6"/>
      <c r="HTC131" s="6"/>
      <c r="HTD131" s="6"/>
      <c r="HTE131" s="6"/>
      <c r="HTF131" s="6"/>
      <c r="HTG131" s="6"/>
      <c r="HTH131" s="6"/>
      <c r="HTI131" s="6"/>
      <c r="HTJ131" s="6"/>
      <c r="HTK131" s="6"/>
      <c r="HTL131" s="6"/>
      <c r="HTM131" s="6"/>
      <c r="HTN131" s="6"/>
      <c r="HTO131" s="6"/>
      <c r="HTP131" s="6"/>
      <c r="HTQ131" s="6"/>
      <c r="HTR131" s="6"/>
      <c r="HTS131" s="6"/>
      <c r="HTT131" s="6"/>
      <c r="HTU131" s="6"/>
      <c r="HTV131" s="6"/>
      <c r="HTW131" s="6"/>
      <c r="HTX131" s="6"/>
      <c r="HTY131" s="6"/>
      <c r="HTZ131" s="6"/>
      <c r="HUA131" s="6"/>
      <c r="HUB131" s="6"/>
      <c r="HUC131" s="6"/>
      <c r="HUD131" s="6"/>
      <c r="HUE131" s="6"/>
      <c r="HUF131" s="6"/>
      <c r="HUG131" s="6"/>
      <c r="HUH131" s="6"/>
      <c r="HUI131" s="6"/>
      <c r="HUJ131" s="6"/>
      <c r="HUK131" s="6"/>
      <c r="HUL131" s="6"/>
      <c r="HUM131" s="6"/>
      <c r="HUN131" s="6"/>
      <c r="HUO131" s="6"/>
      <c r="HUP131" s="6"/>
      <c r="HUQ131" s="6"/>
      <c r="HUR131" s="6"/>
      <c r="HUS131" s="6"/>
      <c r="HUT131" s="6"/>
      <c r="HUU131" s="6"/>
      <c r="HUV131" s="6"/>
      <c r="HUW131" s="6"/>
      <c r="HUX131" s="6"/>
      <c r="HUY131" s="6"/>
      <c r="HUZ131" s="6"/>
      <c r="HVA131" s="6"/>
      <c r="HVB131" s="6"/>
      <c r="HVC131" s="6"/>
      <c r="HVD131" s="6"/>
      <c r="HVE131" s="6"/>
      <c r="HVF131" s="6"/>
      <c r="HVG131" s="6"/>
      <c r="HVH131" s="6"/>
      <c r="HVI131" s="6"/>
      <c r="HVJ131" s="6"/>
      <c r="HVK131" s="6"/>
      <c r="HVL131" s="6"/>
      <c r="HVM131" s="6"/>
      <c r="HVN131" s="6"/>
      <c r="HVO131" s="6"/>
      <c r="HVP131" s="6"/>
      <c r="HVQ131" s="6"/>
      <c r="HVR131" s="6"/>
      <c r="HVS131" s="6"/>
      <c r="HVT131" s="6"/>
      <c r="HVU131" s="6"/>
      <c r="HVV131" s="6"/>
      <c r="HVW131" s="6"/>
      <c r="HVX131" s="6"/>
      <c r="HVY131" s="6"/>
      <c r="HVZ131" s="6"/>
      <c r="HWA131" s="6"/>
      <c r="HWB131" s="6"/>
      <c r="HWC131" s="6"/>
      <c r="HWD131" s="6"/>
      <c r="HWE131" s="6"/>
      <c r="HWF131" s="6"/>
      <c r="HWG131" s="6"/>
      <c r="HWH131" s="6"/>
      <c r="HWI131" s="6"/>
      <c r="HWJ131" s="6"/>
      <c r="HWK131" s="6"/>
      <c r="HWL131" s="6"/>
      <c r="HWM131" s="6"/>
      <c r="HWN131" s="6"/>
      <c r="HWO131" s="6"/>
      <c r="HWP131" s="6"/>
      <c r="HWQ131" s="6"/>
      <c r="HWR131" s="6"/>
      <c r="HWS131" s="6"/>
      <c r="HWT131" s="6"/>
      <c r="HWU131" s="6"/>
      <c r="HWV131" s="6"/>
      <c r="HWW131" s="6"/>
      <c r="HWX131" s="6"/>
      <c r="HWY131" s="6"/>
      <c r="HWZ131" s="6"/>
      <c r="HXA131" s="6"/>
      <c r="HXB131" s="6"/>
      <c r="HXC131" s="6"/>
      <c r="HXD131" s="6"/>
      <c r="HXE131" s="6"/>
      <c r="HXF131" s="6"/>
      <c r="HXG131" s="6"/>
      <c r="HXH131" s="6"/>
      <c r="HXI131" s="6"/>
      <c r="HXJ131" s="6"/>
      <c r="HXK131" s="6"/>
      <c r="HXL131" s="6"/>
      <c r="HXM131" s="6"/>
      <c r="HXN131" s="6"/>
      <c r="HXO131" s="6"/>
      <c r="HXP131" s="6"/>
      <c r="HXQ131" s="6"/>
      <c r="HXR131" s="6"/>
      <c r="HXS131" s="6"/>
      <c r="HXT131" s="6"/>
      <c r="HXU131" s="6"/>
      <c r="HXV131" s="6"/>
      <c r="HXW131" s="6"/>
      <c r="HXX131" s="6"/>
      <c r="HXY131" s="6"/>
      <c r="HXZ131" s="6"/>
      <c r="HYA131" s="6"/>
      <c r="HYB131" s="6"/>
      <c r="HYC131" s="6"/>
      <c r="HYD131" s="6"/>
      <c r="HYE131" s="6"/>
      <c r="HYF131" s="6"/>
      <c r="HYG131" s="6"/>
      <c r="HYH131" s="6"/>
      <c r="HYI131" s="6"/>
      <c r="HYJ131" s="6"/>
      <c r="HYK131" s="6"/>
      <c r="HYL131" s="6"/>
      <c r="HYM131" s="6"/>
      <c r="HYN131" s="6"/>
      <c r="HYO131" s="6"/>
      <c r="HYP131" s="6"/>
      <c r="HYQ131" s="6"/>
      <c r="HYR131" s="6"/>
      <c r="HYS131" s="6"/>
      <c r="HYT131" s="6"/>
      <c r="HYU131" s="6"/>
      <c r="HYV131" s="6"/>
      <c r="HYW131" s="6"/>
      <c r="HYX131" s="6"/>
      <c r="HYY131" s="6"/>
      <c r="HYZ131" s="6"/>
      <c r="HZA131" s="6"/>
      <c r="HZB131" s="6"/>
      <c r="HZC131" s="6"/>
      <c r="HZD131" s="6"/>
      <c r="HZE131" s="6"/>
      <c r="HZF131" s="6"/>
      <c r="HZG131" s="6"/>
      <c r="HZH131" s="6"/>
      <c r="HZI131" s="6"/>
      <c r="HZJ131" s="6"/>
      <c r="HZK131" s="6"/>
      <c r="HZL131" s="6"/>
      <c r="HZM131" s="6"/>
      <c r="HZN131" s="6"/>
      <c r="HZO131" s="6"/>
      <c r="HZP131" s="6"/>
      <c r="HZQ131" s="6"/>
      <c r="HZR131" s="6"/>
      <c r="HZS131" s="6"/>
      <c r="HZT131" s="6"/>
      <c r="HZU131" s="6"/>
      <c r="HZV131" s="6"/>
      <c r="HZW131" s="6"/>
      <c r="HZX131" s="6"/>
      <c r="HZY131" s="6"/>
      <c r="HZZ131" s="6"/>
      <c r="IAA131" s="6"/>
      <c r="IAB131" s="6"/>
      <c r="IAC131" s="6"/>
      <c r="IAD131" s="6"/>
      <c r="IAE131" s="6"/>
      <c r="IAF131" s="6"/>
      <c r="IAG131" s="6"/>
      <c r="IAH131" s="6"/>
      <c r="IAI131" s="6"/>
      <c r="IAJ131" s="6"/>
      <c r="IAK131" s="6"/>
      <c r="IAL131" s="6"/>
      <c r="IAM131" s="6"/>
      <c r="IAN131" s="6"/>
      <c r="IAO131" s="6"/>
      <c r="IAP131" s="6"/>
      <c r="IAQ131" s="6"/>
      <c r="IAR131" s="6"/>
      <c r="IAS131" s="6"/>
      <c r="IAT131" s="6"/>
      <c r="IAU131" s="6"/>
      <c r="IAV131" s="6"/>
      <c r="IAW131" s="6"/>
      <c r="IAX131" s="6"/>
      <c r="IAY131" s="6"/>
      <c r="IAZ131" s="6"/>
      <c r="IBA131" s="6"/>
      <c r="IBB131" s="6"/>
      <c r="IBC131" s="6"/>
      <c r="IBD131" s="6"/>
      <c r="IBE131" s="6"/>
      <c r="IBF131" s="6"/>
      <c r="IBG131" s="6"/>
      <c r="IBH131" s="6"/>
      <c r="IBI131" s="6"/>
      <c r="IBJ131" s="6"/>
      <c r="IBK131" s="6"/>
      <c r="IBL131" s="6"/>
      <c r="IBM131" s="6"/>
      <c r="IBN131" s="6"/>
      <c r="IBO131" s="6"/>
      <c r="IBP131" s="6"/>
      <c r="IBQ131" s="6"/>
      <c r="IBR131" s="6"/>
      <c r="IBS131" s="6"/>
      <c r="IBT131" s="6"/>
      <c r="IBU131" s="6"/>
      <c r="IBV131" s="6"/>
      <c r="IBW131" s="6"/>
      <c r="IBX131" s="6"/>
      <c r="IBY131" s="6"/>
      <c r="IBZ131" s="6"/>
      <c r="ICA131" s="6"/>
      <c r="ICB131" s="6"/>
      <c r="ICC131" s="6"/>
      <c r="ICD131" s="6"/>
      <c r="ICE131" s="6"/>
      <c r="ICF131" s="6"/>
      <c r="ICG131" s="6"/>
      <c r="ICH131" s="6"/>
      <c r="ICI131" s="6"/>
      <c r="ICJ131" s="6"/>
      <c r="ICK131" s="6"/>
      <c r="ICL131" s="6"/>
      <c r="ICM131" s="6"/>
      <c r="ICN131" s="6"/>
      <c r="ICO131" s="6"/>
      <c r="ICP131" s="6"/>
      <c r="ICQ131" s="6"/>
      <c r="ICR131" s="6"/>
      <c r="ICS131" s="6"/>
      <c r="ICT131" s="6"/>
      <c r="ICU131" s="6"/>
      <c r="ICV131" s="6"/>
      <c r="ICW131" s="6"/>
      <c r="ICX131" s="6"/>
      <c r="ICY131" s="6"/>
      <c r="ICZ131" s="6"/>
      <c r="IDA131" s="6"/>
      <c r="IDB131" s="6"/>
      <c r="IDC131" s="6"/>
      <c r="IDD131" s="6"/>
      <c r="IDE131" s="6"/>
      <c r="IDF131" s="6"/>
      <c r="IDG131" s="6"/>
      <c r="IDH131" s="6"/>
      <c r="IDI131" s="6"/>
      <c r="IDJ131" s="6"/>
      <c r="IDK131" s="6"/>
      <c r="IDL131" s="6"/>
      <c r="IDM131" s="6"/>
      <c r="IDN131" s="6"/>
      <c r="IDO131" s="6"/>
      <c r="IDP131" s="6"/>
      <c r="IDQ131" s="6"/>
      <c r="IDR131" s="6"/>
      <c r="IDS131" s="6"/>
      <c r="IDT131" s="6"/>
      <c r="IDU131" s="6"/>
      <c r="IDV131" s="6"/>
      <c r="IDW131" s="6"/>
      <c r="IDX131" s="6"/>
      <c r="IDY131" s="6"/>
      <c r="IDZ131" s="6"/>
      <c r="IEA131" s="6"/>
      <c r="IEB131" s="6"/>
      <c r="IEC131" s="6"/>
      <c r="IED131" s="6"/>
      <c r="IEE131" s="6"/>
      <c r="IEF131" s="6"/>
      <c r="IEG131" s="6"/>
      <c r="IEH131" s="6"/>
      <c r="IEI131" s="6"/>
      <c r="IEJ131" s="6"/>
      <c r="IEK131" s="6"/>
      <c r="IEL131" s="6"/>
      <c r="IEM131" s="6"/>
      <c r="IEN131" s="6"/>
      <c r="IEO131" s="6"/>
      <c r="IEP131" s="6"/>
      <c r="IEQ131" s="6"/>
      <c r="IER131" s="6"/>
      <c r="IES131" s="6"/>
      <c r="IET131" s="6"/>
      <c r="IEU131" s="6"/>
      <c r="IEV131" s="6"/>
      <c r="IEW131" s="6"/>
      <c r="IEX131" s="6"/>
      <c r="IEY131" s="6"/>
      <c r="IEZ131" s="6"/>
      <c r="IFA131" s="6"/>
      <c r="IFB131" s="6"/>
      <c r="IFC131" s="6"/>
      <c r="IFD131" s="6"/>
      <c r="IFE131" s="6"/>
      <c r="IFF131" s="6"/>
      <c r="IFG131" s="6"/>
      <c r="IFH131" s="6"/>
      <c r="IFI131" s="6"/>
      <c r="IFJ131" s="6"/>
      <c r="IFK131" s="6"/>
      <c r="IFL131" s="6"/>
      <c r="IFM131" s="6"/>
      <c r="IFN131" s="6"/>
      <c r="IFO131" s="6"/>
      <c r="IFP131" s="6"/>
      <c r="IFQ131" s="6"/>
      <c r="IFR131" s="6"/>
      <c r="IFS131" s="6"/>
      <c r="IFT131" s="6"/>
      <c r="IFU131" s="6"/>
      <c r="IFV131" s="6"/>
      <c r="IFW131" s="6"/>
      <c r="IFX131" s="6"/>
      <c r="IFY131" s="6"/>
      <c r="IFZ131" s="6"/>
      <c r="IGA131" s="6"/>
      <c r="IGB131" s="6"/>
      <c r="IGC131" s="6"/>
      <c r="IGD131" s="6"/>
      <c r="IGE131" s="6"/>
      <c r="IGF131" s="6"/>
      <c r="IGG131" s="6"/>
      <c r="IGH131" s="6"/>
      <c r="IGI131" s="6"/>
      <c r="IGJ131" s="6"/>
      <c r="IGK131" s="6"/>
      <c r="IGL131" s="6"/>
      <c r="IGM131" s="6"/>
      <c r="IGN131" s="6"/>
      <c r="IGO131" s="6"/>
      <c r="IGP131" s="6"/>
      <c r="IGQ131" s="6"/>
      <c r="IGR131" s="6"/>
      <c r="IGS131" s="6"/>
      <c r="IGT131" s="6"/>
      <c r="IGU131" s="6"/>
      <c r="IGV131" s="6"/>
      <c r="IGW131" s="6"/>
      <c r="IGX131" s="6"/>
      <c r="IGY131" s="6"/>
      <c r="IGZ131" s="6"/>
      <c r="IHA131" s="6"/>
      <c r="IHB131" s="6"/>
      <c r="IHC131" s="6"/>
      <c r="IHD131" s="6"/>
      <c r="IHE131" s="6"/>
      <c r="IHF131" s="6"/>
      <c r="IHG131" s="6"/>
      <c r="IHH131" s="6"/>
      <c r="IHI131" s="6"/>
      <c r="IHJ131" s="6"/>
      <c r="IHK131" s="6"/>
      <c r="IHL131" s="6"/>
      <c r="IHM131" s="6"/>
      <c r="IHN131" s="6"/>
      <c r="IHO131" s="6"/>
      <c r="IHP131" s="6"/>
      <c r="IHQ131" s="6"/>
      <c r="IHR131" s="6"/>
      <c r="IHS131" s="6"/>
      <c r="IHT131" s="6"/>
      <c r="IHU131" s="6"/>
      <c r="IHV131" s="6"/>
      <c r="IHW131" s="6"/>
      <c r="IHX131" s="6"/>
      <c r="IHY131" s="6"/>
      <c r="IHZ131" s="6"/>
      <c r="IIA131" s="6"/>
      <c r="IIB131" s="6"/>
      <c r="IIC131" s="6"/>
      <c r="IID131" s="6"/>
      <c r="IIE131" s="6"/>
      <c r="IIF131" s="6"/>
      <c r="IIG131" s="6"/>
      <c r="IIH131" s="6"/>
      <c r="III131" s="6"/>
      <c r="IIJ131" s="6"/>
      <c r="IIK131" s="6"/>
      <c r="IIL131" s="6"/>
      <c r="IIM131" s="6"/>
      <c r="IIN131" s="6"/>
      <c r="IIO131" s="6"/>
      <c r="IIP131" s="6"/>
      <c r="IIQ131" s="6"/>
      <c r="IIR131" s="6"/>
      <c r="IIS131" s="6"/>
      <c r="IIT131" s="6"/>
      <c r="IIU131" s="6"/>
      <c r="IIV131" s="6"/>
      <c r="IIW131" s="6"/>
      <c r="IIX131" s="6"/>
      <c r="IIY131" s="6"/>
      <c r="IIZ131" s="6"/>
      <c r="IJA131" s="6"/>
      <c r="IJB131" s="6"/>
      <c r="IJC131" s="6"/>
      <c r="IJD131" s="6"/>
      <c r="IJE131" s="6"/>
      <c r="IJF131" s="6"/>
      <c r="IJG131" s="6"/>
      <c r="IJH131" s="6"/>
      <c r="IJI131" s="6"/>
      <c r="IJJ131" s="6"/>
      <c r="IJK131" s="6"/>
      <c r="IJL131" s="6"/>
      <c r="IJM131" s="6"/>
      <c r="IJN131" s="6"/>
      <c r="IJO131" s="6"/>
      <c r="IJP131" s="6"/>
      <c r="IJQ131" s="6"/>
      <c r="IJR131" s="6"/>
      <c r="IJS131" s="6"/>
      <c r="IJT131" s="6"/>
      <c r="IJU131" s="6"/>
      <c r="IJV131" s="6"/>
      <c r="IJW131" s="6"/>
      <c r="IJX131" s="6"/>
      <c r="IJY131" s="6"/>
      <c r="IJZ131" s="6"/>
      <c r="IKA131" s="6"/>
      <c r="IKB131" s="6"/>
      <c r="IKC131" s="6"/>
      <c r="IKD131" s="6"/>
      <c r="IKE131" s="6"/>
      <c r="IKF131" s="6"/>
      <c r="IKG131" s="6"/>
      <c r="IKH131" s="6"/>
      <c r="IKI131" s="6"/>
      <c r="IKJ131" s="6"/>
      <c r="IKK131" s="6"/>
      <c r="IKL131" s="6"/>
      <c r="IKM131" s="6"/>
      <c r="IKN131" s="6"/>
      <c r="IKO131" s="6"/>
      <c r="IKP131" s="6"/>
      <c r="IKQ131" s="6"/>
      <c r="IKR131" s="6"/>
      <c r="IKS131" s="6"/>
      <c r="IKT131" s="6"/>
      <c r="IKU131" s="6"/>
      <c r="IKV131" s="6"/>
      <c r="IKW131" s="6"/>
      <c r="IKX131" s="6"/>
      <c r="IKY131" s="6"/>
      <c r="IKZ131" s="6"/>
      <c r="ILA131" s="6"/>
      <c r="ILB131" s="6"/>
      <c r="ILC131" s="6"/>
      <c r="ILD131" s="6"/>
      <c r="ILE131" s="6"/>
      <c r="ILF131" s="6"/>
      <c r="ILG131" s="6"/>
      <c r="ILH131" s="6"/>
      <c r="ILI131" s="6"/>
      <c r="ILJ131" s="6"/>
      <c r="ILK131" s="6"/>
      <c r="ILL131" s="6"/>
      <c r="ILM131" s="6"/>
      <c r="ILN131" s="6"/>
      <c r="ILO131" s="6"/>
      <c r="ILP131" s="6"/>
      <c r="ILQ131" s="6"/>
      <c r="ILR131" s="6"/>
      <c r="ILS131" s="6"/>
      <c r="ILT131" s="6"/>
      <c r="ILU131" s="6"/>
      <c r="ILV131" s="6"/>
      <c r="ILW131" s="6"/>
      <c r="ILX131" s="6"/>
      <c r="ILY131" s="6"/>
      <c r="ILZ131" s="6"/>
      <c r="IMA131" s="6"/>
      <c r="IMB131" s="6"/>
      <c r="IMC131" s="6"/>
      <c r="IMD131" s="6"/>
      <c r="IME131" s="6"/>
      <c r="IMF131" s="6"/>
      <c r="IMG131" s="6"/>
      <c r="IMH131" s="6"/>
      <c r="IMI131" s="6"/>
      <c r="IMJ131" s="6"/>
      <c r="IMK131" s="6"/>
      <c r="IML131" s="6"/>
      <c r="IMM131" s="6"/>
      <c r="IMN131" s="6"/>
      <c r="IMO131" s="6"/>
      <c r="IMP131" s="6"/>
      <c r="IMQ131" s="6"/>
      <c r="IMR131" s="6"/>
      <c r="IMS131" s="6"/>
      <c r="IMT131" s="6"/>
      <c r="IMU131" s="6"/>
      <c r="IMV131" s="6"/>
      <c r="IMW131" s="6"/>
      <c r="IMX131" s="6"/>
      <c r="IMY131" s="6"/>
      <c r="IMZ131" s="6"/>
      <c r="INA131" s="6"/>
      <c r="INB131" s="6"/>
      <c r="INC131" s="6"/>
      <c r="IND131" s="6"/>
      <c r="INE131" s="6"/>
      <c r="INF131" s="6"/>
      <c r="ING131" s="6"/>
      <c r="INH131" s="6"/>
      <c r="INI131" s="6"/>
      <c r="INJ131" s="6"/>
      <c r="INK131" s="6"/>
      <c r="INL131" s="6"/>
      <c r="INM131" s="6"/>
      <c r="INN131" s="6"/>
      <c r="INO131" s="6"/>
      <c r="INP131" s="6"/>
      <c r="INQ131" s="6"/>
      <c r="INR131" s="6"/>
      <c r="INS131" s="6"/>
      <c r="INT131" s="6"/>
      <c r="INU131" s="6"/>
      <c r="INV131" s="6"/>
      <c r="INW131" s="6"/>
      <c r="INX131" s="6"/>
      <c r="INY131" s="6"/>
      <c r="INZ131" s="6"/>
      <c r="IOA131" s="6"/>
      <c r="IOB131" s="6"/>
      <c r="IOC131" s="6"/>
      <c r="IOD131" s="6"/>
      <c r="IOE131" s="6"/>
      <c r="IOF131" s="6"/>
      <c r="IOG131" s="6"/>
      <c r="IOH131" s="6"/>
      <c r="IOI131" s="6"/>
      <c r="IOJ131" s="6"/>
      <c r="IOK131" s="6"/>
      <c r="IOL131" s="6"/>
      <c r="IOM131" s="6"/>
      <c r="ION131" s="6"/>
      <c r="IOO131" s="6"/>
      <c r="IOP131" s="6"/>
      <c r="IOQ131" s="6"/>
      <c r="IOR131" s="6"/>
      <c r="IOS131" s="6"/>
      <c r="IOT131" s="6"/>
      <c r="IOU131" s="6"/>
      <c r="IOV131" s="6"/>
      <c r="IOW131" s="6"/>
      <c r="IOX131" s="6"/>
      <c r="IOY131" s="6"/>
      <c r="IOZ131" s="6"/>
      <c r="IPA131" s="6"/>
      <c r="IPB131" s="6"/>
      <c r="IPC131" s="6"/>
      <c r="IPD131" s="6"/>
      <c r="IPE131" s="6"/>
      <c r="IPF131" s="6"/>
      <c r="IPG131" s="6"/>
      <c r="IPH131" s="6"/>
      <c r="IPI131" s="6"/>
      <c r="IPJ131" s="6"/>
      <c r="IPK131" s="6"/>
      <c r="IPL131" s="6"/>
      <c r="IPM131" s="6"/>
      <c r="IPN131" s="6"/>
      <c r="IPO131" s="6"/>
      <c r="IPP131" s="6"/>
      <c r="IPQ131" s="6"/>
      <c r="IPR131" s="6"/>
      <c r="IPS131" s="6"/>
      <c r="IPT131" s="6"/>
      <c r="IPU131" s="6"/>
      <c r="IPV131" s="6"/>
      <c r="IPW131" s="6"/>
      <c r="IPX131" s="6"/>
      <c r="IPY131" s="6"/>
      <c r="IPZ131" s="6"/>
      <c r="IQA131" s="6"/>
      <c r="IQB131" s="6"/>
      <c r="IQC131" s="6"/>
      <c r="IQD131" s="6"/>
      <c r="IQE131" s="6"/>
      <c r="IQF131" s="6"/>
      <c r="IQG131" s="6"/>
      <c r="IQH131" s="6"/>
      <c r="IQI131" s="6"/>
      <c r="IQJ131" s="6"/>
      <c r="IQK131" s="6"/>
      <c r="IQL131" s="6"/>
      <c r="IQM131" s="6"/>
      <c r="IQN131" s="6"/>
      <c r="IQO131" s="6"/>
      <c r="IQP131" s="6"/>
      <c r="IQQ131" s="6"/>
      <c r="IQR131" s="6"/>
      <c r="IQS131" s="6"/>
      <c r="IQT131" s="6"/>
      <c r="IQU131" s="6"/>
      <c r="IQV131" s="6"/>
      <c r="IQW131" s="6"/>
      <c r="IQX131" s="6"/>
      <c r="IQY131" s="6"/>
      <c r="IQZ131" s="6"/>
      <c r="IRA131" s="6"/>
      <c r="IRB131" s="6"/>
      <c r="IRC131" s="6"/>
      <c r="IRD131" s="6"/>
      <c r="IRE131" s="6"/>
      <c r="IRF131" s="6"/>
      <c r="IRG131" s="6"/>
      <c r="IRH131" s="6"/>
      <c r="IRI131" s="6"/>
      <c r="IRJ131" s="6"/>
      <c r="IRK131" s="6"/>
      <c r="IRL131" s="6"/>
      <c r="IRM131" s="6"/>
      <c r="IRN131" s="6"/>
      <c r="IRO131" s="6"/>
      <c r="IRP131" s="6"/>
      <c r="IRQ131" s="6"/>
      <c r="IRR131" s="6"/>
      <c r="IRS131" s="6"/>
      <c r="IRT131" s="6"/>
      <c r="IRU131" s="6"/>
      <c r="IRV131" s="6"/>
      <c r="IRW131" s="6"/>
      <c r="IRX131" s="6"/>
      <c r="IRY131" s="6"/>
      <c r="IRZ131" s="6"/>
      <c r="ISA131" s="6"/>
      <c r="ISB131" s="6"/>
      <c r="ISC131" s="6"/>
      <c r="ISD131" s="6"/>
      <c r="ISE131" s="6"/>
      <c r="ISF131" s="6"/>
      <c r="ISG131" s="6"/>
      <c r="ISH131" s="6"/>
      <c r="ISI131" s="6"/>
      <c r="ISJ131" s="6"/>
      <c r="ISK131" s="6"/>
      <c r="ISL131" s="6"/>
      <c r="ISM131" s="6"/>
      <c r="ISN131" s="6"/>
      <c r="ISO131" s="6"/>
      <c r="ISP131" s="6"/>
      <c r="ISQ131" s="6"/>
      <c r="ISR131" s="6"/>
      <c r="ISS131" s="6"/>
      <c r="IST131" s="6"/>
      <c r="ISU131" s="6"/>
      <c r="ISV131" s="6"/>
      <c r="ISW131" s="6"/>
      <c r="ISX131" s="6"/>
      <c r="ISY131" s="6"/>
      <c r="ISZ131" s="6"/>
      <c r="ITA131" s="6"/>
      <c r="ITB131" s="6"/>
      <c r="ITC131" s="6"/>
      <c r="ITD131" s="6"/>
      <c r="ITE131" s="6"/>
      <c r="ITF131" s="6"/>
      <c r="ITG131" s="6"/>
      <c r="ITH131" s="6"/>
      <c r="ITI131" s="6"/>
      <c r="ITJ131" s="6"/>
      <c r="ITK131" s="6"/>
      <c r="ITL131" s="6"/>
      <c r="ITM131" s="6"/>
      <c r="ITN131" s="6"/>
      <c r="ITO131" s="6"/>
      <c r="ITP131" s="6"/>
      <c r="ITQ131" s="6"/>
      <c r="ITR131" s="6"/>
      <c r="ITS131" s="6"/>
      <c r="ITT131" s="6"/>
      <c r="ITU131" s="6"/>
      <c r="ITV131" s="6"/>
      <c r="ITW131" s="6"/>
      <c r="ITX131" s="6"/>
      <c r="ITY131" s="6"/>
      <c r="ITZ131" s="6"/>
      <c r="IUA131" s="6"/>
      <c r="IUB131" s="6"/>
      <c r="IUC131" s="6"/>
      <c r="IUD131" s="6"/>
      <c r="IUE131" s="6"/>
      <c r="IUF131" s="6"/>
      <c r="IUG131" s="6"/>
      <c r="IUH131" s="6"/>
      <c r="IUI131" s="6"/>
      <c r="IUJ131" s="6"/>
      <c r="IUK131" s="6"/>
      <c r="IUL131" s="6"/>
      <c r="IUM131" s="6"/>
      <c r="IUN131" s="6"/>
      <c r="IUO131" s="6"/>
      <c r="IUP131" s="6"/>
      <c r="IUQ131" s="6"/>
      <c r="IUR131" s="6"/>
      <c r="IUS131" s="6"/>
      <c r="IUT131" s="6"/>
      <c r="IUU131" s="6"/>
      <c r="IUV131" s="6"/>
      <c r="IUW131" s="6"/>
      <c r="IUX131" s="6"/>
      <c r="IUY131" s="6"/>
      <c r="IUZ131" s="6"/>
      <c r="IVA131" s="6"/>
      <c r="IVB131" s="6"/>
      <c r="IVC131" s="6"/>
      <c r="IVD131" s="6"/>
      <c r="IVE131" s="6"/>
      <c r="IVF131" s="6"/>
      <c r="IVG131" s="6"/>
      <c r="IVH131" s="6"/>
      <c r="IVI131" s="6"/>
      <c r="IVJ131" s="6"/>
      <c r="IVK131" s="6"/>
      <c r="IVL131" s="6"/>
      <c r="IVM131" s="6"/>
      <c r="IVN131" s="6"/>
      <c r="IVO131" s="6"/>
      <c r="IVP131" s="6"/>
      <c r="IVQ131" s="6"/>
      <c r="IVR131" s="6"/>
      <c r="IVS131" s="6"/>
      <c r="IVT131" s="6"/>
      <c r="IVU131" s="6"/>
      <c r="IVV131" s="6"/>
      <c r="IVW131" s="6"/>
      <c r="IVX131" s="6"/>
      <c r="IVY131" s="6"/>
      <c r="IVZ131" s="6"/>
      <c r="IWA131" s="6"/>
      <c r="IWB131" s="6"/>
      <c r="IWC131" s="6"/>
      <c r="IWD131" s="6"/>
      <c r="IWE131" s="6"/>
      <c r="IWF131" s="6"/>
      <c r="IWG131" s="6"/>
      <c r="IWH131" s="6"/>
      <c r="IWI131" s="6"/>
      <c r="IWJ131" s="6"/>
      <c r="IWK131" s="6"/>
      <c r="IWL131" s="6"/>
      <c r="IWM131" s="6"/>
      <c r="IWN131" s="6"/>
      <c r="IWO131" s="6"/>
      <c r="IWP131" s="6"/>
      <c r="IWQ131" s="6"/>
      <c r="IWR131" s="6"/>
      <c r="IWS131" s="6"/>
      <c r="IWT131" s="6"/>
      <c r="IWU131" s="6"/>
      <c r="IWV131" s="6"/>
      <c r="IWW131" s="6"/>
      <c r="IWX131" s="6"/>
      <c r="IWY131" s="6"/>
      <c r="IWZ131" s="6"/>
      <c r="IXA131" s="6"/>
      <c r="IXB131" s="6"/>
      <c r="IXC131" s="6"/>
      <c r="IXD131" s="6"/>
      <c r="IXE131" s="6"/>
      <c r="IXF131" s="6"/>
      <c r="IXG131" s="6"/>
      <c r="IXH131" s="6"/>
      <c r="IXI131" s="6"/>
      <c r="IXJ131" s="6"/>
      <c r="IXK131" s="6"/>
      <c r="IXL131" s="6"/>
      <c r="IXM131" s="6"/>
      <c r="IXN131" s="6"/>
      <c r="IXO131" s="6"/>
      <c r="IXP131" s="6"/>
      <c r="IXQ131" s="6"/>
      <c r="IXR131" s="6"/>
      <c r="IXS131" s="6"/>
      <c r="IXT131" s="6"/>
      <c r="IXU131" s="6"/>
      <c r="IXV131" s="6"/>
      <c r="IXW131" s="6"/>
      <c r="IXX131" s="6"/>
      <c r="IXY131" s="6"/>
      <c r="IXZ131" s="6"/>
      <c r="IYA131" s="6"/>
      <c r="IYB131" s="6"/>
      <c r="IYC131" s="6"/>
      <c r="IYD131" s="6"/>
      <c r="IYE131" s="6"/>
      <c r="IYF131" s="6"/>
      <c r="IYG131" s="6"/>
      <c r="IYH131" s="6"/>
      <c r="IYI131" s="6"/>
      <c r="IYJ131" s="6"/>
      <c r="IYK131" s="6"/>
      <c r="IYL131" s="6"/>
      <c r="IYM131" s="6"/>
      <c r="IYN131" s="6"/>
      <c r="IYO131" s="6"/>
      <c r="IYP131" s="6"/>
      <c r="IYQ131" s="6"/>
      <c r="IYR131" s="6"/>
      <c r="IYS131" s="6"/>
      <c r="IYT131" s="6"/>
      <c r="IYU131" s="6"/>
      <c r="IYV131" s="6"/>
      <c r="IYW131" s="6"/>
      <c r="IYX131" s="6"/>
      <c r="IYY131" s="6"/>
      <c r="IYZ131" s="6"/>
      <c r="IZA131" s="6"/>
      <c r="IZB131" s="6"/>
      <c r="IZC131" s="6"/>
      <c r="IZD131" s="6"/>
      <c r="IZE131" s="6"/>
      <c r="IZF131" s="6"/>
      <c r="IZG131" s="6"/>
      <c r="IZH131" s="6"/>
      <c r="IZI131" s="6"/>
      <c r="IZJ131" s="6"/>
      <c r="IZK131" s="6"/>
      <c r="IZL131" s="6"/>
      <c r="IZM131" s="6"/>
      <c r="IZN131" s="6"/>
      <c r="IZO131" s="6"/>
      <c r="IZP131" s="6"/>
      <c r="IZQ131" s="6"/>
      <c r="IZR131" s="6"/>
      <c r="IZS131" s="6"/>
      <c r="IZT131" s="6"/>
      <c r="IZU131" s="6"/>
      <c r="IZV131" s="6"/>
      <c r="IZW131" s="6"/>
      <c r="IZX131" s="6"/>
      <c r="IZY131" s="6"/>
      <c r="IZZ131" s="6"/>
      <c r="JAA131" s="6"/>
      <c r="JAB131" s="6"/>
      <c r="JAC131" s="6"/>
      <c r="JAD131" s="6"/>
      <c r="JAE131" s="6"/>
      <c r="JAF131" s="6"/>
      <c r="JAG131" s="6"/>
      <c r="JAH131" s="6"/>
      <c r="JAI131" s="6"/>
      <c r="JAJ131" s="6"/>
      <c r="JAK131" s="6"/>
      <c r="JAL131" s="6"/>
      <c r="JAM131" s="6"/>
      <c r="JAN131" s="6"/>
      <c r="JAO131" s="6"/>
      <c r="JAP131" s="6"/>
      <c r="JAQ131" s="6"/>
      <c r="JAR131" s="6"/>
      <c r="JAS131" s="6"/>
      <c r="JAT131" s="6"/>
      <c r="JAU131" s="6"/>
      <c r="JAV131" s="6"/>
      <c r="JAW131" s="6"/>
      <c r="JAX131" s="6"/>
      <c r="JAY131" s="6"/>
      <c r="JAZ131" s="6"/>
      <c r="JBA131" s="6"/>
      <c r="JBB131" s="6"/>
      <c r="JBC131" s="6"/>
      <c r="JBD131" s="6"/>
      <c r="JBE131" s="6"/>
      <c r="JBF131" s="6"/>
      <c r="JBG131" s="6"/>
      <c r="JBH131" s="6"/>
      <c r="JBI131" s="6"/>
      <c r="JBJ131" s="6"/>
      <c r="JBK131" s="6"/>
      <c r="JBL131" s="6"/>
      <c r="JBM131" s="6"/>
      <c r="JBN131" s="6"/>
      <c r="JBO131" s="6"/>
      <c r="JBP131" s="6"/>
      <c r="JBQ131" s="6"/>
      <c r="JBR131" s="6"/>
      <c r="JBS131" s="6"/>
      <c r="JBT131" s="6"/>
      <c r="JBU131" s="6"/>
      <c r="JBV131" s="6"/>
      <c r="JBW131" s="6"/>
      <c r="JBX131" s="6"/>
      <c r="JBY131" s="6"/>
      <c r="JBZ131" s="6"/>
      <c r="JCA131" s="6"/>
      <c r="JCB131" s="6"/>
      <c r="JCC131" s="6"/>
      <c r="JCD131" s="6"/>
      <c r="JCE131" s="6"/>
      <c r="JCF131" s="6"/>
      <c r="JCG131" s="6"/>
      <c r="JCH131" s="6"/>
      <c r="JCI131" s="6"/>
      <c r="JCJ131" s="6"/>
      <c r="JCK131" s="6"/>
      <c r="JCL131" s="6"/>
      <c r="JCM131" s="6"/>
      <c r="JCN131" s="6"/>
      <c r="JCO131" s="6"/>
      <c r="JCP131" s="6"/>
      <c r="JCQ131" s="6"/>
      <c r="JCR131" s="6"/>
      <c r="JCS131" s="6"/>
      <c r="JCT131" s="6"/>
      <c r="JCU131" s="6"/>
      <c r="JCV131" s="6"/>
      <c r="JCW131" s="6"/>
      <c r="JCX131" s="6"/>
      <c r="JCY131" s="6"/>
      <c r="JCZ131" s="6"/>
      <c r="JDA131" s="6"/>
      <c r="JDB131" s="6"/>
      <c r="JDC131" s="6"/>
      <c r="JDD131" s="6"/>
      <c r="JDE131" s="6"/>
      <c r="JDF131" s="6"/>
      <c r="JDG131" s="6"/>
      <c r="JDH131" s="6"/>
      <c r="JDI131" s="6"/>
      <c r="JDJ131" s="6"/>
      <c r="JDK131" s="6"/>
      <c r="JDL131" s="6"/>
      <c r="JDM131" s="6"/>
      <c r="JDN131" s="6"/>
      <c r="JDO131" s="6"/>
      <c r="JDP131" s="6"/>
      <c r="JDQ131" s="6"/>
      <c r="JDR131" s="6"/>
      <c r="JDS131" s="6"/>
      <c r="JDT131" s="6"/>
      <c r="JDU131" s="6"/>
      <c r="JDV131" s="6"/>
      <c r="JDW131" s="6"/>
      <c r="JDX131" s="6"/>
      <c r="JDY131" s="6"/>
      <c r="JDZ131" s="6"/>
      <c r="JEA131" s="6"/>
      <c r="JEB131" s="6"/>
      <c r="JEC131" s="6"/>
      <c r="JED131" s="6"/>
      <c r="JEE131" s="6"/>
      <c r="JEF131" s="6"/>
      <c r="JEG131" s="6"/>
      <c r="JEH131" s="6"/>
      <c r="JEI131" s="6"/>
      <c r="JEJ131" s="6"/>
      <c r="JEK131" s="6"/>
      <c r="JEL131" s="6"/>
      <c r="JEM131" s="6"/>
      <c r="JEN131" s="6"/>
      <c r="JEO131" s="6"/>
      <c r="JEP131" s="6"/>
      <c r="JEQ131" s="6"/>
      <c r="JER131" s="6"/>
      <c r="JES131" s="6"/>
      <c r="JET131" s="6"/>
      <c r="JEU131" s="6"/>
      <c r="JEV131" s="6"/>
      <c r="JEW131" s="6"/>
      <c r="JEX131" s="6"/>
      <c r="JEY131" s="6"/>
      <c r="JEZ131" s="6"/>
      <c r="JFA131" s="6"/>
      <c r="JFB131" s="6"/>
      <c r="JFC131" s="6"/>
      <c r="JFD131" s="6"/>
      <c r="JFE131" s="6"/>
      <c r="JFF131" s="6"/>
      <c r="JFG131" s="6"/>
      <c r="JFH131" s="6"/>
      <c r="JFI131" s="6"/>
      <c r="JFJ131" s="6"/>
      <c r="JFK131" s="6"/>
      <c r="JFL131" s="6"/>
      <c r="JFM131" s="6"/>
      <c r="JFN131" s="6"/>
      <c r="JFO131" s="6"/>
      <c r="JFP131" s="6"/>
      <c r="JFQ131" s="6"/>
      <c r="JFR131" s="6"/>
      <c r="JFS131" s="6"/>
      <c r="JFT131" s="6"/>
      <c r="JFU131" s="6"/>
      <c r="JFV131" s="6"/>
      <c r="JFW131" s="6"/>
      <c r="JFX131" s="6"/>
      <c r="JFY131" s="6"/>
      <c r="JFZ131" s="6"/>
      <c r="JGA131" s="6"/>
      <c r="JGB131" s="6"/>
      <c r="JGC131" s="6"/>
      <c r="JGD131" s="6"/>
      <c r="JGE131" s="6"/>
      <c r="JGF131" s="6"/>
      <c r="JGG131" s="6"/>
      <c r="JGH131" s="6"/>
      <c r="JGI131" s="6"/>
      <c r="JGJ131" s="6"/>
      <c r="JGK131" s="6"/>
      <c r="JGL131" s="6"/>
      <c r="JGM131" s="6"/>
      <c r="JGN131" s="6"/>
      <c r="JGO131" s="6"/>
      <c r="JGP131" s="6"/>
      <c r="JGQ131" s="6"/>
      <c r="JGR131" s="6"/>
      <c r="JGS131" s="6"/>
      <c r="JGT131" s="6"/>
      <c r="JGU131" s="6"/>
      <c r="JGV131" s="6"/>
      <c r="JGW131" s="6"/>
      <c r="JGX131" s="6"/>
      <c r="JGY131" s="6"/>
      <c r="JGZ131" s="6"/>
      <c r="JHA131" s="6"/>
      <c r="JHB131" s="6"/>
      <c r="JHC131" s="6"/>
      <c r="JHD131" s="6"/>
      <c r="JHE131" s="6"/>
      <c r="JHF131" s="6"/>
      <c r="JHG131" s="6"/>
      <c r="JHH131" s="6"/>
      <c r="JHI131" s="6"/>
      <c r="JHJ131" s="6"/>
      <c r="JHK131" s="6"/>
      <c r="JHL131" s="6"/>
      <c r="JHM131" s="6"/>
      <c r="JHN131" s="6"/>
      <c r="JHO131" s="6"/>
      <c r="JHP131" s="6"/>
      <c r="JHQ131" s="6"/>
      <c r="JHR131" s="6"/>
      <c r="JHS131" s="6"/>
      <c r="JHT131" s="6"/>
      <c r="JHU131" s="6"/>
      <c r="JHV131" s="6"/>
      <c r="JHW131" s="6"/>
      <c r="JHX131" s="6"/>
      <c r="JHY131" s="6"/>
      <c r="JHZ131" s="6"/>
      <c r="JIA131" s="6"/>
      <c r="JIB131" s="6"/>
      <c r="JIC131" s="6"/>
      <c r="JID131" s="6"/>
      <c r="JIE131" s="6"/>
      <c r="JIF131" s="6"/>
      <c r="JIG131" s="6"/>
      <c r="JIH131" s="6"/>
      <c r="JII131" s="6"/>
      <c r="JIJ131" s="6"/>
      <c r="JIK131" s="6"/>
      <c r="JIL131" s="6"/>
      <c r="JIM131" s="6"/>
      <c r="JIN131" s="6"/>
      <c r="JIO131" s="6"/>
      <c r="JIP131" s="6"/>
      <c r="JIQ131" s="6"/>
      <c r="JIR131" s="6"/>
      <c r="JIS131" s="6"/>
      <c r="JIT131" s="6"/>
      <c r="JIU131" s="6"/>
      <c r="JIV131" s="6"/>
      <c r="JIW131" s="6"/>
      <c r="JIX131" s="6"/>
      <c r="JIY131" s="6"/>
      <c r="JIZ131" s="6"/>
      <c r="JJA131" s="6"/>
      <c r="JJB131" s="6"/>
      <c r="JJC131" s="6"/>
      <c r="JJD131" s="6"/>
      <c r="JJE131" s="6"/>
      <c r="JJF131" s="6"/>
      <c r="JJG131" s="6"/>
      <c r="JJH131" s="6"/>
      <c r="JJI131" s="6"/>
      <c r="JJJ131" s="6"/>
      <c r="JJK131" s="6"/>
      <c r="JJL131" s="6"/>
      <c r="JJM131" s="6"/>
      <c r="JJN131" s="6"/>
      <c r="JJO131" s="6"/>
      <c r="JJP131" s="6"/>
      <c r="JJQ131" s="6"/>
      <c r="JJR131" s="6"/>
      <c r="JJS131" s="6"/>
      <c r="JJT131" s="6"/>
      <c r="JJU131" s="6"/>
      <c r="JJV131" s="6"/>
      <c r="JJW131" s="6"/>
      <c r="JJX131" s="6"/>
      <c r="JJY131" s="6"/>
      <c r="JJZ131" s="6"/>
      <c r="JKA131" s="6"/>
      <c r="JKB131" s="6"/>
      <c r="JKC131" s="6"/>
      <c r="JKD131" s="6"/>
      <c r="JKE131" s="6"/>
      <c r="JKF131" s="6"/>
      <c r="JKG131" s="6"/>
      <c r="JKH131" s="6"/>
      <c r="JKI131" s="6"/>
      <c r="JKJ131" s="6"/>
      <c r="JKK131" s="6"/>
      <c r="JKL131" s="6"/>
      <c r="JKM131" s="6"/>
      <c r="JKN131" s="6"/>
      <c r="JKO131" s="6"/>
      <c r="JKP131" s="6"/>
      <c r="JKQ131" s="6"/>
      <c r="JKR131" s="6"/>
      <c r="JKS131" s="6"/>
      <c r="JKT131" s="6"/>
      <c r="JKU131" s="6"/>
      <c r="JKV131" s="6"/>
      <c r="JKW131" s="6"/>
      <c r="JKX131" s="6"/>
      <c r="JKY131" s="6"/>
      <c r="JKZ131" s="6"/>
      <c r="JLA131" s="6"/>
      <c r="JLB131" s="6"/>
      <c r="JLC131" s="6"/>
      <c r="JLD131" s="6"/>
      <c r="JLE131" s="6"/>
      <c r="JLF131" s="6"/>
      <c r="JLG131" s="6"/>
      <c r="JLH131" s="6"/>
      <c r="JLI131" s="6"/>
      <c r="JLJ131" s="6"/>
      <c r="JLK131" s="6"/>
      <c r="JLL131" s="6"/>
      <c r="JLM131" s="6"/>
      <c r="JLN131" s="6"/>
      <c r="JLO131" s="6"/>
      <c r="JLP131" s="6"/>
      <c r="JLQ131" s="6"/>
      <c r="JLR131" s="6"/>
      <c r="JLS131" s="6"/>
      <c r="JLT131" s="6"/>
      <c r="JLU131" s="6"/>
      <c r="JLV131" s="6"/>
      <c r="JLW131" s="6"/>
      <c r="JLX131" s="6"/>
      <c r="JLY131" s="6"/>
      <c r="JLZ131" s="6"/>
      <c r="JMA131" s="6"/>
      <c r="JMB131" s="6"/>
      <c r="JMC131" s="6"/>
      <c r="JMD131" s="6"/>
      <c r="JME131" s="6"/>
      <c r="JMF131" s="6"/>
      <c r="JMG131" s="6"/>
      <c r="JMH131" s="6"/>
      <c r="JMI131" s="6"/>
      <c r="JMJ131" s="6"/>
      <c r="JMK131" s="6"/>
      <c r="JML131" s="6"/>
      <c r="JMM131" s="6"/>
      <c r="JMN131" s="6"/>
      <c r="JMO131" s="6"/>
      <c r="JMP131" s="6"/>
      <c r="JMQ131" s="6"/>
      <c r="JMR131" s="6"/>
      <c r="JMS131" s="6"/>
      <c r="JMT131" s="6"/>
      <c r="JMU131" s="6"/>
      <c r="JMV131" s="6"/>
      <c r="JMW131" s="6"/>
      <c r="JMX131" s="6"/>
      <c r="JMY131" s="6"/>
      <c r="JMZ131" s="6"/>
      <c r="JNA131" s="6"/>
      <c r="JNB131" s="6"/>
      <c r="JNC131" s="6"/>
      <c r="JND131" s="6"/>
      <c r="JNE131" s="6"/>
      <c r="JNF131" s="6"/>
      <c r="JNG131" s="6"/>
      <c r="JNH131" s="6"/>
      <c r="JNI131" s="6"/>
      <c r="JNJ131" s="6"/>
      <c r="JNK131" s="6"/>
      <c r="JNL131" s="6"/>
      <c r="JNM131" s="6"/>
      <c r="JNN131" s="6"/>
      <c r="JNO131" s="6"/>
      <c r="JNP131" s="6"/>
      <c r="JNQ131" s="6"/>
      <c r="JNR131" s="6"/>
      <c r="JNS131" s="6"/>
      <c r="JNT131" s="6"/>
      <c r="JNU131" s="6"/>
      <c r="JNV131" s="6"/>
      <c r="JNW131" s="6"/>
      <c r="JNX131" s="6"/>
      <c r="JNY131" s="6"/>
      <c r="JNZ131" s="6"/>
      <c r="JOA131" s="6"/>
      <c r="JOB131" s="6"/>
      <c r="JOC131" s="6"/>
      <c r="JOD131" s="6"/>
      <c r="JOE131" s="6"/>
      <c r="JOF131" s="6"/>
      <c r="JOG131" s="6"/>
      <c r="JOH131" s="6"/>
      <c r="JOI131" s="6"/>
      <c r="JOJ131" s="6"/>
      <c r="JOK131" s="6"/>
      <c r="JOL131" s="6"/>
      <c r="JOM131" s="6"/>
      <c r="JON131" s="6"/>
      <c r="JOO131" s="6"/>
      <c r="JOP131" s="6"/>
      <c r="JOQ131" s="6"/>
      <c r="JOR131" s="6"/>
      <c r="JOS131" s="6"/>
      <c r="JOT131" s="6"/>
      <c r="JOU131" s="6"/>
      <c r="JOV131" s="6"/>
      <c r="JOW131" s="6"/>
      <c r="JOX131" s="6"/>
      <c r="JOY131" s="6"/>
      <c r="JOZ131" s="6"/>
      <c r="JPA131" s="6"/>
      <c r="JPB131" s="6"/>
      <c r="JPC131" s="6"/>
      <c r="JPD131" s="6"/>
      <c r="JPE131" s="6"/>
      <c r="JPF131" s="6"/>
      <c r="JPG131" s="6"/>
      <c r="JPH131" s="6"/>
      <c r="JPI131" s="6"/>
      <c r="JPJ131" s="6"/>
      <c r="JPK131" s="6"/>
      <c r="JPL131" s="6"/>
      <c r="JPM131" s="6"/>
      <c r="JPN131" s="6"/>
      <c r="JPO131" s="6"/>
      <c r="JPP131" s="6"/>
      <c r="JPQ131" s="6"/>
      <c r="JPR131" s="6"/>
      <c r="JPS131" s="6"/>
      <c r="JPT131" s="6"/>
      <c r="JPU131" s="6"/>
      <c r="JPV131" s="6"/>
      <c r="JPW131" s="6"/>
      <c r="JPX131" s="6"/>
      <c r="JPY131" s="6"/>
      <c r="JPZ131" s="6"/>
      <c r="JQA131" s="6"/>
      <c r="JQB131" s="6"/>
      <c r="JQC131" s="6"/>
      <c r="JQD131" s="6"/>
      <c r="JQE131" s="6"/>
      <c r="JQF131" s="6"/>
      <c r="JQG131" s="6"/>
      <c r="JQH131" s="6"/>
      <c r="JQI131" s="6"/>
      <c r="JQJ131" s="6"/>
      <c r="JQK131" s="6"/>
      <c r="JQL131" s="6"/>
      <c r="JQM131" s="6"/>
      <c r="JQN131" s="6"/>
      <c r="JQO131" s="6"/>
      <c r="JQP131" s="6"/>
      <c r="JQQ131" s="6"/>
      <c r="JQR131" s="6"/>
      <c r="JQS131" s="6"/>
      <c r="JQT131" s="6"/>
      <c r="JQU131" s="6"/>
      <c r="JQV131" s="6"/>
      <c r="JQW131" s="6"/>
      <c r="JQX131" s="6"/>
      <c r="JQY131" s="6"/>
      <c r="JQZ131" s="6"/>
      <c r="JRA131" s="6"/>
      <c r="JRB131" s="6"/>
      <c r="JRC131" s="6"/>
      <c r="JRD131" s="6"/>
      <c r="JRE131" s="6"/>
      <c r="JRF131" s="6"/>
      <c r="JRG131" s="6"/>
      <c r="JRH131" s="6"/>
      <c r="JRI131" s="6"/>
      <c r="JRJ131" s="6"/>
      <c r="JRK131" s="6"/>
      <c r="JRL131" s="6"/>
      <c r="JRM131" s="6"/>
      <c r="JRN131" s="6"/>
      <c r="JRO131" s="6"/>
      <c r="JRP131" s="6"/>
      <c r="JRQ131" s="6"/>
      <c r="JRR131" s="6"/>
      <c r="JRS131" s="6"/>
      <c r="JRT131" s="6"/>
      <c r="JRU131" s="6"/>
      <c r="JRV131" s="6"/>
      <c r="JRW131" s="6"/>
      <c r="JRX131" s="6"/>
      <c r="JRY131" s="6"/>
      <c r="JRZ131" s="6"/>
      <c r="JSA131" s="6"/>
      <c r="JSB131" s="6"/>
      <c r="JSC131" s="6"/>
      <c r="JSD131" s="6"/>
      <c r="JSE131" s="6"/>
      <c r="JSF131" s="6"/>
      <c r="JSG131" s="6"/>
      <c r="JSH131" s="6"/>
      <c r="JSI131" s="6"/>
      <c r="JSJ131" s="6"/>
      <c r="JSK131" s="6"/>
      <c r="JSL131" s="6"/>
      <c r="JSM131" s="6"/>
      <c r="JSN131" s="6"/>
      <c r="JSO131" s="6"/>
      <c r="JSP131" s="6"/>
      <c r="JSQ131" s="6"/>
      <c r="JSR131" s="6"/>
      <c r="JSS131" s="6"/>
      <c r="JST131" s="6"/>
      <c r="JSU131" s="6"/>
      <c r="JSV131" s="6"/>
      <c r="JSW131" s="6"/>
      <c r="JSX131" s="6"/>
      <c r="JSY131" s="6"/>
      <c r="JSZ131" s="6"/>
      <c r="JTA131" s="6"/>
      <c r="JTB131" s="6"/>
      <c r="JTC131" s="6"/>
      <c r="JTD131" s="6"/>
      <c r="JTE131" s="6"/>
      <c r="JTF131" s="6"/>
      <c r="JTG131" s="6"/>
      <c r="JTH131" s="6"/>
      <c r="JTI131" s="6"/>
      <c r="JTJ131" s="6"/>
      <c r="JTK131" s="6"/>
      <c r="JTL131" s="6"/>
      <c r="JTM131" s="6"/>
      <c r="JTN131" s="6"/>
      <c r="JTO131" s="6"/>
      <c r="JTP131" s="6"/>
      <c r="JTQ131" s="6"/>
      <c r="JTR131" s="6"/>
      <c r="JTS131" s="6"/>
      <c r="JTT131" s="6"/>
      <c r="JTU131" s="6"/>
      <c r="JTV131" s="6"/>
      <c r="JTW131" s="6"/>
      <c r="JTX131" s="6"/>
      <c r="JTY131" s="6"/>
      <c r="JTZ131" s="6"/>
      <c r="JUA131" s="6"/>
      <c r="JUB131" s="6"/>
      <c r="JUC131" s="6"/>
      <c r="JUD131" s="6"/>
      <c r="JUE131" s="6"/>
      <c r="JUF131" s="6"/>
      <c r="JUG131" s="6"/>
      <c r="JUH131" s="6"/>
      <c r="JUI131" s="6"/>
      <c r="JUJ131" s="6"/>
      <c r="JUK131" s="6"/>
      <c r="JUL131" s="6"/>
      <c r="JUM131" s="6"/>
      <c r="JUN131" s="6"/>
      <c r="JUO131" s="6"/>
      <c r="JUP131" s="6"/>
      <c r="JUQ131" s="6"/>
      <c r="JUR131" s="6"/>
      <c r="JUS131" s="6"/>
      <c r="JUT131" s="6"/>
      <c r="JUU131" s="6"/>
      <c r="JUV131" s="6"/>
      <c r="JUW131" s="6"/>
      <c r="JUX131" s="6"/>
      <c r="JUY131" s="6"/>
      <c r="JUZ131" s="6"/>
      <c r="JVA131" s="6"/>
      <c r="JVB131" s="6"/>
      <c r="JVC131" s="6"/>
      <c r="JVD131" s="6"/>
      <c r="JVE131" s="6"/>
      <c r="JVF131" s="6"/>
      <c r="JVG131" s="6"/>
      <c r="JVH131" s="6"/>
      <c r="JVI131" s="6"/>
      <c r="JVJ131" s="6"/>
      <c r="JVK131" s="6"/>
      <c r="JVL131" s="6"/>
      <c r="JVM131" s="6"/>
      <c r="JVN131" s="6"/>
      <c r="JVO131" s="6"/>
      <c r="JVP131" s="6"/>
      <c r="JVQ131" s="6"/>
      <c r="JVR131" s="6"/>
      <c r="JVS131" s="6"/>
      <c r="JVT131" s="6"/>
      <c r="JVU131" s="6"/>
      <c r="JVV131" s="6"/>
      <c r="JVW131" s="6"/>
      <c r="JVX131" s="6"/>
      <c r="JVY131" s="6"/>
      <c r="JVZ131" s="6"/>
      <c r="JWA131" s="6"/>
      <c r="JWB131" s="6"/>
      <c r="JWC131" s="6"/>
      <c r="JWD131" s="6"/>
      <c r="JWE131" s="6"/>
      <c r="JWF131" s="6"/>
      <c r="JWG131" s="6"/>
      <c r="JWH131" s="6"/>
      <c r="JWI131" s="6"/>
      <c r="JWJ131" s="6"/>
      <c r="JWK131" s="6"/>
      <c r="JWL131" s="6"/>
      <c r="JWM131" s="6"/>
      <c r="JWN131" s="6"/>
      <c r="JWO131" s="6"/>
      <c r="JWP131" s="6"/>
      <c r="JWQ131" s="6"/>
      <c r="JWR131" s="6"/>
      <c r="JWS131" s="6"/>
      <c r="JWT131" s="6"/>
      <c r="JWU131" s="6"/>
      <c r="JWV131" s="6"/>
      <c r="JWW131" s="6"/>
      <c r="JWX131" s="6"/>
      <c r="JWY131" s="6"/>
      <c r="JWZ131" s="6"/>
      <c r="JXA131" s="6"/>
      <c r="JXB131" s="6"/>
      <c r="JXC131" s="6"/>
      <c r="JXD131" s="6"/>
      <c r="JXE131" s="6"/>
      <c r="JXF131" s="6"/>
      <c r="JXG131" s="6"/>
      <c r="JXH131" s="6"/>
      <c r="JXI131" s="6"/>
      <c r="JXJ131" s="6"/>
      <c r="JXK131" s="6"/>
      <c r="JXL131" s="6"/>
      <c r="JXM131" s="6"/>
      <c r="JXN131" s="6"/>
      <c r="JXO131" s="6"/>
      <c r="JXP131" s="6"/>
      <c r="JXQ131" s="6"/>
      <c r="JXR131" s="6"/>
      <c r="JXS131" s="6"/>
      <c r="JXT131" s="6"/>
      <c r="JXU131" s="6"/>
      <c r="JXV131" s="6"/>
      <c r="JXW131" s="6"/>
      <c r="JXX131" s="6"/>
      <c r="JXY131" s="6"/>
      <c r="JXZ131" s="6"/>
      <c r="JYA131" s="6"/>
      <c r="JYB131" s="6"/>
      <c r="JYC131" s="6"/>
      <c r="JYD131" s="6"/>
      <c r="JYE131" s="6"/>
      <c r="JYF131" s="6"/>
      <c r="JYG131" s="6"/>
      <c r="JYH131" s="6"/>
      <c r="JYI131" s="6"/>
      <c r="JYJ131" s="6"/>
      <c r="JYK131" s="6"/>
      <c r="JYL131" s="6"/>
      <c r="JYM131" s="6"/>
      <c r="JYN131" s="6"/>
      <c r="JYO131" s="6"/>
      <c r="JYP131" s="6"/>
      <c r="JYQ131" s="6"/>
      <c r="JYR131" s="6"/>
      <c r="JYS131" s="6"/>
      <c r="JYT131" s="6"/>
      <c r="JYU131" s="6"/>
      <c r="JYV131" s="6"/>
      <c r="JYW131" s="6"/>
      <c r="JYX131" s="6"/>
      <c r="JYY131" s="6"/>
      <c r="JYZ131" s="6"/>
      <c r="JZA131" s="6"/>
      <c r="JZB131" s="6"/>
      <c r="JZC131" s="6"/>
      <c r="JZD131" s="6"/>
      <c r="JZE131" s="6"/>
      <c r="JZF131" s="6"/>
      <c r="JZG131" s="6"/>
      <c r="JZH131" s="6"/>
      <c r="JZI131" s="6"/>
      <c r="JZJ131" s="6"/>
      <c r="JZK131" s="6"/>
      <c r="JZL131" s="6"/>
      <c r="JZM131" s="6"/>
      <c r="JZN131" s="6"/>
      <c r="JZO131" s="6"/>
      <c r="JZP131" s="6"/>
      <c r="JZQ131" s="6"/>
      <c r="JZR131" s="6"/>
      <c r="JZS131" s="6"/>
      <c r="JZT131" s="6"/>
      <c r="JZU131" s="6"/>
      <c r="JZV131" s="6"/>
      <c r="JZW131" s="6"/>
      <c r="JZX131" s="6"/>
      <c r="JZY131" s="6"/>
      <c r="JZZ131" s="6"/>
      <c r="KAA131" s="6"/>
      <c r="KAB131" s="6"/>
      <c r="KAC131" s="6"/>
      <c r="KAD131" s="6"/>
      <c r="KAE131" s="6"/>
      <c r="KAF131" s="6"/>
      <c r="KAG131" s="6"/>
      <c r="KAH131" s="6"/>
      <c r="KAI131" s="6"/>
      <c r="KAJ131" s="6"/>
      <c r="KAK131" s="6"/>
      <c r="KAL131" s="6"/>
      <c r="KAM131" s="6"/>
      <c r="KAN131" s="6"/>
      <c r="KAO131" s="6"/>
      <c r="KAP131" s="6"/>
      <c r="KAQ131" s="6"/>
      <c r="KAR131" s="6"/>
      <c r="KAS131" s="6"/>
      <c r="KAT131" s="6"/>
      <c r="KAU131" s="6"/>
      <c r="KAV131" s="6"/>
      <c r="KAW131" s="6"/>
      <c r="KAX131" s="6"/>
      <c r="KAY131" s="6"/>
      <c r="KAZ131" s="6"/>
      <c r="KBA131" s="6"/>
      <c r="KBB131" s="6"/>
      <c r="KBC131" s="6"/>
      <c r="KBD131" s="6"/>
      <c r="KBE131" s="6"/>
      <c r="KBF131" s="6"/>
      <c r="KBG131" s="6"/>
      <c r="KBH131" s="6"/>
      <c r="KBI131" s="6"/>
      <c r="KBJ131" s="6"/>
      <c r="KBK131" s="6"/>
      <c r="KBL131" s="6"/>
      <c r="KBM131" s="6"/>
      <c r="KBN131" s="6"/>
      <c r="KBO131" s="6"/>
      <c r="KBP131" s="6"/>
      <c r="KBQ131" s="6"/>
      <c r="KBR131" s="6"/>
      <c r="KBS131" s="6"/>
      <c r="KBT131" s="6"/>
      <c r="KBU131" s="6"/>
      <c r="KBV131" s="6"/>
      <c r="KBW131" s="6"/>
      <c r="KBX131" s="6"/>
      <c r="KBY131" s="6"/>
      <c r="KBZ131" s="6"/>
      <c r="KCA131" s="6"/>
      <c r="KCB131" s="6"/>
      <c r="KCC131" s="6"/>
      <c r="KCD131" s="6"/>
      <c r="KCE131" s="6"/>
      <c r="KCF131" s="6"/>
      <c r="KCG131" s="6"/>
      <c r="KCH131" s="6"/>
      <c r="KCI131" s="6"/>
      <c r="KCJ131" s="6"/>
      <c r="KCK131" s="6"/>
      <c r="KCL131" s="6"/>
      <c r="KCM131" s="6"/>
      <c r="KCN131" s="6"/>
      <c r="KCO131" s="6"/>
      <c r="KCP131" s="6"/>
      <c r="KCQ131" s="6"/>
      <c r="KCR131" s="6"/>
      <c r="KCS131" s="6"/>
      <c r="KCT131" s="6"/>
      <c r="KCU131" s="6"/>
      <c r="KCV131" s="6"/>
      <c r="KCW131" s="6"/>
      <c r="KCX131" s="6"/>
      <c r="KCY131" s="6"/>
      <c r="KCZ131" s="6"/>
      <c r="KDA131" s="6"/>
      <c r="KDB131" s="6"/>
      <c r="KDC131" s="6"/>
      <c r="KDD131" s="6"/>
      <c r="KDE131" s="6"/>
      <c r="KDF131" s="6"/>
      <c r="KDG131" s="6"/>
      <c r="KDH131" s="6"/>
      <c r="KDI131" s="6"/>
      <c r="KDJ131" s="6"/>
      <c r="KDK131" s="6"/>
      <c r="KDL131" s="6"/>
      <c r="KDM131" s="6"/>
      <c r="KDN131" s="6"/>
      <c r="KDO131" s="6"/>
      <c r="KDP131" s="6"/>
      <c r="KDQ131" s="6"/>
      <c r="KDR131" s="6"/>
      <c r="KDS131" s="6"/>
      <c r="KDT131" s="6"/>
      <c r="KDU131" s="6"/>
      <c r="KDV131" s="6"/>
      <c r="KDW131" s="6"/>
      <c r="KDX131" s="6"/>
      <c r="KDY131" s="6"/>
      <c r="KDZ131" s="6"/>
      <c r="KEA131" s="6"/>
      <c r="KEB131" s="6"/>
      <c r="KEC131" s="6"/>
      <c r="KED131" s="6"/>
      <c r="KEE131" s="6"/>
      <c r="KEF131" s="6"/>
      <c r="KEG131" s="6"/>
      <c r="KEH131" s="6"/>
      <c r="KEI131" s="6"/>
      <c r="KEJ131" s="6"/>
      <c r="KEK131" s="6"/>
      <c r="KEL131" s="6"/>
      <c r="KEM131" s="6"/>
      <c r="KEN131" s="6"/>
      <c r="KEO131" s="6"/>
      <c r="KEP131" s="6"/>
      <c r="KEQ131" s="6"/>
      <c r="KER131" s="6"/>
      <c r="KES131" s="6"/>
      <c r="KET131" s="6"/>
      <c r="KEU131" s="6"/>
      <c r="KEV131" s="6"/>
      <c r="KEW131" s="6"/>
      <c r="KEX131" s="6"/>
      <c r="KEY131" s="6"/>
      <c r="KEZ131" s="6"/>
      <c r="KFA131" s="6"/>
      <c r="KFB131" s="6"/>
      <c r="KFC131" s="6"/>
      <c r="KFD131" s="6"/>
      <c r="KFE131" s="6"/>
      <c r="KFF131" s="6"/>
      <c r="KFG131" s="6"/>
      <c r="KFH131" s="6"/>
      <c r="KFI131" s="6"/>
      <c r="KFJ131" s="6"/>
      <c r="KFK131" s="6"/>
      <c r="KFL131" s="6"/>
      <c r="KFM131" s="6"/>
      <c r="KFN131" s="6"/>
      <c r="KFO131" s="6"/>
      <c r="KFP131" s="6"/>
      <c r="KFQ131" s="6"/>
      <c r="KFR131" s="6"/>
      <c r="KFS131" s="6"/>
      <c r="KFT131" s="6"/>
      <c r="KFU131" s="6"/>
      <c r="KFV131" s="6"/>
      <c r="KFW131" s="6"/>
      <c r="KFX131" s="6"/>
      <c r="KFY131" s="6"/>
      <c r="KFZ131" s="6"/>
      <c r="KGA131" s="6"/>
      <c r="KGB131" s="6"/>
      <c r="KGC131" s="6"/>
      <c r="KGD131" s="6"/>
      <c r="KGE131" s="6"/>
      <c r="KGF131" s="6"/>
      <c r="KGG131" s="6"/>
      <c r="KGH131" s="6"/>
      <c r="KGI131" s="6"/>
      <c r="KGJ131" s="6"/>
      <c r="KGK131" s="6"/>
      <c r="KGL131" s="6"/>
      <c r="KGM131" s="6"/>
      <c r="KGN131" s="6"/>
      <c r="KGO131" s="6"/>
      <c r="KGP131" s="6"/>
      <c r="KGQ131" s="6"/>
      <c r="KGR131" s="6"/>
      <c r="KGS131" s="6"/>
      <c r="KGT131" s="6"/>
      <c r="KGU131" s="6"/>
      <c r="KGV131" s="6"/>
      <c r="KGW131" s="6"/>
      <c r="KGX131" s="6"/>
      <c r="KGY131" s="6"/>
      <c r="KGZ131" s="6"/>
      <c r="KHA131" s="6"/>
      <c r="KHB131" s="6"/>
      <c r="KHC131" s="6"/>
      <c r="KHD131" s="6"/>
      <c r="KHE131" s="6"/>
      <c r="KHF131" s="6"/>
      <c r="KHG131" s="6"/>
      <c r="KHH131" s="6"/>
      <c r="KHI131" s="6"/>
      <c r="KHJ131" s="6"/>
      <c r="KHK131" s="6"/>
      <c r="KHL131" s="6"/>
      <c r="KHM131" s="6"/>
      <c r="KHN131" s="6"/>
      <c r="KHO131" s="6"/>
      <c r="KHP131" s="6"/>
      <c r="KHQ131" s="6"/>
      <c r="KHR131" s="6"/>
      <c r="KHS131" s="6"/>
      <c r="KHT131" s="6"/>
      <c r="KHU131" s="6"/>
      <c r="KHV131" s="6"/>
      <c r="KHW131" s="6"/>
      <c r="KHX131" s="6"/>
      <c r="KHY131" s="6"/>
      <c r="KHZ131" s="6"/>
      <c r="KIA131" s="6"/>
      <c r="KIB131" s="6"/>
      <c r="KIC131" s="6"/>
      <c r="KID131" s="6"/>
      <c r="KIE131" s="6"/>
      <c r="KIF131" s="6"/>
      <c r="KIG131" s="6"/>
      <c r="KIH131" s="6"/>
      <c r="KII131" s="6"/>
      <c r="KIJ131" s="6"/>
      <c r="KIK131" s="6"/>
      <c r="KIL131" s="6"/>
      <c r="KIM131" s="6"/>
      <c r="KIN131" s="6"/>
      <c r="KIO131" s="6"/>
      <c r="KIP131" s="6"/>
      <c r="KIQ131" s="6"/>
      <c r="KIR131" s="6"/>
      <c r="KIS131" s="6"/>
      <c r="KIT131" s="6"/>
      <c r="KIU131" s="6"/>
      <c r="KIV131" s="6"/>
      <c r="KIW131" s="6"/>
      <c r="KIX131" s="6"/>
      <c r="KIY131" s="6"/>
      <c r="KIZ131" s="6"/>
      <c r="KJA131" s="6"/>
      <c r="KJB131" s="6"/>
      <c r="KJC131" s="6"/>
      <c r="KJD131" s="6"/>
      <c r="KJE131" s="6"/>
      <c r="KJF131" s="6"/>
      <c r="KJG131" s="6"/>
      <c r="KJH131" s="6"/>
      <c r="KJI131" s="6"/>
      <c r="KJJ131" s="6"/>
      <c r="KJK131" s="6"/>
      <c r="KJL131" s="6"/>
      <c r="KJM131" s="6"/>
      <c r="KJN131" s="6"/>
      <c r="KJO131" s="6"/>
      <c r="KJP131" s="6"/>
      <c r="KJQ131" s="6"/>
      <c r="KJR131" s="6"/>
      <c r="KJS131" s="6"/>
      <c r="KJT131" s="6"/>
      <c r="KJU131" s="6"/>
      <c r="KJV131" s="6"/>
      <c r="KJW131" s="6"/>
      <c r="KJX131" s="6"/>
      <c r="KJY131" s="6"/>
      <c r="KJZ131" s="6"/>
      <c r="KKA131" s="6"/>
      <c r="KKB131" s="6"/>
      <c r="KKC131" s="6"/>
      <c r="KKD131" s="6"/>
      <c r="KKE131" s="6"/>
      <c r="KKF131" s="6"/>
      <c r="KKG131" s="6"/>
      <c r="KKH131" s="6"/>
      <c r="KKI131" s="6"/>
      <c r="KKJ131" s="6"/>
      <c r="KKK131" s="6"/>
      <c r="KKL131" s="6"/>
      <c r="KKM131" s="6"/>
      <c r="KKN131" s="6"/>
      <c r="KKO131" s="6"/>
      <c r="KKP131" s="6"/>
      <c r="KKQ131" s="6"/>
      <c r="KKR131" s="6"/>
      <c r="KKS131" s="6"/>
      <c r="KKT131" s="6"/>
      <c r="KKU131" s="6"/>
      <c r="KKV131" s="6"/>
      <c r="KKW131" s="6"/>
      <c r="KKX131" s="6"/>
      <c r="KKY131" s="6"/>
      <c r="KKZ131" s="6"/>
      <c r="KLA131" s="6"/>
      <c r="KLB131" s="6"/>
      <c r="KLC131" s="6"/>
      <c r="KLD131" s="6"/>
      <c r="KLE131" s="6"/>
      <c r="KLF131" s="6"/>
      <c r="KLG131" s="6"/>
      <c r="KLH131" s="6"/>
      <c r="KLI131" s="6"/>
      <c r="KLJ131" s="6"/>
      <c r="KLK131" s="6"/>
      <c r="KLL131" s="6"/>
      <c r="KLM131" s="6"/>
      <c r="KLN131" s="6"/>
      <c r="KLO131" s="6"/>
      <c r="KLP131" s="6"/>
      <c r="KLQ131" s="6"/>
      <c r="KLR131" s="6"/>
      <c r="KLS131" s="6"/>
      <c r="KLT131" s="6"/>
      <c r="KLU131" s="6"/>
      <c r="KLV131" s="6"/>
      <c r="KLW131" s="6"/>
      <c r="KLX131" s="6"/>
      <c r="KLY131" s="6"/>
      <c r="KLZ131" s="6"/>
      <c r="KMA131" s="6"/>
      <c r="KMB131" s="6"/>
      <c r="KMC131" s="6"/>
      <c r="KMD131" s="6"/>
      <c r="KME131" s="6"/>
      <c r="KMF131" s="6"/>
      <c r="KMG131" s="6"/>
      <c r="KMH131" s="6"/>
      <c r="KMI131" s="6"/>
      <c r="KMJ131" s="6"/>
      <c r="KMK131" s="6"/>
      <c r="KML131" s="6"/>
      <c r="KMM131" s="6"/>
      <c r="KMN131" s="6"/>
      <c r="KMO131" s="6"/>
      <c r="KMP131" s="6"/>
      <c r="KMQ131" s="6"/>
      <c r="KMR131" s="6"/>
      <c r="KMS131" s="6"/>
      <c r="KMT131" s="6"/>
      <c r="KMU131" s="6"/>
      <c r="KMV131" s="6"/>
      <c r="KMW131" s="6"/>
      <c r="KMX131" s="6"/>
      <c r="KMY131" s="6"/>
      <c r="KMZ131" s="6"/>
      <c r="KNA131" s="6"/>
      <c r="KNB131" s="6"/>
      <c r="KNC131" s="6"/>
      <c r="KND131" s="6"/>
      <c r="KNE131" s="6"/>
      <c r="KNF131" s="6"/>
      <c r="KNG131" s="6"/>
      <c r="KNH131" s="6"/>
      <c r="KNI131" s="6"/>
      <c r="KNJ131" s="6"/>
      <c r="KNK131" s="6"/>
      <c r="KNL131" s="6"/>
      <c r="KNM131" s="6"/>
      <c r="KNN131" s="6"/>
      <c r="KNO131" s="6"/>
      <c r="KNP131" s="6"/>
      <c r="KNQ131" s="6"/>
      <c r="KNR131" s="6"/>
      <c r="KNS131" s="6"/>
      <c r="KNT131" s="6"/>
      <c r="KNU131" s="6"/>
      <c r="KNV131" s="6"/>
      <c r="KNW131" s="6"/>
      <c r="KNX131" s="6"/>
      <c r="KNY131" s="6"/>
      <c r="KNZ131" s="6"/>
      <c r="KOA131" s="6"/>
      <c r="KOB131" s="6"/>
      <c r="KOC131" s="6"/>
      <c r="KOD131" s="6"/>
      <c r="KOE131" s="6"/>
      <c r="KOF131" s="6"/>
      <c r="KOG131" s="6"/>
      <c r="KOH131" s="6"/>
      <c r="KOI131" s="6"/>
      <c r="KOJ131" s="6"/>
      <c r="KOK131" s="6"/>
      <c r="KOL131" s="6"/>
      <c r="KOM131" s="6"/>
      <c r="KON131" s="6"/>
      <c r="KOO131" s="6"/>
      <c r="KOP131" s="6"/>
      <c r="KOQ131" s="6"/>
      <c r="KOR131" s="6"/>
      <c r="KOS131" s="6"/>
      <c r="KOT131" s="6"/>
      <c r="KOU131" s="6"/>
      <c r="KOV131" s="6"/>
      <c r="KOW131" s="6"/>
      <c r="KOX131" s="6"/>
      <c r="KOY131" s="6"/>
      <c r="KOZ131" s="6"/>
      <c r="KPA131" s="6"/>
      <c r="KPB131" s="6"/>
      <c r="KPC131" s="6"/>
      <c r="KPD131" s="6"/>
      <c r="KPE131" s="6"/>
      <c r="KPF131" s="6"/>
      <c r="KPG131" s="6"/>
      <c r="KPH131" s="6"/>
      <c r="KPI131" s="6"/>
      <c r="KPJ131" s="6"/>
      <c r="KPK131" s="6"/>
      <c r="KPL131" s="6"/>
      <c r="KPM131" s="6"/>
      <c r="KPN131" s="6"/>
      <c r="KPO131" s="6"/>
      <c r="KPP131" s="6"/>
      <c r="KPQ131" s="6"/>
      <c r="KPR131" s="6"/>
      <c r="KPS131" s="6"/>
      <c r="KPT131" s="6"/>
      <c r="KPU131" s="6"/>
      <c r="KPV131" s="6"/>
      <c r="KPW131" s="6"/>
      <c r="KPX131" s="6"/>
      <c r="KPY131" s="6"/>
      <c r="KPZ131" s="6"/>
      <c r="KQA131" s="6"/>
      <c r="KQB131" s="6"/>
      <c r="KQC131" s="6"/>
      <c r="KQD131" s="6"/>
      <c r="KQE131" s="6"/>
      <c r="KQF131" s="6"/>
      <c r="KQG131" s="6"/>
      <c r="KQH131" s="6"/>
      <c r="KQI131" s="6"/>
      <c r="KQJ131" s="6"/>
      <c r="KQK131" s="6"/>
      <c r="KQL131" s="6"/>
      <c r="KQM131" s="6"/>
      <c r="KQN131" s="6"/>
      <c r="KQO131" s="6"/>
      <c r="KQP131" s="6"/>
      <c r="KQQ131" s="6"/>
      <c r="KQR131" s="6"/>
      <c r="KQS131" s="6"/>
      <c r="KQT131" s="6"/>
      <c r="KQU131" s="6"/>
      <c r="KQV131" s="6"/>
      <c r="KQW131" s="6"/>
      <c r="KQX131" s="6"/>
      <c r="KQY131" s="6"/>
      <c r="KQZ131" s="6"/>
      <c r="KRA131" s="6"/>
      <c r="KRB131" s="6"/>
      <c r="KRC131" s="6"/>
      <c r="KRD131" s="6"/>
      <c r="KRE131" s="6"/>
      <c r="KRF131" s="6"/>
      <c r="KRG131" s="6"/>
      <c r="KRH131" s="6"/>
      <c r="KRI131" s="6"/>
      <c r="KRJ131" s="6"/>
      <c r="KRK131" s="6"/>
      <c r="KRL131" s="6"/>
      <c r="KRM131" s="6"/>
      <c r="KRN131" s="6"/>
      <c r="KRO131" s="6"/>
      <c r="KRP131" s="6"/>
      <c r="KRQ131" s="6"/>
      <c r="KRR131" s="6"/>
      <c r="KRS131" s="6"/>
      <c r="KRT131" s="6"/>
      <c r="KRU131" s="6"/>
      <c r="KRV131" s="6"/>
      <c r="KRW131" s="6"/>
      <c r="KRX131" s="6"/>
      <c r="KRY131" s="6"/>
      <c r="KRZ131" s="6"/>
      <c r="KSA131" s="6"/>
      <c r="KSB131" s="6"/>
      <c r="KSC131" s="6"/>
      <c r="KSD131" s="6"/>
      <c r="KSE131" s="6"/>
      <c r="KSF131" s="6"/>
      <c r="KSG131" s="6"/>
      <c r="KSH131" s="6"/>
      <c r="KSI131" s="6"/>
      <c r="KSJ131" s="6"/>
      <c r="KSK131" s="6"/>
      <c r="KSL131" s="6"/>
      <c r="KSM131" s="6"/>
      <c r="KSN131" s="6"/>
      <c r="KSO131" s="6"/>
      <c r="KSP131" s="6"/>
      <c r="KSQ131" s="6"/>
      <c r="KSR131" s="6"/>
      <c r="KSS131" s="6"/>
      <c r="KST131" s="6"/>
      <c r="KSU131" s="6"/>
      <c r="KSV131" s="6"/>
      <c r="KSW131" s="6"/>
      <c r="KSX131" s="6"/>
      <c r="KSY131" s="6"/>
      <c r="KSZ131" s="6"/>
      <c r="KTA131" s="6"/>
      <c r="KTB131" s="6"/>
      <c r="KTC131" s="6"/>
      <c r="KTD131" s="6"/>
      <c r="KTE131" s="6"/>
      <c r="KTF131" s="6"/>
      <c r="KTG131" s="6"/>
      <c r="KTH131" s="6"/>
      <c r="KTI131" s="6"/>
      <c r="KTJ131" s="6"/>
      <c r="KTK131" s="6"/>
      <c r="KTL131" s="6"/>
      <c r="KTM131" s="6"/>
      <c r="KTN131" s="6"/>
      <c r="KTO131" s="6"/>
      <c r="KTP131" s="6"/>
      <c r="KTQ131" s="6"/>
      <c r="KTR131" s="6"/>
      <c r="KTS131" s="6"/>
      <c r="KTT131" s="6"/>
      <c r="KTU131" s="6"/>
      <c r="KTV131" s="6"/>
      <c r="KTW131" s="6"/>
      <c r="KTX131" s="6"/>
      <c r="KTY131" s="6"/>
      <c r="KTZ131" s="6"/>
      <c r="KUA131" s="6"/>
      <c r="KUB131" s="6"/>
      <c r="KUC131" s="6"/>
      <c r="KUD131" s="6"/>
      <c r="KUE131" s="6"/>
      <c r="KUF131" s="6"/>
      <c r="KUG131" s="6"/>
      <c r="KUH131" s="6"/>
      <c r="KUI131" s="6"/>
      <c r="KUJ131" s="6"/>
      <c r="KUK131" s="6"/>
      <c r="KUL131" s="6"/>
      <c r="KUM131" s="6"/>
      <c r="KUN131" s="6"/>
      <c r="KUO131" s="6"/>
      <c r="KUP131" s="6"/>
      <c r="KUQ131" s="6"/>
      <c r="KUR131" s="6"/>
      <c r="KUS131" s="6"/>
      <c r="KUT131" s="6"/>
      <c r="KUU131" s="6"/>
      <c r="KUV131" s="6"/>
      <c r="KUW131" s="6"/>
      <c r="KUX131" s="6"/>
      <c r="KUY131" s="6"/>
      <c r="KUZ131" s="6"/>
      <c r="KVA131" s="6"/>
      <c r="KVB131" s="6"/>
      <c r="KVC131" s="6"/>
      <c r="KVD131" s="6"/>
      <c r="KVE131" s="6"/>
      <c r="KVF131" s="6"/>
      <c r="KVG131" s="6"/>
      <c r="KVH131" s="6"/>
      <c r="KVI131" s="6"/>
      <c r="KVJ131" s="6"/>
      <c r="KVK131" s="6"/>
      <c r="KVL131" s="6"/>
      <c r="KVM131" s="6"/>
      <c r="KVN131" s="6"/>
      <c r="KVO131" s="6"/>
      <c r="KVP131" s="6"/>
      <c r="KVQ131" s="6"/>
      <c r="KVR131" s="6"/>
      <c r="KVS131" s="6"/>
      <c r="KVT131" s="6"/>
      <c r="KVU131" s="6"/>
      <c r="KVV131" s="6"/>
      <c r="KVW131" s="6"/>
      <c r="KVX131" s="6"/>
      <c r="KVY131" s="6"/>
      <c r="KVZ131" s="6"/>
      <c r="KWA131" s="6"/>
      <c r="KWB131" s="6"/>
      <c r="KWC131" s="6"/>
      <c r="KWD131" s="6"/>
      <c r="KWE131" s="6"/>
      <c r="KWF131" s="6"/>
      <c r="KWG131" s="6"/>
      <c r="KWH131" s="6"/>
      <c r="KWI131" s="6"/>
      <c r="KWJ131" s="6"/>
      <c r="KWK131" s="6"/>
      <c r="KWL131" s="6"/>
      <c r="KWM131" s="6"/>
      <c r="KWN131" s="6"/>
      <c r="KWO131" s="6"/>
      <c r="KWP131" s="6"/>
      <c r="KWQ131" s="6"/>
      <c r="KWR131" s="6"/>
      <c r="KWS131" s="6"/>
      <c r="KWT131" s="6"/>
      <c r="KWU131" s="6"/>
      <c r="KWV131" s="6"/>
      <c r="KWW131" s="6"/>
      <c r="KWX131" s="6"/>
      <c r="KWY131" s="6"/>
      <c r="KWZ131" s="6"/>
      <c r="KXA131" s="6"/>
      <c r="KXB131" s="6"/>
      <c r="KXC131" s="6"/>
      <c r="KXD131" s="6"/>
      <c r="KXE131" s="6"/>
      <c r="KXF131" s="6"/>
      <c r="KXG131" s="6"/>
      <c r="KXH131" s="6"/>
      <c r="KXI131" s="6"/>
      <c r="KXJ131" s="6"/>
      <c r="KXK131" s="6"/>
      <c r="KXL131" s="6"/>
      <c r="KXM131" s="6"/>
      <c r="KXN131" s="6"/>
      <c r="KXO131" s="6"/>
      <c r="KXP131" s="6"/>
      <c r="KXQ131" s="6"/>
      <c r="KXR131" s="6"/>
      <c r="KXS131" s="6"/>
      <c r="KXT131" s="6"/>
      <c r="KXU131" s="6"/>
      <c r="KXV131" s="6"/>
      <c r="KXW131" s="6"/>
      <c r="KXX131" s="6"/>
      <c r="KXY131" s="6"/>
      <c r="KXZ131" s="6"/>
      <c r="KYA131" s="6"/>
      <c r="KYB131" s="6"/>
      <c r="KYC131" s="6"/>
      <c r="KYD131" s="6"/>
      <c r="KYE131" s="6"/>
      <c r="KYF131" s="6"/>
      <c r="KYG131" s="6"/>
      <c r="KYH131" s="6"/>
      <c r="KYI131" s="6"/>
      <c r="KYJ131" s="6"/>
      <c r="KYK131" s="6"/>
      <c r="KYL131" s="6"/>
      <c r="KYM131" s="6"/>
      <c r="KYN131" s="6"/>
      <c r="KYO131" s="6"/>
      <c r="KYP131" s="6"/>
      <c r="KYQ131" s="6"/>
      <c r="KYR131" s="6"/>
      <c r="KYS131" s="6"/>
      <c r="KYT131" s="6"/>
      <c r="KYU131" s="6"/>
      <c r="KYV131" s="6"/>
      <c r="KYW131" s="6"/>
      <c r="KYX131" s="6"/>
      <c r="KYY131" s="6"/>
      <c r="KYZ131" s="6"/>
      <c r="KZA131" s="6"/>
      <c r="KZB131" s="6"/>
      <c r="KZC131" s="6"/>
      <c r="KZD131" s="6"/>
      <c r="KZE131" s="6"/>
      <c r="KZF131" s="6"/>
      <c r="KZG131" s="6"/>
      <c r="KZH131" s="6"/>
      <c r="KZI131" s="6"/>
      <c r="KZJ131" s="6"/>
      <c r="KZK131" s="6"/>
      <c r="KZL131" s="6"/>
      <c r="KZM131" s="6"/>
      <c r="KZN131" s="6"/>
      <c r="KZO131" s="6"/>
      <c r="KZP131" s="6"/>
      <c r="KZQ131" s="6"/>
      <c r="KZR131" s="6"/>
      <c r="KZS131" s="6"/>
      <c r="KZT131" s="6"/>
      <c r="KZU131" s="6"/>
      <c r="KZV131" s="6"/>
      <c r="KZW131" s="6"/>
      <c r="KZX131" s="6"/>
      <c r="KZY131" s="6"/>
      <c r="KZZ131" s="6"/>
      <c r="LAA131" s="6"/>
      <c r="LAB131" s="6"/>
      <c r="LAC131" s="6"/>
      <c r="LAD131" s="6"/>
      <c r="LAE131" s="6"/>
      <c r="LAF131" s="6"/>
      <c r="LAG131" s="6"/>
      <c r="LAH131" s="6"/>
      <c r="LAI131" s="6"/>
      <c r="LAJ131" s="6"/>
      <c r="LAK131" s="6"/>
      <c r="LAL131" s="6"/>
      <c r="LAM131" s="6"/>
      <c r="LAN131" s="6"/>
      <c r="LAO131" s="6"/>
      <c r="LAP131" s="6"/>
      <c r="LAQ131" s="6"/>
      <c r="LAR131" s="6"/>
      <c r="LAS131" s="6"/>
      <c r="LAT131" s="6"/>
      <c r="LAU131" s="6"/>
      <c r="LAV131" s="6"/>
      <c r="LAW131" s="6"/>
      <c r="LAX131" s="6"/>
      <c r="LAY131" s="6"/>
      <c r="LAZ131" s="6"/>
      <c r="LBA131" s="6"/>
      <c r="LBB131" s="6"/>
      <c r="LBC131" s="6"/>
      <c r="LBD131" s="6"/>
      <c r="LBE131" s="6"/>
      <c r="LBF131" s="6"/>
      <c r="LBG131" s="6"/>
      <c r="LBH131" s="6"/>
      <c r="LBI131" s="6"/>
      <c r="LBJ131" s="6"/>
      <c r="LBK131" s="6"/>
      <c r="LBL131" s="6"/>
      <c r="LBM131" s="6"/>
      <c r="LBN131" s="6"/>
      <c r="LBO131" s="6"/>
      <c r="LBP131" s="6"/>
      <c r="LBQ131" s="6"/>
      <c r="LBR131" s="6"/>
      <c r="LBS131" s="6"/>
      <c r="LBT131" s="6"/>
      <c r="LBU131" s="6"/>
      <c r="LBV131" s="6"/>
      <c r="LBW131" s="6"/>
      <c r="LBX131" s="6"/>
      <c r="LBY131" s="6"/>
      <c r="LBZ131" s="6"/>
      <c r="LCA131" s="6"/>
      <c r="LCB131" s="6"/>
      <c r="LCC131" s="6"/>
      <c r="LCD131" s="6"/>
      <c r="LCE131" s="6"/>
      <c r="LCF131" s="6"/>
      <c r="LCG131" s="6"/>
      <c r="LCH131" s="6"/>
      <c r="LCI131" s="6"/>
      <c r="LCJ131" s="6"/>
      <c r="LCK131" s="6"/>
      <c r="LCL131" s="6"/>
      <c r="LCM131" s="6"/>
      <c r="LCN131" s="6"/>
      <c r="LCO131" s="6"/>
      <c r="LCP131" s="6"/>
      <c r="LCQ131" s="6"/>
      <c r="LCR131" s="6"/>
      <c r="LCS131" s="6"/>
      <c r="LCT131" s="6"/>
      <c r="LCU131" s="6"/>
      <c r="LCV131" s="6"/>
      <c r="LCW131" s="6"/>
      <c r="LCX131" s="6"/>
      <c r="LCY131" s="6"/>
      <c r="LCZ131" s="6"/>
      <c r="LDA131" s="6"/>
      <c r="LDB131" s="6"/>
      <c r="LDC131" s="6"/>
      <c r="LDD131" s="6"/>
      <c r="LDE131" s="6"/>
      <c r="LDF131" s="6"/>
      <c r="LDG131" s="6"/>
      <c r="LDH131" s="6"/>
      <c r="LDI131" s="6"/>
      <c r="LDJ131" s="6"/>
      <c r="LDK131" s="6"/>
      <c r="LDL131" s="6"/>
      <c r="LDM131" s="6"/>
      <c r="LDN131" s="6"/>
      <c r="LDO131" s="6"/>
      <c r="LDP131" s="6"/>
      <c r="LDQ131" s="6"/>
      <c r="LDR131" s="6"/>
      <c r="LDS131" s="6"/>
      <c r="LDT131" s="6"/>
      <c r="LDU131" s="6"/>
      <c r="LDV131" s="6"/>
      <c r="LDW131" s="6"/>
      <c r="LDX131" s="6"/>
      <c r="LDY131" s="6"/>
      <c r="LDZ131" s="6"/>
      <c r="LEA131" s="6"/>
      <c r="LEB131" s="6"/>
      <c r="LEC131" s="6"/>
      <c r="LED131" s="6"/>
      <c r="LEE131" s="6"/>
      <c r="LEF131" s="6"/>
      <c r="LEG131" s="6"/>
      <c r="LEH131" s="6"/>
      <c r="LEI131" s="6"/>
      <c r="LEJ131" s="6"/>
      <c r="LEK131" s="6"/>
      <c r="LEL131" s="6"/>
      <c r="LEM131" s="6"/>
      <c r="LEN131" s="6"/>
      <c r="LEO131" s="6"/>
      <c r="LEP131" s="6"/>
      <c r="LEQ131" s="6"/>
      <c r="LER131" s="6"/>
      <c r="LES131" s="6"/>
      <c r="LET131" s="6"/>
      <c r="LEU131" s="6"/>
      <c r="LEV131" s="6"/>
      <c r="LEW131" s="6"/>
      <c r="LEX131" s="6"/>
      <c r="LEY131" s="6"/>
      <c r="LEZ131" s="6"/>
      <c r="LFA131" s="6"/>
      <c r="LFB131" s="6"/>
      <c r="LFC131" s="6"/>
      <c r="LFD131" s="6"/>
      <c r="LFE131" s="6"/>
      <c r="LFF131" s="6"/>
      <c r="LFG131" s="6"/>
      <c r="LFH131" s="6"/>
      <c r="LFI131" s="6"/>
      <c r="LFJ131" s="6"/>
      <c r="LFK131" s="6"/>
      <c r="LFL131" s="6"/>
      <c r="LFM131" s="6"/>
      <c r="LFN131" s="6"/>
      <c r="LFO131" s="6"/>
      <c r="LFP131" s="6"/>
      <c r="LFQ131" s="6"/>
      <c r="LFR131" s="6"/>
      <c r="LFS131" s="6"/>
      <c r="LFT131" s="6"/>
      <c r="LFU131" s="6"/>
      <c r="LFV131" s="6"/>
      <c r="LFW131" s="6"/>
      <c r="LFX131" s="6"/>
      <c r="LFY131" s="6"/>
      <c r="LFZ131" s="6"/>
      <c r="LGA131" s="6"/>
      <c r="LGB131" s="6"/>
      <c r="LGC131" s="6"/>
      <c r="LGD131" s="6"/>
      <c r="LGE131" s="6"/>
      <c r="LGF131" s="6"/>
      <c r="LGG131" s="6"/>
      <c r="LGH131" s="6"/>
      <c r="LGI131" s="6"/>
      <c r="LGJ131" s="6"/>
      <c r="LGK131" s="6"/>
      <c r="LGL131" s="6"/>
      <c r="LGM131" s="6"/>
      <c r="LGN131" s="6"/>
      <c r="LGO131" s="6"/>
      <c r="LGP131" s="6"/>
      <c r="LGQ131" s="6"/>
      <c r="LGR131" s="6"/>
      <c r="LGS131" s="6"/>
      <c r="LGT131" s="6"/>
      <c r="LGU131" s="6"/>
      <c r="LGV131" s="6"/>
      <c r="LGW131" s="6"/>
      <c r="LGX131" s="6"/>
      <c r="LGY131" s="6"/>
      <c r="LGZ131" s="6"/>
      <c r="LHA131" s="6"/>
      <c r="LHB131" s="6"/>
      <c r="LHC131" s="6"/>
      <c r="LHD131" s="6"/>
      <c r="LHE131" s="6"/>
      <c r="LHF131" s="6"/>
      <c r="LHG131" s="6"/>
      <c r="LHH131" s="6"/>
      <c r="LHI131" s="6"/>
      <c r="LHJ131" s="6"/>
      <c r="LHK131" s="6"/>
      <c r="LHL131" s="6"/>
      <c r="LHM131" s="6"/>
      <c r="LHN131" s="6"/>
      <c r="LHO131" s="6"/>
      <c r="LHP131" s="6"/>
      <c r="LHQ131" s="6"/>
      <c r="LHR131" s="6"/>
      <c r="LHS131" s="6"/>
      <c r="LHT131" s="6"/>
      <c r="LHU131" s="6"/>
      <c r="LHV131" s="6"/>
      <c r="LHW131" s="6"/>
      <c r="LHX131" s="6"/>
      <c r="LHY131" s="6"/>
      <c r="LHZ131" s="6"/>
      <c r="LIA131" s="6"/>
      <c r="LIB131" s="6"/>
      <c r="LIC131" s="6"/>
      <c r="LID131" s="6"/>
      <c r="LIE131" s="6"/>
      <c r="LIF131" s="6"/>
      <c r="LIG131" s="6"/>
      <c r="LIH131" s="6"/>
      <c r="LII131" s="6"/>
      <c r="LIJ131" s="6"/>
      <c r="LIK131" s="6"/>
      <c r="LIL131" s="6"/>
      <c r="LIM131" s="6"/>
      <c r="LIN131" s="6"/>
      <c r="LIO131" s="6"/>
      <c r="LIP131" s="6"/>
      <c r="LIQ131" s="6"/>
      <c r="LIR131" s="6"/>
      <c r="LIS131" s="6"/>
      <c r="LIT131" s="6"/>
      <c r="LIU131" s="6"/>
      <c r="LIV131" s="6"/>
      <c r="LIW131" s="6"/>
      <c r="LIX131" s="6"/>
      <c r="LIY131" s="6"/>
      <c r="LIZ131" s="6"/>
      <c r="LJA131" s="6"/>
      <c r="LJB131" s="6"/>
      <c r="LJC131" s="6"/>
      <c r="LJD131" s="6"/>
      <c r="LJE131" s="6"/>
      <c r="LJF131" s="6"/>
      <c r="LJG131" s="6"/>
      <c r="LJH131" s="6"/>
      <c r="LJI131" s="6"/>
      <c r="LJJ131" s="6"/>
      <c r="LJK131" s="6"/>
      <c r="LJL131" s="6"/>
      <c r="LJM131" s="6"/>
      <c r="LJN131" s="6"/>
      <c r="LJO131" s="6"/>
      <c r="LJP131" s="6"/>
      <c r="LJQ131" s="6"/>
      <c r="LJR131" s="6"/>
      <c r="LJS131" s="6"/>
      <c r="LJT131" s="6"/>
      <c r="LJU131" s="6"/>
      <c r="LJV131" s="6"/>
      <c r="LJW131" s="6"/>
      <c r="LJX131" s="6"/>
      <c r="LJY131" s="6"/>
      <c r="LJZ131" s="6"/>
      <c r="LKA131" s="6"/>
      <c r="LKB131" s="6"/>
      <c r="LKC131" s="6"/>
      <c r="LKD131" s="6"/>
      <c r="LKE131" s="6"/>
      <c r="LKF131" s="6"/>
      <c r="LKG131" s="6"/>
      <c r="LKH131" s="6"/>
      <c r="LKI131" s="6"/>
      <c r="LKJ131" s="6"/>
      <c r="LKK131" s="6"/>
      <c r="LKL131" s="6"/>
      <c r="LKM131" s="6"/>
      <c r="LKN131" s="6"/>
      <c r="LKO131" s="6"/>
      <c r="LKP131" s="6"/>
      <c r="LKQ131" s="6"/>
      <c r="LKR131" s="6"/>
      <c r="LKS131" s="6"/>
      <c r="LKT131" s="6"/>
      <c r="LKU131" s="6"/>
      <c r="LKV131" s="6"/>
      <c r="LKW131" s="6"/>
      <c r="LKX131" s="6"/>
      <c r="LKY131" s="6"/>
      <c r="LKZ131" s="6"/>
      <c r="LLA131" s="6"/>
      <c r="LLB131" s="6"/>
      <c r="LLC131" s="6"/>
      <c r="LLD131" s="6"/>
      <c r="LLE131" s="6"/>
      <c r="LLF131" s="6"/>
      <c r="LLG131" s="6"/>
      <c r="LLH131" s="6"/>
      <c r="LLI131" s="6"/>
      <c r="LLJ131" s="6"/>
      <c r="LLK131" s="6"/>
      <c r="LLL131" s="6"/>
      <c r="LLM131" s="6"/>
      <c r="LLN131" s="6"/>
      <c r="LLO131" s="6"/>
      <c r="LLP131" s="6"/>
      <c r="LLQ131" s="6"/>
      <c r="LLR131" s="6"/>
      <c r="LLS131" s="6"/>
      <c r="LLT131" s="6"/>
      <c r="LLU131" s="6"/>
      <c r="LLV131" s="6"/>
      <c r="LLW131" s="6"/>
      <c r="LLX131" s="6"/>
      <c r="LLY131" s="6"/>
      <c r="LLZ131" s="6"/>
      <c r="LMA131" s="6"/>
      <c r="LMB131" s="6"/>
      <c r="LMC131" s="6"/>
      <c r="LMD131" s="6"/>
      <c r="LME131" s="6"/>
      <c r="LMF131" s="6"/>
      <c r="LMG131" s="6"/>
      <c r="LMH131" s="6"/>
      <c r="LMI131" s="6"/>
      <c r="LMJ131" s="6"/>
      <c r="LMK131" s="6"/>
      <c r="LML131" s="6"/>
      <c r="LMM131" s="6"/>
      <c r="LMN131" s="6"/>
      <c r="LMO131" s="6"/>
      <c r="LMP131" s="6"/>
      <c r="LMQ131" s="6"/>
      <c r="LMR131" s="6"/>
      <c r="LMS131" s="6"/>
      <c r="LMT131" s="6"/>
      <c r="LMU131" s="6"/>
      <c r="LMV131" s="6"/>
      <c r="LMW131" s="6"/>
      <c r="LMX131" s="6"/>
      <c r="LMY131" s="6"/>
      <c r="LMZ131" s="6"/>
      <c r="LNA131" s="6"/>
      <c r="LNB131" s="6"/>
      <c r="LNC131" s="6"/>
      <c r="LND131" s="6"/>
      <c r="LNE131" s="6"/>
      <c r="LNF131" s="6"/>
      <c r="LNG131" s="6"/>
      <c r="LNH131" s="6"/>
      <c r="LNI131" s="6"/>
      <c r="LNJ131" s="6"/>
      <c r="LNK131" s="6"/>
      <c r="LNL131" s="6"/>
      <c r="LNM131" s="6"/>
      <c r="LNN131" s="6"/>
      <c r="LNO131" s="6"/>
      <c r="LNP131" s="6"/>
      <c r="LNQ131" s="6"/>
      <c r="LNR131" s="6"/>
      <c r="LNS131" s="6"/>
      <c r="LNT131" s="6"/>
      <c r="LNU131" s="6"/>
      <c r="LNV131" s="6"/>
      <c r="LNW131" s="6"/>
      <c r="LNX131" s="6"/>
      <c r="LNY131" s="6"/>
      <c r="LNZ131" s="6"/>
      <c r="LOA131" s="6"/>
      <c r="LOB131" s="6"/>
      <c r="LOC131" s="6"/>
      <c r="LOD131" s="6"/>
      <c r="LOE131" s="6"/>
      <c r="LOF131" s="6"/>
      <c r="LOG131" s="6"/>
      <c r="LOH131" s="6"/>
      <c r="LOI131" s="6"/>
      <c r="LOJ131" s="6"/>
      <c r="LOK131" s="6"/>
      <c r="LOL131" s="6"/>
      <c r="LOM131" s="6"/>
      <c r="LON131" s="6"/>
      <c r="LOO131" s="6"/>
      <c r="LOP131" s="6"/>
      <c r="LOQ131" s="6"/>
      <c r="LOR131" s="6"/>
      <c r="LOS131" s="6"/>
      <c r="LOT131" s="6"/>
      <c r="LOU131" s="6"/>
      <c r="LOV131" s="6"/>
      <c r="LOW131" s="6"/>
      <c r="LOX131" s="6"/>
      <c r="LOY131" s="6"/>
      <c r="LOZ131" s="6"/>
      <c r="LPA131" s="6"/>
      <c r="LPB131" s="6"/>
      <c r="LPC131" s="6"/>
      <c r="LPD131" s="6"/>
      <c r="LPE131" s="6"/>
      <c r="LPF131" s="6"/>
      <c r="LPG131" s="6"/>
      <c r="LPH131" s="6"/>
      <c r="LPI131" s="6"/>
      <c r="LPJ131" s="6"/>
      <c r="LPK131" s="6"/>
      <c r="LPL131" s="6"/>
      <c r="LPM131" s="6"/>
      <c r="LPN131" s="6"/>
      <c r="LPO131" s="6"/>
      <c r="LPP131" s="6"/>
      <c r="LPQ131" s="6"/>
      <c r="LPR131" s="6"/>
      <c r="LPS131" s="6"/>
      <c r="LPT131" s="6"/>
      <c r="LPU131" s="6"/>
      <c r="LPV131" s="6"/>
      <c r="LPW131" s="6"/>
      <c r="LPX131" s="6"/>
      <c r="LPY131" s="6"/>
      <c r="LPZ131" s="6"/>
      <c r="LQA131" s="6"/>
      <c r="LQB131" s="6"/>
      <c r="LQC131" s="6"/>
      <c r="LQD131" s="6"/>
      <c r="LQE131" s="6"/>
      <c r="LQF131" s="6"/>
      <c r="LQG131" s="6"/>
      <c r="LQH131" s="6"/>
      <c r="LQI131" s="6"/>
      <c r="LQJ131" s="6"/>
      <c r="LQK131" s="6"/>
      <c r="LQL131" s="6"/>
      <c r="LQM131" s="6"/>
      <c r="LQN131" s="6"/>
      <c r="LQO131" s="6"/>
      <c r="LQP131" s="6"/>
      <c r="LQQ131" s="6"/>
      <c r="LQR131" s="6"/>
      <c r="LQS131" s="6"/>
      <c r="LQT131" s="6"/>
      <c r="LQU131" s="6"/>
      <c r="LQV131" s="6"/>
      <c r="LQW131" s="6"/>
      <c r="LQX131" s="6"/>
      <c r="LQY131" s="6"/>
      <c r="LQZ131" s="6"/>
      <c r="LRA131" s="6"/>
      <c r="LRB131" s="6"/>
      <c r="LRC131" s="6"/>
      <c r="LRD131" s="6"/>
      <c r="LRE131" s="6"/>
      <c r="LRF131" s="6"/>
      <c r="LRG131" s="6"/>
      <c r="LRH131" s="6"/>
      <c r="LRI131" s="6"/>
      <c r="LRJ131" s="6"/>
      <c r="LRK131" s="6"/>
      <c r="LRL131" s="6"/>
      <c r="LRM131" s="6"/>
      <c r="LRN131" s="6"/>
      <c r="LRO131" s="6"/>
      <c r="LRP131" s="6"/>
      <c r="LRQ131" s="6"/>
      <c r="LRR131" s="6"/>
      <c r="LRS131" s="6"/>
      <c r="LRT131" s="6"/>
      <c r="LRU131" s="6"/>
      <c r="LRV131" s="6"/>
      <c r="LRW131" s="6"/>
      <c r="LRX131" s="6"/>
      <c r="LRY131" s="6"/>
      <c r="LRZ131" s="6"/>
      <c r="LSA131" s="6"/>
      <c r="LSB131" s="6"/>
      <c r="LSC131" s="6"/>
      <c r="LSD131" s="6"/>
      <c r="LSE131" s="6"/>
      <c r="LSF131" s="6"/>
      <c r="LSG131" s="6"/>
      <c r="LSH131" s="6"/>
      <c r="LSI131" s="6"/>
      <c r="LSJ131" s="6"/>
      <c r="LSK131" s="6"/>
      <c r="LSL131" s="6"/>
      <c r="LSM131" s="6"/>
      <c r="LSN131" s="6"/>
      <c r="LSO131" s="6"/>
      <c r="LSP131" s="6"/>
      <c r="LSQ131" s="6"/>
      <c r="LSR131" s="6"/>
      <c r="LSS131" s="6"/>
      <c r="LST131" s="6"/>
      <c r="LSU131" s="6"/>
      <c r="LSV131" s="6"/>
      <c r="LSW131" s="6"/>
      <c r="LSX131" s="6"/>
      <c r="LSY131" s="6"/>
      <c r="LSZ131" s="6"/>
      <c r="LTA131" s="6"/>
      <c r="LTB131" s="6"/>
      <c r="LTC131" s="6"/>
      <c r="LTD131" s="6"/>
      <c r="LTE131" s="6"/>
      <c r="LTF131" s="6"/>
      <c r="LTG131" s="6"/>
      <c r="LTH131" s="6"/>
      <c r="LTI131" s="6"/>
      <c r="LTJ131" s="6"/>
      <c r="LTK131" s="6"/>
      <c r="LTL131" s="6"/>
      <c r="LTM131" s="6"/>
      <c r="LTN131" s="6"/>
      <c r="LTO131" s="6"/>
      <c r="LTP131" s="6"/>
      <c r="LTQ131" s="6"/>
      <c r="LTR131" s="6"/>
      <c r="LTS131" s="6"/>
      <c r="LTT131" s="6"/>
      <c r="LTU131" s="6"/>
      <c r="LTV131" s="6"/>
      <c r="LTW131" s="6"/>
      <c r="LTX131" s="6"/>
      <c r="LTY131" s="6"/>
      <c r="LTZ131" s="6"/>
      <c r="LUA131" s="6"/>
      <c r="LUB131" s="6"/>
      <c r="LUC131" s="6"/>
      <c r="LUD131" s="6"/>
      <c r="LUE131" s="6"/>
      <c r="LUF131" s="6"/>
      <c r="LUG131" s="6"/>
      <c r="LUH131" s="6"/>
      <c r="LUI131" s="6"/>
      <c r="LUJ131" s="6"/>
      <c r="LUK131" s="6"/>
      <c r="LUL131" s="6"/>
      <c r="LUM131" s="6"/>
      <c r="LUN131" s="6"/>
      <c r="LUO131" s="6"/>
      <c r="LUP131" s="6"/>
      <c r="LUQ131" s="6"/>
      <c r="LUR131" s="6"/>
      <c r="LUS131" s="6"/>
      <c r="LUT131" s="6"/>
      <c r="LUU131" s="6"/>
      <c r="LUV131" s="6"/>
      <c r="LUW131" s="6"/>
      <c r="LUX131" s="6"/>
      <c r="LUY131" s="6"/>
      <c r="LUZ131" s="6"/>
      <c r="LVA131" s="6"/>
      <c r="LVB131" s="6"/>
      <c r="LVC131" s="6"/>
      <c r="LVD131" s="6"/>
      <c r="LVE131" s="6"/>
      <c r="LVF131" s="6"/>
      <c r="LVG131" s="6"/>
      <c r="LVH131" s="6"/>
      <c r="LVI131" s="6"/>
      <c r="LVJ131" s="6"/>
      <c r="LVK131" s="6"/>
      <c r="LVL131" s="6"/>
      <c r="LVM131" s="6"/>
      <c r="LVN131" s="6"/>
      <c r="LVO131" s="6"/>
      <c r="LVP131" s="6"/>
      <c r="LVQ131" s="6"/>
      <c r="LVR131" s="6"/>
      <c r="LVS131" s="6"/>
      <c r="LVT131" s="6"/>
      <c r="LVU131" s="6"/>
      <c r="LVV131" s="6"/>
      <c r="LVW131" s="6"/>
      <c r="LVX131" s="6"/>
      <c r="LVY131" s="6"/>
      <c r="LVZ131" s="6"/>
      <c r="LWA131" s="6"/>
      <c r="LWB131" s="6"/>
      <c r="LWC131" s="6"/>
      <c r="LWD131" s="6"/>
      <c r="LWE131" s="6"/>
      <c r="LWF131" s="6"/>
      <c r="LWG131" s="6"/>
      <c r="LWH131" s="6"/>
      <c r="LWI131" s="6"/>
      <c r="LWJ131" s="6"/>
      <c r="LWK131" s="6"/>
      <c r="LWL131" s="6"/>
      <c r="LWM131" s="6"/>
      <c r="LWN131" s="6"/>
      <c r="LWO131" s="6"/>
      <c r="LWP131" s="6"/>
      <c r="LWQ131" s="6"/>
      <c r="LWR131" s="6"/>
      <c r="LWS131" s="6"/>
      <c r="LWT131" s="6"/>
      <c r="LWU131" s="6"/>
      <c r="LWV131" s="6"/>
      <c r="LWW131" s="6"/>
      <c r="LWX131" s="6"/>
      <c r="LWY131" s="6"/>
      <c r="LWZ131" s="6"/>
      <c r="LXA131" s="6"/>
      <c r="LXB131" s="6"/>
      <c r="LXC131" s="6"/>
      <c r="LXD131" s="6"/>
      <c r="LXE131" s="6"/>
      <c r="LXF131" s="6"/>
      <c r="LXG131" s="6"/>
      <c r="LXH131" s="6"/>
      <c r="LXI131" s="6"/>
      <c r="LXJ131" s="6"/>
      <c r="LXK131" s="6"/>
      <c r="LXL131" s="6"/>
      <c r="LXM131" s="6"/>
      <c r="LXN131" s="6"/>
      <c r="LXO131" s="6"/>
      <c r="LXP131" s="6"/>
      <c r="LXQ131" s="6"/>
      <c r="LXR131" s="6"/>
      <c r="LXS131" s="6"/>
      <c r="LXT131" s="6"/>
      <c r="LXU131" s="6"/>
      <c r="LXV131" s="6"/>
      <c r="LXW131" s="6"/>
      <c r="LXX131" s="6"/>
      <c r="LXY131" s="6"/>
      <c r="LXZ131" s="6"/>
      <c r="LYA131" s="6"/>
      <c r="LYB131" s="6"/>
      <c r="LYC131" s="6"/>
      <c r="LYD131" s="6"/>
      <c r="LYE131" s="6"/>
      <c r="LYF131" s="6"/>
      <c r="LYG131" s="6"/>
      <c r="LYH131" s="6"/>
      <c r="LYI131" s="6"/>
      <c r="LYJ131" s="6"/>
      <c r="LYK131" s="6"/>
      <c r="LYL131" s="6"/>
      <c r="LYM131" s="6"/>
      <c r="LYN131" s="6"/>
      <c r="LYO131" s="6"/>
      <c r="LYP131" s="6"/>
      <c r="LYQ131" s="6"/>
      <c r="LYR131" s="6"/>
      <c r="LYS131" s="6"/>
      <c r="LYT131" s="6"/>
      <c r="LYU131" s="6"/>
      <c r="LYV131" s="6"/>
      <c r="LYW131" s="6"/>
      <c r="LYX131" s="6"/>
      <c r="LYY131" s="6"/>
      <c r="LYZ131" s="6"/>
      <c r="LZA131" s="6"/>
      <c r="LZB131" s="6"/>
      <c r="LZC131" s="6"/>
      <c r="LZD131" s="6"/>
      <c r="LZE131" s="6"/>
      <c r="LZF131" s="6"/>
      <c r="LZG131" s="6"/>
      <c r="LZH131" s="6"/>
      <c r="LZI131" s="6"/>
      <c r="LZJ131" s="6"/>
      <c r="LZK131" s="6"/>
      <c r="LZL131" s="6"/>
      <c r="LZM131" s="6"/>
      <c r="LZN131" s="6"/>
      <c r="LZO131" s="6"/>
      <c r="LZP131" s="6"/>
      <c r="LZQ131" s="6"/>
      <c r="LZR131" s="6"/>
      <c r="LZS131" s="6"/>
      <c r="LZT131" s="6"/>
      <c r="LZU131" s="6"/>
      <c r="LZV131" s="6"/>
      <c r="LZW131" s="6"/>
      <c r="LZX131" s="6"/>
      <c r="LZY131" s="6"/>
      <c r="LZZ131" s="6"/>
      <c r="MAA131" s="6"/>
      <c r="MAB131" s="6"/>
      <c r="MAC131" s="6"/>
      <c r="MAD131" s="6"/>
      <c r="MAE131" s="6"/>
      <c r="MAF131" s="6"/>
      <c r="MAG131" s="6"/>
      <c r="MAH131" s="6"/>
      <c r="MAI131" s="6"/>
      <c r="MAJ131" s="6"/>
      <c r="MAK131" s="6"/>
      <c r="MAL131" s="6"/>
      <c r="MAM131" s="6"/>
      <c r="MAN131" s="6"/>
      <c r="MAO131" s="6"/>
      <c r="MAP131" s="6"/>
      <c r="MAQ131" s="6"/>
      <c r="MAR131" s="6"/>
      <c r="MAS131" s="6"/>
      <c r="MAT131" s="6"/>
      <c r="MAU131" s="6"/>
      <c r="MAV131" s="6"/>
      <c r="MAW131" s="6"/>
      <c r="MAX131" s="6"/>
      <c r="MAY131" s="6"/>
      <c r="MAZ131" s="6"/>
      <c r="MBA131" s="6"/>
      <c r="MBB131" s="6"/>
      <c r="MBC131" s="6"/>
      <c r="MBD131" s="6"/>
      <c r="MBE131" s="6"/>
      <c r="MBF131" s="6"/>
      <c r="MBG131" s="6"/>
      <c r="MBH131" s="6"/>
      <c r="MBI131" s="6"/>
      <c r="MBJ131" s="6"/>
      <c r="MBK131" s="6"/>
      <c r="MBL131" s="6"/>
      <c r="MBM131" s="6"/>
      <c r="MBN131" s="6"/>
      <c r="MBO131" s="6"/>
      <c r="MBP131" s="6"/>
      <c r="MBQ131" s="6"/>
      <c r="MBR131" s="6"/>
      <c r="MBS131" s="6"/>
      <c r="MBT131" s="6"/>
      <c r="MBU131" s="6"/>
      <c r="MBV131" s="6"/>
      <c r="MBW131" s="6"/>
      <c r="MBX131" s="6"/>
      <c r="MBY131" s="6"/>
      <c r="MBZ131" s="6"/>
      <c r="MCA131" s="6"/>
      <c r="MCB131" s="6"/>
      <c r="MCC131" s="6"/>
      <c r="MCD131" s="6"/>
      <c r="MCE131" s="6"/>
      <c r="MCF131" s="6"/>
      <c r="MCG131" s="6"/>
      <c r="MCH131" s="6"/>
      <c r="MCI131" s="6"/>
      <c r="MCJ131" s="6"/>
      <c r="MCK131" s="6"/>
      <c r="MCL131" s="6"/>
      <c r="MCM131" s="6"/>
      <c r="MCN131" s="6"/>
      <c r="MCO131" s="6"/>
      <c r="MCP131" s="6"/>
      <c r="MCQ131" s="6"/>
      <c r="MCR131" s="6"/>
      <c r="MCS131" s="6"/>
      <c r="MCT131" s="6"/>
      <c r="MCU131" s="6"/>
      <c r="MCV131" s="6"/>
      <c r="MCW131" s="6"/>
      <c r="MCX131" s="6"/>
      <c r="MCY131" s="6"/>
      <c r="MCZ131" s="6"/>
      <c r="MDA131" s="6"/>
      <c r="MDB131" s="6"/>
      <c r="MDC131" s="6"/>
      <c r="MDD131" s="6"/>
      <c r="MDE131" s="6"/>
      <c r="MDF131" s="6"/>
      <c r="MDG131" s="6"/>
      <c r="MDH131" s="6"/>
      <c r="MDI131" s="6"/>
      <c r="MDJ131" s="6"/>
      <c r="MDK131" s="6"/>
      <c r="MDL131" s="6"/>
      <c r="MDM131" s="6"/>
      <c r="MDN131" s="6"/>
      <c r="MDO131" s="6"/>
      <c r="MDP131" s="6"/>
      <c r="MDQ131" s="6"/>
      <c r="MDR131" s="6"/>
      <c r="MDS131" s="6"/>
      <c r="MDT131" s="6"/>
      <c r="MDU131" s="6"/>
      <c r="MDV131" s="6"/>
      <c r="MDW131" s="6"/>
      <c r="MDX131" s="6"/>
      <c r="MDY131" s="6"/>
      <c r="MDZ131" s="6"/>
      <c r="MEA131" s="6"/>
      <c r="MEB131" s="6"/>
      <c r="MEC131" s="6"/>
      <c r="MED131" s="6"/>
      <c r="MEE131" s="6"/>
      <c r="MEF131" s="6"/>
      <c r="MEG131" s="6"/>
      <c r="MEH131" s="6"/>
      <c r="MEI131" s="6"/>
      <c r="MEJ131" s="6"/>
      <c r="MEK131" s="6"/>
      <c r="MEL131" s="6"/>
      <c r="MEM131" s="6"/>
      <c r="MEN131" s="6"/>
      <c r="MEO131" s="6"/>
      <c r="MEP131" s="6"/>
      <c r="MEQ131" s="6"/>
      <c r="MER131" s="6"/>
      <c r="MES131" s="6"/>
      <c r="MET131" s="6"/>
      <c r="MEU131" s="6"/>
      <c r="MEV131" s="6"/>
      <c r="MEW131" s="6"/>
      <c r="MEX131" s="6"/>
      <c r="MEY131" s="6"/>
      <c r="MEZ131" s="6"/>
      <c r="MFA131" s="6"/>
      <c r="MFB131" s="6"/>
      <c r="MFC131" s="6"/>
      <c r="MFD131" s="6"/>
      <c r="MFE131" s="6"/>
      <c r="MFF131" s="6"/>
      <c r="MFG131" s="6"/>
      <c r="MFH131" s="6"/>
      <c r="MFI131" s="6"/>
      <c r="MFJ131" s="6"/>
      <c r="MFK131" s="6"/>
      <c r="MFL131" s="6"/>
      <c r="MFM131" s="6"/>
      <c r="MFN131" s="6"/>
      <c r="MFO131" s="6"/>
      <c r="MFP131" s="6"/>
      <c r="MFQ131" s="6"/>
      <c r="MFR131" s="6"/>
      <c r="MFS131" s="6"/>
      <c r="MFT131" s="6"/>
      <c r="MFU131" s="6"/>
      <c r="MFV131" s="6"/>
      <c r="MFW131" s="6"/>
      <c r="MFX131" s="6"/>
      <c r="MFY131" s="6"/>
      <c r="MFZ131" s="6"/>
      <c r="MGA131" s="6"/>
      <c r="MGB131" s="6"/>
      <c r="MGC131" s="6"/>
      <c r="MGD131" s="6"/>
      <c r="MGE131" s="6"/>
      <c r="MGF131" s="6"/>
      <c r="MGG131" s="6"/>
      <c r="MGH131" s="6"/>
      <c r="MGI131" s="6"/>
      <c r="MGJ131" s="6"/>
      <c r="MGK131" s="6"/>
      <c r="MGL131" s="6"/>
      <c r="MGM131" s="6"/>
      <c r="MGN131" s="6"/>
      <c r="MGO131" s="6"/>
      <c r="MGP131" s="6"/>
      <c r="MGQ131" s="6"/>
      <c r="MGR131" s="6"/>
      <c r="MGS131" s="6"/>
      <c r="MGT131" s="6"/>
      <c r="MGU131" s="6"/>
      <c r="MGV131" s="6"/>
      <c r="MGW131" s="6"/>
      <c r="MGX131" s="6"/>
      <c r="MGY131" s="6"/>
      <c r="MGZ131" s="6"/>
      <c r="MHA131" s="6"/>
      <c r="MHB131" s="6"/>
      <c r="MHC131" s="6"/>
      <c r="MHD131" s="6"/>
      <c r="MHE131" s="6"/>
      <c r="MHF131" s="6"/>
      <c r="MHG131" s="6"/>
      <c r="MHH131" s="6"/>
      <c r="MHI131" s="6"/>
      <c r="MHJ131" s="6"/>
      <c r="MHK131" s="6"/>
      <c r="MHL131" s="6"/>
      <c r="MHM131" s="6"/>
      <c r="MHN131" s="6"/>
      <c r="MHO131" s="6"/>
      <c r="MHP131" s="6"/>
      <c r="MHQ131" s="6"/>
      <c r="MHR131" s="6"/>
      <c r="MHS131" s="6"/>
      <c r="MHT131" s="6"/>
      <c r="MHU131" s="6"/>
      <c r="MHV131" s="6"/>
      <c r="MHW131" s="6"/>
      <c r="MHX131" s="6"/>
      <c r="MHY131" s="6"/>
      <c r="MHZ131" s="6"/>
      <c r="MIA131" s="6"/>
      <c r="MIB131" s="6"/>
      <c r="MIC131" s="6"/>
      <c r="MID131" s="6"/>
      <c r="MIE131" s="6"/>
      <c r="MIF131" s="6"/>
      <c r="MIG131" s="6"/>
      <c r="MIH131" s="6"/>
      <c r="MII131" s="6"/>
      <c r="MIJ131" s="6"/>
      <c r="MIK131" s="6"/>
      <c r="MIL131" s="6"/>
      <c r="MIM131" s="6"/>
      <c r="MIN131" s="6"/>
      <c r="MIO131" s="6"/>
      <c r="MIP131" s="6"/>
      <c r="MIQ131" s="6"/>
      <c r="MIR131" s="6"/>
      <c r="MIS131" s="6"/>
      <c r="MIT131" s="6"/>
      <c r="MIU131" s="6"/>
      <c r="MIV131" s="6"/>
      <c r="MIW131" s="6"/>
      <c r="MIX131" s="6"/>
      <c r="MIY131" s="6"/>
      <c r="MIZ131" s="6"/>
      <c r="MJA131" s="6"/>
      <c r="MJB131" s="6"/>
      <c r="MJC131" s="6"/>
      <c r="MJD131" s="6"/>
      <c r="MJE131" s="6"/>
      <c r="MJF131" s="6"/>
      <c r="MJG131" s="6"/>
      <c r="MJH131" s="6"/>
      <c r="MJI131" s="6"/>
      <c r="MJJ131" s="6"/>
      <c r="MJK131" s="6"/>
      <c r="MJL131" s="6"/>
      <c r="MJM131" s="6"/>
      <c r="MJN131" s="6"/>
      <c r="MJO131" s="6"/>
      <c r="MJP131" s="6"/>
      <c r="MJQ131" s="6"/>
      <c r="MJR131" s="6"/>
      <c r="MJS131" s="6"/>
      <c r="MJT131" s="6"/>
      <c r="MJU131" s="6"/>
      <c r="MJV131" s="6"/>
      <c r="MJW131" s="6"/>
      <c r="MJX131" s="6"/>
      <c r="MJY131" s="6"/>
      <c r="MJZ131" s="6"/>
      <c r="MKA131" s="6"/>
      <c r="MKB131" s="6"/>
      <c r="MKC131" s="6"/>
      <c r="MKD131" s="6"/>
      <c r="MKE131" s="6"/>
      <c r="MKF131" s="6"/>
      <c r="MKG131" s="6"/>
      <c r="MKH131" s="6"/>
      <c r="MKI131" s="6"/>
      <c r="MKJ131" s="6"/>
      <c r="MKK131" s="6"/>
      <c r="MKL131" s="6"/>
      <c r="MKM131" s="6"/>
      <c r="MKN131" s="6"/>
      <c r="MKO131" s="6"/>
      <c r="MKP131" s="6"/>
      <c r="MKQ131" s="6"/>
      <c r="MKR131" s="6"/>
      <c r="MKS131" s="6"/>
      <c r="MKT131" s="6"/>
      <c r="MKU131" s="6"/>
      <c r="MKV131" s="6"/>
      <c r="MKW131" s="6"/>
      <c r="MKX131" s="6"/>
      <c r="MKY131" s="6"/>
      <c r="MKZ131" s="6"/>
      <c r="MLA131" s="6"/>
      <c r="MLB131" s="6"/>
      <c r="MLC131" s="6"/>
      <c r="MLD131" s="6"/>
      <c r="MLE131" s="6"/>
      <c r="MLF131" s="6"/>
      <c r="MLG131" s="6"/>
      <c r="MLH131" s="6"/>
      <c r="MLI131" s="6"/>
      <c r="MLJ131" s="6"/>
      <c r="MLK131" s="6"/>
      <c r="MLL131" s="6"/>
      <c r="MLM131" s="6"/>
      <c r="MLN131" s="6"/>
      <c r="MLO131" s="6"/>
      <c r="MLP131" s="6"/>
      <c r="MLQ131" s="6"/>
      <c r="MLR131" s="6"/>
      <c r="MLS131" s="6"/>
      <c r="MLT131" s="6"/>
      <c r="MLU131" s="6"/>
      <c r="MLV131" s="6"/>
      <c r="MLW131" s="6"/>
      <c r="MLX131" s="6"/>
      <c r="MLY131" s="6"/>
      <c r="MLZ131" s="6"/>
      <c r="MMA131" s="6"/>
      <c r="MMB131" s="6"/>
      <c r="MMC131" s="6"/>
      <c r="MMD131" s="6"/>
      <c r="MME131" s="6"/>
      <c r="MMF131" s="6"/>
      <c r="MMG131" s="6"/>
      <c r="MMH131" s="6"/>
      <c r="MMI131" s="6"/>
      <c r="MMJ131" s="6"/>
      <c r="MMK131" s="6"/>
      <c r="MML131" s="6"/>
      <c r="MMM131" s="6"/>
      <c r="MMN131" s="6"/>
      <c r="MMO131" s="6"/>
      <c r="MMP131" s="6"/>
      <c r="MMQ131" s="6"/>
      <c r="MMR131" s="6"/>
      <c r="MMS131" s="6"/>
      <c r="MMT131" s="6"/>
      <c r="MMU131" s="6"/>
      <c r="MMV131" s="6"/>
      <c r="MMW131" s="6"/>
      <c r="MMX131" s="6"/>
      <c r="MMY131" s="6"/>
      <c r="MMZ131" s="6"/>
      <c r="MNA131" s="6"/>
      <c r="MNB131" s="6"/>
      <c r="MNC131" s="6"/>
      <c r="MND131" s="6"/>
      <c r="MNE131" s="6"/>
      <c r="MNF131" s="6"/>
      <c r="MNG131" s="6"/>
      <c r="MNH131" s="6"/>
      <c r="MNI131" s="6"/>
      <c r="MNJ131" s="6"/>
      <c r="MNK131" s="6"/>
      <c r="MNL131" s="6"/>
      <c r="MNM131" s="6"/>
      <c r="MNN131" s="6"/>
      <c r="MNO131" s="6"/>
      <c r="MNP131" s="6"/>
      <c r="MNQ131" s="6"/>
      <c r="MNR131" s="6"/>
      <c r="MNS131" s="6"/>
      <c r="MNT131" s="6"/>
      <c r="MNU131" s="6"/>
      <c r="MNV131" s="6"/>
      <c r="MNW131" s="6"/>
      <c r="MNX131" s="6"/>
      <c r="MNY131" s="6"/>
      <c r="MNZ131" s="6"/>
      <c r="MOA131" s="6"/>
      <c r="MOB131" s="6"/>
      <c r="MOC131" s="6"/>
      <c r="MOD131" s="6"/>
      <c r="MOE131" s="6"/>
      <c r="MOF131" s="6"/>
      <c r="MOG131" s="6"/>
      <c r="MOH131" s="6"/>
      <c r="MOI131" s="6"/>
      <c r="MOJ131" s="6"/>
      <c r="MOK131" s="6"/>
      <c r="MOL131" s="6"/>
      <c r="MOM131" s="6"/>
      <c r="MON131" s="6"/>
      <c r="MOO131" s="6"/>
      <c r="MOP131" s="6"/>
      <c r="MOQ131" s="6"/>
      <c r="MOR131" s="6"/>
      <c r="MOS131" s="6"/>
      <c r="MOT131" s="6"/>
      <c r="MOU131" s="6"/>
      <c r="MOV131" s="6"/>
      <c r="MOW131" s="6"/>
      <c r="MOX131" s="6"/>
      <c r="MOY131" s="6"/>
      <c r="MOZ131" s="6"/>
      <c r="MPA131" s="6"/>
      <c r="MPB131" s="6"/>
      <c r="MPC131" s="6"/>
      <c r="MPD131" s="6"/>
      <c r="MPE131" s="6"/>
      <c r="MPF131" s="6"/>
      <c r="MPG131" s="6"/>
      <c r="MPH131" s="6"/>
      <c r="MPI131" s="6"/>
      <c r="MPJ131" s="6"/>
      <c r="MPK131" s="6"/>
      <c r="MPL131" s="6"/>
      <c r="MPM131" s="6"/>
      <c r="MPN131" s="6"/>
      <c r="MPO131" s="6"/>
      <c r="MPP131" s="6"/>
      <c r="MPQ131" s="6"/>
      <c r="MPR131" s="6"/>
      <c r="MPS131" s="6"/>
      <c r="MPT131" s="6"/>
      <c r="MPU131" s="6"/>
      <c r="MPV131" s="6"/>
      <c r="MPW131" s="6"/>
      <c r="MPX131" s="6"/>
      <c r="MPY131" s="6"/>
      <c r="MPZ131" s="6"/>
      <c r="MQA131" s="6"/>
      <c r="MQB131" s="6"/>
      <c r="MQC131" s="6"/>
      <c r="MQD131" s="6"/>
      <c r="MQE131" s="6"/>
      <c r="MQF131" s="6"/>
      <c r="MQG131" s="6"/>
      <c r="MQH131" s="6"/>
      <c r="MQI131" s="6"/>
      <c r="MQJ131" s="6"/>
      <c r="MQK131" s="6"/>
      <c r="MQL131" s="6"/>
      <c r="MQM131" s="6"/>
      <c r="MQN131" s="6"/>
      <c r="MQO131" s="6"/>
      <c r="MQP131" s="6"/>
      <c r="MQQ131" s="6"/>
      <c r="MQR131" s="6"/>
      <c r="MQS131" s="6"/>
      <c r="MQT131" s="6"/>
      <c r="MQU131" s="6"/>
      <c r="MQV131" s="6"/>
      <c r="MQW131" s="6"/>
      <c r="MQX131" s="6"/>
      <c r="MQY131" s="6"/>
      <c r="MQZ131" s="6"/>
      <c r="MRA131" s="6"/>
      <c r="MRB131" s="6"/>
      <c r="MRC131" s="6"/>
      <c r="MRD131" s="6"/>
      <c r="MRE131" s="6"/>
      <c r="MRF131" s="6"/>
      <c r="MRG131" s="6"/>
      <c r="MRH131" s="6"/>
      <c r="MRI131" s="6"/>
      <c r="MRJ131" s="6"/>
      <c r="MRK131" s="6"/>
      <c r="MRL131" s="6"/>
      <c r="MRM131" s="6"/>
      <c r="MRN131" s="6"/>
      <c r="MRO131" s="6"/>
      <c r="MRP131" s="6"/>
      <c r="MRQ131" s="6"/>
      <c r="MRR131" s="6"/>
      <c r="MRS131" s="6"/>
      <c r="MRT131" s="6"/>
      <c r="MRU131" s="6"/>
      <c r="MRV131" s="6"/>
      <c r="MRW131" s="6"/>
      <c r="MRX131" s="6"/>
      <c r="MRY131" s="6"/>
      <c r="MRZ131" s="6"/>
      <c r="MSA131" s="6"/>
      <c r="MSB131" s="6"/>
      <c r="MSC131" s="6"/>
      <c r="MSD131" s="6"/>
      <c r="MSE131" s="6"/>
      <c r="MSF131" s="6"/>
      <c r="MSG131" s="6"/>
      <c r="MSH131" s="6"/>
      <c r="MSI131" s="6"/>
      <c r="MSJ131" s="6"/>
      <c r="MSK131" s="6"/>
      <c r="MSL131" s="6"/>
      <c r="MSM131" s="6"/>
      <c r="MSN131" s="6"/>
      <c r="MSO131" s="6"/>
      <c r="MSP131" s="6"/>
      <c r="MSQ131" s="6"/>
      <c r="MSR131" s="6"/>
      <c r="MSS131" s="6"/>
      <c r="MST131" s="6"/>
      <c r="MSU131" s="6"/>
      <c r="MSV131" s="6"/>
      <c r="MSW131" s="6"/>
      <c r="MSX131" s="6"/>
      <c r="MSY131" s="6"/>
      <c r="MSZ131" s="6"/>
      <c r="MTA131" s="6"/>
      <c r="MTB131" s="6"/>
      <c r="MTC131" s="6"/>
      <c r="MTD131" s="6"/>
      <c r="MTE131" s="6"/>
      <c r="MTF131" s="6"/>
      <c r="MTG131" s="6"/>
      <c r="MTH131" s="6"/>
      <c r="MTI131" s="6"/>
      <c r="MTJ131" s="6"/>
      <c r="MTK131" s="6"/>
      <c r="MTL131" s="6"/>
      <c r="MTM131" s="6"/>
      <c r="MTN131" s="6"/>
      <c r="MTO131" s="6"/>
      <c r="MTP131" s="6"/>
      <c r="MTQ131" s="6"/>
      <c r="MTR131" s="6"/>
      <c r="MTS131" s="6"/>
      <c r="MTT131" s="6"/>
      <c r="MTU131" s="6"/>
      <c r="MTV131" s="6"/>
      <c r="MTW131" s="6"/>
      <c r="MTX131" s="6"/>
      <c r="MTY131" s="6"/>
      <c r="MTZ131" s="6"/>
      <c r="MUA131" s="6"/>
      <c r="MUB131" s="6"/>
      <c r="MUC131" s="6"/>
      <c r="MUD131" s="6"/>
      <c r="MUE131" s="6"/>
      <c r="MUF131" s="6"/>
      <c r="MUG131" s="6"/>
      <c r="MUH131" s="6"/>
      <c r="MUI131" s="6"/>
      <c r="MUJ131" s="6"/>
      <c r="MUK131" s="6"/>
      <c r="MUL131" s="6"/>
      <c r="MUM131" s="6"/>
      <c r="MUN131" s="6"/>
      <c r="MUO131" s="6"/>
      <c r="MUP131" s="6"/>
      <c r="MUQ131" s="6"/>
      <c r="MUR131" s="6"/>
      <c r="MUS131" s="6"/>
      <c r="MUT131" s="6"/>
      <c r="MUU131" s="6"/>
      <c r="MUV131" s="6"/>
      <c r="MUW131" s="6"/>
      <c r="MUX131" s="6"/>
      <c r="MUY131" s="6"/>
      <c r="MUZ131" s="6"/>
      <c r="MVA131" s="6"/>
      <c r="MVB131" s="6"/>
      <c r="MVC131" s="6"/>
      <c r="MVD131" s="6"/>
      <c r="MVE131" s="6"/>
      <c r="MVF131" s="6"/>
      <c r="MVG131" s="6"/>
      <c r="MVH131" s="6"/>
      <c r="MVI131" s="6"/>
      <c r="MVJ131" s="6"/>
      <c r="MVK131" s="6"/>
      <c r="MVL131" s="6"/>
      <c r="MVM131" s="6"/>
      <c r="MVN131" s="6"/>
      <c r="MVO131" s="6"/>
      <c r="MVP131" s="6"/>
      <c r="MVQ131" s="6"/>
      <c r="MVR131" s="6"/>
      <c r="MVS131" s="6"/>
      <c r="MVT131" s="6"/>
      <c r="MVU131" s="6"/>
      <c r="MVV131" s="6"/>
      <c r="MVW131" s="6"/>
      <c r="MVX131" s="6"/>
      <c r="MVY131" s="6"/>
      <c r="MVZ131" s="6"/>
      <c r="MWA131" s="6"/>
      <c r="MWB131" s="6"/>
      <c r="MWC131" s="6"/>
      <c r="MWD131" s="6"/>
      <c r="MWE131" s="6"/>
      <c r="MWF131" s="6"/>
      <c r="MWG131" s="6"/>
      <c r="MWH131" s="6"/>
      <c r="MWI131" s="6"/>
      <c r="MWJ131" s="6"/>
      <c r="MWK131" s="6"/>
      <c r="MWL131" s="6"/>
      <c r="MWM131" s="6"/>
      <c r="MWN131" s="6"/>
      <c r="MWO131" s="6"/>
      <c r="MWP131" s="6"/>
      <c r="MWQ131" s="6"/>
      <c r="MWR131" s="6"/>
      <c r="MWS131" s="6"/>
      <c r="MWT131" s="6"/>
      <c r="MWU131" s="6"/>
      <c r="MWV131" s="6"/>
      <c r="MWW131" s="6"/>
      <c r="MWX131" s="6"/>
      <c r="MWY131" s="6"/>
      <c r="MWZ131" s="6"/>
      <c r="MXA131" s="6"/>
      <c r="MXB131" s="6"/>
      <c r="MXC131" s="6"/>
      <c r="MXD131" s="6"/>
      <c r="MXE131" s="6"/>
      <c r="MXF131" s="6"/>
      <c r="MXG131" s="6"/>
      <c r="MXH131" s="6"/>
      <c r="MXI131" s="6"/>
      <c r="MXJ131" s="6"/>
      <c r="MXK131" s="6"/>
      <c r="MXL131" s="6"/>
      <c r="MXM131" s="6"/>
      <c r="MXN131" s="6"/>
      <c r="MXO131" s="6"/>
      <c r="MXP131" s="6"/>
      <c r="MXQ131" s="6"/>
      <c r="MXR131" s="6"/>
      <c r="MXS131" s="6"/>
      <c r="MXT131" s="6"/>
      <c r="MXU131" s="6"/>
      <c r="MXV131" s="6"/>
      <c r="MXW131" s="6"/>
      <c r="MXX131" s="6"/>
      <c r="MXY131" s="6"/>
      <c r="MXZ131" s="6"/>
      <c r="MYA131" s="6"/>
      <c r="MYB131" s="6"/>
      <c r="MYC131" s="6"/>
      <c r="MYD131" s="6"/>
      <c r="MYE131" s="6"/>
      <c r="MYF131" s="6"/>
      <c r="MYG131" s="6"/>
      <c r="MYH131" s="6"/>
      <c r="MYI131" s="6"/>
      <c r="MYJ131" s="6"/>
      <c r="MYK131" s="6"/>
      <c r="MYL131" s="6"/>
      <c r="MYM131" s="6"/>
      <c r="MYN131" s="6"/>
      <c r="MYO131" s="6"/>
      <c r="MYP131" s="6"/>
      <c r="MYQ131" s="6"/>
      <c r="MYR131" s="6"/>
      <c r="MYS131" s="6"/>
      <c r="MYT131" s="6"/>
      <c r="MYU131" s="6"/>
      <c r="MYV131" s="6"/>
      <c r="MYW131" s="6"/>
      <c r="MYX131" s="6"/>
      <c r="MYY131" s="6"/>
      <c r="MYZ131" s="6"/>
      <c r="MZA131" s="6"/>
      <c r="MZB131" s="6"/>
      <c r="MZC131" s="6"/>
      <c r="MZD131" s="6"/>
      <c r="MZE131" s="6"/>
      <c r="MZF131" s="6"/>
      <c r="MZG131" s="6"/>
      <c r="MZH131" s="6"/>
      <c r="MZI131" s="6"/>
      <c r="MZJ131" s="6"/>
      <c r="MZK131" s="6"/>
      <c r="MZL131" s="6"/>
      <c r="MZM131" s="6"/>
      <c r="MZN131" s="6"/>
      <c r="MZO131" s="6"/>
      <c r="MZP131" s="6"/>
      <c r="MZQ131" s="6"/>
      <c r="MZR131" s="6"/>
      <c r="MZS131" s="6"/>
      <c r="MZT131" s="6"/>
      <c r="MZU131" s="6"/>
      <c r="MZV131" s="6"/>
      <c r="MZW131" s="6"/>
      <c r="MZX131" s="6"/>
      <c r="MZY131" s="6"/>
      <c r="MZZ131" s="6"/>
      <c r="NAA131" s="6"/>
      <c r="NAB131" s="6"/>
      <c r="NAC131" s="6"/>
      <c r="NAD131" s="6"/>
      <c r="NAE131" s="6"/>
      <c r="NAF131" s="6"/>
      <c r="NAG131" s="6"/>
      <c r="NAH131" s="6"/>
      <c r="NAI131" s="6"/>
      <c r="NAJ131" s="6"/>
      <c r="NAK131" s="6"/>
      <c r="NAL131" s="6"/>
      <c r="NAM131" s="6"/>
      <c r="NAN131" s="6"/>
      <c r="NAO131" s="6"/>
      <c r="NAP131" s="6"/>
      <c r="NAQ131" s="6"/>
      <c r="NAR131" s="6"/>
      <c r="NAS131" s="6"/>
      <c r="NAT131" s="6"/>
      <c r="NAU131" s="6"/>
      <c r="NAV131" s="6"/>
      <c r="NAW131" s="6"/>
      <c r="NAX131" s="6"/>
      <c r="NAY131" s="6"/>
      <c r="NAZ131" s="6"/>
      <c r="NBA131" s="6"/>
      <c r="NBB131" s="6"/>
      <c r="NBC131" s="6"/>
      <c r="NBD131" s="6"/>
      <c r="NBE131" s="6"/>
      <c r="NBF131" s="6"/>
      <c r="NBG131" s="6"/>
      <c r="NBH131" s="6"/>
      <c r="NBI131" s="6"/>
      <c r="NBJ131" s="6"/>
      <c r="NBK131" s="6"/>
      <c r="NBL131" s="6"/>
      <c r="NBM131" s="6"/>
      <c r="NBN131" s="6"/>
      <c r="NBO131" s="6"/>
      <c r="NBP131" s="6"/>
      <c r="NBQ131" s="6"/>
      <c r="NBR131" s="6"/>
      <c r="NBS131" s="6"/>
      <c r="NBT131" s="6"/>
      <c r="NBU131" s="6"/>
      <c r="NBV131" s="6"/>
      <c r="NBW131" s="6"/>
      <c r="NBX131" s="6"/>
      <c r="NBY131" s="6"/>
      <c r="NBZ131" s="6"/>
      <c r="NCA131" s="6"/>
      <c r="NCB131" s="6"/>
      <c r="NCC131" s="6"/>
      <c r="NCD131" s="6"/>
      <c r="NCE131" s="6"/>
      <c r="NCF131" s="6"/>
      <c r="NCG131" s="6"/>
      <c r="NCH131" s="6"/>
      <c r="NCI131" s="6"/>
      <c r="NCJ131" s="6"/>
      <c r="NCK131" s="6"/>
      <c r="NCL131" s="6"/>
      <c r="NCM131" s="6"/>
      <c r="NCN131" s="6"/>
      <c r="NCO131" s="6"/>
      <c r="NCP131" s="6"/>
      <c r="NCQ131" s="6"/>
      <c r="NCR131" s="6"/>
      <c r="NCS131" s="6"/>
      <c r="NCT131" s="6"/>
      <c r="NCU131" s="6"/>
      <c r="NCV131" s="6"/>
      <c r="NCW131" s="6"/>
      <c r="NCX131" s="6"/>
      <c r="NCY131" s="6"/>
      <c r="NCZ131" s="6"/>
      <c r="NDA131" s="6"/>
      <c r="NDB131" s="6"/>
      <c r="NDC131" s="6"/>
      <c r="NDD131" s="6"/>
      <c r="NDE131" s="6"/>
      <c r="NDF131" s="6"/>
      <c r="NDG131" s="6"/>
      <c r="NDH131" s="6"/>
      <c r="NDI131" s="6"/>
      <c r="NDJ131" s="6"/>
      <c r="NDK131" s="6"/>
      <c r="NDL131" s="6"/>
      <c r="NDM131" s="6"/>
      <c r="NDN131" s="6"/>
      <c r="NDO131" s="6"/>
      <c r="NDP131" s="6"/>
      <c r="NDQ131" s="6"/>
      <c r="NDR131" s="6"/>
      <c r="NDS131" s="6"/>
      <c r="NDT131" s="6"/>
      <c r="NDU131" s="6"/>
      <c r="NDV131" s="6"/>
      <c r="NDW131" s="6"/>
      <c r="NDX131" s="6"/>
      <c r="NDY131" s="6"/>
      <c r="NDZ131" s="6"/>
      <c r="NEA131" s="6"/>
      <c r="NEB131" s="6"/>
      <c r="NEC131" s="6"/>
      <c r="NED131" s="6"/>
      <c r="NEE131" s="6"/>
      <c r="NEF131" s="6"/>
      <c r="NEG131" s="6"/>
      <c r="NEH131" s="6"/>
      <c r="NEI131" s="6"/>
      <c r="NEJ131" s="6"/>
      <c r="NEK131" s="6"/>
      <c r="NEL131" s="6"/>
      <c r="NEM131" s="6"/>
      <c r="NEN131" s="6"/>
      <c r="NEO131" s="6"/>
      <c r="NEP131" s="6"/>
      <c r="NEQ131" s="6"/>
      <c r="NER131" s="6"/>
      <c r="NES131" s="6"/>
      <c r="NET131" s="6"/>
      <c r="NEU131" s="6"/>
      <c r="NEV131" s="6"/>
      <c r="NEW131" s="6"/>
      <c r="NEX131" s="6"/>
      <c r="NEY131" s="6"/>
      <c r="NEZ131" s="6"/>
      <c r="NFA131" s="6"/>
      <c r="NFB131" s="6"/>
      <c r="NFC131" s="6"/>
      <c r="NFD131" s="6"/>
      <c r="NFE131" s="6"/>
      <c r="NFF131" s="6"/>
      <c r="NFG131" s="6"/>
      <c r="NFH131" s="6"/>
      <c r="NFI131" s="6"/>
      <c r="NFJ131" s="6"/>
      <c r="NFK131" s="6"/>
      <c r="NFL131" s="6"/>
      <c r="NFM131" s="6"/>
      <c r="NFN131" s="6"/>
      <c r="NFO131" s="6"/>
      <c r="NFP131" s="6"/>
      <c r="NFQ131" s="6"/>
      <c r="NFR131" s="6"/>
      <c r="NFS131" s="6"/>
      <c r="NFT131" s="6"/>
      <c r="NFU131" s="6"/>
      <c r="NFV131" s="6"/>
      <c r="NFW131" s="6"/>
      <c r="NFX131" s="6"/>
      <c r="NFY131" s="6"/>
      <c r="NFZ131" s="6"/>
      <c r="NGA131" s="6"/>
      <c r="NGB131" s="6"/>
      <c r="NGC131" s="6"/>
      <c r="NGD131" s="6"/>
      <c r="NGE131" s="6"/>
      <c r="NGF131" s="6"/>
      <c r="NGG131" s="6"/>
      <c r="NGH131" s="6"/>
      <c r="NGI131" s="6"/>
      <c r="NGJ131" s="6"/>
      <c r="NGK131" s="6"/>
      <c r="NGL131" s="6"/>
      <c r="NGM131" s="6"/>
      <c r="NGN131" s="6"/>
      <c r="NGO131" s="6"/>
      <c r="NGP131" s="6"/>
      <c r="NGQ131" s="6"/>
      <c r="NGR131" s="6"/>
      <c r="NGS131" s="6"/>
      <c r="NGT131" s="6"/>
      <c r="NGU131" s="6"/>
      <c r="NGV131" s="6"/>
      <c r="NGW131" s="6"/>
      <c r="NGX131" s="6"/>
      <c r="NGY131" s="6"/>
      <c r="NGZ131" s="6"/>
      <c r="NHA131" s="6"/>
      <c r="NHB131" s="6"/>
      <c r="NHC131" s="6"/>
      <c r="NHD131" s="6"/>
      <c r="NHE131" s="6"/>
      <c r="NHF131" s="6"/>
      <c r="NHG131" s="6"/>
      <c r="NHH131" s="6"/>
      <c r="NHI131" s="6"/>
      <c r="NHJ131" s="6"/>
      <c r="NHK131" s="6"/>
      <c r="NHL131" s="6"/>
      <c r="NHM131" s="6"/>
      <c r="NHN131" s="6"/>
      <c r="NHO131" s="6"/>
      <c r="NHP131" s="6"/>
      <c r="NHQ131" s="6"/>
      <c r="NHR131" s="6"/>
      <c r="NHS131" s="6"/>
      <c r="NHT131" s="6"/>
      <c r="NHU131" s="6"/>
      <c r="NHV131" s="6"/>
      <c r="NHW131" s="6"/>
      <c r="NHX131" s="6"/>
      <c r="NHY131" s="6"/>
      <c r="NHZ131" s="6"/>
      <c r="NIA131" s="6"/>
      <c r="NIB131" s="6"/>
      <c r="NIC131" s="6"/>
      <c r="NID131" s="6"/>
      <c r="NIE131" s="6"/>
      <c r="NIF131" s="6"/>
      <c r="NIG131" s="6"/>
      <c r="NIH131" s="6"/>
      <c r="NII131" s="6"/>
      <c r="NIJ131" s="6"/>
      <c r="NIK131" s="6"/>
      <c r="NIL131" s="6"/>
      <c r="NIM131" s="6"/>
      <c r="NIN131" s="6"/>
      <c r="NIO131" s="6"/>
      <c r="NIP131" s="6"/>
      <c r="NIQ131" s="6"/>
      <c r="NIR131" s="6"/>
      <c r="NIS131" s="6"/>
      <c r="NIT131" s="6"/>
      <c r="NIU131" s="6"/>
      <c r="NIV131" s="6"/>
      <c r="NIW131" s="6"/>
      <c r="NIX131" s="6"/>
      <c r="NIY131" s="6"/>
      <c r="NIZ131" s="6"/>
      <c r="NJA131" s="6"/>
      <c r="NJB131" s="6"/>
      <c r="NJC131" s="6"/>
      <c r="NJD131" s="6"/>
      <c r="NJE131" s="6"/>
      <c r="NJF131" s="6"/>
      <c r="NJG131" s="6"/>
      <c r="NJH131" s="6"/>
      <c r="NJI131" s="6"/>
      <c r="NJJ131" s="6"/>
      <c r="NJK131" s="6"/>
      <c r="NJL131" s="6"/>
      <c r="NJM131" s="6"/>
      <c r="NJN131" s="6"/>
      <c r="NJO131" s="6"/>
      <c r="NJP131" s="6"/>
      <c r="NJQ131" s="6"/>
      <c r="NJR131" s="6"/>
      <c r="NJS131" s="6"/>
      <c r="NJT131" s="6"/>
      <c r="NJU131" s="6"/>
      <c r="NJV131" s="6"/>
      <c r="NJW131" s="6"/>
      <c r="NJX131" s="6"/>
      <c r="NJY131" s="6"/>
      <c r="NJZ131" s="6"/>
      <c r="NKA131" s="6"/>
      <c r="NKB131" s="6"/>
      <c r="NKC131" s="6"/>
      <c r="NKD131" s="6"/>
      <c r="NKE131" s="6"/>
      <c r="NKF131" s="6"/>
      <c r="NKG131" s="6"/>
      <c r="NKH131" s="6"/>
      <c r="NKI131" s="6"/>
      <c r="NKJ131" s="6"/>
      <c r="NKK131" s="6"/>
      <c r="NKL131" s="6"/>
      <c r="NKM131" s="6"/>
      <c r="NKN131" s="6"/>
      <c r="NKO131" s="6"/>
      <c r="NKP131" s="6"/>
      <c r="NKQ131" s="6"/>
      <c r="NKR131" s="6"/>
      <c r="NKS131" s="6"/>
      <c r="NKT131" s="6"/>
      <c r="NKU131" s="6"/>
      <c r="NKV131" s="6"/>
      <c r="NKW131" s="6"/>
      <c r="NKX131" s="6"/>
      <c r="NKY131" s="6"/>
      <c r="NKZ131" s="6"/>
      <c r="NLA131" s="6"/>
      <c r="NLB131" s="6"/>
      <c r="NLC131" s="6"/>
      <c r="NLD131" s="6"/>
      <c r="NLE131" s="6"/>
      <c r="NLF131" s="6"/>
      <c r="NLG131" s="6"/>
      <c r="NLH131" s="6"/>
      <c r="NLI131" s="6"/>
      <c r="NLJ131" s="6"/>
      <c r="NLK131" s="6"/>
      <c r="NLL131" s="6"/>
      <c r="NLM131" s="6"/>
      <c r="NLN131" s="6"/>
      <c r="NLO131" s="6"/>
      <c r="NLP131" s="6"/>
      <c r="NLQ131" s="6"/>
      <c r="NLR131" s="6"/>
      <c r="NLS131" s="6"/>
      <c r="NLT131" s="6"/>
      <c r="NLU131" s="6"/>
      <c r="NLV131" s="6"/>
      <c r="NLW131" s="6"/>
      <c r="NLX131" s="6"/>
      <c r="NLY131" s="6"/>
      <c r="NLZ131" s="6"/>
      <c r="NMA131" s="6"/>
      <c r="NMB131" s="6"/>
      <c r="NMC131" s="6"/>
      <c r="NMD131" s="6"/>
      <c r="NME131" s="6"/>
      <c r="NMF131" s="6"/>
      <c r="NMG131" s="6"/>
      <c r="NMH131" s="6"/>
      <c r="NMI131" s="6"/>
      <c r="NMJ131" s="6"/>
      <c r="NMK131" s="6"/>
      <c r="NML131" s="6"/>
      <c r="NMM131" s="6"/>
      <c r="NMN131" s="6"/>
      <c r="NMO131" s="6"/>
      <c r="NMP131" s="6"/>
      <c r="NMQ131" s="6"/>
      <c r="NMR131" s="6"/>
      <c r="NMS131" s="6"/>
      <c r="NMT131" s="6"/>
      <c r="NMU131" s="6"/>
      <c r="NMV131" s="6"/>
      <c r="NMW131" s="6"/>
      <c r="NMX131" s="6"/>
      <c r="NMY131" s="6"/>
      <c r="NMZ131" s="6"/>
      <c r="NNA131" s="6"/>
      <c r="NNB131" s="6"/>
      <c r="NNC131" s="6"/>
      <c r="NND131" s="6"/>
      <c r="NNE131" s="6"/>
      <c r="NNF131" s="6"/>
      <c r="NNG131" s="6"/>
      <c r="NNH131" s="6"/>
      <c r="NNI131" s="6"/>
      <c r="NNJ131" s="6"/>
      <c r="NNK131" s="6"/>
      <c r="NNL131" s="6"/>
      <c r="NNM131" s="6"/>
      <c r="NNN131" s="6"/>
      <c r="NNO131" s="6"/>
      <c r="NNP131" s="6"/>
      <c r="NNQ131" s="6"/>
      <c r="NNR131" s="6"/>
      <c r="NNS131" s="6"/>
      <c r="NNT131" s="6"/>
      <c r="NNU131" s="6"/>
      <c r="NNV131" s="6"/>
      <c r="NNW131" s="6"/>
      <c r="NNX131" s="6"/>
      <c r="NNY131" s="6"/>
      <c r="NNZ131" s="6"/>
      <c r="NOA131" s="6"/>
      <c r="NOB131" s="6"/>
      <c r="NOC131" s="6"/>
      <c r="NOD131" s="6"/>
      <c r="NOE131" s="6"/>
      <c r="NOF131" s="6"/>
      <c r="NOG131" s="6"/>
      <c r="NOH131" s="6"/>
      <c r="NOI131" s="6"/>
      <c r="NOJ131" s="6"/>
      <c r="NOK131" s="6"/>
      <c r="NOL131" s="6"/>
      <c r="NOM131" s="6"/>
      <c r="NON131" s="6"/>
      <c r="NOO131" s="6"/>
      <c r="NOP131" s="6"/>
      <c r="NOQ131" s="6"/>
      <c r="NOR131" s="6"/>
      <c r="NOS131" s="6"/>
      <c r="NOT131" s="6"/>
      <c r="NOU131" s="6"/>
      <c r="NOV131" s="6"/>
      <c r="NOW131" s="6"/>
      <c r="NOX131" s="6"/>
      <c r="NOY131" s="6"/>
      <c r="NOZ131" s="6"/>
      <c r="NPA131" s="6"/>
      <c r="NPB131" s="6"/>
      <c r="NPC131" s="6"/>
      <c r="NPD131" s="6"/>
      <c r="NPE131" s="6"/>
      <c r="NPF131" s="6"/>
      <c r="NPG131" s="6"/>
      <c r="NPH131" s="6"/>
      <c r="NPI131" s="6"/>
      <c r="NPJ131" s="6"/>
      <c r="NPK131" s="6"/>
      <c r="NPL131" s="6"/>
      <c r="NPM131" s="6"/>
      <c r="NPN131" s="6"/>
      <c r="NPO131" s="6"/>
      <c r="NPP131" s="6"/>
      <c r="NPQ131" s="6"/>
      <c r="NPR131" s="6"/>
      <c r="NPS131" s="6"/>
      <c r="NPT131" s="6"/>
      <c r="NPU131" s="6"/>
      <c r="NPV131" s="6"/>
      <c r="NPW131" s="6"/>
      <c r="NPX131" s="6"/>
      <c r="NPY131" s="6"/>
      <c r="NPZ131" s="6"/>
      <c r="NQA131" s="6"/>
      <c r="NQB131" s="6"/>
      <c r="NQC131" s="6"/>
      <c r="NQD131" s="6"/>
      <c r="NQE131" s="6"/>
      <c r="NQF131" s="6"/>
      <c r="NQG131" s="6"/>
      <c r="NQH131" s="6"/>
      <c r="NQI131" s="6"/>
      <c r="NQJ131" s="6"/>
      <c r="NQK131" s="6"/>
      <c r="NQL131" s="6"/>
      <c r="NQM131" s="6"/>
      <c r="NQN131" s="6"/>
      <c r="NQO131" s="6"/>
      <c r="NQP131" s="6"/>
      <c r="NQQ131" s="6"/>
      <c r="NQR131" s="6"/>
      <c r="NQS131" s="6"/>
      <c r="NQT131" s="6"/>
      <c r="NQU131" s="6"/>
      <c r="NQV131" s="6"/>
      <c r="NQW131" s="6"/>
      <c r="NQX131" s="6"/>
      <c r="NQY131" s="6"/>
      <c r="NQZ131" s="6"/>
      <c r="NRA131" s="6"/>
      <c r="NRB131" s="6"/>
      <c r="NRC131" s="6"/>
      <c r="NRD131" s="6"/>
      <c r="NRE131" s="6"/>
      <c r="NRF131" s="6"/>
      <c r="NRG131" s="6"/>
      <c r="NRH131" s="6"/>
      <c r="NRI131" s="6"/>
      <c r="NRJ131" s="6"/>
      <c r="NRK131" s="6"/>
      <c r="NRL131" s="6"/>
      <c r="NRM131" s="6"/>
      <c r="NRN131" s="6"/>
      <c r="NRO131" s="6"/>
      <c r="NRP131" s="6"/>
      <c r="NRQ131" s="6"/>
      <c r="NRR131" s="6"/>
      <c r="NRS131" s="6"/>
      <c r="NRT131" s="6"/>
      <c r="NRU131" s="6"/>
      <c r="NRV131" s="6"/>
      <c r="NRW131" s="6"/>
      <c r="NRX131" s="6"/>
      <c r="NRY131" s="6"/>
      <c r="NRZ131" s="6"/>
      <c r="NSA131" s="6"/>
      <c r="NSB131" s="6"/>
      <c r="NSC131" s="6"/>
      <c r="NSD131" s="6"/>
      <c r="NSE131" s="6"/>
      <c r="NSF131" s="6"/>
      <c r="NSG131" s="6"/>
      <c r="NSH131" s="6"/>
      <c r="NSI131" s="6"/>
      <c r="NSJ131" s="6"/>
      <c r="NSK131" s="6"/>
      <c r="NSL131" s="6"/>
      <c r="NSM131" s="6"/>
      <c r="NSN131" s="6"/>
      <c r="NSO131" s="6"/>
      <c r="NSP131" s="6"/>
      <c r="NSQ131" s="6"/>
      <c r="NSR131" s="6"/>
      <c r="NSS131" s="6"/>
      <c r="NST131" s="6"/>
      <c r="NSU131" s="6"/>
      <c r="NSV131" s="6"/>
      <c r="NSW131" s="6"/>
      <c r="NSX131" s="6"/>
      <c r="NSY131" s="6"/>
      <c r="NSZ131" s="6"/>
      <c r="NTA131" s="6"/>
      <c r="NTB131" s="6"/>
      <c r="NTC131" s="6"/>
      <c r="NTD131" s="6"/>
      <c r="NTE131" s="6"/>
      <c r="NTF131" s="6"/>
      <c r="NTG131" s="6"/>
      <c r="NTH131" s="6"/>
      <c r="NTI131" s="6"/>
      <c r="NTJ131" s="6"/>
      <c r="NTK131" s="6"/>
      <c r="NTL131" s="6"/>
      <c r="NTM131" s="6"/>
      <c r="NTN131" s="6"/>
      <c r="NTO131" s="6"/>
      <c r="NTP131" s="6"/>
      <c r="NTQ131" s="6"/>
      <c r="NTR131" s="6"/>
      <c r="NTS131" s="6"/>
      <c r="NTT131" s="6"/>
      <c r="NTU131" s="6"/>
      <c r="NTV131" s="6"/>
      <c r="NTW131" s="6"/>
      <c r="NTX131" s="6"/>
      <c r="NTY131" s="6"/>
      <c r="NTZ131" s="6"/>
      <c r="NUA131" s="6"/>
      <c r="NUB131" s="6"/>
      <c r="NUC131" s="6"/>
      <c r="NUD131" s="6"/>
      <c r="NUE131" s="6"/>
      <c r="NUF131" s="6"/>
      <c r="NUG131" s="6"/>
      <c r="NUH131" s="6"/>
      <c r="NUI131" s="6"/>
      <c r="NUJ131" s="6"/>
      <c r="NUK131" s="6"/>
      <c r="NUL131" s="6"/>
      <c r="NUM131" s="6"/>
      <c r="NUN131" s="6"/>
      <c r="NUO131" s="6"/>
      <c r="NUP131" s="6"/>
      <c r="NUQ131" s="6"/>
      <c r="NUR131" s="6"/>
      <c r="NUS131" s="6"/>
      <c r="NUT131" s="6"/>
      <c r="NUU131" s="6"/>
      <c r="NUV131" s="6"/>
      <c r="NUW131" s="6"/>
      <c r="NUX131" s="6"/>
      <c r="NUY131" s="6"/>
      <c r="NUZ131" s="6"/>
      <c r="NVA131" s="6"/>
      <c r="NVB131" s="6"/>
      <c r="NVC131" s="6"/>
      <c r="NVD131" s="6"/>
      <c r="NVE131" s="6"/>
      <c r="NVF131" s="6"/>
      <c r="NVG131" s="6"/>
      <c r="NVH131" s="6"/>
      <c r="NVI131" s="6"/>
      <c r="NVJ131" s="6"/>
      <c r="NVK131" s="6"/>
      <c r="NVL131" s="6"/>
      <c r="NVM131" s="6"/>
      <c r="NVN131" s="6"/>
      <c r="NVO131" s="6"/>
      <c r="NVP131" s="6"/>
      <c r="NVQ131" s="6"/>
      <c r="NVR131" s="6"/>
      <c r="NVS131" s="6"/>
      <c r="NVT131" s="6"/>
      <c r="NVU131" s="6"/>
      <c r="NVV131" s="6"/>
      <c r="NVW131" s="6"/>
      <c r="NVX131" s="6"/>
      <c r="NVY131" s="6"/>
      <c r="NVZ131" s="6"/>
      <c r="NWA131" s="6"/>
      <c r="NWB131" s="6"/>
      <c r="NWC131" s="6"/>
      <c r="NWD131" s="6"/>
      <c r="NWE131" s="6"/>
      <c r="NWF131" s="6"/>
      <c r="NWG131" s="6"/>
      <c r="NWH131" s="6"/>
      <c r="NWI131" s="6"/>
      <c r="NWJ131" s="6"/>
      <c r="NWK131" s="6"/>
      <c r="NWL131" s="6"/>
      <c r="NWM131" s="6"/>
      <c r="NWN131" s="6"/>
      <c r="NWO131" s="6"/>
      <c r="NWP131" s="6"/>
      <c r="NWQ131" s="6"/>
      <c r="NWR131" s="6"/>
      <c r="NWS131" s="6"/>
      <c r="NWT131" s="6"/>
      <c r="NWU131" s="6"/>
      <c r="NWV131" s="6"/>
      <c r="NWW131" s="6"/>
      <c r="NWX131" s="6"/>
      <c r="NWY131" s="6"/>
      <c r="NWZ131" s="6"/>
      <c r="NXA131" s="6"/>
      <c r="NXB131" s="6"/>
      <c r="NXC131" s="6"/>
      <c r="NXD131" s="6"/>
      <c r="NXE131" s="6"/>
      <c r="NXF131" s="6"/>
      <c r="NXG131" s="6"/>
      <c r="NXH131" s="6"/>
      <c r="NXI131" s="6"/>
      <c r="NXJ131" s="6"/>
      <c r="NXK131" s="6"/>
      <c r="NXL131" s="6"/>
      <c r="NXM131" s="6"/>
      <c r="NXN131" s="6"/>
      <c r="NXO131" s="6"/>
      <c r="NXP131" s="6"/>
      <c r="NXQ131" s="6"/>
      <c r="NXR131" s="6"/>
      <c r="NXS131" s="6"/>
      <c r="NXT131" s="6"/>
      <c r="NXU131" s="6"/>
      <c r="NXV131" s="6"/>
      <c r="NXW131" s="6"/>
      <c r="NXX131" s="6"/>
      <c r="NXY131" s="6"/>
      <c r="NXZ131" s="6"/>
      <c r="NYA131" s="6"/>
      <c r="NYB131" s="6"/>
      <c r="NYC131" s="6"/>
      <c r="NYD131" s="6"/>
      <c r="NYE131" s="6"/>
      <c r="NYF131" s="6"/>
      <c r="NYG131" s="6"/>
      <c r="NYH131" s="6"/>
      <c r="NYI131" s="6"/>
      <c r="NYJ131" s="6"/>
      <c r="NYK131" s="6"/>
      <c r="NYL131" s="6"/>
      <c r="NYM131" s="6"/>
      <c r="NYN131" s="6"/>
      <c r="NYO131" s="6"/>
      <c r="NYP131" s="6"/>
      <c r="NYQ131" s="6"/>
      <c r="NYR131" s="6"/>
      <c r="NYS131" s="6"/>
      <c r="NYT131" s="6"/>
      <c r="NYU131" s="6"/>
      <c r="NYV131" s="6"/>
      <c r="NYW131" s="6"/>
      <c r="NYX131" s="6"/>
      <c r="NYY131" s="6"/>
      <c r="NYZ131" s="6"/>
      <c r="NZA131" s="6"/>
      <c r="NZB131" s="6"/>
      <c r="NZC131" s="6"/>
      <c r="NZD131" s="6"/>
      <c r="NZE131" s="6"/>
      <c r="NZF131" s="6"/>
      <c r="NZG131" s="6"/>
      <c r="NZH131" s="6"/>
      <c r="NZI131" s="6"/>
      <c r="NZJ131" s="6"/>
      <c r="NZK131" s="6"/>
      <c r="NZL131" s="6"/>
      <c r="NZM131" s="6"/>
      <c r="NZN131" s="6"/>
      <c r="NZO131" s="6"/>
      <c r="NZP131" s="6"/>
      <c r="NZQ131" s="6"/>
      <c r="NZR131" s="6"/>
      <c r="NZS131" s="6"/>
      <c r="NZT131" s="6"/>
      <c r="NZU131" s="6"/>
      <c r="NZV131" s="6"/>
      <c r="NZW131" s="6"/>
      <c r="NZX131" s="6"/>
      <c r="NZY131" s="6"/>
      <c r="NZZ131" s="6"/>
      <c r="OAA131" s="6"/>
      <c r="OAB131" s="6"/>
      <c r="OAC131" s="6"/>
      <c r="OAD131" s="6"/>
      <c r="OAE131" s="6"/>
      <c r="OAF131" s="6"/>
      <c r="OAG131" s="6"/>
      <c r="OAH131" s="6"/>
      <c r="OAI131" s="6"/>
      <c r="OAJ131" s="6"/>
      <c r="OAK131" s="6"/>
      <c r="OAL131" s="6"/>
      <c r="OAM131" s="6"/>
      <c r="OAN131" s="6"/>
      <c r="OAO131" s="6"/>
      <c r="OAP131" s="6"/>
      <c r="OAQ131" s="6"/>
      <c r="OAR131" s="6"/>
      <c r="OAS131" s="6"/>
      <c r="OAT131" s="6"/>
      <c r="OAU131" s="6"/>
      <c r="OAV131" s="6"/>
      <c r="OAW131" s="6"/>
      <c r="OAX131" s="6"/>
      <c r="OAY131" s="6"/>
      <c r="OAZ131" s="6"/>
      <c r="OBA131" s="6"/>
      <c r="OBB131" s="6"/>
      <c r="OBC131" s="6"/>
      <c r="OBD131" s="6"/>
      <c r="OBE131" s="6"/>
      <c r="OBF131" s="6"/>
      <c r="OBG131" s="6"/>
      <c r="OBH131" s="6"/>
      <c r="OBI131" s="6"/>
      <c r="OBJ131" s="6"/>
      <c r="OBK131" s="6"/>
      <c r="OBL131" s="6"/>
      <c r="OBM131" s="6"/>
      <c r="OBN131" s="6"/>
      <c r="OBO131" s="6"/>
      <c r="OBP131" s="6"/>
      <c r="OBQ131" s="6"/>
      <c r="OBR131" s="6"/>
      <c r="OBS131" s="6"/>
      <c r="OBT131" s="6"/>
      <c r="OBU131" s="6"/>
      <c r="OBV131" s="6"/>
      <c r="OBW131" s="6"/>
      <c r="OBX131" s="6"/>
      <c r="OBY131" s="6"/>
      <c r="OBZ131" s="6"/>
      <c r="OCA131" s="6"/>
      <c r="OCB131" s="6"/>
      <c r="OCC131" s="6"/>
      <c r="OCD131" s="6"/>
      <c r="OCE131" s="6"/>
      <c r="OCF131" s="6"/>
      <c r="OCG131" s="6"/>
      <c r="OCH131" s="6"/>
      <c r="OCI131" s="6"/>
      <c r="OCJ131" s="6"/>
      <c r="OCK131" s="6"/>
      <c r="OCL131" s="6"/>
      <c r="OCM131" s="6"/>
      <c r="OCN131" s="6"/>
      <c r="OCO131" s="6"/>
      <c r="OCP131" s="6"/>
      <c r="OCQ131" s="6"/>
      <c r="OCR131" s="6"/>
      <c r="OCS131" s="6"/>
      <c r="OCT131" s="6"/>
      <c r="OCU131" s="6"/>
      <c r="OCV131" s="6"/>
      <c r="OCW131" s="6"/>
      <c r="OCX131" s="6"/>
      <c r="OCY131" s="6"/>
      <c r="OCZ131" s="6"/>
      <c r="ODA131" s="6"/>
      <c r="ODB131" s="6"/>
      <c r="ODC131" s="6"/>
      <c r="ODD131" s="6"/>
      <c r="ODE131" s="6"/>
      <c r="ODF131" s="6"/>
      <c r="ODG131" s="6"/>
      <c r="ODH131" s="6"/>
      <c r="ODI131" s="6"/>
      <c r="ODJ131" s="6"/>
      <c r="ODK131" s="6"/>
      <c r="ODL131" s="6"/>
      <c r="ODM131" s="6"/>
      <c r="ODN131" s="6"/>
      <c r="ODO131" s="6"/>
      <c r="ODP131" s="6"/>
      <c r="ODQ131" s="6"/>
      <c r="ODR131" s="6"/>
      <c r="ODS131" s="6"/>
      <c r="ODT131" s="6"/>
      <c r="ODU131" s="6"/>
      <c r="ODV131" s="6"/>
      <c r="ODW131" s="6"/>
      <c r="ODX131" s="6"/>
      <c r="ODY131" s="6"/>
      <c r="ODZ131" s="6"/>
      <c r="OEA131" s="6"/>
      <c r="OEB131" s="6"/>
      <c r="OEC131" s="6"/>
      <c r="OED131" s="6"/>
      <c r="OEE131" s="6"/>
      <c r="OEF131" s="6"/>
      <c r="OEG131" s="6"/>
      <c r="OEH131" s="6"/>
      <c r="OEI131" s="6"/>
      <c r="OEJ131" s="6"/>
      <c r="OEK131" s="6"/>
      <c r="OEL131" s="6"/>
      <c r="OEM131" s="6"/>
      <c r="OEN131" s="6"/>
      <c r="OEO131" s="6"/>
      <c r="OEP131" s="6"/>
      <c r="OEQ131" s="6"/>
      <c r="OER131" s="6"/>
      <c r="OES131" s="6"/>
      <c r="OET131" s="6"/>
      <c r="OEU131" s="6"/>
      <c r="OEV131" s="6"/>
      <c r="OEW131" s="6"/>
      <c r="OEX131" s="6"/>
      <c r="OEY131" s="6"/>
      <c r="OEZ131" s="6"/>
      <c r="OFA131" s="6"/>
      <c r="OFB131" s="6"/>
      <c r="OFC131" s="6"/>
      <c r="OFD131" s="6"/>
      <c r="OFE131" s="6"/>
      <c r="OFF131" s="6"/>
      <c r="OFG131" s="6"/>
      <c r="OFH131" s="6"/>
      <c r="OFI131" s="6"/>
      <c r="OFJ131" s="6"/>
      <c r="OFK131" s="6"/>
      <c r="OFL131" s="6"/>
      <c r="OFM131" s="6"/>
      <c r="OFN131" s="6"/>
      <c r="OFO131" s="6"/>
      <c r="OFP131" s="6"/>
      <c r="OFQ131" s="6"/>
      <c r="OFR131" s="6"/>
      <c r="OFS131" s="6"/>
      <c r="OFT131" s="6"/>
      <c r="OFU131" s="6"/>
      <c r="OFV131" s="6"/>
      <c r="OFW131" s="6"/>
      <c r="OFX131" s="6"/>
      <c r="OFY131" s="6"/>
      <c r="OFZ131" s="6"/>
      <c r="OGA131" s="6"/>
      <c r="OGB131" s="6"/>
      <c r="OGC131" s="6"/>
      <c r="OGD131" s="6"/>
      <c r="OGE131" s="6"/>
      <c r="OGF131" s="6"/>
      <c r="OGG131" s="6"/>
      <c r="OGH131" s="6"/>
      <c r="OGI131" s="6"/>
      <c r="OGJ131" s="6"/>
      <c r="OGK131" s="6"/>
      <c r="OGL131" s="6"/>
      <c r="OGM131" s="6"/>
      <c r="OGN131" s="6"/>
      <c r="OGO131" s="6"/>
      <c r="OGP131" s="6"/>
      <c r="OGQ131" s="6"/>
      <c r="OGR131" s="6"/>
      <c r="OGS131" s="6"/>
      <c r="OGT131" s="6"/>
      <c r="OGU131" s="6"/>
      <c r="OGV131" s="6"/>
      <c r="OGW131" s="6"/>
      <c r="OGX131" s="6"/>
      <c r="OGY131" s="6"/>
      <c r="OGZ131" s="6"/>
      <c r="OHA131" s="6"/>
      <c r="OHB131" s="6"/>
      <c r="OHC131" s="6"/>
      <c r="OHD131" s="6"/>
      <c r="OHE131" s="6"/>
      <c r="OHF131" s="6"/>
      <c r="OHG131" s="6"/>
      <c r="OHH131" s="6"/>
      <c r="OHI131" s="6"/>
      <c r="OHJ131" s="6"/>
      <c r="OHK131" s="6"/>
      <c r="OHL131" s="6"/>
      <c r="OHM131" s="6"/>
      <c r="OHN131" s="6"/>
      <c r="OHO131" s="6"/>
      <c r="OHP131" s="6"/>
      <c r="OHQ131" s="6"/>
      <c r="OHR131" s="6"/>
      <c r="OHS131" s="6"/>
      <c r="OHT131" s="6"/>
      <c r="OHU131" s="6"/>
      <c r="OHV131" s="6"/>
      <c r="OHW131" s="6"/>
      <c r="OHX131" s="6"/>
      <c r="OHY131" s="6"/>
      <c r="OHZ131" s="6"/>
      <c r="OIA131" s="6"/>
      <c r="OIB131" s="6"/>
      <c r="OIC131" s="6"/>
      <c r="OID131" s="6"/>
      <c r="OIE131" s="6"/>
      <c r="OIF131" s="6"/>
      <c r="OIG131" s="6"/>
      <c r="OIH131" s="6"/>
      <c r="OII131" s="6"/>
      <c r="OIJ131" s="6"/>
      <c r="OIK131" s="6"/>
      <c r="OIL131" s="6"/>
      <c r="OIM131" s="6"/>
      <c r="OIN131" s="6"/>
      <c r="OIO131" s="6"/>
      <c r="OIP131" s="6"/>
      <c r="OIQ131" s="6"/>
      <c r="OIR131" s="6"/>
      <c r="OIS131" s="6"/>
      <c r="OIT131" s="6"/>
      <c r="OIU131" s="6"/>
      <c r="OIV131" s="6"/>
      <c r="OIW131" s="6"/>
      <c r="OIX131" s="6"/>
      <c r="OIY131" s="6"/>
      <c r="OIZ131" s="6"/>
      <c r="OJA131" s="6"/>
      <c r="OJB131" s="6"/>
      <c r="OJC131" s="6"/>
      <c r="OJD131" s="6"/>
      <c r="OJE131" s="6"/>
      <c r="OJF131" s="6"/>
      <c r="OJG131" s="6"/>
      <c r="OJH131" s="6"/>
      <c r="OJI131" s="6"/>
      <c r="OJJ131" s="6"/>
      <c r="OJK131" s="6"/>
      <c r="OJL131" s="6"/>
      <c r="OJM131" s="6"/>
      <c r="OJN131" s="6"/>
      <c r="OJO131" s="6"/>
      <c r="OJP131" s="6"/>
      <c r="OJQ131" s="6"/>
      <c r="OJR131" s="6"/>
      <c r="OJS131" s="6"/>
      <c r="OJT131" s="6"/>
      <c r="OJU131" s="6"/>
      <c r="OJV131" s="6"/>
      <c r="OJW131" s="6"/>
      <c r="OJX131" s="6"/>
      <c r="OJY131" s="6"/>
      <c r="OJZ131" s="6"/>
      <c r="OKA131" s="6"/>
      <c r="OKB131" s="6"/>
      <c r="OKC131" s="6"/>
      <c r="OKD131" s="6"/>
      <c r="OKE131" s="6"/>
      <c r="OKF131" s="6"/>
      <c r="OKG131" s="6"/>
      <c r="OKH131" s="6"/>
      <c r="OKI131" s="6"/>
      <c r="OKJ131" s="6"/>
      <c r="OKK131" s="6"/>
      <c r="OKL131" s="6"/>
      <c r="OKM131" s="6"/>
      <c r="OKN131" s="6"/>
      <c r="OKO131" s="6"/>
      <c r="OKP131" s="6"/>
      <c r="OKQ131" s="6"/>
      <c r="OKR131" s="6"/>
      <c r="OKS131" s="6"/>
      <c r="OKT131" s="6"/>
      <c r="OKU131" s="6"/>
      <c r="OKV131" s="6"/>
      <c r="OKW131" s="6"/>
      <c r="OKX131" s="6"/>
      <c r="OKY131" s="6"/>
      <c r="OKZ131" s="6"/>
      <c r="OLA131" s="6"/>
      <c r="OLB131" s="6"/>
      <c r="OLC131" s="6"/>
      <c r="OLD131" s="6"/>
      <c r="OLE131" s="6"/>
      <c r="OLF131" s="6"/>
      <c r="OLG131" s="6"/>
      <c r="OLH131" s="6"/>
      <c r="OLI131" s="6"/>
      <c r="OLJ131" s="6"/>
      <c r="OLK131" s="6"/>
      <c r="OLL131" s="6"/>
      <c r="OLM131" s="6"/>
      <c r="OLN131" s="6"/>
      <c r="OLO131" s="6"/>
      <c r="OLP131" s="6"/>
      <c r="OLQ131" s="6"/>
      <c r="OLR131" s="6"/>
      <c r="OLS131" s="6"/>
      <c r="OLT131" s="6"/>
      <c r="OLU131" s="6"/>
      <c r="OLV131" s="6"/>
      <c r="OLW131" s="6"/>
      <c r="OLX131" s="6"/>
      <c r="OLY131" s="6"/>
      <c r="OLZ131" s="6"/>
      <c r="OMA131" s="6"/>
      <c r="OMB131" s="6"/>
      <c r="OMC131" s="6"/>
      <c r="OMD131" s="6"/>
      <c r="OME131" s="6"/>
      <c r="OMF131" s="6"/>
      <c r="OMG131" s="6"/>
      <c r="OMH131" s="6"/>
      <c r="OMI131" s="6"/>
      <c r="OMJ131" s="6"/>
      <c r="OMK131" s="6"/>
      <c r="OML131" s="6"/>
      <c r="OMM131" s="6"/>
      <c r="OMN131" s="6"/>
      <c r="OMO131" s="6"/>
      <c r="OMP131" s="6"/>
      <c r="OMQ131" s="6"/>
      <c r="OMR131" s="6"/>
      <c r="OMS131" s="6"/>
      <c r="OMT131" s="6"/>
      <c r="OMU131" s="6"/>
      <c r="OMV131" s="6"/>
      <c r="OMW131" s="6"/>
      <c r="OMX131" s="6"/>
      <c r="OMY131" s="6"/>
      <c r="OMZ131" s="6"/>
      <c r="ONA131" s="6"/>
      <c r="ONB131" s="6"/>
      <c r="ONC131" s="6"/>
      <c r="OND131" s="6"/>
      <c r="ONE131" s="6"/>
      <c r="ONF131" s="6"/>
      <c r="ONG131" s="6"/>
      <c r="ONH131" s="6"/>
      <c r="ONI131" s="6"/>
      <c r="ONJ131" s="6"/>
      <c r="ONK131" s="6"/>
      <c r="ONL131" s="6"/>
      <c r="ONM131" s="6"/>
      <c r="ONN131" s="6"/>
      <c r="ONO131" s="6"/>
      <c r="ONP131" s="6"/>
      <c r="ONQ131" s="6"/>
      <c r="ONR131" s="6"/>
      <c r="ONS131" s="6"/>
      <c r="ONT131" s="6"/>
      <c r="ONU131" s="6"/>
      <c r="ONV131" s="6"/>
      <c r="ONW131" s="6"/>
      <c r="ONX131" s="6"/>
      <c r="ONY131" s="6"/>
      <c r="ONZ131" s="6"/>
      <c r="OOA131" s="6"/>
      <c r="OOB131" s="6"/>
      <c r="OOC131" s="6"/>
      <c r="OOD131" s="6"/>
      <c r="OOE131" s="6"/>
      <c r="OOF131" s="6"/>
      <c r="OOG131" s="6"/>
      <c r="OOH131" s="6"/>
      <c r="OOI131" s="6"/>
      <c r="OOJ131" s="6"/>
      <c r="OOK131" s="6"/>
      <c r="OOL131" s="6"/>
      <c r="OOM131" s="6"/>
      <c r="OON131" s="6"/>
      <c r="OOO131" s="6"/>
      <c r="OOP131" s="6"/>
      <c r="OOQ131" s="6"/>
      <c r="OOR131" s="6"/>
      <c r="OOS131" s="6"/>
      <c r="OOT131" s="6"/>
      <c r="OOU131" s="6"/>
      <c r="OOV131" s="6"/>
      <c r="OOW131" s="6"/>
      <c r="OOX131" s="6"/>
      <c r="OOY131" s="6"/>
      <c r="OOZ131" s="6"/>
      <c r="OPA131" s="6"/>
      <c r="OPB131" s="6"/>
      <c r="OPC131" s="6"/>
      <c r="OPD131" s="6"/>
      <c r="OPE131" s="6"/>
      <c r="OPF131" s="6"/>
      <c r="OPG131" s="6"/>
      <c r="OPH131" s="6"/>
      <c r="OPI131" s="6"/>
      <c r="OPJ131" s="6"/>
      <c r="OPK131" s="6"/>
      <c r="OPL131" s="6"/>
      <c r="OPM131" s="6"/>
      <c r="OPN131" s="6"/>
      <c r="OPO131" s="6"/>
      <c r="OPP131" s="6"/>
      <c r="OPQ131" s="6"/>
      <c r="OPR131" s="6"/>
      <c r="OPS131" s="6"/>
      <c r="OPT131" s="6"/>
      <c r="OPU131" s="6"/>
      <c r="OPV131" s="6"/>
      <c r="OPW131" s="6"/>
      <c r="OPX131" s="6"/>
      <c r="OPY131" s="6"/>
      <c r="OPZ131" s="6"/>
      <c r="OQA131" s="6"/>
      <c r="OQB131" s="6"/>
      <c r="OQC131" s="6"/>
      <c r="OQD131" s="6"/>
      <c r="OQE131" s="6"/>
      <c r="OQF131" s="6"/>
      <c r="OQG131" s="6"/>
      <c r="OQH131" s="6"/>
      <c r="OQI131" s="6"/>
      <c r="OQJ131" s="6"/>
      <c r="OQK131" s="6"/>
      <c r="OQL131" s="6"/>
      <c r="OQM131" s="6"/>
      <c r="OQN131" s="6"/>
      <c r="OQO131" s="6"/>
      <c r="OQP131" s="6"/>
      <c r="OQQ131" s="6"/>
      <c r="OQR131" s="6"/>
      <c r="OQS131" s="6"/>
      <c r="OQT131" s="6"/>
      <c r="OQU131" s="6"/>
      <c r="OQV131" s="6"/>
      <c r="OQW131" s="6"/>
      <c r="OQX131" s="6"/>
      <c r="OQY131" s="6"/>
      <c r="OQZ131" s="6"/>
      <c r="ORA131" s="6"/>
      <c r="ORB131" s="6"/>
      <c r="ORC131" s="6"/>
      <c r="ORD131" s="6"/>
      <c r="ORE131" s="6"/>
      <c r="ORF131" s="6"/>
      <c r="ORG131" s="6"/>
      <c r="ORH131" s="6"/>
      <c r="ORI131" s="6"/>
      <c r="ORJ131" s="6"/>
      <c r="ORK131" s="6"/>
      <c r="ORL131" s="6"/>
      <c r="ORM131" s="6"/>
      <c r="ORN131" s="6"/>
      <c r="ORO131" s="6"/>
      <c r="ORP131" s="6"/>
      <c r="ORQ131" s="6"/>
      <c r="ORR131" s="6"/>
      <c r="ORS131" s="6"/>
      <c r="ORT131" s="6"/>
      <c r="ORU131" s="6"/>
      <c r="ORV131" s="6"/>
      <c r="ORW131" s="6"/>
      <c r="ORX131" s="6"/>
      <c r="ORY131" s="6"/>
      <c r="ORZ131" s="6"/>
      <c r="OSA131" s="6"/>
      <c r="OSB131" s="6"/>
      <c r="OSC131" s="6"/>
      <c r="OSD131" s="6"/>
      <c r="OSE131" s="6"/>
      <c r="OSF131" s="6"/>
      <c r="OSG131" s="6"/>
      <c r="OSH131" s="6"/>
      <c r="OSI131" s="6"/>
      <c r="OSJ131" s="6"/>
      <c r="OSK131" s="6"/>
      <c r="OSL131" s="6"/>
      <c r="OSM131" s="6"/>
      <c r="OSN131" s="6"/>
      <c r="OSO131" s="6"/>
      <c r="OSP131" s="6"/>
      <c r="OSQ131" s="6"/>
      <c r="OSR131" s="6"/>
      <c r="OSS131" s="6"/>
      <c r="OST131" s="6"/>
      <c r="OSU131" s="6"/>
      <c r="OSV131" s="6"/>
      <c r="OSW131" s="6"/>
      <c r="OSX131" s="6"/>
      <c r="OSY131" s="6"/>
      <c r="OSZ131" s="6"/>
      <c r="OTA131" s="6"/>
      <c r="OTB131" s="6"/>
      <c r="OTC131" s="6"/>
      <c r="OTD131" s="6"/>
      <c r="OTE131" s="6"/>
      <c r="OTF131" s="6"/>
      <c r="OTG131" s="6"/>
      <c r="OTH131" s="6"/>
      <c r="OTI131" s="6"/>
      <c r="OTJ131" s="6"/>
      <c r="OTK131" s="6"/>
      <c r="OTL131" s="6"/>
      <c r="OTM131" s="6"/>
      <c r="OTN131" s="6"/>
      <c r="OTO131" s="6"/>
      <c r="OTP131" s="6"/>
      <c r="OTQ131" s="6"/>
      <c r="OTR131" s="6"/>
      <c r="OTS131" s="6"/>
      <c r="OTT131" s="6"/>
      <c r="OTU131" s="6"/>
      <c r="OTV131" s="6"/>
      <c r="OTW131" s="6"/>
      <c r="OTX131" s="6"/>
      <c r="OTY131" s="6"/>
      <c r="OTZ131" s="6"/>
      <c r="OUA131" s="6"/>
      <c r="OUB131" s="6"/>
      <c r="OUC131" s="6"/>
      <c r="OUD131" s="6"/>
      <c r="OUE131" s="6"/>
      <c r="OUF131" s="6"/>
      <c r="OUG131" s="6"/>
      <c r="OUH131" s="6"/>
      <c r="OUI131" s="6"/>
      <c r="OUJ131" s="6"/>
      <c r="OUK131" s="6"/>
      <c r="OUL131" s="6"/>
      <c r="OUM131" s="6"/>
      <c r="OUN131" s="6"/>
      <c r="OUO131" s="6"/>
      <c r="OUP131" s="6"/>
      <c r="OUQ131" s="6"/>
      <c r="OUR131" s="6"/>
      <c r="OUS131" s="6"/>
      <c r="OUT131" s="6"/>
      <c r="OUU131" s="6"/>
      <c r="OUV131" s="6"/>
      <c r="OUW131" s="6"/>
      <c r="OUX131" s="6"/>
      <c r="OUY131" s="6"/>
      <c r="OUZ131" s="6"/>
      <c r="OVA131" s="6"/>
      <c r="OVB131" s="6"/>
      <c r="OVC131" s="6"/>
      <c r="OVD131" s="6"/>
      <c r="OVE131" s="6"/>
      <c r="OVF131" s="6"/>
      <c r="OVG131" s="6"/>
      <c r="OVH131" s="6"/>
      <c r="OVI131" s="6"/>
      <c r="OVJ131" s="6"/>
      <c r="OVK131" s="6"/>
      <c r="OVL131" s="6"/>
      <c r="OVM131" s="6"/>
      <c r="OVN131" s="6"/>
      <c r="OVO131" s="6"/>
      <c r="OVP131" s="6"/>
      <c r="OVQ131" s="6"/>
      <c r="OVR131" s="6"/>
      <c r="OVS131" s="6"/>
      <c r="OVT131" s="6"/>
      <c r="OVU131" s="6"/>
      <c r="OVV131" s="6"/>
      <c r="OVW131" s="6"/>
      <c r="OVX131" s="6"/>
      <c r="OVY131" s="6"/>
      <c r="OVZ131" s="6"/>
      <c r="OWA131" s="6"/>
      <c r="OWB131" s="6"/>
      <c r="OWC131" s="6"/>
      <c r="OWD131" s="6"/>
      <c r="OWE131" s="6"/>
      <c r="OWF131" s="6"/>
      <c r="OWG131" s="6"/>
      <c r="OWH131" s="6"/>
      <c r="OWI131" s="6"/>
      <c r="OWJ131" s="6"/>
      <c r="OWK131" s="6"/>
      <c r="OWL131" s="6"/>
      <c r="OWM131" s="6"/>
      <c r="OWN131" s="6"/>
      <c r="OWO131" s="6"/>
      <c r="OWP131" s="6"/>
      <c r="OWQ131" s="6"/>
      <c r="OWR131" s="6"/>
      <c r="OWS131" s="6"/>
      <c r="OWT131" s="6"/>
      <c r="OWU131" s="6"/>
      <c r="OWV131" s="6"/>
      <c r="OWW131" s="6"/>
      <c r="OWX131" s="6"/>
      <c r="OWY131" s="6"/>
      <c r="OWZ131" s="6"/>
      <c r="OXA131" s="6"/>
      <c r="OXB131" s="6"/>
      <c r="OXC131" s="6"/>
      <c r="OXD131" s="6"/>
      <c r="OXE131" s="6"/>
      <c r="OXF131" s="6"/>
      <c r="OXG131" s="6"/>
      <c r="OXH131" s="6"/>
      <c r="OXI131" s="6"/>
      <c r="OXJ131" s="6"/>
      <c r="OXK131" s="6"/>
      <c r="OXL131" s="6"/>
      <c r="OXM131" s="6"/>
      <c r="OXN131" s="6"/>
      <c r="OXO131" s="6"/>
      <c r="OXP131" s="6"/>
      <c r="OXQ131" s="6"/>
      <c r="OXR131" s="6"/>
      <c r="OXS131" s="6"/>
      <c r="OXT131" s="6"/>
      <c r="OXU131" s="6"/>
      <c r="OXV131" s="6"/>
      <c r="OXW131" s="6"/>
      <c r="OXX131" s="6"/>
      <c r="OXY131" s="6"/>
      <c r="OXZ131" s="6"/>
      <c r="OYA131" s="6"/>
      <c r="OYB131" s="6"/>
      <c r="OYC131" s="6"/>
      <c r="OYD131" s="6"/>
      <c r="OYE131" s="6"/>
      <c r="OYF131" s="6"/>
      <c r="OYG131" s="6"/>
      <c r="OYH131" s="6"/>
      <c r="OYI131" s="6"/>
      <c r="OYJ131" s="6"/>
      <c r="OYK131" s="6"/>
      <c r="OYL131" s="6"/>
      <c r="OYM131" s="6"/>
      <c r="OYN131" s="6"/>
      <c r="OYO131" s="6"/>
      <c r="OYP131" s="6"/>
      <c r="OYQ131" s="6"/>
      <c r="OYR131" s="6"/>
      <c r="OYS131" s="6"/>
      <c r="OYT131" s="6"/>
      <c r="OYU131" s="6"/>
      <c r="OYV131" s="6"/>
      <c r="OYW131" s="6"/>
      <c r="OYX131" s="6"/>
      <c r="OYY131" s="6"/>
      <c r="OYZ131" s="6"/>
      <c r="OZA131" s="6"/>
      <c r="OZB131" s="6"/>
      <c r="OZC131" s="6"/>
      <c r="OZD131" s="6"/>
      <c r="OZE131" s="6"/>
      <c r="OZF131" s="6"/>
      <c r="OZG131" s="6"/>
      <c r="OZH131" s="6"/>
      <c r="OZI131" s="6"/>
      <c r="OZJ131" s="6"/>
      <c r="OZK131" s="6"/>
      <c r="OZL131" s="6"/>
      <c r="OZM131" s="6"/>
      <c r="OZN131" s="6"/>
      <c r="OZO131" s="6"/>
      <c r="OZP131" s="6"/>
      <c r="OZQ131" s="6"/>
      <c r="OZR131" s="6"/>
      <c r="OZS131" s="6"/>
      <c r="OZT131" s="6"/>
      <c r="OZU131" s="6"/>
      <c r="OZV131" s="6"/>
      <c r="OZW131" s="6"/>
      <c r="OZX131" s="6"/>
      <c r="OZY131" s="6"/>
      <c r="OZZ131" s="6"/>
      <c r="PAA131" s="6"/>
      <c r="PAB131" s="6"/>
      <c r="PAC131" s="6"/>
      <c r="PAD131" s="6"/>
      <c r="PAE131" s="6"/>
      <c r="PAF131" s="6"/>
      <c r="PAG131" s="6"/>
      <c r="PAH131" s="6"/>
      <c r="PAI131" s="6"/>
      <c r="PAJ131" s="6"/>
      <c r="PAK131" s="6"/>
      <c r="PAL131" s="6"/>
      <c r="PAM131" s="6"/>
      <c r="PAN131" s="6"/>
      <c r="PAO131" s="6"/>
      <c r="PAP131" s="6"/>
      <c r="PAQ131" s="6"/>
      <c r="PAR131" s="6"/>
      <c r="PAS131" s="6"/>
      <c r="PAT131" s="6"/>
      <c r="PAU131" s="6"/>
      <c r="PAV131" s="6"/>
      <c r="PAW131" s="6"/>
      <c r="PAX131" s="6"/>
      <c r="PAY131" s="6"/>
      <c r="PAZ131" s="6"/>
      <c r="PBA131" s="6"/>
      <c r="PBB131" s="6"/>
      <c r="PBC131" s="6"/>
      <c r="PBD131" s="6"/>
      <c r="PBE131" s="6"/>
      <c r="PBF131" s="6"/>
      <c r="PBG131" s="6"/>
      <c r="PBH131" s="6"/>
      <c r="PBI131" s="6"/>
      <c r="PBJ131" s="6"/>
      <c r="PBK131" s="6"/>
      <c r="PBL131" s="6"/>
      <c r="PBM131" s="6"/>
      <c r="PBN131" s="6"/>
      <c r="PBO131" s="6"/>
      <c r="PBP131" s="6"/>
      <c r="PBQ131" s="6"/>
      <c r="PBR131" s="6"/>
      <c r="PBS131" s="6"/>
      <c r="PBT131" s="6"/>
      <c r="PBU131" s="6"/>
      <c r="PBV131" s="6"/>
      <c r="PBW131" s="6"/>
      <c r="PBX131" s="6"/>
      <c r="PBY131" s="6"/>
      <c r="PBZ131" s="6"/>
      <c r="PCA131" s="6"/>
      <c r="PCB131" s="6"/>
      <c r="PCC131" s="6"/>
      <c r="PCD131" s="6"/>
      <c r="PCE131" s="6"/>
      <c r="PCF131" s="6"/>
      <c r="PCG131" s="6"/>
      <c r="PCH131" s="6"/>
      <c r="PCI131" s="6"/>
      <c r="PCJ131" s="6"/>
      <c r="PCK131" s="6"/>
      <c r="PCL131" s="6"/>
      <c r="PCM131" s="6"/>
      <c r="PCN131" s="6"/>
      <c r="PCO131" s="6"/>
      <c r="PCP131" s="6"/>
      <c r="PCQ131" s="6"/>
      <c r="PCR131" s="6"/>
      <c r="PCS131" s="6"/>
      <c r="PCT131" s="6"/>
      <c r="PCU131" s="6"/>
      <c r="PCV131" s="6"/>
      <c r="PCW131" s="6"/>
      <c r="PCX131" s="6"/>
      <c r="PCY131" s="6"/>
      <c r="PCZ131" s="6"/>
      <c r="PDA131" s="6"/>
      <c r="PDB131" s="6"/>
      <c r="PDC131" s="6"/>
      <c r="PDD131" s="6"/>
      <c r="PDE131" s="6"/>
      <c r="PDF131" s="6"/>
      <c r="PDG131" s="6"/>
      <c r="PDH131" s="6"/>
      <c r="PDI131" s="6"/>
      <c r="PDJ131" s="6"/>
      <c r="PDK131" s="6"/>
      <c r="PDL131" s="6"/>
      <c r="PDM131" s="6"/>
      <c r="PDN131" s="6"/>
      <c r="PDO131" s="6"/>
      <c r="PDP131" s="6"/>
      <c r="PDQ131" s="6"/>
      <c r="PDR131" s="6"/>
      <c r="PDS131" s="6"/>
      <c r="PDT131" s="6"/>
      <c r="PDU131" s="6"/>
      <c r="PDV131" s="6"/>
      <c r="PDW131" s="6"/>
      <c r="PDX131" s="6"/>
      <c r="PDY131" s="6"/>
      <c r="PDZ131" s="6"/>
      <c r="PEA131" s="6"/>
      <c r="PEB131" s="6"/>
      <c r="PEC131" s="6"/>
      <c r="PED131" s="6"/>
      <c r="PEE131" s="6"/>
      <c r="PEF131" s="6"/>
      <c r="PEG131" s="6"/>
      <c r="PEH131" s="6"/>
      <c r="PEI131" s="6"/>
      <c r="PEJ131" s="6"/>
      <c r="PEK131" s="6"/>
      <c r="PEL131" s="6"/>
      <c r="PEM131" s="6"/>
      <c r="PEN131" s="6"/>
      <c r="PEO131" s="6"/>
      <c r="PEP131" s="6"/>
      <c r="PEQ131" s="6"/>
      <c r="PER131" s="6"/>
      <c r="PES131" s="6"/>
      <c r="PET131" s="6"/>
      <c r="PEU131" s="6"/>
      <c r="PEV131" s="6"/>
      <c r="PEW131" s="6"/>
      <c r="PEX131" s="6"/>
      <c r="PEY131" s="6"/>
      <c r="PEZ131" s="6"/>
      <c r="PFA131" s="6"/>
      <c r="PFB131" s="6"/>
      <c r="PFC131" s="6"/>
      <c r="PFD131" s="6"/>
      <c r="PFE131" s="6"/>
      <c r="PFF131" s="6"/>
      <c r="PFG131" s="6"/>
      <c r="PFH131" s="6"/>
      <c r="PFI131" s="6"/>
      <c r="PFJ131" s="6"/>
      <c r="PFK131" s="6"/>
      <c r="PFL131" s="6"/>
      <c r="PFM131" s="6"/>
      <c r="PFN131" s="6"/>
      <c r="PFO131" s="6"/>
      <c r="PFP131" s="6"/>
      <c r="PFQ131" s="6"/>
      <c r="PFR131" s="6"/>
      <c r="PFS131" s="6"/>
      <c r="PFT131" s="6"/>
      <c r="PFU131" s="6"/>
      <c r="PFV131" s="6"/>
      <c r="PFW131" s="6"/>
      <c r="PFX131" s="6"/>
      <c r="PFY131" s="6"/>
      <c r="PFZ131" s="6"/>
      <c r="PGA131" s="6"/>
      <c r="PGB131" s="6"/>
      <c r="PGC131" s="6"/>
      <c r="PGD131" s="6"/>
      <c r="PGE131" s="6"/>
      <c r="PGF131" s="6"/>
      <c r="PGG131" s="6"/>
      <c r="PGH131" s="6"/>
      <c r="PGI131" s="6"/>
      <c r="PGJ131" s="6"/>
      <c r="PGK131" s="6"/>
      <c r="PGL131" s="6"/>
      <c r="PGM131" s="6"/>
      <c r="PGN131" s="6"/>
      <c r="PGO131" s="6"/>
      <c r="PGP131" s="6"/>
      <c r="PGQ131" s="6"/>
      <c r="PGR131" s="6"/>
      <c r="PGS131" s="6"/>
      <c r="PGT131" s="6"/>
      <c r="PGU131" s="6"/>
      <c r="PGV131" s="6"/>
      <c r="PGW131" s="6"/>
      <c r="PGX131" s="6"/>
      <c r="PGY131" s="6"/>
      <c r="PGZ131" s="6"/>
      <c r="PHA131" s="6"/>
      <c r="PHB131" s="6"/>
      <c r="PHC131" s="6"/>
      <c r="PHD131" s="6"/>
      <c r="PHE131" s="6"/>
      <c r="PHF131" s="6"/>
      <c r="PHG131" s="6"/>
      <c r="PHH131" s="6"/>
      <c r="PHI131" s="6"/>
      <c r="PHJ131" s="6"/>
      <c r="PHK131" s="6"/>
      <c r="PHL131" s="6"/>
      <c r="PHM131" s="6"/>
      <c r="PHN131" s="6"/>
      <c r="PHO131" s="6"/>
      <c r="PHP131" s="6"/>
      <c r="PHQ131" s="6"/>
      <c r="PHR131" s="6"/>
      <c r="PHS131" s="6"/>
      <c r="PHT131" s="6"/>
      <c r="PHU131" s="6"/>
      <c r="PHV131" s="6"/>
      <c r="PHW131" s="6"/>
      <c r="PHX131" s="6"/>
      <c r="PHY131" s="6"/>
      <c r="PHZ131" s="6"/>
      <c r="PIA131" s="6"/>
      <c r="PIB131" s="6"/>
      <c r="PIC131" s="6"/>
      <c r="PID131" s="6"/>
      <c r="PIE131" s="6"/>
      <c r="PIF131" s="6"/>
      <c r="PIG131" s="6"/>
      <c r="PIH131" s="6"/>
      <c r="PII131" s="6"/>
      <c r="PIJ131" s="6"/>
      <c r="PIK131" s="6"/>
      <c r="PIL131" s="6"/>
      <c r="PIM131" s="6"/>
      <c r="PIN131" s="6"/>
      <c r="PIO131" s="6"/>
      <c r="PIP131" s="6"/>
      <c r="PIQ131" s="6"/>
      <c r="PIR131" s="6"/>
      <c r="PIS131" s="6"/>
      <c r="PIT131" s="6"/>
      <c r="PIU131" s="6"/>
      <c r="PIV131" s="6"/>
      <c r="PIW131" s="6"/>
      <c r="PIX131" s="6"/>
      <c r="PIY131" s="6"/>
      <c r="PIZ131" s="6"/>
      <c r="PJA131" s="6"/>
      <c r="PJB131" s="6"/>
      <c r="PJC131" s="6"/>
      <c r="PJD131" s="6"/>
      <c r="PJE131" s="6"/>
      <c r="PJF131" s="6"/>
      <c r="PJG131" s="6"/>
      <c r="PJH131" s="6"/>
      <c r="PJI131" s="6"/>
      <c r="PJJ131" s="6"/>
      <c r="PJK131" s="6"/>
      <c r="PJL131" s="6"/>
      <c r="PJM131" s="6"/>
      <c r="PJN131" s="6"/>
      <c r="PJO131" s="6"/>
      <c r="PJP131" s="6"/>
      <c r="PJQ131" s="6"/>
      <c r="PJR131" s="6"/>
      <c r="PJS131" s="6"/>
      <c r="PJT131" s="6"/>
      <c r="PJU131" s="6"/>
      <c r="PJV131" s="6"/>
      <c r="PJW131" s="6"/>
      <c r="PJX131" s="6"/>
      <c r="PJY131" s="6"/>
      <c r="PJZ131" s="6"/>
      <c r="PKA131" s="6"/>
      <c r="PKB131" s="6"/>
      <c r="PKC131" s="6"/>
      <c r="PKD131" s="6"/>
      <c r="PKE131" s="6"/>
      <c r="PKF131" s="6"/>
      <c r="PKG131" s="6"/>
      <c r="PKH131" s="6"/>
      <c r="PKI131" s="6"/>
      <c r="PKJ131" s="6"/>
      <c r="PKK131" s="6"/>
      <c r="PKL131" s="6"/>
      <c r="PKM131" s="6"/>
      <c r="PKN131" s="6"/>
      <c r="PKO131" s="6"/>
      <c r="PKP131" s="6"/>
      <c r="PKQ131" s="6"/>
      <c r="PKR131" s="6"/>
      <c r="PKS131" s="6"/>
      <c r="PKT131" s="6"/>
      <c r="PKU131" s="6"/>
      <c r="PKV131" s="6"/>
      <c r="PKW131" s="6"/>
      <c r="PKX131" s="6"/>
      <c r="PKY131" s="6"/>
      <c r="PKZ131" s="6"/>
      <c r="PLA131" s="6"/>
      <c r="PLB131" s="6"/>
      <c r="PLC131" s="6"/>
      <c r="PLD131" s="6"/>
      <c r="PLE131" s="6"/>
      <c r="PLF131" s="6"/>
      <c r="PLG131" s="6"/>
      <c r="PLH131" s="6"/>
      <c r="PLI131" s="6"/>
      <c r="PLJ131" s="6"/>
      <c r="PLK131" s="6"/>
      <c r="PLL131" s="6"/>
      <c r="PLM131" s="6"/>
      <c r="PLN131" s="6"/>
      <c r="PLO131" s="6"/>
      <c r="PLP131" s="6"/>
      <c r="PLQ131" s="6"/>
      <c r="PLR131" s="6"/>
      <c r="PLS131" s="6"/>
      <c r="PLT131" s="6"/>
      <c r="PLU131" s="6"/>
      <c r="PLV131" s="6"/>
      <c r="PLW131" s="6"/>
      <c r="PLX131" s="6"/>
      <c r="PLY131" s="6"/>
      <c r="PLZ131" s="6"/>
      <c r="PMA131" s="6"/>
      <c r="PMB131" s="6"/>
      <c r="PMC131" s="6"/>
      <c r="PMD131" s="6"/>
      <c r="PME131" s="6"/>
      <c r="PMF131" s="6"/>
      <c r="PMG131" s="6"/>
      <c r="PMH131" s="6"/>
      <c r="PMI131" s="6"/>
      <c r="PMJ131" s="6"/>
      <c r="PMK131" s="6"/>
      <c r="PML131" s="6"/>
      <c r="PMM131" s="6"/>
      <c r="PMN131" s="6"/>
      <c r="PMO131" s="6"/>
      <c r="PMP131" s="6"/>
      <c r="PMQ131" s="6"/>
      <c r="PMR131" s="6"/>
      <c r="PMS131" s="6"/>
      <c r="PMT131" s="6"/>
      <c r="PMU131" s="6"/>
      <c r="PMV131" s="6"/>
      <c r="PMW131" s="6"/>
      <c r="PMX131" s="6"/>
      <c r="PMY131" s="6"/>
      <c r="PMZ131" s="6"/>
      <c r="PNA131" s="6"/>
      <c r="PNB131" s="6"/>
      <c r="PNC131" s="6"/>
      <c r="PND131" s="6"/>
      <c r="PNE131" s="6"/>
      <c r="PNF131" s="6"/>
      <c r="PNG131" s="6"/>
      <c r="PNH131" s="6"/>
      <c r="PNI131" s="6"/>
      <c r="PNJ131" s="6"/>
      <c r="PNK131" s="6"/>
      <c r="PNL131" s="6"/>
      <c r="PNM131" s="6"/>
      <c r="PNN131" s="6"/>
      <c r="PNO131" s="6"/>
      <c r="PNP131" s="6"/>
      <c r="PNQ131" s="6"/>
      <c r="PNR131" s="6"/>
      <c r="PNS131" s="6"/>
      <c r="PNT131" s="6"/>
      <c r="PNU131" s="6"/>
      <c r="PNV131" s="6"/>
      <c r="PNW131" s="6"/>
      <c r="PNX131" s="6"/>
      <c r="PNY131" s="6"/>
      <c r="PNZ131" s="6"/>
      <c r="POA131" s="6"/>
      <c r="POB131" s="6"/>
      <c r="POC131" s="6"/>
      <c r="POD131" s="6"/>
      <c r="POE131" s="6"/>
      <c r="POF131" s="6"/>
      <c r="POG131" s="6"/>
      <c r="POH131" s="6"/>
      <c r="POI131" s="6"/>
      <c r="POJ131" s="6"/>
      <c r="POK131" s="6"/>
      <c r="POL131" s="6"/>
      <c r="POM131" s="6"/>
      <c r="PON131" s="6"/>
      <c r="POO131" s="6"/>
      <c r="POP131" s="6"/>
      <c r="POQ131" s="6"/>
      <c r="POR131" s="6"/>
      <c r="POS131" s="6"/>
      <c r="POT131" s="6"/>
      <c r="POU131" s="6"/>
      <c r="POV131" s="6"/>
      <c r="POW131" s="6"/>
      <c r="POX131" s="6"/>
      <c r="POY131" s="6"/>
      <c r="POZ131" s="6"/>
      <c r="PPA131" s="6"/>
      <c r="PPB131" s="6"/>
      <c r="PPC131" s="6"/>
      <c r="PPD131" s="6"/>
      <c r="PPE131" s="6"/>
      <c r="PPF131" s="6"/>
      <c r="PPG131" s="6"/>
      <c r="PPH131" s="6"/>
      <c r="PPI131" s="6"/>
      <c r="PPJ131" s="6"/>
      <c r="PPK131" s="6"/>
      <c r="PPL131" s="6"/>
      <c r="PPM131" s="6"/>
      <c r="PPN131" s="6"/>
      <c r="PPO131" s="6"/>
      <c r="PPP131" s="6"/>
      <c r="PPQ131" s="6"/>
      <c r="PPR131" s="6"/>
      <c r="PPS131" s="6"/>
      <c r="PPT131" s="6"/>
      <c r="PPU131" s="6"/>
      <c r="PPV131" s="6"/>
      <c r="PPW131" s="6"/>
      <c r="PPX131" s="6"/>
      <c r="PPY131" s="6"/>
      <c r="PPZ131" s="6"/>
      <c r="PQA131" s="6"/>
      <c r="PQB131" s="6"/>
      <c r="PQC131" s="6"/>
      <c r="PQD131" s="6"/>
      <c r="PQE131" s="6"/>
      <c r="PQF131" s="6"/>
      <c r="PQG131" s="6"/>
      <c r="PQH131" s="6"/>
      <c r="PQI131" s="6"/>
      <c r="PQJ131" s="6"/>
      <c r="PQK131" s="6"/>
      <c r="PQL131" s="6"/>
      <c r="PQM131" s="6"/>
      <c r="PQN131" s="6"/>
      <c r="PQO131" s="6"/>
      <c r="PQP131" s="6"/>
      <c r="PQQ131" s="6"/>
      <c r="PQR131" s="6"/>
      <c r="PQS131" s="6"/>
      <c r="PQT131" s="6"/>
      <c r="PQU131" s="6"/>
      <c r="PQV131" s="6"/>
      <c r="PQW131" s="6"/>
      <c r="PQX131" s="6"/>
      <c r="PQY131" s="6"/>
      <c r="PQZ131" s="6"/>
      <c r="PRA131" s="6"/>
      <c r="PRB131" s="6"/>
      <c r="PRC131" s="6"/>
      <c r="PRD131" s="6"/>
      <c r="PRE131" s="6"/>
      <c r="PRF131" s="6"/>
      <c r="PRG131" s="6"/>
      <c r="PRH131" s="6"/>
      <c r="PRI131" s="6"/>
      <c r="PRJ131" s="6"/>
      <c r="PRK131" s="6"/>
      <c r="PRL131" s="6"/>
      <c r="PRM131" s="6"/>
      <c r="PRN131" s="6"/>
      <c r="PRO131" s="6"/>
      <c r="PRP131" s="6"/>
      <c r="PRQ131" s="6"/>
      <c r="PRR131" s="6"/>
      <c r="PRS131" s="6"/>
      <c r="PRT131" s="6"/>
      <c r="PRU131" s="6"/>
      <c r="PRV131" s="6"/>
      <c r="PRW131" s="6"/>
      <c r="PRX131" s="6"/>
      <c r="PRY131" s="6"/>
      <c r="PRZ131" s="6"/>
      <c r="PSA131" s="6"/>
      <c r="PSB131" s="6"/>
      <c r="PSC131" s="6"/>
      <c r="PSD131" s="6"/>
      <c r="PSE131" s="6"/>
      <c r="PSF131" s="6"/>
      <c r="PSG131" s="6"/>
      <c r="PSH131" s="6"/>
      <c r="PSI131" s="6"/>
      <c r="PSJ131" s="6"/>
      <c r="PSK131" s="6"/>
      <c r="PSL131" s="6"/>
      <c r="PSM131" s="6"/>
      <c r="PSN131" s="6"/>
      <c r="PSO131" s="6"/>
      <c r="PSP131" s="6"/>
      <c r="PSQ131" s="6"/>
      <c r="PSR131" s="6"/>
      <c r="PSS131" s="6"/>
      <c r="PST131" s="6"/>
      <c r="PSU131" s="6"/>
      <c r="PSV131" s="6"/>
      <c r="PSW131" s="6"/>
      <c r="PSX131" s="6"/>
      <c r="PSY131" s="6"/>
      <c r="PSZ131" s="6"/>
      <c r="PTA131" s="6"/>
      <c r="PTB131" s="6"/>
      <c r="PTC131" s="6"/>
      <c r="PTD131" s="6"/>
      <c r="PTE131" s="6"/>
      <c r="PTF131" s="6"/>
      <c r="PTG131" s="6"/>
      <c r="PTH131" s="6"/>
      <c r="PTI131" s="6"/>
      <c r="PTJ131" s="6"/>
      <c r="PTK131" s="6"/>
      <c r="PTL131" s="6"/>
      <c r="PTM131" s="6"/>
      <c r="PTN131" s="6"/>
      <c r="PTO131" s="6"/>
      <c r="PTP131" s="6"/>
      <c r="PTQ131" s="6"/>
      <c r="PTR131" s="6"/>
      <c r="PTS131" s="6"/>
      <c r="PTT131" s="6"/>
      <c r="PTU131" s="6"/>
      <c r="PTV131" s="6"/>
      <c r="PTW131" s="6"/>
      <c r="PTX131" s="6"/>
      <c r="PTY131" s="6"/>
      <c r="PTZ131" s="6"/>
      <c r="PUA131" s="6"/>
      <c r="PUB131" s="6"/>
      <c r="PUC131" s="6"/>
      <c r="PUD131" s="6"/>
      <c r="PUE131" s="6"/>
      <c r="PUF131" s="6"/>
      <c r="PUG131" s="6"/>
      <c r="PUH131" s="6"/>
      <c r="PUI131" s="6"/>
      <c r="PUJ131" s="6"/>
      <c r="PUK131" s="6"/>
      <c r="PUL131" s="6"/>
      <c r="PUM131" s="6"/>
      <c r="PUN131" s="6"/>
      <c r="PUO131" s="6"/>
      <c r="PUP131" s="6"/>
      <c r="PUQ131" s="6"/>
      <c r="PUR131" s="6"/>
      <c r="PUS131" s="6"/>
      <c r="PUT131" s="6"/>
      <c r="PUU131" s="6"/>
      <c r="PUV131" s="6"/>
      <c r="PUW131" s="6"/>
      <c r="PUX131" s="6"/>
      <c r="PUY131" s="6"/>
      <c r="PUZ131" s="6"/>
      <c r="PVA131" s="6"/>
      <c r="PVB131" s="6"/>
      <c r="PVC131" s="6"/>
      <c r="PVD131" s="6"/>
      <c r="PVE131" s="6"/>
      <c r="PVF131" s="6"/>
      <c r="PVG131" s="6"/>
      <c r="PVH131" s="6"/>
      <c r="PVI131" s="6"/>
      <c r="PVJ131" s="6"/>
      <c r="PVK131" s="6"/>
      <c r="PVL131" s="6"/>
      <c r="PVM131" s="6"/>
      <c r="PVN131" s="6"/>
      <c r="PVO131" s="6"/>
      <c r="PVP131" s="6"/>
      <c r="PVQ131" s="6"/>
      <c r="PVR131" s="6"/>
      <c r="PVS131" s="6"/>
      <c r="PVT131" s="6"/>
      <c r="PVU131" s="6"/>
      <c r="PVV131" s="6"/>
      <c r="PVW131" s="6"/>
      <c r="PVX131" s="6"/>
      <c r="PVY131" s="6"/>
      <c r="PVZ131" s="6"/>
      <c r="PWA131" s="6"/>
      <c r="PWB131" s="6"/>
      <c r="PWC131" s="6"/>
      <c r="PWD131" s="6"/>
      <c r="PWE131" s="6"/>
      <c r="PWF131" s="6"/>
      <c r="PWG131" s="6"/>
      <c r="PWH131" s="6"/>
      <c r="PWI131" s="6"/>
      <c r="PWJ131" s="6"/>
      <c r="PWK131" s="6"/>
      <c r="PWL131" s="6"/>
      <c r="PWM131" s="6"/>
      <c r="PWN131" s="6"/>
      <c r="PWO131" s="6"/>
      <c r="PWP131" s="6"/>
      <c r="PWQ131" s="6"/>
      <c r="PWR131" s="6"/>
      <c r="PWS131" s="6"/>
      <c r="PWT131" s="6"/>
      <c r="PWU131" s="6"/>
      <c r="PWV131" s="6"/>
      <c r="PWW131" s="6"/>
      <c r="PWX131" s="6"/>
      <c r="PWY131" s="6"/>
      <c r="PWZ131" s="6"/>
      <c r="PXA131" s="6"/>
      <c r="PXB131" s="6"/>
      <c r="PXC131" s="6"/>
      <c r="PXD131" s="6"/>
      <c r="PXE131" s="6"/>
      <c r="PXF131" s="6"/>
      <c r="PXG131" s="6"/>
      <c r="PXH131" s="6"/>
      <c r="PXI131" s="6"/>
      <c r="PXJ131" s="6"/>
      <c r="PXK131" s="6"/>
      <c r="PXL131" s="6"/>
      <c r="PXM131" s="6"/>
      <c r="PXN131" s="6"/>
      <c r="PXO131" s="6"/>
      <c r="PXP131" s="6"/>
      <c r="PXQ131" s="6"/>
      <c r="PXR131" s="6"/>
      <c r="PXS131" s="6"/>
      <c r="PXT131" s="6"/>
      <c r="PXU131" s="6"/>
      <c r="PXV131" s="6"/>
      <c r="PXW131" s="6"/>
      <c r="PXX131" s="6"/>
      <c r="PXY131" s="6"/>
      <c r="PXZ131" s="6"/>
      <c r="PYA131" s="6"/>
      <c r="PYB131" s="6"/>
      <c r="PYC131" s="6"/>
      <c r="PYD131" s="6"/>
      <c r="PYE131" s="6"/>
      <c r="PYF131" s="6"/>
      <c r="PYG131" s="6"/>
      <c r="PYH131" s="6"/>
      <c r="PYI131" s="6"/>
      <c r="PYJ131" s="6"/>
      <c r="PYK131" s="6"/>
      <c r="PYL131" s="6"/>
      <c r="PYM131" s="6"/>
      <c r="PYN131" s="6"/>
      <c r="PYO131" s="6"/>
      <c r="PYP131" s="6"/>
      <c r="PYQ131" s="6"/>
      <c r="PYR131" s="6"/>
      <c r="PYS131" s="6"/>
      <c r="PYT131" s="6"/>
      <c r="PYU131" s="6"/>
      <c r="PYV131" s="6"/>
      <c r="PYW131" s="6"/>
      <c r="PYX131" s="6"/>
      <c r="PYY131" s="6"/>
      <c r="PYZ131" s="6"/>
      <c r="PZA131" s="6"/>
      <c r="PZB131" s="6"/>
      <c r="PZC131" s="6"/>
      <c r="PZD131" s="6"/>
      <c r="PZE131" s="6"/>
      <c r="PZF131" s="6"/>
      <c r="PZG131" s="6"/>
      <c r="PZH131" s="6"/>
      <c r="PZI131" s="6"/>
      <c r="PZJ131" s="6"/>
      <c r="PZK131" s="6"/>
      <c r="PZL131" s="6"/>
      <c r="PZM131" s="6"/>
      <c r="PZN131" s="6"/>
      <c r="PZO131" s="6"/>
      <c r="PZP131" s="6"/>
      <c r="PZQ131" s="6"/>
      <c r="PZR131" s="6"/>
      <c r="PZS131" s="6"/>
      <c r="PZT131" s="6"/>
      <c r="PZU131" s="6"/>
      <c r="PZV131" s="6"/>
      <c r="PZW131" s="6"/>
      <c r="PZX131" s="6"/>
      <c r="PZY131" s="6"/>
      <c r="PZZ131" s="6"/>
      <c r="QAA131" s="6"/>
      <c r="QAB131" s="6"/>
      <c r="QAC131" s="6"/>
      <c r="QAD131" s="6"/>
      <c r="QAE131" s="6"/>
      <c r="QAF131" s="6"/>
      <c r="QAG131" s="6"/>
      <c r="QAH131" s="6"/>
      <c r="QAI131" s="6"/>
      <c r="QAJ131" s="6"/>
      <c r="QAK131" s="6"/>
      <c r="QAL131" s="6"/>
      <c r="QAM131" s="6"/>
      <c r="QAN131" s="6"/>
      <c r="QAO131" s="6"/>
      <c r="QAP131" s="6"/>
      <c r="QAQ131" s="6"/>
      <c r="QAR131" s="6"/>
      <c r="QAS131" s="6"/>
      <c r="QAT131" s="6"/>
      <c r="QAU131" s="6"/>
      <c r="QAV131" s="6"/>
      <c r="QAW131" s="6"/>
      <c r="QAX131" s="6"/>
      <c r="QAY131" s="6"/>
      <c r="QAZ131" s="6"/>
      <c r="QBA131" s="6"/>
      <c r="QBB131" s="6"/>
      <c r="QBC131" s="6"/>
      <c r="QBD131" s="6"/>
      <c r="QBE131" s="6"/>
      <c r="QBF131" s="6"/>
      <c r="QBG131" s="6"/>
      <c r="QBH131" s="6"/>
      <c r="QBI131" s="6"/>
      <c r="QBJ131" s="6"/>
      <c r="QBK131" s="6"/>
      <c r="QBL131" s="6"/>
      <c r="QBM131" s="6"/>
      <c r="QBN131" s="6"/>
      <c r="QBO131" s="6"/>
      <c r="QBP131" s="6"/>
      <c r="QBQ131" s="6"/>
      <c r="QBR131" s="6"/>
      <c r="QBS131" s="6"/>
      <c r="QBT131" s="6"/>
      <c r="QBU131" s="6"/>
      <c r="QBV131" s="6"/>
      <c r="QBW131" s="6"/>
      <c r="QBX131" s="6"/>
      <c r="QBY131" s="6"/>
      <c r="QBZ131" s="6"/>
      <c r="QCA131" s="6"/>
      <c r="QCB131" s="6"/>
      <c r="QCC131" s="6"/>
      <c r="QCD131" s="6"/>
      <c r="QCE131" s="6"/>
      <c r="QCF131" s="6"/>
      <c r="QCG131" s="6"/>
      <c r="QCH131" s="6"/>
      <c r="QCI131" s="6"/>
      <c r="QCJ131" s="6"/>
      <c r="QCK131" s="6"/>
      <c r="QCL131" s="6"/>
      <c r="QCM131" s="6"/>
      <c r="QCN131" s="6"/>
      <c r="QCO131" s="6"/>
      <c r="QCP131" s="6"/>
      <c r="QCQ131" s="6"/>
      <c r="QCR131" s="6"/>
      <c r="QCS131" s="6"/>
      <c r="QCT131" s="6"/>
      <c r="QCU131" s="6"/>
      <c r="QCV131" s="6"/>
      <c r="QCW131" s="6"/>
      <c r="QCX131" s="6"/>
      <c r="QCY131" s="6"/>
      <c r="QCZ131" s="6"/>
      <c r="QDA131" s="6"/>
      <c r="QDB131" s="6"/>
      <c r="QDC131" s="6"/>
      <c r="QDD131" s="6"/>
      <c r="QDE131" s="6"/>
      <c r="QDF131" s="6"/>
      <c r="QDG131" s="6"/>
      <c r="QDH131" s="6"/>
      <c r="QDI131" s="6"/>
      <c r="QDJ131" s="6"/>
      <c r="QDK131" s="6"/>
      <c r="QDL131" s="6"/>
      <c r="QDM131" s="6"/>
      <c r="QDN131" s="6"/>
      <c r="QDO131" s="6"/>
      <c r="QDP131" s="6"/>
      <c r="QDQ131" s="6"/>
      <c r="QDR131" s="6"/>
      <c r="QDS131" s="6"/>
      <c r="QDT131" s="6"/>
      <c r="QDU131" s="6"/>
      <c r="QDV131" s="6"/>
      <c r="QDW131" s="6"/>
      <c r="QDX131" s="6"/>
      <c r="QDY131" s="6"/>
      <c r="QDZ131" s="6"/>
      <c r="QEA131" s="6"/>
      <c r="QEB131" s="6"/>
      <c r="QEC131" s="6"/>
      <c r="QED131" s="6"/>
      <c r="QEE131" s="6"/>
      <c r="QEF131" s="6"/>
      <c r="QEG131" s="6"/>
      <c r="QEH131" s="6"/>
      <c r="QEI131" s="6"/>
      <c r="QEJ131" s="6"/>
      <c r="QEK131" s="6"/>
      <c r="QEL131" s="6"/>
      <c r="QEM131" s="6"/>
      <c r="QEN131" s="6"/>
      <c r="QEO131" s="6"/>
      <c r="QEP131" s="6"/>
      <c r="QEQ131" s="6"/>
      <c r="QER131" s="6"/>
      <c r="QES131" s="6"/>
      <c r="QET131" s="6"/>
      <c r="QEU131" s="6"/>
      <c r="QEV131" s="6"/>
      <c r="QEW131" s="6"/>
      <c r="QEX131" s="6"/>
      <c r="QEY131" s="6"/>
      <c r="QEZ131" s="6"/>
      <c r="QFA131" s="6"/>
      <c r="QFB131" s="6"/>
      <c r="QFC131" s="6"/>
      <c r="QFD131" s="6"/>
      <c r="QFE131" s="6"/>
      <c r="QFF131" s="6"/>
      <c r="QFG131" s="6"/>
      <c r="QFH131" s="6"/>
      <c r="QFI131" s="6"/>
      <c r="QFJ131" s="6"/>
      <c r="QFK131" s="6"/>
      <c r="QFL131" s="6"/>
      <c r="QFM131" s="6"/>
      <c r="QFN131" s="6"/>
      <c r="QFO131" s="6"/>
      <c r="QFP131" s="6"/>
      <c r="QFQ131" s="6"/>
      <c r="QFR131" s="6"/>
      <c r="QFS131" s="6"/>
      <c r="QFT131" s="6"/>
      <c r="QFU131" s="6"/>
      <c r="QFV131" s="6"/>
      <c r="QFW131" s="6"/>
      <c r="QFX131" s="6"/>
      <c r="QFY131" s="6"/>
      <c r="QFZ131" s="6"/>
      <c r="QGA131" s="6"/>
      <c r="QGB131" s="6"/>
      <c r="QGC131" s="6"/>
      <c r="QGD131" s="6"/>
      <c r="QGE131" s="6"/>
      <c r="QGF131" s="6"/>
      <c r="QGG131" s="6"/>
      <c r="QGH131" s="6"/>
      <c r="QGI131" s="6"/>
      <c r="QGJ131" s="6"/>
      <c r="QGK131" s="6"/>
      <c r="QGL131" s="6"/>
      <c r="QGM131" s="6"/>
      <c r="QGN131" s="6"/>
      <c r="QGO131" s="6"/>
      <c r="QGP131" s="6"/>
      <c r="QGQ131" s="6"/>
      <c r="QGR131" s="6"/>
      <c r="QGS131" s="6"/>
      <c r="QGT131" s="6"/>
      <c r="QGU131" s="6"/>
      <c r="QGV131" s="6"/>
      <c r="QGW131" s="6"/>
      <c r="QGX131" s="6"/>
      <c r="QGY131" s="6"/>
      <c r="QGZ131" s="6"/>
      <c r="QHA131" s="6"/>
      <c r="QHB131" s="6"/>
      <c r="QHC131" s="6"/>
      <c r="QHD131" s="6"/>
      <c r="QHE131" s="6"/>
      <c r="QHF131" s="6"/>
      <c r="QHG131" s="6"/>
      <c r="QHH131" s="6"/>
      <c r="QHI131" s="6"/>
      <c r="QHJ131" s="6"/>
      <c r="QHK131" s="6"/>
      <c r="QHL131" s="6"/>
      <c r="QHM131" s="6"/>
      <c r="QHN131" s="6"/>
      <c r="QHO131" s="6"/>
      <c r="QHP131" s="6"/>
      <c r="QHQ131" s="6"/>
      <c r="QHR131" s="6"/>
      <c r="QHS131" s="6"/>
      <c r="QHT131" s="6"/>
      <c r="QHU131" s="6"/>
      <c r="QHV131" s="6"/>
      <c r="QHW131" s="6"/>
      <c r="QHX131" s="6"/>
      <c r="QHY131" s="6"/>
      <c r="QHZ131" s="6"/>
      <c r="QIA131" s="6"/>
      <c r="QIB131" s="6"/>
      <c r="QIC131" s="6"/>
      <c r="QID131" s="6"/>
      <c r="QIE131" s="6"/>
      <c r="QIF131" s="6"/>
      <c r="QIG131" s="6"/>
      <c r="QIH131" s="6"/>
      <c r="QII131" s="6"/>
      <c r="QIJ131" s="6"/>
      <c r="QIK131" s="6"/>
      <c r="QIL131" s="6"/>
      <c r="QIM131" s="6"/>
      <c r="QIN131" s="6"/>
      <c r="QIO131" s="6"/>
      <c r="QIP131" s="6"/>
      <c r="QIQ131" s="6"/>
      <c r="QIR131" s="6"/>
      <c r="QIS131" s="6"/>
      <c r="QIT131" s="6"/>
      <c r="QIU131" s="6"/>
      <c r="QIV131" s="6"/>
      <c r="QIW131" s="6"/>
      <c r="QIX131" s="6"/>
      <c r="QIY131" s="6"/>
      <c r="QIZ131" s="6"/>
      <c r="QJA131" s="6"/>
      <c r="QJB131" s="6"/>
      <c r="QJC131" s="6"/>
      <c r="QJD131" s="6"/>
      <c r="QJE131" s="6"/>
      <c r="QJF131" s="6"/>
      <c r="QJG131" s="6"/>
      <c r="QJH131" s="6"/>
      <c r="QJI131" s="6"/>
      <c r="QJJ131" s="6"/>
      <c r="QJK131" s="6"/>
      <c r="QJL131" s="6"/>
      <c r="QJM131" s="6"/>
      <c r="QJN131" s="6"/>
      <c r="QJO131" s="6"/>
      <c r="QJP131" s="6"/>
      <c r="QJQ131" s="6"/>
      <c r="QJR131" s="6"/>
      <c r="QJS131" s="6"/>
      <c r="QJT131" s="6"/>
      <c r="QJU131" s="6"/>
      <c r="QJV131" s="6"/>
      <c r="QJW131" s="6"/>
      <c r="QJX131" s="6"/>
      <c r="QJY131" s="6"/>
      <c r="QJZ131" s="6"/>
      <c r="QKA131" s="6"/>
      <c r="QKB131" s="6"/>
      <c r="QKC131" s="6"/>
      <c r="QKD131" s="6"/>
      <c r="QKE131" s="6"/>
      <c r="QKF131" s="6"/>
      <c r="QKG131" s="6"/>
      <c r="QKH131" s="6"/>
      <c r="QKI131" s="6"/>
      <c r="QKJ131" s="6"/>
      <c r="QKK131" s="6"/>
      <c r="QKL131" s="6"/>
      <c r="QKM131" s="6"/>
      <c r="QKN131" s="6"/>
      <c r="QKO131" s="6"/>
      <c r="QKP131" s="6"/>
      <c r="QKQ131" s="6"/>
      <c r="QKR131" s="6"/>
      <c r="QKS131" s="6"/>
      <c r="QKT131" s="6"/>
      <c r="QKU131" s="6"/>
      <c r="QKV131" s="6"/>
      <c r="QKW131" s="6"/>
      <c r="QKX131" s="6"/>
      <c r="QKY131" s="6"/>
      <c r="QKZ131" s="6"/>
      <c r="QLA131" s="6"/>
      <c r="QLB131" s="6"/>
      <c r="QLC131" s="6"/>
      <c r="QLD131" s="6"/>
      <c r="QLE131" s="6"/>
      <c r="QLF131" s="6"/>
      <c r="QLG131" s="6"/>
      <c r="QLH131" s="6"/>
      <c r="QLI131" s="6"/>
      <c r="QLJ131" s="6"/>
      <c r="QLK131" s="6"/>
      <c r="QLL131" s="6"/>
      <c r="QLM131" s="6"/>
      <c r="QLN131" s="6"/>
      <c r="QLO131" s="6"/>
      <c r="QLP131" s="6"/>
      <c r="QLQ131" s="6"/>
      <c r="QLR131" s="6"/>
      <c r="QLS131" s="6"/>
      <c r="QLT131" s="6"/>
      <c r="QLU131" s="6"/>
      <c r="QLV131" s="6"/>
      <c r="QLW131" s="6"/>
      <c r="QLX131" s="6"/>
      <c r="QLY131" s="6"/>
      <c r="QLZ131" s="6"/>
      <c r="QMA131" s="6"/>
      <c r="QMB131" s="6"/>
      <c r="QMC131" s="6"/>
      <c r="QMD131" s="6"/>
      <c r="QME131" s="6"/>
      <c r="QMF131" s="6"/>
      <c r="QMG131" s="6"/>
      <c r="QMH131" s="6"/>
      <c r="QMI131" s="6"/>
      <c r="QMJ131" s="6"/>
      <c r="QMK131" s="6"/>
      <c r="QML131" s="6"/>
      <c r="QMM131" s="6"/>
      <c r="QMN131" s="6"/>
      <c r="QMO131" s="6"/>
      <c r="QMP131" s="6"/>
      <c r="QMQ131" s="6"/>
      <c r="QMR131" s="6"/>
      <c r="QMS131" s="6"/>
      <c r="QMT131" s="6"/>
      <c r="QMU131" s="6"/>
      <c r="QMV131" s="6"/>
      <c r="QMW131" s="6"/>
      <c r="QMX131" s="6"/>
      <c r="QMY131" s="6"/>
      <c r="QMZ131" s="6"/>
      <c r="QNA131" s="6"/>
      <c r="QNB131" s="6"/>
      <c r="QNC131" s="6"/>
      <c r="QND131" s="6"/>
      <c r="QNE131" s="6"/>
      <c r="QNF131" s="6"/>
      <c r="QNG131" s="6"/>
      <c r="QNH131" s="6"/>
      <c r="QNI131" s="6"/>
      <c r="QNJ131" s="6"/>
      <c r="QNK131" s="6"/>
      <c r="QNL131" s="6"/>
      <c r="QNM131" s="6"/>
      <c r="QNN131" s="6"/>
      <c r="QNO131" s="6"/>
      <c r="QNP131" s="6"/>
      <c r="QNQ131" s="6"/>
      <c r="QNR131" s="6"/>
      <c r="QNS131" s="6"/>
      <c r="QNT131" s="6"/>
      <c r="QNU131" s="6"/>
      <c r="QNV131" s="6"/>
      <c r="QNW131" s="6"/>
      <c r="QNX131" s="6"/>
      <c r="QNY131" s="6"/>
      <c r="QNZ131" s="6"/>
      <c r="QOA131" s="6"/>
      <c r="QOB131" s="6"/>
      <c r="QOC131" s="6"/>
      <c r="QOD131" s="6"/>
      <c r="QOE131" s="6"/>
      <c r="QOF131" s="6"/>
      <c r="QOG131" s="6"/>
      <c r="QOH131" s="6"/>
      <c r="QOI131" s="6"/>
      <c r="QOJ131" s="6"/>
      <c r="QOK131" s="6"/>
      <c r="QOL131" s="6"/>
      <c r="QOM131" s="6"/>
      <c r="QON131" s="6"/>
      <c r="QOO131" s="6"/>
      <c r="QOP131" s="6"/>
      <c r="QOQ131" s="6"/>
      <c r="QOR131" s="6"/>
      <c r="QOS131" s="6"/>
      <c r="QOT131" s="6"/>
      <c r="QOU131" s="6"/>
      <c r="QOV131" s="6"/>
      <c r="QOW131" s="6"/>
      <c r="QOX131" s="6"/>
      <c r="QOY131" s="6"/>
      <c r="QOZ131" s="6"/>
      <c r="QPA131" s="6"/>
      <c r="QPB131" s="6"/>
      <c r="QPC131" s="6"/>
      <c r="QPD131" s="6"/>
      <c r="QPE131" s="6"/>
      <c r="QPF131" s="6"/>
      <c r="QPG131" s="6"/>
      <c r="QPH131" s="6"/>
      <c r="QPI131" s="6"/>
      <c r="QPJ131" s="6"/>
      <c r="QPK131" s="6"/>
      <c r="QPL131" s="6"/>
      <c r="QPM131" s="6"/>
      <c r="QPN131" s="6"/>
      <c r="QPO131" s="6"/>
      <c r="QPP131" s="6"/>
      <c r="QPQ131" s="6"/>
      <c r="QPR131" s="6"/>
      <c r="QPS131" s="6"/>
      <c r="QPT131" s="6"/>
      <c r="QPU131" s="6"/>
      <c r="QPV131" s="6"/>
      <c r="QPW131" s="6"/>
      <c r="QPX131" s="6"/>
      <c r="QPY131" s="6"/>
      <c r="QPZ131" s="6"/>
      <c r="QQA131" s="6"/>
      <c r="QQB131" s="6"/>
      <c r="QQC131" s="6"/>
      <c r="QQD131" s="6"/>
      <c r="QQE131" s="6"/>
      <c r="QQF131" s="6"/>
      <c r="QQG131" s="6"/>
      <c r="QQH131" s="6"/>
      <c r="QQI131" s="6"/>
      <c r="QQJ131" s="6"/>
      <c r="QQK131" s="6"/>
      <c r="QQL131" s="6"/>
      <c r="QQM131" s="6"/>
      <c r="QQN131" s="6"/>
      <c r="QQO131" s="6"/>
      <c r="QQP131" s="6"/>
      <c r="QQQ131" s="6"/>
      <c r="QQR131" s="6"/>
      <c r="QQS131" s="6"/>
      <c r="QQT131" s="6"/>
      <c r="QQU131" s="6"/>
      <c r="QQV131" s="6"/>
      <c r="QQW131" s="6"/>
      <c r="QQX131" s="6"/>
      <c r="QQY131" s="6"/>
      <c r="QQZ131" s="6"/>
      <c r="QRA131" s="6"/>
      <c r="QRB131" s="6"/>
      <c r="QRC131" s="6"/>
      <c r="QRD131" s="6"/>
      <c r="QRE131" s="6"/>
      <c r="QRF131" s="6"/>
      <c r="QRG131" s="6"/>
      <c r="QRH131" s="6"/>
      <c r="QRI131" s="6"/>
      <c r="QRJ131" s="6"/>
      <c r="QRK131" s="6"/>
      <c r="QRL131" s="6"/>
      <c r="QRM131" s="6"/>
      <c r="QRN131" s="6"/>
      <c r="QRO131" s="6"/>
      <c r="QRP131" s="6"/>
      <c r="QRQ131" s="6"/>
      <c r="QRR131" s="6"/>
      <c r="QRS131" s="6"/>
      <c r="QRT131" s="6"/>
      <c r="QRU131" s="6"/>
      <c r="QRV131" s="6"/>
      <c r="QRW131" s="6"/>
      <c r="QRX131" s="6"/>
      <c r="QRY131" s="6"/>
      <c r="QRZ131" s="6"/>
      <c r="QSA131" s="6"/>
      <c r="QSB131" s="6"/>
      <c r="QSC131" s="6"/>
      <c r="QSD131" s="6"/>
      <c r="QSE131" s="6"/>
      <c r="QSF131" s="6"/>
      <c r="QSG131" s="6"/>
      <c r="QSH131" s="6"/>
      <c r="QSI131" s="6"/>
      <c r="QSJ131" s="6"/>
      <c r="QSK131" s="6"/>
      <c r="QSL131" s="6"/>
      <c r="QSM131" s="6"/>
      <c r="QSN131" s="6"/>
      <c r="QSO131" s="6"/>
      <c r="QSP131" s="6"/>
      <c r="QSQ131" s="6"/>
      <c r="QSR131" s="6"/>
      <c r="QSS131" s="6"/>
      <c r="QST131" s="6"/>
      <c r="QSU131" s="6"/>
      <c r="QSV131" s="6"/>
      <c r="QSW131" s="6"/>
      <c r="QSX131" s="6"/>
      <c r="QSY131" s="6"/>
      <c r="QSZ131" s="6"/>
      <c r="QTA131" s="6"/>
      <c r="QTB131" s="6"/>
      <c r="QTC131" s="6"/>
      <c r="QTD131" s="6"/>
      <c r="QTE131" s="6"/>
      <c r="QTF131" s="6"/>
      <c r="QTG131" s="6"/>
      <c r="QTH131" s="6"/>
      <c r="QTI131" s="6"/>
      <c r="QTJ131" s="6"/>
      <c r="QTK131" s="6"/>
      <c r="QTL131" s="6"/>
      <c r="QTM131" s="6"/>
      <c r="QTN131" s="6"/>
      <c r="QTO131" s="6"/>
      <c r="QTP131" s="6"/>
      <c r="QTQ131" s="6"/>
      <c r="QTR131" s="6"/>
      <c r="QTS131" s="6"/>
      <c r="QTT131" s="6"/>
      <c r="QTU131" s="6"/>
      <c r="QTV131" s="6"/>
      <c r="QTW131" s="6"/>
      <c r="QTX131" s="6"/>
      <c r="QTY131" s="6"/>
      <c r="QTZ131" s="6"/>
      <c r="QUA131" s="6"/>
      <c r="QUB131" s="6"/>
      <c r="QUC131" s="6"/>
      <c r="QUD131" s="6"/>
      <c r="QUE131" s="6"/>
      <c r="QUF131" s="6"/>
      <c r="QUG131" s="6"/>
      <c r="QUH131" s="6"/>
      <c r="QUI131" s="6"/>
      <c r="QUJ131" s="6"/>
      <c r="QUK131" s="6"/>
      <c r="QUL131" s="6"/>
      <c r="QUM131" s="6"/>
      <c r="QUN131" s="6"/>
      <c r="QUO131" s="6"/>
      <c r="QUP131" s="6"/>
      <c r="QUQ131" s="6"/>
      <c r="QUR131" s="6"/>
      <c r="QUS131" s="6"/>
      <c r="QUT131" s="6"/>
      <c r="QUU131" s="6"/>
      <c r="QUV131" s="6"/>
      <c r="QUW131" s="6"/>
      <c r="QUX131" s="6"/>
      <c r="QUY131" s="6"/>
      <c r="QUZ131" s="6"/>
      <c r="QVA131" s="6"/>
      <c r="QVB131" s="6"/>
      <c r="QVC131" s="6"/>
      <c r="QVD131" s="6"/>
      <c r="QVE131" s="6"/>
      <c r="QVF131" s="6"/>
      <c r="QVG131" s="6"/>
      <c r="QVH131" s="6"/>
      <c r="QVI131" s="6"/>
      <c r="QVJ131" s="6"/>
      <c r="QVK131" s="6"/>
      <c r="QVL131" s="6"/>
      <c r="QVM131" s="6"/>
      <c r="QVN131" s="6"/>
      <c r="QVO131" s="6"/>
      <c r="QVP131" s="6"/>
      <c r="QVQ131" s="6"/>
      <c r="QVR131" s="6"/>
      <c r="QVS131" s="6"/>
      <c r="QVT131" s="6"/>
      <c r="QVU131" s="6"/>
      <c r="QVV131" s="6"/>
      <c r="QVW131" s="6"/>
      <c r="QVX131" s="6"/>
      <c r="QVY131" s="6"/>
      <c r="QVZ131" s="6"/>
      <c r="QWA131" s="6"/>
      <c r="QWB131" s="6"/>
      <c r="QWC131" s="6"/>
      <c r="QWD131" s="6"/>
      <c r="QWE131" s="6"/>
      <c r="QWF131" s="6"/>
      <c r="QWG131" s="6"/>
      <c r="QWH131" s="6"/>
      <c r="QWI131" s="6"/>
      <c r="QWJ131" s="6"/>
      <c r="QWK131" s="6"/>
      <c r="QWL131" s="6"/>
      <c r="QWM131" s="6"/>
      <c r="QWN131" s="6"/>
      <c r="QWO131" s="6"/>
      <c r="QWP131" s="6"/>
      <c r="QWQ131" s="6"/>
      <c r="QWR131" s="6"/>
      <c r="QWS131" s="6"/>
      <c r="QWT131" s="6"/>
      <c r="QWU131" s="6"/>
      <c r="QWV131" s="6"/>
      <c r="QWW131" s="6"/>
      <c r="QWX131" s="6"/>
      <c r="QWY131" s="6"/>
      <c r="QWZ131" s="6"/>
      <c r="QXA131" s="6"/>
      <c r="QXB131" s="6"/>
      <c r="QXC131" s="6"/>
      <c r="QXD131" s="6"/>
      <c r="QXE131" s="6"/>
      <c r="QXF131" s="6"/>
      <c r="QXG131" s="6"/>
      <c r="QXH131" s="6"/>
      <c r="QXI131" s="6"/>
      <c r="QXJ131" s="6"/>
      <c r="QXK131" s="6"/>
      <c r="QXL131" s="6"/>
      <c r="QXM131" s="6"/>
      <c r="QXN131" s="6"/>
      <c r="QXO131" s="6"/>
      <c r="QXP131" s="6"/>
      <c r="QXQ131" s="6"/>
      <c r="QXR131" s="6"/>
      <c r="QXS131" s="6"/>
      <c r="QXT131" s="6"/>
      <c r="QXU131" s="6"/>
      <c r="QXV131" s="6"/>
      <c r="QXW131" s="6"/>
      <c r="QXX131" s="6"/>
      <c r="QXY131" s="6"/>
      <c r="QXZ131" s="6"/>
      <c r="QYA131" s="6"/>
      <c r="QYB131" s="6"/>
      <c r="QYC131" s="6"/>
      <c r="QYD131" s="6"/>
      <c r="QYE131" s="6"/>
      <c r="QYF131" s="6"/>
      <c r="QYG131" s="6"/>
      <c r="QYH131" s="6"/>
      <c r="QYI131" s="6"/>
      <c r="QYJ131" s="6"/>
      <c r="QYK131" s="6"/>
      <c r="QYL131" s="6"/>
      <c r="QYM131" s="6"/>
      <c r="QYN131" s="6"/>
      <c r="QYO131" s="6"/>
      <c r="QYP131" s="6"/>
      <c r="QYQ131" s="6"/>
      <c r="QYR131" s="6"/>
      <c r="QYS131" s="6"/>
      <c r="QYT131" s="6"/>
      <c r="QYU131" s="6"/>
      <c r="QYV131" s="6"/>
      <c r="QYW131" s="6"/>
      <c r="QYX131" s="6"/>
      <c r="QYY131" s="6"/>
      <c r="QYZ131" s="6"/>
      <c r="QZA131" s="6"/>
      <c r="QZB131" s="6"/>
      <c r="QZC131" s="6"/>
      <c r="QZD131" s="6"/>
      <c r="QZE131" s="6"/>
      <c r="QZF131" s="6"/>
      <c r="QZG131" s="6"/>
      <c r="QZH131" s="6"/>
      <c r="QZI131" s="6"/>
      <c r="QZJ131" s="6"/>
      <c r="QZK131" s="6"/>
      <c r="QZL131" s="6"/>
      <c r="QZM131" s="6"/>
      <c r="QZN131" s="6"/>
      <c r="QZO131" s="6"/>
      <c r="QZP131" s="6"/>
      <c r="QZQ131" s="6"/>
      <c r="QZR131" s="6"/>
      <c r="QZS131" s="6"/>
      <c r="QZT131" s="6"/>
      <c r="QZU131" s="6"/>
      <c r="QZV131" s="6"/>
      <c r="QZW131" s="6"/>
      <c r="QZX131" s="6"/>
      <c r="QZY131" s="6"/>
      <c r="QZZ131" s="6"/>
      <c r="RAA131" s="6"/>
      <c r="RAB131" s="6"/>
      <c r="RAC131" s="6"/>
      <c r="RAD131" s="6"/>
      <c r="RAE131" s="6"/>
      <c r="RAF131" s="6"/>
      <c r="RAG131" s="6"/>
      <c r="RAH131" s="6"/>
      <c r="RAI131" s="6"/>
      <c r="RAJ131" s="6"/>
      <c r="RAK131" s="6"/>
      <c r="RAL131" s="6"/>
      <c r="RAM131" s="6"/>
      <c r="RAN131" s="6"/>
      <c r="RAO131" s="6"/>
      <c r="RAP131" s="6"/>
      <c r="RAQ131" s="6"/>
      <c r="RAR131" s="6"/>
      <c r="RAS131" s="6"/>
      <c r="RAT131" s="6"/>
      <c r="RAU131" s="6"/>
      <c r="RAV131" s="6"/>
      <c r="RAW131" s="6"/>
      <c r="RAX131" s="6"/>
      <c r="RAY131" s="6"/>
      <c r="RAZ131" s="6"/>
      <c r="RBA131" s="6"/>
      <c r="RBB131" s="6"/>
      <c r="RBC131" s="6"/>
      <c r="RBD131" s="6"/>
      <c r="RBE131" s="6"/>
      <c r="RBF131" s="6"/>
      <c r="RBG131" s="6"/>
      <c r="RBH131" s="6"/>
      <c r="RBI131" s="6"/>
      <c r="RBJ131" s="6"/>
      <c r="RBK131" s="6"/>
      <c r="RBL131" s="6"/>
      <c r="RBM131" s="6"/>
      <c r="RBN131" s="6"/>
      <c r="RBO131" s="6"/>
      <c r="RBP131" s="6"/>
      <c r="RBQ131" s="6"/>
      <c r="RBR131" s="6"/>
      <c r="RBS131" s="6"/>
      <c r="RBT131" s="6"/>
      <c r="RBU131" s="6"/>
      <c r="RBV131" s="6"/>
      <c r="RBW131" s="6"/>
      <c r="RBX131" s="6"/>
      <c r="RBY131" s="6"/>
      <c r="RBZ131" s="6"/>
      <c r="RCA131" s="6"/>
      <c r="RCB131" s="6"/>
      <c r="RCC131" s="6"/>
      <c r="RCD131" s="6"/>
      <c r="RCE131" s="6"/>
      <c r="RCF131" s="6"/>
      <c r="RCG131" s="6"/>
      <c r="RCH131" s="6"/>
      <c r="RCI131" s="6"/>
      <c r="RCJ131" s="6"/>
      <c r="RCK131" s="6"/>
      <c r="RCL131" s="6"/>
      <c r="RCM131" s="6"/>
      <c r="RCN131" s="6"/>
      <c r="RCO131" s="6"/>
      <c r="RCP131" s="6"/>
      <c r="RCQ131" s="6"/>
      <c r="RCR131" s="6"/>
      <c r="RCS131" s="6"/>
      <c r="RCT131" s="6"/>
      <c r="RCU131" s="6"/>
      <c r="RCV131" s="6"/>
      <c r="RCW131" s="6"/>
      <c r="RCX131" s="6"/>
      <c r="RCY131" s="6"/>
      <c r="RCZ131" s="6"/>
      <c r="RDA131" s="6"/>
      <c r="RDB131" s="6"/>
      <c r="RDC131" s="6"/>
      <c r="RDD131" s="6"/>
      <c r="RDE131" s="6"/>
      <c r="RDF131" s="6"/>
      <c r="RDG131" s="6"/>
      <c r="RDH131" s="6"/>
      <c r="RDI131" s="6"/>
      <c r="RDJ131" s="6"/>
      <c r="RDK131" s="6"/>
      <c r="RDL131" s="6"/>
      <c r="RDM131" s="6"/>
      <c r="RDN131" s="6"/>
      <c r="RDO131" s="6"/>
      <c r="RDP131" s="6"/>
      <c r="RDQ131" s="6"/>
      <c r="RDR131" s="6"/>
      <c r="RDS131" s="6"/>
      <c r="RDT131" s="6"/>
      <c r="RDU131" s="6"/>
      <c r="RDV131" s="6"/>
      <c r="RDW131" s="6"/>
      <c r="RDX131" s="6"/>
      <c r="RDY131" s="6"/>
      <c r="RDZ131" s="6"/>
      <c r="REA131" s="6"/>
      <c r="REB131" s="6"/>
      <c r="REC131" s="6"/>
      <c r="RED131" s="6"/>
      <c r="REE131" s="6"/>
      <c r="REF131" s="6"/>
      <c r="REG131" s="6"/>
      <c r="REH131" s="6"/>
      <c r="REI131" s="6"/>
      <c r="REJ131" s="6"/>
      <c r="REK131" s="6"/>
      <c r="REL131" s="6"/>
      <c r="REM131" s="6"/>
      <c r="REN131" s="6"/>
      <c r="REO131" s="6"/>
      <c r="REP131" s="6"/>
      <c r="REQ131" s="6"/>
      <c r="RER131" s="6"/>
      <c r="RES131" s="6"/>
      <c r="RET131" s="6"/>
      <c r="REU131" s="6"/>
      <c r="REV131" s="6"/>
      <c r="REW131" s="6"/>
      <c r="REX131" s="6"/>
      <c r="REY131" s="6"/>
      <c r="REZ131" s="6"/>
      <c r="RFA131" s="6"/>
      <c r="RFB131" s="6"/>
      <c r="RFC131" s="6"/>
      <c r="RFD131" s="6"/>
      <c r="RFE131" s="6"/>
      <c r="RFF131" s="6"/>
      <c r="RFG131" s="6"/>
      <c r="RFH131" s="6"/>
      <c r="RFI131" s="6"/>
      <c r="RFJ131" s="6"/>
      <c r="RFK131" s="6"/>
      <c r="RFL131" s="6"/>
      <c r="RFM131" s="6"/>
      <c r="RFN131" s="6"/>
      <c r="RFO131" s="6"/>
      <c r="RFP131" s="6"/>
      <c r="RFQ131" s="6"/>
      <c r="RFR131" s="6"/>
      <c r="RFS131" s="6"/>
      <c r="RFT131" s="6"/>
      <c r="RFU131" s="6"/>
      <c r="RFV131" s="6"/>
      <c r="RFW131" s="6"/>
      <c r="RFX131" s="6"/>
      <c r="RFY131" s="6"/>
      <c r="RFZ131" s="6"/>
      <c r="RGA131" s="6"/>
      <c r="RGB131" s="6"/>
      <c r="RGC131" s="6"/>
      <c r="RGD131" s="6"/>
      <c r="RGE131" s="6"/>
      <c r="RGF131" s="6"/>
      <c r="RGG131" s="6"/>
      <c r="RGH131" s="6"/>
      <c r="RGI131" s="6"/>
      <c r="RGJ131" s="6"/>
      <c r="RGK131" s="6"/>
      <c r="RGL131" s="6"/>
      <c r="RGM131" s="6"/>
      <c r="RGN131" s="6"/>
      <c r="RGO131" s="6"/>
      <c r="RGP131" s="6"/>
      <c r="RGQ131" s="6"/>
      <c r="RGR131" s="6"/>
      <c r="RGS131" s="6"/>
      <c r="RGT131" s="6"/>
      <c r="RGU131" s="6"/>
      <c r="RGV131" s="6"/>
      <c r="RGW131" s="6"/>
      <c r="RGX131" s="6"/>
      <c r="RGY131" s="6"/>
      <c r="RGZ131" s="6"/>
      <c r="RHA131" s="6"/>
      <c r="RHB131" s="6"/>
      <c r="RHC131" s="6"/>
      <c r="RHD131" s="6"/>
      <c r="RHE131" s="6"/>
      <c r="RHF131" s="6"/>
      <c r="RHG131" s="6"/>
      <c r="RHH131" s="6"/>
      <c r="RHI131" s="6"/>
      <c r="RHJ131" s="6"/>
      <c r="RHK131" s="6"/>
      <c r="RHL131" s="6"/>
      <c r="RHM131" s="6"/>
      <c r="RHN131" s="6"/>
      <c r="RHO131" s="6"/>
      <c r="RHP131" s="6"/>
      <c r="RHQ131" s="6"/>
      <c r="RHR131" s="6"/>
      <c r="RHS131" s="6"/>
      <c r="RHT131" s="6"/>
      <c r="RHU131" s="6"/>
      <c r="RHV131" s="6"/>
      <c r="RHW131" s="6"/>
      <c r="RHX131" s="6"/>
      <c r="RHY131" s="6"/>
      <c r="RHZ131" s="6"/>
      <c r="RIA131" s="6"/>
      <c r="RIB131" s="6"/>
      <c r="RIC131" s="6"/>
      <c r="RID131" s="6"/>
      <c r="RIE131" s="6"/>
      <c r="RIF131" s="6"/>
      <c r="RIG131" s="6"/>
      <c r="RIH131" s="6"/>
      <c r="RII131" s="6"/>
      <c r="RIJ131" s="6"/>
      <c r="RIK131" s="6"/>
      <c r="RIL131" s="6"/>
      <c r="RIM131" s="6"/>
      <c r="RIN131" s="6"/>
      <c r="RIO131" s="6"/>
      <c r="RIP131" s="6"/>
      <c r="RIQ131" s="6"/>
      <c r="RIR131" s="6"/>
      <c r="RIS131" s="6"/>
      <c r="RIT131" s="6"/>
      <c r="RIU131" s="6"/>
      <c r="RIV131" s="6"/>
      <c r="RIW131" s="6"/>
      <c r="RIX131" s="6"/>
      <c r="RIY131" s="6"/>
      <c r="RIZ131" s="6"/>
      <c r="RJA131" s="6"/>
      <c r="RJB131" s="6"/>
      <c r="RJC131" s="6"/>
      <c r="RJD131" s="6"/>
      <c r="RJE131" s="6"/>
      <c r="RJF131" s="6"/>
      <c r="RJG131" s="6"/>
      <c r="RJH131" s="6"/>
      <c r="RJI131" s="6"/>
      <c r="RJJ131" s="6"/>
      <c r="RJK131" s="6"/>
      <c r="RJL131" s="6"/>
      <c r="RJM131" s="6"/>
      <c r="RJN131" s="6"/>
      <c r="RJO131" s="6"/>
      <c r="RJP131" s="6"/>
      <c r="RJQ131" s="6"/>
      <c r="RJR131" s="6"/>
      <c r="RJS131" s="6"/>
      <c r="RJT131" s="6"/>
      <c r="RJU131" s="6"/>
      <c r="RJV131" s="6"/>
      <c r="RJW131" s="6"/>
      <c r="RJX131" s="6"/>
      <c r="RJY131" s="6"/>
      <c r="RJZ131" s="6"/>
      <c r="RKA131" s="6"/>
      <c r="RKB131" s="6"/>
      <c r="RKC131" s="6"/>
      <c r="RKD131" s="6"/>
      <c r="RKE131" s="6"/>
      <c r="RKF131" s="6"/>
      <c r="RKG131" s="6"/>
      <c r="RKH131" s="6"/>
      <c r="RKI131" s="6"/>
      <c r="RKJ131" s="6"/>
      <c r="RKK131" s="6"/>
      <c r="RKL131" s="6"/>
      <c r="RKM131" s="6"/>
      <c r="RKN131" s="6"/>
      <c r="RKO131" s="6"/>
      <c r="RKP131" s="6"/>
      <c r="RKQ131" s="6"/>
      <c r="RKR131" s="6"/>
      <c r="RKS131" s="6"/>
      <c r="RKT131" s="6"/>
      <c r="RKU131" s="6"/>
      <c r="RKV131" s="6"/>
      <c r="RKW131" s="6"/>
      <c r="RKX131" s="6"/>
      <c r="RKY131" s="6"/>
      <c r="RKZ131" s="6"/>
      <c r="RLA131" s="6"/>
      <c r="RLB131" s="6"/>
      <c r="RLC131" s="6"/>
      <c r="RLD131" s="6"/>
      <c r="RLE131" s="6"/>
      <c r="RLF131" s="6"/>
      <c r="RLG131" s="6"/>
      <c r="RLH131" s="6"/>
      <c r="RLI131" s="6"/>
      <c r="RLJ131" s="6"/>
      <c r="RLK131" s="6"/>
      <c r="RLL131" s="6"/>
      <c r="RLM131" s="6"/>
      <c r="RLN131" s="6"/>
      <c r="RLO131" s="6"/>
      <c r="RLP131" s="6"/>
      <c r="RLQ131" s="6"/>
      <c r="RLR131" s="6"/>
      <c r="RLS131" s="6"/>
      <c r="RLT131" s="6"/>
      <c r="RLU131" s="6"/>
      <c r="RLV131" s="6"/>
      <c r="RLW131" s="6"/>
      <c r="RLX131" s="6"/>
      <c r="RLY131" s="6"/>
      <c r="RLZ131" s="6"/>
      <c r="RMA131" s="6"/>
      <c r="RMB131" s="6"/>
      <c r="RMC131" s="6"/>
      <c r="RMD131" s="6"/>
      <c r="RME131" s="6"/>
      <c r="RMF131" s="6"/>
      <c r="RMG131" s="6"/>
      <c r="RMH131" s="6"/>
      <c r="RMI131" s="6"/>
      <c r="RMJ131" s="6"/>
      <c r="RMK131" s="6"/>
      <c r="RML131" s="6"/>
      <c r="RMM131" s="6"/>
      <c r="RMN131" s="6"/>
      <c r="RMO131" s="6"/>
      <c r="RMP131" s="6"/>
      <c r="RMQ131" s="6"/>
      <c r="RMR131" s="6"/>
      <c r="RMS131" s="6"/>
      <c r="RMT131" s="6"/>
      <c r="RMU131" s="6"/>
      <c r="RMV131" s="6"/>
      <c r="RMW131" s="6"/>
      <c r="RMX131" s="6"/>
      <c r="RMY131" s="6"/>
      <c r="RMZ131" s="6"/>
      <c r="RNA131" s="6"/>
      <c r="RNB131" s="6"/>
      <c r="RNC131" s="6"/>
      <c r="RND131" s="6"/>
      <c r="RNE131" s="6"/>
      <c r="RNF131" s="6"/>
      <c r="RNG131" s="6"/>
      <c r="RNH131" s="6"/>
      <c r="RNI131" s="6"/>
      <c r="RNJ131" s="6"/>
      <c r="RNK131" s="6"/>
      <c r="RNL131" s="6"/>
      <c r="RNM131" s="6"/>
      <c r="RNN131" s="6"/>
      <c r="RNO131" s="6"/>
      <c r="RNP131" s="6"/>
      <c r="RNQ131" s="6"/>
      <c r="RNR131" s="6"/>
      <c r="RNS131" s="6"/>
      <c r="RNT131" s="6"/>
      <c r="RNU131" s="6"/>
      <c r="RNV131" s="6"/>
      <c r="RNW131" s="6"/>
      <c r="RNX131" s="6"/>
      <c r="RNY131" s="6"/>
      <c r="RNZ131" s="6"/>
      <c r="ROA131" s="6"/>
      <c r="ROB131" s="6"/>
      <c r="ROC131" s="6"/>
      <c r="ROD131" s="6"/>
      <c r="ROE131" s="6"/>
      <c r="ROF131" s="6"/>
      <c r="ROG131" s="6"/>
      <c r="ROH131" s="6"/>
      <c r="ROI131" s="6"/>
      <c r="ROJ131" s="6"/>
      <c r="ROK131" s="6"/>
      <c r="ROL131" s="6"/>
      <c r="ROM131" s="6"/>
      <c r="RON131" s="6"/>
      <c r="ROO131" s="6"/>
      <c r="ROP131" s="6"/>
      <c r="ROQ131" s="6"/>
      <c r="ROR131" s="6"/>
      <c r="ROS131" s="6"/>
      <c r="ROT131" s="6"/>
      <c r="ROU131" s="6"/>
      <c r="ROV131" s="6"/>
      <c r="ROW131" s="6"/>
      <c r="ROX131" s="6"/>
      <c r="ROY131" s="6"/>
      <c r="ROZ131" s="6"/>
      <c r="RPA131" s="6"/>
      <c r="RPB131" s="6"/>
      <c r="RPC131" s="6"/>
      <c r="RPD131" s="6"/>
      <c r="RPE131" s="6"/>
      <c r="RPF131" s="6"/>
      <c r="RPG131" s="6"/>
      <c r="RPH131" s="6"/>
      <c r="RPI131" s="6"/>
      <c r="RPJ131" s="6"/>
      <c r="RPK131" s="6"/>
      <c r="RPL131" s="6"/>
      <c r="RPM131" s="6"/>
      <c r="RPN131" s="6"/>
      <c r="RPO131" s="6"/>
      <c r="RPP131" s="6"/>
      <c r="RPQ131" s="6"/>
      <c r="RPR131" s="6"/>
      <c r="RPS131" s="6"/>
      <c r="RPT131" s="6"/>
      <c r="RPU131" s="6"/>
      <c r="RPV131" s="6"/>
      <c r="RPW131" s="6"/>
      <c r="RPX131" s="6"/>
      <c r="RPY131" s="6"/>
      <c r="RPZ131" s="6"/>
      <c r="RQA131" s="6"/>
      <c r="RQB131" s="6"/>
      <c r="RQC131" s="6"/>
      <c r="RQD131" s="6"/>
      <c r="RQE131" s="6"/>
      <c r="RQF131" s="6"/>
      <c r="RQG131" s="6"/>
      <c r="RQH131" s="6"/>
      <c r="RQI131" s="6"/>
      <c r="RQJ131" s="6"/>
      <c r="RQK131" s="6"/>
      <c r="RQL131" s="6"/>
      <c r="RQM131" s="6"/>
      <c r="RQN131" s="6"/>
      <c r="RQO131" s="6"/>
      <c r="RQP131" s="6"/>
      <c r="RQQ131" s="6"/>
      <c r="RQR131" s="6"/>
      <c r="RQS131" s="6"/>
      <c r="RQT131" s="6"/>
      <c r="RQU131" s="6"/>
      <c r="RQV131" s="6"/>
      <c r="RQW131" s="6"/>
      <c r="RQX131" s="6"/>
      <c r="RQY131" s="6"/>
      <c r="RQZ131" s="6"/>
      <c r="RRA131" s="6"/>
      <c r="RRB131" s="6"/>
      <c r="RRC131" s="6"/>
      <c r="RRD131" s="6"/>
      <c r="RRE131" s="6"/>
      <c r="RRF131" s="6"/>
      <c r="RRG131" s="6"/>
      <c r="RRH131" s="6"/>
      <c r="RRI131" s="6"/>
      <c r="RRJ131" s="6"/>
      <c r="RRK131" s="6"/>
      <c r="RRL131" s="6"/>
      <c r="RRM131" s="6"/>
      <c r="RRN131" s="6"/>
      <c r="RRO131" s="6"/>
      <c r="RRP131" s="6"/>
      <c r="RRQ131" s="6"/>
      <c r="RRR131" s="6"/>
      <c r="RRS131" s="6"/>
      <c r="RRT131" s="6"/>
      <c r="RRU131" s="6"/>
      <c r="RRV131" s="6"/>
      <c r="RRW131" s="6"/>
      <c r="RRX131" s="6"/>
      <c r="RRY131" s="6"/>
      <c r="RRZ131" s="6"/>
      <c r="RSA131" s="6"/>
      <c r="RSB131" s="6"/>
      <c r="RSC131" s="6"/>
      <c r="RSD131" s="6"/>
      <c r="RSE131" s="6"/>
      <c r="RSF131" s="6"/>
      <c r="RSG131" s="6"/>
      <c r="RSH131" s="6"/>
      <c r="RSI131" s="6"/>
      <c r="RSJ131" s="6"/>
      <c r="RSK131" s="6"/>
      <c r="RSL131" s="6"/>
      <c r="RSM131" s="6"/>
      <c r="RSN131" s="6"/>
      <c r="RSO131" s="6"/>
      <c r="RSP131" s="6"/>
      <c r="RSQ131" s="6"/>
      <c r="RSR131" s="6"/>
      <c r="RSS131" s="6"/>
      <c r="RST131" s="6"/>
      <c r="RSU131" s="6"/>
      <c r="RSV131" s="6"/>
      <c r="RSW131" s="6"/>
      <c r="RSX131" s="6"/>
      <c r="RSY131" s="6"/>
      <c r="RSZ131" s="6"/>
      <c r="RTA131" s="6"/>
      <c r="RTB131" s="6"/>
      <c r="RTC131" s="6"/>
      <c r="RTD131" s="6"/>
      <c r="RTE131" s="6"/>
      <c r="RTF131" s="6"/>
      <c r="RTG131" s="6"/>
      <c r="RTH131" s="6"/>
      <c r="RTI131" s="6"/>
      <c r="RTJ131" s="6"/>
      <c r="RTK131" s="6"/>
      <c r="RTL131" s="6"/>
      <c r="RTM131" s="6"/>
      <c r="RTN131" s="6"/>
      <c r="RTO131" s="6"/>
      <c r="RTP131" s="6"/>
      <c r="RTQ131" s="6"/>
      <c r="RTR131" s="6"/>
      <c r="RTS131" s="6"/>
      <c r="RTT131" s="6"/>
      <c r="RTU131" s="6"/>
      <c r="RTV131" s="6"/>
      <c r="RTW131" s="6"/>
      <c r="RTX131" s="6"/>
      <c r="RTY131" s="6"/>
      <c r="RTZ131" s="6"/>
      <c r="RUA131" s="6"/>
      <c r="RUB131" s="6"/>
      <c r="RUC131" s="6"/>
      <c r="RUD131" s="6"/>
      <c r="RUE131" s="6"/>
      <c r="RUF131" s="6"/>
      <c r="RUG131" s="6"/>
      <c r="RUH131" s="6"/>
      <c r="RUI131" s="6"/>
      <c r="RUJ131" s="6"/>
      <c r="RUK131" s="6"/>
      <c r="RUL131" s="6"/>
      <c r="RUM131" s="6"/>
      <c r="RUN131" s="6"/>
      <c r="RUO131" s="6"/>
      <c r="RUP131" s="6"/>
      <c r="RUQ131" s="6"/>
      <c r="RUR131" s="6"/>
      <c r="RUS131" s="6"/>
      <c r="RUT131" s="6"/>
      <c r="RUU131" s="6"/>
      <c r="RUV131" s="6"/>
      <c r="RUW131" s="6"/>
      <c r="RUX131" s="6"/>
      <c r="RUY131" s="6"/>
      <c r="RUZ131" s="6"/>
      <c r="RVA131" s="6"/>
      <c r="RVB131" s="6"/>
      <c r="RVC131" s="6"/>
      <c r="RVD131" s="6"/>
      <c r="RVE131" s="6"/>
      <c r="RVF131" s="6"/>
      <c r="RVG131" s="6"/>
      <c r="RVH131" s="6"/>
      <c r="RVI131" s="6"/>
      <c r="RVJ131" s="6"/>
      <c r="RVK131" s="6"/>
      <c r="RVL131" s="6"/>
      <c r="RVM131" s="6"/>
      <c r="RVN131" s="6"/>
      <c r="RVO131" s="6"/>
      <c r="RVP131" s="6"/>
      <c r="RVQ131" s="6"/>
      <c r="RVR131" s="6"/>
      <c r="RVS131" s="6"/>
      <c r="RVT131" s="6"/>
      <c r="RVU131" s="6"/>
      <c r="RVV131" s="6"/>
      <c r="RVW131" s="6"/>
      <c r="RVX131" s="6"/>
      <c r="RVY131" s="6"/>
      <c r="RVZ131" s="6"/>
      <c r="RWA131" s="6"/>
      <c r="RWB131" s="6"/>
      <c r="RWC131" s="6"/>
      <c r="RWD131" s="6"/>
      <c r="RWE131" s="6"/>
      <c r="RWF131" s="6"/>
      <c r="RWG131" s="6"/>
      <c r="RWH131" s="6"/>
      <c r="RWI131" s="6"/>
      <c r="RWJ131" s="6"/>
      <c r="RWK131" s="6"/>
      <c r="RWL131" s="6"/>
      <c r="RWM131" s="6"/>
      <c r="RWN131" s="6"/>
      <c r="RWO131" s="6"/>
      <c r="RWP131" s="6"/>
      <c r="RWQ131" s="6"/>
      <c r="RWR131" s="6"/>
      <c r="RWS131" s="6"/>
      <c r="RWT131" s="6"/>
      <c r="RWU131" s="6"/>
      <c r="RWV131" s="6"/>
      <c r="RWW131" s="6"/>
      <c r="RWX131" s="6"/>
      <c r="RWY131" s="6"/>
      <c r="RWZ131" s="6"/>
      <c r="RXA131" s="6"/>
      <c r="RXB131" s="6"/>
      <c r="RXC131" s="6"/>
      <c r="RXD131" s="6"/>
      <c r="RXE131" s="6"/>
      <c r="RXF131" s="6"/>
      <c r="RXG131" s="6"/>
      <c r="RXH131" s="6"/>
      <c r="RXI131" s="6"/>
      <c r="RXJ131" s="6"/>
      <c r="RXK131" s="6"/>
      <c r="RXL131" s="6"/>
      <c r="RXM131" s="6"/>
      <c r="RXN131" s="6"/>
      <c r="RXO131" s="6"/>
      <c r="RXP131" s="6"/>
      <c r="RXQ131" s="6"/>
      <c r="RXR131" s="6"/>
      <c r="RXS131" s="6"/>
      <c r="RXT131" s="6"/>
      <c r="RXU131" s="6"/>
      <c r="RXV131" s="6"/>
      <c r="RXW131" s="6"/>
      <c r="RXX131" s="6"/>
      <c r="RXY131" s="6"/>
      <c r="RXZ131" s="6"/>
      <c r="RYA131" s="6"/>
      <c r="RYB131" s="6"/>
      <c r="RYC131" s="6"/>
      <c r="RYD131" s="6"/>
      <c r="RYE131" s="6"/>
      <c r="RYF131" s="6"/>
      <c r="RYG131" s="6"/>
      <c r="RYH131" s="6"/>
      <c r="RYI131" s="6"/>
      <c r="RYJ131" s="6"/>
      <c r="RYK131" s="6"/>
      <c r="RYL131" s="6"/>
      <c r="RYM131" s="6"/>
      <c r="RYN131" s="6"/>
      <c r="RYO131" s="6"/>
      <c r="RYP131" s="6"/>
      <c r="RYQ131" s="6"/>
      <c r="RYR131" s="6"/>
      <c r="RYS131" s="6"/>
      <c r="RYT131" s="6"/>
      <c r="RYU131" s="6"/>
      <c r="RYV131" s="6"/>
      <c r="RYW131" s="6"/>
      <c r="RYX131" s="6"/>
      <c r="RYY131" s="6"/>
      <c r="RYZ131" s="6"/>
      <c r="RZA131" s="6"/>
      <c r="RZB131" s="6"/>
      <c r="RZC131" s="6"/>
      <c r="RZD131" s="6"/>
      <c r="RZE131" s="6"/>
      <c r="RZF131" s="6"/>
      <c r="RZG131" s="6"/>
      <c r="RZH131" s="6"/>
      <c r="RZI131" s="6"/>
      <c r="RZJ131" s="6"/>
      <c r="RZK131" s="6"/>
      <c r="RZL131" s="6"/>
      <c r="RZM131" s="6"/>
      <c r="RZN131" s="6"/>
      <c r="RZO131" s="6"/>
      <c r="RZP131" s="6"/>
      <c r="RZQ131" s="6"/>
      <c r="RZR131" s="6"/>
      <c r="RZS131" s="6"/>
      <c r="RZT131" s="6"/>
      <c r="RZU131" s="6"/>
      <c r="RZV131" s="6"/>
      <c r="RZW131" s="6"/>
      <c r="RZX131" s="6"/>
      <c r="RZY131" s="6"/>
      <c r="RZZ131" s="6"/>
      <c r="SAA131" s="6"/>
      <c r="SAB131" s="6"/>
      <c r="SAC131" s="6"/>
      <c r="SAD131" s="6"/>
      <c r="SAE131" s="6"/>
      <c r="SAF131" s="6"/>
      <c r="SAG131" s="6"/>
      <c r="SAH131" s="6"/>
      <c r="SAI131" s="6"/>
      <c r="SAJ131" s="6"/>
      <c r="SAK131" s="6"/>
      <c r="SAL131" s="6"/>
      <c r="SAM131" s="6"/>
      <c r="SAN131" s="6"/>
      <c r="SAO131" s="6"/>
      <c r="SAP131" s="6"/>
      <c r="SAQ131" s="6"/>
      <c r="SAR131" s="6"/>
      <c r="SAS131" s="6"/>
      <c r="SAT131" s="6"/>
      <c r="SAU131" s="6"/>
      <c r="SAV131" s="6"/>
      <c r="SAW131" s="6"/>
      <c r="SAX131" s="6"/>
      <c r="SAY131" s="6"/>
      <c r="SAZ131" s="6"/>
      <c r="SBA131" s="6"/>
      <c r="SBB131" s="6"/>
      <c r="SBC131" s="6"/>
      <c r="SBD131" s="6"/>
      <c r="SBE131" s="6"/>
      <c r="SBF131" s="6"/>
      <c r="SBG131" s="6"/>
      <c r="SBH131" s="6"/>
      <c r="SBI131" s="6"/>
      <c r="SBJ131" s="6"/>
      <c r="SBK131" s="6"/>
      <c r="SBL131" s="6"/>
      <c r="SBM131" s="6"/>
      <c r="SBN131" s="6"/>
      <c r="SBO131" s="6"/>
      <c r="SBP131" s="6"/>
      <c r="SBQ131" s="6"/>
      <c r="SBR131" s="6"/>
      <c r="SBS131" s="6"/>
      <c r="SBT131" s="6"/>
      <c r="SBU131" s="6"/>
      <c r="SBV131" s="6"/>
      <c r="SBW131" s="6"/>
      <c r="SBX131" s="6"/>
      <c r="SBY131" s="6"/>
      <c r="SBZ131" s="6"/>
      <c r="SCA131" s="6"/>
      <c r="SCB131" s="6"/>
      <c r="SCC131" s="6"/>
      <c r="SCD131" s="6"/>
      <c r="SCE131" s="6"/>
      <c r="SCF131" s="6"/>
      <c r="SCG131" s="6"/>
      <c r="SCH131" s="6"/>
      <c r="SCI131" s="6"/>
      <c r="SCJ131" s="6"/>
      <c r="SCK131" s="6"/>
      <c r="SCL131" s="6"/>
      <c r="SCM131" s="6"/>
      <c r="SCN131" s="6"/>
      <c r="SCO131" s="6"/>
      <c r="SCP131" s="6"/>
      <c r="SCQ131" s="6"/>
      <c r="SCR131" s="6"/>
      <c r="SCS131" s="6"/>
      <c r="SCT131" s="6"/>
      <c r="SCU131" s="6"/>
      <c r="SCV131" s="6"/>
      <c r="SCW131" s="6"/>
      <c r="SCX131" s="6"/>
      <c r="SCY131" s="6"/>
      <c r="SCZ131" s="6"/>
      <c r="SDA131" s="6"/>
      <c r="SDB131" s="6"/>
      <c r="SDC131" s="6"/>
      <c r="SDD131" s="6"/>
      <c r="SDE131" s="6"/>
      <c r="SDF131" s="6"/>
      <c r="SDG131" s="6"/>
      <c r="SDH131" s="6"/>
      <c r="SDI131" s="6"/>
      <c r="SDJ131" s="6"/>
      <c r="SDK131" s="6"/>
      <c r="SDL131" s="6"/>
      <c r="SDM131" s="6"/>
      <c r="SDN131" s="6"/>
      <c r="SDO131" s="6"/>
      <c r="SDP131" s="6"/>
      <c r="SDQ131" s="6"/>
      <c r="SDR131" s="6"/>
      <c r="SDS131" s="6"/>
      <c r="SDT131" s="6"/>
      <c r="SDU131" s="6"/>
      <c r="SDV131" s="6"/>
      <c r="SDW131" s="6"/>
      <c r="SDX131" s="6"/>
      <c r="SDY131" s="6"/>
      <c r="SDZ131" s="6"/>
      <c r="SEA131" s="6"/>
      <c r="SEB131" s="6"/>
      <c r="SEC131" s="6"/>
      <c r="SED131" s="6"/>
      <c r="SEE131" s="6"/>
      <c r="SEF131" s="6"/>
      <c r="SEG131" s="6"/>
      <c r="SEH131" s="6"/>
      <c r="SEI131" s="6"/>
      <c r="SEJ131" s="6"/>
      <c r="SEK131" s="6"/>
      <c r="SEL131" s="6"/>
      <c r="SEM131" s="6"/>
      <c r="SEN131" s="6"/>
      <c r="SEO131" s="6"/>
      <c r="SEP131" s="6"/>
      <c r="SEQ131" s="6"/>
      <c r="SER131" s="6"/>
      <c r="SES131" s="6"/>
      <c r="SET131" s="6"/>
      <c r="SEU131" s="6"/>
      <c r="SEV131" s="6"/>
      <c r="SEW131" s="6"/>
      <c r="SEX131" s="6"/>
      <c r="SEY131" s="6"/>
      <c r="SEZ131" s="6"/>
      <c r="SFA131" s="6"/>
      <c r="SFB131" s="6"/>
      <c r="SFC131" s="6"/>
      <c r="SFD131" s="6"/>
      <c r="SFE131" s="6"/>
      <c r="SFF131" s="6"/>
      <c r="SFG131" s="6"/>
      <c r="SFH131" s="6"/>
      <c r="SFI131" s="6"/>
      <c r="SFJ131" s="6"/>
      <c r="SFK131" s="6"/>
      <c r="SFL131" s="6"/>
      <c r="SFM131" s="6"/>
      <c r="SFN131" s="6"/>
      <c r="SFO131" s="6"/>
      <c r="SFP131" s="6"/>
      <c r="SFQ131" s="6"/>
      <c r="SFR131" s="6"/>
      <c r="SFS131" s="6"/>
      <c r="SFT131" s="6"/>
      <c r="SFU131" s="6"/>
      <c r="SFV131" s="6"/>
      <c r="SFW131" s="6"/>
      <c r="SFX131" s="6"/>
      <c r="SFY131" s="6"/>
      <c r="SFZ131" s="6"/>
      <c r="SGA131" s="6"/>
      <c r="SGB131" s="6"/>
      <c r="SGC131" s="6"/>
      <c r="SGD131" s="6"/>
      <c r="SGE131" s="6"/>
      <c r="SGF131" s="6"/>
      <c r="SGG131" s="6"/>
      <c r="SGH131" s="6"/>
      <c r="SGI131" s="6"/>
      <c r="SGJ131" s="6"/>
      <c r="SGK131" s="6"/>
      <c r="SGL131" s="6"/>
      <c r="SGM131" s="6"/>
      <c r="SGN131" s="6"/>
      <c r="SGO131" s="6"/>
      <c r="SGP131" s="6"/>
      <c r="SGQ131" s="6"/>
      <c r="SGR131" s="6"/>
      <c r="SGS131" s="6"/>
      <c r="SGT131" s="6"/>
      <c r="SGU131" s="6"/>
      <c r="SGV131" s="6"/>
      <c r="SGW131" s="6"/>
      <c r="SGX131" s="6"/>
      <c r="SGY131" s="6"/>
      <c r="SGZ131" s="6"/>
      <c r="SHA131" s="6"/>
      <c r="SHB131" s="6"/>
      <c r="SHC131" s="6"/>
      <c r="SHD131" s="6"/>
      <c r="SHE131" s="6"/>
      <c r="SHF131" s="6"/>
      <c r="SHG131" s="6"/>
      <c r="SHH131" s="6"/>
      <c r="SHI131" s="6"/>
      <c r="SHJ131" s="6"/>
      <c r="SHK131" s="6"/>
      <c r="SHL131" s="6"/>
      <c r="SHM131" s="6"/>
      <c r="SHN131" s="6"/>
      <c r="SHO131" s="6"/>
      <c r="SHP131" s="6"/>
      <c r="SHQ131" s="6"/>
      <c r="SHR131" s="6"/>
      <c r="SHS131" s="6"/>
      <c r="SHT131" s="6"/>
      <c r="SHU131" s="6"/>
      <c r="SHV131" s="6"/>
      <c r="SHW131" s="6"/>
      <c r="SHX131" s="6"/>
      <c r="SHY131" s="6"/>
      <c r="SHZ131" s="6"/>
      <c r="SIA131" s="6"/>
      <c r="SIB131" s="6"/>
      <c r="SIC131" s="6"/>
      <c r="SID131" s="6"/>
      <c r="SIE131" s="6"/>
      <c r="SIF131" s="6"/>
      <c r="SIG131" s="6"/>
      <c r="SIH131" s="6"/>
      <c r="SII131" s="6"/>
      <c r="SIJ131" s="6"/>
      <c r="SIK131" s="6"/>
      <c r="SIL131" s="6"/>
      <c r="SIM131" s="6"/>
      <c r="SIN131" s="6"/>
      <c r="SIO131" s="6"/>
      <c r="SIP131" s="6"/>
      <c r="SIQ131" s="6"/>
      <c r="SIR131" s="6"/>
      <c r="SIS131" s="6"/>
      <c r="SIT131" s="6"/>
      <c r="SIU131" s="6"/>
      <c r="SIV131" s="6"/>
      <c r="SIW131" s="6"/>
      <c r="SIX131" s="6"/>
      <c r="SIY131" s="6"/>
      <c r="SIZ131" s="6"/>
      <c r="SJA131" s="6"/>
      <c r="SJB131" s="6"/>
      <c r="SJC131" s="6"/>
      <c r="SJD131" s="6"/>
      <c r="SJE131" s="6"/>
      <c r="SJF131" s="6"/>
      <c r="SJG131" s="6"/>
      <c r="SJH131" s="6"/>
      <c r="SJI131" s="6"/>
      <c r="SJJ131" s="6"/>
      <c r="SJK131" s="6"/>
      <c r="SJL131" s="6"/>
      <c r="SJM131" s="6"/>
      <c r="SJN131" s="6"/>
      <c r="SJO131" s="6"/>
      <c r="SJP131" s="6"/>
      <c r="SJQ131" s="6"/>
      <c r="SJR131" s="6"/>
      <c r="SJS131" s="6"/>
      <c r="SJT131" s="6"/>
      <c r="SJU131" s="6"/>
      <c r="SJV131" s="6"/>
      <c r="SJW131" s="6"/>
      <c r="SJX131" s="6"/>
      <c r="SJY131" s="6"/>
      <c r="SJZ131" s="6"/>
      <c r="SKA131" s="6"/>
      <c r="SKB131" s="6"/>
      <c r="SKC131" s="6"/>
      <c r="SKD131" s="6"/>
      <c r="SKE131" s="6"/>
      <c r="SKF131" s="6"/>
      <c r="SKG131" s="6"/>
      <c r="SKH131" s="6"/>
      <c r="SKI131" s="6"/>
      <c r="SKJ131" s="6"/>
      <c r="SKK131" s="6"/>
      <c r="SKL131" s="6"/>
      <c r="SKM131" s="6"/>
      <c r="SKN131" s="6"/>
      <c r="SKO131" s="6"/>
      <c r="SKP131" s="6"/>
      <c r="SKQ131" s="6"/>
      <c r="SKR131" s="6"/>
      <c r="SKS131" s="6"/>
      <c r="SKT131" s="6"/>
      <c r="SKU131" s="6"/>
      <c r="SKV131" s="6"/>
      <c r="SKW131" s="6"/>
      <c r="SKX131" s="6"/>
      <c r="SKY131" s="6"/>
      <c r="SKZ131" s="6"/>
      <c r="SLA131" s="6"/>
      <c r="SLB131" s="6"/>
      <c r="SLC131" s="6"/>
      <c r="SLD131" s="6"/>
      <c r="SLE131" s="6"/>
      <c r="SLF131" s="6"/>
      <c r="SLG131" s="6"/>
      <c r="SLH131" s="6"/>
      <c r="SLI131" s="6"/>
      <c r="SLJ131" s="6"/>
      <c r="SLK131" s="6"/>
      <c r="SLL131" s="6"/>
      <c r="SLM131" s="6"/>
      <c r="SLN131" s="6"/>
      <c r="SLO131" s="6"/>
      <c r="SLP131" s="6"/>
      <c r="SLQ131" s="6"/>
      <c r="SLR131" s="6"/>
      <c r="SLS131" s="6"/>
      <c r="SLT131" s="6"/>
      <c r="SLU131" s="6"/>
      <c r="SLV131" s="6"/>
      <c r="SLW131" s="6"/>
      <c r="SLX131" s="6"/>
      <c r="SLY131" s="6"/>
      <c r="SLZ131" s="6"/>
      <c r="SMA131" s="6"/>
      <c r="SMB131" s="6"/>
      <c r="SMC131" s="6"/>
      <c r="SMD131" s="6"/>
      <c r="SME131" s="6"/>
      <c r="SMF131" s="6"/>
      <c r="SMG131" s="6"/>
      <c r="SMH131" s="6"/>
      <c r="SMI131" s="6"/>
      <c r="SMJ131" s="6"/>
      <c r="SMK131" s="6"/>
      <c r="SML131" s="6"/>
      <c r="SMM131" s="6"/>
      <c r="SMN131" s="6"/>
      <c r="SMO131" s="6"/>
      <c r="SMP131" s="6"/>
      <c r="SMQ131" s="6"/>
      <c r="SMR131" s="6"/>
      <c r="SMS131" s="6"/>
      <c r="SMT131" s="6"/>
      <c r="SMU131" s="6"/>
      <c r="SMV131" s="6"/>
      <c r="SMW131" s="6"/>
      <c r="SMX131" s="6"/>
      <c r="SMY131" s="6"/>
      <c r="SMZ131" s="6"/>
      <c r="SNA131" s="6"/>
      <c r="SNB131" s="6"/>
      <c r="SNC131" s="6"/>
      <c r="SND131" s="6"/>
      <c r="SNE131" s="6"/>
      <c r="SNF131" s="6"/>
      <c r="SNG131" s="6"/>
      <c r="SNH131" s="6"/>
      <c r="SNI131" s="6"/>
      <c r="SNJ131" s="6"/>
      <c r="SNK131" s="6"/>
      <c r="SNL131" s="6"/>
      <c r="SNM131" s="6"/>
      <c r="SNN131" s="6"/>
      <c r="SNO131" s="6"/>
      <c r="SNP131" s="6"/>
      <c r="SNQ131" s="6"/>
      <c r="SNR131" s="6"/>
      <c r="SNS131" s="6"/>
      <c r="SNT131" s="6"/>
      <c r="SNU131" s="6"/>
      <c r="SNV131" s="6"/>
      <c r="SNW131" s="6"/>
      <c r="SNX131" s="6"/>
      <c r="SNY131" s="6"/>
      <c r="SNZ131" s="6"/>
      <c r="SOA131" s="6"/>
      <c r="SOB131" s="6"/>
      <c r="SOC131" s="6"/>
      <c r="SOD131" s="6"/>
      <c r="SOE131" s="6"/>
      <c r="SOF131" s="6"/>
      <c r="SOG131" s="6"/>
      <c r="SOH131" s="6"/>
      <c r="SOI131" s="6"/>
      <c r="SOJ131" s="6"/>
      <c r="SOK131" s="6"/>
      <c r="SOL131" s="6"/>
      <c r="SOM131" s="6"/>
      <c r="SON131" s="6"/>
      <c r="SOO131" s="6"/>
      <c r="SOP131" s="6"/>
      <c r="SOQ131" s="6"/>
      <c r="SOR131" s="6"/>
      <c r="SOS131" s="6"/>
      <c r="SOT131" s="6"/>
      <c r="SOU131" s="6"/>
      <c r="SOV131" s="6"/>
      <c r="SOW131" s="6"/>
      <c r="SOX131" s="6"/>
      <c r="SOY131" s="6"/>
      <c r="SOZ131" s="6"/>
      <c r="SPA131" s="6"/>
      <c r="SPB131" s="6"/>
      <c r="SPC131" s="6"/>
      <c r="SPD131" s="6"/>
      <c r="SPE131" s="6"/>
      <c r="SPF131" s="6"/>
      <c r="SPG131" s="6"/>
      <c r="SPH131" s="6"/>
      <c r="SPI131" s="6"/>
      <c r="SPJ131" s="6"/>
      <c r="SPK131" s="6"/>
      <c r="SPL131" s="6"/>
      <c r="SPM131" s="6"/>
      <c r="SPN131" s="6"/>
      <c r="SPO131" s="6"/>
      <c r="SPP131" s="6"/>
      <c r="SPQ131" s="6"/>
      <c r="SPR131" s="6"/>
      <c r="SPS131" s="6"/>
      <c r="SPT131" s="6"/>
      <c r="SPU131" s="6"/>
      <c r="SPV131" s="6"/>
      <c r="SPW131" s="6"/>
      <c r="SPX131" s="6"/>
      <c r="SPY131" s="6"/>
      <c r="SPZ131" s="6"/>
      <c r="SQA131" s="6"/>
      <c r="SQB131" s="6"/>
      <c r="SQC131" s="6"/>
      <c r="SQD131" s="6"/>
      <c r="SQE131" s="6"/>
      <c r="SQF131" s="6"/>
      <c r="SQG131" s="6"/>
      <c r="SQH131" s="6"/>
      <c r="SQI131" s="6"/>
      <c r="SQJ131" s="6"/>
      <c r="SQK131" s="6"/>
      <c r="SQL131" s="6"/>
      <c r="SQM131" s="6"/>
      <c r="SQN131" s="6"/>
      <c r="SQO131" s="6"/>
      <c r="SQP131" s="6"/>
      <c r="SQQ131" s="6"/>
      <c r="SQR131" s="6"/>
      <c r="SQS131" s="6"/>
      <c r="SQT131" s="6"/>
      <c r="SQU131" s="6"/>
      <c r="SQV131" s="6"/>
      <c r="SQW131" s="6"/>
      <c r="SQX131" s="6"/>
      <c r="SQY131" s="6"/>
      <c r="SQZ131" s="6"/>
      <c r="SRA131" s="6"/>
      <c r="SRB131" s="6"/>
      <c r="SRC131" s="6"/>
      <c r="SRD131" s="6"/>
      <c r="SRE131" s="6"/>
      <c r="SRF131" s="6"/>
      <c r="SRG131" s="6"/>
      <c r="SRH131" s="6"/>
      <c r="SRI131" s="6"/>
      <c r="SRJ131" s="6"/>
      <c r="SRK131" s="6"/>
      <c r="SRL131" s="6"/>
      <c r="SRM131" s="6"/>
      <c r="SRN131" s="6"/>
      <c r="SRO131" s="6"/>
      <c r="SRP131" s="6"/>
      <c r="SRQ131" s="6"/>
      <c r="SRR131" s="6"/>
      <c r="SRS131" s="6"/>
      <c r="SRT131" s="6"/>
      <c r="SRU131" s="6"/>
      <c r="SRV131" s="6"/>
      <c r="SRW131" s="6"/>
      <c r="SRX131" s="6"/>
      <c r="SRY131" s="6"/>
      <c r="SRZ131" s="6"/>
      <c r="SSA131" s="6"/>
      <c r="SSB131" s="6"/>
      <c r="SSC131" s="6"/>
      <c r="SSD131" s="6"/>
      <c r="SSE131" s="6"/>
      <c r="SSF131" s="6"/>
      <c r="SSG131" s="6"/>
      <c r="SSH131" s="6"/>
      <c r="SSI131" s="6"/>
      <c r="SSJ131" s="6"/>
      <c r="SSK131" s="6"/>
      <c r="SSL131" s="6"/>
      <c r="SSM131" s="6"/>
      <c r="SSN131" s="6"/>
      <c r="SSO131" s="6"/>
      <c r="SSP131" s="6"/>
      <c r="SSQ131" s="6"/>
      <c r="SSR131" s="6"/>
      <c r="SSS131" s="6"/>
      <c r="SST131" s="6"/>
      <c r="SSU131" s="6"/>
      <c r="SSV131" s="6"/>
      <c r="SSW131" s="6"/>
      <c r="SSX131" s="6"/>
      <c r="SSY131" s="6"/>
      <c r="SSZ131" s="6"/>
      <c r="STA131" s="6"/>
      <c r="STB131" s="6"/>
      <c r="STC131" s="6"/>
      <c r="STD131" s="6"/>
      <c r="STE131" s="6"/>
      <c r="STF131" s="6"/>
      <c r="STG131" s="6"/>
      <c r="STH131" s="6"/>
      <c r="STI131" s="6"/>
      <c r="STJ131" s="6"/>
      <c r="STK131" s="6"/>
      <c r="STL131" s="6"/>
      <c r="STM131" s="6"/>
      <c r="STN131" s="6"/>
      <c r="STO131" s="6"/>
      <c r="STP131" s="6"/>
      <c r="STQ131" s="6"/>
      <c r="STR131" s="6"/>
      <c r="STS131" s="6"/>
      <c r="STT131" s="6"/>
      <c r="STU131" s="6"/>
      <c r="STV131" s="6"/>
      <c r="STW131" s="6"/>
      <c r="STX131" s="6"/>
      <c r="STY131" s="6"/>
      <c r="STZ131" s="6"/>
      <c r="SUA131" s="6"/>
      <c r="SUB131" s="6"/>
      <c r="SUC131" s="6"/>
      <c r="SUD131" s="6"/>
      <c r="SUE131" s="6"/>
      <c r="SUF131" s="6"/>
      <c r="SUG131" s="6"/>
      <c r="SUH131" s="6"/>
      <c r="SUI131" s="6"/>
      <c r="SUJ131" s="6"/>
      <c r="SUK131" s="6"/>
      <c r="SUL131" s="6"/>
      <c r="SUM131" s="6"/>
      <c r="SUN131" s="6"/>
      <c r="SUO131" s="6"/>
      <c r="SUP131" s="6"/>
      <c r="SUQ131" s="6"/>
      <c r="SUR131" s="6"/>
      <c r="SUS131" s="6"/>
      <c r="SUT131" s="6"/>
      <c r="SUU131" s="6"/>
      <c r="SUV131" s="6"/>
      <c r="SUW131" s="6"/>
      <c r="SUX131" s="6"/>
      <c r="SUY131" s="6"/>
      <c r="SUZ131" s="6"/>
      <c r="SVA131" s="6"/>
      <c r="SVB131" s="6"/>
      <c r="SVC131" s="6"/>
      <c r="SVD131" s="6"/>
      <c r="SVE131" s="6"/>
      <c r="SVF131" s="6"/>
      <c r="SVG131" s="6"/>
      <c r="SVH131" s="6"/>
      <c r="SVI131" s="6"/>
      <c r="SVJ131" s="6"/>
      <c r="SVK131" s="6"/>
      <c r="SVL131" s="6"/>
      <c r="SVM131" s="6"/>
      <c r="SVN131" s="6"/>
      <c r="SVO131" s="6"/>
      <c r="SVP131" s="6"/>
      <c r="SVQ131" s="6"/>
      <c r="SVR131" s="6"/>
      <c r="SVS131" s="6"/>
      <c r="SVT131" s="6"/>
      <c r="SVU131" s="6"/>
      <c r="SVV131" s="6"/>
      <c r="SVW131" s="6"/>
      <c r="SVX131" s="6"/>
      <c r="SVY131" s="6"/>
      <c r="SVZ131" s="6"/>
      <c r="SWA131" s="6"/>
      <c r="SWB131" s="6"/>
      <c r="SWC131" s="6"/>
      <c r="SWD131" s="6"/>
      <c r="SWE131" s="6"/>
      <c r="SWF131" s="6"/>
      <c r="SWG131" s="6"/>
      <c r="SWH131" s="6"/>
      <c r="SWI131" s="6"/>
      <c r="SWJ131" s="6"/>
      <c r="SWK131" s="6"/>
      <c r="SWL131" s="6"/>
      <c r="SWM131" s="6"/>
      <c r="SWN131" s="6"/>
      <c r="SWO131" s="6"/>
      <c r="SWP131" s="6"/>
      <c r="SWQ131" s="6"/>
      <c r="SWR131" s="6"/>
      <c r="SWS131" s="6"/>
      <c r="SWT131" s="6"/>
      <c r="SWU131" s="6"/>
      <c r="SWV131" s="6"/>
      <c r="SWW131" s="6"/>
      <c r="SWX131" s="6"/>
      <c r="SWY131" s="6"/>
      <c r="SWZ131" s="6"/>
      <c r="SXA131" s="6"/>
      <c r="SXB131" s="6"/>
      <c r="SXC131" s="6"/>
      <c r="SXD131" s="6"/>
      <c r="SXE131" s="6"/>
      <c r="SXF131" s="6"/>
      <c r="SXG131" s="6"/>
      <c r="SXH131" s="6"/>
      <c r="SXI131" s="6"/>
      <c r="SXJ131" s="6"/>
      <c r="SXK131" s="6"/>
      <c r="SXL131" s="6"/>
      <c r="SXM131" s="6"/>
      <c r="SXN131" s="6"/>
      <c r="SXO131" s="6"/>
      <c r="SXP131" s="6"/>
      <c r="SXQ131" s="6"/>
      <c r="SXR131" s="6"/>
      <c r="SXS131" s="6"/>
      <c r="SXT131" s="6"/>
      <c r="SXU131" s="6"/>
      <c r="SXV131" s="6"/>
      <c r="SXW131" s="6"/>
      <c r="SXX131" s="6"/>
      <c r="SXY131" s="6"/>
      <c r="SXZ131" s="6"/>
      <c r="SYA131" s="6"/>
      <c r="SYB131" s="6"/>
      <c r="SYC131" s="6"/>
      <c r="SYD131" s="6"/>
      <c r="SYE131" s="6"/>
      <c r="SYF131" s="6"/>
      <c r="SYG131" s="6"/>
      <c r="SYH131" s="6"/>
      <c r="SYI131" s="6"/>
      <c r="SYJ131" s="6"/>
      <c r="SYK131" s="6"/>
      <c r="SYL131" s="6"/>
      <c r="SYM131" s="6"/>
      <c r="SYN131" s="6"/>
      <c r="SYO131" s="6"/>
      <c r="SYP131" s="6"/>
      <c r="SYQ131" s="6"/>
      <c r="SYR131" s="6"/>
      <c r="SYS131" s="6"/>
      <c r="SYT131" s="6"/>
      <c r="SYU131" s="6"/>
      <c r="SYV131" s="6"/>
      <c r="SYW131" s="6"/>
      <c r="SYX131" s="6"/>
      <c r="SYY131" s="6"/>
      <c r="SYZ131" s="6"/>
      <c r="SZA131" s="6"/>
      <c r="SZB131" s="6"/>
      <c r="SZC131" s="6"/>
      <c r="SZD131" s="6"/>
      <c r="SZE131" s="6"/>
      <c r="SZF131" s="6"/>
      <c r="SZG131" s="6"/>
      <c r="SZH131" s="6"/>
      <c r="SZI131" s="6"/>
      <c r="SZJ131" s="6"/>
      <c r="SZK131" s="6"/>
      <c r="SZL131" s="6"/>
      <c r="SZM131" s="6"/>
      <c r="SZN131" s="6"/>
      <c r="SZO131" s="6"/>
      <c r="SZP131" s="6"/>
      <c r="SZQ131" s="6"/>
      <c r="SZR131" s="6"/>
      <c r="SZS131" s="6"/>
      <c r="SZT131" s="6"/>
      <c r="SZU131" s="6"/>
      <c r="SZV131" s="6"/>
      <c r="SZW131" s="6"/>
      <c r="SZX131" s="6"/>
      <c r="SZY131" s="6"/>
      <c r="SZZ131" s="6"/>
      <c r="TAA131" s="6"/>
      <c r="TAB131" s="6"/>
      <c r="TAC131" s="6"/>
      <c r="TAD131" s="6"/>
      <c r="TAE131" s="6"/>
      <c r="TAF131" s="6"/>
      <c r="TAG131" s="6"/>
      <c r="TAH131" s="6"/>
      <c r="TAI131" s="6"/>
      <c r="TAJ131" s="6"/>
      <c r="TAK131" s="6"/>
      <c r="TAL131" s="6"/>
      <c r="TAM131" s="6"/>
      <c r="TAN131" s="6"/>
      <c r="TAO131" s="6"/>
      <c r="TAP131" s="6"/>
      <c r="TAQ131" s="6"/>
      <c r="TAR131" s="6"/>
      <c r="TAS131" s="6"/>
      <c r="TAT131" s="6"/>
      <c r="TAU131" s="6"/>
      <c r="TAV131" s="6"/>
      <c r="TAW131" s="6"/>
      <c r="TAX131" s="6"/>
      <c r="TAY131" s="6"/>
      <c r="TAZ131" s="6"/>
      <c r="TBA131" s="6"/>
      <c r="TBB131" s="6"/>
      <c r="TBC131" s="6"/>
      <c r="TBD131" s="6"/>
      <c r="TBE131" s="6"/>
      <c r="TBF131" s="6"/>
      <c r="TBG131" s="6"/>
      <c r="TBH131" s="6"/>
      <c r="TBI131" s="6"/>
      <c r="TBJ131" s="6"/>
      <c r="TBK131" s="6"/>
      <c r="TBL131" s="6"/>
      <c r="TBM131" s="6"/>
      <c r="TBN131" s="6"/>
      <c r="TBO131" s="6"/>
      <c r="TBP131" s="6"/>
      <c r="TBQ131" s="6"/>
      <c r="TBR131" s="6"/>
      <c r="TBS131" s="6"/>
      <c r="TBT131" s="6"/>
      <c r="TBU131" s="6"/>
      <c r="TBV131" s="6"/>
      <c r="TBW131" s="6"/>
      <c r="TBX131" s="6"/>
      <c r="TBY131" s="6"/>
      <c r="TBZ131" s="6"/>
      <c r="TCA131" s="6"/>
      <c r="TCB131" s="6"/>
      <c r="TCC131" s="6"/>
      <c r="TCD131" s="6"/>
      <c r="TCE131" s="6"/>
      <c r="TCF131" s="6"/>
      <c r="TCG131" s="6"/>
      <c r="TCH131" s="6"/>
      <c r="TCI131" s="6"/>
      <c r="TCJ131" s="6"/>
      <c r="TCK131" s="6"/>
      <c r="TCL131" s="6"/>
      <c r="TCM131" s="6"/>
      <c r="TCN131" s="6"/>
      <c r="TCO131" s="6"/>
      <c r="TCP131" s="6"/>
      <c r="TCQ131" s="6"/>
      <c r="TCR131" s="6"/>
      <c r="TCS131" s="6"/>
      <c r="TCT131" s="6"/>
      <c r="TCU131" s="6"/>
      <c r="TCV131" s="6"/>
      <c r="TCW131" s="6"/>
      <c r="TCX131" s="6"/>
      <c r="TCY131" s="6"/>
      <c r="TCZ131" s="6"/>
      <c r="TDA131" s="6"/>
      <c r="TDB131" s="6"/>
      <c r="TDC131" s="6"/>
      <c r="TDD131" s="6"/>
      <c r="TDE131" s="6"/>
      <c r="TDF131" s="6"/>
      <c r="TDG131" s="6"/>
      <c r="TDH131" s="6"/>
      <c r="TDI131" s="6"/>
      <c r="TDJ131" s="6"/>
      <c r="TDK131" s="6"/>
      <c r="TDL131" s="6"/>
      <c r="TDM131" s="6"/>
      <c r="TDN131" s="6"/>
      <c r="TDO131" s="6"/>
      <c r="TDP131" s="6"/>
      <c r="TDQ131" s="6"/>
      <c r="TDR131" s="6"/>
      <c r="TDS131" s="6"/>
      <c r="TDT131" s="6"/>
      <c r="TDU131" s="6"/>
      <c r="TDV131" s="6"/>
      <c r="TDW131" s="6"/>
      <c r="TDX131" s="6"/>
      <c r="TDY131" s="6"/>
      <c r="TDZ131" s="6"/>
      <c r="TEA131" s="6"/>
      <c r="TEB131" s="6"/>
      <c r="TEC131" s="6"/>
      <c r="TED131" s="6"/>
      <c r="TEE131" s="6"/>
      <c r="TEF131" s="6"/>
      <c r="TEG131" s="6"/>
      <c r="TEH131" s="6"/>
      <c r="TEI131" s="6"/>
      <c r="TEJ131" s="6"/>
      <c r="TEK131" s="6"/>
      <c r="TEL131" s="6"/>
      <c r="TEM131" s="6"/>
      <c r="TEN131" s="6"/>
      <c r="TEO131" s="6"/>
      <c r="TEP131" s="6"/>
      <c r="TEQ131" s="6"/>
      <c r="TER131" s="6"/>
      <c r="TES131" s="6"/>
      <c r="TET131" s="6"/>
      <c r="TEU131" s="6"/>
      <c r="TEV131" s="6"/>
      <c r="TEW131" s="6"/>
      <c r="TEX131" s="6"/>
      <c r="TEY131" s="6"/>
      <c r="TEZ131" s="6"/>
      <c r="TFA131" s="6"/>
      <c r="TFB131" s="6"/>
      <c r="TFC131" s="6"/>
      <c r="TFD131" s="6"/>
      <c r="TFE131" s="6"/>
      <c r="TFF131" s="6"/>
      <c r="TFG131" s="6"/>
      <c r="TFH131" s="6"/>
      <c r="TFI131" s="6"/>
      <c r="TFJ131" s="6"/>
      <c r="TFK131" s="6"/>
      <c r="TFL131" s="6"/>
      <c r="TFM131" s="6"/>
      <c r="TFN131" s="6"/>
      <c r="TFO131" s="6"/>
      <c r="TFP131" s="6"/>
      <c r="TFQ131" s="6"/>
      <c r="TFR131" s="6"/>
      <c r="TFS131" s="6"/>
      <c r="TFT131" s="6"/>
      <c r="TFU131" s="6"/>
      <c r="TFV131" s="6"/>
      <c r="TFW131" s="6"/>
      <c r="TFX131" s="6"/>
      <c r="TFY131" s="6"/>
      <c r="TFZ131" s="6"/>
      <c r="TGA131" s="6"/>
      <c r="TGB131" s="6"/>
      <c r="TGC131" s="6"/>
      <c r="TGD131" s="6"/>
      <c r="TGE131" s="6"/>
      <c r="TGF131" s="6"/>
      <c r="TGG131" s="6"/>
      <c r="TGH131" s="6"/>
      <c r="TGI131" s="6"/>
      <c r="TGJ131" s="6"/>
      <c r="TGK131" s="6"/>
      <c r="TGL131" s="6"/>
      <c r="TGM131" s="6"/>
      <c r="TGN131" s="6"/>
      <c r="TGO131" s="6"/>
      <c r="TGP131" s="6"/>
      <c r="TGQ131" s="6"/>
      <c r="TGR131" s="6"/>
      <c r="TGS131" s="6"/>
      <c r="TGT131" s="6"/>
      <c r="TGU131" s="6"/>
      <c r="TGV131" s="6"/>
      <c r="TGW131" s="6"/>
      <c r="TGX131" s="6"/>
      <c r="TGY131" s="6"/>
      <c r="TGZ131" s="6"/>
      <c r="THA131" s="6"/>
      <c r="THB131" s="6"/>
      <c r="THC131" s="6"/>
      <c r="THD131" s="6"/>
      <c r="THE131" s="6"/>
      <c r="THF131" s="6"/>
      <c r="THG131" s="6"/>
      <c r="THH131" s="6"/>
      <c r="THI131" s="6"/>
      <c r="THJ131" s="6"/>
      <c r="THK131" s="6"/>
      <c r="THL131" s="6"/>
      <c r="THM131" s="6"/>
      <c r="THN131" s="6"/>
      <c r="THO131" s="6"/>
      <c r="THP131" s="6"/>
      <c r="THQ131" s="6"/>
      <c r="THR131" s="6"/>
      <c r="THS131" s="6"/>
      <c r="THT131" s="6"/>
      <c r="THU131" s="6"/>
      <c r="THV131" s="6"/>
      <c r="THW131" s="6"/>
      <c r="THX131" s="6"/>
      <c r="THY131" s="6"/>
      <c r="THZ131" s="6"/>
      <c r="TIA131" s="6"/>
      <c r="TIB131" s="6"/>
      <c r="TIC131" s="6"/>
      <c r="TID131" s="6"/>
      <c r="TIE131" s="6"/>
      <c r="TIF131" s="6"/>
      <c r="TIG131" s="6"/>
      <c r="TIH131" s="6"/>
      <c r="TII131" s="6"/>
      <c r="TIJ131" s="6"/>
      <c r="TIK131" s="6"/>
      <c r="TIL131" s="6"/>
      <c r="TIM131" s="6"/>
      <c r="TIN131" s="6"/>
      <c r="TIO131" s="6"/>
      <c r="TIP131" s="6"/>
      <c r="TIQ131" s="6"/>
      <c r="TIR131" s="6"/>
      <c r="TIS131" s="6"/>
      <c r="TIT131" s="6"/>
      <c r="TIU131" s="6"/>
      <c r="TIV131" s="6"/>
      <c r="TIW131" s="6"/>
      <c r="TIX131" s="6"/>
      <c r="TIY131" s="6"/>
      <c r="TIZ131" s="6"/>
      <c r="TJA131" s="6"/>
      <c r="TJB131" s="6"/>
      <c r="TJC131" s="6"/>
      <c r="TJD131" s="6"/>
      <c r="TJE131" s="6"/>
      <c r="TJF131" s="6"/>
      <c r="TJG131" s="6"/>
      <c r="TJH131" s="6"/>
      <c r="TJI131" s="6"/>
      <c r="TJJ131" s="6"/>
      <c r="TJK131" s="6"/>
      <c r="TJL131" s="6"/>
      <c r="TJM131" s="6"/>
      <c r="TJN131" s="6"/>
      <c r="TJO131" s="6"/>
      <c r="TJP131" s="6"/>
      <c r="TJQ131" s="6"/>
      <c r="TJR131" s="6"/>
      <c r="TJS131" s="6"/>
      <c r="TJT131" s="6"/>
      <c r="TJU131" s="6"/>
      <c r="TJV131" s="6"/>
      <c r="TJW131" s="6"/>
      <c r="TJX131" s="6"/>
      <c r="TJY131" s="6"/>
      <c r="TJZ131" s="6"/>
      <c r="TKA131" s="6"/>
      <c r="TKB131" s="6"/>
      <c r="TKC131" s="6"/>
      <c r="TKD131" s="6"/>
      <c r="TKE131" s="6"/>
      <c r="TKF131" s="6"/>
      <c r="TKG131" s="6"/>
      <c r="TKH131" s="6"/>
      <c r="TKI131" s="6"/>
      <c r="TKJ131" s="6"/>
      <c r="TKK131" s="6"/>
      <c r="TKL131" s="6"/>
      <c r="TKM131" s="6"/>
      <c r="TKN131" s="6"/>
      <c r="TKO131" s="6"/>
      <c r="TKP131" s="6"/>
      <c r="TKQ131" s="6"/>
      <c r="TKR131" s="6"/>
      <c r="TKS131" s="6"/>
      <c r="TKT131" s="6"/>
      <c r="TKU131" s="6"/>
      <c r="TKV131" s="6"/>
      <c r="TKW131" s="6"/>
      <c r="TKX131" s="6"/>
      <c r="TKY131" s="6"/>
      <c r="TKZ131" s="6"/>
      <c r="TLA131" s="6"/>
      <c r="TLB131" s="6"/>
      <c r="TLC131" s="6"/>
      <c r="TLD131" s="6"/>
      <c r="TLE131" s="6"/>
      <c r="TLF131" s="6"/>
      <c r="TLG131" s="6"/>
      <c r="TLH131" s="6"/>
      <c r="TLI131" s="6"/>
      <c r="TLJ131" s="6"/>
      <c r="TLK131" s="6"/>
      <c r="TLL131" s="6"/>
      <c r="TLM131" s="6"/>
      <c r="TLN131" s="6"/>
      <c r="TLO131" s="6"/>
      <c r="TLP131" s="6"/>
      <c r="TLQ131" s="6"/>
      <c r="TLR131" s="6"/>
      <c r="TLS131" s="6"/>
      <c r="TLT131" s="6"/>
      <c r="TLU131" s="6"/>
      <c r="TLV131" s="6"/>
      <c r="TLW131" s="6"/>
      <c r="TLX131" s="6"/>
      <c r="TLY131" s="6"/>
      <c r="TLZ131" s="6"/>
      <c r="TMA131" s="6"/>
      <c r="TMB131" s="6"/>
      <c r="TMC131" s="6"/>
      <c r="TMD131" s="6"/>
      <c r="TME131" s="6"/>
      <c r="TMF131" s="6"/>
      <c r="TMG131" s="6"/>
      <c r="TMH131" s="6"/>
      <c r="TMI131" s="6"/>
      <c r="TMJ131" s="6"/>
      <c r="TMK131" s="6"/>
      <c r="TML131" s="6"/>
      <c r="TMM131" s="6"/>
      <c r="TMN131" s="6"/>
      <c r="TMO131" s="6"/>
      <c r="TMP131" s="6"/>
      <c r="TMQ131" s="6"/>
      <c r="TMR131" s="6"/>
      <c r="TMS131" s="6"/>
      <c r="TMT131" s="6"/>
      <c r="TMU131" s="6"/>
      <c r="TMV131" s="6"/>
      <c r="TMW131" s="6"/>
      <c r="TMX131" s="6"/>
      <c r="TMY131" s="6"/>
      <c r="TMZ131" s="6"/>
      <c r="TNA131" s="6"/>
      <c r="TNB131" s="6"/>
      <c r="TNC131" s="6"/>
      <c r="TND131" s="6"/>
      <c r="TNE131" s="6"/>
      <c r="TNF131" s="6"/>
      <c r="TNG131" s="6"/>
      <c r="TNH131" s="6"/>
      <c r="TNI131" s="6"/>
      <c r="TNJ131" s="6"/>
      <c r="TNK131" s="6"/>
      <c r="TNL131" s="6"/>
      <c r="TNM131" s="6"/>
      <c r="TNN131" s="6"/>
      <c r="TNO131" s="6"/>
      <c r="TNP131" s="6"/>
      <c r="TNQ131" s="6"/>
      <c r="TNR131" s="6"/>
      <c r="TNS131" s="6"/>
      <c r="TNT131" s="6"/>
      <c r="TNU131" s="6"/>
      <c r="TNV131" s="6"/>
      <c r="TNW131" s="6"/>
      <c r="TNX131" s="6"/>
      <c r="TNY131" s="6"/>
      <c r="TNZ131" s="6"/>
      <c r="TOA131" s="6"/>
      <c r="TOB131" s="6"/>
      <c r="TOC131" s="6"/>
      <c r="TOD131" s="6"/>
      <c r="TOE131" s="6"/>
      <c r="TOF131" s="6"/>
      <c r="TOG131" s="6"/>
      <c r="TOH131" s="6"/>
      <c r="TOI131" s="6"/>
      <c r="TOJ131" s="6"/>
      <c r="TOK131" s="6"/>
      <c r="TOL131" s="6"/>
      <c r="TOM131" s="6"/>
      <c r="TON131" s="6"/>
      <c r="TOO131" s="6"/>
      <c r="TOP131" s="6"/>
      <c r="TOQ131" s="6"/>
      <c r="TOR131" s="6"/>
      <c r="TOS131" s="6"/>
      <c r="TOT131" s="6"/>
      <c r="TOU131" s="6"/>
      <c r="TOV131" s="6"/>
      <c r="TOW131" s="6"/>
      <c r="TOX131" s="6"/>
      <c r="TOY131" s="6"/>
      <c r="TOZ131" s="6"/>
      <c r="TPA131" s="6"/>
      <c r="TPB131" s="6"/>
      <c r="TPC131" s="6"/>
      <c r="TPD131" s="6"/>
      <c r="TPE131" s="6"/>
      <c r="TPF131" s="6"/>
      <c r="TPG131" s="6"/>
      <c r="TPH131" s="6"/>
      <c r="TPI131" s="6"/>
      <c r="TPJ131" s="6"/>
      <c r="TPK131" s="6"/>
      <c r="TPL131" s="6"/>
      <c r="TPM131" s="6"/>
      <c r="TPN131" s="6"/>
      <c r="TPO131" s="6"/>
      <c r="TPP131" s="6"/>
      <c r="TPQ131" s="6"/>
      <c r="TPR131" s="6"/>
      <c r="TPS131" s="6"/>
      <c r="TPT131" s="6"/>
      <c r="TPU131" s="6"/>
      <c r="TPV131" s="6"/>
      <c r="TPW131" s="6"/>
      <c r="TPX131" s="6"/>
      <c r="TPY131" s="6"/>
      <c r="TPZ131" s="6"/>
      <c r="TQA131" s="6"/>
      <c r="TQB131" s="6"/>
      <c r="TQC131" s="6"/>
      <c r="TQD131" s="6"/>
      <c r="TQE131" s="6"/>
      <c r="TQF131" s="6"/>
      <c r="TQG131" s="6"/>
      <c r="TQH131" s="6"/>
      <c r="TQI131" s="6"/>
      <c r="TQJ131" s="6"/>
      <c r="TQK131" s="6"/>
      <c r="TQL131" s="6"/>
      <c r="TQM131" s="6"/>
      <c r="TQN131" s="6"/>
      <c r="TQO131" s="6"/>
      <c r="TQP131" s="6"/>
      <c r="TQQ131" s="6"/>
      <c r="TQR131" s="6"/>
      <c r="TQS131" s="6"/>
      <c r="TQT131" s="6"/>
      <c r="TQU131" s="6"/>
      <c r="TQV131" s="6"/>
      <c r="TQW131" s="6"/>
      <c r="TQX131" s="6"/>
      <c r="TQY131" s="6"/>
      <c r="TQZ131" s="6"/>
      <c r="TRA131" s="6"/>
      <c r="TRB131" s="6"/>
      <c r="TRC131" s="6"/>
      <c r="TRD131" s="6"/>
      <c r="TRE131" s="6"/>
      <c r="TRF131" s="6"/>
      <c r="TRG131" s="6"/>
      <c r="TRH131" s="6"/>
      <c r="TRI131" s="6"/>
      <c r="TRJ131" s="6"/>
      <c r="TRK131" s="6"/>
      <c r="TRL131" s="6"/>
      <c r="TRM131" s="6"/>
      <c r="TRN131" s="6"/>
      <c r="TRO131" s="6"/>
      <c r="TRP131" s="6"/>
      <c r="TRQ131" s="6"/>
      <c r="TRR131" s="6"/>
      <c r="TRS131" s="6"/>
      <c r="TRT131" s="6"/>
      <c r="TRU131" s="6"/>
      <c r="TRV131" s="6"/>
      <c r="TRW131" s="6"/>
      <c r="TRX131" s="6"/>
      <c r="TRY131" s="6"/>
      <c r="TRZ131" s="6"/>
      <c r="TSA131" s="6"/>
      <c r="TSB131" s="6"/>
      <c r="TSC131" s="6"/>
      <c r="TSD131" s="6"/>
      <c r="TSE131" s="6"/>
      <c r="TSF131" s="6"/>
      <c r="TSG131" s="6"/>
      <c r="TSH131" s="6"/>
      <c r="TSI131" s="6"/>
      <c r="TSJ131" s="6"/>
      <c r="TSK131" s="6"/>
      <c r="TSL131" s="6"/>
      <c r="TSM131" s="6"/>
      <c r="TSN131" s="6"/>
      <c r="TSO131" s="6"/>
      <c r="TSP131" s="6"/>
      <c r="TSQ131" s="6"/>
      <c r="TSR131" s="6"/>
      <c r="TSS131" s="6"/>
      <c r="TST131" s="6"/>
      <c r="TSU131" s="6"/>
      <c r="TSV131" s="6"/>
      <c r="TSW131" s="6"/>
      <c r="TSX131" s="6"/>
      <c r="TSY131" s="6"/>
      <c r="TSZ131" s="6"/>
      <c r="TTA131" s="6"/>
      <c r="TTB131" s="6"/>
      <c r="TTC131" s="6"/>
      <c r="TTD131" s="6"/>
      <c r="TTE131" s="6"/>
      <c r="TTF131" s="6"/>
      <c r="TTG131" s="6"/>
      <c r="TTH131" s="6"/>
      <c r="TTI131" s="6"/>
      <c r="TTJ131" s="6"/>
      <c r="TTK131" s="6"/>
      <c r="TTL131" s="6"/>
      <c r="TTM131" s="6"/>
      <c r="TTN131" s="6"/>
      <c r="TTO131" s="6"/>
      <c r="TTP131" s="6"/>
      <c r="TTQ131" s="6"/>
      <c r="TTR131" s="6"/>
      <c r="TTS131" s="6"/>
      <c r="TTT131" s="6"/>
      <c r="TTU131" s="6"/>
      <c r="TTV131" s="6"/>
      <c r="TTW131" s="6"/>
      <c r="TTX131" s="6"/>
      <c r="TTY131" s="6"/>
      <c r="TTZ131" s="6"/>
      <c r="TUA131" s="6"/>
      <c r="TUB131" s="6"/>
      <c r="TUC131" s="6"/>
      <c r="TUD131" s="6"/>
      <c r="TUE131" s="6"/>
      <c r="TUF131" s="6"/>
      <c r="TUG131" s="6"/>
      <c r="TUH131" s="6"/>
      <c r="TUI131" s="6"/>
      <c r="TUJ131" s="6"/>
      <c r="TUK131" s="6"/>
      <c r="TUL131" s="6"/>
      <c r="TUM131" s="6"/>
      <c r="TUN131" s="6"/>
      <c r="TUO131" s="6"/>
      <c r="TUP131" s="6"/>
      <c r="TUQ131" s="6"/>
      <c r="TUR131" s="6"/>
      <c r="TUS131" s="6"/>
      <c r="TUT131" s="6"/>
      <c r="TUU131" s="6"/>
      <c r="TUV131" s="6"/>
      <c r="TUW131" s="6"/>
      <c r="TUX131" s="6"/>
      <c r="TUY131" s="6"/>
      <c r="TUZ131" s="6"/>
      <c r="TVA131" s="6"/>
      <c r="TVB131" s="6"/>
      <c r="TVC131" s="6"/>
      <c r="TVD131" s="6"/>
      <c r="TVE131" s="6"/>
      <c r="TVF131" s="6"/>
      <c r="TVG131" s="6"/>
      <c r="TVH131" s="6"/>
      <c r="TVI131" s="6"/>
      <c r="TVJ131" s="6"/>
      <c r="TVK131" s="6"/>
      <c r="TVL131" s="6"/>
      <c r="TVM131" s="6"/>
      <c r="TVN131" s="6"/>
      <c r="TVO131" s="6"/>
      <c r="TVP131" s="6"/>
      <c r="TVQ131" s="6"/>
      <c r="TVR131" s="6"/>
      <c r="TVS131" s="6"/>
      <c r="TVT131" s="6"/>
      <c r="TVU131" s="6"/>
      <c r="TVV131" s="6"/>
      <c r="TVW131" s="6"/>
      <c r="TVX131" s="6"/>
      <c r="TVY131" s="6"/>
      <c r="TVZ131" s="6"/>
      <c r="TWA131" s="6"/>
      <c r="TWB131" s="6"/>
      <c r="TWC131" s="6"/>
      <c r="TWD131" s="6"/>
      <c r="TWE131" s="6"/>
      <c r="TWF131" s="6"/>
      <c r="TWG131" s="6"/>
      <c r="TWH131" s="6"/>
      <c r="TWI131" s="6"/>
      <c r="TWJ131" s="6"/>
      <c r="TWK131" s="6"/>
      <c r="TWL131" s="6"/>
      <c r="TWM131" s="6"/>
      <c r="TWN131" s="6"/>
      <c r="TWO131" s="6"/>
      <c r="TWP131" s="6"/>
      <c r="TWQ131" s="6"/>
      <c r="TWR131" s="6"/>
      <c r="TWS131" s="6"/>
      <c r="TWT131" s="6"/>
      <c r="TWU131" s="6"/>
      <c r="TWV131" s="6"/>
      <c r="TWW131" s="6"/>
      <c r="TWX131" s="6"/>
      <c r="TWY131" s="6"/>
      <c r="TWZ131" s="6"/>
      <c r="TXA131" s="6"/>
      <c r="TXB131" s="6"/>
      <c r="TXC131" s="6"/>
      <c r="TXD131" s="6"/>
      <c r="TXE131" s="6"/>
      <c r="TXF131" s="6"/>
      <c r="TXG131" s="6"/>
      <c r="TXH131" s="6"/>
      <c r="TXI131" s="6"/>
      <c r="TXJ131" s="6"/>
      <c r="TXK131" s="6"/>
      <c r="TXL131" s="6"/>
      <c r="TXM131" s="6"/>
      <c r="TXN131" s="6"/>
      <c r="TXO131" s="6"/>
      <c r="TXP131" s="6"/>
      <c r="TXQ131" s="6"/>
      <c r="TXR131" s="6"/>
      <c r="TXS131" s="6"/>
      <c r="TXT131" s="6"/>
      <c r="TXU131" s="6"/>
      <c r="TXV131" s="6"/>
      <c r="TXW131" s="6"/>
      <c r="TXX131" s="6"/>
      <c r="TXY131" s="6"/>
      <c r="TXZ131" s="6"/>
      <c r="TYA131" s="6"/>
      <c r="TYB131" s="6"/>
      <c r="TYC131" s="6"/>
      <c r="TYD131" s="6"/>
      <c r="TYE131" s="6"/>
      <c r="TYF131" s="6"/>
      <c r="TYG131" s="6"/>
      <c r="TYH131" s="6"/>
      <c r="TYI131" s="6"/>
      <c r="TYJ131" s="6"/>
      <c r="TYK131" s="6"/>
      <c r="TYL131" s="6"/>
      <c r="TYM131" s="6"/>
      <c r="TYN131" s="6"/>
      <c r="TYO131" s="6"/>
      <c r="TYP131" s="6"/>
      <c r="TYQ131" s="6"/>
      <c r="TYR131" s="6"/>
      <c r="TYS131" s="6"/>
      <c r="TYT131" s="6"/>
      <c r="TYU131" s="6"/>
      <c r="TYV131" s="6"/>
      <c r="TYW131" s="6"/>
      <c r="TYX131" s="6"/>
      <c r="TYY131" s="6"/>
      <c r="TYZ131" s="6"/>
      <c r="TZA131" s="6"/>
      <c r="TZB131" s="6"/>
      <c r="TZC131" s="6"/>
      <c r="TZD131" s="6"/>
      <c r="TZE131" s="6"/>
      <c r="TZF131" s="6"/>
      <c r="TZG131" s="6"/>
      <c r="TZH131" s="6"/>
      <c r="TZI131" s="6"/>
      <c r="TZJ131" s="6"/>
      <c r="TZK131" s="6"/>
      <c r="TZL131" s="6"/>
      <c r="TZM131" s="6"/>
      <c r="TZN131" s="6"/>
      <c r="TZO131" s="6"/>
      <c r="TZP131" s="6"/>
      <c r="TZQ131" s="6"/>
      <c r="TZR131" s="6"/>
      <c r="TZS131" s="6"/>
      <c r="TZT131" s="6"/>
      <c r="TZU131" s="6"/>
      <c r="TZV131" s="6"/>
      <c r="TZW131" s="6"/>
      <c r="TZX131" s="6"/>
      <c r="TZY131" s="6"/>
      <c r="TZZ131" s="6"/>
      <c r="UAA131" s="6"/>
      <c r="UAB131" s="6"/>
      <c r="UAC131" s="6"/>
      <c r="UAD131" s="6"/>
      <c r="UAE131" s="6"/>
      <c r="UAF131" s="6"/>
      <c r="UAG131" s="6"/>
      <c r="UAH131" s="6"/>
      <c r="UAI131" s="6"/>
      <c r="UAJ131" s="6"/>
      <c r="UAK131" s="6"/>
      <c r="UAL131" s="6"/>
      <c r="UAM131" s="6"/>
      <c r="UAN131" s="6"/>
      <c r="UAO131" s="6"/>
      <c r="UAP131" s="6"/>
      <c r="UAQ131" s="6"/>
      <c r="UAR131" s="6"/>
      <c r="UAS131" s="6"/>
      <c r="UAT131" s="6"/>
      <c r="UAU131" s="6"/>
      <c r="UAV131" s="6"/>
      <c r="UAW131" s="6"/>
      <c r="UAX131" s="6"/>
      <c r="UAY131" s="6"/>
      <c r="UAZ131" s="6"/>
      <c r="UBA131" s="6"/>
      <c r="UBB131" s="6"/>
      <c r="UBC131" s="6"/>
      <c r="UBD131" s="6"/>
      <c r="UBE131" s="6"/>
      <c r="UBF131" s="6"/>
      <c r="UBG131" s="6"/>
      <c r="UBH131" s="6"/>
      <c r="UBI131" s="6"/>
      <c r="UBJ131" s="6"/>
      <c r="UBK131" s="6"/>
      <c r="UBL131" s="6"/>
      <c r="UBM131" s="6"/>
      <c r="UBN131" s="6"/>
      <c r="UBO131" s="6"/>
      <c r="UBP131" s="6"/>
      <c r="UBQ131" s="6"/>
      <c r="UBR131" s="6"/>
      <c r="UBS131" s="6"/>
      <c r="UBT131" s="6"/>
      <c r="UBU131" s="6"/>
      <c r="UBV131" s="6"/>
      <c r="UBW131" s="6"/>
      <c r="UBX131" s="6"/>
      <c r="UBY131" s="6"/>
      <c r="UBZ131" s="6"/>
      <c r="UCA131" s="6"/>
      <c r="UCB131" s="6"/>
      <c r="UCC131" s="6"/>
      <c r="UCD131" s="6"/>
      <c r="UCE131" s="6"/>
      <c r="UCF131" s="6"/>
      <c r="UCG131" s="6"/>
      <c r="UCH131" s="6"/>
      <c r="UCI131" s="6"/>
      <c r="UCJ131" s="6"/>
      <c r="UCK131" s="6"/>
      <c r="UCL131" s="6"/>
      <c r="UCM131" s="6"/>
      <c r="UCN131" s="6"/>
      <c r="UCO131" s="6"/>
      <c r="UCP131" s="6"/>
      <c r="UCQ131" s="6"/>
      <c r="UCR131" s="6"/>
      <c r="UCS131" s="6"/>
      <c r="UCT131" s="6"/>
      <c r="UCU131" s="6"/>
      <c r="UCV131" s="6"/>
      <c r="UCW131" s="6"/>
      <c r="UCX131" s="6"/>
      <c r="UCY131" s="6"/>
      <c r="UCZ131" s="6"/>
      <c r="UDA131" s="6"/>
      <c r="UDB131" s="6"/>
      <c r="UDC131" s="6"/>
      <c r="UDD131" s="6"/>
      <c r="UDE131" s="6"/>
      <c r="UDF131" s="6"/>
      <c r="UDG131" s="6"/>
      <c r="UDH131" s="6"/>
      <c r="UDI131" s="6"/>
      <c r="UDJ131" s="6"/>
      <c r="UDK131" s="6"/>
      <c r="UDL131" s="6"/>
      <c r="UDM131" s="6"/>
      <c r="UDN131" s="6"/>
      <c r="UDO131" s="6"/>
      <c r="UDP131" s="6"/>
      <c r="UDQ131" s="6"/>
      <c r="UDR131" s="6"/>
      <c r="UDS131" s="6"/>
      <c r="UDT131" s="6"/>
      <c r="UDU131" s="6"/>
      <c r="UDV131" s="6"/>
      <c r="UDW131" s="6"/>
      <c r="UDX131" s="6"/>
      <c r="UDY131" s="6"/>
      <c r="UDZ131" s="6"/>
      <c r="UEA131" s="6"/>
      <c r="UEB131" s="6"/>
      <c r="UEC131" s="6"/>
      <c r="UED131" s="6"/>
      <c r="UEE131" s="6"/>
      <c r="UEF131" s="6"/>
      <c r="UEG131" s="6"/>
      <c r="UEH131" s="6"/>
      <c r="UEI131" s="6"/>
      <c r="UEJ131" s="6"/>
      <c r="UEK131" s="6"/>
      <c r="UEL131" s="6"/>
      <c r="UEM131" s="6"/>
      <c r="UEN131" s="6"/>
      <c r="UEO131" s="6"/>
      <c r="UEP131" s="6"/>
      <c r="UEQ131" s="6"/>
      <c r="UER131" s="6"/>
      <c r="UES131" s="6"/>
      <c r="UET131" s="6"/>
      <c r="UEU131" s="6"/>
      <c r="UEV131" s="6"/>
      <c r="UEW131" s="6"/>
      <c r="UEX131" s="6"/>
      <c r="UEY131" s="6"/>
      <c r="UEZ131" s="6"/>
      <c r="UFA131" s="6"/>
      <c r="UFB131" s="6"/>
      <c r="UFC131" s="6"/>
      <c r="UFD131" s="6"/>
      <c r="UFE131" s="6"/>
      <c r="UFF131" s="6"/>
      <c r="UFG131" s="6"/>
      <c r="UFH131" s="6"/>
      <c r="UFI131" s="6"/>
      <c r="UFJ131" s="6"/>
      <c r="UFK131" s="6"/>
      <c r="UFL131" s="6"/>
      <c r="UFM131" s="6"/>
      <c r="UFN131" s="6"/>
      <c r="UFO131" s="6"/>
      <c r="UFP131" s="6"/>
      <c r="UFQ131" s="6"/>
      <c r="UFR131" s="6"/>
      <c r="UFS131" s="6"/>
      <c r="UFT131" s="6"/>
      <c r="UFU131" s="6"/>
      <c r="UFV131" s="6"/>
      <c r="UFW131" s="6"/>
      <c r="UFX131" s="6"/>
      <c r="UFY131" s="6"/>
      <c r="UFZ131" s="6"/>
      <c r="UGA131" s="6"/>
      <c r="UGB131" s="6"/>
      <c r="UGC131" s="6"/>
      <c r="UGD131" s="6"/>
      <c r="UGE131" s="6"/>
      <c r="UGF131" s="6"/>
      <c r="UGG131" s="6"/>
      <c r="UGH131" s="6"/>
      <c r="UGI131" s="6"/>
      <c r="UGJ131" s="6"/>
      <c r="UGK131" s="6"/>
      <c r="UGL131" s="6"/>
      <c r="UGM131" s="6"/>
      <c r="UGN131" s="6"/>
      <c r="UGO131" s="6"/>
      <c r="UGP131" s="6"/>
      <c r="UGQ131" s="6"/>
      <c r="UGR131" s="6"/>
      <c r="UGS131" s="6"/>
      <c r="UGT131" s="6"/>
      <c r="UGU131" s="6"/>
      <c r="UGV131" s="6"/>
      <c r="UGW131" s="6"/>
      <c r="UGX131" s="6"/>
      <c r="UGY131" s="6"/>
      <c r="UGZ131" s="6"/>
      <c r="UHA131" s="6"/>
      <c r="UHB131" s="6"/>
      <c r="UHC131" s="6"/>
      <c r="UHD131" s="6"/>
      <c r="UHE131" s="6"/>
      <c r="UHF131" s="6"/>
      <c r="UHG131" s="6"/>
      <c r="UHH131" s="6"/>
      <c r="UHI131" s="6"/>
      <c r="UHJ131" s="6"/>
      <c r="UHK131" s="6"/>
      <c r="UHL131" s="6"/>
      <c r="UHM131" s="6"/>
      <c r="UHN131" s="6"/>
      <c r="UHO131" s="6"/>
      <c r="UHP131" s="6"/>
      <c r="UHQ131" s="6"/>
      <c r="UHR131" s="6"/>
      <c r="UHS131" s="6"/>
      <c r="UHT131" s="6"/>
      <c r="UHU131" s="6"/>
      <c r="UHV131" s="6"/>
      <c r="UHW131" s="6"/>
      <c r="UHX131" s="6"/>
      <c r="UHY131" s="6"/>
      <c r="UHZ131" s="6"/>
      <c r="UIA131" s="6"/>
      <c r="UIB131" s="6"/>
      <c r="UIC131" s="6"/>
      <c r="UID131" s="6"/>
      <c r="UIE131" s="6"/>
      <c r="UIF131" s="6"/>
      <c r="UIG131" s="6"/>
      <c r="UIH131" s="6"/>
      <c r="UII131" s="6"/>
      <c r="UIJ131" s="6"/>
      <c r="UIK131" s="6"/>
      <c r="UIL131" s="6"/>
      <c r="UIM131" s="6"/>
      <c r="UIN131" s="6"/>
      <c r="UIO131" s="6"/>
      <c r="UIP131" s="6"/>
      <c r="UIQ131" s="6"/>
      <c r="UIR131" s="6"/>
      <c r="UIS131" s="6"/>
      <c r="UIT131" s="6"/>
      <c r="UIU131" s="6"/>
      <c r="UIV131" s="6"/>
      <c r="UIW131" s="6"/>
      <c r="UIX131" s="6"/>
      <c r="UIY131" s="6"/>
      <c r="UIZ131" s="6"/>
      <c r="UJA131" s="6"/>
      <c r="UJB131" s="6"/>
      <c r="UJC131" s="6"/>
      <c r="UJD131" s="6"/>
      <c r="UJE131" s="6"/>
      <c r="UJF131" s="6"/>
      <c r="UJG131" s="6"/>
      <c r="UJH131" s="6"/>
      <c r="UJI131" s="6"/>
      <c r="UJJ131" s="6"/>
      <c r="UJK131" s="6"/>
      <c r="UJL131" s="6"/>
      <c r="UJM131" s="6"/>
      <c r="UJN131" s="6"/>
      <c r="UJO131" s="6"/>
      <c r="UJP131" s="6"/>
      <c r="UJQ131" s="6"/>
      <c r="UJR131" s="6"/>
      <c r="UJS131" s="6"/>
      <c r="UJT131" s="6"/>
      <c r="UJU131" s="6"/>
      <c r="UJV131" s="6"/>
      <c r="UJW131" s="6"/>
      <c r="UJX131" s="6"/>
      <c r="UJY131" s="6"/>
      <c r="UJZ131" s="6"/>
      <c r="UKA131" s="6"/>
      <c r="UKB131" s="6"/>
      <c r="UKC131" s="6"/>
      <c r="UKD131" s="6"/>
      <c r="UKE131" s="6"/>
      <c r="UKF131" s="6"/>
      <c r="UKG131" s="6"/>
      <c r="UKH131" s="6"/>
      <c r="UKI131" s="6"/>
      <c r="UKJ131" s="6"/>
      <c r="UKK131" s="6"/>
      <c r="UKL131" s="6"/>
      <c r="UKM131" s="6"/>
      <c r="UKN131" s="6"/>
      <c r="UKO131" s="6"/>
      <c r="UKP131" s="6"/>
      <c r="UKQ131" s="6"/>
      <c r="UKR131" s="6"/>
      <c r="UKS131" s="6"/>
      <c r="UKT131" s="6"/>
      <c r="UKU131" s="6"/>
      <c r="UKV131" s="6"/>
      <c r="UKW131" s="6"/>
      <c r="UKX131" s="6"/>
      <c r="UKY131" s="6"/>
      <c r="UKZ131" s="6"/>
      <c r="ULA131" s="6"/>
      <c r="ULB131" s="6"/>
      <c r="ULC131" s="6"/>
      <c r="ULD131" s="6"/>
      <c r="ULE131" s="6"/>
      <c r="ULF131" s="6"/>
      <c r="ULG131" s="6"/>
      <c r="ULH131" s="6"/>
      <c r="ULI131" s="6"/>
      <c r="ULJ131" s="6"/>
      <c r="ULK131" s="6"/>
      <c r="ULL131" s="6"/>
      <c r="ULM131" s="6"/>
      <c r="ULN131" s="6"/>
      <c r="ULO131" s="6"/>
      <c r="ULP131" s="6"/>
      <c r="ULQ131" s="6"/>
      <c r="ULR131" s="6"/>
      <c r="ULS131" s="6"/>
      <c r="ULT131" s="6"/>
      <c r="ULU131" s="6"/>
      <c r="ULV131" s="6"/>
      <c r="ULW131" s="6"/>
      <c r="ULX131" s="6"/>
      <c r="ULY131" s="6"/>
      <c r="ULZ131" s="6"/>
      <c r="UMA131" s="6"/>
      <c r="UMB131" s="6"/>
      <c r="UMC131" s="6"/>
      <c r="UMD131" s="6"/>
      <c r="UME131" s="6"/>
      <c r="UMF131" s="6"/>
      <c r="UMG131" s="6"/>
      <c r="UMH131" s="6"/>
      <c r="UMI131" s="6"/>
      <c r="UMJ131" s="6"/>
      <c r="UMK131" s="6"/>
      <c r="UML131" s="6"/>
      <c r="UMM131" s="6"/>
      <c r="UMN131" s="6"/>
      <c r="UMO131" s="6"/>
      <c r="UMP131" s="6"/>
      <c r="UMQ131" s="6"/>
      <c r="UMR131" s="6"/>
      <c r="UMS131" s="6"/>
      <c r="UMT131" s="6"/>
      <c r="UMU131" s="6"/>
      <c r="UMV131" s="6"/>
      <c r="UMW131" s="6"/>
      <c r="UMX131" s="6"/>
      <c r="UMY131" s="6"/>
      <c r="UMZ131" s="6"/>
      <c r="UNA131" s="6"/>
      <c r="UNB131" s="6"/>
      <c r="UNC131" s="6"/>
      <c r="UND131" s="6"/>
      <c r="UNE131" s="6"/>
      <c r="UNF131" s="6"/>
      <c r="UNG131" s="6"/>
      <c r="UNH131" s="6"/>
      <c r="UNI131" s="6"/>
      <c r="UNJ131" s="6"/>
      <c r="UNK131" s="6"/>
      <c r="UNL131" s="6"/>
      <c r="UNM131" s="6"/>
      <c r="UNN131" s="6"/>
      <c r="UNO131" s="6"/>
      <c r="UNP131" s="6"/>
      <c r="UNQ131" s="6"/>
      <c r="UNR131" s="6"/>
      <c r="UNS131" s="6"/>
      <c r="UNT131" s="6"/>
      <c r="UNU131" s="6"/>
      <c r="UNV131" s="6"/>
      <c r="UNW131" s="6"/>
      <c r="UNX131" s="6"/>
      <c r="UNY131" s="6"/>
      <c r="UNZ131" s="6"/>
      <c r="UOA131" s="6"/>
      <c r="UOB131" s="6"/>
      <c r="UOC131" s="6"/>
      <c r="UOD131" s="6"/>
      <c r="UOE131" s="6"/>
      <c r="UOF131" s="6"/>
      <c r="UOG131" s="6"/>
      <c r="UOH131" s="6"/>
      <c r="UOI131" s="6"/>
      <c r="UOJ131" s="6"/>
      <c r="UOK131" s="6"/>
      <c r="UOL131" s="6"/>
      <c r="UOM131" s="6"/>
      <c r="UON131" s="6"/>
      <c r="UOO131" s="6"/>
      <c r="UOP131" s="6"/>
      <c r="UOQ131" s="6"/>
      <c r="UOR131" s="6"/>
      <c r="UOS131" s="6"/>
      <c r="UOT131" s="6"/>
      <c r="UOU131" s="6"/>
      <c r="UOV131" s="6"/>
      <c r="UOW131" s="6"/>
      <c r="UOX131" s="6"/>
      <c r="UOY131" s="6"/>
      <c r="UOZ131" s="6"/>
      <c r="UPA131" s="6"/>
      <c r="UPB131" s="6"/>
      <c r="UPC131" s="6"/>
      <c r="UPD131" s="6"/>
      <c r="UPE131" s="6"/>
      <c r="UPF131" s="6"/>
      <c r="UPG131" s="6"/>
      <c r="UPH131" s="6"/>
      <c r="UPI131" s="6"/>
      <c r="UPJ131" s="6"/>
      <c r="UPK131" s="6"/>
      <c r="UPL131" s="6"/>
      <c r="UPM131" s="6"/>
      <c r="UPN131" s="6"/>
      <c r="UPO131" s="6"/>
      <c r="UPP131" s="6"/>
      <c r="UPQ131" s="6"/>
      <c r="UPR131" s="6"/>
      <c r="UPS131" s="6"/>
      <c r="UPT131" s="6"/>
      <c r="UPU131" s="6"/>
      <c r="UPV131" s="6"/>
      <c r="UPW131" s="6"/>
      <c r="UPX131" s="6"/>
      <c r="UPY131" s="6"/>
      <c r="UPZ131" s="6"/>
      <c r="UQA131" s="6"/>
      <c r="UQB131" s="6"/>
      <c r="UQC131" s="6"/>
      <c r="UQD131" s="6"/>
      <c r="UQE131" s="6"/>
      <c r="UQF131" s="6"/>
      <c r="UQG131" s="6"/>
      <c r="UQH131" s="6"/>
      <c r="UQI131" s="6"/>
      <c r="UQJ131" s="6"/>
      <c r="UQK131" s="6"/>
      <c r="UQL131" s="6"/>
      <c r="UQM131" s="6"/>
      <c r="UQN131" s="6"/>
      <c r="UQO131" s="6"/>
      <c r="UQP131" s="6"/>
      <c r="UQQ131" s="6"/>
      <c r="UQR131" s="6"/>
      <c r="UQS131" s="6"/>
      <c r="UQT131" s="6"/>
      <c r="UQU131" s="6"/>
      <c r="UQV131" s="6"/>
      <c r="UQW131" s="6"/>
      <c r="UQX131" s="6"/>
      <c r="UQY131" s="6"/>
      <c r="UQZ131" s="6"/>
      <c r="URA131" s="6"/>
      <c r="URB131" s="6"/>
      <c r="URC131" s="6"/>
      <c r="URD131" s="6"/>
      <c r="URE131" s="6"/>
      <c r="URF131" s="6"/>
      <c r="URG131" s="6"/>
      <c r="URH131" s="6"/>
      <c r="URI131" s="6"/>
      <c r="URJ131" s="6"/>
      <c r="URK131" s="6"/>
      <c r="URL131" s="6"/>
      <c r="URM131" s="6"/>
      <c r="URN131" s="6"/>
      <c r="URO131" s="6"/>
      <c r="URP131" s="6"/>
      <c r="URQ131" s="6"/>
      <c r="URR131" s="6"/>
      <c r="URS131" s="6"/>
      <c r="URT131" s="6"/>
      <c r="URU131" s="6"/>
      <c r="URV131" s="6"/>
      <c r="URW131" s="6"/>
      <c r="URX131" s="6"/>
      <c r="URY131" s="6"/>
      <c r="URZ131" s="6"/>
      <c r="USA131" s="6"/>
      <c r="USB131" s="6"/>
      <c r="USC131" s="6"/>
      <c r="USD131" s="6"/>
      <c r="USE131" s="6"/>
      <c r="USF131" s="6"/>
      <c r="USG131" s="6"/>
      <c r="USH131" s="6"/>
      <c r="USI131" s="6"/>
      <c r="USJ131" s="6"/>
      <c r="USK131" s="6"/>
      <c r="USL131" s="6"/>
      <c r="USM131" s="6"/>
      <c r="USN131" s="6"/>
      <c r="USO131" s="6"/>
      <c r="USP131" s="6"/>
      <c r="USQ131" s="6"/>
      <c r="USR131" s="6"/>
      <c r="USS131" s="6"/>
      <c r="UST131" s="6"/>
      <c r="USU131" s="6"/>
      <c r="USV131" s="6"/>
      <c r="USW131" s="6"/>
      <c r="USX131" s="6"/>
      <c r="USY131" s="6"/>
      <c r="USZ131" s="6"/>
      <c r="UTA131" s="6"/>
      <c r="UTB131" s="6"/>
      <c r="UTC131" s="6"/>
      <c r="UTD131" s="6"/>
      <c r="UTE131" s="6"/>
      <c r="UTF131" s="6"/>
      <c r="UTG131" s="6"/>
      <c r="UTH131" s="6"/>
      <c r="UTI131" s="6"/>
      <c r="UTJ131" s="6"/>
      <c r="UTK131" s="6"/>
      <c r="UTL131" s="6"/>
      <c r="UTM131" s="6"/>
      <c r="UTN131" s="6"/>
      <c r="UTO131" s="6"/>
      <c r="UTP131" s="6"/>
      <c r="UTQ131" s="6"/>
      <c r="UTR131" s="6"/>
      <c r="UTS131" s="6"/>
      <c r="UTT131" s="6"/>
      <c r="UTU131" s="6"/>
      <c r="UTV131" s="6"/>
      <c r="UTW131" s="6"/>
      <c r="UTX131" s="6"/>
      <c r="UTY131" s="6"/>
      <c r="UTZ131" s="6"/>
      <c r="UUA131" s="6"/>
      <c r="UUB131" s="6"/>
      <c r="UUC131" s="6"/>
      <c r="UUD131" s="6"/>
      <c r="UUE131" s="6"/>
      <c r="UUF131" s="6"/>
      <c r="UUG131" s="6"/>
      <c r="UUH131" s="6"/>
      <c r="UUI131" s="6"/>
      <c r="UUJ131" s="6"/>
      <c r="UUK131" s="6"/>
      <c r="UUL131" s="6"/>
      <c r="UUM131" s="6"/>
      <c r="UUN131" s="6"/>
      <c r="UUO131" s="6"/>
      <c r="UUP131" s="6"/>
      <c r="UUQ131" s="6"/>
      <c r="UUR131" s="6"/>
      <c r="UUS131" s="6"/>
      <c r="UUT131" s="6"/>
      <c r="UUU131" s="6"/>
      <c r="UUV131" s="6"/>
      <c r="UUW131" s="6"/>
      <c r="UUX131" s="6"/>
      <c r="UUY131" s="6"/>
      <c r="UUZ131" s="6"/>
      <c r="UVA131" s="6"/>
      <c r="UVB131" s="6"/>
      <c r="UVC131" s="6"/>
      <c r="UVD131" s="6"/>
      <c r="UVE131" s="6"/>
      <c r="UVF131" s="6"/>
      <c r="UVG131" s="6"/>
      <c r="UVH131" s="6"/>
      <c r="UVI131" s="6"/>
      <c r="UVJ131" s="6"/>
      <c r="UVK131" s="6"/>
      <c r="UVL131" s="6"/>
      <c r="UVM131" s="6"/>
      <c r="UVN131" s="6"/>
      <c r="UVO131" s="6"/>
      <c r="UVP131" s="6"/>
      <c r="UVQ131" s="6"/>
      <c r="UVR131" s="6"/>
      <c r="UVS131" s="6"/>
      <c r="UVT131" s="6"/>
      <c r="UVU131" s="6"/>
      <c r="UVV131" s="6"/>
      <c r="UVW131" s="6"/>
      <c r="UVX131" s="6"/>
      <c r="UVY131" s="6"/>
      <c r="UVZ131" s="6"/>
      <c r="UWA131" s="6"/>
      <c r="UWB131" s="6"/>
      <c r="UWC131" s="6"/>
      <c r="UWD131" s="6"/>
      <c r="UWE131" s="6"/>
      <c r="UWF131" s="6"/>
      <c r="UWG131" s="6"/>
      <c r="UWH131" s="6"/>
      <c r="UWI131" s="6"/>
      <c r="UWJ131" s="6"/>
      <c r="UWK131" s="6"/>
      <c r="UWL131" s="6"/>
      <c r="UWM131" s="6"/>
      <c r="UWN131" s="6"/>
      <c r="UWO131" s="6"/>
      <c r="UWP131" s="6"/>
      <c r="UWQ131" s="6"/>
      <c r="UWR131" s="6"/>
      <c r="UWS131" s="6"/>
      <c r="UWT131" s="6"/>
      <c r="UWU131" s="6"/>
      <c r="UWV131" s="6"/>
      <c r="UWW131" s="6"/>
      <c r="UWX131" s="6"/>
      <c r="UWY131" s="6"/>
      <c r="UWZ131" s="6"/>
      <c r="UXA131" s="6"/>
      <c r="UXB131" s="6"/>
      <c r="UXC131" s="6"/>
      <c r="UXD131" s="6"/>
      <c r="UXE131" s="6"/>
      <c r="UXF131" s="6"/>
      <c r="UXG131" s="6"/>
      <c r="UXH131" s="6"/>
      <c r="UXI131" s="6"/>
      <c r="UXJ131" s="6"/>
      <c r="UXK131" s="6"/>
      <c r="UXL131" s="6"/>
      <c r="UXM131" s="6"/>
      <c r="UXN131" s="6"/>
      <c r="UXO131" s="6"/>
      <c r="UXP131" s="6"/>
      <c r="UXQ131" s="6"/>
      <c r="UXR131" s="6"/>
      <c r="UXS131" s="6"/>
      <c r="UXT131" s="6"/>
      <c r="UXU131" s="6"/>
      <c r="UXV131" s="6"/>
      <c r="UXW131" s="6"/>
      <c r="UXX131" s="6"/>
      <c r="UXY131" s="6"/>
      <c r="UXZ131" s="6"/>
      <c r="UYA131" s="6"/>
      <c r="UYB131" s="6"/>
      <c r="UYC131" s="6"/>
      <c r="UYD131" s="6"/>
      <c r="UYE131" s="6"/>
      <c r="UYF131" s="6"/>
      <c r="UYG131" s="6"/>
      <c r="UYH131" s="6"/>
      <c r="UYI131" s="6"/>
      <c r="UYJ131" s="6"/>
      <c r="UYK131" s="6"/>
      <c r="UYL131" s="6"/>
      <c r="UYM131" s="6"/>
      <c r="UYN131" s="6"/>
      <c r="UYO131" s="6"/>
      <c r="UYP131" s="6"/>
      <c r="UYQ131" s="6"/>
      <c r="UYR131" s="6"/>
      <c r="UYS131" s="6"/>
      <c r="UYT131" s="6"/>
      <c r="UYU131" s="6"/>
      <c r="UYV131" s="6"/>
      <c r="UYW131" s="6"/>
      <c r="UYX131" s="6"/>
      <c r="UYY131" s="6"/>
      <c r="UYZ131" s="6"/>
      <c r="UZA131" s="6"/>
      <c r="UZB131" s="6"/>
      <c r="UZC131" s="6"/>
      <c r="UZD131" s="6"/>
      <c r="UZE131" s="6"/>
      <c r="UZF131" s="6"/>
      <c r="UZG131" s="6"/>
      <c r="UZH131" s="6"/>
      <c r="UZI131" s="6"/>
      <c r="UZJ131" s="6"/>
      <c r="UZK131" s="6"/>
      <c r="UZL131" s="6"/>
      <c r="UZM131" s="6"/>
      <c r="UZN131" s="6"/>
      <c r="UZO131" s="6"/>
      <c r="UZP131" s="6"/>
      <c r="UZQ131" s="6"/>
      <c r="UZR131" s="6"/>
      <c r="UZS131" s="6"/>
      <c r="UZT131" s="6"/>
      <c r="UZU131" s="6"/>
      <c r="UZV131" s="6"/>
      <c r="UZW131" s="6"/>
      <c r="UZX131" s="6"/>
      <c r="UZY131" s="6"/>
      <c r="UZZ131" s="6"/>
      <c r="VAA131" s="6"/>
      <c r="VAB131" s="6"/>
      <c r="VAC131" s="6"/>
      <c r="VAD131" s="6"/>
      <c r="VAE131" s="6"/>
      <c r="VAF131" s="6"/>
      <c r="VAG131" s="6"/>
      <c r="VAH131" s="6"/>
      <c r="VAI131" s="6"/>
      <c r="VAJ131" s="6"/>
      <c r="VAK131" s="6"/>
      <c r="VAL131" s="6"/>
      <c r="VAM131" s="6"/>
      <c r="VAN131" s="6"/>
      <c r="VAO131" s="6"/>
      <c r="VAP131" s="6"/>
      <c r="VAQ131" s="6"/>
      <c r="VAR131" s="6"/>
      <c r="VAS131" s="6"/>
      <c r="VAT131" s="6"/>
      <c r="VAU131" s="6"/>
      <c r="VAV131" s="6"/>
      <c r="VAW131" s="6"/>
      <c r="VAX131" s="6"/>
      <c r="VAY131" s="6"/>
      <c r="VAZ131" s="6"/>
      <c r="VBA131" s="6"/>
      <c r="VBB131" s="6"/>
      <c r="VBC131" s="6"/>
      <c r="VBD131" s="6"/>
      <c r="VBE131" s="6"/>
      <c r="VBF131" s="6"/>
      <c r="VBG131" s="6"/>
      <c r="VBH131" s="6"/>
      <c r="VBI131" s="6"/>
      <c r="VBJ131" s="6"/>
      <c r="VBK131" s="6"/>
      <c r="VBL131" s="6"/>
      <c r="VBM131" s="6"/>
      <c r="VBN131" s="6"/>
      <c r="VBO131" s="6"/>
      <c r="VBP131" s="6"/>
      <c r="VBQ131" s="6"/>
      <c r="VBR131" s="6"/>
      <c r="VBS131" s="6"/>
      <c r="VBT131" s="6"/>
      <c r="VBU131" s="6"/>
      <c r="VBV131" s="6"/>
      <c r="VBW131" s="6"/>
      <c r="VBX131" s="6"/>
      <c r="VBY131" s="6"/>
      <c r="VBZ131" s="6"/>
      <c r="VCA131" s="6"/>
      <c r="VCB131" s="6"/>
      <c r="VCC131" s="6"/>
      <c r="VCD131" s="6"/>
      <c r="VCE131" s="6"/>
      <c r="VCF131" s="6"/>
      <c r="VCG131" s="6"/>
      <c r="VCH131" s="6"/>
      <c r="VCI131" s="6"/>
      <c r="VCJ131" s="6"/>
      <c r="VCK131" s="6"/>
      <c r="VCL131" s="6"/>
      <c r="VCM131" s="6"/>
      <c r="VCN131" s="6"/>
      <c r="VCO131" s="6"/>
      <c r="VCP131" s="6"/>
      <c r="VCQ131" s="6"/>
      <c r="VCR131" s="6"/>
      <c r="VCS131" s="6"/>
      <c r="VCT131" s="6"/>
      <c r="VCU131" s="6"/>
      <c r="VCV131" s="6"/>
      <c r="VCW131" s="6"/>
      <c r="VCX131" s="6"/>
      <c r="VCY131" s="6"/>
      <c r="VCZ131" s="6"/>
      <c r="VDA131" s="6"/>
      <c r="VDB131" s="6"/>
      <c r="VDC131" s="6"/>
      <c r="VDD131" s="6"/>
      <c r="VDE131" s="6"/>
      <c r="VDF131" s="6"/>
      <c r="VDG131" s="6"/>
      <c r="VDH131" s="6"/>
      <c r="VDI131" s="6"/>
      <c r="VDJ131" s="6"/>
      <c r="VDK131" s="6"/>
      <c r="VDL131" s="6"/>
      <c r="VDM131" s="6"/>
      <c r="VDN131" s="6"/>
      <c r="VDO131" s="6"/>
      <c r="VDP131" s="6"/>
      <c r="VDQ131" s="6"/>
      <c r="VDR131" s="6"/>
      <c r="VDS131" s="6"/>
      <c r="VDT131" s="6"/>
      <c r="VDU131" s="6"/>
      <c r="VDV131" s="6"/>
      <c r="VDW131" s="6"/>
      <c r="VDX131" s="6"/>
      <c r="VDY131" s="6"/>
      <c r="VDZ131" s="6"/>
      <c r="VEA131" s="6"/>
      <c r="VEB131" s="6"/>
      <c r="VEC131" s="6"/>
      <c r="VED131" s="6"/>
      <c r="VEE131" s="6"/>
      <c r="VEF131" s="6"/>
      <c r="VEG131" s="6"/>
      <c r="VEH131" s="6"/>
      <c r="VEI131" s="6"/>
      <c r="VEJ131" s="6"/>
      <c r="VEK131" s="6"/>
      <c r="VEL131" s="6"/>
      <c r="VEM131" s="6"/>
      <c r="VEN131" s="6"/>
      <c r="VEO131" s="6"/>
      <c r="VEP131" s="6"/>
      <c r="VEQ131" s="6"/>
      <c r="VER131" s="6"/>
      <c r="VES131" s="6"/>
      <c r="VET131" s="6"/>
      <c r="VEU131" s="6"/>
      <c r="VEV131" s="6"/>
      <c r="VEW131" s="6"/>
      <c r="VEX131" s="6"/>
      <c r="VEY131" s="6"/>
      <c r="VEZ131" s="6"/>
      <c r="VFA131" s="6"/>
      <c r="VFB131" s="6"/>
      <c r="VFC131" s="6"/>
      <c r="VFD131" s="6"/>
      <c r="VFE131" s="6"/>
      <c r="VFF131" s="6"/>
      <c r="VFG131" s="6"/>
      <c r="VFH131" s="6"/>
      <c r="VFI131" s="6"/>
      <c r="VFJ131" s="6"/>
      <c r="VFK131" s="6"/>
      <c r="VFL131" s="6"/>
      <c r="VFM131" s="6"/>
      <c r="VFN131" s="6"/>
      <c r="VFO131" s="6"/>
      <c r="VFP131" s="6"/>
      <c r="VFQ131" s="6"/>
      <c r="VFR131" s="6"/>
      <c r="VFS131" s="6"/>
      <c r="VFT131" s="6"/>
      <c r="VFU131" s="6"/>
      <c r="VFV131" s="6"/>
      <c r="VFW131" s="6"/>
      <c r="VFX131" s="6"/>
      <c r="VFY131" s="6"/>
      <c r="VFZ131" s="6"/>
      <c r="VGA131" s="6"/>
      <c r="VGB131" s="6"/>
      <c r="VGC131" s="6"/>
      <c r="VGD131" s="6"/>
      <c r="VGE131" s="6"/>
      <c r="VGF131" s="6"/>
      <c r="VGG131" s="6"/>
      <c r="VGH131" s="6"/>
      <c r="VGI131" s="6"/>
      <c r="VGJ131" s="6"/>
      <c r="VGK131" s="6"/>
      <c r="VGL131" s="6"/>
      <c r="VGM131" s="6"/>
      <c r="VGN131" s="6"/>
      <c r="VGO131" s="6"/>
      <c r="VGP131" s="6"/>
      <c r="VGQ131" s="6"/>
      <c r="VGR131" s="6"/>
      <c r="VGS131" s="6"/>
      <c r="VGT131" s="6"/>
      <c r="VGU131" s="6"/>
      <c r="VGV131" s="6"/>
      <c r="VGW131" s="6"/>
      <c r="VGX131" s="6"/>
      <c r="VGY131" s="6"/>
      <c r="VGZ131" s="6"/>
      <c r="VHA131" s="6"/>
      <c r="VHB131" s="6"/>
      <c r="VHC131" s="6"/>
      <c r="VHD131" s="6"/>
      <c r="VHE131" s="6"/>
      <c r="VHF131" s="6"/>
      <c r="VHG131" s="6"/>
      <c r="VHH131" s="6"/>
      <c r="VHI131" s="6"/>
      <c r="VHJ131" s="6"/>
      <c r="VHK131" s="6"/>
      <c r="VHL131" s="6"/>
      <c r="VHM131" s="6"/>
      <c r="VHN131" s="6"/>
      <c r="VHO131" s="6"/>
      <c r="VHP131" s="6"/>
      <c r="VHQ131" s="6"/>
      <c r="VHR131" s="6"/>
      <c r="VHS131" s="6"/>
      <c r="VHT131" s="6"/>
      <c r="VHU131" s="6"/>
      <c r="VHV131" s="6"/>
      <c r="VHW131" s="6"/>
      <c r="VHX131" s="6"/>
      <c r="VHY131" s="6"/>
      <c r="VHZ131" s="6"/>
      <c r="VIA131" s="6"/>
      <c r="VIB131" s="6"/>
      <c r="VIC131" s="6"/>
      <c r="VID131" s="6"/>
      <c r="VIE131" s="6"/>
      <c r="VIF131" s="6"/>
      <c r="VIG131" s="6"/>
      <c r="VIH131" s="6"/>
      <c r="VII131" s="6"/>
      <c r="VIJ131" s="6"/>
      <c r="VIK131" s="6"/>
      <c r="VIL131" s="6"/>
      <c r="VIM131" s="6"/>
      <c r="VIN131" s="6"/>
      <c r="VIO131" s="6"/>
      <c r="VIP131" s="6"/>
      <c r="VIQ131" s="6"/>
      <c r="VIR131" s="6"/>
      <c r="VIS131" s="6"/>
      <c r="VIT131" s="6"/>
      <c r="VIU131" s="6"/>
      <c r="VIV131" s="6"/>
      <c r="VIW131" s="6"/>
      <c r="VIX131" s="6"/>
      <c r="VIY131" s="6"/>
      <c r="VIZ131" s="6"/>
      <c r="VJA131" s="6"/>
      <c r="VJB131" s="6"/>
      <c r="VJC131" s="6"/>
      <c r="VJD131" s="6"/>
      <c r="VJE131" s="6"/>
      <c r="VJF131" s="6"/>
      <c r="VJG131" s="6"/>
      <c r="VJH131" s="6"/>
      <c r="VJI131" s="6"/>
      <c r="VJJ131" s="6"/>
      <c r="VJK131" s="6"/>
      <c r="VJL131" s="6"/>
      <c r="VJM131" s="6"/>
      <c r="VJN131" s="6"/>
      <c r="VJO131" s="6"/>
      <c r="VJP131" s="6"/>
      <c r="VJQ131" s="6"/>
      <c r="VJR131" s="6"/>
      <c r="VJS131" s="6"/>
      <c r="VJT131" s="6"/>
      <c r="VJU131" s="6"/>
      <c r="VJV131" s="6"/>
      <c r="VJW131" s="6"/>
      <c r="VJX131" s="6"/>
      <c r="VJY131" s="6"/>
      <c r="VJZ131" s="6"/>
      <c r="VKA131" s="6"/>
      <c r="VKB131" s="6"/>
      <c r="VKC131" s="6"/>
      <c r="VKD131" s="6"/>
      <c r="VKE131" s="6"/>
      <c r="VKF131" s="6"/>
      <c r="VKG131" s="6"/>
      <c r="VKH131" s="6"/>
      <c r="VKI131" s="6"/>
      <c r="VKJ131" s="6"/>
      <c r="VKK131" s="6"/>
      <c r="VKL131" s="6"/>
      <c r="VKM131" s="6"/>
      <c r="VKN131" s="6"/>
      <c r="VKO131" s="6"/>
      <c r="VKP131" s="6"/>
      <c r="VKQ131" s="6"/>
      <c r="VKR131" s="6"/>
      <c r="VKS131" s="6"/>
      <c r="VKT131" s="6"/>
      <c r="VKU131" s="6"/>
      <c r="VKV131" s="6"/>
      <c r="VKW131" s="6"/>
      <c r="VKX131" s="6"/>
      <c r="VKY131" s="6"/>
      <c r="VKZ131" s="6"/>
      <c r="VLA131" s="6"/>
      <c r="VLB131" s="6"/>
      <c r="VLC131" s="6"/>
      <c r="VLD131" s="6"/>
      <c r="VLE131" s="6"/>
      <c r="VLF131" s="6"/>
      <c r="VLG131" s="6"/>
      <c r="VLH131" s="6"/>
      <c r="VLI131" s="6"/>
      <c r="VLJ131" s="6"/>
      <c r="VLK131" s="6"/>
      <c r="VLL131" s="6"/>
      <c r="VLM131" s="6"/>
      <c r="VLN131" s="6"/>
      <c r="VLO131" s="6"/>
      <c r="VLP131" s="6"/>
      <c r="VLQ131" s="6"/>
      <c r="VLR131" s="6"/>
      <c r="VLS131" s="6"/>
      <c r="VLT131" s="6"/>
      <c r="VLU131" s="6"/>
      <c r="VLV131" s="6"/>
      <c r="VLW131" s="6"/>
      <c r="VLX131" s="6"/>
      <c r="VLY131" s="6"/>
      <c r="VLZ131" s="6"/>
      <c r="VMA131" s="6"/>
      <c r="VMB131" s="6"/>
      <c r="VMC131" s="6"/>
      <c r="VMD131" s="6"/>
      <c r="VME131" s="6"/>
      <c r="VMF131" s="6"/>
      <c r="VMG131" s="6"/>
      <c r="VMH131" s="6"/>
      <c r="VMI131" s="6"/>
      <c r="VMJ131" s="6"/>
      <c r="VMK131" s="6"/>
      <c r="VML131" s="6"/>
      <c r="VMM131" s="6"/>
      <c r="VMN131" s="6"/>
      <c r="VMO131" s="6"/>
      <c r="VMP131" s="6"/>
      <c r="VMQ131" s="6"/>
      <c r="VMR131" s="6"/>
      <c r="VMS131" s="6"/>
      <c r="VMT131" s="6"/>
      <c r="VMU131" s="6"/>
      <c r="VMV131" s="6"/>
      <c r="VMW131" s="6"/>
      <c r="VMX131" s="6"/>
      <c r="VMY131" s="6"/>
      <c r="VMZ131" s="6"/>
      <c r="VNA131" s="6"/>
      <c r="VNB131" s="6"/>
      <c r="VNC131" s="6"/>
      <c r="VND131" s="6"/>
      <c r="VNE131" s="6"/>
      <c r="VNF131" s="6"/>
      <c r="VNG131" s="6"/>
      <c r="VNH131" s="6"/>
      <c r="VNI131" s="6"/>
      <c r="VNJ131" s="6"/>
      <c r="VNK131" s="6"/>
      <c r="VNL131" s="6"/>
      <c r="VNM131" s="6"/>
      <c r="VNN131" s="6"/>
      <c r="VNO131" s="6"/>
      <c r="VNP131" s="6"/>
      <c r="VNQ131" s="6"/>
      <c r="VNR131" s="6"/>
      <c r="VNS131" s="6"/>
      <c r="VNT131" s="6"/>
      <c r="VNU131" s="6"/>
      <c r="VNV131" s="6"/>
      <c r="VNW131" s="6"/>
      <c r="VNX131" s="6"/>
      <c r="VNY131" s="6"/>
      <c r="VNZ131" s="6"/>
      <c r="VOA131" s="6"/>
      <c r="VOB131" s="6"/>
      <c r="VOC131" s="6"/>
      <c r="VOD131" s="6"/>
      <c r="VOE131" s="6"/>
      <c r="VOF131" s="6"/>
      <c r="VOG131" s="6"/>
      <c r="VOH131" s="6"/>
      <c r="VOI131" s="6"/>
      <c r="VOJ131" s="6"/>
      <c r="VOK131" s="6"/>
      <c r="VOL131" s="6"/>
      <c r="VOM131" s="6"/>
      <c r="VON131" s="6"/>
      <c r="VOO131" s="6"/>
      <c r="VOP131" s="6"/>
      <c r="VOQ131" s="6"/>
      <c r="VOR131" s="6"/>
      <c r="VOS131" s="6"/>
      <c r="VOT131" s="6"/>
      <c r="VOU131" s="6"/>
      <c r="VOV131" s="6"/>
      <c r="VOW131" s="6"/>
      <c r="VOX131" s="6"/>
      <c r="VOY131" s="6"/>
      <c r="VOZ131" s="6"/>
      <c r="VPA131" s="6"/>
      <c r="VPB131" s="6"/>
      <c r="VPC131" s="6"/>
      <c r="VPD131" s="6"/>
      <c r="VPE131" s="6"/>
      <c r="VPF131" s="6"/>
      <c r="VPG131" s="6"/>
      <c r="VPH131" s="6"/>
      <c r="VPI131" s="6"/>
      <c r="VPJ131" s="6"/>
      <c r="VPK131" s="6"/>
      <c r="VPL131" s="6"/>
      <c r="VPM131" s="6"/>
      <c r="VPN131" s="6"/>
      <c r="VPO131" s="6"/>
      <c r="VPP131" s="6"/>
      <c r="VPQ131" s="6"/>
      <c r="VPR131" s="6"/>
      <c r="VPS131" s="6"/>
      <c r="VPT131" s="6"/>
      <c r="VPU131" s="6"/>
      <c r="VPV131" s="6"/>
      <c r="VPW131" s="6"/>
      <c r="VPX131" s="6"/>
      <c r="VPY131" s="6"/>
      <c r="VPZ131" s="6"/>
      <c r="VQA131" s="6"/>
      <c r="VQB131" s="6"/>
      <c r="VQC131" s="6"/>
      <c r="VQD131" s="6"/>
      <c r="VQE131" s="6"/>
      <c r="VQF131" s="6"/>
      <c r="VQG131" s="6"/>
      <c r="VQH131" s="6"/>
      <c r="VQI131" s="6"/>
      <c r="VQJ131" s="6"/>
      <c r="VQK131" s="6"/>
      <c r="VQL131" s="6"/>
      <c r="VQM131" s="6"/>
      <c r="VQN131" s="6"/>
      <c r="VQO131" s="6"/>
      <c r="VQP131" s="6"/>
      <c r="VQQ131" s="6"/>
      <c r="VQR131" s="6"/>
      <c r="VQS131" s="6"/>
      <c r="VQT131" s="6"/>
      <c r="VQU131" s="6"/>
      <c r="VQV131" s="6"/>
      <c r="VQW131" s="6"/>
      <c r="VQX131" s="6"/>
      <c r="VQY131" s="6"/>
      <c r="VQZ131" s="6"/>
      <c r="VRA131" s="6"/>
      <c r="VRB131" s="6"/>
      <c r="VRC131" s="6"/>
      <c r="VRD131" s="6"/>
      <c r="VRE131" s="6"/>
      <c r="VRF131" s="6"/>
      <c r="VRG131" s="6"/>
      <c r="VRH131" s="6"/>
      <c r="VRI131" s="6"/>
      <c r="VRJ131" s="6"/>
      <c r="VRK131" s="6"/>
      <c r="VRL131" s="6"/>
      <c r="VRM131" s="6"/>
      <c r="VRN131" s="6"/>
      <c r="VRO131" s="6"/>
      <c r="VRP131" s="6"/>
      <c r="VRQ131" s="6"/>
      <c r="VRR131" s="6"/>
      <c r="VRS131" s="6"/>
      <c r="VRT131" s="6"/>
      <c r="VRU131" s="6"/>
      <c r="VRV131" s="6"/>
      <c r="VRW131" s="6"/>
      <c r="VRX131" s="6"/>
      <c r="VRY131" s="6"/>
      <c r="VRZ131" s="6"/>
      <c r="VSA131" s="6"/>
      <c r="VSB131" s="6"/>
      <c r="VSC131" s="6"/>
      <c r="VSD131" s="6"/>
      <c r="VSE131" s="6"/>
      <c r="VSF131" s="6"/>
      <c r="VSG131" s="6"/>
      <c r="VSH131" s="6"/>
      <c r="VSI131" s="6"/>
      <c r="VSJ131" s="6"/>
      <c r="VSK131" s="6"/>
      <c r="VSL131" s="6"/>
      <c r="VSM131" s="6"/>
      <c r="VSN131" s="6"/>
      <c r="VSO131" s="6"/>
      <c r="VSP131" s="6"/>
      <c r="VSQ131" s="6"/>
      <c r="VSR131" s="6"/>
      <c r="VSS131" s="6"/>
      <c r="VST131" s="6"/>
      <c r="VSU131" s="6"/>
      <c r="VSV131" s="6"/>
      <c r="VSW131" s="6"/>
      <c r="VSX131" s="6"/>
      <c r="VSY131" s="6"/>
      <c r="VSZ131" s="6"/>
      <c r="VTA131" s="6"/>
      <c r="VTB131" s="6"/>
      <c r="VTC131" s="6"/>
      <c r="VTD131" s="6"/>
      <c r="VTE131" s="6"/>
      <c r="VTF131" s="6"/>
      <c r="VTG131" s="6"/>
      <c r="VTH131" s="6"/>
      <c r="VTI131" s="6"/>
      <c r="VTJ131" s="6"/>
      <c r="VTK131" s="6"/>
      <c r="VTL131" s="6"/>
      <c r="VTM131" s="6"/>
      <c r="VTN131" s="6"/>
      <c r="VTO131" s="6"/>
      <c r="VTP131" s="6"/>
      <c r="VTQ131" s="6"/>
      <c r="VTR131" s="6"/>
      <c r="VTS131" s="6"/>
      <c r="VTT131" s="6"/>
      <c r="VTU131" s="6"/>
      <c r="VTV131" s="6"/>
      <c r="VTW131" s="6"/>
      <c r="VTX131" s="6"/>
      <c r="VTY131" s="6"/>
      <c r="VTZ131" s="6"/>
      <c r="VUA131" s="6"/>
      <c r="VUB131" s="6"/>
      <c r="VUC131" s="6"/>
      <c r="VUD131" s="6"/>
      <c r="VUE131" s="6"/>
      <c r="VUF131" s="6"/>
      <c r="VUG131" s="6"/>
      <c r="VUH131" s="6"/>
      <c r="VUI131" s="6"/>
      <c r="VUJ131" s="6"/>
      <c r="VUK131" s="6"/>
      <c r="VUL131" s="6"/>
      <c r="VUM131" s="6"/>
      <c r="VUN131" s="6"/>
      <c r="VUO131" s="6"/>
      <c r="VUP131" s="6"/>
      <c r="VUQ131" s="6"/>
      <c r="VUR131" s="6"/>
      <c r="VUS131" s="6"/>
      <c r="VUT131" s="6"/>
      <c r="VUU131" s="6"/>
      <c r="VUV131" s="6"/>
      <c r="VUW131" s="6"/>
      <c r="VUX131" s="6"/>
      <c r="VUY131" s="6"/>
      <c r="VUZ131" s="6"/>
      <c r="VVA131" s="6"/>
      <c r="VVB131" s="6"/>
      <c r="VVC131" s="6"/>
      <c r="VVD131" s="6"/>
      <c r="VVE131" s="6"/>
      <c r="VVF131" s="6"/>
      <c r="VVG131" s="6"/>
      <c r="VVH131" s="6"/>
      <c r="VVI131" s="6"/>
      <c r="VVJ131" s="6"/>
      <c r="VVK131" s="6"/>
      <c r="VVL131" s="6"/>
      <c r="VVM131" s="6"/>
      <c r="VVN131" s="6"/>
      <c r="VVO131" s="6"/>
      <c r="VVP131" s="6"/>
      <c r="VVQ131" s="6"/>
      <c r="VVR131" s="6"/>
      <c r="VVS131" s="6"/>
      <c r="VVT131" s="6"/>
      <c r="VVU131" s="6"/>
      <c r="VVV131" s="6"/>
      <c r="VVW131" s="6"/>
      <c r="VVX131" s="6"/>
      <c r="VVY131" s="6"/>
      <c r="VVZ131" s="6"/>
      <c r="VWA131" s="6"/>
      <c r="VWB131" s="6"/>
      <c r="VWC131" s="6"/>
      <c r="VWD131" s="6"/>
      <c r="VWE131" s="6"/>
      <c r="VWF131" s="6"/>
      <c r="VWG131" s="6"/>
      <c r="VWH131" s="6"/>
      <c r="VWI131" s="6"/>
      <c r="VWJ131" s="6"/>
      <c r="VWK131" s="6"/>
      <c r="VWL131" s="6"/>
      <c r="VWM131" s="6"/>
      <c r="VWN131" s="6"/>
      <c r="VWO131" s="6"/>
      <c r="VWP131" s="6"/>
      <c r="VWQ131" s="6"/>
      <c r="VWR131" s="6"/>
      <c r="VWS131" s="6"/>
      <c r="VWT131" s="6"/>
      <c r="VWU131" s="6"/>
      <c r="VWV131" s="6"/>
      <c r="VWW131" s="6"/>
      <c r="VWX131" s="6"/>
      <c r="VWY131" s="6"/>
      <c r="VWZ131" s="6"/>
      <c r="VXA131" s="6"/>
      <c r="VXB131" s="6"/>
      <c r="VXC131" s="6"/>
      <c r="VXD131" s="6"/>
      <c r="VXE131" s="6"/>
      <c r="VXF131" s="6"/>
      <c r="VXG131" s="6"/>
      <c r="VXH131" s="6"/>
      <c r="VXI131" s="6"/>
      <c r="VXJ131" s="6"/>
      <c r="VXK131" s="6"/>
      <c r="VXL131" s="6"/>
      <c r="VXM131" s="6"/>
      <c r="VXN131" s="6"/>
      <c r="VXO131" s="6"/>
      <c r="VXP131" s="6"/>
      <c r="VXQ131" s="6"/>
      <c r="VXR131" s="6"/>
      <c r="VXS131" s="6"/>
      <c r="VXT131" s="6"/>
      <c r="VXU131" s="6"/>
      <c r="VXV131" s="6"/>
      <c r="VXW131" s="6"/>
      <c r="VXX131" s="6"/>
      <c r="VXY131" s="6"/>
      <c r="VXZ131" s="6"/>
      <c r="VYA131" s="6"/>
      <c r="VYB131" s="6"/>
      <c r="VYC131" s="6"/>
      <c r="VYD131" s="6"/>
      <c r="VYE131" s="6"/>
      <c r="VYF131" s="6"/>
      <c r="VYG131" s="6"/>
      <c r="VYH131" s="6"/>
      <c r="VYI131" s="6"/>
      <c r="VYJ131" s="6"/>
      <c r="VYK131" s="6"/>
      <c r="VYL131" s="6"/>
      <c r="VYM131" s="6"/>
      <c r="VYN131" s="6"/>
      <c r="VYO131" s="6"/>
      <c r="VYP131" s="6"/>
      <c r="VYQ131" s="6"/>
      <c r="VYR131" s="6"/>
      <c r="VYS131" s="6"/>
      <c r="VYT131" s="6"/>
      <c r="VYU131" s="6"/>
      <c r="VYV131" s="6"/>
      <c r="VYW131" s="6"/>
      <c r="VYX131" s="6"/>
      <c r="VYY131" s="6"/>
      <c r="VYZ131" s="6"/>
      <c r="VZA131" s="6"/>
      <c r="VZB131" s="6"/>
      <c r="VZC131" s="6"/>
      <c r="VZD131" s="6"/>
      <c r="VZE131" s="6"/>
      <c r="VZF131" s="6"/>
      <c r="VZG131" s="6"/>
      <c r="VZH131" s="6"/>
      <c r="VZI131" s="6"/>
      <c r="VZJ131" s="6"/>
      <c r="VZK131" s="6"/>
      <c r="VZL131" s="6"/>
      <c r="VZM131" s="6"/>
      <c r="VZN131" s="6"/>
      <c r="VZO131" s="6"/>
      <c r="VZP131" s="6"/>
      <c r="VZQ131" s="6"/>
      <c r="VZR131" s="6"/>
      <c r="VZS131" s="6"/>
      <c r="VZT131" s="6"/>
      <c r="VZU131" s="6"/>
      <c r="VZV131" s="6"/>
      <c r="VZW131" s="6"/>
      <c r="VZX131" s="6"/>
      <c r="VZY131" s="6"/>
      <c r="VZZ131" s="6"/>
      <c r="WAA131" s="6"/>
      <c r="WAB131" s="6"/>
      <c r="WAC131" s="6"/>
      <c r="WAD131" s="6"/>
      <c r="WAE131" s="6"/>
      <c r="WAF131" s="6"/>
      <c r="WAG131" s="6"/>
      <c r="WAH131" s="6"/>
      <c r="WAI131" s="6"/>
      <c r="WAJ131" s="6"/>
      <c r="WAK131" s="6"/>
      <c r="WAL131" s="6"/>
      <c r="WAM131" s="6"/>
      <c r="WAN131" s="6"/>
      <c r="WAO131" s="6"/>
      <c r="WAP131" s="6"/>
      <c r="WAQ131" s="6"/>
      <c r="WAR131" s="6"/>
      <c r="WAS131" s="6"/>
      <c r="WAT131" s="6"/>
      <c r="WAU131" s="6"/>
      <c r="WAV131" s="6"/>
      <c r="WAW131" s="6"/>
      <c r="WAX131" s="6"/>
      <c r="WAY131" s="6"/>
      <c r="WAZ131" s="6"/>
      <c r="WBA131" s="6"/>
      <c r="WBB131" s="6"/>
      <c r="WBC131" s="6"/>
      <c r="WBD131" s="6"/>
      <c r="WBE131" s="6"/>
      <c r="WBF131" s="6"/>
      <c r="WBG131" s="6"/>
      <c r="WBH131" s="6"/>
      <c r="WBI131" s="6"/>
      <c r="WBJ131" s="6"/>
      <c r="WBK131" s="6"/>
      <c r="WBL131" s="6"/>
      <c r="WBM131" s="6"/>
      <c r="WBN131" s="6"/>
      <c r="WBO131" s="6"/>
      <c r="WBP131" s="6"/>
      <c r="WBQ131" s="6"/>
      <c r="WBR131" s="6"/>
      <c r="WBS131" s="6"/>
      <c r="WBT131" s="6"/>
      <c r="WBU131" s="6"/>
      <c r="WBV131" s="6"/>
      <c r="WBW131" s="6"/>
      <c r="WBX131" s="6"/>
      <c r="WBY131" s="6"/>
      <c r="WBZ131" s="6"/>
      <c r="WCA131" s="6"/>
      <c r="WCB131" s="6"/>
      <c r="WCC131" s="6"/>
      <c r="WCD131" s="6"/>
      <c r="WCE131" s="6"/>
      <c r="WCF131" s="6"/>
      <c r="WCG131" s="6"/>
      <c r="WCH131" s="6"/>
      <c r="WCI131" s="6"/>
      <c r="WCJ131" s="6"/>
      <c r="WCK131" s="6"/>
      <c r="WCL131" s="6"/>
      <c r="WCM131" s="6"/>
      <c r="WCN131" s="6"/>
      <c r="WCO131" s="6"/>
      <c r="WCP131" s="6"/>
      <c r="WCQ131" s="6"/>
      <c r="WCR131" s="6"/>
      <c r="WCS131" s="6"/>
      <c r="WCT131" s="6"/>
      <c r="WCU131" s="6"/>
      <c r="WCV131" s="6"/>
      <c r="WCW131" s="6"/>
      <c r="WCX131" s="6"/>
      <c r="WCY131" s="6"/>
      <c r="WCZ131" s="6"/>
      <c r="WDA131" s="6"/>
      <c r="WDB131" s="6"/>
      <c r="WDC131" s="6"/>
      <c r="WDD131" s="6"/>
      <c r="WDE131" s="6"/>
      <c r="WDF131" s="6"/>
      <c r="WDG131" s="6"/>
      <c r="WDH131" s="6"/>
      <c r="WDI131" s="6"/>
      <c r="WDJ131" s="6"/>
      <c r="WDK131" s="6"/>
      <c r="WDL131" s="6"/>
      <c r="WDM131" s="6"/>
      <c r="WDN131" s="6"/>
      <c r="WDO131" s="6"/>
      <c r="WDP131" s="6"/>
      <c r="WDQ131" s="6"/>
      <c r="WDR131" s="6"/>
      <c r="WDS131" s="6"/>
      <c r="WDT131" s="6"/>
      <c r="WDU131" s="6"/>
      <c r="WDV131" s="6"/>
      <c r="WDW131" s="6"/>
      <c r="WDX131" s="6"/>
      <c r="WDY131" s="6"/>
      <c r="WDZ131" s="6"/>
      <c r="WEA131" s="6"/>
      <c r="WEB131" s="6"/>
      <c r="WEC131" s="6"/>
      <c r="WED131" s="6"/>
      <c r="WEE131" s="6"/>
      <c r="WEF131" s="6"/>
      <c r="WEG131" s="6"/>
      <c r="WEH131" s="6"/>
      <c r="WEI131" s="6"/>
      <c r="WEJ131" s="6"/>
      <c r="WEK131" s="6"/>
      <c r="WEL131" s="6"/>
      <c r="WEM131" s="6"/>
      <c r="WEN131" s="6"/>
      <c r="WEO131" s="6"/>
      <c r="WEP131" s="6"/>
      <c r="WEQ131" s="6"/>
      <c r="WER131" s="6"/>
      <c r="WES131" s="6"/>
      <c r="WET131" s="6"/>
      <c r="WEU131" s="6"/>
      <c r="WEV131" s="6"/>
      <c r="WEW131" s="6"/>
      <c r="WEX131" s="6"/>
      <c r="WEY131" s="6"/>
      <c r="WEZ131" s="6"/>
      <c r="WFA131" s="6"/>
      <c r="WFB131" s="6"/>
      <c r="WFC131" s="6"/>
      <c r="WFD131" s="6"/>
      <c r="WFE131" s="6"/>
      <c r="WFF131" s="6"/>
      <c r="WFG131" s="6"/>
      <c r="WFH131" s="6"/>
      <c r="WFI131" s="6"/>
      <c r="WFJ131" s="6"/>
      <c r="WFK131" s="6"/>
      <c r="WFL131" s="6"/>
      <c r="WFM131" s="6"/>
      <c r="WFN131" s="6"/>
      <c r="WFO131" s="6"/>
      <c r="WFP131" s="6"/>
      <c r="WFQ131" s="6"/>
      <c r="WFR131" s="6"/>
      <c r="WFS131" s="6"/>
      <c r="WFT131" s="6"/>
      <c r="WFU131" s="6"/>
      <c r="WFV131" s="6"/>
      <c r="WFW131" s="6"/>
      <c r="WFX131" s="6"/>
      <c r="WFY131" s="6"/>
      <c r="WFZ131" s="6"/>
      <c r="WGA131" s="6"/>
      <c r="WGB131" s="6"/>
      <c r="WGC131" s="6"/>
      <c r="WGD131" s="6"/>
      <c r="WGE131" s="6"/>
      <c r="WGF131" s="6"/>
      <c r="WGG131" s="6"/>
      <c r="WGH131" s="6"/>
      <c r="WGI131" s="6"/>
      <c r="WGJ131" s="6"/>
      <c r="WGK131" s="6"/>
      <c r="WGL131" s="6"/>
      <c r="WGM131" s="6"/>
      <c r="WGN131" s="6"/>
      <c r="WGO131" s="6"/>
      <c r="WGP131" s="6"/>
      <c r="WGQ131" s="6"/>
      <c r="WGR131" s="6"/>
      <c r="WGS131" s="6"/>
      <c r="WGT131" s="6"/>
      <c r="WGU131" s="6"/>
      <c r="WGV131" s="6"/>
      <c r="WGW131" s="6"/>
      <c r="WGX131" s="6"/>
      <c r="WGY131" s="6"/>
      <c r="WGZ131" s="6"/>
      <c r="WHA131" s="6"/>
      <c r="WHB131" s="6"/>
      <c r="WHC131" s="6"/>
      <c r="WHD131" s="6"/>
      <c r="WHE131" s="6"/>
      <c r="WHF131" s="6"/>
      <c r="WHG131" s="6"/>
      <c r="WHH131" s="6"/>
      <c r="WHI131" s="6"/>
      <c r="WHJ131" s="6"/>
      <c r="WHK131" s="6"/>
      <c r="WHL131" s="6"/>
      <c r="WHM131" s="6"/>
      <c r="WHN131" s="6"/>
      <c r="WHO131" s="6"/>
      <c r="WHP131" s="6"/>
      <c r="WHQ131" s="6"/>
      <c r="WHR131" s="6"/>
      <c r="WHS131" s="6"/>
      <c r="WHT131" s="6"/>
      <c r="WHU131" s="6"/>
      <c r="WHV131" s="6"/>
      <c r="WHW131" s="6"/>
      <c r="WHX131" s="6"/>
      <c r="WHY131" s="6"/>
      <c r="WHZ131" s="6"/>
      <c r="WIA131" s="6"/>
      <c r="WIB131" s="6"/>
      <c r="WIC131" s="6"/>
      <c r="WID131" s="6"/>
      <c r="WIE131" s="6"/>
      <c r="WIF131" s="6"/>
      <c r="WIG131" s="6"/>
      <c r="WIH131" s="6"/>
      <c r="WII131" s="6"/>
      <c r="WIJ131" s="6"/>
      <c r="WIK131" s="6"/>
      <c r="WIL131" s="6"/>
      <c r="WIM131" s="6"/>
      <c r="WIN131" s="6"/>
      <c r="WIO131" s="6"/>
      <c r="WIP131" s="6"/>
      <c r="WIQ131" s="6"/>
      <c r="WIR131" s="6"/>
      <c r="WIS131" s="6"/>
      <c r="WIT131" s="6"/>
      <c r="WIU131" s="6"/>
      <c r="WIV131" s="6"/>
      <c r="WIW131" s="6"/>
      <c r="WIX131" s="6"/>
      <c r="WIY131" s="6"/>
      <c r="WIZ131" s="6"/>
      <c r="WJA131" s="6"/>
      <c r="WJB131" s="6"/>
      <c r="WJC131" s="6"/>
      <c r="WJD131" s="6"/>
      <c r="WJE131" s="6"/>
      <c r="WJF131" s="6"/>
      <c r="WJG131" s="6"/>
      <c r="WJH131" s="6"/>
      <c r="WJI131" s="6"/>
      <c r="WJJ131" s="6"/>
      <c r="WJK131" s="6"/>
      <c r="WJL131" s="6"/>
      <c r="WJM131" s="6"/>
      <c r="WJN131" s="6"/>
      <c r="WJO131" s="6"/>
      <c r="WJP131" s="6"/>
      <c r="WJQ131" s="6"/>
      <c r="WJR131" s="6"/>
      <c r="WJS131" s="6"/>
      <c r="WJT131" s="6"/>
      <c r="WJU131" s="6"/>
      <c r="WJV131" s="6"/>
      <c r="WJW131" s="6"/>
      <c r="WJX131" s="6"/>
      <c r="WJY131" s="6"/>
      <c r="WJZ131" s="6"/>
      <c r="WKA131" s="6"/>
      <c r="WKB131" s="6"/>
      <c r="WKC131" s="6"/>
      <c r="WKD131" s="6"/>
      <c r="WKE131" s="6"/>
      <c r="WKF131" s="6"/>
      <c r="WKG131" s="6"/>
      <c r="WKH131" s="6"/>
      <c r="WKI131" s="6"/>
      <c r="WKJ131" s="6"/>
      <c r="WKK131" s="6"/>
      <c r="WKL131" s="6"/>
      <c r="WKM131" s="6"/>
      <c r="WKN131" s="6"/>
      <c r="WKO131" s="6"/>
      <c r="WKP131" s="6"/>
      <c r="WKQ131" s="6"/>
      <c r="WKR131" s="6"/>
      <c r="WKS131" s="6"/>
      <c r="WKT131" s="6"/>
      <c r="WKU131" s="6"/>
      <c r="WKV131" s="6"/>
      <c r="WKW131" s="6"/>
      <c r="WKX131" s="6"/>
      <c r="WKY131" s="6"/>
      <c r="WKZ131" s="6"/>
      <c r="WLA131" s="6"/>
      <c r="WLB131" s="6"/>
      <c r="WLC131" s="6"/>
      <c r="WLD131" s="6"/>
      <c r="WLE131" s="6"/>
      <c r="WLF131" s="6"/>
      <c r="WLG131" s="6"/>
      <c r="WLH131" s="6"/>
      <c r="WLI131" s="6"/>
      <c r="WLJ131" s="6"/>
      <c r="WLK131" s="6"/>
      <c r="WLL131" s="6"/>
      <c r="WLM131" s="6"/>
      <c r="WLN131" s="6"/>
      <c r="WLO131" s="6"/>
      <c r="WLP131" s="6"/>
      <c r="WLQ131" s="6"/>
      <c r="WLR131" s="6"/>
      <c r="WLS131" s="6"/>
      <c r="WLT131" s="6"/>
      <c r="WLU131" s="6"/>
      <c r="WLV131" s="6"/>
      <c r="WLW131" s="6"/>
      <c r="WLX131" s="6"/>
      <c r="WLY131" s="6"/>
      <c r="WLZ131" s="6"/>
      <c r="WMA131" s="6"/>
      <c r="WMB131" s="6"/>
      <c r="WMC131" s="6"/>
      <c r="WMD131" s="6"/>
      <c r="WME131" s="6"/>
      <c r="WMF131" s="6"/>
      <c r="WMG131" s="6"/>
      <c r="WMH131" s="6"/>
      <c r="WMI131" s="6"/>
      <c r="WMJ131" s="6"/>
      <c r="WMK131" s="6"/>
      <c r="WML131" s="6"/>
      <c r="WMM131" s="6"/>
      <c r="WMN131" s="6"/>
      <c r="WMO131" s="6"/>
      <c r="WMP131" s="6"/>
      <c r="WMQ131" s="6"/>
      <c r="WMR131" s="6"/>
      <c r="WMS131" s="6"/>
      <c r="WMT131" s="6"/>
      <c r="WMU131" s="6"/>
      <c r="WMV131" s="6"/>
      <c r="WMW131" s="6"/>
      <c r="WMX131" s="6"/>
      <c r="WMY131" s="6"/>
      <c r="WMZ131" s="6"/>
      <c r="WNA131" s="6"/>
      <c r="WNB131" s="6"/>
      <c r="WNC131" s="6"/>
      <c r="WND131" s="6"/>
      <c r="WNE131" s="6"/>
      <c r="WNF131" s="6"/>
      <c r="WNG131" s="6"/>
      <c r="WNH131" s="6"/>
      <c r="WNI131" s="6"/>
      <c r="WNJ131" s="6"/>
      <c r="WNK131" s="6"/>
      <c r="WNL131" s="6"/>
      <c r="WNM131" s="6"/>
      <c r="WNN131" s="6"/>
      <c r="WNO131" s="6"/>
      <c r="WNP131" s="6"/>
      <c r="WNQ131" s="6"/>
      <c r="WNR131" s="6"/>
      <c r="WNS131" s="6"/>
      <c r="WNT131" s="6"/>
      <c r="WNU131" s="6"/>
      <c r="WNV131" s="6"/>
      <c r="WNW131" s="6"/>
      <c r="WNX131" s="6"/>
      <c r="WNY131" s="6"/>
      <c r="WNZ131" s="6"/>
      <c r="WOA131" s="6"/>
      <c r="WOB131" s="6"/>
      <c r="WOC131" s="6"/>
      <c r="WOD131" s="6"/>
      <c r="WOE131" s="6"/>
      <c r="WOF131" s="6"/>
      <c r="WOG131" s="6"/>
      <c r="WOH131" s="6"/>
      <c r="WOI131" s="6"/>
      <c r="WOJ131" s="6"/>
      <c r="WOK131" s="6"/>
      <c r="WOL131" s="6"/>
      <c r="WOM131" s="6"/>
      <c r="WON131" s="6"/>
      <c r="WOO131" s="6"/>
      <c r="WOP131" s="6"/>
      <c r="WOQ131" s="6"/>
      <c r="WOR131" s="6"/>
      <c r="WOS131" s="6"/>
      <c r="WOT131" s="6"/>
      <c r="WOU131" s="6"/>
      <c r="WOV131" s="6"/>
      <c r="WOW131" s="6"/>
      <c r="WOX131" s="6"/>
      <c r="WOY131" s="6"/>
      <c r="WOZ131" s="6"/>
      <c r="WPA131" s="6"/>
      <c r="WPB131" s="6"/>
      <c r="WPC131" s="6"/>
      <c r="WPD131" s="6"/>
      <c r="WPE131" s="6"/>
      <c r="WPF131" s="6"/>
      <c r="WPG131" s="6"/>
      <c r="WPH131" s="6"/>
      <c r="WPI131" s="6"/>
      <c r="WPJ131" s="6"/>
      <c r="WPK131" s="6"/>
      <c r="WPL131" s="6"/>
      <c r="WPM131" s="6"/>
      <c r="WPN131" s="6"/>
      <c r="WPO131" s="6"/>
      <c r="WPP131" s="6"/>
      <c r="WPQ131" s="6"/>
      <c r="WPR131" s="6"/>
      <c r="WPS131" s="6"/>
      <c r="WPT131" s="6"/>
      <c r="WPU131" s="6"/>
      <c r="WPV131" s="6"/>
      <c r="WPW131" s="6"/>
      <c r="WPX131" s="6"/>
      <c r="WPY131" s="6"/>
      <c r="WPZ131" s="6"/>
      <c r="WQA131" s="6"/>
      <c r="WQB131" s="6"/>
      <c r="WQC131" s="6"/>
      <c r="WQD131" s="6"/>
      <c r="WQE131" s="6"/>
      <c r="WQF131" s="6"/>
      <c r="WQG131" s="6"/>
      <c r="WQH131" s="6"/>
      <c r="WQI131" s="6"/>
      <c r="WQJ131" s="6"/>
      <c r="WQK131" s="6"/>
      <c r="WQL131" s="6"/>
      <c r="WQM131" s="6"/>
      <c r="WQN131" s="6"/>
      <c r="WQO131" s="6"/>
      <c r="WQP131" s="6"/>
      <c r="WQQ131" s="6"/>
      <c r="WQR131" s="6"/>
      <c r="WQS131" s="6"/>
      <c r="WQT131" s="6"/>
      <c r="WQU131" s="6"/>
      <c r="WQV131" s="6"/>
      <c r="WQW131" s="6"/>
      <c r="WQX131" s="6"/>
      <c r="WQY131" s="6"/>
      <c r="WQZ131" s="6"/>
      <c r="WRA131" s="6"/>
      <c r="WRB131" s="6"/>
      <c r="WRC131" s="6"/>
      <c r="WRD131" s="6"/>
      <c r="WRE131" s="6"/>
      <c r="WRF131" s="6"/>
      <c r="WRG131" s="6"/>
      <c r="WRH131" s="6"/>
      <c r="WRI131" s="6"/>
      <c r="WRJ131" s="6"/>
      <c r="WRK131" s="6"/>
      <c r="WRL131" s="6"/>
      <c r="WRM131" s="6"/>
      <c r="WRN131" s="6"/>
      <c r="WRO131" s="6"/>
      <c r="WRP131" s="6"/>
      <c r="WRQ131" s="6"/>
      <c r="WRR131" s="6"/>
      <c r="WRS131" s="6"/>
      <c r="WRT131" s="6"/>
      <c r="WRU131" s="6"/>
      <c r="WRV131" s="6"/>
      <c r="WRW131" s="6"/>
      <c r="WRX131" s="6"/>
      <c r="WRY131" s="6"/>
      <c r="WRZ131" s="6"/>
      <c r="WSA131" s="6"/>
      <c r="WSB131" s="6"/>
      <c r="WSC131" s="6"/>
      <c r="WSD131" s="6"/>
      <c r="WSE131" s="6"/>
      <c r="WSF131" s="6"/>
      <c r="WSG131" s="6"/>
      <c r="WSH131" s="6"/>
      <c r="WSI131" s="6"/>
      <c r="WSJ131" s="6"/>
      <c r="WSK131" s="6"/>
      <c r="WSL131" s="6"/>
      <c r="WSM131" s="6"/>
      <c r="WSN131" s="6"/>
      <c r="WSO131" s="6"/>
      <c r="WSP131" s="6"/>
      <c r="WSQ131" s="6"/>
      <c r="WSR131" s="6"/>
      <c r="WSS131" s="6"/>
      <c r="WST131" s="6"/>
      <c r="WSU131" s="6"/>
      <c r="WSV131" s="6"/>
      <c r="WSW131" s="6"/>
      <c r="WSX131" s="6"/>
      <c r="WSY131" s="6"/>
      <c r="WSZ131" s="6"/>
      <c r="WTA131" s="6"/>
      <c r="WTB131" s="6"/>
      <c r="WTC131" s="6"/>
      <c r="WTD131" s="6"/>
      <c r="WTE131" s="6"/>
      <c r="WTF131" s="6"/>
      <c r="WTG131" s="6"/>
      <c r="WTH131" s="6"/>
      <c r="WTI131" s="6"/>
      <c r="WTJ131" s="6"/>
      <c r="WTK131" s="6"/>
      <c r="WTL131" s="6"/>
      <c r="WTM131" s="6"/>
      <c r="WTN131" s="6"/>
      <c r="WTO131" s="6"/>
      <c r="WTP131" s="6"/>
      <c r="WTQ131" s="6"/>
      <c r="WTR131" s="6"/>
      <c r="WTS131" s="6"/>
      <c r="WTT131" s="6"/>
      <c r="WTU131" s="6"/>
      <c r="WTV131" s="6"/>
      <c r="WTW131" s="6"/>
      <c r="WTX131" s="6"/>
      <c r="WTY131" s="6"/>
      <c r="WTZ131" s="6"/>
      <c r="WUA131" s="6"/>
      <c r="WUB131" s="6"/>
      <c r="WUC131" s="6"/>
      <c r="WUD131" s="6"/>
      <c r="WUE131" s="6"/>
      <c r="WUF131" s="6"/>
      <c r="WUG131" s="6"/>
      <c r="WUH131" s="6"/>
      <c r="WUI131" s="6"/>
      <c r="WUJ131" s="6"/>
      <c r="WUK131" s="6"/>
      <c r="WUL131" s="6"/>
      <c r="WUM131" s="6"/>
      <c r="WUN131" s="6"/>
      <c r="WUO131" s="6"/>
      <c r="WUP131" s="6"/>
      <c r="WUQ131" s="6"/>
      <c r="WUR131" s="6"/>
      <c r="WUS131" s="6"/>
      <c r="WUT131" s="6"/>
      <c r="WUU131" s="6"/>
      <c r="WUV131" s="6"/>
      <c r="WUW131" s="6"/>
      <c r="WUX131" s="6"/>
      <c r="WUY131" s="6"/>
      <c r="WUZ131" s="6"/>
      <c r="WVA131" s="6"/>
      <c r="WVB131" s="6"/>
      <c r="WVC131" s="6"/>
      <c r="WVD131" s="6"/>
      <c r="WVE131" s="6"/>
      <c r="WVF131" s="6"/>
      <c r="WVG131" s="6"/>
      <c r="WVH131" s="6"/>
      <c r="WVI131" s="6"/>
      <c r="WVJ131" s="6"/>
      <c r="WVK131" s="6"/>
      <c r="WVL131" s="6"/>
      <c r="WVM131" s="6"/>
      <c r="WVN131" s="6"/>
      <c r="WVO131" s="6"/>
      <c r="WVP131" s="6"/>
      <c r="WVQ131" s="6"/>
      <c r="WVR131" s="6"/>
      <c r="WVS131" s="6"/>
      <c r="WVT131" s="6"/>
      <c r="WVU131" s="6"/>
      <c r="WVV131" s="6"/>
      <c r="WVW131" s="6"/>
      <c r="WVX131" s="6"/>
      <c r="WVY131" s="6"/>
      <c r="WVZ131" s="6"/>
      <c r="WWA131" s="6"/>
      <c r="WWB131" s="6"/>
      <c r="WWC131" s="6"/>
      <c r="WWD131" s="6"/>
      <c r="WWE131" s="6"/>
      <c r="WWF131" s="6"/>
      <c r="WWG131" s="6"/>
      <c r="WWH131" s="6"/>
      <c r="WWI131" s="6"/>
      <c r="WWJ131" s="6"/>
      <c r="WWK131" s="6"/>
      <c r="WWL131" s="6"/>
      <c r="WWM131" s="6"/>
      <c r="WWN131" s="6"/>
      <c r="WWO131" s="6"/>
      <c r="WWP131" s="6"/>
      <c r="WWQ131" s="6"/>
      <c r="WWR131" s="6"/>
      <c r="WWS131" s="6"/>
      <c r="WWT131" s="6"/>
      <c r="WWU131" s="6"/>
      <c r="WWV131" s="6"/>
      <c r="WWW131" s="6"/>
      <c r="WWX131" s="6"/>
      <c r="WWY131" s="6"/>
      <c r="WWZ131" s="6"/>
      <c r="WXA131" s="6"/>
      <c r="WXB131" s="6"/>
      <c r="WXC131" s="6"/>
      <c r="WXD131" s="6"/>
      <c r="WXE131" s="6"/>
      <c r="WXF131" s="6"/>
      <c r="WXG131" s="6"/>
      <c r="WXH131" s="6"/>
      <c r="WXI131" s="6"/>
      <c r="WXJ131" s="6"/>
      <c r="WXK131" s="6"/>
      <c r="WXL131" s="6"/>
      <c r="WXM131" s="6"/>
      <c r="WXN131" s="6"/>
      <c r="WXO131" s="6"/>
      <c r="WXP131" s="6"/>
      <c r="WXQ131" s="6"/>
      <c r="WXR131" s="6"/>
      <c r="WXS131" s="6"/>
      <c r="WXT131" s="6"/>
      <c r="WXU131" s="6"/>
      <c r="WXV131" s="6"/>
      <c r="WXW131" s="6"/>
      <c r="WXX131" s="6"/>
      <c r="WXY131" s="6"/>
      <c r="WXZ131" s="6"/>
      <c r="WYA131" s="6"/>
      <c r="WYB131" s="6"/>
      <c r="WYC131" s="6"/>
      <c r="WYD131" s="6"/>
      <c r="WYE131" s="6"/>
      <c r="WYF131" s="6"/>
      <c r="WYG131" s="6"/>
      <c r="WYH131" s="6"/>
      <c r="WYI131" s="6"/>
      <c r="WYJ131" s="6"/>
      <c r="WYK131" s="6"/>
      <c r="WYL131" s="6"/>
      <c r="WYM131" s="6"/>
      <c r="WYN131" s="6"/>
      <c r="WYO131" s="6"/>
      <c r="WYP131" s="6"/>
      <c r="WYQ131" s="6"/>
      <c r="WYR131" s="6"/>
      <c r="WYS131" s="6"/>
      <c r="WYT131" s="6"/>
      <c r="WYU131" s="6"/>
      <c r="WYV131" s="6"/>
      <c r="WYW131" s="6"/>
      <c r="WYX131" s="6"/>
      <c r="WYY131" s="6"/>
      <c r="WYZ131" s="6"/>
      <c r="WZA131" s="6"/>
      <c r="WZB131" s="6"/>
      <c r="WZC131" s="6"/>
      <c r="WZD131" s="6"/>
      <c r="WZE131" s="6"/>
      <c r="WZF131" s="6"/>
      <c r="WZG131" s="6"/>
      <c r="WZH131" s="6"/>
      <c r="WZI131" s="6"/>
      <c r="WZJ131" s="6"/>
      <c r="WZK131" s="6"/>
      <c r="WZL131" s="6"/>
      <c r="WZM131" s="6"/>
      <c r="WZN131" s="6"/>
      <c r="WZO131" s="6"/>
      <c r="WZP131" s="6"/>
      <c r="WZQ131" s="6"/>
      <c r="WZR131" s="6"/>
      <c r="WZS131" s="6"/>
      <c r="WZT131" s="6"/>
      <c r="WZU131" s="6"/>
      <c r="WZV131" s="6"/>
      <c r="WZW131" s="6"/>
      <c r="WZX131" s="6"/>
      <c r="WZY131" s="6"/>
      <c r="WZZ131" s="6"/>
      <c r="XAA131" s="6"/>
      <c r="XAB131" s="6"/>
      <c r="XAC131" s="6"/>
      <c r="XAD131" s="6"/>
      <c r="XAE131" s="6"/>
      <c r="XAF131" s="6"/>
      <c r="XAG131" s="6"/>
      <c r="XAH131" s="6"/>
      <c r="XAI131" s="6"/>
      <c r="XAJ131" s="6"/>
      <c r="XAK131" s="6"/>
      <c r="XAL131" s="6"/>
      <c r="XAM131" s="6"/>
      <c r="XAN131" s="6"/>
      <c r="XAO131" s="6"/>
      <c r="XAP131" s="6"/>
      <c r="XAQ131" s="6"/>
      <c r="XAR131" s="6"/>
      <c r="XAS131" s="6"/>
      <c r="XAT131" s="6"/>
      <c r="XAU131" s="6"/>
      <c r="XAV131" s="6"/>
      <c r="XAW131" s="6"/>
      <c r="XAX131" s="6"/>
      <c r="XAY131" s="6"/>
      <c r="XAZ131" s="6"/>
      <c r="XBA131" s="6"/>
      <c r="XBB131" s="6"/>
      <c r="XBC131" s="6"/>
      <c r="XBD131" s="6"/>
      <c r="XBE131" s="6"/>
      <c r="XBF131" s="6"/>
      <c r="XBG131" s="6"/>
      <c r="XBH131" s="6"/>
      <c r="XBI131" s="6"/>
      <c r="XBJ131" s="6"/>
      <c r="XBK131" s="6"/>
      <c r="XBL131" s="6"/>
      <c r="XBM131" s="6"/>
      <c r="XBN131" s="6"/>
      <c r="XBO131" s="6"/>
      <c r="XBP131" s="6"/>
      <c r="XBQ131" s="6"/>
      <c r="XBR131" s="6"/>
      <c r="XBS131" s="6"/>
      <c r="XBT131" s="6"/>
      <c r="XBU131" s="6"/>
      <c r="XBV131" s="6"/>
      <c r="XBW131" s="6"/>
      <c r="XBX131" s="6"/>
      <c r="XBY131" s="6"/>
      <c r="XBZ131" s="6"/>
      <c r="XCA131" s="6"/>
      <c r="XCB131" s="6"/>
      <c r="XCC131" s="6"/>
      <c r="XCD131" s="6"/>
      <c r="XCE131" s="6"/>
      <c r="XCF131" s="6"/>
      <c r="XCG131" s="6"/>
      <c r="XCH131" s="6"/>
      <c r="XCI131" s="6"/>
      <c r="XCJ131" s="6"/>
      <c r="XCK131" s="6"/>
      <c r="XCL131" s="6"/>
      <c r="XCM131" s="6"/>
      <c r="XCN131" s="6"/>
      <c r="XCO131" s="6"/>
      <c r="XCP131" s="6"/>
      <c r="XCQ131" s="6"/>
      <c r="XCR131" s="6"/>
      <c r="XCS131" s="6"/>
      <c r="XCT131" s="6"/>
      <c r="XCU131" s="6"/>
      <c r="XCV131" s="6"/>
      <c r="XCW131" s="6"/>
      <c r="XCX131" s="6"/>
      <c r="XCY131" s="6"/>
      <c r="XCZ131" s="6"/>
      <c r="XDA131" s="6"/>
      <c r="XDB131" s="6"/>
      <c r="XDC131" s="6"/>
      <c r="XDD131" s="6"/>
      <c r="XDE131" s="6"/>
      <c r="XDF131" s="6"/>
      <c r="XDG131" s="6"/>
      <c r="XDH131" s="6"/>
      <c r="XDI131" s="6"/>
      <c r="XDJ131" s="6"/>
      <c r="XDK131" s="6"/>
      <c r="XDL131" s="6"/>
      <c r="XDM131" s="6"/>
      <c r="XDN131" s="6"/>
    </row>
    <row r="132" spans="1:16342" s="2" customFormat="1" ht="57" customHeight="1">
      <c r="A132" s="25" t="s">
        <v>445</v>
      </c>
      <c r="B132" s="24" t="s">
        <v>446</v>
      </c>
      <c r="C132" s="24" t="s">
        <v>447</v>
      </c>
      <c r="D132" s="24" t="s">
        <v>448</v>
      </c>
      <c r="E132" s="106"/>
      <c r="F132" s="25" t="s">
        <v>209</v>
      </c>
      <c r="G132" s="26">
        <v>1</v>
      </c>
      <c r="H132" s="27"/>
      <c r="I132" s="27"/>
      <c r="J132" s="62" t="s">
        <v>394</v>
      </c>
      <c r="K132" s="62" t="str">
        <f>J132</f>
        <v>купить сам</v>
      </c>
      <c r="L132" s="69"/>
      <c r="M132" s="62" t="s">
        <v>394</v>
      </c>
    </row>
    <row r="133" spans="1:16342" ht="24" customHeight="1">
      <c r="A133" s="31"/>
      <c r="B133" s="32" t="s">
        <v>216</v>
      </c>
      <c r="C133" s="32"/>
      <c r="D133" s="33"/>
      <c r="E133" s="34"/>
      <c r="F133" s="36"/>
      <c r="G133" s="36"/>
      <c r="H133" s="37"/>
      <c r="I133" s="48">
        <f>SUM(I99:I124)</f>
        <v>37</v>
      </c>
      <c r="J133" s="65"/>
      <c r="K133" s="65">
        <f>SUM(K119:K132)</f>
        <v>0</v>
      </c>
      <c r="L133" s="113"/>
      <c r="M133" s="71"/>
    </row>
    <row r="134" spans="1:16342" ht="21" customHeight="1">
      <c r="A134" s="38" t="s">
        <v>449</v>
      </c>
      <c r="B134" s="153" t="s">
        <v>450</v>
      </c>
      <c r="C134" s="153"/>
      <c r="D134" s="153"/>
      <c r="E134" s="153"/>
      <c r="F134" s="153"/>
      <c r="G134" s="153"/>
      <c r="H134" s="155"/>
      <c r="I134" s="155"/>
      <c r="J134" s="156"/>
      <c r="K134" s="156"/>
      <c r="L134" s="115"/>
      <c r="M134" s="71"/>
    </row>
    <row r="135" spans="1:16342" ht="37.9" customHeight="1">
      <c r="A135" s="117">
        <v>1001</v>
      </c>
      <c r="B135" s="97" t="s">
        <v>451</v>
      </c>
      <c r="C135" s="97" t="s">
        <v>452</v>
      </c>
      <c r="D135" s="97" t="s">
        <v>453</v>
      </c>
      <c r="E135" s="118"/>
      <c r="F135" s="118"/>
      <c r="G135" s="119"/>
      <c r="H135" s="90"/>
      <c r="I135" s="105"/>
      <c r="J135" s="111" t="s">
        <v>454</v>
      </c>
      <c r="K135" s="111" t="s">
        <v>454</v>
      </c>
      <c r="L135" s="112"/>
      <c r="M135" s="71"/>
    </row>
    <row r="136" spans="1:16342" ht="45" customHeight="1">
      <c r="A136" s="117">
        <v>1002</v>
      </c>
      <c r="B136" s="97" t="s">
        <v>455</v>
      </c>
      <c r="C136" s="97" t="s">
        <v>456</v>
      </c>
      <c r="D136" s="97" t="s">
        <v>457</v>
      </c>
      <c r="E136" s="120" t="s">
        <v>458</v>
      </c>
      <c r="F136" s="118"/>
      <c r="G136" s="119"/>
      <c r="H136" s="90"/>
      <c r="I136" s="90"/>
      <c r="J136" s="111" t="s">
        <v>454</v>
      </c>
      <c r="K136" s="111" t="s">
        <v>454</v>
      </c>
      <c r="L136" s="112"/>
      <c r="M136" s="71"/>
    </row>
    <row r="137" spans="1:16342" ht="49.15" customHeight="1">
      <c r="A137" s="117">
        <v>1003</v>
      </c>
      <c r="B137" s="97" t="s">
        <v>459</v>
      </c>
      <c r="C137" s="97" t="s">
        <v>460</v>
      </c>
      <c r="D137" s="97" t="s">
        <v>461</v>
      </c>
      <c r="E137" s="120" t="s">
        <v>462</v>
      </c>
      <c r="F137" s="118"/>
      <c r="G137" s="119"/>
      <c r="H137" s="90"/>
      <c r="I137" s="105"/>
      <c r="J137" s="62"/>
      <c r="K137" s="62"/>
      <c r="L137" s="112"/>
      <c r="M137" s="62"/>
    </row>
    <row r="138" spans="1:16342" ht="37.9" customHeight="1">
      <c r="A138" s="117">
        <v>1004</v>
      </c>
      <c r="B138" s="97" t="s">
        <v>463</v>
      </c>
      <c r="C138" s="97" t="s">
        <v>464</v>
      </c>
      <c r="D138" s="97" t="s">
        <v>465</v>
      </c>
      <c r="E138" s="120"/>
      <c r="F138" s="118"/>
      <c r="G138" s="119"/>
      <c r="H138" s="90"/>
      <c r="I138" s="105"/>
      <c r="J138" s="62" t="s">
        <v>394</v>
      </c>
      <c r="K138" s="62" t="str">
        <f t="shared" ref="K138:K139" si="5">J138</f>
        <v>купить сам</v>
      </c>
      <c r="L138" s="112"/>
      <c r="M138" s="62" t="s">
        <v>394</v>
      </c>
    </row>
    <row r="139" spans="1:16342" ht="34.15" customHeight="1">
      <c r="A139" s="117">
        <v>1005</v>
      </c>
      <c r="B139" s="97" t="s">
        <v>466</v>
      </c>
      <c r="C139" s="97" t="s">
        <v>481</v>
      </c>
      <c r="D139" s="97" t="s">
        <v>467</v>
      </c>
      <c r="E139" s="118" t="s">
        <v>468</v>
      </c>
      <c r="F139" s="118"/>
      <c r="G139" s="119"/>
      <c r="H139" s="90"/>
      <c r="I139" s="105"/>
      <c r="J139" s="62" t="s">
        <v>394</v>
      </c>
      <c r="K139" s="62" t="str">
        <f t="shared" si="5"/>
        <v>купить сам</v>
      </c>
      <c r="L139" s="112"/>
      <c r="M139" s="62" t="s">
        <v>394</v>
      </c>
    </row>
    <row r="140" spans="1:16342" s="3" customFormat="1" ht="22.9" customHeight="1">
      <c r="A140" s="44"/>
      <c r="B140" s="45" t="s">
        <v>216</v>
      </c>
      <c r="C140" s="45"/>
      <c r="D140" s="46"/>
      <c r="E140" s="34"/>
      <c r="F140" s="47"/>
      <c r="G140" s="47"/>
      <c r="H140" s="48"/>
      <c r="I140" s="48">
        <f>I88+I80+I72+I63+I50+I32+I17+I133</f>
        <v>811.72</v>
      </c>
      <c r="J140" s="65"/>
      <c r="K140" s="65">
        <f>SUM(K135:K139)</f>
        <v>0</v>
      </c>
      <c r="L140" s="122"/>
      <c r="M140" s="123"/>
    </row>
    <row r="141" spans="1:16342" s="7" customFormat="1" ht="64.150000000000006" customHeight="1">
      <c r="A141" s="121"/>
      <c r="B141" s="167" t="s">
        <v>472</v>
      </c>
      <c r="C141" s="167"/>
      <c r="D141" s="168"/>
      <c r="E141" s="169"/>
      <c r="F141" s="169"/>
      <c r="G141" s="170"/>
      <c r="H141" s="171"/>
      <c r="I141" s="172"/>
      <c r="J141" s="173"/>
      <c r="K141" s="124">
        <v>1632540</v>
      </c>
      <c r="L141" s="125"/>
      <c r="M141" s="130">
        <v>478201</v>
      </c>
    </row>
    <row r="142" spans="1:16342" s="7" customFormat="1" ht="34.9" customHeight="1">
      <c r="A142" s="121"/>
      <c r="B142" s="174" t="s">
        <v>469</v>
      </c>
      <c r="C142" s="175"/>
      <c r="D142" s="175"/>
      <c r="E142" s="175"/>
      <c r="F142" s="175"/>
      <c r="G142" s="175"/>
      <c r="H142" s="175"/>
      <c r="I142" s="175"/>
      <c r="J142" s="176"/>
      <c r="K142" s="130" t="s">
        <v>482</v>
      </c>
      <c r="L142" s="126"/>
      <c r="M142" s="127"/>
    </row>
    <row r="143" spans="1:16342" ht="52.15" customHeight="1">
      <c r="A143" s="177" t="s">
        <v>480</v>
      </c>
      <c r="B143" s="177"/>
      <c r="C143" s="177"/>
      <c r="D143" s="177"/>
      <c r="E143" s="177"/>
      <c r="F143" s="177"/>
      <c r="G143" s="177"/>
      <c r="H143" s="177"/>
      <c r="I143" s="177"/>
      <c r="J143" s="178"/>
      <c r="K143" s="178"/>
      <c r="L143" s="177"/>
      <c r="M143" s="75"/>
    </row>
  </sheetData>
  <mergeCells count="45">
    <mergeCell ref="L106:L108"/>
    <mergeCell ref="L116:L118"/>
    <mergeCell ref="L126:L127"/>
    <mergeCell ref="M101:M102"/>
    <mergeCell ref="L30:L31"/>
    <mergeCell ref="L82:L84"/>
    <mergeCell ref="L86:L87"/>
    <mergeCell ref="L99:L100"/>
    <mergeCell ref="L101:L102"/>
    <mergeCell ref="B127:K127"/>
    <mergeCell ref="B134:K134"/>
    <mergeCell ref="B141:J141"/>
    <mergeCell ref="B142:J142"/>
    <mergeCell ref="A143:L143"/>
    <mergeCell ref="B98:K98"/>
    <mergeCell ref="B100:K100"/>
    <mergeCell ref="B102:K102"/>
    <mergeCell ref="B117:K117"/>
    <mergeCell ref="B118:K118"/>
    <mergeCell ref="E106:E108"/>
    <mergeCell ref="B81:K81"/>
    <mergeCell ref="B83:K83"/>
    <mergeCell ref="B84:K84"/>
    <mergeCell ref="B87:K87"/>
    <mergeCell ref="B89:K89"/>
    <mergeCell ref="B18:K18"/>
    <mergeCell ref="B33:J33"/>
    <mergeCell ref="B51:K51"/>
    <mergeCell ref="B64:K64"/>
    <mergeCell ref="B73:K73"/>
    <mergeCell ref="J53:J57"/>
    <mergeCell ref="K53:K57"/>
    <mergeCell ref="A1:L1"/>
    <mergeCell ref="E2:F2"/>
    <mergeCell ref="G2:I2"/>
    <mergeCell ref="J2:K2"/>
    <mergeCell ref="B5:K5"/>
    <mergeCell ref="A3:A4"/>
    <mergeCell ref="B3:B4"/>
    <mergeCell ref="C3:C4"/>
    <mergeCell ref="D3:D4"/>
    <mergeCell ref="E3:E4"/>
    <mergeCell ref="F3:F4"/>
    <mergeCell ref="G3:G4"/>
    <mergeCell ref="L3:L4"/>
  </mergeCells>
  <phoneticPr fontId="25" type="noConversion"/>
  <conditionalFormatting sqref="B6:C6">
    <cfRule type="cellIs" dxfId="53" priority="97" stopIfTrue="1" operator="lessThan">
      <formula>0</formula>
    </cfRule>
  </conditionalFormatting>
  <conditionalFormatting sqref="B7:C7">
    <cfRule type="cellIs" dxfId="52" priority="96" stopIfTrue="1" operator="lessThan">
      <formula>0</formula>
    </cfRule>
  </conditionalFormatting>
  <conditionalFormatting sqref="I16">
    <cfRule type="cellIs" dxfId="51" priority="41" stopIfTrue="1" operator="lessThan">
      <formula>0</formula>
    </cfRule>
  </conditionalFormatting>
  <conditionalFormatting sqref="B19:C19">
    <cfRule type="cellIs" dxfId="50" priority="5" stopIfTrue="1" operator="lessThan">
      <formula>0</formula>
    </cfRule>
  </conditionalFormatting>
  <conditionalFormatting sqref="I19">
    <cfRule type="cellIs" dxfId="49" priority="28" stopIfTrue="1" operator="lessThan">
      <formula>0</formula>
    </cfRule>
  </conditionalFormatting>
  <conditionalFormatting sqref="B20:C20">
    <cfRule type="cellIs" dxfId="48" priority="4" stopIfTrue="1" operator="lessThan">
      <formula>0</formula>
    </cfRule>
  </conditionalFormatting>
  <conditionalFormatting sqref="I20">
    <cfRule type="cellIs" dxfId="47" priority="27" stopIfTrue="1" operator="lessThan">
      <formula>0</formula>
    </cfRule>
  </conditionalFormatting>
  <conditionalFormatting sqref="B21:C21">
    <cfRule type="cellIs" dxfId="46" priority="9" stopIfTrue="1" operator="lessThan">
      <formula>0</formula>
    </cfRule>
  </conditionalFormatting>
  <conditionalFormatting sqref="I21">
    <cfRule type="cellIs" dxfId="45" priority="26" stopIfTrue="1" operator="lessThan">
      <formula>0</formula>
    </cfRule>
  </conditionalFormatting>
  <conditionalFormatting sqref="B22:C22">
    <cfRule type="cellIs" dxfId="44" priority="8" stopIfTrue="1" operator="lessThan">
      <formula>0</formula>
    </cfRule>
  </conditionalFormatting>
  <conditionalFormatting sqref="I22">
    <cfRule type="cellIs" dxfId="43" priority="25" stopIfTrue="1" operator="lessThan">
      <formula>0</formula>
    </cfRule>
  </conditionalFormatting>
  <conditionalFormatting sqref="B23:C23">
    <cfRule type="cellIs" dxfId="42" priority="13" stopIfTrue="1" operator="lessThan">
      <formula>0</formula>
    </cfRule>
  </conditionalFormatting>
  <conditionalFormatting sqref="I23">
    <cfRule type="cellIs" dxfId="41" priority="24" stopIfTrue="1" operator="lessThan">
      <formula>0</formula>
    </cfRule>
  </conditionalFormatting>
  <conditionalFormatting sqref="B24:D24">
    <cfRule type="cellIs" dxfId="40" priority="15" stopIfTrue="1" operator="lessThan">
      <formula>0</formula>
    </cfRule>
  </conditionalFormatting>
  <conditionalFormatting sqref="I24">
    <cfRule type="cellIs" dxfId="39" priority="23" stopIfTrue="1" operator="lessThan">
      <formula>0</formula>
    </cfRule>
  </conditionalFormatting>
  <conditionalFormatting sqref="I25">
    <cfRule type="cellIs" dxfId="38" priority="22" stopIfTrue="1" operator="lessThan">
      <formula>0</formula>
    </cfRule>
  </conditionalFormatting>
  <conditionalFormatting sqref="I26">
    <cfRule type="cellIs" dxfId="37" priority="21" stopIfTrue="1" operator="lessThan">
      <formula>0</formula>
    </cfRule>
  </conditionalFormatting>
  <conditionalFormatting sqref="I27">
    <cfRule type="cellIs" dxfId="36" priority="20" stopIfTrue="1" operator="lessThan">
      <formula>0</formula>
    </cfRule>
  </conditionalFormatting>
  <conditionalFormatting sqref="B29">
    <cfRule type="cellIs" dxfId="35" priority="1" stopIfTrue="1" operator="lessThan">
      <formula>0</formula>
    </cfRule>
  </conditionalFormatting>
  <conditionalFormatting sqref="C29">
    <cfRule type="cellIs" dxfId="34" priority="2" stopIfTrue="1" operator="lessThan">
      <formula>0</formula>
    </cfRule>
  </conditionalFormatting>
  <conditionalFormatting sqref="B42:D42">
    <cfRule type="cellIs" dxfId="33" priority="29" stopIfTrue="1" operator="lessThan">
      <formula>0</formula>
    </cfRule>
  </conditionalFormatting>
  <conditionalFormatting sqref="I49">
    <cfRule type="cellIs" dxfId="32" priority="3" stopIfTrue="1" operator="lessThan">
      <formula>0</formula>
    </cfRule>
  </conditionalFormatting>
  <conditionalFormatting sqref="B56:C56">
    <cfRule type="cellIs" dxfId="31" priority="127" stopIfTrue="1" operator="lessThan">
      <formula>0</formula>
    </cfRule>
  </conditionalFormatting>
  <conditionalFormatting sqref="B57:C57">
    <cfRule type="cellIs" dxfId="30" priority="1124" stopIfTrue="1" operator="lessThan">
      <formula>0</formula>
    </cfRule>
  </conditionalFormatting>
  <conditionalFormatting sqref="H58:I58">
    <cfRule type="cellIs" dxfId="29" priority="40" stopIfTrue="1" operator="lessThan">
      <formula>0</formula>
    </cfRule>
  </conditionalFormatting>
  <conditionalFormatting sqref="I59">
    <cfRule type="cellIs" dxfId="28" priority="39" stopIfTrue="1" operator="lessThan">
      <formula>0</formula>
    </cfRule>
  </conditionalFormatting>
  <conditionalFormatting sqref="L59">
    <cfRule type="cellIs" dxfId="27" priority="1166" stopIfTrue="1" operator="lessThan">
      <formula>0</formula>
    </cfRule>
  </conditionalFormatting>
  <conditionalFormatting sqref="L66">
    <cfRule type="cellIs" dxfId="26" priority="1164" stopIfTrue="1" operator="lessThan">
      <formula>0</formula>
    </cfRule>
  </conditionalFormatting>
  <conditionalFormatting sqref="L68">
    <cfRule type="cellIs" dxfId="25" priority="1162" stopIfTrue="1" operator="lessThan">
      <formula>0</formula>
    </cfRule>
  </conditionalFormatting>
  <conditionalFormatting sqref="L71">
    <cfRule type="cellIs" dxfId="24" priority="1161" stopIfTrue="1" operator="lessThan">
      <formula>0</formula>
    </cfRule>
  </conditionalFormatting>
  <conditionalFormatting sqref="L74">
    <cfRule type="cellIs" dxfId="23" priority="1153" stopIfTrue="1" operator="lessThan">
      <formula>0</formula>
    </cfRule>
  </conditionalFormatting>
  <conditionalFormatting sqref="A75">
    <cfRule type="cellIs" dxfId="22" priority="1118" stopIfTrue="1" operator="lessThan">
      <formula>0</formula>
    </cfRule>
  </conditionalFormatting>
  <conditionalFormatting sqref="L79">
    <cfRule type="cellIs" dxfId="21" priority="61" stopIfTrue="1" operator="lessThan">
      <formula>0</formula>
    </cfRule>
  </conditionalFormatting>
  <conditionalFormatting sqref="A83">
    <cfRule type="cellIs" dxfId="20" priority="799" stopIfTrue="1" operator="lessThan">
      <formula>0</formula>
    </cfRule>
  </conditionalFormatting>
  <conditionalFormatting sqref="B83:C83">
    <cfRule type="cellIs" dxfId="19" priority="798" stopIfTrue="1" operator="lessThan">
      <formula>0</formula>
    </cfRule>
  </conditionalFormatting>
  <conditionalFormatting sqref="A84">
    <cfRule type="cellIs" dxfId="18" priority="311" stopIfTrue="1" operator="lessThan">
      <formula>0</formula>
    </cfRule>
  </conditionalFormatting>
  <conditionalFormatting sqref="B84:C84">
    <cfRule type="cellIs" dxfId="17" priority="308" stopIfTrue="1" operator="lessThan">
      <formula>0</formula>
    </cfRule>
  </conditionalFormatting>
  <conditionalFormatting sqref="A87">
    <cfRule type="cellIs" dxfId="16" priority="795" stopIfTrue="1" operator="lessThan">
      <formula>0</formula>
    </cfRule>
  </conditionalFormatting>
  <conditionalFormatting sqref="B87:C87">
    <cfRule type="cellIs" dxfId="15" priority="794" stopIfTrue="1" operator="lessThan">
      <formula>0</formula>
    </cfRule>
  </conditionalFormatting>
  <conditionalFormatting sqref="M91">
    <cfRule type="cellIs" dxfId="14" priority="31" stopIfTrue="1" operator="lessThan">
      <formula>0</formula>
    </cfRule>
  </conditionalFormatting>
  <conditionalFormatting sqref="A96">
    <cfRule type="cellIs" dxfId="13" priority="673" stopIfTrue="1" operator="lessThan">
      <formula>0</formula>
    </cfRule>
  </conditionalFormatting>
  <conditionalFormatting sqref="B117:C117">
    <cfRule type="cellIs" dxfId="12" priority="1059" stopIfTrue="1" operator="lessThan">
      <formula>0</formula>
    </cfRule>
  </conditionalFormatting>
  <conditionalFormatting sqref="B118:C118">
    <cfRule type="cellIs" dxfId="11" priority="1057" stopIfTrue="1" operator="lessThan">
      <formula>0</formula>
    </cfRule>
  </conditionalFormatting>
  <conditionalFormatting sqref="B134:C134">
    <cfRule type="cellIs" dxfId="10" priority="98" stopIfTrue="1" operator="lessThan">
      <formula>0</formula>
    </cfRule>
  </conditionalFormatting>
  <conditionalFormatting sqref="M135">
    <cfRule type="cellIs" dxfId="9" priority="37" stopIfTrue="1" operator="lessThan">
      <formula>0</formula>
    </cfRule>
  </conditionalFormatting>
  <conditionalFormatting sqref="A90:A91">
    <cfRule type="cellIs" dxfId="8" priority="1110" stopIfTrue="1" operator="lessThan">
      <formula>0</formula>
    </cfRule>
  </conditionalFormatting>
  <conditionalFormatting sqref="A92:A95">
    <cfRule type="cellIs" dxfId="7" priority="126" stopIfTrue="1" operator="lessThan">
      <formula>0</formula>
    </cfRule>
  </conditionalFormatting>
  <conditionalFormatting sqref="A117:A118">
    <cfRule type="cellIs" dxfId="6" priority="1060" stopIfTrue="1" operator="lessThan">
      <formula>0</formula>
    </cfRule>
  </conditionalFormatting>
  <conditionalFormatting sqref="L76:L78">
    <cfRule type="cellIs" dxfId="5" priority="1154" stopIfTrue="1" operator="lessThan">
      <formula>0</formula>
    </cfRule>
  </conditionalFormatting>
  <conditionalFormatting sqref="D6:F7 H6:I7 E9:F9 H9:I9 H11:I12 E11:F11 I13 F14 B14:D14 L43 B43:F43 H43:I43 B34:D37 B30:E31 F34:F37 B39:D40 F39:F40 A134 B72:F72 H69:I69 B63:F63 B59:D59 H116:I116 B116:F116 A98:C98 B80:F80 B88:F88">
    <cfRule type="cellIs" dxfId="4" priority="1152" stopIfTrue="1" operator="lessThan">
      <formula>0</formula>
    </cfRule>
  </conditionalFormatting>
  <conditionalFormatting sqref="E8:F8 H8:I8">
    <cfRule type="cellIs" dxfId="3" priority="1133" stopIfTrue="1" operator="lessThan">
      <formula>0</formula>
    </cfRule>
  </conditionalFormatting>
  <conditionalFormatting sqref="B25:D28 E27 E25">
    <cfRule type="cellIs" dxfId="2" priority="17" stopIfTrue="1" operator="lessThan">
      <formula>0</formula>
    </cfRule>
  </conditionalFormatting>
  <conditionalFormatting sqref="B38:D38 F38">
    <cfRule type="cellIs" dxfId="1" priority="184" stopIfTrue="1" operator="lessThan">
      <formula>0</formula>
    </cfRule>
  </conditionalFormatting>
  <conditionalFormatting sqref="L58 L134 L98 L86">
    <cfRule type="cellIs" dxfId="0" priority="1167" stopIfTrue="1" operator="lessThan">
      <formula>0</formula>
    </cfRule>
  </conditionalFormatting>
  <pageMargins left="0.31388888888888899" right="3.8888888888888903E-2" top="0.31388888888888899" bottom="0.35416666666666702" header="0.196527777777778" footer="0.118055555555556"/>
  <pageSetup paperSize="9" scale="78" orientation="landscape" r:id="rId1"/>
  <headerFooter>
    <oddFooter>&amp;C第 &amp;P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Sheet1</vt:lpstr>
      <vt:lpstr>Sheet1!Заголовки_для_печати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2018-02-24T02:00:00Z</dcterms:created>
  <dcterms:modified xsi:type="dcterms:W3CDTF">2021-09-06T11:33:04Z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